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Viktor\RNSseqadat_V\cikkhez\2018\feltoltesre\VALASZHOZ\"/>
    </mc:Choice>
  </mc:AlternateContent>
  <bookViews>
    <workbookView xWindow="0" yWindow="0" windowWidth="12516" windowHeight="8592" tabRatio="626"/>
  </bookViews>
  <sheets>
    <sheet name="data" sheetId="1" r:id="rId1"/>
  </sheets>
  <definedNames>
    <definedName name="_xlnm._FilterDatabase" localSheetId="0" hidden="1">data!$AG$3:$AG$17412</definedName>
  </definedNames>
  <calcPr calcId="162913"/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4" i="1"/>
</calcChain>
</file>

<file path=xl/sharedStrings.xml><?xml version="1.0" encoding="utf-8"?>
<sst xmlns="http://schemas.openxmlformats.org/spreadsheetml/2006/main" count="110478" uniqueCount="47157">
  <si>
    <t>gene_id</t>
  </si>
  <si>
    <t>locus</t>
  </si>
  <si>
    <t>FBgn0000003</t>
  </si>
  <si>
    <t>3R:6822497-6822796</t>
  </si>
  <si>
    <t>no</t>
  </si>
  <si>
    <t>7SLRNA:CR32864</t>
  </si>
  <si>
    <t>FBgn0000008</t>
  </si>
  <si>
    <t>2R:22136967-22174691</t>
  </si>
  <si>
    <t>a</t>
  </si>
  <si>
    <t>FBgn0000014</t>
  </si>
  <si>
    <t>3R:16807213-16830049</t>
  </si>
  <si>
    <t>yes</t>
  </si>
  <si>
    <t>abd-A</t>
  </si>
  <si>
    <t>FBgn0000015</t>
  </si>
  <si>
    <t>3R:16927211-16972236</t>
  </si>
  <si>
    <t>Abd-B</t>
  </si>
  <si>
    <t>FBgn0000017</t>
  </si>
  <si>
    <t>3L:16615865-16647882</t>
  </si>
  <si>
    <t>Abl</t>
  </si>
  <si>
    <t>FBgn0000018</t>
  </si>
  <si>
    <t>2L:10973442-10975293</t>
  </si>
  <si>
    <t>abo</t>
  </si>
  <si>
    <t>FBgn0000022</t>
  </si>
  <si>
    <t>X:268508-470726</t>
  </si>
  <si>
    <t>ac</t>
  </si>
  <si>
    <t>FBgn0000024</t>
  </si>
  <si>
    <t>3R:13222950-13259517</t>
  </si>
  <si>
    <t>Ace</t>
  </si>
  <si>
    <t>FBgn0000028</t>
  </si>
  <si>
    <t>X:15350238-15379064</t>
  </si>
  <si>
    <t>acj6</t>
  </si>
  <si>
    <t>FBgn0000032</t>
  </si>
  <si>
    <t>3R:29991143-29993411</t>
  </si>
  <si>
    <t>Acph-1</t>
  </si>
  <si>
    <t>FBgn0000036</t>
  </si>
  <si>
    <t>3R:24393895-24457157</t>
  </si>
  <si>
    <t>nAChRalpha1</t>
  </si>
  <si>
    <t>FBgn0000037</t>
  </si>
  <si>
    <t>2R:24377830-24390294</t>
  </si>
  <si>
    <t>mAChR-A</t>
  </si>
  <si>
    <t>FBgn0000038</t>
  </si>
  <si>
    <t>3L:4429348-4435993</t>
  </si>
  <si>
    <t>nAChRbeta1</t>
  </si>
  <si>
    <t>FBgn0000039</t>
  </si>
  <si>
    <t>3R:24485427-24491147</t>
  </si>
  <si>
    <t>nAChRalpha2</t>
  </si>
  <si>
    <t>FBgn0000042</t>
  </si>
  <si>
    <t>X:5900860-5905399</t>
  </si>
  <si>
    <t>Act5C</t>
  </si>
  <si>
    <t>FBgn0000043</t>
  </si>
  <si>
    <t>2R:6013909-6015689</t>
  </si>
  <si>
    <t>Act42A</t>
  </si>
  <si>
    <t>FBgn0000044</t>
  </si>
  <si>
    <t>2R:20944020-20946431</t>
  </si>
  <si>
    <t>Act57B</t>
  </si>
  <si>
    <t>FBgn0000045</t>
  </si>
  <si>
    <t>3L:21985209-21987190</t>
  </si>
  <si>
    <t>Act79B</t>
  </si>
  <si>
    <t>FBgn0000046</t>
  </si>
  <si>
    <t>3R:13425832-13428375</t>
  </si>
  <si>
    <t>Act87E</t>
  </si>
  <si>
    <t>FBgn0000047</t>
  </si>
  <si>
    <t>3R:15439968-15442177</t>
  </si>
  <si>
    <t>Act88F</t>
  </si>
  <si>
    <t>FBgn0000052</t>
  </si>
  <si>
    <t>2L:6038116-6046050</t>
  </si>
  <si>
    <t>ade2</t>
  </si>
  <si>
    <t>FBgn0000053</t>
  </si>
  <si>
    <t>2L:7013395-7023898</t>
  </si>
  <si>
    <t>ade3</t>
  </si>
  <si>
    <t>FBgn0000054</t>
  </si>
  <si>
    <t>2R:6662264-6668085</t>
  </si>
  <si>
    <t>Adf1</t>
  </si>
  <si>
    <t>FBgn0000055</t>
  </si>
  <si>
    <t>2L:14599195-14689340</t>
  </si>
  <si>
    <t>Adh</t>
  </si>
  <si>
    <t>FBgn0000056</t>
  </si>
  <si>
    <t>Adhr</t>
  </si>
  <si>
    <t>FBgn0000057</t>
  </si>
  <si>
    <t>2R:18151703-18154060</t>
  </si>
  <si>
    <t>adp</t>
  </si>
  <si>
    <t>FBgn0000061</t>
  </si>
  <si>
    <t>2L:378111-387439</t>
  </si>
  <si>
    <t>al</t>
  </si>
  <si>
    <t>FBgn0000063</t>
  </si>
  <si>
    <t>3R:17671270-17682515</t>
  </si>
  <si>
    <t>Mps1</t>
  </si>
  <si>
    <t>FBgn0000064</t>
  </si>
  <si>
    <t>3R:26254068-26261591</t>
  </si>
  <si>
    <t>Ald</t>
  </si>
  <si>
    <t>FBgn0000071</t>
  </si>
  <si>
    <t>3R:6761512-6765261</t>
  </si>
  <si>
    <t>Ama</t>
  </si>
  <si>
    <t>FBgn0000075</t>
  </si>
  <si>
    <t>2L:19110153-19114110</t>
  </si>
  <si>
    <t>amd</t>
  </si>
  <si>
    <t>FBgn0000077</t>
  </si>
  <si>
    <t>X:9243816-9247336</t>
  </si>
  <si>
    <t>amx</t>
  </si>
  <si>
    <t>FBgn0000078</t>
  </si>
  <si>
    <t>2R:17124763-17126369</t>
  </si>
  <si>
    <t>Amy-d</t>
  </si>
  <si>
    <t>FBgn0000079</t>
  </si>
  <si>
    <t>2R:17118635-17120303</t>
  </si>
  <si>
    <t>Amy-p</t>
  </si>
  <si>
    <t>FBgn0000083</t>
  </si>
  <si>
    <t>3R:21065240-21073319</t>
  </si>
  <si>
    <t>AnxB9</t>
  </si>
  <si>
    <t>FBgn0000084</t>
  </si>
  <si>
    <t>X:20170221-20173514</t>
  </si>
  <si>
    <t>AnxB10</t>
  </si>
  <si>
    <t>FBgn0000092</t>
  </si>
  <si>
    <t>X:2685579-2693886</t>
  </si>
  <si>
    <t>CG2650</t>
  </si>
  <si>
    <t>FBgn0000094</t>
  </si>
  <si>
    <t>3R:30209947-30210382</t>
  </si>
  <si>
    <t>Anp</t>
  </si>
  <si>
    <t>FBgn0000097</t>
  </si>
  <si>
    <t>2L:2155752-2178754</t>
  </si>
  <si>
    <t>aop</t>
  </si>
  <si>
    <t>FBgn0000100</t>
  </si>
  <si>
    <t>3L:22075866-22077487</t>
  </si>
  <si>
    <t>RpLP0</t>
  </si>
  <si>
    <t>FBgn0000108</t>
  </si>
  <si>
    <t>X:530500-579044</t>
  </si>
  <si>
    <t>Appl</t>
  </si>
  <si>
    <t>FBgn0000109</t>
  </si>
  <si>
    <t>3L:1883794-1885019</t>
  </si>
  <si>
    <t>Aprt</t>
  </si>
  <si>
    <t>FBgn0000114</t>
  </si>
  <si>
    <t>2L:12175003-12313438</t>
  </si>
  <si>
    <t>bru1</t>
  </si>
  <si>
    <t>FBgn0000115</t>
  </si>
  <si>
    <t>3L:15983134-15988041</t>
  </si>
  <si>
    <t>Arl1</t>
  </si>
  <si>
    <t>FBgn0000116</t>
  </si>
  <si>
    <t>3L:9048780-9066027</t>
  </si>
  <si>
    <t>Argk</t>
  </si>
  <si>
    <t>FBgn0000117</t>
  </si>
  <si>
    <t>X:1890255-1900646</t>
  </si>
  <si>
    <t>arm</t>
  </si>
  <si>
    <t>FBgn0000119</t>
  </si>
  <si>
    <t>2R:13453639-13483229</t>
  </si>
  <si>
    <t>arr</t>
  </si>
  <si>
    <t>FBgn0000120</t>
  </si>
  <si>
    <t>2L:18078268-18081307</t>
  </si>
  <si>
    <t>Arr1</t>
  </si>
  <si>
    <t>FBgn0000121</t>
  </si>
  <si>
    <t>3L:8647144-8651011</t>
  </si>
  <si>
    <t>Arr2</t>
  </si>
  <si>
    <t>FBgn0000137</t>
  </si>
  <si>
    <t>ase</t>
  </si>
  <si>
    <t>FBgn0000139</t>
  </si>
  <si>
    <t>3R:24650124-24654820</t>
  </si>
  <si>
    <t>ash2</t>
  </si>
  <si>
    <t>FBgn0000140</t>
  </si>
  <si>
    <t>3R:24753848-24760513</t>
  </si>
  <si>
    <t>asp</t>
  </si>
  <si>
    <t>FBgn0000146</t>
  </si>
  <si>
    <t>2L:10989400-11001476</t>
  </si>
  <si>
    <t>aub</t>
  </si>
  <si>
    <t>FBgn0000147</t>
  </si>
  <si>
    <t>3R:11963123-11967691</t>
  </si>
  <si>
    <t>aurA</t>
  </si>
  <si>
    <t>FBgn0000150</t>
  </si>
  <si>
    <t>3R:31744281-31746077</t>
  </si>
  <si>
    <t>awd</t>
  </si>
  <si>
    <t>FBgn0000152</t>
  </si>
  <si>
    <t>X:16679296-16683895</t>
  </si>
  <si>
    <t>Axs</t>
  </si>
  <si>
    <t>FBgn0000153</t>
  </si>
  <si>
    <t>2L:13821247-13823979</t>
  </si>
  <si>
    <t>b</t>
  </si>
  <si>
    <t>FBgn0000157</t>
  </si>
  <si>
    <t>2R:24814821-24835667</t>
  </si>
  <si>
    <t>Dll</t>
  </si>
  <si>
    <t>FBgn0000158</t>
  </si>
  <si>
    <t>3R:25242019-25245057</t>
  </si>
  <si>
    <t>bam</t>
  </si>
  <si>
    <t>FBgn0000163</t>
  </si>
  <si>
    <t>X:17160005-17200705</t>
  </si>
  <si>
    <t>baz</t>
  </si>
  <si>
    <t>FBgn0000166</t>
  </si>
  <si>
    <t>3R:6755841-6759466</t>
  </si>
  <si>
    <t>bcd</t>
  </si>
  <si>
    <t>FBgn0000173</t>
  </si>
  <si>
    <t>X:13996344-13999805</t>
  </si>
  <si>
    <t>ben</t>
  </si>
  <si>
    <t>FBgn0000179</t>
  </si>
  <si>
    <t>X:4387675-4611385</t>
  </si>
  <si>
    <t>bi</t>
  </si>
  <si>
    <t>FBgn0000180</t>
  </si>
  <si>
    <t>2L:9983670-9995538</t>
  </si>
  <si>
    <t>bib</t>
  </si>
  <si>
    <t>FBgn0000181</t>
  </si>
  <si>
    <t>2R:12870248-12871794</t>
  </si>
  <si>
    <t>bic</t>
  </si>
  <si>
    <t>FBgn0000182</t>
  </si>
  <si>
    <t>2L:16042046-16048757</t>
  </si>
  <si>
    <t>BicC</t>
  </si>
  <si>
    <t>FBgn0000183</t>
  </si>
  <si>
    <t>2L:17459604-17474773</t>
  </si>
  <si>
    <t>BicD</t>
  </si>
  <si>
    <t>FBgn0000206</t>
  </si>
  <si>
    <t>3R:25961993-25966948</t>
  </si>
  <si>
    <t>boss</t>
  </si>
  <si>
    <t>FBgn0000210</t>
  </si>
  <si>
    <t>X:1523553-1669297</t>
  </si>
  <si>
    <t>br</t>
  </si>
  <si>
    <t>FBgn0000212</t>
  </si>
  <si>
    <t>3L:15970081-15982869</t>
  </si>
  <si>
    <t>brm</t>
  </si>
  <si>
    <t>FBgn0000216</t>
  </si>
  <si>
    <t>3L:14972666-14973198</t>
  </si>
  <si>
    <t>Brd</t>
  </si>
  <si>
    <t>FBgn0000221</t>
  </si>
  <si>
    <t>X:4104341-4105791</t>
  </si>
  <si>
    <t>brn</t>
  </si>
  <si>
    <t>FBgn0000227</t>
  </si>
  <si>
    <t>2L:4682676-4687232</t>
  </si>
  <si>
    <t>Bsg25A</t>
  </si>
  <si>
    <t>FBgn0000228</t>
  </si>
  <si>
    <t>2L:5271727-5278548</t>
  </si>
  <si>
    <t>Bsg25D</t>
  </si>
  <si>
    <t>FBgn0000229</t>
  </si>
  <si>
    <t>2L:10247501-10250501</t>
  </si>
  <si>
    <t>bsk</t>
  </si>
  <si>
    <t>FBgn0000233</t>
  </si>
  <si>
    <t>X:9694185-9697558</t>
  </si>
  <si>
    <t>btd</t>
  </si>
  <si>
    <t>FBgn0000239</t>
  </si>
  <si>
    <t>2L:21174181-21179729</t>
  </si>
  <si>
    <t>bur</t>
  </si>
  <si>
    <t>FBgn0000241</t>
  </si>
  <si>
    <t>2R:23523855-23538499</t>
  </si>
  <si>
    <t>bw</t>
  </si>
  <si>
    <t>FBgn0000244</t>
  </si>
  <si>
    <t>3R:9528237-9533011</t>
  </si>
  <si>
    <t>by</t>
  </si>
  <si>
    <t>FBgn0000246</t>
  </si>
  <si>
    <t>3R:15788520-15792579</t>
  </si>
  <si>
    <t>c(3)G</t>
  </si>
  <si>
    <t>FBgn0000247</t>
  </si>
  <si>
    <t>3R:29803195-29816451</t>
  </si>
  <si>
    <t>ca</t>
  </si>
  <si>
    <t>FBgn0000250</t>
  </si>
  <si>
    <t>2L:16310955-16326207</t>
  </si>
  <si>
    <t>cact</t>
  </si>
  <si>
    <t>FBgn0000251</t>
  </si>
  <si>
    <t>2L:20770730-20783135</t>
  </si>
  <si>
    <t>cad</t>
  </si>
  <si>
    <t>FBgn0000253</t>
  </si>
  <si>
    <t>2R:12259397-12278809</t>
  </si>
  <si>
    <t>Cam</t>
  </si>
  <si>
    <t>FBgn0000256</t>
  </si>
  <si>
    <t>2L:3872645-3902860</t>
  </si>
  <si>
    <t>capu</t>
  </si>
  <si>
    <t>FBgn0000257</t>
  </si>
  <si>
    <t>X:19566018-19569401</t>
  </si>
  <si>
    <t>car</t>
  </si>
  <si>
    <t>FBgn0000259</t>
  </si>
  <si>
    <t>X:11792532-11801587</t>
  </si>
  <si>
    <t>CkIIbeta</t>
  </si>
  <si>
    <t>FBgn0000261</t>
  </si>
  <si>
    <t>3L:18822603-18828188</t>
  </si>
  <si>
    <t>Cat</t>
  </si>
  <si>
    <t>FBgn0000273</t>
  </si>
  <si>
    <t>2L:9682314-9699297</t>
  </si>
  <si>
    <t>Pka-C1</t>
  </si>
  <si>
    <t>FBgn0000274</t>
  </si>
  <si>
    <t>3R:30695536-30697138</t>
  </si>
  <si>
    <t>Pka-C2</t>
  </si>
  <si>
    <t>FBgn0000276</t>
  </si>
  <si>
    <t>3R:30210873-30211273</t>
  </si>
  <si>
    <t>CecA1</t>
  </si>
  <si>
    <t>FBgn0000277</t>
  </si>
  <si>
    <t>3R:30212155-30212568</t>
  </si>
  <si>
    <t>CecA2</t>
  </si>
  <si>
    <t>FBgn0000278</t>
  </si>
  <si>
    <t>3R:30213314-30213797</t>
  </si>
  <si>
    <t>CecB</t>
  </si>
  <si>
    <t>FBgn0000279</t>
  </si>
  <si>
    <t>3R:30216483-30216938</t>
  </si>
  <si>
    <t>CecC</t>
  </si>
  <si>
    <t>FBgn0000280</t>
  </si>
  <si>
    <t>3R:30211526-30211753</t>
  </si>
  <si>
    <t>Cec-Psi1</t>
  </si>
  <si>
    <t>FBgn0000281</t>
  </si>
  <si>
    <t>3R:30212902-30213142</t>
  </si>
  <si>
    <t>Cec2</t>
  </si>
  <si>
    <t>FBgn0000283</t>
  </si>
  <si>
    <t>3R:15268661-15275241</t>
  </si>
  <si>
    <t>Cp190</t>
  </si>
  <si>
    <t>FBgn0000286</t>
  </si>
  <si>
    <t>2L:4876890-4883107</t>
  </si>
  <si>
    <t>Cf2</t>
  </si>
  <si>
    <t>FBgn0000287</t>
  </si>
  <si>
    <t>2L:11358872-11373636</t>
  </si>
  <si>
    <t>salr</t>
  </si>
  <si>
    <t>FBgn0000289</t>
  </si>
  <si>
    <t>2R:14173692-14182838</t>
  </si>
  <si>
    <t>cg</t>
  </si>
  <si>
    <t>FBgn0000299</t>
  </si>
  <si>
    <t>2L:5029608-5037279</t>
  </si>
  <si>
    <t>Col4a1</t>
  </si>
  <si>
    <t>FBgn0000303</t>
  </si>
  <si>
    <t>3R:18705500-18732344</t>
  </si>
  <si>
    <t>ChAT</t>
  </si>
  <si>
    <t>FBgn0000307</t>
  </si>
  <si>
    <t>2L:16342429-16352628</t>
  </si>
  <si>
    <t>chif</t>
  </si>
  <si>
    <t>FBgn0000308</t>
  </si>
  <si>
    <t>2L:5972114-5981018</t>
  </si>
  <si>
    <t>chic</t>
  </si>
  <si>
    <t>FBgn0000316</t>
  </si>
  <si>
    <t>X:255673-267253</t>
  </si>
  <si>
    <t>cin</t>
  </si>
  <si>
    <t>FBgn0000317</t>
  </si>
  <si>
    <t>2L:15044962-15057862</t>
  </si>
  <si>
    <t>ck</t>
  </si>
  <si>
    <t>FBgn0000318</t>
  </si>
  <si>
    <t>2L:5520134-5523898</t>
  </si>
  <si>
    <t>cl</t>
  </si>
  <si>
    <t>FBgn0000319</t>
  </si>
  <si>
    <t>X:15827985-15835490</t>
  </si>
  <si>
    <t>Chc</t>
  </si>
  <si>
    <t>FBgn0000320</t>
  </si>
  <si>
    <t>2L:6527446-6546976</t>
  </si>
  <si>
    <t>eya</t>
  </si>
  <si>
    <t>FBgn0000326</t>
  </si>
  <si>
    <t>2R:21617060-21619079</t>
  </si>
  <si>
    <t>clt</t>
  </si>
  <si>
    <t>FBgn0000330</t>
  </si>
  <si>
    <t>X:7009005-7011145</t>
  </si>
  <si>
    <t>cm</t>
  </si>
  <si>
    <t>FBgn0000337</t>
  </si>
  <si>
    <t>2R:7782796-7785585</t>
  </si>
  <si>
    <t>cn</t>
  </si>
  <si>
    <t>FBgn0000339</t>
  </si>
  <si>
    <t>2L:16309291-16310726</t>
  </si>
  <si>
    <t>cni</t>
  </si>
  <si>
    <t>FBgn0000346</t>
  </si>
  <si>
    <t>X:13259020-13262488</t>
  </si>
  <si>
    <t>comt</t>
  </si>
  <si>
    <t>FBgn0000351</t>
  </si>
  <si>
    <t>2L:6663663-6676635</t>
  </si>
  <si>
    <t>cort</t>
  </si>
  <si>
    <t>FBgn0000352</t>
  </si>
  <si>
    <t>2R:7382175-7387115</t>
  </si>
  <si>
    <t>cos</t>
  </si>
  <si>
    <t>FBgn0000355</t>
  </si>
  <si>
    <t>3L:8728480-8729066</t>
  </si>
  <si>
    <t>Cp15</t>
  </si>
  <si>
    <t>FBgn0000356</t>
  </si>
  <si>
    <t>3L:8731943-8732599</t>
  </si>
  <si>
    <t>Cp16</t>
  </si>
  <si>
    <t>FBgn0000357</t>
  </si>
  <si>
    <t>3L:8726790-8727613</t>
  </si>
  <si>
    <t>Cp18</t>
  </si>
  <si>
    <t>FBgn0000358</t>
  </si>
  <si>
    <t>3L:8729864-8730604</t>
  </si>
  <si>
    <t>Cp19</t>
  </si>
  <si>
    <t>FBgn0000359</t>
  </si>
  <si>
    <t>X:8465689-8483885</t>
  </si>
  <si>
    <t>Cp36</t>
  </si>
  <si>
    <t>FBgn0000360</t>
  </si>
  <si>
    <t>Cp38</t>
  </si>
  <si>
    <t>FBgn0000370</t>
  </si>
  <si>
    <t>2L:21310865-21319527</t>
  </si>
  <si>
    <t>crc</t>
  </si>
  <si>
    <t>FBgn0000376</t>
  </si>
  <si>
    <t>X:2732468-2738773</t>
  </si>
  <si>
    <t>crm</t>
  </si>
  <si>
    <t>FBgn0000377</t>
  </si>
  <si>
    <t>X:2247593-2249983</t>
  </si>
  <si>
    <t>crn</t>
  </si>
  <si>
    <t>FBgn0000382</t>
  </si>
  <si>
    <t>X:2094233-2115701</t>
  </si>
  <si>
    <t>csw</t>
  </si>
  <si>
    <t>FBgn0000384</t>
  </si>
  <si>
    <t>2L:22981815-22992951</t>
  </si>
  <si>
    <t>cta</t>
  </si>
  <si>
    <t>FBgn0000394</t>
  </si>
  <si>
    <t>X:5689851-5695205</t>
  </si>
  <si>
    <t>cv</t>
  </si>
  <si>
    <t>FBgn0000395</t>
  </si>
  <si>
    <t>2R:21355014-21379464</t>
  </si>
  <si>
    <t>cv-2</t>
  </si>
  <si>
    <t>FBgn0000404</t>
  </si>
  <si>
    <t>3L:11826718-11833578</t>
  </si>
  <si>
    <t>CycA</t>
  </si>
  <si>
    <t>FBgn0000405</t>
  </si>
  <si>
    <t>2R:22803520-22806948</t>
  </si>
  <si>
    <t>CycB</t>
  </si>
  <si>
    <t>FBgn0000406</t>
  </si>
  <si>
    <t>2L:16788773-16790721</t>
  </si>
  <si>
    <t>Cyt-b5-r</t>
  </si>
  <si>
    <t>FBgn0000409</t>
  </si>
  <si>
    <t>2L:16719931-16722644</t>
  </si>
  <si>
    <t>Cyt-c-p</t>
  </si>
  <si>
    <t>FBgn0000411</t>
  </si>
  <si>
    <t>3L:14175609-14178620</t>
  </si>
  <si>
    <t>D</t>
  </si>
  <si>
    <t>FBgn0000412</t>
  </si>
  <si>
    <t>3R:9238082-9240654</t>
  </si>
  <si>
    <t>D1</t>
  </si>
  <si>
    <t>FBgn0000414</t>
  </si>
  <si>
    <t>3L:16712125-16724575</t>
  </si>
  <si>
    <t>Dab</t>
  </si>
  <si>
    <t>FBgn0000416</t>
  </si>
  <si>
    <t>3R:30881791-30889062</t>
  </si>
  <si>
    <t>Sap-r</t>
  </si>
  <si>
    <t>FBgn0000422</t>
  </si>
  <si>
    <t>2L:19114400-19120306</t>
  </si>
  <si>
    <t>Ddc</t>
  </si>
  <si>
    <t>FBgn0000426</t>
  </si>
  <si>
    <t>2R:12182638-12185506</t>
  </si>
  <si>
    <t>SmF</t>
  </si>
  <si>
    <t>FBgn0000427</t>
  </si>
  <si>
    <t>X:7867160-7873640</t>
  </si>
  <si>
    <t>FBgn0000439</t>
  </si>
  <si>
    <t>3R:6791835-6802428</t>
  </si>
  <si>
    <t>Dfd</t>
  </si>
  <si>
    <t>FBgn0000442</t>
  </si>
  <si>
    <t>2L:784335-790798</t>
  </si>
  <si>
    <t>Pkg21D</t>
  </si>
  <si>
    <t>FBgn0000447</t>
  </si>
  <si>
    <t>3R:8651083-8654766</t>
  </si>
  <si>
    <t>Dhod</t>
  </si>
  <si>
    <t>FBgn0000448</t>
  </si>
  <si>
    <t>2R:10203994-10237348</t>
  </si>
  <si>
    <t>Hr3</t>
  </si>
  <si>
    <t>FBgn0000449</t>
  </si>
  <si>
    <t>3L:4062291-4071717</t>
  </si>
  <si>
    <t>dib</t>
  </si>
  <si>
    <t>FBgn0000451</t>
  </si>
  <si>
    <t>3L:10190275-10201837</t>
  </si>
  <si>
    <t>ect</t>
  </si>
  <si>
    <t>FBgn0000454</t>
  </si>
  <si>
    <t>3R:13782287-13785676</t>
  </si>
  <si>
    <t>Dip-B</t>
  </si>
  <si>
    <t>FBgn0000455</t>
  </si>
  <si>
    <t>3R:12411808-12413759</t>
  </si>
  <si>
    <t>Dip-C</t>
  </si>
  <si>
    <t>FBgn0000459</t>
  </si>
  <si>
    <t>X:16210597-16216750</t>
  </si>
  <si>
    <t>disco</t>
  </si>
  <si>
    <t>FBgn0000463</t>
  </si>
  <si>
    <t>3R:19302730-19326217</t>
  </si>
  <si>
    <t>Dl</t>
  </si>
  <si>
    <t>FBgn0000464</t>
  </si>
  <si>
    <t>2L:19586622-19732069</t>
  </si>
  <si>
    <t>Lar</t>
  </si>
  <si>
    <t>FBgn0000473</t>
  </si>
  <si>
    <t>2R:6759714-6798941</t>
  </si>
  <si>
    <t>Cyp6a2</t>
  </si>
  <si>
    <t>FBgn0000477</t>
  </si>
  <si>
    <t>3R:18019374-18021161</t>
  </si>
  <si>
    <t>DNaseII</t>
  </si>
  <si>
    <t>FBgn0000479</t>
  </si>
  <si>
    <t>X:3176439-3348400</t>
  </si>
  <si>
    <t>dnc</t>
  </si>
  <si>
    <t>FBgn0000482</t>
  </si>
  <si>
    <t>dor</t>
  </si>
  <si>
    <t>FBgn0000489</t>
  </si>
  <si>
    <t>3L:15925804-15954797</t>
  </si>
  <si>
    <t>Pka-C3</t>
  </si>
  <si>
    <t>FBgn0000490</t>
  </si>
  <si>
    <t>2L:2428371-2459823</t>
  </si>
  <si>
    <t>dpp</t>
  </si>
  <si>
    <t>FBgn0000492</t>
  </si>
  <si>
    <t>3R:29556385-29565244</t>
  </si>
  <si>
    <t>Dr</t>
  </si>
  <si>
    <t>FBgn0000497</t>
  </si>
  <si>
    <t>2L:640012-715307</t>
  </si>
  <si>
    <t>ds</t>
  </si>
  <si>
    <t>FBgn0000499</t>
  </si>
  <si>
    <t>X:11355880-11358724</t>
  </si>
  <si>
    <t>dsh</t>
  </si>
  <si>
    <t>FBgn0000500</t>
  </si>
  <si>
    <t>3R:4186962-4196210</t>
  </si>
  <si>
    <t>Dsk</t>
  </si>
  <si>
    <t>FBgn0000504</t>
  </si>
  <si>
    <t>3R:7920430-7967408</t>
  </si>
  <si>
    <t>dsx</t>
  </si>
  <si>
    <t>FBgn0000520</t>
  </si>
  <si>
    <t>X:2727697-2730042</t>
  </si>
  <si>
    <t>dwg</t>
  </si>
  <si>
    <t>FBgn0000524</t>
  </si>
  <si>
    <t>X:6533998-6538575</t>
  </si>
  <si>
    <t>dx</t>
  </si>
  <si>
    <t>FBgn0000527</t>
  </si>
  <si>
    <t>3R:21229838-21237177</t>
  </si>
  <si>
    <t>e</t>
  </si>
  <si>
    <t>FBgn0000529</t>
  </si>
  <si>
    <t>2L:19765775-19769067</t>
  </si>
  <si>
    <t>bsh</t>
  </si>
  <si>
    <t>FBgn0000533</t>
  </si>
  <si>
    <t>3R:15328728-15330408</t>
  </si>
  <si>
    <t>ea</t>
  </si>
  <si>
    <t>FBgn0000535</t>
  </si>
  <si>
    <t>X:14955476-15009989</t>
  </si>
  <si>
    <t>eag</t>
  </si>
  <si>
    <t>FBgn0000536</t>
  </si>
  <si>
    <t>X:16278327-16285618</t>
  </si>
  <si>
    <t>eas</t>
  </si>
  <si>
    <t>FBgn0000541</t>
  </si>
  <si>
    <t>3L:233925-246912</t>
  </si>
  <si>
    <t>E(bx)</t>
  </si>
  <si>
    <t>FBgn0000542</t>
  </si>
  <si>
    <t>X:3811697-3862697</t>
  </si>
  <si>
    <t>ec</t>
  </si>
  <si>
    <t>FBgn0000543</t>
  </si>
  <si>
    <t>3L:2262918-2265857</t>
  </si>
  <si>
    <t>ecd</t>
  </si>
  <si>
    <t>FBgn0000546</t>
  </si>
  <si>
    <t>2R:6087872-6169087</t>
  </si>
  <si>
    <t>EcR</t>
  </si>
  <si>
    <t>FBgn0000547</t>
  </si>
  <si>
    <t>2L:4031376-4115749</t>
  </si>
  <si>
    <t>ed</t>
  </si>
  <si>
    <t>FBgn0000551</t>
  </si>
  <si>
    <t>3L:21296762-21297803</t>
  </si>
  <si>
    <t>Edg78E</t>
  </si>
  <si>
    <t>FBgn0000552</t>
  </si>
  <si>
    <t>3R:6684444-6685157</t>
  </si>
  <si>
    <t>Edg84A</t>
  </si>
  <si>
    <t>FBgn0000556</t>
  </si>
  <si>
    <t>2R:11891134-11895762</t>
  </si>
  <si>
    <t>FBgn0000557</t>
  </si>
  <si>
    <t>3R:31738467-31743306</t>
  </si>
  <si>
    <t>FBgn0000559</t>
  </si>
  <si>
    <t>2L:21677912-21682164</t>
  </si>
  <si>
    <t>FBgn0000560</t>
  </si>
  <si>
    <t>3L:21808702-21817600</t>
  </si>
  <si>
    <t>eg</t>
  </si>
  <si>
    <t>FBgn0000562</t>
  </si>
  <si>
    <t>2R:23734903-23746829</t>
  </si>
  <si>
    <t>egl</t>
  </si>
  <si>
    <t>FBgn0000564</t>
  </si>
  <si>
    <t>3R:17446641-17448858</t>
  </si>
  <si>
    <t>Eh</t>
  </si>
  <si>
    <t>FBgn0000565</t>
  </si>
  <si>
    <t>3L:15511051-15513202</t>
  </si>
  <si>
    <t>Eip71CD</t>
  </si>
  <si>
    <t>FBgn0000566</t>
  </si>
  <si>
    <t>2R:18627917-18629395</t>
  </si>
  <si>
    <t>Eip55E</t>
  </si>
  <si>
    <t>FBgn0000567</t>
  </si>
  <si>
    <t>3L:17558671-17619325</t>
  </si>
  <si>
    <t>Eip74EF</t>
  </si>
  <si>
    <t>FBgn0000568</t>
  </si>
  <si>
    <t>3L:17950952-18064696</t>
  </si>
  <si>
    <t>Eip75B</t>
  </si>
  <si>
    <t>FBgn0000575</t>
  </si>
  <si>
    <t>3L:737679-755489</t>
  </si>
  <si>
    <t>emc</t>
  </si>
  <si>
    <t>FBgn0000576</t>
  </si>
  <si>
    <t>3R:13901852-13904620</t>
  </si>
  <si>
    <t>ems</t>
  </si>
  <si>
    <t>FBgn0000577</t>
  </si>
  <si>
    <t>2R:11524005-11528210</t>
  </si>
  <si>
    <t>en</t>
  </si>
  <si>
    <t>FBgn0000578</t>
  </si>
  <si>
    <t>2R:19141631-19163705</t>
  </si>
  <si>
    <t>ena</t>
  </si>
  <si>
    <t>FBgn0000579</t>
  </si>
  <si>
    <t>2L:1724767-1729762</t>
  </si>
  <si>
    <t>Eno</t>
  </si>
  <si>
    <t>FBgn0000581</t>
  </si>
  <si>
    <t>2R:11452042-11465270</t>
  </si>
  <si>
    <t>E(Pc)</t>
  </si>
  <si>
    <t>FBgn0000588</t>
  </si>
  <si>
    <t>2L:11814155-11928572</t>
  </si>
  <si>
    <t>esc</t>
  </si>
  <si>
    <t>FBgn0000591</t>
  </si>
  <si>
    <t>3R:26040239-26041008</t>
  </si>
  <si>
    <t>E(spl)m8-HLH</t>
  </si>
  <si>
    <t>FBgn0000592</t>
  </si>
  <si>
    <t>3L:12188817-12193688</t>
  </si>
  <si>
    <t>Est-6</t>
  </si>
  <si>
    <t>FBgn0000594</t>
  </si>
  <si>
    <t>Est-P</t>
  </si>
  <si>
    <t>FBgn0000606</t>
  </si>
  <si>
    <t>2R:9976995-9980795</t>
  </si>
  <si>
    <t>eve</t>
  </si>
  <si>
    <t>FBgn0000611</t>
  </si>
  <si>
    <t>X:15992467-15996509</t>
  </si>
  <si>
    <t>exd</t>
  </si>
  <si>
    <t>FBgn0000615</t>
  </si>
  <si>
    <t>2R:20667426-20673495</t>
  </si>
  <si>
    <t>exu</t>
  </si>
  <si>
    <t>FBgn0000617</t>
  </si>
  <si>
    <t>X:17842160-17844704</t>
  </si>
  <si>
    <t>e(y)1</t>
  </si>
  <si>
    <t>FBgn0000618</t>
  </si>
  <si>
    <t>X:11573730-11576620</t>
  </si>
  <si>
    <t>e(y)2</t>
  </si>
  <si>
    <t>FBgn0000625</t>
  </si>
  <si>
    <t>3L:12462536-12468021</t>
  </si>
  <si>
    <t>eyg</t>
  </si>
  <si>
    <t>FBgn0000629</t>
  </si>
  <si>
    <t>3L:10631078-10638130</t>
  </si>
  <si>
    <t>E(z)</t>
  </si>
  <si>
    <t>FBgn0000633</t>
  </si>
  <si>
    <t>2R:13623043-13749367</t>
  </si>
  <si>
    <t>FBgn0000635</t>
  </si>
  <si>
    <t>X:4132886-4206093</t>
  </si>
  <si>
    <t>Fas2</t>
  </si>
  <si>
    <t>FBgn0000636</t>
  </si>
  <si>
    <t>2L:18320101-18393441</t>
  </si>
  <si>
    <t>Fas3</t>
  </si>
  <si>
    <t>FBgn0000639</t>
  </si>
  <si>
    <t>3L:14094588-14098053</t>
  </si>
  <si>
    <t>Fbp1</t>
  </si>
  <si>
    <t>FBgn0000640</t>
  </si>
  <si>
    <t>2L:9426783-9431052</t>
  </si>
  <si>
    <t>Fbp2</t>
  </si>
  <si>
    <t>FBgn0000644</t>
  </si>
  <si>
    <t>X:3173375-3174474</t>
  </si>
  <si>
    <t>Fcp3C</t>
  </si>
  <si>
    <t>FBgn0000658</t>
  </si>
  <si>
    <t>2R:18232760-18236311</t>
  </si>
  <si>
    <t>fj</t>
  </si>
  <si>
    <t>FBgn0000659</t>
  </si>
  <si>
    <t>3R:28580975-28585264</t>
  </si>
  <si>
    <t>fkh</t>
  </si>
  <si>
    <t>FBgn0000662</t>
  </si>
  <si>
    <t>2R:13819623-13824553</t>
  </si>
  <si>
    <t>fl(2)d</t>
  </si>
  <si>
    <t>FBgn0000667</t>
  </si>
  <si>
    <t>X:2010859-2061915</t>
  </si>
  <si>
    <t>Actn</t>
  </si>
  <si>
    <t>FBgn0000709</t>
  </si>
  <si>
    <t>X:21339740-21345088</t>
  </si>
  <si>
    <t>fliI</t>
  </si>
  <si>
    <t>FBgn0000711</t>
  </si>
  <si>
    <t>X:10385959-10409817</t>
  </si>
  <si>
    <t>flw</t>
  </si>
  <si>
    <t>FBgn0000715</t>
  </si>
  <si>
    <t>2R:9906293-9910457</t>
  </si>
  <si>
    <t>FMRFa</t>
  </si>
  <si>
    <t>FBgn0000719</t>
  </si>
  <si>
    <t>X:22824316-22885541</t>
  </si>
  <si>
    <t>fog</t>
  </si>
  <si>
    <t>FBgn0000721</t>
  </si>
  <si>
    <t>2L:3622073-3656953</t>
  </si>
  <si>
    <t>for</t>
  </si>
  <si>
    <t>FBgn0000723</t>
  </si>
  <si>
    <t>3R:9365397-9394737</t>
  </si>
  <si>
    <t>FER</t>
  </si>
  <si>
    <t>FBgn0000808</t>
  </si>
  <si>
    <t>X:11985153-11987764</t>
  </si>
  <si>
    <t>gd</t>
  </si>
  <si>
    <t>FBgn0000810</t>
  </si>
  <si>
    <t>X:2242137-2246041</t>
  </si>
  <si>
    <t>fs(1)K10</t>
  </si>
  <si>
    <t>FBgn0000826</t>
  </si>
  <si>
    <t>X:1356487-1357601</t>
  </si>
  <si>
    <t>png</t>
  </si>
  <si>
    <t>FBgn0000927</t>
  </si>
  <si>
    <t>X:2724285-2726577</t>
  </si>
  <si>
    <t>fs(1)Ya</t>
  </si>
  <si>
    <t>FBgn0000928</t>
  </si>
  <si>
    <t>X:2720467-2724158</t>
  </si>
  <si>
    <t>fs(1)Yb</t>
  </si>
  <si>
    <t>FBgn0000964</t>
  </si>
  <si>
    <t>2L:19464266-19467758</t>
  </si>
  <si>
    <t>tj</t>
  </si>
  <si>
    <t>FBgn0000996</t>
  </si>
  <si>
    <t>2R:15376618-15387851</t>
  </si>
  <si>
    <t>dup</t>
  </si>
  <si>
    <t>FBgn0001075</t>
  </si>
  <si>
    <t>2L:4198403-4221796</t>
  </si>
  <si>
    <t>ft</t>
  </si>
  <si>
    <t>FBgn0001077</t>
  </si>
  <si>
    <t>3R:6864323-6866244</t>
  </si>
  <si>
    <t>ftz</t>
  </si>
  <si>
    <t>FBgn0001078</t>
  </si>
  <si>
    <t>3L:18750606-18801312</t>
  </si>
  <si>
    <t>ftz-f1</t>
  </si>
  <si>
    <t>FBgn0001079</t>
  </si>
  <si>
    <t>X:18657754-18662153</t>
  </si>
  <si>
    <t>fu</t>
  </si>
  <si>
    <t>FBgn0001083</t>
  </si>
  <si>
    <t>X:11992914-12003914</t>
  </si>
  <si>
    <t>fw</t>
  </si>
  <si>
    <t>FBgn0001084</t>
  </si>
  <si>
    <t>2L:8400420-8403280</t>
  </si>
  <si>
    <t>fy</t>
  </si>
  <si>
    <t>FBgn0001085</t>
  </si>
  <si>
    <t>3L:14274342-14368639</t>
  </si>
  <si>
    <t>fz</t>
  </si>
  <si>
    <t>FBgn0001086</t>
  </si>
  <si>
    <t>fzy</t>
  </si>
  <si>
    <t>FBgn0001087</t>
  </si>
  <si>
    <t>X:13727203-13736278</t>
  </si>
  <si>
    <t>g</t>
  </si>
  <si>
    <t>FBgn0001089</t>
  </si>
  <si>
    <t>2L:6000227-6006827</t>
  </si>
  <si>
    <t>Gal</t>
  </si>
  <si>
    <t>FBgn0001090</t>
  </si>
  <si>
    <t>X:18788463-18806363</t>
  </si>
  <si>
    <t>bnb</t>
  </si>
  <si>
    <t>FBgn0001091</t>
  </si>
  <si>
    <t>2R:7791900-7793380</t>
  </si>
  <si>
    <t>Gapdh1</t>
  </si>
  <si>
    <t>FBgn0001092</t>
  </si>
  <si>
    <t>X:15868144-15869661</t>
  </si>
  <si>
    <t>Gapdh2</t>
  </si>
  <si>
    <t>FBgn0001098</t>
  </si>
  <si>
    <t>3R:23933911-23943101</t>
  </si>
  <si>
    <t>Gdh</t>
  </si>
  <si>
    <t>FBgn0001099</t>
  </si>
  <si>
    <t>3L:15509060-15511047</t>
  </si>
  <si>
    <t>gdl</t>
  </si>
  <si>
    <t>FBgn0001104</t>
  </si>
  <si>
    <t>3L:6972749-6980044</t>
  </si>
  <si>
    <t>Galphai</t>
  </si>
  <si>
    <t>FBgn0001105</t>
  </si>
  <si>
    <t>X:15860114-15866175</t>
  </si>
  <si>
    <t>Gbeta13F</t>
  </si>
  <si>
    <t>FBgn0001108</t>
  </si>
  <si>
    <t>3L:13929386-13934656</t>
  </si>
  <si>
    <t>DCTN1-p150</t>
  </si>
  <si>
    <t>FBgn0001112</t>
  </si>
  <si>
    <t>3R:7252062-7265703</t>
  </si>
  <si>
    <t>Gld</t>
  </si>
  <si>
    <t>FBgn0001114</t>
  </si>
  <si>
    <t>2L:8672697-8679812</t>
  </si>
  <si>
    <t>Glt</t>
  </si>
  <si>
    <t>FBgn0001120</t>
  </si>
  <si>
    <t>3L:14802379-14803360</t>
  </si>
  <si>
    <t>gnu</t>
  </si>
  <si>
    <t>FBgn0001122</t>
  </si>
  <si>
    <t>2R:10437984-10465701</t>
  </si>
  <si>
    <t>Galphao</t>
  </si>
  <si>
    <t>FBgn0001123</t>
  </si>
  <si>
    <t>2R:23942537-23946936</t>
  </si>
  <si>
    <t>Galphas</t>
  </si>
  <si>
    <t>FBgn0001124</t>
  </si>
  <si>
    <t>2R:16138351-16141928</t>
  </si>
  <si>
    <t>Got1</t>
  </si>
  <si>
    <t>FBgn0001125</t>
  </si>
  <si>
    <t>2L:1982216-1987758</t>
  </si>
  <si>
    <t>Got2</t>
  </si>
  <si>
    <t>FBgn0001128</t>
  </si>
  <si>
    <t>2L:5943642-5948968</t>
  </si>
  <si>
    <t>Gpdh</t>
  </si>
  <si>
    <t>FBgn0001133</t>
  </si>
  <si>
    <t>2R:21009763-21011921</t>
  </si>
  <si>
    <t>grau</t>
  </si>
  <si>
    <t>FBgn0001134</t>
  </si>
  <si>
    <t>3L:17823332-17841427</t>
  </si>
  <si>
    <t>Grd</t>
  </si>
  <si>
    <t>FBgn0001137</t>
  </si>
  <si>
    <t>2L:8415689-8433598</t>
  </si>
  <si>
    <t>grk</t>
  </si>
  <si>
    <t>FBgn0001138</t>
  </si>
  <si>
    <t>3R:8147367-8181444</t>
  </si>
  <si>
    <t>grn</t>
  </si>
  <si>
    <t>FBgn0001139</t>
  </si>
  <si>
    <t>3R:26041735-26052257</t>
  </si>
  <si>
    <t>gro</t>
  </si>
  <si>
    <t>FBgn0001142</t>
  </si>
  <si>
    <t>2L:114725-157666</t>
  </si>
  <si>
    <t>Gs1</t>
  </si>
  <si>
    <t>FBgn0001145</t>
  </si>
  <si>
    <t>X:11422831-11430197</t>
  </si>
  <si>
    <t>Gs2</t>
  </si>
  <si>
    <t>FBgn0001147</t>
  </si>
  <si>
    <t>2R:25040382-25052331</t>
  </si>
  <si>
    <t>gsb-n</t>
  </si>
  <si>
    <t>FBgn0001148</t>
  </si>
  <si>
    <t>2R:25061963-25064643</t>
  </si>
  <si>
    <t>gsb</t>
  </si>
  <si>
    <t>FBgn0001149</t>
  </si>
  <si>
    <t>3R:12367816-12369268</t>
  </si>
  <si>
    <t>GstD1</t>
  </si>
  <si>
    <t>FBgn0001150</t>
  </si>
  <si>
    <t>X:2427112-2428967</t>
  </si>
  <si>
    <t>gt</t>
  </si>
  <si>
    <t>FBgn0001168</t>
  </si>
  <si>
    <t>3L:8675758-8679253</t>
  </si>
  <si>
    <t>h</t>
  </si>
  <si>
    <t>FBgn0001169</t>
  </si>
  <si>
    <t>3R:20621937-20628915</t>
  </si>
  <si>
    <t>H</t>
  </si>
  <si>
    <t>FBgn0001170</t>
  </si>
  <si>
    <t>2L:6013058-6019402</t>
  </si>
  <si>
    <t>H2.0</t>
  </si>
  <si>
    <t>FBgn0001174</t>
  </si>
  <si>
    <t>2L:1517532-1518148</t>
  </si>
  <si>
    <t>halo</t>
  </si>
  <si>
    <t>FBgn0001179</t>
  </si>
  <si>
    <t>hay</t>
  </si>
  <si>
    <t>FBgn0001180</t>
  </si>
  <si>
    <t>3R:8690979-8697822</t>
  </si>
  <si>
    <t>hb</t>
  </si>
  <si>
    <t>FBgn0001185</t>
  </si>
  <si>
    <t>2L:16677184-16679691</t>
  </si>
  <si>
    <t>her</t>
  </si>
  <si>
    <t>FBgn0001186</t>
  </si>
  <si>
    <t>X:9585674-9589813</t>
  </si>
  <si>
    <t>Hex-A</t>
  </si>
  <si>
    <t>FBgn0001187</t>
  </si>
  <si>
    <t>2R:15218378-15241589</t>
  </si>
  <si>
    <t>Hex-C</t>
  </si>
  <si>
    <t>FBgn0001189</t>
  </si>
  <si>
    <t>X:1669569-1692768</t>
  </si>
  <si>
    <t>hfw</t>
  </si>
  <si>
    <t>FBgn0001197</t>
  </si>
  <si>
    <t>3R:26866928-26869220</t>
  </si>
  <si>
    <t>His2Av</t>
  </si>
  <si>
    <t>FBgn0001202</t>
  </si>
  <si>
    <t>2L:19030843-19033498</t>
  </si>
  <si>
    <t>hook</t>
  </si>
  <si>
    <t>FBgn0001206</t>
  </si>
  <si>
    <t>X:10590919-10595855</t>
  </si>
  <si>
    <t>Hmr</t>
  </si>
  <si>
    <t>FBgn0001208</t>
  </si>
  <si>
    <t>3L:7760452-7763166</t>
  </si>
  <si>
    <t>Hn</t>
  </si>
  <si>
    <t>FBgn0001215</t>
  </si>
  <si>
    <t>3R:28599833-28605777</t>
  </si>
  <si>
    <t>Hrb98DE</t>
  </si>
  <si>
    <t>FBgn0001216</t>
  </si>
  <si>
    <t>3L:13974060-13977761</t>
  </si>
  <si>
    <t>Hsc70-1</t>
  </si>
  <si>
    <t>FBgn0001217</t>
  </si>
  <si>
    <t>3R:13044758-13047388</t>
  </si>
  <si>
    <t>Hsc70-2</t>
  </si>
  <si>
    <t>FBgn0001218</t>
  </si>
  <si>
    <t>X:11801695-11807117</t>
  </si>
  <si>
    <t>Hsc70-3</t>
  </si>
  <si>
    <t>FBgn0001220</t>
  </si>
  <si>
    <t>2R:14252597-14256192</t>
  </si>
  <si>
    <t>Hsc70-5</t>
  </si>
  <si>
    <t>FBgn0001222</t>
  </si>
  <si>
    <t>2R:18130302-18134634</t>
  </si>
  <si>
    <t>Hsf</t>
  </si>
  <si>
    <t>FBgn0001223</t>
  </si>
  <si>
    <t>3L:9372721-9374964</t>
  </si>
  <si>
    <t>Hsp22</t>
  </si>
  <si>
    <t>FBgn0001224</t>
  </si>
  <si>
    <t>3L:9381881-9382765</t>
  </si>
  <si>
    <t>Hsp23</t>
  </si>
  <si>
    <t>FBgn0001225</t>
  </si>
  <si>
    <t>3L:9376417-9377427</t>
  </si>
  <si>
    <t>Hsp26</t>
  </si>
  <si>
    <t>FBgn0001226</t>
  </si>
  <si>
    <t>3L:9384062-9386463</t>
  </si>
  <si>
    <t>Hsp27</t>
  </si>
  <si>
    <t>FBgn0001227</t>
  </si>
  <si>
    <t>3L:9377801-9381119</t>
  </si>
  <si>
    <t>Hsp67Ba</t>
  </si>
  <si>
    <t>FBgn0001228</t>
  </si>
  <si>
    <t>FBgn0001229</t>
  </si>
  <si>
    <t>3L:9371510-9372497</t>
  </si>
  <si>
    <t>Hsp67Bc</t>
  </si>
  <si>
    <t>FBgn0001230</t>
  </si>
  <si>
    <t>3R:24054390-24057310</t>
  </si>
  <si>
    <t>Hsp68</t>
  </si>
  <si>
    <t>FBgn0001233</t>
  </si>
  <si>
    <t>3L:3192968-3197631</t>
  </si>
  <si>
    <t>Hsp83</t>
  </si>
  <si>
    <t>FBgn0001234</t>
  </si>
  <si>
    <t>3R:21296126-21317836</t>
  </si>
  <si>
    <t>Hsromega</t>
  </si>
  <si>
    <t>FBgn0001235</t>
  </si>
  <si>
    <t>3R:10507560-10645773</t>
  </si>
  <si>
    <t>hth</t>
  </si>
  <si>
    <t>FBgn0001247</t>
  </si>
  <si>
    <t>3L:20370312-20375896</t>
  </si>
  <si>
    <t>Ide</t>
  </si>
  <si>
    <t>FBgn0001248</t>
  </si>
  <si>
    <t>3L:8356403-8360906</t>
  </si>
  <si>
    <t>Idh</t>
  </si>
  <si>
    <t>FBgn0001250</t>
  </si>
  <si>
    <t>X:16752188-16783434</t>
  </si>
  <si>
    <t>if</t>
  </si>
  <si>
    <t>FBgn0001253</t>
  </si>
  <si>
    <t>3L:8372404-8391171</t>
  </si>
  <si>
    <t>ImpE1</t>
  </si>
  <si>
    <t>FBgn0001254</t>
  </si>
  <si>
    <t>3L:3510973-3512681</t>
  </si>
  <si>
    <t>ImpE2</t>
  </si>
  <si>
    <t>FBgn0001255</t>
  </si>
  <si>
    <t>3R:8013790-8033009</t>
  </si>
  <si>
    <t>ImpE3</t>
  </si>
  <si>
    <t>FBgn0001256</t>
  </si>
  <si>
    <t>3L:13382764-13383999</t>
  </si>
  <si>
    <t>ImpL1</t>
  </si>
  <si>
    <t>FBgn0001257</t>
  </si>
  <si>
    <t>3L:4224005-4236147</t>
  </si>
  <si>
    <t>ImpL2</t>
  </si>
  <si>
    <t>FBgn0001258</t>
  </si>
  <si>
    <t>3L:6259104-6262694</t>
  </si>
  <si>
    <t>ImpL3</t>
  </si>
  <si>
    <t>FBgn0001259</t>
  </si>
  <si>
    <t>3L:20367197-20370259</t>
  </si>
  <si>
    <t>in</t>
  </si>
  <si>
    <t>FBgn0001263</t>
  </si>
  <si>
    <t>2R:22854382-22858794</t>
  </si>
  <si>
    <t>inaD</t>
  </si>
  <si>
    <t>FBgn0001269</t>
  </si>
  <si>
    <t>2R:11474464-11509695</t>
  </si>
  <si>
    <t>inv</t>
  </si>
  <si>
    <t>FBgn0001276</t>
  </si>
  <si>
    <t>2R:11359436-11360163</t>
  </si>
  <si>
    <t>ix</t>
  </si>
  <si>
    <t>FBgn0001280</t>
  </si>
  <si>
    <t>3R:30037983-30039533</t>
  </si>
  <si>
    <t>janA</t>
  </si>
  <si>
    <t>FBgn0001281</t>
  </si>
  <si>
    <t>janB</t>
  </si>
  <si>
    <t>FBgn0001285</t>
  </si>
  <si>
    <t>2R:8691447-8696245</t>
  </si>
  <si>
    <t>Jon44E</t>
  </si>
  <si>
    <t>FBgn0001291</t>
  </si>
  <si>
    <t>2R:10096479-10099590</t>
  </si>
  <si>
    <t>Jra</t>
  </si>
  <si>
    <t>FBgn0001296</t>
  </si>
  <si>
    <t>3R:12682185-12689367</t>
  </si>
  <si>
    <t>kar</t>
  </si>
  <si>
    <t>FBgn0001297</t>
  </si>
  <si>
    <t>3R:29765994-29794113</t>
  </si>
  <si>
    <t>kay</t>
  </si>
  <si>
    <t>FBgn0001301</t>
  </si>
  <si>
    <t>2L:18129883-18138083</t>
  </si>
  <si>
    <t>kel</t>
  </si>
  <si>
    <t>FBgn0001308</t>
  </si>
  <si>
    <t>2R:16266959-16271971</t>
  </si>
  <si>
    <t>Khc</t>
  </si>
  <si>
    <t>FBgn0001311</t>
  </si>
  <si>
    <t>3R:5378092-5392866</t>
  </si>
  <si>
    <t>kkv</t>
  </si>
  <si>
    <t>FBgn0001313</t>
  </si>
  <si>
    <t>Y:573087-664173</t>
  </si>
  <si>
    <t>kl-2</t>
  </si>
  <si>
    <t>FBgn0001316</t>
  </si>
  <si>
    <t>3L:434082-540614</t>
  </si>
  <si>
    <t>klar</t>
  </si>
  <si>
    <t>FBgn0001319</t>
  </si>
  <si>
    <t>2R:14772649-14807061</t>
  </si>
  <si>
    <t>kn</t>
  </si>
  <si>
    <t>FBgn0001320</t>
  </si>
  <si>
    <t>3L:20692329-20695378</t>
  </si>
  <si>
    <t>kni</t>
  </si>
  <si>
    <t>FBgn0001321</t>
  </si>
  <si>
    <t>3R:10122364-10125664</t>
  </si>
  <si>
    <t>knk</t>
  </si>
  <si>
    <t>FBgn0001323</t>
  </si>
  <si>
    <t>3L:20597140-20620659</t>
  </si>
  <si>
    <t>knrl</t>
  </si>
  <si>
    <t>FBgn0001324</t>
  </si>
  <si>
    <t>3L:19836613-19844944</t>
  </si>
  <si>
    <t>kto</t>
  </si>
  <si>
    <t>FBgn0001325</t>
  </si>
  <si>
    <t>2R:25183627-25255318</t>
  </si>
  <si>
    <t>Kr</t>
  </si>
  <si>
    <t>FBgn0001330</t>
  </si>
  <si>
    <t>X:2225295-2242035</t>
  </si>
  <si>
    <t>kz</t>
  </si>
  <si>
    <t>FBgn0001341</t>
  </si>
  <si>
    <t>X:629772-635545</t>
  </si>
  <si>
    <t>l(1)1Bi</t>
  </si>
  <si>
    <t>FBgn0001404</t>
  </si>
  <si>
    <t>X:2588502-2599111</t>
  </si>
  <si>
    <t>egh</t>
  </si>
  <si>
    <t>FBgn0001491</t>
  </si>
  <si>
    <t>X:11324293-11325308</t>
  </si>
  <si>
    <t>l(1)10Bb</t>
  </si>
  <si>
    <t>FBgn0001565</t>
  </si>
  <si>
    <t>X:21385517-21387946</t>
  </si>
  <si>
    <t>Hlc</t>
  </si>
  <si>
    <t>FBgn0001612</t>
  </si>
  <si>
    <t>X:13736569-13744683</t>
  </si>
  <si>
    <t>Grip91</t>
  </si>
  <si>
    <t>FBgn0001624</t>
  </si>
  <si>
    <t>X:11369664-11409776</t>
  </si>
  <si>
    <t>dlg1</t>
  </si>
  <si>
    <t>FBgn0001941</t>
  </si>
  <si>
    <t>2L:5986347-5988854</t>
  </si>
  <si>
    <t>ifc</t>
  </si>
  <si>
    <t>FBgn0001942</t>
  </si>
  <si>
    <t>2L:5981763-5985909</t>
  </si>
  <si>
    <t>FBgn0001961</t>
  </si>
  <si>
    <t>2L:13827940-13829741</t>
  </si>
  <si>
    <t>Arpc1</t>
  </si>
  <si>
    <t>FBgn0001965</t>
  </si>
  <si>
    <t>2L:13813815-13819824</t>
  </si>
  <si>
    <t>Sos</t>
  </si>
  <si>
    <t>FBgn0001967</t>
  </si>
  <si>
    <t>2L:14019356-14020325</t>
  </si>
  <si>
    <t>NimC3</t>
  </si>
  <si>
    <t>FBgn0001970</t>
  </si>
  <si>
    <t>2L:14359251-14361411</t>
  </si>
  <si>
    <t>Pgant35A</t>
  </si>
  <si>
    <t>FBgn0001974</t>
  </si>
  <si>
    <t>2L:15009938-15011764</t>
  </si>
  <si>
    <t>l(2)35Bd</t>
  </si>
  <si>
    <t>FBgn0001977</t>
  </si>
  <si>
    <t>2L:15035393-15038861</t>
  </si>
  <si>
    <t>CIAPIN1</t>
  </si>
  <si>
    <t>FBgn0001978</t>
  </si>
  <si>
    <t>2L:15113479-15118069</t>
  </si>
  <si>
    <t>stc</t>
  </si>
  <si>
    <t>FBgn0001981</t>
  </si>
  <si>
    <t>2L:15333865-15336138</t>
  </si>
  <si>
    <t>esg</t>
  </si>
  <si>
    <t>FBgn0001983</t>
  </si>
  <si>
    <t>2L:15423296-15425580</t>
  </si>
  <si>
    <t>wor</t>
  </si>
  <si>
    <t>FBgn0001986</t>
  </si>
  <si>
    <t>2L:15752262-15755900</t>
  </si>
  <si>
    <t>FBgn0001987</t>
  </si>
  <si>
    <t>2L:15756001-15762758</t>
  </si>
  <si>
    <t>Gli</t>
  </si>
  <si>
    <t>FBgn0001989</t>
  </si>
  <si>
    <t>2L:15749318-15751078</t>
  </si>
  <si>
    <t>ND-B17</t>
  </si>
  <si>
    <t>FBgn0001990</t>
  </si>
  <si>
    <t>2L:15764219-15768349</t>
  </si>
  <si>
    <t>wek</t>
  </si>
  <si>
    <t>FBgn0001991</t>
  </si>
  <si>
    <t>2L:16165830-16190540</t>
  </si>
  <si>
    <t>Ca-alpha1D</t>
  </si>
  <si>
    <t>FBgn0001992</t>
  </si>
  <si>
    <t>2L:16294182-16299858</t>
  </si>
  <si>
    <t>Cyp303a1</t>
  </si>
  <si>
    <t>FBgn0001994</t>
  </si>
  <si>
    <t>2L:16263555-16287730</t>
  </si>
  <si>
    <t>crp</t>
  </si>
  <si>
    <t>FBgn0001995</t>
  </si>
  <si>
    <t>2L:16327068-16329132</t>
  </si>
  <si>
    <t>mRpL4</t>
  </si>
  <si>
    <t>FBgn0002021</t>
  </si>
  <si>
    <t>2L:19049075-19051612</t>
  </si>
  <si>
    <t>l(2)37Bb</t>
  </si>
  <si>
    <t>FBgn0002022</t>
  </si>
  <si>
    <t>2L:19041861-19045148</t>
  </si>
  <si>
    <t>Catsup</t>
  </si>
  <si>
    <t>FBgn0002023</t>
  </si>
  <si>
    <t>2L:19079255-19108427</t>
  </si>
  <si>
    <t>Lim3</t>
  </si>
  <si>
    <t>FBgn0002031</t>
  </si>
  <si>
    <t>2L:19121344-19123869</t>
  </si>
  <si>
    <t>l(2)37Cc</t>
  </si>
  <si>
    <t>FBgn0002036</t>
  </si>
  <si>
    <t>CG10561</t>
  </si>
  <si>
    <t>FBgn0002044</t>
  </si>
  <si>
    <t>2L:19490261-19497978</t>
  </si>
  <si>
    <t>swm</t>
  </si>
  <si>
    <t>FBgn0002069</t>
  </si>
  <si>
    <t>2R:12875163-12883253</t>
  </si>
  <si>
    <t>AspRS</t>
  </si>
  <si>
    <t>FBgn0002121</t>
  </si>
  <si>
    <t>2L:9838-21376</t>
  </si>
  <si>
    <t>l(2)gl</t>
  </si>
  <si>
    <t>FBgn0002174</t>
  </si>
  <si>
    <t>2R:23705438-23709947</t>
  </si>
  <si>
    <t>l(2)tid</t>
  </si>
  <si>
    <t>FBgn0002183</t>
  </si>
  <si>
    <t>3L:1871573-1876312</t>
  </si>
  <si>
    <t>dre4</t>
  </si>
  <si>
    <t>FBgn0002283</t>
  </si>
  <si>
    <t>3L:16588474-16591050</t>
  </si>
  <si>
    <t>l(3)73Ah</t>
  </si>
  <si>
    <t>FBgn0002284</t>
  </si>
  <si>
    <t>3L:16609399-16610418</t>
  </si>
  <si>
    <t>Prosbeta6</t>
  </si>
  <si>
    <t>FBgn0002306</t>
  </si>
  <si>
    <t>3R:7159228-7183702</t>
  </si>
  <si>
    <t>sas</t>
  </si>
  <si>
    <t>FBgn0002354</t>
  </si>
  <si>
    <t>3R:13030912-13031598</t>
  </si>
  <si>
    <t>l(3)87Df</t>
  </si>
  <si>
    <t>FBgn0002413</t>
  </si>
  <si>
    <t>3R:31054084-31061210</t>
  </si>
  <si>
    <t>dco</t>
  </si>
  <si>
    <t>FBgn0002431</t>
  </si>
  <si>
    <t>3R:9711141-9725615</t>
  </si>
  <si>
    <t>hyd</t>
  </si>
  <si>
    <t>FBgn0002440</t>
  </si>
  <si>
    <t>3L:6123933-6129890</t>
  </si>
  <si>
    <t>l(3)mbn</t>
  </si>
  <si>
    <t>FBgn0002441</t>
  </si>
  <si>
    <t>3R:27265456-27273273</t>
  </si>
  <si>
    <t>l(3)mbt</t>
  </si>
  <si>
    <t>FBgn0002466</t>
  </si>
  <si>
    <t>3L:12507997-12515009</t>
  </si>
  <si>
    <t>sti</t>
  </si>
  <si>
    <t>FBgn0002521</t>
  </si>
  <si>
    <t>4:1172468-1181628</t>
  </si>
  <si>
    <t>pho</t>
  </si>
  <si>
    <t>FBgn0002522</t>
  </si>
  <si>
    <t>3R:6661426-6678590</t>
  </si>
  <si>
    <t>lab</t>
  </si>
  <si>
    <t>FBgn0002524</t>
  </si>
  <si>
    <t>2L:15499126-15505018</t>
  </si>
  <si>
    <t>lace</t>
  </si>
  <si>
    <t>FBgn0002525</t>
  </si>
  <si>
    <t>2L:5542479-5546642</t>
  </si>
  <si>
    <t>Lam</t>
  </si>
  <si>
    <t>FBgn0002526</t>
  </si>
  <si>
    <t>3L:6203830-6218022</t>
  </si>
  <si>
    <t>LanA</t>
  </si>
  <si>
    <t>FBgn0002531</t>
  </si>
  <si>
    <t>2R:8430114-8431243</t>
  </si>
  <si>
    <t>Lcp1</t>
  </si>
  <si>
    <t>FBgn0002533</t>
  </si>
  <si>
    <t>2R:8433796-8434785</t>
  </si>
  <si>
    <t>Lcp2</t>
  </si>
  <si>
    <t>FBgn0002534</t>
  </si>
  <si>
    <t>2R:8435309-8436095</t>
  </si>
  <si>
    <t>Lcp3</t>
  </si>
  <si>
    <t>FBgn0002535</t>
  </si>
  <si>
    <t>2R:8437646-8438495</t>
  </si>
  <si>
    <t>Lcp4</t>
  </si>
  <si>
    <t>FBgn0002542</t>
  </si>
  <si>
    <t>lds</t>
  </si>
  <si>
    <t>FBgn0002543</t>
  </si>
  <si>
    <t>2L:1380082-1420453</t>
  </si>
  <si>
    <t>robo2</t>
  </si>
  <si>
    <t>FBgn0002552</t>
  </si>
  <si>
    <t>2R:8914523-8918877</t>
  </si>
  <si>
    <t>lin</t>
  </si>
  <si>
    <t>FBgn0002561</t>
  </si>
  <si>
    <t>l(1)sc</t>
  </si>
  <si>
    <t>FBgn0002562</t>
  </si>
  <si>
    <t>X:12490290-12492982</t>
  </si>
  <si>
    <t>Lsp1alpha</t>
  </si>
  <si>
    <t>FBgn0002563</t>
  </si>
  <si>
    <t>2L:898499-901316</t>
  </si>
  <si>
    <t>Lsp1beta</t>
  </si>
  <si>
    <t>FBgn0002564</t>
  </si>
  <si>
    <t>3L:66429-68995</t>
  </si>
  <si>
    <t>Lsp1gamma</t>
  </si>
  <si>
    <t>FBgn0002565</t>
  </si>
  <si>
    <t>3L:12129102-12131869</t>
  </si>
  <si>
    <t>Lsp2</t>
  </si>
  <si>
    <t>FBgn0002566</t>
  </si>
  <si>
    <t>2L:22924794-22943135</t>
  </si>
  <si>
    <t>lt</t>
  </si>
  <si>
    <t>FBgn0002567</t>
  </si>
  <si>
    <t>2R:9177863-9186342</t>
  </si>
  <si>
    <t>Rab32</t>
  </si>
  <si>
    <t>FBgn0002569</t>
  </si>
  <si>
    <t>2R:8453626-8455782</t>
  </si>
  <si>
    <t>Mal-A2</t>
  </si>
  <si>
    <t>FBgn0002570</t>
  </si>
  <si>
    <t>2R:8447450-8451904</t>
  </si>
  <si>
    <t>Mal-A1</t>
  </si>
  <si>
    <t>FBgn0002571</t>
  </si>
  <si>
    <t>2R:8455908-8457892</t>
  </si>
  <si>
    <t>Mal-A3</t>
  </si>
  <si>
    <t>FBgn0002573</t>
  </si>
  <si>
    <t>3L:13396227-13401125</t>
  </si>
  <si>
    <t>sens</t>
  </si>
  <si>
    <t>FBgn0002576</t>
  </si>
  <si>
    <t>X:9284648-9303636</t>
  </si>
  <si>
    <t>lz</t>
  </si>
  <si>
    <t>FBgn0002577</t>
  </si>
  <si>
    <t>X:11754272-11769508</t>
  </si>
  <si>
    <t>m</t>
  </si>
  <si>
    <t>FBgn0002578</t>
  </si>
  <si>
    <t>3R:26014720-26016487</t>
  </si>
  <si>
    <t>Kaz-m1</t>
  </si>
  <si>
    <t>FBgn0002579</t>
  </si>
  <si>
    <t>X:628337-629483</t>
  </si>
  <si>
    <t>RpL36</t>
  </si>
  <si>
    <t>FBgn0002590</t>
  </si>
  <si>
    <t>X:17143587-17148264</t>
  </si>
  <si>
    <t>RpS5a</t>
  </si>
  <si>
    <t>FBgn0002592</t>
  </si>
  <si>
    <t>3R:26016513-26017470</t>
  </si>
  <si>
    <t>E(spl)m2-BFM</t>
  </si>
  <si>
    <t>FBgn0002593</t>
  </si>
  <si>
    <t>2L:419951-420864</t>
  </si>
  <si>
    <t>RpLP1</t>
  </si>
  <si>
    <t>FBgn0002607</t>
  </si>
  <si>
    <t>2R:24967876-24969547</t>
  </si>
  <si>
    <t>RpL19</t>
  </si>
  <si>
    <t>FBgn0002609</t>
  </si>
  <si>
    <t>3R:26021822-26023127</t>
  </si>
  <si>
    <t>E(spl)m3-HLH</t>
  </si>
  <si>
    <t>FBgn0002622</t>
  </si>
  <si>
    <t>3R:23358811-23360207</t>
  </si>
  <si>
    <t>RpS3</t>
  </si>
  <si>
    <t>FBgn0002626</t>
  </si>
  <si>
    <t>3R:30045228-30046161</t>
  </si>
  <si>
    <t>RpL32</t>
  </si>
  <si>
    <t>FBgn0002629</t>
  </si>
  <si>
    <t>3R:26023820-26024579</t>
  </si>
  <si>
    <t>E(spl)m4-BFM</t>
  </si>
  <si>
    <t>FBgn0002631</t>
  </si>
  <si>
    <t>3R:26028853-26029735</t>
  </si>
  <si>
    <t>E(spl)m5-HLH</t>
  </si>
  <si>
    <t>FBgn0002632</t>
  </si>
  <si>
    <t>3R:26032910-26034047</t>
  </si>
  <si>
    <t>E(spl)m6-BFM</t>
  </si>
  <si>
    <t>FBgn0002633</t>
  </si>
  <si>
    <t>3R:26037037-26038019</t>
  </si>
  <si>
    <t>E(spl)m7-HLH</t>
  </si>
  <si>
    <t>FBgn0002638</t>
  </si>
  <si>
    <t>3L:5930261-5932773</t>
  </si>
  <si>
    <t>Rcc1</t>
  </si>
  <si>
    <t>FBgn0002641</t>
  </si>
  <si>
    <t>X:20429674-20433210</t>
  </si>
  <si>
    <t>mal</t>
  </si>
  <si>
    <t>FBgn0002643</t>
  </si>
  <si>
    <t>2R:13991202-14060356</t>
  </si>
  <si>
    <t>mam</t>
  </si>
  <si>
    <t>FBgn0002645</t>
  </si>
  <si>
    <t>3R:32055278-32068441</t>
  </si>
  <si>
    <t>Map205</t>
  </si>
  <si>
    <t>FBgn0002673</t>
  </si>
  <si>
    <t>2L:16257687-16261877</t>
  </si>
  <si>
    <t>twe</t>
  </si>
  <si>
    <t>FBgn0002707</t>
  </si>
  <si>
    <t>X:4311988-4318801</t>
  </si>
  <si>
    <t>mei-9</t>
  </si>
  <si>
    <t>FBgn0002709</t>
  </si>
  <si>
    <t>X:17107581-17142990</t>
  </si>
  <si>
    <t>mei-218</t>
  </si>
  <si>
    <t>FBgn0002715</t>
  </si>
  <si>
    <t>2R:22106106-22124566</t>
  </si>
  <si>
    <t>mei-S332</t>
  </si>
  <si>
    <t>FBgn0002716</t>
  </si>
  <si>
    <t>2R:19456169-19486837</t>
  </si>
  <si>
    <t>mei-W68</t>
  </si>
  <si>
    <t>FBgn0002719</t>
  </si>
  <si>
    <t>3R:12713102-12722442</t>
  </si>
  <si>
    <t>Men</t>
  </si>
  <si>
    <t>FBgn0002723</t>
  </si>
  <si>
    <t>X:11616123-11621280</t>
  </si>
  <si>
    <t>Met</t>
  </si>
  <si>
    <t>FBgn0002732</t>
  </si>
  <si>
    <t>3R:26010892-26011568</t>
  </si>
  <si>
    <t>E(spl)malpha-BFM</t>
  </si>
  <si>
    <t>FBgn0002733</t>
  </si>
  <si>
    <t>3R:26005045-26006023</t>
  </si>
  <si>
    <t>E(spl)mbeta-HLH</t>
  </si>
  <si>
    <t>FBgn0002734</t>
  </si>
  <si>
    <t>3R:25997620-25998633</t>
  </si>
  <si>
    <t>E(spl)mdelta-HLH</t>
  </si>
  <si>
    <t>FBgn0002735</t>
  </si>
  <si>
    <t>3R:25999850-26000761</t>
  </si>
  <si>
    <t>E(spl)mgamma-HLH</t>
  </si>
  <si>
    <t>FBgn0002736</t>
  </si>
  <si>
    <t>2R:21128576-21142261</t>
  </si>
  <si>
    <t>mago</t>
  </si>
  <si>
    <t>FBgn0002772</t>
  </si>
  <si>
    <t>3R:27657077-27660177</t>
  </si>
  <si>
    <t>Mlc1</t>
  </si>
  <si>
    <t>FBgn0002773</t>
  </si>
  <si>
    <t>3R:30171437-30174551</t>
  </si>
  <si>
    <t>Mlc2</t>
  </si>
  <si>
    <t>FBgn0002774</t>
  </si>
  <si>
    <t>2R:5974856-5980778</t>
  </si>
  <si>
    <t>mle</t>
  </si>
  <si>
    <t>FBgn0002775</t>
  </si>
  <si>
    <t>3L:7094817-7125533</t>
  </si>
  <si>
    <t>msl-3</t>
  </si>
  <si>
    <t>FBgn0002778</t>
  </si>
  <si>
    <t>3L:14985099-14991667</t>
  </si>
  <si>
    <t>mnd</t>
  </si>
  <si>
    <t>FBgn0002780</t>
  </si>
  <si>
    <t>3R:32052059-32054974</t>
  </si>
  <si>
    <t>mod</t>
  </si>
  <si>
    <t>FBgn0002781</t>
  </si>
  <si>
    <t>3R:21350845-21377401</t>
  </si>
  <si>
    <t>mod(mdg4)</t>
  </si>
  <si>
    <t>FBgn0002783</t>
  </si>
  <si>
    <t>3R:15965445-15972913</t>
  </si>
  <si>
    <t>mor</t>
  </si>
  <si>
    <t>FBgn0002787</t>
  </si>
  <si>
    <t>2R:24392128-24404527</t>
  </si>
  <si>
    <t>Rpn8</t>
  </si>
  <si>
    <t>FBgn0002789</t>
  </si>
  <si>
    <t>2R:13246669-13248880</t>
  </si>
  <si>
    <t>Mp20</t>
  </si>
  <si>
    <t>FBgn0002791</t>
  </si>
  <si>
    <t>2R:23972430-23975408</t>
  </si>
  <si>
    <t>mr</t>
  </si>
  <si>
    <t>FBgn0002838</t>
  </si>
  <si>
    <t>3R:26875851-26876562</t>
  </si>
  <si>
    <t>ms(3)K81</t>
  </si>
  <si>
    <t>FBgn0002842</t>
  </si>
  <si>
    <t>3L:21382500-21433134</t>
  </si>
  <si>
    <t>sa</t>
  </si>
  <si>
    <t>FBgn0002855</t>
  </si>
  <si>
    <t>2L:5892882-5893896</t>
  </si>
  <si>
    <t>Acp26Aa</t>
  </si>
  <si>
    <t>FBgn0002856</t>
  </si>
  <si>
    <t>2L:5892297-5892862</t>
  </si>
  <si>
    <t>Acp26Ab</t>
  </si>
  <si>
    <t>FBgn0002862</t>
  </si>
  <si>
    <t>3R:13827150-13828427</t>
  </si>
  <si>
    <t>Mst87F</t>
  </si>
  <si>
    <t>FBgn0002863</t>
  </si>
  <si>
    <t>3R:24227022-24250248</t>
  </si>
  <si>
    <t>Acp95EF</t>
  </si>
  <si>
    <t>FBgn0002865</t>
  </si>
  <si>
    <t>3R:28291337-28292656</t>
  </si>
  <si>
    <t>Mst98Ca</t>
  </si>
  <si>
    <t>FBgn0002868</t>
  </si>
  <si>
    <t>3R:9783406-9784370</t>
  </si>
  <si>
    <t>MtnA</t>
  </si>
  <si>
    <t>FBgn0002869</t>
  </si>
  <si>
    <t>3R:20503101-20503746</t>
  </si>
  <si>
    <t>MtnB</t>
  </si>
  <si>
    <t>FBgn0002872</t>
  </si>
  <si>
    <t>3L:1941067-1947475</t>
  </si>
  <si>
    <t>mu2</t>
  </si>
  <si>
    <t>FBgn0002873</t>
  </si>
  <si>
    <t>X:14247731-14258595</t>
  </si>
  <si>
    <t>mud</t>
  </si>
  <si>
    <t>FBgn0002878</t>
  </si>
  <si>
    <t>X:13722245-13727113</t>
  </si>
  <si>
    <t>mus101</t>
  </si>
  <si>
    <t>FBgn0002887</t>
  </si>
  <si>
    <t>2L:8438168-8442342</t>
  </si>
  <si>
    <t>mus201</t>
  </si>
  <si>
    <t>FBgn0002891</t>
  </si>
  <si>
    <t>2R:7793624-7806385</t>
  </si>
  <si>
    <t>mus205</t>
  </si>
  <si>
    <t>FBgn0002899</t>
  </si>
  <si>
    <t>3L:8137807-8151813</t>
  </si>
  <si>
    <t>mus301</t>
  </si>
  <si>
    <t>FBgn0002901</t>
  </si>
  <si>
    <t>3L:18109813-18112847</t>
  </si>
  <si>
    <t>mus304</t>
  </si>
  <si>
    <t>FBgn0002905</t>
  </si>
  <si>
    <t>3R:12705093-12712299</t>
  </si>
  <si>
    <t>mus308</t>
  </si>
  <si>
    <t>FBgn0002906</t>
  </si>
  <si>
    <t>3R:11735446-11741783</t>
  </si>
  <si>
    <t>Blm</t>
  </si>
  <si>
    <t>FBgn0002909</t>
  </si>
  <si>
    <t>3L:7329131-7333471</t>
  </si>
  <si>
    <t>mus312</t>
  </si>
  <si>
    <t>FBgn0002914</t>
  </si>
  <si>
    <t>X:15853420-15857823</t>
  </si>
  <si>
    <t>Myb</t>
  </si>
  <si>
    <t>FBgn0002917</t>
  </si>
  <si>
    <t>X:14266366-14277416</t>
  </si>
  <si>
    <t>na</t>
  </si>
  <si>
    <t>FBgn0002921</t>
  </si>
  <si>
    <t>3R:20948713-20976239</t>
  </si>
  <si>
    <t>Atpalpha</t>
  </si>
  <si>
    <t>FBgn0002922</t>
  </si>
  <si>
    <t>3R:23711526-23718357</t>
  </si>
  <si>
    <t>nau</t>
  </si>
  <si>
    <t>FBgn0002924</t>
  </si>
  <si>
    <t>ncd</t>
  </si>
  <si>
    <t>FBgn0002926</t>
  </si>
  <si>
    <t>3L:6550737-6603366</t>
  </si>
  <si>
    <t>ndl</t>
  </si>
  <si>
    <t>FBgn0002930</t>
  </si>
  <si>
    <t>2R:7150702-7223378</t>
  </si>
  <si>
    <t>nec</t>
  </si>
  <si>
    <t>FBgn0002931</t>
  </si>
  <si>
    <t>2L:82420-87387</t>
  </si>
  <si>
    <t>net</t>
  </si>
  <si>
    <t>FBgn0002932</t>
  </si>
  <si>
    <t>3R:9020347-9042349</t>
  </si>
  <si>
    <t>neur</t>
  </si>
  <si>
    <t>FBgn0002933</t>
  </si>
  <si>
    <t>ng1</t>
  </si>
  <si>
    <t>FBgn0002936</t>
  </si>
  <si>
    <t>2L:877171-885141</t>
  </si>
  <si>
    <t>ninaA</t>
  </si>
  <si>
    <t>FBgn0002937</t>
  </si>
  <si>
    <t>3R:13694052-13705402</t>
  </si>
  <si>
    <t>ninaB</t>
  </si>
  <si>
    <t>FBgn0002938</t>
  </si>
  <si>
    <t>2L:7377701-7384344</t>
  </si>
  <si>
    <t>ninaC</t>
  </si>
  <si>
    <t>FBgn0002939</t>
  </si>
  <si>
    <t>2L:18081627-18083608</t>
  </si>
  <si>
    <t>ninaD</t>
  </si>
  <si>
    <t>FBgn0002940</t>
  </si>
  <si>
    <t>3R:19886254-19888206</t>
  </si>
  <si>
    <t>ninaE</t>
  </si>
  <si>
    <t>FBgn0002941</t>
  </si>
  <si>
    <t>3R:21548660-21557182</t>
  </si>
  <si>
    <t>slou</t>
  </si>
  <si>
    <t>FBgn0002945</t>
  </si>
  <si>
    <t>3L:19003740-19045449</t>
  </si>
  <si>
    <t>nkd</t>
  </si>
  <si>
    <t>FBgn0002948</t>
  </si>
  <si>
    <t>X:11580771-11585750</t>
  </si>
  <si>
    <t>nod</t>
  </si>
  <si>
    <t>FBgn0002962</t>
  </si>
  <si>
    <t>3R:19154096-19162300</t>
  </si>
  <si>
    <t>nos</t>
  </si>
  <si>
    <t>FBgn0002973</t>
  </si>
  <si>
    <t>2L:9437468-9464184</t>
  </si>
  <si>
    <t>numb</t>
  </si>
  <si>
    <t>FBgn0002985</t>
  </si>
  <si>
    <t>2L:3604223-3606756</t>
  </si>
  <si>
    <t>odd</t>
  </si>
  <si>
    <t>FBgn0002989</t>
  </si>
  <si>
    <t>2L:2988115-2992759</t>
  </si>
  <si>
    <t>okr</t>
  </si>
  <si>
    <t>FBgn0003002</t>
  </si>
  <si>
    <t>3R:4852812-4869979</t>
  </si>
  <si>
    <t>opa</t>
  </si>
  <si>
    <t>FBgn0003008</t>
  </si>
  <si>
    <t>2R:23967938-23970073</t>
  </si>
  <si>
    <t>or</t>
  </si>
  <si>
    <t>FBgn0003009</t>
  </si>
  <si>
    <t>2R:23271256-23275536</t>
  </si>
  <si>
    <t>ord</t>
  </si>
  <si>
    <t>FBgn0003011</t>
  </si>
  <si>
    <t>3R:19659747-19663672</t>
  </si>
  <si>
    <t>ort</t>
  </si>
  <si>
    <t>FBgn0003015</t>
  </si>
  <si>
    <t>3R:8934278-8938395</t>
  </si>
  <si>
    <t>osk</t>
  </si>
  <si>
    <t>FBgn0003016</t>
  </si>
  <si>
    <t>osp</t>
  </si>
  <si>
    <t>FBgn0003023</t>
  </si>
  <si>
    <t>X:8485007-8517029</t>
  </si>
  <si>
    <t>otu</t>
  </si>
  <si>
    <t>FBgn0003028</t>
  </si>
  <si>
    <t>X:4956645-5070929</t>
  </si>
  <si>
    <t>ovo</t>
  </si>
  <si>
    <t>FBgn0003034</t>
  </si>
  <si>
    <t>3L:13301634-13301922</t>
  </si>
  <si>
    <t>SP</t>
  </si>
  <si>
    <t>FBgn0003041</t>
  </si>
  <si>
    <t>3L:7896108-7911954</t>
  </si>
  <si>
    <t>pbl</t>
  </si>
  <si>
    <t>FBgn0003042</t>
  </si>
  <si>
    <t>3L:21304696-21318020</t>
  </si>
  <si>
    <t>Pc</t>
  </si>
  <si>
    <t>FBgn0003044</t>
  </si>
  <si>
    <t>2R:18135425-18139990</t>
  </si>
  <si>
    <t>Pcl</t>
  </si>
  <si>
    <t>FBgn0003046</t>
  </si>
  <si>
    <t>Pcp</t>
  </si>
  <si>
    <t>FBgn0003048</t>
  </si>
  <si>
    <t>pcx</t>
  </si>
  <si>
    <t>FBgn0003053</t>
  </si>
  <si>
    <t>X:4617563-4627206</t>
  </si>
  <si>
    <t>peb</t>
  </si>
  <si>
    <t>FBgn0003057</t>
  </si>
  <si>
    <t>X:17225156-17226867</t>
  </si>
  <si>
    <t>CG10598</t>
  </si>
  <si>
    <t>FBgn0003060</t>
  </si>
  <si>
    <t>3R:13611582-13612433</t>
  </si>
  <si>
    <t>CG9757</t>
  </si>
  <si>
    <t>FBgn0003062</t>
  </si>
  <si>
    <t>2R:23072908-23074725</t>
  </si>
  <si>
    <t>Fib</t>
  </si>
  <si>
    <t>FBgn0003065</t>
  </si>
  <si>
    <t>3R:31763303-31764772</t>
  </si>
  <si>
    <t>CG2150</t>
  </si>
  <si>
    <t>FBgn0003068</t>
  </si>
  <si>
    <t>per</t>
  </si>
  <si>
    <t>FBgn0003071</t>
  </si>
  <si>
    <t>2R:10109739-10117457</t>
  </si>
  <si>
    <t>Pfk</t>
  </si>
  <si>
    <t>FBgn0003074</t>
  </si>
  <si>
    <t>2R:8910899-8914069</t>
  </si>
  <si>
    <t>Pgi</t>
  </si>
  <si>
    <t>FBgn0003076</t>
  </si>
  <si>
    <t>3L:16122001-16128531</t>
  </si>
  <si>
    <t>Pgm</t>
  </si>
  <si>
    <t>FBgn0003079</t>
  </si>
  <si>
    <t>X:2295465-2343870</t>
  </si>
  <si>
    <t>Raf</t>
  </si>
  <si>
    <t>FBgn0003082</t>
  </si>
  <si>
    <t>2R:7825288-7828678</t>
  </si>
  <si>
    <t>phr</t>
  </si>
  <si>
    <t>FBgn0003086</t>
  </si>
  <si>
    <t>Pig1</t>
  </si>
  <si>
    <t>FBgn0003087</t>
  </si>
  <si>
    <t>2L:10362988-10364092</t>
  </si>
  <si>
    <t>pim</t>
  </si>
  <si>
    <t>FBgn0003089</t>
  </si>
  <si>
    <t>3L:19294563-19337609</t>
  </si>
  <si>
    <t>pip</t>
  </si>
  <si>
    <t>FBgn0003090</t>
  </si>
  <si>
    <t>pk</t>
  </si>
  <si>
    <t>FBgn0003091</t>
  </si>
  <si>
    <t>2R:16924654-16945126</t>
  </si>
  <si>
    <t>Pkc53E</t>
  </si>
  <si>
    <t>FBgn0003093</t>
  </si>
  <si>
    <t>3R:29039155-29049148</t>
  </si>
  <si>
    <t>Pkc98E</t>
  </si>
  <si>
    <t>FBgn0003114</t>
  </si>
  <si>
    <t>2R:20262957-20263684</t>
  </si>
  <si>
    <t>plu</t>
  </si>
  <si>
    <t>FBgn0003116</t>
  </si>
  <si>
    <t>X:2181210-2184668</t>
  </si>
  <si>
    <t>pn</t>
  </si>
  <si>
    <t>FBgn0003117</t>
  </si>
  <si>
    <t>3R:16026078-16041796</t>
  </si>
  <si>
    <t>pnr</t>
  </si>
  <si>
    <t>FBgn0003118</t>
  </si>
  <si>
    <t>3R:23290230-23346167</t>
  </si>
  <si>
    <t>pnt</t>
  </si>
  <si>
    <t>FBgn0003124</t>
  </si>
  <si>
    <t>3L:20309653-20313466</t>
  </si>
  <si>
    <t>polo</t>
  </si>
  <si>
    <t>FBgn0003129</t>
  </si>
  <si>
    <t>3R:8316983-8333792</t>
  </si>
  <si>
    <t>Poxm</t>
  </si>
  <si>
    <t>FBgn0003130</t>
  </si>
  <si>
    <t>2R:15762564-15855645</t>
  </si>
  <si>
    <t>Poxn</t>
  </si>
  <si>
    <t>FBgn0003132</t>
  </si>
  <si>
    <t>Pp1-13C</t>
  </si>
  <si>
    <t>FBgn0003134</t>
  </si>
  <si>
    <t>3R:24518269-24522331</t>
  </si>
  <si>
    <t>Pp1alpha-96A</t>
  </si>
  <si>
    <t>FBgn0003137</t>
  </si>
  <si>
    <t>3R:28520664-28540324</t>
  </si>
  <si>
    <t>Ppn</t>
  </si>
  <si>
    <t>FBgn0003139</t>
  </si>
  <si>
    <t>X:6371064-6372915</t>
  </si>
  <si>
    <t>PpV</t>
  </si>
  <si>
    <t>FBgn0003140</t>
  </si>
  <si>
    <t>2R:17955395-17956570</t>
  </si>
  <si>
    <t>PpY-55A</t>
  </si>
  <si>
    <t>FBgn0003141</t>
  </si>
  <si>
    <t>2L:20066390-20075458</t>
  </si>
  <si>
    <t>pr</t>
  </si>
  <si>
    <t>FBgn0003145</t>
  </si>
  <si>
    <t>2L:12082994-12086413</t>
  </si>
  <si>
    <t>prd</t>
  </si>
  <si>
    <t>FBgn0003149</t>
  </si>
  <si>
    <t>3L:8732857-8745310</t>
  </si>
  <si>
    <t>Prm</t>
  </si>
  <si>
    <t>FBgn0003159</t>
  </si>
  <si>
    <t>X:2344948-2366356</t>
  </si>
  <si>
    <t>CG2841</t>
  </si>
  <si>
    <t>FBgn0003162</t>
  </si>
  <si>
    <t>2R:21175314-21182608</t>
  </si>
  <si>
    <t>Pu</t>
  </si>
  <si>
    <t>FBgn0003165</t>
  </si>
  <si>
    <t>3R:9066342-9237682</t>
  </si>
  <si>
    <t>pum</t>
  </si>
  <si>
    <t>FBgn0003169</t>
  </si>
  <si>
    <t>3R:14619029-14625703</t>
  </si>
  <si>
    <t>put</t>
  </si>
  <si>
    <t>FBgn0003174</t>
  </si>
  <si>
    <t>2R:7282571-7300806</t>
  </si>
  <si>
    <t>pwn</t>
  </si>
  <si>
    <t>FBgn0003175</t>
  </si>
  <si>
    <t>2R:22494296-22562065</t>
  </si>
  <si>
    <t>px</t>
  </si>
  <si>
    <t>FBgn0003187</t>
  </si>
  <si>
    <t>2L:17486805-17497697</t>
  </si>
  <si>
    <t>qua</t>
  </si>
  <si>
    <t>FBgn0003189</t>
  </si>
  <si>
    <t>X:16655358-16668712</t>
  </si>
  <si>
    <t>r</t>
  </si>
  <si>
    <t>FBgn0003204</t>
  </si>
  <si>
    <t>X:10711162-10757666</t>
  </si>
  <si>
    <t>ras</t>
  </si>
  <si>
    <t>FBgn0003205</t>
  </si>
  <si>
    <t>3R:9510560-9513067</t>
  </si>
  <si>
    <t>Ras85D</t>
  </si>
  <si>
    <t>FBgn0003206</t>
  </si>
  <si>
    <t>3L:4139075-4141398</t>
  </si>
  <si>
    <t>Ras64B</t>
  </si>
  <si>
    <t>FBgn0003209</t>
  </si>
  <si>
    <t>2L:8709879-8740660</t>
  </si>
  <si>
    <t>raw</t>
  </si>
  <si>
    <t>FBgn0003210</t>
  </si>
  <si>
    <t>rb</t>
  </si>
  <si>
    <t>FBgn0003218</t>
  </si>
  <si>
    <t>X:13762751-13779488</t>
  </si>
  <si>
    <t>rdgB</t>
  </si>
  <si>
    <t>FBgn0003227</t>
  </si>
  <si>
    <t>3R:15804247-15832632</t>
  </si>
  <si>
    <t>rec</t>
  </si>
  <si>
    <t>FBgn0003231</t>
  </si>
  <si>
    <t>2L:19542467-19546959</t>
  </si>
  <si>
    <t>ref(2)P</t>
  </si>
  <si>
    <t>FBgn0003248</t>
  </si>
  <si>
    <t>3R:18899422-18901019</t>
  </si>
  <si>
    <t>Rh2</t>
  </si>
  <si>
    <t>FBgn0003249</t>
  </si>
  <si>
    <t>3R:20081059-20082450</t>
  </si>
  <si>
    <t>Rh3</t>
  </si>
  <si>
    <t>FBgn0003250</t>
  </si>
  <si>
    <t>3L:16852526-16862517</t>
  </si>
  <si>
    <t>Rh4</t>
  </si>
  <si>
    <t>FBgn0003254</t>
  </si>
  <si>
    <t>2R:19270077-19281396</t>
  </si>
  <si>
    <t>rib</t>
  </si>
  <si>
    <t>FBgn0003255</t>
  </si>
  <si>
    <t>2L:13980125-14001248</t>
  </si>
  <si>
    <t>rk</t>
  </si>
  <si>
    <t>FBgn0003256</t>
  </si>
  <si>
    <t>2R:1071461-1125927</t>
  </si>
  <si>
    <t>rl</t>
  </si>
  <si>
    <t>FBgn0003257</t>
  </si>
  <si>
    <t>r-l</t>
  </si>
  <si>
    <t>FBgn0003261</t>
  </si>
  <si>
    <t>3R:6000425-6008579</t>
  </si>
  <si>
    <t>Rm62</t>
  </si>
  <si>
    <t>FBgn0003267</t>
  </si>
  <si>
    <t>3R:26876629-26881171</t>
  </si>
  <si>
    <t>ro</t>
  </si>
  <si>
    <t>FBgn0003268</t>
  </si>
  <si>
    <t>3R:31580950-31588244</t>
  </si>
  <si>
    <t>rod</t>
  </si>
  <si>
    <t>FBgn0003270</t>
  </si>
  <si>
    <t>2L:18596135-18596921</t>
  </si>
  <si>
    <t>amos</t>
  </si>
  <si>
    <t>FBgn0003274</t>
  </si>
  <si>
    <t>2R:16586128-16586732</t>
  </si>
  <si>
    <t>RpLP2</t>
  </si>
  <si>
    <t>FBgn0003275</t>
  </si>
  <si>
    <t>3R:5371794-5372397</t>
  </si>
  <si>
    <t>RpII18</t>
  </si>
  <si>
    <t>FBgn0003277</t>
  </si>
  <si>
    <t>X:11562799-11570326</t>
  </si>
  <si>
    <t>RpII215</t>
  </si>
  <si>
    <t>FBgn0003278</t>
  </si>
  <si>
    <t>2L:404284-407969</t>
  </si>
  <si>
    <t>RpI135</t>
  </si>
  <si>
    <t>FBgn0003279</t>
  </si>
  <si>
    <t>3R:27922820-27937853</t>
  </si>
  <si>
    <t>RpL4</t>
  </si>
  <si>
    <t>FBgn0003285</t>
  </si>
  <si>
    <t>X:2739088-3134532</t>
  </si>
  <si>
    <t>rst</t>
  </si>
  <si>
    <t>FBgn0003292</t>
  </si>
  <si>
    <t>3L:11584121-11587770</t>
  </si>
  <si>
    <t>rt</t>
  </si>
  <si>
    <t>FBgn0003295</t>
  </si>
  <si>
    <t>3L:1342492-1475257</t>
  </si>
  <si>
    <t>ru</t>
  </si>
  <si>
    <t>FBgn0003300</t>
  </si>
  <si>
    <t>X:20690669-20697321</t>
  </si>
  <si>
    <t>run</t>
  </si>
  <si>
    <t>FBgn0003301</t>
  </si>
  <si>
    <t>X:14784663-14826073</t>
  </si>
  <si>
    <t>rut</t>
  </si>
  <si>
    <t>FBgn0003302</t>
  </si>
  <si>
    <t>X:6035752-6037800</t>
  </si>
  <si>
    <t>rux</t>
  </si>
  <si>
    <t>FBgn0003308</t>
  </si>
  <si>
    <t>3R:13032527-13038020</t>
  </si>
  <si>
    <t>ry</t>
  </si>
  <si>
    <t>FBgn0003310</t>
  </si>
  <si>
    <t>2L:1049673-1077815</t>
  </si>
  <si>
    <t>S</t>
  </si>
  <si>
    <t>FBgn0003312</t>
  </si>
  <si>
    <t>3R:11877234-11882534</t>
  </si>
  <si>
    <t>sad</t>
  </si>
  <si>
    <t>FBgn0003313</t>
  </si>
  <si>
    <t>2L:11484706-11486949</t>
  </si>
  <si>
    <t>sala</t>
  </si>
  <si>
    <t>FBgn0003317</t>
  </si>
  <si>
    <t>2R:7806483-7810067</t>
  </si>
  <si>
    <t>sax</t>
  </si>
  <si>
    <t>FBgn0003319</t>
  </si>
  <si>
    <t>3R:16116160-16146855</t>
  </si>
  <si>
    <t>Sb</t>
  </si>
  <si>
    <t>FBgn0003321</t>
  </si>
  <si>
    <t>X:10832751-10847092</t>
  </si>
  <si>
    <t>sbr</t>
  </si>
  <si>
    <t>FBgn0003326</t>
  </si>
  <si>
    <t>2R:12780540-12802010</t>
  </si>
  <si>
    <t>sca</t>
  </si>
  <si>
    <t>FBgn0003328</t>
  </si>
  <si>
    <t>2R:15248783-15258498</t>
  </si>
  <si>
    <t>scb</t>
  </si>
  <si>
    <t>FBgn0003330</t>
  </si>
  <si>
    <t>3R:27680430-27682029</t>
  </si>
  <si>
    <t>Sce</t>
  </si>
  <si>
    <t>FBgn0003334</t>
  </si>
  <si>
    <t>3R:9631640-9637611</t>
  </si>
  <si>
    <t>Scm</t>
  </si>
  <si>
    <t>FBgn0003339</t>
  </si>
  <si>
    <t>3R:6823119-6849981</t>
  </si>
  <si>
    <t>Scr</t>
  </si>
  <si>
    <t>FBgn0003345</t>
  </si>
  <si>
    <t>X:15804369-15827682</t>
  </si>
  <si>
    <t>sd</t>
  </si>
  <si>
    <t>FBgn0003346</t>
  </si>
  <si>
    <t>2L:19435849-19447317</t>
  </si>
  <si>
    <t>RanGAP</t>
  </si>
  <si>
    <t>FBgn0003353</t>
  </si>
  <si>
    <t>2R:24047144-24057599</t>
  </si>
  <si>
    <t>sei</t>
  </si>
  <si>
    <t>FBgn0003356</t>
  </si>
  <si>
    <t>3R:29923753-29924615</t>
  </si>
  <si>
    <t>Jon99Cii</t>
  </si>
  <si>
    <t>FBgn0003357</t>
  </si>
  <si>
    <t>3R:29922215-29923455</t>
  </si>
  <si>
    <t>Jon99Ciii</t>
  </si>
  <si>
    <t>FBgn0003358</t>
  </si>
  <si>
    <t>3R:29925225-29926189</t>
  </si>
  <si>
    <t>Jon99Ci</t>
  </si>
  <si>
    <t>FBgn0003360</t>
  </si>
  <si>
    <t>X:10772540-10786958</t>
  </si>
  <si>
    <t>sesB</t>
  </si>
  <si>
    <t>FBgn0003366</t>
  </si>
  <si>
    <t>X:11071440-11086299</t>
  </si>
  <si>
    <t>sev</t>
  </si>
  <si>
    <t>FBgn0003371</t>
  </si>
  <si>
    <t>X:2633951-2679553</t>
  </si>
  <si>
    <t>sgg</t>
  </si>
  <si>
    <t>FBgn0003372</t>
  </si>
  <si>
    <t>2L:4937408-4941423</t>
  </si>
  <si>
    <t>Sgs1</t>
  </si>
  <si>
    <t>FBgn0003373</t>
  </si>
  <si>
    <t>3L:11512220-11513402</t>
  </si>
  <si>
    <t>Sgs3</t>
  </si>
  <si>
    <t>FBgn0003374</t>
  </si>
  <si>
    <t>Sgs4</t>
  </si>
  <si>
    <t>FBgn0003375</t>
  </si>
  <si>
    <t>3R:17595361-17596112</t>
  </si>
  <si>
    <t>Sgs5</t>
  </si>
  <si>
    <t>FBgn0003377</t>
  </si>
  <si>
    <t>3L:11509860-11510247</t>
  </si>
  <si>
    <t>Sgs7</t>
  </si>
  <si>
    <t>FBgn0003378</t>
  </si>
  <si>
    <t>3L:11508966-11509394</t>
  </si>
  <si>
    <t>Sgs8</t>
  </si>
  <si>
    <t>FBgn0003380</t>
  </si>
  <si>
    <t>X:17924306-18063247</t>
  </si>
  <si>
    <t>Sh</t>
  </si>
  <si>
    <t>FBgn0003382</t>
  </si>
  <si>
    <t>2R:11324313-11336463</t>
  </si>
  <si>
    <t>sha</t>
  </si>
  <si>
    <t>FBgn0003386</t>
  </si>
  <si>
    <t>2L:3718184-3729145</t>
  </si>
  <si>
    <t>Shaw</t>
  </si>
  <si>
    <t>FBgn0003388</t>
  </si>
  <si>
    <t>3L:14614457-14622205</t>
  </si>
  <si>
    <t>shd</t>
  </si>
  <si>
    <t>FBgn0003390</t>
  </si>
  <si>
    <t>X:6771224-6779659</t>
  </si>
  <si>
    <t>shf</t>
  </si>
  <si>
    <t>FBgn0003391</t>
  </si>
  <si>
    <t>2R:21049653-21057197</t>
  </si>
  <si>
    <t>shg</t>
  </si>
  <si>
    <t>FBgn0003392</t>
  </si>
  <si>
    <t>X:15892115-15906716</t>
  </si>
  <si>
    <t>shi</t>
  </si>
  <si>
    <t>FBgn0003396</t>
  </si>
  <si>
    <t>2R:11135922-11217394</t>
  </si>
  <si>
    <t>shn</t>
  </si>
  <si>
    <t>FBgn0003401</t>
  </si>
  <si>
    <t>2R:23841460-23843286</t>
  </si>
  <si>
    <t>shu</t>
  </si>
  <si>
    <t>FBgn0003410</t>
  </si>
  <si>
    <t>sina</t>
  </si>
  <si>
    <t>FBgn0003411</t>
  </si>
  <si>
    <t>X:11321578-11322357</t>
  </si>
  <si>
    <t>sisA</t>
  </si>
  <si>
    <t>FBgn0003415</t>
  </si>
  <si>
    <t>3L:20991672-21027434</t>
  </si>
  <si>
    <t>skd</t>
  </si>
  <si>
    <t>FBgn0003416</t>
  </si>
  <si>
    <t>X:16350314-16356482</t>
  </si>
  <si>
    <t>sl</t>
  </si>
  <si>
    <t>FBgn0003423</t>
  </si>
  <si>
    <t>X:21373634-21385159</t>
  </si>
  <si>
    <t>slgA</t>
  </si>
  <si>
    <t>FBgn0003429</t>
  </si>
  <si>
    <t>3R:24662490-24711595</t>
  </si>
  <si>
    <t>slo</t>
  </si>
  <si>
    <t>FBgn0003430</t>
  </si>
  <si>
    <t>2L:3825674-3827099</t>
  </si>
  <si>
    <t>slp1</t>
  </si>
  <si>
    <t>FBgn0003435</t>
  </si>
  <si>
    <t>2R:19517863-19631508</t>
  </si>
  <si>
    <t>sm</t>
  </si>
  <si>
    <t>FBgn0003444</t>
  </si>
  <si>
    <t>2L:273835-283269</t>
  </si>
  <si>
    <t>smo</t>
  </si>
  <si>
    <t>FBgn0003447</t>
  </si>
  <si>
    <t>X:7956819-7986601</t>
  </si>
  <si>
    <t>sn</t>
  </si>
  <si>
    <t>FBgn0003448</t>
  </si>
  <si>
    <t>2L:15476592-15478260</t>
  </si>
  <si>
    <t>sna</t>
  </si>
  <si>
    <t>FBgn0003449</t>
  </si>
  <si>
    <t>X:5309241-5310501</t>
  </si>
  <si>
    <t>snf</t>
  </si>
  <si>
    <t>FBgn0003450</t>
  </si>
  <si>
    <t>3R:13038374-13044086</t>
  </si>
  <si>
    <t>snk</t>
  </si>
  <si>
    <t>FBgn0003459</t>
  </si>
  <si>
    <t>3L:14402929-14409939</t>
  </si>
  <si>
    <t>stwl</t>
  </si>
  <si>
    <t>FBgn0003460</t>
  </si>
  <si>
    <t>2R:7419349-7434872</t>
  </si>
  <si>
    <t>so</t>
  </si>
  <si>
    <t>FBgn0003462</t>
  </si>
  <si>
    <t>3L:11112280-11113740</t>
  </si>
  <si>
    <t>FBgn0003463</t>
  </si>
  <si>
    <t>X:15603282-15633434</t>
  </si>
  <si>
    <t>sog</t>
  </si>
  <si>
    <t>FBgn0003464</t>
  </si>
  <si>
    <t>X:21350279-21357912</t>
  </si>
  <si>
    <t>sol</t>
  </si>
  <si>
    <t>FBgn0003475</t>
  </si>
  <si>
    <t>2L:20311218-20348386</t>
  </si>
  <si>
    <t>spir</t>
  </si>
  <si>
    <t>FBgn0003479</t>
  </si>
  <si>
    <t>3R:30052513-30056603</t>
  </si>
  <si>
    <t>spn-A</t>
  </si>
  <si>
    <t>FBgn0003480</t>
  </si>
  <si>
    <t>3R:14328050-14372951</t>
  </si>
  <si>
    <t>spn-B</t>
  </si>
  <si>
    <t>FBgn0003482</t>
  </si>
  <si>
    <t>3R:27165715-27167122</t>
  </si>
  <si>
    <t>spn-D</t>
  </si>
  <si>
    <t>FBgn0003483</t>
  </si>
  <si>
    <t>3R:15837418-15844415</t>
  </si>
  <si>
    <t>spn-E</t>
  </si>
  <si>
    <t>FBgn0003486</t>
  </si>
  <si>
    <t>3L:5583668-5592571</t>
  </si>
  <si>
    <t>spo</t>
  </si>
  <si>
    <t>FBgn0003495</t>
  </si>
  <si>
    <t>3R:27064989-27070070</t>
  </si>
  <si>
    <t>spz</t>
  </si>
  <si>
    <t>FBgn0003499</t>
  </si>
  <si>
    <t>3R:18090802-18135583</t>
  </si>
  <si>
    <t>sr</t>
  </si>
  <si>
    <t>FBgn0003502</t>
  </si>
  <si>
    <t>2L:8258372-8301079</t>
  </si>
  <si>
    <t>Btk29A</t>
  </si>
  <si>
    <t>FBgn0003507</t>
  </si>
  <si>
    <t>3R:15986151-16004081</t>
  </si>
  <si>
    <t>srp</t>
  </si>
  <si>
    <t>FBgn0003510</t>
  </si>
  <si>
    <t>3R:30039718-30043071</t>
  </si>
  <si>
    <t>Sry-alpha</t>
  </si>
  <si>
    <t>FBgn0003511</t>
  </si>
  <si>
    <t>Sry-beta</t>
  </si>
  <si>
    <t>FBgn0003512</t>
  </si>
  <si>
    <t>3R:30043340-30044886</t>
  </si>
  <si>
    <t>Sry-delta</t>
  </si>
  <si>
    <t>FBgn0003513</t>
  </si>
  <si>
    <t>3R:16374433-16403690</t>
  </si>
  <si>
    <t>ss</t>
  </si>
  <si>
    <t>FBgn0003514</t>
  </si>
  <si>
    <t>X:6223060-6225140</t>
  </si>
  <si>
    <t>sqh</t>
  </si>
  <si>
    <t>FBgn0003515</t>
  </si>
  <si>
    <t>3L:16419596-16543370</t>
  </si>
  <si>
    <t>st</t>
  </si>
  <si>
    <t>FBgn0003517</t>
  </si>
  <si>
    <t>X:1481796-1483413</t>
  </si>
  <si>
    <t>sta</t>
  </si>
  <si>
    <t>FBgn0003520</t>
  </si>
  <si>
    <t>2R:18117895-18125779</t>
  </si>
  <si>
    <t>stau</t>
  </si>
  <si>
    <t>FBgn0003525</t>
  </si>
  <si>
    <t>3R:29251825-29255800</t>
  </si>
  <si>
    <t>stg</t>
  </si>
  <si>
    <t>FBgn0003527</t>
  </si>
  <si>
    <t>2R:12570366-12571883</t>
  </si>
  <si>
    <t>stil</t>
  </si>
  <si>
    <t>FBgn0003545</t>
  </si>
  <si>
    <t>2R:17744100-17748078</t>
  </si>
  <si>
    <t>sub</t>
  </si>
  <si>
    <t>FBgn0003557</t>
  </si>
  <si>
    <t>2L:2037713-2044372</t>
  </si>
  <si>
    <t>Su(dx)</t>
  </si>
  <si>
    <t>FBgn0003559</t>
  </si>
  <si>
    <t>X:23096770-23101431</t>
  </si>
  <si>
    <t>su(f)</t>
  </si>
  <si>
    <t>FBgn0003567</t>
  </si>
  <si>
    <t>3R:14302427-14308589</t>
  </si>
  <si>
    <t>su(Hw)</t>
  </si>
  <si>
    <t>FBgn0003575</t>
  </si>
  <si>
    <t>X:635889-643760</t>
  </si>
  <si>
    <t>su(sable)</t>
  </si>
  <si>
    <t>FBgn0003598</t>
  </si>
  <si>
    <t>3R:13264363-13272011</t>
  </si>
  <si>
    <t>Su(var)3-7</t>
  </si>
  <si>
    <t>FBgn0003607</t>
  </si>
  <si>
    <t>2L:8206170-8211122</t>
  </si>
  <si>
    <t>Su(var)205</t>
  </si>
  <si>
    <t>FBgn0003612</t>
  </si>
  <si>
    <t>2R:9116121-9122000</t>
  </si>
  <si>
    <t>Su(var)2-10</t>
  </si>
  <si>
    <t>FBgn0003638</t>
  </si>
  <si>
    <t>X:1012778-1046040</t>
  </si>
  <si>
    <t>su(w[a])</t>
  </si>
  <si>
    <t>FBgn0003651</t>
  </si>
  <si>
    <t>3R:12258736-12302785</t>
  </si>
  <si>
    <t>svp</t>
  </si>
  <si>
    <t>FBgn0003654</t>
  </si>
  <si>
    <t>X:20227960-20236382</t>
  </si>
  <si>
    <t>sw</t>
  </si>
  <si>
    <t>FBgn0003655</t>
  </si>
  <si>
    <t>X:6363417-6365708</t>
  </si>
  <si>
    <t>swa</t>
  </si>
  <si>
    <t>FBgn0003656</t>
  </si>
  <si>
    <t>sws</t>
  </si>
  <si>
    <t>FBgn0003660</t>
  </si>
  <si>
    <t>2R:10247813-10255495</t>
  </si>
  <si>
    <t>Syb</t>
  </si>
  <si>
    <t>FBgn0003676</t>
  </si>
  <si>
    <t>3R:22489104-22491439</t>
  </si>
  <si>
    <t>FBgn0003683</t>
  </si>
  <si>
    <t>3L:18592302-18593771</t>
  </si>
  <si>
    <t>term</t>
  </si>
  <si>
    <t>FBgn0003687</t>
  </si>
  <si>
    <t>2R:21685282-21687642</t>
  </si>
  <si>
    <t>Tbp</t>
  </si>
  <si>
    <t>FBgn0003701</t>
  </si>
  <si>
    <t>2R:17860759-17865963</t>
  </si>
  <si>
    <t>thr</t>
  </si>
  <si>
    <t>FBgn0003710</t>
  </si>
  <si>
    <t>3L:4173883-4193788</t>
  </si>
  <si>
    <t>tipE</t>
  </si>
  <si>
    <t>FBgn0003714</t>
  </si>
  <si>
    <t>X:2442312-2443976</t>
  </si>
  <si>
    <t>tko</t>
  </si>
  <si>
    <t>FBgn0003716</t>
  </si>
  <si>
    <t>2L:5216700-5271384</t>
  </si>
  <si>
    <t>tkv</t>
  </si>
  <si>
    <t>FBgn0003719</t>
  </si>
  <si>
    <t>3R:24749730-24753510</t>
  </si>
  <si>
    <t>tld</t>
  </si>
  <si>
    <t>FBgn0003720</t>
  </si>
  <si>
    <t>3R:30852314-30854400</t>
  </si>
  <si>
    <t>tll</t>
  </si>
  <si>
    <t>FBgn0003721</t>
  </si>
  <si>
    <t>3R:15281370-15308779</t>
  </si>
  <si>
    <t>Tm1</t>
  </si>
  <si>
    <t>FBgn0003731</t>
  </si>
  <si>
    <t>2R:21522419-21559977</t>
  </si>
  <si>
    <t>Egfr</t>
  </si>
  <si>
    <t>FBgn0003732</t>
  </si>
  <si>
    <t>2L:19447364-19453490</t>
  </si>
  <si>
    <t>Top2</t>
  </si>
  <si>
    <t>FBgn0003733</t>
  </si>
  <si>
    <t>2R:7705182-7709184</t>
  </si>
  <si>
    <t>tor</t>
  </si>
  <si>
    <t>FBgn0003741</t>
  </si>
  <si>
    <t>tra</t>
  </si>
  <si>
    <t>FBgn0003742</t>
  </si>
  <si>
    <t>2R:14601277-14604337</t>
  </si>
  <si>
    <t>tra2</t>
  </si>
  <si>
    <t>FBgn0003744</t>
  </si>
  <si>
    <t>3L:19830863-19834304</t>
  </si>
  <si>
    <t>trc</t>
  </si>
  <si>
    <t>FBgn0003747</t>
  </si>
  <si>
    <t>X:5680616-5682488</t>
  </si>
  <si>
    <t>Gr5a</t>
  </si>
  <si>
    <t>FBgn0003748</t>
  </si>
  <si>
    <t>2R:21074017-21091004</t>
  </si>
  <si>
    <t>Treh</t>
  </si>
  <si>
    <t>FBgn0003751</t>
  </si>
  <si>
    <t>2L:10270050-10272324</t>
  </si>
  <si>
    <t>trk</t>
  </si>
  <si>
    <t>FBgn0003861</t>
  </si>
  <si>
    <t>3R:29914520-29920289</t>
  </si>
  <si>
    <t>trp</t>
  </si>
  <si>
    <t>FBgn0003862</t>
  </si>
  <si>
    <t>3R:14261390-14286903</t>
  </si>
  <si>
    <t>trx</t>
  </si>
  <si>
    <t>FBgn0003863</t>
  </si>
  <si>
    <t>2R:11344259-11345119</t>
  </si>
  <si>
    <t>alphaTry</t>
  </si>
  <si>
    <t>FBgn0003865</t>
  </si>
  <si>
    <t>X:11988061-11988948</t>
  </si>
  <si>
    <t>tsg</t>
  </si>
  <si>
    <t>FBgn0003866</t>
  </si>
  <si>
    <t>2L:21828592-21837011</t>
  </si>
  <si>
    <t>tsh</t>
  </si>
  <si>
    <t>FBgn0003867</t>
  </si>
  <si>
    <t>3R:21778113-21782536</t>
  </si>
  <si>
    <t>tsl</t>
  </si>
  <si>
    <t>FBgn0003870</t>
  </si>
  <si>
    <t>3R:31713866-31735392</t>
  </si>
  <si>
    <t>ttk</t>
  </si>
  <si>
    <t>FBgn0003882</t>
  </si>
  <si>
    <t>3R:4387741-4389813</t>
  </si>
  <si>
    <t>tub</t>
  </si>
  <si>
    <t>FBgn0003884</t>
  </si>
  <si>
    <t>3R:7086598-7088839</t>
  </si>
  <si>
    <t>alphaTub84B</t>
  </si>
  <si>
    <t>FBgn0003885</t>
  </si>
  <si>
    <t>3R:7530752-7532732</t>
  </si>
  <si>
    <t>alphaTub84D</t>
  </si>
  <si>
    <t>FBgn0003886</t>
  </si>
  <si>
    <t>3R:9731220-9733250</t>
  </si>
  <si>
    <t>alphaTub85E</t>
  </si>
  <si>
    <t>FBgn0003887</t>
  </si>
  <si>
    <t>2R:19447318-19451600</t>
  </si>
  <si>
    <t>betaTub56D</t>
  </si>
  <si>
    <t>FBgn0003888</t>
  </si>
  <si>
    <t>2R:24305880-24313099</t>
  </si>
  <si>
    <t>betaTub60D</t>
  </si>
  <si>
    <t>FBgn0003889</t>
  </si>
  <si>
    <t>3R:9408382-9410282</t>
  </si>
  <si>
    <t>betaTub85D</t>
  </si>
  <si>
    <t>FBgn0003890</t>
  </si>
  <si>
    <t>3R:27967007-27988384</t>
  </si>
  <si>
    <t>betaTub97EF</t>
  </si>
  <si>
    <t>FBgn0003891</t>
  </si>
  <si>
    <t>2R:21183321-21192913</t>
  </si>
  <si>
    <t>tud</t>
  </si>
  <si>
    <t>FBgn0003892</t>
  </si>
  <si>
    <t>2R:8649648-8665223</t>
  </si>
  <si>
    <t>ptc</t>
  </si>
  <si>
    <t>FBgn0003896</t>
  </si>
  <si>
    <t>2L:18859506-18881261</t>
  </si>
  <si>
    <t>tup</t>
  </si>
  <si>
    <t>FBgn0003900</t>
  </si>
  <si>
    <t>2R:22985373-23048325</t>
  </si>
  <si>
    <t>twi</t>
  </si>
  <si>
    <t>FBgn0003916</t>
  </si>
  <si>
    <t>2L:901490-901654</t>
  </si>
  <si>
    <t>snRNA:U1:21D</t>
  </si>
  <si>
    <t>FBgn0003920</t>
  </si>
  <si>
    <t>X:16254671-16254863</t>
  </si>
  <si>
    <t>snRNA:U2:14B</t>
  </si>
  <si>
    <t>FBgn0003922</t>
  </si>
  <si>
    <t>2L:19796364-19958424</t>
  </si>
  <si>
    <t>snRNA:U2:38ABa</t>
  </si>
  <si>
    <t>FBgn0003923</t>
  </si>
  <si>
    <t>snRNA:U2:38ABb</t>
  </si>
  <si>
    <t>FBgn0003926</t>
  </si>
  <si>
    <t>2L:1432710-1432921</t>
  </si>
  <si>
    <t>snRNA:U3:22A</t>
  </si>
  <si>
    <t>FBgn0003930</t>
  </si>
  <si>
    <t>2L:21212321-21220572</t>
  </si>
  <si>
    <t>snRNA:U4:39B</t>
  </si>
  <si>
    <t>FBgn0003931</t>
  </si>
  <si>
    <t>snRNA:U4:38AB</t>
  </si>
  <si>
    <t>FBgn0003933</t>
  </si>
  <si>
    <t>X:16254007-16254117</t>
  </si>
  <si>
    <t>snRNA:U5:14B</t>
  </si>
  <si>
    <t>FBgn0003934</t>
  </si>
  <si>
    <t>2L:3043946-3056143</t>
  </si>
  <si>
    <t>snRNA:U5:23D</t>
  </si>
  <si>
    <t>FBgn0003935</t>
  </si>
  <si>
    <t>2L:13244847-13244974</t>
  </si>
  <si>
    <t>snRNA:U5:34A</t>
  </si>
  <si>
    <t>FBgn0003936</t>
  </si>
  <si>
    <t>2L:15751556-15751682</t>
  </si>
  <si>
    <t>snRNA:U5:35D</t>
  </si>
  <si>
    <t>FBgn0003938</t>
  </si>
  <si>
    <t>3L:3090800-3090923</t>
  </si>
  <si>
    <t>snRNA:U5:63BC</t>
  </si>
  <si>
    <t>FBgn0003941</t>
  </si>
  <si>
    <t>2L:4227698-4228561</t>
  </si>
  <si>
    <t>RpL40</t>
  </si>
  <si>
    <t>FBgn0003942</t>
  </si>
  <si>
    <t>2L:10408351-10410456</t>
  </si>
  <si>
    <t>RpS27A</t>
  </si>
  <si>
    <t>FBgn0003943</t>
  </si>
  <si>
    <t>3L:3899258-3903184</t>
  </si>
  <si>
    <t>Ubi-p63E</t>
  </si>
  <si>
    <t>FBgn0003944</t>
  </si>
  <si>
    <t>3R:16656622-16734426</t>
  </si>
  <si>
    <t>Ubx</t>
  </si>
  <si>
    <t>FBgn0003950</t>
  </si>
  <si>
    <t>X:21093843-21116914</t>
  </si>
  <si>
    <t>unc</t>
  </si>
  <si>
    <t>FBgn0003961</t>
  </si>
  <si>
    <t>2L:7780084-7781415</t>
  </si>
  <si>
    <t>Uro</t>
  </si>
  <si>
    <t>FBgn0003963</t>
  </si>
  <si>
    <t>2L:476219-540560</t>
  </si>
  <si>
    <t>ush</t>
  </si>
  <si>
    <t>FBgn0003964</t>
  </si>
  <si>
    <t>usp</t>
  </si>
  <si>
    <t>FBgn0003965</t>
  </si>
  <si>
    <t>X:10923971-10925631</t>
  </si>
  <si>
    <t>v</t>
  </si>
  <si>
    <t>FBgn0003969</t>
  </si>
  <si>
    <t>X:15999950-16005812</t>
  </si>
  <si>
    <t>vap</t>
  </si>
  <si>
    <t>FBgn0003975</t>
  </si>
  <si>
    <t>2R:12884631-12899385</t>
  </si>
  <si>
    <t>vg</t>
  </si>
  <si>
    <t>FBgn0003977</t>
  </si>
  <si>
    <t>2R:23359214-23366355</t>
  </si>
  <si>
    <t>vir</t>
  </si>
  <si>
    <t>FBgn0003978</t>
  </si>
  <si>
    <t>2L:20061421-20065679</t>
  </si>
  <si>
    <t>vls</t>
  </si>
  <si>
    <t>FBgn0003979</t>
  </si>
  <si>
    <t>2L:5959595-5960340</t>
  </si>
  <si>
    <t>Vm26Aa</t>
  </si>
  <si>
    <t>FBgn0003980</t>
  </si>
  <si>
    <t>2L:5957003-5957639</t>
  </si>
  <si>
    <t>Vm26Ab</t>
  </si>
  <si>
    <t>FBgn0003983</t>
  </si>
  <si>
    <t>2L:13411140-13411631</t>
  </si>
  <si>
    <t>Vm34Ca</t>
  </si>
  <si>
    <t>FBgn0003984</t>
  </si>
  <si>
    <t>3L:5813337-5845664</t>
  </si>
  <si>
    <t>vn</t>
  </si>
  <si>
    <t>FBgn0003996</t>
  </si>
  <si>
    <t>w</t>
  </si>
  <si>
    <t>FBgn0003997</t>
  </si>
  <si>
    <t>3L:18167744-18185641</t>
  </si>
  <si>
    <t>hid</t>
  </si>
  <si>
    <t>FBgn0004003</t>
  </si>
  <si>
    <t>2R:19249394-19250917</t>
  </si>
  <si>
    <t>wbl</t>
  </si>
  <si>
    <t>FBgn0004009</t>
  </si>
  <si>
    <t>2L:7307158-7316265</t>
  </si>
  <si>
    <t>wg</t>
  </si>
  <si>
    <t>FBgn0004028</t>
  </si>
  <si>
    <t>X:18105567-18116922</t>
  </si>
  <si>
    <t>wupA</t>
  </si>
  <si>
    <t>FBgn0004034</t>
  </si>
  <si>
    <t>y</t>
  </si>
  <si>
    <t>FBgn0004045</t>
  </si>
  <si>
    <t>X:10053810-10055498</t>
  </si>
  <si>
    <t>Yp1</t>
  </si>
  <si>
    <t>FBgn0004047</t>
  </si>
  <si>
    <t>X:13759545-13761547</t>
  </si>
  <si>
    <t>Yp3</t>
  </si>
  <si>
    <t>FBgn0004049</t>
  </si>
  <si>
    <t>3R:13428866-13434984</t>
  </si>
  <si>
    <t>yrt</t>
  </si>
  <si>
    <t>FBgn0004050</t>
  </si>
  <si>
    <t>X:2444166-2470043</t>
  </si>
  <si>
    <t>z</t>
  </si>
  <si>
    <t>FBgn0004052</t>
  </si>
  <si>
    <t>Z600</t>
  </si>
  <si>
    <t>FBgn0004053</t>
  </si>
  <si>
    <t>3R:6752863-6754194</t>
  </si>
  <si>
    <t>zen</t>
  </si>
  <si>
    <t>FBgn0004054</t>
  </si>
  <si>
    <t>3R:6743134-6744136</t>
  </si>
  <si>
    <t>zen2</t>
  </si>
  <si>
    <t>FBgn0004055</t>
  </si>
  <si>
    <t>2R:25012061-25031737</t>
  </si>
  <si>
    <t>uzip</t>
  </si>
  <si>
    <t>FBgn0004057</t>
  </si>
  <si>
    <t>X:19667017-19675891</t>
  </si>
  <si>
    <t>Zw</t>
  </si>
  <si>
    <t>FBgn0004066</t>
  </si>
  <si>
    <t>X:16276269-16277587</t>
  </si>
  <si>
    <t>Prosalpha4</t>
  </si>
  <si>
    <t>FBgn0004087</t>
  </si>
  <si>
    <t>3R:16481166-16482452</t>
  </si>
  <si>
    <t>Dhfr</t>
  </si>
  <si>
    <t>FBgn0004101</t>
  </si>
  <si>
    <t>2R:24342860-24376473</t>
  </si>
  <si>
    <t>bs</t>
  </si>
  <si>
    <t>FBgn0004102</t>
  </si>
  <si>
    <t>X:8630158-8650681</t>
  </si>
  <si>
    <t>oc</t>
  </si>
  <si>
    <t>FBgn0004103</t>
  </si>
  <si>
    <t>3R:12423620-12425917</t>
  </si>
  <si>
    <t>Pp1-87B</t>
  </si>
  <si>
    <t>FBgn0004106</t>
  </si>
  <si>
    <t>2L:10384738-10386262</t>
  </si>
  <si>
    <t>Cdk1</t>
  </si>
  <si>
    <t>FBgn0004107</t>
  </si>
  <si>
    <t>3R:20735622-20739100</t>
  </si>
  <si>
    <t>Cdk2</t>
  </si>
  <si>
    <t>FBgn0004108</t>
  </si>
  <si>
    <t>3L:16766071-16779736</t>
  </si>
  <si>
    <t>Nrt</t>
  </si>
  <si>
    <t>FBgn0004110</t>
  </si>
  <si>
    <t>3R:21378976-21381970</t>
  </si>
  <si>
    <t>tin</t>
  </si>
  <si>
    <t>FBgn0004117</t>
  </si>
  <si>
    <t>3R:15310192-15315197</t>
  </si>
  <si>
    <t>Tm2</t>
  </si>
  <si>
    <t>FBgn0004118</t>
  </si>
  <si>
    <t>3R:24509227-24515106</t>
  </si>
  <si>
    <t>nAChRbeta2</t>
  </si>
  <si>
    <t>FBgn0004132</t>
  </si>
  <si>
    <t>2R:7565872-7566738</t>
  </si>
  <si>
    <t>boca</t>
  </si>
  <si>
    <t>FBgn0004133</t>
  </si>
  <si>
    <t>2R:7566808-7587079</t>
  </si>
  <si>
    <t>blow</t>
  </si>
  <si>
    <t>FBgn0004143</t>
  </si>
  <si>
    <t>X:7021607-7066052</t>
  </si>
  <si>
    <t>nullo</t>
  </si>
  <si>
    <t>FBgn0004167</t>
  </si>
  <si>
    <t>3L:3336859-3368133</t>
  </si>
  <si>
    <t>kst</t>
  </si>
  <si>
    <t>FBgn0004168</t>
  </si>
  <si>
    <t>2R:19067154-19121958</t>
  </si>
  <si>
    <t>5-HT1A</t>
  </si>
  <si>
    <t>FBgn0004169</t>
  </si>
  <si>
    <t>X:13593473-13602578</t>
  </si>
  <si>
    <t>up</t>
  </si>
  <si>
    <t>FBgn0004170</t>
  </si>
  <si>
    <t>sc</t>
  </si>
  <si>
    <t>FBgn0004171</t>
  </si>
  <si>
    <t>3R:28292797-28293863</t>
  </si>
  <si>
    <t>Mst98Cb</t>
  </si>
  <si>
    <t>FBgn0004172</t>
  </si>
  <si>
    <t>3R:7365849-7369305</t>
  </si>
  <si>
    <t>Mst84Da</t>
  </si>
  <si>
    <t>FBgn0004173</t>
  </si>
  <si>
    <t>3R:7365159-7365627</t>
  </si>
  <si>
    <t>Mst84Db</t>
  </si>
  <si>
    <t>FBgn0004174</t>
  </si>
  <si>
    <t>3R:7364253-7364673</t>
  </si>
  <si>
    <t>Mst84Dc</t>
  </si>
  <si>
    <t>FBgn0004175</t>
  </si>
  <si>
    <t>3R:7363306-7363773</t>
  </si>
  <si>
    <t>Mst84Dd</t>
  </si>
  <si>
    <t>FBgn0004177</t>
  </si>
  <si>
    <t>2L:7827649-7833576</t>
  </si>
  <si>
    <t>mts</t>
  </si>
  <si>
    <t>FBgn0004179</t>
  </si>
  <si>
    <t>3L:22267381-22273745</t>
  </si>
  <si>
    <t>Csp</t>
  </si>
  <si>
    <t>FBgn0004181</t>
  </si>
  <si>
    <t>2R:25175125-25176715</t>
  </si>
  <si>
    <t>Ebp</t>
  </si>
  <si>
    <t>FBgn0004183</t>
  </si>
  <si>
    <t>3R:4947932-4948096</t>
  </si>
  <si>
    <t>snRNA:U1:82Eb</t>
  </si>
  <si>
    <t>FBgn0004185</t>
  </si>
  <si>
    <t>3R:23859466-23859630</t>
  </si>
  <si>
    <t>snRNA:U1:95Ca</t>
  </si>
  <si>
    <t>FBgn0004186</t>
  </si>
  <si>
    <t>3R:23801713-23859167</t>
  </si>
  <si>
    <t>snRNA:U1:95Cb</t>
  </si>
  <si>
    <t>FBgn0004187</t>
  </si>
  <si>
    <t>snRNA:U1:95Cc</t>
  </si>
  <si>
    <t>FBgn0004188</t>
  </si>
  <si>
    <t>3R:24544718-24556549</t>
  </si>
  <si>
    <t>snRNA:U6:96Aa</t>
  </si>
  <si>
    <t>FBgn0004189</t>
  </si>
  <si>
    <t>3R:24556691-24556798</t>
  </si>
  <si>
    <t>snRNA:U6:96Ab</t>
  </si>
  <si>
    <t>FBgn0004190</t>
  </si>
  <si>
    <t>3R:24557214-24557321</t>
  </si>
  <si>
    <t>snRNA:U6:96Ac</t>
  </si>
  <si>
    <t>FBgn0004191</t>
  </si>
  <si>
    <t>2L:13211924-13212116</t>
  </si>
  <si>
    <t>snRNA:U2:34ABa</t>
  </si>
  <si>
    <t>FBgn0004192</t>
  </si>
  <si>
    <t>2L:13215838-13216030</t>
  </si>
  <si>
    <t>snRNA:U2:34ABb</t>
  </si>
  <si>
    <t>FBgn0004197</t>
  </si>
  <si>
    <t>3R:27172089-27194267</t>
  </si>
  <si>
    <t>Ser</t>
  </si>
  <si>
    <t>FBgn0004198</t>
  </si>
  <si>
    <t>X:7609147-7678859</t>
  </si>
  <si>
    <t>ct</t>
  </si>
  <si>
    <t>FBgn0004227</t>
  </si>
  <si>
    <t>X:16361568-16371547</t>
  </si>
  <si>
    <t>nonA</t>
  </si>
  <si>
    <t>FBgn0004228</t>
  </si>
  <si>
    <t>3L:15517423-15519592</t>
  </si>
  <si>
    <t>mex1</t>
  </si>
  <si>
    <t>FBgn0004237</t>
  </si>
  <si>
    <t>3R:13656845-13660531</t>
  </si>
  <si>
    <t>Hrb87F</t>
  </si>
  <si>
    <t>FBgn0004240</t>
  </si>
  <si>
    <t>2R:18865764-18866260</t>
  </si>
  <si>
    <t>DptA</t>
  </si>
  <si>
    <t>FBgn0004242</t>
  </si>
  <si>
    <t>2L:2772326-2799979</t>
  </si>
  <si>
    <t>Syt1</t>
  </si>
  <si>
    <t>FBgn0004244</t>
  </si>
  <si>
    <t>3L:9145837-9182149</t>
  </si>
  <si>
    <t>Rdl</t>
  </si>
  <si>
    <t>FBgn0004359</t>
  </si>
  <si>
    <t>3R:26881733-26912886</t>
  </si>
  <si>
    <t>T48</t>
  </si>
  <si>
    <t>FBgn0004360</t>
  </si>
  <si>
    <t>2R:9494165-9503188</t>
  </si>
  <si>
    <t>Wnt2</t>
  </si>
  <si>
    <t>FBgn0004362</t>
  </si>
  <si>
    <t>2R:21697487-21716727</t>
  </si>
  <si>
    <t>HmgD</t>
  </si>
  <si>
    <t>FBgn0004363</t>
  </si>
  <si>
    <t>2L:10847226-10856644</t>
  </si>
  <si>
    <t>porin</t>
  </si>
  <si>
    <t>FBgn0004364</t>
  </si>
  <si>
    <t>2R:20111510-20116932</t>
  </si>
  <si>
    <t>18w</t>
  </si>
  <si>
    <t>FBgn0004367</t>
  </si>
  <si>
    <t>X:16391697-16405122</t>
  </si>
  <si>
    <t>mei-41</t>
  </si>
  <si>
    <t>FBgn0004368</t>
  </si>
  <si>
    <t>X:4939127-4955916</t>
  </si>
  <si>
    <t>Ptp4E</t>
  </si>
  <si>
    <t>FBgn0004369</t>
  </si>
  <si>
    <t>3R:29377645-29489265</t>
  </si>
  <si>
    <t>Ptp99A</t>
  </si>
  <si>
    <t>FBgn0004370</t>
  </si>
  <si>
    <t>X:11622014-11677338</t>
  </si>
  <si>
    <t>Ptp10D</t>
  </si>
  <si>
    <t>FBgn0004372</t>
  </si>
  <si>
    <t>3L:3024128-3026521</t>
  </si>
  <si>
    <t>aly</t>
  </si>
  <si>
    <t>FBgn0004373</t>
  </si>
  <si>
    <t>3L:305392-319884</t>
  </si>
  <si>
    <t>fwd</t>
  </si>
  <si>
    <t>FBgn0004374</t>
  </si>
  <si>
    <t>2L:20075756-20091348</t>
  </si>
  <si>
    <t>neb</t>
  </si>
  <si>
    <t>FBgn0004378</t>
  </si>
  <si>
    <t>3L:1235725-1245910</t>
  </si>
  <si>
    <t>Klp61F</t>
  </si>
  <si>
    <t>FBgn0004379</t>
  </si>
  <si>
    <t>3L:9362107-9367046</t>
  </si>
  <si>
    <t>Klp67A</t>
  </si>
  <si>
    <t>FBgn0004380</t>
  </si>
  <si>
    <t>3L:5356863-5359392</t>
  </si>
  <si>
    <t>Klp64D</t>
  </si>
  <si>
    <t>FBgn0004381</t>
  </si>
  <si>
    <t>3L:11795613-11798875</t>
  </si>
  <si>
    <t>Klp68D</t>
  </si>
  <si>
    <t>FBgn0004387</t>
  </si>
  <si>
    <t>3R:27547774-27559145</t>
  </si>
  <si>
    <t>Klp98A</t>
  </si>
  <si>
    <t>FBgn0004389</t>
  </si>
  <si>
    <t>3R:31178388-31195762</t>
  </si>
  <si>
    <t>bnk</t>
  </si>
  <si>
    <t>FBgn0004390</t>
  </si>
  <si>
    <t>3L:9839092-9855285</t>
  </si>
  <si>
    <t>RasGAP1</t>
  </si>
  <si>
    <t>FBgn0004391</t>
  </si>
  <si>
    <t>X:15453470-15462441</t>
  </si>
  <si>
    <t>shtd</t>
  </si>
  <si>
    <t>FBgn0004394</t>
  </si>
  <si>
    <t>2L:12657164-12686306</t>
  </si>
  <si>
    <t>pdm2</t>
  </si>
  <si>
    <t>FBgn0004395</t>
  </si>
  <si>
    <t>3R:23149652-23157862</t>
  </si>
  <si>
    <t>unk</t>
  </si>
  <si>
    <t>FBgn0004396</t>
  </si>
  <si>
    <t>3L:15535394-15553214</t>
  </si>
  <si>
    <t>CrebA</t>
  </si>
  <si>
    <t>FBgn0004397</t>
  </si>
  <si>
    <t>X:2214346-2222567</t>
  </si>
  <si>
    <t>Vinc</t>
  </si>
  <si>
    <t>FBgn0004400</t>
  </si>
  <si>
    <t>2R:17604950-17639138</t>
  </si>
  <si>
    <t>rhi</t>
  </si>
  <si>
    <t>FBgn0004401</t>
  </si>
  <si>
    <t>3L:17638102-17645036</t>
  </si>
  <si>
    <t>Pep</t>
  </si>
  <si>
    <t>FBgn0004403</t>
  </si>
  <si>
    <t>X:7933741-7934677</t>
  </si>
  <si>
    <t>RpS14a</t>
  </si>
  <si>
    <t>FBgn0004404</t>
  </si>
  <si>
    <t>X:7934897-7935792</t>
  </si>
  <si>
    <t>RpS14b</t>
  </si>
  <si>
    <t>FBgn0004406</t>
  </si>
  <si>
    <t>2L:13823979-13827772</t>
  </si>
  <si>
    <t>tam</t>
  </si>
  <si>
    <t>FBgn0004407</t>
  </si>
  <si>
    <t>2L:13829836-13833105</t>
  </si>
  <si>
    <t>DNApol-gamma35</t>
  </si>
  <si>
    <t>FBgn0004414</t>
  </si>
  <si>
    <t>3L:22082719-22083367</t>
  </si>
  <si>
    <t>msopa</t>
  </si>
  <si>
    <t>FBgn0004419</t>
  </si>
  <si>
    <t>2L:10239340-10242172</t>
  </si>
  <si>
    <t>me31B</t>
  </si>
  <si>
    <t>FBgn0004425</t>
  </si>
  <si>
    <t>3L:1200785-1232700</t>
  </si>
  <si>
    <t>LysB</t>
  </si>
  <si>
    <t>FBgn0004426</t>
  </si>
  <si>
    <t>LysC</t>
  </si>
  <si>
    <t>FBgn0004427</t>
  </si>
  <si>
    <t>LysD</t>
  </si>
  <si>
    <t>FBgn0004428</t>
  </si>
  <si>
    <t>LysE</t>
  </si>
  <si>
    <t>FBgn0004429</t>
  </si>
  <si>
    <t>LysP</t>
  </si>
  <si>
    <t>FBgn0004430</t>
  </si>
  <si>
    <t>LysS</t>
  </si>
  <si>
    <t>FBgn0004431</t>
  </si>
  <si>
    <t>3L:1194738-1195302</t>
  </si>
  <si>
    <t>LysX</t>
  </si>
  <si>
    <t>FBgn0004432</t>
  </si>
  <si>
    <t>X:16313708-16320370</t>
  </si>
  <si>
    <t>Cyp1</t>
  </si>
  <si>
    <t>FBgn0004435</t>
  </si>
  <si>
    <t>2R:12612739-12623197</t>
  </si>
  <si>
    <t>Galphaq</t>
  </si>
  <si>
    <t>FBgn0004436</t>
  </si>
  <si>
    <t>3R:4948754-4952682</t>
  </si>
  <si>
    <t>Ubc6</t>
  </si>
  <si>
    <t>FBgn0004449</t>
  </si>
  <si>
    <t>3L:22293043-22407863</t>
  </si>
  <si>
    <t>Ten-m</t>
  </si>
  <si>
    <t>FBgn0004456</t>
  </si>
  <si>
    <t>X:13214408-13258495</t>
  </si>
  <si>
    <t>mew</t>
  </si>
  <si>
    <t>FBgn0004462</t>
  </si>
  <si>
    <t>S6KL</t>
  </si>
  <si>
    <t>FBgn0004463</t>
  </si>
  <si>
    <t>2R:12039040-12042623</t>
  </si>
  <si>
    <t>RpIII128</t>
  </si>
  <si>
    <t>FBgn0004465</t>
  </si>
  <si>
    <t>3L:16610661-16612199</t>
  </si>
  <si>
    <t>Su(P)</t>
  </si>
  <si>
    <t>FBgn0004507</t>
  </si>
  <si>
    <t>2L:2130812-2137296</t>
  </si>
  <si>
    <t>GlyP</t>
  </si>
  <si>
    <t>FBgn0004509</t>
  </si>
  <si>
    <t>3R:25347430-25473058</t>
  </si>
  <si>
    <t>Fur1</t>
  </si>
  <si>
    <t>FBgn0004510</t>
  </si>
  <si>
    <t>Ets97D</t>
  </si>
  <si>
    <t>FBgn0004511</t>
  </si>
  <si>
    <t>X:11769768-11778784</t>
  </si>
  <si>
    <t>dy</t>
  </si>
  <si>
    <t>FBgn0004512</t>
  </si>
  <si>
    <t>2R:12936890-12946347</t>
  </si>
  <si>
    <t>Mdr49</t>
  </si>
  <si>
    <t>FBgn0004513</t>
  </si>
  <si>
    <t>3L:6240499-6245746</t>
  </si>
  <si>
    <t>Mdr65</t>
  </si>
  <si>
    <t>FBgn0004514</t>
  </si>
  <si>
    <t>3L:22035002-22065279</t>
  </si>
  <si>
    <t>Oct-TyrR</t>
  </si>
  <si>
    <t>FBgn0004516</t>
  </si>
  <si>
    <t>3L:4074076-4092706</t>
  </si>
  <si>
    <t>Gad1</t>
  </si>
  <si>
    <t>FBgn0004552</t>
  </si>
  <si>
    <t>3L:4141466-4142070</t>
  </si>
  <si>
    <t>Akh</t>
  </si>
  <si>
    <t>FBgn0004554</t>
  </si>
  <si>
    <t>3R:17610855-17611511</t>
  </si>
  <si>
    <t>Edg91</t>
  </si>
  <si>
    <t>FBgn0004556</t>
  </si>
  <si>
    <t>3L:16728495-16730818</t>
  </si>
  <si>
    <t>Dbp73D</t>
  </si>
  <si>
    <t>FBgn0004567</t>
  </si>
  <si>
    <t>2L:3836839-3839185</t>
  </si>
  <si>
    <t>slp2</t>
  </si>
  <si>
    <t>FBgn0004569</t>
  </si>
  <si>
    <t>aos</t>
  </si>
  <si>
    <t>FBgn0004573</t>
  </si>
  <si>
    <t>3R:30968235-31016875</t>
  </si>
  <si>
    <t>5-HT7</t>
  </si>
  <si>
    <t>FBgn0004574</t>
  </si>
  <si>
    <t>3L:4136358-4138996</t>
  </si>
  <si>
    <t>Rop</t>
  </si>
  <si>
    <t>FBgn0004575</t>
  </si>
  <si>
    <t>3R:10190688-10222442</t>
  </si>
  <si>
    <t>Syn</t>
  </si>
  <si>
    <t>FBgn0004577</t>
  </si>
  <si>
    <t>3R:17014575-17027987</t>
  </si>
  <si>
    <t>Pxd</t>
  </si>
  <si>
    <t>FBgn0004580</t>
  </si>
  <si>
    <t>2R:16973926-16998594</t>
  </si>
  <si>
    <t>Cbp53E</t>
  </si>
  <si>
    <t>FBgn0004581</t>
  </si>
  <si>
    <t>2R:23853269-23858921</t>
  </si>
  <si>
    <t>bgcn</t>
  </si>
  <si>
    <t>FBgn0004583</t>
  </si>
  <si>
    <t>2L:431226-453024</t>
  </si>
  <si>
    <t>ex</t>
  </si>
  <si>
    <t>FBgn0004584</t>
  </si>
  <si>
    <t>2L:2969772-2972508</t>
  </si>
  <si>
    <t>Rrp1</t>
  </si>
  <si>
    <t>FBgn0004587</t>
  </si>
  <si>
    <t>3R:13661310-13666891</t>
  </si>
  <si>
    <t>B52</t>
  </si>
  <si>
    <t>FBgn0004588</t>
  </si>
  <si>
    <t>3L:15649125-15649661</t>
  </si>
  <si>
    <t>Eig71Ea</t>
  </si>
  <si>
    <t>FBgn0004589</t>
  </si>
  <si>
    <t>3L:15649935-15650541</t>
  </si>
  <si>
    <t>Eig71Eb</t>
  </si>
  <si>
    <t>FBgn0004590</t>
  </si>
  <si>
    <t>3L:15651478-15652254</t>
  </si>
  <si>
    <t>Eig71Ec</t>
  </si>
  <si>
    <t>FBgn0004591</t>
  </si>
  <si>
    <t>3L:15652536-15653096</t>
  </si>
  <si>
    <t>Eig71Ed</t>
  </si>
  <si>
    <t>FBgn0004592</t>
  </si>
  <si>
    <t>3L:15654471-15656010</t>
  </si>
  <si>
    <t>Eig71Ee</t>
  </si>
  <si>
    <t>FBgn0004593</t>
  </si>
  <si>
    <t>3L:15656654-15657390</t>
  </si>
  <si>
    <t>Eig71Ef</t>
  </si>
  <si>
    <t>FBgn0004594</t>
  </si>
  <si>
    <t>3L:15657627-15658149</t>
  </si>
  <si>
    <t>Eig71Eg</t>
  </si>
  <si>
    <t>FBgn0004595</t>
  </si>
  <si>
    <t>3R:11328479-11407627</t>
  </si>
  <si>
    <t>pros</t>
  </si>
  <si>
    <t>FBgn0004597</t>
  </si>
  <si>
    <t>3R:14886455-14890205</t>
  </si>
  <si>
    <t>CycC</t>
  </si>
  <si>
    <t>FBgn0004598</t>
  </si>
  <si>
    <t>X:16373085-16381782</t>
  </si>
  <si>
    <t>Fur2</t>
  </si>
  <si>
    <t>FBgn0004606</t>
  </si>
  <si>
    <t>3R:30765925-30789202</t>
  </si>
  <si>
    <t>zfh1</t>
  </si>
  <si>
    <t>FBgn0004607</t>
  </si>
  <si>
    <t>4:501809-557854</t>
  </si>
  <si>
    <t>zfh2</t>
  </si>
  <si>
    <t>FBgn0004611</t>
  </si>
  <si>
    <t>2L:305934-358174</t>
  </si>
  <si>
    <t>Plc21C</t>
  </si>
  <si>
    <t>FBgn0004618</t>
  </si>
  <si>
    <t>3R:18367926-18372738</t>
  </si>
  <si>
    <t>gl</t>
  </si>
  <si>
    <t>FBgn0004619</t>
  </si>
  <si>
    <t>3L:6624031-6635059</t>
  </si>
  <si>
    <t>GluRIA</t>
  </si>
  <si>
    <t>FBgn0004620</t>
  </si>
  <si>
    <t>2L:5553896-5558994</t>
  </si>
  <si>
    <t>GluRIIA</t>
  </si>
  <si>
    <t>FBgn0004622</t>
  </si>
  <si>
    <t>3R:29950795-29969447</t>
  </si>
  <si>
    <t>TkR99D</t>
  </si>
  <si>
    <t>FBgn0004623</t>
  </si>
  <si>
    <t>3L:19687636-19689992</t>
  </si>
  <si>
    <t>Gbeta76C</t>
  </si>
  <si>
    <t>FBgn0004629</t>
  </si>
  <si>
    <t>3R:14568961-14569871</t>
  </si>
  <si>
    <t>Cys</t>
  </si>
  <si>
    <t>FBgn0004635</t>
  </si>
  <si>
    <t>rho</t>
  </si>
  <si>
    <t>FBgn0004636</t>
  </si>
  <si>
    <t>3L:1859114-1862239</t>
  </si>
  <si>
    <t>Rap1</t>
  </si>
  <si>
    <t>FBgn0004638</t>
  </si>
  <si>
    <t>2R:13495221-13506011</t>
  </si>
  <si>
    <t>drk</t>
  </si>
  <si>
    <t>FBgn0004643</t>
  </si>
  <si>
    <t>X:2604196-2608876</t>
  </si>
  <si>
    <t>Zw10</t>
  </si>
  <si>
    <t>FBgn0004644</t>
  </si>
  <si>
    <t>3R:23128168-23141906</t>
  </si>
  <si>
    <t>hh</t>
  </si>
  <si>
    <t>FBgn0004646</t>
  </si>
  <si>
    <t>X:6973619-6991318</t>
  </si>
  <si>
    <t>ogre</t>
  </si>
  <si>
    <t>FBgn0004647</t>
  </si>
  <si>
    <t>X:3134869-3172221</t>
  </si>
  <si>
    <t>N</t>
  </si>
  <si>
    <t>FBgn0004648</t>
  </si>
  <si>
    <t>X:496445-509072</t>
  </si>
  <si>
    <t>svr</t>
  </si>
  <si>
    <t>FBgn0004649</t>
  </si>
  <si>
    <t>X:14193213-14199958</t>
  </si>
  <si>
    <t>yl</t>
  </si>
  <si>
    <t>FBgn0004650</t>
  </si>
  <si>
    <t>X:1322512-1329438</t>
  </si>
  <si>
    <t>fs(1)N</t>
  </si>
  <si>
    <t>FBgn0004652</t>
  </si>
  <si>
    <t>3R:18414272-18545586</t>
  </si>
  <si>
    <t>fru</t>
  </si>
  <si>
    <t>FBgn0004654</t>
  </si>
  <si>
    <t>X:2145135-2149647</t>
  </si>
  <si>
    <t>Pgd</t>
  </si>
  <si>
    <t>FBgn0004655</t>
  </si>
  <si>
    <t>X:2149935-2158983</t>
  </si>
  <si>
    <t>wapl</t>
  </si>
  <si>
    <t>FBgn0004656</t>
  </si>
  <si>
    <t>X:8037807-8061436</t>
  </si>
  <si>
    <t>fs(1)h</t>
  </si>
  <si>
    <t>FBgn0004657</t>
  </si>
  <si>
    <t>X:8061644-8070237</t>
  </si>
  <si>
    <t>mys</t>
  </si>
  <si>
    <t>FBgn0004666</t>
  </si>
  <si>
    <t>3R:13057754-13078124</t>
  </si>
  <si>
    <t>sim</t>
  </si>
  <si>
    <t>FBgn0004687</t>
  </si>
  <si>
    <t>X:5619135-5622539</t>
  </si>
  <si>
    <t>Mlc-c</t>
  </si>
  <si>
    <t>FBgn0004698</t>
  </si>
  <si>
    <t>2R:15311509-15322171</t>
  </si>
  <si>
    <t>Xpc</t>
  </si>
  <si>
    <t>FBgn0004777</t>
  </si>
  <si>
    <t>3R:6686727-6688039</t>
  </si>
  <si>
    <t>Ccp84Ag</t>
  </si>
  <si>
    <t>FBgn0004778</t>
  </si>
  <si>
    <t>3R:6689601-6690239</t>
  </si>
  <si>
    <t>Ccp84Af</t>
  </si>
  <si>
    <t>FBgn0004779</t>
  </si>
  <si>
    <t>3R:6690886-6691758</t>
  </si>
  <si>
    <t>Ccp84Ae</t>
  </si>
  <si>
    <t>FBgn0004780</t>
  </si>
  <si>
    <t>3R:6692731-6693527</t>
  </si>
  <si>
    <t>Ccp84Ad</t>
  </si>
  <si>
    <t>FBgn0004781</t>
  </si>
  <si>
    <t>3R:6695147-6696271</t>
  </si>
  <si>
    <t>Ccp84Ac</t>
  </si>
  <si>
    <t>FBgn0004782</t>
  </si>
  <si>
    <t>3R:6701967-6702877</t>
  </si>
  <si>
    <t>Ccp84Ab</t>
  </si>
  <si>
    <t>FBgn0004783</t>
  </si>
  <si>
    <t>3R:6704083-6704903</t>
  </si>
  <si>
    <t>Ccp84Aa</t>
  </si>
  <si>
    <t>FBgn0004784</t>
  </si>
  <si>
    <t>2R:16898534-16901575</t>
  </si>
  <si>
    <t>inaC</t>
  </si>
  <si>
    <t>FBgn0004795</t>
  </si>
  <si>
    <t>2R:23632609-23654820</t>
  </si>
  <si>
    <t>retn</t>
  </si>
  <si>
    <t>FBgn0004797</t>
  </si>
  <si>
    <t>2L:16802025-16826964</t>
  </si>
  <si>
    <t>mdy</t>
  </si>
  <si>
    <t>FBgn0004811</t>
  </si>
  <si>
    <t>2L:19792103-19795851</t>
  </si>
  <si>
    <t>fs(2)ltoPP43</t>
  </si>
  <si>
    <t>FBgn0004828</t>
  </si>
  <si>
    <t>X:9152522-9156669</t>
  </si>
  <si>
    <t>His3.3B</t>
  </si>
  <si>
    <t>FBgn0004832</t>
  </si>
  <si>
    <t>X:4101317-4104197</t>
  </si>
  <si>
    <t>Xpac</t>
  </si>
  <si>
    <t>FBgn0004837</t>
  </si>
  <si>
    <t>2L:15039487-15043334</t>
  </si>
  <si>
    <t>Su(H)</t>
  </si>
  <si>
    <t>FBgn0004838</t>
  </si>
  <si>
    <t>2L:6920703-6932057</t>
  </si>
  <si>
    <t>Hrb27C</t>
  </si>
  <si>
    <t>FBgn0004839</t>
  </si>
  <si>
    <t>2R:12001472-12019846</t>
  </si>
  <si>
    <t>otk</t>
  </si>
  <si>
    <t>FBgn0004841</t>
  </si>
  <si>
    <t>3R:10737591-10751228</t>
  </si>
  <si>
    <t>TkR86C</t>
  </si>
  <si>
    <t>FBgn0004842</t>
  </si>
  <si>
    <t>3R:26996979-27064199</t>
  </si>
  <si>
    <t>RYa-R</t>
  </si>
  <si>
    <t>FBgn0004852</t>
  </si>
  <si>
    <t>3L:19939286-19977960</t>
  </si>
  <si>
    <t>Ac76E</t>
  </si>
  <si>
    <t>FBgn0004854</t>
  </si>
  <si>
    <t>X:17314580-17324175</t>
  </si>
  <si>
    <t>B-H2</t>
  </si>
  <si>
    <t>FBgn0004855</t>
  </si>
  <si>
    <t>3R:14309088-14310178</t>
  </si>
  <si>
    <t>RpII15</t>
  </si>
  <si>
    <t>FBgn0004856</t>
  </si>
  <si>
    <t>X:9103869-9106604</t>
  </si>
  <si>
    <t>Bx42</t>
  </si>
  <si>
    <t>FBgn0004858</t>
  </si>
  <si>
    <t>2L:14390627-14409549</t>
  </si>
  <si>
    <t>elB</t>
  </si>
  <si>
    <t>FBgn0004859</t>
  </si>
  <si>
    <t>4:47709-63124</t>
  </si>
  <si>
    <t>ci</t>
  </si>
  <si>
    <t>FBgn0004860</t>
  </si>
  <si>
    <t>X:2115726-2123286</t>
  </si>
  <si>
    <t>ph-d</t>
  </si>
  <si>
    <t>FBgn0004861</t>
  </si>
  <si>
    <t>X:2126209-2138371</t>
  </si>
  <si>
    <t>ph-p</t>
  </si>
  <si>
    <t>FBgn0004862</t>
  </si>
  <si>
    <t>3R:21388879-21390449</t>
  </si>
  <si>
    <t>bap</t>
  </si>
  <si>
    <t>FBgn0004863</t>
  </si>
  <si>
    <t>3R:21499985-21512814</t>
  </si>
  <si>
    <t>C15</t>
  </si>
  <si>
    <t>FBgn0004864</t>
  </si>
  <si>
    <t>X:11360929-11368098</t>
  </si>
  <si>
    <t>hop</t>
  </si>
  <si>
    <t>FBgn0004865</t>
  </si>
  <si>
    <t>3L:21226608-21266503</t>
  </si>
  <si>
    <t>Eip78C</t>
  </si>
  <si>
    <t>FBgn0004867</t>
  </si>
  <si>
    <t>2L:9896264-9897552</t>
  </si>
  <si>
    <t>RpS2</t>
  </si>
  <si>
    <t>FBgn0004868</t>
  </si>
  <si>
    <t>2L:9491175-9494876</t>
  </si>
  <si>
    <t>Gdi</t>
  </si>
  <si>
    <t>FBgn0004870</t>
  </si>
  <si>
    <t>3L:1036368-1101089</t>
  </si>
  <si>
    <t>bab1</t>
  </si>
  <si>
    <t>FBgn0004872</t>
  </si>
  <si>
    <t>2L:10976771-10987420</t>
  </si>
  <si>
    <t>piwi</t>
  </si>
  <si>
    <t>FBgn0004875</t>
  </si>
  <si>
    <t>3L:3818678-3842326</t>
  </si>
  <si>
    <t>enc</t>
  </si>
  <si>
    <t>FBgn0004876</t>
  </si>
  <si>
    <t>3R:19044881-19094270</t>
  </si>
  <si>
    <t>cdi</t>
  </si>
  <si>
    <t>FBgn0004878</t>
  </si>
  <si>
    <t>3R:5712974-5716805</t>
  </si>
  <si>
    <t>cas</t>
  </si>
  <si>
    <t>FBgn0004880</t>
  </si>
  <si>
    <t>3L:3983895-3994003</t>
  </si>
  <si>
    <t>scrt</t>
  </si>
  <si>
    <t>FBgn0004882</t>
  </si>
  <si>
    <t>3R:23260609-23280856</t>
  </si>
  <si>
    <t>orb</t>
  </si>
  <si>
    <t>FBgn0004885</t>
  </si>
  <si>
    <t>3R:24719696-24749125</t>
  </si>
  <si>
    <t>tok</t>
  </si>
  <si>
    <t>FBgn0004888</t>
  </si>
  <si>
    <t>3L:3814210-3818383</t>
  </si>
  <si>
    <t>Scsalpha</t>
  </si>
  <si>
    <t>FBgn0004889</t>
  </si>
  <si>
    <t>3R:10126128-10139772</t>
  </si>
  <si>
    <t>tws</t>
  </si>
  <si>
    <t>FBgn0004892</t>
  </si>
  <si>
    <t>2L:3578012-3580769</t>
  </si>
  <si>
    <t>sob</t>
  </si>
  <si>
    <t>FBgn0004893</t>
  </si>
  <si>
    <t>2L:3771699-3784121</t>
  </si>
  <si>
    <t>bowl</t>
  </si>
  <si>
    <t>FBgn0004895</t>
  </si>
  <si>
    <t>3L:4018877-4021279</t>
  </si>
  <si>
    <t>FBgn0004896</t>
  </si>
  <si>
    <t>2R:22868158-22870706</t>
  </si>
  <si>
    <t>fd59A</t>
  </si>
  <si>
    <t>FBgn0004897</t>
  </si>
  <si>
    <t>3R:25082683-25084878</t>
  </si>
  <si>
    <t>fd96Ca</t>
  </si>
  <si>
    <t>FBgn0004898</t>
  </si>
  <si>
    <t>3R:25095011-25096099</t>
  </si>
  <si>
    <t>fd96Cb</t>
  </si>
  <si>
    <t>FBgn0004901</t>
  </si>
  <si>
    <t>3R:7903029-7911779</t>
  </si>
  <si>
    <t>Prat</t>
  </si>
  <si>
    <t>FBgn0004903</t>
  </si>
  <si>
    <t>3R:26872128-26875742</t>
  </si>
  <si>
    <t>Rb97D</t>
  </si>
  <si>
    <t>FBgn0004907</t>
  </si>
  <si>
    <t>2R:10099676-10109687</t>
  </si>
  <si>
    <t>14-3-3zeta</t>
  </si>
  <si>
    <t>FBgn0004908</t>
  </si>
  <si>
    <t>3R:8341099-8343516</t>
  </si>
  <si>
    <t>Arl2</t>
  </si>
  <si>
    <t>FBgn0004910</t>
  </si>
  <si>
    <t>3L:3909972-3935992</t>
  </si>
  <si>
    <t>Eip63F-1</t>
  </si>
  <si>
    <t>FBgn0004911</t>
  </si>
  <si>
    <t>Eig63F-2</t>
  </si>
  <si>
    <t>FBgn0004913</t>
  </si>
  <si>
    <t>3R:4906621-4910081</t>
  </si>
  <si>
    <t>Gnf1</t>
  </si>
  <si>
    <t>FBgn0004914</t>
  </si>
  <si>
    <t>2L:8687225-8709611</t>
  </si>
  <si>
    <t>Hnf4</t>
  </si>
  <si>
    <t>FBgn0004915</t>
  </si>
  <si>
    <t>2L:10431337-10435656</t>
  </si>
  <si>
    <t>TfIIB</t>
  </si>
  <si>
    <t>FBgn0004919</t>
  </si>
  <si>
    <t>2R:25072626-25084347</t>
  </si>
  <si>
    <t>gol</t>
  </si>
  <si>
    <t>FBgn0004921</t>
  </si>
  <si>
    <t>2R:8901403-8904791</t>
  </si>
  <si>
    <t>Ggamma1</t>
  </si>
  <si>
    <t>FBgn0004924</t>
  </si>
  <si>
    <t>X:15319478-15328029</t>
  </si>
  <si>
    <t>Top1</t>
  </si>
  <si>
    <t>FBgn0004926</t>
  </si>
  <si>
    <t>3L:12521128-12526731</t>
  </si>
  <si>
    <t>FBgn0004956</t>
  </si>
  <si>
    <t>X:18305353-18309291</t>
  </si>
  <si>
    <t>upd1</t>
  </si>
  <si>
    <t>FBgn0004957</t>
  </si>
  <si>
    <t>X:18366356-18379854</t>
  </si>
  <si>
    <t>por</t>
  </si>
  <si>
    <t>FBgn0004959</t>
  </si>
  <si>
    <t>X:18685765-18688433</t>
  </si>
  <si>
    <t>phm</t>
  </si>
  <si>
    <t>FBgn0005198</t>
  </si>
  <si>
    <t>3L:20129180-20139010</t>
  </si>
  <si>
    <t>gig</t>
  </si>
  <si>
    <t>FBgn0005278</t>
  </si>
  <si>
    <t>2L:106902-114432</t>
  </si>
  <si>
    <t>Sam-S</t>
  </si>
  <si>
    <t>FBgn0005322</t>
  </si>
  <si>
    <t>2L:10302172-10303947</t>
  </si>
  <si>
    <t>nmd</t>
  </si>
  <si>
    <t>FBgn0005355</t>
  </si>
  <si>
    <t>3R:12689872-12691468</t>
  </si>
  <si>
    <t>Su(fu)</t>
  </si>
  <si>
    <t>FBgn0005386</t>
  </si>
  <si>
    <t>3L:19590772-19598755</t>
  </si>
  <si>
    <t>ash1</t>
  </si>
  <si>
    <t>FBgn0005390</t>
  </si>
  <si>
    <t>X:5955628-5964247</t>
  </si>
  <si>
    <t>fs(1)M3</t>
  </si>
  <si>
    <t>FBgn0005391</t>
  </si>
  <si>
    <t>X:10050950-10052636</t>
  </si>
  <si>
    <t>Yp2</t>
  </si>
  <si>
    <t>FBgn0005411</t>
  </si>
  <si>
    <t>X:16356695-16359039</t>
  </si>
  <si>
    <t>U2af50</t>
  </si>
  <si>
    <t>FBgn0005427</t>
  </si>
  <si>
    <t>ewg</t>
  </si>
  <si>
    <t>FBgn0005533</t>
  </si>
  <si>
    <t>3L:9428794-9429821</t>
  </si>
  <si>
    <t>RpS17</t>
  </si>
  <si>
    <t>FBgn0005536</t>
  </si>
  <si>
    <t>3L:16051958-16082026</t>
  </si>
  <si>
    <t>Mbs</t>
  </si>
  <si>
    <t>FBgn0005558</t>
  </si>
  <si>
    <t>4:697688-721173</t>
  </si>
  <si>
    <t>ey</t>
  </si>
  <si>
    <t>FBgn0005561</t>
  </si>
  <si>
    <t>4:1088797-1123357</t>
  </si>
  <si>
    <t>sv</t>
  </si>
  <si>
    <t>FBgn0005564</t>
  </si>
  <si>
    <t>3L:19566850-19584568</t>
  </si>
  <si>
    <t>Shal</t>
  </si>
  <si>
    <t>FBgn0005585</t>
  </si>
  <si>
    <t>3R:9628690-9630851</t>
  </si>
  <si>
    <t>Calr</t>
  </si>
  <si>
    <t>FBgn0005586</t>
  </si>
  <si>
    <t>2R:10721334-10729203</t>
  </si>
  <si>
    <t>Rab3</t>
  </si>
  <si>
    <t>FBgn0005590</t>
  </si>
  <si>
    <t>scw</t>
  </si>
  <si>
    <t>FBgn0005592</t>
  </si>
  <si>
    <t>3L:14071891-14083229</t>
  </si>
  <si>
    <t>btl</t>
  </si>
  <si>
    <t>FBgn0005593</t>
  </si>
  <si>
    <t>2L:10201003-10202321</t>
  </si>
  <si>
    <t>RpL7</t>
  </si>
  <si>
    <t>FBgn0005596</t>
  </si>
  <si>
    <t>3R:29116390-29122879</t>
  </si>
  <si>
    <t>yem</t>
  </si>
  <si>
    <t>FBgn0005612</t>
  </si>
  <si>
    <t>2R:23978800-23988455</t>
  </si>
  <si>
    <t>Sox14</t>
  </si>
  <si>
    <t>FBgn0005613</t>
  </si>
  <si>
    <t>2R:14201389-14212413</t>
  </si>
  <si>
    <t>Sox15</t>
  </si>
  <si>
    <t>FBgn0005614</t>
  </si>
  <si>
    <t>2R:9753696-9765518</t>
  </si>
  <si>
    <t>trpl</t>
  </si>
  <si>
    <t>FBgn0005616</t>
  </si>
  <si>
    <t>2L:3462217-3466112</t>
  </si>
  <si>
    <t>msl-2</t>
  </si>
  <si>
    <t>FBgn0005617</t>
  </si>
  <si>
    <t>2L:18683719-18688800</t>
  </si>
  <si>
    <t>msl-1</t>
  </si>
  <si>
    <t>FBgn0005619</t>
  </si>
  <si>
    <t>2R:10237743-10247560</t>
  </si>
  <si>
    <t>Hdc</t>
  </si>
  <si>
    <t>FBgn0005624</t>
  </si>
  <si>
    <t>2R:12965996-12980994</t>
  </si>
  <si>
    <t>Psc</t>
  </si>
  <si>
    <t>FBgn0005626</t>
  </si>
  <si>
    <t>3L:6713355-6719525</t>
  </si>
  <si>
    <t>ple</t>
  </si>
  <si>
    <t>FBgn0005630</t>
  </si>
  <si>
    <t>2R:10481893-10543291</t>
  </si>
  <si>
    <t>lola</t>
  </si>
  <si>
    <t>FBgn0005631</t>
  </si>
  <si>
    <t>2R:22692523-22700970</t>
  </si>
  <si>
    <t>robo1</t>
  </si>
  <si>
    <t>FBgn0005632</t>
  </si>
  <si>
    <t>3R:31777019-31793907</t>
  </si>
  <si>
    <t>faf</t>
  </si>
  <si>
    <t>FBgn0005633</t>
  </si>
  <si>
    <t>3L:19989550-19991220</t>
  </si>
  <si>
    <t>fln</t>
  </si>
  <si>
    <t>FBgn0005636</t>
  </si>
  <si>
    <t>2R:24275733-24291084</t>
  </si>
  <si>
    <t>nvy</t>
  </si>
  <si>
    <t>FBgn0005638</t>
  </si>
  <si>
    <t>2R:24331521-24334307</t>
  </si>
  <si>
    <t>slbo</t>
  </si>
  <si>
    <t>FBgn0005640</t>
  </si>
  <si>
    <t>3L:3515750-3610521</t>
  </si>
  <si>
    <t>Eip63E</t>
  </si>
  <si>
    <t>FBgn0005642</t>
  </si>
  <si>
    <t>3R:28807982-28811337</t>
  </si>
  <si>
    <t>wdn</t>
  </si>
  <si>
    <t>FBgn0005648</t>
  </si>
  <si>
    <t>2R:8131430-8135315</t>
  </si>
  <si>
    <t>Pabp2</t>
  </si>
  <si>
    <t>FBgn0005649</t>
  </si>
  <si>
    <t>3R:24043055-24049168</t>
  </si>
  <si>
    <t>Rox8</t>
  </si>
  <si>
    <t>FBgn0005654</t>
  </si>
  <si>
    <t>2R:13202727-13206547</t>
  </si>
  <si>
    <t>Orc3</t>
  </si>
  <si>
    <t>FBgn0005655</t>
  </si>
  <si>
    <t>2R:20261753-20262883</t>
  </si>
  <si>
    <t>PCNA</t>
  </si>
  <si>
    <t>FBgn0005658</t>
  </si>
  <si>
    <t>3L:6097616-6123913</t>
  </si>
  <si>
    <t>Ets65A</t>
  </si>
  <si>
    <t>FBgn0005659</t>
  </si>
  <si>
    <t>3R:27736537-27748366</t>
  </si>
  <si>
    <t>Ets98B</t>
  </si>
  <si>
    <t>FBgn0005660</t>
  </si>
  <si>
    <t>2L:544924-552923</t>
  </si>
  <si>
    <t>Ets21C</t>
  </si>
  <si>
    <t>FBgn0005664</t>
  </si>
  <si>
    <t>2L:11944128-11947131</t>
  </si>
  <si>
    <t>Crys</t>
  </si>
  <si>
    <t>FBgn0005666</t>
  </si>
  <si>
    <t>4:724399-776474</t>
  </si>
  <si>
    <t>bt</t>
  </si>
  <si>
    <t>FBgn0005670</t>
  </si>
  <si>
    <t>X:2159144-2162180</t>
  </si>
  <si>
    <t>Cyp4d1</t>
  </si>
  <si>
    <t>FBgn0005671</t>
  </si>
  <si>
    <t>3R:12623761-12627829</t>
  </si>
  <si>
    <t>Vha55</t>
  </si>
  <si>
    <t>FBgn0005672</t>
  </si>
  <si>
    <t>2L:19567899-19577315</t>
  </si>
  <si>
    <t>spi</t>
  </si>
  <si>
    <t>FBgn0005674</t>
  </si>
  <si>
    <t>3R:23952135-23958391</t>
  </si>
  <si>
    <t>GluProRS</t>
  </si>
  <si>
    <t>FBgn0005677</t>
  </si>
  <si>
    <t>2L:16466511-16485998</t>
  </si>
  <si>
    <t>dac</t>
  </si>
  <si>
    <t>FBgn0005683</t>
  </si>
  <si>
    <t>2L:10420624-10422780</t>
  </si>
  <si>
    <t>pie</t>
  </si>
  <si>
    <t>FBgn0005694</t>
  </si>
  <si>
    <t>3L:21433421-21441363</t>
  </si>
  <si>
    <t>Aef1</t>
  </si>
  <si>
    <t>FBgn0005695</t>
  </si>
  <si>
    <t>2R:8724257-8729501</t>
  </si>
  <si>
    <t>gcl</t>
  </si>
  <si>
    <t>FBgn0005696</t>
  </si>
  <si>
    <t>3R:27239162-27241228</t>
  </si>
  <si>
    <t>DNApol-alpha73</t>
  </si>
  <si>
    <t>FBgn0005771</t>
  </si>
  <si>
    <t>2L:14490858-14494019</t>
  </si>
  <si>
    <t>noc</t>
  </si>
  <si>
    <t>FBgn0005775</t>
  </si>
  <si>
    <t>3L:4936757-5079033</t>
  </si>
  <si>
    <t>Con</t>
  </si>
  <si>
    <t>FBgn0005777</t>
  </si>
  <si>
    <t>3R:9747874-9754686</t>
  </si>
  <si>
    <t>PpD3</t>
  </si>
  <si>
    <t>FBgn0005778</t>
  </si>
  <si>
    <t>2R:22041666-22042945</t>
  </si>
  <si>
    <t>PpD5</t>
  </si>
  <si>
    <t>FBgn0005779</t>
  </si>
  <si>
    <t>2L:3068344-3144786</t>
  </si>
  <si>
    <t>PpD6</t>
  </si>
  <si>
    <t>FBgn0008635</t>
  </si>
  <si>
    <t>X:18381548-18385242</t>
  </si>
  <si>
    <t>betaCOP</t>
  </si>
  <si>
    <t>FBgn0008636</t>
  </si>
  <si>
    <t>2R:20954667-20960909</t>
  </si>
  <si>
    <t>hbn</t>
  </si>
  <si>
    <t>FBgn0008646</t>
  </si>
  <si>
    <t>3R:13867344-13874916</t>
  </si>
  <si>
    <t>E5</t>
  </si>
  <si>
    <t>FBgn0008651</t>
  </si>
  <si>
    <t>3R:21409978-21434133</t>
  </si>
  <si>
    <t>lbl</t>
  </si>
  <si>
    <t>FBgn0010014</t>
  </si>
  <si>
    <t>X:5332498-5334449</t>
  </si>
  <si>
    <t>CanB</t>
  </si>
  <si>
    <t>FBgn0010015</t>
  </si>
  <si>
    <t>3R:31039373-31046821</t>
  </si>
  <si>
    <t>CanA1</t>
  </si>
  <si>
    <t>FBgn0010019</t>
  </si>
  <si>
    <t>Cyp4g1</t>
  </si>
  <si>
    <t>FBgn0010038</t>
  </si>
  <si>
    <t>3R:12371970-12372704</t>
  </si>
  <si>
    <t>GstD2</t>
  </si>
  <si>
    <t>FBgn0010039</t>
  </si>
  <si>
    <t>3R:12373067-12373813</t>
  </si>
  <si>
    <t>GstD3</t>
  </si>
  <si>
    <t>FBgn0010040</t>
  </si>
  <si>
    <t>3R:12374099-12374824</t>
  </si>
  <si>
    <t>GstD4</t>
  </si>
  <si>
    <t>FBgn0010041</t>
  </si>
  <si>
    <t>3R:12375732-12376572</t>
  </si>
  <si>
    <t>GstD5</t>
  </si>
  <si>
    <t>FBgn0010042</t>
  </si>
  <si>
    <t>3R:12377127-12377907</t>
  </si>
  <si>
    <t>GstD6</t>
  </si>
  <si>
    <t>FBgn0010043</t>
  </si>
  <si>
    <t>3R:12378499-12379255</t>
  </si>
  <si>
    <t>GstD7</t>
  </si>
  <si>
    <t>FBgn0010044</t>
  </si>
  <si>
    <t>3R:12380007-12380815</t>
  </si>
  <si>
    <t>GstD8</t>
  </si>
  <si>
    <t>FBgn0010051</t>
  </si>
  <si>
    <t>3R:5508841-5539411</t>
  </si>
  <si>
    <t>Itp-r83A</t>
  </si>
  <si>
    <t>FBgn0010052</t>
  </si>
  <si>
    <t>2R:16119792-16122773</t>
  </si>
  <si>
    <t>Jhe</t>
  </si>
  <si>
    <t>FBgn0010053</t>
  </si>
  <si>
    <t>2R:18853433-18855087</t>
  </si>
  <si>
    <t>Jheh1</t>
  </si>
  <si>
    <t>FBgn0010078</t>
  </si>
  <si>
    <t>RpL23</t>
  </si>
  <si>
    <t>FBgn0010097</t>
  </si>
  <si>
    <t>2L:19183862-19185726</t>
  </si>
  <si>
    <t>gammaTub37C</t>
  </si>
  <si>
    <t>FBgn0010100</t>
  </si>
  <si>
    <t>2L:21163640-21173185</t>
  </si>
  <si>
    <t>Acon</t>
  </si>
  <si>
    <t>FBgn0010105</t>
  </si>
  <si>
    <t>3L:15721510-15728430</t>
  </si>
  <si>
    <t>comm</t>
  </si>
  <si>
    <t>FBgn0010109</t>
  </si>
  <si>
    <t>2R:8228970-8232330</t>
  </si>
  <si>
    <t>dpn</t>
  </si>
  <si>
    <t>FBgn0010113</t>
  </si>
  <si>
    <t>3R:30277931-30372382</t>
  </si>
  <si>
    <t>hdc</t>
  </si>
  <si>
    <t>FBgn0010114</t>
  </si>
  <si>
    <t>2R:9227784-9247249</t>
  </si>
  <si>
    <t>hig</t>
  </si>
  <si>
    <t>FBgn0010173</t>
  </si>
  <si>
    <t>3R:8262119-8264451</t>
  </si>
  <si>
    <t>RpA-70</t>
  </si>
  <si>
    <t>FBgn0010194</t>
  </si>
  <si>
    <t>X:18501400-18505405</t>
  </si>
  <si>
    <t>Wnt5</t>
  </si>
  <si>
    <t>FBgn0010197</t>
  </si>
  <si>
    <t>2L:11138758-11149101</t>
  </si>
  <si>
    <t>Gyc32E</t>
  </si>
  <si>
    <t>FBgn0010198</t>
  </si>
  <si>
    <t>X:13335636-13337705</t>
  </si>
  <si>
    <t>RpS15Aa</t>
  </si>
  <si>
    <t>FBgn0010213</t>
  </si>
  <si>
    <t>2R:16772784-16773915</t>
  </si>
  <si>
    <t>Sod2</t>
  </si>
  <si>
    <t>FBgn0010215</t>
  </si>
  <si>
    <t>3L:23318645-23338100</t>
  </si>
  <si>
    <t>alpha-Cat</t>
  </si>
  <si>
    <t>FBgn0010217</t>
  </si>
  <si>
    <t>4:1029710-1034917</t>
  </si>
  <si>
    <t>ATPsynbeta</t>
  </si>
  <si>
    <t>FBgn0010220</t>
  </si>
  <si>
    <t>2R:9087833-9094658</t>
  </si>
  <si>
    <t>Dbp45A</t>
  </si>
  <si>
    <t>FBgn0010222</t>
  </si>
  <si>
    <t>3R:9042507-9052231</t>
  </si>
  <si>
    <t>Nmdmc</t>
  </si>
  <si>
    <t>FBgn0010223</t>
  </si>
  <si>
    <t>3L:16662556-16667934</t>
  </si>
  <si>
    <t>Galphaf</t>
  </si>
  <si>
    <t>FBgn0010225</t>
  </si>
  <si>
    <t>3R:4235216-4242717</t>
  </si>
  <si>
    <t>Gel</t>
  </si>
  <si>
    <t>FBgn0010226</t>
  </si>
  <si>
    <t>2R:17093245-17099501</t>
  </si>
  <si>
    <t>GstS1</t>
  </si>
  <si>
    <t>FBgn0010228</t>
  </si>
  <si>
    <t>HmgZ</t>
  </si>
  <si>
    <t>FBgn0010235</t>
  </si>
  <si>
    <t>3L:12745343-12750056</t>
  </si>
  <si>
    <t>Klc</t>
  </si>
  <si>
    <t>FBgn0010238</t>
  </si>
  <si>
    <t>2R:12453189-12465630</t>
  </si>
  <si>
    <t>Lac</t>
  </si>
  <si>
    <t>FBgn0010240</t>
  </si>
  <si>
    <t>X:15925104-15933867</t>
  </si>
  <si>
    <t>Lcch3</t>
  </si>
  <si>
    <t>FBgn0010241</t>
  </si>
  <si>
    <t>2R:14246965-14252597</t>
  </si>
  <si>
    <t>Mdr50</t>
  </si>
  <si>
    <t>FBgn0010246</t>
  </si>
  <si>
    <t>3L:1318479-1329617</t>
  </si>
  <si>
    <t>Myo61F</t>
  </si>
  <si>
    <t>FBgn0010247</t>
  </si>
  <si>
    <t>3R:3461350-3587054</t>
  </si>
  <si>
    <t>Parp</t>
  </si>
  <si>
    <t>FBgn0010258</t>
  </si>
  <si>
    <t>3R:13654555-13656394</t>
  </si>
  <si>
    <t>Rbp4</t>
  </si>
  <si>
    <t>FBgn0010263</t>
  </si>
  <si>
    <t>2L:2954761-2969638</t>
  </si>
  <si>
    <t>Rbp9</t>
  </si>
  <si>
    <t>FBgn0010265</t>
  </si>
  <si>
    <t>2L:8363476-8364662</t>
  </si>
  <si>
    <t>RpS13</t>
  </si>
  <si>
    <t>FBgn0010269</t>
  </si>
  <si>
    <t>X:9247341-9250037</t>
  </si>
  <si>
    <t>Dsor1</t>
  </si>
  <si>
    <t>FBgn0010278</t>
  </si>
  <si>
    <t>2R:23806360-23809004</t>
  </si>
  <si>
    <t>Ssrp</t>
  </si>
  <si>
    <t>FBgn0010280</t>
  </si>
  <si>
    <t>3L:16113211-16121651</t>
  </si>
  <si>
    <t>Taf4</t>
  </si>
  <si>
    <t>FBgn0010282</t>
  </si>
  <si>
    <t>3R:6380466-6382604</t>
  </si>
  <si>
    <t>TfIIFalpha</t>
  </si>
  <si>
    <t>FBgn0010287</t>
  </si>
  <si>
    <t>2L:8072894-8073948</t>
  </si>
  <si>
    <t>Trf</t>
  </si>
  <si>
    <t>FBgn0010288</t>
  </si>
  <si>
    <t>2L:2212737-2214211</t>
  </si>
  <si>
    <t>Uch</t>
  </si>
  <si>
    <t>FBgn0010292</t>
  </si>
  <si>
    <t>X:7901879-7903643</t>
  </si>
  <si>
    <t>bys</t>
  </si>
  <si>
    <t>FBgn0010294</t>
  </si>
  <si>
    <t>ng2</t>
  </si>
  <si>
    <t>FBgn0010295</t>
  </si>
  <si>
    <t>ng3</t>
  </si>
  <si>
    <t>FBgn0010296</t>
  </si>
  <si>
    <t>ng4</t>
  </si>
  <si>
    <t>FBgn0010300</t>
  </si>
  <si>
    <t>2L:19132322-19181702</t>
  </si>
  <si>
    <t>brat</t>
  </si>
  <si>
    <t>FBgn0010303</t>
  </si>
  <si>
    <t>X:13079204-13090434</t>
  </si>
  <si>
    <t>hep</t>
  </si>
  <si>
    <t>FBgn0010309</t>
  </si>
  <si>
    <t>2L:19186042-19189938</t>
  </si>
  <si>
    <t>pigeon</t>
  </si>
  <si>
    <t>FBgn0010313</t>
  </si>
  <si>
    <t>3R:5077778-5087072</t>
  </si>
  <si>
    <t>corto</t>
  </si>
  <si>
    <t>FBgn0010314</t>
  </si>
  <si>
    <t>2L:9330762-9331981</t>
  </si>
  <si>
    <t>Cks30A</t>
  </si>
  <si>
    <t>FBgn0010315</t>
  </si>
  <si>
    <t>X:15906821-15909676</t>
  </si>
  <si>
    <t>CycD</t>
  </si>
  <si>
    <t>FBgn0010316</t>
  </si>
  <si>
    <t>2R:9712320-9716256</t>
  </si>
  <si>
    <t>dap</t>
  </si>
  <si>
    <t>FBgn0010317</t>
  </si>
  <si>
    <t>3L:3466427-3471309</t>
  </si>
  <si>
    <t>CycJ</t>
  </si>
  <si>
    <t>FBgn0010323</t>
  </si>
  <si>
    <t>2L:583539-594685</t>
  </si>
  <si>
    <t>Gsc</t>
  </si>
  <si>
    <t>FBgn0010328</t>
  </si>
  <si>
    <t>3R:27256594-27264055</t>
  </si>
  <si>
    <t>woc</t>
  </si>
  <si>
    <t>FBgn0010329</t>
  </si>
  <si>
    <t>X:7995696-8027394</t>
  </si>
  <si>
    <t>Tbh</t>
  </si>
  <si>
    <t>FBgn0010333</t>
  </si>
  <si>
    <t>3L:1300878-1302683</t>
  </si>
  <si>
    <t>Rac1</t>
  </si>
  <si>
    <t>FBgn0010339</t>
  </si>
  <si>
    <t>2R:12037297-12038851</t>
  </si>
  <si>
    <t>128up</t>
  </si>
  <si>
    <t>FBgn0010340</t>
  </si>
  <si>
    <t>3R:14122653-14125548</t>
  </si>
  <si>
    <t>140up</t>
  </si>
  <si>
    <t>FBgn0010341</t>
  </si>
  <si>
    <t>X:19697090-19701755</t>
  </si>
  <si>
    <t>Cdc42</t>
  </si>
  <si>
    <t>FBgn0010342</t>
  </si>
  <si>
    <t>2R:9587192-9605624</t>
  </si>
  <si>
    <t>Map60</t>
  </si>
  <si>
    <t>FBgn0010348</t>
  </si>
  <si>
    <t>3L:22868379-22878984</t>
  </si>
  <si>
    <t>Arf79F</t>
  </si>
  <si>
    <t>FBgn0010350</t>
  </si>
  <si>
    <t>3L:8125326-8137498</t>
  </si>
  <si>
    <t>CdsA</t>
  </si>
  <si>
    <t>FBgn0010352</t>
  </si>
  <si>
    <t>3L:16939099-16968724</t>
  </si>
  <si>
    <t>Nc73EF</t>
  </si>
  <si>
    <t>FBgn0010355</t>
  </si>
  <si>
    <t>3R:6646888-6657442</t>
  </si>
  <si>
    <t>Taf1</t>
  </si>
  <si>
    <t>FBgn0010356</t>
  </si>
  <si>
    <t>2R:10877311-10879673</t>
  </si>
  <si>
    <t>Taf5</t>
  </si>
  <si>
    <t>FBgn0010357</t>
  </si>
  <si>
    <t>2R:11346324-11347395</t>
  </si>
  <si>
    <t>betaTry</t>
  </si>
  <si>
    <t>FBgn0010358</t>
  </si>
  <si>
    <t>2R:11355318-11356600</t>
  </si>
  <si>
    <t>deltaTry</t>
  </si>
  <si>
    <t>FBgn0010359</t>
  </si>
  <si>
    <t>2R:11349060-11349870</t>
  </si>
  <si>
    <t>gammaTry</t>
  </si>
  <si>
    <t>FBgn0010379</t>
  </si>
  <si>
    <t>3R:16099227-16105670</t>
  </si>
  <si>
    <t>Akt1</t>
  </si>
  <si>
    <t>FBgn0010380</t>
  </si>
  <si>
    <t>X:19731003-19734581</t>
  </si>
  <si>
    <t>AP-1-2beta</t>
  </si>
  <si>
    <t>FBgn0010381</t>
  </si>
  <si>
    <t>3L:3369555-3369942</t>
  </si>
  <si>
    <t>Drs</t>
  </si>
  <si>
    <t>FBgn0010382</t>
  </si>
  <si>
    <t>2L:15727580-15748324</t>
  </si>
  <si>
    <t>CycE</t>
  </si>
  <si>
    <t>FBgn0010383</t>
  </si>
  <si>
    <t>X:18688537-18693042</t>
  </si>
  <si>
    <t>Cyp18a1</t>
  </si>
  <si>
    <t>FBgn0010385</t>
  </si>
  <si>
    <t>2R:10052540-10066514</t>
  </si>
  <si>
    <t>Def</t>
  </si>
  <si>
    <t>FBgn0010387</t>
  </si>
  <si>
    <t>3L:7131862-7133463</t>
  </si>
  <si>
    <t>Dbi</t>
  </si>
  <si>
    <t>FBgn0010388</t>
  </si>
  <si>
    <t>2R:14745960-14746714</t>
  </si>
  <si>
    <t>Dro</t>
  </si>
  <si>
    <t>FBgn0010389</t>
  </si>
  <si>
    <t>3R:18045215-18052984</t>
  </si>
  <si>
    <t>htl</t>
  </si>
  <si>
    <t>FBgn0010391</t>
  </si>
  <si>
    <t>X:11126876-11129087</t>
  </si>
  <si>
    <t>Gtp-bp</t>
  </si>
  <si>
    <t>FBgn0010395</t>
  </si>
  <si>
    <t>2L:21053032-21071502</t>
  </si>
  <si>
    <t>Itgbn</t>
  </si>
  <si>
    <t>FBgn0010397</t>
  </si>
  <si>
    <t>2R:14526266-14587917</t>
  </si>
  <si>
    <t>LamC</t>
  </si>
  <si>
    <t>FBgn0010398</t>
  </si>
  <si>
    <t>2L:10517334-10519269</t>
  </si>
  <si>
    <t>Lrr47</t>
  </si>
  <si>
    <t>FBgn0010399</t>
  </si>
  <si>
    <t>Nmdar1</t>
  </si>
  <si>
    <t>FBgn0010401</t>
  </si>
  <si>
    <t>3R:7978958-7980322</t>
  </si>
  <si>
    <t>Os-C</t>
  </si>
  <si>
    <t>FBgn0010403</t>
  </si>
  <si>
    <t>3R:5976176-5976817</t>
  </si>
  <si>
    <t>Obp83b</t>
  </si>
  <si>
    <t>FBgn0010406</t>
  </si>
  <si>
    <t>3L:7970587-7974991</t>
  </si>
  <si>
    <t>RNaseX25</t>
  </si>
  <si>
    <t>FBgn0010407</t>
  </si>
  <si>
    <t>2L:10251842-10255891</t>
  </si>
  <si>
    <t>Ror</t>
  </si>
  <si>
    <t>FBgn0010408</t>
  </si>
  <si>
    <t>3L:9509792-9511531</t>
  </si>
  <si>
    <t>RpS9</t>
  </si>
  <si>
    <t>FBgn0010409</t>
  </si>
  <si>
    <t>2R:17546405-17547462</t>
  </si>
  <si>
    <t>RpL18A</t>
  </si>
  <si>
    <t>FBgn0010411</t>
  </si>
  <si>
    <t>2R:20263978-20264848</t>
  </si>
  <si>
    <t>RpS18</t>
  </si>
  <si>
    <t>FBgn0010412</t>
  </si>
  <si>
    <t>X:16637893-16639249</t>
  </si>
  <si>
    <t>RpS19a</t>
  </si>
  <si>
    <t>FBgn0010414</t>
  </si>
  <si>
    <t>2R:24404594-24411074</t>
  </si>
  <si>
    <t>SerT</t>
  </si>
  <si>
    <t>FBgn0010415</t>
  </si>
  <si>
    <t>2R:21389404-21481176</t>
  </si>
  <si>
    <t>Sdc</t>
  </si>
  <si>
    <t>FBgn0010416</t>
  </si>
  <si>
    <t>X:16388819-16391438</t>
  </si>
  <si>
    <t>TH1</t>
  </si>
  <si>
    <t>FBgn0010417</t>
  </si>
  <si>
    <t>3L:19599087-19601382</t>
  </si>
  <si>
    <t>Taf6</t>
  </si>
  <si>
    <t>FBgn0010421</t>
  </si>
  <si>
    <t>3R:10761147-10767804</t>
  </si>
  <si>
    <t>TfIIFbeta</t>
  </si>
  <si>
    <t>FBgn0010422</t>
  </si>
  <si>
    <t>2L:15058302-15060757</t>
  </si>
  <si>
    <t>TfIIS</t>
  </si>
  <si>
    <t>FBgn0010423</t>
  </si>
  <si>
    <t>2R:11273844-11275286</t>
  </si>
  <si>
    <t>TpnC47D</t>
  </si>
  <si>
    <t>FBgn0010424</t>
  </si>
  <si>
    <t>3L:17046062-17048390</t>
  </si>
  <si>
    <t>TpnC73F</t>
  </si>
  <si>
    <t>FBgn0010425</t>
  </si>
  <si>
    <t>2R:11345236-11346066</t>
  </si>
  <si>
    <t>epsilonTry</t>
  </si>
  <si>
    <t>FBgn0010431</t>
  </si>
  <si>
    <t>3L:8405453-8422205</t>
  </si>
  <si>
    <t>mtrm</t>
  </si>
  <si>
    <t>FBgn0010433</t>
  </si>
  <si>
    <t>3R:8278051-8279274</t>
  </si>
  <si>
    <t>ato</t>
  </si>
  <si>
    <t>FBgn0010434</t>
  </si>
  <si>
    <t>2R:19229062-19243751</t>
  </si>
  <si>
    <t>cora</t>
  </si>
  <si>
    <t>FBgn0010435</t>
  </si>
  <si>
    <t>2R:24976455-24990489</t>
  </si>
  <si>
    <t>emp</t>
  </si>
  <si>
    <t>FBgn0010438</t>
  </si>
  <si>
    <t>3R:16203370-16205250</t>
  </si>
  <si>
    <t>mtSSB</t>
  </si>
  <si>
    <t>FBgn0010441</t>
  </si>
  <si>
    <t>3R:27251111-27256463</t>
  </si>
  <si>
    <t>pll</t>
  </si>
  <si>
    <t>FBgn0010452</t>
  </si>
  <si>
    <t>3L:13114270-13118077</t>
  </si>
  <si>
    <t>trn</t>
  </si>
  <si>
    <t>FBgn0010453</t>
  </si>
  <si>
    <t>2L:7255418-7277171</t>
  </si>
  <si>
    <t>Wnt4</t>
  </si>
  <si>
    <t>FBgn0010470</t>
  </si>
  <si>
    <t>2R:21487166-21497929</t>
  </si>
  <si>
    <t>Fkbp14</t>
  </si>
  <si>
    <t>FBgn0010473</t>
  </si>
  <si>
    <t>2L:4283147-4323781</t>
  </si>
  <si>
    <t>tutl</t>
  </si>
  <si>
    <t>FBgn0010482</t>
  </si>
  <si>
    <t>2R:6721100-6740672</t>
  </si>
  <si>
    <t>l(2)01289</t>
  </si>
  <si>
    <t>FBgn0010488</t>
  </si>
  <si>
    <t>2R:12915993-12923734</t>
  </si>
  <si>
    <t>NAT1</t>
  </si>
  <si>
    <t>FBgn0010497</t>
  </si>
  <si>
    <t>2L:12027437-12034122</t>
  </si>
  <si>
    <t>dmGlut</t>
  </si>
  <si>
    <t>FBgn0010501</t>
  </si>
  <si>
    <t>2R:23548238-23554712</t>
  </si>
  <si>
    <t>Dcp-1</t>
  </si>
  <si>
    <t>FBgn0010504</t>
  </si>
  <si>
    <t>2R:8136985-8156654</t>
  </si>
  <si>
    <t>kermit</t>
  </si>
  <si>
    <t>FBgn0010516</t>
  </si>
  <si>
    <t>2R:11688568-11690863</t>
  </si>
  <si>
    <t>wal</t>
  </si>
  <si>
    <t>FBgn0010520</t>
  </si>
  <si>
    <t>2L:9895286-9896104</t>
  </si>
  <si>
    <t>Bka</t>
  </si>
  <si>
    <t>FBgn0010531</t>
  </si>
  <si>
    <t>2R:10121485-10122574</t>
  </si>
  <si>
    <t>Ccs</t>
  </si>
  <si>
    <t>FBgn0010548</t>
  </si>
  <si>
    <t>2R:7466878-7477162</t>
  </si>
  <si>
    <t>Aldh-III</t>
  </si>
  <si>
    <t>FBgn0010549</t>
  </si>
  <si>
    <t>2R:9390164-9395281</t>
  </si>
  <si>
    <t>l(2)03659</t>
  </si>
  <si>
    <t>FBgn0010551</t>
  </si>
  <si>
    <t>2R:18819466-18829699</t>
  </si>
  <si>
    <t>Phb2</t>
  </si>
  <si>
    <t>FBgn0010575</t>
  </si>
  <si>
    <t>2R:18277438-18357296</t>
  </si>
  <si>
    <t>sbb</t>
  </si>
  <si>
    <t>FBgn0010583</t>
  </si>
  <si>
    <t>2L:825968-833241</t>
  </si>
  <si>
    <t>dock</t>
  </si>
  <si>
    <t>FBgn0010590</t>
  </si>
  <si>
    <t>2R:16008338-16014787</t>
  </si>
  <si>
    <t>Prosbeta1</t>
  </si>
  <si>
    <t>FBgn0010591</t>
  </si>
  <si>
    <t>2R:17088440-17091958</t>
  </si>
  <si>
    <t>Sply</t>
  </si>
  <si>
    <t>FBgn0010602</t>
  </si>
  <si>
    <t>2L:540598-542580</t>
  </si>
  <si>
    <t>lwr</t>
  </si>
  <si>
    <t>FBgn0010607</t>
  </si>
  <si>
    <t>2L:4969003-4973921</t>
  </si>
  <si>
    <t>l(2)05714</t>
  </si>
  <si>
    <t>FBgn0010611</t>
  </si>
  <si>
    <t>2R:16324812-16341242</t>
  </si>
  <si>
    <t>Hmgs</t>
  </si>
  <si>
    <t>FBgn0010612</t>
  </si>
  <si>
    <t>2L:10975521-10976399</t>
  </si>
  <si>
    <t>ATPsynG</t>
  </si>
  <si>
    <t>FBgn0010620</t>
  </si>
  <si>
    <t>2R:17394592-17405171</t>
  </si>
  <si>
    <t>CG10939</t>
  </si>
  <si>
    <t>FBgn0010621</t>
  </si>
  <si>
    <t>2R:12174801-12178553</t>
  </si>
  <si>
    <t>FBgn0010622</t>
  </si>
  <si>
    <t>2R:23055473-23062593</t>
  </si>
  <si>
    <t>DCTN3-p24</t>
  </si>
  <si>
    <t>FBgn0010638</t>
  </si>
  <si>
    <t>2R:14618770-14619681</t>
  </si>
  <si>
    <t>Sec61beta</t>
  </si>
  <si>
    <t>FBgn0010651</t>
  </si>
  <si>
    <t>2R:18796974-18803727</t>
  </si>
  <si>
    <t>MFS14</t>
  </si>
  <si>
    <t>FBgn0010660</t>
  </si>
  <si>
    <t>2R:22918936-22924742</t>
  </si>
  <si>
    <t>Nup214</t>
  </si>
  <si>
    <t>FBgn0010741</t>
  </si>
  <si>
    <t>3L:11070525-11074388</t>
  </si>
  <si>
    <t>FBgn0010747</t>
  </si>
  <si>
    <t>3L:5152677-5154777</t>
  </si>
  <si>
    <t>Srp54k</t>
  </si>
  <si>
    <t>FBgn0010750</t>
  </si>
  <si>
    <t>3R:4750034-4777490</t>
  </si>
  <si>
    <t>atms</t>
  </si>
  <si>
    <t>FBgn0010762</t>
  </si>
  <si>
    <t>3L:10664738-10690734</t>
  </si>
  <si>
    <t>simj</t>
  </si>
  <si>
    <t>FBgn0010768</t>
  </si>
  <si>
    <t>3R:19164210-19170576</t>
  </si>
  <si>
    <t>sqz</t>
  </si>
  <si>
    <t>FBgn0010770</t>
  </si>
  <si>
    <t>3R:21116253-21118856</t>
  </si>
  <si>
    <t>ppan</t>
  </si>
  <si>
    <t>FBgn0010772</t>
  </si>
  <si>
    <t>3R:5660634-5669334</t>
  </si>
  <si>
    <t>Xe7</t>
  </si>
  <si>
    <t>FBgn0010774</t>
  </si>
  <si>
    <t>3R:7074775-7080387</t>
  </si>
  <si>
    <t>Ref1</t>
  </si>
  <si>
    <t>FBgn0010786</t>
  </si>
  <si>
    <t>3L:1333238-1339415</t>
  </si>
  <si>
    <t>l(3)02640</t>
  </si>
  <si>
    <t>FBgn0010803</t>
  </si>
  <si>
    <t>3R:9265026-9266904</t>
  </si>
  <si>
    <t>TrpRS</t>
  </si>
  <si>
    <t>FBgn0010808</t>
  </si>
  <si>
    <t>3R:31052615-31053915</t>
  </si>
  <si>
    <t>FBgn0010812</t>
  </si>
  <si>
    <t>3R:8033300-8037403</t>
  </si>
  <si>
    <t>unc-45</t>
  </si>
  <si>
    <t>FBgn0010825</t>
  </si>
  <si>
    <t>3L:8449921-8472669</t>
  </si>
  <si>
    <t>Gug</t>
  </si>
  <si>
    <t>FBgn0010830</t>
  </si>
  <si>
    <t>3L:22738601-22741388</t>
  </si>
  <si>
    <t>l(3)04053</t>
  </si>
  <si>
    <t>FBgn0010877</t>
  </si>
  <si>
    <t>3R:18288865-18298879</t>
  </si>
  <si>
    <t>l(3)05822</t>
  </si>
  <si>
    <t>FBgn0010894</t>
  </si>
  <si>
    <t>3L:5559469-5561598</t>
  </si>
  <si>
    <t>sinu</t>
  </si>
  <si>
    <t>FBgn0010905</t>
  </si>
  <si>
    <t>3L:2505244-2554292</t>
  </si>
  <si>
    <t>Spn</t>
  </si>
  <si>
    <t>FBgn0010909</t>
  </si>
  <si>
    <t>3L:2554846-2586540</t>
  </si>
  <si>
    <t>msn</t>
  </si>
  <si>
    <t>FBgn0010926</t>
  </si>
  <si>
    <t>3R:17534814-17539963</t>
  </si>
  <si>
    <t>l(3)07882</t>
  </si>
  <si>
    <t>FBgn0011016</t>
  </si>
  <si>
    <t>3L:16129616-16130983</t>
  </si>
  <si>
    <t>SsRbeta</t>
  </si>
  <si>
    <t>FBgn0011020</t>
  </si>
  <si>
    <t>3R:7151366-7154219</t>
  </si>
  <si>
    <t>Sas-4</t>
  </si>
  <si>
    <t>FBgn0011202</t>
  </si>
  <si>
    <t>2L:20758143-20768053</t>
  </si>
  <si>
    <t>dia</t>
  </si>
  <si>
    <t>FBgn0011204</t>
  </si>
  <si>
    <t>3L:1502842-1523380</t>
  </si>
  <si>
    <t>cue</t>
  </si>
  <si>
    <t>FBgn0011205</t>
  </si>
  <si>
    <t>3L:20384428-20393553</t>
  </si>
  <si>
    <t>fbl</t>
  </si>
  <si>
    <t>FBgn0011206</t>
  </si>
  <si>
    <t>3L:9097628-9134405</t>
  </si>
  <si>
    <t>bol</t>
  </si>
  <si>
    <t>FBgn0011207</t>
  </si>
  <si>
    <t>2L:9700809-9708883</t>
  </si>
  <si>
    <t>pelo</t>
  </si>
  <si>
    <t>FBgn0011211</t>
  </si>
  <si>
    <t>2R:22799098-22802180</t>
  </si>
  <si>
    <t>blw</t>
  </si>
  <si>
    <t>FBgn0011217</t>
  </si>
  <si>
    <t>3R:14732413-14741319</t>
  </si>
  <si>
    <t>eff</t>
  </si>
  <si>
    <t>FBgn0011224</t>
  </si>
  <si>
    <t>3R:31846986-32015520</t>
  </si>
  <si>
    <t>heph</t>
  </si>
  <si>
    <t>FBgn0011225</t>
  </si>
  <si>
    <t>3R:24252825-24271233</t>
  </si>
  <si>
    <t>jar</t>
  </si>
  <si>
    <t>FBgn0011227</t>
  </si>
  <si>
    <t>2R:12756433-12757529</t>
  </si>
  <si>
    <t>ox</t>
  </si>
  <si>
    <t>FBgn0011230</t>
  </si>
  <si>
    <t>2L:8043470-8071624</t>
  </si>
  <si>
    <t>poe</t>
  </si>
  <si>
    <t>FBgn0011232</t>
  </si>
  <si>
    <t>2L:9431404-9435341</t>
  </si>
  <si>
    <t>scat</t>
  </si>
  <si>
    <t>FBgn0011236</t>
  </si>
  <si>
    <t>2R:23870272-23877442</t>
  </si>
  <si>
    <t>ken</t>
  </si>
  <si>
    <t>FBgn0011239</t>
  </si>
  <si>
    <t>2L:15292467-15294136</t>
  </si>
  <si>
    <t>ms(2)35Ci</t>
  </si>
  <si>
    <t>FBgn0011241</t>
  </si>
  <si>
    <t>2R:9863650-9875072</t>
  </si>
  <si>
    <t>cbx</t>
  </si>
  <si>
    <t>FBgn0011244</t>
  </si>
  <si>
    <t>2L:728361-730564</t>
  </si>
  <si>
    <t>Hsp60B</t>
  </si>
  <si>
    <t>FBgn0011259</t>
  </si>
  <si>
    <t>2L:8542146-8672041</t>
  </si>
  <si>
    <t>FBgn0011260</t>
  </si>
  <si>
    <t>2R:16500177-16533459</t>
  </si>
  <si>
    <t>FBgn0011270</t>
  </si>
  <si>
    <t>3R:12231644-12232729</t>
  </si>
  <si>
    <t>Pglym87</t>
  </si>
  <si>
    <t>FBgn0011272</t>
  </si>
  <si>
    <t>2L:9967312-9968645</t>
  </si>
  <si>
    <t>RpL13</t>
  </si>
  <si>
    <t>FBgn0011273</t>
  </si>
  <si>
    <t>3R:25811910-25813134</t>
  </si>
  <si>
    <t>Acam</t>
  </si>
  <si>
    <t>FBgn0011274</t>
  </si>
  <si>
    <t>2L:17410640-17433161</t>
  </si>
  <si>
    <t>Dif</t>
  </si>
  <si>
    <t>FBgn0011276</t>
  </si>
  <si>
    <t>X:2680198-2681723</t>
  </si>
  <si>
    <t>HLH3B</t>
  </si>
  <si>
    <t>FBgn0011277</t>
  </si>
  <si>
    <t>X:4645126-4647414</t>
  </si>
  <si>
    <t>HLH4C</t>
  </si>
  <si>
    <t>FBgn0011278</t>
  </si>
  <si>
    <t>3R:21441576-21446537</t>
  </si>
  <si>
    <t>lbe</t>
  </si>
  <si>
    <t>FBgn0011279</t>
  </si>
  <si>
    <t>3L:12393803-12399322</t>
  </si>
  <si>
    <t>Obp69a</t>
  </si>
  <si>
    <t>FBgn0011280</t>
  </si>
  <si>
    <t>X:20419612-20420979</t>
  </si>
  <si>
    <t>Obp19d</t>
  </si>
  <si>
    <t>FBgn0011281</t>
  </si>
  <si>
    <t>3R:5972154-5975245</t>
  </si>
  <si>
    <t>Obp83a</t>
  </si>
  <si>
    <t>FBgn0011282</t>
  </si>
  <si>
    <t>3R:7249794-7251957</t>
  </si>
  <si>
    <t>Obp84a</t>
  </si>
  <si>
    <t>FBgn0011283</t>
  </si>
  <si>
    <t>2L:7496790-7497365</t>
  </si>
  <si>
    <t>Obp28a</t>
  </si>
  <si>
    <t>FBgn0011284</t>
  </si>
  <si>
    <t>3L:13041755-13044234</t>
  </si>
  <si>
    <t>RpS4</t>
  </si>
  <si>
    <t>FBgn0011286</t>
  </si>
  <si>
    <t>2R:8860363-8888097</t>
  </si>
  <si>
    <t>RyR</t>
  </si>
  <si>
    <t>FBgn0011288</t>
  </si>
  <si>
    <t>3L:24074179-24299205</t>
  </si>
  <si>
    <t>Snap25</t>
  </si>
  <si>
    <t>FBgn0011289</t>
  </si>
  <si>
    <t>TfIIA-L</t>
  </si>
  <si>
    <t>FBgn0011290</t>
  </si>
  <si>
    <t>3R:11678385-11679690</t>
  </si>
  <si>
    <t>Taf12</t>
  </si>
  <si>
    <t>FBgn0011291</t>
  </si>
  <si>
    <t>2L:9762423-9763262</t>
  </si>
  <si>
    <t>Taf11</t>
  </si>
  <si>
    <t>FBgn0011293</t>
  </si>
  <si>
    <t>3L:17023122-17023741</t>
  </si>
  <si>
    <t>a10</t>
  </si>
  <si>
    <t>FBgn0011294</t>
  </si>
  <si>
    <t>2L:1329160-1329993</t>
  </si>
  <si>
    <t>a5</t>
  </si>
  <si>
    <t>FBgn0011296</t>
  </si>
  <si>
    <t>2R:23683376-23687980</t>
  </si>
  <si>
    <t>l(2)efl</t>
  </si>
  <si>
    <t>FBgn0011297</t>
  </si>
  <si>
    <t>l(2)not</t>
  </si>
  <si>
    <t>FBgn0011300</t>
  </si>
  <si>
    <t>2R:8952338-8962796</t>
  </si>
  <si>
    <t>babo</t>
  </si>
  <si>
    <t>FBgn0011305</t>
  </si>
  <si>
    <t>2L:10261794-10263554</t>
  </si>
  <si>
    <t>Rsf1</t>
  </si>
  <si>
    <t>FBgn0011327</t>
  </si>
  <si>
    <t>3L:9475492-9476965</t>
  </si>
  <si>
    <t>Uch-L5</t>
  </si>
  <si>
    <t>FBgn0011335</t>
  </si>
  <si>
    <t>3L:12116100-12118055</t>
  </si>
  <si>
    <t>FBgn0011336</t>
  </si>
  <si>
    <t>3R:25065790-25069637</t>
  </si>
  <si>
    <t>FBgn0011361</t>
  </si>
  <si>
    <t>3L:1329948-1331631</t>
  </si>
  <si>
    <t>ND-ACP</t>
  </si>
  <si>
    <t>FBgn0011455</t>
  </si>
  <si>
    <t>3L:12136966-12138584</t>
  </si>
  <si>
    <t>ND-SGDH</t>
  </si>
  <si>
    <t>FBgn0011474</t>
  </si>
  <si>
    <t>3R:14316037-14326689</t>
  </si>
  <si>
    <t>PR-Set7</t>
  </si>
  <si>
    <t>FBgn0011476</t>
  </si>
  <si>
    <t>3R:15275521-15278668</t>
  </si>
  <si>
    <t>l(3)neo43</t>
  </si>
  <si>
    <t>FBgn0011481</t>
  </si>
  <si>
    <t>3R:18192493-18199595</t>
  </si>
  <si>
    <t>Ssdp</t>
  </si>
  <si>
    <t>FBgn0011509</t>
  </si>
  <si>
    <t>3L:8718948-8720225</t>
  </si>
  <si>
    <t>SrpRbeta</t>
  </si>
  <si>
    <t>FBgn0011554</t>
  </si>
  <si>
    <t>2R:11340512-11341423</t>
  </si>
  <si>
    <t>etaTry</t>
  </si>
  <si>
    <t>FBgn0011555</t>
  </si>
  <si>
    <t>2R:11341713-11342760</t>
  </si>
  <si>
    <t>thetaTry</t>
  </si>
  <si>
    <t>FBgn0011556</t>
  </si>
  <si>
    <t>2R:11339185-11340132</t>
  </si>
  <si>
    <t>zetaTry</t>
  </si>
  <si>
    <t>FBgn0011559</t>
  </si>
  <si>
    <t>Acp36DE</t>
  </si>
  <si>
    <t>FBgn0011566</t>
  </si>
  <si>
    <t>Smyd3</t>
  </si>
  <si>
    <t>FBgn0011569</t>
  </si>
  <si>
    <t>3L:10263908-10267111</t>
  </si>
  <si>
    <t>can</t>
  </si>
  <si>
    <t>FBgn0011570</t>
  </si>
  <si>
    <t>2L:1704901-1706962</t>
  </si>
  <si>
    <t>cpb</t>
  </si>
  <si>
    <t>FBgn0011571</t>
  </si>
  <si>
    <t>X:16288809-16293520</t>
  </si>
  <si>
    <t>caz</t>
  </si>
  <si>
    <t>FBgn0011573</t>
  </si>
  <si>
    <t>3L:1795391-1798610</t>
  </si>
  <si>
    <t>Cdc37</t>
  </si>
  <si>
    <t>FBgn0011576</t>
  </si>
  <si>
    <t>X:2172525-2180998</t>
  </si>
  <si>
    <t>Cyp4d2</t>
  </si>
  <si>
    <t>FBgn0011581</t>
  </si>
  <si>
    <t>3R:24341550-24343825</t>
  </si>
  <si>
    <t>Ms</t>
  </si>
  <si>
    <t>FBgn0011582</t>
  </si>
  <si>
    <t>3R:14165378-14214810</t>
  </si>
  <si>
    <t>Dop1R1</t>
  </si>
  <si>
    <t>FBgn0011584</t>
  </si>
  <si>
    <t>2L:10009380-10013170</t>
  </si>
  <si>
    <t>Trp1</t>
  </si>
  <si>
    <t>FBgn0011586</t>
  </si>
  <si>
    <t>X:8904143-8906248</t>
  </si>
  <si>
    <t>e(r)</t>
  </si>
  <si>
    <t>FBgn0011589</t>
  </si>
  <si>
    <t>2R:17873938-17926695</t>
  </si>
  <si>
    <t>Elk</t>
  </si>
  <si>
    <t>FBgn0011591</t>
  </si>
  <si>
    <t>3L:20925890-20949512</t>
  </si>
  <si>
    <t>fng</t>
  </si>
  <si>
    <t>FBgn0011592</t>
  </si>
  <si>
    <t>2R:12529052-12564184</t>
  </si>
  <si>
    <t>fra</t>
  </si>
  <si>
    <t>FBgn0011596</t>
  </si>
  <si>
    <t>3R:23168316-23226711</t>
  </si>
  <si>
    <t>fzo</t>
  </si>
  <si>
    <t>FBgn0011603</t>
  </si>
  <si>
    <t>2L:4465173-4477022</t>
  </si>
  <si>
    <t>ine</t>
  </si>
  <si>
    <t>FBgn0011604</t>
  </si>
  <si>
    <t>2R:12636670-12640628</t>
  </si>
  <si>
    <t>Iswi</t>
  </si>
  <si>
    <t>FBgn0011606</t>
  </si>
  <si>
    <t>X:2599157-2604052</t>
  </si>
  <si>
    <t>Klp3A</t>
  </si>
  <si>
    <t>FBgn0011638</t>
  </si>
  <si>
    <t>2L:20348392-20350012</t>
  </si>
  <si>
    <t>La</t>
  </si>
  <si>
    <t>FBgn0011640</t>
  </si>
  <si>
    <t>3L:7335441-7345183</t>
  </si>
  <si>
    <t>lark</t>
  </si>
  <si>
    <t>FBgn0011642</t>
  </si>
  <si>
    <t>4:1057364-1077273</t>
  </si>
  <si>
    <t>Zyx</t>
  </si>
  <si>
    <t>FBgn0011648</t>
  </si>
  <si>
    <t>2L:3146055-3159643</t>
  </si>
  <si>
    <t>Mad</t>
  </si>
  <si>
    <t>FBgn0011653</t>
  </si>
  <si>
    <t>3L:4161665-4167464</t>
  </si>
  <si>
    <t>mas</t>
  </si>
  <si>
    <t>FBgn0011655</t>
  </si>
  <si>
    <t>3R:31596641-31616160</t>
  </si>
  <si>
    <t>Med</t>
  </si>
  <si>
    <t>FBgn0011656</t>
  </si>
  <si>
    <t>2R:9913495-9958858</t>
  </si>
  <si>
    <t>Mef2</t>
  </si>
  <si>
    <t>FBgn0011659</t>
  </si>
  <si>
    <t>2R:8170273-8173613</t>
  </si>
  <si>
    <t>Mlh1</t>
  </si>
  <si>
    <t>FBgn0011660</t>
  </si>
  <si>
    <t>2R:15340471-15371520</t>
  </si>
  <si>
    <t>Pms2</t>
  </si>
  <si>
    <t>FBgn0011661</t>
  </si>
  <si>
    <t>X:8873011-8898332</t>
  </si>
  <si>
    <t>Moe</t>
  </si>
  <si>
    <t>FBgn0011666</t>
  </si>
  <si>
    <t>3R:25516117-25609127</t>
  </si>
  <si>
    <t>msi</t>
  </si>
  <si>
    <t>FBgn0011668</t>
  </si>
  <si>
    <t>3R:25831574-25831899</t>
  </si>
  <si>
    <t>Mst57Da</t>
  </si>
  <si>
    <t>FBgn0011669</t>
  </si>
  <si>
    <t>3R:25830719-25830914</t>
  </si>
  <si>
    <t>Mst57Db</t>
  </si>
  <si>
    <t>FBgn0011670</t>
  </si>
  <si>
    <t>3R:25829320-25829698</t>
  </si>
  <si>
    <t>Mst57Dc</t>
  </si>
  <si>
    <t>FBgn0011672</t>
  </si>
  <si>
    <t>3R:21051382-21060800</t>
  </si>
  <si>
    <t>Mvl</t>
  </si>
  <si>
    <t>FBgn0011674</t>
  </si>
  <si>
    <t>2R:20821261-20836028</t>
  </si>
  <si>
    <t>insc</t>
  </si>
  <si>
    <t>FBgn0011676</t>
  </si>
  <si>
    <t>2L:10804273-10837511</t>
  </si>
  <si>
    <t>Nos</t>
  </si>
  <si>
    <t>FBgn0011692</t>
  </si>
  <si>
    <t>3L:4242733-4246233</t>
  </si>
  <si>
    <t>pav</t>
  </si>
  <si>
    <t>FBgn0011693</t>
  </si>
  <si>
    <t>3L:16351990-16354297</t>
  </si>
  <si>
    <t>Pdh</t>
  </si>
  <si>
    <t>FBgn0011694</t>
  </si>
  <si>
    <t>2R:25173567-25174230</t>
  </si>
  <si>
    <t>EbpII</t>
  </si>
  <si>
    <t>FBgn0011695</t>
  </si>
  <si>
    <t>2R:24026171-24027518</t>
  </si>
  <si>
    <t>EbpIII</t>
  </si>
  <si>
    <t>FBgn0011701</t>
  </si>
  <si>
    <t>3R:18236191-18242159</t>
  </si>
  <si>
    <t>repo</t>
  </si>
  <si>
    <t>FBgn0011703</t>
  </si>
  <si>
    <t>2L:10325025-10327943</t>
  </si>
  <si>
    <t>RnrL</t>
  </si>
  <si>
    <t>FBgn0011704</t>
  </si>
  <si>
    <t>2R:11983144-11985393</t>
  </si>
  <si>
    <t>RnrS</t>
  </si>
  <si>
    <t>FBgn0011705</t>
  </si>
  <si>
    <t>2L:8985935-8989539</t>
  </si>
  <si>
    <t>rost</t>
  </si>
  <si>
    <t>FBgn0011706</t>
  </si>
  <si>
    <t>3L:18397534-18398435</t>
  </si>
  <si>
    <t>rpr</t>
  </si>
  <si>
    <t>FBgn0011708</t>
  </si>
  <si>
    <t>2L:16307345-16309274</t>
  </si>
  <si>
    <t>Syx5</t>
  </si>
  <si>
    <t>FBgn0011710</t>
  </si>
  <si>
    <t>X:21358285-21361688</t>
  </si>
  <si>
    <t>Sep1</t>
  </si>
  <si>
    <t>FBgn0011715</t>
  </si>
  <si>
    <t>3R:5470925-5472754</t>
  </si>
  <si>
    <t>Snr1</t>
  </si>
  <si>
    <t>FBgn0011722</t>
  </si>
  <si>
    <t>2L:6412314-6423310</t>
  </si>
  <si>
    <t>Tig</t>
  </si>
  <si>
    <t>FBgn0011723</t>
  </si>
  <si>
    <t>3L:11850644-11938872</t>
  </si>
  <si>
    <t>byn</t>
  </si>
  <si>
    <t>FBgn0011725</t>
  </si>
  <si>
    <t>3R:24196892-24226934</t>
  </si>
  <si>
    <t>twin</t>
  </si>
  <si>
    <t>FBgn0011726</t>
  </si>
  <si>
    <t>2R:24037942-24046805</t>
  </si>
  <si>
    <t>tsr</t>
  </si>
  <si>
    <t>FBgn0011737</t>
  </si>
  <si>
    <t>2L:6908082-6914138</t>
  </si>
  <si>
    <t>Wee1</t>
  </si>
  <si>
    <t>FBgn0011739</t>
  </si>
  <si>
    <t>3R:30789624-30806619</t>
  </si>
  <si>
    <t>wts</t>
  </si>
  <si>
    <t>FBgn0011740</t>
  </si>
  <si>
    <t>3R:9412547-9417264</t>
  </si>
  <si>
    <t>alpha-Man-IIa</t>
  </si>
  <si>
    <t>FBgn0011741</t>
  </si>
  <si>
    <t>X:15734269-15737120</t>
  </si>
  <si>
    <t>Arp6</t>
  </si>
  <si>
    <t>FBgn0011742</t>
  </si>
  <si>
    <t>X:16548289-16553968</t>
  </si>
  <si>
    <t>Arp2</t>
  </si>
  <si>
    <t>FBgn0011743</t>
  </si>
  <si>
    <t>2R:16774245-16775676</t>
  </si>
  <si>
    <t>Arp53D</t>
  </si>
  <si>
    <t>FBgn0011745</t>
  </si>
  <si>
    <t>3R:12691732-12694842</t>
  </si>
  <si>
    <t>Arp1</t>
  </si>
  <si>
    <t>FBgn0011746</t>
  </si>
  <si>
    <t>2R:9062294-9077554</t>
  </si>
  <si>
    <t>ana</t>
  </si>
  <si>
    <t>FBgn0011747</t>
  </si>
  <si>
    <t>4:115073-129849</t>
  </si>
  <si>
    <t>Ank</t>
  </si>
  <si>
    <t>FBgn0011754</t>
  </si>
  <si>
    <t>X:11695136-11705300</t>
  </si>
  <si>
    <t>PhKgamma</t>
  </si>
  <si>
    <t>FBgn0011758</t>
  </si>
  <si>
    <t>X:17397477-17403278</t>
  </si>
  <si>
    <t>B-H1</t>
  </si>
  <si>
    <t>FBgn0011760</t>
  </si>
  <si>
    <t>X:4687799-4702034</t>
  </si>
  <si>
    <t>ctp</t>
  </si>
  <si>
    <t>FBgn0011761</t>
  </si>
  <si>
    <t>X:5312170-5313125</t>
  </si>
  <si>
    <t>dhd</t>
  </si>
  <si>
    <t>FBgn0011762</t>
  </si>
  <si>
    <t>3L:8340313-8344404</t>
  </si>
  <si>
    <t>DNApol-alpha50</t>
  </si>
  <si>
    <t>FBgn0011763</t>
  </si>
  <si>
    <t>2R:13220282-13228202</t>
  </si>
  <si>
    <t>Dp</t>
  </si>
  <si>
    <t>FBgn0011766</t>
  </si>
  <si>
    <t>3R:21620303-21660871</t>
  </si>
  <si>
    <t>E2f1</t>
  </si>
  <si>
    <t>FBgn0011768</t>
  </si>
  <si>
    <t>3R:10870905-10872381</t>
  </si>
  <si>
    <t>Fdh</t>
  </si>
  <si>
    <t>FBgn0011769</t>
  </si>
  <si>
    <t>3L:9367376-9371238</t>
  </si>
  <si>
    <t>Fdx1</t>
  </si>
  <si>
    <t>FBgn0011770</t>
  </si>
  <si>
    <t>X:10326463-10329872</t>
  </si>
  <si>
    <t>Gip</t>
  </si>
  <si>
    <t>FBgn0011771</t>
  </si>
  <si>
    <t>3L:22284353-22288195</t>
  </si>
  <si>
    <t>Hem</t>
  </si>
  <si>
    <t>FBgn0011774</t>
  </si>
  <si>
    <t>3R:11410046-11412440</t>
  </si>
  <si>
    <t>Irbp</t>
  </si>
  <si>
    <t>FBgn0011785</t>
  </si>
  <si>
    <t>3R:24318815-24333316</t>
  </si>
  <si>
    <t>BRWD3</t>
  </si>
  <si>
    <t>FBgn0011787</t>
  </si>
  <si>
    <t>3L:8956790-8957584</t>
  </si>
  <si>
    <t>mRpL12</t>
  </si>
  <si>
    <t>FBgn0011802</t>
  </si>
  <si>
    <t>3L:10459080-10463101</t>
  </si>
  <si>
    <t>Gem3</t>
  </si>
  <si>
    <t>FBgn0011812</t>
  </si>
  <si>
    <t>2R:8432885-8433384</t>
  </si>
  <si>
    <t>Lcp1Psi</t>
  </si>
  <si>
    <t>FBgn0011817</t>
  </si>
  <si>
    <t>3L:7979045-8054147</t>
  </si>
  <si>
    <t>nmo</t>
  </si>
  <si>
    <t>FBgn0011818</t>
  </si>
  <si>
    <t>2L:2492954-2498846</t>
  </si>
  <si>
    <t>oaf</t>
  </si>
  <si>
    <t>FBgn0011822</t>
  </si>
  <si>
    <t>pcl</t>
  </si>
  <si>
    <t>FBgn0011824</t>
  </si>
  <si>
    <t>2R:21092221-21101453</t>
  </si>
  <si>
    <t>CG4038</t>
  </si>
  <si>
    <t>FBgn0011826</t>
  </si>
  <si>
    <t>X:16554626-16560016</t>
  </si>
  <si>
    <t>Pp2B-14D</t>
  </si>
  <si>
    <t>FBgn0011828</t>
  </si>
  <si>
    <t>3L:2600330-2630693</t>
  </si>
  <si>
    <t>Pxn</t>
  </si>
  <si>
    <t>FBgn0011829</t>
  </si>
  <si>
    <t>2L:21179932-21198762</t>
  </si>
  <si>
    <t>Ret</t>
  </si>
  <si>
    <t>FBgn0011832</t>
  </si>
  <si>
    <t>2L:2250430-2251275</t>
  </si>
  <si>
    <t>Ser12</t>
  </si>
  <si>
    <t>FBgn0011834</t>
  </si>
  <si>
    <t>X:20962604-20963505</t>
  </si>
  <si>
    <t>Ser6</t>
  </si>
  <si>
    <t>FBgn0011836</t>
  </si>
  <si>
    <t>3L:9878984-9888683</t>
  </si>
  <si>
    <t>Taf2</t>
  </si>
  <si>
    <t>FBgn0011837</t>
  </si>
  <si>
    <t>X:12659414-12682554</t>
  </si>
  <si>
    <t>Tis11</t>
  </si>
  <si>
    <t>FBgn0011840</t>
  </si>
  <si>
    <t>3R:17620143-17620216</t>
  </si>
  <si>
    <t>FBgn0011844</t>
  </si>
  <si>
    <t>3L:13228691-13279642</t>
  </si>
  <si>
    <t>FBgn0011845</t>
  </si>
  <si>
    <t>FBgn0011848</t>
  </si>
  <si>
    <t>2R:19727980-19728052</t>
  </si>
  <si>
    <t>FBgn0011849</t>
  </si>
  <si>
    <t>2R:19727459-19727531</t>
  </si>
  <si>
    <t>FBgn0011850</t>
  </si>
  <si>
    <t>2R:19726141-19726213</t>
  </si>
  <si>
    <t>FBgn0011851</t>
  </si>
  <si>
    <t>FBgn0011852</t>
  </si>
  <si>
    <t>FBgn0011853</t>
  </si>
  <si>
    <t>FBgn0011854</t>
  </si>
  <si>
    <t>FBgn0011855</t>
  </si>
  <si>
    <t>FBgn0011858</t>
  </si>
  <si>
    <t>3R:16310541-16341988</t>
  </si>
  <si>
    <t>FBgn0011859</t>
  </si>
  <si>
    <t>2L:1884621-1944289</t>
  </si>
  <si>
    <t>FBgn0011860</t>
  </si>
  <si>
    <t>2L:2031691-2031762</t>
  </si>
  <si>
    <t>FBgn0011861</t>
  </si>
  <si>
    <t>2L:7872848-7872919</t>
  </si>
  <si>
    <t>FBgn0011862</t>
  </si>
  <si>
    <t>2L:14518090-14518161</t>
  </si>
  <si>
    <t>FBgn0011863</t>
  </si>
  <si>
    <t>2L:14518306-14518377</t>
  </si>
  <si>
    <t>FBgn0011864</t>
  </si>
  <si>
    <t>2L:14518620-14518691</t>
  </si>
  <si>
    <t>FBgn0011865</t>
  </si>
  <si>
    <t>2L:14530545-14530616</t>
  </si>
  <si>
    <t>FBgn0011866</t>
  </si>
  <si>
    <t>2L:14530853-14530924</t>
  </si>
  <si>
    <t>FBgn0011867</t>
  </si>
  <si>
    <t>2R:16968007-16968078</t>
  </si>
  <si>
    <t>FBgn0011868</t>
  </si>
  <si>
    <t>2R:18639725-18639796</t>
  </si>
  <si>
    <t>FBgn0011869</t>
  </si>
  <si>
    <t>2R:20229480-20229551</t>
  </si>
  <si>
    <t>FBgn0011870</t>
  </si>
  <si>
    <t>2R:20231828-20234927</t>
  </si>
  <si>
    <t>FBgn0011871</t>
  </si>
  <si>
    <t>2R:21161355-21161426</t>
  </si>
  <si>
    <t>FBgn0011872</t>
  </si>
  <si>
    <t>2R:21182855-21182926</t>
  </si>
  <si>
    <t>FBgn0011877</t>
  </si>
  <si>
    <t>2R:12336732-12336804</t>
  </si>
  <si>
    <t>FBgn0011878</t>
  </si>
  <si>
    <t>2R:12336417-12336489</t>
  </si>
  <si>
    <t>FBgn0011879</t>
  </si>
  <si>
    <t>2R:17392214-17392286</t>
  </si>
  <si>
    <t>FBgn0011880</t>
  </si>
  <si>
    <t>FBgn0011881</t>
  </si>
  <si>
    <t>2R:13414977-13439051</t>
  </si>
  <si>
    <t>FBgn0011882</t>
  </si>
  <si>
    <t>FBgn0011883</t>
  </si>
  <si>
    <t>FBgn0011884</t>
  </si>
  <si>
    <t>FBgn0011885</t>
  </si>
  <si>
    <t>FBgn0011887</t>
  </si>
  <si>
    <t>FBgn0011888</t>
  </si>
  <si>
    <t>FBgn0011889</t>
  </si>
  <si>
    <t>FBgn0011890</t>
  </si>
  <si>
    <t>2R:6171495-6171568</t>
  </si>
  <si>
    <t>FBgn0011891</t>
  </si>
  <si>
    <t>FBgn0011892</t>
  </si>
  <si>
    <t>2R:6923365-6971637</t>
  </si>
  <si>
    <t>FBgn0011893</t>
  </si>
  <si>
    <t>FBgn0011894</t>
  </si>
  <si>
    <t>FBgn0011895</t>
  </si>
  <si>
    <t>FBgn0011896</t>
  </si>
  <si>
    <t>2R:13536044-13536117</t>
  </si>
  <si>
    <t>FBgn0011897</t>
  </si>
  <si>
    <t>2R:19802590-19802663</t>
  </si>
  <si>
    <t>FBgn0011902</t>
  </si>
  <si>
    <t>FBgn0011904</t>
  </si>
  <si>
    <t>3R:6822962-6823035</t>
  </si>
  <si>
    <t>FBgn0011905</t>
  </si>
  <si>
    <t>3R:12131355-12131427</t>
  </si>
  <si>
    <t>FBgn0011906</t>
  </si>
  <si>
    <t>2R:8683214-8683297</t>
  </si>
  <si>
    <t>FBgn0011909</t>
  </si>
  <si>
    <t>FBgn0011910</t>
  </si>
  <si>
    <t>FBgn0011915</t>
  </si>
  <si>
    <t>2R:11652648-11652721</t>
  </si>
  <si>
    <t>FBgn0011916</t>
  </si>
  <si>
    <t>2R:11652755-11679354</t>
  </si>
  <si>
    <t>FBgn0011919</t>
  </si>
  <si>
    <t>3R:6496038-6496111</t>
  </si>
  <si>
    <t>FBgn0011921</t>
  </si>
  <si>
    <t>2R:9610463-9683858</t>
  </si>
  <si>
    <t>FBgn0011927</t>
  </si>
  <si>
    <t>3L:14672838-14747868</t>
  </si>
  <si>
    <t>FBgn0011928</t>
  </si>
  <si>
    <t>FBgn0011931</t>
  </si>
  <si>
    <t>FBgn0011932</t>
  </si>
  <si>
    <t>FBgn0011933</t>
  </si>
  <si>
    <t>FBgn0011934</t>
  </si>
  <si>
    <t>2R:6181747-6196320</t>
  </si>
  <si>
    <t>FBgn0011935</t>
  </si>
  <si>
    <t>FBgn0011936</t>
  </si>
  <si>
    <t>FBgn0011937</t>
  </si>
  <si>
    <t>FBgn0011938</t>
  </si>
  <si>
    <t>FBgn0011944</t>
  </si>
  <si>
    <t>3R:17618109-17618181</t>
  </si>
  <si>
    <t>FBgn0011945</t>
  </si>
  <si>
    <t>3R:17619960-17620032</t>
  </si>
  <si>
    <t>FBgn0011948</t>
  </si>
  <si>
    <t>X:14016202-14016275</t>
  </si>
  <si>
    <t>FBgn0011949</t>
  </si>
  <si>
    <t>X:14016807-14016880</t>
  </si>
  <si>
    <t>FBgn0011950</t>
  </si>
  <si>
    <t>X:14017009-14017082</t>
  </si>
  <si>
    <t>FBgn0011951</t>
  </si>
  <si>
    <t>X:14017211-14017284</t>
  </si>
  <si>
    <t>FBgn0011952</t>
  </si>
  <si>
    <t>X:14014813-14014886</t>
  </si>
  <si>
    <t>FBgn0011953</t>
  </si>
  <si>
    <t>X:14103718-14103791</t>
  </si>
  <si>
    <t>FBgn0011954</t>
  </si>
  <si>
    <t>X:21205309-21281171</t>
  </si>
  <si>
    <t>FBgn0011955</t>
  </si>
  <si>
    <t>2R:6178583-6178656</t>
  </si>
  <si>
    <t>FBgn0011956</t>
  </si>
  <si>
    <t>2R:6169606-6169679</t>
  </si>
  <si>
    <t>FBgn0011957</t>
  </si>
  <si>
    <t>FBgn0011958</t>
  </si>
  <si>
    <t>FBgn0011959</t>
  </si>
  <si>
    <t>3R:8140969-8141042</t>
  </si>
  <si>
    <t>FBgn0011960</t>
  </si>
  <si>
    <t>3R:8140726-8140799</t>
  </si>
  <si>
    <t>FBgn0011961</t>
  </si>
  <si>
    <t>3R:8140475-8140548</t>
  </si>
  <si>
    <t>FBgn0011962</t>
  </si>
  <si>
    <t>3R:8140222-8140295</t>
  </si>
  <si>
    <t>FBgn0011963</t>
  </si>
  <si>
    <t>3R:8139950-8140023</t>
  </si>
  <si>
    <t>FBgn0011965</t>
  </si>
  <si>
    <t>FBgn0011966</t>
  </si>
  <si>
    <t>3R:8824410-8931896</t>
  </si>
  <si>
    <t>FBgn0011970</t>
  </si>
  <si>
    <t>3R:10264305-10311613</t>
  </si>
  <si>
    <t>FBgn0011971</t>
  </si>
  <si>
    <t>3R:14044524-14044606</t>
  </si>
  <si>
    <t>FBgn0011974</t>
  </si>
  <si>
    <t>X:14070640-14070722</t>
  </si>
  <si>
    <t>FBgn0011975</t>
  </si>
  <si>
    <t>X:14015044-14015126</t>
  </si>
  <si>
    <t>FBgn0011976</t>
  </si>
  <si>
    <t>X:14015444-14015526</t>
  </si>
  <si>
    <t>FBgn0011977</t>
  </si>
  <si>
    <t>X:14103362-14103444</t>
  </si>
  <si>
    <t>FBgn0011980</t>
  </si>
  <si>
    <t>X:14025108-14025190</t>
  </si>
  <si>
    <t>FBgn0011981</t>
  </si>
  <si>
    <t>X:14104648-14104730</t>
  </si>
  <si>
    <t>FBgn0011982</t>
  </si>
  <si>
    <t>X:14025565-14025647</t>
  </si>
  <si>
    <t>FBgn0011983</t>
  </si>
  <si>
    <t>X:14117728-14117810</t>
  </si>
  <si>
    <t>FBgn0011984</t>
  </si>
  <si>
    <t>2L:3173002-3173084</t>
  </si>
  <si>
    <t>FBgn0011985</t>
  </si>
  <si>
    <t>2L:3169581-3169663</t>
  </si>
  <si>
    <t>FBgn0011986</t>
  </si>
  <si>
    <t>3L:5342083-5342165</t>
  </si>
  <si>
    <t>FBgn0011987</t>
  </si>
  <si>
    <t>2R:11357563-11357650</t>
  </si>
  <si>
    <t>FBgn0011993</t>
  </si>
  <si>
    <t>3R:17624564-17624638</t>
  </si>
  <si>
    <t>FBgn0011994</t>
  </si>
  <si>
    <t>3R:17624805-17624879</t>
  </si>
  <si>
    <t>FBgn0011998</t>
  </si>
  <si>
    <t>3R:7452059-7452132</t>
  </si>
  <si>
    <t>FBgn0011999</t>
  </si>
  <si>
    <t>3R:7451296-7451369</t>
  </si>
  <si>
    <t>FBgn0012000</t>
  </si>
  <si>
    <t>3R:7472059-7472132</t>
  </si>
  <si>
    <t>FBgn0012001</t>
  </si>
  <si>
    <t>3R:7475902-7475975</t>
  </si>
  <si>
    <t>FBgn0012002</t>
  </si>
  <si>
    <t>3R:17617760-17617833</t>
  </si>
  <si>
    <t>FBgn0012003</t>
  </si>
  <si>
    <t>3R:19671449-19698742</t>
  </si>
  <si>
    <t>FBgn0012004</t>
  </si>
  <si>
    <t>3R:19790121-19790194</t>
  </si>
  <si>
    <t>FBgn0012009</t>
  </si>
  <si>
    <t>3L:13428838-13435229</t>
  </si>
  <si>
    <t>FBgn0012010</t>
  </si>
  <si>
    <t>FBgn0012011</t>
  </si>
  <si>
    <t>FBgn0012016</t>
  </si>
  <si>
    <t>2L:2462592-2462686</t>
  </si>
  <si>
    <t>FBgn0012017</t>
  </si>
  <si>
    <t>2L:2459923-2460044</t>
  </si>
  <si>
    <t>FBgn0012018</t>
  </si>
  <si>
    <t>2L:7710879-7713991</t>
  </si>
  <si>
    <t>FBgn0012024</t>
  </si>
  <si>
    <t>3R:8660902-8673702</t>
  </si>
  <si>
    <t>FBgn0012025</t>
  </si>
  <si>
    <t>FBgn0012026</t>
  </si>
  <si>
    <t>FBgn0012027</t>
  </si>
  <si>
    <t>3R:8642700-8642793</t>
  </si>
  <si>
    <t>FBgn0012028</t>
  </si>
  <si>
    <t>3R:8642332-8642425</t>
  </si>
  <si>
    <t>FBgn0012034</t>
  </si>
  <si>
    <t>3L:21270721-21280243</t>
  </si>
  <si>
    <t>AcCoAS</t>
  </si>
  <si>
    <t>FBgn0012036</t>
  </si>
  <si>
    <t>2L:9370308-9415156</t>
  </si>
  <si>
    <t>Aldh</t>
  </si>
  <si>
    <t>FBgn0012037</t>
  </si>
  <si>
    <t>2L:13905644-13909212</t>
  </si>
  <si>
    <t>Ance</t>
  </si>
  <si>
    <t>FBgn0012042</t>
  </si>
  <si>
    <t>2R:14747361-14748215</t>
  </si>
  <si>
    <t>AttA</t>
  </si>
  <si>
    <t>FBgn0012051</t>
  </si>
  <si>
    <t>2R:19425112-19430564</t>
  </si>
  <si>
    <t>CalpA</t>
  </si>
  <si>
    <t>FBgn0012058</t>
  </si>
  <si>
    <t>3L:7245480-7249340</t>
  </si>
  <si>
    <t>Cdc27</t>
  </si>
  <si>
    <t>FBgn0012344</t>
  </si>
  <si>
    <t>3R:9638181-9650706</t>
  </si>
  <si>
    <t>Dh44</t>
  </si>
  <si>
    <t>FBgn0013263</t>
  </si>
  <si>
    <t>3L:14747928-14761844</t>
  </si>
  <si>
    <t>Trl</t>
  </si>
  <si>
    <t>FBgn0013269</t>
  </si>
  <si>
    <t>3R:15330737-15333133</t>
  </si>
  <si>
    <t>FK506-bp1</t>
  </si>
  <si>
    <t>FBgn0013272</t>
  </si>
  <si>
    <t>2R:22317661-22329720</t>
  </si>
  <si>
    <t>Gp150</t>
  </si>
  <si>
    <t>FBgn0013275</t>
  </si>
  <si>
    <t>3R:11954162-11956544</t>
  </si>
  <si>
    <t>Hsp70Aa</t>
  </si>
  <si>
    <t>FBgn0013276</t>
  </si>
  <si>
    <t>3R:11958534-11962805</t>
  </si>
  <si>
    <t>Hsp70Ab</t>
  </si>
  <si>
    <t>FBgn0013277</t>
  </si>
  <si>
    <t>3R:12465452-12467776</t>
  </si>
  <si>
    <t>Hsp70Ba</t>
  </si>
  <si>
    <t>FBgn0013278</t>
  </si>
  <si>
    <t>3R:12505792-12508139</t>
  </si>
  <si>
    <t>Hsp70Bb</t>
  </si>
  <si>
    <t>FBgn0013279</t>
  </si>
  <si>
    <t>3R:12509075-12511461</t>
  </si>
  <si>
    <t>Hsp70Bc</t>
  </si>
  <si>
    <t>FBgn0013300</t>
  </si>
  <si>
    <t>2L:14879049-14881652</t>
  </si>
  <si>
    <t>ProtA</t>
  </si>
  <si>
    <t>FBgn0013301</t>
  </si>
  <si>
    <t>2L:14882100-14883721</t>
  </si>
  <si>
    <t>ProtB</t>
  </si>
  <si>
    <t>FBgn0013303</t>
  </si>
  <si>
    <t>3L:19991886-19997568</t>
  </si>
  <si>
    <t>Nca</t>
  </si>
  <si>
    <t>FBgn0013305</t>
  </si>
  <si>
    <t>Nmda1</t>
  </si>
  <si>
    <t>FBgn0013307</t>
  </si>
  <si>
    <t>2R:8004823-8006672</t>
  </si>
  <si>
    <t>Odc1</t>
  </si>
  <si>
    <t>FBgn0013308</t>
  </si>
  <si>
    <t>2R:8007245-8009062</t>
  </si>
  <si>
    <t>Odc2</t>
  </si>
  <si>
    <t>FBgn0013323</t>
  </si>
  <si>
    <t>2L:574290-576896</t>
  </si>
  <si>
    <t>Ptth</t>
  </si>
  <si>
    <t>FBgn0013325</t>
  </si>
  <si>
    <t>2R:19442341-19443825</t>
  </si>
  <si>
    <t>RpL11</t>
  </si>
  <si>
    <t>FBgn0013334</t>
  </si>
  <si>
    <t>3R:15935099-15962124</t>
  </si>
  <si>
    <t>Sap47</t>
  </si>
  <si>
    <t>FBgn0013342</t>
  </si>
  <si>
    <t>3L:1630347-1637752</t>
  </si>
  <si>
    <t>nSyb</t>
  </si>
  <si>
    <t>FBgn0013343</t>
  </si>
  <si>
    <t>3R:24063076-24108960</t>
  </si>
  <si>
    <t>Syx1A</t>
  </si>
  <si>
    <t>FBgn0013347</t>
  </si>
  <si>
    <t>3R:23890387-23891060</t>
  </si>
  <si>
    <t>TfIIA-S</t>
  </si>
  <si>
    <t>FBgn0013348</t>
  </si>
  <si>
    <t>2R:5065236-5070210</t>
  </si>
  <si>
    <t>TpnC41C</t>
  </si>
  <si>
    <t>FBgn0013432</t>
  </si>
  <si>
    <t>bcn92</t>
  </si>
  <si>
    <t>FBgn0013433</t>
  </si>
  <si>
    <t>2L:16049964-16081684</t>
  </si>
  <si>
    <t>beat-Ia</t>
  </si>
  <si>
    <t>FBgn0013435</t>
  </si>
  <si>
    <t>2R:10066649-10068702</t>
  </si>
  <si>
    <t>Cdc2rk</t>
  </si>
  <si>
    <t>FBgn0013467</t>
  </si>
  <si>
    <t>2R:15155436-15190292</t>
  </si>
  <si>
    <t>igl</t>
  </si>
  <si>
    <t>FBgn0013469</t>
  </si>
  <si>
    <t>3L:10981170-11009188</t>
  </si>
  <si>
    <t>klu</t>
  </si>
  <si>
    <t>FBgn0013531</t>
  </si>
  <si>
    <t>2L:8071811-8072848</t>
  </si>
  <si>
    <t>MED20</t>
  </si>
  <si>
    <t>FBgn0013548</t>
  </si>
  <si>
    <t>2R:23702476-23705403</t>
  </si>
  <si>
    <t>l(2)dtl</t>
  </si>
  <si>
    <t>FBgn0013563</t>
  </si>
  <si>
    <t>Pex1</t>
  </si>
  <si>
    <t>FBgn0013576</t>
  </si>
  <si>
    <t>3R:5270115-5350443</t>
  </si>
  <si>
    <t>mtd</t>
  </si>
  <si>
    <t>FBgn0013672</t>
  </si>
  <si>
    <t>mitochondrion_genome:3906-5525</t>
  </si>
  <si>
    <t>FBgn0013673</t>
  </si>
  <si>
    <t>FBgn0013674</t>
  </si>
  <si>
    <t>mitochondrion_genome:1473-3010</t>
  </si>
  <si>
    <t>FBgn0013675</t>
  </si>
  <si>
    <t>mitochondrion_genome:3082-3838</t>
  </si>
  <si>
    <t>FBgn0013676</t>
  </si>
  <si>
    <t>FBgn0013678</t>
  </si>
  <si>
    <t>mitochondrion_genome:10498-11636</t>
  </si>
  <si>
    <t>FBgn0013679</t>
  </si>
  <si>
    <t>mitochondrion_genome:11720-12659</t>
  </si>
  <si>
    <t>FBgn0013680</t>
  </si>
  <si>
    <t>mitochondrion_genome:239-1383</t>
  </si>
  <si>
    <t>FBgn0013681</t>
  </si>
  <si>
    <t>mitochondrion_genome:5607-5962</t>
  </si>
  <si>
    <t>FBgn0013683</t>
  </si>
  <si>
    <t>mitochondrion_genome:9544-9835</t>
  </si>
  <si>
    <t>FBgn0013684</t>
  </si>
  <si>
    <t>mitochondrion_genome:6408-8125</t>
  </si>
  <si>
    <t>FBgn0013685</t>
  </si>
  <si>
    <t>mitochondrion_genome:9970-10496</t>
  </si>
  <si>
    <t>FBgn0013686</t>
  </si>
  <si>
    <t>mitochondrion_genome:12669-14130</t>
  </si>
  <si>
    <t>FBgn0013688</t>
  </si>
  <si>
    <t>mitochondrion_genome:14130-14916</t>
  </si>
  <si>
    <t>FBgn0013689</t>
  </si>
  <si>
    <t>mitochondrion_genome:5982-6047</t>
  </si>
  <si>
    <t>FBgn0013690</t>
  </si>
  <si>
    <t>FBgn0013691</t>
  </si>
  <si>
    <t>mitochondrion_genome:3839-3906</t>
  </si>
  <si>
    <t>FBgn0013692</t>
  </si>
  <si>
    <t>mitochondrion_genome:6258-6325</t>
  </si>
  <si>
    <t>FBgn0013693</t>
  </si>
  <si>
    <t>mitochondrion_genome:6343-6408</t>
  </si>
  <si>
    <t>FBgn0013694</t>
  </si>
  <si>
    <t>mitochondrion_genome:5542-5607</t>
  </si>
  <si>
    <t>FBgn0013695</t>
  </si>
  <si>
    <t>mitochondrion_genome:8140-9544</t>
  </si>
  <si>
    <t>FBgn0013696</t>
  </si>
  <si>
    <t>mitochondrion_genome:0-65</t>
  </si>
  <si>
    <t>FBgn0013697</t>
  </si>
  <si>
    <t>FBgn0013698</t>
  </si>
  <si>
    <t>FBgn0013699</t>
  </si>
  <si>
    <t>mitochondrion_genome:3011-3077</t>
  </si>
  <si>
    <t>FBgn0013700</t>
  </si>
  <si>
    <t>mitochondrion_genome:170-239</t>
  </si>
  <si>
    <t>FBgn0013701</t>
  </si>
  <si>
    <t>mitochondrion_genome:6125-6190</t>
  </si>
  <si>
    <t>FBgn0013702</t>
  </si>
  <si>
    <t>mitochondrion_genome:9903-9964</t>
  </si>
  <si>
    <t>FBgn0013703</t>
  </si>
  <si>
    <t>mitochondrion_genome:96-165</t>
  </si>
  <si>
    <t>FBgn0013704</t>
  </si>
  <si>
    <t>mitochondrion_genome:6061-6125</t>
  </si>
  <si>
    <t>FBgn0013705</t>
  </si>
  <si>
    <t>mitochondrion_genome:6190-6258</t>
  </si>
  <si>
    <t>FBgn0013706</t>
  </si>
  <si>
    <t>mitochondrion_genome:11637-11703</t>
  </si>
  <si>
    <t>FBgn0013707</t>
  </si>
  <si>
    <t>mitochondrion_genome:9837-9903</t>
  </si>
  <si>
    <t>FBgn0013708</t>
  </si>
  <si>
    <t>FBgn0013709</t>
  </si>
  <si>
    <t>FBgn0013710</t>
  </si>
  <si>
    <t>mitochondrion_genome:1402-1468</t>
  </si>
  <si>
    <t>FBgn0013717</t>
  </si>
  <si>
    <t>3L:18618304-18622129</t>
  </si>
  <si>
    <t>not</t>
  </si>
  <si>
    <t>FBgn0013718</t>
  </si>
  <si>
    <t>3L:14190869-14233250</t>
  </si>
  <si>
    <t>nuf</t>
  </si>
  <si>
    <t>FBgn0013720</t>
  </si>
  <si>
    <t>X:1470665-1472325</t>
  </si>
  <si>
    <t>pck</t>
  </si>
  <si>
    <t>FBgn0013725</t>
  </si>
  <si>
    <t>2R:14427335-14432337</t>
  </si>
  <si>
    <t>phyl</t>
  </si>
  <si>
    <t>FBgn0013726</t>
  </si>
  <si>
    <t>2R:8237270-8240297</t>
  </si>
  <si>
    <t>pnut</t>
  </si>
  <si>
    <t>FBgn0013732</t>
  </si>
  <si>
    <t>2R:6657325-6660624</t>
  </si>
  <si>
    <t>sced</t>
  </si>
  <si>
    <t>FBgn0013733</t>
  </si>
  <si>
    <t>2R:13864236-13942110</t>
  </si>
  <si>
    <t>shot</t>
  </si>
  <si>
    <t>FBgn0013746</t>
  </si>
  <si>
    <t>2L:8993817-8997379</t>
  </si>
  <si>
    <t>alien</t>
  </si>
  <si>
    <t>FBgn0013749</t>
  </si>
  <si>
    <t>4:1124166-1125325</t>
  </si>
  <si>
    <t>Arf102F</t>
  </si>
  <si>
    <t>FBgn0013750</t>
  </si>
  <si>
    <t>2R:15322500-15325490</t>
  </si>
  <si>
    <t>Arf51F</t>
  </si>
  <si>
    <t>FBgn0013751</t>
  </si>
  <si>
    <t>3L:3846205-3861692</t>
  </si>
  <si>
    <t>Awh</t>
  </si>
  <si>
    <t>FBgn0013753</t>
  </si>
  <si>
    <t>3L:1639710-1640952</t>
  </si>
  <si>
    <t>Bgb</t>
  </si>
  <si>
    <t>FBgn0013755</t>
  </si>
  <si>
    <t>3L:1647868-1648612</t>
  </si>
  <si>
    <t>Bro</t>
  </si>
  <si>
    <t>FBgn0013756</t>
  </si>
  <si>
    <t>2R:11852616-11861202</t>
  </si>
  <si>
    <t>Mtor</t>
  </si>
  <si>
    <t>FBgn0013759</t>
  </si>
  <si>
    <t>3R:21783399-21822674</t>
  </si>
  <si>
    <t>CASK</t>
  </si>
  <si>
    <t>FBgn0013762</t>
  </si>
  <si>
    <t>2R:15566270-15573991</t>
  </si>
  <si>
    <t>Cdk5</t>
  </si>
  <si>
    <t>FBgn0013763</t>
  </si>
  <si>
    <t>2R:16673234-16732916</t>
  </si>
  <si>
    <t>Idgf6</t>
  </si>
  <si>
    <t>FBgn0013764</t>
  </si>
  <si>
    <t>2R:24031537-24033943</t>
  </si>
  <si>
    <t>Chi</t>
  </si>
  <si>
    <t>FBgn0013765</t>
  </si>
  <si>
    <t>2R:13439313-13450475</t>
  </si>
  <si>
    <t>cnn</t>
  </si>
  <si>
    <t>FBgn0013767</t>
  </si>
  <si>
    <t>3R:14314853-14315716</t>
  </si>
  <si>
    <t>Crz</t>
  </si>
  <si>
    <t>FBgn0013770</t>
  </si>
  <si>
    <t>2R:13960674-13967981</t>
  </si>
  <si>
    <t>Cp1</t>
  </si>
  <si>
    <t>FBgn0013771</t>
  </si>
  <si>
    <t>2R:14877785-14881372</t>
  </si>
  <si>
    <t>Cyp6a9</t>
  </si>
  <si>
    <t>FBgn0013772</t>
  </si>
  <si>
    <t>2R:14887170-14889010</t>
  </si>
  <si>
    <t>Cyp6a8</t>
  </si>
  <si>
    <t>FBgn0013773</t>
  </si>
  <si>
    <t>2R:14871365-14873705</t>
  </si>
  <si>
    <t>Cyp6a22</t>
  </si>
  <si>
    <t>FBgn0013799</t>
  </si>
  <si>
    <t>3L:19818173-19830686</t>
  </si>
  <si>
    <t>Deaf1</t>
  </si>
  <si>
    <t>FBgn0013809</t>
  </si>
  <si>
    <t>X:18064482-18078472</t>
  </si>
  <si>
    <t>Dhc16F</t>
  </si>
  <si>
    <t>FBgn0013810</t>
  </si>
  <si>
    <t>2L:17501400-17525515</t>
  </si>
  <si>
    <t>Dhc36C</t>
  </si>
  <si>
    <t>FBgn0013811</t>
  </si>
  <si>
    <t>3L:1756158-1771758</t>
  </si>
  <si>
    <t>Dhc62B</t>
  </si>
  <si>
    <t>FBgn0013812</t>
  </si>
  <si>
    <t>3R:21024579-21042499</t>
  </si>
  <si>
    <t>Dhc93AB</t>
  </si>
  <si>
    <t>FBgn0013813</t>
  </si>
  <si>
    <t>3R:28486952-28519398</t>
  </si>
  <si>
    <t>Dhc98D</t>
  </si>
  <si>
    <t>FBgn0013949</t>
  </si>
  <si>
    <t>3R:24865349-24867651</t>
  </si>
  <si>
    <t>Elal</t>
  </si>
  <si>
    <t>FBgn0013953</t>
  </si>
  <si>
    <t>3R:24841934-24850412</t>
  </si>
  <si>
    <t>Esp</t>
  </si>
  <si>
    <t>FBgn0013954</t>
  </si>
  <si>
    <t>2R:19290108-19290962</t>
  </si>
  <si>
    <t>FK506-bp2</t>
  </si>
  <si>
    <t>FBgn0013972</t>
  </si>
  <si>
    <t>3R:29682502-29689311</t>
  </si>
  <si>
    <t>Gycalpha99B</t>
  </si>
  <si>
    <t>FBgn0013973</t>
  </si>
  <si>
    <t>3R:31134391-31178278</t>
  </si>
  <si>
    <t>Gycbeta100B</t>
  </si>
  <si>
    <t>FBgn0013981</t>
  </si>
  <si>
    <t>3R:14625754-14626614</t>
  </si>
  <si>
    <t>His4r</t>
  </si>
  <si>
    <t>FBgn0013983</t>
  </si>
  <si>
    <t>2R:18409047-18421124</t>
  </si>
  <si>
    <t>imd</t>
  </si>
  <si>
    <t>FBgn0013984</t>
  </si>
  <si>
    <t>3R:21570247-21619321</t>
  </si>
  <si>
    <t>InR</t>
  </si>
  <si>
    <t>FBgn0013987</t>
  </si>
  <si>
    <t>X:5759907-5764203</t>
  </si>
  <si>
    <t>MAPk-Ak2</t>
  </si>
  <si>
    <t>FBgn0013995</t>
  </si>
  <si>
    <t>3R:20978182-21015613</t>
  </si>
  <si>
    <t>Calx</t>
  </si>
  <si>
    <t>FBgn0013997</t>
  </si>
  <si>
    <t>3L:12146518-12156990</t>
  </si>
  <si>
    <t>Nrx-IV</t>
  </si>
  <si>
    <t>FBgn0014000</t>
  </si>
  <si>
    <t>2L:19966726-19967685</t>
  </si>
  <si>
    <t>Hf</t>
  </si>
  <si>
    <t>FBgn0014002</t>
  </si>
  <si>
    <t>3L:15137737-15142840</t>
  </si>
  <si>
    <t>Pdi</t>
  </si>
  <si>
    <t>FBgn0014006</t>
  </si>
  <si>
    <t>3R:19879718-19886030</t>
  </si>
  <si>
    <t>Ask1</t>
  </si>
  <si>
    <t>FBgn0014007</t>
  </si>
  <si>
    <t>3L:12734944-12741568</t>
  </si>
  <si>
    <t>Ptp69D</t>
  </si>
  <si>
    <t>FBgn0014009</t>
  </si>
  <si>
    <t>2R:6696738-6699469</t>
  </si>
  <si>
    <t>Rab2</t>
  </si>
  <si>
    <t>FBgn0014010</t>
  </si>
  <si>
    <t>2L:2359141-2365273</t>
  </si>
  <si>
    <t>Rab5</t>
  </si>
  <si>
    <t>FBgn0014011</t>
  </si>
  <si>
    <t>3L:7423826-7454717</t>
  </si>
  <si>
    <t>Rac2</t>
  </si>
  <si>
    <t>FBgn0014018</t>
  </si>
  <si>
    <t>Rel</t>
  </si>
  <si>
    <t>FBgn0014019</t>
  </si>
  <si>
    <t>2L:12008152-12009832</t>
  </si>
  <si>
    <t>Rh5</t>
  </si>
  <si>
    <t>FBgn0014020</t>
  </si>
  <si>
    <t>2R:16102686-16107229</t>
  </si>
  <si>
    <t>Rho1</t>
  </si>
  <si>
    <t>FBgn0014022</t>
  </si>
  <si>
    <t>3R:9513326-9515908</t>
  </si>
  <si>
    <t>Rlb1</t>
  </si>
  <si>
    <t>FBgn0014023</t>
  </si>
  <si>
    <t>mRpL47</t>
  </si>
  <si>
    <t>FBgn0014024</t>
  </si>
  <si>
    <t>X:5317408-5322696</t>
  </si>
  <si>
    <t>Rnp4F</t>
  </si>
  <si>
    <t>FBgn0014026</t>
  </si>
  <si>
    <t>X:6530896-6533348</t>
  </si>
  <si>
    <t>RpL7A</t>
  </si>
  <si>
    <t>FBgn0014028</t>
  </si>
  <si>
    <t>2R:6807625-6809766</t>
  </si>
  <si>
    <t>SdhB</t>
  </si>
  <si>
    <t>FBgn0014029</t>
  </si>
  <si>
    <t>3R:20586128-20588549</t>
  </si>
  <si>
    <t>Sep2</t>
  </si>
  <si>
    <t>FBgn0014031</t>
  </si>
  <si>
    <t>X:6528947-6530726</t>
  </si>
  <si>
    <t>Spat</t>
  </si>
  <si>
    <t>FBgn0014032</t>
  </si>
  <si>
    <t>X:8461478-8464438</t>
  </si>
  <si>
    <t>Sptr</t>
  </si>
  <si>
    <t>FBgn0014033</t>
  </si>
  <si>
    <t>2L:4121701-4124153</t>
  </si>
  <si>
    <t>Sr-CI</t>
  </si>
  <si>
    <t>FBgn0014037</t>
  </si>
  <si>
    <t>3L:19882050-19910215</t>
  </si>
  <si>
    <t>Su(Tpl)</t>
  </si>
  <si>
    <t>FBgn0014073</t>
  </si>
  <si>
    <t>3L:4510697-4532145</t>
  </si>
  <si>
    <t>Tie</t>
  </si>
  <si>
    <t>FBgn0014075</t>
  </si>
  <si>
    <t>3L:18872746-18878245</t>
  </si>
  <si>
    <t>Ugt</t>
  </si>
  <si>
    <t>FBgn0014076</t>
  </si>
  <si>
    <t>2L:11156117-11203544</t>
  </si>
  <si>
    <t>Vm32E</t>
  </si>
  <si>
    <t>FBgn0014092</t>
  </si>
  <si>
    <t>CG4278</t>
  </si>
  <si>
    <t>FBgn0014127</t>
  </si>
  <si>
    <t>2L:20058162-20061370</t>
  </si>
  <si>
    <t>barr</t>
  </si>
  <si>
    <t>FBgn0014133</t>
  </si>
  <si>
    <t>X:11678969-11694740</t>
  </si>
  <si>
    <t>bif</t>
  </si>
  <si>
    <t>FBgn0014135</t>
  </si>
  <si>
    <t>3R:19794072-19836817</t>
  </si>
  <si>
    <t>bnl</t>
  </si>
  <si>
    <t>FBgn0014141</t>
  </si>
  <si>
    <t>3R:17088279-17125389</t>
  </si>
  <si>
    <t>cher</t>
  </si>
  <si>
    <t>FBgn0014143</t>
  </si>
  <si>
    <t>3L:21474132-21476479</t>
  </si>
  <si>
    <t>croc</t>
  </si>
  <si>
    <t>FBgn0014163</t>
  </si>
  <si>
    <t>3L:16402795-16411828</t>
  </si>
  <si>
    <t>fax</t>
  </si>
  <si>
    <t>FBgn0014179</t>
  </si>
  <si>
    <t>2L:9578119-9581745</t>
  </si>
  <si>
    <t>gcm</t>
  </si>
  <si>
    <t>FBgn0014184</t>
  </si>
  <si>
    <t>2R:12166294-12174264</t>
  </si>
  <si>
    <t>Oda</t>
  </si>
  <si>
    <t>FBgn0014189</t>
  </si>
  <si>
    <t>2L:5539325-5542314</t>
  </si>
  <si>
    <t>Hel25E</t>
  </si>
  <si>
    <t>FBgn0014269</t>
  </si>
  <si>
    <t>2R:18969403-18971133</t>
  </si>
  <si>
    <t>prod</t>
  </si>
  <si>
    <t>FBgn0014340</t>
  </si>
  <si>
    <t>X:5873839-5876853</t>
  </si>
  <si>
    <t>mof</t>
  </si>
  <si>
    <t>FBgn0014342</t>
  </si>
  <si>
    <t>3R:5548114-5551168</t>
  </si>
  <si>
    <t>mia</t>
  </si>
  <si>
    <t>FBgn0014343</t>
  </si>
  <si>
    <t>3L:12693638-12710249</t>
  </si>
  <si>
    <t>mirr</t>
  </si>
  <si>
    <t>FBgn0014366</t>
  </si>
  <si>
    <t>3R:5588872-5591459</t>
  </si>
  <si>
    <t>noi</t>
  </si>
  <si>
    <t>FBgn0014368</t>
  </si>
  <si>
    <t>3L:11123347-11134663</t>
  </si>
  <si>
    <t>nol</t>
  </si>
  <si>
    <t>FBgn0014380</t>
  </si>
  <si>
    <t>3R:9497100-9502581</t>
  </si>
  <si>
    <t>RhoL</t>
  </si>
  <si>
    <t>FBgn0014388</t>
  </si>
  <si>
    <t>3L:3401152-3424935</t>
  </si>
  <si>
    <t>sty</t>
  </si>
  <si>
    <t>FBgn0014391</t>
  </si>
  <si>
    <t>X:15847858-15849258</t>
  </si>
  <si>
    <t>sun</t>
  </si>
  <si>
    <t>FBgn0014395</t>
  </si>
  <si>
    <t>X:22449736-22455422</t>
  </si>
  <si>
    <t>tilB</t>
  </si>
  <si>
    <t>FBgn0014396</t>
  </si>
  <si>
    <t>2L:3493985-3508119</t>
  </si>
  <si>
    <t>tim</t>
  </si>
  <si>
    <t>FBgn0014411</t>
  </si>
  <si>
    <t>X:1873852-1877270</t>
  </si>
  <si>
    <t>Vps26</t>
  </si>
  <si>
    <t>FBgn0014417</t>
  </si>
  <si>
    <t>2L:8408887-8411868</t>
  </si>
  <si>
    <t>CG13397</t>
  </si>
  <si>
    <t>FBgn0014427</t>
  </si>
  <si>
    <t>3R:29200453-29202525</t>
  </si>
  <si>
    <t>CG11899</t>
  </si>
  <si>
    <t>FBgn0014454</t>
  </si>
  <si>
    <t>2L:7740561-7741537</t>
  </si>
  <si>
    <t>Acp1</t>
  </si>
  <si>
    <t>FBgn0014455</t>
  </si>
  <si>
    <t>X:15450260-15453167</t>
  </si>
  <si>
    <t>FBgn0014464</t>
  </si>
  <si>
    <t>Cp7Fa</t>
  </si>
  <si>
    <t>FBgn0014465</t>
  </si>
  <si>
    <t>Cp7Fb</t>
  </si>
  <si>
    <t>FBgn0014466</t>
  </si>
  <si>
    <t>Cp7Fc</t>
  </si>
  <si>
    <t>FBgn0014469</t>
  </si>
  <si>
    <t>2R:8444559-8447164</t>
  </si>
  <si>
    <t>Cyp4e2</t>
  </si>
  <si>
    <t>FBgn0014848</t>
  </si>
  <si>
    <t>3L:15658935-15659441</t>
  </si>
  <si>
    <t>Eig71Eh</t>
  </si>
  <si>
    <t>FBgn0014849</t>
  </si>
  <si>
    <t>3L:15659706-15660351</t>
  </si>
  <si>
    <t>Eig71Ei</t>
  </si>
  <si>
    <t>FBgn0014850</t>
  </si>
  <si>
    <t>3L:15660548-15661015</t>
  </si>
  <si>
    <t>Eig71Ej</t>
  </si>
  <si>
    <t>FBgn0014851</t>
  </si>
  <si>
    <t>3L:15661247-15661809</t>
  </si>
  <si>
    <t>Eig71Ek</t>
  </si>
  <si>
    <t>FBgn0014857</t>
  </si>
  <si>
    <t>2L:5055057-5058248</t>
  </si>
  <si>
    <t>His3.3A</t>
  </si>
  <si>
    <t>FBgn0014859</t>
  </si>
  <si>
    <t>2L:20682367-20714588</t>
  </si>
  <si>
    <t>Hr38</t>
  </si>
  <si>
    <t>FBgn0014861</t>
  </si>
  <si>
    <t>3R:8264969-8267924</t>
  </si>
  <si>
    <t>Mcm2</t>
  </si>
  <si>
    <t>FBgn0014863</t>
  </si>
  <si>
    <t>3R:7093934-7124185</t>
  </si>
  <si>
    <t>Mlp84B</t>
  </si>
  <si>
    <t>FBgn0014865</t>
  </si>
  <si>
    <t>2R:15401095-15471884</t>
  </si>
  <si>
    <t>Mtk</t>
  </si>
  <si>
    <t>FBgn0014868</t>
  </si>
  <si>
    <t>X:9156928-9158515</t>
  </si>
  <si>
    <t>Ost48</t>
  </si>
  <si>
    <t>FBgn0014869</t>
  </si>
  <si>
    <t>3R:29148247-29151794</t>
  </si>
  <si>
    <t>Pglym78</t>
  </si>
  <si>
    <t>FBgn0014870</t>
  </si>
  <si>
    <t>2R:16856219-16867714</t>
  </si>
  <si>
    <t>Psi</t>
  </si>
  <si>
    <t>FBgn0014877</t>
  </si>
  <si>
    <t>2R:13554076-13555606</t>
  </si>
  <si>
    <t>Roe1</t>
  </si>
  <si>
    <t>FBgn0014879</t>
  </si>
  <si>
    <t>3R:15263551-15265253</t>
  </si>
  <si>
    <t>Set</t>
  </si>
  <si>
    <t>FBgn0014903</t>
  </si>
  <si>
    <t>CG14630</t>
  </si>
  <si>
    <t>FBgn0014906</t>
  </si>
  <si>
    <t>2L:3163644-3169462</t>
  </si>
  <si>
    <t>Hydr2</t>
  </si>
  <si>
    <t>FBgn0014930</t>
  </si>
  <si>
    <t>3R:7912016-7913290</t>
  </si>
  <si>
    <t>CG2846</t>
  </si>
  <si>
    <t>FBgn0014931</t>
  </si>
  <si>
    <t>3R:7913850-7916550</t>
  </si>
  <si>
    <t>CG2678</t>
  </si>
  <si>
    <t>FBgn0014949</t>
  </si>
  <si>
    <t>3R:22584772-22586625</t>
  </si>
  <si>
    <t>btn</t>
  </si>
  <si>
    <t>FBgn0015000</t>
  </si>
  <si>
    <t>2L:4945578-4949784</t>
  </si>
  <si>
    <t>betaggt-I</t>
  </si>
  <si>
    <t>FBgn0015001</t>
  </si>
  <si>
    <t>2R:11356719-11357537</t>
  </si>
  <si>
    <t>iotaTry</t>
  </si>
  <si>
    <t>FBgn0015008</t>
  </si>
  <si>
    <t>3R:16975884-16977795</t>
  </si>
  <si>
    <t>Actn3</t>
  </si>
  <si>
    <t>FBgn0015010</t>
  </si>
  <si>
    <t>Ag5r</t>
  </si>
  <si>
    <t>FBgn0015011</t>
  </si>
  <si>
    <t>3R:16978438-16982158</t>
  </si>
  <si>
    <t>FBgn0015019</t>
  </si>
  <si>
    <t>3R:16647604-16649978</t>
  </si>
  <si>
    <t>FBgn0015024</t>
  </si>
  <si>
    <t>X:12653625-12657834</t>
  </si>
  <si>
    <t>CkIalpha</t>
  </si>
  <si>
    <t>FBgn0015025</t>
  </si>
  <si>
    <t>3L:15816978-15818621</t>
  </si>
  <si>
    <t>CkIIalpha-i1</t>
  </si>
  <si>
    <t>FBgn0015031</t>
  </si>
  <si>
    <t>2L:5327226-5327969</t>
  </si>
  <si>
    <t>cype</t>
  </si>
  <si>
    <t>FBgn0015032</t>
  </si>
  <si>
    <t>3R:30894037-30900688</t>
  </si>
  <si>
    <t>Cyp4c3</t>
  </si>
  <si>
    <t>FBgn0015033</t>
  </si>
  <si>
    <t>3L:7493556-7496179</t>
  </si>
  <si>
    <t>Cyp4d8</t>
  </si>
  <si>
    <t>FBgn0015034</t>
  </si>
  <si>
    <t>Cyp4e1</t>
  </si>
  <si>
    <t>FBgn0015035</t>
  </si>
  <si>
    <t>2L:9747838-9750071</t>
  </si>
  <si>
    <t>Cyp4e3</t>
  </si>
  <si>
    <t>FBgn0015036</t>
  </si>
  <si>
    <t>Cyp4ae1</t>
  </si>
  <si>
    <t>FBgn0015037</t>
  </si>
  <si>
    <t>Cyp4p1</t>
  </si>
  <si>
    <t>FBgn0015038</t>
  </si>
  <si>
    <t>2R:7086315-7129808</t>
  </si>
  <si>
    <t>Cyp9b1</t>
  </si>
  <si>
    <t>FBgn0015039</t>
  </si>
  <si>
    <t>2R:7130276-7132139</t>
  </si>
  <si>
    <t>Cyp9b2</t>
  </si>
  <si>
    <t>FBgn0015040</t>
  </si>
  <si>
    <t>2R:24615422-24638588</t>
  </si>
  <si>
    <t>Cyp9c1</t>
  </si>
  <si>
    <t>FBgn0015075</t>
  </si>
  <si>
    <t>3L:22263368-22266679</t>
  </si>
  <si>
    <t>Ddx1</t>
  </si>
  <si>
    <t>FBgn0015218</t>
  </si>
  <si>
    <t>3L:9399617-9402460</t>
  </si>
  <si>
    <t>FBgn0015221</t>
  </si>
  <si>
    <t>3R:30385572-30390584</t>
  </si>
  <si>
    <t>Fer2LCH</t>
  </si>
  <si>
    <t>FBgn0015222</t>
  </si>
  <si>
    <t>Fer1HCH</t>
  </si>
  <si>
    <t>FBgn0015229</t>
  </si>
  <si>
    <t>3R:21850693-21856266</t>
  </si>
  <si>
    <t>glec</t>
  </si>
  <si>
    <t>FBgn0015230</t>
  </si>
  <si>
    <t>3R:16788310-16790021</t>
  </si>
  <si>
    <t>Glut3</t>
  </si>
  <si>
    <t>FBgn0015239</t>
  </si>
  <si>
    <t>3L:21494018-21507538</t>
  </si>
  <si>
    <t>Hr78</t>
  </si>
  <si>
    <t>FBgn0015240</t>
  </si>
  <si>
    <t>3R:25025234-25029351</t>
  </si>
  <si>
    <t>Hr96</t>
  </si>
  <si>
    <t>FBgn0015245</t>
  </si>
  <si>
    <t>X:11108481-11112308</t>
  </si>
  <si>
    <t>Hsp60A</t>
  </si>
  <si>
    <t>FBgn0015247</t>
  </si>
  <si>
    <t>2R:15932169-15940073</t>
  </si>
  <si>
    <t>Diap2</t>
  </si>
  <si>
    <t>FBgn0015268</t>
  </si>
  <si>
    <t>2R:23903749-23907294</t>
  </si>
  <si>
    <t>Nap1</t>
  </si>
  <si>
    <t>FBgn0015269</t>
  </si>
  <si>
    <t>3R:25983012-25995737</t>
  </si>
  <si>
    <t>Nf1</t>
  </si>
  <si>
    <t>FBgn0015270</t>
  </si>
  <si>
    <t>3R:13964884-14032057</t>
  </si>
  <si>
    <t>Orc2</t>
  </si>
  <si>
    <t>FBgn0015271</t>
  </si>
  <si>
    <t>Orc5</t>
  </si>
  <si>
    <t>FBgn0015277</t>
  </si>
  <si>
    <t>2R:23560491-23564780</t>
  </si>
  <si>
    <t>Pi3K59F</t>
  </si>
  <si>
    <t>FBgn0015278</t>
  </si>
  <si>
    <t>3L:11774649-11790013</t>
  </si>
  <si>
    <t>Pi3K68D</t>
  </si>
  <si>
    <t>FBgn0015279</t>
  </si>
  <si>
    <t>3R:20628971-20634732</t>
  </si>
  <si>
    <t>Pi3K92E</t>
  </si>
  <si>
    <t>FBgn0015282</t>
  </si>
  <si>
    <t>3R:23929242-23931558</t>
  </si>
  <si>
    <t>Rpt2</t>
  </si>
  <si>
    <t>FBgn0015283</t>
  </si>
  <si>
    <t>3L:21536999-21538582</t>
  </si>
  <si>
    <t>Rpn10</t>
  </si>
  <si>
    <t>FBgn0015286</t>
  </si>
  <si>
    <t>X:3704609-3719635</t>
  </si>
  <si>
    <t>Rala</t>
  </si>
  <si>
    <t>FBgn0015288</t>
  </si>
  <si>
    <t>X:762559-765130</t>
  </si>
  <si>
    <t>RpL22</t>
  </si>
  <si>
    <t>FBgn0015295</t>
  </si>
  <si>
    <t>2R:16197041-16202884</t>
  </si>
  <si>
    <t>Shark</t>
  </si>
  <si>
    <t>FBgn0015296</t>
  </si>
  <si>
    <t>3L:9427009-9428671</t>
  </si>
  <si>
    <t>Shc</t>
  </si>
  <si>
    <t>FBgn0015298</t>
  </si>
  <si>
    <t>3L:7347309-7348034</t>
  </si>
  <si>
    <t>Srp19</t>
  </si>
  <si>
    <t>FBgn0015299</t>
  </si>
  <si>
    <t>2L:8211346-8211938</t>
  </si>
  <si>
    <t>Ssb-c31a</t>
  </si>
  <si>
    <t>FBgn0015300</t>
  </si>
  <si>
    <t>2R:24499242-24500267</t>
  </si>
  <si>
    <t>Ssl</t>
  </si>
  <si>
    <t>FBgn0015316</t>
  </si>
  <si>
    <t>2L:8997604-8999816</t>
  </si>
  <si>
    <t>Try29F</t>
  </si>
  <si>
    <t>FBgn0015320</t>
  </si>
  <si>
    <t>2L:10765009-10768006</t>
  </si>
  <si>
    <t>Ubc2</t>
  </si>
  <si>
    <t>FBgn0015321</t>
  </si>
  <si>
    <t>3L:9698335-9700481</t>
  </si>
  <si>
    <t>Ubc4</t>
  </si>
  <si>
    <t>FBgn0015324</t>
  </si>
  <si>
    <t>3R:5591762-5595356</t>
  </si>
  <si>
    <t>Vha26</t>
  </si>
  <si>
    <t>FBgn0015331</t>
  </si>
  <si>
    <t>3R:4233046-4235041</t>
  </si>
  <si>
    <t>abs</t>
  </si>
  <si>
    <t>FBgn0015336</t>
  </si>
  <si>
    <t>CG15865</t>
  </si>
  <si>
    <t>FBgn0015338</t>
  </si>
  <si>
    <t>2L:16303263-16307298</t>
  </si>
  <si>
    <t>CG5861</t>
  </si>
  <si>
    <t>FBgn0015351</t>
  </si>
  <si>
    <t>3R:16649980-16651157</t>
  </si>
  <si>
    <t>CG14906</t>
  </si>
  <si>
    <t>FBgn0015359</t>
  </si>
  <si>
    <t>3L:2257455-2262664</t>
  </si>
  <si>
    <t>CG2034</t>
  </si>
  <si>
    <t>FBgn0015360</t>
  </si>
  <si>
    <t>oxt</t>
  </si>
  <si>
    <t>FBgn0015371</t>
  </si>
  <si>
    <t>2R:15115235-15144783</t>
  </si>
  <si>
    <t>chn</t>
  </si>
  <si>
    <t>FBgn0015372</t>
  </si>
  <si>
    <t>2R:23519838-23523613</t>
  </si>
  <si>
    <t>RabX1</t>
  </si>
  <si>
    <t>FBgn0015376</t>
  </si>
  <si>
    <t>2L:3707229-3711748</t>
  </si>
  <si>
    <t>cutlet</t>
  </si>
  <si>
    <t>FBgn0015379</t>
  </si>
  <si>
    <t>X:21345357-21349843</t>
  </si>
  <si>
    <t>dod</t>
  </si>
  <si>
    <t>FBgn0015380</t>
  </si>
  <si>
    <t>2L:19190341-19208621</t>
  </si>
  <si>
    <t>drl</t>
  </si>
  <si>
    <t>FBgn0015381</t>
  </si>
  <si>
    <t>2L:5925204-5939261</t>
  </si>
  <si>
    <t>dsf</t>
  </si>
  <si>
    <t>FBgn0015391</t>
  </si>
  <si>
    <t>2L:16732549-16738388</t>
  </si>
  <si>
    <t>glu</t>
  </si>
  <si>
    <t>FBgn0015393</t>
  </si>
  <si>
    <t>2L:9699790-9700459</t>
  </si>
  <si>
    <t>hoip</t>
  </si>
  <si>
    <t>FBgn0015396</t>
  </si>
  <si>
    <t>3R:10350181-10361612</t>
  </si>
  <si>
    <t>jumu</t>
  </si>
  <si>
    <t>FBgn0015399</t>
  </si>
  <si>
    <t>2L:12816999-12822787</t>
  </si>
  <si>
    <t>kek1</t>
  </si>
  <si>
    <t>FBgn0015400</t>
  </si>
  <si>
    <t>2L:11581936-11626883</t>
  </si>
  <si>
    <t>kek2</t>
  </si>
  <si>
    <t>FBgn0015402</t>
  </si>
  <si>
    <t>3R:5474898-5485393</t>
  </si>
  <si>
    <t>ksr</t>
  </si>
  <si>
    <t>FBgn0015477</t>
  </si>
  <si>
    <t>2R:9167762-9177261</t>
  </si>
  <si>
    <t>Rme-8</t>
  </si>
  <si>
    <t>FBgn0015509</t>
  </si>
  <si>
    <t>2R:7916855-7922604</t>
  </si>
  <si>
    <t>Cul1</t>
  </si>
  <si>
    <t>FBgn0015513</t>
  </si>
  <si>
    <t>3R:23781764-23801634</t>
  </si>
  <si>
    <t>mbc</t>
  </si>
  <si>
    <t>FBgn0015519</t>
  </si>
  <si>
    <t>X:8252669-8367169</t>
  </si>
  <si>
    <t>nAChRalpha3</t>
  </si>
  <si>
    <t>FBgn0015520</t>
  </si>
  <si>
    <t>3R:16640204-16643112</t>
  </si>
  <si>
    <t>nonA-l</t>
  </si>
  <si>
    <t>FBgn0015521</t>
  </si>
  <si>
    <t>2L:2856069-2857029</t>
  </si>
  <si>
    <t>RpS21</t>
  </si>
  <si>
    <t>FBgn0015522</t>
  </si>
  <si>
    <t>2R:17843441-17860582</t>
  </si>
  <si>
    <t>olf186-M</t>
  </si>
  <si>
    <t>FBgn0015524</t>
  </si>
  <si>
    <t>2R:20883624-20903414</t>
  </si>
  <si>
    <t>otp</t>
  </si>
  <si>
    <t>FBgn0015527</t>
  </si>
  <si>
    <t>peng</t>
  </si>
  <si>
    <t>FBgn0015541</t>
  </si>
  <si>
    <t>3R:26915760-26945309</t>
  </si>
  <si>
    <t>sda</t>
  </si>
  <si>
    <t>FBgn0015543</t>
  </si>
  <si>
    <t>snoRNA:Me28S-A1322</t>
  </si>
  <si>
    <t>FBgn0015544</t>
  </si>
  <si>
    <t>2R:24159383-24161503</t>
  </si>
  <si>
    <t>spag</t>
  </si>
  <si>
    <t>FBgn0015546</t>
  </si>
  <si>
    <t>2L:14362068-14366840</t>
  </si>
  <si>
    <t>spel1</t>
  </si>
  <si>
    <t>FBgn0015550</t>
  </si>
  <si>
    <t>3L:17359681-17361811</t>
  </si>
  <si>
    <t>tap</t>
  </si>
  <si>
    <t>FBgn0015553</t>
  </si>
  <si>
    <t>2L:18677220-18683715</t>
  </si>
  <si>
    <t>tos</t>
  </si>
  <si>
    <t>FBgn0015558</t>
  </si>
  <si>
    <t>X:21328612-21339676</t>
  </si>
  <si>
    <t>tty</t>
  </si>
  <si>
    <t>FBgn0015561</t>
  </si>
  <si>
    <t>2R:9195204-9199870</t>
  </si>
  <si>
    <t>unpg</t>
  </si>
  <si>
    <t>FBgn0015568</t>
  </si>
  <si>
    <t>3R:7545732-7549124</t>
  </si>
  <si>
    <t>alpha-Est1</t>
  </si>
  <si>
    <t>FBgn0015569</t>
  </si>
  <si>
    <t>3R:7486582-7493845</t>
  </si>
  <si>
    <t>alpha-Est10</t>
  </si>
  <si>
    <t>FBgn0015570</t>
  </si>
  <si>
    <t>3R:7541809-7545250</t>
  </si>
  <si>
    <t>alpha-Est2</t>
  </si>
  <si>
    <t>FBgn0015571</t>
  </si>
  <si>
    <t>3R:7536686-7541631</t>
  </si>
  <si>
    <t>alpha-Est3</t>
  </si>
  <si>
    <t>FBgn0015572</t>
  </si>
  <si>
    <t>alpha-Est4</t>
  </si>
  <si>
    <t>FBgn0015574</t>
  </si>
  <si>
    <t>3R:7524566-7528777</t>
  </si>
  <si>
    <t>alpha-Est6</t>
  </si>
  <si>
    <t>FBgn0015575</t>
  </si>
  <si>
    <t>3R:7519562-7523753</t>
  </si>
  <si>
    <t>alpha-Est7</t>
  </si>
  <si>
    <t>FBgn0015576</t>
  </si>
  <si>
    <t>3R:7509342-7515670</t>
  </si>
  <si>
    <t>alpha-Est8</t>
  </si>
  <si>
    <t>FBgn0015577</t>
  </si>
  <si>
    <t>3R:7493920-7505098</t>
  </si>
  <si>
    <t>alpha-Est9</t>
  </si>
  <si>
    <t>FBgn0015582</t>
  </si>
  <si>
    <t>2R:11285147-11293591</t>
  </si>
  <si>
    <t>dare</t>
  </si>
  <si>
    <t>FBgn0015583</t>
  </si>
  <si>
    <t>2L:8392455-8393222</t>
  </si>
  <si>
    <t>Acp29AB</t>
  </si>
  <si>
    <t>FBgn0015584</t>
  </si>
  <si>
    <t>2R:16749802-16750335</t>
  </si>
  <si>
    <t>Acp53Ea</t>
  </si>
  <si>
    <t>FBgn0015585</t>
  </si>
  <si>
    <t>Acp63F</t>
  </si>
  <si>
    <t>FBgn0015586</t>
  </si>
  <si>
    <t>3L:19050756-19052026</t>
  </si>
  <si>
    <t>Acp76A</t>
  </si>
  <si>
    <t>FBgn0015589</t>
  </si>
  <si>
    <t>3R:28832300-28844748</t>
  </si>
  <si>
    <t>Apc</t>
  </si>
  <si>
    <t>FBgn0015591</t>
  </si>
  <si>
    <t>3R:24760529-24765071</t>
  </si>
  <si>
    <t>AstA</t>
  </si>
  <si>
    <t>FBgn0015600</t>
  </si>
  <si>
    <t>toc</t>
  </si>
  <si>
    <t>FBgn0015602</t>
  </si>
  <si>
    <t>2R:14769598-14772630</t>
  </si>
  <si>
    <t>BEAF-32</t>
  </si>
  <si>
    <t>FBgn0015609</t>
  </si>
  <si>
    <t>2L:17647052-17778340</t>
  </si>
  <si>
    <t>CadN</t>
  </si>
  <si>
    <t>FBgn0015614</t>
  </si>
  <si>
    <t>2R:7786009-7789053</t>
  </si>
  <si>
    <t>CanB2</t>
  </si>
  <si>
    <t>FBgn0015615</t>
  </si>
  <si>
    <t>X:16588995-16593439</t>
  </si>
  <si>
    <t>SMC3</t>
  </si>
  <si>
    <t>FBgn0015618</t>
  </si>
  <si>
    <t>3L:9837079-9838670</t>
  </si>
  <si>
    <t>Cdk8</t>
  </si>
  <si>
    <t>FBgn0015621</t>
  </si>
  <si>
    <t>2L:819963-821209</t>
  </si>
  <si>
    <t>Clp</t>
  </si>
  <si>
    <t>FBgn0015622</t>
  </si>
  <si>
    <t>3R:29315253-29319644</t>
  </si>
  <si>
    <t>Cnx99A</t>
  </si>
  <si>
    <t>FBgn0015623</t>
  </si>
  <si>
    <t>2L:6338835-6346280</t>
  </si>
  <si>
    <t>Cpr</t>
  </si>
  <si>
    <t>FBgn0015625</t>
  </si>
  <si>
    <t>3R:24867933-24870816</t>
  </si>
  <si>
    <t>CycB3</t>
  </si>
  <si>
    <t>FBgn0015663</t>
  </si>
  <si>
    <t>2L:3619096-3621681</t>
  </si>
  <si>
    <t>Dot</t>
  </si>
  <si>
    <t>FBgn0015664</t>
  </si>
  <si>
    <t>2L:9964146-9967229</t>
  </si>
  <si>
    <t>Dref</t>
  </si>
  <si>
    <t>FBgn0015714</t>
  </si>
  <si>
    <t>2R:14873952-14875739</t>
  </si>
  <si>
    <t>Cyp6a17</t>
  </si>
  <si>
    <t>FBgn0015721</t>
  </si>
  <si>
    <t>2R:21101927-21123704</t>
  </si>
  <si>
    <t>ktub</t>
  </si>
  <si>
    <t>FBgn0015737</t>
  </si>
  <si>
    <t>3R:27288768-27292209</t>
  </si>
  <si>
    <t>Hmu</t>
  </si>
  <si>
    <t>FBgn0015754</t>
  </si>
  <si>
    <t>2R:16178825-16185103</t>
  </si>
  <si>
    <t>Lis-1</t>
  </si>
  <si>
    <t>FBgn0015756</t>
  </si>
  <si>
    <t>2L:11002757-11004189</t>
  </si>
  <si>
    <t>RpL9</t>
  </si>
  <si>
    <t>FBgn0015765</t>
  </si>
  <si>
    <t>3R:24150415-24152321</t>
  </si>
  <si>
    <t>p38a</t>
  </si>
  <si>
    <t>FBgn0015766</t>
  </si>
  <si>
    <t>3L:5566918-5577348</t>
  </si>
  <si>
    <t>Msr-110</t>
  </si>
  <si>
    <t>FBgn0015770</t>
  </si>
  <si>
    <t>MstProx</t>
  </si>
  <si>
    <t>FBgn0015772</t>
  </si>
  <si>
    <t>2L:18957731-18968744</t>
  </si>
  <si>
    <t>Nak</t>
  </si>
  <si>
    <t>FBgn0015773</t>
  </si>
  <si>
    <t>X:14604011-14653928</t>
  </si>
  <si>
    <t>NetA</t>
  </si>
  <si>
    <t>FBgn0015774</t>
  </si>
  <si>
    <t>X:14686037-14749376</t>
  </si>
  <si>
    <t>NetB</t>
  </si>
  <si>
    <t>FBgn0015776</t>
  </si>
  <si>
    <t>2L:6778554-6786861</t>
  </si>
  <si>
    <t>nrv1</t>
  </si>
  <si>
    <t>FBgn0015777</t>
  </si>
  <si>
    <t>2L:6789769-6798862</t>
  </si>
  <si>
    <t>nrv2</t>
  </si>
  <si>
    <t>FBgn0015778</t>
  </si>
  <si>
    <t>3R:13647003-13654527</t>
  </si>
  <si>
    <t>rin</t>
  </si>
  <si>
    <t>FBgn0015781</t>
  </si>
  <si>
    <t>3R:19028930-19031271</t>
  </si>
  <si>
    <t>P5cr</t>
  </si>
  <si>
    <t>FBgn0015789</t>
  </si>
  <si>
    <t>X:20251337-20254691</t>
  </si>
  <si>
    <t>Rab10</t>
  </si>
  <si>
    <t>FBgn0015790</t>
  </si>
  <si>
    <t>3R:21111407-21116146</t>
  </si>
  <si>
    <t>Rab11</t>
  </si>
  <si>
    <t>FBgn0015791</t>
  </si>
  <si>
    <t>2L:14355144-14358764</t>
  </si>
  <si>
    <t>Rab14</t>
  </si>
  <si>
    <t>FBgn0015793</t>
  </si>
  <si>
    <t>3L:8297017-8299839</t>
  </si>
  <si>
    <t>Rab19</t>
  </si>
  <si>
    <t>FBgn0015794</t>
  </si>
  <si>
    <t>X:5670826-5671812</t>
  </si>
  <si>
    <t>Rab18</t>
  </si>
  <si>
    <t>FBgn0015795</t>
  </si>
  <si>
    <t>3R:23993007-23995452</t>
  </si>
  <si>
    <t>Rab7</t>
  </si>
  <si>
    <t>FBgn0015797</t>
  </si>
  <si>
    <t>2L:12107220-12109116</t>
  </si>
  <si>
    <t>Rab6</t>
  </si>
  <si>
    <t>FBgn0015799</t>
  </si>
  <si>
    <t>X:797089-801479</t>
  </si>
  <si>
    <t>Rbf</t>
  </si>
  <si>
    <t>FBgn0015801</t>
  </si>
  <si>
    <t>2R:24788007-24793410</t>
  </si>
  <si>
    <t>Reg-5</t>
  </si>
  <si>
    <t>FBgn0015803</t>
  </si>
  <si>
    <t>2L:20350433-20365254</t>
  </si>
  <si>
    <t>RtGEF</t>
  </si>
  <si>
    <t>FBgn0015805</t>
  </si>
  <si>
    <t>3L:4626601-4629467</t>
  </si>
  <si>
    <t>HDAC1</t>
  </si>
  <si>
    <t>FBgn0015806</t>
  </si>
  <si>
    <t>3L:5797548-5810931</t>
  </si>
  <si>
    <t>S6k</t>
  </si>
  <si>
    <t>FBgn0015808</t>
  </si>
  <si>
    <t>2L:18831228-18833630</t>
  </si>
  <si>
    <t>ScpX</t>
  </si>
  <si>
    <t>FBgn0015818</t>
  </si>
  <si>
    <t>X:6255821-6257596</t>
  </si>
  <si>
    <t>Spx</t>
  </si>
  <si>
    <t>FBgn0015828</t>
  </si>
  <si>
    <t>3L:11682037-11683805</t>
  </si>
  <si>
    <t>TfIIEalpha</t>
  </si>
  <si>
    <t>FBgn0015829</t>
  </si>
  <si>
    <t>3L:4287037-4288349</t>
  </si>
  <si>
    <t>TfIIEbeta</t>
  </si>
  <si>
    <t>FBgn0015831</t>
  </si>
  <si>
    <t>3R:7528863-7530241</t>
  </si>
  <si>
    <t>Rtnl2</t>
  </si>
  <si>
    <t>FBgn0015834</t>
  </si>
  <si>
    <t>2L:4965672-4967775</t>
  </si>
  <si>
    <t>FBgn0015838</t>
  </si>
  <si>
    <t>2R:9103237-9106796</t>
  </si>
  <si>
    <t>Vang</t>
  </si>
  <si>
    <t>FBgn0015872</t>
  </si>
  <si>
    <t>2R:11411202-11429645</t>
  </si>
  <si>
    <t>Drip</t>
  </si>
  <si>
    <t>FBgn0015903</t>
  </si>
  <si>
    <t>2R:23564890-23600787</t>
  </si>
  <si>
    <t>apt</t>
  </si>
  <si>
    <t>FBgn0015904</t>
  </si>
  <si>
    <t>3L:12580671-12596018</t>
  </si>
  <si>
    <t>ara</t>
  </si>
  <si>
    <t>FBgn0015905</t>
  </si>
  <si>
    <t>2L:1077947-1080803</t>
  </si>
  <si>
    <t>ast</t>
  </si>
  <si>
    <t>FBgn0015919</t>
  </si>
  <si>
    <t>3L:12609630-12621798</t>
  </si>
  <si>
    <t>caup</t>
  </si>
  <si>
    <t>FBgn0015924</t>
  </si>
  <si>
    <t>crq</t>
  </si>
  <si>
    <t>FBgn0015925</t>
  </si>
  <si>
    <t>2R:16264651-16266959</t>
  </si>
  <si>
    <t>csul</t>
  </si>
  <si>
    <t>FBgn0015926</t>
  </si>
  <si>
    <t>X:15328341-15333154</t>
  </si>
  <si>
    <t>dah</t>
  </si>
  <si>
    <t>FBgn0015929</t>
  </si>
  <si>
    <t>2R:7496701-7500145</t>
  </si>
  <si>
    <t>dpa</t>
  </si>
  <si>
    <t>FBgn0015946</t>
  </si>
  <si>
    <t>3L:18302718-18304417</t>
  </si>
  <si>
    <t>grim</t>
  </si>
  <si>
    <t>FBgn0015949</t>
  </si>
  <si>
    <t>2R:19663918-19669832</t>
  </si>
  <si>
    <t>hrg</t>
  </si>
  <si>
    <t>FBgn0016013</t>
  </si>
  <si>
    <t>3L:4072031-4073954</t>
  </si>
  <si>
    <t>Faa</t>
  </si>
  <si>
    <t>FBgn0016031</t>
  </si>
  <si>
    <t>3L:5343618-5355923</t>
  </si>
  <si>
    <t>lama</t>
  </si>
  <si>
    <t>FBgn0016032</t>
  </si>
  <si>
    <t>2R:7049237-7051964</t>
  </si>
  <si>
    <t>lbm</t>
  </si>
  <si>
    <t>FBgn0016034</t>
  </si>
  <si>
    <t>3L:22721202-22727789</t>
  </si>
  <si>
    <t>mael</t>
  </si>
  <si>
    <t>FBgn0016036</t>
  </si>
  <si>
    <t>3L:7244387-7245383</t>
  </si>
  <si>
    <t>mei-P22</t>
  </si>
  <si>
    <t>FBgn0016038</t>
  </si>
  <si>
    <t>X:621529-623051</t>
  </si>
  <si>
    <t>Vsp37A</t>
  </si>
  <si>
    <t>FBgn0016041</t>
  </si>
  <si>
    <t>X:7736892-7739978</t>
  </si>
  <si>
    <t>Tom40</t>
  </si>
  <si>
    <t>FBgn0016047</t>
  </si>
  <si>
    <t>2R:11310334-11318676</t>
  </si>
  <si>
    <t>nompA</t>
  </si>
  <si>
    <t>FBgn0016053</t>
  </si>
  <si>
    <t>2R:22329725-22332813</t>
  </si>
  <si>
    <t>pgc</t>
  </si>
  <si>
    <t>FBgn0016054</t>
  </si>
  <si>
    <t>2L:20643350-20645791</t>
  </si>
  <si>
    <t>phr6-4</t>
  </si>
  <si>
    <t>FBgn0016059</t>
  </si>
  <si>
    <t>2R:17672838-17683499</t>
  </si>
  <si>
    <t>FBgn0016061</t>
  </si>
  <si>
    <t>3R:27375087-27437482</t>
  </si>
  <si>
    <t>side</t>
  </si>
  <si>
    <t>FBgn0016070</t>
  </si>
  <si>
    <t>3L:8990316-8997989</t>
  </si>
  <si>
    <t>smg</t>
  </si>
  <si>
    <t>FBgn0016075</t>
  </si>
  <si>
    <t>2L:5012143-5028191</t>
  </si>
  <si>
    <t>vkg</t>
  </si>
  <si>
    <t>FBgn0016076</t>
  </si>
  <si>
    <t>2L:5288943-5311223</t>
  </si>
  <si>
    <t>vri</t>
  </si>
  <si>
    <t>FBgn0016078</t>
  </si>
  <si>
    <t>2R:9400530-9413463</t>
  </si>
  <si>
    <t>wun</t>
  </si>
  <si>
    <t>FBgn0016080</t>
  </si>
  <si>
    <t>X:17151230-17159306</t>
  </si>
  <si>
    <t>xmas-1</t>
  </si>
  <si>
    <t>FBgn0016081</t>
  </si>
  <si>
    <t>3L:9631833-9679103</t>
  </si>
  <si>
    <t>fry</t>
  </si>
  <si>
    <t>FBgn0016119</t>
  </si>
  <si>
    <t>3R:23355219-23356064</t>
  </si>
  <si>
    <t>ATPsynCF6</t>
  </si>
  <si>
    <t>FBgn0016120</t>
  </si>
  <si>
    <t>3R:19094999-19096271</t>
  </si>
  <si>
    <t>ATPsynD</t>
  </si>
  <si>
    <t>FBgn0016122</t>
  </si>
  <si>
    <t>2L:8521932-8528618</t>
  </si>
  <si>
    <t>Acer</t>
  </si>
  <si>
    <t>FBgn0016123</t>
  </si>
  <si>
    <t>3R:31048928-31052540</t>
  </si>
  <si>
    <t>Alp4</t>
  </si>
  <si>
    <t>FBgn0016126</t>
  </si>
  <si>
    <t>4:445503-453947</t>
  </si>
  <si>
    <t>CaMKI</t>
  </si>
  <si>
    <t>FBgn0016131</t>
  </si>
  <si>
    <t>2R:16579469-16585448</t>
  </si>
  <si>
    <t>Cdk4</t>
  </si>
  <si>
    <t>FBgn0016641</t>
  </si>
  <si>
    <t>2R:21619320-21624446</t>
  </si>
  <si>
    <t>PTP-ER</t>
  </si>
  <si>
    <t>FBgn0016650</t>
  </si>
  <si>
    <t>3R:17725776-17733207</t>
  </si>
  <si>
    <t>Lgr1</t>
  </si>
  <si>
    <t>FBgn0016660</t>
  </si>
  <si>
    <t>2L:5404279-5416593</t>
  </si>
  <si>
    <t>H15</t>
  </si>
  <si>
    <t>FBgn0016672</t>
  </si>
  <si>
    <t>3R:13958788-13960474</t>
  </si>
  <si>
    <t>Ipp</t>
  </si>
  <si>
    <t>FBgn0016675</t>
  </si>
  <si>
    <t>2L:19400752-19430270</t>
  </si>
  <si>
    <t>Lectin-galC1</t>
  </si>
  <si>
    <t>FBgn0016684</t>
  </si>
  <si>
    <t>2R:14842719-14845874</t>
  </si>
  <si>
    <t>NaPi-T</t>
  </si>
  <si>
    <t>FBgn0016685</t>
  </si>
  <si>
    <t>3R:30003680-30010352</t>
  </si>
  <si>
    <t>Nlp</t>
  </si>
  <si>
    <t>FBgn0016687</t>
  </si>
  <si>
    <t>2R:24558966-24561087</t>
  </si>
  <si>
    <t>Nurf-38</t>
  </si>
  <si>
    <t>FBgn0016691</t>
  </si>
  <si>
    <t>3R:15265590-15268538</t>
  </si>
  <si>
    <t>ATPsynO</t>
  </si>
  <si>
    <t>FBgn0016693</t>
  </si>
  <si>
    <t>3R:12695128-12704875</t>
  </si>
  <si>
    <t>Past1</t>
  </si>
  <si>
    <t>FBgn0016694</t>
  </si>
  <si>
    <t>3L:7811457-7867369</t>
  </si>
  <si>
    <t>Pdp1</t>
  </si>
  <si>
    <t>FBgn0016696</t>
  </si>
  <si>
    <t>3L:20771527-20778264</t>
  </si>
  <si>
    <t>Pitslre</t>
  </si>
  <si>
    <t>FBgn0016697</t>
  </si>
  <si>
    <t>2R:17412766-17413769</t>
  </si>
  <si>
    <t>Prosalpha5</t>
  </si>
  <si>
    <t>FBgn0016698</t>
  </si>
  <si>
    <t>2L:3377001-3378590</t>
  </si>
  <si>
    <t>Ptpa</t>
  </si>
  <si>
    <t>FBgn0016700</t>
  </si>
  <si>
    <t>3R:21266028-21269060</t>
  </si>
  <si>
    <t>Rab1</t>
  </si>
  <si>
    <t>FBgn0016701</t>
  </si>
  <si>
    <t>2R:17573461-17581525</t>
  </si>
  <si>
    <t>Rab4</t>
  </si>
  <si>
    <t>FBgn0016715</t>
  </si>
  <si>
    <t>3L:605164-606569</t>
  </si>
  <si>
    <t>Reg-2</t>
  </si>
  <si>
    <t>FBgn0016726</t>
  </si>
  <si>
    <t>2R:21293767-21295588</t>
  </si>
  <si>
    <t>RpL29</t>
  </si>
  <si>
    <t>FBgn0016754</t>
  </si>
  <si>
    <t>3R:23894173-23922973</t>
  </si>
  <si>
    <t>sba</t>
  </si>
  <si>
    <t>FBgn0016756</t>
  </si>
  <si>
    <t>3L:5752972-5761886</t>
  </si>
  <si>
    <t>Usp47</t>
  </si>
  <si>
    <t>FBgn0016762</t>
  </si>
  <si>
    <t>2R:23688076-23697824</t>
  </si>
  <si>
    <t>angel</t>
  </si>
  <si>
    <t>FBgn0016794</t>
  </si>
  <si>
    <t>3L:2589413-2595590</t>
  </si>
  <si>
    <t>dos</t>
  </si>
  <si>
    <t>FBgn0016797</t>
  </si>
  <si>
    <t>3L:19140974-19235373</t>
  </si>
  <si>
    <t>fz2</t>
  </si>
  <si>
    <t>FBgn0016917</t>
  </si>
  <si>
    <t>3R:20535322-20552311</t>
  </si>
  <si>
    <t>Stat92E</t>
  </si>
  <si>
    <t>FBgn0016919</t>
  </si>
  <si>
    <t>2L:21578291-21589423</t>
  </si>
  <si>
    <t>nompB</t>
  </si>
  <si>
    <t>FBgn0016920</t>
  </si>
  <si>
    <t>2L:5346199-5365760</t>
  </si>
  <si>
    <t>nompC</t>
  </si>
  <si>
    <t>FBgn0016926</t>
  </si>
  <si>
    <t>2L:1114653-1128953</t>
  </si>
  <si>
    <t>Pino</t>
  </si>
  <si>
    <t>FBgn0016930</t>
  </si>
  <si>
    <t>2L:14184477-14234126</t>
  </si>
  <si>
    <t>Dyrk2</t>
  </si>
  <si>
    <t>FBgn0016970</t>
  </si>
  <si>
    <t>2R:9399079-9400329</t>
  </si>
  <si>
    <t>l(2)k10201</t>
  </si>
  <si>
    <t>FBgn0016974</t>
  </si>
  <si>
    <t>X:6361495-6363310</t>
  </si>
  <si>
    <t>swaPsi</t>
  </si>
  <si>
    <t>FBgn0016976</t>
  </si>
  <si>
    <t>X:22980721-23004648</t>
  </si>
  <si>
    <t>stnA</t>
  </si>
  <si>
    <t>FBgn0016977</t>
  </si>
  <si>
    <t>2L:159031-203397</t>
  </si>
  <si>
    <t>spen</t>
  </si>
  <si>
    <t>FBgn0016978</t>
  </si>
  <si>
    <t>2L:6968710-6971737</t>
  </si>
  <si>
    <t>snRNP-U1-70K</t>
  </si>
  <si>
    <t>FBgn0016983</t>
  </si>
  <si>
    <t>3L:7381613-7385637</t>
  </si>
  <si>
    <t>smid</t>
  </si>
  <si>
    <t>FBgn0016984</t>
  </si>
  <si>
    <t>sktl</t>
  </si>
  <si>
    <t>FBgn0017414</t>
  </si>
  <si>
    <t>2R:10886809-10894414</t>
  </si>
  <si>
    <t>cag</t>
  </si>
  <si>
    <t>FBgn0017418</t>
  </si>
  <si>
    <t>X:18130391-18137784</t>
  </si>
  <si>
    <t>ari-1</t>
  </si>
  <si>
    <t>FBgn0017424</t>
  </si>
  <si>
    <t>CR11538</t>
  </si>
  <si>
    <t>FBgn0017429</t>
  </si>
  <si>
    <t>3L:8602410-8604149</t>
  </si>
  <si>
    <t>CG5989</t>
  </si>
  <si>
    <t>FBgn0017430</t>
  </si>
  <si>
    <t>3L:8576807-8600879</t>
  </si>
  <si>
    <t>Nelf-E</t>
  </si>
  <si>
    <t>FBgn0017448</t>
  </si>
  <si>
    <t>3R:31755355-31758637</t>
  </si>
  <si>
    <t>CG2187</t>
  </si>
  <si>
    <t>FBgn0017456</t>
  </si>
  <si>
    <t>3R:7518819-7519456</t>
  </si>
  <si>
    <t>Ubc84D</t>
  </si>
  <si>
    <t>FBgn0017457</t>
  </si>
  <si>
    <t>2L:292418-294681</t>
  </si>
  <si>
    <t>U2af38</t>
  </si>
  <si>
    <t>FBgn0017482</t>
  </si>
  <si>
    <t>T3dh</t>
  </si>
  <si>
    <t>FBgn0017545</t>
  </si>
  <si>
    <t>4:65224-67207</t>
  </si>
  <si>
    <t>RpS3A</t>
  </si>
  <si>
    <t>FBgn0017550</t>
  </si>
  <si>
    <t>3R:5607274-5613112</t>
  </si>
  <si>
    <t>Rga</t>
  </si>
  <si>
    <t>FBgn0017551</t>
  </si>
  <si>
    <t>2L:6852314-6853866</t>
  </si>
  <si>
    <t>Rca1</t>
  </si>
  <si>
    <t>FBgn0017556</t>
  </si>
  <si>
    <t>2R:24500779-24502277</t>
  </si>
  <si>
    <t>Prosalpha4T2</t>
  </si>
  <si>
    <t>FBgn0017558</t>
  </si>
  <si>
    <t>2R:9426438-9434638</t>
  </si>
  <si>
    <t>Pdk</t>
  </si>
  <si>
    <t>FBgn0017561</t>
  </si>
  <si>
    <t>X:10878053-10891250</t>
  </si>
  <si>
    <t>Ork1</t>
  </si>
  <si>
    <t>FBgn0017566</t>
  </si>
  <si>
    <t>X:8248650-8251687</t>
  </si>
  <si>
    <t>ND-75</t>
  </si>
  <si>
    <t>FBgn0017567</t>
  </si>
  <si>
    <t>3R:15836047-15837117</t>
  </si>
  <si>
    <t>ND-23</t>
  </si>
  <si>
    <t>FBgn0017572</t>
  </si>
  <si>
    <t>3L:16613217-16615472</t>
  </si>
  <si>
    <t>Mo25</t>
  </si>
  <si>
    <t>FBgn0017577</t>
  </si>
  <si>
    <t>3R:10788523-10791150</t>
  </si>
  <si>
    <t>Mcm5</t>
  </si>
  <si>
    <t>FBgn0017578</t>
  </si>
  <si>
    <t>3L:19261393-19268913</t>
  </si>
  <si>
    <t>Max</t>
  </si>
  <si>
    <t>FBgn0017579</t>
  </si>
  <si>
    <t>3L:8601005-8602392</t>
  </si>
  <si>
    <t>RpL14</t>
  </si>
  <si>
    <t>FBgn0017581</t>
  </si>
  <si>
    <t>3R:11750930-11764457</t>
  </si>
  <si>
    <t>Lk6</t>
  </si>
  <si>
    <t>FBgn0017590</t>
  </si>
  <si>
    <t>3R:22899283-22961731</t>
  </si>
  <si>
    <t>klg</t>
  </si>
  <si>
    <t>FBgn0019624</t>
  </si>
  <si>
    <t>3R:11819358-11820299</t>
  </si>
  <si>
    <t>COX5A</t>
  </si>
  <si>
    <t>FBgn0019637</t>
  </si>
  <si>
    <t>3R:5613279-5616308</t>
  </si>
  <si>
    <t>Atu</t>
  </si>
  <si>
    <t>FBgn0019643</t>
  </si>
  <si>
    <t>2R:24139562-24159312</t>
  </si>
  <si>
    <t>Dat</t>
  </si>
  <si>
    <t>FBgn0019644</t>
  </si>
  <si>
    <t>3L:9729998-9731224</t>
  </si>
  <si>
    <t>ATPsynB</t>
  </si>
  <si>
    <t>FBgn0019650</t>
  </si>
  <si>
    <t>4:989724-1007922</t>
  </si>
  <si>
    <t>toy</t>
  </si>
  <si>
    <t>FBgn0019660</t>
  </si>
  <si>
    <t>X:11579064-11580432</t>
  </si>
  <si>
    <t>roX2</t>
  </si>
  <si>
    <t>FBgn0019661</t>
  </si>
  <si>
    <t>roX1</t>
  </si>
  <si>
    <t>FBgn0019662</t>
  </si>
  <si>
    <t>3L:7348312-7356713</t>
  </si>
  <si>
    <t>qm</t>
  </si>
  <si>
    <t>FBgn0019686</t>
  </si>
  <si>
    <t>lok</t>
  </si>
  <si>
    <t>FBgn0019809</t>
  </si>
  <si>
    <t>2L:9608561-9612706</t>
  </si>
  <si>
    <t>gcm2</t>
  </si>
  <si>
    <t>FBgn0019828</t>
  </si>
  <si>
    <t>3R:7059314-7060524</t>
  </si>
  <si>
    <t>dj</t>
  </si>
  <si>
    <t>FBgn0019830</t>
  </si>
  <si>
    <t>2L:2767889-2770069</t>
  </si>
  <si>
    <t>colt</t>
  </si>
  <si>
    <t>FBgn0019886</t>
  </si>
  <si>
    <t>2R:24509507-24515320</t>
  </si>
  <si>
    <t>Letm1</t>
  </si>
  <si>
    <t>FBgn0019890</t>
  </si>
  <si>
    <t>2L:13898827-13904661</t>
  </si>
  <si>
    <t>Smg5</t>
  </si>
  <si>
    <t>FBgn0019925</t>
  </si>
  <si>
    <t>3R:15343652-15346176</t>
  </si>
  <si>
    <t>Surf4</t>
  </si>
  <si>
    <t>FBgn0019928</t>
  </si>
  <si>
    <t>Ser8</t>
  </si>
  <si>
    <t>FBgn0019929</t>
  </si>
  <si>
    <t>X:9865232-9867070</t>
  </si>
  <si>
    <t>Ser7</t>
  </si>
  <si>
    <t>FBgn0019932</t>
  </si>
  <si>
    <t>2L:10339456-10341503</t>
  </si>
  <si>
    <t>SamDC</t>
  </si>
  <si>
    <t>FBgn0019936</t>
  </si>
  <si>
    <t>3R:20822180-20824239</t>
  </si>
  <si>
    <t>RpS20</t>
  </si>
  <si>
    <t>FBgn0019938</t>
  </si>
  <si>
    <t>2R:14591202-14601216</t>
  </si>
  <si>
    <t>RpI1</t>
  </si>
  <si>
    <t>FBgn0019940</t>
  </si>
  <si>
    <t>3R:15483157-15484699</t>
  </si>
  <si>
    <t>Rh6</t>
  </si>
  <si>
    <t>FBgn0019947</t>
  </si>
  <si>
    <t>3L:20432467-20436209</t>
  </si>
  <si>
    <t>Psn</t>
  </si>
  <si>
    <t>FBgn0019948</t>
  </si>
  <si>
    <t>Phm</t>
  </si>
  <si>
    <t>FBgn0019949</t>
  </si>
  <si>
    <t>2R:22636062-22637727</t>
  </si>
  <si>
    <t>Cdk9</t>
  </si>
  <si>
    <t>FBgn0019952</t>
  </si>
  <si>
    <t>3R:24276259-24278792</t>
  </si>
  <si>
    <t>Orct</t>
  </si>
  <si>
    <t>FBgn0019957</t>
  </si>
  <si>
    <t>3R:22027708-22029393</t>
  </si>
  <si>
    <t>ND-42</t>
  </si>
  <si>
    <t>FBgn0019960</t>
  </si>
  <si>
    <t>3R:22019504-22023335</t>
  </si>
  <si>
    <t>Mitofilin</t>
  </si>
  <si>
    <t>FBgn0019968</t>
  </si>
  <si>
    <t>2R:15515777-15532259</t>
  </si>
  <si>
    <t>Khc-73</t>
  </si>
  <si>
    <t>FBgn0019972</t>
  </si>
  <si>
    <t>3R:29799657-29801584</t>
  </si>
  <si>
    <t>Drice</t>
  </si>
  <si>
    <t>FBgn0019982</t>
  </si>
  <si>
    <t>2L:4454625-4456807</t>
  </si>
  <si>
    <t>Gs1l</t>
  </si>
  <si>
    <t>FBgn0019985</t>
  </si>
  <si>
    <t>4:936818-949441</t>
  </si>
  <si>
    <t>mGluR</t>
  </si>
  <si>
    <t>FBgn0019990</t>
  </si>
  <si>
    <t>3R:31395659-31457873</t>
  </si>
  <si>
    <t>Gcn2</t>
  </si>
  <si>
    <t>FBgn0020018</t>
  </si>
  <si>
    <t>3R:24659620-24661851</t>
  </si>
  <si>
    <t>Ppox</t>
  </si>
  <si>
    <t>FBgn0020224</t>
  </si>
  <si>
    <t>3L:8424953-8432246</t>
  </si>
  <si>
    <t>Cbl</t>
  </si>
  <si>
    <t>FBgn0020235</t>
  </si>
  <si>
    <t>3R:29747703-29749163</t>
  </si>
  <si>
    <t>ATPsyngamma</t>
  </si>
  <si>
    <t>FBgn0020236</t>
  </si>
  <si>
    <t>2R:15992407-16007667</t>
  </si>
  <si>
    <t>ATPCL</t>
  </si>
  <si>
    <t>FBgn0020238</t>
  </si>
  <si>
    <t>3R:18242530-18250550</t>
  </si>
  <si>
    <t>14-3-3epsilon</t>
  </si>
  <si>
    <t>FBgn0020248</t>
  </si>
  <si>
    <t>3L:1475437-1489547</t>
  </si>
  <si>
    <t>stet</t>
  </si>
  <si>
    <t>FBgn0020249</t>
  </si>
  <si>
    <t>3R:8356977-8362554</t>
  </si>
  <si>
    <t>stck</t>
  </si>
  <si>
    <t>FBgn0020251</t>
  </si>
  <si>
    <t>3L:6495679-6550104</t>
  </si>
  <si>
    <t>sfl</t>
  </si>
  <si>
    <t>FBgn0020255</t>
  </si>
  <si>
    <t>X:11144851-11148716</t>
  </si>
  <si>
    <t>Ran</t>
  </si>
  <si>
    <t>FBgn0020257</t>
  </si>
  <si>
    <t>2R:22684954-22688987</t>
  </si>
  <si>
    <t>Ppa</t>
  </si>
  <si>
    <t>FBgn0020258</t>
  </si>
  <si>
    <t>2L:14378217-14381172</t>
  </si>
  <si>
    <t>ppk</t>
  </si>
  <si>
    <t>FBgn0020261</t>
  </si>
  <si>
    <t>X:19485758-19492011</t>
  </si>
  <si>
    <t>pcm</t>
  </si>
  <si>
    <t>FBgn0020269</t>
  </si>
  <si>
    <t>2R:14668390-14713622</t>
  </si>
  <si>
    <t>mspo</t>
  </si>
  <si>
    <t>FBgn0020270</t>
  </si>
  <si>
    <t>2L:11282089-11285706</t>
  </si>
  <si>
    <t>mre11</t>
  </si>
  <si>
    <t>FBgn0020272</t>
  </si>
  <si>
    <t>X:21388976-21391533</t>
  </si>
  <si>
    <t>mst</t>
  </si>
  <si>
    <t>FBgn0020277</t>
  </si>
  <si>
    <t>3L:19604397-19606090</t>
  </si>
  <si>
    <t>lush</t>
  </si>
  <si>
    <t>FBgn0020278</t>
  </si>
  <si>
    <t>3R:22619967-22639387</t>
  </si>
  <si>
    <t>loco</t>
  </si>
  <si>
    <t>FBgn0020279</t>
  </si>
  <si>
    <t>2R:8067976-8078815</t>
  </si>
  <si>
    <t>lig</t>
  </si>
  <si>
    <t>FBgn0020280</t>
  </si>
  <si>
    <t>3R:4876004-4878533</t>
  </si>
  <si>
    <t>laf</t>
  </si>
  <si>
    <t>FBgn0020294</t>
  </si>
  <si>
    <t>3L:21075580-21131159</t>
  </si>
  <si>
    <t>ko</t>
  </si>
  <si>
    <t>FBgn0020299</t>
  </si>
  <si>
    <t>3R:14577216-14608079</t>
  </si>
  <si>
    <t>stumps</t>
  </si>
  <si>
    <t>FBgn0020300</t>
  </si>
  <si>
    <t>3L:18139401-18145418</t>
  </si>
  <si>
    <t>geko</t>
  </si>
  <si>
    <t>FBgn0020304</t>
  </si>
  <si>
    <t>2L:833583-851163</t>
  </si>
  <si>
    <t>drongo</t>
  </si>
  <si>
    <t>FBgn0020305</t>
  </si>
  <si>
    <t>2L:868672-869857</t>
  </si>
  <si>
    <t>dbe</t>
  </si>
  <si>
    <t>FBgn0020306</t>
  </si>
  <si>
    <t>2R:21323429-21341847</t>
  </si>
  <si>
    <t>dom</t>
  </si>
  <si>
    <t>FBgn0020307</t>
  </si>
  <si>
    <t>2R:22243962-22286469</t>
  </si>
  <si>
    <t>dve</t>
  </si>
  <si>
    <t>FBgn0020309</t>
  </si>
  <si>
    <t>2L:11794326-11809438</t>
  </si>
  <si>
    <t>crol</t>
  </si>
  <si>
    <t>FBgn0020312</t>
  </si>
  <si>
    <t>2R:21123734-21128510</t>
  </si>
  <si>
    <t>CG4050</t>
  </si>
  <si>
    <t>FBgn0020369</t>
  </si>
  <si>
    <t>X:21307585-21317663</t>
  </si>
  <si>
    <t>Rpt6</t>
  </si>
  <si>
    <t>FBgn0020370</t>
  </si>
  <si>
    <t>2R:13152884-13163948</t>
  </si>
  <si>
    <t>TppII</t>
  </si>
  <si>
    <t>FBgn0020371</t>
  </si>
  <si>
    <t>2L:15484728-15485545</t>
  </si>
  <si>
    <t>Tim17b2</t>
  </si>
  <si>
    <t>FBgn0020372</t>
  </si>
  <si>
    <t>2R:23878196-23882927</t>
  </si>
  <si>
    <t>TM4SF</t>
  </si>
  <si>
    <t>FBgn0020376</t>
  </si>
  <si>
    <t>2L:4120342-4121627</t>
  </si>
  <si>
    <t>Sr-CIII</t>
  </si>
  <si>
    <t>FBgn0020377</t>
  </si>
  <si>
    <t>2R:12208892-12212155</t>
  </si>
  <si>
    <t>Sr-CII</t>
  </si>
  <si>
    <t>FBgn0020378</t>
  </si>
  <si>
    <t>X:9729647-9756369</t>
  </si>
  <si>
    <t>Sp1</t>
  </si>
  <si>
    <t>FBgn0020379</t>
  </si>
  <si>
    <t>3R:10361759-10378068</t>
  </si>
  <si>
    <t>Rfx</t>
  </si>
  <si>
    <t>FBgn0020381</t>
  </si>
  <si>
    <t>Dredd</t>
  </si>
  <si>
    <t>FBgn0020385</t>
  </si>
  <si>
    <t>3R:10696533-10703316</t>
  </si>
  <si>
    <t>pug</t>
  </si>
  <si>
    <t>FBgn0020386</t>
  </si>
  <si>
    <t>3L:129449-145895</t>
  </si>
  <si>
    <t>Pdk1</t>
  </si>
  <si>
    <t>FBgn0020388</t>
  </si>
  <si>
    <t>Gcn5</t>
  </si>
  <si>
    <t>FBgn0020389</t>
  </si>
  <si>
    <t>3L:19845292-19860925</t>
  </si>
  <si>
    <t>Papss</t>
  </si>
  <si>
    <t>FBgn0020391</t>
  </si>
  <si>
    <t>Nrk</t>
  </si>
  <si>
    <t>FBgn0020392</t>
  </si>
  <si>
    <t>3L:8176134-8178429</t>
  </si>
  <si>
    <t>Nmt</t>
  </si>
  <si>
    <t>FBgn0020399</t>
  </si>
  <si>
    <t>3R:16267011-16272415</t>
  </si>
  <si>
    <t>Mst89B</t>
  </si>
  <si>
    <t>FBgn0020407</t>
  </si>
  <si>
    <t>3R:16264270-16266891</t>
  </si>
  <si>
    <t>asun</t>
  </si>
  <si>
    <t>FBgn0020412</t>
  </si>
  <si>
    <t>3L:11078751-11093193</t>
  </si>
  <si>
    <t>JIL-1</t>
  </si>
  <si>
    <t>FBgn0020414</t>
  </si>
  <si>
    <t>2L:16450906-16455194</t>
  </si>
  <si>
    <t>Idgf3</t>
  </si>
  <si>
    <t>FBgn0020415</t>
  </si>
  <si>
    <t>2L:16400174-16450508</t>
  </si>
  <si>
    <t>Idgf2</t>
  </si>
  <si>
    <t>FBgn0020416</t>
  </si>
  <si>
    <t>Idgf1</t>
  </si>
  <si>
    <t>FBgn0020429</t>
  </si>
  <si>
    <t>2L:5559341-5563502</t>
  </si>
  <si>
    <t>GluRIIB</t>
  </si>
  <si>
    <t>FBgn0020440</t>
  </si>
  <si>
    <t>2R:19430658-19437259</t>
  </si>
  <si>
    <t>Fak</t>
  </si>
  <si>
    <t>FBgn0020443</t>
  </si>
  <si>
    <t>2L:12431074-12441279</t>
  </si>
  <si>
    <t>FBgn0020445</t>
  </si>
  <si>
    <t>2L:3334874-3354829</t>
  </si>
  <si>
    <t>E23</t>
  </si>
  <si>
    <t>FBgn0020493</t>
  </si>
  <si>
    <t>3R:17054006-17070408</t>
  </si>
  <si>
    <t>Dad</t>
  </si>
  <si>
    <t>FBgn0020496</t>
  </si>
  <si>
    <t>3R:13011648-13026275</t>
  </si>
  <si>
    <t>CtBP</t>
  </si>
  <si>
    <t>FBgn0020497</t>
  </si>
  <si>
    <t>2L:8403446-8408853</t>
  </si>
  <si>
    <t>emb</t>
  </si>
  <si>
    <t>FBgn0020503</t>
  </si>
  <si>
    <t>2L:17384699-17410406</t>
  </si>
  <si>
    <t>CLIP-190</t>
  </si>
  <si>
    <t>FBgn0020506</t>
  </si>
  <si>
    <t>2R:16641242-16652699</t>
  </si>
  <si>
    <t>Amyrel</t>
  </si>
  <si>
    <t>FBgn0020508</t>
  </si>
  <si>
    <t>X:14782961-14784052</t>
  </si>
  <si>
    <t>Ag5r2</t>
  </si>
  <si>
    <t>FBgn0020509</t>
  </si>
  <si>
    <t>3L:2717614-2766536</t>
  </si>
  <si>
    <t>Acp62F</t>
  </si>
  <si>
    <t>FBgn0020510</t>
  </si>
  <si>
    <t>3R:14119261-14122420</t>
  </si>
  <si>
    <t>Abi</t>
  </si>
  <si>
    <t>FBgn0020513</t>
  </si>
  <si>
    <t>X:12757035-12760617</t>
  </si>
  <si>
    <t>ade5</t>
  </si>
  <si>
    <t>FBgn0020518</t>
  </si>
  <si>
    <t>snoRNA:Me28S-G764</t>
  </si>
  <si>
    <t>FBgn0020521</t>
  </si>
  <si>
    <t>2R:24581244-24597862</t>
  </si>
  <si>
    <t>pio</t>
  </si>
  <si>
    <t>FBgn0020545</t>
  </si>
  <si>
    <t>2L:852767-854539</t>
  </si>
  <si>
    <t>kraken</t>
  </si>
  <si>
    <t>FBgn0020546</t>
  </si>
  <si>
    <t>3R:16831115-16923231</t>
  </si>
  <si>
    <t>iab-4</t>
  </si>
  <si>
    <t>FBgn0020556</t>
  </si>
  <si>
    <t>3R:16742124-16773189</t>
  </si>
  <si>
    <t>bxd</t>
  </si>
  <si>
    <t>FBgn0020616</t>
  </si>
  <si>
    <t>2L:6950420-6956950</t>
  </si>
  <si>
    <t>SA</t>
  </si>
  <si>
    <t>FBgn0020617</t>
  </si>
  <si>
    <t>2R:20916752-20937030</t>
  </si>
  <si>
    <t>Rx</t>
  </si>
  <si>
    <t>FBgn0020618</t>
  </si>
  <si>
    <t>2L:7821033-7827315</t>
  </si>
  <si>
    <t>Rack1</t>
  </si>
  <si>
    <t>FBgn0020620</t>
  </si>
  <si>
    <t>2R:13983394-13990707</t>
  </si>
  <si>
    <t>RN-tre</t>
  </si>
  <si>
    <t>FBgn0020621</t>
  </si>
  <si>
    <t>2R:9252020-9286634</t>
  </si>
  <si>
    <t>Pkn</t>
  </si>
  <si>
    <t>FBgn0020622</t>
  </si>
  <si>
    <t>2L:297879-305233</t>
  </si>
  <si>
    <t>Pi3K21B</t>
  </si>
  <si>
    <t>FBgn0020626</t>
  </si>
  <si>
    <t>3R:24932009-24938222</t>
  </si>
  <si>
    <t>Osbp</t>
  </si>
  <si>
    <t>FBgn0020633</t>
  </si>
  <si>
    <t>3L:8891555-8894310</t>
  </si>
  <si>
    <t>Mcm7</t>
  </si>
  <si>
    <t>FBgn0020637</t>
  </si>
  <si>
    <t>3L:6132989-6133593</t>
  </si>
  <si>
    <t>Lcp65Ag2</t>
  </si>
  <si>
    <t>FBgn0020638</t>
  </si>
  <si>
    <t>3L:6134696-6135274</t>
  </si>
  <si>
    <t>Lcp65Ag1</t>
  </si>
  <si>
    <t>FBgn0020639</t>
  </si>
  <si>
    <t>3L:6136214-6136791</t>
  </si>
  <si>
    <t>Lcp65Af</t>
  </si>
  <si>
    <t>FBgn0020640</t>
  </si>
  <si>
    <t>3L:6137582-6138118</t>
  </si>
  <si>
    <t>Lcp65Ae</t>
  </si>
  <si>
    <t>FBgn0020641</t>
  </si>
  <si>
    <t>3L:6143394-6144101</t>
  </si>
  <si>
    <t>Lcp65Ad</t>
  </si>
  <si>
    <t>FBgn0020642</t>
  </si>
  <si>
    <t>3L:6144818-6145393</t>
  </si>
  <si>
    <t>Lcp65Ac</t>
  </si>
  <si>
    <t>FBgn0020643</t>
  </si>
  <si>
    <t>3L:6146673-6147089</t>
  </si>
  <si>
    <t>Lcp65Ab2</t>
  </si>
  <si>
    <t>FBgn0020644</t>
  </si>
  <si>
    <t>3L:6149547-6149960</t>
  </si>
  <si>
    <t>Lcp65Ab1</t>
  </si>
  <si>
    <t>FBgn0020645</t>
  </si>
  <si>
    <t>3L:6151303-6151803</t>
  </si>
  <si>
    <t>Lcp65Aa</t>
  </si>
  <si>
    <t>FBgn0020646</t>
  </si>
  <si>
    <t>3L:6148352-6148615</t>
  </si>
  <si>
    <t>Lcp65APsi</t>
  </si>
  <si>
    <t>FBgn0020647</t>
  </si>
  <si>
    <t>3R:23995658-24031827</t>
  </si>
  <si>
    <t>KrT95D</t>
  </si>
  <si>
    <t>FBgn0020653</t>
  </si>
  <si>
    <t>X:8241500-8248033</t>
  </si>
  <si>
    <t>Trxr-1</t>
  </si>
  <si>
    <t>FBgn0020655</t>
  </si>
  <si>
    <t>3L:12415025-12417580</t>
  </si>
  <si>
    <t>ArfGAP1</t>
  </si>
  <si>
    <t>FBgn0020660</t>
  </si>
  <si>
    <t>3L:27842668-27858271</t>
  </si>
  <si>
    <t>FBgn0020762</t>
  </si>
  <si>
    <t>2L:4333912-4345776</t>
  </si>
  <si>
    <t>Atet</t>
  </si>
  <si>
    <t>FBgn0020764</t>
  </si>
  <si>
    <t>2R:23964771-23966757</t>
  </si>
  <si>
    <t>Alas</t>
  </si>
  <si>
    <t>FBgn0020765</t>
  </si>
  <si>
    <t>3L:6152049-6152745</t>
  </si>
  <si>
    <t>Acp65Aa</t>
  </si>
  <si>
    <t>FBgn0020767</t>
  </si>
  <si>
    <t>2R:14759645-14769423</t>
  </si>
  <si>
    <t>Spred</t>
  </si>
  <si>
    <t>FBgn0020880</t>
  </si>
  <si>
    <t>2L:7775803-7778029</t>
  </si>
  <si>
    <t>CG7179</t>
  </si>
  <si>
    <t>FBgn0020887</t>
  </si>
  <si>
    <t>3L:19918241-19923462</t>
  </si>
  <si>
    <t>Su(z)12</t>
  </si>
  <si>
    <t>FBgn0020906</t>
  </si>
  <si>
    <t>2L:4954278-4955144</t>
  </si>
  <si>
    <t>Jon25Bi</t>
  </si>
  <si>
    <t>FBgn0020907</t>
  </si>
  <si>
    <t>3R:16574542-16583663</t>
  </si>
  <si>
    <t>Scp2</t>
  </si>
  <si>
    <t>FBgn0020908</t>
  </si>
  <si>
    <t>2R:2932594-2968052</t>
  </si>
  <si>
    <t>Scp1</t>
  </si>
  <si>
    <t>FBgn0020909</t>
  </si>
  <si>
    <t>X:13757178-13758598</t>
  </si>
  <si>
    <t>Rtc1</t>
  </si>
  <si>
    <t>FBgn0020910</t>
  </si>
  <si>
    <t>3R:11221893-11225173</t>
  </si>
  <si>
    <t>RpL3</t>
  </si>
  <si>
    <t>FBgn0020912</t>
  </si>
  <si>
    <t>3R:30912753-30930682</t>
  </si>
  <si>
    <t>Ptx1</t>
  </si>
  <si>
    <t>FBgn0020930</t>
  </si>
  <si>
    <t>2R:12757545-12760999</t>
  </si>
  <si>
    <t>Dgkepsilon</t>
  </si>
  <si>
    <t>FBgn0021738</t>
  </si>
  <si>
    <t>X:3792973-3797339</t>
  </si>
  <si>
    <t>Crg-1</t>
  </si>
  <si>
    <t>FBgn0021742</t>
  </si>
  <si>
    <t>X:10930839-10967134</t>
  </si>
  <si>
    <t>C901</t>
  </si>
  <si>
    <t>FBgn0021750</t>
  </si>
  <si>
    <t>3R:15333265-15343256</t>
  </si>
  <si>
    <t>SerRS-m</t>
  </si>
  <si>
    <t>FBgn0021760</t>
  </si>
  <si>
    <t>3L:21172852-21183278</t>
  </si>
  <si>
    <t>chb</t>
  </si>
  <si>
    <t>FBgn0021761</t>
  </si>
  <si>
    <t>2L:11004819-11011086</t>
  </si>
  <si>
    <t>Nup154</t>
  </si>
  <si>
    <t>FBgn0021764</t>
  </si>
  <si>
    <t>X:686833-758719</t>
  </si>
  <si>
    <t>sdk</t>
  </si>
  <si>
    <t>FBgn0021765</t>
  </si>
  <si>
    <t>X:18091258-18092853</t>
  </si>
  <si>
    <t>scu</t>
  </si>
  <si>
    <t>FBgn0021767</t>
  </si>
  <si>
    <t>X:8447690-8455069</t>
  </si>
  <si>
    <t>org-1</t>
  </si>
  <si>
    <t>FBgn0021768</t>
  </si>
  <si>
    <t>3L:16787572-16829074</t>
  </si>
  <si>
    <t>nudC</t>
  </si>
  <si>
    <t>FBgn0021776</t>
  </si>
  <si>
    <t>3R:19929276-20008512</t>
  </si>
  <si>
    <t>mira</t>
  </si>
  <si>
    <t>FBgn0021795</t>
  </si>
  <si>
    <t>2R:11370299-11371335</t>
  </si>
  <si>
    <t>Tapdelta</t>
  </si>
  <si>
    <t>FBgn0021796</t>
  </si>
  <si>
    <t>2L:13004479-13013197</t>
  </si>
  <si>
    <t>Tor</t>
  </si>
  <si>
    <t>FBgn0021800</t>
  </si>
  <si>
    <t>2L:3803544-3810671</t>
  </si>
  <si>
    <t>Reph</t>
  </si>
  <si>
    <t>FBgn0021814</t>
  </si>
  <si>
    <t>2R:8078868-8080041</t>
  </si>
  <si>
    <t>Vps28</t>
  </si>
  <si>
    <t>FBgn0021818</t>
  </si>
  <si>
    <t>2R:17413969-17420007</t>
  </si>
  <si>
    <t>cnk</t>
  </si>
  <si>
    <t>FBgn0021825</t>
  </si>
  <si>
    <t>2R:8891831-8893339</t>
  </si>
  <si>
    <t>DCTN2-p50</t>
  </si>
  <si>
    <t>FBgn0021847</t>
  </si>
  <si>
    <t>2R:6209781-6214122</t>
  </si>
  <si>
    <t>l(2)k14710</t>
  </si>
  <si>
    <t>FBgn0021856</t>
  </si>
  <si>
    <t>2L:21261167-21262411</t>
  </si>
  <si>
    <t>l(2)k14505</t>
  </si>
  <si>
    <t>FBgn0021872</t>
  </si>
  <si>
    <t>2R:21143544-21145750</t>
  </si>
  <si>
    <t>Xbp1</t>
  </si>
  <si>
    <t>FBgn0021874</t>
  </si>
  <si>
    <t>2L:564162-568121</t>
  </si>
  <si>
    <t>Nle</t>
  </si>
  <si>
    <t>FBgn0021875</t>
  </si>
  <si>
    <t>2R:24133988-24138050</t>
  </si>
  <si>
    <t>Zfrp8</t>
  </si>
  <si>
    <t>FBgn0021895</t>
  </si>
  <si>
    <t>2R:23847160-23851500</t>
  </si>
  <si>
    <t>ytr</t>
  </si>
  <si>
    <t>FBgn0021906</t>
  </si>
  <si>
    <t>2L:1611409-1614160</t>
  </si>
  <si>
    <t>RFeSP</t>
  </si>
  <si>
    <t>FBgn0021944</t>
  </si>
  <si>
    <t>2L:6964420-6965887</t>
  </si>
  <si>
    <t>Coprox</t>
  </si>
  <si>
    <t>FBgn0021967</t>
  </si>
  <si>
    <t>2L:3466156-3467334</t>
  </si>
  <si>
    <t>ND-PDSW</t>
  </si>
  <si>
    <t>FBgn0021979</t>
  </si>
  <si>
    <t>2R:23067195-23071875</t>
  </si>
  <si>
    <t>l(2)k09913</t>
  </si>
  <si>
    <t>FBgn0021995</t>
  </si>
  <si>
    <t>2R:8163563-8167769</t>
  </si>
  <si>
    <t>Rs1</t>
  </si>
  <si>
    <t>FBgn0022023</t>
  </si>
  <si>
    <t>2L:5051192-5054575</t>
  </si>
  <si>
    <t>FBgn0022027</t>
  </si>
  <si>
    <t>2R:8625450-8626180</t>
  </si>
  <si>
    <t>Vps25</t>
  </si>
  <si>
    <t>FBgn0022029</t>
  </si>
  <si>
    <t>2R:17420406-17427511</t>
  </si>
  <si>
    <t>l(2)k01209</t>
  </si>
  <si>
    <t>FBgn0022069</t>
  </si>
  <si>
    <t>2L:13363307-13366189</t>
  </si>
  <si>
    <t>Nnp-1</t>
  </si>
  <si>
    <t>FBgn0022097</t>
  </si>
  <si>
    <t>2R:15541434-15542498</t>
  </si>
  <si>
    <t>Vha36-1</t>
  </si>
  <si>
    <t>FBgn0022153</t>
  </si>
  <si>
    <t>2L:4394195-4400487</t>
  </si>
  <si>
    <t>l(2)k05819</t>
  </si>
  <si>
    <t>FBgn0022160</t>
  </si>
  <si>
    <t>2R:15857751-15862755</t>
  </si>
  <si>
    <t>Gpo-1</t>
  </si>
  <si>
    <t>FBgn0022213</t>
  </si>
  <si>
    <t>FBgn0022224</t>
  </si>
  <si>
    <t>2R:6810010-6810530</t>
  </si>
  <si>
    <t>ubl</t>
  </si>
  <si>
    <t>FBgn0022238</t>
  </si>
  <si>
    <t>2R:18154094-18158192</t>
  </si>
  <si>
    <t>lolal</t>
  </si>
  <si>
    <t>FBgn0022246</t>
  </si>
  <si>
    <t>2L:251038-252373</t>
  </si>
  <si>
    <t>Rpp30</t>
  </si>
  <si>
    <t>FBgn0022288</t>
  </si>
  <si>
    <t>2R:5754516-5756327</t>
  </si>
  <si>
    <t>l(2)09851</t>
  </si>
  <si>
    <t>FBgn0022338</t>
  </si>
  <si>
    <t>3R:18978979-18982749</t>
  </si>
  <si>
    <t>dnk</t>
  </si>
  <si>
    <t>FBgn0022343</t>
  </si>
  <si>
    <t>2R:24938180-24940483</t>
  </si>
  <si>
    <t>CG3760</t>
  </si>
  <si>
    <t>FBgn0022344</t>
  </si>
  <si>
    <t>3R:16611418-16614391</t>
  </si>
  <si>
    <t>CG10340</t>
  </si>
  <si>
    <t>FBgn0022349</t>
  </si>
  <si>
    <t>3R:31747642-31754705</t>
  </si>
  <si>
    <t>CG1910</t>
  </si>
  <si>
    <t>FBgn0022355</t>
  </si>
  <si>
    <t>X:18387083-18390344</t>
  </si>
  <si>
    <t>Tsf1</t>
  </si>
  <si>
    <t>FBgn0022359</t>
  </si>
  <si>
    <t>3R:10876383-10879319</t>
  </si>
  <si>
    <t>Sodh-2</t>
  </si>
  <si>
    <t>FBgn0022361</t>
  </si>
  <si>
    <t>4:558015-567257</t>
  </si>
  <si>
    <t>Pur-alpha</t>
  </si>
  <si>
    <t>FBgn0022382</t>
  </si>
  <si>
    <t>2R:9993889-10026042</t>
  </si>
  <si>
    <t>Pka-R2</t>
  </si>
  <si>
    <t>FBgn0022699</t>
  </si>
  <si>
    <t>3L:6182175-6184920</t>
  </si>
  <si>
    <t>D19B</t>
  </si>
  <si>
    <t>FBgn0022700</t>
  </si>
  <si>
    <t>2R:21065378-21067087</t>
  </si>
  <si>
    <t>Cht4</t>
  </si>
  <si>
    <t>FBgn0022702</t>
  </si>
  <si>
    <t>3L:1746906-1755934</t>
  </si>
  <si>
    <t>Cht2</t>
  </si>
  <si>
    <t>FBgn0022708</t>
  </si>
  <si>
    <t>2R:24024097-24025877</t>
  </si>
  <si>
    <t>Adk2</t>
  </si>
  <si>
    <t>FBgn0022709</t>
  </si>
  <si>
    <t>3L:12200321-12204082</t>
  </si>
  <si>
    <t>Adk1</t>
  </si>
  <si>
    <t>FBgn0022710</t>
  </si>
  <si>
    <t>X:15486921-15554278</t>
  </si>
  <si>
    <t>Ac13E</t>
  </si>
  <si>
    <t>FBgn0022724</t>
  </si>
  <si>
    <t>X:18101969-18103482</t>
  </si>
  <si>
    <t>Taf8</t>
  </si>
  <si>
    <t>FBgn0022740</t>
  </si>
  <si>
    <t>2R:17757404-17760517</t>
  </si>
  <si>
    <t>HLH54F</t>
  </si>
  <si>
    <t>FBgn0022764</t>
  </si>
  <si>
    <t>2R:12572067-12592917</t>
  </si>
  <si>
    <t>Sin3A</t>
  </si>
  <si>
    <t>FBgn0022768</t>
  </si>
  <si>
    <t>X:4679987-4686903</t>
  </si>
  <si>
    <t>Pp2C1</t>
  </si>
  <si>
    <t>FBgn0022770</t>
  </si>
  <si>
    <t>X:20244646-20248203</t>
  </si>
  <si>
    <t>Peritrophin-A</t>
  </si>
  <si>
    <t>FBgn0022772</t>
  </si>
  <si>
    <t>2R:7519279-7525716</t>
  </si>
  <si>
    <t>Orc1</t>
  </si>
  <si>
    <t>FBgn0022774</t>
  </si>
  <si>
    <t>3L:19647279-19649851</t>
  </si>
  <si>
    <t>Oat</t>
  </si>
  <si>
    <t>FBgn0022786</t>
  </si>
  <si>
    <t>X:7722118-7725917</t>
  </si>
  <si>
    <t>Hira</t>
  </si>
  <si>
    <t>FBgn0022787</t>
  </si>
  <si>
    <t>3R:15973297-15983451</t>
  </si>
  <si>
    <t>Hel89B</t>
  </si>
  <si>
    <t>FBgn0022800</t>
  </si>
  <si>
    <t>3R:25197570-25214255</t>
  </si>
  <si>
    <t>Cad96Ca</t>
  </si>
  <si>
    <t>FBgn0022893</t>
  </si>
  <si>
    <t>2L:21626308-21629932</t>
  </si>
  <si>
    <t>Df31</t>
  </si>
  <si>
    <t>FBgn0022935</t>
  </si>
  <si>
    <t>3L:6185188-6189123</t>
  </si>
  <si>
    <t>D19A</t>
  </si>
  <si>
    <t>FBgn0022936</t>
  </si>
  <si>
    <t>3L:21821996-21823309</t>
  </si>
  <si>
    <t>CycH</t>
  </si>
  <si>
    <t>FBgn0022942</t>
  </si>
  <si>
    <t>X:4647870-4666700</t>
  </si>
  <si>
    <t>Cbp80</t>
  </si>
  <si>
    <t>FBgn0022943</t>
  </si>
  <si>
    <t>3R:18164660-18165439</t>
  </si>
  <si>
    <t>Cbp20</t>
  </si>
  <si>
    <t>FBgn0022959</t>
  </si>
  <si>
    <t>3L:12121273-12125150</t>
  </si>
  <si>
    <t>yps</t>
  </si>
  <si>
    <t>FBgn0022960</t>
  </si>
  <si>
    <t>2R:6975284-6985712</t>
  </si>
  <si>
    <t>vimar</t>
  </si>
  <si>
    <t>FBgn0022981</t>
  </si>
  <si>
    <t>3R:4645980-4648884</t>
  </si>
  <si>
    <t>rpk</t>
  </si>
  <si>
    <t>FBgn0022984</t>
  </si>
  <si>
    <t>2R:22404176-22411545</t>
  </si>
  <si>
    <t>qkr58E-3</t>
  </si>
  <si>
    <t>FBgn0022985</t>
  </si>
  <si>
    <t>2R:22415559-22420376</t>
  </si>
  <si>
    <t>qkr58E-2</t>
  </si>
  <si>
    <t>FBgn0022986</t>
  </si>
  <si>
    <t>2R:22411788-22415518</t>
  </si>
  <si>
    <t>qkr58E-1</t>
  </si>
  <si>
    <t>FBgn0022987</t>
  </si>
  <si>
    <t>2R:17469623-17475129</t>
  </si>
  <si>
    <t>qkr54B</t>
  </si>
  <si>
    <t>FBgn0023000</t>
  </si>
  <si>
    <t>3L:328096-356050</t>
  </si>
  <si>
    <t>mth</t>
  </si>
  <si>
    <t>FBgn0023001</t>
  </si>
  <si>
    <t>3L:7134515-7157073</t>
  </si>
  <si>
    <t>melt</t>
  </si>
  <si>
    <t>FBgn0023023</t>
  </si>
  <si>
    <t>3R:5571107-5579189</t>
  </si>
  <si>
    <t>CRMP</t>
  </si>
  <si>
    <t>FBgn0023076</t>
  </si>
  <si>
    <t>3L:7763232-7775603</t>
  </si>
  <si>
    <t>Clk</t>
  </si>
  <si>
    <t>FBgn0023081</t>
  </si>
  <si>
    <t>2R:24092078-24098636</t>
  </si>
  <si>
    <t>gek</t>
  </si>
  <si>
    <t>FBgn0023083</t>
  </si>
  <si>
    <t>3R:18573090-18590726</t>
  </si>
  <si>
    <t>fray</t>
  </si>
  <si>
    <t>FBgn0023090</t>
  </si>
  <si>
    <t>2L:21361215-21367288</t>
  </si>
  <si>
    <t>dtr</t>
  </si>
  <si>
    <t>FBgn0023091</t>
  </si>
  <si>
    <t>2L:21331755-21342155</t>
  </si>
  <si>
    <t>dimm</t>
  </si>
  <si>
    <t>FBgn0023094</t>
  </si>
  <si>
    <t>3L:19813769-19815938</t>
  </si>
  <si>
    <t>cyc</t>
  </si>
  <si>
    <t>FBgn0023095</t>
  </si>
  <si>
    <t>caps</t>
  </si>
  <si>
    <t>FBgn0023096</t>
  </si>
  <si>
    <t>2L:17962624-17982472</t>
  </si>
  <si>
    <t>btv</t>
  </si>
  <si>
    <t>FBgn0023097</t>
  </si>
  <si>
    <t>3R:20593138-20616901</t>
  </si>
  <si>
    <t>bon</t>
  </si>
  <si>
    <t>FBgn0023129</t>
  </si>
  <si>
    <t>3L:9411037-9426758</t>
  </si>
  <si>
    <t>aay</t>
  </si>
  <si>
    <t>FBgn0023130</t>
  </si>
  <si>
    <t>X:1692823-1695889</t>
  </si>
  <si>
    <t>a6</t>
  </si>
  <si>
    <t>FBgn0023143</t>
  </si>
  <si>
    <t>2R:9688288-9693328</t>
  </si>
  <si>
    <t>Uba1</t>
  </si>
  <si>
    <t>FBgn0023167</t>
  </si>
  <si>
    <t>SmD3</t>
  </si>
  <si>
    <t>FBgn0023169</t>
  </si>
  <si>
    <t>X:1375535-1380480</t>
  </si>
  <si>
    <t>AMPKalpha</t>
  </si>
  <si>
    <t>FBgn0023170</t>
  </si>
  <si>
    <t>2R:24060377-24062431</t>
  </si>
  <si>
    <t>RpL39</t>
  </si>
  <si>
    <t>FBgn0023171</t>
  </si>
  <si>
    <t>2R:7931053-7932380</t>
  </si>
  <si>
    <t>rnh1</t>
  </si>
  <si>
    <t>FBgn0023172</t>
  </si>
  <si>
    <t>2R:17027189-17044653</t>
  </si>
  <si>
    <t>RhoGEF2</t>
  </si>
  <si>
    <t>FBgn0023174</t>
  </si>
  <si>
    <t>3L:14999950-15014062</t>
  </si>
  <si>
    <t>Prosbeta2</t>
  </si>
  <si>
    <t>FBgn0023175</t>
  </si>
  <si>
    <t>2R:9846635-9847836</t>
  </si>
  <si>
    <t>Prosalpha7</t>
  </si>
  <si>
    <t>FBgn0023177</t>
  </si>
  <si>
    <t>X:20421086-20424002</t>
  </si>
  <si>
    <t>Pp4-19C</t>
  </si>
  <si>
    <t>FBgn0023178</t>
  </si>
  <si>
    <t>3R:26455461-26456141</t>
  </si>
  <si>
    <t>Pdf</t>
  </si>
  <si>
    <t>FBgn0023179</t>
  </si>
  <si>
    <t>3R:26697696-26714159</t>
  </si>
  <si>
    <t>amon</t>
  </si>
  <si>
    <t>FBgn0023180</t>
  </si>
  <si>
    <t>2R:9842685-9846485</t>
  </si>
  <si>
    <t>Orc6</t>
  </si>
  <si>
    <t>FBgn0023181</t>
  </si>
  <si>
    <t>2R:24793806-24797414</t>
  </si>
  <si>
    <t>Orc4</t>
  </si>
  <si>
    <t>FBgn0023197</t>
  </si>
  <si>
    <t>3L:17546738-17549127</t>
  </si>
  <si>
    <t>Jon74E</t>
  </si>
  <si>
    <t>FBgn0023212</t>
  </si>
  <si>
    <t>3R:20578221-20579850</t>
  </si>
  <si>
    <t>EloB</t>
  </si>
  <si>
    <t>FBgn0023213</t>
  </si>
  <si>
    <t>4:915296-930715</t>
  </si>
  <si>
    <t>FBgn0023214</t>
  </si>
  <si>
    <t>2R:18667526-18673536</t>
  </si>
  <si>
    <t>edl</t>
  </si>
  <si>
    <t>FBgn0023215</t>
  </si>
  <si>
    <t>X:3671800-3701672</t>
  </si>
  <si>
    <t>Mnt</t>
  </si>
  <si>
    <t>FBgn0023216</t>
  </si>
  <si>
    <t>X:3667620-3671502</t>
  </si>
  <si>
    <t>Parg</t>
  </si>
  <si>
    <t>FBgn0023388</t>
  </si>
  <si>
    <t>2L:21134438-21142347</t>
  </si>
  <si>
    <t>Dap160</t>
  </si>
  <si>
    <t>FBgn0023395</t>
  </si>
  <si>
    <t>3L:19447172-19450238</t>
  </si>
  <si>
    <t>Chd3</t>
  </si>
  <si>
    <t>FBgn0023407</t>
  </si>
  <si>
    <t>2L:13500623-13549328</t>
  </si>
  <si>
    <t>B4</t>
  </si>
  <si>
    <t>FBgn0023415</t>
  </si>
  <si>
    <t>2L:11013205-11066998</t>
  </si>
  <si>
    <t>Acp32CD</t>
  </si>
  <si>
    <t>FBgn0023416</t>
  </si>
  <si>
    <t>2L:21632586-21647964</t>
  </si>
  <si>
    <t>Ac3</t>
  </si>
  <si>
    <t>FBgn0023441</t>
  </si>
  <si>
    <t>2R:15657317-15676845</t>
  </si>
  <si>
    <t>fus</t>
  </si>
  <si>
    <t>FBgn0023458</t>
  </si>
  <si>
    <t>X:6240744-6255487</t>
  </si>
  <si>
    <t>Rbcn-3A</t>
  </si>
  <si>
    <t>FBgn0023477</t>
  </si>
  <si>
    <t>2R:23940409-23942114</t>
  </si>
  <si>
    <t>Taldo</t>
  </si>
  <si>
    <t>FBgn0023479</t>
  </si>
  <si>
    <t>3L:9074642-9092131</t>
  </si>
  <si>
    <t>teq</t>
  </si>
  <si>
    <t>FBgn0023489</t>
  </si>
  <si>
    <t>2L:577485-579549</t>
  </si>
  <si>
    <t>Pph13</t>
  </si>
  <si>
    <t>FBgn0023495</t>
  </si>
  <si>
    <t>3R:13369647-13371904</t>
  </si>
  <si>
    <t>Lip3</t>
  </si>
  <si>
    <t>FBgn0023496</t>
  </si>
  <si>
    <t>2L:10699407-10701544</t>
  </si>
  <si>
    <t>Lip1</t>
  </si>
  <si>
    <t>FBgn0023506</t>
  </si>
  <si>
    <t>Es2</t>
  </si>
  <si>
    <t>FBgn0023507</t>
  </si>
  <si>
    <t>X:2141488-2144937</t>
  </si>
  <si>
    <t>D2hgdh</t>
  </si>
  <si>
    <t>FBgn0023508</t>
  </si>
  <si>
    <t>X:1922980-1927524</t>
  </si>
  <si>
    <t>Ocrl</t>
  </si>
  <si>
    <t>FBgn0023509</t>
  </si>
  <si>
    <t>X:1902027-1922874</t>
  </si>
  <si>
    <t>mip130</t>
  </si>
  <si>
    <t>FBgn0023510</t>
  </si>
  <si>
    <t>Rbcn-3B</t>
  </si>
  <si>
    <t>FBgn0023511</t>
  </si>
  <si>
    <t>Edem1</t>
  </si>
  <si>
    <t>FBgn0023512</t>
  </si>
  <si>
    <t>FBgn0023513</t>
  </si>
  <si>
    <t>X:1865908-1873565</t>
  </si>
  <si>
    <t>CG14803</t>
  </si>
  <si>
    <t>FBgn0023514</t>
  </si>
  <si>
    <t>X:1877316-1879774</t>
  </si>
  <si>
    <t>CG14805</t>
  </si>
  <si>
    <t>FBgn0023515</t>
  </si>
  <si>
    <t>X:1862008-1865835</t>
  </si>
  <si>
    <t>CG14814</t>
  </si>
  <si>
    <t>FBgn0023516</t>
  </si>
  <si>
    <t>Pex5</t>
  </si>
  <si>
    <t>FBgn0023517</t>
  </si>
  <si>
    <t>Pgam5</t>
  </si>
  <si>
    <t>FBgn0023518</t>
  </si>
  <si>
    <t>X:1880281-1889950</t>
  </si>
  <si>
    <t>trr</t>
  </si>
  <si>
    <t>FBgn0023519</t>
  </si>
  <si>
    <t>mRpL16</t>
  </si>
  <si>
    <t>FBgn0023520</t>
  </si>
  <si>
    <t>X:1937699-1940040</t>
  </si>
  <si>
    <t>CG3857</t>
  </si>
  <si>
    <t>FBgn0023521</t>
  </si>
  <si>
    <t>X:1940306-1941536</t>
  </si>
  <si>
    <t>CG3587</t>
  </si>
  <si>
    <t>FBgn0023522</t>
  </si>
  <si>
    <t>X:1927682-1930517</t>
  </si>
  <si>
    <t>CG11596</t>
  </si>
  <si>
    <t>FBgn0023523</t>
  </si>
  <si>
    <t>X:2246230-2247567</t>
  </si>
  <si>
    <t>Or2a</t>
  </si>
  <si>
    <t>FBgn0023524</t>
  </si>
  <si>
    <t>X:2254402-2259863</t>
  </si>
  <si>
    <t>CG3078</t>
  </si>
  <si>
    <t>FBgn0023525</t>
  </si>
  <si>
    <t>X:2250144-2251993</t>
  </si>
  <si>
    <t>CG3191</t>
  </si>
  <si>
    <t>FBgn0023526</t>
  </si>
  <si>
    <t>X:2278030-2293411</t>
  </si>
  <si>
    <t>CG2865</t>
  </si>
  <si>
    <t>FBgn0023527</t>
  </si>
  <si>
    <t>X:2262836-2270761</t>
  </si>
  <si>
    <t>CG3071</t>
  </si>
  <si>
    <t>FBgn0023528</t>
  </si>
  <si>
    <t>CG2924</t>
  </si>
  <si>
    <t>FBgn0023529</t>
  </si>
  <si>
    <t>X:2271007-2275068</t>
  </si>
  <si>
    <t>CG2918</t>
  </si>
  <si>
    <t>FBgn0023530</t>
  </si>
  <si>
    <t>CG3740</t>
  </si>
  <si>
    <t>FBgn0023531</t>
  </si>
  <si>
    <t>CG32809</t>
  </si>
  <si>
    <t>FBgn0023534</t>
  </si>
  <si>
    <t>X:494613-496369</t>
  </si>
  <si>
    <t>CG17778</t>
  </si>
  <si>
    <t>FBgn0023535</t>
  </si>
  <si>
    <t>X:509234-530291</t>
  </si>
  <si>
    <t>arg</t>
  </si>
  <si>
    <t>FBgn0023536</t>
  </si>
  <si>
    <t>X:487877-490725</t>
  </si>
  <si>
    <t>CG3156</t>
  </si>
  <si>
    <t>FBgn0023537</t>
  </si>
  <si>
    <t>X:490786-493495</t>
  </si>
  <si>
    <t>CG17896</t>
  </si>
  <si>
    <t>FBgn0023540</t>
  </si>
  <si>
    <t>X:2162195-2172281</t>
  </si>
  <si>
    <t>CG3630</t>
  </si>
  <si>
    <t>FBgn0023541</t>
  </si>
  <si>
    <t>Cyp4d14</t>
  </si>
  <si>
    <t>FBgn0023542</t>
  </si>
  <si>
    <t>Nmd3</t>
  </si>
  <si>
    <t>FBgn0023545</t>
  </si>
  <si>
    <t>X:1941939-2009364</t>
  </si>
  <si>
    <t>FBgn0023549</t>
  </si>
  <si>
    <t>X:2189187-2205373</t>
  </si>
  <si>
    <t>Mct1</t>
  </si>
  <si>
    <t>FBgn0023550</t>
  </si>
  <si>
    <t>FBgn0024150</t>
  </si>
  <si>
    <t>3L:21136446-21171930</t>
  </si>
  <si>
    <t>Ac78C</t>
  </si>
  <si>
    <t>FBgn0024177</t>
  </si>
  <si>
    <t>3L:6603683-6608739</t>
  </si>
  <si>
    <t>zpg</t>
  </si>
  <si>
    <t>FBgn0024179</t>
  </si>
  <si>
    <t>wit</t>
  </si>
  <si>
    <t>FBgn0024182</t>
  </si>
  <si>
    <t>X:21363027-21373553</t>
  </si>
  <si>
    <t>waw</t>
  </si>
  <si>
    <t>FBgn0024183</t>
  </si>
  <si>
    <t>2L:15061655-15074383</t>
  </si>
  <si>
    <t>vig</t>
  </si>
  <si>
    <t>FBgn0024184</t>
  </si>
  <si>
    <t>X:17768568-17778708</t>
  </si>
  <si>
    <t>unc-4</t>
  </si>
  <si>
    <t>FBgn0024187</t>
  </si>
  <si>
    <t>3L:7916649-7936120</t>
  </si>
  <si>
    <t>syd</t>
  </si>
  <si>
    <t>FBgn0024188</t>
  </si>
  <si>
    <t>2R:11360705-11361871</t>
  </si>
  <si>
    <t>san</t>
  </si>
  <si>
    <t>FBgn0024189</t>
  </si>
  <si>
    <t>2R:8798488-8856091</t>
  </si>
  <si>
    <t>sns</t>
  </si>
  <si>
    <t>FBgn0024191</t>
  </si>
  <si>
    <t>2L:5721050-5723944</t>
  </si>
  <si>
    <t>sip1</t>
  </si>
  <si>
    <t>FBgn0024194</t>
  </si>
  <si>
    <t>3L:3162179-3169080</t>
  </si>
  <si>
    <t>rasp</t>
  </si>
  <si>
    <t>FBgn0024196</t>
  </si>
  <si>
    <t>2R:17456471-17457129</t>
  </si>
  <si>
    <t>robl</t>
  </si>
  <si>
    <t>FBgn0024222</t>
  </si>
  <si>
    <t>3R:16046346-16049421</t>
  </si>
  <si>
    <t>IKKbeta</t>
  </si>
  <si>
    <t>FBgn0024227</t>
  </si>
  <si>
    <t>2L:10856796-10858094</t>
  </si>
  <si>
    <t>aurB</t>
  </si>
  <si>
    <t>FBgn0024230</t>
  </si>
  <si>
    <t>Hs2st</t>
  </si>
  <si>
    <t>FBgn0024232</t>
  </si>
  <si>
    <t>gprs</t>
  </si>
  <si>
    <t>FBgn0024234</t>
  </si>
  <si>
    <t>2R:23851561-23853247</t>
  </si>
  <si>
    <t>gbb</t>
  </si>
  <si>
    <t>FBgn0024236</t>
  </si>
  <si>
    <t>3L:8525243-8534503</t>
  </si>
  <si>
    <t>foi</t>
  </si>
  <si>
    <t>FBgn0024238</t>
  </si>
  <si>
    <t>X:17232941-17305475</t>
  </si>
  <si>
    <t>Fim</t>
  </si>
  <si>
    <t>FBgn0024244</t>
  </si>
  <si>
    <t>2L:3539246-3548423</t>
  </si>
  <si>
    <t>drm</t>
  </si>
  <si>
    <t>FBgn0024245</t>
  </si>
  <si>
    <t>2L:19338668-19363227</t>
  </si>
  <si>
    <t>dnt</t>
  </si>
  <si>
    <t>FBgn0024248</t>
  </si>
  <si>
    <t>2L:10242511-10247078</t>
  </si>
  <si>
    <t>chico</t>
  </si>
  <si>
    <t>FBgn0024249</t>
  </si>
  <si>
    <t>2R:16277684-16278396</t>
  </si>
  <si>
    <t>cato</t>
  </si>
  <si>
    <t>FBgn0024250</t>
  </si>
  <si>
    <t>X:7137722-7405797</t>
  </si>
  <si>
    <t>brk</t>
  </si>
  <si>
    <t>FBgn0024251</t>
  </si>
  <si>
    <t>bbx</t>
  </si>
  <si>
    <t>FBgn0024273</t>
  </si>
  <si>
    <t>3R:28820220-28832024</t>
  </si>
  <si>
    <t>WASp</t>
  </si>
  <si>
    <t>FBgn0024277</t>
  </si>
  <si>
    <t>3L:995981-1036298</t>
  </si>
  <si>
    <t>trio</t>
  </si>
  <si>
    <t>FBgn0024285</t>
  </si>
  <si>
    <t>2L:9912910-9915044</t>
  </si>
  <si>
    <t>Srp54</t>
  </si>
  <si>
    <t>FBgn0024288</t>
  </si>
  <si>
    <t>3R:31065252-31083407</t>
  </si>
  <si>
    <t>Sox100B</t>
  </si>
  <si>
    <t>FBgn0024289</t>
  </si>
  <si>
    <t>3R:7052334-7054541</t>
  </si>
  <si>
    <t>Sodh-1</t>
  </si>
  <si>
    <t>FBgn0024291</t>
  </si>
  <si>
    <t>2L:13163208-13169551</t>
  </si>
  <si>
    <t>Sirt1</t>
  </si>
  <si>
    <t>FBgn0024293</t>
  </si>
  <si>
    <t>Spn43Ab</t>
  </si>
  <si>
    <t>FBgn0024294</t>
  </si>
  <si>
    <t>2R:7147691-7149677</t>
  </si>
  <si>
    <t>Spn43Aa</t>
  </si>
  <si>
    <t>FBgn0024314</t>
  </si>
  <si>
    <t>2L:1166505-1172805</t>
  </si>
  <si>
    <t>Plap</t>
  </si>
  <si>
    <t>FBgn0024315</t>
  </si>
  <si>
    <t>2R:16655322-16667675</t>
  </si>
  <si>
    <t>Picot</t>
  </si>
  <si>
    <t>FBgn0024319</t>
  </si>
  <si>
    <t>2R:16653204-16655046</t>
  </si>
  <si>
    <t>Nach</t>
  </si>
  <si>
    <t>FBgn0024320</t>
  </si>
  <si>
    <t>2L:10213811-10221216</t>
  </si>
  <si>
    <t>Npc1a</t>
  </si>
  <si>
    <t>FBgn0024321</t>
  </si>
  <si>
    <t>NK7.1</t>
  </si>
  <si>
    <t>FBgn0024326</t>
  </si>
  <si>
    <t>3R:8646171-8650796</t>
  </si>
  <si>
    <t>Mkk4</t>
  </si>
  <si>
    <t>FBgn0024329</t>
  </si>
  <si>
    <t>3R:18733105-18743594</t>
  </si>
  <si>
    <t>Mekk1</t>
  </si>
  <si>
    <t>FBgn0024330</t>
  </si>
  <si>
    <t>3R:9763649-9770027</t>
  </si>
  <si>
    <t>MED6</t>
  </si>
  <si>
    <t>FBgn0024332</t>
  </si>
  <si>
    <t>X:5323854-5329347</t>
  </si>
  <si>
    <t>Mcm3</t>
  </si>
  <si>
    <t>FBgn0024352</t>
  </si>
  <si>
    <t>2L:295121-297449</t>
  </si>
  <si>
    <t>Hop</t>
  </si>
  <si>
    <t>FBgn0024360</t>
  </si>
  <si>
    <t>X:1344871-1349357</t>
  </si>
  <si>
    <t>FBgn0024361</t>
  </si>
  <si>
    <t>Tsp2A</t>
  </si>
  <si>
    <t>FBgn0024362</t>
  </si>
  <si>
    <t>X:1342105-1344770</t>
  </si>
  <si>
    <t>FBgn0024364</t>
  </si>
  <si>
    <t>X:1354013-1356473</t>
  </si>
  <si>
    <t>CG11417</t>
  </si>
  <si>
    <t>FBgn0024365</t>
  </si>
  <si>
    <t>X:1349622-1353981</t>
  </si>
  <si>
    <t>CG12773</t>
  </si>
  <si>
    <t>FBgn0024366</t>
  </si>
  <si>
    <t>X:1329517-1341587</t>
  </si>
  <si>
    <t>CG11409</t>
  </si>
  <si>
    <t>FBgn0024371</t>
  </si>
  <si>
    <t>2L:21154292-21158611</t>
  </si>
  <si>
    <t>E2f2</t>
  </si>
  <si>
    <t>FBgn0024432</t>
  </si>
  <si>
    <t>3R:18299228-18300044</t>
  </si>
  <si>
    <t>Dlc90F</t>
  </si>
  <si>
    <t>FBgn0024491</t>
  </si>
  <si>
    <t>3R:16181019-16197584</t>
  </si>
  <si>
    <t>Bin1</t>
  </si>
  <si>
    <t>FBgn0024509</t>
  </si>
  <si>
    <t>3R:23356277-23358531</t>
  </si>
  <si>
    <t>Sec13</t>
  </si>
  <si>
    <t>FBgn0024510</t>
  </si>
  <si>
    <t>3L:1778484-1795328</t>
  </si>
  <si>
    <t>dlt</t>
  </si>
  <si>
    <t>FBgn0024542</t>
  </si>
  <si>
    <t>3L:7241627-7243933</t>
  </si>
  <si>
    <t>Neos</t>
  </si>
  <si>
    <t>FBgn0024555</t>
  </si>
  <si>
    <t>3R:13679439-13693905</t>
  </si>
  <si>
    <t>flfl</t>
  </si>
  <si>
    <t>FBgn0024556</t>
  </si>
  <si>
    <t>2R:13506429-13513112</t>
  </si>
  <si>
    <t>FBgn0024558</t>
  </si>
  <si>
    <t>3R:22580772-22583225</t>
  </si>
  <si>
    <t>Dph5</t>
  </si>
  <si>
    <t>FBgn0024689</t>
  </si>
  <si>
    <t>2L:17478441-17481029</t>
  </si>
  <si>
    <t>fws</t>
  </si>
  <si>
    <t>FBgn0024698</t>
  </si>
  <si>
    <t>2R:14497346-14503488</t>
  </si>
  <si>
    <t>Cpsf160</t>
  </si>
  <si>
    <t>FBgn0024728</t>
  </si>
  <si>
    <t>4:663620-669884</t>
  </si>
  <si>
    <t>Slip1</t>
  </si>
  <si>
    <t>FBgn0024732</t>
  </si>
  <si>
    <t>2R:12044611-12050172</t>
  </si>
  <si>
    <t>Drep1</t>
  </si>
  <si>
    <t>FBgn0024733</t>
  </si>
  <si>
    <t>3L:23093189-23095471</t>
  </si>
  <si>
    <t>RpL10</t>
  </si>
  <si>
    <t>FBgn0024734</t>
  </si>
  <si>
    <t>2L:16245834-16257606</t>
  </si>
  <si>
    <t>PRL-1</t>
  </si>
  <si>
    <t>FBgn0024740</t>
  </si>
  <si>
    <t>2L:10701939-10709453</t>
  </si>
  <si>
    <t>Lip2</t>
  </si>
  <si>
    <t>FBgn0024754</t>
  </si>
  <si>
    <t>Flo1</t>
  </si>
  <si>
    <t>FBgn0024804</t>
  </si>
  <si>
    <t>3L:27279315-27422159</t>
  </si>
  <si>
    <t>Dbp80</t>
  </si>
  <si>
    <t>FBgn0024806</t>
  </si>
  <si>
    <t>3L:247490-257954</t>
  </si>
  <si>
    <t>DIP2</t>
  </si>
  <si>
    <t>FBgn0024807</t>
  </si>
  <si>
    <t>X:21624795-21630148</t>
  </si>
  <si>
    <t>DIP1</t>
  </si>
  <si>
    <t>FBgn0024811</t>
  </si>
  <si>
    <t>4:210223-213165</t>
  </si>
  <si>
    <t>Crk</t>
  </si>
  <si>
    <t>FBgn0024814</t>
  </si>
  <si>
    <t>3L:20231668-20245312</t>
  </si>
  <si>
    <t>Clc</t>
  </si>
  <si>
    <t>FBgn0024833</t>
  </si>
  <si>
    <t>3R:9555784-9559525</t>
  </si>
  <si>
    <t>AP-1mu</t>
  </si>
  <si>
    <t>FBgn0024836</t>
  </si>
  <si>
    <t>2R:10673344-10721138</t>
  </si>
  <si>
    <t>stan</t>
  </si>
  <si>
    <t>FBgn0024841</t>
  </si>
  <si>
    <t>3R:29723162-29724950</t>
  </si>
  <si>
    <t>Pcd</t>
  </si>
  <si>
    <t>FBgn0024846</t>
  </si>
  <si>
    <t>2L:13780688-13790562</t>
  </si>
  <si>
    <t>p38b</t>
  </si>
  <si>
    <t>FBgn0024887</t>
  </si>
  <si>
    <t>3L:20356806-20358331</t>
  </si>
  <si>
    <t>kin17</t>
  </si>
  <si>
    <t>FBgn0024889</t>
  </si>
  <si>
    <t>3L:19807231-19810398</t>
  </si>
  <si>
    <t>Kap-alpha1</t>
  </si>
  <si>
    <t>FBgn0024897</t>
  </si>
  <si>
    <t>b6</t>
  </si>
  <si>
    <t>FBgn0024909</t>
  </si>
  <si>
    <t>Taf7</t>
  </si>
  <si>
    <t>FBgn0024912</t>
  </si>
  <si>
    <t>3R:6657881-6660100</t>
  </si>
  <si>
    <t>agt</t>
  </si>
  <si>
    <t>FBgn0024913</t>
  </si>
  <si>
    <t>4:1077330-1084796</t>
  </si>
  <si>
    <t>Actbeta</t>
  </si>
  <si>
    <t>FBgn0024920</t>
  </si>
  <si>
    <t>Ts</t>
  </si>
  <si>
    <t>FBgn0024921</t>
  </si>
  <si>
    <t>3L:6193479-6200385</t>
  </si>
  <si>
    <t>Trn</t>
  </si>
  <si>
    <t>FBgn0024941</t>
  </si>
  <si>
    <t>X:16838172-16844433</t>
  </si>
  <si>
    <t>RSG7</t>
  </si>
  <si>
    <t>FBgn0024943</t>
  </si>
  <si>
    <t>X:8517372-8555170</t>
  </si>
  <si>
    <t>PIP82</t>
  </si>
  <si>
    <t>FBgn0024944</t>
  </si>
  <si>
    <t>3R:20689017-20714577</t>
  </si>
  <si>
    <t>Oamb</t>
  </si>
  <si>
    <t>FBgn0024945</t>
  </si>
  <si>
    <t>3L:200173-205844</t>
  </si>
  <si>
    <t>NitFhit</t>
  </si>
  <si>
    <t>FBgn0024947</t>
  </si>
  <si>
    <t>2L:2879111-2885850</t>
  </si>
  <si>
    <t>NTPase</t>
  </si>
  <si>
    <t>FBgn0024956</t>
  </si>
  <si>
    <t>2R:10738616-10739829</t>
  </si>
  <si>
    <t>Mat1</t>
  </si>
  <si>
    <t>FBgn0024957</t>
  </si>
  <si>
    <t>3R:10408617-10412869</t>
  </si>
  <si>
    <t>Irp-1B</t>
  </si>
  <si>
    <t>FBgn0024958</t>
  </si>
  <si>
    <t>3R:22721319-22724678</t>
  </si>
  <si>
    <t>Irp-1A</t>
  </si>
  <si>
    <t>FBgn0024963</t>
  </si>
  <si>
    <t>3R:19730714-19775231</t>
  </si>
  <si>
    <t>GluClalpha</t>
  </si>
  <si>
    <t>FBgn0024973</t>
  </si>
  <si>
    <t>X:2714078-2720327</t>
  </si>
  <si>
    <t>CG2701</t>
  </si>
  <si>
    <t>FBgn0024975</t>
  </si>
  <si>
    <t>CG2712</t>
  </si>
  <si>
    <t>FBgn0024977</t>
  </si>
  <si>
    <t>X:2726677-2727568</t>
  </si>
  <si>
    <t>FBgn0024980</t>
  </si>
  <si>
    <t>Syx4</t>
  </si>
  <si>
    <t>FBgn0024983</t>
  </si>
  <si>
    <t>CG4293</t>
  </si>
  <si>
    <t>FBgn0024984</t>
  </si>
  <si>
    <t>X:2187819-2188919</t>
  </si>
  <si>
    <t>CG3457</t>
  </si>
  <si>
    <t>FBgn0024985</t>
  </si>
  <si>
    <t>X:1393053-1397337</t>
  </si>
  <si>
    <t>CG11448</t>
  </si>
  <si>
    <t>FBgn0024986</t>
  </si>
  <si>
    <t>CG3719</t>
  </si>
  <si>
    <t>FBgn0024987</t>
  </si>
  <si>
    <t>X:1370579-1375257</t>
  </si>
  <si>
    <t>ssx</t>
  </si>
  <si>
    <t>FBgn0024989</t>
  </si>
  <si>
    <t>CG3777</t>
  </si>
  <si>
    <t>FBgn0024991</t>
  </si>
  <si>
    <t>CG2694</t>
  </si>
  <si>
    <t>FBgn0024992</t>
  </si>
  <si>
    <t>X:2694391-2698211</t>
  </si>
  <si>
    <t>CG2658</t>
  </si>
  <si>
    <t>FBgn0024993</t>
  </si>
  <si>
    <t>X:2698700-2701033</t>
  </si>
  <si>
    <t>CG2662</t>
  </si>
  <si>
    <t>FBgn0024994</t>
  </si>
  <si>
    <t>X:2701123-2703852</t>
  </si>
  <si>
    <t>Csat</t>
  </si>
  <si>
    <t>FBgn0024995</t>
  </si>
  <si>
    <t>X:2704570-2707427</t>
  </si>
  <si>
    <t>CG2680</t>
  </si>
  <si>
    <t>FBgn0024996</t>
  </si>
  <si>
    <t>FBgn0024997</t>
  </si>
  <si>
    <t>X:2708683-2711668</t>
  </si>
  <si>
    <t>CG2681</t>
  </si>
  <si>
    <t>FBgn0024998</t>
  </si>
  <si>
    <t>X:2711755-2713960</t>
  </si>
  <si>
    <t>CG2685</t>
  </si>
  <si>
    <t>FBgn0025109</t>
  </si>
  <si>
    <t>Bem46</t>
  </si>
  <si>
    <t>FBgn0025111</t>
  </si>
  <si>
    <t>Ant2</t>
  </si>
  <si>
    <t>FBgn0025115</t>
  </si>
  <si>
    <t>2L:13912082-13912652</t>
  </si>
  <si>
    <t>Acyp</t>
  </si>
  <si>
    <t>FBgn0025117</t>
  </si>
  <si>
    <t>2L:9763368-9765338</t>
  </si>
  <si>
    <t>und</t>
  </si>
  <si>
    <t>FBgn0025118</t>
  </si>
  <si>
    <t>FBgn0025185</t>
  </si>
  <si>
    <t>2R:7510621-7512749</t>
  </si>
  <si>
    <t>az2</t>
  </si>
  <si>
    <t>FBgn0025186</t>
  </si>
  <si>
    <t>2R:22212834-22217264</t>
  </si>
  <si>
    <t>ari-2</t>
  </si>
  <si>
    <t>FBgn0025286</t>
  </si>
  <si>
    <t>RpL31</t>
  </si>
  <si>
    <t>FBgn0025334</t>
  </si>
  <si>
    <t>2R:23883135-23884440</t>
  </si>
  <si>
    <t>PHDP</t>
  </si>
  <si>
    <t>FBgn0025335</t>
  </si>
  <si>
    <t>2R:23862961-23865398</t>
  </si>
  <si>
    <t>CG4585</t>
  </si>
  <si>
    <t>FBgn0025336</t>
  </si>
  <si>
    <t>CG4882</t>
  </si>
  <si>
    <t>FBgn0025352</t>
  </si>
  <si>
    <t>2R:23865413-23868603</t>
  </si>
  <si>
    <t>Thiolase</t>
  </si>
  <si>
    <t>FBgn0025360</t>
  </si>
  <si>
    <t>2R:8031282-8042529</t>
  </si>
  <si>
    <t>Optix</t>
  </si>
  <si>
    <t>FBgn0025366</t>
  </si>
  <si>
    <t>Ip259</t>
  </si>
  <si>
    <t>FBgn0025373</t>
  </si>
  <si>
    <t>2R:11301915-11307528</t>
  </si>
  <si>
    <t>Fpps</t>
  </si>
  <si>
    <t>FBgn0025378</t>
  </si>
  <si>
    <t>X:1708805-1710182</t>
  </si>
  <si>
    <t>CG3795</t>
  </si>
  <si>
    <t>FBgn0025381</t>
  </si>
  <si>
    <t>X:1478551-1481420</t>
  </si>
  <si>
    <t>rush</t>
  </si>
  <si>
    <t>FBgn0025382</t>
  </si>
  <si>
    <t>X:1473883-1476974</t>
  </si>
  <si>
    <t>Rab27</t>
  </si>
  <si>
    <t>FBgn0025383</t>
  </si>
  <si>
    <t>X:1472521-1473727</t>
  </si>
  <si>
    <t>CG14780</t>
  </si>
  <si>
    <t>FBgn0025387</t>
  </si>
  <si>
    <t>X:4627379-4630936</t>
  </si>
  <si>
    <t>CG12184</t>
  </si>
  <si>
    <t>FBgn0025388</t>
  </si>
  <si>
    <t>X:4631051-4636004</t>
  </si>
  <si>
    <t>CG12179</t>
  </si>
  <si>
    <t>FBgn0025390</t>
  </si>
  <si>
    <t>Mur2B</t>
  </si>
  <si>
    <t>FBgn0025391</t>
  </si>
  <si>
    <t>X:1735944-1754065</t>
  </si>
  <si>
    <t>Scgdelta</t>
  </si>
  <si>
    <t>FBgn0025393</t>
  </si>
  <si>
    <t>X:1483478-1517615</t>
  </si>
  <si>
    <t>CG14795</t>
  </si>
  <si>
    <t>FBgn0025394</t>
  </si>
  <si>
    <t>inc</t>
  </si>
  <si>
    <t>FBgn0025454</t>
  </si>
  <si>
    <t>2R:12185666-12190377</t>
  </si>
  <si>
    <t>Cyp6g1</t>
  </si>
  <si>
    <t>FBgn0025455</t>
  </si>
  <si>
    <t>3L:17551003-17557788</t>
  </si>
  <si>
    <t>CycT</t>
  </si>
  <si>
    <t>FBgn0025456</t>
  </si>
  <si>
    <t>3R:17393271-17394640</t>
  </si>
  <si>
    <t>CREG</t>
  </si>
  <si>
    <t>FBgn0025457</t>
  </si>
  <si>
    <t>3R:29672455-29675421</t>
  </si>
  <si>
    <t>Bub3</t>
  </si>
  <si>
    <t>FBgn0025463</t>
  </si>
  <si>
    <t>X:13157444-13159508</t>
  </si>
  <si>
    <t>Bap60</t>
  </si>
  <si>
    <t>FBgn0025469</t>
  </si>
  <si>
    <t>2R:8080558-8087151</t>
  </si>
  <si>
    <t>slv</t>
  </si>
  <si>
    <t>FBgn0025519</t>
  </si>
  <si>
    <t>2R:16262283-16264619</t>
  </si>
  <si>
    <t>fidipidine</t>
  </si>
  <si>
    <t>FBgn0025525</t>
  </si>
  <si>
    <t>3L:1140428-1177276</t>
  </si>
  <si>
    <t>bab2</t>
  </si>
  <si>
    <t>FBgn0025549</t>
  </si>
  <si>
    <t>unc-119</t>
  </si>
  <si>
    <t>FBgn0025558</t>
  </si>
  <si>
    <t>3L:16612485-16612950</t>
  </si>
  <si>
    <t>CG4101</t>
  </si>
  <si>
    <t>FBgn0025571</t>
  </si>
  <si>
    <t>3R:17540420-17545148</t>
  </si>
  <si>
    <t>SF1</t>
  </si>
  <si>
    <t>FBgn0025573</t>
  </si>
  <si>
    <t>2R:21872029-21946259</t>
  </si>
  <si>
    <t>PpN58A</t>
  </si>
  <si>
    <t>FBgn0025574</t>
  </si>
  <si>
    <t>3R:23860161-23890052</t>
  </si>
  <si>
    <t>Pli</t>
  </si>
  <si>
    <t>FBgn0025578</t>
  </si>
  <si>
    <t>2R:24775533-24780428</t>
  </si>
  <si>
    <t>Lcp9</t>
  </si>
  <si>
    <t>FBgn0025582</t>
  </si>
  <si>
    <t>3L:16783009-16786941</t>
  </si>
  <si>
    <t>FBgn0025583</t>
  </si>
  <si>
    <t>2R:18386601-18387030</t>
  </si>
  <si>
    <t>IM2</t>
  </si>
  <si>
    <t>FBgn0025592</t>
  </si>
  <si>
    <t>Gk1</t>
  </si>
  <si>
    <t>FBgn0025595</t>
  </si>
  <si>
    <t>2L:6711285-6716186</t>
  </si>
  <si>
    <t>AkhR</t>
  </si>
  <si>
    <t>FBgn0025608</t>
  </si>
  <si>
    <t>2L:18706009-18708688</t>
  </si>
  <si>
    <t>Faf2</t>
  </si>
  <si>
    <t>FBgn0025612</t>
  </si>
  <si>
    <t>X:4639258-4644868</t>
  </si>
  <si>
    <t>CG3062</t>
  </si>
  <si>
    <t>FBgn0025613</t>
  </si>
  <si>
    <t>CG3081</t>
  </si>
  <si>
    <t>FBgn0025615</t>
  </si>
  <si>
    <t>Torsin</t>
  </si>
  <si>
    <t>FBgn0025616</t>
  </si>
  <si>
    <t>X:801668-804921</t>
  </si>
  <si>
    <t>CG13359</t>
  </si>
  <si>
    <t>FBgn0025620</t>
  </si>
  <si>
    <t>X:784745-790089</t>
  </si>
  <si>
    <t>CG13360</t>
  </si>
  <si>
    <t>FBgn0025621</t>
  </si>
  <si>
    <t>X:793146-797061</t>
  </si>
  <si>
    <t>CG16989</t>
  </si>
  <si>
    <t>FBgn0025624</t>
  </si>
  <si>
    <t>X:2076965-2080405</t>
  </si>
  <si>
    <t>CG4025</t>
  </si>
  <si>
    <t>FBgn0025625</t>
  </si>
  <si>
    <t>Sik2</t>
  </si>
  <si>
    <t>FBgn0025626</t>
  </si>
  <si>
    <t>X:2062312-2065142</t>
  </si>
  <si>
    <t>CG4281</t>
  </si>
  <si>
    <t>FBgn0025627</t>
  </si>
  <si>
    <t>X:2066434-2075900</t>
  </si>
  <si>
    <t>CG4194</t>
  </si>
  <si>
    <t>FBgn0025628</t>
  </si>
  <si>
    <t>CG4199</t>
  </si>
  <si>
    <t>FBgn0025629</t>
  </si>
  <si>
    <t>CG4045</t>
  </si>
  <si>
    <t>FBgn0025630</t>
  </si>
  <si>
    <t>Rtca</t>
  </si>
  <si>
    <t>FBgn0025631</t>
  </si>
  <si>
    <t>moody</t>
  </si>
  <si>
    <t>FBgn0025632</t>
  </si>
  <si>
    <t>CG4313</t>
  </si>
  <si>
    <t>FBgn0025633</t>
  </si>
  <si>
    <t>X:582120-620195</t>
  </si>
  <si>
    <t>CG13366</t>
  </si>
  <si>
    <t>FBgn0025634</t>
  </si>
  <si>
    <t>X:644760-646386</t>
  </si>
  <si>
    <t>CG13367</t>
  </si>
  <si>
    <t>FBgn0025635</t>
  </si>
  <si>
    <t>X:625541-628016</t>
  </si>
  <si>
    <t>CG17829</t>
  </si>
  <si>
    <t>FBgn0025637</t>
  </si>
  <si>
    <t>X:656113-657899</t>
  </si>
  <si>
    <t>SkpA</t>
  </si>
  <si>
    <t>FBgn0025638</t>
  </si>
  <si>
    <t>X:647303-656033</t>
  </si>
  <si>
    <t>Roc1a</t>
  </si>
  <si>
    <t>FBgn0025639</t>
  </si>
  <si>
    <t>Hmt4-20</t>
  </si>
  <si>
    <t>FBgn0025640</t>
  </si>
  <si>
    <t>X:623467-625203</t>
  </si>
  <si>
    <t>CG13369</t>
  </si>
  <si>
    <t>FBgn0025641</t>
  </si>
  <si>
    <t>X:1289712-1322362</t>
  </si>
  <si>
    <t>DAAM</t>
  </si>
  <si>
    <t>FBgn0025642</t>
  </si>
  <si>
    <t>X:1287289-1288945</t>
  </si>
  <si>
    <t>CG32812</t>
  </si>
  <si>
    <t>FBgn0025643</t>
  </si>
  <si>
    <t>CG3588</t>
  </si>
  <si>
    <t>FBgn0025644</t>
  </si>
  <si>
    <t>CG14424</t>
  </si>
  <si>
    <t>FBgn0025645</t>
  </si>
  <si>
    <t>CG3598</t>
  </si>
  <si>
    <t>FBgn0025674</t>
  </si>
  <si>
    <t>2L:22121337-22130142</t>
  </si>
  <si>
    <t>CycK</t>
  </si>
  <si>
    <t>FBgn0025676</t>
  </si>
  <si>
    <t>3L:708600-710607</t>
  </si>
  <si>
    <t>CkIIalpha-i3</t>
  </si>
  <si>
    <t>FBgn0025678</t>
  </si>
  <si>
    <t>2L:16354885-16356735</t>
  </si>
  <si>
    <t>CaBP1</t>
  </si>
  <si>
    <t>FBgn0025679</t>
  </si>
  <si>
    <t>X:4770556-4771588</t>
  </si>
  <si>
    <t>Klf15</t>
  </si>
  <si>
    <t>FBgn0025680</t>
  </si>
  <si>
    <t>3R:19212153-19226651</t>
  </si>
  <si>
    <t>cry</t>
  </si>
  <si>
    <t>FBgn0025681</t>
  </si>
  <si>
    <t>2L:2992869-2998726</t>
  </si>
  <si>
    <t>CG3558</t>
  </si>
  <si>
    <t>FBgn0025682</t>
  </si>
  <si>
    <t>3L:1298671-1300389</t>
  </si>
  <si>
    <t>scf</t>
  </si>
  <si>
    <t>FBgn0025683</t>
  </si>
  <si>
    <t>CG3164</t>
  </si>
  <si>
    <t>FBgn0025684</t>
  </si>
  <si>
    <t>2L:4444731-4448635</t>
  </si>
  <si>
    <t>MFS18</t>
  </si>
  <si>
    <t>FBgn0025686</t>
  </si>
  <si>
    <t>2L:283384-291795</t>
  </si>
  <si>
    <t>Amnionless</t>
  </si>
  <si>
    <t>FBgn0025687</t>
  </si>
  <si>
    <t>2L:7791174-7796260</t>
  </si>
  <si>
    <t>LKRSDH</t>
  </si>
  <si>
    <t>FBgn0025692</t>
  </si>
  <si>
    <t>FBgn0025693</t>
  </si>
  <si>
    <t>2R:5774775-5782858</t>
  </si>
  <si>
    <t>ZnT41F</t>
  </si>
  <si>
    <t>FBgn0025697</t>
  </si>
  <si>
    <t>2L:7437491-7451244</t>
  </si>
  <si>
    <t>santa-maria</t>
  </si>
  <si>
    <t>FBgn0025700</t>
  </si>
  <si>
    <t>2L:9917220-9918176</t>
  </si>
  <si>
    <t>CG5885</t>
  </si>
  <si>
    <t>FBgn0025702</t>
  </si>
  <si>
    <t>3L:22273984-22284335</t>
  </si>
  <si>
    <t>Srpk79D</t>
  </si>
  <si>
    <t>FBgn0025709</t>
  </si>
  <si>
    <t>2R:9078720-9082374</t>
  </si>
  <si>
    <t>FBgn0025712</t>
  </si>
  <si>
    <t>3L:1648627-1654238</t>
  </si>
  <si>
    <t>CG13920</t>
  </si>
  <si>
    <t>FBgn0025716</t>
  </si>
  <si>
    <t>2R:17429352-17430963</t>
  </si>
  <si>
    <t>Bap55</t>
  </si>
  <si>
    <t>FBgn0025720</t>
  </si>
  <si>
    <t>2R:20254965-20257390</t>
  </si>
  <si>
    <t>Ate1</t>
  </si>
  <si>
    <t>FBgn0025724</t>
  </si>
  <si>
    <t>2L:13378901-13382382</t>
  </si>
  <si>
    <t>beta'COP</t>
  </si>
  <si>
    <t>FBgn0025725</t>
  </si>
  <si>
    <t>3L:1641065-1645199</t>
  </si>
  <si>
    <t>alphaCOP</t>
  </si>
  <si>
    <t>FBgn0025726</t>
  </si>
  <si>
    <t>4:867823-912331</t>
  </si>
  <si>
    <t>unc-13</t>
  </si>
  <si>
    <t>FBgn0025739</t>
  </si>
  <si>
    <t>X:4636317-4639112</t>
  </si>
  <si>
    <t>pon</t>
  </si>
  <si>
    <t>FBgn0025740</t>
  </si>
  <si>
    <t>4:32477-43778</t>
  </si>
  <si>
    <t>PlexB</t>
  </si>
  <si>
    <t>FBgn0025741</t>
  </si>
  <si>
    <t>4:1009894-1027101</t>
  </si>
  <si>
    <t>PlexA</t>
  </si>
  <si>
    <t>FBgn0025742</t>
  </si>
  <si>
    <t>2L:6034730-6037902</t>
  </si>
  <si>
    <t>mtm</t>
  </si>
  <si>
    <t>FBgn0025743</t>
  </si>
  <si>
    <t>X:16610684-16614856</t>
  </si>
  <si>
    <t>mbt</t>
  </si>
  <si>
    <t>FBgn0025776</t>
  </si>
  <si>
    <t>3L:15014694-15064977</t>
  </si>
  <si>
    <t>ind</t>
  </si>
  <si>
    <t>FBgn0025777</t>
  </si>
  <si>
    <t>2L:6719393-6723359</t>
  </si>
  <si>
    <t>homer</t>
  </si>
  <si>
    <t>FBgn0025781</t>
  </si>
  <si>
    <t>3R:23281200-23286041</t>
  </si>
  <si>
    <t>Cdc16</t>
  </si>
  <si>
    <t>FBgn0025790</t>
  </si>
  <si>
    <t>2R:23859066-23862593</t>
  </si>
  <si>
    <t>TBPH</t>
  </si>
  <si>
    <t>FBgn0025800</t>
  </si>
  <si>
    <t>X:8135823-8142279</t>
  </si>
  <si>
    <t>Smox</t>
  </si>
  <si>
    <t>FBgn0025802</t>
  </si>
  <si>
    <t>3R:11787175-11796948</t>
  </si>
  <si>
    <t>Sbf</t>
  </si>
  <si>
    <t>FBgn0025806</t>
  </si>
  <si>
    <t>2R:24063050-24065405</t>
  </si>
  <si>
    <t>Rap2l</t>
  </si>
  <si>
    <t>FBgn0025807</t>
  </si>
  <si>
    <t>3L:18869229-18872553</t>
  </si>
  <si>
    <t>Rad9</t>
  </si>
  <si>
    <t>FBgn0025808</t>
  </si>
  <si>
    <t>3R:14659437-14663197</t>
  </si>
  <si>
    <t>Rad17</t>
  </si>
  <si>
    <t>FBgn0025809</t>
  </si>
  <si>
    <t>X:15784008-15785583</t>
  </si>
  <si>
    <t>Paf-AHalpha</t>
  </si>
  <si>
    <t>FBgn0025814</t>
  </si>
  <si>
    <t>X:21042124-21044107</t>
  </si>
  <si>
    <t>Mgstl</t>
  </si>
  <si>
    <t>FBgn0025815</t>
  </si>
  <si>
    <t>X:6674386-6677176</t>
  </si>
  <si>
    <t>Mcm6</t>
  </si>
  <si>
    <t>FBgn0025820</t>
  </si>
  <si>
    <t>3L:1798802-1802856</t>
  </si>
  <si>
    <t>JTBR</t>
  </si>
  <si>
    <t>FBgn0025821</t>
  </si>
  <si>
    <t>3R:11704029-11704916</t>
  </si>
  <si>
    <t>I-t</t>
  </si>
  <si>
    <t>FBgn0025827</t>
  </si>
  <si>
    <t>2R:16872249-16872906</t>
  </si>
  <si>
    <t>CG6421</t>
  </si>
  <si>
    <t>FBgn0025830</t>
  </si>
  <si>
    <t>2R:16850436-16855464</t>
  </si>
  <si>
    <t>IntS8</t>
  </si>
  <si>
    <t>FBgn0025832</t>
  </si>
  <si>
    <t>Fen1</t>
  </si>
  <si>
    <t>FBgn0025833</t>
  </si>
  <si>
    <t>2R:16873771-16895652</t>
  </si>
  <si>
    <t>CG8910</t>
  </si>
  <si>
    <t>FBgn0025835</t>
  </si>
  <si>
    <t>X:142207-200663</t>
  </si>
  <si>
    <t>CG17707</t>
  </si>
  <si>
    <t>FBgn0025836</t>
  </si>
  <si>
    <t>X:127448-140340</t>
  </si>
  <si>
    <t>RhoGAP1A</t>
  </si>
  <si>
    <t>FBgn0025837</t>
  </si>
  <si>
    <t>X:124369-126714</t>
  </si>
  <si>
    <t>CG17636</t>
  </si>
  <si>
    <t>FBgn0025838</t>
  </si>
  <si>
    <t>X:2681986-2683845</t>
  </si>
  <si>
    <t>CG2652</t>
  </si>
  <si>
    <t>FBgn0025839</t>
  </si>
  <si>
    <t>ND-B14.5A</t>
  </si>
  <si>
    <t>FBgn0025864</t>
  </si>
  <si>
    <t>X:8592030-8602036</t>
  </si>
  <si>
    <t>Crag</t>
  </si>
  <si>
    <t>FBgn0025865</t>
  </si>
  <si>
    <t>3R:21061679-21064471</t>
  </si>
  <si>
    <t>Cortactin</t>
  </si>
  <si>
    <t>FBgn0025866</t>
  </si>
  <si>
    <t>3L:9888761-9894743</t>
  </si>
  <si>
    <t>CalpB</t>
  </si>
  <si>
    <t>FBgn0025874</t>
  </si>
  <si>
    <t>3L:13962657-13964702</t>
  </si>
  <si>
    <t>Meics</t>
  </si>
  <si>
    <t>FBgn0025878</t>
  </si>
  <si>
    <t>2R:22379636-22382675</t>
  </si>
  <si>
    <t>wrapper</t>
  </si>
  <si>
    <t>FBgn0025879</t>
  </si>
  <si>
    <t>Timp</t>
  </si>
  <si>
    <t>FBgn0025881</t>
  </si>
  <si>
    <t>2L:9893804-9895003</t>
  </si>
  <si>
    <t>snoRNA:Me18S-A1576</t>
  </si>
  <si>
    <t>FBgn0025882</t>
  </si>
  <si>
    <t>snoRNA:MeU6-A47</t>
  </si>
  <si>
    <t>FBgn0025885</t>
  </si>
  <si>
    <t>2R:7454921-7458874</t>
  </si>
  <si>
    <t>Inos</t>
  </si>
  <si>
    <t>FBgn0025936</t>
  </si>
  <si>
    <t>4:610683-622470</t>
  </si>
  <si>
    <t>Eph</t>
  </si>
  <si>
    <t>FBgn0026015</t>
  </si>
  <si>
    <t>X:6284137-6287990</t>
  </si>
  <si>
    <t>Top3beta</t>
  </si>
  <si>
    <t>FBgn0026056</t>
  </si>
  <si>
    <t>3R:21017683-21020753</t>
  </si>
  <si>
    <t>Rlip</t>
  </si>
  <si>
    <t>FBgn0026058</t>
  </si>
  <si>
    <t>X:17791009-17814011</t>
  </si>
  <si>
    <t>OdsH</t>
  </si>
  <si>
    <t>FBgn0026059</t>
  </si>
  <si>
    <t>3R:16068522-16098761</t>
  </si>
  <si>
    <t>Mhcl</t>
  </si>
  <si>
    <t>FBgn0026060</t>
  </si>
  <si>
    <t>X:6082633-6103971</t>
  </si>
  <si>
    <t>Mipp2</t>
  </si>
  <si>
    <t>FBgn0026061</t>
  </si>
  <si>
    <t>3L:16563447-16573334</t>
  </si>
  <si>
    <t>Mipp1</t>
  </si>
  <si>
    <t>FBgn0026063</t>
  </si>
  <si>
    <t>KP78b</t>
  </si>
  <si>
    <t>FBgn0026064</t>
  </si>
  <si>
    <t>KP78a</t>
  </si>
  <si>
    <t>FBgn0026076</t>
  </si>
  <si>
    <t>X:15849730-15853175</t>
  </si>
  <si>
    <t>UBL3</t>
  </si>
  <si>
    <t>FBgn0026077</t>
  </si>
  <si>
    <t>3R:6088798-6100887</t>
  </si>
  <si>
    <t>Gasp</t>
  </si>
  <si>
    <t>FBgn0026079</t>
  </si>
  <si>
    <t>X:4111155-4130016</t>
  </si>
  <si>
    <t>Nsun2</t>
  </si>
  <si>
    <t>FBgn0026080</t>
  </si>
  <si>
    <t>Tip60</t>
  </si>
  <si>
    <t>FBgn0026083</t>
  </si>
  <si>
    <t>tyf</t>
  </si>
  <si>
    <t>FBgn0026084</t>
  </si>
  <si>
    <t>X:4106112-4110981</t>
  </si>
  <si>
    <t>cib</t>
  </si>
  <si>
    <t>FBgn0026085</t>
  </si>
  <si>
    <t>dgt4</t>
  </si>
  <si>
    <t>FBgn0026086</t>
  </si>
  <si>
    <t>X:1773718-1853667</t>
  </si>
  <si>
    <t>Adar</t>
  </si>
  <si>
    <t>FBgn0026088</t>
  </si>
  <si>
    <t>CG14818</t>
  </si>
  <si>
    <t>FBgn0026089</t>
  </si>
  <si>
    <t>CG14817</t>
  </si>
  <si>
    <t>FBgn0026090</t>
  </si>
  <si>
    <t>X:1857888-1858971</t>
  </si>
  <si>
    <t>CG14812</t>
  </si>
  <si>
    <t>FBgn0026136</t>
  </si>
  <si>
    <t>2R:20288370-20291945</t>
  </si>
  <si>
    <t>CkIIbeta2</t>
  </si>
  <si>
    <t>FBgn0026141</t>
  </si>
  <si>
    <t>2L:1344399-1345135</t>
  </si>
  <si>
    <t>Cdlc2</t>
  </si>
  <si>
    <t>FBgn0026143</t>
  </si>
  <si>
    <t>CDC45L</t>
  </si>
  <si>
    <t>FBgn0026144</t>
  </si>
  <si>
    <t>CBP</t>
  </si>
  <si>
    <t>FBgn0026147</t>
  </si>
  <si>
    <t>CG16833</t>
  </si>
  <si>
    <t>FBgn0026148</t>
  </si>
  <si>
    <t>2L:10987805-10989241</t>
  </si>
  <si>
    <t>CG12253</t>
  </si>
  <si>
    <t>FBgn0026149</t>
  </si>
  <si>
    <t>X:9356633-9500129</t>
  </si>
  <si>
    <t>BCL7-like</t>
  </si>
  <si>
    <t>FBgn0026150</t>
  </si>
  <si>
    <t>2L:16888489-16917052</t>
  </si>
  <si>
    <t>ApepP</t>
  </si>
  <si>
    <t>FBgn0026160</t>
  </si>
  <si>
    <t>3L:10857888-10879037</t>
  </si>
  <si>
    <t>tna</t>
  </si>
  <si>
    <t>FBgn0026162</t>
  </si>
  <si>
    <t>3R:6819893-6819966</t>
  </si>
  <si>
    <t>FBgn0026163</t>
  </si>
  <si>
    <t>3R:6821067-6821140</t>
  </si>
  <si>
    <t>FBgn0026164</t>
  </si>
  <si>
    <t>3R:6821788-6821861</t>
  </si>
  <si>
    <t>FBgn0026169</t>
  </si>
  <si>
    <t>2R:24174876-24186343</t>
  </si>
  <si>
    <t>snoRNA:Psi18S-1820</t>
  </si>
  <si>
    <t>FBgn0026174</t>
  </si>
  <si>
    <t>X:19812728-19813384</t>
  </si>
  <si>
    <t>SkpD</t>
  </si>
  <si>
    <t>FBgn0026175</t>
  </si>
  <si>
    <t>X:19816071-19816700</t>
  </si>
  <si>
    <t>SkpC</t>
  </si>
  <si>
    <t>FBgn0026176</t>
  </si>
  <si>
    <t>2R:12138694-12140229</t>
  </si>
  <si>
    <t>SkpB</t>
  </si>
  <si>
    <t>FBgn0026179</t>
  </si>
  <si>
    <t>3L:21034534-21075444</t>
  </si>
  <si>
    <t>siz</t>
  </si>
  <si>
    <t>FBgn0026181</t>
  </si>
  <si>
    <t>X:16624011-16637414</t>
  </si>
  <si>
    <t>Rok</t>
  </si>
  <si>
    <t>FBgn0026189</t>
  </si>
  <si>
    <t>3L:3114449-3127724</t>
  </si>
  <si>
    <t>prominin-like</t>
  </si>
  <si>
    <t>FBgn0026190</t>
  </si>
  <si>
    <t>3R:30490073-30496153</t>
  </si>
  <si>
    <t>PH4alphaMP</t>
  </si>
  <si>
    <t>FBgn0026192</t>
  </si>
  <si>
    <t>X:17703351-17707096</t>
  </si>
  <si>
    <t>par-6</t>
  </si>
  <si>
    <t>FBgn0026196</t>
  </si>
  <si>
    <t>2L:6914300-6920210</t>
  </si>
  <si>
    <t>nop5</t>
  </si>
  <si>
    <t>FBgn0026197</t>
  </si>
  <si>
    <t>3L:17396030-17421514</t>
  </si>
  <si>
    <t>noe</t>
  </si>
  <si>
    <t>FBgn0026199</t>
  </si>
  <si>
    <t>4:690685-696055</t>
  </si>
  <si>
    <t>myo</t>
  </si>
  <si>
    <t>FBgn0026206</t>
  </si>
  <si>
    <t>X:9163254-9189309</t>
  </si>
  <si>
    <t>mei-P26</t>
  </si>
  <si>
    <t>FBgn0026207</t>
  </si>
  <si>
    <t>3R:12676486-12679052</t>
  </si>
  <si>
    <t>mbo</t>
  </si>
  <si>
    <t>FBgn0026238</t>
  </si>
  <si>
    <t>2R:5116989-5129296</t>
  </si>
  <si>
    <t>gus</t>
  </si>
  <si>
    <t>FBgn0026239</t>
  </si>
  <si>
    <t>3R:18984024-19022436</t>
  </si>
  <si>
    <t>gukh</t>
  </si>
  <si>
    <t>FBgn0026250</t>
  </si>
  <si>
    <t>3R:18274664-18283528</t>
  </si>
  <si>
    <t>FBgn0026252</t>
  </si>
  <si>
    <t>3L:8116178-8121579</t>
  </si>
  <si>
    <t>msk</t>
  </si>
  <si>
    <t>FBgn0026255</t>
  </si>
  <si>
    <t>2L:21206492-21211818</t>
  </si>
  <si>
    <t>clumsy</t>
  </si>
  <si>
    <t>FBgn0026257</t>
  </si>
  <si>
    <t>cav</t>
  </si>
  <si>
    <t>FBgn0026259</t>
  </si>
  <si>
    <t>3L:3428657-3460977</t>
  </si>
  <si>
    <t>eIF5B</t>
  </si>
  <si>
    <t>FBgn0026261</t>
  </si>
  <si>
    <t>2R:22637769-22640201</t>
  </si>
  <si>
    <t>bonsai</t>
  </si>
  <si>
    <t>FBgn0026262</t>
  </si>
  <si>
    <t>4:459767-466828</t>
  </si>
  <si>
    <t>bip2</t>
  </si>
  <si>
    <t>FBgn0026263</t>
  </si>
  <si>
    <t>3L:8054332-8058713</t>
  </si>
  <si>
    <t>bip1</t>
  </si>
  <si>
    <t>FBgn0026268</t>
  </si>
  <si>
    <t>X:11168029-11169058</t>
  </si>
  <si>
    <t>antdh</t>
  </si>
  <si>
    <t>FBgn0026309</t>
  </si>
  <si>
    <t>2R:17786134-17789410</t>
  </si>
  <si>
    <t>aft</t>
  </si>
  <si>
    <t>FBgn0026313</t>
  </si>
  <si>
    <t>X:17599607-17606879</t>
  </si>
  <si>
    <t>X11L</t>
  </si>
  <si>
    <t>FBgn0026314</t>
  </si>
  <si>
    <t>3R:11168502-11170246</t>
  </si>
  <si>
    <t>Ugt35b</t>
  </si>
  <si>
    <t>FBgn0026315</t>
  </si>
  <si>
    <t>3R:11170816-11172664</t>
  </si>
  <si>
    <t>Ugt35a</t>
  </si>
  <si>
    <t>FBgn0026316</t>
  </si>
  <si>
    <t>Ubc10</t>
  </si>
  <si>
    <t>FBgn0026317</t>
  </si>
  <si>
    <t>3R:24130306-24134654</t>
  </si>
  <si>
    <t>Tsc1</t>
  </si>
  <si>
    <t>FBgn0026319</t>
  </si>
  <si>
    <t>2L:4361924-4380716</t>
  </si>
  <si>
    <t>Traf4</t>
  </si>
  <si>
    <t>FBgn0026320</t>
  </si>
  <si>
    <t>3L:14969343-14970306</t>
  </si>
  <si>
    <t>Tom</t>
  </si>
  <si>
    <t>FBgn0026323</t>
  </si>
  <si>
    <t>X:20515907-20524928</t>
  </si>
  <si>
    <t>Tak1</t>
  </si>
  <si>
    <t>FBgn0026324</t>
  </si>
  <si>
    <t>2L:2767285-2767845</t>
  </si>
  <si>
    <t>Taf10b</t>
  </si>
  <si>
    <t>FBgn0026326</t>
  </si>
  <si>
    <t>2R:9286826-9291565</t>
  </si>
  <si>
    <t>Mad1</t>
  </si>
  <si>
    <t>FBgn0026361</t>
  </si>
  <si>
    <t>2R:7960132-7961921</t>
  </si>
  <si>
    <t>Sep5</t>
  </si>
  <si>
    <t>FBgn0026369</t>
  </si>
  <si>
    <t>2R:21481926-21487107</t>
  </si>
  <si>
    <t>Sara</t>
  </si>
  <si>
    <t>FBgn0026370</t>
  </si>
  <si>
    <t>SRPK</t>
  </si>
  <si>
    <t>FBgn0026371</t>
  </si>
  <si>
    <t>3L:21507851-21515887</t>
  </si>
  <si>
    <t>SAK</t>
  </si>
  <si>
    <t>FBgn0026372</t>
  </si>
  <si>
    <t>3L:1665137-1668654</t>
  </si>
  <si>
    <t>RpL23A</t>
  </si>
  <si>
    <t>FBgn0026373</t>
  </si>
  <si>
    <t>2L:13833336-13835072</t>
  </si>
  <si>
    <t>RpII33</t>
  </si>
  <si>
    <t>FBgn0026374</t>
  </si>
  <si>
    <t>X:15788896-15793632</t>
  </si>
  <si>
    <t>Rhp</t>
  </si>
  <si>
    <t>FBgn0026375</t>
  </si>
  <si>
    <t>X:17639146-17652562</t>
  </si>
  <si>
    <t>RhoGAPp190</t>
  </si>
  <si>
    <t>FBgn0026376</t>
  </si>
  <si>
    <t>3L:13906896-13925335</t>
  </si>
  <si>
    <t>Rgl</t>
  </si>
  <si>
    <t>FBgn0026378</t>
  </si>
  <si>
    <t>2R:19492086-19496856</t>
  </si>
  <si>
    <t>Rep</t>
  </si>
  <si>
    <t>FBgn0026379</t>
  </si>
  <si>
    <t>2L:10256318-10261049</t>
  </si>
  <si>
    <t>Pten</t>
  </si>
  <si>
    <t>FBgn0026380</t>
  </si>
  <si>
    <t>3R:9004016-9006226</t>
  </si>
  <si>
    <t>Prosbeta3</t>
  </si>
  <si>
    <t>FBgn0026384</t>
  </si>
  <si>
    <t>2R:23439867-23441065</t>
  </si>
  <si>
    <t>Or59a</t>
  </si>
  <si>
    <t>FBgn0026385</t>
  </si>
  <si>
    <t>2R:11319709-11321312</t>
  </si>
  <si>
    <t>Or47b</t>
  </si>
  <si>
    <t>FBgn0026386</t>
  </si>
  <si>
    <t>2R:11250367-11253398</t>
  </si>
  <si>
    <t>Or47a</t>
  </si>
  <si>
    <t>FBgn0026388</t>
  </si>
  <si>
    <t>2R:10137655-10142074</t>
  </si>
  <si>
    <t>Or46a</t>
  </si>
  <si>
    <t>FBgn0026389</t>
  </si>
  <si>
    <t>2R:7232839-7234913</t>
  </si>
  <si>
    <t>Or43a</t>
  </si>
  <si>
    <t>FBgn0026390</t>
  </si>
  <si>
    <t>2L:11937968-11939202</t>
  </si>
  <si>
    <t>Or33c</t>
  </si>
  <si>
    <t>FBgn0026391</t>
  </si>
  <si>
    <t>2L:11936180-11937501</t>
  </si>
  <si>
    <t>Or33b</t>
  </si>
  <si>
    <t>FBgn0026392</t>
  </si>
  <si>
    <t>2L:11934504-11935716</t>
  </si>
  <si>
    <t>Or33a</t>
  </si>
  <si>
    <t>FBgn0026393</t>
  </si>
  <si>
    <t>Or43b</t>
  </si>
  <si>
    <t>FBgn0026394</t>
  </si>
  <si>
    <t>2L:4164688-4166134</t>
  </si>
  <si>
    <t>Or24a</t>
  </si>
  <si>
    <t>FBgn0026395</t>
  </si>
  <si>
    <t>2L:2654048-2657102</t>
  </si>
  <si>
    <t>Or23a</t>
  </si>
  <si>
    <t>FBgn0026396</t>
  </si>
  <si>
    <t>2L:2054588-2057967</t>
  </si>
  <si>
    <t>Or22c</t>
  </si>
  <si>
    <t>FBgn0026397</t>
  </si>
  <si>
    <t>2L:1522696-1524257</t>
  </si>
  <si>
    <t>Or22b</t>
  </si>
  <si>
    <t>FBgn0026398</t>
  </si>
  <si>
    <t>2L:1520490-1522156</t>
  </si>
  <si>
    <t>Or22a</t>
  </si>
  <si>
    <t>FBgn0026399</t>
  </si>
  <si>
    <t>3R:8634319-8635878</t>
  </si>
  <si>
    <t>Or85e</t>
  </si>
  <si>
    <t>FBgn0026400</t>
  </si>
  <si>
    <t>3R:28598058-28599288</t>
  </si>
  <si>
    <t>Noa36</t>
  </si>
  <si>
    <t>FBgn0026401</t>
  </si>
  <si>
    <t>2R:4691671-4729017</t>
  </si>
  <si>
    <t>Nipped-B</t>
  </si>
  <si>
    <t>FBgn0026402</t>
  </si>
  <si>
    <t>2R:17001993-17005149</t>
  </si>
  <si>
    <t>NiPp1</t>
  </si>
  <si>
    <t>FBgn0026403</t>
  </si>
  <si>
    <t>2R:10313890-10322104</t>
  </si>
  <si>
    <t>Ndg</t>
  </si>
  <si>
    <t>FBgn0026404</t>
  </si>
  <si>
    <t>3L:9968478-9971002</t>
  </si>
  <si>
    <t>Dronc</t>
  </si>
  <si>
    <t>FBgn0026409</t>
  </si>
  <si>
    <t>3L:14537650-14540441</t>
  </si>
  <si>
    <t>FBgn0026411</t>
  </si>
  <si>
    <t>X:8756538-8805804</t>
  </si>
  <si>
    <t>Lim1</t>
  </si>
  <si>
    <t>FBgn0026415</t>
  </si>
  <si>
    <t>X:9927972-9930948</t>
  </si>
  <si>
    <t>Idgf4</t>
  </si>
  <si>
    <t>FBgn0026417</t>
  </si>
  <si>
    <t>3R:4786283-4816025</t>
  </si>
  <si>
    <t>Hus1-like</t>
  </si>
  <si>
    <t>FBgn0026418</t>
  </si>
  <si>
    <t>3L:14037018-14043686</t>
  </si>
  <si>
    <t>Hsc70Cb</t>
  </si>
  <si>
    <t>FBgn0026427</t>
  </si>
  <si>
    <t>2R:14607153-14618118</t>
  </si>
  <si>
    <t>Su(var)2-HP2</t>
  </si>
  <si>
    <t>FBgn0026428</t>
  </si>
  <si>
    <t>X:15333309-15340360</t>
  </si>
  <si>
    <t>HDAC6</t>
  </si>
  <si>
    <t>FBgn0026430</t>
  </si>
  <si>
    <t>X:19559430-19565764</t>
  </si>
  <si>
    <t>Grip84</t>
  </si>
  <si>
    <t>FBgn0026431</t>
  </si>
  <si>
    <t>2L:10483294-10488622</t>
  </si>
  <si>
    <t>Grip75</t>
  </si>
  <si>
    <t>FBgn0026432</t>
  </si>
  <si>
    <t>3L:11993273-11998138</t>
  </si>
  <si>
    <t>Grip163</t>
  </si>
  <si>
    <t>FBgn0026433</t>
  </si>
  <si>
    <t>X:15467890-15472119</t>
  </si>
  <si>
    <t>Grip128</t>
  </si>
  <si>
    <t>FBgn0026438</t>
  </si>
  <si>
    <t>2L:737211-744395</t>
  </si>
  <si>
    <t>Eaat2</t>
  </si>
  <si>
    <t>FBgn0026439</t>
  </si>
  <si>
    <t>2L:9333566-9341925</t>
  </si>
  <si>
    <t>Eaat1</t>
  </si>
  <si>
    <t>FBgn0026441</t>
  </si>
  <si>
    <t>3R:15320755-15325279</t>
  </si>
  <si>
    <t>ear</t>
  </si>
  <si>
    <t>FBgn0026479</t>
  </si>
  <si>
    <t>2L:2580291-2585430</t>
  </si>
  <si>
    <t>Drp1</t>
  </si>
  <si>
    <t>FBgn0026533</t>
  </si>
  <si>
    <t>Dek</t>
  </si>
  <si>
    <t>FBgn0026562</t>
  </si>
  <si>
    <t>3R:26869237-26871995</t>
  </si>
  <si>
    <t>SPARC</t>
  </si>
  <si>
    <t>FBgn0026563</t>
  </si>
  <si>
    <t>3R:7054585-7058671</t>
  </si>
  <si>
    <t>CG1979</t>
  </si>
  <si>
    <t>FBgn0026565</t>
  </si>
  <si>
    <t>3R:6641231-6644434</t>
  </si>
  <si>
    <t>CG1315</t>
  </si>
  <si>
    <t>FBgn0026566</t>
  </si>
  <si>
    <t>CG1307</t>
  </si>
  <si>
    <t>FBgn0026570</t>
  </si>
  <si>
    <t>3L:2169552-2170971</t>
  </si>
  <si>
    <t>CG5704</t>
  </si>
  <si>
    <t>FBgn0026573</t>
  </si>
  <si>
    <t>2R:11970685-11979018</t>
  </si>
  <si>
    <t>ADD1</t>
  </si>
  <si>
    <t>FBgn0026575</t>
  </si>
  <si>
    <t>X:16422830-16441296</t>
  </si>
  <si>
    <t>hang</t>
  </si>
  <si>
    <t>FBgn0026576</t>
  </si>
  <si>
    <t>3R:24050782-24053592</t>
  </si>
  <si>
    <t>CG5991</t>
  </si>
  <si>
    <t>FBgn0026577</t>
  </si>
  <si>
    <t>2L:21221311-21232059</t>
  </si>
  <si>
    <t>CG8677</t>
  </si>
  <si>
    <t>FBgn0026582</t>
  </si>
  <si>
    <t>2R:21146202-21148153</t>
  </si>
  <si>
    <t>Hmg-2</t>
  </si>
  <si>
    <t>FBgn0026592</t>
  </si>
  <si>
    <t>3L:3892573-3894833</t>
  </si>
  <si>
    <t>Fie</t>
  </si>
  <si>
    <t>FBgn0026593</t>
  </si>
  <si>
    <t>3L:2189159-2192221</t>
  </si>
  <si>
    <t>CG5707</t>
  </si>
  <si>
    <t>FBgn0026597</t>
  </si>
  <si>
    <t>3R:30022841-30036870</t>
  </si>
  <si>
    <t>Axn</t>
  </si>
  <si>
    <t>FBgn0026598</t>
  </si>
  <si>
    <t>3R:24163965-24169562</t>
  </si>
  <si>
    <t>Apc2</t>
  </si>
  <si>
    <t>FBgn0026602</t>
  </si>
  <si>
    <t>2R:7243023-7245776</t>
  </si>
  <si>
    <t>Ady43A</t>
  </si>
  <si>
    <t>FBgn0026616</t>
  </si>
  <si>
    <t>alpha-Man-IIb</t>
  </si>
  <si>
    <t>FBgn0026619</t>
  </si>
  <si>
    <t>2R:12753025-12756414</t>
  </si>
  <si>
    <t>Taz</t>
  </si>
  <si>
    <t>FBgn0026620</t>
  </si>
  <si>
    <t>3R:4733653-4749056</t>
  </si>
  <si>
    <t>tacc</t>
  </si>
  <si>
    <t>FBgn0026630</t>
  </si>
  <si>
    <t>3L:19257281-19260895</t>
  </si>
  <si>
    <t>nes</t>
  </si>
  <si>
    <t>FBgn0026634</t>
  </si>
  <si>
    <t>3R:15357228-15361657</t>
  </si>
  <si>
    <t>ldlCp</t>
  </si>
  <si>
    <t>FBgn0026666</t>
  </si>
  <si>
    <t>MagR</t>
  </si>
  <si>
    <t>FBgn0026679</t>
  </si>
  <si>
    <t>X:8555238-8558781</t>
  </si>
  <si>
    <t>IntS4</t>
  </si>
  <si>
    <t>FBgn0026702</t>
  </si>
  <si>
    <t>X:5622647-5625493</t>
  </si>
  <si>
    <t>l(1)G0045</t>
  </si>
  <si>
    <t>FBgn0026713</t>
  </si>
  <si>
    <t>X:14201361-14225879</t>
  </si>
  <si>
    <t>l(1)G0007</t>
  </si>
  <si>
    <t>FBgn0026718</t>
  </si>
  <si>
    <t>2L:8449690-8463994</t>
  </si>
  <si>
    <t>fu12</t>
  </si>
  <si>
    <t>FBgn0026721</t>
  </si>
  <si>
    <t>2R:17054001-17059299</t>
  </si>
  <si>
    <t>fat-spondin</t>
  </si>
  <si>
    <t>FBgn0026722</t>
  </si>
  <si>
    <t>2R:7932428-7936840</t>
  </si>
  <si>
    <t>drosha</t>
  </si>
  <si>
    <t>FBgn0026737</t>
  </si>
  <si>
    <t>3R:15361691-15367665</t>
  </si>
  <si>
    <t>CG6171</t>
  </si>
  <si>
    <t>FBgn0026738</t>
  </si>
  <si>
    <t>3L:15500937-15504894</t>
  </si>
  <si>
    <t>CG7857</t>
  </si>
  <si>
    <t>FBgn0026741</t>
  </si>
  <si>
    <t>mRpL18</t>
  </si>
  <si>
    <t>FBgn0026749</t>
  </si>
  <si>
    <t>X:13385913-13387417</t>
  </si>
  <si>
    <t>Yippee</t>
  </si>
  <si>
    <t>FBgn0026751</t>
  </si>
  <si>
    <t>X:5329875-5332435</t>
  </si>
  <si>
    <t>XRCC1</t>
  </si>
  <si>
    <t>FBgn0026753</t>
  </si>
  <si>
    <t>3R:19643017-19644386</t>
  </si>
  <si>
    <t>Vha13</t>
  </si>
  <si>
    <t>FBgn0026754</t>
  </si>
  <si>
    <t>2R:16843295-16845038</t>
  </si>
  <si>
    <t>Ugt37c1</t>
  </si>
  <si>
    <t>FBgn0026755</t>
  </si>
  <si>
    <t>2L:6225047-6226842</t>
  </si>
  <si>
    <t>Ugt37b1</t>
  </si>
  <si>
    <t>FBgn0026756</t>
  </si>
  <si>
    <t>2L:20372408-20374083</t>
  </si>
  <si>
    <t>Ugt37a1</t>
  </si>
  <si>
    <t>FBgn0026760</t>
  </si>
  <si>
    <t>2L:13415430-13500427</t>
  </si>
  <si>
    <t>Tehao</t>
  </si>
  <si>
    <t>FBgn0026761</t>
  </si>
  <si>
    <t>2R:6633646-6636262</t>
  </si>
  <si>
    <t>Trap1</t>
  </si>
  <si>
    <t>FBgn0026777</t>
  </si>
  <si>
    <t>4:308092-310822</t>
  </si>
  <si>
    <t>Rad23</t>
  </si>
  <si>
    <t>FBgn0026787</t>
  </si>
  <si>
    <t>2L:102379-106732</t>
  </si>
  <si>
    <t>Nhe1</t>
  </si>
  <si>
    <t>FBgn0026869</t>
  </si>
  <si>
    <t>Thd1</t>
  </si>
  <si>
    <t>FBgn0026872</t>
  </si>
  <si>
    <t>X:1466133-1470614</t>
  </si>
  <si>
    <t>CG14777</t>
  </si>
  <si>
    <t>FBgn0026873</t>
  </si>
  <si>
    <t>MED18</t>
  </si>
  <si>
    <t>FBgn0026874</t>
  </si>
  <si>
    <t>CG13358</t>
  </si>
  <si>
    <t>FBgn0026876</t>
  </si>
  <si>
    <t>X:1236872-1239884</t>
  </si>
  <si>
    <t>CG11403</t>
  </si>
  <si>
    <t>FBgn0026878</t>
  </si>
  <si>
    <t>CG4325</t>
  </si>
  <si>
    <t>FBgn0026879</t>
  </si>
  <si>
    <t>CG13364</t>
  </si>
  <si>
    <t>FBgn0027052</t>
  </si>
  <si>
    <t>2L:10437547-10439240</t>
  </si>
  <si>
    <t>STUB1</t>
  </si>
  <si>
    <t>FBgn0027053</t>
  </si>
  <si>
    <t>3R:16470098-16471406</t>
  </si>
  <si>
    <t>CSN5</t>
  </si>
  <si>
    <t>FBgn0027054</t>
  </si>
  <si>
    <t>2R:7972174-7974099</t>
  </si>
  <si>
    <t>CSN4</t>
  </si>
  <si>
    <t>FBgn0027055</t>
  </si>
  <si>
    <t>3L:20839095-20841576</t>
  </si>
  <si>
    <t>CSN3</t>
  </si>
  <si>
    <t>FBgn0027057</t>
  </si>
  <si>
    <t>3L:18903056-18904930</t>
  </si>
  <si>
    <t>CSN1b</t>
  </si>
  <si>
    <t>FBgn0027066</t>
  </si>
  <si>
    <t>2R:6749226-6757209</t>
  </si>
  <si>
    <t>Eb1</t>
  </si>
  <si>
    <t>FBgn0027070</t>
  </si>
  <si>
    <t>2L:18826769-18831153</t>
  </si>
  <si>
    <t>CG17322</t>
  </si>
  <si>
    <t>FBgn0027073</t>
  </si>
  <si>
    <t>2R:21200482-21214972</t>
  </si>
  <si>
    <t>CG4302</t>
  </si>
  <si>
    <t>FBgn0027074</t>
  </si>
  <si>
    <t>2L:18819343-18822573</t>
  </si>
  <si>
    <t>CG17324</t>
  </si>
  <si>
    <t>FBgn0027079</t>
  </si>
  <si>
    <t>2R:13198849-13202709</t>
  </si>
  <si>
    <t>ValRS</t>
  </si>
  <si>
    <t>FBgn0027080</t>
  </si>
  <si>
    <t>3L:16417348-16419302</t>
  </si>
  <si>
    <t>TyrRS</t>
  </si>
  <si>
    <t>FBgn0027081</t>
  </si>
  <si>
    <t>2L:12103750-12107170</t>
  </si>
  <si>
    <t>ThrRS</t>
  </si>
  <si>
    <t>FBgn0027082</t>
  </si>
  <si>
    <t>3L:2648047-2651850</t>
  </si>
  <si>
    <t>ProRS-m</t>
  </si>
  <si>
    <t>FBgn0027083</t>
  </si>
  <si>
    <t>3R:14249042-14259991</t>
  </si>
  <si>
    <t>MetRS-m</t>
  </si>
  <si>
    <t>FBgn0027084</t>
  </si>
  <si>
    <t>X:9606362-9608884</t>
  </si>
  <si>
    <t>LysRS</t>
  </si>
  <si>
    <t>FBgn0027085</t>
  </si>
  <si>
    <t>3L:4825852-4829038</t>
  </si>
  <si>
    <t>LeuRS-m</t>
  </si>
  <si>
    <t>FBgn0027086</t>
  </si>
  <si>
    <t>3L:22288664-22292810</t>
  </si>
  <si>
    <t>IleRS</t>
  </si>
  <si>
    <t>FBgn0027087</t>
  </si>
  <si>
    <t>X:18515427-18572809</t>
  </si>
  <si>
    <t>HisRS</t>
  </si>
  <si>
    <t>FBgn0027088</t>
  </si>
  <si>
    <t>3L:15095141-15097686</t>
  </si>
  <si>
    <t>GlyRS</t>
  </si>
  <si>
    <t>FBgn0027090</t>
  </si>
  <si>
    <t>3R:25262740-25265721</t>
  </si>
  <si>
    <t>GlnRS</t>
  </si>
  <si>
    <t>FBgn0027091</t>
  </si>
  <si>
    <t>2R:16143146-16148719</t>
  </si>
  <si>
    <t>CysRS</t>
  </si>
  <si>
    <t>FBgn0027093</t>
  </si>
  <si>
    <t>X:15841768-15844145</t>
  </si>
  <si>
    <t>ArgRS</t>
  </si>
  <si>
    <t>FBgn0027094</t>
  </si>
  <si>
    <t>2L:8378261-8381764</t>
  </si>
  <si>
    <t>AlaRS</t>
  </si>
  <si>
    <t>FBgn0027095</t>
  </si>
  <si>
    <t>3R:16349403-16357015</t>
  </si>
  <si>
    <t>Manf</t>
  </si>
  <si>
    <t>FBgn0027101</t>
  </si>
  <si>
    <t>4:1225088-1230713</t>
  </si>
  <si>
    <t>Dyrk3</t>
  </si>
  <si>
    <t>FBgn0027106</t>
  </si>
  <si>
    <t>X:6991611-6993612</t>
  </si>
  <si>
    <t>Inx7</t>
  </si>
  <si>
    <t>FBgn0027107</t>
  </si>
  <si>
    <t>X:20267820-20269769</t>
  </si>
  <si>
    <t>Inx6</t>
  </si>
  <si>
    <t>FBgn0027108</t>
  </si>
  <si>
    <t>X:6998671-7004151</t>
  </si>
  <si>
    <t>Inx2</t>
  </si>
  <si>
    <t>FBgn0027109</t>
  </si>
  <si>
    <t>3R:16609219-16611325</t>
  </si>
  <si>
    <t>NPF</t>
  </si>
  <si>
    <t>FBgn0027111</t>
  </si>
  <si>
    <t>3L:267298-270336</t>
  </si>
  <si>
    <t>miple1</t>
  </si>
  <si>
    <t>FBgn0027259</t>
  </si>
  <si>
    <t>X:11570454-11572442</t>
  </si>
  <si>
    <t>Kmn1</t>
  </si>
  <si>
    <t>FBgn0027279</t>
  </si>
  <si>
    <t>X:22473697-22508129</t>
  </si>
  <si>
    <t>l(1)G0196</t>
  </si>
  <si>
    <t>FBgn0027280</t>
  </si>
  <si>
    <t>X:7935895-7955990</t>
  </si>
  <si>
    <t>l(1)G0193</t>
  </si>
  <si>
    <t>FBgn0027287</t>
  </si>
  <si>
    <t>Gmap</t>
  </si>
  <si>
    <t>FBgn0027291</t>
  </si>
  <si>
    <t>X:19518427-19521810</t>
  </si>
  <si>
    <t>l(1)G0156</t>
  </si>
  <si>
    <t>FBgn0027296</t>
  </si>
  <si>
    <t>X:2260206-2262515</t>
  </si>
  <si>
    <t>temp</t>
  </si>
  <si>
    <t>FBgn0027329</t>
  </si>
  <si>
    <t>X:15746647-15748971</t>
  </si>
  <si>
    <t>FBgn0027330</t>
  </si>
  <si>
    <t>X:8714935-8720277</t>
  </si>
  <si>
    <t>l(1)G0020</t>
  </si>
  <si>
    <t>FBgn0027334</t>
  </si>
  <si>
    <t>X:20391446-20393751</t>
  </si>
  <si>
    <t>l(1)G0004</t>
  </si>
  <si>
    <t>FBgn0027335</t>
  </si>
  <si>
    <t>X:18635641-18647648</t>
  </si>
  <si>
    <t>Rip11</t>
  </si>
  <si>
    <t>FBgn0027338</t>
  </si>
  <si>
    <t>3R:9574483-9577733</t>
  </si>
  <si>
    <t>Kap-alpha3</t>
  </si>
  <si>
    <t>FBgn0027339</t>
  </si>
  <si>
    <t>3L:22788438-22835194</t>
  </si>
  <si>
    <t>jim</t>
  </si>
  <si>
    <t>FBgn0027341</t>
  </si>
  <si>
    <t>3R:4126441-4137882</t>
  </si>
  <si>
    <t>Gfat1</t>
  </si>
  <si>
    <t>FBgn0027342</t>
  </si>
  <si>
    <t>X:7104884-7110321</t>
  </si>
  <si>
    <t>fz4</t>
  </si>
  <si>
    <t>FBgn0027343</t>
  </si>
  <si>
    <t>X:769944-784222</t>
  </si>
  <si>
    <t>fz3</t>
  </si>
  <si>
    <t>FBgn0027348</t>
  </si>
  <si>
    <t>2L:14013003-14019328</t>
  </si>
  <si>
    <t>bgm</t>
  </si>
  <si>
    <t>FBgn0027356</t>
  </si>
  <si>
    <t>2R:12593194-12612068</t>
  </si>
  <si>
    <t>Amph</t>
  </si>
  <si>
    <t>FBgn0027358</t>
  </si>
  <si>
    <t>X:19616195-19618537</t>
  </si>
  <si>
    <t>Tim9b</t>
  </si>
  <si>
    <t>FBgn0027359</t>
  </si>
  <si>
    <t>X:11368444-11369283</t>
  </si>
  <si>
    <t>Tim8</t>
  </si>
  <si>
    <t>FBgn0027360</t>
  </si>
  <si>
    <t>2R:21688772-21691139</t>
  </si>
  <si>
    <t>Tim10</t>
  </si>
  <si>
    <t>FBgn0027363</t>
  </si>
  <si>
    <t>2L:10858535-10862006</t>
  </si>
  <si>
    <t>Stam</t>
  </si>
  <si>
    <t>FBgn0027364</t>
  </si>
  <si>
    <t>3L:20788885-20792777</t>
  </si>
  <si>
    <t>Six4</t>
  </si>
  <si>
    <t>FBgn0027375</t>
  </si>
  <si>
    <t>3L:14622795-14632077</t>
  </si>
  <si>
    <t>RecQ5</t>
  </si>
  <si>
    <t>FBgn0027376</t>
  </si>
  <si>
    <t>3R:25340251-25346921</t>
  </si>
  <si>
    <t>rha</t>
  </si>
  <si>
    <t>FBgn0027378</t>
  </si>
  <si>
    <t>MRG15</t>
  </si>
  <si>
    <t>FBgn0027453</t>
  </si>
  <si>
    <t>Dnz1</t>
  </si>
  <si>
    <t>FBgn0027490</t>
  </si>
  <si>
    <t>2L:8434057-8437365</t>
  </si>
  <si>
    <t>D12</t>
  </si>
  <si>
    <t>FBgn0027491</t>
  </si>
  <si>
    <t>2L:10308130-10310956</t>
  </si>
  <si>
    <t>Cdk5alpha</t>
  </si>
  <si>
    <t>FBgn0027492</t>
  </si>
  <si>
    <t>3R:27561674-27582241</t>
  </si>
  <si>
    <t>wdb</t>
  </si>
  <si>
    <t>FBgn0027493</t>
  </si>
  <si>
    <t>3R:20824666-20830580</t>
  </si>
  <si>
    <t>AdSS</t>
  </si>
  <si>
    <t>FBgn0027494</t>
  </si>
  <si>
    <t>3R:27639885-27656996</t>
  </si>
  <si>
    <t>RpS10a</t>
  </si>
  <si>
    <t>FBgn0027495</t>
  </si>
  <si>
    <t>2R:12140630-12144552</t>
  </si>
  <si>
    <t>Smyd4-4</t>
  </si>
  <si>
    <t>FBgn0027496</t>
  </si>
  <si>
    <t>2L:6489089-6490843</t>
  </si>
  <si>
    <t>epsilonCOP</t>
  </si>
  <si>
    <t>FBgn0027497</t>
  </si>
  <si>
    <t>3R:5742509-5747138</t>
  </si>
  <si>
    <t>Madm</t>
  </si>
  <si>
    <t>FBgn0027498</t>
  </si>
  <si>
    <t>X:11089230-11095143</t>
  </si>
  <si>
    <t>CG2061</t>
  </si>
  <si>
    <t>FBgn0027499</t>
  </si>
  <si>
    <t>2R:10800419-10808938</t>
  </si>
  <si>
    <t>wde</t>
  </si>
  <si>
    <t>FBgn0027500</t>
  </si>
  <si>
    <t>3L:16591206-16595014</t>
  </si>
  <si>
    <t>spd-2</t>
  </si>
  <si>
    <t>FBgn0027503</t>
  </si>
  <si>
    <t>3R:8984717-8992949</t>
  </si>
  <si>
    <t>CG11970</t>
  </si>
  <si>
    <t>FBgn0027504</t>
  </si>
  <si>
    <t>2R:12145709-12152752</t>
  </si>
  <si>
    <t>CG8878</t>
  </si>
  <si>
    <t>FBgn0027505</t>
  </si>
  <si>
    <t>2L:12058303-12063184</t>
  </si>
  <si>
    <t>Rab3-GAP</t>
  </si>
  <si>
    <t>FBgn0027506</t>
  </si>
  <si>
    <t>2R:17431031-17444938</t>
  </si>
  <si>
    <t>EDTP</t>
  </si>
  <si>
    <t>FBgn0027507</t>
  </si>
  <si>
    <t>2R:5653675-5663222</t>
  </si>
  <si>
    <t>CG1344</t>
  </si>
  <si>
    <t>FBgn0027508</t>
  </si>
  <si>
    <t>3R:25653090-25661286</t>
  </si>
  <si>
    <t>Tnks</t>
  </si>
  <si>
    <t>FBgn0027509</t>
  </si>
  <si>
    <t>2L:2147517-2151664</t>
  </si>
  <si>
    <t>TBCD</t>
  </si>
  <si>
    <t>FBgn0027512</t>
  </si>
  <si>
    <t>3R:23689006-23694983</t>
  </si>
  <si>
    <t>CG10254</t>
  </si>
  <si>
    <t>FBgn0027513</t>
  </si>
  <si>
    <t>2R:8893612-8900211</t>
  </si>
  <si>
    <t>ana2</t>
  </si>
  <si>
    <t>FBgn0027514</t>
  </si>
  <si>
    <t>3R:6377348-6380328</t>
  </si>
  <si>
    <t>CG1024</t>
  </si>
  <si>
    <t>FBgn0027515</t>
  </si>
  <si>
    <t>CG7115</t>
  </si>
  <si>
    <t>FBgn0027518</t>
  </si>
  <si>
    <t>3R:29741971-29745092</t>
  </si>
  <si>
    <t>FBgn0027521</t>
  </si>
  <si>
    <t>X:16303869-16308687</t>
  </si>
  <si>
    <t>CG3679</t>
  </si>
  <si>
    <t>FBgn0027524</t>
  </si>
  <si>
    <t>3R:10043269-10045542</t>
  </si>
  <si>
    <t>CG3909</t>
  </si>
  <si>
    <t>FBgn0027525</t>
  </si>
  <si>
    <t>2R:10836569-10838727</t>
  </si>
  <si>
    <t>LTV1</t>
  </si>
  <si>
    <t>FBgn0027526</t>
  </si>
  <si>
    <t>3R:23061492-23067259</t>
  </si>
  <si>
    <t>Ublcp1</t>
  </si>
  <si>
    <t>FBgn0027527</t>
  </si>
  <si>
    <t>3R:6234707-6237181</t>
  </si>
  <si>
    <t>Osi6</t>
  </si>
  <si>
    <t>FBgn0027528</t>
  </si>
  <si>
    <t>X:16727303-16751910</t>
  </si>
  <si>
    <t>goe</t>
  </si>
  <si>
    <t>FBgn0027529</t>
  </si>
  <si>
    <t>2R:20319179-20326806</t>
  </si>
  <si>
    <t>tapas</t>
  </si>
  <si>
    <t>FBgn0027532</t>
  </si>
  <si>
    <t>3L:22067269-22071848</t>
  </si>
  <si>
    <t>CG7139</t>
  </si>
  <si>
    <t>FBgn0027535</t>
  </si>
  <si>
    <t>2R:19129588-19133706</t>
  </si>
  <si>
    <t>botv</t>
  </si>
  <si>
    <t>FBgn0027537</t>
  </si>
  <si>
    <t>X:13822825-13825910</t>
  </si>
  <si>
    <t>Nup93-1</t>
  </si>
  <si>
    <t>FBgn0027538</t>
  </si>
  <si>
    <t>2R:14259029-14261150</t>
  </si>
  <si>
    <t>beta4GalNAcTA</t>
  </si>
  <si>
    <t>FBgn0027539</t>
  </si>
  <si>
    <t>3R:24805444-24814012</t>
  </si>
  <si>
    <t>lili</t>
  </si>
  <si>
    <t>FBgn0027544</t>
  </si>
  <si>
    <t>3R:30418766-30422971</t>
  </si>
  <si>
    <t>CG2217</t>
  </si>
  <si>
    <t>FBgn0027546</t>
  </si>
  <si>
    <t>X:5997507-6000797</t>
  </si>
  <si>
    <t>CG4766</t>
  </si>
  <si>
    <t>FBgn0027547</t>
  </si>
  <si>
    <t>3L:1950305-1970079</t>
  </si>
  <si>
    <t>CG1927</t>
  </si>
  <si>
    <t>FBgn0027548</t>
  </si>
  <si>
    <t>2R:7962462-7972003</t>
  </si>
  <si>
    <t>nito</t>
  </si>
  <si>
    <t>FBgn0027549</t>
  </si>
  <si>
    <t>3L:8110367-8113406</t>
  </si>
  <si>
    <t>CG7927</t>
  </si>
  <si>
    <t>FBgn0027550</t>
  </si>
  <si>
    <t>2L:10761115-10764971</t>
  </si>
  <si>
    <t>CG6495</t>
  </si>
  <si>
    <t>FBgn0027552</t>
  </si>
  <si>
    <t>3L:3940518-3942465</t>
  </si>
  <si>
    <t>CG10863</t>
  </si>
  <si>
    <t>FBgn0027553</t>
  </si>
  <si>
    <t>X:7725995-7728361</t>
  </si>
  <si>
    <t>NELF-B</t>
  </si>
  <si>
    <t>FBgn0027554</t>
  </si>
  <si>
    <t>CG8042</t>
  </si>
  <si>
    <t>FBgn0027556</t>
  </si>
  <si>
    <t>X:16913179-16938209</t>
  </si>
  <si>
    <t>CG4928</t>
  </si>
  <si>
    <t>FBgn0027558</t>
  </si>
  <si>
    <t>2R:7057653-7061732</t>
  </si>
  <si>
    <t>pgant3</t>
  </si>
  <si>
    <t>FBgn0027559</t>
  </si>
  <si>
    <t>2L:15254818-15256304</t>
  </si>
  <si>
    <t>Pol32</t>
  </si>
  <si>
    <t>FBgn0027560</t>
  </si>
  <si>
    <t>2L:4388326-4393876</t>
  </si>
  <si>
    <t>Tps1</t>
  </si>
  <si>
    <t>FBgn0027561</t>
  </si>
  <si>
    <t>2R:9122124-9132030</t>
  </si>
  <si>
    <t>CG18659</t>
  </si>
  <si>
    <t>FBgn0027562</t>
  </si>
  <si>
    <t>3R:16594413-16604861</t>
  </si>
  <si>
    <t>CG10345</t>
  </si>
  <si>
    <t>FBgn0027563</t>
  </si>
  <si>
    <t>3R:14225097-14226762</t>
  </si>
  <si>
    <t>CG9631</t>
  </si>
  <si>
    <t>FBgn0027564</t>
  </si>
  <si>
    <t>CG3149</t>
  </si>
  <si>
    <t>FBgn0027565</t>
  </si>
  <si>
    <t>3L:20382404-20384109</t>
  </si>
  <si>
    <t>CG5498</t>
  </si>
  <si>
    <t>FBgn0027567</t>
  </si>
  <si>
    <t>3L:9864638-9870674</t>
  </si>
  <si>
    <t>CG8108</t>
  </si>
  <si>
    <t>FBgn0027568</t>
  </si>
  <si>
    <t>2L:10358133-10362707</t>
  </si>
  <si>
    <t>Cand1</t>
  </si>
  <si>
    <t>FBgn0027569</t>
  </si>
  <si>
    <t>3L:8282527-8289870</t>
  </si>
  <si>
    <t>cert</t>
  </si>
  <si>
    <t>FBgn0027570</t>
  </si>
  <si>
    <t>3R:4719457-4731878</t>
  </si>
  <si>
    <t>Nep2</t>
  </si>
  <si>
    <t>FBgn0027572</t>
  </si>
  <si>
    <t>2R:17760939-17764541</t>
  </si>
  <si>
    <t>CG5009</t>
  </si>
  <si>
    <t>FBgn0027574</t>
  </si>
  <si>
    <t>3R:27112565-27115126</t>
  </si>
  <si>
    <t>CG5815</t>
  </si>
  <si>
    <t>FBgn0027575</t>
  </si>
  <si>
    <t>3R:21770332-21775840</t>
  </si>
  <si>
    <t>GABA-B-R2</t>
  </si>
  <si>
    <t>FBgn0027578</t>
  </si>
  <si>
    <t>3R:28870605-28887709</t>
  </si>
  <si>
    <t>CG14526</t>
  </si>
  <si>
    <t>FBgn0027579</t>
  </si>
  <si>
    <t>mino</t>
  </si>
  <si>
    <t>FBgn0027580</t>
  </si>
  <si>
    <t>2R:9850702-9861545</t>
  </si>
  <si>
    <t>PCB</t>
  </si>
  <si>
    <t>FBgn0027581</t>
  </si>
  <si>
    <t>2R:13580312-13593339</t>
  </si>
  <si>
    <t>CG6191</t>
  </si>
  <si>
    <t>FBgn0027582</t>
  </si>
  <si>
    <t>2L:11114013-11120319</t>
  </si>
  <si>
    <t>CG6230</t>
  </si>
  <si>
    <t>FBgn0027583</t>
  </si>
  <si>
    <t>3R:29725829-29736745</t>
  </si>
  <si>
    <t>CG7601</t>
  </si>
  <si>
    <t>FBgn0027584</t>
  </si>
  <si>
    <t>3R:11161206-11163498</t>
  </si>
  <si>
    <t>CG4757</t>
  </si>
  <si>
    <t>FBgn0027585</t>
  </si>
  <si>
    <t>2R:8735809-8759590</t>
  </si>
  <si>
    <t>CG8740</t>
  </si>
  <si>
    <t>FBgn0027586</t>
  </si>
  <si>
    <t>2L:13236493-13239297</t>
  </si>
  <si>
    <t>CG5867</t>
  </si>
  <si>
    <t>FBgn0027587</t>
  </si>
  <si>
    <t>3L:206133-211457</t>
  </si>
  <si>
    <t>CG7028</t>
  </si>
  <si>
    <t>FBgn0027588</t>
  </si>
  <si>
    <t>X:21600501-21605264</t>
  </si>
  <si>
    <t>GCS2alpha</t>
  </si>
  <si>
    <t>FBgn0027589</t>
  </si>
  <si>
    <t>2R:9766347-9806875</t>
  </si>
  <si>
    <t>CG1688</t>
  </si>
  <si>
    <t>FBgn0027590</t>
  </si>
  <si>
    <t>2R:24763166-24768172</t>
  </si>
  <si>
    <t>GstE12</t>
  </si>
  <si>
    <t>FBgn0027592</t>
  </si>
  <si>
    <t>2L:473012-476170</t>
  </si>
  <si>
    <t>MED15</t>
  </si>
  <si>
    <t>FBgn0027594</t>
  </si>
  <si>
    <t>3L:1715594-1735767</t>
  </si>
  <si>
    <t>drpr</t>
  </si>
  <si>
    <t>FBgn0027596</t>
  </si>
  <si>
    <t>2R:14898311-14928425</t>
  </si>
  <si>
    <t>Kank</t>
  </si>
  <si>
    <t>FBgn0027597</t>
  </si>
  <si>
    <t>2L:1750686-1752122</t>
  </si>
  <si>
    <t>CG17712</t>
  </si>
  <si>
    <t>FBgn0027598</t>
  </si>
  <si>
    <t>3R:30808616-30827005</t>
  </si>
  <si>
    <t>cindr</t>
  </si>
  <si>
    <t>FBgn0027599</t>
  </si>
  <si>
    <t>2R:24943391-24948378</t>
  </si>
  <si>
    <t>CG2790</t>
  </si>
  <si>
    <t>FBgn0027600</t>
  </si>
  <si>
    <t>2L:10032689-10038954</t>
  </si>
  <si>
    <t>obst-B</t>
  </si>
  <si>
    <t>FBgn0027601</t>
  </si>
  <si>
    <t>X:14839375-14953697</t>
  </si>
  <si>
    <t>pdgy</t>
  </si>
  <si>
    <t>FBgn0027602</t>
  </si>
  <si>
    <t>X:17413266-17422145</t>
  </si>
  <si>
    <t>CG8611</t>
  </si>
  <si>
    <t>FBgn0027603</t>
  </si>
  <si>
    <t>X:19202102-19208187</t>
  </si>
  <si>
    <t>Ulp1</t>
  </si>
  <si>
    <t>FBgn0027605</t>
  </si>
  <si>
    <t>X:17907691-17911097</t>
  </si>
  <si>
    <t>Vps4</t>
  </si>
  <si>
    <t>FBgn0027607</t>
  </si>
  <si>
    <t>2R:8944297-8947344</t>
  </si>
  <si>
    <t>CG8230</t>
  </si>
  <si>
    <t>FBgn0027608</t>
  </si>
  <si>
    <t>3R:5754931-5781308</t>
  </si>
  <si>
    <t>CG2082</t>
  </si>
  <si>
    <t>FBgn0027609</t>
  </si>
  <si>
    <t>2L:4442319-4444680</t>
  </si>
  <si>
    <t>morgue</t>
  </si>
  <si>
    <t>FBgn0027610</t>
  </si>
  <si>
    <t>3R:13361815-13369278</t>
  </si>
  <si>
    <t>Dic1</t>
  </si>
  <si>
    <t>FBgn0027611</t>
  </si>
  <si>
    <t>2L:10457657-10462472</t>
  </si>
  <si>
    <t>LManII</t>
  </si>
  <si>
    <t>FBgn0027615</t>
  </si>
  <si>
    <t>3L:10884260-10886471</t>
  </si>
  <si>
    <t>CG6404</t>
  </si>
  <si>
    <t>FBgn0027616</t>
  </si>
  <si>
    <t>3L:3370450-3374170</t>
  </si>
  <si>
    <t>YT521-B</t>
  </si>
  <si>
    <t>FBgn0027617</t>
  </si>
  <si>
    <t>3R:24814261-24817131</t>
  </si>
  <si>
    <t>CG5808</t>
  </si>
  <si>
    <t>FBgn0027619</t>
  </si>
  <si>
    <t>2R:9968928-9970897</t>
  </si>
  <si>
    <t>FBgn0027620</t>
  </si>
  <si>
    <t>3R:31793980-31805278</t>
  </si>
  <si>
    <t>Acf</t>
  </si>
  <si>
    <t>FBgn0027621</t>
  </si>
  <si>
    <t>X:19495283-19518402</t>
  </si>
  <si>
    <t>Pfrx</t>
  </si>
  <si>
    <t>FBgn0027654</t>
  </si>
  <si>
    <t>3R:30517058-30527037</t>
  </si>
  <si>
    <t>jdp</t>
  </si>
  <si>
    <t>FBgn0027655</t>
  </si>
  <si>
    <t>3R:28696241-28734816</t>
  </si>
  <si>
    <t>htt</t>
  </si>
  <si>
    <t>FBgn0027657</t>
  </si>
  <si>
    <t>3R:15896925-15904521</t>
  </si>
  <si>
    <t>glob1</t>
  </si>
  <si>
    <t>FBgn0027660</t>
  </si>
  <si>
    <t>blot</t>
  </si>
  <si>
    <t>FBgn0027779</t>
  </si>
  <si>
    <t>2L:16722882-16727826</t>
  </si>
  <si>
    <t>VhaSFD</t>
  </si>
  <si>
    <t>FBgn0027780</t>
  </si>
  <si>
    <t>2L:8445860-8449576</t>
  </si>
  <si>
    <t>U26</t>
  </si>
  <si>
    <t>FBgn0027783</t>
  </si>
  <si>
    <t>2R:14848620-14852653</t>
  </si>
  <si>
    <t>SMC2</t>
  </si>
  <si>
    <t>FBgn0027784</t>
  </si>
  <si>
    <t>Prp18</t>
  </si>
  <si>
    <t>FBgn0027785</t>
  </si>
  <si>
    <t>3R:19025098-19028857</t>
  </si>
  <si>
    <t>NP15.6</t>
  </si>
  <si>
    <t>FBgn0027786</t>
  </si>
  <si>
    <t>3L:184625-186310</t>
  </si>
  <si>
    <t>Mtch</t>
  </si>
  <si>
    <t>FBgn0027788</t>
  </si>
  <si>
    <t>2R:7995437-7998278</t>
  </si>
  <si>
    <t>Hey</t>
  </si>
  <si>
    <t>FBgn0027790</t>
  </si>
  <si>
    <t>3L:1810587-1822903</t>
  </si>
  <si>
    <t>GV1</t>
  </si>
  <si>
    <t>FBgn0027791</t>
  </si>
  <si>
    <t>X:1464362-1465996</t>
  </si>
  <si>
    <t>O-fut2</t>
  </si>
  <si>
    <t>FBgn0027793</t>
  </si>
  <si>
    <t>X:1460806-1461676</t>
  </si>
  <si>
    <t>CG14787</t>
  </si>
  <si>
    <t>FBgn0027794</t>
  </si>
  <si>
    <t>X:1457174-1460617</t>
  </si>
  <si>
    <t>Lrpprc2</t>
  </si>
  <si>
    <t>FBgn0027795</t>
  </si>
  <si>
    <t>X:1455214-1457054</t>
  </si>
  <si>
    <t>CG14785</t>
  </si>
  <si>
    <t>FBgn0027835</t>
  </si>
  <si>
    <t>Dp1</t>
  </si>
  <si>
    <t>FBgn0027836</t>
  </si>
  <si>
    <t>2R:18168412-18172607</t>
  </si>
  <si>
    <t>Dgp-1</t>
  </si>
  <si>
    <t>FBgn0027841</t>
  </si>
  <si>
    <t>3R:18659617-18663552</t>
  </si>
  <si>
    <t>FBgn0027843</t>
  </si>
  <si>
    <t>3L:12177600-12183347</t>
  </si>
  <si>
    <t>CAH2</t>
  </si>
  <si>
    <t>FBgn0027844</t>
  </si>
  <si>
    <t>2L:13803625-13811474</t>
  </si>
  <si>
    <t>CAH1</t>
  </si>
  <si>
    <t>FBgn0027864</t>
  </si>
  <si>
    <t>X:8690326-8691811</t>
  </si>
  <si>
    <t>Ogg1</t>
  </si>
  <si>
    <t>FBgn0027865</t>
  </si>
  <si>
    <t>3R:25872899-25881427</t>
  </si>
  <si>
    <t>Tsp96F</t>
  </si>
  <si>
    <t>FBgn0027866</t>
  </si>
  <si>
    <t>3R:4327813-4334071</t>
  </si>
  <si>
    <t>CG9776</t>
  </si>
  <si>
    <t>FBgn0027868</t>
  </si>
  <si>
    <t>2L:10732652-10736071</t>
  </si>
  <si>
    <t>Nup107</t>
  </si>
  <si>
    <t>FBgn0027872</t>
  </si>
  <si>
    <t>2R:17695775-17698796</t>
  </si>
  <si>
    <t>rdgBbeta</t>
  </si>
  <si>
    <t>FBgn0027873</t>
  </si>
  <si>
    <t>3R:29034572-29039071</t>
  </si>
  <si>
    <t>Cpsf100</t>
  </si>
  <si>
    <t>FBgn0027885</t>
  </si>
  <si>
    <t>2L:17474911-17477888</t>
  </si>
  <si>
    <t>Aac11</t>
  </si>
  <si>
    <t>FBgn0027889</t>
  </si>
  <si>
    <t>3R:26864604-26866807</t>
  </si>
  <si>
    <t>ball</t>
  </si>
  <si>
    <t>FBgn0027903</t>
  </si>
  <si>
    <t>3L:1775632-1777411</t>
  </si>
  <si>
    <t>CG12018</t>
  </si>
  <si>
    <t>FBgn0027929</t>
  </si>
  <si>
    <t>2L:13963506-13967018</t>
  </si>
  <si>
    <t>NimB1</t>
  </si>
  <si>
    <t>FBgn0027930</t>
  </si>
  <si>
    <t>3R:4307434-4310947</t>
  </si>
  <si>
    <t>MP1</t>
  </si>
  <si>
    <t>FBgn0027932</t>
  </si>
  <si>
    <t>Akap200</t>
  </si>
  <si>
    <t>FBgn0027934</t>
  </si>
  <si>
    <t>alpha-Est4aPsi</t>
  </si>
  <si>
    <t>FBgn0027945</t>
  </si>
  <si>
    <t>3L:21280490-21281506</t>
  </si>
  <si>
    <t>ppl</t>
  </si>
  <si>
    <t>FBgn0027948</t>
  </si>
  <si>
    <t>3R:16050800-16067594</t>
  </si>
  <si>
    <t>msps</t>
  </si>
  <si>
    <t>FBgn0027949</t>
  </si>
  <si>
    <t>2L:19577700-19580351</t>
  </si>
  <si>
    <t>msb1l</t>
  </si>
  <si>
    <t>FBgn0027950</t>
  </si>
  <si>
    <t>3R:9559759-9561533</t>
  </si>
  <si>
    <t>MBD-like</t>
  </si>
  <si>
    <t>FBgn0027951</t>
  </si>
  <si>
    <t>3R:5637233-5648738</t>
  </si>
  <si>
    <t>MTA1-like</t>
  </si>
  <si>
    <t>FBgn0028292</t>
  </si>
  <si>
    <t>X:9256167-9259202</t>
  </si>
  <si>
    <t>ric8a</t>
  </si>
  <si>
    <t>FBgn0028325</t>
  </si>
  <si>
    <t>X:4702283-4705265</t>
  </si>
  <si>
    <t>l(1)G0334</t>
  </si>
  <si>
    <t>FBgn0028327</t>
  </si>
  <si>
    <t>X:9551139-9553750</t>
  </si>
  <si>
    <t>l(1)G0320</t>
  </si>
  <si>
    <t>FBgn0028331</t>
  </si>
  <si>
    <t>X:10348679-10366273</t>
  </si>
  <si>
    <t>l(1)G0289</t>
  </si>
  <si>
    <t>FBgn0028336</t>
  </si>
  <si>
    <t>X:6677261-6683696</t>
  </si>
  <si>
    <t>l(1)G0255</t>
  </si>
  <si>
    <t>FBgn0028341</t>
  </si>
  <si>
    <t>X:9626293-9662903</t>
  </si>
  <si>
    <t>Ptpmeg2</t>
  </si>
  <si>
    <t>FBgn0028342</t>
  </si>
  <si>
    <t>X:10212969-10217393</t>
  </si>
  <si>
    <t>ATPsyndelta</t>
  </si>
  <si>
    <t>FBgn0028343</t>
  </si>
  <si>
    <t>X:17571853-17579229</t>
  </si>
  <si>
    <t>Ankle2</t>
  </si>
  <si>
    <t>FBgn0028360</t>
  </si>
  <si>
    <t>X:6654540-6659709</t>
  </si>
  <si>
    <t>Cdc7</t>
  </si>
  <si>
    <t>FBgn0028369</t>
  </si>
  <si>
    <t>kirre</t>
  </si>
  <si>
    <t>FBgn0028370</t>
  </si>
  <si>
    <t>2L:15552722-15583978</t>
  </si>
  <si>
    <t>kek3</t>
  </si>
  <si>
    <t>FBgn0028371</t>
  </si>
  <si>
    <t>2R:22717320-22740459</t>
  </si>
  <si>
    <t>jbug</t>
  </si>
  <si>
    <t>FBgn0028372</t>
  </si>
  <si>
    <t>2R:19670617-19673477</t>
  </si>
  <si>
    <t>isopeptidase-T-3</t>
  </si>
  <si>
    <t>FBgn0028374</t>
  </si>
  <si>
    <t>3R:12511569-12548229</t>
  </si>
  <si>
    <t>Hug</t>
  </si>
  <si>
    <t>FBgn0028375</t>
  </si>
  <si>
    <t>heix</t>
  </si>
  <si>
    <t>FBgn0028377</t>
  </si>
  <si>
    <t>gdl-ORF39</t>
  </si>
  <si>
    <t>FBgn0028379</t>
  </si>
  <si>
    <t>3L:8109131-8110043</t>
  </si>
  <si>
    <t>fan</t>
  </si>
  <si>
    <t>FBgn0028380</t>
  </si>
  <si>
    <t>fal</t>
  </si>
  <si>
    <t>FBgn0028381</t>
  </si>
  <si>
    <t>3R:16499057-16501050</t>
  </si>
  <si>
    <t>Decay</t>
  </si>
  <si>
    <t>FBgn0028382</t>
  </si>
  <si>
    <t>2R:17545221-17546400</t>
  </si>
  <si>
    <t>cyp33</t>
  </si>
  <si>
    <t>FBgn0028387</t>
  </si>
  <si>
    <t>2L:7412416-7422736</t>
  </si>
  <si>
    <t>chm</t>
  </si>
  <si>
    <t>FBgn0028394</t>
  </si>
  <si>
    <t>2L:8529140-8541439</t>
  </si>
  <si>
    <t>CG17834</t>
  </si>
  <si>
    <t>FBgn0028396</t>
  </si>
  <si>
    <t>3R:20871035-20871700</t>
  </si>
  <si>
    <t>TotA</t>
  </si>
  <si>
    <t>FBgn0028397</t>
  </si>
  <si>
    <t>X:16074716-16091495</t>
  </si>
  <si>
    <t>Tob</t>
  </si>
  <si>
    <t>FBgn0028398</t>
  </si>
  <si>
    <t>Taf10</t>
  </si>
  <si>
    <t>FBgn0028399</t>
  </si>
  <si>
    <t>3L:16412721-16417177</t>
  </si>
  <si>
    <t>TMS1</t>
  </si>
  <si>
    <t>FBgn0028400</t>
  </si>
  <si>
    <t>3R:7266064-7270809</t>
  </si>
  <si>
    <t>Syt4</t>
  </si>
  <si>
    <t>FBgn0028402</t>
  </si>
  <si>
    <t>3L:21031824-21034203</t>
  </si>
  <si>
    <t>Sin</t>
  </si>
  <si>
    <t>FBgn0028406</t>
  </si>
  <si>
    <t>2L:13261007-13286538</t>
  </si>
  <si>
    <t>Drep4</t>
  </si>
  <si>
    <t>FBgn0028407</t>
  </si>
  <si>
    <t>2R:12052943-12062866</t>
  </si>
  <si>
    <t>Drep3</t>
  </si>
  <si>
    <t>FBgn0028408</t>
  </si>
  <si>
    <t>2R:9291855-9302821</t>
  </si>
  <si>
    <t>Drep2</t>
  </si>
  <si>
    <t>FBgn0028410</t>
  </si>
  <si>
    <t>2L:13158809-13160173</t>
  </si>
  <si>
    <t>Pk34A</t>
  </si>
  <si>
    <t>FBgn0028411</t>
  </si>
  <si>
    <t>2R:23809235-23811974</t>
  </si>
  <si>
    <t>Nxt1</t>
  </si>
  <si>
    <t>FBgn0028412</t>
  </si>
  <si>
    <t>Mst33A</t>
  </si>
  <si>
    <t>FBgn0028415</t>
  </si>
  <si>
    <t>3L:18469377-18469618</t>
  </si>
  <si>
    <t>Met75Cb</t>
  </si>
  <si>
    <t>FBgn0028416</t>
  </si>
  <si>
    <t>3L:18472142-18472384</t>
  </si>
  <si>
    <t>Met75Ca</t>
  </si>
  <si>
    <t>FBgn0028418</t>
  </si>
  <si>
    <t>3L:14559999-14562613</t>
  </si>
  <si>
    <t>Lk</t>
  </si>
  <si>
    <t>FBgn0028421</t>
  </si>
  <si>
    <t>X:11334186-11348001</t>
  </si>
  <si>
    <t>Kap3</t>
  </si>
  <si>
    <t>FBgn0028422</t>
  </si>
  <si>
    <t>3R:20635479-20652450</t>
  </si>
  <si>
    <t>GluRIID</t>
  </si>
  <si>
    <t>FBgn0028424</t>
  </si>
  <si>
    <t>2R:16287585-16294130</t>
  </si>
  <si>
    <t>JhI-26</t>
  </si>
  <si>
    <t>FBgn0028425</t>
  </si>
  <si>
    <t>2L:12049417-12056042</t>
  </si>
  <si>
    <t>JhI-21</t>
  </si>
  <si>
    <t>FBgn0028426</t>
  </si>
  <si>
    <t>2R:10307029-10309794</t>
  </si>
  <si>
    <t>JhI-1</t>
  </si>
  <si>
    <t>FBgn0028427</t>
  </si>
  <si>
    <t>3L:21216900-21219240</t>
  </si>
  <si>
    <t>Ilk</t>
  </si>
  <si>
    <t>FBgn0028429</t>
  </si>
  <si>
    <t>3L:9834366-9836805</t>
  </si>
  <si>
    <t>I-2</t>
  </si>
  <si>
    <t>FBgn0028430</t>
  </si>
  <si>
    <t>2L:13970176-13972947</t>
  </si>
  <si>
    <t>He</t>
  </si>
  <si>
    <t>FBgn0028434</t>
  </si>
  <si>
    <t>2R:14852940-14855048</t>
  </si>
  <si>
    <t>Ercc1</t>
  </si>
  <si>
    <t>FBgn0028436</t>
  </si>
  <si>
    <t>3R:5856584-5857914</t>
  </si>
  <si>
    <t>ECSIT</t>
  </si>
  <si>
    <t>FBgn0028467</t>
  </si>
  <si>
    <t>2L:6658516-6662033</t>
  </si>
  <si>
    <t>CG11070</t>
  </si>
  <si>
    <t>FBgn0028468</t>
  </si>
  <si>
    <t>3R:21108445-21110834</t>
  </si>
  <si>
    <t>rtet</t>
  </si>
  <si>
    <t>FBgn0028471</t>
  </si>
  <si>
    <t>3R:24314659-24318419</t>
  </si>
  <si>
    <t>Nab2</t>
  </si>
  <si>
    <t>FBgn0028473</t>
  </si>
  <si>
    <t>2R:9396264-9398734</t>
  </si>
  <si>
    <t>Non1</t>
  </si>
  <si>
    <t>FBgn0028474</t>
  </si>
  <si>
    <t>X:5666051-5670652</t>
  </si>
  <si>
    <t>CG4119</t>
  </si>
  <si>
    <t>FBgn0028475</t>
  </si>
  <si>
    <t>3R:23752875-23760600</t>
  </si>
  <si>
    <t>Hrd3</t>
  </si>
  <si>
    <t>FBgn0028476</t>
  </si>
  <si>
    <t>3R:29229160-29235302</t>
  </si>
  <si>
    <t>Usp1</t>
  </si>
  <si>
    <t>FBgn0028479</t>
  </si>
  <si>
    <t>2L:9568889-9576769</t>
  </si>
  <si>
    <t>Mtpalpha</t>
  </si>
  <si>
    <t>FBgn0028480</t>
  </si>
  <si>
    <t>X:10368051-10385861</t>
  </si>
  <si>
    <t>CG17841</t>
  </si>
  <si>
    <t>FBgn0028481</t>
  </si>
  <si>
    <t>2L:922792-958098</t>
  </si>
  <si>
    <t>CG4341</t>
  </si>
  <si>
    <t>FBgn0028482</t>
  </si>
  <si>
    <t>2L:4324553-4331830</t>
  </si>
  <si>
    <t>bdl</t>
  </si>
  <si>
    <t>FBgn0028484</t>
  </si>
  <si>
    <t>3L:4108185-4114157</t>
  </si>
  <si>
    <t>Ack</t>
  </si>
  <si>
    <t>FBgn0028487</t>
  </si>
  <si>
    <t>f-cup</t>
  </si>
  <si>
    <t>FBgn0028490</t>
  </si>
  <si>
    <t>2L:11523020-11528205</t>
  </si>
  <si>
    <t>CG31705</t>
  </si>
  <si>
    <t>FBgn0028491</t>
  </si>
  <si>
    <t>X:3862965-3880379</t>
  </si>
  <si>
    <t>CG2930</t>
  </si>
  <si>
    <t>FBgn0028494</t>
  </si>
  <si>
    <t>2R:17699096-17719346</t>
  </si>
  <si>
    <t>CG6424</t>
  </si>
  <si>
    <t>FBgn0028496</t>
  </si>
  <si>
    <t>2R:18456601-18498026</t>
  </si>
  <si>
    <t>CG30116</t>
  </si>
  <si>
    <t>FBgn0028497</t>
  </si>
  <si>
    <t>2R:23386520-23396680</t>
  </si>
  <si>
    <t>CG3530</t>
  </si>
  <si>
    <t>FBgn0028499</t>
  </si>
  <si>
    <t>3R:18199856-18215001</t>
  </si>
  <si>
    <t>CG7985</t>
  </si>
  <si>
    <t>FBgn0028500</t>
  </si>
  <si>
    <t>3L:22257748-22262921</t>
  </si>
  <si>
    <t>Rich</t>
  </si>
  <si>
    <t>FBgn0028504</t>
  </si>
  <si>
    <t>3L:2595780-2600242</t>
  </si>
  <si>
    <t>CG12182</t>
  </si>
  <si>
    <t>FBgn0028506</t>
  </si>
  <si>
    <t>2L:16352933-16354539</t>
  </si>
  <si>
    <t>CG4455</t>
  </si>
  <si>
    <t>FBgn0028507</t>
  </si>
  <si>
    <t>CG3793</t>
  </si>
  <si>
    <t>FBgn0028509</t>
  </si>
  <si>
    <t>2L:13835563-13898712</t>
  </si>
  <si>
    <t>CenG1A</t>
  </si>
  <si>
    <t>FBgn0028513</t>
  </si>
  <si>
    <t>2L:13550138-13639411</t>
  </si>
  <si>
    <t>CG9254</t>
  </si>
  <si>
    <t>FBgn0028514</t>
  </si>
  <si>
    <t>2L:15905133-15962435</t>
  </si>
  <si>
    <t>CG4793</t>
  </si>
  <si>
    <t>FBgn0028515</t>
  </si>
  <si>
    <t>EndoGI</t>
  </si>
  <si>
    <t>FBgn0028516</t>
  </si>
  <si>
    <t>2L:15228727-15247714</t>
  </si>
  <si>
    <t>ZnT35C</t>
  </si>
  <si>
    <t>FBgn0028517</t>
  </si>
  <si>
    <t>2L:15644182-15718272</t>
  </si>
  <si>
    <t>CG18478</t>
  </si>
  <si>
    <t>FBgn0028518</t>
  </si>
  <si>
    <t>2L:15630001-15634987</t>
  </si>
  <si>
    <t>CG18480</t>
  </si>
  <si>
    <t>FBgn0028519</t>
  </si>
  <si>
    <t>2L:14027000-14031539</t>
  </si>
  <si>
    <t>hll</t>
  </si>
  <si>
    <t>FBgn0028520</t>
  </si>
  <si>
    <t>2L:16094996-16095944</t>
  </si>
  <si>
    <t>CG4891</t>
  </si>
  <si>
    <t>FBgn0028523</t>
  </si>
  <si>
    <t>CG5888</t>
  </si>
  <si>
    <t>FBgn0028525</t>
  </si>
  <si>
    <t>c(2)M</t>
  </si>
  <si>
    <t>FBgn0028526</t>
  </si>
  <si>
    <t>2L:14108056-14109447</t>
  </si>
  <si>
    <t>CG15293</t>
  </si>
  <si>
    <t>FBgn0028527</t>
  </si>
  <si>
    <t>2L:13665524-13672967</t>
  </si>
  <si>
    <t>CG18507</t>
  </si>
  <si>
    <t>FBgn0028530</t>
  </si>
  <si>
    <t>2L:14347238-14348790</t>
  </si>
  <si>
    <t>mTTF</t>
  </si>
  <si>
    <t>FBgn0028531</t>
  </si>
  <si>
    <t>2L:14334157-14345795</t>
  </si>
  <si>
    <t>CG15286</t>
  </si>
  <si>
    <t>FBgn0028532</t>
  </si>
  <si>
    <t>CG7968</t>
  </si>
  <si>
    <t>FBgn0028533</t>
  </si>
  <si>
    <t>CG7953</t>
  </si>
  <si>
    <t>FBgn0028534</t>
  </si>
  <si>
    <t>CG7916</t>
  </si>
  <si>
    <t>FBgn0028537</t>
  </si>
  <si>
    <t>2L:14737089-14737769</t>
  </si>
  <si>
    <t>CG31775</t>
  </si>
  <si>
    <t>FBgn0028538</t>
  </si>
  <si>
    <t>2L:13793520-13799674</t>
  </si>
  <si>
    <t>Sec71</t>
  </si>
  <si>
    <t>FBgn0028539</t>
  </si>
  <si>
    <t>CG31731</t>
  </si>
  <si>
    <t>FBgn0028540</t>
  </si>
  <si>
    <t>2L:13773996-13780165</t>
  </si>
  <si>
    <t>CG9008</t>
  </si>
  <si>
    <t>FBgn0028541</t>
  </si>
  <si>
    <t>2L:13745447-13773905</t>
  </si>
  <si>
    <t>TM9SF4</t>
  </si>
  <si>
    <t>FBgn0028542</t>
  </si>
  <si>
    <t>2L:13968279-13969976</t>
  </si>
  <si>
    <t>NimB4</t>
  </si>
  <si>
    <t>FBgn0028543</t>
  </si>
  <si>
    <t>NimB2</t>
  </si>
  <si>
    <t>FBgn0028544</t>
  </si>
  <si>
    <t>2L:13914724-13956188</t>
  </si>
  <si>
    <t>CG16884</t>
  </si>
  <si>
    <t>FBgn0028546</t>
  </si>
  <si>
    <t>2L:13639446-13642602</t>
  </si>
  <si>
    <t>ics</t>
  </si>
  <si>
    <t>FBgn0028550</t>
  </si>
  <si>
    <t>X:1242739-1275284</t>
  </si>
  <si>
    <t>Atf3</t>
  </si>
  <si>
    <t>FBgn0028552</t>
  </si>
  <si>
    <t>gammaSnap1</t>
  </si>
  <si>
    <t>FBgn0028554</t>
  </si>
  <si>
    <t>x16</t>
  </si>
  <si>
    <t>FBgn0028560</t>
  </si>
  <si>
    <t>2R:10085168-10096416</t>
  </si>
  <si>
    <t>sut4</t>
  </si>
  <si>
    <t>FBgn0028561</t>
  </si>
  <si>
    <t>2R:8089481-8091297</t>
  </si>
  <si>
    <t>sut3</t>
  </si>
  <si>
    <t>FBgn0028562</t>
  </si>
  <si>
    <t>2R:8087395-8089297</t>
  </si>
  <si>
    <t>sut2</t>
  </si>
  <si>
    <t>FBgn0028563</t>
  </si>
  <si>
    <t>sut1</t>
  </si>
  <si>
    <t>FBgn0028567</t>
  </si>
  <si>
    <t>robl62A</t>
  </si>
  <si>
    <t>FBgn0028569</t>
  </si>
  <si>
    <t>2L:19010865-19011532</t>
  </si>
  <si>
    <t>robl37BC</t>
  </si>
  <si>
    <t>FBgn0028570</t>
  </si>
  <si>
    <t>2L:2290223-2290738</t>
  </si>
  <si>
    <t>robl22E</t>
  </si>
  <si>
    <t>FBgn0028572</t>
  </si>
  <si>
    <t>2L:5060814-5070750</t>
  </si>
  <si>
    <t>qtc</t>
  </si>
  <si>
    <t>FBgn0028573</t>
  </si>
  <si>
    <t>3L:11958290-11966131</t>
  </si>
  <si>
    <t>prc</t>
  </si>
  <si>
    <t>FBgn0028577</t>
  </si>
  <si>
    <t>3L:1496852-1502590</t>
  </si>
  <si>
    <t>hfp</t>
  </si>
  <si>
    <t>FBgn0028579</t>
  </si>
  <si>
    <t>2R:6741898-6746141</t>
  </si>
  <si>
    <t>phtf</t>
  </si>
  <si>
    <t>FBgn0028581</t>
  </si>
  <si>
    <t>mei-217</t>
  </si>
  <si>
    <t>FBgn0028582</t>
  </si>
  <si>
    <t>3L:7528779-7540012</t>
  </si>
  <si>
    <t>lqf</t>
  </si>
  <si>
    <t>FBgn0028583</t>
  </si>
  <si>
    <t>X:21396726-21397316</t>
  </si>
  <si>
    <t>lcs</t>
  </si>
  <si>
    <t>FBgn0028622</t>
  </si>
  <si>
    <t>2R:20563033-20583591</t>
  </si>
  <si>
    <t>qsm</t>
  </si>
  <si>
    <t>FBgn0028644</t>
  </si>
  <si>
    <t>2L:16000290-16041703</t>
  </si>
  <si>
    <t>beat-Ic</t>
  </si>
  <si>
    <t>FBgn0028645</t>
  </si>
  <si>
    <t>beat-Ib</t>
  </si>
  <si>
    <t>FBgn0028646</t>
  </si>
  <si>
    <t>3R:30445634-30455867</t>
  </si>
  <si>
    <t>aralar1</t>
  </si>
  <si>
    <t>FBgn0028647</t>
  </si>
  <si>
    <t>3R:25335256-25340088</t>
  </si>
  <si>
    <t>CG11902</t>
  </si>
  <si>
    <t>FBgn0028648</t>
  </si>
  <si>
    <t>mRpL50</t>
  </si>
  <si>
    <t>FBgn0028658</t>
  </si>
  <si>
    <t>Adat1</t>
  </si>
  <si>
    <t>FBgn0028662</t>
  </si>
  <si>
    <t>3R:14902329-14904061</t>
  </si>
  <si>
    <t>VhaPPA1-1</t>
  </si>
  <si>
    <t>FBgn0028663</t>
  </si>
  <si>
    <t>3L:21539861-21541215</t>
  </si>
  <si>
    <t>VhaM9.7-b</t>
  </si>
  <si>
    <t>FBgn0028664</t>
  </si>
  <si>
    <t>VhaM9.7-c</t>
  </si>
  <si>
    <t>FBgn0028665</t>
  </si>
  <si>
    <t>X:3880747-3882967</t>
  </si>
  <si>
    <t>VhaAC39-1</t>
  </si>
  <si>
    <t>FBgn0028667</t>
  </si>
  <si>
    <t>3L:11473290-11473972</t>
  </si>
  <si>
    <t>Vha16-3</t>
  </si>
  <si>
    <t>FBgn0028668</t>
  </si>
  <si>
    <t>3L:11474819-11475552</t>
  </si>
  <si>
    <t>Vha16-2</t>
  </si>
  <si>
    <t>FBgn0028669</t>
  </si>
  <si>
    <t>2R:18878390-18959500</t>
  </si>
  <si>
    <t>Vha100-3</t>
  </si>
  <si>
    <t>FBgn0028670</t>
  </si>
  <si>
    <t>3R:18390322-18400339</t>
  </si>
  <si>
    <t>Vha100-2</t>
  </si>
  <si>
    <t>FBgn0028671</t>
  </si>
  <si>
    <t>3R:29131192-29138573</t>
  </si>
  <si>
    <t>Vha100-1</t>
  </si>
  <si>
    <t>FBgn0028675</t>
  </si>
  <si>
    <t>2L:10182556-10199117</t>
  </si>
  <si>
    <t>Sur</t>
  </si>
  <si>
    <t>FBgn0028683</t>
  </si>
  <si>
    <t>2R:12633588-12636141</t>
  </si>
  <si>
    <t>spt4</t>
  </si>
  <si>
    <t>FBgn0028684</t>
  </si>
  <si>
    <t>Rpt5</t>
  </si>
  <si>
    <t>FBgn0028685</t>
  </si>
  <si>
    <t>X:6288099-6291245</t>
  </si>
  <si>
    <t>Rpt4</t>
  </si>
  <si>
    <t>FBgn0028686</t>
  </si>
  <si>
    <t>X:11125100-11126785</t>
  </si>
  <si>
    <t>Rpt3</t>
  </si>
  <si>
    <t>FBgn0028687</t>
  </si>
  <si>
    <t>2R:7623241-7656770</t>
  </si>
  <si>
    <t>Rpt1</t>
  </si>
  <si>
    <t>FBgn0028688</t>
  </si>
  <si>
    <t>3R:22448098-22462054</t>
  </si>
  <si>
    <t>Rpn7</t>
  </si>
  <si>
    <t>FBgn0028689</t>
  </si>
  <si>
    <t>2R:14750165-14753269</t>
  </si>
  <si>
    <t>Rpn6</t>
  </si>
  <si>
    <t>FBgn0028690</t>
  </si>
  <si>
    <t>3R:5789492-5791569</t>
  </si>
  <si>
    <t>Rpn5</t>
  </si>
  <si>
    <t>FBgn0028691</t>
  </si>
  <si>
    <t>3R:23723330-23752834</t>
  </si>
  <si>
    <t>Rpn9</t>
  </si>
  <si>
    <t>FBgn0028692</t>
  </si>
  <si>
    <t>3R:29153523-29157255</t>
  </si>
  <si>
    <t>Rpn2</t>
  </si>
  <si>
    <t>FBgn0028693</t>
  </si>
  <si>
    <t>3L:16583027-16584022</t>
  </si>
  <si>
    <t>Rpn12</t>
  </si>
  <si>
    <t>FBgn0028694</t>
  </si>
  <si>
    <t>2L:5058403-5059790</t>
  </si>
  <si>
    <t>Rpn11</t>
  </si>
  <si>
    <t>FBgn0028695</t>
  </si>
  <si>
    <t>3L:19915050-19918160</t>
  </si>
  <si>
    <t>Rpn1</t>
  </si>
  <si>
    <t>FBgn0028697</t>
  </si>
  <si>
    <t>3L:27267254-27268445</t>
  </si>
  <si>
    <t>RpL15</t>
  </si>
  <si>
    <t>FBgn0028699</t>
  </si>
  <si>
    <t>3L:4910367-4920198</t>
  </si>
  <si>
    <t>Rh50</t>
  </si>
  <si>
    <t>FBgn0028700</t>
  </si>
  <si>
    <t>2L:11123776-11130645</t>
  </si>
  <si>
    <t>RfC38</t>
  </si>
  <si>
    <t>FBgn0028703</t>
  </si>
  <si>
    <t>2L:6677834-6684364</t>
  </si>
  <si>
    <t>Nhe3</t>
  </si>
  <si>
    <t>FBgn0028704</t>
  </si>
  <si>
    <t>2L:9711511-9746495</t>
  </si>
  <si>
    <t>Nckx30C</t>
  </si>
  <si>
    <t>FBgn0028707</t>
  </si>
  <si>
    <t>2L:12096524-12097687</t>
  </si>
  <si>
    <t>Mt2</t>
  </si>
  <si>
    <t>FBgn0028708</t>
  </si>
  <si>
    <t>Mst85C</t>
  </si>
  <si>
    <t>FBgn0028717</t>
  </si>
  <si>
    <t>3R:25888541-25893270</t>
  </si>
  <si>
    <t>Lnk</t>
  </si>
  <si>
    <t>FBgn0028734</t>
  </si>
  <si>
    <t>3R:10101419-10110121</t>
  </si>
  <si>
    <t>Fmr1</t>
  </si>
  <si>
    <t>FBgn0028737</t>
  </si>
  <si>
    <t>2R:16868221-16869280</t>
  </si>
  <si>
    <t>FBgn0028738</t>
  </si>
  <si>
    <t>ETH</t>
  </si>
  <si>
    <t>FBgn0028740</t>
  </si>
  <si>
    <t>2R:17770404-17772552</t>
  </si>
  <si>
    <t>CG6362</t>
  </si>
  <si>
    <t>FBgn0028741</t>
  </si>
  <si>
    <t>2R:17773963-17781930</t>
  </si>
  <si>
    <t>fab1</t>
  </si>
  <si>
    <t>FBgn0028743</t>
  </si>
  <si>
    <t>2R:17792869-17800677</t>
  </si>
  <si>
    <t>Dhit</t>
  </si>
  <si>
    <t>FBgn0028744</t>
  </si>
  <si>
    <t>2R:17789678-17792448</t>
  </si>
  <si>
    <t>CG5033</t>
  </si>
  <si>
    <t>FBgn0028746</t>
  </si>
  <si>
    <t>X:3172267-3173140</t>
  </si>
  <si>
    <t>CG18508</t>
  </si>
  <si>
    <t>FBgn0028789</t>
  </si>
  <si>
    <t>3L:9041374-9045042</t>
  </si>
  <si>
    <t>Doc1</t>
  </si>
  <si>
    <t>FBgn0028833</t>
  </si>
  <si>
    <t>3R:26054236-26055438</t>
  </si>
  <si>
    <t>Dak1</t>
  </si>
  <si>
    <t>FBgn0028836</t>
  </si>
  <si>
    <t>2R:8421032-8428577</t>
  </si>
  <si>
    <t>CSN7</t>
  </si>
  <si>
    <t>FBgn0028837</t>
  </si>
  <si>
    <t>CSN6</t>
  </si>
  <si>
    <t>FBgn0028838</t>
  </si>
  <si>
    <t>2L:14762764-14764065</t>
  </si>
  <si>
    <t>CSN1a</t>
  </si>
  <si>
    <t>FBgn0028841</t>
  </si>
  <si>
    <t>2L:16365902-16367039</t>
  </si>
  <si>
    <t>jhamt</t>
  </si>
  <si>
    <t>FBgn0028844</t>
  </si>
  <si>
    <t>2L:14450281-14450922</t>
  </si>
  <si>
    <t>CG15283</t>
  </si>
  <si>
    <t>FBgn0028847</t>
  </si>
  <si>
    <t>2L:13722160-13723642</t>
  </si>
  <si>
    <t>CG9014</t>
  </si>
  <si>
    <t>FBgn0028848</t>
  </si>
  <si>
    <t>2L:13676859-13717320</t>
  </si>
  <si>
    <t>CG7311</t>
  </si>
  <si>
    <t>FBgn0028850</t>
  </si>
  <si>
    <t>2L:15291425-15292239</t>
  </si>
  <si>
    <t>CG15260</t>
  </si>
  <si>
    <t>FBgn0028852</t>
  </si>
  <si>
    <t>2L:15297807-15299367</t>
  </si>
  <si>
    <t>CG15262</t>
  </si>
  <si>
    <t>FBgn0028853</t>
  </si>
  <si>
    <t>2L:15284999-15286047</t>
  </si>
  <si>
    <t>CG15263</t>
  </si>
  <si>
    <t>FBgn0028855</t>
  </si>
  <si>
    <t>2L:14712470-14713298</t>
  </si>
  <si>
    <t>CG15282</t>
  </si>
  <si>
    <t>FBgn0028856</t>
  </si>
  <si>
    <t>CG18063</t>
  </si>
  <si>
    <t>FBgn0028857</t>
  </si>
  <si>
    <t>CG12448</t>
  </si>
  <si>
    <t>FBgn0028858</t>
  </si>
  <si>
    <t>2L:15979485-15981455</t>
  </si>
  <si>
    <t>CG10839</t>
  </si>
  <si>
    <t>FBgn0028862</t>
  </si>
  <si>
    <t>2L:15248878-15254715</t>
  </si>
  <si>
    <t>dao</t>
  </si>
  <si>
    <t>FBgn0028863</t>
  </si>
  <si>
    <t>CG4587</t>
  </si>
  <si>
    <t>FBgn0028864</t>
  </si>
  <si>
    <t>CG18477</t>
  </si>
  <si>
    <t>FBgn0028866</t>
  </si>
  <si>
    <t>2L:14794515-14796642</t>
  </si>
  <si>
    <t>CG18420</t>
  </si>
  <si>
    <t>FBgn0028867</t>
  </si>
  <si>
    <t>2L:14781714-14783110</t>
  </si>
  <si>
    <t>CR15280</t>
  </si>
  <si>
    <t>FBgn0028868</t>
  </si>
  <si>
    <t>2L:14765907-14767225</t>
  </si>
  <si>
    <t>CG4701</t>
  </si>
  <si>
    <t>FBgn0028870</t>
  </si>
  <si>
    <t>2L:14760766-14761924</t>
  </si>
  <si>
    <t>CG4691</t>
  </si>
  <si>
    <t>FBgn0028871</t>
  </si>
  <si>
    <t>2L:14424314-14425189</t>
  </si>
  <si>
    <t>Cpr35B</t>
  </si>
  <si>
    <t>FBgn0028872</t>
  </si>
  <si>
    <t>CG18095</t>
  </si>
  <si>
    <t>FBgn0028875</t>
  </si>
  <si>
    <t>2L:14040169-14094401</t>
  </si>
  <si>
    <t>nAChRalpha5</t>
  </si>
  <si>
    <t>FBgn0028878</t>
  </si>
  <si>
    <t>2L:15109404-15113092</t>
  </si>
  <si>
    <t>CG15269</t>
  </si>
  <si>
    <t>FBgn0028879</t>
  </si>
  <si>
    <t>2L:15074775-15096915</t>
  </si>
  <si>
    <t>CG15270</t>
  </si>
  <si>
    <t>FBgn0028880</t>
  </si>
  <si>
    <t>2L:15550371-15552029</t>
  </si>
  <si>
    <t>CG15256</t>
  </si>
  <si>
    <t>FBgn0028882</t>
  </si>
  <si>
    <t>2L:14495877-14495949</t>
  </si>
  <si>
    <t>FBgn0028884</t>
  </si>
  <si>
    <t>2L:16133507-16134412</t>
  </si>
  <si>
    <t>CG4892</t>
  </si>
  <si>
    <t>FBgn0028886</t>
  </si>
  <si>
    <t>2L:14844992-14851749</t>
  </si>
  <si>
    <t>CG15279</t>
  </si>
  <si>
    <t>FBgn0028887</t>
  </si>
  <si>
    <t>2L:14907488-14972300</t>
  </si>
  <si>
    <t>CG3491</t>
  </si>
  <si>
    <t>FBgn0028888</t>
  </si>
  <si>
    <t>2L:15161881-15200459</t>
  </si>
  <si>
    <t>CG4168</t>
  </si>
  <si>
    <t>FBgn0028889</t>
  </si>
  <si>
    <t>2L:15132305-15132389</t>
  </si>
  <si>
    <t>FBgn0028892</t>
  </si>
  <si>
    <t>2L:15433308-15435304</t>
  </si>
  <si>
    <t>CG4161</t>
  </si>
  <si>
    <t>FBgn0028893</t>
  </si>
  <si>
    <t>2L:16211458-16213304</t>
  </si>
  <si>
    <t>CG31819</t>
  </si>
  <si>
    <t>FBgn0028894</t>
  </si>
  <si>
    <t>2L:16299942-16302954</t>
  </si>
  <si>
    <t>GMF</t>
  </si>
  <si>
    <t>FBgn0028895</t>
  </si>
  <si>
    <t>CG17328</t>
  </si>
  <si>
    <t>FBgn0028896</t>
  </si>
  <si>
    <t>2L:16291283-16291948</t>
  </si>
  <si>
    <t>CG17329</t>
  </si>
  <si>
    <t>FBgn0028897</t>
  </si>
  <si>
    <t>2L:16262140-16263483</t>
  </si>
  <si>
    <t>CG4935</t>
  </si>
  <si>
    <t>FBgn0028899</t>
  </si>
  <si>
    <t>2L:16330559-16337885</t>
  </si>
  <si>
    <t>CG31817</t>
  </si>
  <si>
    <t>FBgn0028900</t>
  </si>
  <si>
    <t>2L:15834568-15835658</t>
  </si>
  <si>
    <t>CG18518</t>
  </si>
  <si>
    <t>FBgn0028901</t>
  </si>
  <si>
    <t>2L:15784084-15790146</t>
  </si>
  <si>
    <t>CG18109</t>
  </si>
  <si>
    <t>FBgn0028902</t>
  </si>
  <si>
    <t>2L:15854125-15856450</t>
  </si>
  <si>
    <t>Tektin-A</t>
  </si>
  <si>
    <t>FBgn0028903</t>
  </si>
  <si>
    <t>2L:15852591-15854110</t>
  </si>
  <si>
    <t>CG13243</t>
  </si>
  <si>
    <t>FBgn0028904</t>
  </si>
  <si>
    <t>2L:14104482-14107461</t>
  </si>
  <si>
    <t>FBgn0028906</t>
  </si>
  <si>
    <t>2L:14134490-14160587</t>
  </si>
  <si>
    <t>FBgn0028909</t>
  </si>
  <si>
    <t>2L:14010564-14010636</t>
  </si>
  <si>
    <t>FBgn0028910</t>
  </si>
  <si>
    <t>FBgn0028911</t>
  </si>
  <si>
    <t>FBgn0028912</t>
  </si>
  <si>
    <t>2L:14598858-14598930</t>
  </si>
  <si>
    <t>FBgn0028913</t>
  </si>
  <si>
    <t>2L:14563014-14563726</t>
  </si>
  <si>
    <t>CG3473</t>
  </si>
  <si>
    <t>FBgn0028916</t>
  </si>
  <si>
    <t>CG33090</t>
  </si>
  <si>
    <t>FBgn0028919</t>
  </si>
  <si>
    <t>2L:13811521-13813316</t>
  </si>
  <si>
    <t>CG16865</t>
  </si>
  <si>
    <t>FBgn0028920</t>
  </si>
  <si>
    <t>CG8997</t>
  </si>
  <si>
    <t>FBgn0028926</t>
  </si>
  <si>
    <t>2L:15007812-15009724</t>
  </si>
  <si>
    <t>NC2beta</t>
  </si>
  <si>
    <t>FBgn0028931</t>
  </si>
  <si>
    <t>2L:13790958-13793264</t>
  </si>
  <si>
    <t>CG16863</t>
  </si>
  <si>
    <t>FBgn0028932</t>
  </si>
  <si>
    <t>CG16890</t>
  </si>
  <si>
    <t>FBgn0028935</t>
  </si>
  <si>
    <t>2L:15876937-15880156</t>
  </si>
  <si>
    <t>CG7653</t>
  </si>
  <si>
    <t>FBgn0028936</t>
  </si>
  <si>
    <t>NimB5</t>
  </si>
  <si>
    <t>FBgn0028938</t>
  </si>
  <si>
    <t>CG16886</t>
  </si>
  <si>
    <t>FBgn0028939</t>
  </si>
  <si>
    <t>NimC2</t>
  </si>
  <si>
    <t>FBgn0028940</t>
  </si>
  <si>
    <t>2L:13977301-13979569</t>
  </si>
  <si>
    <t>Cyp28a5</t>
  </si>
  <si>
    <t>FBgn0028941</t>
  </si>
  <si>
    <t>CG16853</t>
  </si>
  <si>
    <t>FBgn0028942</t>
  </si>
  <si>
    <t>CG16852</t>
  </si>
  <si>
    <t>FBgn0028943</t>
  </si>
  <si>
    <t>CG15638</t>
  </si>
  <si>
    <t>FBgn0028944</t>
  </si>
  <si>
    <t>2L:15612493-15613335</t>
  </si>
  <si>
    <t>Semp1</t>
  </si>
  <si>
    <t>FBgn0028945</t>
  </si>
  <si>
    <t>2L:15628677-15629552</t>
  </si>
  <si>
    <t>CG7631</t>
  </si>
  <si>
    <t>FBgn0028946</t>
  </si>
  <si>
    <t>2L:15622067-15623558</t>
  </si>
  <si>
    <t>Or35a</t>
  </si>
  <si>
    <t>FBgn0028947</t>
  </si>
  <si>
    <t>2L:15616996-15617915</t>
  </si>
  <si>
    <t>CG11865</t>
  </si>
  <si>
    <t>FBgn0028948</t>
  </si>
  <si>
    <t>2L:15615356-15616351</t>
  </si>
  <si>
    <t>CG15253</t>
  </si>
  <si>
    <t>FBgn0028949</t>
  </si>
  <si>
    <t>2L:15613904-15614828</t>
  </si>
  <si>
    <t>CG15254</t>
  </si>
  <si>
    <t>FBgn0028950</t>
  </si>
  <si>
    <t>2L:15610170-15611719</t>
  </si>
  <si>
    <t>CG15255</t>
  </si>
  <si>
    <t>FBgn0028952</t>
  </si>
  <si>
    <t>2L:2045493-2048054</t>
  </si>
  <si>
    <t>Kebab</t>
  </si>
  <si>
    <t>FBgn0028953</t>
  </si>
  <si>
    <t>2R:17457662-17465795</t>
  </si>
  <si>
    <t>CG14478</t>
  </si>
  <si>
    <t>FBgn0028955</t>
  </si>
  <si>
    <t>2R:9138485-9141981</t>
  </si>
  <si>
    <t>CG8788</t>
  </si>
  <si>
    <t>FBgn0028956</t>
  </si>
  <si>
    <t>2R:17448532-17452598</t>
  </si>
  <si>
    <t>mthl3</t>
  </si>
  <si>
    <t>FBgn0028962</t>
  </si>
  <si>
    <t>3L:5146097-5152376</t>
  </si>
  <si>
    <t>AlaRS-m</t>
  </si>
  <si>
    <t>FBgn0028963</t>
  </si>
  <si>
    <t>2R:12842664-12844704</t>
  </si>
  <si>
    <t>Or49b</t>
  </si>
  <si>
    <t>FBgn0028965</t>
  </si>
  <si>
    <t>2L:13019574-13021312</t>
  </si>
  <si>
    <t>A16</t>
  </si>
  <si>
    <t>FBgn0028968</t>
  </si>
  <si>
    <t>3R:31572142-31575707</t>
  </si>
  <si>
    <t>gammaCOP</t>
  </si>
  <si>
    <t>FBgn0028969</t>
  </si>
  <si>
    <t>X:1859140-1861790</t>
  </si>
  <si>
    <t>deltaCOP</t>
  </si>
  <si>
    <t>FBgn0028970</t>
  </si>
  <si>
    <t>betaggt-II</t>
  </si>
  <si>
    <t>FBgn0028974</t>
  </si>
  <si>
    <t>xmas-2</t>
  </si>
  <si>
    <t>FBgn0028978</t>
  </si>
  <si>
    <t>3L:20396287-20401609</t>
  </si>
  <si>
    <t>trbl</t>
  </si>
  <si>
    <t>FBgn0028979</t>
  </si>
  <si>
    <t>2L:22019207-22025734</t>
  </si>
  <si>
    <t>tio</t>
  </si>
  <si>
    <t>FBgn0028980</t>
  </si>
  <si>
    <t>3L:6055135-6057002</t>
  </si>
  <si>
    <t>tant</t>
  </si>
  <si>
    <t>FBgn0028981</t>
  </si>
  <si>
    <t>2R:19397031-19424903</t>
  </si>
  <si>
    <t>FBgn0028982</t>
  </si>
  <si>
    <t>X:6267796-6276724</t>
  </si>
  <si>
    <t>Spt6</t>
  </si>
  <si>
    <t>FBgn0028983</t>
  </si>
  <si>
    <t>2R:18126346-18128210</t>
  </si>
  <si>
    <t>Spn55B</t>
  </si>
  <si>
    <t>FBgn0028984</t>
  </si>
  <si>
    <t>3R:15196597-15206447</t>
  </si>
  <si>
    <t>Spn88Ea</t>
  </si>
  <si>
    <t>FBgn0028986</t>
  </si>
  <si>
    <t>2L:20836620-20837985</t>
  </si>
  <si>
    <t>Spn38F</t>
  </si>
  <si>
    <t>FBgn0028987</t>
  </si>
  <si>
    <t>2L:8240413-8241800</t>
  </si>
  <si>
    <t>Spn28F</t>
  </si>
  <si>
    <t>FBgn0028988</t>
  </si>
  <si>
    <t>2R:6880994-6884873</t>
  </si>
  <si>
    <t>Spn42Dd</t>
  </si>
  <si>
    <t>FBgn0028990</t>
  </si>
  <si>
    <t>Spn27A</t>
  </si>
  <si>
    <t>FBgn0028991</t>
  </si>
  <si>
    <t>2R:13176093-13198337</t>
  </si>
  <si>
    <t>seq</t>
  </si>
  <si>
    <t>FBgn0028992</t>
  </si>
  <si>
    <t>3R:17391501-17393020</t>
  </si>
  <si>
    <t>sds22</t>
  </si>
  <si>
    <t>FBgn0028993</t>
  </si>
  <si>
    <t>3L:24724161-24758036</t>
  </si>
  <si>
    <t>scro</t>
  </si>
  <si>
    <t>FBgn0028996</t>
  </si>
  <si>
    <t>4:598554-607649</t>
  </si>
  <si>
    <t>onecut</t>
  </si>
  <si>
    <t>FBgn0028997</t>
  </si>
  <si>
    <t>3R:9679938-9684264</t>
  </si>
  <si>
    <t>nmdyn-D7</t>
  </si>
  <si>
    <t>FBgn0028999</t>
  </si>
  <si>
    <t>3L:909111-912319</t>
  </si>
  <si>
    <t>nerfin-1</t>
  </si>
  <si>
    <t>FBgn0029002</t>
  </si>
  <si>
    <t>3L:271199-275018</t>
  </si>
  <si>
    <t>miple2</t>
  </si>
  <si>
    <t>FBgn0029003</t>
  </si>
  <si>
    <t>X:6008182-6013181</t>
  </si>
  <si>
    <t>mab-21</t>
  </si>
  <si>
    <t>FBgn0029006</t>
  </si>
  <si>
    <t>2R:17592790-17604461</t>
  </si>
  <si>
    <t>Smurf</t>
  </si>
  <si>
    <t>FBgn0029067</t>
  </si>
  <si>
    <t>X:21319790-21324009</t>
  </si>
  <si>
    <t>Dd</t>
  </si>
  <si>
    <t>FBgn0029079</t>
  </si>
  <si>
    <t>2R:17590963-17592509</t>
  </si>
  <si>
    <t>icln</t>
  </si>
  <si>
    <t>FBgn0029082</t>
  </si>
  <si>
    <t>2R:15011395-15042134</t>
  </si>
  <si>
    <t>hbs</t>
  </si>
  <si>
    <t>FBgn0029084</t>
  </si>
  <si>
    <t>gom</t>
  </si>
  <si>
    <t>FBgn0029088</t>
  </si>
  <si>
    <t>3R:5849696-5856311</t>
  </si>
  <si>
    <t>disp</t>
  </si>
  <si>
    <t>FBgn0029091</t>
  </si>
  <si>
    <t>3L:21962400-21969964</t>
  </si>
  <si>
    <t>CS-2</t>
  </si>
  <si>
    <t>FBgn0029092</t>
  </si>
  <si>
    <t>2R:9434668-9444937</t>
  </si>
  <si>
    <t>ced-6</t>
  </si>
  <si>
    <t>FBgn0029093</t>
  </si>
  <si>
    <t>2R:7822110-7823569</t>
  </si>
  <si>
    <t>cathD</t>
  </si>
  <si>
    <t>FBgn0029094</t>
  </si>
  <si>
    <t>3L:19618893-19620398</t>
  </si>
  <si>
    <t>asf1</t>
  </si>
  <si>
    <t>FBgn0029095</t>
  </si>
  <si>
    <t>2L:861848-868354</t>
  </si>
  <si>
    <t>aru</t>
  </si>
  <si>
    <t>FBgn0029105</t>
  </si>
  <si>
    <t>2R:23957841-23962577</t>
  </si>
  <si>
    <t>FBgn0029113</t>
  </si>
  <si>
    <t>Uba2</t>
  </si>
  <si>
    <t>FBgn0029114</t>
  </si>
  <si>
    <t>3L:15235618-15242832</t>
  </si>
  <si>
    <t>Tollo</t>
  </si>
  <si>
    <t>FBgn0029117</t>
  </si>
  <si>
    <t>3L:6958345-6964758</t>
  </si>
  <si>
    <t>Surf1</t>
  </si>
  <si>
    <t>FBgn0029118</t>
  </si>
  <si>
    <t>3L:5561700-5563691</t>
  </si>
  <si>
    <t>Sucb</t>
  </si>
  <si>
    <t>FBgn0029121</t>
  </si>
  <si>
    <t>3L:5563773-5565103</t>
  </si>
  <si>
    <t>Sras</t>
  </si>
  <si>
    <t>FBgn0029123</t>
  </si>
  <si>
    <t>2L:8825644-8829670</t>
  </si>
  <si>
    <t>SoxN</t>
  </si>
  <si>
    <t>FBgn0029128</t>
  </si>
  <si>
    <t>tyn</t>
  </si>
  <si>
    <t>FBgn0029131</t>
  </si>
  <si>
    <t>2R:6648653-6652842</t>
  </si>
  <si>
    <t>Debcl</t>
  </si>
  <si>
    <t>FBgn0029133</t>
  </si>
  <si>
    <t>X:13212324-13214408</t>
  </si>
  <si>
    <t>REG</t>
  </si>
  <si>
    <t>FBgn0029134</t>
  </si>
  <si>
    <t>2R:10819977-10821640</t>
  </si>
  <si>
    <t>Prosbeta5</t>
  </si>
  <si>
    <t>FBgn0029137</t>
  </si>
  <si>
    <t>2L:12097837-12103285</t>
  </si>
  <si>
    <t>Patsas</t>
  </si>
  <si>
    <t>FBgn0029147</t>
  </si>
  <si>
    <t>2R:22127807-22131299</t>
  </si>
  <si>
    <t>NtR</t>
  </si>
  <si>
    <t>FBgn0029148</t>
  </si>
  <si>
    <t>3L:14801327-14802168</t>
  </si>
  <si>
    <t>NHP2</t>
  </si>
  <si>
    <t>FBgn0029152</t>
  </si>
  <si>
    <t>3L:21529958-21533713</t>
  </si>
  <si>
    <t>Mkrn1</t>
  </si>
  <si>
    <t>FBgn0029153</t>
  </si>
  <si>
    <t>2R:16386523-16431758</t>
  </si>
  <si>
    <t>Menl-2</t>
  </si>
  <si>
    <t>FBgn0029154</t>
  </si>
  <si>
    <t>Menl-1</t>
  </si>
  <si>
    <t>FBgn0029155</t>
  </si>
  <si>
    <t>3R:27151661-27157603</t>
  </si>
  <si>
    <t>Men-b</t>
  </si>
  <si>
    <t>FBgn0029157</t>
  </si>
  <si>
    <t>3R:24938709-24944956</t>
  </si>
  <si>
    <t>ssh</t>
  </si>
  <si>
    <t>FBgn0029158</t>
  </si>
  <si>
    <t>3L:20430604-20432361</t>
  </si>
  <si>
    <t>Las</t>
  </si>
  <si>
    <t>FBgn0029161</t>
  </si>
  <si>
    <t>2L:6046515-6050474</t>
  </si>
  <si>
    <t>slmo</t>
  </si>
  <si>
    <t>FBgn0029167</t>
  </si>
  <si>
    <t>3L:13846053-13860001</t>
  </si>
  <si>
    <t>Hml</t>
  </si>
  <si>
    <t>FBgn0029170</t>
  </si>
  <si>
    <t>TwdlT</t>
  </si>
  <si>
    <t>FBgn0029172</t>
  </si>
  <si>
    <t>3L:11023534-11024846</t>
  </si>
  <si>
    <t>Fad2</t>
  </si>
  <si>
    <t>FBgn0029173</t>
  </si>
  <si>
    <t>2L:8464487-8466694</t>
  </si>
  <si>
    <t>fu2</t>
  </si>
  <si>
    <t>FBgn0029174</t>
  </si>
  <si>
    <t>2L:9888004-9890772</t>
  </si>
  <si>
    <t>FKBP59</t>
  </si>
  <si>
    <t>FBgn0029175</t>
  </si>
  <si>
    <t>Ext2</t>
  </si>
  <si>
    <t>FBgn0029176</t>
  </si>
  <si>
    <t>3R:29220171-29222109</t>
  </si>
  <si>
    <t>FBgn0029501</t>
  </si>
  <si>
    <t>2R:24494517-24497024</t>
  </si>
  <si>
    <t>Crtp</t>
  </si>
  <si>
    <t>FBgn0029502</t>
  </si>
  <si>
    <t>COQ7</t>
  </si>
  <si>
    <t>FBgn0029503</t>
  </si>
  <si>
    <t>3R:24186358-24188896</t>
  </si>
  <si>
    <t>CHORD</t>
  </si>
  <si>
    <t>FBgn0029504</t>
  </si>
  <si>
    <t>X:7682337-7709385</t>
  </si>
  <si>
    <t>CHES-1-like</t>
  </si>
  <si>
    <t>FBgn0029506</t>
  </si>
  <si>
    <t>2R:7012253-7018362</t>
  </si>
  <si>
    <t>Tsp42Ee</t>
  </si>
  <si>
    <t>FBgn0029507</t>
  </si>
  <si>
    <t>2R:7009497-7011739</t>
  </si>
  <si>
    <t>Tsp42Ed</t>
  </si>
  <si>
    <t>FBgn0029508</t>
  </si>
  <si>
    <t>2R:6992675-7004259</t>
  </si>
  <si>
    <t>Tsp42Ea</t>
  </si>
  <si>
    <t>FBgn0029512</t>
  </si>
  <si>
    <t>3R:12431320-12433822</t>
  </si>
  <si>
    <t>Aos1</t>
  </si>
  <si>
    <t>FBgn0029514</t>
  </si>
  <si>
    <t>FBgn0029518</t>
  </si>
  <si>
    <t>CG13376</t>
  </si>
  <si>
    <t>FBgn0029521</t>
  </si>
  <si>
    <t>Or1a</t>
  </si>
  <si>
    <t>FBgn0029522</t>
  </si>
  <si>
    <t>X:476856-481826</t>
  </si>
  <si>
    <t>CG13373</t>
  </si>
  <si>
    <t>FBgn0029523</t>
  </si>
  <si>
    <t>CR18275</t>
  </si>
  <si>
    <t>FBgn0029524</t>
  </si>
  <si>
    <t>X:481861-482768</t>
  </si>
  <si>
    <t>CG3176</t>
  </si>
  <si>
    <t>FBgn0029525</t>
  </si>
  <si>
    <t>X:482776-487581</t>
  </si>
  <si>
    <t>CG18273</t>
  </si>
  <si>
    <t>FBgn0029526</t>
  </si>
  <si>
    <t>CR18166</t>
  </si>
  <si>
    <t>FBgn0029529</t>
  </si>
  <si>
    <t>X:620281-621215</t>
  </si>
  <si>
    <t>CG13365</t>
  </si>
  <si>
    <t>FBgn0029531</t>
  </si>
  <si>
    <t>CG13362</t>
  </si>
  <si>
    <t>FBgn0029532</t>
  </si>
  <si>
    <t>CG13361</t>
  </si>
  <si>
    <t>FBgn0029535</t>
  </si>
  <si>
    <t>X:808216-927975</t>
  </si>
  <si>
    <t>CG14635</t>
  </si>
  <si>
    <t>FBgn0029539</t>
  </si>
  <si>
    <t>CG11663</t>
  </si>
  <si>
    <t>FBgn0029552</t>
  </si>
  <si>
    <t>X:1012034-1012624</t>
  </si>
  <si>
    <t>CG14631</t>
  </si>
  <si>
    <t>FBgn0029568</t>
  </si>
  <si>
    <t>X:1203776-1205433</t>
  </si>
  <si>
    <t>CG11381</t>
  </si>
  <si>
    <t>FBgn0029573</t>
  </si>
  <si>
    <t>X:1369248-1370176</t>
  </si>
  <si>
    <t>CG14770</t>
  </si>
  <si>
    <t>FBgn0029580</t>
  </si>
  <si>
    <t>CG14778</t>
  </si>
  <si>
    <t>FBgn0029584</t>
  </si>
  <si>
    <t>FBgn0029587</t>
  </si>
  <si>
    <t>CG14797</t>
  </si>
  <si>
    <t>FBgn0029588</t>
  </si>
  <si>
    <t>CG14798</t>
  </si>
  <si>
    <t>FBgn0029589</t>
  </si>
  <si>
    <t>CG14810</t>
  </si>
  <si>
    <t>FBgn0029590</t>
  </si>
  <si>
    <t>CG14811</t>
  </si>
  <si>
    <t>FBgn0029594</t>
  </si>
  <si>
    <t>CG14806</t>
  </si>
  <si>
    <t>FBgn0029596</t>
  </si>
  <si>
    <t>X:2065272-2066359</t>
  </si>
  <si>
    <t>CG14054</t>
  </si>
  <si>
    <t>FBgn0029603</t>
  </si>
  <si>
    <t>CG14053</t>
  </si>
  <si>
    <t>FBgn0029606</t>
  </si>
  <si>
    <t>X:2223753-2224969</t>
  </si>
  <si>
    <t>CG14052</t>
  </si>
  <si>
    <t>FBgn0029608</t>
  </si>
  <si>
    <t>X:2252331-2254197</t>
  </si>
  <si>
    <t>CG3091</t>
  </si>
  <si>
    <t>FBgn0029629</t>
  </si>
  <si>
    <t>X:2609246-2610336</t>
  </si>
  <si>
    <t>FBgn0029639</t>
  </si>
  <si>
    <t>CG14419</t>
  </si>
  <si>
    <t>FBgn0029642</t>
  </si>
  <si>
    <t>CG3592</t>
  </si>
  <si>
    <t>FBgn0029643</t>
  </si>
  <si>
    <t>CG14420</t>
  </si>
  <si>
    <t>FBgn0029644</t>
  </si>
  <si>
    <t>CG14421</t>
  </si>
  <si>
    <t>FBgn0029645</t>
  </si>
  <si>
    <t>CG14422</t>
  </si>
  <si>
    <t>FBgn0029646</t>
  </si>
  <si>
    <t>CG14423</t>
  </si>
  <si>
    <t>FBgn0029647</t>
  </si>
  <si>
    <t>CG17959</t>
  </si>
  <si>
    <t>FBgn0029648</t>
  </si>
  <si>
    <t>CG3603</t>
  </si>
  <si>
    <t>FBgn0029649</t>
  </si>
  <si>
    <t>CG4116</t>
  </si>
  <si>
    <t>FBgn0029656</t>
  </si>
  <si>
    <t>CG10793</t>
  </si>
  <si>
    <t>FBgn0029657</t>
  </si>
  <si>
    <t>X:3373158-3573622</t>
  </si>
  <si>
    <t>CG12535</t>
  </si>
  <si>
    <t>FBgn0029658</t>
  </si>
  <si>
    <t>CG14269</t>
  </si>
  <si>
    <t>FBgn0029659</t>
  </si>
  <si>
    <t>CG16782</t>
  </si>
  <si>
    <t>FBgn0029660</t>
  </si>
  <si>
    <t>CG10801</t>
  </si>
  <si>
    <t>FBgn0029661</t>
  </si>
  <si>
    <t>CG16781</t>
  </si>
  <si>
    <t>FBgn0029662</t>
  </si>
  <si>
    <t>CG12206</t>
  </si>
  <si>
    <t>FBgn0029663</t>
  </si>
  <si>
    <t>CG10804</t>
  </si>
  <si>
    <t>FBgn0029664</t>
  </si>
  <si>
    <t>CG10802</t>
  </si>
  <si>
    <t>FBgn0029665</t>
  </si>
  <si>
    <t>CG14270</t>
  </si>
  <si>
    <t>FBgn0029666</t>
  </si>
  <si>
    <t>CG10803</t>
  </si>
  <si>
    <t>FBgn0029667</t>
  </si>
  <si>
    <t>Gas8</t>
  </si>
  <si>
    <t>FBgn0029669</t>
  </si>
  <si>
    <t>CG13021</t>
  </si>
  <si>
    <t>FBgn0029672</t>
  </si>
  <si>
    <t>CG2875</t>
  </si>
  <si>
    <t>FBgn0029676</t>
  </si>
  <si>
    <t>X:3789968-3792477</t>
  </si>
  <si>
    <t>HIP-R</t>
  </si>
  <si>
    <t>FBgn0029679</t>
  </si>
  <si>
    <t>CG2901</t>
  </si>
  <si>
    <t>FBgn0029681</t>
  </si>
  <si>
    <t>X:3884167-3890486</t>
  </si>
  <si>
    <t>CG15239</t>
  </si>
  <si>
    <t>FBgn0029685</t>
  </si>
  <si>
    <t>X:3931999-3936469</t>
  </si>
  <si>
    <t>CG2938</t>
  </si>
  <si>
    <t>FBgn0029686</t>
  </si>
  <si>
    <t>X:3936516-3940582</t>
  </si>
  <si>
    <t>CG2941</t>
  </si>
  <si>
    <t>FBgn0029687</t>
  </si>
  <si>
    <t>X:3948974-3955442</t>
  </si>
  <si>
    <t>Vap33</t>
  </si>
  <si>
    <t>FBgn0029688</t>
  </si>
  <si>
    <t>X:3955542-3965327</t>
  </si>
  <si>
    <t>lva</t>
  </si>
  <si>
    <t>FBgn0029689</t>
  </si>
  <si>
    <t>X:3965434-3968655</t>
  </si>
  <si>
    <t>CG6428</t>
  </si>
  <si>
    <t>FBgn0029690</t>
  </si>
  <si>
    <t>X:3968932-3972054</t>
  </si>
  <si>
    <t>CG6414</t>
  </si>
  <si>
    <t>FBgn0029693</t>
  </si>
  <si>
    <t>X:4097591-4101031</t>
  </si>
  <si>
    <t>CG6379</t>
  </si>
  <si>
    <t>FBgn0029694</t>
  </si>
  <si>
    <t>CG15375</t>
  </si>
  <si>
    <t>FBgn0029696</t>
  </si>
  <si>
    <t>X:4216872-4217394</t>
  </si>
  <si>
    <t>CG15571</t>
  </si>
  <si>
    <t>FBgn0029697</t>
  </si>
  <si>
    <t>X:4218169-4223331</t>
  </si>
  <si>
    <t>CG15570</t>
  </si>
  <si>
    <t>FBgn0029700</t>
  </si>
  <si>
    <t>X:4251869-4252790</t>
  </si>
  <si>
    <t>CG15576</t>
  </si>
  <si>
    <t>FBgn0029701</t>
  </si>
  <si>
    <t>X:4266096-4266669</t>
  </si>
  <si>
    <t>CG12691</t>
  </si>
  <si>
    <t>FBgn0029702</t>
  </si>
  <si>
    <t>X:4268700-4271083</t>
  </si>
  <si>
    <t>CG15572</t>
  </si>
  <si>
    <t>FBgn0029703</t>
  </si>
  <si>
    <t>X:4300116-4302346</t>
  </si>
  <si>
    <t>CG12692</t>
  </si>
  <si>
    <t>FBgn0029705</t>
  </si>
  <si>
    <t>X:4322625-4365408</t>
  </si>
  <si>
    <t>CG12693</t>
  </si>
  <si>
    <t>FBgn0029706</t>
  </si>
  <si>
    <t>X:4366416-4373471</t>
  </si>
  <si>
    <t>CG3626</t>
  </si>
  <si>
    <t>FBgn0029707</t>
  </si>
  <si>
    <t>X:4380757-4382466</t>
  </si>
  <si>
    <t>CG12688</t>
  </si>
  <si>
    <t>FBgn0029708</t>
  </si>
  <si>
    <t>CG3556</t>
  </si>
  <si>
    <t>FBgn0029709</t>
  </si>
  <si>
    <t>CHOp24</t>
  </si>
  <si>
    <t>FBgn0029710</t>
  </si>
  <si>
    <t>CG3568</t>
  </si>
  <si>
    <t>FBgn0029711</t>
  </si>
  <si>
    <t>Usf</t>
  </si>
  <si>
    <t>FBgn0029712</t>
  </si>
  <si>
    <t>CG15912</t>
  </si>
  <si>
    <t>FBgn0029713</t>
  </si>
  <si>
    <t>CG11436</t>
  </si>
  <si>
    <t>FBgn0029714</t>
  </si>
  <si>
    <t>CG3527</t>
  </si>
  <si>
    <t>FBgn0029715</t>
  </si>
  <si>
    <t>CG11444</t>
  </si>
  <si>
    <t>FBgn0029716</t>
  </si>
  <si>
    <t>CG3546</t>
  </si>
  <si>
    <t>FBgn0029717</t>
  </si>
  <si>
    <t>CG12684</t>
  </si>
  <si>
    <t>FBgn0029718</t>
  </si>
  <si>
    <t>mRpL30</t>
  </si>
  <si>
    <t>FBgn0029719</t>
  </si>
  <si>
    <t>CG15473</t>
  </si>
  <si>
    <t>FBgn0029720</t>
  </si>
  <si>
    <t>CG3009</t>
  </si>
  <si>
    <t>FBgn0029722</t>
  </si>
  <si>
    <t>X:4705308-4707504</t>
  </si>
  <si>
    <t>CG7024</t>
  </si>
  <si>
    <t>FBgn0029723</t>
  </si>
  <si>
    <t>X:4707915-4729487</t>
  </si>
  <si>
    <t>Proc-R</t>
  </si>
  <si>
    <t>FBgn0029724</t>
  </si>
  <si>
    <t>X:4768726-4770137</t>
  </si>
  <si>
    <t>CG15472</t>
  </si>
  <si>
    <t>FBgn0029725</t>
  </si>
  <si>
    <t>X:4775983-4777375</t>
  </si>
  <si>
    <t>CG2871</t>
  </si>
  <si>
    <t>FBgn0029726</t>
  </si>
  <si>
    <t>X:4782200-4782789</t>
  </si>
  <si>
    <t>CG15471</t>
  </si>
  <si>
    <t>FBgn0029727</t>
  </si>
  <si>
    <t>X:4784074-4786059</t>
  </si>
  <si>
    <t>CG6978</t>
  </si>
  <si>
    <t>FBgn0029728</t>
  </si>
  <si>
    <t>X:4797230-4804862</t>
  </si>
  <si>
    <t>CG2861</t>
  </si>
  <si>
    <t>FBgn0029729</t>
  </si>
  <si>
    <t>X:4825973-4826833</t>
  </si>
  <si>
    <t>CG12682</t>
  </si>
  <si>
    <t>FBgn0029730</t>
  </si>
  <si>
    <t>X:4840832-4906575</t>
  </si>
  <si>
    <t>FBgn0029733</t>
  </si>
  <si>
    <t>X:4906899-4908821</t>
  </si>
  <si>
    <t>CG6927</t>
  </si>
  <si>
    <t>FBgn0029736</t>
  </si>
  <si>
    <t>X:4915279-4918447</t>
  </si>
  <si>
    <t>CG4041</t>
  </si>
  <si>
    <t>FBgn0029737</t>
  </si>
  <si>
    <t>X:4918729-4921648</t>
  </si>
  <si>
    <t>CG6903</t>
  </si>
  <si>
    <t>FBgn0029740</t>
  </si>
  <si>
    <t>CG12680</t>
  </si>
  <si>
    <t>FBgn0029745</t>
  </si>
  <si>
    <t>X:5085758-5254864</t>
  </si>
  <si>
    <t>Rpn13R</t>
  </si>
  <si>
    <t>FBgn0029746</t>
  </si>
  <si>
    <t>CG15465</t>
  </si>
  <si>
    <t>FBgn0029747</t>
  </si>
  <si>
    <t>CG5062</t>
  </si>
  <si>
    <t>FBgn0029750</t>
  </si>
  <si>
    <t>X:5296065-5307417</t>
  </si>
  <si>
    <t>CG3323</t>
  </si>
  <si>
    <t>FBgn0029751</t>
  </si>
  <si>
    <t>CG17764</t>
  </si>
  <si>
    <t>FBgn0029752</t>
  </si>
  <si>
    <t>X:5310580-5311888</t>
  </si>
  <si>
    <t>TrxT</t>
  </si>
  <si>
    <t>FBgn0029753</t>
  </si>
  <si>
    <t>X:5313257-5317295</t>
  </si>
  <si>
    <t>CG4198</t>
  </si>
  <si>
    <t>FBgn0029754</t>
  </si>
  <si>
    <t>CG15930</t>
  </si>
  <si>
    <t>FBgn0029755</t>
  </si>
  <si>
    <t>Sas10</t>
  </si>
  <si>
    <t>FBgn0029756</t>
  </si>
  <si>
    <t>CG3309</t>
  </si>
  <si>
    <t>FBgn0029761</t>
  </si>
  <si>
    <t>X:5340235-5405138</t>
  </si>
  <si>
    <t>SK</t>
  </si>
  <si>
    <t>FBgn0029762</t>
  </si>
  <si>
    <t>X:5405237-5410849</t>
  </si>
  <si>
    <t>NAAT1</t>
  </si>
  <si>
    <t>FBgn0029763</t>
  </si>
  <si>
    <t>X:5421532-5427219</t>
  </si>
  <si>
    <t>Usp16-45</t>
  </si>
  <si>
    <t>FBgn0029765</t>
  </si>
  <si>
    <t>X:5427516-5428217</t>
  </si>
  <si>
    <t>CG16756</t>
  </si>
  <si>
    <t>FBgn0029766</t>
  </si>
  <si>
    <t>X:5429570-5432526</t>
  </si>
  <si>
    <t>CG15784</t>
  </si>
  <si>
    <t>FBgn0029768</t>
  </si>
  <si>
    <t>X:5446655-5496052</t>
  </si>
  <si>
    <t>SPR</t>
  </si>
  <si>
    <t>FBgn0029769</t>
  </si>
  <si>
    <t>frma</t>
  </si>
  <si>
    <t>FBgn0029770</t>
  </si>
  <si>
    <t>X:5501475-5502782</t>
  </si>
  <si>
    <t>CG4151</t>
  </si>
  <si>
    <t>FBgn0029771</t>
  </si>
  <si>
    <t>X:5516607-5518771</t>
  </si>
  <si>
    <t>CG12730</t>
  </si>
  <si>
    <t>FBgn0029778</t>
  </si>
  <si>
    <t>X:5616571-5618806</t>
  </si>
  <si>
    <t>RhoGAP5A</t>
  </si>
  <si>
    <t>FBgn0029783</t>
  </si>
  <si>
    <t>X:5663113-5665940</t>
  </si>
  <si>
    <t>Sirt4</t>
  </si>
  <si>
    <t>FBgn0029785</t>
  </si>
  <si>
    <t>X:5672400-5673547</t>
  </si>
  <si>
    <t>RpL35</t>
  </si>
  <si>
    <t>FBgn0029789</t>
  </si>
  <si>
    <t>X:5685252-5689473</t>
  </si>
  <si>
    <t>FBgn0029791</t>
  </si>
  <si>
    <t>X:5698556-5717778</t>
  </si>
  <si>
    <t>CG4096</t>
  </si>
  <si>
    <t>FBgn0029795</t>
  </si>
  <si>
    <t>X:5719373-5738031</t>
  </si>
  <si>
    <t>CG15773</t>
  </si>
  <si>
    <t>FBgn0029798</t>
  </si>
  <si>
    <t>X:5747746-5752077</t>
  </si>
  <si>
    <t>CG4078</t>
  </si>
  <si>
    <t>FBgn0029799</t>
  </si>
  <si>
    <t>X:5752248-5754958</t>
  </si>
  <si>
    <t>CG15772</t>
  </si>
  <si>
    <t>FBgn0029800</t>
  </si>
  <si>
    <t>lin-52</t>
  </si>
  <si>
    <t>FBgn0029801</t>
  </si>
  <si>
    <t>X:5755491-5759751</t>
  </si>
  <si>
    <t>CG15771</t>
  </si>
  <si>
    <t>FBgn0029804</t>
  </si>
  <si>
    <t>X:5764552-5790919</t>
  </si>
  <si>
    <t>CG3097</t>
  </si>
  <si>
    <t>FBgn0029807</t>
  </si>
  <si>
    <t>CG3108</t>
  </si>
  <si>
    <t>FBgn0029809</t>
  </si>
  <si>
    <t>CG15767</t>
  </si>
  <si>
    <t>FBgn0029810</t>
  </si>
  <si>
    <t>X:5792139-5794543</t>
  </si>
  <si>
    <t>CG12239</t>
  </si>
  <si>
    <t>FBgn0029811</t>
  </si>
  <si>
    <t>X:5804676-5805344</t>
  </si>
  <si>
    <t>Cpr5C</t>
  </si>
  <si>
    <t>FBgn0029812</t>
  </si>
  <si>
    <t>X:5808953-5810158</t>
  </si>
  <si>
    <t>Prosbeta2R1</t>
  </si>
  <si>
    <t>FBgn0029813</t>
  </si>
  <si>
    <t>X:5814863-5815820</t>
  </si>
  <si>
    <t>CG15766</t>
  </si>
  <si>
    <t>FBgn0029814</t>
  </si>
  <si>
    <t>X:5818558-5840823</t>
  </si>
  <si>
    <t>CG15765</t>
  </si>
  <si>
    <t>FBgn0029816</t>
  </si>
  <si>
    <t>X:5845279-5846106</t>
  </si>
  <si>
    <t>CG12729</t>
  </si>
  <si>
    <t>FBgn0029817</t>
  </si>
  <si>
    <t>X:5869094-5870266</t>
  </si>
  <si>
    <t>CG15764</t>
  </si>
  <si>
    <t>FBgn0029818</t>
  </si>
  <si>
    <t>X:5870840-5873357</t>
  </si>
  <si>
    <t>GAA1</t>
  </si>
  <si>
    <t>FBgn0029819</t>
  </si>
  <si>
    <t>X:5876999-5879787</t>
  </si>
  <si>
    <t>Usp30</t>
  </si>
  <si>
    <t>FBgn0029820</t>
  </si>
  <si>
    <t>X:5879868-5899989</t>
  </si>
  <si>
    <t>CG16721</t>
  </si>
  <si>
    <t>FBgn0029821</t>
  </si>
  <si>
    <t>X:5905745-5908001</t>
  </si>
  <si>
    <t>CG4020</t>
  </si>
  <si>
    <t>FBgn0029822</t>
  </si>
  <si>
    <t>X:5908134-5916797</t>
  </si>
  <si>
    <t>CG12236</t>
  </si>
  <si>
    <t>FBgn0029823</t>
  </si>
  <si>
    <t>FBgn0029824</t>
  </si>
  <si>
    <t>X:5917096-5941852</t>
  </si>
  <si>
    <t>CG3726</t>
  </si>
  <si>
    <t>FBgn0029825</t>
  </si>
  <si>
    <t>X:5942605-5945250</t>
  </si>
  <si>
    <t>CG12728</t>
  </si>
  <si>
    <t>FBgn0029826</t>
  </si>
  <si>
    <t>X:5945681-5950208</t>
  </si>
  <si>
    <t>CG6041</t>
  </si>
  <si>
    <t>FBgn0029827</t>
  </si>
  <si>
    <t>X:5952564-5954046</t>
  </si>
  <si>
    <t>CG6048</t>
  </si>
  <si>
    <t>FBgn0029828</t>
  </si>
  <si>
    <t>CG6067</t>
  </si>
  <si>
    <t>FBgn0029830</t>
  </si>
  <si>
    <t>X:5966278-5986699</t>
  </si>
  <si>
    <t>Grip</t>
  </si>
  <si>
    <t>FBgn0029831</t>
  </si>
  <si>
    <t>X:5988790-5992640</t>
  </si>
  <si>
    <t>CG5966</t>
  </si>
  <si>
    <t>FBgn0029833</t>
  </si>
  <si>
    <t>X:6037891-6039576</t>
  </si>
  <si>
    <t>MCTS1</t>
  </si>
  <si>
    <t>FBgn0029834</t>
  </si>
  <si>
    <t>X:6040004-6050381</t>
  </si>
  <si>
    <t>CG5937</t>
  </si>
  <si>
    <t>FBgn0029835</t>
  </si>
  <si>
    <t>X:6050827-6065646</t>
  </si>
  <si>
    <t>CG5921</t>
  </si>
  <si>
    <t>FBgn0029836</t>
  </si>
  <si>
    <t>X:6067957-6074857</t>
  </si>
  <si>
    <t>CG5928</t>
  </si>
  <si>
    <t>FBgn0029837</t>
  </si>
  <si>
    <t>Tsp5D</t>
  </si>
  <si>
    <t>FBgn0029838</t>
  </si>
  <si>
    <t>X:6076071-6077786</t>
  </si>
  <si>
    <t>CG4666</t>
  </si>
  <si>
    <t>FBgn0029839</t>
  </si>
  <si>
    <t>X:6078707-6081372</t>
  </si>
  <si>
    <t>CG4660</t>
  </si>
  <si>
    <t>FBgn0029840</t>
  </si>
  <si>
    <t>raptor</t>
  </si>
  <si>
    <t>FBgn0029843</t>
  </si>
  <si>
    <t>Nep1</t>
  </si>
  <si>
    <t>FBgn0029848</t>
  </si>
  <si>
    <t>X:6217267-6219327</t>
  </si>
  <si>
    <t>Btnd</t>
  </si>
  <si>
    <t>FBgn0029849</t>
  </si>
  <si>
    <t>X:6219956-6222719</t>
  </si>
  <si>
    <t>Efr</t>
  </si>
  <si>
    <t>FBgn0029851</t>
  </si>
  <si>
    <t>X:6237314-6240558</t>
  </si>
  <si>
    <t>CG14445</t>
  </si>
  <si>
    <t>FBgn0029853</t>
  </si>
  <si>
    <t>X:6257667-6267228</t>
  </si>
  <si>
    <t>CG3781</t>
  </si>
  <si>
    <t>FBgn0029854</t>
  </si>
  <si>
    <t>CG3566</t>
  </si>
  <si>
    <t>FBgn0029856</t>
  </si>
  <si>
    <t>X:6282036-6283575</t>
  </si>
  <si>
    <t>CG11700</t>
  </si>
  <si>
    <t>FBgn0029857</t>
  </si>
  <si>
    <t>wuho</t>
  </si>
  <si>
    <t>FBgn0029858</t>
  </si>
  <si>
    <t>X:6291302-6294343</t>
  </si>
  <si>
    <t>FBgn0029859</t>
  </si>
  <si>
    <t>CG15892</t>
  </si>
  <si>
    <t>FBgn0029860</t>
  </si>
  <si>
    <t>X:6294516-6295345</t>
  </si>
  <si>
    <t>CG15891</t>
  </si>
  <si>
    <t>FBgn0029861</t>
  </si>
  <si>
    <t>X:6295388-6298970</t>
  </si>
  <si>
    <t>CG3815</t>
  </si>
  <si>
    <t>FBgn0029863</t>
  </si>
  <si>
    <t>X:6303974-6306745</t>
  </si>
  <si>
    <t>CG3823</t>
  </si>
  <si>
    <t>FBgn0029864</t>
  </si>
  <si>
    <t>X:6309211-6329828</t>
  </si>
  <si>
    <t>CG15894</t>
  </si>
  <si>
    <t>FBgn0029866</t>
  </si>
  <si>
    <t>X:6337761-6343731</t>
  </si>
  <si>
    <t>CG3842</t>
  </si>
  <si>
    <t>FBgn0029867</t>
  </si>
  <si>
    <t>X:6347102-6350401</t>
  </si>
  <si>
    <t>CG3847</t>
  </si>
  <si>
    <t>FBgn0029868</t>
  </si>
  <si>
    <t>ND-B16.6</t>
  </si>
  <si>
    <t>FBgn0029870</t>
  </si>
  <si>
    <t>X:6365948-6371026</t>
  </si>
  <si>
    <t>Marf</t>
  </si>
  <si>
    <t>FBgn0029873</t>
  </si>
  <si>
    <t>X:6524463-6527888</t>
  </si>
  <si>
    <t>CG3918</t>
  </si>
  <si>
    <t>FBgn0029874</t>
  </si>
  <si>
    <t>CG3342</t>
  </si>
  <si>
    <t>FBgn0029877</t>
  </si>
  <si>
    <t>X:6589289-6590646</t>
  </si>
  <si>
    <t>CG17717</t>
  </si>
  <si>
    <t>FBgn0029878</t>
  </si>
  <si>
    <t>X:6590775-6596954</t>
  </si>
  <si>
    <t>Pat1</t>
  </si>
  <si>
    <t>FBgn0029879</t>
  </si>
  <si>
    <t>X:6597087-6599699</t>
  </si>
  <si>
    <t>APC7</t>
  </si>
  <si>
    <t>FBgn0029880</t>
  </si>
  <si>
    <t>X:6600061-6653015</t>
  </si>
  <si>
    <t>CG14443</t>
  </si>
  <si>
    <t>FBgn0029881</t>
  </si>
  <si>
    <t>pigs</t>
  </si>
  <si>
    <t>FBgn0029882</t>
  </si>
  <si>
    <t>X:6653112-6654248</t>
  </si>
  <si>
    <t>CG3226</t>
  </si>
  <si>
    <t>FBgn0029885</t>
  </si>
  <si>
    <t>X:6660551-6661462</t>
  </si>
  <si>
    <t>CG3224</t>
  </si>
  <si>
    <t>FBgn0029887</t>
  </si>
  <si>
    <t>X:6668538-6673973</t>
  </si>
  <si>
    <t>CG3198</t>
  </si>
  <si>
    <t>FBgn0029888</t>
  </si>
  <si>
    <t>ND-ASHI</t>
  </si>
  <si>
    <t>FBgn0029890</t>
  </si>
  <si>
    <t>CG4095</t>
  </si>
  <si>
    <t>FBgn0029891</t>
  </si>
  <si>
    <t>X:6683797-6687420</t>
  </si>
  <si>
    <t>Pink1</t>
  </si>
  <si>
    <t>FBgn0029892</t>
  </si>
  <si>
    <t>X:6687595-6688774</t>
  </si>
  <si>
    <t>CG3184</t>
  </si>
  <si>
    <t>FBgn0029893</t>
  </si>
  <si>
    <t>X:6689295-6695007</t>
  </si>
  <si>
    <t>CG14442</t>
  </si>
  <si>
    <t>FBgn0029894</t>
  </si>
  <si>
    <t>X:6695865-6698567</t>
  </si>
  <si>
    <t>CG14440</t>
  </si>
  <si>
    <t>FBgn0029895</t>
  </si>
  <si>
    <t>X:6699507-6719389</t>
  </si>
  <si>
    <t>CG14441</t>
  </si>
  <si>
    <t>FBgn0029896</t>
  </si>
  <si>
    <t>X:6720003-6739986</t>
  </si>
  <si>
    <t>CG3168</t>
  </si>
  <si>
    <t>FBgn0029897</t>
  </si>
  <si>
    <t>X:6741536-6744238</t>
  </si>
  <si>
    <t>RpL17</t>
  </si>
  <si>
    <t>FBgn0029898</t>
  </si>
  <si>
    <t>X:6744878-6755752</t>
  </si>
  <si>
    <t>CG14439</t>
  </si>
  <si>
    <t>FBgn0029899</t>
  </si>
  <si>
    <t>X:6756321-6770712</t>
  </si>
  <si>
    <t>CG14438</t>
  </si>
  <si>
    <t>FBgn0029903</t>
  </si>
  <si>
    <t>X:6803683-6813830</t>
  </si>
  <si>
    <t>pod1</t>
  </si>
  <si>
    <t>FBgn0029905</t>
  </si>
  <si>
    <t>X:6818177-6820919</t>
  </si>
  <si>
    <t>Nf-YC</t>
  </si>
  <si>
    <t>FBgn0029906</t>
  </si>
  <si>
    <t>X:6821015-6822840</t>
  </si>
  <si>
    <t>xit</t>
  </si>
  <si>
    <t>FBgn0029907</t>
  </si>
  <si>
    <t>X:6823203-6824203</t>
  </si>
  <si>
    <t>Atx-1</t>
  </si>
  <si>
    <t>FBgn0029909</t>
  </si>
  <si>
    <t>X:6824495-6838122</t>
  </si>
  <si>
    <t>FBgn0029911</t>
  </si>
  <si>
    <t>X:6838173-6843921</t>
  </si>
  <si>
    <t>CG14435</t>
  </si>
  <si>
    <t>FBgn0029912</t>
  </si>
  <si>
    <t>X:6844340-6847847</t>
  </si>
  <si>
    <t>CG4557</t>
  </si>
  <si>
    <t>FBgn0029913</t>
  </si>
  <si>
    <t>X:6847876-6849517</t>
  </si>
  <si>
    <t>Cht11</t>
  </si>
  <si>
    <t>FBgn0029914</t>
  </si>
  <si>
    <t>X:6849769-6851884</t>
  </si>
  <si>
    <t>CG4558</t>
  </si>
  <si>
    <t>FBgn0029915</t>
  </si>
  <si>
    <t>X:6851908-6881580</t>
  </si>
  <si>
    <t>CG14434</t>
  </si>
  <si>
    <t>FBgn0029920</t>
  </si>
  <si>
    <t>X:6908276-6968829</t>
  </si>
  <si>
    <t>CR4575</t>
  </si>
  <si>
    <t>FBgn0029922</t>
  </si>
  <si>
    <t>CG14431</t>
  </si>
  <si>
    <t>FBgn0029924</t>
  </si>
  <si>
    <t>X:6969917-6972265</t>
  </si>
  <si>
    <t>CG4586</t>
  </si>
  <si>
    <t>FBgn0029925</t>
  </si>
  <si>
    <t>X:6972323-6973393</t>
  </si>
  <si>
    <t>CG3040</t>
  </si>
  <si>
    <t>FBgn0029928</t>
  </si>
  <si>
    <t>X:7012238-7013881</t>
  </si>
  <si>
    <t>CG3032</t>
  </si>
  <si>
    <t>FBgn0029929</t>
  </si>
  <si>
    <t>X:7013886-7015009</t>
  </si>
  <si>
    <t>CG4593</t>
  </si>
  <si>
    <t>FBgn0029930</t>
  </si>
  <si>
    <t>CG12541</t>
  </si>
  <si>
    <t>FBgn0029931</t>
  </si>
  <si>
    <t>CG14427</t>
  </si>
  <si>
    <t>FBgn0029932</t>
  </si>
  <si>
    <t>X:7069412-7072689</t>
  </si>
  <si>
    <t>CG4607</t>
  </si>
  <si>
    <t>FBgn0029935</t>
  </si>
  <si>
    <t>X:7098577-7102300</t>
  </si>
  <si>
    <t>CG4615</t>
  </si>
  <si>
    <t>FBgn0029936</t>
  </si>
  <si>
    <t>X:7102554-7104491</t>
  </si>
  <si>
    <t>CG4617</t>
  </si>
  <si>
    <t>FBgn0029937</t>
  </si>
  <si>
    <t>CG8300</t>
  </si>
  <si>
    <t>FBgn0029939</t>
  </si>
  <si>
    <t>CG9650</t>
  </si>
  <si>
    <t>FBgn0029940</t>
  </si>
  <si>
    <t>CG1958</t>
  </si>
  <si>
    <t>FBgn0029941</t>
  </si>
  <si>
    <t>CG1677</t>
  </si>
  <si>
    <t>FBgn0029942</t>
  </si>
  <si>
    <t>CG2059</t>
  </si>
  <si>
    <t>FBgn0029943</t>
  </si>
  <si>
    <t>Atg5</t>
  </si>
  <si>
    <t>FBgn0029944</t>
  </si>
  <si>
    <t>Dok</t>
  </si>
  <si>
    <t>FBgn0029945</t>
  </si>
  <si>
    <t>CG18155</t>
  </si>
  <si>
    <t>FBgn0029946</t>
  </si>
  <si>
    <t>CG15034</t>
  </si>
  <si>
    <t>FBgn0029947</t>
  </si>
  <si>
    <t>CG1999</t>
  </si>
  <si>
    <t>FBgn0029948</t>
  </si>
  <si>
    <t>CheA7a</t>
  </si>
  <si>
    <t>FBgn0029949</t>
  </si>
  <si>
    <t>CG15035</t>
  </si>
  <si>
    <t>FBgn0029950</t>
  </si>
  <si>
    <t>X:7418593-7422142</t>
  </si>
  <si>
    <t>CG9657</t>
  </si>
  <si>
    <t>FBgn0029951</t>
  </si>
  <si>
    <t>X:7574289-7576767</t>
  </si>
  <si>
    <t>CG11369</t>
  </si>
  <si>
    <t>FBgn0029952</t>
  </si>
  <si>
    <t>X:7585302-7586131</t>
  </si>
  <si>
    <t>CG12689</t>
  </si>
  <si>
    <t>FBgn0029955</t>
  </si>
  <si>
    <t>X:7712782-7717932</t>
  </si>
  <si>
    <t>CG15478</t>
  </si>
  <si>
    <t>FBgn0029957</t>
  </si>
  <si>
    <t>X:7728754-7731729</t>
  </si>
  <si>
    <t>CG12155</t>
  </si>
  <si>
    <t>FBgn0029958</t>
  </si>
  <si>
    <t>X:7731778-7734651</t>
  </si>
  <si>
    <t>Pdp</t>
  </si>
  <si>
    <t>FBgn0029959</t>
  </si>
  <si>
    <t>X:7734922-7736756</t>
  </si>
  <si>
    <t>Rab39</t>
  </si>
  <si>
    <t>FBgn0029961</t>
  </si>
  <si>
    <t>X:7764981-7766826</t>
  </si>
  <si>
    <t>Ir7a</t>
  </si>
  <si>
    <t>FBgn0029962</t>
  </si>
  <si>
    <t>X:7826196-7842679</t>
  </si>
  <si>
    <t>CG1402</t>
  </si>
  <si>
    <t>FBgn0029963</t>
  </si>
  <si>
    <t>X:7852480-7854244</t>
  </si>
  <si>
    <t>CG10920</t>
  </si>
  <si>
    <t>FBgn0029964</t>
  </si>
  <si>
    <t>X:7858172-7858794</t>
  </si>
  <si>
    <t>CG1409</t>
  </si>
  <si>
    <t>FBgn0029965</t>
  </si>
  <si>
    <t>X:7864947-7866968</t>
  </si>
  <si>
    <t>Ir7b</t>
  </si>
  <si>
    <t>FBgn0029966</t>
  </si>
  <si>
    <t>X:7874393-7876847</t>
  </si>
  <si>
    <t>Ir7c</t>
  </si>
  <si>
    <t>FBgn0029968</t>
  </si>
  <si>
    <t>X:7884659-7886976</t>
  </si>
  <si>
    <t>Ir7g</t>
  </si>
  <si>
    <t>FBgn0029969</t>
  </si>
  <si>
    <t>X:7887129-7888785</t>
  </si>
  <si>
    <t>CG10932</t>
  </si>
  <si>
    <t>FBgn0029970</t>
  </si>
  <si>
    <t>X:7889065-7891646</t>
  </si>
  <si>
    <t>Nek2</t>
  </si>
  <si>
    <t>FBgn0029971</t>
  </si>
  <si>
    <t>X:7893052-7893798</t>
  </si>
  <si>
    <t>ND-MNLL</t>
  </si>
  <si>
    <t>FBgn0029974</t>
  </si>
  <si>
    <t>X:7903703-7908286</t>
  </si>
  <si>
    <t>dpr14</t>
  </si>
  <si>
    <t>FBgn0029975</t>
  </si>
  <si>
    <t>X:7908930-7911885</t>
  </si>
  <si>
    <t>FBgn0029976</t>
  </si>
  <si>
    <t>X:7912088-7918444</t>
  </si>
  <si>
    <t>snz</t>
  </si>
  <si>
    <t>FBgn0029977</t>
  </si>
  <si>
    <t>X:7918516-7920131</t>
  </si>
  <si>
    <t>hdm</t>
  </si>
  <si>
    <t>FBgn0029979</t>
  </si>
  <si>
    <t>X:7922157-7931382</t>
  </si>
  <si>
    <t>mahe</t>
  </si>
  <si>
    <t>FBgn0029980</t>
  </si>
  <si>
    <t>X:7931744-7933351</t>
  </si>
  <si>
    <t>CG10778</t>
  </si>
  <si>
    <t>FBgn0029986</t>
  </si>
  <si>
    <t>CG15332</t>
  </si>
  <si>
    <t>FBgn0029987</t>
  </si>
  <si>
    <t>X:7956063-7956702</t>
  </si>
  <si>
    <t>CG15330</t>
  </si>
  <si>
    <t>FBgn0029989</t>
  </si>
  <si>
    <t>CG15333</t>
  </si>
  <si>
    <t>FBgn0029990</t>
  </si>
  <si>
    <t>X:8035740-8037517</t>
  </si>
  <si>
    <t>CG2233</t>
  </si>
  <si>
    <t>FBgn0029992</t>
  </si>
  <si>
    <t>X:8070243-8075466</t>
  </si>
  <si>
    <t>Upf2</t>
  </si>
  <si>
    <t>FBgn0029993</t>
  </si>
  <si>
    <t>X:8075876-8078240</t>
  </si>
  <si>
    <t>CG1571</t>
  </si>
  <si>
    <t>FBgn0029994</t>
  </si>
  <si>
    <t>X:8078349-8081605</t>
  </si>
  <si>
    <t>CG2254</t>
  </si>
  <si>
    <t>FBgn0029995</t>
  </si>
  <si>
    <t>X:8084017-8087213</t>
  </si>
  <si>
    <t>CG2256</t>
  </si>
  <si>
    <t>FBgn0029996</t>
  </si>
  <si>
    <t>X:8087543-8094064</t>
  </si>
  <si>
    <t>UbcE2H</t>
  </si>
  <si>
    <t>FBgn0029997</t>
  </si>
  <si>
    <t>X:8094249-8102095</t>
  </si>
  <si>
    <t>CG2258</t>
  </si>
  <si>
    <t>FBgn0029999</t>
  </si>
  <si>
    <t>X:8117011-8121147</t>
  </si>
  <si>
    <t>CG1575</t>
  </si>
  <si>
    <t>FBgn0030000</t>
  </si>
  <si>
    <t>CG2260</t>
  </si>
  <si>
    <t>FBgn0030001</t>
  </si>
  <si>
    <t>X:8121279-8135713</t>
  </si>
  <si>
    <t>cyr</t>
  </si>
  <si>
    <t>FBgn0030003</t>
  </si>
  <si>
    <t>CG2116</t>
  </si>
  <si>
    <t>FBgn0030004</t>
  </si>
  <si>
    <t>CG10958</t>
  </si>
  <si>
    <t>FBgn0030005</t>
  </si>
  <si>
    <t>CG2120</t>
  </si>
  <si>
    <t>FBgn0030006</t>
  </si>
  <si>
    <t>X:8142549-8143835</t>
  </si>
  <si>
    <t>CG17982</t>
  </si>
  <si>
    <t>FBgn0030007</t>
  </si>
  <si>
    <t>X:8143903-8145602</t>
  </si>
  <si>
    <t>alpha-PheRS</t>
  </si>
  <si>
    <t>FBgn0030008</t>
  </si>
  <si>
    <t>X:8145838-8147855</t>
  </si>
  <si>
    <t>CG2129</t>
  </si>
  <si>
    <t>FBgn0030009</t>
  </si>
  <si>
    <t>X:8147948-8148705</t>
  </si>
  <si>
    <t>CG15336</t>
  </si>
  <si>
    <t>FBgn0030010</t>
  </si>
  <si>
    <t>X:8148782-8150686</t>
  </si>
  <si>
    <t>CG10959</t>
  </si>
  <si>
    <t>FBgn0030011</t>
  </si>
  <si>
    <t>X:8150730-8152275</t>
  </si>
  <si>
    <t>Gbeta5</t>
  </si>
  <si>
    <t>FBgn0030012</t>
  </si>
  <si>
    <t>X:8152947-8154533</t>
  </si>
  <si>
    <t>CG18262</t>
  </si>
  <si>
    <t>FBgn0030013</t>
  </si>
  <si>
    <t>X:8157627-8159348</t>
  </si>
  <si>
    <t>GIIIspla2</t>
  </si>
  <si>
    <t>FBgn0030014</t>
  </si>
  <si>
    <t>X:8160053-8162792</t>
  </si>
  <si>
    <t>CG15337</t>
  </si>
  <si>
    <t>FBgn0030015</t>
  </si>
  <si>
    <t>CG10761</t>
  </si>
  <si>
    <t>FBgn0030016</t>
  </si>
  <si>
    <t>X:8164265-8165708</t>
  </si>
  <si>
    <t>Or7a</t>
  </si>
  <si>
    <t>FBgn0030017</t>
  </si>
  <si>
    <t>X:8165832-8177185</t>
  </si>
  <si>
    <t>CG2278</t>
  </si>
  <si>
    <t>FBgn0030018</t>
  </si>
  <si>
    <t>slpr</t>
  </si>
  <si>
    <t>FBgn0030025</t>
  </si>
  <si>
    <t>X:8240683-8241483</t>
  </si>
  <si>
    <t>CG2147</t>
  </si>
  <si>
    <t>FBgn0030026</t>
  </si>
  <si>
    <t>sni</t>
  </si>
  <si>
    <t>FBgn0030027</t>
  </si>
  <si>
    <t>CG1632</t>
  </si>
  <si>
    <t>FBgn0030028</t>
  </si>
  <si>
    <t>Corp</t>
  </si>
  <si>
    <t>FBgn0030029</t>
  </si>
  <si>
    <t>CG15343</t>
  </si>
  <si>
    <t>FBgn0030030</t>
  </si>
  <si>
    <t>CG1636</t>
  </si>
  <si>
    <t>FBgn0030033</t>
  </si>
  <si>
    <t>X:8385780-8389504</t>
  </si>
  <si>
    <t>CG1387</t>
  </si>
  <si>
    <t>FBgn0030034</t>
  </si>
  <si>
    <t>X:8398939-8404516</t>
  </si>
  <si>
    <t>CG10555</t>
  </si>
  <si>
    <t>FBgn0030035</t>
  </si>
  <si>
    <t>X:8404534-8407263</t>
  </si>
  <si>
    <t>FBgn0030037</t>
  </si>
  <si>
    <t>X:8433922-8442348</t>
  </si>
  <si>
    <t>Miga</t>
  </si>
  <si>
    <t>FBgn0030038</t>
  </si>
  <si>
    <t>CG1440</t>
  </si>
  <si>
    <t>FBgn0030039</t>
  </si>
  <si>
    <t>CG12123</t>
  </si>
  <si>
    <t>FBgn0030040</t>
  </si>
  <si>
    <t>X:8458493-8460898</t>
  </si>
  <si>
    <t>CG15347</t>
  </si>
  <si>
    <t>FBgn0030041</t>
  </si>
  <si>
    <t>CG12116</t>
  </si>
  <si>
    <t>FBgn0030048</t>
  </si>
  <si>
    <t>X:8558878-8560192</t>
  </si>
  <si>
    <t>CG12112</t>
  </si>
  <si>
    <t>FBgn0030049</t>
  </si>
  <si>
    <t>X:8560321-8570159</t>
  </si>
  <si>
    <t>Trf4-1</t>
  </si>
  <si>
    <t>FBgn0030050</t>
  </si>
  <si>
    <t>X:8570207-8570948</t>
  </si>
  <si>
    <t>CG12111</t>
  </si>
  <si>
    <t>FBgn0030051</t>
  </si>
  <si>
    <t>X:8571098-8573593</t>
  </si>
  <si>
    <t>spirit</t>
  </si>
  <si>
    <t>FBgn0030052</t>
  </si>
  <si>
    <t>X:8574305-8588528</t>
  </si>
  <si>
    <t>CG12065</t>
  </si>
  <si>
    <t>FBgn0030053</t>
  </si>
  <si>
    <t>X:8588810-8590774</t>
  </si>
  <si>
    <t>CG12081</t>
  </si>
  <si>
    <t>FBgn0030054</t>
  </si>
  <si>
    <t>X:8602136-8606304</t>
  </si>
  <si>
    <t>Caf1-180</t>
  </si>
  <si>
    <t>FBgn0030055</t>
  </si>
  <si>
    <t>X:8677062-8680912</t>
  </si>
  <si>
    <t>CG12772</t>
  </si>
  <si>
    <t>FBgn0030056</t>
  </si>
  <si>
    <t>X:8681251-8690227</t>
  </si>
  <si>
    <t>CG11284</t>
  </si>
  <si>
    <t>FBgn0030057</t>
  </si>
  <si>
    <t>Ppt1</t>
  </si>
  <si>
    <t>FBgn0030058</t>
  </si>
  <si>
    <t>X:8691819-8693620</t>
  </si>
  <si>
    <t>CG11294</t>
  </si>
  <si>
    <t>FBgn0030060</t>
  </si>
  <si>
    <t>X:8709651-8714924</t>
  </si>
  <si>
    <t>CG2004</t>
  </si>
  <si>
    <t>FBgn0030061</t>
  </si>
  <si>
    <t>CG1785</t>
  </si>
  <si>
    <t>FBgn0030063</t>
  </si>
  <si>
    <t>X:8720519-8721503</t>
  </si>
  <si>
    <t>CG1789</t>
  </si>
  <si>
    <t>FBgn0030065</t>
  </si>
  <si>
    <t>X:8838322-8872774</t>
  </si>
  <si>
    <t>CG12075</t>
  </si>
  <si>
    <t>FBgn0030066</t>
  </si>
  <si>
    <t>X:8898553-8900264</t>
  </si>
  <si>
    <t>CG1885</t>
  </si>
  <si>
    <t>FBgn0030067</t>
  </si>
  <si>
    <t>X:8901698-8903761</t>
  </si>
  <si>
    <t>Rbm13</t>
  </si>
  <si>
    <t>FBgn0030071</t>
  </si>
  <si>
    <t>X:8907067-9054575</t>
  </si>
  <si>
    <t>CG12661</t>
  </si>
  <si>
    <t>FBgn0030073</t>
  </si>
  <si>
    <t>CG10962</t>
  </si>
  <si>
    <t>FBgn0030074</t>
  </si>
  <si>
    <t>CG12662</t>
  </si>
  <si>
    <t>FBgn0030077</t>
  </si>
  <si>
    <t>X:9054697-9067983</t>
  </si>
  <si>
    <t>CG15365</t>
  </si>
  <si>
    <t>FBgn0030078</t>
  </si>
  <si>
    <t>X:9069598-9078499</t>
  </si>
  <si>
    <t>CG10970</t>
  </si>
  <si>
    <t>FBgn0030081</t>
  </si>
  <si>
    <t>X:9078822-9081057</t>
  </si>
  <si>
    <t>CG7246</t>
  </si>
  <si>
    <t>FBgn0030082</t>
  </si>
  <si>
    <t>X:9081062-9082746</t>
  </si>
  <si>
    <t>HP1b</t>
  </si>
  <si>
    <t>FBgn0030085</t>
  </si>
  <si>
    <t>X:9088366-9089314</t>
  </si>
  <si>
    <t>CG6999</t>
  </si>
  <si>
    <t>FBgn0030086</t>
  </si>
  <si>
    <t>X:9089512-9092826</t>
  </si>
  <si>
    <t>FBgn0030087</t>
  </si>
  <si>
    <t>X:9093611-9103739</t>
  </si>
  <si>
    <t>CG7766</t>
  </si>
  <si>
    <t>FBgn0030088</t>
  </si>
  <si>
    <t>X:9107068-9108354</t>
  </si>
  <si>
    <t>Arfrp1</t>
  </si>
  <si>
    <t>FBgn0030089</t>
  </si>
  <si>
    <t>X:9108690-9117744</t>
  </si>
  <si>
    <t>AP-1gamma</t>
  </si>
  <si>
    <t>FBgn0030090</t>
  </si>
  <si>
    <t>X:9121972-9135099</t>
  </si>
  <si>
    <t>fend</t>
  </si>
  <si>
    <t>FBgn0030091</t>
  </si>
  <si>
    <t>X:9142492-9147894</t>
  </si>
  <si>
    <t>CG7065</t>
  </si>
  <si>
    <t>FBgn0030092</t>
  </si>
  <si>
    <t>X:9148079-9149071</t>
  </si>
  <si>
    <t>fh</t>
  </si>
  <si>
    <t>FBgn0030093</t>
  </si>
  <si>
    <t>X:9149308-9151976</t>
  </si>
  <si>
    <t>Bap111</t>
  </si>
  <si>
    <t>FBgn0030096</t>
  </si>
  <si>
    <t>X:9160123-9162090</t>
  </si>
  <si>
    <t>Zpr1</t>
  </si>
  <si>
    <t>FBgn0030097</t>
  </si>
  <si>
    <t>X:9189325-9190605</t>
  </si>
  <si>
    <t>CG12115</t>
  </si>
  <si>
    <t>FBgn0030098</t>
  </si>
  <si>
    <t>X:9191656-9192548</t>
  </si>
  <si>
    <t>CG12057</t>
  </si>
  <si>
    <t>FBgn0030099</t>
  </si>
  <si>
    <t>X:9192668-9193620</t>
  </si>
  <si>
    <t>CG12056</t>
  </si>
  <si>
    <t>FBgn0030100</t>
  </si>
  <si>
    <t>X:9193897-9196414</t>
  </si>
  <si>
    <t>CG12106</t>
  </si>
  <si>
    <t>FBgn0030101</t>
  </si>
  <si>
    <t>CG12118</t>
  </si>
  <si>
    <t>FBgn0030102</t>
  </si>
  <si>
    <t>X:9206125-9210887</t>
  </si>
  <si>
    <t>SmydA-9</t>
  </si>
  <si>
    <t>FBgn0030103</t>
  </si>
  <si>
    <t>X:9214875-9215699</t>
  </si>
  <si>
    <t>Obp8a</t>
  </si>
  <si>
    <t>FBgn0030104</t>
  </si>
  <si>
    <t>X:9215784-9216540</t>
  </si>
  <si>
    <t>CG15368</t>
  </si>
  <si>
    <t>FBgn0030105</t>
  </si>
  <si>
    <t>X:9216871-9217466</t>
  </si>
  <si>
    <t>CG15369</t>
  </si>
  <si>
    <t>FBgn0030107</t>
  </si>
  <si>
    <t>X:9225436-9226688</t>
  </si>
  <si>
    <t>CG15370</t>
  </si>
  <si>
    <t>FBgn0030108</t>
  </si>
  <si>
    <t>X:9227136-9232378</t>
  </si>
  <si>
    <t>Gr8a</t>
  </si>
  <si>
    <t>FBgn0030109</t>
  </si>
  <si>
    <t>CG12121</t>
  </si>
  <si>
    <t>FBgn0030114</t>
  </si>
  <si>
    <t>X:9250419-9255953</t>
  </si>
  <si>
    <t>CG17754</t>
  </si>
  <si>
    <t>FBgn0030116</t>
  </si>
  <si>
    <t>X:9259217-9260522</t>
  </si>
  <si>
    <t>CR17438</t>
  </si>
  <si>
    <t>FBgn0030117</t>
  </si>
  <si>
    <t>X:9260696-9261332</t>
  </si>
  <si>
    <t>ric8b</t>
  </si>
  <si>
    <t>FBgn0030120</t>
  </si>
  <si>
    <t>X:9268437-9269925</t>
  </si>
  <si>
    <t>CG17440</t>
  </si>
  <si>
    <t>FBgn0030121</t>
  </si>
  <si>
    <t>X:9270433-9272960</t>
  </si>
  <si>
    <t>Cfp1</t>
  </si>
  <si>
    <t>FBgn0030122</t>
  </si>
  <si>
    <t>X:9273412-9283117</t>
  </si>
  <si>
    <t>CG16892</t>
  </si>
  <si>
    <t>FBgn0030136</t>
  </si>
  <si>
    <t>X:9554622-9556544</t>
  </si>
  <si>
    <t>RpS28b</t>
  </si>
  <si>
    <t>FBgn0030137</t>
  </si>
  <si>
    <t>CG15317</t>
  </si>
  <si>
    <t>FBgn0030141</t>
  </si>
  <si>
    <t>X:9601029-9605969</t>
  </si>
  <si>
    <t>Gga</t>
  </si>
  <si>
    <t>FBgn0030148</t>
  </si>
  <si>
    <t>CG3106</t>
  </si>
  <si>
    <t>FBgn0030151</t>
  </si>
  <si>
    <t>X:9778741-9782094</t>
  </si>
  <si>
    <t>CG1354</t>
  </si>
  <si>
    <t>FBgn0030156</t>
  </si>
  <si>
    <t>X:9874492-9876672</t>
  </si>
  <si>
    <t>CG15247</t>
  </si>
  <si>
    <t>FBgn0030157</t>
  </si>
  <si>
    <t>X:9878421-9879279</t>
  </si>
  <si>
    <t>CG1468</t>
  </si>
  <si>
    <t>FBgn0030158</t>
  </si>
  <si>
    <t>X:9879869-9880535</t>
  </si>
  <si>
    <t>CG9686</t>
  </si>
  <si>
    <t>FBgn0030159</t>
  </si>
  <si>
    <t>X:9881952-9883670</t>
  </si>
  <si>
    <t>CG9689</t>
  </si>
  <si>
    <t>FBgn0030160</t>
  </si>
  <si>
    <t>X:9884441-9885044</t>
  </si>
  <si>
    <t>CG9691</t>
  </si>
  <si>
    <t>FBgn0030161</t>
  </si>
  <si>
    <t>X:9887971-9899585</t>
  </si>
  <si>
    <t>CG15249</t>
  </si>
  <si>
    <t>FBgn0030162</t>
  </si>
  <si>
    <t>X:9908662-9911126</t>
  </si>
  <si>
    <t>CG1986</t>
  </si>
  <si>
    <t>FBgn0030163</t>
  </si>
  <si>
    <t>X:9963452-9964878</t>
  </si>
  <si>
    <t>CG1791</t>
  </si>
  <si>
    <t>FBgn0030164</t>
  </si>
  <si>
    <t>X:9965240-9977405</t>
  </si>
  <si>
    <t>CG1889</t>
  </si>
  <si>
    <t>FBgn0030167</t>
  </si>
  <si>
    <t>X:9978152-9980564</t>
  </si>
  <si>
    <t>CG15252</t>
  </si>
  <si>
    <t>FBgn0030170</t>
  </si>
  <si>
    <t>X:10010480-10014279</t>
  </si>
  <si>
    <t>CG2990</t>
  </si>
  <si>
    <t>FBgn0030174</t>
  </si>
  <si>
    <t>X:10055628-10070868</t>
  </si>
  <si>
    <t>CG15312</t>
  </si>
  <si>
    <t>FBgn0030177</t>
  </si>
  <si>
    <t>X:10083153-10086171</t>
  </si>
  <si>
    <t>CG2972</t>
  </si>
  <si>
    <t>FBgn0030178</t>
  </si>
  <si>
    <t>CG2974</t>
  </si>
  <si>
    <t>FBgn0030181</t>
  </si>
  <si>
    <t>X:10086526-10212374</t>
  </si>
  <si>
    <t>CG12645</t>
  </si>
  <si>
    <t>FBgn0030183</t>
  </si>
  <si>
    <t>CG15309</t>
  </si>
  <si>
    <t>FBgn0030186</t>
  </si>
  <si>
    <t>CG2962</t>
  </si>
  <si>
    <t>FBgn0030187</t>
  </si>
  <si>
    <t>X:10231001-10233080</t>
  </si>
  <si>
    <t>Ipod</t>
  </si>
  <si>
    <t>FBgn0030189</t>
  </si>
  <si>
    <t>CG2909</t>
  </si>
  <si>
    <t>FBgn0030191</t>
  </si>
  <si>
    <t>X:10330159-10331818</t>
  </si>
  <si>
    <t>CG15306</t>
  </si>
  <si>
    <t>FBgn0030195</t>
  </si>
  <si>
    <t>CG2898</t>
  </si>
  <si>
    <t>FBgn0030196</t>
  </si>
  <si>
    <t>Psf3</t>
  </si>
  <si>
    <t>FBgn0030200</t>
  </si>
  <si>
    <t>X:10410390-10454895</t>
  </si>
  <si>
    <t>RabX2</t>
  </si>
  <si>
    <t>FBgn0030202</t>
  </si>
  <si>
    <t>CG12640</t>
  </si>
  <si>
    <t>FBgn0030204</t>
  </si>
  <si>
    <t>X:10458185-10459676</t>
  </si>
  <si>
    <t>Or9a</t>
  </si>
  <si>
    <t>FBgn0030206</t>
  </si>
  <si>
    <t>X:10460735-10477201</t>
  </si>
  <si>
    <t>CG2889</t>
  </si>
  <si>
    <t>FBgn0030207</t>
  </si>
  <si>
    <t>X:10477259-10478493</t>
  </si>
  <si>
    <t>CG2887</t>
  </si>
  <si>
    <t>FBgn0030208</t>
  </si>
  <si>
    <t>X:10478837-10481943</t>
  </si>
  <si>
    <t>PPP4R2r</t>
  </si>
  <si>
    <t>FBgn0030215</t>
  </si>
  <si>
    <t>X:10490068-10585422</t>
  </si>
  <si>
    <t>CG15296</t>
  </si>
  <si>
    <t>FBgn0030217</t>
  </si>
  <si>
    <t>X:10596121-10620190</t>
  </si>
  <si>
    <t>CG2124</t>
  </si>
  <si>
    <t>FBgn0030218</t>
  </si>
  <si>
    <t>CG1628</t>
  </si>
  <si>
    <t>FBgn0030221</t>
  </si>
  <si>
    <t>X:10622354-10623225</t>
  </si>
  <si>
    <t>Rab9Db</t>
  </si>
  <si>
    <t>FBgn0030222</t>
  </si>
  <si>
    <t>X:10623724-10627112</t>
  </si>
  <si>
    <t>CG9806</t>
  </si>
  <si>
    <t>FBgn0030223</t>
  </si>
  <si>
    <t>X:10627736-10710947</t>
  </si>
  <si>
    <t>CG2111</t>
  </si>
  <si>
    <t>FBgn0030224</t>
  </si>
  <si>
    <t>CG12637</t>
  </si>
  <si>
    <t>FBgn0030228</t>
  </si>
  <si>
    <t>X:10768536-10772154</t>
  </si>
  <si>
    <t>BTBD9</t>
  </si>
  <si>
    <t>FBgn0030230</t>
  </si>
  <si>
    <t>Rph</t>
  </si>
  <si>
    <t>FBgn0030234</t>
  </si>
  <si>
    <t>CG15211</t>
  </si>
  <si>
    <t>FBgn0030237</t>
  </si>
  <si>
    <t>CG15209</t>
  </si>
  <si>
    <t>FBgn0030239</t>
  </si>
  <si>
    <t>X:10847437-10848534</t>
  </si>
  <si>
    <t>CG17333</t>
  </si>
  <si>
    <t>FBgn0030240</t>
  </si>
  <si>
    <t>X:10848756-10852327</t>
  </si>
  <si>
    <t>CG2202</t>
  </si>
  <si>
    <t>FBgn0030241</t>
  </si>
  <si>
    <t>X:10852445-10854869</t>
  </si>
  <si>
    <t>feo</t>
  </si>
  <si>
    <t>FBgn0030242</t>
  </si>
  <si>
    <t>X:10854999-10857413</t>
  </si>
  <si>
    <t>sofe</t>
  </si>
  <si>
    <t>FBgn0030243</t>
  </si>
  <si>
    <t>X:10857654-10866246</t>
  </si>
  <si>
    <t>CG2186</t>
  </si>
  <si>
    <t>FBgn0030244</t>
  </si>
  <si>
    <t>X:10869283-10877893</t>
  </si>
  <si>
    <t>CG2157</t>
  </si>
  <si>
    <t>FBgn0030245</t>
  </si>
  <si>
    <t>CG1637</t>
  </si>
  <si>
    <t>FBgn0030246</t>
  </si>
  <si>
    <t>X:10894746-10899302</t>
  </si>
  <si>
    <t>CG1582</t>
  </si>
  <si>
    <t>FBgn0030247</t>
  </si>
  <si>
    <t>X:10899964-10901811</t>
  </si>
  <si>
    <t>CG15208</t>
  </si>
  <si>
    <t>FBgn0030251</t>
  </si>
  <si>
    <t>X:10927398-10929712</t>
  </si>
  <si>
    <t>CG2145</t>
  </si>
  <si>
    <t>FBgn0030257</t>
  </si>
  <si>
    <t>X:11044755-11049540</t>
  </si>
  <si>
    <t>SmydA-4</t>
  </si>
  <si>
    <t>FBgn0030258</t>
  </si>
  <si>
    <t>X:11052170-11053556</t>
  </si>
  <si>
    <t>CG1552</t>
  </si>
  <si>
    <t>FBgn0030259</t>
  </si>
  <si>
    <t>X:11057544-11059619</t>
  </si>
  <si>
    <t>CG1545</t>
  </si>
  <si>
    <t>FBgn0030260</t>
  </si>
  <si>
    <t>X:11062026-11063170</t>
  </si>
  <si>
    <t>CG1537</t>
  </si>
  <si>
    <t>FBgn0030261</t>
  </si>
  <si>
    <t>X:11066551-11068379</t>
  </si>
  <si>
    <t>CG15203</t>
  </si>
  <si>
    <t>FBgn0030262</t>
  </si>
  <si>
    <t>Vago</t>
  </si>
  <si>
    <t>FBgn0030263</t>
  </si>
  <si>
    <t>CG2076</t>
  </si>
  <si>
    <t>FBgn0030266</t>
  </si>
  <si>
    <t>X:11112394-11124726</t>
  </si>
  <si>
    <t>CG11122</t>
  </si>
  <si>
    <t>FBgn0030268</t>
  </si>
  <si>
    <t>X:11129361-11137118</t>
  </si>
  <si>
    <t>Klp10A</t>
  </si>
  <si>
    <t>FBgn0030269</t>
  </si>
  <si>
    <t>X:11137858-11141835</t>
  </si>
  <si>
    <t>CDK2AP1</t>
  </si>
  <si>
    <t>FBgn0030270</t>
  </si>
  <si>
    <t>CG15199</t>
  </si>
  <si>
    <t>FBgn0030271</t>
  </si>
  <si>
    <t>X:11142540-11143755</t>
  </si>
  <si>
    <t>CG15202</t>
  </si>
  <si>
    <t>FBgn0030272</t>
  </si>
  <si>
    <t>X:11144119-11144809</t>
  </si>
  <si>
    <t>CG15201</t>
  </si>
  <si>
    <t>FBgn0030274</t>
  </si>
  <si>
    <t>X:11149322-11153990</t>
  </si>
  <si>
    <t>Lint-1</t>
  </si>
  <si>
    <t>FBgn0030276</t>
  </si>
  <si>
    <t>X:11154420-11164670</t>
  </si>
  <si>
    <t>Dlic</t>
  </si>
  <si>
    <t>FBgn0030277</t>
  </si>
  <si>
    <t>X:11169810-11170678</t>
  </si>
  <si>
    <t>CG1394</t>
  </si>
  <si>
    <t>FBgn0030278</t>
  </si>
  <si>
    <t>X:11182930-11183476</t>
  </si>
  <si>
    <t>CG15200</t>
  </si>
  <si>
    <t>FBgn0030280</t>
  </si>
  <si>
    <t>X:11202247-11202806</t>
  </si>
  <si>
    <t>CG11106</t>
  </si>
  <si>
    <t>FBgn0030283</t>
  </si>
  <si>
    <t>X:11219378-11302783</t>
  </si>
  <si>
    <t>CG15198</t>
  </si>
  <si>
    <t>FBgn0030286</t>
  </si>
  <si>
    <t>X:11325384-11334071</t>
  </si>
  <si>
    <t>CG1657</t>
  </si>
  <si>
    <t>FBgn0030289</t>
  </si>
  <si>
    <t>GCS1</t>
  </si>
  <si>
    <t>FBgn0030290</t>
  </si>
  <si>
    <t>X:11348119-11348865</t>
  </si>
  <si>
    <t>CG11756</t>
  </si>
  <si>
    <t>FBgn0030291</t>
  </si>
  <si>
    <t>X:11349048-11349847</t>
  </si>
  <si>
    <t>CG1738</t>
  </si>
  <si>
    <t>FBgn0030292</t>
  </si>
  <si>
    <t>X:11349997-11350474</t>
  </si>
  <si>
    <t>CG11752</t>
  </si>
  <si>
    <t>FBgn0030293</t>
  </si>
  <si>
    <t>X:11350607-11355539</t>
  </si>
  <si>
    <t>CG1737</t>
  </si>
  <si>
    <t>FBgn0030294</t>
  </si>
  <si>
    <t>X:11359235-11360929</t>
  </si>
  <si>
    <t>Pa1</t>
  </si>
  <si>
    <t>FBgn0030296</t>
  </si>
  <si>
    <t>X:11409946-11411667</t>
  </si>
  <si>
    <t>CG15196</t>
  </si>
  <si>
    <t>FBgn0030297</t>
  </si>
  <si>
    <t>X:11411782-11413190</t>
  </si>
  <si>
    <t>Gr10b</t>
  </si>
  <si>
    <t>FBgn0030298</t>
  </si>
  <si>
    <t>X:11413466-11417422</t>
  </si>
  <si>
    <t>Or10a</t>
  </si>
  <si>
    <t>FBgn0030300</t>
  </si>
  <si>
    <t>X:11430522-11454386</t>
  </si>
  <si>
    <t>Sk1</t>
  </si>
  <si>
    <t>FBgn0030301</t>
  </si>
  <si>
    <t>X:11454785-11459227</t>
  </si>
  <si>
    <t>HP5</t>
  </si>
  <si>
    <t>FBgn0030304</t>
  </si>
  <si>
    <t>X:11477057-11483233</t>
  </si>
  <si>
    <t>Cyp4g15</t>
  </si>
  <si>
    <t>FBgn0030305</t>
  </si>
  <si>
    <t>X:11483517-11485060</t>
  </si>
  <si>
    <t>FBgn0030306</t>
  </si>
  <si>
    <t>X:11485249-11491573</t>
  </si>
  <si>
    <t>Spase25</t>
  </si>
  <si>
    <t>FBgn0030307</t>
  </si>
  <si>
    <t>CG33235</t>
  </si>
  <si>
    <t>FBgn0030309</t>
  </si>
  <si>
    <t>X:11555049-11558654</t>
  </si>
  <si>
    <t>CG1572</t>
  </si>
  <si>
    <t>FBgn0030310</t>
  </si>
  <si>
    <t>X:11561642-11562779</t>
  </si>
  <si>
    <t>PGRP-SA</t>
  </si>
  <si>
    <t>FBgn0030311</t>
  </si>
  <si>
    <t>CG11699</t>
  </si>
  <si>
    <t>FBgn0030313</t>
  </si>
  <si>
    <t>X:11572706-11573640</t>
  </si>
  <si>
    <t>CG11697</t>
  </si>
  <si>
    <t>FBgn0030314</t>
  </si>
  <si>
    <t>CG11696</t>
  </si>
  <si>
    <t>FBgn0030316</t>
  </si>
  <si>
    <t>X:11576882-11578806</t>
  </si>
  <si>
    <t>CG11695</t>
  </si>
  <si>
    <t>FBgn0030317</t>
  </si>
  <si>
    <t>CG1561</t>
  </si>
  <si>
    <t>FBgn0030318</t>
  </si>
  <si>
    <t>X:11599837-11606288</t>
  </si>
  <si>
    <t>rho-4</t>
  </si>
  <si>
    <t>FBgn0030319</t>
  </si>
  <si>
    <t>CG2533</t>
  </si>
  <si>
    <t>FBgn0030320</t>
  </si>
  <si>
    <t>X:11606289-11611652</t>
  </si>
  <si>
    <t>CG2247</t>
  </si>
  <si>
    <t>FBgn0030321</t>
  </si>
  <si>
    <t>X:11611926-11615840</t>
  </si>
  <si>
    <t>CG1703</t>
  </si>
  <si>
    <t>FBgn0030323</t>
  </si>
  <si>
    <t>X:11677343-11678589</t>
  </si>
  <si>
    <t>CG2371</t>
  </si>
  <si>
    <t>FBgn0030326</t>
  </si>
  <si>
    <t>CG2444</t>
  </si>
  <si>
    <t>FBgn0030327</t>
  </si>
  <si>
    <t>X:11706574-11709951</t>
  </si>
  <si>
    <t>FucT6</t>
  </si>
  <si>
    <t>FBgn0030328</t>
  </si>
  <si>
    <t>X:11710119-11715565</t>
  </si>
  <si>
    <t>Amun</t>
  </si>
  <si>
    <t>FBgn0030329</t>
  </si>
  <si>
    <t>X:11716755-11719894</t>
  </si>
  <si>
    <t>prtp</t>
  </si>
  <si>
    <t>FBgn0030330</t>
  </si>
  <si>
    <t>X:11720244-11723854</t>
  </si>
  <si>
    <t>Tango10</t>
  </si>
  <si>
    <t>FBgn0030331</t>
  </si>
  <si>
    <t>X:11724245-11736617</t>
  </si>
  <si>
    <t>CG15221</t>
  </si>
  <si>
    <t>FBgn0030332</t>
  </si>
  <si>
    <t>CG9360</t>
  </si>
  <si>
    <t>FBgn0030334</t>
  </si>
  <si>
    <t>X:11787380-11792253</t>
  </si>
  <si>
    <t>Karl</t>
  </si>
  <si>
    <t>FBgn0030336</t>
  </si>
  <si>
    <t>X:11808505-11816551</t>
  </si>
  <si>
    <t>CG1578</t>
  </si>
  <si>
    <t>FBgn0030338</t>
  </si>
  <si>
    <t>X:11837542-11838026</t>
  </si>
  <si>
    <t>CG15741</t>
  </si>
  <si>
    <t>FBgn0030339</t>
  </si>
  <si>
    <t>X:11839607-11841503</t>
  </si>
  <si>
    <t>Cyp28c1</t>
  </si>
  <si>
    <t>FBgn0030340</t>
  </si>
  <si>
    <t>X:11842661-11846099</t>
  </si>
  <si>
    <t>CG15740</t>
  </si>
  <si>
    <t>FBgn0030341</t>
  </si>
  <si>
    <t>X:11850908-11852530</t>
  </si>
  <si>
    <t>p24-1</t>
  </si>
  <si>
    <t>FBgn0030342</t>
  </si>
  <si>
    <t>X:11852691-11854931</t>
  </si>
  <si>
    <t>CG10347</t>
  </si>
  <si>
    <t>FBgn0030343</t>
  </si>
  <si>
    <t>X:11855021-11868893</t>
  </si>
  <si>
    <t>ATP7</t>
  </si>
  <si>
    <t>FBgn0030344</t>
  </si>
  <si>
    <t>FBgn0030345</t>
  </si>
  <si>
    <t>X:11869169-11871168</t>
  </si>
  <si>
    <t>CG1847</t>
  </si>
  <si>
    <t>FBgn0030346</t>
  </si>
  <si>
    <t>X:11871298-11872779</t>
  </si>
  <si>
    <t>CG11802</t>
  </si>
  <si>
    <t>FBgn0030347</t>
  </si>
  <si>
    <t>X:11873318-11877168</t>
  </si>
  <si>
    <t>CG15739</t>
  </si>
  <si>
    <t>FBgn0030348</t>
  </si>
  <si>
    <t>CG10352</t>
  </si>
  <si>
    <t>FBgn0030349</t>
  </si>
  <si>
    <t>X:11877736-11887162</t>
  </si>
  <si>
    <t>CG10353</t>
  </si>
  <si>
    <t>FBgn0030350</t>
  </si>
  <si>
    <t>X:11887283-11888240</t>
  </si>
  <si>
    <t>SelG</t>
  </si>
  <si>
    <t>FBgn0030351</t>
  </si>
  <si>
    <t>X:11888351-11889186</t>
  </si>
  <si>
    <t>CG1840</t>
  </si>
  <si>
    <t>FBgn0030352</t>
  </si>
  <si>
    <t>X:11891731-11893745</t>
  </si>
  <si>
    <t>sicily</t>
  </si>
  <si>
    <t>FBgn0030354</t>
  </si>
  <si>
    <t>X:11899995-11905371</t>
  </si>
  <si>
    <t>Upf1</t>
  </si>
  <si>
    <t>FBgn0030356</t>
  </si>
  <si>
    <t>X:11917805-11918678</t>
  </si>
  <si>
    <t>CR32661</t>
  </si>
  <si>
    <t>FBgn0030357</t>
  </si>
  <si>
    <t>X:11920003-11924662</t>
  </si>
  <si>
    <t>Sclp</t>
  </si>
  <si>
    <t>FBgn0030358</t>
  </si>
  <si>
    <t>X:11926423-11930850</t>
  </si>
  <si>
    <t>CG10362</t>
  </si>
  <si>
    <t>FBgn0030359</t>
  </si>
  <si>
    <t>X:11990117-11992768</t>
  </si>
  <si>
    <t>CG18130</t>
  </si>
  <si>
    <t>FBgn0030360</t>
  </si>
  <si>
    <t>X:12007175-12012211</t>
  </si>
  <si>
    <t>CG1806</t>
  </si>
  <si>
    <t>FBgn0030361</t>
  </si>
  <si>
    <t>CG1492</t>
  </si>
  <si>
    <t>FBgn0030362</t>
  </si>
  <si>
    <t>X:12012376-12017961</t>
  </si>
  <si>
    <t>regucalcin</t>
  </si>
  <si>
    <t>FBgn0030364</t>
  </si>
  <si>
    <t>X:12018639-12020719</t>
  </si>
  <si>
    <t>FBgn0030365</t>
  </si>
  <si>
    <t>X:12021067-12022746</t>
  </si>
  <si>
    <t>Tango4</t>
  </si>
  <si>
    <t>FBgn0030366</t>
  </si>
  <si>
    <t>X:12022836-12029032</t>
  </si>
  <si>
    <t>Usp7</t>
  </si>
  <si>
    <t>FBgn0030367</t>
  </si>
  <si>
    <t>X:12029753-12031465</t>
  </si>
  <si>
    <t>Cyp311a1</t>
  </si>
  <si>
    <t>FBgn0030369</t>
  </si>
  <si>
    <t>X:12032631-12035283</t>
  </si>
  <si>
    <t>Cyp318a1</t>
  </si>
  <si>
    <t>FBgn0030370</t>
  </si>
  <si>
    <t>X:12043697-12335214</t>
  </si>
  <si>
    <t>Uch-L5R</t>
  </si>
  <si>
    <t>FBgn0030373</t>
  </si>
  <si>
    <t>CG12721</t>
  </si>
  <si>
    <t>FBgn0030374</t>
  </si>
  <si>
    <t>CG15734</t>
  </si>
  <si>
    <t>FBgn0030375</t>
  </si>
  <si>
    <t>CG11356</t>
  </si>
  <si>
    <t>FBgn0030376</t>
  </si>
  <si>
    <t>CG2750</t>
  </si>
  <si>
    <t>FBgn0030377</t>
  </si>
  <si>
    <t>CG1924</t>
  </si>
  <si>
    <t>FBgn0030384</t>
  </si>
  <si>
    <t>X:12373117-12374448</t>
  </si>
  <si>
    <t>CG2577</t>
  </si>
  <si>
    <t>FBgn0030385</t>
  </si>
  <si>
    <t>X:12375595-12377755</t>
  </si>
  <si>
    <t>Ir11a</t>
  </si>
  <si>
    <t>FBgn0030386</t>
  </si>
  <si>
    <t>X:12408860-12409825</t>
  </si>
  <si>
    <t>CG2574</t>
  </si>
  <si>
    <t>FBgn0030389</t>
  </si>
  <si>
    <t>X:12454728-12455683</t>
  </si>
  <si>
    <t>CG15927</t>
  </si>
  <si>
    <t>FBgn0030390</t>
  </si>
  <si>
    <t>X:12456408-12457763</t>
  </si>
  <si>
    <t>CG15731</t>
  </si>
  <si>
    <t>FBgn0030391</t>
  </si>
  <si>
    <t>X:12459795-12463112</t>
  </si>
  <si>
    <t>Rab40</t>
  </si>
  <si>
    <t>FBgn0030394</t>
  </si>
  <si>
    <t>X:12486969-12489448</t>
  </si>
  <si>
    <t>Cpr11A</t>
  </si>
  <si>
    <t>FBgn0030395</t>
  </si>
  <si>
    <t>X:12494394-12496597</t>
  </si>
  <si>
    <t>Mks1</t>
  </si>
  <si>
    <t>FBgn0030396</t>
  </si>
  <si>
    <t>X:12497187-12516565</t>
  </si>
  <si>
    <t>CG2556</t>
  </si>
  <si>
    <t>FBgn0030398</t>
  </si>
  <si>
    <t>X:12516633-12568452</t>
  </si>
  <si>
    <t>Cpr11B</t>
  </si>
  <si>
    <t>FBgn0030400</t>
  </si>
  <si>
    <t>X:12569168-12583193</t>
  </si>
  <si>
    <t>CG11138</t>
  </si>
  <si>
    <t>FBgn0030403</t>
  </si>
  <si>
    <t>X:12592554-12595624</t>
  </si>
  <si>
    <t>CG1824</t>
  </si>
  <si>
    <t>FBgn0030406</t>
  </si>
  <si>
    <t>X:12609976-12611667</t>
  </si>
  <si>
    <t>CG1463</t>
  </si>
  <si>
    <t>FBgn0030407</t>
  </si>
  <si>
    <t>X:12611866-12615780</t>
  </si>
  <si>
    <t>CG2543</t>
  </si>
  <si>
    <t>FBgn0030408</t>
  </si>
  <si>
    <t>X:12616315-12621216</t>
  </si>
  <si>
    <t>CG11085</t>
  </si>
  <si>
    <t>FBgn0030409</t>
  </si>
  <si>
    <t>X:12624291-12629640</t>
  </si>
  <si>
    <t>CG15728</t>
  </si>
  <si>
    <t>FBgn0030410</t>
  </si>
  <si>
    <t>Aven</t>
  </si>
  <si>
    <t>FBgn0030411</t>
  </si>
  <si>
    <t>X:12629877-12631111</t>
  </si>
  <si>
    <t>CG2540</t>
  </si>
  <si>
    <t>FBgn0030412</t>
  </si>
  <si>
    <t>X:12631604-12653442</t>
  </si>
  <si>
    <t>Tomosyn</t>
  </si>
  <si>
    <t>FBgn0030417</t>
  </si>
  <si>
    <t>X:12684202-12742926</t>
  </si>
  <si>
    <t>CG15725</t>
  </si>
  <si>
    <t>FBgn0030418</t>
  </si>
  <si>
    <t>X:12744211-12749785</t>
  </si>
  <si>
    <t>CG4004</t>
  </si>
  <si>
    <t>FBgn0030420</t>
  </si>
  <si>
    <t>X:12760641-12763611</t>
  </si>
  <si>
    <t>CG12717</t>
  </si>
  <si>
    <t>FBgn0030421</t>
  </si>
  <si>
    <t>X:12765265-12784958</t>
  </si>
  <si>
    <t>CG3812</t>
  </si>
  <si>
    <t>FBgn0030425</t>
  </si>
  <si>
    <t>X:12785562-12897327</t>
  </si>
  <si>
    <t>CG3775</t>
  </si>
  <si>
    <t>FBgn0030429</t>
  </si>
  <si>
    <t>CG4661</t>
  </si>
  <si>
    <t>FBgn0030431</t>
  </si>
  <si>
    <t>X:12901352-12903516</t>
  </si>
  <si>
    <t>CG4407</t>
  </si>
  <si>
    <t>FBgn0030432</t>
  </si>
  <si>
    <t>X:12903744-12906018</t>
  </si>
  <si>
    <t>CG4404</t>
  </si>
  <si>
    <t>FBgn0030433</t>
  </si>
  <si>
    <t>X:12907104-12907942</t>
  </si>
  <si>
    <t>mRpL49</t>
  </si>
  <si>
    <t>FBgn0030434</t>
  </si>
  <si>
    <t>X:12907985-12909622</t>
  </si>
  <si>
    <t>Brms1</t>
  </si>
  <si>
    <t>FBgn0030435</t>
  </si>
  <si>
    <t>X:12909952-12912070</t>
  </si>
  <si>
    <t>CG4645</t>
  </si>
  <si>
    <t>FBgn0030437</t>
  </si>
  <si>
    <t>X:12950435-12957462</t>
  </si>
  <si>
    <t>hec</t>
  </si>
  <si>
    <t>FBgn0030438</t>
  </si>
  <si>
    <t>X:12970475-12974615</t>
  </si>
  <si>
    <t>CG15721</t>
  </si>
  <si>
    <t>FBgn0030439</t>
  </si>
  <si>
    <t>X:12974682-12976231</t>
  </si>
  <si>
    <t>CG12716</t>
  </si>
  <si>
    <t>FBgn0030440</t>
  </si>
  <si>
    <t>X:12988614-13079070</t>
  </si>
  <si>
    <t>CG15719</t>
  </si>
  <si>
    <t>FBgn0030441</t>
  </si>
  <si>
    <t>CG2209</t>
  </si>
  <si>
    <t>FBgn0030443</t>
  </si>
  <si>
    <t>CG12715</t>
  </si>
  <si>
    <t>FBgn0030447</t>
  </si>
  <si>
    <t>X:13094298-13112462</t>
  </si>
  <si>
    <t>CG2200</t>
  </si>
  <si>
    <t>FBgn0030449</t>
  </si>
  <si>
    <t>Fer3HCH</t>
  </si>
  <si>
    <t>FBgn0030451</t>
  </si>
  <si>
    <t>X:13128951-13134839</t>
  </si>
  <si>
    <t>CG15717</t>
  </si>
  <si>
    <t>FBgn0030452</t>
  </si>
  <si>
    <t>MFS10</t>
  </si>
  <si>
    <t>FBgn0030455</t>
  </si>
  <si>
    <t>X:13139198-13154924</t>
  </si>
  <si>
    <t>CG4318</t>
  </si>
  <si>
    <t>FBgn0030456</t>
  </si>
  <si>
    <t>X:13155037-13157372</t>
  </si>
  <si>
    <t>CG4332</t>
  </si>
  <si>
    <t>FBgn0030457</t>
  </si>
  <si>
    <t>X:13159603-13189164</t>
  </si>
  <si>
    <t>CG12096</t>
  </si>
  <si>
    <t>FBgn0030459</t>
  </si>
  <si>
    <t>X:13189642-13191883</t>
  </si>
  <si>
    <t>CG12723</t>
  </si>
  <si>
    <t>FBgn0030460</t>
  </si>
  <si>
    <t>X:13193093-13194551</t>
  </si>
  <si>
    <t>CG2453</t>
  </si>
  <si>
    <t>FBgn0030462</t>
  </si>
  <si>
    <t>CG15742</t>
  </si>
  <si>
    <t>FBgn0030465</t>
  </si>
  <si>
    <t>X:13285706-13287741</t>
  </si>
  <si>
    <t>CG15743</t>
  </si>
  <si>
    <t>FBgn0030466</t>
  </si>
  <si>
    <t>X:13288050-13294433</t>
  </si>
  <si>
    <t>CG15744</t>
  </si>
  <si>
    <t>FBgn0030467</t>
  </si>
  <si>
    <t>X:13294472-13302415</t>
  </si>
  <si>
    <t>CG1764</t>
  </si>
  <si>
    <t>FBgn0030468</t>
  </si>
  <si>
    <t>CG1622</t>
  </si>
  <si>
    <t>FBgn0030474</t>
  </si>
  <si>
    <t>X:13338317-13341009</t>
  </si>
  <si>
    <t>CG15747</t>
  </si>
  <si>
    <t>FBgn0030477</t>
  </si>
  <si>
    <t>X:13368190-13370472</t>
  </si>
  <si>
    <t>dmrt11E</t>
  </si>
  <si>
    <t>FBgn0030478</t>
  </si>
  <si>
    <t>X:13370605-13380160</t>
  </si>
  <si>
    <t>CG1640</t>
  </si>
  <si>
    <t>FBgn0030479</t>
  </si>
  <si>
    <t>X:13380165-13384877</t>
  </si>
  <si>
    <t>Rbp1-like</t>
  </si>
  <si>
    <t>FBgn0030480</t>
  </si>
  <si>
    <t>X:13385209-13385893</t>
  </si>
  <si>
    <t>Tim9a</t>
  </si>
  <si>
    <t>FBgn0030481</t>
  </si>
  <si>
    <t>X:13387562-13389332</t>
  </si>
  <si>
    <t>CG1662</t>
  </si>
  <si>
    <t>FBgn0030482</t>
  </si>
  <si>
    <t>X:13396898-13401224</t>
  </si>
  <si>
    <t>CG1673</t>
  </si>
  <si>
    <t>FBgn0030483</t>
  </si>
  <si>
    <t>X:13401838-13402863</t>
  </si>
  <si>
    <t>CG12725</t>
  </si>
  <si>
    <t>FBgn0030484</t>
  </si>
  <si>
    <t>X:13404748-13409323</t>
  </si>
  <si>
    <t>GstT4</t>
  </si>
  <si>
    <t>FBgn0030485</t>
  </si>
  <si>
    <t>X:13409368-13413074</t>
  </si>
  <si>
    <t>CG1998</t>
  </si>
  <si>
    <t>FBgn0030486</t>
  </si>
  <si>
    <t>X:13413241-13421024</t>
  </si>
  <si>
    <t>Set2</t>
  </si>
  <si>
    <t>FBgn0030492</t>
  </si>
  <si>
    <t>X:13528005-13529280</t>
  </si>
  <si>
    <t>CG15754</t>
  </si>
  <si>
    <t>FBgn0030493</t>
  </si>
  <si>
    <t>X:13534399-13536202</t>
  </si>
  <si>
    <t>CG15756</t>
  </si>
  <si>
    <t>FBgn0030494</t>
  </si>
  <si>
    <t>X:13543642-13544907</t>
  </si>
  <si>
    <t>Cpr12A</t>
  </si>
  <si>
    <t>FBgn0030495</t>
  </si>
  <si>
    <t>X:13552558-13555800</t>
  </si>
  <si>
    <t>CG11816</t>
  </si>
  <si>
    <t>FBgn0030499</t>
  </si>
  <si>
    <t>X:13605680-13609529</t>
  </si>
  <si>
    <t>CG11178</t>
  </si>
  <si>
    <t>FBgn0030500</t>
  </si>
  <si>
    <t>X:13609670-13612062</t>
  </si>
  <si>
    <t>Ndc80</t>
  </si>
  <si>
    <t>FBgn0030501</t>
  </si>
  <si>
    <t>X:13612130-13616586</t>
  </si>
  <si>
    <t>BthD</t>
  </si>
  <si>
    <t>FBgn0030502</t>
  </si>
  <si>
    <t>tth</t>
  </si>
  <si>
    <t>FBgn0030503</t>
  </si>
  <si>
    <t>X:13616988-13619207</t>
  </si>
  <si>
    <t>Tango2</t>
  </si>
  <si>
    <t>FBgn0030504</t>
  </si>
  <si>
    <t>X:13619275-13624408</t>
  </si>
  <si>
    <t>CG2691</t>
  </si>
  <si>
    <t>FBgn0030505</t>
  </si>
  <si>
    <t>X:13624744-13664568</t>
  </si>
  <si>
    <t>NFAT</t>
  </si>
  <si>
    <t>FBgn0030506</t>
  </si>
  <si>
    <t>X:13664583-13667811</t>
  </si>
  <si>
    <t>Lig4</t>
  </si>
  <si>
    <t>FBgn0030507</t>
  </si>
  <si>
    <t>X:13668013-13669573</t>
  </si>
  <si>
    <t>CG11164</t>
  </si>
  <si>
    <t>FBgn0030508</t>
  </si>
  <si>
    <t>X:13669698-13676232</t>
  </si>
  <si>
    <t>CG15760</t>
  </si>
  <si>
    <t>FBgn0030509</t>
  </si>
  <si>
    <t>X:13676893-13677882</t>
  </si>
  <si>
    <t>CG11162</t>
  </si>
  <si>
    <t>FBgn0030510</t>
  </si>
  <si>
    <t>X:13677898-13680500</t>
  </si>
  <si>
    <t>CG12177</t>
  </si>
  <si>
    <t>FBgn0030511</t>
  </si>
  <si>
    <t>X:13682951-13718285</t>
  </si>
  <si>
    <t>CG11158</t>
  </si>
  <si>
    <t>FBgn0030512</t>
  </si>
  <si>
    <t>FBgn0030514</t>
  </si>
  <si>
    <t>X:13718733-13721977</t>
  </si>
  <si>
    <t>CG9941</t>
  </si>
  <si>
    <t>FBgn0030518</t>
  </si>
  <si>
    <t>CG11134</t>
  </si>
  <si>
    <t>FBgn0030519</t>
  </si>
  <si>
    <t>CG11151</t>
  </si>
  <si>
    <t>FBgn0030520</t>
  </si>
  <si>
    <t>X:13745576-13756013</t>
  </si>
  <si>
    <t>Pdcd4</t>
  </si>
  <si>
    <t>FBgn0030521</t>
  </si>
  <si>
    <t>X:13779846-13782170</t>
  </si>
  <si>
    <t>CtsB1</t>
  </si>
  <si>
    <t>FBgn0030522</t>
  </si>
  <si>
    <t>X:13782458-13783381</t>
  </si>
  <si>
    <t>CG11103</t>
  </si>
  <si>
    <t>FBgn0030524</t>
  </si>
  <si>
    <t>X:13783713-13811493</t>
  </si>
  <si>
    <t>CG10993</t>
  </si>
  <si>
    <t>FBgn0030525</t>
  </si>
  <si>
    <t>CG10996</t>
  </si>
  <si>
    <t>FBgn0030528</t>
  </si>
  <si>
    <t>X:13811683-13812870</t>
  </si>
  <si>
    <t>CG11095</t>
  </si>
  <si>
    <t>FBgn0030529</t>
  </si>
  <si>
    <t>X:13812970-13822307</t>
  </si>
  <si>
    <t>Clic</t>
  </si>
  <si>
    <t>FBgn0030530</t>
  </si>
  <si>
    <t>X:13826040-13830317</t>
  </si>
  <si>
    <t>jub</t>
  </si>
  <si>
    <t>FBgn0030536</t>
  </si>
  <si>
    <t>X:13846115-13990527</t>
  </si>
  <si>
    <t>CG11068</t>
  </si>
  <si>
    <t>FBgn0030537</t>
  </si>
  <si>
    <t>X:14169591-14172624</t>
  </si>
  <si>
    <t>CG12480</t>
  </si>
  <si>
    <t>FBgn0030538</t>
  </si>
  <si>
    <t>betaNACtes1</t>
  </si>
  <si>
    <t>FBgn0030539</t>
  </si>
  <si>
    <t>X:14174755-14175670</t>
  </si>
  <si>
    <t>CG1368</t>
  </si>
  <si>
    <t>FBgn0030540</t>
  </si>
  <si>
    <t>X:14176922-14178456</t>
  </si>
  <si>
    <t>CG11581</t>
  </si>
  <si>
    <t>FBgn0030541</t>
  </si>
  <si>
    <t>X:14181027-14183315</t>
  </si>
  <si>
    <t>CG11584</t>
  </si>
  <si>
    <t>FBgn0030542</t>
  </si>
  <si>
    <t>X:14187252-14187841</t>
  </si>
  <si>
    <t>CG12481</t>
  </si>
  <si>
    <t>FBgn0030543</t>
  </si>
  <si>
    <t>X:14189515-14190755</t>
  </si>
  <si>
    <t>CG11585</t>
  </si>
  <si>
    <t>FBgn0030544</t>
  </si>
  <si>
    <t>X:14191219-14192018</t>
  </si>
  <si>
    <t>CG13403</t>
  </si>
  <si>
    <t>FBgn0030545</t>
  </si>
  <si>
    <t>X:14200177-14200907</t>
  </si>
  <si>
    <t>CG11590</t>
  </si>
  <si>
    <t>FBgn0030551</t>
  </si>
  <si>
    <t>CG11674</t>
  </si>
  <si>
    <t>FBgn0030552</t>
  </si>
  <si>
    <t>X:14226288-14227949</t>
  </si>
  <si>
    <t>mRpL38</t>
  </si>
  <si>
    <t>FBgn0030554</t>
  </si>
  <si>
    <t>X:14237987-14240152</t>
  </si>
  <si>
    <t>CG1434</t>
  </si>
  <si>
    <t>FBgn0030555</t>
  </si>
  <si>
    <t>X:14234412-14237923</t>
  </si>
  <si>
    <t>Fbxl4</t>
  </si>
  <si>
    <t>FBgn0030556</t>
  </si>
  <si>
    <t>X:14240265-14242822</t>
  </si>
  <si>
    <t>mRNA-cap</t>
  </si>
  <si>
    <t>FBgn0030558</t>
  </si>
  <si>
    <t>X:14261222-14266250</t>
  </si>
  <si>
    <t>CG1461</t>
  </si>
  <si>
    <t>FBgn0030559</t>
  </si>
  <si>
    <t>CG13404</t>
  </si>
  <si>
    <t>FBgn0030562</t>
  </si>
  <si>
    <t>X:14277734-14289393</t>
  </si>
  <si>
    <t>CG9400</t>
  </si>
  <si>
    <t>FBgn0030563</t>
  </si>
  <si>
    <t>X:14314622-14315583</t>
  </si>
  <si>
    <t>betaNACtes2</t>
  </si>
  <si>
    <t>FBgn0030566</t>
  </si>
  <si>
    <t>X:14322225-14462351</t>
  </si>
  <si>
    <t>betaNACtes4</t>
  </si>
  <si>
    <t>FBgn0030569</t>
  </si>
  <si>
    <t>X:14472407-14480086</t>
  </si>
  <si>
    <t>CG9411</t>
  </si>
  <si>
    <t>FBgn0030570</t>
  </si>
  <si>
    <t>X:14496134-14497240</t>
  </si>
  <si>
    <t>CG12540</t>
  </si>
  <si>
    <t>FBgn0030571</t>
  </si>
  <si>
    <t>X:14580599-14582982</t>
  </si>
  <si>
    <t>CG14414</t>
  </si>
  <si>
    <t>FBgn0030572</t>
  </si>
  <si>
    <t>mRpS25</t>
  </si>
  <si>
    <t>FBgn0030573</t>
  </si>
  <si>
    <t>X:14583676-14584616</t>
  </si>
  <si>
    <t>nmdyn-D6</t>
  </si>
  <si>
    <t>FBgn0030574</t>
  </si>
  <si>
    <t>X:14584732-14602580</t>
  </si>
  <si>
    <t>CG9413</t>
  </si>
  <si>
    <t>FBgn0030575</t>
  </si>
  <si>
    <t>X:14679567-14681418</t>
  </si>
  <si>
    <t>CG5321</t>
  </si>
  <si>
    <t>FBgn0030576</t>
  </si>
  <si>
    <t>X:14757530-14765787</t>
  </si>
  <si>
    <t>CG15890</t>
  </si>
  <si>
    <t>FBgn0030577</t>
  </si>
  <si>
    <t>X:14775307-14776299</t>
  </si>
  <si>
    <t>CG5334</t>
  </si>
  <si>
    <t>FBgn0030578</t>
  </si>
  <si>
    <t>X:14776773-14777983</t>
  </si>
  <si>
    <t>CG5347</t>
  </si>
  <si>
    <t>FBgn0030581</t>
  </si>
  <si>
    <t>X:14826866-14832033</t>
  </si>
  <si>
    <t>CG14408</t>
  </si>
  <si>
    <t>FBgn0030582</t>
  </si>
  <si>
    <t>X:14832646-14836262</t>
  </si>
  <si>
    <t>CG14411</t>
  </si>
  <si>
    <t>FBgn0030583</t>
  </si>
  <si>
    <t>X:14836724-14837330</t>
  </si>
  <si>
    <t>CG14410</t>
  </si>
  <si>
    <t>FBgn0030584</t>
  </si>
  <si>
    <t>X:14837470-14838198</t>
  </si>
  <si>
    <t>CG14407</t>
  </si>
  <si>
    <t>FBgn0030586</t>
  </si>
  <si>
    <t>CG12539</t>
  </si>
  <si>
    <t>FBgn0030587</t>
  </si>
  <si>
    <t>CG9522</t>
  </si>
  <si>
    <t>FBgn0030588</t>
  </si>
  <si>
    <t>CG9521</t>
  </si>
  <si>
    <t>FBgn0030589</t>
  </si>
  <si>
    <t>CG9519</t>
  </si>
  <si>
    <t>FBgn0030590</t>
  </si>
  <si>
    <t>CG9518</t>
  </si>
  <si>
    <t>FBgn0030592</t>
  </si>
  <si>
    <t>CG9514</t>
  </si>
  <si>
    <t>FBgn0030593</t>
  </si>
  <si>
    <t>CG9512</t>
  </si>
  <si>
    <t>FBgn0030594</t>
  </si>
  <si>
    <t>CG9509</t>
  </si>
  <si>
    <t>FBgn0030595</t>
  </si>
  <si>
    <t>CG14406</t>
  </si>
  <si>
    <t>FBgn0030596</t>
  </si>
  <si>
    <t>CG12398</t>
  </si>
  <si>
    <t>FBgn0030597</t>
  </si>
  <si>
    <t>Eo</t>
  </si>
  <si>
    <t>FBgn0030598</t>
  </si>
  <si>
    <t>CG9503</t>
  </si>
  <si>
    <t>FBgn0030599</t>
  </si>
  <si>
    <t>X:14954122-14955100</t>
  </si>
  <si>
    <t>CG9030</t>
  </si>
  <si>
    <t>FBgn0030600</t>
  </si>
  <si>
    <t>X:15010136-15063429</t>
  </si>
  <si>
    <t>hiw</t>
  </si>
  <si>
    <t>FBgn0030603</t>
  </si>
  <si>
    <t>CG5541</t>
  </si>
  <si>
    <t>FBgn0030605</t>
  </si>
  <si>
    <t>X:15063732-15066432</t>
  </si>
  <si>
    <t>ND-B18</t>
  </si>
  <si>
    <t>FBgn0030607</t>
  </si>
  <si>
    <t>X:15067006-15069091</t>
  </si>
  <si>
    <t>dob</t>
  </si>
  <si>
    <t>FBgn0030608</t>
  </si>
  <si>
    <t>X:15069126-15076220</t>
  </si>
  <si>
    <t>Lsd-2</t>
  </si>
  <si>
    <t>FBgn0030610</t>
  </si>
  <si>
    <t>X:15084028-15084699</t>
  </si>
  <si>
    <t>CG9065</t>
  </si>
  <si>
    <t>FBgn0030611</t>
  </si>
  <si>
    <t>X:15085158-15085827</t>
  </si>
  <si>
    <t>CG15027</t>
  </si>
  <si>
    <t>FBgn0030612</t>
  </si>
  <si>
    <t>X:15086124-15088629</t>
  </si>
  <si>
    <t>CG5599</t>
  </si>
  <si>
    <t>FBgn0030613</t>
  </si>
  <si>
    <t>X:15089681-15116542</t>
  </si>
  <si>
    <t>Rab3-GEF</t>
  </si>
  <si>
    <t>FBgn0030614</t>
  </si>
  <si>
    <t>CG9072</t>
  </si>
  <si>
    <t>FBgn0030615</t>
  </si>
  <si>
    <t>Cyp4s3</t>
  </si>
  <si>
    <t>FBgn0030616</t>
  </si>
  <si>
    <t>X:15137869-15139367</t>
  </si>
  <si>
    <t>RpL37a</t>
  </si>
  <si>
    <t>FBgn0030617</t>
  </si>
  <si>
    <t>X:15139936-15163225</t>
  </si>
  <si>
    <t>CG9095</t>
  </si>
  <si>
    <t>FBgn0030620</t>
  </si>
  <si>
    <t>X:15210385-15211467</t>
  </si>
  <si>
    <t>CG5662</t>
  </si>
  <si>
    <t>FBgn0030622</t>
  </si>
  <si>
    <t>X:15228743-15229875</t>
  </si>
  <si>
    <t>CG9101</t>
  </si>
  <si>
    <t>FBgn0030623</t>
  </si>
  <si>
    <t>X:15243858-15244913</t>
  </si>
  <si>
    <t>PPYR1</t>
  </si>
  <si>
    <t>FBgn0030624</t>
  </si>
  <si>
    <t>X:15271035-15272405</t>
  </si>
  <si>
    <t>CG9106</t>
  </si>
  <si>
    <t>FBgn0030625</t>
  </si>
  <si>
    <t>X:15293030-15297169</t>
  </si>
  <si>
    <t>CG5877</t>
  </si>
  <si>
    <t>FBgn0030628</t>
  </si>
  <si>
    <t>CG9114</t>
  </si>
  <si>
    <t>FBgn0030629</t>
  </si>
  <si>
    <t>X:15340372-15342117</t>
  </si>
  <si>
    <t>CG9123</t>
  </si>
  <si>
    <t>FBgn0030630</t>
  </si>
  <si>
    <t>X:15342856-15344625</t>
  </si>
  <si>
    <t>CG12608</t>
  </si>
  <si>
    <t>FBgn0030631</t>
  </si>
  <si>
    <t>X:15345168-15350021</t>
  </si>
  <si>
    <t>CG6227</t>
  </si>
  <si>
    <t>FBgn0030634</t>
  </si>
  <si>
    <t>X:15380370-15385441</t>
  </si>
  <si>
    <t>CG9164</t>
  </si>
  <si>
    <t>FBgn0030638</t>
  </si>
  <si>
    <t>CG11655</t>
  </si>
  <si>
    <t>FBgn0030640</t>
  </si>
  <si>
    <t>X:15462721-15467757</t>
  </si>
  <si>
    <t>CG6294</t>
  </si>
  <si>
    <t>FBgn0030641</t>
  </si>
  <si>
    <t>CG6299</t>
  </si>
  <si>
    <t>FBgn0030642</t>
  </si>
  <si>
    <t>CG15642</t>
  </si>
  <si>
    <t>FBgn0030643</t>
  </si>
  <si>
    <t>CG15641</t>
  </si>
  <si>
    <t>FBgn0030645</t>
  </si>
  <si>
    <t>X:15472163-15475400</t>
  </si>
  <si>
    <t>CG6308</t>
  </si>
  <si>
    <t>FBgn0030647</t>
  </si>
  <si>
    <t>X:15476090-15481722</t>
  </si>
  <si>
    <t>CG6324</t>
  </si>
  <si>
    <t>FBgn0030648</t>
  </si>
  <si>
    <t>X:15482373-15486612</t>
  </si>
  <si>
    <t>CG6340</t>
  </si>
  <si>
    <t>FBgn0030653</t>
  </si>
  <si>
    <t>X:15568992-15570369</t>
  </si>
  <si>
    <t>CG7860</t>
  </si>
  <si>
    <t>FBgn0030654</t>
  </si>
  <si>
    <t>X:15570379-15574535</t>
  </si>
  <si>
    <t>CG15643</t>
  </si>
  <si>
    <t>FBgn0030655</t>
  </si>
  <si>
    <t>CG9213</t>
  </si>
  <si>
    <t>FBgn0030657</t>
  </si>
  <si>
    <t>X:15576985-15578171</t>
  </si>
  <si>
    <t>cerv</t>
  </si>
  <si>
    <t>FBgn0030658</t>
  </si>
  <si>
    <t>X:15578204-15579857</t>
  </si>
  <si>
    <t>CG7872</t>
  </si>
  <si>
    <t>FBgn0030659</t>
  </si>
  <si>
    <t>X:15580929-15582874</t>
  </si>
  <si>
    <t>CG9215</t>
  </si>
  <si>
    <t>FBgn0030660</t>
  </si>
  <si>
    <t>X:15583158-15585249</t>
  </si>
  <si>
    <t>CG8097</t>
  </si>
  <si>
    <t>FBgn0030661</t>
  </si>
  <si>
    <t>X:15585288-15593534</t>
  </si>
  <si>
    <t>CG8105</t>
  </si>
  <si>
    <t>FBgn0030662</t>
  </si>
  <si>
    <t>CG9220</t>
  </si>
  <si>
    <t>FBgn0030663</t>
  </si>
  <si>
    <t>X:15644221-15644991</t>
  </si>
  <si>
    <t>CG8117</t>
  </si>
  <si>
    <t>FBgn0030664</t>
  </si>
  <si>
    <t>X:15662288-15665707</t>
  </si>
  <si>
    <t>CG8119</t>
  </si>
  <si>
    <t>FBgn0030665</t>
  </si>
  <si>
    <t>X:15667884-15671029</t>
  </si>
  <si>
    <t>CG15646</t>
  </si>
  <si>
    <t>FBgn0030666</t>
  </si>
  <si>
    <t>X:15675475-15677737</t>
  </si>
  <si>
    <t>CG12708</t>
  </si>
  <si>
    <t>FBgn0030667</t>
  </si>
  <si>
    <t>X:15684946-15688857</t>
  </si>
  <si>
    <t>CG15599</t>
  </si>
  <si>
    <t>FBgn0030668</t>
  </si>
  <si>
    <t>X:15697493-15700034</t>
  </si>
  <si>
    <t>CG8128</t>
  </si>
  <si>
    <t>FBgn0030669</t>
  </si>
  <si>
    <t>X:15700171-15701259</t>
  </si>
  <si>
    <t>CG9240</t>
  </si>
  <si>
    <t>FBgn0030670</t>
  </si>
  <si>
    <t>X:15701450-15703770</t>
  </si>
  <si>
    <t>Pis</t>
  </si>
  <si>
    <t>FBgn0030671</t>
  </si>
  <si>
    <t>X:15704124-15710539</t>
  </si>
  <si>
    <t>CG8134</t>
  </si>
  <si>
    <t>FBgn0030672</t>
  </si>
  <si>
    <t>CG9281</t>
  </si>
  <si>
    <t>FBgn0030673</t>
  </si>
  <si>
    <t>X:15710646-15712309</t>
  </si>
  <si>
    <t>CG15601</t>
  </si>
  <si>
    <t>FBgn0030674</t>
  </si>
  <si>
    <t>X:15712627-15731935</t>
  </si>
  <si>
    <t>CG8184</t>
  </si>
  <si>
    <t>FBgn0030675</t>
  </si>
  <si>
    <t>X:15732177-15733996</t>
  </si>
  <si>
    <t>CG8191</t>
  </si>
  <si>
    <t>FBgn0030676</t>
  </si>
  <si>
    <t>CG12379</t>
  </si>
  <si>
    <t>FBgn0030678</t>
  </si>
  <si>
    <t>X:15737492-15738954</t>
  </si>
  <si>
    <t>CG11679</t>
  </si>
  <si>
    <t>FBgn0030679</t>
  </si>
  <si>
    <t>X:15739229-15740417</t>
  </si>
  <si>
    <t>CG8206</t>
  </si>
  <si>
    <t>FBgn0030680</t>
  </si>
  <si>
    <t>X:15741342-15746231</t>
  </si>
  <si>
    <t>CG8944</t>
  </si>
  <si>
    <t>FBgn0030683</t>
  </si>
  <si>
    <t>X:15749165-15760733</t>
  </si>
  <si>
    <t>CG8239</t>
  </si>
  <si>
    <t>FBgn0030684</t>
  </si>
  <si>
    <t>CG8260</t>
  </si>
  <si>
    <t>FBgn0030685</t>
  </si>
  <si>
    <t>Graf</t>
  </si>
  <si>
    <t>FBgn0030686</t>
  </si>
  <si>
    <t>X:15761247-15762663</t>
  </si>
  <si>
    <t>mRpL3</t>
  </si>
  <si>
    <t>FBgn0030687</t>
  </si>
  <si>
    <t>X:15762955-15769514</t>
  </si>
  <si>
    <t>CG17209</t>
  </si>
  <si>
    <t>FBgn0030688</t>
  </si>
  <si>
    <t>CG8952</t>
  </si>
  <si>
    <t>FBgn0030691</t>
  </si>
  <si>
    <t>X:15780397-15783710</t>
  </si>
  <si>
    <t>Efhc1.1</t>
  </si>
  <si>
    <t>FBgn0030692</t>
  </si>
  <si>
    <t>X:15786046-15788288</t>
  </si>
  <si>
    <t>mRpS30</t>
  </si>
  <si>
    <t>FBgn0030693</t>
  </si>
  <si>
    <t>X:15793720-15796028</t>
  </si>
  <si>
    <t>CG8974</t>
  </si>
  <si>
    <t>FBgn0030694</t>
  </si>
  <si>
    <t>X:15799425-15800961</t>
  </si>
  <si>
    <t>CG15602</t>
  </si>
  <si>
    <t>FBgn0030695</t>
  </si>
  <si>
    <t>X:15801152-15803880</t>
  </si>
  <si>
    <t>PGRP-LE</t>
  </si>
  <si>
    <t>FBgn0030696</t>
  </si>
  <si>
    <t>CG8509</t>
  </si>
  <si>
    <t>FBgn0030697</t>
  </si>
  <si>
    <t>X:15837829-15841160</t>
  </si>
  <si>
    <t>CG8565</t>
  </si>
  <si>
    <t>FBgn0030699</t>
  </si>
  <si>
    <t>X:15844475-15847858</t>
  </si>
  <si>
    <t>CG8578</t>
  </si>
  <si>
    <t>FBgn0030700</t>
  </si>
  <si>
    <t>CG15914</t>
  </si>
  <si>
    <t>FBgn0030701</t>
  </si>
  <si>
    <t>X:15870182-15875607</t>
  </si>
  <si>
    <t>CG16952</t>
  </si>
  <si>
    <t>FBgn0030703</t>
  </si>
  <si>
    <t>X:15887566-15890109</t>
  </si>
  <si>
    <t>MSBP</t>
  </si>
  <si>
    <t>FBgn0030704</t>
  </si>
  <si>
    <t>X:15890588-15891547</t>
  </si>
  <si>
    <t>CG15916</t>
  </si>
  <si>
    <t>FBgn0030706</t>
  </si>
  <si>
    <t>X:15910869-15921013</t>
  </si>
  <si>
    <t>CG8909</t>
  </si>
  <si>
    <t>FBgn0030707</t>
  </si>
  <si>
    <t>X:15921954-15924558</t>
  </si>
  <si>
    <t>CG8916</t>
  </si>
  <si>
    <t>FBgn0030710</t>
  </si>
  <si>
    <t>X:15941076-15944449</t>
  </si>
  <si>
    <t>CG8924</t>
  </si>
  <si>
    <t>FBgn0030711</t>
  </si>
  <si>
    <t>X:15944896-15946249</t>
  </si>
  <si>
    <t>Rrp47</t>
  </si>
  <si>
    <t>FBgn0030715</t>
  </si>
  <si>
    <t>X:15974424-15976706</t>
  </si>
  <si>
    <t>Or13a</t>
  </si>
  <si>
    <t>FBgn0030716</t>
  </si>
  <si>
    <t>X:15977966-15982944</t>
  </si>
  <si>
    <t>CG9170</t>
  </si>
  <si>
    <t>FBgn0030717</t>
  </si>
  <si>
    <t>X:15983771-15985405</t>
  </si>
  <si>
    <t>CG8931</t>
  </si>
  <si>
    <t>FBgn0030718</t>
  </si>
  <si>
    <t>X:15985472-15986808</t>
  </si>
  <si>
    <t>ND-20</t>
  </si>
  <si>
    <t>FBgn0030719</t>
  </si>
  <si>
    <t>X:15987007-15991974</t>
  </si>
  <si>
    <t>eIF5</t>
  </si>
  <si>
    <t>FBgn0030720</t>
  </si>
  <si>
    <t>X:15997015-15999698</t>
  </si>
  <si>
    <t>CG8939</t>
  </si>
  <si>
    <t>FBgn0030721</t>
  </si>
  <si>
    <t>X:16006146-16008721</t>
  </si>
  <si>
    <t>CG12698</t>
  </si>
  <si>
    <t>FBgn0030722</t>
  </si>
  <si>
    <t>X:16061901-16062898</t>
  </si>
  <si>
    <t>CG12395</t>
  </si>
  <si>
    <t>FBgn0030723</t>
  </si>
  <si>
    <t>X:16063737-16070304</t>
  </si>
  <si>
    <t>dpr18</t>
  </si>
  <si>
    <t>FBgn0030724</t>
  </si>
  <si>
    <t>X:16070364-16073568</t>
  </si>
  <si>
    <t>Nipsnap</t>
  </si>
  <si>
    <t>FBgn0030725</t>
  </si>
  <si>
    <t>CG8958</t>
  </si>
  <si>
    <t>FBgn0030729</t>
  </si>
  <si>
    <t>X:16265241-16266537</t>
  </si>
  <si>
    <t>CG12507</t>
  </si>
  <si>
    <t>FBgn0030731</t>
  </si>
  <si>
    <t>X:16267006-16276180</t>
  </si>
  <si>
    <t>Mfe2</t>
  </si>
  <si>
    <t>FBgn0030733</t>
  </si>
  <si>
    <t>X:16285952-16288533</t>
  </si>
  <si>
    <t>UQCR-14</t>
  </si>
  <si>
    <t>FBgn0030734</t>
  </si>
  <si>
    <t>X:16293852-16303308</t>
  </si>
  <si>
    <t>CG9911</t>
  </si>
  <si>
    <t>FBgn0030735</t>
  </si>
  <si>
    <t>CG3632</t>
  </si>
  <si>
    <t>FBgn0030737</t>
  </si>
  <si>
    <t>CG9914</t>
  </si>
  <si>
    <t>FBgn0030738</t>
  </si>
  <si>
    <t>X:16309816-16313138</t>
  </si>
  <si>
    <t>CG9915</t>
  </si>
  <si>
    <t>FBgn0030739</t>
  </si>
  <si>
    <t>SWIP</t>
  </si>
  <si>
    <t>FBgn0030740</t>
  </si>
  <si>
    <t>X:16321430-16323231</t>
  </si>
  <si>
    <t>CG9917</t>
  </si>
  <si>
    <t>FBgn0030742</t>
  </si>
  <si>
    <t>X:16323285-16330759</t>
  </si>
  <si>
    <t>CG9919</t>
  </si>
  <si>
    <t>FBgn0030743</t>
  </si>
  <si>
    <t>X:16331280-16333600</t>
  </si>
  <si>
    <t>CG9921</t>
  </si>
  <si>
    <t>FBgn0030744</t>
  </si>
  <si>
    <t>X:16381953-16384908</t>
  </si>
  <si>
    <t>CG9992</t>
  </si>
  <si>
    <t>FBgn0030745</t>
  </si>
  <si>
    <t>X:16385277-16388702</t>
  </si>
  <si>
    <t>CG4239</t>
  </si>
  <si>
    <t>FBgn0030746</t>
  </si>
  <si>
    <t>CG9981</t>
  </si>
  <si>
    <t>FBgn0030747</t>
  </si>
  <si>
    <t>X:16405508-16414651</t>
  </si>
  <si>
    <t>CG4301</t>
  </si>
  <si>
    <t>FBgn0030748</t>
  </si>
  <si>
    <t>X:16415045-16422265</t>
  </si>
  <si>
    <t>Traf-like</t>
  </si>
  <si>
    <t>FBgn0030749</t>
  </si>
  <si>
    <t>AnxB11</t>
  </si>
  <si>
    <t>FBgn0030752</t>
  </si>
  <si>
    <t>CG9947</t>
  </si>
  <si>
    <t>FBgn0030753</t>
  </si>
  <si>
    <t>X:16441432-16446993</t>
  </si>
  <si>
    <t>rngo</t>
  </si>
  <si>
    <t>FBgn0030756</t>
  </si>
  <si>
    <t>X:16539152-16540852</t>
  </si>
  <si>
    <t>CG9903</t>
  </si>
  <si>
    <t>FBgn0030757</t>
  </si>
  <si>
    <t>X:16542123-16547520</t>
  </si>
  <si>
    <t>CG9902</t>
  </si>
  <si>
    <t>FBgn0030759</t>
  </si>
  <si>
    <t>X:16587872-16588930</t>
  </si>
  <si>
    <t>CG13014</t>
  </si>
  <si>
    <t>FBgn0030761</t>
  </si>
  <si>
    <t>X:16593676-16599215</t>
  </si>
  <si>
    <t>CG9784</t>
  </si>
  <si>
    <t>FBgn0030763</t>
  </si>
  <si>
    <t>X:16615027-16621589</t>
  </si>
  <si>
    <t>CG9782</t>
  </si>
  <si>
    <t>FBgn0030764</t>
  </si>
  <si>
    <t>CG9777</t>
  </si>
  <si>
    <t>FBgn0030766</t>
  </si>
  <si>
    <t>X:16640967-16650309</t>
  </si>
  <si>
    <t>mthl1</t>
  </si>
  <si>
    <t>FBgn0030768</t>
  </si>
  <si>
    <t>X:16651375-16655015</t>
  </si>
  <si>
    <t>CG9723</t>
  </si>
  <si>
    <t>FBgn0030769</t>
  </si>
  <si>
    <t>X:16668817-16676753</t>
  </si>
  <si>
    <t>CG13012</t>
  </si>
  <si>
    <t>FBgn0030770</t>
  </si>
  <si>
    <t>X:16678264-16678945</t>
  </si>
  <si>
    <t>CG13010</t>
  </si>
  <si>
    <t>FBgn0030773</t>
  </si>
  <si>
    <t>X:16696130-16711145</t>
  </si>
  <si>
    <t>CG9676</t>
  </si>
  <si>
    <t>FBgn0030774</t>
  </si>
  <si>
    <t>spheroide</t>
  </si>
  <si>
    <t>FBgn0030775</t>
  </si>
  <si>
    <t>CG9673</t>
  </si>
  <si>
    <t>FBgn0030776</t>
  </si>
  <si>
    <t>CG4653</t>
  </si>
  <si>
    <t>FBgn0030777</t>
  </si>
  <si>
    <t>CG9672</t>
  </si>
  <si>
    <t>FBgn0030778</t>
  </si>
  <si>
    <t>CG4678</t>
  </si>
  <si>
    <t>FBgn0030780</t>
  </si>
  <si>
    <t>X:16711302-16714372</t>
  </si>
  <si>
    <t>CG13008</t>
  </si>
  <si>
    <t>FBgn0030786</t>
  </si>
  <si>
    <t>X:16783932-16785092</t>
  </si>
  <si>
    <t>mRpL22</t>
  </si>
  <si>
    <t>FBgn0030787</t>
  </si>
  <si>
    <t>X:16785114-16787008</t>
  </si>
  <si>
    <t>CG9609</t>
  </si>
  <si>
    <t>FBgn0030788</t>
  </si>
  <si>
    <t>X:16787282-16791266</t>
  </si>
  <si>
    <t>Sap30</t>
  </si>
  <si>
    <t>FBgn0030789</t>
  </si>
  <si>
    <t>Rrp45</t>
  </si>
  <si>
    <t>FBgn0030790</t>
  </si>
  <si>
    <t>X:16792118-16800710</t>
  </si>
  <si>
    <t>CG4768</t>
  </si>
  <si>
    <t>FBgn0030791</t>
  </si>
  <si>
    <t>CG9132</t>
  </si>
  <si>
    <t>FBgn0030792</t>
  </si>
  <si>
    <t>X:16800929-16803344</t>
  </si>
  <si>
    <t>CG4789</t>
  </si>
  <si>
    <t>FBgn0030793</t>
  </si>
  <si>
    <t>CG9125</t>
  </si>
  <si>
    <t>FBgn0030794</t>
  </si>
  <si>
    <t>X:16803649-16805754</t>
  </si>
  <si>
    <t>CG13005</t>
  </si>
  <si>
    <t>FBgn0030795</t>
  </si>
  <si>
    <t>X:16806046-16809230</t>
  </si>
  <si>
    <t>ppk28</t>
  </si>
  <si>
    <t>FBgn0030796</t>
  </si>
  <si>
    <t>X:16811698-16826494</t>
  </si>
  <si>
    <t>CG4829</t>
  </si>
  <si>
    <t>FBgn0030797</t>
  </si>
  <si>
    <t>X:16826680-16835520</t>
  </si>
  <si>
    <t>CG13004</t>
  </si>
  <si>
    <t>FBgn0030798</t>
  </si>
  <si>
    <t>X:16844806-16876544</t>
  </si>
  <si>
    <t>CG13003</t>
  </si>
  <si>
    <t>FBgn0030799</t>
  </si>
  <si>
    <t>X:16881346-16884365</t>
  </si>
  <si>
    <t>CG4872</t>
  </si>
  <si>
    <t>FBgn0030800</t>
  </si>
  <si>
    <t>Nprl2</t>
  </si>
  <si>
    <t>FBgn0030801</t>
  </si>
  <si>
    <t>X:16884580-16886612</t>
  </si>
  <si>
    <t>Rcp</t>
  </si>
  <si>
    <t>FBgn0030802</t>
  </si>
  <si>
    <t>DENR</t>
  </si>
  <si>
    <t>FBgn0030803</t>
  </si>
  <si>
    <t>X:16886817-16888729</t>
  </si>
  <si>
    <t>CG4880</t>
  </si>
  <si>
    <t>FBgn0030804</t>
  </si>
  <si>
    <t>X:16889809-16890637</t>
  </si>
  <si>
    <t>CG13002</t>
  </si>
  <si>
    <t>FBgn0030805</t>
  </si>
  <si>
    <t>X:16938243-16940873</t>
  </si>
  <si>
    <t>wus</t>
  </si>
  <si>
    <t>FBgn0030806</t>
  </si>
  <si>
    <t>X:16941085-16942871</t>
  </si>
  <si>
    <t>CG13001</t>
  </si>
  <si>
    <t>FBgn0030807</t>
  </si>
  <si>
    <t>X:16943289-16968679</t>
  </si>
  <si>
    <t>CG13000</t>
  </si>
  <si>
    <t>FBgn0030808</t>
  </si>
  <si>
    <t>RhoGAP15B</t>
  </si>
  <si>
    <t>FBgn0030809</t>
  </si>
  <si>
    <t>Ubr1</t>
  </si>
  <si>
    <t>FBgn0030812</t>
  </si>
  <si>
    <t>X:17068716-17077897</t>
  </si>
  <si>
    <t>wcy</t>
  </si>
  <si>
    <t>FBgn0030813</t>
  </si>
  <si>
    <t>X:17078835-17087675</t>
  </si>
  <si>
    <t>CG4949</t>
  </si>
  <si>
    <t>FBgn0030814</t>
  </si>
  <si>
    <t>CG4955</t>
  </si>
  <si>
    <t>FBgn0030815</t>
  </si>
  <si>
    <t>CG8945</t>
  </si>
  <si>
    <t>FBgn0030816</t>
  </si>
  <si>
    <t>X:17091853-17104562</t>
  </si>
  <si>
    <t>CG16700</t>
  </si>
  <si>
    <t>FBgn0030817</t>
  </si>
  <si>
    <t>CG4991</t>
  </si>
  <si>
    <t>FBgn0030823</t>
  </si>
  <si>
    <t>X:17200725-17202598</t>
  </si>
  <si>
    <t>CG8918</t>
  </si>
  <si>
    <t>FBgn0030824</t>
  </si>
  <si>
    <t>X:17203111-17203925</t>
  </si>
  <si>
    <t>CG5070</t>
  </si>
  <si>
    <t>FBgn0030826</t>
  </si>
  <si>
    <t>X:17209367-17209997</t>
  </si>
  <si>
    <t>CG12995</t>
  </si>
  <si>
    <t>FBgn0030828</t>
  </si>
  <si>
    <t>X:17215303-17217365</t>
  </si>
  <si>
    <t>CG5162</t>
  </si>
  <si>
    <t>FBgn0030829</t>
  </si>
  <si>
    <t>X:17218666-17219787</t>
  </si>
  <si>
    <t>CG12998</t>
  </si>
  <si>
    <t>FBgn0030830</t>
  </si>
  <si>
    <t>X:17221441-17222651</t>
  </si>
  <si>
    <t>CG5172</t>
  </si>
  <si>
    <t>FBgn0030832</t>
  </si>
  <si>
    <t>X:17230274-17231044</t>
  </si>
  <si>
    <t>CG10597</t>
  </si>
  <si>
    <t>FBgn0030833</t>
  </si>
  <si>
    <t>CG8915</t>
  </si>
  <si>
    <t>FBgn0030834</t>
  </si>
  <si>
    <t>CG8675</t>
  </si>
  <si>
    <t>FBgn0030836</t>
  </si>
  <si>
    <t>CG8664</t>
  </si>
  <si>
    <t>FBgn0030837</t>
  </si>
  <si>
    <t>CG8661</t>
  </si>
  <si>
    <t>FBgn0030838</t>
  </si>
  <si>
    <t>CG5445</t>
  </si>
  <si>
    <t>FBgn0030839</t>
  </si>
  <si>
    <t>X:17422319-17443994</t>
  </si>
  <si>
    <t>CG5613</t>
  </si>
  <si>
    <t>FBgn0030840</t>
  </si>
  <si>
    <t>X:17446349-17448774</t>
  </si>
  <si>
    <t>p-cup</t>
  </si>
  <si>
    <t>FBgn0030841</t>
  </si>
  <si>
    <t>X:17448989-17452543</t>
  </si>
  <si>
    <t>CG8568</t>
  </si>
  <si>
    <t>FBgn0030844</t>
  </si>
  <si>
    <t>X:17566551-17569228</t>
  </si>
  <si>
    <t>ppk23</t>
  </si>
  <si>
    <t>FBgn0030846</t>
  </si>
  <si>
    <t>X:17579860-17599314</t>
  </si>
  <si>
    <t>CG12992</t>
  </si>
  <si>
    <t>FBgn0030847</t>
  </si>
  <si>
    <t>CG12991</t>
  </si>
  <si>
    <t>FBgn0030850</t>
  </si>
  <si>
    <t>X:17623220-17627895</t>
  </si>
  <si>
    <t>stas</t>
  </si>
  <si>
    <t>FBgn0030851</t>
  </si>
  <si>
    <t>X:17628163-17629492</t>
  </si>
  <si>
    <t>CG8326</t>
  </si>
  <si>
    <t>FBgn0030853</t>
  </si>
  <si>
    <t>X:17632088-17633509</t>
  </si>
  <si>
    <t>ND-24</t>
  </si>
  <si>
    <t>FBgn0030854</t>
  </si>
  <si>
    <t>X:17633690-17636044</t>
  </si>
  <si>
    <t>CG8289</t>
  </si>
  <si>
    <t>FBgn0030855</t>
  </si>
  <si>
    <t>X:17636280-17639003</t>
  </si>
  <si>
    <t>CG5800</t>
  </si>
  <si>
    <t>FBgn0030858</t>
  </si>
  <si>
    <t>X:17652760-17656818</t>
  </si>
  <si>
    <t>IntS2</t>
  </si>
  <si>
    <t>FBgn0030859</t>
  </si>
  <si>
    <t>X:17657371-17671888</t>
  </si>
  <si>
    <t>CG12990</t>
  </si>
  <si>
    <t>FBgn0030863</t>
  </si>
  <si>
    <t>X:17698916-17703024</t>
  </si>
  <si>
    <t>CG8188</t>
  </si>
  <si>
    <t>FBgn0030864</t>
  </si>
  <si>
    <t>X:17707400-17709653</t>
  </si>
  <si>
    <t>CG8173</t>
  </si>
  <si>
    <t>FBgn0030868</t>
  </si>
  <si>
    <t>X:17819154-17819685</t>
  </si>
  <si>
    <t>CG12986</t>
  </si>
  <si>
    <t>FBgn0030869</t>
  </si>
  <si>
    <t>X:17820763-17827564</t>
  </si>
  <si>
    <t>Socs16D</t>
  </si>
  <si>
    <t>FBgn0030870</t>
  </si>
  <si>
    <t>X:17828095-17841705</t>
  </si>
  <si>
    <t>CG6398</t>
  </si>
  <si>
    <t>FBgn0030871</t>
  </si>
  <si>
    <t>CG8142</t>
  </si>
  <si>
    <t>FBgn0030872</t>
  </si>
  <si>
    <t>X:17844948-17850342</t>
  </si>
  <si>
    <t>Ucp4A</t>
  </si>
  <si>
    <t>FBgn0030873</t>
  </si>
  <si>
    <t>CG15814</t>
  </si>
  <si>
    <t>FBgn0030874</t>
  </si>
  <si>
    <t>X:17850459-17852685</t>
  </si>
  <si>
    <t>Spt7</t>
  </si>
  <si>
    <t>FBgn0030876</t>
  </si>
  <si>
    <t>X:17856973-17860800</t>
  </si>
  <si>
    <t>CG6762</t>
  </si>
  <si>
    <t>FBgn0030877</t>
  </si>
  <si>
    <t>Arp8</t>
  </si>
  <si>
    <t>FBgn0030878</t>
  </si>
  <si>
    <t>X:17861001-17887222</t>
  </si>
  <si>
    <t>CG6769</t>
  </si>
  <si>
    <t>FBgn0030880</t>
  </si>
  <si>
    <t>X:17888176-17889404</t>
  </si>
  <si>
    <t>CG6788</t>
  </si>
  <si>
    <t>FBgn0030881</t>
  </si>
  <si>
    <t>CG12985</t>
  </si>
  <si>
    <t>FBgn0030882</t>
  </si>
  <si>
    <t>X:17889546-17898603</t>
  </si>
  <si>
    <t>GSS</t>
  </si>
  <si>
    <t>FBgn0030883</t>
  </si>
  <si>
    <t>X:17906030-17907261</t>
  </si>
  <si>
    <t>CG7772</t>
  </si>
  <si>
    <t>FBgn0030884</t>
  </si>
  <si>
    <t>X:17911461-17924163</t>
  </si>
  <si>
    <t>CG6847</t>
  </si>
  <si>
    <t>FBgn0030886</t>
  </si>
  <si>
    <t>CG12672</t>
  </si>
  <si>
    <t>FBgn0030887</t>
  </si>
  <si>
    <t>CG6867</t>
  </si>
  <si>
    <t>FBgn0030889</t>
  </si>
  <si>
    <t>CG15373</t>
  </si>
  <si>
    <t>FBgn0030890</t>
  </si>
  <si>
    <t>X:18078490-18088532</t>
  </si>
  <si>
    <t>CG7536</t>
  </si>
  <si>
    <t>FBgn0030891</t>
  </si>
  <si>
    <t>Ada3</t>
  </si>
  <si>
    <t>FBgn0030892</t>
  </si>
  <si>
    <t>X:18088724-18090509</t>
  </si>
  <si>
    <t>CG7206</t>
  </si>
  <si>
    <t>FBgn0030893</t>
  </si>
  <si>
    <t>X:18093144-18097413</t>
  </si>
  <si>
    <t>RhoGAP16F</t>
  </si>
  <si>
    <t>FBgn0030894</t>
  </si>
  <si>
    <t>X:18097557-18101314</t>
  </si>
  <si>
    <t>Mvb12</t>
  </si>
  <si>
    <t>FBgn0030895</t>
  </si>
  <si>
    <t>X:18103652-18105393</t>
  </si>
  <si>
    <t>CG7135</t>
  </si>
  <si>
    <t>FBgn0030897</t>
  </si>
  <si>
    <t>X:18155368-18174744</t>
  </si>
  <si>
    <t>Frq1</t>
  </si>
  <si>
    <t>FBgn0030898</t>
  </si>
  <si>
    <t>X:18177611-18205144</t>
  </si>
  <si>
    <t>Andorra</t>
  </si>
  <si>
    <t>FBgn0030899</t>
  </si>
  <si>
    <t>Hesr</t>
  </si>
  <si>
    <t>FBgn0030900</t>
  </si>
  <si>
    <t>X:18209426-18210741</t>
  </si>
  <si>
    <t>Him</t>
  </si>
  <si>
    <t>FBgn0030904</t>
  </si>
  <si>
    <t>X:18240653-18243284</t>
  </si>
  <si>
    <t>upd2</t>
  </si>
  <si>
    <t>FBgn0030905</t>
  </si>
  <si>
    <t>X:18258550-18259517</t>
  </si>
  <si>
    <t>CG15059</t>
  </si>
  <si>
    <t>FBgn0030911</t>
  </si>
  <si>
    <t>X:18292379-18293059</t>
  </si>
  <si>
    <t>CR15061</t>
  </si>
  <si>
    <t>FBgn0030912</t>
  </si>
  <si>
    <t>X:18314123-18321193</t>
  </si>
  <si>
    <t>CG6023</t>
  </si>
  <si>
    <t>FBgn0030913</t>
  </si>
  <si>
    <t>X:18322957-18356191</t>
  </si>
  <si>
    <t>CG6123</t>
  </si>
  <si>
    <t>FBgn0030914</t>
  </si>
  <si>
    <t>X:18358880-18362527</t>
  </si>
  <si>
    <t>CG6106</t>
  </si>
  <si>
    <t>FBgn0030915</t>
  </si>
  <si>
    <t>X:18380081-18381479</t>
  </si>
  <si>
    <t>CG6179</t>
  </si>
  <si>
    <t>FBgn0030918</t>
  </si>
  <si>
    <t>X:18415414-18416911</t>
  </si>
  <si>
    <t>CG15056</t>
  </si>
  <si>
    <t>FBgn0030921</t>
  </si>
  <si>
    <t>X:18435718-18440581</t>
  </si>
  <si>
    <t>CG6290</t>
  </si>
  <si>
    <t>FBgn0030925</t>
  </si>
  <si>
    <t>X:18479982-18483772</t>
  </si>
  <si>
    <t>Hayan</t>
  </si>
  <si>
    <t>FBgn0030926</t>
  </si>
  <si>
    <t>X:18484486-18486921</t>
  </si>
  <si>
    <t>psh</t>
  </si>
  <si>
    <t>FBgn0030927</t>
  </si>
  <si>
    <t>X:18487449-18489620</t>
  </si>
  <si>
    <t>CG15046</t>
  </si>
  <si>
    <t>FBgn0030928</t>
  </si>
  <si>
    <t>X:18491184-18492006</t>
  </si>
  <si>
    <t>CG15044</t>
  </si>
  <si>
    <t>FBgn0030929</t>
  </si>
  <si>
    <t>X:18493192-18494168</t>
  </si>
  <si>
    <t>CG15043</t>
  </si>
  <si>
    <t>FBgn0030930</t>
  </si>
  <si>
    <t>X:18495066-18499986</t>
  </si>
  <si>
    <t>GalNAc-T2</t>
  </si>
  <si>
    <t>FBgn0030931</t>
  </si>
  <si>
    <t>X:18500126-18501258</t>
  </si>
  <si>
    <t>Rad51D</t>
  </si>
  <si>
    <t>Xrcc2</t>
  </si>
  <si>
    <t>FBgn0030932</t>
  </si>
  <si>
    <t>X:18505882-18512521</t>
  </si>
  <si>
    <t>Ggt-1</t>
  </si>
  <si>
    <t>FBgn0030933</t>
  </si>
  <si>
    <t>X:18512828-18514867</t>
  </si>
  <si>
    <t>CG6470</t>
  </si>
  <si>
    <t>FBgn0030936</t>
  </si>
  <si>
    <t>CG6481</t>
  </si>
  <si>
    <t>FBgn0030937</t>
  </si>
  <si>
    <t>CG15042</t>
  </si>
  <si>
    <t>FBgn0030938</t>
  </si>
  <si>
    <t>CG15047</t>
  </si>
  <si>
    <t>FBgn0030940</t>
  </si>
  <si>
    <t>X:18606609-18617589</t>
  </si>
  <si>
    <t>CG15040</t>
  </si>
  <si>
    <t>FBgn0030941</t>
  </si>
  <si>
    <t>X:18624041-18634908</t>
  </si>
  <si>
    <t>wgn</t>
  </si>
  <si>
    <t>FBgn0030943</t>
  </si>
  <si>
    <t>X:18648181-18650444</t>
  </si>
  <si>
    <t>CG6540</t>
  </si>
  <si>
    <t>FBgn0030944</t>
  </si>
  <si>
    <t>CG6617</t>
  </si>
  <si>
    <t>FBgn0030945</t>
  </si>
  <si>
    <t>X:18650717-18653091</t>
  </si>
  <si>
    <t>Ing3</t>
  </si>
  <si>
    <t>FBgn0030946</t>
  </si>
  <si>
    <t>X:18653391-18657286</t>
  </si>
  <si>
    <t>CG6659</t>
  </si>
  <si>
    <t>FBgn0030947</t>
  </si>
  <si>
    <t>CG6696</t>
  </si>
  <si>
    <t>FBgn0030949</t>
  </si>
  <si>
    <t>X:18707493-18726572</t>
  </si>
  <si>
    <t>Cyp308a1</t>
  </si>
  <si>
    <t>FBgn0030951</t>
  </si>
  <si>
    <t>X:18739215-18739895</t>
  </si>
  <si>
    <t>CG6873</t>
  </si>
  <si>
    <t>FBgn0030952</t>
  </si>
  <si>
    <t>X:18746366-18748306</t>
  </si>
  <si>
    <t>CG12609</t>
  </si>
  <si>
    <t>FBgn0030954</t>
  </si>
  <si>
    <t>X:18764482-18774027</t>
  </si>
  <si>
    <t>CCKLR-17D3</t>
  </si>
  <si>
    <t>FBgn0030955</t>
  </si>
  <si>
    <t>X:18775227-18783494</t>
  </si>
  <si>
    <t>CG6891</t>
  </si>
  <si>
    <t>FBgn0030956</t>
  </si>
  <si>
    <t>CG18259</t>
  </si>
  <si>
    <t>FBgn0030958</t>
  </si>
  <si>
    <t>X:18785804-18788210</t>
  </si>
  <si>
    <t>CR6900</t>
  </si>
  <si>
    <t>FBgn0030959</t>
  </si>
  <si>
    <t>CG6961</t>
  </si>
  <si>
    <t>FBgn0030960</t>
  </si>
  <si>
    <t>Atg101</t>
  </si>
  <si>
    <t>FBgn0030961</t>
  </si>
  <si>
    <t>X:18806693-18812002</t>
  </si>
  <si>
    <t>CG7058</t>
  </si>
  <si>
    <t>FBgn0030963</t>
  </si>
  <si>
    <t>X:18830590-18832123</t>
  </si>
  <si>
    <t>CG7101</t>
  </si>
  <si>
    <t>FBgn0030964</t>
  </si>
  <si>
    <t>X:18832681-18842901</t>
  </si>
  <si>
    <t>Pvf1</t>
  </si>
  <si>
    <t>FBgn0030966</t>
  </si>
  <si>
    <t>X:18843662-18855858</t>
  </si>
  <si>
    <t>CG7280</t>
  </si>
  <si>
    <t>FBgn0030968</t>
  </si>
  <si>
    <t>X:18855872-18857757</t>
  </si>
  <si>
    <t>CG7322</t>
  </si>
  <si>
    <t>FBgn0030969</t>
  </si>
  <si>
    <t>X:18858202-18860072</t>
  </si>
  <si>
    <t>Usp39</t>
  </si>
  <si>
    <t>FBgn0030970</t>
  </si>
  <si>
    <t>X:18860283-18863776</t>
  </si>
  <si>
    <t>CG7326</t>
  </si>
  <si>
    <t>FBgn0030973</t>
  </si>
  <si>
    <t>X:18884512-18888860</t>
  </si>
  <si>
    <t>CG7332</t>
  </si>
  <si>
    <t>FBgn0030974</t>
  </si>
  <si>
    <t>X:18888977-18893636</t>
  </si>
  <si>
    <t>CG7358</t>
  </si>
  <si>
    <t>FBgn0030975</t>
  </si>
  <si>
    <t>X:18894445-18896581</t>
  </si>
  <si>
    <t>SdhBL</t>
  </si>
  <si>
    <t>FBgn0030976</t>
  </si>
  <si>
    <t>X:18900409-18911843</t>
  </si>
  <si>
    <t>CG7378</t>
  </si>
  <si>
    <t>FBgn0030979</t>
  </si>
  <si>
    <t>X:19056910-19067792</t>
  </si>
  <si>
    <t>CG14190</t>
  </si>
  <si>
    <t>FBgn0030980</t>
  </si>
  <si>
    <t>X:19077719-19078592</t>
  </si>
  <si>
    <t>CG7406</t>
  </si>
  <si>
    <t>FBgn0030981</t>
  </si>
  <si>
    <t>X:19081664-19082566</t>
  </si>
  <si>
    <t>CG14191</t>
  </si>
  <si>
    <t>FBgn0030982</t>
  </si>
  <si>
    <t>X:19082608-19083290</t>
  </si>
  <si>
    <t>CG7423</t>
  </si>
  <si>
    <t>FBgn0030983</t>
  </si>
  <si>
    <t>X:19123754-19124388</t>
  </si>
  <si>
    <t>CG15882</t>
  </si>
  <si>
    <t>FBgn0030984</t>
  </si>
  <si>
    <t>X:19125002-19127316</t>
  </si>
  <si>
    <t>tgy</t>
  </si>
  <si>
    <t>FBgn0030985</t>
  </si>
  <si>
    <t>X:19135080-19135868</t>
  </si>
  <si>
    <t>Obp18a</t>
  </si>
  <si>
    <t>FBgn0030989</t>
  </si>
  <si>
    <t>X:19168776-19170883</t>
  </si>
  <si>
    <t>Inx5</t>
  </si>
  <si>
    <t>FBgn0030990</t>
  </si>
  <si>
    <t>X:19176108-19179830</t>
  </si>
  <si>
    <t>CG7556</t>
  </si>
  <si>
    <t>FBgn0030991</t>
  </si>
  <si>
    <t>X:19180172-19182024</t>
  </si>
  <si>
    <t>CG7453</t>
  </si>
  <si>
    <t>FBgn0030992</t>
  </si>
  <si>
    <t>X:19183420-19187278</t>
  </si>
  <si>
    <t>CG33253</t>
  </si>
  <si>
    <t>FBgn0030993</t>
  </si>
  <si>
    <t>X:19188034-19190193</t>
  </si>
  <si>
    <t>Mec2</t>
  </si>
  <si>
    <t>FBgn0030994</t>
  </si>
  <si>
    <t>X:19190213-19191029</t>
  </si>
  <si>
    <t>HP1D3csd</t>
  </si>
  <si>
    <t>FBgn0030995</t>
  </si>
  <si>
    <t>X:19192218-19193448</t>
  </si>
  <si>
    <t>CG7914</t>
  </si>
  <si>
    <t>FBgn0030996</t>
  </si>
  <si>
    <t>X:19193554-19196037</t>
  </si>
  <si>
    <t>CG14194</t>
  </si>
  <si>
    <t>FBgn0030997</t>
  </si>
  <si>
    <t>X:19196057-19201979</t>
  </si>
  <si>
    <t>CG7990</t>
  </si>
  <si>
    <t>FBgn0030998</t>
  </si>
  <si>
    <t>X:19208693-19212082</t>
  </si>
  <si>
    <t>CG14195</t>
  </si>
  <si>
    <t>FBgn0030999</t>
  </si>
  <si>
    <t>X:19213253-19214938</t>
  </si>
  <si>
    <t>Mur18B</t>
  </si>
  <si>
    <t>FBgn0031000</t>
  </si>
  <si>
    <t>X:19215514-19216660</t>
  </si>
  <si>
    <t>Muc18B</t>
  </si>
  <si>
    <t>FBgn0031001</t>
  </si>
  <si>
    <t>X:19220621-19235910</t>
  </si>
  <si>
    <t>CG7884</t>
  </si>
  <si>
    <t>FBgn0031002</t>
  </si>
  <si>
    <t>X:19236058-19241840</t>
  </si>
  <si>
    <t>CG14196</t>
  </si>
  <si>
    <t>FBgn0031003</t>
  </si>
  <si>
    <t>X:19243630-19247250</t>
  </si>
  <si>
    <t>CG7889</t>
  </si>
  <si>
    <t>FBgn0031004</t>
  </si>
  <si>
    <t>CG7992</t>
  </si>
  <si>
    <t>FBgn0031005</t>
  </si>
  <si>
    <t>X:19248638-19252045</t>
  </si>
  <si>
    <t>Hs3st-B</t>
  </si>
  <si>
    <t>FBgn0031006</t>
  </si>
  <si>
    <t>X:19252110-19261240</t>
  </si>
  <si>
    <t>rictor</t>
  </si>
  <si>
    <t>FBgn0031008</t>
  </si>
  <si>
    <t>X:19261819-19273280</t>
  </si>
  <si>
    <t>CG8010</t>
  </si>
  <si>
    <t>FBgn0031010</t>
  </si>
  <si>
    <t>X:19277175-19280349</t>
  </si>
  <si>
    <t>CG8028</t>
  </si>
  <si>
    <t>FBgn0031011</t>
  </si>
  <si>
    <t>X:19281231-19298162</t>
  </si>
  <si>
    <t>CG8034</t>
  </si>
  <si>
    <t>FBgn0031012</t>
  </si>
  <si>
    <t>X:19301329-19307925</t>
  </si>
  <si>
    <t>CG8051</t>
  </si>
  <si>
    <t>FBgn0031016</t>
  </si>
  <si>
    <t>X:19353180-19471914</t>
  </si>
  <si>
    <t>kek5</t>
  </si>
  <si>
    <t>FBgn0031018</t>
  </si>
  <si>
    <t>X:19474155-19484643</t>
  </si>
  <si>
    <t>CG12200</t>
  </si>
  <si>
    <t>FBgn0031020</t>
  </si>
  <si>
    <t>FBgn0031021</t>
  </si>
  <si>
    <t>X:19492420-19494401</t>
  </si>
  <si>
    <t>ND-18</t>
  </si>
  <si>
    <t>FBgn0031022</t>
  </si>
  <si>
    <t>CG12204</t>
  </si>
  <si>
    <t>FBgn0031023</t>
  </si>
  <si>
    <t>CG14200</t>
  </si>
  <si>
    <t>FBgn0031026</t>
  </si>
  <si>
    <t>X:19531031-19531742</t>
  </si>
  <si>
    <t>CG12231</t>
  </si>
  <si>
    <t>FBgn0031030</t>
  </si>
  <si>
    <t>X:19569720-19579800</t>
  </si>
  <si>
    <t>Tao</t>
  </si>
  <si>
    <t>FBgn0031031</t>
  </si>
  <si>
    <t>X:19580349-19581981</t>
  </si>
  <si>
    <t>CG14218</t>
  </si>
  <si>
    <t>FBgn0031032</t>
  </si>
  <si>
    <t>X:19583616-19587057</t>
  </si>
  <si>
    <t>CG14204</t>
  </si>
  <si>
    <t>FBgn0031033</t>
  </si>
  <si>
    <t>X:19587347-19590170</t>
  </si>
  <si>
    <t>CG14219</t>
  </si>
  <si>
    <t>FBgn0031034</t>
  </si>
  <si>
    <t>X:19592608-19595548</t>
  </si>
  <si>
    <t>CG14205</t>
  </si>
  <si>
    <t>FBgn0031036</t>
  </si>
  <si>
    <t>X:19598030-19601851</t>
  </si>
  <si>
    <t>CG14220</t>
  </si>
  <si>
    <t>FBgn0031037</t>
  </si>
  <si>
    <t>X:19605198-19611413</t>
  </si>
  <si>
    <t>CG14207</t>
  </si>
  <si>
    <t>FBgn0031038</t>
  </si>
  <si>
    <t>X:19611525-19615617</t>
  </si>
  <si>
    <t>Tyler</t>
  </si>
  <si>
    <t>FBgn0031039</t>
  </si>
  <si>
    <t>Shawn</t>
  </si>
  <si>
    <t>FBgn0031040</t>
  </si>
  <si>
    <t>CG14210</t>
  </si>
  <si>
    <t>FBgn0031041</t>
  </si>
  <si>
    <t>CG12788</t>
  </si>
  <si>
    <t>FBgn0031042</t>
  </si>
  <si>
    <t>X:19618818-19621245</t>
  </si>
  <si>
    <t>CG14221</t>
  </si>
  <si>
    <t>FBgn0031043</t>
  </si>
  <si>
    <t>X:19621450-19623074</t>
  </si>
  <si>
    <t>FBgn0031044</t>
  </si>
  <si>
    <t>X:19623113-19638369</t>
  </si>
  <si>
    <t>MKP-4</t>
  </si>
  <si>
    <t>FBgn0031045</t>
  </si>
  <si>
    <t>CG14212</t>
  </si>
  <si>
    <t>FBgn0031047</t>
  </si>
  <si>
    <t>X:19638766-19640746</t>
  </si>
  <si>
    <t>Rcd-1</t>
  </si>
  <si>
    <t>FBgn0031048</t>
  </si>
  <si>
    <t>X:19641190-19642869</t>
  </si>
  <si>
    <t>CG12237</t>
  </si>
  <si>
    <t>FBgn0031049</t>
  </si>
  <si>
    <t>X:19643326-19644518</t>
  </si>
  <si>
    <t>Sec61gamma</t>
  </si>
  <si>
    <t>FBgn0031050</t>
  </si>
  <si>
    <t>X:19644530-19646176</t>
  </si>
  <si>
    <t>Arp10</t>
  </si>
  <si>
    <t>FBgn0031051</t>
  </si>
  <si>
    <t>X:19646305-19652269</t>
  </si>
  <si>
    <t>Ranbp21</t>
  </si>
  <si>
    <t>FBgn0031052</t>
  </si>
  <si>
    <t>X:19652304-19659407</t>
  </si>
  <si>
    <t>CG14215</t>
  </si>
  <si>
    <t>FBgn0031053</t>
  </si>
  <si>
    <t>X:19659441-19663971</t>
  </si>
  <si>
    <t>CG14223</t>
  </si>
  <si>
    <t>FBgn0031054</t>
  </si>
  <si>
    <t>X:19664560-19666866</t>
  </si>
  <si>
    <t>Ssu72</t>
  </si>
  <si>
    <t>FBgn0031055</t>
  </si>
  <si>
    <t>et</t>
  </si>
  <si>
    <t>FBgn0031057</t>
  </si>
  <si>
    <t>X:19683807-19687658</t>
  </si>
  <si>
    <t>Ubqn</t>
  </si>
  <si>
    <t>FBgn0031058</t>
  </si>
  <si>
    <t>X:19687790-19688948</t>
  </si>
  <si>
    <t>CG14227</t>
  </si>
  <si>
    <t>FBgn0031059</t>
  </si>
  <si>
    <t>X:19693976-19695250</t>
  </si>
  <si>
    <t>CG14229</t>
  </si>
  <si>
    <t>FBgn0031060</t>
  </si>
  <si>
    <t>CG14231</t>
  </si>
  <si>
    <t>FBgn0031061</t>
  </si>
  <si>
    <t>X:19701926-19706417</t>
  </si>
  <si>
    <t>CG14232</t>
  </si>
  <si>
    <t>FBgn0031062</t>
  </si>
  <si>
    <t>CG14230</t>
  </si>
  <si>
    <t>FBgn0031064</t>
  </si>
  <si>
    <t>X:19718922-19730199</t>
  </si>
  <si>
    <t>CG12531</t>
  </si>
  <si>
    <t>FBgn0031065</t>
  </si>
  <si>
    <t>X:19735569-19740456</t>
  </si>
  <si>
    <t>CG14234</t>
  </si>
  <si>
    <t>FBgn0031066</t>
  </si>
  <si>
    <t>X:19740536-19744335</t>
  </si>
  <si>
    <t>COX6B</t>
  </si>
  <si>
    <t>FBgn0031068</t>
  </si>
  <si>
    <t>X:19745935-19750167</t>
  </si>
  <si>
    <t>Alr</t>
  </si>
  <si>
    <t>FBgn0031069</t>
  </si>
  <si>
    <t>X:19750769-19764874</t>
  </si>
  <si>
    <t>Pmp70</t>
  </si>
  <si>
    <t>FBgn0031070</t>
  </si>
  <si>
    <t>CG12702</t>
  </si>
  <si>
    <t>FBgn0031074</t>
  </si>
  <si>
    <t>X:19823367-19824080</t>
  </si>
  <si>
    <t>SkpE</t>
  </si>
  <si>
    <t>FBgn0031077</t>
  </si>
  <si>
    <t>X:19859742-19865524</t>
  </si>
  <si>
    <t>FBgn0031078</t>
  </si>
  <si>
    <t>X:19852213-19859379</t>
  </si>
  <si>
    <t>Nup205</t>
  </si>
  <si>
    <t>FBgn0031080</t>
  </si>
  <si>
    <t>X:19958392-19959403</t>
  </si>
  <si>
    <t>CG12655</t>
  </si>
  <si>
    <t>FBgn0031081</t>
  </si>
  <si>
    <t>X:19961296-19969323</t>
  </si>
  <si>
    <t>Nep3</t>
  </si>
  <si>
    <t>FBgn0031082</t>
  </si>
  <si>
    <t>X:20000967-20002096</t>
  </si>
  <si>
    <t>CG17003</t>
  </si>
  <si>
    <t>FBgn0031085</t>
  </si>
  <si>
    <t>X:20004679-20062706</t>
  </si>
  <si>
    <t>CG9570</t>
  </si>
  <si>
    <t>FBgn0031086</t>
  </si>
  <si>
    <t>X:20091427-20092408</t>
  </si>
  <si>
    <t>fd19B</t>
  </si>
  <si>
    <t>FBgn0031088</t>
  </si>
  <si>
    <t>X:20133578-20138878</t>
  </si>
  <si>
    <t>CG15322</t>
  </si>
  <si>
    <t>FBgn0031089</t>
  </si>
  <si>
    <t>X:20148123-20155514</t>
  </si>
  <si>
    <t>CG9572</t>
  </si>
  <si>
    <t>FBgn0031090</t>
  </si>
  <si>
    <t>X:20155765-20159872</t>
  </si>
  <si>
    <t>Rab35</t>
  </si>
  <si>
    <t>FBgn0031091</t>
  </si>
  <si>
    <t>X:20160354-20165830</t>
  </si>
  <si>
    <t>Phf7</t>
  </si>
  <si>
    <t>FBgn0031092</t>
  </si>
  <si>
    <t>X:20166672-20169981</t>
  </si>
  <si>
    <t>CG9577</t>
  </si>
  <si>
    <t>FBgn0031093</t>
  </si>
  <si>
    <t>CG9581</t>
  </si>
  <si>
    <t>FBgn0031094</t>
  </si>
  <si>
    <t>CG9578</t>
  </si>
  <si>
    <t>FBgn0031097</t>
  </si>
  <si>
    <t>X:20239854-20243209</t>
  </si>
  <si>
    <t>obst-A</t>
  </si>
  <si>
    <t>FBgn0031098</t>
  </si>
  <si>
    <t>X:20248308-20251093</t>
  </si>
  <si>
    <t>CG17068</t>
  </si>
  <si>
    <t>FBgn0031099</t>
  </si>
  <si>
    <t>X:20254691-20257199</t>
  </si>
  <si>
    <t>CG17065</t>
  </si>
  <si>
    <t>FBgn0031100</t>
  </si>
  <si>
    <t>X:20302014-20330372</t>
  </si>
  <si>
    <t>CG1504</t>
  </si>
  <si>
    <t>FBgn0031101</t>
  </si>
  <si>
    <t>CG1631</t>
  </si>
  <si>
    <t>FBgn0031103</t>
  </si>
  <si>
    <t>X:20375763-20376522</t>
  </si>
  <si>
    <t>CG12679</t>
  </si>
  <si>
    <t>FBgn0031104</t>
  </si>
  <si>
    <t>X:20390095-20390806</t>
  </si>
  <si>
    <t>jb</t>
  </si>
  <si>
    <t>FBgn0031106</t>
  </si>
  <si>
    <t>Syx16</t>
  </si>
  <si>
    <t>FBgn0031107</t>
  </si>
  <si>
    <t>X:20394394-20412247</t>
  </si>
  <si>
    <t>HERC2</t>
  </si>
  <si>
    <t>FBgn0031108</t>
  </si>
  <si>
    <t>X:20412340-20413581</t>
  </si>
  <si>
    <t>CG15459</t>
  </si>
  <si>
    <t>FBgn0031109</t>
  </si>
  <si>
    <t>X:20415743-20416521</t>
  </si>
  <si>
    <t>Obp19a</t>
  </si>
  <si>
    <t>FBgn0031110</t>
  </si>
  <si>
    <t>X:20416732-20417812</t>
  </si>
  <si>
    <t>Obp19b</t>
  </si>
  <si>
    <t>FBgn0031111</t>
  </si>
  <si>
    <t>X:20417920-20418964</t>
  </si>
  <si>
    <t>Obp19c</t>
  </si>
  <si>
    <t>FBgn0031114</t>
  </si>
  <si>
    <t>X:20424068-20426402</t>
  </si>
  <si>
    <t>cactin</t>
  </si>
  <si>
    <t>FBgn0031115</t>
  </si>
  <si>
    <t>X:20427410-20429673</t>
  </si>
  <si>
    <t>CG11710</t>
  </si>
  <si>
    <t>FBgn0031116</t>
  </si>
  <si>
    <t>X:20433949-20445599</t>
  </si>
  <si>
    <t>CG1695</t>
  </si>
  <si>
    <t>FBgn0031117</t>
  </si>
  <si>
    <t>X:20467454-20469796</t>
  </si>
  <si>
    <t>GstT3</t>
  </si>
  <si>
    <t>FBgn0031118</t>
  </si>
  <si>
    <t>X:20469954-20510694</t>
  </si>
  <si>
    <t>RhoGAP19D</t>
  </si>
  <si>
    <t>FBgn0031119</t>
  </si>
  <si>
    <t>X:20511543-20515828</t>
  </si>
  <si>
    <t>CG1812</t>
  </si>
  <si>
    <t>FBgn0031126</t>
  </si>
  <si>
    <t>X:20656890-20661425</t>
  </si>
  <si>
    <t>Cyp6v1</t>
  </si>
  <si>
    <t>FBgn0031127</t>
  </si>
  <si>
    <t>X:20661916-20669669</t>
  </si>
  <si>
    <t>CG1835</t>
  </si>
  <si>
    <t>FBgn0031128</t>
  </si>
  <si>
    <t>X:20670831-20677063</t>
  </si>
  <si>
    <t>hydra</t>
  </si>
  <si>
    <t>FBgn0031129</t>
  </si>
  <si>
    <t>X:20734454-20735960</t>
  </si>
  <si>
    <t>CG1324</t>
  </si>
  <si>
    <t>FBgn0031130</t>
  </si>
  <si>
    <t>X:20744964-20745965</t>
  </si>
  <si>
    <t>CG15452</t>
  </si>
  <si>
    <t>FBgn0031132</t>
  </si>
  <si>
    <t>X:20761070-20927050</t>
  </si>
  <si>
    <t>CG15450</t>
  </si>
  <si>
    <t>FBgn0031134</t>
  </si>
  <si>
    <t>CG1314</t>
  </si>
  <si>
    <t>FBgn0031135</t>
  </si>
  <si>
    <t>CR11235</t>
  </si>
  <si>
    <t>FBgn0031139</t>
  </si>
  <si>
    <t>X:20930971-20933559</t>
  </si>
  <si>
    <t>CG11227</t>
  </si>
  <si>
    <t>FBgn0031141</t>
  </si>
  <si>
    <t>X:20964526-20965419</t>
  </si>
  <si>
    <t>CG1304</t>
  </si>
  <si>
    <t>FBgn0031142</t>
  </si>
  <si>
    <t>X:21023389-21025888</t>
  </si>
  <si>
    <t>r-cup</t>
  </si>
  <si>
    <t>FBgn0031143</t>
  </si>
  <si>
    <t>X:21026124-21028361</t>
  </si>
  <si>
    <t>CG1532</t>
  </si>
  <si>
    <t>FBgn0031144</t>
  </si>
  <si>
    <t>X:21028651-21031950</t>
  </si>
  <si>
    <t>CG1529</t>
  </si>
  <si>
    <t>FBgn0031145</t>
  </si>
  <si>
    <t>X:21035468-21041467</t>
  </si>
  <si>
    <t>Ntf-2</t>
  </si>
  <si>
    <t>FBgn0031146</t>
  </si>
  <si>
    <t>CG15449</t>
  </si>
  <si>
    <t>FBgn0031148</t>
  </si>
  <si>
    <t>X:21045137-21049096</t>
  </si>
  <si>
    <t>Cbs</t>
  </si>
  <si>
    <t>FBgn0031149</t>
  </si>
  <si>
    <t>X:21049884-21053937</t>
  </si>
  <si>
    <t>FBgn0031150</t>
  </si>
  <si>
    <t>X:21053962-21082391</t>
  </si>
  <si>
    <t>bves</t>
  </si>
  <si>
    <t>FBgn0031155</t>
  </si>
  <si>
    <t>CG15446</t>
  </si>
  <si>
    <t>FBgn0031157</t>
  </si>
  <si>
    <t>CG1503</t>
  </si>
  <si>
    <t>FBgn0031159</t>
  </si>
  <si>
    <t>CG11566</t>
  </si>
  <si>
    <t>FBgn0031161</t>
  </si>
  <si>
    <t>X:21117158-21120444</t>
  </si>
  <si>
    <t>CG15445</t>
  </si>
  <si>
    <t>FBgn0031163</t>
  </si>
  <si>
    <t>X:21193252-21194521</t>
  </si>
  <si>
    <t>CG14579</t>
  </si>
  <si>
    <t>FBgn0031164</t>
  </si>
  <si>
    <t>X:21202498-21203341</t>
  </si>
  <si>
    <t>CG1724</t>
  </si>
  <si>
    <t>FBgn0031168</t>
  </si>
  <si>
    <t>CG1722</t>
  </si>
  <si>
    <t>FBgn0031169</t>
  </si>
  <si>
    <t>X:21285300-21306665</t>
  </si>
  <si>
    <t>CG1494</t>
  </si>
  <si>
    <t>FBgn0031170</t>
  </si>
  <si>
    <t>CG1718</t>
  </si>
  <si>
    <t>FBgn0031171</t>
  </si>
  <si>
    <t>CG1801</t>
  </si>
  <si>
    <t>FBgn0031174</t>
  </si>
  <si>
    <t>X:21324045-21328150</t>
  </si>
  <si>
    <t>CG1486</t>
  </si>
  <si>
    <t>FBgn0031176</t>
  </si>
  <si>
    <t>X:21402338-21402772</t>
  </si>
  <si>
    <t>FBgn0031178</t>
  </si>
  <si>
    <t>X:21422114-21457738</t>
  </si>
  <si>
    <t>CG10918</t>
  </si>
  <si>
    <t>FBgn0031181</t>
  </si>
  <si>
    <t>X:21477253-21478945</t>
  </si>
  <si>
    <t>Ir20a</t>
  </si>
  <si>
    <t>FBgn0031182</t>
  </si>
  <si>
    <t>X:21496525-21520017</t>
  </si>
  <si>
    <t>Cyp6t1</t>
  </si>
  <si>
    <t>FBgn0031183</t>
  </si>
  <si>
    <t>X:22444226-22449491</t>
  </si>
  <si>
    <t>CG14621</t>
  </si>
  <si>
    <t>FBgn0031184</t>
  </si>
  <si>
    <t>CG14615</t>
  </si>
  <si>
    <t>FBgn0031187</t>
  </si>
  <si>
    <t>X:22455802-22472021</t>
  </si>
  <si>
    <t>Usp2</t>
  </si>
  <si>
    <t>FBgn0031188</t>
  </si>
  <si>
    <t>CG14613</t>
  </si>
  <si>
    <t>FBgn0031189</t>
  </si>
  <si>
    <t>CG14618</t>
  </si>
  <si>
    <t>FBgn0031190</t>
  </si>
  <si>
    <t>CG12576</t>
  </si>
  <si>
    <t>FBgn0031191</t>
  </si>
  <si>
    <t>Cp110</t>
  </si>
  <si>
    <t>FBgn0031194</t>
  </si>
  <si>
    <t>X:22515196-22542024</t>
  </si>
  <si>
    <t>CG17598</t>
  </si>
  <si>
    <t>FBgn0031195</t>
  </si>
  <si>
    <t>CG17600</t>
  </si>
  <si>
    <t>FBgn0031196</t>
  </si>
  <si>
    <t>X:22542385-22544322</t>
  </si>
  <si>
    <t>CG17599</t>
  </si>
  <si>
    <t>FBgn0031197</t>
  </si>
  <si>
    <t>X:22547096-22548056</t>
  </si>
  <si>
    <t>CG17601</t>
  </si>
  <si>
    <t>FBgn0031201</t>
  </si>
  <si>
    <t>X:22809291-22811935</t>
  </si>
  <si>
    <t>CG12446</t>
  </si>
  <si>
    <t>FBgn0031208</t>
  </si>
  <si>
    <t>2L:7528-9484</t>
  </si>
  <si>
    <t>CG11023</t>
  </si>
  <si>
    <t>FBgn0031209</t>
  </si>
  <si>
    <t>2L:21822-25155</t>
  </si>
  <si>
    <t>Ir21a</t>
  </si>
  <si>
    <t>FBgn0031213</t>
  </si>
  <si>
    <t>2L:66317-76211</t>
  </si>
  <si>
    <t>galectin</t>
  </si>
  <si>
    <t>FBgn0031214</t>
  </si>
  <si>
    <t>2L:76347-77783</t>
  </si>
  <si>
    <t>CG11374</t>
  </si>
  <si>
    <t>FBgn0031216</t>
  </si>
  <si>
    <t>2L:94738-102086</t>
  </si>
  <si>
    <t>Zir</t>
  </si>
  <si>
    <t>FBgn0031217</t>
  </si>
  <si>
    <t>CG11377</t>
  </si>
  <si>
    <t>FBgn0031219</t>
  </si>
  <si>
    <t>CG13694</t>
  </si>
  <si>
    <t>FBgn0031220</t>
  </si>
  <si>
    <t>CG4822</t>
  </si>
  <si>
    <t>FBgn0031224</t>
  </si>
  <si>
    <t>CG11454</t>
  </si>
  <si>
    <t>FBgn0031227</t>
  </si>
  <si>
    <t>CG3709</t>
  </si>
  <si>
    <t>FBgn0031228</t>
  </si>
  <si>
    <t>ND-15</t>
  </si>
  <si>
    <t>FBgn0031229</t>
  </si>
  <si>
    <t>CG3436</t>
  </si>
  <si>
    <t>FBgn0031231</t>
  </si>
  <si>
    <t>2L:203778-210725</t>
  </si>
  <si>
    <t>mRpL10</t>
  </si>
  <si>
    <t>FBgn0031232</t>
  </si>
  <si>
    <t>CG11617</t>
  </si>
  <si>
    <t>FBgn0031233</t>
  </si>
  <si>
    <t>Tbc1d15-17</t>
  </si>
  <si>
    <t>FBgn0031235</t>
  </si>
  <si>
    <t>2L:210734-250823</t>
  </si>
  <si>
    <t>CG13693</t>
  </si>
  <si>
    <t>FBgn0031238</t>
  </si>
  <si>
    <t>2L:252588-271744</t>
  </si>
  <si>
    <t>CG3645</t>
  </si>
  <si>
    <t>FBgn0031239</t>
  </si>
  <si>
    <t>CG17075</t>
  </si>
  <si>
    <t>FBgn0031240</t>
  </si>
  <si>
    <t>CG3345</t>
  </si>
  <si>
    <t>FBgn0031244</t>
  </si>
  <si>
    <t>CG11601</t>
  </si>
  <si>
    <t>FBgn0031245</t>
  </si>
  <si>
    <t>CG3625</t>
  </si>
  <si>
    <t>FBgn0031247</t>
  </si>
  <si>
    <t>CG11562</t>
  </si>
  <si>
    <t>FBgn0031248</t>
  </si>
  <si>
    <t>CG11912</t>
  </si>
  <si>
    <t>FBgn0031249</t>
  </si>
  <si>
    <t>CG11911</t>
  </si>
  <si>
    <t>FBgn0031250</t>
  </si>
  <si>
    <t>Ent1</t>
  </si>
  <si>
    <t>FBgn0031251</t>
  </si>
  <si>
    <t>2L:396594-402198</t>
  </si>
  <si>
    <t>CG4213</t>
  </si>
  <si>
    <t>FBgn0031252</t>
  </si>
  <si>
    <t>2L:415066-419652</t>
  </si>
  <si>
    <t>CG13690</t>
  </si>
  <si>
    <t>FBgn0031253</t>
  </si>
  <si>
    <t>2L:420894-421450</t>
  </si>
  <si>
    <t>CG11885</t>
  </si>
  <si>
    <t>FBgn0031254</t>
  </si>
  <si>
    <t>2L:421770-422489</t>
  </si>
  <si>
    <t>CG13692</t>
  </si>
  <si>
    <t>FBgn0031255</t>
  </si>
  <si>
    <t>2L:422872-425321</t>
  </si>
  <si>
    <t>BBS8</t>
  </si>
  <si>
    <t>FBgn0031256</t>
  </si>
  <si>
    <t>2L:453107-454654</t>
  </si>
  <si>
    <t>shv</t>
  </si>
  <si>
    <t>FBgn0031257</t>
  </si>
  <si>
    <t>2L:455530-458745</t>
  </si>
  <si>
    <t>CG4133</t>
  </si>
  <si>
    <t>FBgn0031258</t>
  </si>
  <si>
    <t>2L:458875-472200</t>
  </si>
  <si>
    <t>CG4297</t>
  </si>
  <si>
    <t>FBgn0031260</t>
  </si>
  <si>
    <t>2L:542785-544653</t>
  </si>
  <si>
    <t>Spp</t>
  </si>
  <si>
    <t>FBgn0031261</t>
  </si>
  <si>
    <t>nAChRbeta3</t>
  </si>
  <si>
    <t>FBgn0031263</t>
  </si>
  <si>
    <t>2L:553741-560523</t>
  </si>
  <si>
    <t>Tspo</t>
  </si>
  <si>
    <t>FBgn0031264</t>
  </si>
  <si>
    <t>2L:560567-563819</t>
  </si>
  <si>
    <t>CG11835</t>
  </si>
  <si>
    <t>FBgn0031265</t>
  </si>
  <si>
    <t>CG2794</t>
  </si>
  <si>
    <t>FBgn0031266</t>
  </si>
  <si>
    <t>2L:568339-572907</t>
  </si>
  <si>
    <t>FBgn0031267</t>
  </si>
  <si>
    <t>2L:573032-574264</t>
  </si>
  <si>
    <t>Ipk2</t>
  </si>
  <si>
    <t>FBgn0031268</t>
  </si>
  <si>
    <t>cold</t>
  </si>
  <si>
    <t>FBgn0031270</t>
  </si>
  <si>
    <t>2L:602812-604430</t>
  </si>
  <si>
    <t>CG13689</t>
  </si>
  <si>
    <t>FBgn0031273</t>
  </si>
  <si>
    <t>2L:625651-628200</t>
  </si>
  <si>
    <t>CG2839</t>
  </si>
  <si>
    <t>FBgn0031275</t>
  </si>
  <si>
    <t>2L:749944-762399</t>
  </si>
  <si>
    <t>GABA-B-R3</t>
  </si>
  <si>
    <t>FBgn0031276</t>
  </si>
  <si>
    <t>2L:773546-774017</t>
  </si>
  <si>
    <t>CG12506</t>
  </si>
  <si>
    <t>FBgn0031277</t>
  </si>
  <si>
    <t>2L:779172-779655</t>
  </si>
  <si>
    <t>CG13947</t>
  </si>
  <si>
    <t>FBgn0031279</t>
  </si>
  <si>
    <t>CG3544</t>
  </si>
  <si>
    <t>FBgn0031281</t>
  </si>
  <si>
    <t>2L:811583-815950</t>
  </si>
  <si>
    <t>Saf6</t>
  </si>
  <si>
    <t>FBgn0031282</t>
  </si>
  <si>
    <t>2L:815992-819508</t>
  </si>
  <si>
    <t>Pex12</t>
  </si>
  <si>
    <t>FBgn0031283</t>
  </si>
  <si>
    <t>CG15880</t>
  </si>
  <si>
    <t>FBgn0031284</t>
  </si>
  <si>
    <t>FBgn0031285</t>
  </si>
  <si>
    <t>2L:821288-825861</t>
  </si>
  <si>
    <t>CG3662</t>
  </si>
  <si>
    <t>FBgn0031286</t>
  </si>
  <si>
    <t>CG3862</t>
  </si>
  <si>
    <t>FBgn0031287</t>
  </si>
  <si>
    <t>2L:851250-852730</t>
  </si>
  <si>
    <t>CG4291</t>
  </si>
  <si>
    <t>FBgn0031288</t>
  </si>
  <si>
    <t>2L:855336-856639</t>
  </si>
  <si>
    <t>CG13949</t>
  </si>
  <si>
    <t>FBgn0031289</t>
  </si>
  <si>
    <t>2L:860308-861806</t>
  </si>
  <si>
    <t>CG13950</t>
  </si>
  <si>
    <t>FBgn0031292</t>
  </si>
  <si>
    <t>CG15824</t>
  </si>
  <si>
    <t>FBgn0031294</t>
  </si>
  <si>
    <t>2L:1008377-1048053</t>
  </si>
  <si>
    <t>IA-2</t>
  </si>
  <si>
    <t>FBgn0031295</t>
  </si>
  <si>
    <t>CG4375</t>
  </si>
  <si>
    <t>FBgn0031296</t>
  </si>
  <si>
    <t>CG4415</t>
  </si>
  <si>
    <t>FBgn0031298</t>
  </si>
  <si>
    <t>2L:1080910-1102504</t>
  </si>
  <si>
    <t>Atg4a</t>
  </si>
  <si>
    <t>FBgn0031299</t>
  </si>
  <si>
    <t>CG4629</t>
  </si>
  <si>
    <t>FBgn0031301</t>
  </si>
  <si>
    <t>2L:1108539-1112694</t>
  </si>
  <si>
    <t>CG14339</t>
  </si>
  <si>
    <t>FBgn0031302</t>
  </si>
  <si>
    <t>2L:1112940-1114138</t>
  </si>
  <si>
    <t>CG14340</t>
  </si>
  <si>
    <t>FBgn0031304</t>
  </si>
  <si>
    <t>2L:1129315-1134098</t>
  </si>
  <si>
    <t>CG4552</t>
  </si>
  <si>
    <t>FBgn0031305</t>
  </si>
  <si>
    <t>Iris</t>
  </si>
  <si>
    <t>FBgn0031306</t>
  </si>
  <si>
    <t>2L:1134692-1141156</t>
  </si>
  <si>
    <t>CG4577</t>
  </si>
  <si>
    <t>FBgn0031307</t>
  </si>
  <si>
    <t>2L:1142868-1147395</t>
  </si>
  <si>
    <t>MFS3</t>
  </si>
  <si>
    <t>FBgn0031308</t>
  </si>
  <si>
    <t>2L:1147821-1150677</t>
  </si>
  <si>
    <t>FBgn0031309</t>
  </si>
  <si>
    <t>Tfb4</t>
  </si>
  <si>
    <t>FBgn0031310</t>
  </si>
  <si>
    <t>2L:1150765-1158262</t>
  </si>
  <si>
    <t>Vps29</t>
  </si>
  <si>
    <t>FBgn0031312</t>
  </si>
  <si>
    <t>2L:1158575-1160220</t>
  </si>
  <si>
    <t>Tango14</t>
  </si>
  <si>
    <t>FBgn0031313</t>
  </si>
  <si>
    <t>2L:1160289-1163886</t>
  </si>
  <si>
    <t>CG5080</t>
  </si>
  <si>
    <t>FBgn0031314</t>
  </si>
  <si>
    <t>2L:1164442-1166425</t>
  </si>
  <si>
    <t>IntS14</t>
  </si>
  <si>
    <t>FBgn0031315</t>
  </si>
  <si>
    <t>CG14341</t>
  </si>
  <si>
    <t>FBgn0031317</t>
  </si>
  <si>
    <t>FBgn0031318</t>
  </si>
  <si>
    <t>2L:1173008-1177589</t>
  </si>
  <si>
    <t>CG4887</t>
  </si>
  <si>
    <t>FBgn0031319</t>
  </si>
  <si>
    <t>2L:1177689-1184020</t>
  </si>
  <si>
    <t>CG4896</t>
  </si>
  <si>
    <t>FBgn0031320</t>
  </si>
  <si>
    <t>CG5126</t>
  </si>
  <si>
    <t>FBgn0031321</t>
  </si>
  <si>
    <t>2L:1184064-1185698</t>
  </si>
  <si>
    <t>Tgt</t>
  </si>
  <si>
    <t>FBgn0031322</t>
  </si>
  <si>
    <t>2L:1185756-1196807</t>
  </si>
  <si>
    <t>CG5001</t>
  </si>
  <si>
    <t>FBgn0031323</t>
  </si>
  <si>
    <t>2L:1198464-1199266</t>
  </si>
  <si>
    <t>CG5139</t>
  </si>
  <si>
    <t>FBgn0031324</t>
  </si>
  <si>
    <t>2L:1204214-1205250</t>
  </si>
  <si>
    <t>CG14342</t>
  </si>
  <si>
    <t>FBgn0031327</t>
  </si>
  <si>
    <t>2L:1240035-1243018</t>
  </si>
  <si>
    <t>CG5397</t>
  </si>
  <si>
    <t>FBgn0031331</t>
  </si>
  <si>
    <t>2L:1334127-1335514</t>
  </si>
  <si>
    <t>CG5440</t>
  </si>
  <si>
    <t>FBgn0031332</t>
  </si>
  <si>
    <t>2L:1351727-1352868</t>
  </si>
  <si>
    <t>CG5556</t>
  </si>
  <si>
    <t>FBgn0031333</t>
  </si>
  <si>
    <t>2L:1352969-1355924</t>
  </si>
  <si>
    <t>CG5561</t>
  </si>
  <si>
    <t>FBgn0031335</t>
  </si>
  <si>
    <t>CG5565</t>
  </si>
  <si>
    <t>FBgn0031337</t>
  </si>
  <si>
    <t>2L:1367995-1369050</t>
  </si>
  <si>
    <t>CG14346</t>
  </si>
  <si>
    <t>FBgn0031343</t>
  </si>
  <si>
    <t>2L:1497242-1500608</t>
  </si>
  <si>
    <t>CG18131</t>
  </si>
  <si>
    <t>FBgn0031344</t>
  </si>
  <si>
    <t>2L:1500783-1504204</t>
  </si>
  <si>
    <t>CG7420</t>
  </si>
  <si>
    <t>FBgn0031345</t>
  </si>
  <si>
    <t>2L:1516794-1517478</t>
  </si>
  <si>
    <t>CG18132</t>
  </si>
  <si>
    <t>FBgn0031347</t>
  </si>
  <si>
    <t>2L:1555128-1611157</t>
  </si>
  <si>
    <t>CG10869</t>
  </si>
  <si>
    <t>FBgn0031351</t>
  </si>
  <si>
    <t>CG14352</t>
  </si>
  <si>
    <t>FBgn0031356</t>
  </si>
  <si>
    <t>2L:1707131-1710421</t>
  </si>
  <si>
    <t>CG17660</t>
  </si>
  <si>
    <t>FBgn0031357</t>
  </si>
  <si>
    <t>2L:1710461-1715851</t>
  </si>
  <si>
    <t>mRpL48</t>
  </si>
  <si>
    <t>FBgn0031359</t>
  </si>
  <si>
    <t>2L:1716243-1724388</t>
  </si>
  <si>
    <t>Rim2</t>
  </si>
  <si>
    <t>FBgn0031360</t>
  </si>
  <si>
    <t>2L:1729886-1732356</t>
  </si>
  <si>
    <t>CG31937</t>
  </si>
  <si>
    <t>FBgn0031361</t>
  </si>
  <si>
    <t>CG17652</t>
  </si>
  <si>
    <t>FBgn0031364</t>
  </si>
  <si>
    <t>2L:1752307-1752848</t>
  </si>
  <si>
    <t>CG17648</t>
  </si>
  <si>
    <t>FBgn0031365</t>
  </si>
  <si>
    <t>2L:1758285-1759093</t>
  </si>
  <si>
    <t>CG17650</t>
  </si>
  <si>
    <t>FBgn0031367</t>
  </si>
  <si>
    <t>2L:1831626-1832565</t>
  </si>
  <si>
    <t>c-cup</t>
  </si>
  <si>
    <t>FBgn0031372</t>
  </si>
  <si>
    <t>2L:1858608-1881480</t>
  </si>
  <si>
    <t>CG7295</t>
  </si>
  <si>
    <t>FBgn0031373</t>
  </si>
  <si>
    <t>2L:1882007-1883185</t>
  </si>
  <si>
    <t>CG15358</t>
  </si>
  <si>
    <t>FBgn0031374</t>
  </si>
  <si>
    <t>Wdr62</t>
  </si>
  <si>
    <t>FBgn0031375</t>
  </si>
  <si>
    <t>2L:1950238-1970362</t>
  </si>
  <si>
    <t>erm</t>
  </si>
  <si>
    <t>FBgn0031377</t>
  </si>
  <si>
    <t>2L:1975462-1980755</t>
  </si>
  <si>
    <t>CG15356</t>
  </si>
  <si>
    <t>FBgn0031378</t>
  </si>
  <si>
    <t>2L:1981175-1982099</t>
  </si>
  <si>
    <t>CG15362</t>
  </si>
  <si>
    <t>FBgn0031379</t>
  </si>
  <si>
    <t>CG7289</t>
  </si>
  <si>
    <t>FBgn0031381</t>
  </si>
  <si>
    <t>2L:1988289-1988940</t>
  </si>
  <si>
    <t>Npc2a</t>
  </si>
  <si>
    <t>FBgn0031384</t>
  </si>
  <si>
    <t>2L:2009858-2030788</t>
  </si>
  <si>
    <t>CG4238</t>
  </si>
  <si>
    <t>FBgn0031388</t>
  </si>
  <si>
    <t>2L:2058789-2109878</t>
  </si>
  <si>
    <t>CG12674</t>
  </si>
  <si>
    <t>FBgn0031389</t>
  </si>
  <si>
    <t>2L:2127308-2129237</t>
  </si>
  <si>
    <t>CG4259</t>
  </si>
  <si>
    <t>FBgn0031390</t>
  </si>
  <si>
    <t>2L:2137349-2145187</t>
  </si>
  <si>
    <t>tho2</t>
  </si>
  <si>
    <t>FBgn0031391</t>
  </si>
  <si>
    <t>2L:2145296-2147275</t>
  </si>
  <si>
    <t>CG11723</t>
  </si>
  <si>
    <t>FBgn0031392</t>
  </si>
  <si>
    <t>2L:2151753-2155389</t>
  </si>
  <si>
    <t>AIF</t>
  </si>
  <si>
    <t>FBgn0031393</t>
  </si>
  <si>
    <t>CG15382</t>
  </si>
  <si>
    <t>FBgn0031395</t>
  </si>
  <si>
    <t>2L:2189913-2192386</t>
  </si>
  <si>
    <t>CG10874</t>
  </si>
  <si>
    <t>FBgn0031397</t>
  </si>
  <si>
    <t>2L:2209573-2212571</t>
  </si>
  <si>
    <t>CG15385</t>
  </si>
  <si>
    <t>FBgn0031398</t>
  </si>
  <si>
    <t>2L:2214265-2216311</t>
  </si>
  <si>
    <t>CG10880</t>
  </si>
  <si>
    <t>FBgn0031399</t>
  </si>
  <si>
    <t>2L:2217289-2220625</t>
  </si>
  <si>
    <t>mio</t>
  </si>
  <si>
    <t>FBgn0031401</t>
  </si>
  <si>
    <t>2L:2220747-2225544</t>
  </si>
  <si>
    <t>papi</t>
  </si>
  <si>
    <t>FBgn0031403</t>
  </si>
  <si>
    <t>2L:2225544-2226294</t>
  </si>
  <si>
    <t>CG15387</t>
  </si>
  <si>
    <t>FBgn0031406</t>
  </si>
  <si>
    <t>2L:2254175-2255050</t>
  </si>
  <si>
    <t>Send1</t>
  </si>
  <si>
    <t>FBgn0031407</t>
  </si>
  <si>
    <t>2L:2263441-2265321</t>
  </si>
  <si>
    <t>CG4270</t>
  </si>
  <si>
    <t>FBgn0031409</t>
  </si>
  <si>
    <t>2L:2285162-2286873</t>
  </si>
  <si>
    <t>CG4271</t>
  </si>
  <si>
    <t>FBgn0031410</t>
  </si>
  <si>
    <t>2L:2288502-2289416</t>
  </si>
  <si>
    <t>CG17237</t>
  </si>
  <si>
    <t>FBgn0031412</t>
  </si>
  <si>
    <t>2L:2307947-2358944</t>
  </si>
  <si>
    <t>CG16995</t>
  </si>
  <si>
    <t>FBgn0031413</t>
  </si>
  <si>
    <t>CG9967</t>
  </si>
  <si>
    <t>FBgn0031414</t>
  </si>
  <si>
    <t>eys</t>
  </si>
  <si>
    <t>FBgn0031417</t>
  </si>
  <si>
    <t>2L:2370151-2371524</t>
  </si>
  <si>
    <t>CG3597</t>
  </si>
  <si>
    <t>FBgn0031418</t>
  </si>
  <si>
    <t>2L:2372454-2374627</t>
  </si>
  <si>
    <t>CG3609</t>
  </si>
  <si>
    <t>FBgn0031419</t>
  </si>
  <si>
    <t>2L:2374712-2375697</t>
  </si>
  <si>
    <t>CG15390</t>
  </si>
  <si>
    <t>FBgn0031420</t>
  </si>
  <si>
    <t>2L:2375840-2380506</t>
  </si>
  <si>
    <t>Atxn7</t>
  </si>
  <si>
    <t>FBgn0031422</t>
  </si>
  <si>
    <t>2L:2383201-2384747</t>
  </si>
  <si>
    <t>FBgn0031423</t>
  </si>
  <si>
    <t>2L:2384760-2385792</t>
  </si>
  <si>
    <t>CG3557</t>
  </si>
  <si>
    <t>FBgn0031424</t>
  </si>
  <si>
    <t>2L:2391659-2415322</t>
  </si>
  <si>
    <t>VGlut</t>
  </si>
  <si>
    <t>FBgn0031426</t>
  </si>
  <si>
    <t>CG18641</t>
  </si>
  <si>
    <t>FBgn0031428</t>
  </si>
  <si>
    <t>2L:2420829-2424647</t>
  </si>
  <si>
    <t>CG9886</t>
  </si>
  <si>
    <t>FBgn0031430</t>
  </si>
  <si>
    <t>2L:2517101-2518207</t>
  </si>
  <si>
    <t>CG3528</t>
  </si>
  <si>
    <t>FBgn0031431</t>
  </si>
  <si>
    <t>2L:2551144-2552825</t>
  </si>
  <si>
    <t>CG3515</t>
  </si>
  <si>
    <t>FBgn0031432</t>
  </si>
  <si>
    <t>2L:2562482-2564830</t>
  </si>
  <si>
    <t>Cyp309a1</t>
  </si>
  <si>
    <t>FBgn0031434</t>
  </si>
  <si>
    <t>2L:2575279-2576997</t>
  </si>
  <si>
    <t>insv</t>
  </si>
  <si>
    <t>FBgn0031435</t>
  </si>
  <si>
    <t>2L:2577686-2579179</t>
  </si>
  <si>
    <t>Elba2</t>
  </si>
  <si>
    <t>FBgn0031436</t>
  </si>
  <si>
    <t>2L:2579200-2580172</t>
  </si>
  <si>
    <t>ND-B17.2</t>
  </si>
  <si>
    <t>FBgn0031437</t>
  </si>
  <si>
    <t>Arpc5</t>
  </si>
  <si>
    <t>FBgn0031440</t>
  </si>
  <si>
    <t>2L:2609993-2611283</t>
  </si>
  <si>
    <t>CG15395</t>
  </si>
  <si>
    <t>FBgn0031441</t>
  </si>
  <si>
    <t>2L:2646576-2647720</t>
  </si>
  <si>
    <t>CG9962</t>
  </si>
  <si>
    <t>FBgn0031442</t>
  </si>
  <si>
    <t>2L:2653045-2653926</t>
  </si>
  <si>
    <t>Prosbeta4R1</t>
  </si>
  <si>
    <t>FBgn0031443</t>
  </si>
  <si>
    <t>Prosbeta4R2</t>
  </si>
  <si>
    <t>FBgn0031444</t>
  </si>
  <si>
    <t>2L:2665061-2666265</t>
  </si>
  <si>
    <t>CG9879</t>
  </si>
  <si>
    <t>FBgn0031446</t>
  </si>
  <si>
    <t>2L:2677733-2719431</t>
  </si>
  <si>
    <t>CG15398</t>
  </si>
  <si>
    <t>FBgn0031449</t>
  </si>
  <si>
    <t>2L:2725673-2739830</t>
  </si>
  <si>
    <t>CG31689</t>
  </si>
  <si>
    <t>FBgn0031450</t>
  </si>
  <si>
    <t>2L:2739985-2744934</t>
  </si>
  <si>
    <t>Hrs</t>
  </si>
  <si>
    <t>FBgn0031451</t>
  </si>
  <si>
    <t>CG9961</t>
  </si>
  <si>
    <t>FBgn0031452</t>
  </si>
  <si>
    <t>2L:2745097-2758176</t>
  </si>
  <si>
    <t>Cwc25</t>
  </si>
  <si>
    <t>FBgn0031453</t>
  </si>
  <si>
    <t>Bacc</t>
  </si>
  <si>
    <t>FBgn0031455</t>
  </si>
  <si>
    <t>2L:2758426-2759677</t>
  </si>
  <si>
    <t>Snapin</t>
  </si>
  <si>
    <t>FBgn0031456</t>
  </si>
  <si>
    <t>2L:2759923-2765665</t>
  </si>
  <si>
    <t>Trn-SR</t>
  </si>
  <si>
    <t>FBgn0031457</t>
  </si>
  <si>
    <t>CG3077</t>
  </si>
  <si>
    <t>FBgn0031458</t>
  </si>
  <si>
    <t>2L:2766232-2767281</t>
  </si>
  <si>
    <t>aph-1</t>
  </si>
  <si>
    <t>FBgn0031459</t>
  </si>
  <si>
    <t>2L:2770134-2771776</t>
  </si>
  <si>
    <t>CG2862</t>
  </si>
  <si>
    <t>FBgn0031460</t>
  </si>
  <si>
    <t>CG15399</t>
  </si>
  <si>
    <t>FBgn0031461</t>
  </si>
  <si>
    <t>2L:2805260-2812376</t>
  </si>
  <si>
    <t>daw</t>
  </si>
  <si>
    <t>FBgn0031462</t>
  </si>
  <si>
    <t>2L:2812436-2815760</t>
  </si>
  <si>
    <t>CG2964</t>
  </si>
  <si>
    <t>FBgn0031463</t>
  </si>
  <si>
    <t>G6P</t>
  </si>
  <si>
    <t>FBgn0031464</t>
  </si>
  <si>
    <t>2L:2815969-2830248</t>
  </si>
  <si>
    <t>Duox</t>
  </si>
  <si>
    <t>FBgn0031465</t>
  </si>
  <si>
    <t>CG3123</t>
  </si>
  <si>
    <t>FBgn0031466</t>
  </si>
  <si>
    <t>2L:2834886-2837833</t>
  </si>
  <si>
    <t>CG3119</t>
  </si>
  <si>
    <t>FBgn0031467</t>
  </si>
  <si>
    <t>2L:2838410-2839547</t>
  </si>
  <si>
    <t>Cpr23B</t>
  </si>
  <si>
    <t>FBgn0031468</t>
  </si>
  <si>
    <t>2L:2840024-2844513</t>
  </si>
  <si>
    <t>CG2975</t>
  </si>
  <si>
    <t>FBgn0031469</t>
  </si>
  <si>
    <t>CG18558</t>
  </si>
  <si>
    <t>FBgn0031470</t>
  </si>
  <si>
    <t>2L:2844600-2845734</t>
  </si>
  <si>
    <t>CG18557</t>
  </si>
  <si>
    <t>FBgn0031471</t>
  </si>
  <si>
    <t>2L:2845925-2847212</t>
  </si>
  <si>
    <t>CG3117</t>
  </si>
  <si>
    <t>FBgn0031472</t>
  </si>
  <si>
    <t>2L:2847631-2855778</t>
  </si>
  <si>
    <t>CG2983</t>
  </si>
  <si>
    <t>FBgn0031473</t>
  </si>
  <si>
    <t>CG3104</t>
  </si>
  <si>
    <t>FBgn0031474</t>
  </si>
  <si>
    <t>2L:2857163-2868548</t>
  </si>
  <si>
    <t>CG2991</t>
  </si>
  <si>
    <t>FBgn0031476</t>
  </si>
  <si>
    <t>2L:2868626-2874489</t>
  </si>
  <si>
    <t>CG8813</t>
  </si>
  <si>
    <t>FBgn0031478</t>
  </si>
  <si>
    <t>2L:2874889-2878232</t>
  </si>
  <si>
    <t>CG8814</t>
  </si>
  <si>
    <t>FBgn0031479</t>
  </si>
  <si>
    <t>Prx6005</t>
  </si>
  <si>
    <t>FBgn0031483</t>
  </si>
  <si>
    <t>2L:2974858-2976862</t>
  </si>
  <si>
    <t>CG9641</t>
  </si>
  <si>
    <t>FBgn0031484</t>
  </si>
  <si>
    <t>2L:2977121-2979288</t>
  </si>
  <si>
    <t>CG3165</t>
  </si>
  <si>
    <t>FBgn0031485</t>
  </si>
  <si>
    <t>CG9643</t>
  </si>
  <si>
    <t>FBgn0031488</t>
  </si>
  <si>
    <t>2L:2999285-3016069</t>
  </si>
  <si>
    <t>CG17265</t>
  </si>
  <si>
    <t>FBgn0031489</t>
  </si>
  <si>
    <t>2L:3016440-3018308</t>
  </si>
  <si>
    <t>CG17224</t>
  </si>
  <si>
    <t>FBgn0031490</t>
  </si>
  <si>
    <t>2L:3018507-3023141</t>
  </si>
  <si>
    <t>CG17264</t>
  </si>
  <si>
    <t>FBgn0031491</t>
  </si>
  <si>
    <t>alpha4GT1</t>
  </si>
  <si>
    <t>FBgn0031492</t>
  </si>
  <si>
    <t>2L:3023225-3029168</t>
  </si>
  <si>
    <t>CG3542</t>
  </si>
  <si>
    <t>FBgn0031493</t>
  </si>
  <si>
    <t>FBgn0031494</t>
  </si>
  <si>
    <t>2L:3029252-3035348</t>
  </si>
  <si>
    <t>CG17219</t>
  </si>
  <si>
    <t>FBgn0031495</t>
  </si>
  <si>
    <t>GABPI</t>
  </si>
  <si>
    <t>FBgn0031496</t>
  </si>
  <si>
    <t>CG17258</t>
  </si>
  <si>
    <t>FBgn0031497</t>
  </si>
  <si>
    <t>2L:3035492-3038793</t>
  </si>
  <si>
    <t>SerRS</t>
  </si>
  <si>
    <t>FBgn0031498</t>
  </si>
  <si>
    <t>CG17260</t>
  </si>
  <si>
    <t>FBgn0031500</t>
  </si>
  <si>
    <t>2L:3039975-3041890</t>
  </si>
  <si>
    <t>CG17221</t>
  </si>
  <si>
    <t>FBgn0031501</t>
  </si>
  <si>
    <t>2L:3042550-3043593</t>
  </si>
  <si>
    <t>CG17261</t>
  </si>
  <si>
    <t>FBgn0031504</t>
  </si>
  <si>
    <t>CG15403</t>
  </si>
  <si>
    <t>FBgn0031505</t>
  </si>
  <si>
    <t>2L:3144952-3145848</t>
  </si>
  <si>
    <t>ND-B14.5B</t>
  </si>
  <si>
    <t>FBgn0031512</t>
  </si>
  <si>
    <t>2L:3173971-3174504</t>
  </si>
  <si>
    <t>CG15404</t>
  </si>
  <si>
    <t>FBgn0031513</t>
  </si>
  <si>
    <t>2L:3269436-3271806</t>
  </si>
  <si>
    <t>CG3347</t>
  </si>
  <si>
    <t>FBgn0031514</t>
  </si>
  <si>
    <t>2L:3275799-3280534</t>
  </si>
  <si>
    <t>CG3332</t>
  </si>
  <si>
    <t>FBgn0031515</t>
  </si>
  <si>
    <t>2L:3291244-3294706</t>
  </si>
  <si>
    <t>CG9664</t>
  </si>
  <si>
    <t>FBgn0031516</t>
  </si>
  <si>
    <t>2L:3294925-3303130</t>
  </si>
  <si>
    <t>CG9663</t>
  </si>
  <si>
    <t>FBgn0031517</t>
  </si>
  <si>
    <t>2L:3304099-3319872</t>
  </si>
  <si>
    <t>CG15406</t>
  </si>
  <si>
    <t>FBgn0031518</t>
  </si>
  <si>
    <t>CG3277</t>
  </si>
  <si>
    <t>FBgn0031519</t>
  </si>
  <si>
    <t>FBgn0031520</t>
  </si>
  <si>
    <t>2L:3320244-3323141</t>
  </si>
  <si>
    <t>CG8837</t>
  </si>
  <si>
    <t>FBgn0031522</t>
  </si>
  <si>
    <t>2L:3330927-3334790</t>
  </si>
  <si>
    <t>CG3285</t>
  </si>
  <si>
    <t>FBgn0031523</t>
  </si>
  <si>
    <t>CG15408</t>
  </si>
  <si>
    <t>FBgn0031526</t>
  </si>
  <si>
    <t>2L:3357645-3358618</t>
  </si>
  <si>
    <t>CG8838</t>
  </si>
  <si>
    <t>FBgn0031528</t>
  </si>
  <si>
    <t>2L:3373566-3375711</t>
  </si>
  <si>
    <t>CG15412</t>
  </si>
  <si>
    <t>FBgn0031529</t>
  </si>
  <si>
    <t>2L:3375831-3376737</t>
  </si>
  <si>
    <t>CG9662</t>
  </si>
  <si>
    <t>FBgn0031530</t>
  </si>
  <si>
    <t>2L:3404459-3426719</t>
  </si>
  <si>
    <t>pgant2</t>
  </si>
  <si>
    <t>FBgn0031531</t>
  </si>
  <si>
    <t>CG8840</t>
  </si>
  <si>
    <t>FBgn0031533</t>
  </si>
  <si>
    <t>2L:3445991-3447589</t>
  </si>
  <si>
    <t>CG2772</t>
  </si>
  <si>
    <t>FBgn0031534</t>
  </si>
  <si>
    <t>2L:3449682-3452106</t>
  </si>
  <si>
    <t>Snx1</t>
  </si>
  <si>
    <t>FBgn0031535</t>
  </si>
  <si>
    <t>2L:3452465-3457064</t>
  </si>
  <si>
    <t>CG12795</t>
  </si>
  <si>
    <t>FBgn0031536</t>
  </si>
  <si>
    <t>Cog3</t>
  </si>
  <si>
    <t>FBgn0031538</t>
  </si>
  <si>
    <t>2L:3457301-3461952</t>
  </si>
  <si>
    <t>CG3246</t>
  </si>
  <si>
    <t>FBgn0031540</t>
  </si>
  <si>
    <t>2L:3467341-3470004</t>
  </si>
  <si>
    <t>FBgn0031542</t>
  </si>
  <si>
    <t>2L:3480754-3491071</t>
  </si>
  <si>
    <t>CG15414</t>
  </si>
  <si>
    <t>FBgn0031544</t>
  </si>
  <si>
    <t>2L:3514871-3517264</t>
  </si>
  <si>
    <t>CG17593</t>
  </si>
  <si>
    <t>FBgn0031545</t>
  </si>
  <si>
    <t>2L:3517272-3519651</t>
  </si>
  <si>
    <t>CG3213</t>
  </si>
  <si>
    <t>FBgn0031546</t>
  </si>
  <si>
    <t>2L:3519676-3524056</t>
  </si>
  <si>
    <t>CG8851</t>
  </si>
  <si>
    <t>FBgn0031547</t>
  </si>
  <si>
    <t>Sr-CIV</t>
  </si>
  <si>
    <t>FBgn0031548</t>
  </si>
  <si>
    <t>2L:3525130-3530317</t>
  </si>
  <si>
    <t>CG8852</t>
  </si>
  <si>
    <t>FBgn0031549</t>
  </si>
  <si>
    <t>Spindly</t>
  </si>
  <si>
    <t>FBgn0031550</t>
  </si>
  <si>
    <t>2L:3530788-3532678</t>
  </si>
  <si>
    <t>IFT57</t>
  </si>
  <si>
    <t>FBgn0031554</t>
  </si>
  <si>
    <t>CG15418</t>
  </si>
  <si>
    <t>FBgn0031558</t>
  </si>
  <si>
    <t>2L:3692122-3692587</t>
  </si>
  <si>
    <t>CG16704</t>
  </si>
  <si>
    <t>FBgn0031559</t>
  </si>
  <si>
    <t>2L:3692698-3693182</t>
  </si>
  <si>
    <t>CG3513</t>
  </si>
  <si>
    <t>FBgn0031560</t>
  </si>
  <si>
    <t>2L:3695031-3695411</t>
  </si>
  <si>
    <t>CG16713</t>
  </si>
  <si>
    <t>FBgn0031561</t>
  </si>
  <si>
    <t>2L:3696217-3696658</t>
  </si>
  <si>
    <t>IM33</t>
  </si>
  <si>
    <t>FBgn0031562</t>
  </si>
  <si>
    <t>2L:3697241-3697872</t>
  </si>
  <si>
    <t>CG3604</t>
  </si>
  <si>
    <t>FBgn0031563</t>
  </si>
  <si>
    <t>2L:3698450-3699092</t>
  </si>
  <si>
    <t>CG10031</t>
  </si>
  <si>
    <t>FBgn0031564</t>
  </si>
  <si>
    <t>2L:3703658-3705488</t>
  </si>
  <si>
    <t>CG2816</t>
  </si>
  <si>
    <t>FBgn0031566</t>
  </si>
  <si>
    <t>2L:3713359-3717773</t>
  </si>
  <si>
    <t>CG2818</t>
  </si>
  <si>
    <t>FBgn0031568</t>
  </si>
  <si>
    <t>2L:3730465-3754617</t>
  </si>
  <si>
    <t>CG10019</t>
  </si>
  <si>
    <t>FBgn0031571</t>
  </si>
  <si>
    <t>2L:3787166-3802726</t>
  </si>
  <si>
    <t>bark</t>
  </si>
  <si>
    <t>FBgn0031573</t>
  </si>
  <si>
    <t>2L:3810800-3813410</t>
  </si>
  <si>
    <t>CG3407</t>
  </si>
  <si>
    <t>FBgn0031574</t>
  </si>
  <si>
    <t>2L:3862667-3867507</t>
  </si>
  <si>
    <t>CG3964</t>
  </si>
  <si>
    <t>FBgn0031575</t>
  </si>
  <si>
    <t>2L:3867696-3872458</t>
  </si>
  <si>
    <t>Cep97</t>
  </si>
  <si>
    <t>FBgn0031579</t>
  </si>
  <si>
    <t>2L:4004983-4005670</t>
  </si>
  <si>
    <t>CG15422</t>
  </si>
  <si>
    <t>FBgn0031580</t>
  </si>
  <si>
    <t>2L:4006040-4006606</t>
  </si>
  <si>
    <t>CG15423</t>
  </si>
  <si>
    <t>FBgn0031585</t>
  </si>
  <si>
    <t>2L:4149278-4151203</t>
  </si>
  <si>
    <t>CG2955</t>
  </si>
  <si>
    <t>FBgn0031589</t>
  </si>
  <si>
    <t>2L:4189339-4198071</t>
  </si>
  <si>
    <t>CG3714</t>
  </si>
  <si>
    <t>FBgn0031590</t>
  </si>
  <si>
    <t>2L:4224649-4227097</t>
  </si>
  <si>
    <t>CG3702</t>
  </si>
  <si>
    <t>FBgn0031592</t>
  </si>
  <si>
    <t>2L:4277695-4281324</t>
  </si>
  <si>
    <t>Art2</t>
  </si>
  <si>
    <t>FBgn0031596</t>
  </si>
  <si>
    <t>2L:4352974-4354034</t>
  </si>
  <si>
    <t>CG15429</t>
  </si>
  <si>
    <t>FBgn0031597</t>
  </si>
  <si>
    <t>2L:4380721-4382735</t>
  </si>
  <si>
    <t>CG17612</t>
  </si>
  <si>
    <t>FBgn0031598</t>
  </si>
  <si>
    <t>2L:4382924-4386062</t>
  </si>
  <si>
    <t>Vps53</t>
  </si>
  <si>
    <t>FBgn0031600</t>
  </si>
  <si>
    <t>CG3652</t>
  </si>
  <si>
    <t>FBgn0031601</t>
  </si>
  <si>
    <t>2L:4403250-4403955</t>
  </si>
  <si>
    <t>Dim1</t>
  </si>
  <si>
    <t>FBgn0031602</t>
  </si>
  <si>
    <t>2L:4403991-4441282</t>
  </si>
  <si>
    <t>CG15431</t>
  </si>
  <si>
    <t>FBgn0031603</t>
  </si>
  <si>
    <t>CG15432</t>
  </si>
  <si>
    <t>FBgn0031604</t>
  </si>
  <si>
    <t>Elp3</t>
  </si>
  <si>
    <t>FBgn0031606</t>
  </si>
  <si>
    <t>2L:4449294-4453038</t>
  </si>
  <si>
    <t>CG15439</t>
  </si>
  <si>
    <t>FBgn0031607</t>
  </si>
  <si>
    <t>2L:4453168-4454453</t>
  </si>
  <si>
    <t>CG15440</t>
  </si>
  <si>
    <t>FBgn0031608</t>
  </si>
  <si>
    <t>2L:4459728-4463447</t>
  </si>
  <si>
    <t>CG15435</t>
  </si>
  <si>
    <t>FBgn0031609</t>
  </si>
  <si>
    <t>CG15443</t>
  </si>
  <si>
    <t>FBgn0031610</t>
  </si>
  <si>
    <t>2L:4463610-4465075</t>
  </si>
  <si>
    <t>CG15436</t>
  </si>
  <si>
    <t>FBgn0031611</t>
  </si>
  <si>
    <t>FIG4</t>
  </si>
  <si>
    <t>FBgn0031613</t>
  </si>
  <si>
    <t>2L:4477461-4614300</t>
  </si>
  <si>
    <t>HP6</t>
  </si>
  <si>
    <t>FBgn0031617</t>
  </si>
  <si>
    <t>2L:4642971-4646562</t>
  </si>
  <si>
    <t>CG15635</t>
  </si>
  <si>
    <t>FBgn0031619</t>
  </si>
  <si>
    <t>2L:4651402-4652892</t>
  </si>
  <si>
    <t>CG3355</t>
  </si>
  <si>
    <t>FBgn0031620</t>
  </si>
  <si>
    <t>CG11929</t>
  </si>
  <si>
    <t>FBgn0031621</t>
  </si>
  <si>
    <t>2L:4687510-4688956</t>
  </si>
  <si>
    <t>Elba3</t>
  </si>
  <si>
    <t>FBgn0031622</t>
  </si>
  <si>
    <t>2L:4688964-4690702</t>
  </si>
  <si>
    <t>CG3251</t>
  </si>
  <si>
    <t>FBgn0031623</t>
  </si>
  <si>
    <t>2L:4694720-4722465</t>
  </si>
  <si>
    <t>Taf12L</t>
  </si>
  <si>
    <t>FBgn0031626</t>
  </si>
  <si>
    <t>2L:4732412-4734458</t>
  </si>
  <si>
    <t>CG15631</t>
  </si>
  <si>
    <t>FBgn0031627</t>
  </si>
  <si>
    <t>2L:4734591-4794044</t>
  </si>
  <si>
    <t>CG15630</t>
  </si>
  <si>
    <t>FBgn0031628</t>
  </si>
  <si>
    <t>2L:4794548-4796581</t>
  </si>
  <si>
    <t>CG3294</t>
  </si>
  <si>
    <t>FBgn0031629</t>
  </si>
  <si>
    <t>2L:4796599-4801923</t>
  </si>
  <si>
    <t>Clect27</t>
  </si>
  <si>
    <t>FBgn0031630</t>
  </si>
  <si>
    <t>2L:4813008-4818245</t>
  </si>
  <si>
    <t>CG15629</t>
  </si>
  <si>
    <t>FBgn0031631</t>
  </si>
  <si>
    <t>CG3225</t>
  </si>
  <si>
    <t>FBgn0031632</t>
  </si>
  <si>
    <t>2L:4821773-4828945</t>
  </si>
  <si>
    <t>CG15628</t>
  </si>
  <si>
    <t>FBgn0031633</t>
  </si>
  <si>
    <t>2L:4829213-4830693</t>
  </si>
  <si>
    <t>Fnta</t>
  </si>
  <si>
    <t>FBgn0031634</t>
  </si>
  <si>
    <t>2L:4830845-4835300</t>
  </si>
  <si>
    <t>Ir25a</t>
  </si>
  <si>
    <t>FBgn0031635</t>
  </si>
  <si>
    <t>2L:4835334-4837999</t>
  </si>
  <si>
    <t>tank</t>
  </si>
  <si>
    <t>FBgn0031636</t>
  </si>
  <si>
    <t>2L:4838346-4841465</t>
  </si>
  <si>
    <t>CG12194</t>
  </si>
  <si>
    <t>FBgn0031637</t>
  </si>
  <si>
    <t>2L:4841481-4847295</t>
  </si>
  <si>
    <t>mxt</t>
  </si>
  <si>
    <t>FBgn0031638</t>
  </si>
  <si>
    <t>2L:4847765-4850419</t>
  </si>
  <si>
    <t>CG11927</t>
  </si>
  <si>
    <t>FBgn0031639</t>
  </si>
  <si>
    <t>mRpS2</t>
  </si>
  <si>
    <t>FBgn0031640</t>
  </si>
  <si>
    <t>2L:4850640-4852640</t>
  </si>
  <si>
    <t>Mon1</t>
  </si>
  <si>
    <t>FBgn0031643</t>
  </si>
  <si>
    <t>2L:4883297-4885669</t>
  </si>
  <si>
    <t>CG3008</t>
  </si>
  <si>
    <t>FBgn0031644</t>
  </si>
  <si>
    <t>2L:4889994-4891277</t>
  </si>
  <si>
    <t>CG15625</t>
  </si>
  <si>
    <t>FBgn0031645</t>
  </si>
  <si>
    <t>2L:4892111-4906762</t>
  </si>
  <si>
    <t>CG3036</t>
  </si>
  <si>
    <t>FBgn0031646</t>
  </si>
  <si>
    <t>CG2837</t>
  </si>
  <si>
    <t>FBgn0031649</t>
  </si>
  <si>
    <t>2L:4933046-4936450</t>
  </si>
  <si>
    <t>hoe2</t>
  </si>
  <si>
    <t>FBgn0031650</t>
  </si>
  <si>
    <t>2L:4942741-4945361</t>
  </si>
  <si>
    <t>CG14044</t>
  </si>
  <si>
    <t>FBgn0031651</t>
  </si>
  <si>
    <t>mRpL24</t>
  </si>
  <si>
    <t>FBgn0031652</t>
  </si>
  <si>
    <t>jet</t>
  </si>
  <si>
    <t>FBgn0031653</t>
  </si>
  <si>
    <t>2L:4949940-4950767</t>
  </si>
  <si>
    <t>Jon25Biii</t>
  </si>
  <si>
    <t>FBgn0031654</t>
  </si>
  <si>
    <t>2L:4952242-4953136</t>
  </si>
  <si>
    <t>Jon25Bii</t>
  </si>
  <si>
    <t>FBgn0031655</t>
  </si>
  <si>
    <t>2L:4955508-4958292</t>
  </si>
  <si>
    <t>Marcal1</t>
  </si>
  <si>
    <t>FBgn0031657</t>
  </si>
  <si>
    <t>CG3756</t>
  </si>
  <si>
    <t>FBgn0031659</t>
  </si>
  <si>
    <t>CG14043</t>
  </si>
  <si>
    <t>FBgn0031660</t>
  </si>
  <si>
    <t>2L:4973975-4977023</t>
  </si>
  <si>
    <t>mRpL28</t>
  </si>
  <si>
    <t>FBgn0031661</t>
  </si>
  <si>
    <t>Gmd</t>
  </si>
  <si>
    <t>FBgn0031662</t>
  </si>
  <si>
    <t>2L:4977311-4979379</t>
  </si>
  <si>
    <t>CG3792</t>
  </si>
  <si>
    <t>FBgn0031663</t>
  </si>
  <si>
    <t>CG8891</t>
  </si>
  <si>
    <t>FBgn0031664</t>
  </si>
  <si>
    <t>2L:4979512-4981592</t>
  </si>
  <si>
    <t>CG8892</t>
  </si>
  <si>
    <t>FBgn0031670</t>
  </si>
  <si>
    <t>2L:5010921-5012127</t>
  </si>
  <si>
    <t>CG3887</t>
  </si>
  <si>
    <t>FBgn0031673</t>
  </si>
  <si>
    <t>2L:5037708-5051062</t>
  </si>
  <si>
    <t>CG31650</t>
  </si>
  <si>
    <t>FBgn0031675</t>
  </si>
  <si>
    <t>CG9121</t>
  </si>
  <si>
    <t>FBgn0031676</t>
  </si>
  <si>
    <t>senju</t>
  </si>
  <si>
    <t>FBgn0031677</t>
  </si>
  <si>
    <t>2L:5054578-5055016</t>
  </si>
  <si>
    <t>CG14036</t>
  </si>
  <si>
    <t>FBgn0031678</t>
  </si>
  <si>
    <t>CG31918</t>
  </si>
  <si>
    <t>FBgn0031681</t>
  </si>
  <si>
    <t>2L:5072169-5093592</t>
  </si>
  <si>
    <t>pgant5</t>
  </si>
  <si>
    <t>FBgn0031682</t>
  </si>
  <si>
    <t>2L:5093975-5095910</t>
  </si>
  <si>
    <t>CG5828</t>
  </si>
  <si>
    <t>FBgn0031683</t>
  </si>
  <si>
    <t>2L:5096226-5100288</t>
  </si>
  <si>
    <t>CG4230</t>
  </si>
  <si>
    <t>FBgn0031684</t>
  </si>
  <si>
    <t>ND-13A</t>
  </si>
  <si>
    <t>FBgn0031688</t>
  </si>
  <si>
    <t>2L:5207266-5209345</t>
  </si>
  <si>
    <t>Cyp28d2</t>
  </si>
  <si>
    <t>FBgn0031689</t>
  </si>
  <si>
    <t>2L:5210459-5215081</t>
  </si>
  <si>
    <t>Cyp28d1</t>
  </si>
  <si>
    <t>FBgn0031690</t>
  </si>
  <si>
    <t>CG7742</t>
  </si>
  <si>
    <t>FBgn0031692</t>
  </si>
  <si>
    <t>TpnC25D</t>
  </si>
  <si>
    <t>FBgn0031693</t>
  </si>
  <si>
    <t>Cyp4ac1</t>
  </si>
  <si>
    <t>FBgn0031694</t>
  </si>
  <si>
    <t>Cyp4ac2</t>
  </si>
  <si>
    <t>FBgn0031695</t>
  </si>
  <si>
    <t>Cyp4ac3</t>
  </si>
  <si>
    <t>FBgn0031696</t>
  </si>
  <si>
    <t>2L:5278864-5283283</t>
  </si>
  <si>
    <t>Bub1</t>
  </si>
  <si>
    <t>FBgn0031697</t>
  </si>
  <si>
    <t>2L:5311310-5314895</t>
  </si>
  <si>
    <t>CG14024</t>
  </si>
  <si>
    <t>FBgn0031698</t>
  </si>
  <si>
    <t>2L:5315289-5326832</t>
  </si>
  <si>
    <t>Ncoa6</t>
  </si>
  <si>
    <t>FBgn0031700</t>
  </si>
  <si>
    <t>2L:5327974-5328879</t>
  </si>
  <si>
    <t>CG14022</t>
  </si>
  <si>
    <t>FBgn0031701</t>
  </si>
  <si>
    <t>2L:5329856-5330464</t>
  </si>
  <si>
    <t>TotM</t>
  </si>
  <si>
    <t>FBgn0031702</t>
  </si>
  <si>
    <t>2L:5330469-5338073</t>
  </si>
  <si>
    <t>fusl</t>
  </si>
  <si>
    <t>FBgn0031703</t>
  </si>
  <si>
    <t>2L:5339131-5342234</t>
  </si>
  <si>
    <t>CG12512</t>
  </si>
  <si>
    <t>FBgn0031707</t>
  </si>
  <si>
    <t>2L:5517736-5519896</t>
  </si>
  <si>
    <t>CG14020</t>
  </si>
  <si>
    <t>FBgn0031708</t>
  </si>
  <si>
    <t>CG7382</t>
  </si>
  <si>
    <t>FBgn0031710</t>
  </si>
  <si>
    <t>Vps52</t>
  </si>
  <si>
    <t>FBgn0031711</t>
  </si>
  <si>
    <t>2L:5524138-5536758</t>
  </si>
  <si>
    <t>CG6907</t>
  </si>
  <si>
    <t>FBgn0031713</t>
  </si>
  <si>
    <t>CG7277</t>
  </si>
  <si>
    <t>FBgn0031715</t>
  </si>
  <si>
    <t>tomb</t>
  </si>
  <si>
    <t>FBgn0031716</t>
  </si>
  <si>
    <t>2L:5536849-5539196</t>
  </si>
  <si>
    <t>CG14015</t>
  </si>
  <si>
    <t>FBgn0031717</t>
  </si>
  <si>
    <t>2L:5547085-5549614</t>
  </si>
  <si>
    <t>Oscillin</t>
  </si>
  <si>
    <t>FBgn0031718</t>
  </si>
  <si>
    <t>2L:5549708-5550835</t>
  </si>
  <si>
    <t>CG14014</t>
  </si>
  <si>
    <t>FBgn0031719</t>
  </si>
  <si>
    <t>2L:5551837-5552756</t>
  </si>
  <si>
    <t>CG18269</t>
  </si>
  <si>
    <t>FBgn0031720</t>
  </si>
  <si>
    <t>2L:5552842-5553850</t>
  </si>
  <si>
    <t>CG14013</t>
  </si>
  <si>
    <t>FBgn0031721</t>
  </si>
  <si>
    <t>CG14017</t>
  </si>
  <si>
    <t>FBgn0031722</t>
  </si>
  <si>
    <t>2L:5579579-5581116</t>
  </si>
  <si>
    <t>CG14011</t>
  </si>
  <si>
    <t>FBgn0031723</t>
  </si>
  <si>
    <t>2L:5587114-5588414</t>
  </si>
  <si>
    <t>CG7251</t>
  </si>
  <si>
    <t>FBgn0031724</t>
  </si>
  <si>
    <t>2L:5596832-5598636</t>
  </si>
  <si>
    <t>CG18266</t>
  </si>
  <si>
    <t>FBgn0031725</t>
  </si>
  <si>
    <t>2L:5601722-5617946</t>
  </si>
  <si>
    <t>DIP-eta</t>
  </si>
  <si>
    <t>FBgn0031726</t>
  </si>
  <si>
    <t>2L:5620614-5623762</t>
  </si>
  <si>
    <t>Cyp6a16</t>
  </si>
  <si>
    <t>FBgn0031728</t>
  </si>
  <si>
    <t>2L:5662848-5670838</t>
  </si>
  <si>
    <t>Hsp60C</t>
  </si>
  <si>
    <t>FBgn0031729</t>
  </si>
  <si>
    <t>2L:5678581-5679499</t>
  </si>
  <si>
    <t>CG12511</t>
  </si>
  <si>
    <t>FBgn0031730</t>
  </si>
  <si>
    <t>2L:5706373-5713791</t>
  </si>
  <si>
    <t>CG7236</t>
  </si>
  <si>
    <t>FBgn0031731</t>
  </si>
  <si>
    <t>2L:5715348-5716680</t>
  </si>
  <si>
    <t>CG14007</t>
  </si>
  <si>
    <t>FBgn0031732</t>
  </si>
  <si>
    <t>2L:5718120-5720899</t>
  </si>
  <si>
    <t>CG11149</t>
  </si>
  <si>
    <t>FBgn0031733</t>
  </si>
  <si>
    <t>2L:5724655-5762420</t>
  </si>
  <si>
    <t>CG14006</t>
  </si>
  <si>
    <t>FBgn0031734</t>
  </si>
  <si>
    <t>CG11147</t>
  </si>
  <si>
    <t>FBgn0031735</t>
  </si>
  <si>
    <t>CG11029</t>
  </si>
  <si>
    <t>FBgn0031736</t>
  </si>
  <si>
    <t>CG11030</t>
  </si>
  <si>
    <t>FBgn0031737</t>
  </si>
  <si>
    <t>2L:5762552-5766142</t>
  </si>
  <si>
    <t>obst-E</t>
  </si>
  <si>
    <t>FBgn0031738</t>
  </si>
  <si>
    <t>2L:5767001-5800253</t>
  </si>
  <si>
    <t>CG9171</t>
  </si>
  <si>
    <t>FBgn0031739</t>
  </si>
  <si>
    <t>2L:5800516-5801975</t>
  </si>
  <si>
    <t>CG14005</t>
  </si>
  <si>
    <t>FBgn0031740</t>
  </si>
  <si>
    <t>2L:5802219-5804030</t>
  </si>
  <si>
    <t>CG7239</t>
  </si>
  <si>
    <t>FBgn0031741</t>
  </si>
  <si>
    <t>2L:5805394-5809063</t>
  </si>
  <si>
    <t>CG11034</t>
  </si>
  <si>
    <t>FBgn0031745</t>
  </si>
  <si>
    <t>2L:5859768-5879498</t>
  </si>
  <si>
    <t>rau</t>
  </si>
  <si>
    <t>FBgn0031746</t>
  </si>
  <si>
    <t>2L:5886001-5886609</t>
  </si>
  <si>
    <t>CG9029</t>
  </si>
  <si>
    <t>FBgn0031747</t>
  </si>
  <si>
    <t>2L:5903177-5904689</t>
  </si>
  <si>
    <t>CG9021</t>
  </si>
  <si>
    <t>FBgn0031749</t>
  </si>
  <si>
    <t>2L:5907168-5922776</t>
  </si>
  <si>
    <t>CG14000</t>
  </si>
  <si>
    <t>FBgn0031751</t>
  </si>
  <si>
    <t>2L:5922875-5923653</t>
  </si>
  <si>
    <t>CG9016</t>
  </si>
  <si>
    <t>FBgn0031752</t>
  </si>
  <si>
    <t>2L:5949449-5955235</t>
  </si>
  <si>
    <t>CG9044</t>
  </si>
  <si>
    <t>FBgn0031753</t>
  </si>
  <si>
    <t>2L:5955311-5956466</t>
  </si>
  <si>
    <t>CG13999</t>
  </si>
  <si>
    <t>FBgn0031756</t>
  </si>
  <si>
    <t>2L:5965390-5967752</t>
  </si>
  <si>
    <t>CG13992</t>
  </si>
  <si>
    <t>FBgn0031757</t>
  </si>
  <si>
    <t>2L:5968565-5969761</t>
  </si>
  <si>
    <t>Ucp4C</t>
  </si>
  <si>
    <t>FBgn0031758</t>
  </si>
  <si>
    <t>2L:5969858-5971025</t>
  </si>
  <si>
    <t>Ucp4B</t>
  </si>
  <si>
    <t>FBgn0031759</t>
  </si>
  <si>
    <t>2L:5989399-5999501</t>
  </si>
  <si>
    <t>lid</t>
  </si>
  <si>
    <t>FBgn0031760</t>
  </si>
  <si>
    <t>Tsp26A</t>
  </si>
  <si>
    <t>FBgn0031762</t>
  </si>
  <si>
    <t>2L:6007363-6012338</t>
  </si>
  <si>
    <t>CG9098</t>
  </si>
  <si>
    <t>FBgn0031763</t>
  </si>
  <si>
    <t>2L:6020834-6021718</t>
  </si>
  <si>
    <t>CG13996</t>
  </si>
  <si>
    <t>FBgn0031764</t>
  </si>
  <si>
    <t>2L:6022950-6024539</t>
  </si>
  <si>
    <t>CG9107</t>
  </si>
  <si>
    <t>FBgn0031765</t>
  </si>
  <si>
    <t>2L:6025869-6034423</t>
  </si>
  <si>
    <t>CG9109</t>
  </si>
  <si>
    <t>FBgn0031766</t>
  </si>
  <si>
    <t>CG9117</t>
  </si>
  <si>
    <t>FBgn0031768</t>
  </si>
  <si>
    <t>CG12393</t>
  </si>
  <si>
    <t>FBgn0031769</t>
  </si>
  <si>
    <t>2L:6050799-6053877</t>
  </si>
  <si>
    <t>CG9135</t>
  </si>
  <si>
    <t>FBgn0031770</t>
  </si>
  <si>
    <t>2L:6054301-6060169</t>
  </si>
  <si>
    <t>CG13995</t>
  </si>
  <si>
    <t>FBgn0031771</t>
  </si>
  <si>
    <t>2L:6060509-6062757</t>
  </si>
  <si>
    <t>ND-51</t>
  </si>
  <si>
    <t>FBgn0031772</t>
  </si>
  <si>
    <t>2L:6062988-6065953</t>
  </si>
  <si>
    <t>CG13994</t>
  </si>
  <si>
    <t>FBgn0031773</t>
  </si>
  <si>
    <t>Fbw5</t>
  </si>
  <si>
    <t>FBgn0031774</t>
  </si>
  <si>
    <t>2L:6065996-6067635</t>
  </si>
  <si>
    <t>CG9147</t>
  </si>
  <si>
    <t>FBgn0031775</t>
  </si>
  <si>
    <t>2L:6067667-6068594</t>
  </si>
  <si>
    <t>CG9150</t>
  </si>
  <si>
    <t>FBgn0031776</t>
  </si>
  <si>
    <t>2L:6069078-6070686</t>
  </si>
  <si>
    <t>FBgn0031777</t>
  </si>
  <si>
    <t>CG9154</t>
  </si>
  <si>
    <t>FBgn0031778</t>
  </si>
  <si>
    <t>2L:6078452-6079736</t>
  </si>
  <si>
    <t>CR9162</t>
  </si>
  <si>
    <t>FBgn0031779</t>
  </si>
  <si>
    <t>2L:6096697-6098966</t>
  </si>
  <si>
    <t>CG9175</t>
  </si>
  <si>
    <t>FBgn0031781</t>
  </si>
  <si>
    <t>2L:6125131-6127775</t>
  </si>
  <si>
    <t>Arpc4</t>
  </si>
  <si>
    <t>FBgn0031782</t>
  </si>
  <si>
    <t>WDR79</t>
  </si>
  <si>
    <t>FBgn0031784</t>
  </si>
  <si>
    <t>2L:6131022-6132484</t>
  </si>
  <si>
    <t>CG9222</t>
  </si>
  <si>
    <t>FBgn0031785</t>
  </si>
  <si>
    <t>2L:6139381-6145010</t>
  </si>
  <si>
    <t>CG13991</t>
  </si>
  <si>
    <t>FBgn0031786</t>
  </si>
  <si>
    <t>2L:6160399-6161309</t>
  </si>
  <si>
    <t>CG13989</t>
  </si>
  <si>
    <t>FBgn0031791</t>
  </si>
  <si>
    <t>2L:6253122-6323466</t>
  </si>
  <si>
    <t>AANATL2</t>
  </si>
  <si>
    <t>FBgn0031792</t>
  </si>
  <si>
    <t>CG13983</t>
  </si>
  <si>
    <t>FBgn0031799</t>
  </si>
  <si>
    <t>2L:6332880-6338671</t>
  </si>
  <si>
    <t>Pez</t>
  </si>
  <si>
    <t>FBgn0031800</t>
  </si>
  <si>
    <t>2L:6346429-6348427</t>
  </si>
  <si>
    <t>CG9497</t>
  </si>
  <si>
    <t>FBgn0031801</t>
  </si>
  <si>
    <t>2L:6349392-6351034</t>
  </si>
  <si>
    <t>CG9498</t>
  </si>
  <si>
    <t>FBgn0031802</t>
  </si>
  <si>
    <t>2L:6352323-6354331</t>
  </si>
  <si>
    <t>ppk7</t>
  </si>
  <si>
    <t>FBgn0031803</t>
  </si>
  <si>
    <t>2L:6354955-6356672</t>
  </si>
  <si>
    <t>ppk14</t>
  </si>
  <si>
    <t>FBgn0031804</t>
  </si>
  <si>
    <t>2L:6357004-6358318</t>
  </si>
  <si>
    <t>CG9500</t>
  </si>
  <si>
    <t>FBgn0031805</t>
  </si>
  <si>
    <t>2L:6367881-6370190</t>
  </si>
  <si>
    <t>CG9505</t>
  </si>
  <si>
    <t>FBgn0031808</t>
  </si>
  <si>
    <t>2L:6377770-6411326</t>
  </si>
  <si>
    <t>CG9507</t>
  </si>
  <si>
    <t>FBgn0031811</t>
  </si>
  <si>
    <t>CG13982</t>
  </si>
  <si>
    <t>FBgn0031813</t>
  </si>
  <si>
    <t>2L:6426723-6448403</t>
  </si>
  <si>
    <t>CG9527</t>
  </si>
  <si>
    <t>FBgn0031814</t>
  </si>
  <si>
    <t>2L:6448463-6455929</t>
  </si>
  <si>
    <t>retm</t>
  </si>
  <si>
    <t>FBgn0031815</t>
  </si>
  <si>
    <t>2L:6456051-6459008</t>
  </si>
  <si>
    <t>frj</t>
  </si>
  <si>
    <t>FBgn0031816</t>
  </si>
  <si>
    <t>2L:6459014-6465669</t>
  </si>
  <si>
    <t>CG16947</t>
  </si>
  <si>
    <t>FBgn0031817</t>
  </si>
  <si>
    <t>2L:6466216-6467698</t>
  </si>
  <si>
    <t>CG9531</t>
  </si>
  <si>
    <t>FBgn0031818</t>
  </si>
  <si>
    <t>2L:6474437-6476975</t>
  </si>
  <si>
    <t>CG9536</t>
  </si>
  <si>
    <t>FBgn0031820</t>
  </si>
  <si>
    <t>2L:6480660-6488756</t>
  </si>
  <si>
    <t>Daxx</t>
  </si>
  <si>
    <t>FBgn0031821</t>
  </si>
  <si>
    <t>KFase</t>
  </si>
  <si>
    <t>FBgn0031822</t>
  </si>
  <si>
    <t>FBgn0031824</t>
  </si>
  <si>
    <t>2L:6491060-6496988</t>
  </si>
  <si>
    <t>CG9547</t>
  </si>
  <si>
    <t>FBgn0031826</t>
  </si>
  <si>
    <t>2L:6497052-6498466</t>
  </si>
  <si>
    <t>CG9550</t>
  </si>
  <si>
    <t>FBgn0031829</t>
  </si>
  <si>
    <t>2L:6555716-6557502</t>
  </si>
  <si>
    <t>IFT52</t>
  </si>
  <si>
    <t>FBgn0031830</t>
  </si>
  <si>
    <t>2L:6557799-6559308</t>
  </si>
  <si>
    <t>COX5B</t>
  </si>
  <si>
    <t>FBgn0031831</t>
  </si>
  <si>
    <t>2L:6559425-6562289</t>
  </si>
  <si>
    <t>COX5BL</t>
  </si>
  <si>
    <t>FBgn0031832</t>
  </si>
  <si>
    <t>CG9596</t>
  </si>
  <si>
    <t>FBgn0031834</t>
  </si>
  <si>
    <t>2L:6562324-6566181</t>
  </si>
  <si>
    <t>CG13766</t>
  </si>
  <si>
    <t>FBgn0031835</t>
  </si>
  <si>
    <t>2L:6568399-6601068</t>
  </si>
  <si>
    <t>CG11319</t>
  </si>
  <si>
    <t>FBgn0031836</t>
  </si>
  <si>
    <t>2L:6611010-6617117</t>
  </si>
  <si>
    <t>CG11050</t>
  </si>
  <si>
    <t>FBgn0031837</t>
  </si>
  <si>
    <t>2L:6617133-6621700</t>
  </si>
  <si>
    <t>DIP-iota</t>
  </si>
  <si>
    <t>FBgn0031842</t>
  </si>
  <si>
    <t>2L:6649387-6654574</t>
  </si>
  <si>
    <t>Tango1</t>
  </si>
  <si>
    <t>FBgn0031844</t>
  </si>
  <si>
    <t>2L:6662060-6663612</t>
  </si>
  <si>
    <t>CG13771</t>
  </si>
  <si>
    <t>FBgn0031848</t>
  </si>
  <si>
    <t>2L:6676648-6677625</t>
  </si>
  <si>
    <t>Nse1</t>
  </si>
  <si>
    <t>FBgn0031849</t>
  </si>
  <si>
    <t>2L:6684841-6686712</t>
  </si>
  <si>
    <t>CG11327</t>
  </si>
  <si>
    <t>FBgn0031850</t>
  </si>
  <si>
    <t>2L:6686790-6709086</t>
  </si>
  <si>
    <t>Tsp</t>
  </si>
  <si>
    <t>FBgn0031851</t>
  </si>
  <si>
    <t>2L:6717624-6719389</t>
  </si>
  <si>
    <t>Aatf</t>
  </si>
  <si>
    <t>FBgn0031853</t>
  </si>
  <si>
    <t>2L:6732865-6736149</t>
  </si>
  <si>
    <t>TTLL3B</t>
  </si>
  <si>
    <t>FBgn0031854</t>
  </si>
  <si>
    <t>2L:6736363-6740188</t>
  </si>
  <si>
    <t>TTLL3A</t>
  </si>
  <si>
    <t>FBgn0031855</t>
  </si>
  <si>
    <t>2L:6742501-6756133</t>
  </si>
  <si>
    <t>CG11221</t>
  </si>
  <si>
    <t>FBgn0031856</t>
  </si>
  <si>
    <t>2L:6757863-6759628</t>
  </si>
  <si>
    <t>CG11322</t>
  </si>
  <si>
    <t>FBgn0031857</t>
  </si>
  <si>
    <t>2L:6759828-6772755</t>
  </si>
  <si>
    <t>FBgn0031858</t>
  </si>
  <si>
    <t>2L:6774040-6778444</t>
  </si>
  <si>
    <t>CG17378</t>
  </si>
  <si>
    <t>FBgn0031859</t>
  </si>
  <si>
    <t>2L:6801357-6802840</t>
  </si>
  <si>
    <t>CG17377</t>
  </si>
  <si>
    <t>FBgn0031860</t>
  </si>
  <si>
    <t>2L:6803010-6805792</t>
  </si>
  <si>
    <t>CG11236</t>
  </si>
  <si>
    <t>FBgn0031861</t>
  </si>
  <si>
    <t>CG17375</t>
  </si>
  <si>
    <t>FBgn0031865</t>
  </si>
  <si>
    <t>2L:6860904-6870389</t>
  </si>
  <si>
    <t>Nha1</t>
  </si>
  <si>
    <t>FBgn0031866</t>
  </si>
  <si>
    <t>2L:6874899-6906656</t>
  </si>
  <si>
    <t>Nlg2</t>
  </si>
  <si>
    <t>FBgn0031868</t>
  </si>
  <si>
    <t>Rat1</t>
  </si>
  <si>
    <t>FBgn0031869</t>
  </si>
  <si>
    <t>2L:6932120-6942814</t>
  </si>
  <si>
    <t>CG18304</t>
  </si>
  <si>
    <t>FBgn0031871</t>
  </si>
  <si>
    <t>2L:6943177-6945289</t>
  </si>
  <si>
    <t>Fgop2</t>
  </si>
  <si>
    <t>FBgn0031872</t>
  </si>
  <si>
    <t>2L:6945463-6948808</t>
  </si>
  <si>
    <t>ihog</t>
  </si>
  <si>
    <t>FBgn0031873</t>
  </si>
  <si>
    <t>2L:6949309-6950207</t>
  </si>
  <si>
    <t>Gas41</t>
  </si>
  <si>
    <t>FBgn0031874</t>
  </si>
  <si>
    <t>CG13775</t>
  </si>
  <si>
    <t>FBgn0031875</t>
  </si>
  <si>
    <t>2L:6957007-6960328</t>
  </si>
  <si>
    <t>CG3430</t>
  </si>
  <si>
    <t>FBgn0031876</t>
  </si>
  <si>
    <t>Atac1</t>
  </si>
  <si>
    <t>FBgn0031877</t>
  </si>
  <si>
    <t>2L:6960376-6964074</t>
  </si>
  <si>
    <t>CG10399</t>
  </si>
  <si>
    <t>FBgn0031878</t>
  </si>
  <si>
    <t>sip2</t>
  </si>
  <si>
    <t>FBgn0031879</t>
  </si>
  <si>
    <t>2L:6972827-7010359</t>
  </si>
  <si>
    <t>uif</t>
  </si>
  <si>
    <t>FBgn0031881</t>
  </si>
  <si>
    <t>2L:7027525-7028959</t>
  </si>
  <si>
    <t>MME1</t>
  </si>
  <si>
    <t>FBgn0031882</t>
  </si>
  <si>
    <t>2L:7030492-7032606</t>
  </si>
  <si>
    <t>Rab30</t>
  </si>
  <si>
    <t>FBgn0031883</t>
  </si>
  <si>
    <t>2L:7032720-7056010</t>
  </si>
  <si>
    <t>Caper</t>
  </si>
  <si>
    <t>FBgn0031885</t>
  </si>
  <si>
    <t>2L:7056300-7063586</t>
  </si>
  <si>
    <t>Mnn1</t>
  </si>
  <si>
    <t>FBgn0031886</t>
  </si>
  <si>
    <t>2L:7063985-7065837</t>
  </si>
  <si>
    <t>Nuf2</t>
  </si>
  <si>
    <t>FBgn0031887</t>
  </si>
  <si>
    <t>2L:7067982-7084635</t>
  </si>
  <si>
    <t>CG11289</t>
  </si>
  <si>
    <t>FBgn0031888</t>
  </si>
  <si>
    <t>Pvf2</t>
  </si>
  <si>
    <t>FBgn0031893</t>
  </si>
  <si>
    <t>2L:7182233-7190010</t>
  </si>
  <si>
    <t>FBgn0031894</t>
  </si>
  <si>
    <t>CG4496</t>
  </si>
  <si>
    <t>FBgn0031895</t>
  </si>
  <si>
    <t>2L:7190430-7194588</t>
  </si>
  <si>
    <t>CG4497</t>
  </si>
  <si>
    <t>FBgn0031896</t>
  </si>
  <si>
    <t>2L:7194907-7204264</t>
  </si>
  <si>
    <t>CG4502</t>
  </si>
  <si>
    <t>FBgn0031897</t>
  </si>
  <si>
    <t>2L:7204537-7220033</t>
  </si>
  <si>
    <t>CG13784</t>
  </si>
  <si>
    <t>FBgn0031900</t>
  </si>
  <si>
    <t>2L:7250606-7252982</t>
  </si>
  <si>
    <t>CG13786</t>
  </si>
  <si>
    <t>FBgn0031902</t>
  </si>
  <si>
    <t>2L:7333713-7352542</t>
  </si>
  <si>
    <t>Wnt6</t>
  </si>
  <si>
    <t>FBgn0031903</t>
  </si>
  <si>
    <t>2L:7363378-7377528</t>
  </si>
  <si>
    <t>Wnt10</t>
  </si>
  <si>
    <t>FBgn0031904</t>
  </si>
  <si>
    <t>2L:7384485-7388253</t>
  </si>
  <si>
    <t>CG5149</t>
  </si>
  <si>
    <t>FBgn0031905</t>
  </si>
  <si>
    <t>2L:7388507-7390902</t>
  </si>
  <si>
    <t>gudu</t>
  </si>
  <si>
    <t>FBgn0031906</t>
  </si>
  <si>
    <t>2L:7390983-7398750</t>
  </si>
  <si>
    <t>CG5160</t>
  </si>
  <si>
    <t>FBgn0031907</t>
  </si>
  <si>
    <t>2L:7401334-7404727</t>
  </si>
  <si>
    <t>CG5171</t>
  </si>
  <si>
    <t>FBgn0031908</t>
  </si>
  <si>
    <t>2L:7405226-7409809</t>
  </si>
  <si>
    <t>CG5177</t>
  </si>
  <si>
    <t>FBgn0031909</t>
  </si>
  <si>
    <t>CG5181</t>
  </si>
  <si>
    <t>FBgn0031910</t>
  </si>
  <si>
    <t>2L:7410908-7412229</t>
  </si>
  <si>
    <t>CG15818</t>
  </si>
  <si>
    <t>FBgn0031912</t>
  </si>
  <si>
    <t>2L:7426865-7430329</t>
  </si>
  <si>
    <t>FBgn0031913</t>
  </si>
  <si>
    <t>2L:7430529-7433516</t>
  </si>
  <si>
    <t>CG5958</t>
  </si>
  <si>
    <t>FBgn0031914</t>
  </si>
  <si>
    <t>CG5973</t>
  </si>
  <si>
    <t>FBgn0031918</t>
  </si>
  <si>
    <t>2L:7466542-7472493</t>
  </si>
  <si>
    <t>CG6055</t>
  </si>
  <si>
    <t>FBgn0031920</t>
  </si>
  <si>
    <t>2L:7472512-7496307</t>
  </si>
  <si>
    <t>CG6441</t>
  </si>
  <si>
    <t>FBgn0031925</t>
  </si>
  <si>
    <t>2L:7605599-7607701</t>
  </si>
  <si>
    <t>Cyp4d21</t>
  </si>
  <si>
    <t>FBgn0031926</t>
  </si>
  <si>
    <t>2L:7608388-7616533</t>
  </si>
  <si>
    <t>CG6739</t>
  </si>
  <si>
    <t>FBgn0031929</t>
  </si>
  <si>
    <t>2L:7642004-7691061</t>
  </si>
  <si>
    <t>CG18585</t>
  </si>
  <si>
    <t>FBgn0031930</t>
  </si>
  <si>
    <t>2L:7691108-7692683</t>
  </si>
  <si>
    <t>CG7025</t>
  </si>
  <si>
    <t>FBgn0031935</t>
  </si>
  <si>
    <t>2L:7716973-7719487</t>
  </si>
  <si>
    <t>CG13793</t>
  </si>
  <si>
    <t>FBgn0031936</t>
  </si>
  <si>
    <t>2L:7719846-7722823</t>
  </si>
  <si>
    <t>CG13794</t>
  </si>
  <si>
    <t>FBgn0031937</t>
  </si>
  <si>
    <t>2L:7723044-7726298</t>
  </si>
  <si>
    <t>CG13795</t>
  </si>
  <si>
    <t>FBgn0031939</t>
  </si>
  <si>
    <t>2L:7727156-7732670</t>
  </si>
  <si>
    <t>CG13796</t>
  </si>
  <si>
    <t>FBgn0031940</t>
  </si>
  <si>
    <t>2L:7743681-7744839</t>
  </si>
  <si>
    <t>CG7214</t>
  </si>
  <si>
    <t>FBgn0031941</t>
  </si>
  <si>
    <t>2L:7747274-7747874</t>
  </si>
  <si>
    <t>ATPsynGL</t>
  </si>
  <si>
    <t>FBgn0031942</t>
  </si>
  <si>
    <t>2L:7752169-7753186</t>
  </si>
  <si>
    <t>CG7203</t>
  </si>
  <si>
    <t>FBgn0031945</t>
  </si>
  <si>
    <t>2L:7767627-7775033</t>
  </si>
  <si>
    <t>CG7191</t>
  </si>
  <si>
    <t>FBgn0031946</t>
  </si>
  <si>
    <t>2L:7781464-7782760</t>
  </si>
  <si>
    <t>CG7164</t>
  </si>
  <si>
    <t>FBgn0031947</t>
  </si>
  <si>
    <t>2L:7782864-7786061</t>
  </si>
  <si>
    <t>CG7154</t>
  </si>
  <si>
    <t>FBgn0031948</t>
  </si>
  <si>
    <t>2L:7786159-7790557</t>
  </si>
  <si>
    <t>CG7149</t>
  </si>
  <si>
    <t>FBgn0031950</t>
  </si>
  <si>
    <t>2L:7796313-7800058</t>
  </si>
  <si>
    <t>Herp</t>
  </si>
  <si>
    <t>FBgn0031951</t>
  </si>
  <si>
    <t>2L:7800146-7810703</t>
  </si>
  <si>
    <t>r2d2</t>
  </si>
  <si>
    <t>FBgn0031952</t>
  </si>
  <si>
    <t>cdc14</t>
  </si>
  <si>
    <t>FBgn0031954</t>
  </si>
  <si>
    <t>2L:7840451-7841262</t>
  </si>
  <si>
    <t>CG14537</t>
  </si>
  <si>
    <t>FBgn0031955</t>
  </si>
  <si>
    <t>2L:7844904-7855475</t>
  </si>
  <si>
    <t>CG14535</t>
  </si>
  <si>
    <t>FBgn0031957</t>
  </si>
  <si>
    <t>2L:7857076-7860839</t>
  </si>
  <si>
    <t>TwdlE</t>
  </si>
  <si>
    <t>FBgn0031959</t>
  </si>
  <si>
    <t>2L:7873494-7879552</t>
  </si>
  <si>
    <t>spz3</t>
  </si>
  <si>
    <t>FBgn0031961</t>
  </si>
  <si>
    <t>2L:7883281-7887513</t>
  </si>
  <si>
    <t>CG7102</t>
  </si>
  <si>
    <t>FBgn0031968</t>
  </si>
  <si>
    <t>2L:7891186-7986785</t>
  </si>
  <si>
    <t>CG7231</t>
  </si>
  <si>
    <t>FBgn0031969</t>
  </si>
  <si>
    <t>2L:7986785-7994184</t>
  </si>
  <si>
    <t>pes</t>
  </si>
  <si>
    <t>FBgn0031970</t>
  </si>
  <si>
    <t>2L:7994387-7998151</t>
  </si>
  <si>
    <t>CG7227</t>
  </si>
  <si>
    <t>FBgn0031971</t>
  </si>
  <si>
    <t>2L:7998868-8004286</t>
  </si>
  <si>
    <t>Sirup</t>
  </si>
  <si>
    <t>FBgn0031972</t>
  </si>
  <si>
    <t>Wwox</t>
  </si>
  <si>
    <t>FBgn0031973</t>
  </si>
  <si>
    <t>2L:8004547-8007210</t>
  </si>
  <si>
    <t>Spn28Dc</t>
  </si>
  <si>
    <t>FBgn0031974</t>
  </si>
  <si>
    <t>2L:8008301-8009477</t>
  </si>
  <si>
    <t>CG12560</t>
  </si>
  <si>
    <t>FBgn0031975</t>
  </si>
  <si>
    <t>2L:8011404-8026898</t>
  </si>
  <si>
    <t>Tg</t>
  </si>
  <si>
    <t>FBgn0031976</t>
  </si>
  <si>
    <t>2L:8026913-8040826</t>
  </si>
  <si>
    <t>CG7367</t>
  </si>
  <si>
    <t>FBgn0031977</t>
  </si>
  <si>
    <t>baf</t>
  </si>
  <si>
    <t>FBgn0031979</t>
  </si>
  <si>
    <t>2L:8041105-8042909</t>
  </si>
  <si>
    <t>CCDC53</t>
  </si>
  <si>
    <t>FBgn0031980</t>
  </si>
  <si>
    <t>RpL36A</t>
  </si>
  <si>
    <t>FBgn0031981</t>
  </si>
  <si>
    <t>CG7466</t>
  </si>
  <si>
    <t>FBgn0031985</t>
  </si>
  <si>
    <t>2L:8116964-8124010</t>
  </si>
  <si>
    <t>mon2</t>
  </si>
  <si>
    <t>FBgn0031986</t>
  </si>
  <si>
    <t>2L:8124328-8126890</t>
  </si>
  <si>
    <t>CG8673</t>
  </si>
  <si>
    <t>FBgn0031987</t>
  </si>
  <si>
    <t>CG12375</t>
  </si>
  <si>
    <t>FBgn0031988</t>
  </si>
  <si>
    <t>2L:8127000-8133989</t>
  </si>
  <si>
    <t>CG8668</t>
  </si>
  <si>
    <t>FBgn0031990</t>
  </si>
  <si>
    <t>2L:8134246-8159638</t>
  </si>
  <si>
    <t>PAPLA1</t>
  </si>
  <si>
    <t>FBgn0031992</t>
  </si>
  <si>
    <t>2L:8159831-8162452</t>
  </si>
  <si>
    <t>CG8498</t>
  </si>
  <si>
    <t>FBgn0031995</t>
  </si>
  <si>
    <t>2L:8190807-8197049</t>
  </si>
  <si>
    <t>CG8475</t>
  </si>
  <si>
    <t>FBgn0031996</t>
  </si>
  <si>
    <t>2L:8197192-8198813</t>
  </si>
  <si>
    <t>CG8460</t>
  </si>
  <si>
    <t>FBgn0031997</t>
  </si>
  <si>
    <t>2L:8198881-8205298</t>
  </si>
  <si>
    <t>PGAP5</t>
  </si>
  <si>
    <t>FBgn0031998</t>
  </si>
  <si>
    <t>SLC5A11</t>
  </si>
  <si>
    <t>FBgn0031999</t>
  </si>
  <si>
    <t>CG8419</t>
  </si>
  <si>
    <t>FBgn0032000</t>
  </si>
  <si>
    <t>2L:8212038-8212902</t>
  </si>
  <si>
    <t>CG8372</t>
  </si>
  <si>
    <t>FBgn0032001</t>
  </si>
  <si>
    <t>2L:8212958-8215239</t>
  </si>
  <si>
    <t>CG8360</t>
  </si>
  <si>
    <t>FBgn0032002</t>
  </si>
  <si>
    <t>CG8353</t>
  </si>
  <si>
    <t>FBgn0032003</t>
  </si>
  <si>
    <t>2L:8215914-8218017</t>
  </si>
  <si>
    <t>CG8349</t>
  </si>
  <si>
    <t>FBgn0032004</t>
  </si>
  <si>
    <t>CG8292</t>
  </si>
  <si>
    <t>FBgn0032005</t>
  </si>
  <si>
    <t>2L:8218070-8220741</t>
  </si>
  <si>
    <t>Snx6</t>
  </si>
  <si>
    <t>FBgn0032006</t>
  </si>
  <si>
    <t>2L:8220979-8239878</t>
  </si>
  <si>
    <t>Pvr</t>
  </si>
  <si>
    <t>FBgn0032008</t>
  </si>
  <si>
    <t>2L:8242485-8244003</t>
  </si>
  <si>
    <t>CG14277</t>
  </si>
  <si>
    <t>FBgn0032010</t>
  </si>
  <si>
    <t>2L:8244159-8257502</t>
  </si>
  <si>
    <t>CG8086</t>
  </si>
  <si>
    <t>FBgn0032013</t>
  </si>
  <si>
    <t>2L:8303428-8305376</t>
  </si>
  <si>
    <t>Scgalpha</t>
  </si>
  <si>
    <t>FBgn0032014</t>
  </si>
  <si>
    <t>2L:8305585-8308192</t>
  </si>
  <si>
    <t>CG7840</t>
  </si>
  <si>
    <t>FBgn0032015</t>
  </si>
  <si>
    <t>Ostgamma</t>
  </si>
  <si>
    <t>FBgn0032016</t>
  </si>
  <si>
    <t>2L:8308426-8311195</t>
  </si>
  <si>
    <t>FBgn0032017</t>
  </si>
  <si>
    <t>CG7810</t>
  </si>
  <si>
    <t>FBgn0032018</t>
  </si>
  <si>
    <t>2L:8311398-8319908</t>
  </si>
  <si>
    <t>CG7806</t>
  </si>
  <si>
    <t>FBgn0032020</t>
  </si>
  <si>
    <t>2L:8320327-8325409</t>
  </si>
  <si>
    <t>FBgn0032021</t>
  </si>
  <si>
    <t>CG7781</t>
  </si>
  <si>
    <t>FBgn0032022</t>
  </si>
  <si>
    <t>2L:8327455-8332911</t>
  </si>
  <si>
    <t>CG14275</t>
  </si>
  <si>
    <t>FBgn0032023</t>
  </si>
  <si>
    <t>2L:8338286-8342056</t>
  </si>
  <si>
    <t>CG14274</t>
  </si>
  <si>
    <t>FBgn0032024</t>
  </si>
  <si>
    <t>2L:8342694-8345015</t>
  </si>
  <si>
    <t>CG14273</t>
  </si>
  <si>
    <t>FBgn0032025</t>
  </si>
  <si>
    <t>2L:8346619-8351112</t>
  </si>
  <si>
    <t>CG7778</t>
  </si>
  <si>
    <t>FBgn0032026</t>
  </si>
  <si>
    <t>2L:8355677-8362469</t>
  </si>
  <si>
    <t>CG7627</t>
  </si>
  <si>
    <t>FBgn0032029</t>
  </si>
  <si>
    <t>2L:8370342-8374250</t>
  </si>
  <si>
    <t>CG17292</t>
  </si>
  <si>
    <t>FBgn0032030</t>
  </si>
  <si>
    <t>2L:8374460-8376797</t>
  </si>
  <si>
    <t>Wdr82</t>
  </si>
  <si>
    <t>FBgn0032031</t>
  </si>
  <si>
    <t>CG13390</t>
  </si>
  <si>
    <t>FBgn0032032</t>
  </si>
  <si>
    <t>2L:8377034-8378206</t>
  </si>
  <si>
    <t>CG17294</t>
  </si>
  <si>
    <t>FBgn0032033</t>
  </si>
  <si>
    <t>2L:8381820-8382807</t>
  </si>
  <si>
    <t>CG13392</t>
  </si>
  <si>
    <t>FBgn0032034</t>
  </si>
  <si>
    <t>2L:8382860-8384137</t>
  </si>
  <si>
    <t>Rcd4</t>
  </si>
  <si>
    <t>FBgn0032036</t>
  </si>
  <si>
    <t>2L:8384454-8389331</t>
  </si>
  <si>
    <t>CG13384</t>
  </si>
  <si>
    <t>FBgn0032039</t>
  </si>
  <si>
    <t>2L:8396648-8397886</t>
  </si>
  <si>
    <t>CG13385</t>
  </si>
  <si>
    <t>FBgn0032040</t>
  </si>
  <si>
    <t>2L:8399020-8400078</t>
  </si>
  <si>
    <t>CG13386</t>
  </si>
  <si>
    <t>FBgn0032042</t>
  </si>
  <si>
    <t>2L:8412143-8415256</t>
  </si>
  <si>
    <t>CG13398</t>
  </si>
  <si>
    <t>FBgn0032047</t>
  </si>
  <si>
    <t>2L:8488980-8490546</t>
  </si>
  <si>
    <t>CG13088</t>
  </si>
  <si>
    <t>FBgn0032048</t>
  </si>
  <si>
    <t>2L:8491867-8506845</t>
  </si>
  <si>
    <t>Dh31</t>
  </si>
  <si>
    <t>FBgn0032049</t>
  </si>
  <si>
    <t>Bace</t>
  </si>
  <si>
    <t>FBgn0032050</t>
  </si>
  <si>
    <t>2L:8509068-8511866</t>
  </si>
  <si>
    <t>CG13096</t>
  </si>
  <si>
    <t>FBgn0032051</t>
  </si>
  <si>
    <t>2L:8512173-8514868</t>
  </si>
  <si>
    <t>CG13097</t>
  </si>
  <si>
    <t>FBgn0032052</t>
  </si>
  <si>
    <t>2L:8515095-8517380</t>
  </si>
  <si>
    <t>PIG-U</t>
  </si>
  <si>
    <t>FBgn0032053</t>
  </si>
  <si>
    <t>mRpL51</t>
  </si>
  <si>
    <t>FBgn0032054</t>
  </si>
  <si>
    <t>2L:8517410-8519176</t>
  </si>
  <si>
    <t>Uba4</t>
  </si>
  <si>
    <t>FBgn0032055</t>
  </si>
  <si>
    <t>2L:8519689-8521809</t>
  </si>
  <si>
    <t>CG13091</t>
  </si>
  <si>
    <t>FBgn0032057</t>
  </si>
  <si>
    <t>CG9287</t>
  </si>
  <si>
    <t>FBgn0032058</t>
  </si>
  <si>
    <t>2L:8681324-8684376</t>
  </si>
  <si>
    <t>CG9289</t>
  </si>
  <si>
    <t>FBgn0032059</t>
  </si>
  <si>
    <t>2L:8684822-8685955</t>
  </si>
  <si>
    <t>PrBP</t>
  </si>
  <si>
    <t>FBgn0032061</t>
  </si>
  <si>
    <t>CG9314</t>
  </si>
  <si>
    <t>FBgn0032065</t>
  </si>
  <si>
    <t>2L:8752284-8753209</t>
  </si>
  <si>
    <t>CG12438</t>
  </si>
  <si>
    <t>FBgn0032066</t>
  </si>
  <si>
    <t>2L:8765272-8768710</t>
  </si>
  <si>
    <t>LManIII</t>
  </si>
  <si>
    <t>FBgn0032067</t>
  </si>
  <si>
    <t>2L:8769158-8772344</t>
  </si>
  <si>
    <t>LManIV</t>
  </si>
  <si>
    <t>FBgn0032068</t>
  </si>
  <si>
    <t>2L:8772945-8776263</t>
  </si>
  <si>
    <t>LManV</t>
  </si>
  <si>
    <t>FBgn0032069</t>
  </si>
  <si>
    <t>2L:8777660-8781252</t>
  </si>
  <si>
    <t>LManVI</t>
  </si>
  <si>
    <t>FBgn0032072</t>
  </si>
  <si>
    <t>2L:8862609-8867686</t>
  </si>
  <si>
    <t>CG9483</t>
  </si>
  <si>
    <t>FBgn0032074</t>
  </si>
  <si>
    <t>2L:8933961-8936096</t>
  </si>
  <si>
    <t>Tsp29Fa</t>
  </si>
  <si>
    <t>FBgn0032075</t>
  </si>
  <si>
    <t>2L:8937389-8943257</t>
  </si>
  <si>
    <t>Tsp29Fb</t>
  </si>
  <si>
    <t>FBgn0032076</t>
  </si>
  <si>
    <t>CG9510</t>
  </si>
  <si>
    <t>FBgn0032077</t>
  </si>
  <si>
    <t>CG9515</t>
  </si>
  <si>
    <t>FBgn0032078</t>
  </si>
  <si>
    <t>2L:8943454-8951216</t>
  </si>
  <si>
    <t>C1GalTA</t>
  </si>
  <si>
    <t>FBgn0032079</t>
  </si>
  <si>
    <t>2L:8953480-8959051</t>
  </si>
  <si>
    <t>CG31886</t>
  </si>
  <si>
    <t>FBgn0032080</t>
  </si>
  <si>
    <t>2L:8959254-8962354</t>
  </si>
  <si>
    <t>CG9525</t>
  </si>
  <si>
    <t>FBgn0032082</t>
  </si>
  <si>
    <t>2L:8967534-8975428</t>
  </si>
  <si>
    <t>CG18088</t>
  </si>
  <si>
    <t>FBgn0032083</t>
  </si>
  <si>
    <t>CG9541</t>
  </si>
  <si>
    <t>FBgn0032084</t>
  </si>
  <si>
    <t>2L:8977833-8984872</t>
  </si>
  <si>
    <t>CG13101</t>
  </si>
  <si>
    <t>FBgn0032085</t>
  </si>
  <si>
    <t>2L:8991734-8993632</t>
  </si>
  <si>
    <t>CG9555</t>
  </si>
  <si>
    <t>FBgn0032086</t>
  </si>
  <si>
    <t>CG17906</t>
  </si>
  <si>
    <t>FBgn0032087</t>
  </si>
  <si>
    <t>2L:9010582-9011358</t>
  </si>
  <si>
    <t>CG9568</t>
  </si>
  <si>
    <t>FBgn0032088</t>
  </si>
  <si>
    <t>2L:9012187-9014149</t>
  </si>
  <si>
    <t>CG13102</t>
  </si>
  <si>
    <t>FBgn0032089</t>
  </si>
  <si>
    <t>Rcd-1r</t>
  </si>
  <si>
    <t>FBgn0032090</t>
  </si>
  <si>
    <t>2L:9024319-9031836</t>
  </si>
  <si>
    <t>CG9582</t>
  </si>
  <si>
    <t>FBgn0032094</t>
  </si>
  <si>
    <t>2L:9077120-9077988</t>
  </si>
  <si>
    <t>CG12439</t>
  </si>
  <si>
    <t>FBgn0032095</t>
  </si>
  <si>
    <t>2L:9084106-9089440</t>
  </si>
  <si>
    <t>Toll-4</t>
  </si>
  <si>
    <t>FBgn0032096</t>
  </si>
  <si>
    <t>2L:9111813-9113285</t>
  </si>
  <si>
    <t>Or30a</t>
  </si>
  <si>
    <t>FBgn0032100</t>
  </si>
  <si>
    <t>2L:9164234-9166514</t>
  </si>
  <si>
    <t>CG13108</t>
  </si>
  <si>
    <t>FBgn0032101</t>
  </si>
  <si>
    <t>CG9586</t>
  </si>
  <si>
    <t>FBgn0032104</t>
  </si>
  <si>
    <t>2L:9166777-9251042</t>
  </si>
  <si>
    <t>aust</t>
  </si>
  <si>
    <t>FBgn0032105</t>
  </si>
  <si>
    <t>2L:9251471-9253118</t>
  </si>
  <si>
    <t>borr</t>
  </si>
  <si>
    <t>FBgn0032109</t>
  </si>
  <si>
    <t>2L:9327743-9330332</t>
  </si>
  <si>
    <t>CG17005</t>
  </si>
  <si>
    <t>FBgn0032110</t>
  </si>
  <si>
    <t>2L:9342831-9344777</t>
  </si>
  <si>
    <t>CG3748</t>
  </si>
  <si>
    <t>FBgn0032111</t>
  </si>
  <si>
    <t>2L:9350469-9350996</t>
  </si>
  <si>
    <t>CG13110</t>
  </si>
  <si>
    <t>FBgn0032115</t>
  </si>
  <si>
    <t>CG4438</t>
  </si>
  <si>
    <t>FBgn0032116</t>
  </si>
  <si>
    <t>2L:9416587-9426342</t>
  </si>
  <si>
    <t>Mco1</t>
  </si>
  <si>
    <t>FBgn0032117</t>
  </si>
  <si>
    <t>FucTB</t>
  </si>
  <si>
    <t>FBgn0032119</t>
  </si>
  <si>
    <t>2L:9435398-9437227</t>
  </si>
  <si>
    <t>CG3769</t>
  </si>
  <si>
    <t>FBgn0032120</t>
  </si>
  <si>
    <t>2L:9495473-9520696</t>
  </si>
  <si>
    <t>CG33298</t>
  </si>
  <si>
    <t>FBgn0032122</t>
  </si>
  <si>
    <t>2L:9521209-9540060</t>
  </si>
  <si>
    <t>CG31883</t>
  </si>
  <si>
    <t>FBgn0032123</t>
  </si>
  <si>
    <t>Oatp30B</t>
  </si>
  <si>
    <t>FBgn0032124</t>
  </si>
  <si>
    <t>2L:9540522-9542480</t>
  </si>
  <si>
    <t>CG17855</t>
  </si>
  <si>
    <t>FBgn0032125</t>
  </si>
  <si>
    <t>2L:9542877-9543658</t>
  </si>
  <si>
    <t>Cpr30B</t>
  </si>
  <si>
    <t>FBgn0032126</t>
  </si>
  <si>
    <t>2L:9544170-9544875</t>
  </si>
  <si>
    <t>CG13113</t>
  </si>
  <si>
    <t>FBgn0032127</t>
  </si>
  <si>
    <t>2L:9545810-9547424</t>
  </si>
  <si>
    <t>CG13114</t>
  </si>
  <si>
    <t>FBgn0032129</t>
  </si>
  <si>
    <t>2L:9547719-9566750</t>
  </si>
  <si>
    <t>jp</t>
  </si>
  <si>
    <t>FBgn0032130</t>
  </si>
  <si>
    <t>CG3838</t>
  </si>
  <si>
    <t>FBgn0032131</t>
  </si>
  <si>
    <t>2L:9589475-9591783</t>
  </si>
  <si>
    <t>CG3841</t>
  </si>
  <si>
    <t>FBgn0032132</t>
  </si>
  <si>
    <t>2L:9598879-9600872</t>
  </si>
  <si>
    <t>CG4382</t>
  </si>
  <si>
    <t>FBgn0032135</t>
  </si>
  <si>
    <t>2L:9616468-9623109</t>
  </si>
  <si>
    <t>GlcAT-S</t>
  </si>
  <si>
    <t>FBgn0032136</t>
  </si>
  <si>
    <t>2L:9634178-9656026</t>
  </si>
  <si>
    <t>Apoltp</t>
  </si>
  <si>
    <t>FBgn0032138</t>
  </si>
  <si>
    <t>2L:9708920-9711271</t>
  </si>
  <si>
    <t>CG4364</t>
  </si>
  <si>
    <t>FBgn0032139</t>
  </si>
  <si>
    <t>CG13116</t>
  </si>
  <si>
    <t>FBgn0032140</t>
  </si>
  <si>
    <t>CG13117</t>
  </si>
  <si>
    <t>FBgn0032143</t>
  </si>
  <si>
    <t>2L:9765356-9770996</t>
  </si>
  <si>
    <t>CG4017</t>
  </si>
  <si>
    <t>FBgn0032144</t>
  </si>
  <si>
    <t>CG17633</t>
  </si>
  <si>
    <t>FBgn0032147</t>
  </si>
  <si>
    <t>2L:9782383-9790745</t>
  </si>
  <si>
    <t>IP3K1</t>
  </si>
  <si>
    <t>FBgn0032149</t>
  </si>
  <si>
    <t>2L:9790881-9791958</t>
  </si>
  <si>
    <t>CG4036</t>
  </si>
  <si>
    <t>FBgn0032150</t>
  </si>
  <si>
    <t>2L:9791960-9793107</t>
  </si>
  <si>
    <t>CG13123</t>
  </si>
  <si>
    <t>FBgn0032151</t>
  </si>
  <si>
    <t>2L:9793316-9886250</t>
  </si>
  <si>
    <t>nAChRalpha6</t>
  </si>
  <si>
    <t>FBgn0032153</t>
  </si>
  <si>
    <t>2L:9890884-9893446</t>
  </si>
  <si>
    <t>CG4537</t>
  </si>
  <si>
    <t>FBgn0032154</t>
  </si>
  <si>
    <t>mtDNA-helicase</t>
  </si>
  <si>
    <t>FBgn0032156</t>
  </si>
  <si>
    <t>2L:9903278-9908633</t>
  </si>
  <si>
    <t>CG13124</t>
  </si>
  <si>
    <t>FBgn0032157</t>
  </si>
  <si>
    <t>2L:9908829-9912608</t>
  </si>
  <si>
    <t>Etl1</t>
  </si>
  <si>
    <t>FBgn0032160</t>
  </si>
  <si>
    <t>2L:9918617-9920120</t>
  </si>
  <si>
    <t>CG4598</t>
  </si>
  <si>
    <t>FBgn0032161</t>
  </si>
  <si>
    <t>2L:9920159-9921459</t>
  </si>
  <si>
    <t>CG4594</t>
  </si>
  <si>
    <t>FBgn0032162</t>
  </si>
  <si>
    <t>2L:9921632-9924865</t>
  </si>
  <si>
    <t>CG4592</t>
  </si>
  <si>
    <t>FBgn0032163</t>
  </si>
  <si>
    <t>TbCMF46</t>
  </si>
  <si>
    <t>FBgn0032166</t>
  </si>
  <si>
    <t>2L:9938862-9947648</t>
  </si>
  <si>
    <t>CG4619</t>
  </si>
  <si>
    <t>FBgn0032167</t>
  </si>
  <si>
    <t>CG5853</t>
  </si>
  <si>
    <t>FBgn0032168</t>
  </si>
  <si>
    <t>2L:9952071-9954181</t>
  </si>
  <si>
    <t>CG13126</t>
  </si>
  <si>
    <t>FBgn0032169</t>
  </si>
  <si>
    <t>2L:9954324-9963949</t>
  </si>
  <si>
    <t>CG4709</t>
  </si>
  <si>
    <t>FBgn0032170</t>
  </si>
  <si>
    <t>CG4658</t>
  </si>
  <si>
    <t>FBgn0032171</t>
  </si>
  <si>
    <t>CG5846</t>
  </si>
  <si>
    <t>FBgn0032172</t>
  </si>
  <si>
    <t>CG5850</t>
  </si>
  <si>
    <t>FBgn0032175</t>
  </si>
  <si>
    <t>2L:10013226-10017463</t>
  </si>
  <si>
    <t>CG13131</t>
  </si>
  <si>
    <t>FBgn0032176</t>
  </si>
  <si>
    <t>2L:10026675-10029298</t>
  </si>
  <si>
    <t>CG13127</t>
  </si>
  <si>
    <t>FBgn0032178</t>
  </si>
  <si>
    <t>2L:10060815-10063925</t>
  </si>
  <si>
    <t>Spn31A</t>
  </si>
  <si>
    <t>FBgn0032181</t>
  </si>
  <si>
    <t>2L:10064120-10180256</t>
  </si>
  <si>
    <t>CG13133</t>
  </si>
  <si>
    <t>FBgn0032184</t>
  </si>
  <si>
    <t>CG13135</t>
  </si>
  <si>
    <t>FBgn0032187</t>
  </si>
  <si>
    <t>CG4839</t>
  </si>
  <si>
    <t>FBgn0032188</t>
  </si>
  <si>
    <t>CG13137</t>
  </si>
  <si>
    <t>FBgn0032189</t>
  </si>
  <si>
    <t>2L:10199400-10200974</t>
  </si>
  <si>
    <t>Ripalpha</t>
  </si>
  <si>
    <t>FBgn0032191</t>
  </si>
  <si>
    <t>2L:10204756-10206961</t>
  </si>
  <si>
    <t>CG5734</t>
  </si>
  <si>
    <t>FBgn0032192</t>
  </si>
  <si>
    <t>2L:10207084-10209786</t>
  </si>
  <si>
    <t>CG5731</t>
  </si>
  <si>
    <t>FBgn0032193</t>
  </si>
  <si>
    <t>2L:10209852-10210681</t>
  </si>
  <si>
    <t>CG5727</t>
  </si>
  <si>
    <t>FBgn0032194</t>
  </si>
  <si>
    <t>2L:10211169-10213721</t>
  </si>
  <si>
    <t>CG4901</t>
  </si>
  <si>
    <t>FBgn0032195</t>
  </si>
  <si>
    <t>2L:10222656-10224447</t>
  </si>
  <si>
    <t>CG4908</t>
  </si>
  <si>
    <t>FBgn0032196</t>
  </si>
  <si>
    <t>2L:10224456-10226808</t>
  </si>
  <si>
    <t>CG5708</t>
  </si>
  <si>
    <t>FBgn0032197</t>
  </si>
  <si>
    <t>2L:10227759-10231692</t>
  </si>
  <si>
    <t>CG5694</t>
  </si>
  <si>
    <t>FBgn0032198</t>
  </si>
  <si>
    <t>2L:10232506-10234450</t>
  </si>
  <si>
    <t>eEF1delta</t>
  </si>
  <si>
    <t>FBgn0032200</t>
  </si>
  <si>
    <t>CG5676</t>
  </si>
  <si>
    <t>FBgn0032202</t>
  </si>
  <si>
    <t>2L:10264124-10265229</t>
  </si>
  <si>
    <t>REPTOR-BP</t>
  </si>
  <si>
    <t>FBgn0032204</t>
  </si>
  <si>
    <t>2L:10266702-10268748</t>
  </si>
  <si>
    <t>CG4953</t>
  </si>
  <si>
    <t>FBgn0032205</t>
  </si>
  <si>
    <t>2L:10268871-10269904</t>
  </si>
  <si>
    <t>CG4957</t>
  </si>
  <si>
    <t>FBgn0032208</t>
  </si>
  <si>
    <t>2L:10281942-10292365</t>
  </si>
  <si>
    <t>FBgn0032209</t>
  </si>
  <si>
    <t>2L:10292678-10295385</t>
  </si>
  <si>
    <t>Hand</t>
  </si>
  <si>
    <t>FBgn0032210</t>
  </si>
  <si>
    <t>2L:10295858-10299847</t>
  </si>
  <si>
    <t>CYLD</t>
  </si>
  <si>
    <t>FBgn0032211</t>
  </si>
  <si>
    <t>2L:10299976-10302018</t>
  </si>
  <si>
    <t>CG13138</t>
  </si>
  <si>
    <t>FBgn0032213</t>
  </si>
  <si>
    <t>2L:10304068-10306594</t>
  </si>
  <si>
    <t>CG5390</t>
  </si>
  <si>
    <t>FBgn0032214</t>
  </si>
  <si>
    <t>2L:10306921-10308045</t>
  </si>
  <si>
    <t>CG4968</t>
  </si>
  <si>
    <t>FBgn0032216</t>
  </si>
  <si>
    <t>2L:10312264-10314396</t>
  </si>
  <si>
    <t>Usp14</t>
  </si>
  <si>
    <t>FBgn0032217</t>
  </si>
  <si>
    <t>2L:10314791-10324990</t>
  </si>
  <si>
    <t>CG4972</t>
  </si>
  <si>
    <t>FBgn0032218</t>
  </si>
  <si>
    <t>CG5381</t>
  </si>
  <si>
    <t>FBgn0032219</t>
  </si>
  <si>
    <t>CG4995</t>
  </si>
  <si>
    <t>FBgn0032221</t>
  </si>
  <si>
    <t>2L:10328199-10331116</t>
  </si>
  <si>
    <t>Schip1</t>
  </si>
  <si>
    <t>FBgn0032222</t>
  </si>
  <si>
    <t>2L:10331470-10333129</t>
  </si>
  <si>
    <t>CG5037</t>
  </si>
  <si>
    <t>FBgn0032223</t>
  </si>
  <si>
    <t>2L:10333733-10339185</t>
  </si>
  <si>
    <t>GATAd</t>
  </si>
  <si>
    <t>FBgn0032224</t>
  </si>
  <si>
    <t>2L:10342593-10344223</t>
  </si>
  <si>
    <t>Sps2</t>
  </si>
  <si>
    <t>FBgn0032225</t>
  </si>
  <si>
    <t>2L:10344441-10347706</t>
  </si>
  <si>
    <t>CG5022</t>
  </si>
  <si>
    <t>FBgn0032228</t>
  </si>
  <si>
    <t>2L:10354742-10356597</t>
  </si>
  <si>
    <t>CG5367</t>
  </si>
  <si>
    <t>FBgn0032229</t>
  </si>
  <si>
    <t>2L:10356794-10358078</t>
  </si>
  <si>
    <t>CG5045</t>
  </si>
  <si>
    <t>FBgn0032230</t>
  </si>
  <si>
    <t>2L:10364470-10366410</t>
  </si>
  <si>
    <t>lft</t>
  </si>
  <si>
    <t>FBgn0032231</t>
  </si>
  <si>
    <t>2L:10366691-10367946</t>
  </si>
  <si>
    <t>CG5056</t>
  </si>
  <si>
    <t>FBgn0032233</t>
  </si>
  <si>
    <t>2L:10376167-10379905</t>
  </si>
  <si>
    <t>dpr19</t>
  </si>
  <si>
    <t>FBgn0032234</t>
  </si>
  <si>
    <t>2L:10380102-10384723</t>
  </si>
  <si>
    <t>gny</t>
  </si>
  <si>
    <t>FBgn0032235</t>
  </si>
  <si>
    <t>CG5096</t>
  </si>
  <si>
    <t>FBgn0032236</t>
  </si>
  <si>
    <t>2L:10386661-10387652</t>
  </si>
  <si>
    <t>mRpS7</t>
  </si>
  <si>
    <t>FBgn0032240</t>
  </si>
  <si>
    <t>2L:10396715-10405203</t>
  </si>
  <si>
    <t>CG17768</t>
  </si>
  <si>
    <t>FBgn0032242</t>
  </si>
  <si>
    <t>2L:10410536-10413463</t>
  </si>
  <si>
    <t>CG5355</t>
  </si>
  <si>
    <t>FBgn0032243</t>
  </si>
  <si>
    <t>2L:10414016-10418991</t>
  </si>
  <si>
    <t>Klp31E</t>
  </si>
  <si>
    <t>FBgn0032244</t>
  </si>
  <si>
    <t>2L:10419189-10420612</t>
  </si>
  <si>
    <t>RfC3</t>
  </si>
  <si>
    <t>FBgn0032246</t>
  </si>
  <si>
    <t>2L:10423290-10425482</t>
  </si>
  <si>
    <t>CG5168</t>
  </si>
  <si>
    <t>FBgn0032247</t>
  </si>
  <si>
    <t>2L:10428828-10430918</t>
  </si>
  <si>
    <t>CG5188</t>
  </si>
  <si>
    <t>FBgn0032248</t>
  </si>
  <si>
    <t>Bug22</t>
  </si>
  <si>
    <t>FBgn0032249</t>
  </si>
  <si>
    <t>TBC1D16</t>
  </si>
  <si>
    <t>FBgn0032250</t>
  </si>
  <si>
    <t>2L:10435994-10437316</t>
  </si>
  <si>
    <t>holn1</t>
  </si>
  <si>
    <t>FBgn0032251</t>
  </si>
  <si>
    <t>2L:10439439-10441047</t>
  </si>
  <si>
    <t>Nse4</t>
  </si>
  <si>
    <t>FBgn0032252</t>
  </si>
  <si>
    <t>2L:10442533-10450080</t>
  </si>
  <si>
    <t>loh</t>
  </si>
  <si>
    <t>FBgn0032253</t>
  </si>
  <si>
    <t>2L:10452676-10457241</t>
  </si>
  <si>
    <t>LManI</t>
  </si>
  <si>
    <t>FBgn0032256</t>
  </si>
  <si>
    <t>2L:10477072-10482975</t>
  </si>
  <si>
    <t>RluA-2</t>
  </si>
  <si>
    <t>FBgn0032258</t>
  </si>
  <si>
    <t>CG7456</t>
  </si>
  <si>
    <t>FBgn0032259</t>
  </si>
  <si>
    <t>2L:10488693-10491454</t>
  </si>
  <si>
    <t>CG6144</t>
  </si>
  <si>
    <t>FBgn0032260</t>
  </si>
  <si>
    <t>CG13144</t>
  </si>
  <si>
    <t>FBgn0032261</t>
  </si>
  <si>
    <t>2L:10507080-10510453</t>
  </si>
  <si>
    <t>CG6094</t>
  </si>
  <si>
    <t>FBgn0032262</t>
  </si>
  <si>
    <t>CG7384</t>
  </si>
  <si>
    <t>FBgn0032264</t>
  </si>
  <si>
    <t>2L:10527571-10531778</t>
  </si>
  <si>
    <t>Lip4</t>
  </si>
  <si>
    <t>FBgn0032265</t>
  </si>
  <si>
    <t>2L:10531820-10533647</t>
  </si>
  <si>
    <t>CG18301</t>
  </si>
  <si>
    <t>FBgn0032266</t>
  </si>
  <si>
    <t>2L:10534321-10536587</t>
  </si>
  <si>
    <t>CG18302</t>
  </si>
  <si>
    <t>FBgn0032268</t>
  </si>
  <si>
    <t>2L:10544882-10628054</t>
  </si>
  <si>
    <t>CG6138</t>
  </si>
  <si>
    <t>FBgn0032269</t>
  </si>
  <si>
    <t>w-cup</t>
  </si>
  <si>
    <t>FBgn0032271</t>
  </si>
  <si>
    <t>2L:10629351-10638471</t>
  </si>
  <si>
    <t>CG7329</t>
  </si>
  <si>
    <t>FBgn0032276</t>
  </si>
  <si>
    <t>2L:10651612-10654499</t>
  </si>
  <si>
    <t>CG17098</t>
  </si>
  <si>
    <t>FBgn0032280</t>
  </si>
  <si>
    <t>2L:10681029-10681775</t>
  </si>
  <si>
    <t>CG17105</t>
  </si>
  <si>
    <t>FBgn0032281</t>
  </si>
  <si>
    <t>2L:10681901-10682528</t>
  </si>
  <si>
    <t>CG17107</t>
  </si>
  <si>
    <t>FBgn0032282</t>
  </si>
  <si>
    <t>2L:10683426-10684409</t>
  </si>
  <si>
    <t>CG7299</t>
  </si>
  <si>
    <t>FBgn0032283</t>
  </si>
  <si>
    <t>2L:10686123-10687066</t>
  </si>
  <si>
    <t>CG7296</t>
  </si>
  <si>
    <t>FBgn0032284</t>
  </si>
  <si>
    <t>2L:10688733-10689271</t>
  </si>
  <si>
    <t>CG7294</t>
  </si>
  <si>
    <t>FBgn0032285</t>
  </si>
  <si>
    <t>2L:10692939-10694103</t>
  </si>
  <si>
    <t>CG17108</t>
  </si>
  <si>
    <t>FBgn0032286</t>
  </si>
  <si>
    <t>2L:10694999-10698195</t>
  </si>
  <si>
    <t>CG7300</t>
  </si>
  <si>
    <t>FBgn0032287</t>
  </si>
  <si>
    <t>CG6415</t>
  </si>
  <si>
    <t>FBgn0032289</t>
  </si>
  <si>
    <t>2L:10724202-10728740</t>
  </si>
  <si>
    <t>CG6431</t>
  </si>
  <si>
    <t>FBgn0032290</t>
  </si>
  <si>
    <t>2L:10728977-10731356</t>
  </si>
  <si>
    <t>CG6443</t>
  </si>
  <si>
    <t>FBgn0032291</t>
  </si>
  <si>
    <t>CG17118</t>
  </si>
  <si>
    <t>FBgn0032292</t>
  </si>
  <si>
    <t>2L:10731399-10732423</t>
  </si>
  <si>
    <t>EMC3</t>
  </si>
  <si>
    <t>FBgn0032293</t>
  </si>
  <si>
    <t>Dpy-30L1</t>
  </si>
  <si>
    <t>FBgn0032294</t>
  </si>
  <si>
    <t>2L:10736318-10737043</t>
  </si>
  <si>
    <t>Vha16-5</t>
  </si>
  <si>
    <t>FBgn0032295</t>
  </si>
  <si>
    <t>2L:10737344-10740762</t>
  </si>
  <si>
    <t>CG12299</t>
  </si>
  <si>
    <t>FBgn0032296</t>
  </si>
  <si>
    <t>2L:10740781-10743935</t>
  </si>
  <si>
    <t>CG6729</t>
  </si>
  <si>
    <t>FBgn0032297</t>
  </si>
  <si>
    <t>2L:10744074-10756325</t>
  </si>
  <si>
    <t>CG17124</t>
  </si>
  <si>
    <t>FBgn0032298</t>
  </si>
  <si>
    <t>2L:10768233-10769952</t>
  </si>
  <si>
    <t>CG6724</t>
  </si>
  <si>
    <t>FBgn0032299</t>
  </si>
  <si>
    <t>2L:10770867-10771370</t>
  </si>
  <si>
    <t>CG17127</t>
  </si>
  <si>
    <t>FBgn0032303</t>
  </si>
  <si>
    <t>CG6508</t>
  </si>
  <si>
    <t>FBgn0032304</t>
  </si>
  <si>
    <t>CG17134</t>
  </si>
  <si>
    <t>FBgn0032305</t>
  </si>
  <si>
    <t>2L:10837731-10842597</t>
  </si>
  <si>
    <t>CG6700</t>
  </si>
  <si>
    <t>FBgn0032311</t>
  </si>
  <si>
    <t>2L:10870166-10870722</t>
  </si>
  <si>
    <t>CG12517</t>
  </si>
  <si>
    <t>FBgn0032312</t>
  </si>
  <si>
    <t>2L:10887644-10888927</t>
  </si>
  <si>
    <t>CG14071</t>
  </si>
  <si>
    <t>FBgn0032313</t>
  </si>
  <si>
    <t>2L:10900500-10901785</t>
  </si>
  <si>
    <t>CG14070</t>
  </si>
  <si>
    <t>FBgn0032314</t>
  </si>
  <si>
    <t>2L:10906269-10908893</t>
  </si>
  <si>
    <t>CG7309</t>
  </si>
  <si>
    <t>FBgn0032315</t>
  </si>
  <si>
    <t>2L:10910050-10910648</t>
  </si>
  <si>
    <t>CG14069</t>
  </si>
  <si>
    <t>FBgn0032318</t>
  </si>
  <si>
    <t>2L:10917014-10964153</t>
  </si>
  <si>
    <t>CG14072</t>
  </si>
  <si>
    <t>FBgn0032321</t>
  </si>
  <si>
    <t>2L:10970442-10972093</t>
  </si>
  <si>
    <t>YL-1</t>
  </si>
  <si>
    <t>FBgn0032322</t>
  </si>
  <si>
    <t>2L:10972279-10973408</t>
  </si>
  <si>
    <t>CG16743</t>
  </si>
  <si>
    <t>FBgn0032329</t>
  </si>
  <si>
    <t>Art8</t>
  </si>
  <si>
    <t>FBgn0032330</t>
  </si>
  <si>
    <t>Samuel</t>
  </si>
  <si>
    <t>FBgn0032331</t>
  </si>
  <si>
    <t>CG14913</t>
  </si>
  <si>
    <t>FBgn0032335</t>
  </si>
  <si>
    <t>2L:11070784-11071532</t>
  </si>
  <si>
    <t>CG14915</t>
  </si>
  <si>
    <t>FBgn0032336</t>
  </si>
  <si>
    <t>2L:11076164-11081399</t>
  </si>
  <si>
    <t>AstC</t>
  </si>
  <si>
    <t>FBgn0032337</t>
  </si>
  <si>
    <t>2L:11083458-11085229</t>
  </si>
  <si>
    <t>AstCC</t>
  </si>
  <si>
    <t>FBgn0032338</t>
  </si>
  <si>
    <t>2L:11086720-11090973</t>
  </si>
  <si>
    <t>CG16854</t>
  </si>
  <si>
    <t>FBgn0032339</t>
  </si>
  <si>
    <t>2L:11091443-11095096</t>
  </si>
  <si>
    <t>FBgn0032340</t>
  </si>
  <si>
    <t>2L:11095149-11100888</t>
  </si>
  <si>
    <t>Ge-1</t>
  </si>
  <si>
    <t>FBgn0032341</t>
  </si>
  <si>
    <t>2L:11100962-11106645</t>
  </si>
  <si>
    <t>Reps</t>
  </si>
  <si>
    <t>FBgn0032343</t>
  </si>
  <si>
    <t>2L:11106942-11113061</t>
  </si>
  <si>
    <t>CG6201</t>
  </si>
  <si>
    <t>FBgn0032345</t>
  </si>
  <si>
    <t>2L:11120641-11121714</t>
  </si>
  <si>
    <t>CG14921</t>
  </si>
  <si>
    <t>FBgn0032346</t>
  </si>
  <si>
    <t>2L:11122573-11123567</t>
  </si>
  <si>
    <t>Csl4</t>
  </si>
  <si>
    <t>FBgn0032348</t>
  </si>
  <si>
    <t>2L:11130736-11136003</t>
  </si>
  <si>
    <t>CG4751</t>
  </si>
  <si>
    <t>FBgn0032350</t>
  </si>
  <si>
    <t>2L:11151505-11155721</t>
  </si>
  <si>
    <t>CG6287</t>
  </si>
  <si>
    <t>FBgn0032354</t>
  </si>
  <si>
    <t>CG4788</t>
  </si>
  <si>
    <t>FBgn0032358</t>
  </si>
  <si>
    <t>2L:11280056-11281920</t>
  </si>
  <si>
    <t>Ppt2</t>
  </si>
  <si>
    <t>FBgn0032359</t>
  </si>
  <si>
    <t>Osi21</t>
  </si>
  <si>
    <t>FBgn0032360</t>
  </si>
  <si>
    <t>2L:11342300-11343318</t>
  </si>
  <si>
    <t>CG14926</t>
  </si>
  <si>
    <t>FBgn0032361</t>
  </si>
  <si>
    <t>2L:11496803-11498948</t>
  </si>
  <si>
    <t>CG6488</t>
  </si>
  <si>
    <t>FBgn0032362</t>
  </si>
  <si>
    <t>2L:11501714-11517081</t>
  </si>
  <si>
    <t>spz4</t>
  </si>
  <si>
    <t>FBgn0032363</t>
  </si>
  <si>
    <t>Dlg5</t>
  </si>
  <si>
    <t>FBgn0032364</t>
  </si>
  <si>
    <t>2L:11517390-11519783</t>
  </si>
  <si>
    <t>CG4970</t>
  </si>
  <si>
    <t>FBgn0032365</t>
  </si>
  <si>
    <t>2L:11519831-11521444</t>
  </si>
  <si>
    <t>CG14929</t>
  </si>
  <si>
    <t>FBgn0032366</t>
  </si>
  <si>
    <t>CG14930</t>
  </si>
  <si>
    <t>FBgn0032368</t>
  </si>
  <si>
    <t>spag4</t>
  </si>
  <si>
    <t>FBgn0032369</t>
  </si>
  <si>
    <t>2L:11644618-11648839</t>
  </si>
  <si>
    <t>CG6614</t>
  </si>
  <si>
    <t>FBgn0032370</t>
  </si>
  <si>
    <t>2L:11651330-11652010</t>
  </si>
  <si>
    <t>CG12307</t>
  </si>
  <si>
    <t>FBgn0032371</t>
  </si>
  <si>
    <t>2L:11652447-11654164</t>
  </si>
  <si>
    <t>CG4983</t>
  </si>
  <si>
    <t>FBgn0032372</t>
  </si>
  <si>
    <t>2L:11694803-11696107</t>
  </si>
  <si>
    <t>CG4988</t>
  </si>
  <si>
    <t>FBgn0032373</t>
  </si>
  <si>
    <t>2L:11738947-11744524</t>
  </si>
  <si>
    <t>Vha100-5</t>
  </si>
  <si>
    <t>FBgn0032374</t>
  </si>
  <si>
    <t>2L:11788333-11789475</t>
  </si>
  <si>
    <t>CG14931</t>
  </si>
  <si>
    <t>FBgn0032375</t>
  </si>
  <si>
    <t>2L:11789918-11791011</t>
  </si>
  <si>
    <t>CG14932</t>
  </si>
  <si>
    <t>FBgn0032376</t>
  </si>
  <si>
    <t>2L:11791024-11792365</t>
  </si>
  <si>
    <t>Tsp33B</t>
  </si>
  <si>
    <t>FBgn0032377</t>
  </si>
  <si>
    <t>2L:11792411-11794086</t>
  </si>
  <si>
    <t>CG14937</t>
  </si>
  <si>
    <t>FBgn0032378</t>
  </si>
  <si>
    <t>2L:11810091-11813780</t>
  </si>
  <si>
    <t>CycY</t>
  </si>
  <si>
    <t>FBgn0032381</t>
  </si>
  <si>
    <t>Mal-B1</t>
  </si>
  <si>
    <t>FBgn0032382</t>
  </si>
  <si>
    <t>Mal-B2</t>
  </si>
  <si>
    <t>FBgn0032385</t>
  </si>
  <si>
    <t>2L:11947940-11948803</t>
  </si>
  <si>
    <t>CG16964</t>
  </si>
  <si>
    <t>FBgn0032387</t>
  </si>
  <si>
    <t>2L:11981590-11988039</t>
  </si>
  <si>
    <t>CG16965</t>
  </si>
  <si>
    <t>FBgn0032388</t>
  </si>
  <si>
    <t>CG6686</t>
  </si>
  <si>
    <t>FBgn0032390</t>
  </si>
  <si>
    <t>2L:11989935-11992848</t>
  </si>
  <si>
    <t>dgt2</t>
  </si>
  <si>
    <t>FBgn0032391</t>
  </si>
  <si>
    <t>escl</t>
  </si>
  <si>
    <t>FBgn0032393</t>
  </si>
  <si>
    <t>2L:11999653-12002266</t>
  </si>
  <si>
    <t>CG12264</t>
  </si>
  <si>
    <t>FBgn0032394</t>
  </si>
  <si>
    <t>CG6746</t>
  </si>
  <si>
    <t>FBgn0032395</t>
  </si>
  <si>
    <t>2L:12014303-12020960</t>
  </si>
  <si>
    <t>CG6734</t>
  </si>
  <si>
    <t>FBgn0032397</t>
  </si>
  <si>
    <t>2L:12034189-12038511</t>
  </si>
  <si>
    <t>Tom70</t>
  </si>
  <si>
    <t>FBgn0032398</t>
  </si>
  <si>
    <t>2L:12038630-12040689</t>
  </si>
  <si>
    <t>CG6766</t>
  </si>
  <si>
    <t>FBgn0032399</t>
  </si>
  <si>
    <t>2L:12040781-12045200</t>
  </si>
  <si>
    <t>CG6785</t>
  </si>
  <si>
    <t>FBgn0032400</t>
  </si>
  <si>
    <t>2L:12045342-12046118</t>
  </si>
  <si>
    <t>CG6770</t>
  </si>
  <si>
    <t>FBgn0032401</t>
  </si>
  <si>
    <t>2L:12046710-12048918</t>
  </si>
  <si>
    <t>Plzf</t>
  </si>
  <si>
    <t>FBgn0032402</t>
  </si>
  <si>
    <t>CG14945</t>
  </si>
  <si>
    <t>FBgn0032404</t>
  </si>
  <si>
    <t>2L:12056325-12058251</t>
  </si>
  <si>
    <t>RpL7-like</t>
  </si>
  <si>
    <t>FBgn0032405</t>
  </si>
  <si>
    <t>2L:12063456-12066775</t>
  </si>
  <si>
    <t>FBgn0032406</t>
  </si>
  <si>
    <t>2L:12076099-12077739</t>
  </si>
  <si>
    <t>CG14947</t>
  </si>
  <si>
    <t>FBgn0032407</t>
  </si>
  <si>
    <t>2L:12091821-12096511</t>
  </si>
  <si>
    <t>Pex19</t>
  </si>
  <si>
    <t>FBgn0032408</t>
  </si>
  <si>
    <t>CG6712</t>
  </si>
  <si>
    <t>FBgn0032409</t>
  </si>
  <si>
    <t>Ced-12</t>
  </si>
  <si>
    <t>FBgn0032414</t>
  </si>
  <si>
    <t>2L:12114359-12129896</t>
  </si>
  <si>
    <t>CG17211</t>
  </si>
  <si>
    <t>FBgn0032415</t>
  </si>
  <si>
    <t>2L:12130515-12133411</t>
  </si>
  <si>
    <t>rho-6</t>
  </si>
  <si>
    <t>FBgn0032416</t>
  </si>
  <si>
    <t>2L:12138007-12140392</t>
  </si>
  <si>
    <t>Gr33a</t>
  </si>
  <si>
    <t>FBgn0032419</t>
  </si>
  <si>
    <t>2L:12170549-12172586</t>
  </si>
  <si>
    <t>CG17217</t>
  </si>
  <si>
    <t>FBgn0032420</t>
  </si>
  <si>
    <t>CG6583</t>
  </si>
  <si>
    <t>FBgn0032421</t>
  </si>
  <si>
    <t>2L:12172980-12174638</t>
  </si>
  <si>
    <t>crok</t>
  </si>
  <si>
    <t>FBgn0032422</t>
  </si>
  <si>
    <t>atilla</t>
  </si>
  <si>
    <t>FBgn0032424</t>
  </si>
  <si>
    <t>2L:12343642-12397528</t>
  </si>
  <si>
    <t>CG17010</t>
  </si>
  <si>
    <t>FBgn0032428</t>
  </si>
  <si>
    <t>2L:12424903-12426440</t>
  </si>
  <si>
    <t>CG6405</t>
  </si>
  <si>
    <t>FBgn0032429</t>
  </si>
  <si>
    <t>2L:12426630-12427709</t>
  </si>
  <si>
    <t>CG5446</t>
  </si>
  <si>
    <t>FBgn0032430</t>
  </si>
  <si>
    <t>2L:12428027-12430892</t>
  </si>
  <si>
    <t>CG6388</t>
  </si>
  <si>
    <t>FBgn0032431</t>
  </si>
  <si>
    <t>CG5435</t>
  </si>
  <si>
    <t>FBgn0032433</t>
  </si>
  <si>
    <t>2L:12441400-12445924</t>
  </si>
  <si>
    <t>Oatp33Ea</t>
  </si>
  <si>
    <t>FBgn0032434</t>
  </si>
  <si>
    <t>2L:12446079-12448132</t>
  </si>
  <si>
    <t>CG5421</t>
  </si>
  <si>
    <t>FBgn0032435</t>
  </si>
  <si>
    <t>2L:12448483-12453242</t>
  </si>
  <si>
    <t>Oatp33Eb</t>
  </si>
  <si>
    <t>FBgn0032436</t>
  </si>
  <si>
    <t>CG5418</t>
  </si>
  <si>
    <t>FBgn0032437</t>
  </si>
  <si>
    <t>2L:12453663-12454951</t>
  </si>
  <si>
    <t>CR17024</t>
  </si>
  <si>
    <t>FBgn0032439</t>
  </si>
  <si>
    <t>2L:12587624-12646356</t>
  </si>
  <si>
    <t>Ref2</t>
  </si>
  <si>
    <t>FBgn0032442</t>
  </si>
  <si>
    <t>CG15485</t>
  </si>
  <si>
    <t>FBgn0032444</t>
  </si>
  <si>
    <t>2L:12690335-12692934</t>
  </si>
  <si>
    <t>FBgn0032445</t>
  </si>
  <si>
    <t>2L:12692992-12694988</t>
  </si>
  <si>
    <t>CG6153</t>
  </si>
  <si>
    <t>FBgn0032446</t>
  </si>
  <si>
    <t>CG5780</t>
  </si>
  <si>
    <t>FBgn0032447</t>
  </si>
  <si>
    <t>2L:12695032-12698917</t>
  </si>
  <si>
    <t>PICK1</t>
  </si>
  <si>
    <t>FBgn0032448</t>
  </si>
  <si>
    <t>CG5781</t>
  </si>
  <si>
    <t>FBgn0032449</t>
  </si>
  <si>
    <t>2L:12698917-12700746</t>
  </si>
  <si>
    <t>CG17036</t>
  </si>
  <si>
    <t>FBgn0032450</t>
  </si>
  <si>
    <t>2L:12700948-12704451</t>
  </si>
  <si>
    <t>CG5776</t>
  </si>
  <si>
    <t>FBgn0032451</t>
  </si>
  <si>
    <t>2L:12704724-12706683</t>
  </si>
  <si>
    <t>spict</t>
  </si>
  <si>
    <t>FBgn0032452</t>
  </si>
  <si>
    <t>2L:12706798-12708680</t>
  </si>
  <si>
    <t>CG15484</t>
  </si>
  <si>
    <t>FBgn0032453</t>
  </si>
  <si>
    <t>CG6180</t>
  </si>
  <si>
    <t>FBgn0032454</t>
  </si>
  <si>
    <t>2L:12708791-12712952</t>
  </si>
  <si>
    <t>CG5787</t>
  </si>
  <si>
    <t>FBgn0032455</t>
  </si>
  <si>
    <t>2L:12713275-12766546</t>
  </si>
  <si>
    <t>Pih1D1</t>
  </si>
  <si>
    <t>FBgn0032456</t>
  </si>
  <si>
    <t>MRP</t>
  </si>
  <si>
    <t>FBgn0032457</t>
  </si>
  <si>
    <t>CG15483</t>
  </si>
  <si>
    <t>FBgn0032462</t>
  </si>
  <si>
    <t>2L:12966589-12967810</t>
  </si>
  <si>
    <t>CG16800</t>
  </si>
  <si>
    <t>FBgn0032464</t>
  </si>
  <si>
    <t>2L:12978785-12981293</t>
  </si>
  <si>
    <t>Vha68-3</t>
  </si>
  <si>
    <t>FBgn0032465</t>
  </si>
  <si>
    <t>2L:12993756-13000635</t>
  </si>
  <si>
    <t>CG12404</t>
  </si>
  <si>
    <t>FBgn0032467</t>
  </si>
  <si>
    <t>2L:13013275-13019434</t>
  </si>
  <si>
    <t>CG9934</t>
  </si>
  <si>
    <t>FBgn0032470</t>
  </si>
  <si>
    <t>2L:13106806-13109468</t>
  </si>
  <si>
    <t>CG5142</t>
  </si>
  <si>
    <t>FBgn0032471</t>
  </si>
  <si>
    <t>2L:13130590-13134804</t>
  </si>
  <si>
    <t>CG5122</t>
  </si>
  <si>
    <t>FBgn0032472</t>
  </si>
  <si>
    <t>2L:13142444-13142903</t>
  </si>
  <si>
    <t>CG9928</t>
  </si>
  <si>
    <t>FBgn0032473</t>
  </si>
  <si>
    <t>2L:13160526-13163153</t>
  </si>
  <si>
    <t>CG5204</t>
  </si>
  <si>
    <t>FBgn0032474</t>
  </si>
  <si>
    <t>DnaJ-H</t>
  </si>
  <si>
    <t>FBgn0032475</t>
  </si>
  <si>
    <t>2L:13169648-13176888</t>
  </si>
  <si>
    <t>Sfmbt</t>
  </si>
  <si>
    <t>FBgn0032476</t>
  </si>
  <si>
    <t>2L:13177149-13178978</t>
  </si>
  <si>
    <t>CG5439</t>
  </si>
  <si>
    <t>FBgn0032477</t>
  </si>
  <si>
    <t>2L:13179246-13191979</t>
  </si>
  <si>
    <t>CG5287</t>
  </si>
  <si>
    <t>FBgn0032478</t>
  </si>
  <si>
    <t>CG5458</t>
  </si>
  <si>
    <t>FBgn0032479</t>
  </si>
  <si>
    <t>CG16974</t>
  </si>
  <si>
    <t>FBgn0032480</t>
  </si>
  <si>
    <t>2L:13192200-13203295</t>
  </si>
  <si>
    <t>Edem2</t>
  </si>
  <si>
    <t>FBgn0032481</t>
  </si>
  <si>
    <t>CG16972</t>
  </si>
  <si>
    <t>FBgn0032482</t>
  </si>
  <si>
    <t>2L:13203761-13211814</t>
  </si>
  <si>
    <t>Pect</t>
  </si>
  <si>
    <t>FBgn0032483</t>
  </si>
  <si>
    <t>CG15482</t>
  </si>
  <si>
    <t>FBgn0032484</t>
  </si>
  <si>
    <t>2L:13212334-13215350</t>
  </si>
  <si>
    <t>kek4</t>
  </si>
  <si>
    <t>FBgn0032485</t>
  </si>
  <si>
    <t>2L:13216289-13219923</t>
  </si>
  <si>
    <t>CG9426</t>
  </si>
  <si>
    <t>FBgn0032486</t>
  </si>
  <si>
    <t>2L:13219978-13222429</t>
  </si>
  <si>
    <t>FBgn0032487</t>
  </si>
  <si>
    <t>Ski6</t>
  </si>
  <si>
    <t>FBgn0032488</t>
  </si>
  <si>
    <t>2L:13222586-13224545</t>
  </si>
  <si>
    <t>CG16812</t>
  </si>
  <si>
    <t>FBgn0032489</t>
  </si>
  <si>
    <t>2L:13224619-13225275</t>
  </si>
  <si>
    <t>CG15480</t>
  </si>
  <si>
    <t>FBgn0032490</t>
  </si>
  <si>
    <t>2L:13227528-13228521</t>
  </si>
  <si>
    <t>CG16813</t>
  </si>
  <si>
    <t>FBgn0032491</t>
  </si>
  <si>
    <t>2L:13229831-13230549</t>
  </si>
  <si>
    <t>CG16815</t>
  </si>
  <si>
    <t>FBgn0032492</t>
  </si>
  <si>
    <t>2L:13232038-13233058</t>
  </si>
  <si>
    <t>Prosalpha6T</t>
  </si>
  <si>
    <t>FBgn0032493</t>
  </si>
  <si>
    <t>2L:13233797-13234660</t>
  </si>
  <si>
    <t>Mabi</t>
  </si>
  <si>
    <t>FBgn0032494</t>
  </si>
  <si>
    <t>2L:13239988-13241773</t>
  </si>
  <si>
    <t>CG5945</t>
  </si>
  <si>
    <t>FBgn0032495</t>
  </si>
  <si>
    <t>2L:13246231-13250189</t>
  </si>
  <si>
    <t>CG16820</t>
  </si>
  <si>
    <t>FBgn0032499</t>
  </si>
  <si>
    <t>2L:13286776-13289556</t>
  </si>
  <si>
    <t>Uvrag</t>
  </si>
  <si>
    <t>FBgn0032503</t>
  </si>
  <si>
    <t>2L:13301813-13331121</t>
  </si>
  <si>
    <t>CG16825</t>
  </si>
  <si>
    <t>FBgn0032505</t>
  </si>
  <si>
    <t>2L:13347772-13349020</t>
  </si>
  <si>
    <t>CG16826</t>
  </si>
  <si>
    <t>FBgn0032506</t>
  </si>
  <si>
    <t>2L:13349822-13355073</t>
  </si>
  <si>
    <t>CG9395</t>
  </si>
  <si>
    <t>FBgn0032507</t>
  </si>
  <si>
    <t>2L:13359900-13361565</t>
  </si>
  <si>
    <t>CG9377</t>
  </si>
  <si>
    <t>FBgn0032509</t>
  </si>
  <si>
    <t>2L:13366446-13367410</t>
  </si>
  <si>
    <t>CG6523</t>
  </si>
  <si>
    <t>FBgn0032511</t>
  </si>
  <si>
    <t>2L:13369203-13371110</t>
  </si>
  <si>
    <t>ND-B22</t>
  </si>
  <si>
    <t>FBgn0032512</t>
  </si>
  <si>
    <t>2L:13371426-13373890</t>
  </si>
  <si>
    <t>FBgn0032513</t>
  </si>
  <si>
    <t>2L:13374018-13376404</t>
  </si>
  <si>
    <t>CG6565</t>
  </si>
  <si>
    <t>FBgn0032514</t>
  </si>
  <si>
    <t>2L:13376454-13378538</t>
  </si>
  <si>
    <t>CG9302</t>
  </si>
  <si>
    <t>FBgn0032515</t>
  </si>
  <si>
    <t>2L:13382651-13385671</t>
  </si>
  <si>
    <t>loqs</t>
  </si>
  <si>
    <t>FBgn0032516</t>
  </si>
  <si>
    <t>2L:13385847-13387312</t>
  </si>
  <si>
    <t>FBgn0032517</t>
  </si>
  <si>
    <t>2L:13387570-13395131</t>
  </si>
  <si>
    <t>CG7099</t>
  </si>
  <si>
    <t>FBgn0032518</t>
  </si>
  <si>
    <t>RpL24</t>
  </si>
  <si>
    <t>FBgn0032519</t>
  </si>
  <si>
    <t>2L:13395359-13396184</t>
  </si>
  <si>
    <t>CG16957</t>
  </si>
  <si>
    <t>FBgn0032520</t>
  </si>
  <si>
    <t>2L:13396391-13398664</t>
  </si>
  <si>
    <t>CG10859</t>
  </si>
  <si>
    <t>FBgn0032521</t>
  </si>
  <si>
    <t>2L:13398857-13411047</t>
  </si>
  <si>
    <t>CG7110</t>
  </si>
  <si>
    <t>FBgn0032522</t>
  </si>
  <si>
    <t>2L:13412518-13413716</t>
  </si>
  <si>
    <t>CG16848</t>
  </si>
  <si>
    <t>FBgn0032523</t>
  </si>
  <si>
    <t>2L:13413782-13414575</t>
  </si>
  <si>
    <t>CG16956</t>
  </si>
  <si>
    <t>FBgn0032524</t>
  </si>
  <si>
    <t>CG9267</t>
  </si>
  <si>
    <t>FBgn0032525</t>
  </si>
  <si>
    <t>Hsp60D</t>
  </si>
  <si>
    <t>FBgn0032530</t>
  </si>
  <si>
    <t>CG9263</t>
  </si>
  <si>
    <t>FBgn0032533</t>
  </si>
  <si>
    <t>CG16888</t>
  </si>
  <si>
    <t>FBgn0032535</t>
  </si>
  <si>
    <t>2L:13909332-13911719</t>
  </si>
  <si>
    <t>Ance-2</t>
  </si>
  <si>
    <t>FBgn0032536</t>
  </si>
  <si>
    <t>Ance-3</t>
  </si>
  <si>
    <t>FBgn0032538</t>
  </si>
  <si>
    <t>CG16885</t>
  </si>
  <si>
    <t>FBgn0032549</t>
  </si>
  <si>
    <t>2L:14773813-14774981</t>
  </si>
  <si>
    <t>CG4650</t>
  </si>
  <si>
    <t>FBgn0032551</t>
  </si>
  <si>
    <t>2L:14783300-14784598</t>
  </si>
  <si>
    <t>CG18636</t>
  </si>
  <si>
    <t>FBgn0032553</t>
  </si>
  <si>
    <t>2L:14870370-14872022</t>
  </si>
  <si>
    <t>CG4480</t>
  </si>
  <si>
    <t>FBgn0032554</t>
  </si>
  <si>
    <t>2L:14874375-14876333</t>
  </si>
  <si>
    <t>CG15278</t>
  </si>
  <si>
    <t>FBgn0032563</t>
  </si>
  <si>
    <t>2L:15360920-15361627</t>
  </si>
  <si>
    <t>CG15258</t>
  </si>
  <si>
    <t>FBgn0032577</t>
  </si>
  <si>
    <t>CG13244</t>
  </si>
  <si>
    <t>FBgn0032582</t>
  </si>
  <si>
    <t>2L:16292009-16293025</t>
  </si>
  <si>
    <t>CG13258</t>
  </si>
  <si>
    <t>FBgn0032585</t>
  </si>
  <si>
    <t>2L:16488147-16490182</t>
  </si>
  <si>
    <t>CG4580</t>
  </si>
  <si>
    <t>FBgn0032586</t>
  </si>
  <si>
    <t>2L:16491539-16507621</t>
  </si>
  <si>
    <t>Tpr2</t>
  </si>
  <si>
    <t>FBgn0032587</t>
  </si>
  <si>
    <t>2L:16508077-16532877</t>
  </si>
  <si>
    <t>CG5953</t>
  </si>
  <si>
    <t>FBgn0032588</t>
  </si>
  <si>
    <t>2L:16545015-16663218</t>
  </si>
  <si>
    <t>CG5968</t>
  </si>
  <si>
    <t>FBgn0032590</t>
  </si>
  <si>
    <t>CG4631</t>
  </si>
  <si>
    <t>FBgn0032593</t>
  </si>
  <si>
    <t>2L:16663453-16676701</t>
  </si>
  <si>
    <t>Trpgamma</t>
  </si>
  <si>
    <t>FBgn0032595</t>
  </si>
  <si>
    <t>2L:16729776-16732133</t>
  </si>
  <si>
    <t>CG17996</t>
  </si>
  <si>
    <t>FBgn0032596</t>
  </si>
  <si>
    <t>Prosbeta4</t>
  </si>
  <si>
    <t>FBgn0032597</t>
  </si>
  <si>
    <t>CG17904</t>
  </si>
  <si>
    <t>FBgn0032598</t>
  </si>
  <si>
    <t>2L:16738849-16743100</t>
  </si>
  <si>
    <t>ChLD3</t>
  </si>
  <si>
    <t>FBgn0032600</t>
  </si>
  <si>
    <t>2L:16743404-16753704</t>
  </si>
  <si>
    <t>BuGZ</t>
  </si>
  <si>
    <t>FBgn0032601</t>
  </si>
  <si>
    <t>2L:16754335-16760554</t>
  </si>
  <si>
    <t>yellow-b</t>
  </si>
  <si>
    <t>FBgn0032602</t>
  </si>
  <si>
    <t>ppk17</t>
  </si>
  <si>
    <t>FBgn0032603</t>
  </si>
  <si>
    <t>2L:16791567-16793444</t>
  </si>
  <si>
    <t>CG17928</t>
  </si>
  <si>
    <t>FBgn0032609</t>
  </si>
  <si>
    <t>CG13280</t>
  </si>
  <si>
    <t>FBgn0032612</t>
  </si>
  <si>
    <t>2L:16827077-16834502</t>
  </si>
  <si>
    <t>CG13282</t>
  </si>
  <si>
    <t>FBgn0032613</t>
  </si>
  <si>
    <t>2L:16835135-16837258</t>
  </si>
  <si>
    <t>CG13283</t>
  </si>
  <si>
    <t>FBgn0032614</t>
  </si>
  <si>
    <t>2L:16842299-16848716</t>
  </si>
  <si>
    <t>CG13284</t>
  </si>
  <si>
    <t>FBgn0032615</t>
  </si>
  <si>
    <t>2L:16860028-16861489</t>
  </si>
  <si>
    <t>CG6012</t>
  </si>
  <si>
    <t>FBgn0032618</t>
  </si>
  <si>
    <t>2L:16879516-16886319</t>
  </si>
  <si>
    <t>CG31743</t>
  </si>
  <si>
    <t>FBgn0032620</t>
  </si>
  <si>
    <t>CG12288</t>
  </si>
  <si>
    <t>FBgn0032624</t>
  </si>
  <si>
    <t>2L:17011475-17014700</t>
  </si>
  <si>
    <t>CG6304</t>
  </si>
  <si>
    <t>FBgn0032625</t>
  </si>
  <si>
    <t>2L:17047160-17048281</t>
  </si>
  <si>
    <t>CG15136</t>
  </si>
  <si>
    <t>FBgn0032626</t>
  </si>
  <si>
    <t>2L:17087640-17089186</t>
  </si>
  <si>
    <t>CG12620</t>
  </si>
  <si>
    <t>FBgn0032629</t>
  </si>
  <si>
    <t>2L:17187636-17260734</t>
  </si>
  <si>
    <t>beat-IIIc</t>
  </si>
  <si>
    <t>FBgn0032631</t>
  </si>
  <si>
    <t>2L:17286239-17287663</t>
  </si>
  <si>
    <t>CG15140</t>
  </si>
  <si>
    <t>FBgn0032632</t>
  </si>
  <si>
    <t>2L:17291074-17292202</t>
  </si>
  <si>
    <t>CG6380</t>
  </si>
  <si>
    <t>FBgn0032633</t>
  </si>
  <si>
    <t>2L:17367510-17384115</t>
  </si>
  <si>
    <t>Lrch</t>
  </si>
  <si>
    <t>FBgn0032634</t>
  </si>
  <si>
    <t>Rpb11</t>
  </si>
  <si>
    <t>FBgn0032635</t>
  </si>
  <si>
    <t>CG15141</t>
  </si>
  <si>
    <t>FBgn0032636</t>
  </si>
  <si>
    <t>2L:17433861-17435800</t>
  </si>
  <si>
    <t>CG5043</t>
  </si>
  <si>
    <t>FBgn0032637</t>
  </si>
  <si>
    <t>2L:17452923-17458775</t>
  </si>
  <si>
    <t>CG5050</t>
  </si>
  <si>
    <t>FBgn0032638</t>
  </si>
  <si>
    <t>SPH93</t>
  </si>
  <si>
    <t>FBgn0032639</t>
  </si>
  <si>
    <t>CG18563</t>
  </si>
  <si>
    <t>FBgn0032640</t>
  </si>
  <si>
    <t>Sgt</t>
  </si>
  <si>
    <t>FBgn0032642</t>
  </si>
  <si>
    <t>2L:17481230-17484307</t>
  </si>
  <si>
    <t>CG5110</t>
  </si>
  <si>
    <t>FBgn0032643</t>
  </si>
  <si>
    <t>GCS2beta</t>
  </si>
  <si>
    <t>FBgn0032644</t>
  </si>
  <si>
    <t>2L:17484500-17485624</t>
  </si>
  <si>
    <t>CG5131</t>
  </si>
  <si>
    <t>FBgn0032645</t>
  </si>
  <si>
    <t>2L:17497993-17498821</t>
  </si>
  <si>
    <t>CG15142</t>
  </si>
  <si>
    <t>FBgn0032646</t>
  </si>
  <si>
    <t>2L:17499267-17501106</t>
  </si>
  <si>
    <t>FBgn0032647</t>
  </si>
  <si>
    <t>CG15143</t>
  </si>
  <si>
    <t>FBgn0032648</t>
  </si>
  <si>
    <t>2L:17525584-17529122</t>
  </si>
  <si>
    <t>CG15144</t>
  </si>
  <si>
    <t>FBgn0032649</t>
  </si>
  <si>
    <t>2L:17529310-17532234</t>
  </si>
  <si>
    <t>CG15145</t>
  </si>
  <si>
    <t>FBgn0032650</t>
  </si>
  <si>
    <t>2L:17554353-17555765</t>
  </si>
  <si>
    <t>CG7094</t>
  </si>
  <si>
    <t>FBgn0032651</t>
  </si>
  <si>
    <t>2L:17589183-17591267</t>
  </si>
  <si>
    <t>Oli</t>
  </si>
  <si>
    <t>FBgn0032652</t>
  </si>
  <si>
    <t>2L:17591314-17604387</t>
  </si>
  <si>
    <t>CG6870</t>
  </si>
  <si>
    <t>FBgn0032654</t>
  </si>
  <si>
    <t>2L:17625745-17626381</t>
  </si>
  <si>
    <t>CG15147</t>
  </si>
  <si>
    <t>FBgn0032656</t>
  </si>
  <si>
    <t>CG5674</t>
  </si>
  <si>
    <t>FBgn0032658</t>
  </si>
  <si>
    <t>2L:17986398-17988619</t>
  </si>
  <si>
    <t>CG5681</t>
  </si>
  <si>
    <t>FBgn0032660</t>
  </si>
  <si>
    <t>2L:18007934-18011475</t>
  </si>
  <si>
    <t>elfless</t>
  </si>
  <si>
    <t>FBgn0032663</t>
  </si>
  <si>
    <t>2L:18090736-18092256</t>
  </si>
  <si>
    <t>CG15153</t>
  </si>
  <si>
    <t>FBgn0032664</t>
  </si>
  <si>
    <t>2L:18096567-18098120</t>
  </si>
  <si>
    <t>CG5755</t>
  </si>
  <si>
    <t>FBgn0032665</t>
  </si>
  <si>
    <t>2L:18114546-18115220</t>
  </si>
  <si>
    <t>CG15152</t>
  </si>
  <si>
    <t>FBgn0032666</t>
  </si>
  <si>
    <t>2L:18119994-18129862</t>
  </si>
  <si>
    <t>CG5758</t>
  </si>
  <si>
    <t>FBgn0032668</t>
  </si>
  <si>
    <t>2L:18153122-18154516</t>
  </si>
  <si>
    <t>CG17681</t>
  </si>
  <si>
    <t>FBgn0032669</t>
  </si>
  <si>
    <t>2L:18154850-18155942</t>
  </si>
  <si>
    <t>CG15155</t>
  </si>
  <si>
    <t>FBgn0032670</t>
  </si>
  <si>
    <t>2L:18156042-18159272</t>
  </si>
  <si>
    <t>CG5783</t>
  </si>
  <si>
    <t>FBgn0032671</t>
  </si>
  <si>
    <t>CG7200</t>
  </si>
  <si>
    <t>FBgn0032677</t>
  </si>
  <si>
    <t>2L:18294839-18297347</t>
  </si>
  <si>
    <t>CG5790</t>
  </si>
  <si>
    <t>FBgn0032679</t>
  </si>
  <si>
    <t>2L:18449516-18454587</t>
  </si>
  <si>
    <t>bsf</t>
  </si>
  <si>
    <t>FBgn0032680</t>
  </si>
  <si>
    <t>2L:18454648-18455419</t>
  </si>
  <si>
    <t>Ntf-2r</t>
  </si>
  <si>
    <t>FBgn0032681</t>
  </si>
  <si>
    <t>2L:18455716-18484513</t>
  </si>
  <si>
    <t>CG10283</t>
  </si>
  <si>
    <t>FBgn0032682</t>
  </si>
  <si>
    <t>2L:18485416-18503978</t>
  </si>
  <si>
    <t>grnd</t>
  </si>
  <si>
    <t>FBgn0032683</t>
  </si>
  <si>
    <t>kon</t>
  </si>
  <si>
    <t>FBgn0032684</t>
  </si>
  <si>
    <t>2L:18509559-18513512</t>
  </si>
  <si>
    <t>CG10178</t>
  </si>
  <si>
    <t>FBgn0032685</t>
  </si>
  <si>
    <t>2L:18517486-18531967</t>
  </si>
  <si>
    <t>CG10211</t>
  </si>
  <si>
    <t>FBgn0032688</t>
  </si>
  <si>
    <t>2L:18590890-18595429</t>
  </si>
  <si>
    <t>CG15160</t>
  </si>
  <si>
    <t>FBgn0032689</t>
  </si>
  <si>
    <t>2L:18599754-18605249</t>
  </si>
  <si>
    <t>CG10413</t>
  </si>
  <si>
    <t>FBgn0032690</t>
  </si>
  <si>
    <t>2L:18606831-18609550</t>
  </si>
  <si>
    <t>CG10333</t>
  </si>
  <si>
    <t>FBgn0032691</t>
  </si>
  <si>
    <t>2L:18609575-18612249</t>
  </si>
  <si>
    <t>Atac2</t>
  </si>
  <si>
    <t>FBgn0032692</t>
  </si>
  <si>
    <t>2L:18614338-18616106</t>
  </si>
  <si>
    <t>CG15161</t>
  </si>
  <si>
    <t>FBgn0032693</t>
  </si>
  <si>
    <t>2L:18617255-18661776</t>
  </si>
  <si>
    <t>Cyp310a1</t>
  </si>
  <si>
    <t>FBgn0032694</t>
  </si>
  <si>
    <t>MESR3</t>
  </si>
  <si>
    <t>FBgn0032698</t>
  </si>
  <si>
    <t>2L:18689527-18695602</t>
  </si>
  <si>
    <t>CG10336</t>
  </si>
  <si>
    <t>FBgn0032699</t>
  </si>
  <si>
    <t>CG10383</t>
  </si>
  <si>
    <t>FBgn0032700</t>
  </si>
  <si>
    <t>2L:18695663-18698571</t>
  </si>
  <si>
    <t>CG10338</t>
  </si>
  <si>
    <t>FBgn0032701</t>
  </si>
  <si>
    <t>2L:18698713-18703105</t>
  </si>
  <si>
    <t>CG10341</t>
  </si>
  <si>
    <t>FBgn0032702</t>
  </si>
  <si>
    <t>CG10376</t>
  </si>
  <si>
    <t>FBgn0032703</t>
  </si>
  <si>
    <t>2L:18703472-18704454</t>
  </si>
  <si>
    <t>CG10343</t>
  </si>
  <si>
    <t>FBgn0032704</t>
  </si>
  <si>
    <t>2L:18704569-18705703</t>
  </si>
  <si>
    <t>Jwa</t>
  </si>
  <si>
    <t>FBgn0032705</t>
  </si>
  <si>
    <t>2L:18708845-18713748</t>
  </si>
  <si>
    <t>Grip71</t>
  </si>
  <si>
    <t>FBgn0032706</t>
  </si>
  <si>
    <t>Irk3</t>
  </si>
  <si>
    <t>FBgn0032707</t>
  </si>
  <si>
    <t>2L:18714452-18733323</t>
  </si>
  <si>
    <t>CG10348</t>
  </si>
  <si>
    <t>FBgn0032709</t>
  </si>
  <si>
    <t>2L:18740357-18740807</t>
  </si>
  <si>
    <t>CG15167</t>
  </si>
  <si>
    <t>FBgn0032713</t>
  </si>
  <si>
    <t>2L:18823547-18826716</t>
  </si>
  <si>
    <t>CG17323</t>
  </si>
  <si>
    <t>FBgn0032715</t>
  </si>
  <si>
    <t>CG17597</t>
  </si>
  <si>
    <t>FBgn0032717</t>
  </si>
  <si>
    <t>2L:18833709-18841310</t>
  </si>
  <si>
    <t>CG10600</t>
  </si>
  <si>
    <t>FBgn0032719</t>
  </si>
  <si>
    <t>2L:18845183-18855110</t>
  </si>
  <si>
    <t>CG17321</t>
  </si>
  <si>
    <t>FBgn0032720</t>
  </si>
  <si>
    <t>2L:18855125-18859248</t>
  </si>
  <si>
    <t>mRpL13</t>
  </si>
  <si>
    <t>FBgn0032721</t>
  </si>
  <si>
    <t>CG10602</t>
  </si>
  <si>
    <t>FBgn0032723</t>
  </si>
  <si>
    <t>2L:18916346-18943960</t>
  </si>
  <si>
    <t>ssp3</t>
  </si>
  <si>
    <t>FBgn0032724</t>
  </si>
  <si>
    <t>2L:18948883-18950973</t>
  </si>
  <si>
    <t>CG10428</t>
  </si>
  <si>
    <t>FBgn0032725</t>
  </si>
  <si>
    <t>2L:18951005-18951837</t>
  </si>
  <si>
    <t>Nedd8</t>
  </si>
  <si>
    <t>FBgn0032726</t>
  </si>
  <si>
    <t>2L:18952205-18954431</t>
  </si>
  <si>
    <t>CG10621</t>
  </si>
  <si>
    <t>FBgn0032727</t>
  </si>
  <si>
    <t>2L:18955480-18957311</t>
  </si>
  <si>
    <t>CG10623</t>
  </si>
  <si>
    <t>FBgn0032728</t>
  </si>
  <si>
    <t>2L:18969027-18974448</t>
  </si>
  <si>
    <t>Tango6</t>
  </si>
  <si>
    <t>FBgn0032729</t>
  </si>
  <si>
    <t>FBgn0032730</t>
  </si>
  <si>
    <t>2L:18974709-18987280</t>
  </si>
  <si>
    <t>CG10431</t>
  </si>
  <si>
    <t>FBgn0032731</t>
  </si>
  <si>
    <t>Swip-1</t>
  </si>
  <si>
    <t>FBgn0032732</t>
  </si>
  <si>
    <t>2L:18987706-18990233</t>
  </si>
  <si>
    <t>CG15168</t>
  </si>
  <si>
    <t>FBgn0032733</t>
  </si>
  <si>
    <t>CG15170</t>
  </si>
  <si>
    <t>FBgn0032734</t>
  </si>
  <si>
    <t>2L:18991019-18992409</t>
  </si>
  <si>
    <t>CG15169</t>
  </si>
  <si>
    <t>FBgn0032740</t>
  </si>
  <si>
    <t>2L:19022416-19023646</t>
  </si>
  <si>
    <t>CG15172</t>
  </si>
  <si>
    <t>FBgn0032741</t>
  </si>
  <si>
    <t>2L:19027709-19030780</t>
  </si>
  <si>
    <t>Sidpn</t>
  </si>
  <si>
    <t>FBgn0032744</t>
  </si>
  <si>
    <t>Ttc19</t>
  </si>
  <si>
    <t>FBgn0032746</t>
  </si>
  <si>
    <t>CG10470</t>
  </si>
  <si>
    <t>FBgn0032748</t>
  </si>
  <si>
    <t>2L:19054077-19058821</t>
  </si>
  <si>
    <t>CG10492</t>
  </si>
  <si>
    <t>FBgn0032749</t>
  </si>
  <si>
    <t>2L:19059128-19063132</t>
  </si>
  <si>
    <t>Phlpp</t>
  </si>
  <si>
    <t>FBgn0032750</t>
  </si>
  <si>
    <t>2L:19063294-19064726</t>
  </si>
  <si>
    <t>CG10495</t>
  </si>
  <si>
    <t>FBgn0032751</t>
  </si>
  <si>
    <t>2L:19064831-19069851</t>
  </si>
  <si>
    <t>CG17343</t>
  </si>
  <si>
    <t>FBgn0032752</t>
  </si>
  <si>
    <t>CG10702</t>
  </si>
  <si>
    <t>FBgn0032753</t>
  </si>
  <si>
    <t>2L:19071130-19074149</t>
  </si>
  <si>
    <t>CG17572</t>
  </si>
  <si>
    <t>FBgn0032754</t>
  </si>
  <si>
    <t>2L:19077275-19079028</t>
  </si>
  <si>
    <t>CG10700</t>
  </si>
  <si>
    <t>FBgn0032763</t>
  </si>
  <si>
    <t>CG17568</t>
  </si>
  <si>
    <t>FBgn0032768</t>
  </si>
  <si>
    <t>2L:19298344-19299933</t>
  </si>
  <si>
    <t>CG17564</t>
  </si>
  <si>
    <t>FBgn0032769</t>
  </si>
  <si>
    <t>2L:19300254-19301600</t>
  </si>
  <si>
    <t>CG10750</t>
  </si>
  <si>
    <t>FBgn0032770</t>
  </si>
  <si>
    <t>2L:19364374-19365470</t>
  </si>
  <si>
    <t>CG13086</t>
  </si>
  <si>
    <t>FBgn0032771</t>
  </si>
  <si>
    <t>2L:19370444-19372711</t>
  </si>
  <si>
    <t>CG17349</t>
  </si>
  <si>
    <t>FBgn0032772</t>
  </si>
  <si>
    <t>2L:19380929-19383093</t>
  </si>
  <si>
    <t>CG17350</t>
  </si>
  <si>
    <t>FBgn0032773</t>
  </si>
  <si>
    <t>2L:19383137-19386205</t>
  </si>
  <si>
    <t>fon</t>
  </si>
  <si>
    <t>FBgn0032774</t>
  </si>
  <si>
    <t>2L:19387049-19390075</t>
  </si>
  <si>
    <t>CG17549</t>
  </si>
  <si>
    <t>FBgn0032775</t>
  </si>
  <si>
    <t>2L:19390369-19398493</t>
  </si>
  <si>
    <t>CG17544</t>
  </si>
  <si>
    <t>FBgn0032779</t>
  </si>
  <si>
    <t>CG16771</t>
  </si>
  <si>
    <t>FBgn0032780</t>
  </si>
  <si>
    <t>CG13085</t>
  </si>
  <si>
    <t>FBgn0032781</t>
  </si>
  <si>
    <t>2L:19430642-19432444</t>
  </si>
  <si>
    <t>RtcB</t>
  </si>
  <si>
    <t>FBgn0032782</t>
  </si>
  <si>
    <t>2L:19432573-19435841</t>
  </si>
  <si>
    <t>Rab9</t>
  </si>
  <si>
    <t>FBgn0032783</t>
  </si>
  <si>
    <t>CG10237</t>
  </si>
  <si>
    <t>FBgn0032785</t>
  </si>
  <si>
    <t>2L:19454255-19457723</t>
  </si>
  <si>
    <t>CG10026</t>
  </si>
  <si>
    <t>FBgn0032787</t>
  </si>
  <si>
    <t>2L:19482231-19484705</t>
  </si>
  <si>
    <t>CG10195</t>
  </si>
  <si>
    <t>FBgn0032788</t>
  </si>
  <si>
    <t>2L:19484929-19486532</t>
  </si>
  <si>
    <t>CG13084</t>
  </si>
  <si>
    <t>FBgn0032789</t>
  </si>
  <si>
    <t>2L:19487489-19490104</t>
  </si>
  <si>
    <t>CG13083</t>
  </si>
  <si>
    <t>FBgn0032790</t>
  </si>
  <si>
    <t>CG10194</t>
  </si>
  <si>
    <t>FBgn0032791</t>
  </si>
  <si>
    <t>CG18094</t>
  </si>
  <si>
    <t>FBgn0032793</t>
  </si>
  <si>
    <t>CG10189</t>
  </si>
  <si>
    <t>FBgn0032796</t>
  </si>
  <si>
    <t>2L:19502334-19508764</t>
  </si>
  <si>
    <t>CG10188</t>
  </si>
  <si>
    <t>FBgn0032797</t>
  </si>
  <si>
    <t>2L:19508952-19517204</t>
  </si>
  <si>
    <t>Hasp</t>
  </si>
  <si>
    <t>FBgn0032798</t>
  </si>
  <si>
    <t>2L:19518823-19526368</t>
  </si>
  <si>
    <t>CG10132</t>
  </si>
  <si>
    <t>FBgn0032799</t>
  </si>
  <si>
    <t>CG10166</t>
  </si>
  <si>
    <t>FBgn0032800</t>
  </si>
  <si>
    <t>2L:19526685-19532985</t>
  </si>
  <si>
    <t>CG10137</t>
  </si>
  <si>
    <t>FBgn0032801</t>
  </si>
  <si>
    <t>CG10165</t>
  </si>
  <si>
    <t>FBgn0032803</t>
  </si>
  <si>
    <t>2L:19538424-19539740</t>
  </si>
  <si>
    <t>CG13082</t>
  </si>
  <si>
    <t>FBgn0032804</t>
  </si>
  <si>
    <t>2L:19540606-19541540</t>
  </si>
  <si>
    <t>CG13081</t>
  </si>
  <si>
    <t>FBgn0032805</t>
  </si>
  <si>
    <t>CG10337</t>
  </si>
  <si>
    <t>FBgn0032809</t>
  </si>
  <si>
    <t>2L:19563929-19565158</t>
  </si>
  <si>
    <t>CG13078</t>
  </si>
  <si>
    <t>FBgn0032810</t>
  </si>
  <si>
    <t>2L:19565862-19567359</t>
  </si>
  <si>
    <t>CG13077</t>
  </si>
  <si>
    <t>FBgn0032811</t>
  </si>
  <si>
    <t>CG10268</t>
  </si>
  <si>
    <t>FBgn0032812</t>
  </si>
  <si>
    <t>2L:19580611-19582474</t>
  </si>
  <si>
    <t>Hakai</t>
  </si>
  <si>
    <t>FBgn0032813</t>
  </si>
  <si>
    <t>2L:19582822-19583990</t>
  </si>
  <si>
    <t>FBgn0032814</t>
  </si>
  <si>
    <t>2L:19584234-19586440</t>
  </si>
  <si>
    <t>CG10366</t>
  </si>
  <si>
    <t>FBgn0032815</t>
  </si>
  <si>
    <t>2L:19732079-19735980</t>
  </si>
  <si>
    <t>CG10462</t>
  </si>
  <si>
    <t>FBgn0032816</t>
  </si>
  <si>
    <t>2L:19736043-19737088</t>
  </si>
  <si>
    <t>Nf-YB</t>
  </si>
  <si>
    <t>FBgn0032817</t>
  </si>
  <si>
    <t>2L:19742816-19756904</t>
  </si>
  <si>
    <t>CG10631</t>
  </si>
  <si>
    <t>FBgn0032818</t>
  </si>
  <si>
    <t>2L:19757244-19758615</t>
  </si>
  <si>
    <t>CG10628</t>
  </si>
  <si>
    <t>FBgn0032819</t>
  </si>
  <si>
    <t>2L:19758878-19760986</t>
  </si>
  <si>
    <t>CG10463</t>
  </si>
  <si>
    <t>FBgn0032820</t>
  </si>
  <si>
    <t>2L:19761586-19764136</t>
  </si>
  <si>
    <t>fbp</t>
  </si>
  <si>
    <t>FBgn0032821</t>
  </si>
  <si>
    <t>2L:19774873-19791882</t>
  </si>
  <si>
    <t>CdGAPr</t>
  </si>
  <si>
    <t>FBgn0032822</t>
  </si>
  <si>
    <t>CG10466</t>
  </si>
  <si>
    <t>FBgn0032824</t>
  </si>
  <si>
    <t>CG13962</t>
  </si>
  <si>
    <t>FBgn0032827</t>
  </si>
  <si>
    <t>CG10481</t>
  </si>
  <si>
    <t>FBgn0032833</t>
  </si>
  <si>
    <t>2L:19958712-19960065</t>
  </si>
  <si>
    <t>COX4</t>
  </si>
  <si>
    <t>FBgn0032834</t>
  </si>
  <si>
    <t>2L:19961757-19962352</t>
  </si>
  <si>
    <t>CG13965</t>
  </si>
  <si>
    <t>FBgn0032835</t>
  </si>
  <si>
    <t>2L:19962678-19963844</t>
  </si>
  <si>
    <t>CG16772</t>
  </si>
  <si>
    <t>FBgn0032836</t>
  </si>
  <si>
    <t>2L:19964044-19966510</t>
  </si>
  <si>
    <t>CG10680</t>
  </si>
  <si>
    <t>FBgn0032839</t>
  </si>
  <si>
    <t>2L:20024974-20025811</t>
  </si>
  <si>
    <t>CG10659</t>
  </si>
  <si>
    <t>FBgn0032840</t>
  </si>
  <si>
    <t>2L:20027914-20056373</t>
  </si>
  <si>
    <t>sNPF</t>
  </si>
  <si>
    <t>FBgn0032843</t>
  </si>
  <si>
    <t>CG10730</t>
  </si>
  <si>
    <t>FBgn0032845</t>
  </si>
  <si>
    <t>CG10747</t>
  </si>
  <si>
    <t>FBgn0032846</t>
  </si>
  <si>
    <t>2L:20091434-20093849</t>
  </si>
  <si>
    <t>CG10721</t>
  </si>
  <si>
    <t>FBgn0032847</t>
  </si>
  <si>
    <t>Taf13</t>
  </si>
  <si>
    <t>FBgn0032848</t>
  </si>
  <si>
    <t>2L:20093971-20096253</t>
  </si>
  <si>
    <t>nesd</t>
  </si>
  <si>
    <t>FBgn0032849</t>
  </si>
  <si>
    <t>2L:20096328-20097253</t>
  </si>
  <si>
    <t>mRpS18B</t>
  </si>
  <si>
    <t>FBgn0032850</t>
  </si>
  <si>
    <t>2L:20097580-20103375</t>
  </si>
  <si>
    <t>Kua</t>
  </si>
  <si>
    <t>FBgn0032851</t>
  </si>
  <si>
    <t>2L:20103385-20104150</t>
  </si>
  <si>
    <t>CG13970</t>
  </si>
  <si>
    <t>FBgn0032853</t>
  </si>
  <si>
    <t>2L:20133754-20134923</t>
  </si>
  <si>
    <t>CG10651</t>
  </si>
  <si>
    <t>FBgn0032856</t>
  </si>
  <si>
    <t>2L:20376980-20382356</t>
  </si>
  <si>
    <t>CG16798</t>
  </si>
  <si>
    <t>FBgn0032857</t>
  </si>
  <si>
    <t>2L:20385292-20414800</t>
  </si>
  <si>
    <t>CG10947</t>
  </si>
  <si>
    <t>FBgn0032858</t>
  </si>
  <si>
    <t>2L:20415172-20416918</t>
  </si>
  <si>
    <t>CG10949</t>
  </si>
  <si>
    <t>FBgn0032859</t>
  </si>
  <si>
    <t>2L:20417056-20423027</t>
  </si>
  <si>
    <t>Arpc2</t>
  </si>
  <si>
    <t>FBgn0032860</t>
  </si>
  <si>
    <t>2L:20423105-20424660</t>
  </si>
  <si>
    <t>CG15130</t>
  </si>
  <si>
    <t>FBgn0032863</t>
  </si>
  <si>
    <t>2L:20459341-20463444</t>
  </si>
  <si>
    <t>Cdc23</t>
  </si>
  <si>
    <t>FBgn0032864</t>
  </si>
  <si>
    <t>CG2493</t>
  </si>
  <si>
    <t>FBgn0032867</t>
  </si>
  <si>
    <t>2L:20583655-20626206</t>
  </si>
  <si>
    <t>CG15475</t>
  </si>
  <si>
    <t>FBgn0032868</t>
  </si>
  <si>
    <t>2L:20634514-20635167</t>
  </si>
  <si>
    <t>CG17472</t>
  </si>
  <si>
    <t>FBgn0032869</t>
  </si>
  <si>
    <t>2L:20642305-20643244</t>
  </si>
  <si>
    <t>CG17470</t>
  </si>
  <si>
    <t>FBgn0032870</t>
  </si>
  <si>
    <t>2L:20645821-20647381</t>
  </si>
  <si>
    <t>CG2608</t>
  </si>
  <si>
    <t>FBgn0032871</t>
  </si>
  <si>
    <t>2L:20650188-20656178</t>
  </si>
  <si>
    <t>CG2611</t>
  </si>
  <si>
    <t>FBgn0032873</t>
  </si>
  <si>
    <t>2L:20656425-20675941</t>
  </si>
  <si>
    <t>CG2614</t>
  </si>
  <si>
    <t>FBgn0032876</t>
  </si>
  <si>
    <t>2L:20676044-20681846</t>
  </si>
  <si>
    <t>Cen</t>
  </si>
  <si>
    <t>FBgn0032877</t>
  </si>
  <si>
    <t>CG2617</t>
  </si>
  <si>
    <t>FBgn0032878</t>
  </si>
  <si>
    <t>2L:20724208-20726551</t>
  </si>
  <si>
    <t>CG9316</t>
  </si>
  <si>
    <t>FBgn0032879</t>
  </si>
  <si>
    <t>2L:20727150-20730282</t>
  </si>
  <si>
    <t>CarT</t>
  </si>
  <si>
    <t>FBgn0032880</t>
  </si>
  <si>
    <t>2L:20730415-20734309</t>
  </si>
  <si>
    <t>TM9SF2</t>
  </si>
  <si>
    <t>FBgn0032881</t>
  </si>
  <si>
    <t>2L:20734608-20752341</t>
  </si>
  <si>
    <t>CG9319</t>
  </si>
  <si>
    <t>FBgn0032882</t>
  </si>
  <si>
    <t>2L:20752475-20757985</t>
  </si>
  <si>
    <t>Ns4</t>
  </si>
  <si>
    <t>FBgn0032883</t>
  </si>
  <si>
    <t>FBgn0032884</t>
  </si>
  <si>
    <t>2L:20787655-20797042</t>
  </si>
  <si>
    <t>Pomp</t>
  </si>
  <si>
    <t>FBgn0032886</t>
  </si>
  <si>
    <t>2L:20797714-20814331</t>
  </si>
  <si>
    <t>CG9328</t>
  </si>
  <si>
    <t>FBgn0032888</t>
  </si>
  <si>
    <t>2L:20820088-20820867</t>
  </si>
  <si>
    <t>CheB38c</t>
  </si>
  <si>
    <t>FBgn0032889</t>
  </si>
  <si>
    <t>2L:20822827-20827744</t>
  </si>
  <si>
    <t>CG9331</t>
  </si>
  <si>
    <t>FBgn0032891</t>
  </si>
  <si>
    <t>2L:20831261-20835840</t>
  </si>
  <si>
    <t>Oseg5</t>
  </si>
  <si>
    <t>FBgn0032894</t>
  </si>
  <si>
    <t>2L:20849299-20850987</t>
  </si>
  <si>
    <t>CG14402</t>
  </si>
  <si>
    <t>FBgn0032895</t>
  </si>
  <si>
    <t>2L:20852577-20857891</t>
  </si>
  <si>
    <t>twit</t>
  </si>
  <si>
    <t>FBgn0032896</t>
  </si>
  <si>
    <t>CG14400</t>
  </si>
  <si>
    <t>FBgn0032897</t>
  </si>
  <si>
    <t>2L:20858694-20861014</t>
  </si>
  <si>
    <t>CG9336</t>
  </si>
  <si>
    <t>FBgn0032898</t>
  </si>
  <si>
    <t>2L:20862546-20863775</t>
  </si>
  <si>
    <t>CR9337</t>
  </si>
  <si>
    <t>FBgn0032899</t>
  </si>
  <si>
    <t>2L:20865214-20867709</t>
  </si>
  <si>
    <t>CG9338</t>
  </si>
  <si>
    <t>FBgn0032900</t>
  </si>
  <si>
    <t>2L:20869853-20918931</t>
  </si>
  <si>
    <t>CG14401</t>
  </si>
  <si>
    <t>FBgn0032901</t>
  </si>
  <si>
    <t>sky</t>
  </si>
  <si>
    <t>FBgn0032906</t>
  </si>
  <si>
    <t>2L:20924974-20926147</t>
  </si>
  <si>
    <t>RPA2</t>
  </si>
  <si>
    <t>FBgn0032907</t>
  </si>
  <si>
    <t>2L:20926318-20927860</t>
  </si>
  <si>
    <t>CG9272</t>
  </si>
  <si>
    <t>FBgn0032908</t>
  </si>
  <si>
    <t>2L:20928823-20934113</t>
  </si>
  <si>
    <t>CG9270</t>
  </si>
  <si>
    <t>FBgn0032910</t>
  </si>
  <si>
    <t>CG9265</t>
  </si>
  <si>
    <t>FBgn0032911</t>
  </si>
  <si>
    <t>2L:21075404-21081053</t>
  </si>
  <si>
    <t>tadr</t>
  </si>
  <si>
    <t>FBgn0032913</t>
  </si>
  <si>
    <t>2L:21089374-21090999</t>
  </si>
  <si>
    <t>CG9259</t>
  </si>
  <si>
    <t>FBgn0032914</t>
  </si>
  <si>
    <t>2L:21091226-21094864</t>
  </si>
  <si>
    <t>CG14397</t>
  </si>
  <si>
    <t>FBgn0032915</t>
  </si>
  <si>
    <t>2L:21094965-21102429</t>
  </si>
  <si>
    <t>FBgn0032916</t>
  </si>
  <si>
    <t>2L:21102585-21104321</t>
  </si>
  <si>
    <t>CG9257</t>
  </si>
  <si>
    <t>FBgn0032919</t>
  </si>
  <si>
    <t>2L:21143228-21148546</t>
  </si>
  <si>
    <t>CG9253</t>
  </si>
  <si>
    <t>FBgn0032921</t>
  </si>
  <si>
    <t>Mpp6</t>
  </si>
  <si>
    <t>FBgn0032922</t>
  </si>
  <si>
    <t>CG9249</t>
  </si>
  <si>
    <t>FBgn0032923</t>
  </si>
  <si>
    <t>2L:21158846-21163083</t>
  </si>
  <si>
    <t>CG9248</t>
  </si>
  <si>
    <t>FBgn0032924</t>
  </si>
  <si>
    <t>Nbr</t>
  </si>
  <si>
    <t>FBgn0032925</t>
  </si>
  <si>
    <t>CG9246</t>
  </si>
  <si>
    <t>FBgn0032929</t>
  </si>
  <si>
    <t>Mcm10</t>
  </si>
  <si>
    <t>FBgn0032934</t>
  </si>
  <si>
    <t>CG8679</t>
  </si>
  <si>
    <t>FBgn0032935</t>
  </si>
  <si>
    <t>Atg18b</t>
  </si>
  <si>
    <t>FBgn0032938</t>
  </si>
  <si>
    <t>2L:21262955-21282790</t>
  </si>
  <si>
    <t>CG8671</t>
  </si>
  <si>
    <t>FBgn0032940</t>
  </si>
  <si>
    <t>2L:21286077-21310050</t>
  </si>
  <si>
    <t>Mondo</t>
  </si>
  <si>
    <t>FBgn0032943</t>
  </si>
  <si>
    <t>2L:21344606-21358271</t>
  </si>
  <si>
    <t>Tsp39D</t>
  </si>
  <si>
    <t>FBgn0032945</t>
  </si>
  <si>
    <t>2L:21371226-21377995</t>
  </si>
  <si>
    <t>CG8665</t>
  </si>
  <si>
    <t>FBgn0032946</t>
  </si>
  <si>
    <t>2L:21379999-21393319</t>
  </si>
  <si>
    <t>nrv3</t>
  </si>
  <si>
    <t>FBgn0032949</t>
  </si>
  <si>
    <t>2L:21573388-21577103</t>
  </si>
  <si>
    <t>Lamp1</t>
  </si>
  <si>
    <t>FBgn0032955</t>
  </si>
  <si>
    <t>2L:21614231-21624080</t>
  </si>
  <si>
    <t>CG2201</t>
  </si>
  <si>
    <t>FBgn0032956</t>
  </si>
  <si>
    <t>2L:21658734-21663698</t>
  </si>
  <si>
    <t>Cul2</t>
  </si>
  <si>
    <t>FBgn0032957</t>
  </si>
  <si>
    <t>2L:21663805-21677530</t>
  </si>
  <si>
    <t>CG2225</t>
  </si>
  <si>
    <t>FBgn0032961</t>
  </si>
  <si>
    <t>2L:21758009-21761000</t>
  </si>
  <si>
    <t>CG1416</t>
  </si>
  <si>
    <t>FBgn0032964</t>
  </si>
  <si>
    <t>2L:21762313-21795447</t>
  </si>
  <si>
    <t>CG11630</t>
  </si>
  <si>
    <t>FBgn0032965</t>
  </si>
  <si>
    <t>2L:21896665-21898289</t>
  </si>
  <si>
    <t>CG11629</t>
  </si>
  <si>
    <t>FBgn0032966</t>
  </si>
  <si>
    <t>2L:21902992-21903739</t>
  </si>
  <si>
    <t>CG1421</t>
  </si>
  <si>
    <t>FBgn0032967</t>
  </si>
  <si>
    <t>2L:21906288-21908319</t>
  </si>
  <si>
    <t>CG1428</t>
  </si>
  <si>
    <t>FBgn0032968</t>
  </si>
  <si>
    <t>2L:21916299-21920324</t>
  </si>
  <si>
    <t>CG11634</t>
  </si>
  <si>
    <t>FBgn0032969</t>
  </si>
  <si>
    <t>2L:21974748-21992933</t>
  </si>
  <si>
    <t>CG2528</t>
  </si>
  <si>
    <t>FBgn0032971</t>
  </si>
  <si>
    <t>2L:22079631-22080738</t>
  </si>
  <si>
    <t>ttm3</t>
  </si>
  <si>
    <t>FBgn0032972</t>
  </si>
  <si>
    <t>2L:22106861-22107304</t>
  </si>
  <si>
    <t>CG10834</t>
  </si>
  <si>
    <t>FBgn0032973</t>
  </si>
  <si>
    <t>2L:22108963-22110449</t>
  </si>
  <si>
    <t>CG6675</t>
  </si>
  <si>
    <t>FBgn0032974</t>
  </si>
  <si>
    <t>CG3651</t>
  </si>
  <si>
    <t>FBgn0032979</t>
  </si>
  <si>
    <t>2L:22131220-22169143</t>
  </si>
  <si>
    <t>Clamp</t>
  </si>
  <si>
    <t>FBgn0032981</t>
  </si>
  <si>
    <t>2L:22175414-22183991</t>
  </si>
  <si>
    <t>CG3635</t>
  </si>
  <si>
    <t>FBgn0032986</t>
  </si>
  <si>
    <t>2L:22239915-22246988</t>
  </si>
  <si>
    <t>CG3262</t>
  </si>
  <si>
    <t>FBgn0032987</t>
  </si>
  <si>
    <t>2L:22247110-22247875</t>
  </si>
  <si>
    <t>RpL21</t>
  </si>
  <si>
    <t>FBgn0032988</t>
  </si>
  <si>
    <t>2L:22249875-22258260</t>
  </si>
  <si>
    <t>Tif-IA</t>
  </si>
  <si>
    <t>FBgn0032997</t>
  </si>
  <si>
    <t>2R:4619029-4620833</t>
  </si>
  <si>
    <t>CG17486</t>
  </si>
  <si>
    <t>FBgn0033000</t>
  </si>
  <si>
    <t>2R:4829245-4830587</t>
  </si>
  <si>
    <t>CG14464</t>
  </si>
  <si>
    <t>FBgn0033005</t>
  </si>
  <si>
    <t>2R:5090580-5095090</t>
  </si>
  <si>
    <t>CG3107</t>
  </si>
  <si>
    <t>FBgn0033010</t>
  </si>
  <si>
    <t>2R:5144732-5154756</t>
  </si>
  <si>
    <t>Atf6</t>
  </si>
  <si>
    <t>FBgn0033015</t>
  </si>
  <si>
    <t>2R:5259003-5295965</t>
  </si>
  <si>
    <t>d4</t>
  </si>
  <si>
    <t>FBgn0033017</t>
  </si>
  <si>
    <t>2R:5339705-5340995</t>
  </si>
  <si>
    <t>CG10465</t>
  </si>
  <si>
    <t>FBgn0033019</t>
  </si>
  <si>
    <t>2R:5350476-5352122</t>
  </si>
  <si>
    <t>CG10395</t>
  </si>
  <si>
    <t>FBgn0033020</t>
  </si>
  <si>
    <t>2R:5353993-5354723</t>
  </si>
  <si>
    <t>COX4L</t>
  </si>
  <si>
    <t>FBgn0033021</t>
  </si>
  <si>
    <t>2R:5360330-5363104</t>
  </si>
  <si>
    <t>CG10417</t>
  </si>
  <si>
    <t>FBgn0033027</t>
  </si>
  <si>
    <t>2R:5496673-5549543</t>
  </si>
  <si>
    <t>TpnC4</t>
  </si>
  <si>
    <t>FBgn0033028</t>
  </si>
  <si>
    <t>2R:5640914-5652815</t>
  </si>
  <si>
    <t>CG11665</t>
  </si>
  <si>
    <t>FBgn0033029</t>
  </si>
  <si>
    <t>Not3</t>
  </si>
  <si>
    <t>FBgn0033031</t>
  </si>
  <si>
    <t>2R:5668382-5669986</t>
  </si>
  <si>
    <t>CG8245</t>
  </si>
  <si>
    <t>FBgn0033032</t>
  </si>
  <si>
    <t>2R:5671740-5672800</t>
  </si>
  <si>
    <t>kune</t>
  </si>
  <si>
    <t>FBgn0033033</t>
  </si>
  <si>
    <t>2R:5676749-5691723</t>
  </si>
  <si>
    <t>scaf</t>
  </si>
  <si>
    <t>FBgn0033038</t>
  </si>
  <si>
    <t>2R:5757661-5760407</t>
  </si>
  <si>
    <t>CG7791</t>
  </si>
  <si>
    <t>FBgn0033041</t>
  </si>
  <si>
    <t>2R:5791440-5792967</t>
  </si>
  <si>
    <t>Or42a</t>
  </si>
  <si>
    <t>FBgn0033042</t>
  </si>
  <si>
    <t>2R:5795412-5796710</t>
  </si>
  <si>
    <t>Tsp42A</t>
  </si>
  <si>
    <t>FBgn0033043</t>
  </si>
  <si>
    <t>2R:5797194-5798512</t>
  </si>
  <si>
    <t>Or42b</t>
  </si>
  <si>
    <t>FBgn0033047</t>
  </si>
  <si>
    <t>2R:5957587-5960183</t>
  </si>
  <si>
    <t>CG7882</t>
  </si>
  <si>
    <t>FBgn0033048</t>
  </si>
  <si>
    <t>2R:5960274-5966856</t>
  </si>
  <si>
    <t>CG7881</t>
  </si>
  <si>
    <t>FBgn0033050</t>
  </si>
  <si>
    <t>2R:6017738-6023144</t>
  </si>
  <si>
    <t>Pngl</t>
  </si>
  <si>
    <t>FBgn0033051</t>
  </si>
  <si>
    <t>Strica</t>
  </si>
  <si>
    <t>FBgn0033052</t>
  </si>
  <si>
    <t>2R:6026272-6036388</t>
  </si>
  <si>
    <t>SCAP</t>
  </si>
  <si>
    <t>FBgn0033054</t>
  </si>
  <si>
    <t>2R:6036556-6040647</t>
  </si>
  <si>
    <t>CG14591</t>
  </si>
  <si>
    <t>FBgn0033055</t>
  </si>
  <si>
    <t>2R:6042531-6044964</t>
  </si>
  <si>
    <t>Tbce</t>
  </si>
  <si>
    <t>FBgn0033056</t>
  </si>
  <si>
    <t>2R:6050948-6068680</t>
  </si>
  <si>
    <t>CG7856</t>
  </si>
  <si>
    <t>FBgn0033058</t>
  </si>
  <si>
    <t>CCHa2-R</t>
  </si>
  <si>
    <t>FBgn0033059</t>
  </si>
  <si>
    <t>2R:6074470-6076367</t>
  </si>
  <si>
    <t>FBgn0033060</t>
  </si>
  <si>
    <t>2R:6076909-6078088</t>
  </si>
  <si>
    <t>CG7849</t>
  </si>
  <si>
    <t>FBgn0033061</t>
  </si>
  <si>
    <t>2R:6078640-6080572</t>
  </si>
  <si>
    <t>SmydA-5</t>
  </si>
  <si>
    <t>FBgn0033062</t>
  </si>
  <si>
    <t>2R:6080827-6085625</t>
  </si>
  <si>
    <t>Ars2</t>
  </si>
  <si>
    <t>FBgn0033063</t>
  </si>
  <si>
    <t>CG14589</t>
  </si>
  <si>
    <t>FBgn0033065</t>
  </si>
  <si>
    <t>2R:6173683-6176195</t>
  </si>
  <si>
    <t>Cyp6w1</t>
  </si>
  <si>
    <t>FBgn0033067</t>
  </si>
  <si>
    <t>2R:6180925-6181626</t>
  </si>
  <si>
    <t>CG11211</t>
  </si>
  <si>
    <t>FBgn0033069</t>
  </si>
  <si>
    <t>2R:6200852-6201956</t>
  </si>
  <si>
    <t>FBgn0033072</t>
  </si>
  <si>
    <t>2R:6207218-6209468</t>
  </si>
  <si>
    <t>CG17994</t>
  </si>
  <si>
    <t>FBgn0033074</t>
  </si>
  <si>
    <t>2R:6214567-6240602</t>
  </si>
  <si>
    <t>tomboy40</t>
  </si>
  <si>
    <t>FBgn0033075</t>
  </si>
  <si>
    <t>2R:6242003-6255266</t>
  </si>
  <si>
    <t>Pld</t>
  </si>
  <si>
    <t>FBgn0033076</t>
  </si>
  <si>
    <t>2R:6502005-6621792</t>
  </si>
  <si>
    <t>CG15233</t>
  </si>
  <si>
    <t>FBgn0033079</t>
  </si>
  <si>
    <t>2R:6642417-6645098</t>
  </si>
  <si>
    <t>Fmo-2</t>
  </si>
  <si>
    <t>FBgn0033081</t>
  </si>
  <si>
    <t>2R:6655462-6656594</t>
  </si>
  <si>
    <t>geminin</t>
  </si>
  <si>
    <t>FBgn0033085</t>
  </si>
  <si>
    <t>2R:6668149-6668738</t>
  </si>
  <si>
    <t>CG15908</t>
  </si>
  <si>
    <t>FBgn0033086</t>
  </si>
  <si>
    <t>2R:6669023-6670076</t>
  </si>
  <si>
    <t>CG9410</t>
  </si>
  <si>
    <t>FBgn0033087</t>
  </si>
  <si>
    <t>2R:6670153-6673372</t>
  </si>
  <si>
    <t>Hsepi</t>
  </si>
  <si>
    <t>FBgn0033088</t>
  </si>
  <si>
    <t>2R:6673603-6693162</t>
  </si>
  <si>
    <t>PGAP3</t>
  </si>
  <si>
    <t>FBgn0033089</t>
  </si>
  <si>
    <t>CG17266</t>
  </si>
  <si>
    <t>FBgn0033090</t>
  </si>
  <si>
    <t>CG15909</t>
  </si>
  <si>
    <t>FBgn0033092</t>
  </si>
  <si>
    <t>CG9422</t>
  </si>
  <si>
    <t>FBgn0033093</t>
  </si>
  <si>
    <t>2R:6693429-6696661</t>
  </si>
  <si>
    <t>CG3270</t>
  </si>
  <si>
    <t>FBgn0033095</t>
  </si>
  <si>
    <t>2R:6699694-6715892</t>
  </si>
  <si>
    <t>CG3409</t>
  </si>
  <si>
    <t>FBgn0033096</t>
  </si>
  <si>
    <t>2R:6716341-6717707</t>
  </si>
  <si>
    <t>Zip42C.1</t>
  </si>
  <si>
    <t>FBgn0033097</t>
  </si>
  <si>
    <t>2R:6718195-6719533</t>
  </si>
  <si>
    <t>Zip42C.2</t>
  </si>
  <si>
    <t>FBgn0033100</t>
  </si>
  <si>
    <t>CG3420</t>
  </si>
  <si>
    <t>FBgn0033101</t>
  </si>
  <si>
    <t>2R:6757600-6758903</t>
  </si>
  <si>
    <t>CG9436</t>
  </si>
  <si>
    <t>FBgn0033104</t>
  </si>
  <si>
    <t>CG15237</t>
  </si>
  <si>
    <t>FBgn0033108</t>
  </si>
  <si>
    <t>2R:6828355-6839055</t>
  </si>
  <si>
    <t>CG15236</t>
  </si>
  <si>
    <t>FBgn0033110</t>
  </si>
  <si>
    <t>2R:6872995-6880770</t>
  </si>
  <si>
    <t>CG9447</t>
  </si>
  <si>
    <t>FBgn0033112</t>
  </si>
  <si>
    <t>Spn42Db</t>
  </si>
  <si>
    <t>FBgn0033113</t>
  </si>
  <si>
    <t>Spn42Dc</t>
  </si>
  <si>
    <t>FBgn0033115</t>
  </si>
  <si>
    <t>2R:6885551-6888262</t>
  </si>
  <si>
    <t>Spn42De</t>
  </si>
  <si>
    <t>FBgn0033117</t>
  </si>
  <si>
    <t>CG3358</t>
  </si>
  <si>
    <t>FBgn0033121</t>
  </si>
  <si>
    <t>2R:6971995-6975133</t>
  </si>
  <si>
    <t>Cyp6u1</t>
  </si>
  <si>
    <t>FBgn0033122</t>
  </si>
  <si>
    <t>2R:6986042-6988922</t>
  </si>
  <si>
    <t>CG17002</t>
  </si>
  <si>
    <t>FBgn0033124</t>
  </si>
  <si>
    <t>2R:7006441-7008622</t>
  </si>
  <si>
    <t>Tsp42Ec</t>
  </si>
  <si>
    <t>FBgn0033127</t>
  </si>
  <si>
    <t>2R:7025009-7028082</t>
  </si>
  <si>
    <t>Tsp42Ef</t>
  </si>
  <si>
    <t>FBgn0033128</t>
  </si>
  <si>
    <t>2R:7028910-7033233</t>
  </si>
  <si>
    <t>Tsp42Eg</t>
  </si>
  <si>
    <t>FBgn0033129</t>
  </si>
  <si>
    <t>2R:7033561-7034920</t>
  </si>
  <si>
    <t>Tsp42Eh</t>
  </si>
  <si>
    <t>FBgn0033130</t>
  </si>
  <si>
    <t>2R:7035124-7039050</t>
  </si>
  <si>
    <t>Tsp42Ei</t>
  </si>
  <si>
    <t>FBgn0033131</t>
  </si>
  <si>
    <t>2R:7039129-7039813</t>
  </si>
  <si>
    <t>CR12842</t>
  </si>
  <si>
    <t>FBgn0033132</t>
  </si>
  <si>
    <t>2R:7040135-7044710</t>
  </si>
  <si>
    <t>Tsp42Ej</t>
  </si>
  <si>
    <t>FBgn0033133</t>
  </si>
  <si>
    <t>Tsp42Ek</t>
  </si>
  <si>
    <t>FBgn0033134</t>
  </si>
  <si>
    <t>2R:7045768-7048538</t>
  </si>
  <si>
    <t>Tsp42El</t>
  </si>
  <si>
    <t>FBgn0033135</t>
  </si>
  <si>
    <t>2R:7052746-7054399</t>
  </si>
  <si>
    <t>Tsp42En</t>
  </si>
  <si>
    <t>FBgn0033136</t>
  </si>
  <si>
    <t>2R:7054404-7057548</t>
  </si>
  <si>
    <t>Tsp42Eo</t>
  </si>
  <si>
    <t>FBgn0033137</t>
  </si>
  <si>
    <t>Tsp42Ep</t>
  </si>
  <si>
    <t>FBgn0033138</t>
  </si>
  <si>
    <t>2R:7062107-7063569</t>
  </si>
  <si>
    <t>Tsp42Eq</t>
  </si>
  <si>
    <t>FBgn0033139</t>
  </si>
  <si>
    <t>2R:7064398-7066113</t>
  </si>
  <si>
    <t>Tsp42Er</t>
  </si>
  <si>
    <t>FBgn0033140</t>
  </si>
  <si>
    <t>2R:7068571-7069896</t>
  </si>
  <si>
    <t>CG12836</t>
  </si>
  <si>
    <t>FBgn0033141</t>
  </si>
  <si>
    <t>2R:7070494-7074152</t>
  </si>
  <si>
    <t>CG12831</t>
  </si>
  <si>
    <t>FBgn0033145</t>
  </si>
  <si>
    <t>CG12828</t>
  </si>
  <si>
    <t>FBgn0033149</t>
  </si>
  <si>
    <t>CG11060</t>
  </si>
  <si>
    <t>FBgn0033153</t>
  </si>
  <si>
    <t>2R:7249160-7250655</t>
  </si>
  <si>
    <t>Gadd45</t>
  </si>
  <si>
    <t>FBgn0033154</t>
  </si>
  <si>
    <t>2R:7258866-7261269</t>
  </si>
  <si>
    <t>CG1850</t>
  </si>
  <si>
    <t>FBgn0033155</t>
  </si>
  <si>
    <t>2R:7272274-7278101</t>
  </si>
  <si>
    <t>Br140</t>
  </si>
  <si>
    <t>FBgn0033158</t>
  </si>
  <si>
    <t>2R:7311394-7313495</t>
  </si>
  <si>
    <t>CG12164</t>
  </si>
  <si>
    <t>FBgn0033159</t>
  </si>
  <si>
    <t>2R:7317923-7381899</t>
  </si>
  <si>
    <t>Dscam1</t>
  </si>
  <si>
    <t>FBgn0033160</t>
  </si>
  <si>
    <t>2R:7387186-7393161</t>
  </si>
  <si>
    <t>Dhx15</t>
  </si>
  <si>
    <t>FBgn0033162</t>
  </si>
  <si>
    <t>2R:7393545-7396194</t>
  </si>
  <si>
    <t>FBgn0033164</t>
  </si>
  <si>
    <t>2R:7396849-7407819</t>
  </si>
  <si>
    <t>CG11112</t>
  </si>
  <si>
    <t>FBgn0033165</t>
  </si>
  <si>
    <t>CG11113</t>
  </si>
  <si>
    <t>FBgn0033166</t>
  </si>
  <si>
    <t>Eaf</t>
  </si>
  <si>
    <t>FBgn0033167</t>
  </si>
  <si>
    <t>2R:7408370-7409385</t>
  </si>
  <si>
    <t>CG1701</t>
  </si>
  <si>
    <t>FBgn0033168</t>
  </si>
  <si>
    <t>CG11145</t>
  </si>
  <si>
    <t>FBgn0033169</t>
  </si>
  <si>
    <t>2R:7440705-7445792</t>
  </si>
  <si>
    <t>CG11123</t>
  </si>
  <si>
    <t>FBgn0033170</t>
  </si>
  <si>
    <t>sPLA2</t>
  </si>
  <si>
    <t>FBgn0033174</t>
  </si>
  <si>
    <t>2R:7446188-7451553</t>
  </si>
  <si>
    <t>CG11125</t>
  </si>
  <si>
    <t>FBgn0033177</t>
  </si>
  <si>
    <t>2R:7459684-7463395</t>
  </si>
  <si>
    <t>CG11141</t>
  </si>
  <si>
    <t>FBgn0033178</t>
  </si>
  <si>
    <t>2R:7463503-7464987</t>
  </si>
  <si>
    <t>CG11127</t>
  </si>
  <si>
    <t>FBgn0033179</t>
  </si>
  <si>
    <t>2R:7465017-7466759</t>
  </si>
  <si>
    <t>p47</t>
  </si>
  <si>
    <t>FBgn0033183</t>
  </si>
  <si>
    <t>2R:7493805-7496466</t>
  </si>
  <si>
    <t>CG1620</t>
  </si>
  <si>
    <t>FBgn0033184</t>
  </si>
  <si>
    <t>2R:7500146-7510357</t>
  </si>
  <si>
    <t>FBgn0033185</t>
  </si>
  <si>
    <t>2R:7513845-7516390</t>
  </si>
  <si>
    <t>CG1603</t>
  </si>
  <si>
    <t>FBgn0033186</t>
  </si>
  <si>
    <t>2R:7516922-7518936</t>
  </si>
  <si>
    <t>CG1602</t>
  </si>
  <si>
    <t>FBgn0033187</t>
  </si>
  <si>
    <t>FBgn0033188</t>
  </si>
  <si>
    <t>2R:7526117-7532981</t>
  </si>
  <si>
    <t>Drat</t>
  </si>
  <si>
    <t>FBgn0033190</t>
  </si>
  <si>
    <t>2R:7533505-7539696</t>
  </si>
  <si>
    <t>CG2137</t>
  </si>
  <si>
    <t>FBgn0033191</t>
  </si>
  <si>
    <t>CG1598</t>
  </si>
  <si>
    <t>FBgn0033192</t>
  </si>
  <si>
    <t>2R:7540110-7565751</t>
  </si>
  <si>
    <t>Corin</t>
  </si>
  <si>
    <t>FBgn0033194</t>
  </si>
  <si>
    <t>Vps13</t>
  </si>
  <si>
    <t>FBgn0033195</t>
  </si>
  <si>
    <t>2R:7587772-7590109</t>
  </si>
  <si>
    <t>CG1360</t>
  </si>
  <si>
    <t>FBgn0033196</t>
  </si>
  <si>
    <t>2R:7595264-7620711</t>
  </si>
  <si>
    <t>CG1358</t>
  </si>
  <si>
    <t>FBgn0033199</t>
  </si>
  <si>
    <t>CG17985</t>
  </si>
  <si>
    <t>FBgn0033202</t>
  </si>
  <si>
    <t>2R:7659103-7660588</t>
  </si>
  <si>
    <t>CG1339</t>
  </si>
  <si>
    <t>FBgn0033203</t>
  </si>
  <si>
    <t>2R:7661854-7663408</t>
  </si>
  <si>
    <t>CG2070</t>
  </si>
  <si>
    <t>FBgn0033204</t>
  </si>
  <si>
    <t>2R:7663785-7665269</t>
  </si>
  <si>
    <t>CG2065</t>
  </si>
  <si>
    <t>FBgn0033205</t>
  </si>
  <si>
    <t>2R:7665827-7669029</t>
  </si>
  <si>
    <t>CG2064</t>
  </si>
  <si>
    <t>FBgn0033206</t>
  </si>
  <si>
    <t>DCTN4-p62</t>
  </si>
  <si>
    <t>FBgn0033207</t>
  </si>
  <si>
    <t>2R:7670326-7671103</t>
  </si>
  <si>
    <t>CG12826</t>
  </si>
  <si>
    <t>FBgn0033208</t>
  </si>
  <si>
    <t>2R:7673720-7674400</t>
  </si>
  <si>
    <t>mRpL52</t>
  </si>
  <si>
    <t>FBgn0033209</t>
  </si>
  <si>
    <t>2R:7674449-7676362</t>
  </si>
  <si>
    <t>CG12107</t>
  </si>
  <si>
    <t>FBgn0033210</t>
  </si>
  <si>
    <t>U2A</t>
  </si>
  <si>
    <t>FBgn0033212</t>
  </si>
  <si>
    <t>2R:7676539-7698902</t>
  </si>
  <si>
    <t>LRR</t>
  </si>
  <si>
    <t>FBgn0033214</t>
  </si>
  <si>
    <t>2R:7709872-7711981</t>
  </si>
  <si>
    <t>CG1941</t>
  </si>
  <si>
    <t>FBgn0033215</t>
  </si>
  <si>
    <t>2R:7712577-7714182</t>
  </si>
  <si>
    <t>CG1942</t>
  </si>
  <si>
    <t>FBgn0033216</t>
  </si>
  <si>
    <t>2R:7714922-7716781</t>
  </si>
  <si>
    <t>CG1946</t>
  </si>
  <si>
    <t>FBgn0033221</t>
  </si>
  <si>
    <t>2R:7789205-7789988</t>
  </si>
  <si>
    <t>CG12825</t>
  </si>
  <si>
    <t>FBgn0033222</t>
  </si>
  <si>
    <t>2R:7790367-7791170</t>
  </si>
  <si>
    <t>CG12824</t>
  </si>
  <si>
    <t>FBgn0033224</t>
  </si>
  <si>
    <t>Nop17l</t>
  </si>
  <si>
    <t>FBgn0033225</t>
  </si>
  <si>
    <t>2R:7810067-7812028</t>
  </si>
  <si>
    <t>CG1550</t>
  </si>
  <si>
    <t>FBgn0033226</t>
  </si>
  <si>
    <t>2R:7812503-7815486</t>
  </si>
  <si>
    <t>CG1882</t>
  </si>
  <si>
    <t>FBgn0033229</t>
  </si>
  <si>
    <t>2R:7832170-7885982</t>
  </si>
  <si>
    <t>CG12822</t>
  </si>
  <si>
    <t>FBgn0033232</t>
  </si>
  <si>
    <t>2R:7890024-7916478</t>
  </si>
  <si>
    <t>CG12159</t>
  </si>
  <si>
    <t>FBgn0033233</t>
  </si>
  <si>
    <t>2R:7922774-7924988</t>
  </si>
  <si>
    <t>Kdm4A</t>
  </si>
  <si>
    <t>FBgn0033234</t>
  </si>
  <si>
    <t>2R:7926652-7931016</t>
  </si>
  <si>
    <t>MFS12</t>
  </si>
  <si>
    <t>FBgn0033235</t>
  </si>
  <si>
    <t>2R:7936865-7939114</t>
  </si>
  <si>
    <t>CG8728</t>
  </si>
  <si>
    <t>FBgn0033236</t>
  </si>
  <si>
    <t>2R:7942042-7955882</t>
  </si>
  <si>
    <t>CG14764</t>
  </si>
  <si>
    <t>FBgn0033238</t>
  </si>
  <si>
    <t>azot</t>
  </si>
  <si>
    <t>FBgn0033240</t>
  </si>
  <si>
    <t>2R:7956149-7960015</t>
  </si>
  <si>
    <t>CG2906</t>
  </si>
  <si>
    <t>FBgn0033241</t>
  </si>
  <si>
    <t>CG2915</t>
  </si>
  <si>
    <t>FBgn0033243</t>
  </si>
  <si>
    <t>CG14763</t>
  </si>
  <si>
    <t>FBgn0033244</t>
  </si>
  <si>
    <t>CG8726</t>
  </si>
  <si>
    <t>FBgn0033246</t>
  </si>
  <si>
    <t>2R:7974114-7991862</t>
  </si>
  <si>
    <t>ACC</t>
  </si>
  <si>
    <t>FBgn0033247</t>
  </si>
  <si>
    <t>Nup44A</t>
  </si>
  <si>
    <t>FBgn0033248</t>
  </si>
  <si>
    <t>2R:7993797-7994968</t>
  </si>
  <si>
    <t>Dic3</t>
  </si>
  <si>
    <t>FBgn0033249</t>
  </si>
  <si>
    <t>2R:8000489-8002120</t>
  </si>
  <si>
    <t>CG11191</t>
  </si>
  <si>
    <t>FBgn0033250</t>
  </si>
  <si>
    <t>2R:8009118-8013755</t>
  </si>
  <si>
    <t>CG14762</t>
  </si>
  <si>
    <t>FBgn0033252</t>
  </si>
  <si>
    <t>2R:8052079-8065554</t>
  </si>
  <si>
    <t>CG12769</t>
  </si>
  <si>
    <t>FBgn0033257</t>
  </si>
  <si>
    <t>2R:8091695-8098484</t>
  </si>
  <si>
    <t>FBgn0033258</t>
  </si>
  <si>
    <t>CG8712</t>
  </si>
  <si>
    <t>FBgn0033259</t>
  </si>
  <si>
    <t>2R:8098683-8106318</t>
  </si>
  <si>
    <t>CG11210</t>
  </si>
  <si>
    <t>FBgn0033260</t>
  </si>
  <si>
    <t>Cul4</t>
  </si>
  <si>
    <t>FBgn0033261</t>
  </si>
  <si>
    <t>2R:8106384-8113949</t>
  </si>
  <si>
    <t>udd</t>
  </si>
  <si>
    <t>FBgn0033264</t>
  </si>
  <si>
    <t>2R:8123035-8127242</t>
  </si>
  <si>
    <t>Nup50</t>
  </si>
  <si>
    <t>FBgn0033265</t>
  </si>
  <si>
    <t>coil</t>
  </si>
  <si>
    <t>FBgn0033266</t>
  </si>
  <si>
    <t>2R:8127574-8131323</t>
  </si>
  <si>
    <t>Socs44A</t>
  </si>
  <si>
    <t>FBgn0033268</t>
  </si>
  <si>
    <t>Obp44a</t>
  </si>
  <si>
    <t>FBgn0033271</t>
  </si>
  <si>
    <t>2R:8159405-8161565</t>
  </si>
  <si>
    <t>CG8708</t>
  </si>
  <si>
    <t>FBgn0033272</t>
  </si>
  <si>
    <t>2R:8161678-8163500</t>
  </si>
  <si>
    <t>RagC-D</t>
  </si>
  <si>
    <t>FBgn0033273</t>
  </si>
  <si>
    <t>2R:8167947-8170089</t>
  </si>
  <si>
    <t>Gasz</t>
  </si>
  <si>
    <t>FBgn0033274</t>
  </si>
  <si>
    <t>CG14757</t>
  </si>
  <si>
    <t>FBgn0033275</t>
  </si>
  <si>
    <t>2R:8174164-8226438</t>
  </si>
  <si>
    <t>CG14756</t>
  </si>
  <si>
    <t>FBgn0033277</t>
  </si>
  <si>
    <t>2R:8254222-8256931</t>
  </si>
  <si>
    <t>CG14760</t>
  </si>
  <si>
    <t>FBgn0033278</t>
  </si>
  <si>
    <t>2R:8259840-8260483</t>
  </si>
  <si>
    <t>CG14759</t>
  </si>
  <si>
    <t>FBgn0033279</t>
  </si>
  <si>
    <t>2R:8260606-8261463</t>
  </si>
  <si>
    <t>CG2291</t>
  </si>
  <si>
    <t>FBgn0033280</t>
  </si>
  <si>
    <t>2R:8262673-8263278</t>
  </si>
  <si>
    <t>CG12126</t>
  </si>
  <si>
    <t>FBgn0033283</t>
  </si>
  <si>
    <t>2R:8327489-8396280</t>
  </si>
  <si>
    <t>CG11635</t>
  </si>
  <si>
    <t>FBgn0033285</t>
  </si>
  <si>
    <t>CG18449</t>
  </si>
  <si>
    <t>FBgn0033286</t>
  </si>
  <si>
    <t>CG2127</t>
  </si>
  <si>
    <t>FBgn0033287</t>
  </si>
  <si>
    <t>CG8701</t>
  </si>
  <si>
    <t>FBgn0033289</t>
  </si>
  <si>
    <t>2R:8396396-8411767</t>
  </si>
  <si>
    <t>CG2121</t>
  </si>
  <si>
    <t>FBgn0033292</t>
  </si>
  <si>
    <t>2R:8439394-8442806</t>
  </si>
  <si>
    <t>Cyp4ad1</t>
  </si>
  <si>
    <t>FBgn0033294</t>
  </si>
  <si>
    <t>2R:8458814-8460884</t>
  </si>
  <si>
    <t>Mal-A4</t>
  </si>
  <si>
    <t>FBgn0033296</t>
  </si>
  <si>
    <t>2R:8468645-8471663</t>
  </si>
  <si>
    <t>Mal-A7</t>
  </si>
  <si>
    <t>FBgn0033297</t>
  </si>
  <si>
    <t>2R:8471953-8532294</t>
  </si>
  <si>
    <t>Mal-A8</t>
  </si>
  <si>
    <t>FBgn0033301</t>
  </si>
  <si>
    <t>2R:8551858-8552290</t>
  </si>
  <si>
    <t>CG12780</t>
  </si>
  <si>
    <t>FBgn0033302</t>
  </si>
  <si>
    <t>2R:8564186-8567202</t>
  </si>
  <si>
    <t>Cyp6a14</t>
  </si>
  <si>
    <t>FBgn0033303</t>
  </si>
  <si>
    <t>2R:8569136-8570306</t>
  </si>
  <si>
    <t>Cyp6a15Psi</t>
  </si>
  <si>
    <t>FBgn0033304</t>
  </si>
  <si>
    <t>2R:8570498-8572147</t>
  </si>
  <si>
    <t>Cyp6a13</t>
  </si>
  <si>
    <t>FBgn0033307</t>
  </si>
  <si>
    <t>2R:8590496-8591948</t>
  </si>
  <si>
    <t>CG14752</t>
  </si>
  <si>
    <t>FBgn0033308</t>
  </si>
  <si>
    <t>2R:8594030-8595001</t>
  </si>
  <si>
    <t>CG8736</t>
  </si>
  <si>
    <t>FBgn0033309</t>
  </si>
  <si>
    <t>2R:8596971-8599962</t>
  </si>
  <si>
    <t>CG8735</t>
  </si>
  <si>
    <t>FBgn0033312</t>
  </si>
  <si>
    <t>2R:8600414-8614155</t>
  </si>
  <si>
    <t>CG8642</t>
  </si>
  <si>
    <t>FBgn0033313</t>
  </si>
  <si>
    <t>2R:8614721-8625203</t>
  </si>
  <si>
    <t>Cirl</t>
  </si>
  <si>
    <t>FBgn0033315</t>
  </si>
  <si>
    <t>2R:8626180-8627611</t>
  </si>
  <si>
    <t>beta3GalTII</t>
  </si>
  <si>
    <t>FBgn0033316</t>
  </si>
  <si>
    <t>2R:8627899-8630186</t>
  </si>
  <si>
    <t>CG14749</t>
  </si>
  <si>
    <t>FBgn0033317</t>
  </si>
  <si>
    <t>2R:8630206-8631962</t>
  </si>
  <si>
    <t>CG8635</t>
  </si>
  <si>
    <t>FBgn0033320</t>
  </si>
  <si>
    <t>CG8586</t>
  </si>
  <si>
    <t>FBgn0033321</t>
  </si>
  <si>
    <t>2R:8696427-8698583</t>
  </si>
  <si>
    <t>CG8738</t>
  </si>
  <si>
    <t>FBgn0033322</t>
  </si>
  <si>
    <t>2R:8700691-8701794</t>
  </si>
  <si>
    <t>CG8584</t>
  </si>
  <si>
    <t>FBgn0033323</t>
  </si>
  <si>
    <t>2R:8701834-8704502</t>
  </si>
  <si>
    <t>CG12376</t>
  </si>
  <si>
    <t>FBgn0033324</t>
  </si>
  <si>
    <t>2R:8706387-8709486</t>
  </si>
  <si>
    <t>CG14744</t>
  </si>
  <si>
    <t>FBgn0033326</t>
  </si>
  <si>
    <t>2R:8710397-8712913</t>
  </si>
  <si>
    <t>CG14743</t>
  </si>
  <si>
    <t>FBgn0033327</t>
  </si>
  <si>
    <t>2R:8713445-8715094</t>
  </si>
  <si>
    <t>PGRP-SC1b</t>
  </si>
  <si>
    <t>FBgn0033330</t>
  </si>
  <si>
    <t>2R:8792632-8793773</t>
  </si>
  <si>
    <t>CG8746</t>
  </si>
  <si>
    <t>FBgn0033337</t>
  </si>
  <si>
    <t>2R:8888403-8891401</t>
  </si>
  <si>
    <t>CG8272</t>
  </si>
  <si>
    <t>FBgn0033339</t>
  </si>
  <si>
    <t>Sec31</t>
  </si>
  <si>
    <t>FBgn0033340</t>
  </si>
  <si>
    <t>2R:8900240-8901375</t>
  </si>
  <si>
    <t>CG13751</t>
  </si>
  <si>
    <t>FBgn0033341</t>
  </si>
  <si>
    <t>MrgBP</t>
  </si>
  <si>
    <t>FBgn0033342</t>
  </si>
  <si>
    <t>2R:8904843-8906990</t>
  </si>
  <si>
    <t>FBgn0033344</t>
  </si>
  <si>
    <t>2R:8907517-8910885</t>
  </si>
  <si>
    <t>CG8252</t>
  </si>
  <si>
    <t>FBgn0033347</t>
  </si>
  <si>
    <t>2R:8918939-8922755</t>
  </si>
  <si>
    <t>CG8248</t>
  </si>
  <si>
    <t>FBgn0033348</t>
  </si>
  <si>
    <t>Spt</t>
  </si>
  <si>
    <t>FBgn0033349</t>
  </si>
  <si>
    <t>2R:8922784-8925346</t>
  </si>
  <si>
    <t>CG8243</t>
  </si>
  <si>
    <t>FBgn0033350</t>
  </si>
  <si>
    <t>2R:8925670-8926890</t>
  </si>
  <si>
    <t>CG8237</t>
  </si>
  <si>
    <t>FBgn0033351</t>
  </si>
  <si>
    <t>2R:8927013-8928105</t>
  </si>
  <si>
    <t>AIMP1</t>
  </si>
  <si>
    <t>FBgn0033352</t>
  </si>
  <si>
    <t>2R:8928168-8933103</t>
  </si>
  <si>
    <t>PAN2</t>
  </si>
  <si>
    <t>FBgn0033353</t>
  </si>
  <si>
    <t>2R:8933422-8934445</t>
  </si>
  <si>
    <t>CG13749</t>
  </si>
  <si>
    <t>FBgn0033354</t>
  </si>
  <si>
    <t>2R:8934575-8939789</t>
  </si>
  <si>
    <t>FANCI</t>
  </si>
  <si>
    <t>FBgn0033355</t>
  </si>
  <si>
    <t>2R:8940414-8941136</t>
  </si>
  <si>
    <t>CG13748</t>
  </si>
  <si>
    <t>FBgn0033356</t>
  </si>
  <si>
    <t>2R:8947680-8951086</t>
  </si>
  <si>
    <t>CG8229</t>
  </si>
  <si>
    <t>FBgn0033357</t>
  </si>
  <si>
    <t>2R:8951594-8952242</t>
  </si>
  <si>
    <t>Tom7</t>
  </si>
  <si>
    <t>FBgn0033358</t>
  </si>
  <si>
    <t>2R:8963163-8968184</t>
  </si>
  <si>
    <t>FBgn0033359</t>
  </si>
  <si>
    <t>2R:8969345-8985900</t>
  </si>
  <si>
    <t>CG8213</t>
  </si>
  <si>
    <t>FBgn0033362</t>
  </si>
  <si>
    <t>2R:9007233-9013526</t>
  </si>
  <si>
    <t>CG8172</t>
  </si>
  <si>
    <t>FBgn0033363</t>
  </si>
  <si>
    <t>2R:9014367-9017195</t>
  </si>
  <si>
    <t>CG13744</t>
  </si>
  <si>
    <t>FBgn0033364</t>
  </si>
  <si>
    <t>2R:9017814-9031045</t>
  </si>
  <si>
    <t>CG13747</t>
  </si>
  <si>
    <t>FBgn0033365</t>
  </si>
  <si>
    <t>CG8170</t>
  </si>
  <si>
    <t>FBgn0033366</t>
  </si>
  <si>
    <t>2R:9039727-9042142</t>
  </si>
  <si>
    <t>Ance-4</t>
  </si>
  <si>
    <t>FBgn0033367</t>
  </si>
  <si>
    <t>2R:9042260-9044709</t>
  </si>
  <si>
    <t>PPO2</t>
  </si>
  <si>
    <t>FBgn0033368</t>
  </si>
  <si>
    <t>2R:9044849-9061924</t>
  </si>
  <si>
    <t>CG13743</t>
  </si>
  <si>
    <t>FBgn0033369</t>
  </si>
  <si>
    <t>CG8197</t>
  </si>
  <si>
    <t>FBgn0033371</t>
  </si>
  <si>
    <t>2R:9082394-9087808</t>
  </si>
  <si>
    <t>CNT1</t>
  </si>
  <si>
    <t>FBgn0033372</t>
  </si>
  <si>
    <t>CG13742</t>
  </si>
  <si>
    <t>FBgn0033373</t>
  </si>
  <si>
    <t>CG8080</t>
  </si>
  <si>
    <t>FBgn0033374</t>
  </si>
  <si>
    <t>CG13741</t>
  </si>
  <si>
    <t>FBgn0033375</t>
  </si>
  <si>
    <t>2R:9095272-9098525</t>
  </si>
  <si>
    <t>CG8078</t>
  </si>
  <si>
    <t>FBgn0033376</t>
  </si>
  <si>
    <t>2R:9098538-9103153</t>
  </si>
  <si>
    <t>CG8777</t>
  </si>
  <si>
    <t>FBgn0033377</t>
  </si>
  <si>
    <t>2R:9107150-9109718</t>
  </si>
  <si>
    <t>Pmm45A</t>
  </si>
  <si>
    <t>FBgn0033378</t>
  </si>
  <si>
    <t>2R:9110798-9113951</t>
  </si>
  <si>
    <t>tsu</t>
  </si>
  <si>
    <t>FBgn0033379</t>
  </si>
  <si>
    <t>Mys45A</t>
  </si>
  <si>
    <t>FBgn0033380</t>
  </si>
  <si>
    <t>2R:9114273-9116030</t>
  </si>
  <si>
    <t>Phax</t>
  </si>
  <si>
    <t>FBgn0033381</t>
  </si>
  <si>
    <t>GstE13</t>
  </si>
  <si>
    <t>FBgn0033382</t>
  </si>
  <si>
    <t>2R:9132479-9137933</t>
  </si>
  <si>
    <t>Hydr1</t>
  </si>
  <si>
    <t>FBgn0033387</t>
  </si>
  <si>
    <t>2R:9157906-9161436</t>
  </si>
  <si>
    <t>CG8008</t>
  </si>
  <si>
    <t>FBgn0033388</t>
  </si>
  <si>
    <t>2R:9162036-9164967</t>
  </si>
  <si>
    <t>CG8046</t>
  </si>
  <si>
    <t>FBgn0033389</t>
  </si>
  <si>
    <t>2R:9165631-9167670</t>
  </si>
  <si>
    <t>FBgn0033391</t>
  </si>
  <si>
    <t>2R:9186669-9192096</t>
  </si>
  <si>
    <t>CG8026</t>
  </si>
  <si>
    <t>FBgn0033392</t>
  </si>
  <si>
    <t>2R:9204409-9207124</t>
  </si>
  <si>
    <t>CG8027</t>
  </si>
  <si>
    <t>FBgn0033395</t>
  </si>
  <si>
    <t>Cyp4p2</t>
  </si>
  <si>
    <t>FBgn0033397</t>
  </si>
  <si>
    <t>Cyp4p3</t>
  </si>
  <si>
    <t>FBgn0033400</t>
  </si>
  <si>
    <t>CG2063</t>
  </si>
  <si>
    <t>FBgn0033401</t>
  </si>
  <si>
    <t>CG1968</t>
  </si>
  <si>
    <t>FBgn0033402</t>
  </si>
  <si>
    <t>2R:9302822-9308722</t>
  </si>
  <si>
    <t>Myd88</t>
  </si>
  <si>
    <t>FBgn0033403</t>
  </si>
  <si>
    <t>2R:9309295-9389467</t>
  </si>
  <si>
    <t>CG13739</t>
  </si>
  <si>
    <t>FBgn0033404</t>
  </si>
  <si>
    <t>Or45a</t>
  </si>
  <si>
    <t>FBgn0033405</t>
  </si>
  <si>
    <t>CG13954</t>
  </si>
  <si>
    <t>FBgn0033408</t>
  </si>
  <si>
    <t>2R:9395329-9396206</t>
  </si>
  <si>
    <t>CG8800</t>
  </si>
  <si>
    <t>FBgn0033412</t>
  </si>
  <si>
    <t>2R:9421971-9423688</t>
  </si>
  <si>
    <t>CG13955</t>
  </si>
  <si>
    <t>FBgn0033413</t>
  </si>
  <si>
    <t>2R:9424086-9426107</t>
  </si>
  <si>
    <t>prel</t>
  </si>
  <si>
    <t>FBgn0033421</t>
  </si>
  <si>
    <t>2R:9541946-9548135</t>
  </si>
  <si>
    <t>CG1888</t>
  </si>
  <si>
    <t>FBgn0033422</t>
  </si>
  <si>
    <t>2R:9559254-9565190</t>
  </si>
  <si>
    <t>Or45b</t>
  </si>
  <si>
    <t>FBgn0033423</t>
  </si>
  <si>
    <t>CG1809</t>
  </si>
  <si>
    <t>FBgn0033426</t>
  </si>
  <si>
    <t>2R:9566145-9584545</t>
  </si>
  <si>
    <t>CG1814</t>
  </si>
  <si>
    <t>FBgn0033427</t>
  </si>
  <si>
    <t>Smyd4-1</t>
  </si>
  <si>
    <t>FBgn0033428</t>
  </si>
  <si>
    <t>2R:9584642-9586714</t>
  </si>
  <si>
    <t>Updo</t>
  </si>
  <si>
    <t>FBgn0033429</t>
  </si>
  <si>
    <t>CG12929</t>
  </si>
  <si>
    <t>FBgn0033431</t>
  </si>
  <si>
    <t>CG1827</t>
  </si>
  <si>
    <t>FBgn0033434</t>
  </si>
  <si>
    <t>CG1902</t>
  </si>
  <si>
    <t>FBgn0033437</t>
  </si>
  <si>
    <t>2R:9607291-9610290</t>
  </si>
  <si>
    <t>CG12926</t>
  </si>
  <si>
    <t>FBgn0033438</t>
  </si>
  <si>
    <t>Mmp2</t>
  </si>
  <si>
    <t>FBgn0033439</t>
  </si>
  <si>
    <t>2R:9706266-9710496</t>
  </si>
  <si>
    <t>CG1773</t>
  </si>
  <si>
    <t>FBgn0033440</t>
  </si>
  <si>
    <t>CG10459</t>
  </si>
  <si>
    <t>FBgn0033442</t>
  </si>
  <si>
    <t>CG1690</t>
  </si>
  <si>
    <t>FBgn0033443</t>
  </si>
  <si>
    <t>CG1698</t>
  </si>
  <si>
    <t>FBgn0033446</t>
  </si>
  <si>
    <t>2R:9810973-9820053</t>
  </si>
  <si>
    <t>CG1648</t>
  </si>
  <si>
    <t>FBgn0033447</t>
  </si>
  <si>
    <t>2R:9823081-9827206</t>
  </si>
  <si>
    <t>dila</t>
  </si>
  <si>
    <t>FBgn0033448</t>
  </si>
  <si>
    <t>2R:9828103-9836642</t>
  </si>
  <si>
    <t>hebe</t>
  </si>
  <si>
    <t>FBgn0033449</t>
  </si>
  <si>
    <t>2R:9836984-9839500</t>
  </si>
  <si>
    <t>CG1663</t>
  </si>
  <si>
    <t>FBgn0033450</t>
  </si>
  <si>
    <t>Lsm11</t>
  </si>
  <si>
    <t>FBgn0033451</t>
  </si>
  <si>
    <t>2R:9839775-9842502</t>
  </si>
  <si>
    <t>CG1665</t>
  </si>
  <si>
    <t>FBgn0033453</t>
  </si>
  <si>
    <t>CG1667</t>
  </si>
  <si>
    <t>FBgn0033454</t>
  </si>
  <si>
    <t>2R:9848060-9850642</t>
  </si>
  <si>
    <t>CG1671</t>
  </si>
  <si>
    <t>FBgn0033457</t>
  </si>
  <si>
    <t>Ntmt</t>
  </si>
  <si>
    <t>FBgn0033458</t>
  </si>
  <si>
    <t>CG18446</t>
  </si>
  <si>
    <t>FBgn0033459</t>
  </si>
  <si>
    <t>2R:9875280-9891689</t>
  </si>
  <si>
    <t>CG12744</t>
  </si>
  <si>
    <t>FBgn0033460</t>
  </si>
  <si>
    <t>Sec24AB</t>
  </si>
  <si>
    <t>FBgn0033461</t>
  </si>
  <si>
    <t>CG12923</t>
  </si>
  <si>
    <t>FBgn0033463</t>
  </si>
  <si>
    <t>CG1513</t>
  </si>
  <si>
    <t>FBgn0033464</t>
  </si>
  <si>
    <t>2R:9899017-9903287</t>
  </si>
  <si>
    <t>CG1441</t>
  </si>
  <si>
    <t>FBgn0033465</t>
  </si>
  <si>
    <t>2R:9910892-9913488</t>
  </si>
  <si>
    <t>Etf-QO</t>
  </si>
  <si>
    <t>FBgn0033466</t>
  </si>
  <si>
    <t>2R:9959118-9965067</t>
  </si>
  <si>
    <t>Pal1</t>
  </si>
  <si>
    <t>FBgn0033467</t>
  </si>
  <si>
    <t>CG15863</t>
  </si>
  <si>
    <t>FBgn0033468</t>
  </si>
  <si>
    <t>CG1418</t>
  </si>
  <si>
    <t>FBgn0033469</t>
  </si>
  <si>
    <t>2R:9967230-9968388</t>
  </si>
  <si>
    <t>CG12133</t>
  </si>
  <si>
    <t>FBgn0033471</t>
  </si>
  <si>
    <t>2R:9971142-9972780</t>
  </si>
  <si>
    <t>CG12134</t>
  </si>
  <si>
    <t>FBgn0033473</t>
  </si>
  <si>
    <t>2R:10026838-10032893</t>
  </si>
  <si>
    <t>CG12128</t>
  </si>
  <si>
    <t>FBgn0033474</t>
  </si>
  <si>
    <t>CG1407</t>
  </si>
  <si>
    <t>FBgn0033475</t>
  </si>
  <si>
    <t>2R:10033303-10050066</t>
  </si>
  <si>
    <t>CG12129</t>
  </si>
  <si>
    <t>FBgn0033476</t>
  </si>
  <si>
    <t>oys</t>
  </si>
  <si>
    <t>FBgn0033479</t>
  </si>
  <si>
    <t>FBgn0033480</t>
  </si>
  <si>
    <t>mRpL42</t>
  </si>
  <si>
    <t>FBgn0033481</t>
  </si>
  <si>
    <t>2R:10069105-10075645</t>
  </si>
  <si>
    <t>CG12920</t>
  </si>
  <si>
    <t>FBgn0033482</t>
  </si>
  <si>
    <t>CG1371</t>
  </si>
  <si>
    <t>FBgn0033483</t>
  </si>
  <si>
    <t>2R:10078365-10084210</t>
  </si>
  <si>
    <t>egr</t>
  </si>
  <si>
    <t>FBgn0033484</t>
  </si>
  <si>
    <t>CG2269</t>
  </si>
  <si>
    <t>FBgn0033485</t>
  </si>
  <si>
    <t>RpLP0-like</t>
  </si>
  <si>
    <t>FBgn0033486</t>
  </si>
  <si>
    <t>2R:10117693-10121451</t>
  </si>
  <si>
    <t>dmpd</t>
  </si>
  <si>
    <t>FBgn0033490</t>
  </si>
  <si>
    <t>CG12917</t>
  </si>
  <si>
    <t>FBgn0033491</t>
  </si>
  <si>
    <t>2R:10142337-10192394</t>
  </si>
  <si>
    <t>CG18011</t>
  </si>
  <si>
    <t>FBgn0033494</t>
  </si>
  <si>
    <t>KCNQ</t>
  </si>
  <si>
    <t>FBgn0033497</t>
  </si>
  <si>
    <t>CG12912</t>
  </si>
  <si>
    <t>FBgn0033498</t>
  </si>
  <si>
    <t>CG12209</t>
  </si>
  <si>
    <t>FBgn0033499</t>
  </si>
  <si>
    <t>CG12914</t>
  </si>
  <si>
    <t>FBgn0033500</t>
  </si>
  <si>
    <t>CG12913</t>
  </si>
  <si>
    <t>FBgn0033501</t>
  </si>
  <si>
    <t>2R:10256685-10261276</t>
  </si>
  <si>
    <t>CG12911</t>
  </si>
  <si>
    <t>FBgn0033502</t>
  </si>
  <si>
    <t>2R:10265056-10307024</t>
  </si>
  <si>
    <t>CG12910</t>
  </si>
  <si>
    <t>FBgn0033504</t>
  </si>
  <si>
    <t>CAP</t>
  </si>
  <si>
    <t>FBgn0033507</t>
  </si>
  <si>
    <t>2R:10310112-10311143</t>
  </si>
  <si>
    <t>CG12909</t>
  </si>
  <si>
    <t>FBgn0033508</t>
  </si>
  <si>
    <t>2R:10311171-10312023</t>
  </si>
  <si>
    <t>Obp46a</t>
  </si>
  <si>
    <t>FBgn0033512</t>
  </si>
  <si>
    <t>2R:10322194-10416996</t>
  </si>
  <si>
    <t>CG12902</t>
  </si>
  <si>
    <t>FBgn0033515</t>
  </si>
  <si>
    <t>Ir47a</t>
  </si>
  <si>
    <t>FBgn0033516</t>
  </si>
  <si>
    <t>CG12898</t>
  </si>
  <si>
    <t>FBgn0033518</t>
  </si>
  <si>
    <t>2R:10418717-10419761</t>
  </si>
  <si>
    <t>Prx2540-2</t>
  </si>
  <si>
    <t>FBgn0033519</t>
  </si>
  <si>
    <t>2R:10420413-10423650</t>
  </si>
  <si>
    <t>CG11825</t>
  </si>
  <si>
    <t>FBgn0033520</t>
  </si>
  <si>
    <t>2R:10424435-10425471</t>
  </si>
  <si>
    <t>Prx2540-1</t>
  </si>
  <si>
    <t>FBgn0033521</t>
  </si>
  <si>
    <t>2R:10426879-10427915</t>
  </si>
  <si>
    <t>CG12896</t>
  </si>
  <si>
    <t>FBgn0033523</t>
  </si>
  <si>
    <t>2R:10436597-10437382</t>
  </si>
  <si>
    <t>CG12895</t>
  </si>
  <si>
    <t>FBgn0033524</t>
  </si>
  <si>
    <t>Cyp49a1</t>
  </si>
  <si>
    <t>FBgn0033526</t>
  </si>
  <si>
    <t>2R:10466000-10468540</t>
  </si>
  <si>
    <t>Caf1-105</t>
  </si>
  <si>
    <t>FBgn0033527</t>
  </si>
  <si>
    <t>2R:10468615-10478795</t>
  </si>
  <si>
    <t>CG11777</t>
  </si>
  <si>
    <t>FBgn0033528</t>
  </si>
  <si>
    <t>2R:10479010-10480111</t>
  </si>
  <si>
    <t>trsn</t>
  </si>
  <si>
    <t>FBgn0033529</t>
  </si>
  <si>
    <t>2R:10480162-10481886</t>
  </si>
  <si>
    <t>CG17765</t>
  </si>
  <si>
    <t>FBgn0033538</t>
  </si>
  <si>
    <t>2R:10617661-10641807</t>
  </si>
  <si>
    <t>CG11883</t>
  </si>
  <si>
    <t>FBgn0033539</t>
  </si>
  <si>
    <t>2R:10641817-10645427</t>
  </si>
  <si>
    <t>Git</t>
  </si>
  <si>
    <t>FBgn0033540</t>
  </si>
  <si>
    <t>2R:10645734-10648634</t>
  </si>
  <si>
    <t>Elp2</t>
  </si>
  <si>
    <t>FBgn0033541</t>
  </si>
  <si>
    <t>2R:10648887-10649830</t>
  </si>
  <si>
    <t>CG12934</t>
  </si>
  <si>
    <t>FBgn0033542</t>
  </si>
  <si>
    <t>CG12309</t>
  </si>
  <si>
    <t>FBgn0033543</t>
  </si>
  <si>
    <t>2R:10729577-10738370</t>
  </si>
  <si>
    <t>CG12338</t>
  </si>
  <si>
    <t>FBgn0033544</t>
  </si>
  <si>
    <t>CG7220</t>
  </si>
  <si>
    <t>FBgn0033547</t>
  </si>
  <si>
    <t>2R:10809396-10810936</t>
  </si>
  <si>
    <t>CG12935</t>
  </si>
  <si>
    <t>FBgn0033548</t>
  </si>
  <si>
    <t>CG7637</t>
  </si>
  <si>
    <t>FBgn0033549</t>
  </si>
  <si>
    <t>2R:10811077-10813310</t>
  </si>
  <si>
    <t>mms4</t>
  </si>
  <si>
    <t>FBgn0033550</t>
  </si>
  <si>
    <t>CG12341</t>
  </si>
  <si>
    <t>FBgn0033551</t>
  </si>
  <si>
    <t>2R:10813404-10815781</t>
  </si>
  <si>
    <t>CG7222</t>
  </si>
  <si>
    <t>FBgn0033554</t>
  </si>
  <si>
    <t>Lsm10</t>
  </si>
  <si>
    <t>FBgn0033555</t>
  </si>
  <si>
    <t>2R:10821675-10822399</t>
  </si>
  <si>
    <t>RpS15Ab</t>
  </si>
  <si>
    <t>FBgn0033556</t>
  </si>
  <si>
    <t>2R:10822399-10823372</t>
  </si>
  <si>
    <t>CG12343</t>
  </si>
  <si>
    <t>FBgn0033557</t>
  </si>
  <si>
    <t>2R:10823404-10835709</t>
  </si>
  <si>
    <t>CG12325</t>
  </si>
  <si>
    <t>FBgn0033558</t>
  </si>
  <si>
    <t>CG12344</t>
  </si>
  <si>
    <t>FBgn0033564</t>
  </si>
  <si>
    <t>2R:10879973-10883202</t>
  </si>
  <si>
    <t>Pex6</t>
  </si>
  <si>
    <t>FBgn0033566</t>
  </si>
  <si>
    <t>2R:10885018-10886375</t>
  </si>
  <si>
    <t>CG18004</t>
  </si>
  <si>
    <t>FBgn0033569</t>
  </si>
  <si>
    <t>2R:10894458-10897885</t>
  </si>
  <si>
    <t>CG12942</t>
  </si>
  <si>
    <t>FBgn0033570</t>
  </si>
  <si>
    <t>ND-B14</t>
  </si>
  <si>
    <t>FBgn0033571</t>
  </si>
  <si>
    <t>2R:10898030-10899060</t>
  </si>
  <si>
    <t>Rpb5</t>
  </si>
  <si>
    <t>FBgn0033572</t>
  </si>
  <si>
    <t>2R:10903569-10905563</t>
  </si>
  <si>
    <t>polyph</t>
  </si>
  <si>
    <t>FBgn0033573</t>
  </si>
  <si>
    <t>2R:10909922-10910485</t>
  </si>
  <si>
    <t>Obp47a</t>
  </si>
  <si>
    <t>FBgn0033574</t>
  </si>
  <si>
    <t>2R:10938424-10941738</t>
  </si>
  <si>
    <t>Spn47C</t>
  </si>
  <si>
    <t>FBgn0033578</t>
  </si>
  <si>
    <t>BBS4</t>
  </si>
  <si>
    <t>FBgn0033579</t>
  </si>
  <si>
    <t>CG13229</t>
  </si>
  <si>
    <t>FBgn0033580</t>
  </si>
  <si>
    <t>CG13231</t>
  </si>
  <si>
    <t>FBgn0033581</t>
  </si>
  <si>
    <t>CG12391</t>
  </si>
  <si>
    <t>FBgn0033582</t>
  </si>
  <si>
    <t>2R:11217415-11222480</t>
  </si>
  <si>
    <t>CG9084</t>
  </si>
  <si>
    <t>FBgn0033584</t>
  </si>
  <si>
    <t>2R:11222870-11232516</t>
  </si>
  <si>
    <t>CG7737</t>
  </si>
  <si>
    <t>FBgn0033587</t>
  </si>
  <si>
    <t>2R:11233191-11233714</t>
  </si>
  <si>
    <t>CG13218</t>
  </si>
  <si>
    <t>FBgn0033588</t>
  </si>
  <si>
    <t>2R:11233994-11234465</t>
  </si>
  <si>
    <t>CG13228</t>
  </si>
  <si>
    <t>FBgn0033589</t>
  </si>
  <si>
    <t>2R:11235251-11235755</t>
  </si>
  <si>
    <t>CG13227</t>
  </si>
  <si>
    <t>FBgn0033590</t>
  </si>
  <si>
    <t>2R:11235859-11236686</t>
  </si>
  <si>
    <t>CG13217</t>
  </si>
  <si>
    <t>FBgn0033591</t>
  </si>
  <si>
    <t>2R:11238107-11238995</t>
  </si>
  <si>
    <t>CG13216</t>
  </si>
  <si>
    <t>FBgn0033592</t>
  </si>
  <si>
    <t>2R:11239493-11240114</t>
  </si>
  <si>
    <t>CG13215</t>
  </si>
  <si>
    <t>FBgn0033593</t>
  </si>
  <si>
    <t>2R:11241744-11242194</t>
  </si>
  <si>
    <t>Listericin</t>
  </si>
  <si>
    <t>FBgn0033594</t>
  </si>
  <si>
    <t>2R:11244246-11245199</t>
  </si>
  <si>
    <t>CG13226</t>
  </si>
  <si>
    <t>FBgn0033597</t>
  </si>
  <si>
    <t>Cpr47Ea</t>
  </si>
  <si>
    <t>FBgn0033598</t>
  </si>
  <si>
    <t>2R:11255166-11255983</t>
  </si>
  <si>
    <t>Cpr47Eb</t>
  </si>
  <si>
    <t>FBgn0033599</t>
  </si>
  <si>
    <t>2R:11256506-11258767</t>
  </si>
  <si>
    <t>CG13223</t>
  </si>
  <si>
    <t>FBgn0033600</t>
  </si>
  <si>
    <t>2R:11259105-11259976</t>
  </si>
  <si>
    <t>Cpr47Ec</t>
  </si>
  <si>
    <t>FBgn0033601</t>
  </si>
  <si>
    <t>2R:11261078-11261806</t>
  </si>
  <si>
    <t>Cpr47Ed</t>
  </si>
  <si>
    <t>FBgn0033602</t>
  </si>
  <si>
    <t>2R:11265125-11266856</t>
  </si>
  <si>
    <t>Cpr47Ee</t>
  </si>
  <si>
    <t>FBgn0033603</t>
  </si>
  <si>
    <t>2R:11266914-11272575</t>
  </si>
  <si>
    <t>Cpr47Ef</t>
  </si>
  <si>
    <t>FBgn0033605</t>
  </si>
  <si>
    <t>2R:11278892-11279683</t>
  </si>
  <si>
    <t>CG9067</t>
  </si>
  <si>
    <t>FBgn0033607</t>
  </si>
  <si>
    <t>2R:11279724-11283971</t>
  </si>
  <si>
    <t>CG9062</t>
  </si>
  <si>
    <t>FBgn0033608</t>
  </si>
  <si>
    <t>2R:11284282-11285098</t>
  </si>
  <si>
    <t>CG13220</t>
  </si>
  <si>
    <t>FBgn0033609</t>
  </si>
  <si>
    <t>Fbl6</t>
  </si>
  <si>
    <t>FBgn0033610</t>
  </si>
  <si>
    <t>CG18335</t>
  </si>
  <si>
    <t>FBgn0033614</t>
  </si>
  <si>
    <t>Obp47b</t>
  </si>
  <si>
    <t>FBgn0033615</t>
  </si>
  <si>
    <t>CG7741</t>
  </si>
  <si>
    <t>FBgn0033616</t>
  </si>
  <si>
    <t>2R:11307878-11309829</t>
  </si>
  <si>
    <t>CG7745</t>
  </si>
  <si>
    <t>FBgn0033623</t>
  </si>
  <si>
    <t>CG13202</t>
  </si>
  <si>
    <t>FBgn0033624</t>
  </si>
  <si>
    <t>2R:11357901-11359176</t>
  </si>
  <si>
    <t>CG12384</t>
  </si>
  <si>
    <t>FBgn0033627</t>
  </si>
  <si>
    <t>2R:11366709-11370287</t>
  </si>
  <si>
    <t>CG13204</t>
  </si>
  <si>
    <t>FBgn0033628</t>
  </si>
  <si>
    <t>2R:11373606-11377109</t>
  </si>
  <si>
    <t>CG13203</t>
  </si>
  <si>
    <t>FBgn0033629</t>
  </si>
  <si>
    <t>2R:11377192-11379177</t>
  </si>
  <si>
    <t>Tsp47F</t>
  </si>
  <si>
    <t>FBgn0033631</t>
  </si>
  <si>
    <t>2R:11380346-11384114</t>
  </si>
  <si>
    <t>Sod3</t>
  </si>
  <si>
    <t>FBgn0033633</t>
  </si>
  <si>
    <t>2R:11405596-11408079</t>
  </si>
  <si>
    <t>Smyd4-3</t>
  </si>
  <si>
    <t>FBgn0033635</t>
  </si>
  <si>
    <t>2R:11436242-11442216</t>
  </si>
  <si>
    <t>FBgn0033636</t>
  </si>
  <si>
    <t>2R:11577484-11616045</t>
  </si>
  <si>
    <t>tou</t>
  </si>
  <si>
    <t>FBgn0033638</t>
  </si>
  <si>
    <t>2R:11619478-11640941</t>
  </si>
  <si>
    <t>CG9005</t>
  </si>
  <si>
    <t>FBgn0033639</t>
  </si>
  <si>
    <t>2R:11641476-11651616</t>
  </si>
  <si>
    <t>CG9003</t>
  </si>
  <si>
    <t>FBgn0033640</t>
  </si>
  <si>
    <t>CG13198</t>
  </si>
  <si>
    <t>FBgn0033644</t>
  </si>
  <si>
    <t>Tret1-2</t>
  </si>
  <si>
    <t>FBgn0033645</t>
  </si>
  <si>
    <t>2R:11679491-11688557</t>
  </si>
  <si>
    <t>CG13196</t>
  </si>
  <si>
    <t>FBgn0033648</t>
  </si>
  <si>
    <t>2R:11700646-11702449</t>
  </si>
  <si>
    <t>Ir48b</t>
  </si>
  <si>
    <t>FBgn0033649</t>
  </si>
  <si>
    <t>2R:11712262-11726345</t>
  </si>
  <si>
    <t>pyr</t>
  </si>
  <si>
    <t>FBgn0033650</t>
  </si>
  <si>
    <t>2R:11756816-11814424</t>
  </si>
  <si>
    <t>CG13193</t>
  </si>
  <si>
    <t>FBgn0033651</t>
  </si>
  <si>
    <t>Ir48c</t>
  </si>
  <si>
    <t>FBgn0033652</t>
  </si>
  <si>
    <t>ths</t>
  </si>
  <si>
    <t>FBgn0033653</t>
  </si>
  <si>
    <t>2R:11825344-11827097</t>
  </si>
  <si>
    <t>CG13192</t>
  </si>
  <si>
    <t>FBgn0033654</t>
  </si>
  <si>
    <t>2R:11827169-11839825</t>
  </si>
  <si>
    <t>Sobp</t>
  </si>
  <si>
    <t>FBgn0033656</t>
  </si>
  <si>
    <t>2R:11841607-11844240</t>
  </si>
  <si>
    <t>S2P</t>
  </si>
  <si>
    <t>FBgn0033657</t>
  </si>
  <si>
    <t>2R:11845323-11852324</t>
  </si>
  <si>
    <t>Sln</t>
  </si>
  <si>
    <t>FBgn0033658</t>
  </si>
  <si>
    <t>2R:11862536-11863252</t>
  </si>
  <si>
    <t>Twdlbeta</t>
  </si>
  <si>
    <t>FBgn0033659</t>
  </si>
  <si>
    <t>2R:11864111-11866383</t>
  </si>
  <si>
    <t>Damm</t>
  </si>
  <si>
    <t>FBgn0033661</t>
  </si>
  <si>
    <t>2R:11867875-11885585</t>
  </si>
  <si>
    <t>CG13185</t>
  </si>
  <si>
    <t>FBgn0033663</t>
  </si>
  <si>
    <t>2R:11886066-11890979</t>
  </si>
  <si>
    <t>ERp60</t>
  </si>
  <si>
    <t>FBgn0033665</t>
  </si>
  <si>
    <t>2R:11895996-11903918</t>
  </si>
  <si>
    <t>Zip48C</t>
  </si>
  <si>
    <t>FBgn0033667</t>
  </si>
  <si>
    <t>2R:11904322-11912779</t>
  </si>
  <si>
    <t>reb</t>
  </si>
  <si>
    <t>FBgn0033668</t>
  </si>
  <si>
    <t>2R:11939556-11970115</t>
  </si>
  <si>
    <t>exp</t>
  </si>
  <si>
    <t>FBgn0033669</t>
  </si>
  <si>
    <t>PI31</t>
  </si>
  <si>
    <t>FBgn0033672</t>
  </si>
  <si>
    <t>2R:11986007-11988787</t>
  </si>
  <si>
    <t>rho-7</t>
  </si>
  <si>
    <t>FBgn0033673</t>
  </si>
  <si>
    <t>2R:11989130-11992350</t>
  </si>
  <si>
    <t>CG8298</t>
  </si>
  <si>
    <t>FBgn0033677</t>
  </si>
  <si>
    <t>2R:12033945-12037165</t>
  </si>
  <si>
    <t>CG8321</t>
  </si>
  <si>
    <t>FBgn0033679</t>
  </si>
  <si>
    <t>2R:12064564-12079543</t>
  </si>
  <si>
    <t>CG8888</t>
  </si>
  <si>
    <t>FBgn0033680</t>
  </si>
  <si>
    <t>2R:12081275-12082057</t>
  </si>
  <si>
    <t>CG13186</t>
  </si>
  <si>
    <t>FBgn0033683</t>
  </si>
  <si>
    <t>CG18343</t>
  </si>
  <si>
    <t>FBgn0033685</t>
  </si>
  <si>
    <t>OSCP1</t>
  </si>
  <si>
    <t>FBgn0033686</t>
  </si>
  <si>
    <t>Hen1</t>
  </si>
  <si>
    <t>FBgn0033687</t>
  </si>
  <si>
    <t>2R:12153070-12162998</t>
  </si>
  <si>
    <t>CG8407</t>
  </si>
  <si>
    <t>FBgn0033688</t>
  </si>
  <si>
    <t>Prp8</t>
  </si>
  <si>
    <t>FBgn0033690</t>
  </si>
  <si>
    <t>EndoG</t>
  </si>
  <si>
    <t>FBgn0033691</t>
  </si>
  <si>
    <t>2R:12179013-12179902</t>
  </si>
  <si>
    <t>CG8860</t>
  </si>
  <si>
    <t>FBgn0033692</t>
  </si>
  <si>
    <t>2R:12180492-12182373</t>
  </si>
  <si>
    <t>wash</t>
  </si>
  <si>
    <t>FBgn0033693</t>
  </si>
  <si>
    <t>CG13175</t>
  </si>
  <si>
    <t>FBgn0033696</t>
  </si>
  <si>
    <t>Cyp6g2</t>
  </si>
  <si>
    <t>FBgn0033697</t>
  </si>
  <si>
    <t>2R:12190681-12198854</t>
  </si>
  <si>
    <t>Cyp6t3</t>
  </si>
  <si>
    <t>FBgn0033698</t>
  </si>
  <si>
    <t>CG8858</t>
  </si>
  <si>
    <t>FBgn0033699</t>
  </si>
  <si>
    <t>2R:12199023-12200815</t>
  </si>
  <si>
    <t>RpS11</t>
  </si>
  <si>
    <t>FBgn0033701</t>
  </si>
  <si>
    <t>2R:12214009-12214395</t>
  </si>
  <si>
    <t>CG13171</t>
  </si>
  <si>
    <t>FBgn0033702</t>
  </si>
  <si>
    <t>2R:12224460-12229310</t>
  </si>
  <si>
    <t>CG8854</t>
  </si>
  <si>
    <t>FBgn0033703</t>
  </si>
  <si>
    <t>2R:12240398-12240813</t>
  </si>
  <si>
    <t>CG13170</t>
  </si>
  <si>
    <t>FBgn0033705</t>
  </si>
  <si>
    <t>2R:12253991-12255701</t>
  </si>
  <si>
    <t>CG13168</t>
  </si>
  <si>
    <t>FBgn0033706</t>
  </si>
  <si>
    <t>2R:12257281-12258652</t>
  </si>
  <si>
    <t>Vha36-2</t>
  </si>
  <si>
    <t>FBgn0033708</t>
  </si>
  <si>
    <t>2R:12279770-12302240</t>
  </si>
  <si>
    <t>CG8850</t>
  </si>
  <si>
    <t>FBgn0033710</t>
  </si>
  <si>
    <t>2R:12306527-12310412</t>
  </si>
  <si>
    <t>CG17739</t>
  </si>
  <si>
    <t>FBgn0033712</t>
  </si>
  <si>
    <t>2R:12321237-12326258</t>
  </si>
  <si>
    <t>FBgn0033713</t>
  </si>
  <si>
    <t>CG8841</t>
  </si>
  <si>
    <t>FBgn0033715</t>
  </si>
  <si>
    <t>2R:12335315-12336205</t>
  </si>
  <si>
    <t>CG8490</t>
  </si>
  <si>
    <t>FBgn0033716</t>
  </si>
  <si>
    <t>2R:12337796-12339544</t>
  </si>
  <si>
    <t>Den1</t>
  </si>
  <si>
    <t>FBgn0033717</t>
  </si>
  <si>
    <t>2R:12339609-12344617</t>
  </si>
  <si>
    <t>CG8839</t>
  </si>
  <si>
    <t>FBgn0033720</t>
  </si>
  <si>
    <t>2R:12371593-12375081</t>
  </si>
  <si>
    <t>CG13160</t>
  </si>
  <si>
    <t>FBgn0033721</t>
  </si>
  <si>
    <t>2R:12375285-12375678</t>
  </si>
  <si>
    <t>CG13159</t>
  </si>
  <si>
    <t>FBgn0033723</t>
  </si>
  <si>
    <t>2R:12379613-12380426</t>
  </si>
  <si>
    <t>CG13155</t>
  </si>
  <si>
    <t>FBgn0033724</t>
  </si>
  <si>
    <t>2R:12383044-12384520</t>
  </si>
  <si>
    <t>CG8501</t>
  </si>
  <si>
    <t>FBgn0033725</t>
  </si>
  <si>
    <t>2R:12386665-12390057</t>
  </si>
  <si>
    <t>Cpr49Ac</t>
  </si>
  <si>
    <t>FBgn0033726</t>
  </si>
  <si>
    <t>2R:12390895-12391699</t>
  </si>
  <si>
    <t>Cpr49Ad</t>
  </si>
  <si>
    <t>FBgn0033727</t>
  </si>
  <si>
    <t>2R:12393482-12394842</t>
  </si>
  <si>
    <t>Or49a</t>
  </si>
  <si>
    <t>FBgn0033728</t>
  </si>
  <si>
    <t>2R:12402215-12405108</t>
  </si>
  <si>
    <t>Cpr49Ae</t>
  </si>
  <si>
    <t>FBgn0033729</t>
  </si>
  <si>
    <t>2R:12405931-12407045</t>
  </si>
  <si>
    <t>Cpr49Af</t>
  </si>
  <si>
    <t>FBgn0033730</t>
  </si>
  <si>
    <t>2R:12407792-12408523</t>
  </si>
  <si>
    <t>Cpr49Ag</t>
  </si>
  <si>
    <t>FBgn0033731</t>
  </si>
  <si>
    <t>2R:12413961-12415170</t>
  </si>
  <si>
    <t>Cpr49Ah</t>
  </si>
  <si>
    <t>FBgn0033732</t>
  </si>
  <si>
    <t>2R:12416043-12418231</t>
  </si>
  <si>
    <t>CG13157</t>
  </si>
  <si>
    <t>FBgn0033733</t>
  </si>
  <si>
    <t>2R:12420474-12422535</t>
  </si>
  <si>
    <t>CG8834</t>
  </si>
  <si>
    <t>FBgn0033734</t>
  </si>
  <si>
    <t>2R:12422930-12425459</t>
  </si>
  <si>
    <t>CG8520</t>
  </si>
  <si>
    <t>FBgn0033735</t>
  </si>
  <si>
    <t>2R:12425482-12427861</t>
  </si>
  <si>
    <t>CG8525</t>
  </si>
  <si>
    <t>FBgn0033736</t>
  </si>
  <si>
    <t>CG13154</t>
  </si>
  <si>
    <t>FBgn0033737</t>
  </si>
  <si>
    <t>2R:12428448-12431296</t>
  </si>
  <si>
    <t>Nup54</t>
  </si>
  <si>
    <t>FBgn0033738</t>
  </si>
  <si>
    <t>2R:12431446-12436990</t>
  </si>
  <si>
    <t>DUBAI</t>
  </si>
  <si>
    <t>FBgn0033739</t>
  </si>
  <si>
    <t>2R:12437344-12452916</t>
  </si>
  <si>
    <t>Dyb</t>
  </si>
  <si>
    <t>FBgn0033740</t>
  </si>
  <si>
    <t>2R:12465677-12471775</t>
  </si>
  <si>
    <t>dgt5</t>
  </si>
  <si>
    <t>FBgn0033741</t>
  </si>
  <si>
    <t>CG8545</t>
  </si>
  <si>
    <t>FBgn0033742</t>
  </si>
  <si>
    <t>2R:12471914-12474021</t>
  </si>
  <si>
    <t>CG8550</t>
  </si>
  <si>
    <t>FBgn0033744</t>
  </si>
  <si>
    <t>2R:12474423-12507333</t>
  </si>
  <si>
    <t>Dh44-R2</t>
  </si>
  <si>
    <t>FBgn0033748</t>
  </si>
  <si>
    <t>2R:12507895-12510615</t>
  </si>
  <si>
    <t>vis</t>
  </si>
  <si>
    <t>FBgn0033749</t>
  </si>
  <si>
    <t>2R:12511533-12515062</t>
  </si>
  <si>
    <t>achi</t>
  </si>
  <si>
    <t>FBgn0033750</t>
  </si>
  <si>
    <t>2R:12515374-12518912</t>
  </si>
  <si>
    <t>CG13151</t>
  </si>
  <si>
    <t>FBgn0033751</t>
  </si>
  <si>
    <t>CG8818</t>
  </si>
  <si>
    <t>FBgn0033752</t>
  </si>
  <si>
    <t>2R:12519165-12521624</t>
  </si>
  <si>
    <t>CG8569</t>
  </si>
  <si>
    <t>FBgn0033753</t>
  </si>
  <si>
    <t>2R:12566184-12569847</t>
  </si>
  <si>
    <t>Cyp301a1</t>
  </si>
  <si>
    <t>FBgn0033754</t>
  </si>
  <si>
    <t>Ak6</t>
  </si>
  <si>
    <t>FBgn0033755</t>
  </si>
  <si>
    <t>ClC-b</t>
  </si>
  <si>
    <t>FBgn0033756</t>
  </si>
  <si>
    <t>2R:12625807-12628619</t>
  </si>
  <si>
    <t>CG17760</t>
  </si>
  <si>
    <t>FBgn0033757</t>
  </si>
  <si>
    <t>2R:12628696-12632378</t>
  </si>
  <si>
    <t>muskelin</t>
  </si>
  <si>
    <t>FBgn0033760</t>
  </si>
  <si>
    <t>2R:12640689-12648224</t>
  </si>
  <si>
    <t>CG8785</t>
  </si>
  <si>
    <t>FBgn0033761</t>
  </si>
  <si>
    <t>2R:12651300-12652487</t>
  </si>
  <si>
    <t>CG8778</t>
  </si>
  <si>
    <t>FBgn0033762</t>
  </si>
  <si>
    <t>2R:12652804-12655743</t>
  </si>
  <si>
    <t>ZnT49B</t>
  </si>
  <si>
    <t>FBgn0033763</t>
  </si>
  <si>
    <t>2R:12655953-12659341</t>
  </si>
  <si>
    <t>CG8646</t>
  </si>
  <si>
    <t>FBgn0033766</t>
  </si>
  <si>
    <t>2R:12679966-12686179</t>
  </si>
  <si>
    <t>CG8771</t>
  </si>
  <si>
    <t>FBgn0033767</t>
  </si>
  <si>
    <t>2R:12686248-12689876</t>
  </si>
  <si>
    <t>CG13148</t>
  </si>
  <si>
    <t>FBgn0033769</t>
  </si>
  <si>
    <t>2R:12691307-12692690</t>
  </si>
  <si>
    <t>CG8768</t>
  </si>
  <si>
    <t>FBgn0033770</t>
  </si>
  <si>
    <t>2R:12700080-12700851</t>
  </si>
  <si>
    <t>wuc</t>
  </si>
  <si>
    <t>FBgn0033773</t>
  </si>
  <si>
    <t>2R:12705171-12752936</t>
  </si>
  <si>
    <t>Mos</t>
  </si>
  <si>
    <t>FBgn0033774</t>
  </si>
  <si>
    <t>2R:12762112-12763825</t>
  </si>
  <si>
    <t>CG12374</t>
  </si>
  <si>
    <t>FBgn0033775</t>
  </si>
  <si>
    <t>2R:12840812-12842558</t>
  </si>
  <si>
    <t>Cyp9h1</t>
  </si>
  <si>
    <t>FBgn0033777</t>
  </si>
  <si>
    <t>2R:12849357-12869783</t>
  </si>
  <si>
    <t>CG17574</t>
  </si>
  <si>
    <t>FBgn0033778</t>
  </si>
  <si>
    <t>2R:12872755-12875087</t>
  </si>
  <si>
    <t>CG3790</t>
  </si>
  <si>
    <t>FBgn0033781</t>
  </si>
  <si>
    <t>2R:12923903-12930644</t>
  </si>
  <si>
    <t>CG13319</t>
  </si>
  <si>
    <t>FBgn0033782</t>
  </si>
  <si>
    <t>sug</t>
  </si>
  <si>
    <t>FBgn0033783</t>
  </si>
  <si>
    <t>2R:12930911-12934045</t>
  </si>
  <si>
    <t>CG17019</t>
  </si>
  <si>
    <t>FBgn0033784</t>
  </si>
  <si>
    <t>2R:12934233-12936535</t>
  </si>
  <si>
    <t>SCCRO3</t>
  </si>
  <si>
    <t>FBgn0033785</t>
  </si>
  <si>
    <t>Sans</t>
  </si>
  <si>
    <t>FBgn0033787</t>
  </si>
  <si>
    <t>2R:12953111-12955712</t>
  </si>
  <si>
    <t>CG13321</t>
  </si>
  <si>
    <t>FBgn0033788</t>
  </si>
  <si>
    <t>2R:13044694-13047256</t>
  </si>
  <si>
    <t>CG13323</t>
  </si>
  <si>
    <t>FBgn0033789</t>
  </si>
  <si>
    <t>2R:13049145-13049656</t>
  </si>
  <si>
    <t>CG13324</t>
  </si>
  <si>
    <t>FBgn0033791</t>
  </si>
  <si>
    <t>2R:13055245-13079539</t>
  </si>
  <si>
    <t>Drl-2</t>
  </si>
  <si>
    <t>FBgn0033792</t>
  </si>
  <si>
    <t>2R:13110768-13126014</t>
  </si>
  <si>
    <t>CG13325</t>
  </si>
  <si>
    <t>FBgn0033793</t>
  </si>
  <si>
    <t>2R:13127914-13129052</t>
  </si>
  <si>
    <t>CG3955</t>
  </si>
  <si>
    <t>FBgn0033794</t>
  </si>
  <si>
    <t>2R:13129510-13132455</t>
  </si>
  <si>
    <t>CG13326</t>
  </si>
  <si>
    <t>FBgn0033798</t>
  </si>
  <si>
    <t>CG15870</t>
  </si>
  <si>
    <t>FBgn0033799</t>
  </si>
  <si>
    <t>2R:13163958-13168032</t>
  </si>
  <si>
    <t>GLaz</t>
  </si>
  <si>
    <t>FBgn0033802</t>
  </si>
  <si>
    <t>CG17724</t>
  </si>
  <si>
    <t>FBgn0033806</t>
  </si>
  <si>
    <t>2R:13206744-13212237</t>
  </si>
  <si>
    <t>FLASH</t>
  </si>
  <si>
    <t>FBgn0033807</t>
  </si>
  <si>
    <t>2R:13212404-13214496</t>
  </si>
  <si>
    <t>AQP</t>
  </si>
  <si>
    <t>FBgn0033808</t>
  </si>
  <si>
    <t>2R:13214705-13219247</t>
  </si>
  <si>
    <t>CG4627</t>
  </si>
  <si>
    <t>FBgn0033809</t>
  </si>
  <si>
    <t>CG4630</t>
  </si>
  <si>
    <t>FBgn0033810</t>
  </si>
  <si>
    <t>2R:13219395-13220251</t>
  </si>
  <si>
    <t>CG4646</t>
  </si>
  <si>
    <t>FBgn0033812</t>
  </si>
  <si>
    <t>2R:13228275-13230234</t>
  </si>
  <si>
    <t>Pex13</t>
  </si>
  <si>
    <t>FBgn0033813</t>
  </si>
  <si>
    <t>2R:13230582-13231663</t>
  </si>
  <si>
    <t>fsd</t>
  </si>
  <si>
    <t>FBgn0033814</t>
  </si>
  <si>
    <t>2R:13231757-13235296</t>
  </si>
  <si>
    <t>CG4670</t>
  </si>
  <si>
    <t>FBgn0033815</t>
  </si>
  <si>
    <t>2R:13235979-13237055</t>
  </si>
  <si>
    <t>CG4676</t>
  </si>
  <si>
    <t>FBgn0033816</t>
  </si>
  <si>
    <t>2R:13237255-13239468</t>
  </si>
  <si>
    <t>CG4679</t>
  </si>
  <si>
    <t>FBgn0033817</t>
  </si>
  <si>
    <t>2R:13239728-13241013</t>
  </si>
  <si>
    <t>GstE14</t>
  </si>
  <si>
    <t>FBgn0033818</t>
  </si>
  <si>
    <t>2R:13248893-13251724</t>
  </si>
  <si>
    <t>CG4712</t>
  </si>
  <si>
    <t>FBgn0033819</t>
  </si>
  <si>
    <t>2R:13251851-13254337</t>
  </si>
  <si>
    <t>CG4714</t>
  </si>
  <si>
    <t>FBgn0033820</t>
  </si>
  <si>
    <t>2R:13256586-13257446</t>
  </si>
  <si>
    <t>CG4716</t>
  </si>
  <si>
    <t>FBgn0033821</t>
  </si>
  <si>
    <t>2R:13257885-13258477</t>
  </si>
  <si>
    <t>CG10799</t>
  </si>
  <si>
    <t>FBgn0033826</t>
  </si>
  <si>
    <t>2R:13297201-13298467</t>
  </si>
  <si>
    <t>CG4734</t>
  </si>
  <si>
    <t>FBgn0033827</t>
  </si>
  <si>
    <t>2R:13298994-13301547</t>
  </si>
  <si>
    <t>CG17047</t>
  </si>
  <si>
    <t>FBgn0033828</t>
  </si>
  <si>
    <t>2R:13353637-13354499</t>
  </si>
  <si>
    <t>CG17048</t>
  </si>
  <si>
    <t>FBgn0033830</t>
  </si>
  <si>
    <t>2R:13375974-13377731</t>
  </si>
  <si>
    <t>CG10814</t>
  </si>
  <si>
    <t>FBgn0033834</t>
  </si>
  <si>
    <t>2R:13393704-13399368</t>
  </si>
  <si>
    <t>CG4744</t>
  </si>
  <si>
    <t>FBgn0033835</t>
  </si>
  <si>
    <t>2R:13407010-13409887</t>
  </si>
  <si>
    <t>FBgn0033836</t>
  </si>
  <si>
    <t>CG18278</t>
  </si>
  <si>
    <t>FBgn0033842</t>
  </si>
  <si>
    <t>2R:13483511-13485391</t>
  </si>
  <si>
    <t>cbc</t>
  </si>
  <si>
    <t>FBgn0033844</t>
  </si>
  <si>
    <t>2R:13486633-13494862</t>
  </si>
  <si>
    <t>bbc</t>
  </si>
  <si>
    <t>FBgn0033845</t>
  </si>
  <si>
    <t>mars</t>
  </si>
  <si>
    <t>FBgn0033846</t>
  </si>
  <si>
    <t>mip120</t>
  </si>
  <si>
    <t>FBgn0033848</t>
  </si>
  <si>
    <t>2R:13513131-13534251</t>
  </si>
  <si>
    <t>CG13330</t>
  </si>
  <si>
    <t>FBgn0033850</t>
  </si>
  <si>
    <t>CG13331</t>
  </si>
  <si>
    <t>FBgn0033851</t>
  </si>
  <si>
    <t>CG13332</t>
  </si>
  <si>
    <t>FBgn0033853</t>
  </si>
  <si>
    <t>2R:13537370-13547577</t>
  </si>
  <si>
    <t>CG6145</t>
  </si>
  <si>
    <t>FBgn0033855</t>
  </si>
  <si>
    <t>2R:13555948-13557342</t>
  </si>
  <si>
    <t>link</t>
  </si>
  <si>
    <t>FBgn0033856</t>
  </si>
  <si>
    <t>2R:13558544-13560768</t>
  </si>
  <si>
    <t>CG13334</t>
  </si>
  <si>
    <t>FBgn0033859</t>
  </si>
  <si>
    <t>2R:13593643-13596557</t>
  </si>
  <si>
    <t>fand</t>
  </si>
  <si>
    <t>FBgn0033860</t>
  </si>
  <si>
    <t>2R:13596676-13598750</t>
  </si>
  <si>
    <t>S-Lap5</t>
  </si>
  <si>
    <t>FBgn0033861</t>
  </si>
  <si>
    <t>2R:13608672-13609178</t>
  </si>
  <si>
    <t>CG12464</t>
  </si>
  <si>
    <t>FBgn0033862</t>
  </si>
  <si>
    <t>CG6209</t>
  </si>
  <si>
    <t>FBgn0033863</t>
  </si>
  <si>
    <t>CG13337</t>
  </si>
  <si>
    <t>FBgn0033864</t>
  </si>
  <si>
    <t>CG18368</t>
  </si>
  <si>
    <t>FBgn0033865</t>
  </si>
  <si>
    <t>CG6220</t>
  </si>
  <si>
    <t>FBgn0033866</t>
  </si>
  <si>
    <t>2R:13753963-13758971</t>
  </si>
  <si>
    <t>CG6280</t>
  </si>
  <si>
    <t>FBgn0033867</t>
  </si>
  <si>
    <t>2R:13769914-13787802</t>
  </si>
  <si>
    <t>Cpr50Ca</t>
  </si>
  <si>
    <t>FBgn0033868</t>
  </si>
  <si>
    <t>S-Lap7</t>
  </si>
  <si>
    <t>FBgn0033869</t>
  </si>
  <si>
    <t>2R:13794776-13805231</t>
  </si>
  <si>
    <t>Cpr50Cb</t>
  </si>
  <si>
    <t>FBgn0033871</t>
  </si>
  <si>
    <t>2R:13824857-13825572</t>
  </si>
  <si>
    <t>CG13339</t>
  </si>
  <si>
    <t>FBgn0033872</t>
  </si>
  <si>
    <t>2R:13826370-13833503</t>
  </si>
  <si>
    <t>CG6329</t>
  </si>
  <si>
    <t>FBgn0033873</t>
  </si>
  <si>
    <t>2R:13833574-13835096</t>
  </si>
  <si>
    <t>CG6337</t>
  </si>
  <si>
    <t>FBgn0033874</t>
  </si>
  <si>
    <t>2R:13836418-13839363</t>
  </si>
  <si>
    <t>CG6347</t>
  </si>
  <si>
    <t>FBgn0033875</t>
  </si>
  <si>
    <t>2R:13840052-13841743</t>
  </si>
  <si>
    <t>CG6357</t>
  </si>
  <si>
    <t>FBgn0033876</t>
  </si>
  <si>
    <t>2R:13841760-13846255</t>
  </si>
  <si>
    <t>Syngr</t>
  </si>
  <si>
    <t>FBgn0033879</t>
  </si>
  <si>
    <t>2R:13849881-13854331</t>
  </si>
  <si>
    <t>CG6543</t>
  </si>
  <si>
    <t>FBgn0033880</t>
  </si>
  <si>
    <t>2R:13854577-13855894</t>
  </si>
  <si>
    <t>CG6553</t>
  </si>
  <si>
    <t>FBgn0033883</t>
  </si>
  <si>
    <t>2R:13858951-13864156</t>
  </si>
  <si>
    <t>CG16935</t>
  </si>
  <si>
    <t>FBgn0033884</t>
  </si>
  <si>
    <t>CG13344</t>
  </si>
  <si>
    <t>FBgn0033885</t>
  </si>
  <si>
    <t>2R:13942533-13943377</t>
  </si>
  <si>
    <t>DJ-1alpha</t>
  </si>
  <si>
    <t>FBgn0033886</t>
  </si>
  <si>
    <t>2R:13958544-13960404</t>
  </si>
  <si>
    <t>Rpn13</t>
  </si>
  <si>
    <t>FBgn0033887</t>
  </si>
  <si>
    <t>2R:13969909-13971263</t>
  </si>
  <si>
    <t>St4</t>
  </si>
  <si>
    <t>FBgn0033888</t>
  </si>
  <si>
    <t>2R:13971324-13972834</t>
  </si>
  <si>
    <t>CG18568</t>
  </si>
  <si>
    <t>FBgn0033889</t>
  </si>
  <si>
    <t>2R:13972983-13980165</t>
  </si>
  <si>
    <t>CG6701</t>
  </si>
  <si>
    <t>FBgn0033890</t>
  </si>
  <si>
    <t>2R:13980361-13983317</t>
  </si>
  <si>
    <t>Ctf4</t>
  </si>
  <si>
    <t>FBgn0033891</t>
  </si>
  <si>
    <t>CG8067</t>
  </si>
  <si>
    <t>FBgn0033893</t>
  </si>
  <si>
    <t>CG18371</t>
  </si>
  <si>
    <t>FBgn0033897</t>
  </si>
  <si>
    <t>2R:14148262-14153123</t>
  </si>
  <si>
    <t>Rcd1</t>
  </si>
  <si>
    <t>FBgn0033899</t>
  </si>
  <si>
    <t>2R:14157761-14161262</t>
  </si>
  <si>
    <t>CG13016</t>
  </si>
  <si>
    <t>FBgn0033900</t>
  </si>
  <si>
    <t>CysRS-m</t>
  </si>
  <si>
    <t>FBgn0033901</t>
  </si>
  <si>
    <t>2R:14161429-14163054</t>
  </si>
  <si>
    <t>O-fut1</t>
  </si>
  <si>
    <t>FBgn0033902</t>
  </si>
  <si>
    <t>2R:14163065-14164825</t>
  </si>
  <si>
    <t>FBgn0033903</t>
  </si>
  <si>
    <t>2R:14165050-14168233</t>
  </si>
  <si>
    <t>CG8323</t>
  </si>
  <si>
    <t>FBgn0033904</t>
  </si>
  <si>
    <t>CG18327</t>
  </si>
  <si>
    <t>FBgn0033905</t>
  </si>
  <si>
    <t>2R:14168785-14173596</t>
  </si>
  <si>
    <t>CG18324</t>
  </si>
  <si>
    <t>FBgn0033906</t>
  </si>
  <si>
    <t>CG8331</t>
  </si>
  <si>
    <t>FBgn0033907</t>
  </si>
  <si>
    <t>mRpS16</t>
  </si>
  <si>
    <t>FBgn0033911</t>
  </si>
  <si>
    <t>2R:14198477-14201249</t>
  </si>
  <si>
    <t>VGAT</t>
  </si>
  <si>
    <t>FBgn0033912</t>
  </si>
  <si>
    <t>2R:14215095-14216627</t>
  </si>
  <si>
    <t>RpS23</t>
  </si>
  <si>
    <t>FBgn0033913</t>
  </si>
  <si>
    <t>2R:14219897-14235449</t>
  </si>
  <si>
    <t>CG8468</t>
  </si>
  <si>
    <t>FBgn0033915</t>
  </si>
  <si>
    <t>2R:14235786-14239703</t>
  </si>
  <si>
    <t>CG8485</t>
  </si>
  <si>
    <t>FBgn0033916</t>
  </si>
  <si>
    <t>2R:14239931-14243655</t>
  </si>
  <si>
    <t>Usp20-33</t>
  </si>
  <si>
    <t>FBgn0033917</t>
  </si>
  <si>
    <t>2R:14243777-14246066</t>
  </si>
  <si>
    <t>SmydA-1</t>
  </si>
  <si>
    <t>FBgn0033918</t>
  </si>
  <si>
    <t>2R:14256492-14258787</t>
  </si>
  <si>
    <t>CG8531</t>
  </si>
  <si>
    <t>FBgn0033919</t>
  </si>
  <si>
    <t>2R:14261205-14267919</t>
  </si>
  <si>
    <t>CG8547</t>
  </si>
  <si>
    <t>FBgn0033921</t>
  </si>
  <si>
    <t>2R:14300102-14302353</t>
  </si>
  <si>
    <t>tej</t>
  </si>
  <si>
    <t>FBgn0033924</t>
  </si>
  <si>
    <t>2R:14352230-14355674</t>
  </si>
  <si>
    <t>CG8613</t>
  </si>
  <si>
    <t>FBgn0033925</t>
  </si>
  <si>
    <t>2R:14355768-14357281</t>
  </si>
  <si>
    <t>CG8617</t>
  </si>
  <si>
    <t>FBgn0033926</t>
  </si>
  <si>
    <t>2R:14357926-14360297</t>
  </si>
  <si>
    <t>Arc1</t>
  </si>
  <si>
    <t>FBgn0033927</t>
  </si>
  <si>
    <t>2R:14360432-14361780</t>
  </si>
  <si>
    <t>CR10102</t>
  </si>
  <si>
    <t>FBgn0033928</t>
  </si>
  <si>
    <t>2R:14361923-14362825</t>
  </si>
  <si>
    <t>Arc2</t>
  </si>
  <si>
    <t>FBgn0033929</t>
  </si>
  <si>
    <t>2R:14363047-14365473</t>
  </si>
  <si>
    <t>Tfb1</t>
  </si>
  <si>
    <t>FBgn0033931</t>
  </si>
  <si>
    <t>2R:14374461-14375385</t>
  </si>
  <si>
    <t>Obp50e</t>
  </si>
  <si>
    <t>FBgn0033932</t>
  </si>
  <si>
    <t>2R:14378096-14385359</t>
  </si>
  <si>
    <t>Dh44-R1</t>
  </si>
  <si>
    <t>FBgn0033933</t>
  </si>
  <si>
    <t>2R:14390695-14392209</t>
  </si>
  <si>
    <t>CG10104</t>
  </si>
  <si>
    <t>FBgn0033934</t>
  </si>
  <si>
    <t>2R:14409294-14411572</t>
  </si>
  <si>
    <t>CG17385</t>
  </si>
  <si>
    <t>FBgn0033935</t>
  </si>
  <si>
    <t>2R:14411824-14413851</t>
  </si>
  <si>
    <t>Sin1</t>
  </si>
  <si>
    <t>FBgn0033936</t>
  </si>
  <si>
    <t>2R:14420323-14424764</t>
  </si>
  <si>
    <t>FBgn0033942</t>
  </si>
  <si>
    <t>2R:14512558-14515211</t>
  </si>
  <si>
    <t>Cpr51A</t>
  </si>
  <si>
    <t>FBgn0033943</t>
  </si>
  <si>
    <t>CG12869</t>
  </si>
  <si>
    <t>FBgn0033945</t>
  </si>
  <si>
    <t>2R:14604548-14605297</t>
  </si>
  <si>
    <t>CG12868</t>
  </si>
  <si>
    <t>FBgn0033948</t>
  </si>
  <si>
    <t>2R:14619797-14621320</t>
  </si>
  <si>
    <t>CG12863</t>
  </si>
  <si>
    <t>FBgn0033949</t>
  </si>
  <si>
    <t>2R:14629909-14631023</t>
  </si>
  <si>
    <t>CG10131</t>
  </si>
  <si>
    <t>FBgn0033950</t>
  </si>
  <si>
    <t>2R:14640213-14640626</t>
  </si>
  <si>
    <t>CG12862</t>
  </si>
  <si>
    <t>FBgn0033951</t>
  </si>
  <si>
    <t>2R:14645269-14646344</t>
  </si>
  <si>
    <t>CG10139</t>
  </si>
  <si>
    <t>FBgn0033952</t>
  </si>
  <si>
    <t>2R:14656797-14658755</t>
  </si>
  <si>
    <t>Adgf-E</t>
  </si>
  <si>
    <t>FBgn0033953</t>
  </si>
  <si>
    <t>2R:14664245-14665356</t>
  </si>
  <si>
    <t>CG12861</t>
  </si>
  <si>
    <t>FBgn0033954</t>
  </si>
  <si>
    <t>2R:14665640-14666817</t>
  </si>
  <si>
    <t>CG12860</t>
  </si>
  <si>
    <t>FBgn0033955</t>
  </si>
  <si>
    <t>CG12866</t>
  </si>
  <si>
    <t>FBgn0033958</t>
  </si>
  <si>
    <t>2R:14739358-14745335</t>
  </si>
  <si>
    <t>FBgn0033960</t>
  </si>
  <si>
    <t>2R:14753336-14756288</t>
  </si>
  <si>
    <t>CG10151</t>
  </si>
  <si>
    <t>FBgn0033961</t>
  </si>
  <si>
    <t>2R:14756515-14757846</t>
  </si>
  <si>
    <t>ND-B15</t>
  </si>
  <si>
    <t>FBgn0033963</t>
  </si>
  <si>
    <t>2R:14757906-14759602</t>
  </si>
  <si>
    <t>CG12857</t>
  </si>
  <si>
    <t>FBgn0033968</t>
  </si>
  <si>
    <t>2R:14808418-14809931</t>
  </si>
  <si>
    <t>hui</t>
  </si>
  <si>
    <t>FBgn0033969</t>
  </si>
  <si>
    <t>2R:14817856-14819987</t>
  </si>
  <si>
    <t>CG10202</t>
  </si>
  <si>
    <t>FBgn0033970</t>
  </si>
  <si>
    <t>2R:14832831-14833951</t>
  </si>
  <si>
    <t>CG10205</t>
  </si>
  <si>
    <t>FBgn0033971</t>
  </si>
  <si>
    <t>2R:14846063-14848366</t>
  </si>
  <si>
    <t>CG10209</t>
  </si>
  <si>
    <t>FBgn0033972</t>
  </si>
  <si>
    <t>Ciao1</t>
  </si>
  <si>
    <t>FBgn0033973</t>
  </si>
  <si>
    <t>2R:14855428-14858640</t>
  </si>
  <si>
    <t>HPS1</t>
  </si>
  <si>
    <t>FBgn0033978</t>
  </si>
  <si>
    <t>2R:14875828-14877654</t>
  </si>
  <si>
    <t>Cyp6a23</t>
  </si>
  <si>
    <t>FBgn0033979</t>
  </si>
  <si>
    <t>Cyp6a19</t>
  </si>
  <si>
    <t>FBgn0033980</t>
  </si>
  <si>
    <t>2R:14882117-14884046</t>
  </si>
  <si>
    <t>Cyp6a20</t>
  </si>
  <si>
    <t>FBgn0033981</t>
  </si>
  <si>
    <t>2R:14885263-14886947</t>
  </si>
  <si>
    <t>Cyp6a21</t>
  </si>
  <si>
    <t>FBgn0033982</t>
  </si>
  <si>
    <t>Cyp317a1</t>
  </si>
  <si>
    <t>FBgn0033983</t>
  </si>
  <si>
    <t>2R:14929702-14934861</t>
  </si>
  <si>
    <t>ADPS</t>
  </si>
  <si>
    <t>FBgn0033984</t>
  </si>
  <si>
    <t>2R:14935659-14940722</t>
  </si>
  <si>
    <t>Lap1</t>
  </si>
  <si>
    <t>FBgn0033985</t>
  </si>
  <si>
    <t>2R:14942397-14962969</t>
  </si>
  <si>
    <t>CG10257</t>
  </si>
  <si>
    <t>FBgn0033987</t>
  </si>
  <si>
    <t>2R:14963291-14980795</t>
  </si>
  <si>
    <t>ckn</t>
  </si>
  <si>
    <t>FBgn0033988</t>
  </si>
  <si>
    <t>2R:14981262-14992230</t>
  </si>
  <si>
    <t>pcs</t>
  </si>
  <si>
    <t>FBgn0033989</t>
  </si>
  <si>
    <t>CG7639</t>
  </si>
  <si>
    <t>FBgn0033990</t>
  </si>
  <si>
    <t>2R:14992331-14993835</t>
  </si>
  <si>
    <t>CG10265</t>
  </si>
  <si>
    <t>FBgn0033993</t>
  </si>
  <si>
    <t>2R:15145824-15147824</t>
  </si>
  <si>
    <t>CG8089</t>
  </si>
  <si>
    <t>FBgn0033994</t>
  </si>
  <si>
    <t>2R:15147859-15149709</t>
  </si>
  <si>
    <t>CG7544</t>
  </si>
  <si>
    <t>FBgn0033995</t>
  </si>
  <si>
    <t>2R:15199064-15201200</t>
  </si>
  <si>
    <t>GPHR</t>
  </si>
  <si>
    <t>FBgn0033996</t>
  </si>
  <si>
    <t>2R:15201252-15204466</t>
  </si>
  <si>
    <t>CG11807</t>
  </si>
  <si>
    <t>FBgn0033997</t>
  </si>
  <si>
    <t>2R:15204653-15206334</t>
  </si>
  <si>
    <t>Ir51a</t>
  </si>
  <si>
    <t>FBgn0033998</t>
  </si>
  <si>
    <t>2R:15206526-15213634</t>
  </si>
  <si>
    <t>row</t>
  </si>
  <si>
    <t>FBgn0033999</t>
  </si>
  <si>
    <t>2R:15214059-15215686</t>
  </si>
  <si>
    <t>CG8093</t>
  </si>
  <si>
    <t>FBgn0034000</t>
  </si>
  <si>
    <t>2R:15216206-15217617</t>
  </si>
  <si>
    <t>CG11808</t>
  </si>
  <si>
    <t>FBgn0034001</t>
  </si>
  <si>
    <t>mRpL41</t>
  </si>
  <si>
    <t>FBgn0034002</t>
  </si>
  <si>
    <t>CG8079</t>
  </si>
  <si>
    <t>FBgn0034005</t>
  </si>
  <si>
    <t>2R:15258760-15309368</t>
  </si>
  <si>
    <t>ItgaPS4</t>
  </si>
  <si>
    <t>FBgn0034007</t>
  </si>
  <si>
    <t>ND-51L2</t>
  </si>
  <si>
    <t>FBgn0034008</t>
  </si>
  <si>
    <t>2R:15309930-15311134</t>
  </si>
  <si>
    <t>CG8152</t>
  </si>
  <si>
    <t>FBgn0034009</t>
  </si>
  <si>
    <t>CG8155</t>
  </si>
  <si>
    <t>FBgn0034010</t>
  </si>
  <si>
    <t>2R:15325502-15326386</t>
  </si>
  <si>
    <t>CG8157</t>
  </si>
  <si>
    <t>FBgn0034011</t>
  </si>
  <si>
    <t>2R:15327142-15328271</t>
  </si>
  <si>
    <t>CG8160</t>
  </si>
  <si>
    <t>FBgn0034012</t>
  </si>
  <si>
    <t>2R:15331324-15339384</t>
  </si>
  <si>
    <t>Hr51</t>
  </si>
  <si>
    <t>FBgn0034013</t>
  </si>
  <si>
    <t>unc-5</t>
  </si>
  <si>
    <t>FBgn0034021</t>
  </si>
  <si>
    <t>2R:15472174-15482834</t>
  </si>
  <si>
    <t>CG8180</t>
  </si>
  <si>
    <t>FBgn0034022</t>
  </si>
  <si>
    <t>2R:15485952-15497231</t>
  </si>
  <si>
    <t>CG12964</t>
  </si>
  <si>
    <t>FBgn0034023</t>
  </si>
  <si>
    <t>2R:15499631-15501431</t>
  </si>
  <si>
    <t>Ir52a</t>
  </si>
  <si>
    <t>FBgn0034025</t>
  </si>
  <si>
    <t>2R:15511709-15515597</t>
  </si>
  <si>
    <t>GalNAc-T1</t>
  </si>
  <si>
    <t>FBgn0034027</t>
  </si>
  <si>
    <t>2R:15538174-15541363</t>
  </si>
  <si>
    <t>CG8187</t>
  </si>
  <si>
    <t>FBgn0034029</t>
  </si>
  <si>
    <t>2R:15542660-15549984</t>
  </si>
  <si>
    <t>FBgn0034030</t>
  </si>
  <si>
    <t>CG8192</t>
  </si>
  <si>
    <t>FBgn0034031</t>
  </si>
  <si>
    <t>2R:15555445-15562436</t>
  </si>
  <si>
    <t>CG12963</t>
  </si>
  <si>
    <t>FBgn0034032</t>
  </si>
  <si>
    <t>2R:15562696-15565801</t>
  </si>
  <si>
    <t>CG8195</t>
  </si>
  <si>
    <t>FBgn0034033</t>
  </si>
  <si>
    <t>CG8204</t>
  </si>
  <si>
    <t>FBgn0034035</t>
  </si>
  <si>
    <t>2R:15677217-15678956</t>
  </si>
  <si>
    <t>CG8207</t>
  </si>
  <si>
    <t>FBgn0034045</t>
  </si>
  <si>
    <t>CG8249</t>
  </si>
  <si>
    <t>FBgn0034046</t>
  </si>
  <si>
    <t>tun</t>
  </si>
  <si>
    <t>FBgn0034047</t>
  </si>
  <si>
    <t>2R:15855960-15857522</t>
  </si>
  <si>
    <t>CG12970</t>
  </si>
  <si>
    <t>FBgn0034049</t>
  </si>
  <si>
    <t>2R:15923039-15931935</t>
  </si>
  <si>
    <t>bdg</t>
  </si>
  <si>
    <t>FBgn0034050</t>
  </si>
  <si>
    <t>FBgn0034051</t>
  </si>
  <si>
    <t>Mlf</t>
  </si>
  <si>
    <t>FBgn0034052</t>
  </si>
  <si>
    <t>2R:15940609-15941483</t>
  </si>
  <si>
    <t>CG8299</t>
  </si>
  <si>
    <t>FBgn0034053</t>
  </si>
  <si>
    <t>2R:15942863-15989498</t>
  </si>
  <si>
    <t>Cyp4aa1</t>
  </si>
  <si>
    <t>FBgn0034054</t>
  </si>
  <si>
    <t>CG8366</t>
  </si>
  <si>
    <t>FBgn0034057</t>
  </si>
  <si>
    <t>2R:15989682-15991286</t>
  </si>
  <si>
    <t>CG8314</t>
  </si>
  <si>
    <t>FBgn0034058</t>
  </si>
  <si>
    <t>2R:15991366-15992375</t>
  </si>
  <si>
    <t>Pex11</t>
  </si>
  <si>
    <t>FBgn0034059</t>
  </si>
  <si>
    <t>CG8320</t>
  </si>
  <si>
    <t>FBgn0034060</t>
  </si>
  <si>
    <t>CG8370</t>
  </si>
  <si>
    <t>FBgn0034061</t>
  </si>
  <si>
    <t>FBgn0034062</t>
  </si>
  <si>
    <t>CG8388</t>
  </si>
  <si>
    <t>FBgn0034063</t>
  </si>
  <si>
    <t>CG8389</t>
  </si>
  <si>
    <t>FBgn0034065</t>
  </si>
  <si>
    <t>2R:16014907-16017154</t>
  </si>
  <si>
    <t>Rrp42</t>
  </si>
  <si>
    <t>FBgn0034066</t>
  </si>
  <si>
    <t>CG8397</t>
  </si>
  <si>
    <t>FBgn0034067</t>
  </si>
  <si>
    <t>2R:16017736-16024627</t>
  </si>
  <si>
    <t>CG8399</t>
  </si>
  <si>
    <t>FBgn0034068</t>
  </si>
  <si>
    <t>2R:16024627-16028161</t>
  </si>
  <si>
    <t>casp</t>
  </si>
  <si>
    <t>FBgn0034069</t>
  </si>
  <si>
    <t>2R:16028602-16030091</t>
  </si>
  <si>
    <t>CG8401</t>
  </si>
  <si>
    <t>FBgn0034070</t>
  </si>
  <si>
    <t>2R:16031929-16047243</t>
  </si>
  <si>
    <t>SP2353</t>
  </si>
  <si>
    <t>FBgn0034071</t>
  </si>
  <si>
    <t>2R:16047647-16060835</t>
  </si>
  <si>
    <t>CG8405</t>
  </si>
  <si>
    <t>FBgn0034072</t>
  </si>
  <si>
    <t>2R:16081175-16098564</t>
  </si>
  <si>
    <t>Dg</t>
  </si>
  <si>
    <t>FBgn0034073</t>
  </si>
  <si>
    <t>2R:16098947-16102608</t>
  </si>
  <si>
    <t>CG8414</t>
  </si>
  <si>
    <t>FBgn0034075</t>
  </si>
  <si>
    <t>2R:16110330-16116996</t>
  </si>
  <si>
    <t>Asph</t>
  </si>
  <si>
    <t>FBgn0034076</t>
  </si>
  <si>
    <t>2R:16117108-16119149</t>
  </si>
  <si>
    <t>Jhedup</t>
  </si>
  <si>
    <t>FBgn0034081</t>
  </si>
  <si>
    <t>2R:16148811-16149795</t>
  </si>
  <si>
    <t>CG10731</t>
  </si>
  <si>
    <t>FBgn0034082</t>
  </si>
  <si>
    <t>2R:16150122-16169519</t>
  </si>
  <si>
    <t>CG10734</t>
  </si>
  <si>
    <t>FBgn0034083</t>
  </si>
  <si>
    <t>lbk</t>
  </si>
  <si>
    <t>FBgn0034084</t>
  </si>
  <si>
    <t>2R:16169599-16170861</t>
  </si>
  <si>
    <t>CG8435</t>
  </si>
  <si>
    <t>FBgn0034085</t>
  </si>
  <si>
    <t>2R:16171111-16178307</t>
  </si>
  <si>
    <t>Ptp52F</t>
  </si>
  <si>
    <t>FBgn0034086</t>
  </si>
  <si>
    <t>2R:16185121-16186506</t>
  </si>
  <si>
    <t>CG8441</t>
  </si>
  <si>
    <t>FBgn0034087</t>
  </si>
  <si>
    <t>2R:16186583-16196333</t>
  </si>
  <si>
    <t>clu</t>
  </si>
  <si>
    <t>FBgn0034091</t>
  </si>
  <si>
    <t>2R:16203328-16223187</t>
  </si>
  <si>
    <t>mrj</t>
  </si>
  <si>
    <t>FBgn0034092</t>
  </si>
  <si>
    <t>CG7798</t>
  </si>
  <si>
    <t>FBgn0034093</t>
  </si>
  <si>
    <t>2R:16223217-16234087</t>
  </si>
  <si>
    <t>CG15706</t>
  </si>
  <si>
    <t>FBgn0034094</t>
  </si>
  <si>
    <t>Tsf3</t>
  </si>
  <si>
    <t>FBgn0034095</t>
  </si>
  <si>
    <t>CG15701</t>
  </si>
  <si>
    <t>FBgn0034096</t>
  </si>
  <si>
    <t>2R:16234357-16234936</t>
  </si>
  <si>
    <t>CG7786</t>
  </si>
  <si>
    <t>FBgn0034097</t>
  </si>
  <si>
    <t>2R:16236714-16237479</t>
  </si>
  <si>
    <t>CG3687</t>
  </si>
  <si>
    <t>FBgn0034098</t>
  </si>
  <si>
    <t>2R:16238102-16240722</t>
  </si>
  <si>
    <t>krimp</t>
  </si>
  <si>
    <t>FBgn0034099</t>
  </si>
  <si>
    <t>2R:16240935-16241934</t>
  </si>
  <si>
    <t>CG15708</t>
  </si>
  <si>
    <t>FBgn0034103</t>
  </si>
  <si>
    <t>2R:16280014-16280470</t>
  </si>
  <si>
    <t>FBgn0034104</t>
  </si>
  <si>
    <t>2R:16280949-16281629</t>
  </si>
  <si>
    <t>CG15705</t>
  </si>
  <si>
    <t>FBgn0034105</t>
  </si>
  <si>
    <t>2R:16281629-16282946</t>
  </si>
  <si>
    <t>CG7755</t>
  </si>
  <si>
    <t>FBgn0034106</t>
  </si>
  <si>
    <t>2R:16283434-16287450</t>
  </si>
  <si>
    <t>CG9068</t>
  </si>
  <si>
    <t>FBgn0034109</t>
  </si>
  <si>
    <t>CG7747</t>
  </si>
  <si>
    <t>FBgn0034110</t>
  </si>
  <si>
    <t>2R:16294399-16297232</t>
  </si>
  <si>
    <t>Atg9</t>
  </si>
  <si>
    <t>FBgn0034113</t>
  </si>
  <si>
    <t>2R:16307268-16320732</t>
  </si>
  <si>
    <t>CG8060</t>
  </si>
  <si>
    <t>FBgn0034114</t>
  </si>
  <si>
    <t>2R:16322185-16324801</t>
  </si>
  <si>
    <t>CG4282</t>
  </si>
  <si>
    <t>FBgn0034117</t>
  </si>
  <si>
    <t>2R:16341250-16344182</t>
  </si>
  <si>
    <t>CG7997</t>
  </si>
  <si>
    <t>FBgn0034118</t>
  </si>
  <si>
    <t>2R:16344376-16345828</t>
  </si>
  <si>
    <t>Nup62</t>
  </si>
  <si>
    <t>FBgn0034120</t>
  </si>
  <si>
    <t>2R:16347613-16348527</t>
  </si>
  <si>
    <t>CG15710</t>
  </si>
  <si>
    <t>FBgn0034121</t>
  </si>
  <si>
    <t>2R:16359729-16363524</t>
  </si>
  <si>
    <t>CG6262</t>
  </si>
  <si>
    <t>FBgn0034122</t>
  </si>
  <si>
    <t>2R:16363550-16365895</t>
  </si>
  <si>
    <t>CG15711</t>
  </si>
  <si>
    <t>FBgn0034126</t>
  </si>
  <si>
    <t>2R:16432243-16433183</t>
  </si>
  <si>
    <t>FBgn0034127</t>
  </si>
  <si>
    <t>2R:16433851-16435954</t>
  </si>
  <si>
    <t>CG7848</t>
  </si>
  <si>
    <t>FBgn0034128</t>
  </si>
  <si>
    <t>2R:16443210-16444845</t>
  </si>
  <si>
    <t>CG4409</t>
  </si>
  <si>
    <t>FBgn0034129</t>
  </si>
  <si>
    <t>2R:16445985-16447512</t>
  </si>
  <si>
    <t>FBgn0034131</t>
  </si>
  <si>
    <t>2R:16484840-16485552</t>
  </si>
  <si>
    <t>CG15712</t>
  </si>
  <si>
    <t>FBgn0034132</t>
  </si>
  <si>
    <t>2R:16491099-16493233</t>
  </si>
  <si>
    <t>S-Lap8</t>
  </si>
  <si>
    <t>FBgn0034133</t>
  </si>
  <si>
    <t>2R:16496888-16499429</t>
  </si>
  <si>
    <t>FBgn0034135</t>
  </si>
  <si>
    <t>2R:16552257-16558486</t>
  </si>
  <si>
    <t>Syn2</t>
  </si>
  <si>
    <t>FBgn0034136</t>
  </si>
  <si>
    <t>2R:16558566-16565238</t>
  </si>
  <si>
    <t>DAT</t>
  </si>
  <si>
    <t>FBgn0034137</t>
  </si>
  <si>
    <t>2R:16566022-16571230</t>
  </si>
  <si>
    <t>CG4945</t>
  </si>
  <si>
    <t>FBgn0034138</t>
  </si>
  <si>
    <t>RpS15</t>
  </si>
  <si>
    <t>FBgn0034139</t>
  </si>
  <si>
    <t>2R:16572081-16574154</t>
  </si>
  <si>
    <t>CG4927</t>
  </si>
  <si>
    <t>FBgn0034140</t>
  </si>
  <si>
    <t>2R:16574578-16576586</t>
  </si>
  <si>
    <t>Lst</t>
  </si>
  <si>
    <t>FBgn0034141</t>
  </si>
  <si>
    <t>2R:16587044-16589184</t>
  </si>
  <si>
    <t>CG8311</t>
  </si>
  <si>
    <t>FBgn0034142</t>
  </si>
  <si>
    <t>2R:16589517-16594646</t>
  </si>
  <si>
    <t>CG8306</t>
  </si>
  <si>
    <t>FBgn0034143</t>
  </si>
  <si>
    <t>2R:16595027-16604373</t>
  </si>
  <si>
    <t>CG8303</t>
  </si>
  <si>
    <t>FBgn0034144</t>
  </si>
  <si>
    <t>CG5089</t>
  </si>
  <si>
    <t>FBgn0034145</t>
  </si>
  <si>
    <t>2R:16607653-16624894</t>
  </si>
  <si>
    <t>CG5065</t>
  </si>
  <si>
    <t>FBgn0034151</t>
  </si>
  <si>
    <t>2R:16745222-16746579</t>
  </si>
  <si>
    <t>CG15617</t>
  </si>
  <si>
    <t>FBgn0034152</t>
  </si>
  <si>
    <t>2R:16747833-16748590</t>
  </si>
  <si>
    <t>Acp53C14a</t>
  </si>
  <si>
    <t>FBgn0034153</t>
  </si>
  <si>
    <t>2R:16748814-16749460</t>
  </si>
  <si>
    <t>Acp53C14b</t>
  </si>
  <si>
    <t>FBgn0034154</t>
  </si>
  <si>
    <t>2R:16751502-16772671</t>
  </si>
  <si>
    <t>CG5267</t>
  </si>
  <si>
    <t>FBgn0034156</t>
  </si>
  <si>
    <t>CG5348</t>
  </si>
  <si>
    <t>FBgn0034157</t>
  </si>
  <si>
    <t>2R:16779904-16783171</t>
  </si>
  <si>
    <t>resilin</t>
  </si>
  <si>
    <t>FBgn0034158</t>
  </si>
  <si>
    <t>2R:16783670-16792472</t>
  </si>
  <si>
    <t>CG5522</t>
  </si>
  <si>
    <t>FBgn0034159</t>
  </si>
  <si>
    <t>2R:16792641-16796407</t>
  </si>
  <si>
    <t>CG15615</t>
  </si>
  <si>
    <t>FBgn0034160</t>
  </si>
  <si>
    <t>2R:16816588-16819240</t>
  </si>
  <si>
    <t>CG5550</t>
  </si>
  <si>
    <t>FBgn0034162</t>
  </si>
  <si>
    <t>2R:16869401-16871851</t>
  </si>
  <si>
    <t>CG6426</t>
  </si>
  <si>
    <t>FBgn0034165</t>
  </si>
  <si>
    <t>CG6435</t>
  </si>
  <si>
    <t>FBgn0034166</t>
  </si>
  <si>
    <t>CG6472</t>
  </si>
  <si>
    <t>FBgn0034168</t>
  </si>
  <si>
    <t>2R:16945554-16947554</t>
  </si>
  <si>
    <t>CG15614</t>
  </si>
  <si>
    <t>FBgn0034172</t>
  </si>
  <si>
    <t>2R:16957464-16958927</t>
  </si>
  <si>
    <t>CG6665</t>
  </si>
  <si>
    <t>FBgn0034173</t>
  </si>
  <si>
    <t>2R:16958942-16960195</t>
  </si>
  <si>
    <t>CG9010</t>
  </si>
  <si>
    <t>FBgn0034175</t>
  </si>
  <si>
    <t>2R:16998609-17000126</t>
  </si>
  <si>
    <t>ste24b</t>
  </si>
  <si>
    <t>FBgn0034176</t>
  </si>
  <si>
    <t>2R:17000243-17001941</t>
  </si>
  <si>
    <t>ste24a</t>
  </si>
  <si>
    <t>FBgn0034177</t>
  </si>
  <si>
    <t>AsnRS-m</t>
  </si>
  <si>
    <t>FBgn0034179</t>
  </si>
  <si>
    <t>2R:17005450-17007501</t>
  </si>
  <si>
    <t>CG6805</t>
  </si>
  <si>
    <t>FBgn0034180</t>
  </si>
  <si>
    <t>2R:17007673-17015894</t>
  </si>
  <si>
    <t>Ehbp1</t>
  </si>
  <si>
    <t>FBgn0034181</t>
  </si>
  <si>
    <t>2R:17016225-17019522</t>
  </si>
  <si>
    <t>CG8963</t>
  </si>
  <si>
    <t>FBgn0034182</t>
  </si>
  <si>
    <t>2R:17044742-17046768</t>
  </si>
  <si>
    <t>SmydA-7</t>
  </si>
  <si>
    <t>FBgn0034183</t>
  </si>
  <si>
    <t>2R:17046838-17048794</t>
  </si>
  <si>
    <t>SmydA-6</t>
  </si>
  <si>
    <t>FBgn0034184</t>
  </si>
  <si>
    <t>2R:17048874-17053855</t>
  </si>
  <si>
    <t>CG9646</t>
  </si>
  <si>
    <t>FBgn0034186</t>
  </si>
  <si>
    <t>2R:17059330-17062634</t>
  </si>
  <si>
    <t>CG8950</t>
  </si>
  <si>
    <t>FBgn0034187</t>
  </si>
  <si>
    <t>2R:17062774-17087633</t>
  </si>
  <si>
    <t>CG6967</t>
  </si>
  <si>
    <t>FBgn0034191</t>
  </si>
  <si>
    <t>2R:17091983-17093070</t>
  </si>
  <si>
    <t>CG6984</t>
  </si>
  <si>
    <t>FBgn0034194</t>
  </si>
  <si>
    <t>2R:17108843-17114360</t>
  </si>
  <si>
    <t>CG15611</t>
  </si>
  <si>
    <t>FBgn0034195</t>
  </si>
  <si>
    <t>2R:17121094-17124636</t>
  </si>
  <si>
    <t>Spn53F</t>
  </si>
  <si>
    <t>FBgn0034196</t>
  </si>
  <si>
    <t>2R:17126409-17127023</t>
  </si>
  <si>
    <t>CG15605</t>
  </si>
  <si>
    <t>FBgn0034197</t>
  </si>
  <si>
    <t>2R:17128479-17130334</t>
  </si>
  <si>
    <t>Cda9</t>
  </si>
  <si>
    <t>FBgn0034198</t>
  </si>
  <si>
    <t>2R:17134128-17135345</t>
  </si>
  <si>
    <t>CG11400</t>
  </si>
  <si>
    <t>FBgn0034199</t>
  </si>
  <si>
    <t>2R:17136450-17136903</t>
  </si>
  <si>
    <t>Gbp1</t>
  </si>
  <si>
    <t>FBgn0034200</t>
  </si>
  <si>
    <t>2R:17137239-17139931</t>
  </si>
  <si>
    <t>Gbp2</t>
  </si>
  <si>
    <t>FBgn0034201</t>
  </si>
  <si>
    <t>2R:17154588-17158316</t>
  </si>
  <si>
    <t>CG17290</t>
  </si>
  <si>
    <t>FBgn0034202</t>
  </si>
  <si>
    <t>CG17287</t>
  </si>
  <si>
    <t>FBgn0034204</t>
  </si>
  <si>
    <t>2R:17165083-17166643</t>
  </si>
  <si>
    <t>CG10953</t>
  </si>
  <si>
    <t>FBgn0034205</t>
  </si>
  <si>
    <t>2R:17195202-17197159</t>
  </si>
  <si>
    <t>CG10950</t>
  </si>
  <si>
    <t>FBgn0034206</t>
  </si>
  <si>
    <t>2R:17216548-17379376</t>
  </si>
  <si>
    <t>CG18469</t>
  </si>
  <si>
    <t>FBgn0034210</t>
  </si>
  <si>
    <t>2R:17405303-17407427</t>
  </si>
  <si>
    <t>CG6568</t>
  </si>
  <si>
    <t>FBgn0034214</t>
  </si>
  <si>
    <t>CG6550</t>
  </si>
  <si>
    <t>FBgn0034215</t>
  </si>
  <si>
    <t>2R:17427794-17429315</t>
  </si>
  <si>
    <t>Mtap</t>
  </si>
  <si>
    <t>FBgn0034217</t>
  </si>
  <si>
    <t>Lhr</t>
  </si>
  <si>
    <t>FBgn0034218</t>
  </si>
  <si>
    <t>CG18467</t>
  </si>
  <si>
    <t>FBgn0034219</t>
  </si>
  <si>
    <t>2R:17445184-17447483</t>
  </si>
  <si>
    <t>mthl4</t>
  </si>
  <si>
    <t>FBgn0034221</t>
  </si>
  <si>
    <t>2R:17453398-17455729</t>
  </si>
  <si>
    <t>CG10764</t>
  </si>
  <si>
    <t>FBgn0034223</t>
  </si>
  <si>
    <t>2R:17465878-17469177</t>
  </si>
  <si>
    <t>Tes</t>
  </si>
  <si>
    <t>FBgn0034224</t>
  </si>
  <si>
    <t>2R:17475213-17476272</t>
  </si>
  <si>
    <t>insb</t>
  </si>
  <si>
    <t>FBgn0034225</t>
  </si>
  <si>
    <t>2R:17477564-17493169</t>
  </si>
  <si>
    <t>veil</t>
  </si>
  <si>
    <t>FBgn0034229</t>
  </si>
  <si>
    <t>2R:17511512-17513855</t>
  </si>
  <si>
    <t>CG4847</t>
  </si>
  <si>
    <t>FBgn0034230</t>
  </si>
  <si>
    <t>2R:17514216-17518186</t>
  </si>
  <si>
    <t>CG4853</t>
  </si>
  <si>
    <t>FBgn0034231</t>
  </si>
  <si>
    <t>APC10</t>
  </si>
  <si>
    <t>FBgn0034232</t>
  </si>
  <si>
    <t>2R:17518222-17535866</t>
  </si>
  <si>
    <t>CG4866</t>
  </si>
  <si>
    <t>FBgn0034237</t>
  </si>
  <si>
    <t>2R:17536212-17539142</t>
  </si>
  <si>
    <t>FBgn0034240</t>
  </si>
  <si>
    <t>2R:17547768-17556289</t>
  </si>
  <si>
    <t>MESR4</t>
  </si>
  <si>
    <t>FBgn0034242</t>
  </si>
  <si>
    <t>2R:17563605-17568456</t>
  </si>
  <si>
    <t>CG14480</t>
  </si>
  <si>
    <t>FBgn0034243</t>
  </si>
  <si>
    <t>Ns2</t>
  </si>
  <si>
    <t>FBgn0034245</t>
  </si>
  <si>
    <t>2R:17568731-17572784</t>
  </si>
  <si>
    <t>UQCR-6.4</t>
  </si>
  <si>
    <t>FBgn0034246</t>
  </si>
  <si>
    <t>Dcr-2</t>
  </si>
  <si>
    <t>FBgn0034247</t>
  </si>
  <si>
    <t>2R:17582006-17584012</t>
  </si>
  <si>
    <t>CG6484</t>
  </si>
  <si>
    <t>FBgn0034248</t>
  </si>
  <si>
    <t>2R:17585194-17586294</t>
  </si>
  <si>
    <t>CG14483</t>
  </si>
  <si>
    <t>FBgn0034249</t>
  </si>
  <si>
    <t>2R:17586424-17590884</t>
  </si>
  <si>
    <t>RhoGAP54D</t>
  </si>
  <si>
    <t>FBgn0034251</t>
  </si>
  <si>
    <t>ND-51L1</t>
  </si>
  <si>
    <t>FBgn0034253</t>
  </si>
  <si>
    <t>CG10936</t>
  </si>
  <si>
    <t>FBgn0034255</t>
  </si>
  <si>
    <t>Oxp</t>
  </si>
  <si>
    <t>FBgn0034258</t>
  </si>
  <si>
    <t>2R:17665677-17669275</t>
  </si>
  <si>
    <t>FBgn0034259</t>
  </si>
  <si>
    <t>2R:17671308-17672640</t>
  </si>
  <si>
    <t>P32</t>
  </si>
  <si>
    <t>FBgn0034261</t>
  </si>
  <si>
    <t>2R:17683573-17695353</t>
  </si>
  <si>
    <t>HPS4</t>
  </si>
  <si>
    <t>FBgn0034262</t>
  </si>
  <si>
    <t>swi2</t>
  </si>
  <si>
    <t>FBgn0034263</t>
  </si>
  <si>
    <t>2R:17722338-17726847</t>
  </si>
  <si>
    <t>CG10934</t>
  </si>
  <si>
    <t>FBgn0034264</t>
  </si>
  <si>
    <t>FBgn0034265</t>
  </si>
  <si>
    <t>Snx16</t>
  </si>
  <si>
    <t>FBgn0034266</t>
  </si>
  <si>
    <t>2R:17726913-17732987</t>
  </si>
  <si>
    <t>CG4975</t>
  </si>
  <si>
    <t>FBgn0034267</t>
  </si>
  <si>
    <t>CG4984</t>
  </si>
  <si>
    <t>FBgn0034269</t>
  </si>
  <si>
    <t>2R:17733237-17737269</t>
  </si>
  <si>
    <t>CG6406</t>
  </si>
  <si>
    <t>FBgn0034270</t>
  </si>
  <si>
    <t>2R:17737621-17739685</t>
  </si>
  <si>
    <t>FBgn0034271</t>
  </si>
  <si>
    <t>2R:17739900-17743969</t>
  </si>
  <si>
    <t>Vps54L</t>
  </si>
  <si>
    <t>FBgn0034272</t>
  </si>
  <si>
    <t>Ir54a</t>
  </si>
  <si>
    <t>FBgn0034274</t>
  </si>
  <si>
    <t>2R:17748934-17750136</t>
  </si>
  <si>
    <t>CG10931</t>
  </si>
  <si>
    <t>FBgn0034275</t>
  </si>
  <si>
    <t>2R:17750292-17753214</t>
  </si>
  <si>
    <t>CG5002</t>
  </si>
  <si>
    <t>FBgn0034276</t>
  </si>
  <si>
    <t>2R:17753554-17756422</t>
  </si>
  <si>
    <t>Sardh</t>
  </si>
  <si>
    <t>FBgn0034277</t>
  </si>
  <si>
    <t>2R:17764573-17767145</t>
  </si>
  <si>
    <t>OstDelta</t>
  </si>
  <si>
    <t>FBgn0034278</t>
  </si>
  <si>
    <t>2R:17767164-17767786</t>
  </si>
  <si>
    <t>CG14488</t>
  </si>
  <si>
    <t>FBgn0034279</t>
  </si>
  <si>
    <t>2R:17767807-17769989</t>
  </si>
  <si>
    <t>CG18635</t>
  </si>
  <si>
    <t>FBgn0034281</t>
  </si>
  <si>
    <t>CG14490</t>
  </si>
  <si>
    <t>FBgn0034282</t>
  </si>
  <si>
    <t>2R:17866177-17872015</t>
  </si>
  <si>
    <t>Mapmodulin</t>
  </si>
  <si>
    <t>FBgn0034283</t>
  </si>
  <si>
    <t>CG14492</t>
  </si>
  <si>
    <t>FBgn0034284</t>
  </si>
  <si>
    <t>CG14491</t>
  </si>
  <si>
    <t>FBgn0034286</t>
  </si>
  <si>
    <t>2R:17975121-18007902</t>
  </si>
  <si>
    <t>dpr13</t>
  </si>
  <si>
    <t>FBgn0034288</t>
  </si>
  <si>
    <t>2R:18018664-18020211</t>
  </si>
  <si>
    <t>CG5084</t>
  </si>
  <si>
    <t>FBgn0034289</t>
  </si>
  <si>
    <t>2R:18020267-18022406</t>
  </si>
  <si>
    <t>CG10910</t>
  </si>
  <si>
    <t>FBgn0034290</t>
  </si>
  <si>
    <t>2R:18042295-18043744</t>
  </si>
  <si>
    <t>CG5773</t>
  </si>
  <si>
    <t>FBgn0034291</t>
  </si>
  <si>
    <t>2R:18044045-18045073</t>
  </si>
  <si>
    <t>CG5770</t>
  </si>
  <si>
    <t>FBgn0034292</t>
  </si>
  <si>
    <t>2R:18046385-18047484</t>
  </si>
  <si>
    <t>CG5767</t>
  </si>
  <si>
    <t>FBgn0034293</t>
  </si>
  <si>
    <t>2R:18048107-18049922</t>
  </si>
  <si>
    <t>CG14495</t>
  </si>
  <si>
    <t>FBgn0034294</t>
  </si>
  <si>
    <t>2R:18050018-18052107</t>
  </si>
  <si>
    <t>Muc55B</t>
  </si>
  <si>
    <t>FBgn0034295</t>
  </si>
  <si>
    <t>2R:18052549-18054066</t>
  </si>
  <si>
    <t>CG10911</t>
  </si>
  <si>
    <t>FBgn0034296</t>
  </si>
  <si>
    <t>2R:18056063-18057065</t>
  </si>
  <si>
    <t>CG10912</t>
  </si>
  <si>
    <t>FBgn0034299</t>
  </si>
  <si>
    <t>2R:18093722-18094900</t>
  </si>
  <si>
    <t>CG5757</t>
  </si>
  <si>
    <t>FBgn0034300</t>
  </si>
  <si>
    <t>2R:18094939-18101031</t>
  </si>
  <si>
    <t>CG5098</t>
  </si>
  <si>
    <t>FBgn0034301</t>
  </si>
  <si>
    <t>2R:18101060-18108389</t>
  </si>
  <si>
    <t>CG5756</t>
  </si>
  <si>
    <t>FBgn0034304</t>
  </si>
  <si>
    <t>2R:18148095-18151410</t>
  </si>
  <si>
    <t>CG5742</t>
  </si>
  <si>
    <t>FBgn0034307</t>
  </si>
  <si>
    <t>2R:18158256-18160310</t>
  </si>
  <si>
    <t>CG10914</t>
  </si>
  <si>
    <t>FBgn0034308</t>
  </si>
  <si>
    <t>2R:18160719-18167140</t>
  </si>
  <si>
    <t>CG10915</t>
  </si>
  <si>
    <t>FBgn0034310</t>
  </si>
  <si>
    <t>Nup75</t>
  </si>
  <si>
    <t>FBgn0034312</t>
  </si>
  <si>
    <t>2R:18173668-18180197</t>
  </si>
  <si>
    <t>CG10916</t>
  </si>
  <si>
    <t>FBgn0034313</t>
  </si>
  <si>
    <t>CG5726</t>
  </si>
  <si>
    <t>FBgn0034314</t>
  </si>
  <si>
    <t>2R:18180495-18184090</t>
  </si>
  <si>
    <t>nopo</t>
  </si>
  <si>
    <t>FBgn0034315</t>
  </si>
  <si>
    <t>CG5721</t>
  </si>
  <si>
    <t>FBgn0034317</t>
  </si>
  <si>
    <t>2R:18184381-18192851</t>
  </si>
  <si>
    <t>CG14499</t>
  </si>
  <si>
    <t>FBgn0034318</t>
  </si>
  <si>
    <t>CG14500</t>
  </si>
  <si>
    <t>FBgn0034321</t>
  </si>
  <si>
    <t>CG14502</t>
  </si>
  <si>
    <t>FBgn0034322</t>
  </si>
  <si>
    <t>CG18536</t>
  </si>
  <si>
    <t>FBgn0034323</t>
  </si>
  <si>
    <t>CG18537</t>
  </si>
  <si>
    <t>FBgn0034324</t>
  </si>
  <si>
    <t>CG18538</t>
  </si>
  <si>
    <t>FBgn0034325</t>
  </si>
  <si>
    <t>CG18539</t>
  </si>
  <si>
    <t>FBgn0034326</t>
  </si>
  <si>
    <t>CG18540</t>
  </si>
  <si>
    <t>FBgn0034327</t>
  </si>
  <si>
    <t>CG14505</t>
  </si>
  <si>
    <t>FBgn0034328</t>
  </si>
  <si>
    <t>2R:18382703-18383235</t>
  </si>
  <si>
    <t>IM23</t>
  </si>
  <si>
    <t>FBgn0034329</t>
  </si>
  <si>
    <t>2R:18383948-18384378</t>
  </si>
  <si>
    <t>IM1</t>
  </si>
  <si>
    <t>FBgn0034330</t>
  </si>
  <si>
    <t>2R:18384566-18385589</t>
  </si>
  <si>
    <t>CG18107</t>
  </si>
  <si>
    <t>FBgn0034331</t>
  </si>
  <si>
    <t>CG15067</t>
  </si>
  <si>
    <t>FBgn0034335</t>
  </si>
  <si>
    <t>2R:18396637-18399223</t>
  </si>
  <si>
    <t>GstE1</t>
  </si>
  <si>
    <t>FBgn0034345</t>
  </si>
  <si>
    <t>2R:18421412-18426221</t>
  </si>
  <si>
    <t>CG5174</t>
  </si>
  <si>
    <t>FBgn0034346</t>
  </si>
  <si>
    <t>2R:18426420-18440475</t>
  </si>
  <si>
    <t>FBgn0034350</t>
  </si>
  <si>
    <t>2R:18446547-18451041</t>
  </si>
  <si>
    <t>CG5189</t>
  </si>
  <si>
    <t>FBgn0034351</t>
  </si>
  <si>
    <t>2R:18451283-18452736</t>
  </si>
  <si>
    <t>FBgn0034352</t>
  </si>
  <si>
    <t>2R:18452736-18454462</t>
  </si>
  <si>
    <t>CG17669</t>
  </si>
  <si>
    <t>FBgn0034354</t>
  </si>
  <si>
    <t>2R:18503607-18505025</t>
  </si>
  <si>
    <t>GstE11</t>
  </si>
  <si>
    <t>FBgn0034356</t>
  </si>
  <si>
    <t>2R:18527429-18535749</t>
  </si>
  <si>
    <t>CG10924</t>
  </si>
  <si>
    <t>FBgn0034360</t>
  </si>
  <si>
    <t>2R:18613089-18615018</t>
  </si>
  <si>
    <t>CG10927</t>
  </si>
  <si>
    <t>FBgn0034361</t>
  </si>
  <si>
    <t>mRpS28</t>
  </si>
  <si>
    <t>FBgn0034362</t>
  </si>
  <si>
    <t>2R:18615059-18619328</t>
  </si>
  <si>
    <t>CG5323</t>
  </si>
  <si>
    <t>FBgn0034363</t>
  </si>
  <si>
    <t>CG5327</t>
  </si>
  <si>
    <t>FBgn0034364</t>
  </si>
  <si>
    <t>CG5493</t>
  </si>
  <si>
    <t>FBgn0034365</t>
  </si>
  <si>
    <t>2R:18620465-18625044</t>
  </si>
  <si>
    <t>CG5335</t>
  </si>
  <si>
    <t>FBgn0034366</t>
  </si>
  <si>
    <t>Atg7</t>
  </si>
  <si>
    <t>FBgn0034368</t>
  </si>
  <si>
    <t>2R:18629593-18632045</t>
  </si>
  <si>
    <t>CG5482</t>
  </si>
  <si>
    <t>FBgn0034371</t>
  </si>
  <si>
    <t>2R:18640861-18658222</t>
  </si>
  <si>
    <t>SP2637</t>
  </si>
  <si>
    <t>FBgn0034372</t>
  </si>
  <si>
    <t>2R:18658417-18661548</t>
  </si>
  <si>
    <t>Gint3</t>
  </si>
  <si>
    <t>FBgn0034377</t>
  </si>
  <si>
    <t>2R:18687371-18705805</t>
  </si>
  <si>
    <t>CG15071</t>
  </si>
  <si>
    <t>FBgn0034379</t>
  </si>
  <si>
    <t>2R:18705976-18710865</t>
  </si>
  <si>
    <t>CG15073</t>
  </si>
  <si>
    <t>FBgn0034380</t>
  </si>
  <si>
    <t>Vps51</t>
  </si>
  <si>
    <t>FBgn0034381</t>
  </si>
  <si>
    <t>2R:18718113-18754675</t>
  </si>
  <si>
    <t>List</t>
  </si>
  <si>
    <t>FBgn0034382</t>
  </si>
  <si>
    <t>CG18609</t>
  </si>
  <si>
    <t>FBgn0034383</t>
  </si>
  <si>
    <t>CG17821</t>
  </si>
  <si>
    <t>FBgn0034387</t>
  </si>
  <si>
    <t>2R:18754994-18761082</t>
  </si>
  <si>
    <t>Cyp12b2</t>
  </si>
  <si>
    <t>FBgn0034389</t>
  </si>
  <si>
    <t>2R:18761757-18774824</t>
  </si>
  <si>
    <t>Mctp</t>
  </si>
  <si>
    <t>FBgn0034390</t>
  </si>
  <si>
    <t>2R:18775410-18777166</t>
  </si>
  <si>
    <t>CG15093</t>
  </si>
  <si>
    <t>FBgn0034391</t>
  </si>
  <si>
    <t>2R:18783298-18794594</t>
  </si>
  <si>
    <t>CG15080</t>
  </si>
  <si>
    <t>FBgn0034392</t>
  </si>
  <si>
    <t>2R:18794617-18796678</t>
  </si>
  <si>
    <t>MFS15</t>
  </si>
  <si>
    <t>FBgn0034394</t>
  </si>
  <si>
    <t>2R:18808355-18815641</t>
  </si>
  <si>
    <t>CG15096</t>
  </si>
  <si>
    <t>FBgn0034396</t>
  </si>
  <si>
    <t>CG15097</t>
  </si>
  <si>
    <t>FBgn0034397</t>
  </si>
  <si>
    <t>2R:18830330-18833241</t>
  </si>
  <si>
    <t>CG15082</t>
  </si>
  <si>
    <t>FBgn0034398</t>
  </si>
  <si>
    <t>2R:18833371-18834775</t>
  </si>
  <si>
    <t>CG15098</t>
  </si>
  <si>
    <t>FBgn0034399</t>
  </si>
  <si>
    <t>2R:18835262-18846619</t>
  </si>
  <si>
    <t>CG15083</t>
  </si>
  <si>
    <t>FBgn0034400</t>
  </si>
  <si>
    <t>CG15099</t>
  </si>
  <si>
    <t>FBgn0034401</t>
  </si>
  <si>
    <t>2R:18846857-18850599</t>
  </si>
  <si>
    <t>MetRS</t>
  </si>
  <si>
    <t>FBgn0034402</t>
  </si>
  <si>
    <t>2R:18850843-18853043</t>
  </si>
  <si>
    <t>CG15084</t>
  </si>
  <si>
    <t>FBgn0034403</t>
  </si>
  <si>
    <t>CG18190</t>
  </si>
  <si>
    <t>FBgn0034405</t>
  </si>
  <si>
    <t>2R:18855766-18858245</t>
  </si>
  <si>
    <t>Jheh2</t>
  </si>
  <si>
    <t>FBgn0034406</t>
  </si>
  <si>
    <t>2R:18860374-18862078</t>
  </si>
  <si>
    <t>Jheh3</t>
  </si>
  <si>
    <t>FBgn0034407</t>
  </si>
  <si>
    <t>2R:18867390-18868167</t>
  </si>
  <si>
    <t>DptB</t>
  </si>
  <si>
    <t>FBgn0034408</t>
  </si>
  <si>
    <t>sano</t>
  </si>
  <si>
    <t>FBgn0034411</t>
  </si>
  <si>
    <t>2R:18977513-18979279</t>
  </si>
  <si>
    <t>CG18605</t>
  </si>
  <si>
    <t>FBgn0034413</t>
  </si>
  <si>
    <t>2R:19035491-19036387</t>
  </si>
  <si>
    <t>CG15115</t>
  </si>
  <si>
    <t>FBgn0034415</t>
  </si>
  <si>
    <t>2R:19055230-19055924</t>
  </si>
  <si>
    <t>CG15116</t>
  </si>
  <si>
    <t>FBgn0034416</t>
  </si>
  <si>
    <t>2R:19059420-19061065</t>
  </si>
  <si>
    <t>CG15109</t>
  </si>
  <si>
    <t>FBgn0034417</t>
  </si>
  <si>
    <t>2R:19122230-19129300</t>
  </si>
  <si>
    <t>CG15117</t>
  </si>
  <si>
    <t>FBgn0034418</t>
  </si>
  <si>
    <t>2R:19133726-19137169</t>
  </si>
  <si>
    <t>CG15118</t>
  </si>
  <si>
    <t>FBgn0034419</t>
  </si>
  <si>
    <t>2R:19137371-19141034</t>
  </si>
  <si>
    <t>CG15111</t>
  </si>
  <si>
    <t>FBgn0034420</t>
  </si>
  <si>
    <t>2R:19164142-19178223</t>
  </si>
  <si>
    <t>CG10737</t>
  </si>
  <si>
    <t>FBgn0034422</t>
  </si>
  <si>
    <t>2R:19227343-19228613</t>
  </si>
  <si>
    <t>CG7137</t>
  </si>
  <si>
    <t>FBgn0034423</t>
  </si>
  <si>
    <t>2R:19259908-19262294</t>
  </si>
  <si>
    <t>tbrd-2</t>
  </si>
  <si>
    <t>FBgn0034425</t>
  </si>
  <si>
    <t>2R:19281417-19283961</t>
  </si>
  <si>
    <t>CG11906</t>
  </si>
  <si>
    <t>FBgn0034426</t>
  </si>
  <si>
    <t>2R:19284550-19285219</t>
  </si>
  <si>
    <t>CG10476</t>
  </si>
  <si>
    <t>FBgn0034427</t>
  </si>
  <si>
    <t>2R:19285394-19286730</t>
  </si>
  <si>
    <t>CG10474</t>
  </si>
  <si>
    <t>FBgn0034428</t>
  </si>
  <si>
    <t>2R:19287982-19288995</t>
  </si>
  <si>
    <t>CG18606</t>
  </si>
  <si>
    <t>FBgn0034429</t>
  </si>
  <si>
    <t>2R:19289108-19289852</t>
  </si>
  <si>
    <t>CG18607</t>
  </si>
  <si>
    <t>FBgn0034430</t>
  </si>
  <si>
    <t>2R:19291104-19292196</t>
  </si>
  <si>
    <t>mip40</t>
  </si>
  <si>
    <t>FBgn0034432</t>
  </si>
  <si>
    <t>2R:19305171-19307445</t>
  </si>
  <si>
    <t>CG7461</t>
  </si>
  <si>
    <t>FBgn0034433</t>
  </si>
  <si>
    <t>2R:19307446-19310665</t>
  </si>
  <si>
    <t>EndoB</t>
  </si>
  <si>
    <t>FBgn0034435</t>
  </si>
  <si>
    <t>2R:19311147-19356525</t>
  </si>
  <si>
    <t>fest</t>
  </si>
  <si>
    <t>FBgn0034436</t>
  </si>
  <si>
    <t>2R:19357531-19363124</t>
  </si>
  <si>
    <t>CG11961</t>
  </si>
  <si>
    <t>FBgn0034437</t>
  </si>
  <si>
    <t>2R:19363640-19373702</t>
  </si>
  <si>
    <t>CG10051</t>
  </si>
  <si>
    <t>FBgn0034438</t>
  </si>
  <si>
    <t>CG9416</t>
  </si>
  <si>
    <t>FBgn0034439</t>
  </si>
  <si>
    <t>2R:19375312-19380174</t>
  </si>
  <si>
    <t>CG10062</t>
  </si>
  <si>
    <t>FBgn0034440</t>
  </si>
  <si>
    <t>2R:19380542-19384965</t>
  </si>
  <si>
    <t>CG10073</t>
  </si>
  <si>
    <t>FBgn0034441</t>
  </si>
  <si>
    <t>2R:19385922-19389318</t>
  </si>
  <si>
    <t>CG10081</t>
  </si>
  <si>
    <t>FBgn0034442</t>
  </si>
  <si>
    <t>2R:19390127-19395971</t>
  </si>
  <si>
    <t>CG11257</t>
  </si>
  <si>
    <t>FBgn0034443</t>
  </si>
  <si>
    <t>2R:19396214-19396849</t>
  </si>
  <si>
    <t>cer</t>
  </si>
  <si>
    <t>FBgn0034446</t>
  </si>
  <si>
    <t>2R:19444178-19445058</t>
  </si>
  <si>
    <t>Arl6</t>
  </si>
  <si>
    <t>FBgn0034447</t>
  </si>
  <si>
    <t>2R:19452503-19455527</t>
  </si>
  <si>
    <t>CG7744</t>
  </si>
  <si>
    <t>FBgn0034451</t>
  </si>
  <si>
    <t>TBCB</t>
  </si>
  <si>
    <t>FBgn0034452</t>
  </si>
  <si>
    <t>2R:19487045-19491846</t>
  </si>
  <si>
    <t>Oseg6</t>
  </si>
  <si>
    <t>FBgn0034454</t>
  </si>
  <si>
    <t>2R:19497751-19501418</t>
  </si>
  <si>
    <t>CG15120</t>
  </si>
  <si>
    <t>FBgn0034455</t>
  </si>
  <si>
    <t>2R:19503067-19504594</t>
  </si>
  <si>
    <t>CG11007</t>
  </si>
  <si>
    <t>FBgn0034456</t>
  </si>
  <si>
    <t>2R:19508166-19509653</t>
  </si>
  <si>
    <t>Ir56b</t>
  </si>
  <si>
    <t>FBgn0034457</t>
  </si>
  <si>
    <t>2R:19509767-19511471</t>
  </si>
  <si>
    <t>Ir56c</t>
  </si>
  <si>
    <t>FBgn0034458</t>
  </si>
  <si>
    <t>2R:19511672-19513571</t>
  </si>
  <si>
    <t>Ir56d</t>
  </si>
  <si>
    <t>FBgn0034459</t>
  </si>
  <si>
    <t>CG16716</t>
  </si>
  <si>
    <t>FBgn0034460</t>
  </si>
  <si>
    <t>2R:19636659-19637400</t>
  </si>
  <si>
    <t>CG18367</t>
  </si>
  <si>
    <t>FBgn0034461</t>
  </si>
  <si>
    <t>2R:19642946-19643698</t>
  </si>
  <si>
    <t>CG15124</t>
  </si>
  <si>
    <t>FBgn0034462</t>
  </si>
  <si>
    <t>2R:19646482-19647645</t>
  </si>
  <si>
    <t>CG15905</t>
  </si>
  <si>
    <t>FBgn0034463</t>
  </si>
  <si>
    <t>2R:19656294-19659599</t>
  </si>
  <si>
    <t>CG15125</t>
  </si>
  <si>
    <t>FBgn0034464</t>
  </si>
  <si>
    <t>2R:19662435-19663738</t>
  </si>
  <si>
    <t>CG11018</t>
  </si>
  <si>
    <t>FBgn0034467</t>
  </si>
  <si>
    <t>2R:19685613-19688078</t>
  </si>
  <si>
    <t>CG15128</t>
  </si>
  <si>
    <t>FBgn0034468</t>
  </si>
  <si>
    <t>2R:19697722-19698508</t>
  </si>
  <si>
    <t>Obp56a</t>
  </si>
  <si>
    <t>FBgn0034470</t>
  </si>
  <si>
    <t>2R:19702923-19703915</t>
  </si>
  <si>
    <t>Obp56d</t>
  </si>
  <si>
    <t>FBgn0034471</t>
  </si>
  <si>
    <t>2R:19712094-19712932</t>
  </si>
  <si>
    <t>Obp56e</t>
  </si>
  <si>
    <t>FBgn0034472</t>
  </si>
  <si>
    <t>2R:19714075-19714868</t>
  </si>
  <si>
    <t>CG8517</t>
  </si>
  <si>
    <t>FBgn0034473</t>
  </si>
  <si>
    <t>2R:19769460-19771233</t>
  </si>
  <si>
    <t>Or56a</t>
  </si>
  <si>
    <t>FBgn0034474</t>
  </si>
  <si>
    <t>2R:19783483-19784043</t>
  </si>
  <si>
    <t>Obp56g</t>
  </si>
  <si>
    <t>FBgn0034475</t>
  </si>
  <si>
    <t>2R:19815553-19816204</t>
  </si>
  <si>
    <t>Obp56h</t>
  </si>
  <si>
    <t>FBgn0034476</t>
  </si>
  <si>
    <t>2R:19826577-19832973</t>
  </si>
  <si>
    <t>Toll-7</t>
  </si>
  <si>
    <t>FBgn0034477</t>
  </si>
  <si>
    <t>2R:19878835-19880920</t>
  </si>
  <si>
    <t>CG13872</t>
  </si>
  <si>
    <t>FBgn0034478</t>
  </si>
  <si>
    <t>2R:19951344-19951950</t>
  </si>
  <si>
    <t>CG10822</t>
  </si>
  <si>
    <t>FBgn0034479</t>
  </si>
  <si>
    <t>2R:19979241-19984895</t>
  </si>
  <si>
    <t>CG8654</t>
  </si>
  <si>
    <t>FBgn0034480</t>
  </si>
  <si>
    <t>2R:20003619-20005003</t>
  </si>
  <si>
    <t>CG16898</t>
  </si>
  <si>
    <t>FBgn0034481</t>
  </si>
  <si>
    <t>2R:20146117-20146824</t>
  </si>
  <si>
    <t>CG11041</t>
  </si>
  <si>
    <t>FBgn0034483</t>
  </si>
  <si>
    <t>2R:20211584-20212619</t>
  </si>
  <si>
    <t>CG16894</t>
  </si>
  <si>
    <t>FBgn0034484</t>
  </si>
  <si>
    <t>CG11044</t>
  </si>
  <si>
    <t>FBgn0034485</t>
  </si>
  <si>
    <t>2R:20236234-20239429</t>
  </si>
  <si>
    <t>CG11099</t>
  </si>
  <si>
    <t>FBgn0034486</t>
  </si>
  <si>
    <t>CG13869</t>
  </si>
  <si>
    <t>FBgn0034487</t>
  </si>
  <si>
    <t>2R:20239935-20245388</t>
  </si>
  <si>
    <t>Efhc1.2</t>
  </si>
  <si>
    <t>FBgn0034488</t>
  </si>
  <si>
    <t>CG11208</t>
  </si>
  <si>
    <t>FBgn0034489</t>
  </si>
  <si>
    <t>2R:20245759-20247624</t>
  </si>
  <si>
    <t>ppk6</t>
  </si>
  <si>
    <t>FBgn0034490</t>
  </si>
  <si>
    <t>2R:20248129-20254670</t>
  </si>
  <si>
    <t>CG9864</t>
  </si>
  <si>
    <t>FBgn0034491</t>
  </si>
  <si>
    <t>2R:20257649-20261726</t>
  </si>
  <si>
    <t>Hsl</t>
  </si>
  <si>
    <t>FBgn0034493</t>
  </si>
  <si>
    <t>2R:20264854-20270994</t>
  </si>
  <si>
    <t>CG8908</t>
  </si>
  <si>
    <t>FBgn0034494</t>
  </si>
  <si>
    <t>2R:20271652-20274499</t>
  </si>
  <si>
    <t>CG10444</t>
  </si>
  <si>
    <t>FBgn0034495</t>
  </si>
  <si>
    <t>2R:20274596-20278915</t>
  </si>
  <si>
    <t>CG11788</t>
  </si>
  <si>
    <t>FBgn0034496</t>
  </si>
  <si>
    <t>CG9143</t>
  </si>
  <si>
    <t>FBgn0034497</t>
  </si>
  <si>
    <t>2R:20279065-20281127</t>
  </si>
  <si>
    <t>FBgn0034498</t>
  </si>
  <si>
    <t>2R:20281628-20287094</t>
  </si>
  <si>
    <t>CG16868</t>
  </si>
  <si>
    <t>FBgn0034499</t>
  </si>
  <si>
    <t>Cpr56F</t>
  </si>
  <si>
    <t>FBgn0034500</t>
  </si>
  <si>
    <t>2R:20304516-20308671</t>
  </si>
  <si>
    <t>CG11200</t>
  </si>
  <si>
    <t>FBgn0034501</t>
  </si>
  <si>
    <t>2R:20308776-20316917</t>
  </si>
  <si>
    <t>CG13868</t>
  </si>
  <si>
    <t>FBgn0034502</t>
  </si>
  <si>
    <t>2R:20317322-20319039</t>
  </si>
  <si>
    <t>CG13871</t>
  </si>
  <si>
    <t>FBgn0034503</t>
  </si>
  <si>
    <t>MED8</t>
  </si>
  <si>
    <t>FBgn0034504</t>
  </si>
  <si>
    <t>2R:20327269-20330721</t>
  </si>
  <si>
    <t>CG8929</t>
  </si>
  <si>
    <t>FBgn0034505</t>
  </si>
  <si>
    <t>2R:20341992-20342749</t>
  </si>
  <si>
    <t>CG16739</t>
  </si>
  <si>
    <t>FBgn0034506</t>
  </si>
  <si>
    <t>2R:20343844-20346018</t>
  </si>
  <si>
    <t>CG13870</t>
  </si>
  <si>
    <t>FBgn0034507</t>
  </si>
  <si>
    <t>2R:20354107-20355067</t>
  </si>
  <si>
    <t>CG11192</t>
  </si>
  <si>
    <t>FBgn0034509</t>
  </si>
  <si>
    <t>2R:20503583-20504202</t>
  </si>
  <si>
    <t>Obp57c</t>
  </si>
  <si>
    <t>FBgn0034510</t>
  </si>
  <si>
    <t>2R:20512696-20513169</t>
  </si>
  <si>
    <t>CG13426</t>
  </si>
  <si>
    <t>FBgn0034511</t>
  </si>
  <si>
    <t>2R:20526310-20526825</t>
  </si>
  <si>
    <t>GNBP-like3</t>
  </si>
  <si>
    <t>FBgn0034512</t>
  </si>
  <si>
    <t>2R:20534244-20535835</t>
  </si>
  <si>
    <t>CG18067</t>
  </si>
  <si>
    <t>FBgn0034513</t>
  </si>
  <si>
    <t>2R:20536577-20538264</t>
  </si>
  <si>
    <t>CG13423</t>
  </si>
  <si>
    <t>FBgn0034514</t>
  </si>
  <si>
    <t>2R:20538876-20539316</t>
  </si>
  <si>
    <t>CG13427</t>
  </si>
  <si>
    <t>FBgn0034515</t>
  </si>
  <si>
    <t>2R:20539511-20540448</t>
  </si>
  <si>
    <t>CG13428</t>
  </si>
  <si>
    <t>FBgn0034517</t>
  </si>
  <si>
    <t>2R:20548367-20550117</t>
  </si>
  <si>
    <t>Cpr57A</t>
  </si>
  <si>
    <t>FBgn0034518</t>
  </si>
  <si>
    <t>2R:20550333-20552090</t>
  </si>
  <si>
    <t>CG13430</t>
  </si>
  <si>
    <t>FBgn0034519</t>
  </si>
  <si>
    <t>CG18065</t>
  </si>
  <si>
    <t>FBgn0034520</t>
  </si>
  <si>
    <t>2R:20556876-20563001</t>
  </si>
  <si>
    <t>lms</t>
  </si>
  <si>
    <t>FBgn0034521</t>
  </si>
  <si>
    <t>Mgat1</t>
  </si>
  <si>
    <t>FBgn0034523</t>
  </si>
  <si>
    <t>2R:20586221-20587238</t>
  </si>
  <si>
    <t>Nnf1a</t>
  </si>
  <si>
    <t>FBgn0034527</t>
  </si>
  <si>
    <t>2R:20618502-20623429</t>
  </si>
  <si>
    <t>CG9945</t>
  </si>
  <si>
    <t>FBgn0034528</t>
  </si>
  <si>
    <t>CG11180</t>
  </si>
  <si>
    <t>FBgn0034529</t>
  </si>
  <si>
    <t>2R:20623546-20633506</t>
  </si>
  <si>
    <t>FAM21</t>
  </si>
  <si>
    <t>FBgn0034530</t>
  </si>
  <si>
    <t>Rcd6</t>
  </si>
  <si>
    <t>FBgn0034532</t>
  </si>
  <si>
    <t>2R:20633875-20640681</t>
  </si>
  <si>
    <t>CG13436</t>
  </si>
  <si>
    <t>FBgn0034534</t>
  </si>
  <si>
    <t>2R:20640975-20641668</t>
  </si>
  <si>
    <t>maf-S</t>
  </si>
  <si>
    <t>FBgn0034535</t>
  </si>
  <si>
    <t>2R:20641741-20643785</t>
  </si>
  <si>
    <t>CG11110</t>
  </si>
  <si>
    <t>FBgn0034537</t>
  </si>
  <si>
    <t>2R:20644035-20645865</t>
  </si>
  <si>
    <t>DMAP1</t>
  </si>
  <si>
    <t>FBgn0034538</t>
  </si>
  <si>
    <t>2R:20646359-20661070</t>
  </si>
  <si>
    <t>CG16799</t>
  </si>
  <si>
    <t>FBgn0034539</t>
  </si>
  <si>
    <t>CG11159</t>
  </si>
  <si>
    <t>FBgn0034540</t>
  </si>
  <si>
    <t>Lrt</t>
  </si>
  <si>
    <t>FBgn0034541</t>
  </si>
  <si>
    <t>2R:20661584-20667306</t>
  </si>
  <si>
    <t>CG13437</t>
  </si>
  <si>
    <t>FBgn0034542</t>
  </si>
  <si>
    <t>Fem-1</t>
  </si>
  <si>
    <t>FBgn0034543</t>
  </si>
  <si>
    <t>galla-1</t>
  </si>
  <si>
    <t>FBgn0034545</t>
  </si>
  <si>
    <t>2R:20692828-20693739</t>
  </si>
  <si>
    <t>CG13438</t>
  </si>
  <si>
    <t>FBgn0034546</t>
  </si>
  <si>
    <t>2R:20698482-20750442</t>
  </si>
  <si>
    <t>CG13442</t>
  </si>
  <si>
    <t>FBgn0034548</t>
  </si>
  <si>
    <t>2R:20773686-20775364</t>
  </si>
  <si>
    <t>CG13443</t>
  </si>
  <si>
    <t>FBgn0034551</t>
  </si>
  <si>
    <t>2R:20792981-20793795</t>
  </si>
  <si>
    <t>CG15225</t>
  </si>
  <si>
    <t>FBgn0034552</t>
  </si>
  <si>
    <t>2R:20847979-20849939</t>
  </si>
  <si>
    <t>CG17999</t>
  </si>
  <si>
    <t>FBgn0034553</t>
  </si>
  <si>
    <t>2R:20850145-20852125</t>
  </si>
  <si>
    <t>CG9993</t>
  </si>
  <si>
    <t>FBgn0034554</t>
  </si>
  <si>
    <t>2R:20863780-20867076</t>
  </si>
  <si>
    <t>CG15227</t>
  </si>
  <si>
    <t>FBgn0034558</t>
  </si>
  <si>
    <t>2R:20879929-20882663</t>
  </si>
  <si>
    <t>Cib2</t>
  </si>
  <si>
    <t>FBgn0034560</t>
  </si>
  <si>
    <t>2R:20909703-20910801</t>
  </si>
  <si>
    <t>CG9235</t>
  </si>
  <si>
    <t>FBgn0034563</t>
  </si>
  <si>
    <t>2R:20972915-20974017</t>
  </si>
  <si>
    <t>CG15649</t>
  </si>
  <si>
    <t>FBgn0034564</t>
  </si>
  <si>
    <t>2R:20977055-20978818</t>
  </si>
  <si>
    <t>CG9344</t>
  </si>
  <si>
    <t>FBgn0034565</t>
  </si>
  <si>
    <t>CG15650</t>
  </si>
  <si>
    <t>FBgn0034566</t>
  </si>
  <si>
    <t>2R:20978900-20986500</t>
  </si>
  <si>
    <t>CG9313</t>
  </si>
  <si>
    <t>FBgn0034567</t>
  </si>
  <si>
    <t>CG15651</t>
  </si>
  <si>
    <t>FBgn0034568</t>
  </si>
  <si>
    <t>2R:20986832-20991171</t>
  </si>
  <si>
    <t>CG3216</t>
  </si>
  <si>
    <t>FBgn0034569</t>
  </si>
  <si>
    <t>2R:20992275-20994381</t>
  </si>
  <si>
    <t>dgt3</t>
  </si>
  <si>
    <t>FBgn0034570</t>
  </si>
  <si>
    <t>2R:20996219-21007740</t>
  </si>
  <si>
    <t>CG10543</t>
  </si>
  <si>
    <t>FBgn0034572</t>
  </si>
  <si>
    <t>2R:21011969-21017446</t>
  </si>
  <si>
    <t>CG9346</t>
  </si>
  <si>
    <t>FBgn0034573</t>
  </si>
  <si>
    <t>CG3295</t>
  </si>
  <si>
    <t>FBgn0034576</t>
  </si>
  <si>
    <t>2R:21025077-21026086</t>
  </si>
  <si>
    <t>ND-B14.7</t>
  </si>
  <si>
    <t>FBgn0034577</t>
  </si>
  <si>
    <t>2R:21057786-21060547</t>
  </si>
  <si>
    <t>cpa</t>
  </si>
  <si>
    <t>FBgn0034578</t>
  </si>
  <si>
    <t>CG15653</t>
  </si>
  <si>
    <t>FBgn0034579</t>
  </si>
  <si>
    <t>2R:21060788-21061587</t>
  </si>
  <si>
    <t>mRpL54</t>
  </si>
  <si>
    <t>FBgn0034580</t>
  </si>
  <si>
    <t>2R:21061645-21064986</t>
  </si>
  <si>
    <t>Cht8</t>
  </si>
  <si>
    <t>FBgn0034582</t>
  </si>
  <si>
    <t>2R:21067991-21069445</t>
  </si>
  <si>
    <t>Cht9</t>
  </si>
  <si>
    <t>FBgn0034583</t>
  </si>
  <si>
    <t>2R:21070367-21072789</t>
  </si>
  <si>
    <t>CG10527</t>
  </si>
  <si>
    <t>FBgn0034585</t>
  </si>
  <si>
    <t>Rbpn-5</t>
  </si>
  <si>
    <t>FBgn0034588</t>
  </si>
  <si>
    <t>CG9394</t>
  </si>
  <si>
    <t>FBgn0034590</t>
  </si>
  <si>
    <t>Magi</t>
  </si>
  <si>
    <t>FBgn0034592</t>
  </si>
  <si>
    <t>2R:21142367-21143261</t>
  </si>
  <si>
    <t>CG9406</t>
  </si>
  <si>
    <t>FBgn0034595</t>
  </si>
  <si>
    <t>CG15657</t>
  </si>
  <si>
    <t>FBgn0034598</t>
  </si>
  <si>
    <t>2R:21161712-21168659</t>
  </si>
  <si>
    <t>CG4266</t>
  </si>
  <si>
    <t>FBgn0034599</t>
  </si>
  <si>
    <t>2R:21168929-21170672</t>
  </si>
  <si>
    <t>hng1</t>
  </si>
  <si>
    <t>FBgn0034601</t>
  </si>
  <si>
    <t>CG4286</t>
  </si>
  <si>
    <t>FBgn0034602</t>
  </si>
  <si>
    <t>2R:21193570-21199431</t>
  </si>
  <si>
    <t>Lapsyn</t>
  </si>
  <si>
    <t>FBgn0034605</t>
  </si>
  <si>
    <t>2R:21215434-21217779</t>
  </si>
  <si>
    <t>CG15661</t>
  </si>
  <si>
    <t>FBgn0034606</t>
  </si>
  <si>
    <t>2R:21217855-21251150</t>
  </si>
  <si>
    <t>ASPP</t>
  </si>
  <si>
    <t>FBgn0034611</t>
  </si>
  <si>
    <t>2R:21282297-21290343</t>
  </si>
  <si>
    <t>MFS16</t>
  </si>
  <si>
    <t>FBgn0034612</t>
  </si>
  <si>
    <t>CG10505</t>
  </si>
  <si>
    <t>FBgn0034614</t>
  </si>
  <si>
    <t>CG9752</t>
  </si>
  <si>
    <t>FBgn0034617</t>
  </si>
  <si>
    <t>2R:21295651-21312354</t>
  </si>
  <si>
    <t>Panx</t>
  </si>
  <si>
    <t>FBgn0034618</t>
  </si>
  <si>
    <t>2R:21312398-21320017</t>
  </si>
  <si>
    <t>CG9485</t>
  </si>
  <si>
    <t>FBgn0034622</t>
  </si>
  <si>
    <t>2R:21341971-21345608</t>
  </si>
  <si>
    <t>CG15666</t>
  </si>
  <si>
    <t>FBgn0034623</t>
  </si>
  <si>
    <t>2R:21346874-21347883</t>
  </si>
  <si>
    <t>CG9822</t>
  </si>
  <si>
    <t>FBgn0034624</t>
  </si>
  <si>
    <t>2R:21348944-21350578</t>
  </si>
  <si>
    <t>CG17974</t>
  </si>
  <si>
    <t>FBgn0034626</t>
  </si>
  <si>
    <t>2R:21383226-21384391</t>
  </si>
  <si>
    <t>CG10795</t>
  </si>
  <si>
    <t>FBgn0034627</t>
  </si>
  <si>
    <t>2R:21384551-21386221</t>
  </si>
  <si>
    <t>FBgn0034628</t>
  </si>
  <si>
    <t>2R:21386308-21389276</t>
  </si>
  <si>
    <t>Acox57D-p</t>
  </si>
  <si>
    <t>FBgn0034629</t>
  </si>
  <si>
    <t>Acox57D-d</t>
  </si>
  <si>
    <t>FBgn0034631</t>
  </si>
  <si>
    <t>2R:21498902-21501732</t>
  </si>
  <si>
    <t>TAF1C-like</t>
  </si>
  <si>
    <t>FBgn0034634</t>
  </si>
  <si>
    <t>2R:21502096-21519125</t>
  </si>
  <si>
    <t>CG10494</t>
  </si>
  <si>
    <t>FBgn0034636</t>
  </si>
  <si>
    <t>2R:21560245-21576035</t>
  </si>
  <si>
    <t>twz</t>
  </si>
  <si>
    <t>FBgn0034638</t>
  </si>
  <si>
    <t>2R:21605675-21613071</t>
  </si>
  <si>
    <t>CG10433</t>
  </si>
  <si>
    <t>FBgn0034639</t>
  </si>
  <si>
    <t>CG15673</t>
  </si>
  <si>
    <t>FBgn0034641</t>
  </si>
  <si>
    <t>2R:21625029-21634362</t>
  </si>
  <si>
    <t>mahj</t>
  </si>
  <si>
    <t>FBgn0034642</t>
  </si>
  <si>
    <t>CG15674</t>
  </si>
  <si>
    <t>FBgn0034643</t>
  </si>
  <si>
    <t>2R:21634678-21638399</t>
  </si>
  <si>
    <t>CG10321</t>
  </si>
  <si>
    <t>FBgn0034644</t>
  </si>
  <si>
    <t>2R:21646176-21657935</t>
  </si>
  <si>
    <t>CG10082</t>
  </si>
  <si>
    <t>FBgn0034645</t>
  </si>
  <si>
    <t>2R:21658077-21660007</t>
  </si>
  <si>
    <t>ND-B12</t>
  </si>
  <si>
    <t>FBgn0034646</t>
  </si>
  <si>
    <t>Rae1</t>
  </si>
  <si>
    <t>FBgn0034647</t>
  </si>
  <si>
    <t>2R:21660966-21662995</t>
  </si>
  <si>
    <t>pirk</t>
  </si>
  <si>
    <t>FBgn0034649</t>
  </si>
  <si>
    <t>2R:21666686-21669916</t>
  </si>
  <si>
    <t>FBgn0034650</t>
  </si>
  <si>
    <t>2R:21670151-21671593</t>
  </si>
  <si>
    <t>NC2alpha</t>
  </si>
  <si>
    <t>FBgn0034651</t>
  </si>
  <si>
    <t>2R:21671699-21672845</t>
  </si>
  <si>
    <t>CG15676</t>
  </si>
  <si>
    <t>FBgn0034654</t>
  </si>
  <si>
    <t>FBgn0034655</t>
  </si>
  <si>
    <t>CG10307</t>
  </si>
  <si>
    <t>FBgn0034657</t>
  </si>
  <si>
    <t>2R:21720494-21724055</t>
  </si>
  <si>
    <t>LBR</t>
  </si>
  <si>
    <t>FBgn0034658</t>
  </si>
  <si>
    <t>2R:21757344-21757913</t>
  </si>
  <si>
    <t>FBgn0034659</t>
  </si>
  <si>
    <t>2R:21773294-21774876</t>
  </si>
  <si>
    <t>CG4021</t>
  </si>
  <si>
    <t>FBgn0034660</t>
  </si>
  <si>
    <t>2R:21789622-21791580</t>
  </si>
  <si>
    <t>lox2</t>
  </si>
  <si>
    <t>FBgn0034661</t>
  </si>
  <si>
    <t>2R:21799329-21800904</t>
  </si>
  <si>
    <t>CG4386</t>
  </si>
  <si>
    <t>FBgn0034662</t>
  </si>
  <si>
    <t>2R:21820661-21831409</t>
  </si>
  <si>
    <t>CG13492</t>
  </si>
  <si>
    <t>FBgn0034663</t>
  </si>
  <si>
    <t>2R:21834229-21835047</t>
  </si>
  <si>
    <t>CG4363</t>
  </si>
  <si>
    <t>FBgn0034664</t>
  </si>
  <si>
    <t>2R:21835447-21836357</t>
  </si>
  <si>
    <t>CG4377</t>
  </si>
  <si>
    <t>FBgn0034665</t>
  </si>
  <si>
    <t>2R:21837604-21838798</t>
  </si>
  <si>
    <t>CG4372</t>
  </si>
  <si>
    <t>FBgn0034666</t>
  </si>
  <si>
    <t>2R:21860824-21861994</t>
  </si>
  <si>
    <t>CG9294</t>
  </si>
  <si>
    <t>FBgn0034667</t>
  </si>
  <si>
    <t>2R:21864869-21866859</t>
  </si>
  <si>
    <t>comr</t>
  </si>
  <si>
    <t>FBgn0034670</t>
  </si>
  <si>
    <t>2R:21951591-21952562</t>
  </si>
  <si>
    <t>CG13488</t>
  </si>
  <si>
    <t>FBgn0034671</t>
  </si>
  <si>
    <t>2R:21954241-21954845</t>
  </si>
  <si>
    <t>CG13494</t>
  </si>
  <si>
    <t>FBgn0034674</t>
  </si>
  <si>
    <t>2R:21973121-21976386</t>
  </si>
  <si>
    <t>CG9304</t>
  </si>
  <si>
    <t>FBgn0034681</t>
  </si>
  <si>
    <t>2R:21987067-22039559</t>
  </si>
  <si>
    <t>CG9308</t>
  </si>
  <si>
    <t>FBgn0034683</t>
  </si>
  <si>
    <t>2R:22056466-22057681</t>
  </si>
  <si>
    <t>CG13500</t>
  </si>
  <si>
    <t>FBgn0034684</t>
  </si>
  <si>
    <t>2R:22058903-22073443</t>
  </si>
  <si>
    <t>CG13501</t>
  </si>
  <si>
    <t>FBgn0034687</t>
  </si>
  <si>
    <t>CG11475</t>
  </si>
  <si>
    <t>FBgn0034688</t>
  </si>
  <si>
    <t>CG11474</t>
  </si>
  <si>
    <t>FBgn0034689</t>
  </si>
  <si>
    <t>2R:22073537-22075308</t>
  </si>
  <si>
    <t>CG2921</t>
  </si>
  <si>
    <t>FBgn0034691</t>
  </si>
  <si>
    <t>2R:22080175-22085767</t>
  </si>
  <si>
    <t>Synj</t>
  </si>
  <si>
    <t>FBgn0034692</t>
  </si>
  <si>
    <t>2R:22085781-22088727</t>
  </si>
  <si>
    <t>CG13502</t>
  </si>
  <si>
    <t>FBgn0034693</t>
  </si>
  <si>
    <t>2R:22091488-22099534</t>
  </si>
  <si>
    <t>CG11073</t>
  </si>
  <si>
    <t>FBgn0034694</t>
  </si>
  <si>
    <t>2R:22103176-22105963</t>
  </si>
  <si>
    <t>CG6613</t>
  </si>
  <si>
    <t>FBgn0034697</t>
  </si>
  <si>
    <t>2R:22124566-22127502</t>
  </si>
  <si>
    <t>GM130</t>
  </si>
  <si>
    <t>FBgn0034700</t>
  </si>
  <si>
    <t>CG11269</t>
  </si>
  <si>
    <t>FBgn0034703</t>
  </si>
  <si>
    <t>CG3045</t>
  </si>
  <si>
    <t>FBgn0034704</t>
  </si>
  <si>
    <t>2R:22174921-22182879</t>
  </si>
  <si>
    <t>CG6758</t>
  </si>
  <si>
    <t>FBgn0034705</t>
  </si>
  <si>
    <t>CG11170</t>
  </si>
  <si>
    <t>FBgn0034706</t>
  </si>
  <si>
    <t>CG11275</t>
  </si>
  <si>
    <t>FBgn0034707</t>
  </si>
  <si>
    <t>2R:22183137-22185892</t>
  </si>
  <si>
    <t>MED16</t>
  </si>
  <si>
    <t>FBgn0034708</t>
  </si>
  <si>
    <t>2R:22185971-22203045</t>
  </si>
  <si>
    <t>Vps35</t>
  </si>
  <si>
    <t>FBgn0034709</t>
  </si>
  <si>
    <t>Swim</t>
  </si>
  <si>
    <t>FBgn0034710</t>
  </si>
  <si>
    <t>2R:22203693-22205593</t>
  </si>
  <si>
    <t>CG3292</t>
  </si>
  <si>
    <t>FBgn0034711</t>
  </si>
  <si>
    <t>2R:22206004-22207987</t>
  </si>
  <si>
    <t>FBgn0034712</t>
  </si>
  <si>
    <t>2R:22208463-22210765</t>
  </si>
  <si>
    <t>CG3264</t>
  </si>
  <si>
    <t>FBgn0034713</t>
  </si>
  <si>
    <t>2R:22211370-22212704</t>
  </si>
  <si>
    <t>CG11291</t>
  </si>
  <si>
    <t>FBgn0034715</t>
  </si>
  <si>
    <t>2R:22221179-22223499</t>
  </si>
  <si>
    <t>Oatp58Db</t>
  </si>
  <si>
    <t>FBgn0034716</t>
  </si>
  <si>
    <t>2R:22223680-22228574</t>
  </si>
  <si>
    <t>Oatp58Dc</t>
  </si>
  <si>
    <t>FBgn0034717</t>
  </si>
  <si>
    <t>2R:22293399-22296955</t>
  </si>
  <si>
    <t>CG5819</t>
  </si>
  <si>
    <t>FBgn0034718</t>
  </si>
  <si>
    <t>2R:22298213-22311937</t>
  </si>
  <si>
    <t>wdp</t>
  </si>
  <si>
    <t>FBgn0034720</t>
  </si>
  <si>
    <t>2R:22333125-22373109</t>
  </si>
  <si>
    <t>Liprin-gamma</t>
  </si>
  <si>
    <t>FBgn0034721</t>
  </si>
  <si>
    <t>CG11298</t>
  </si>
  <si>
    <t>FBgn0034722</t>
  </si>
  <si>
    <t>2R:22375089-22379007</t>
  </si>
  <si>
    <t>Rtf1</t>
  </si>
  <si>
    <t>FBgn0034723</t>
  </si>
  <si>
    <t>2R:22383133-22402059</t>
  </si>
  <si>
    <t>CG13506</t>
  </si>
  <si>
    <t>FBgn0034724</t>
  </si>
  <si>
    <t>babos</t>
  </si>
  <si>
    <t>FBgn0034725</t>
  </si>
  <si>
    <t>CG6044</t>
  </si>
  <si>
    <t>FBgn0034726</t>
  </si>
  <si>
    <t>Mes4</t>
  </si>
  <si>
    <t>FBgn0034727</t>
  </si>
  <si>
    <t>mRpS29</t>
  </si>
  <si>
    <t>FBgn0034728</t>
  </si>
  <si>
    <t>2R:22421012-22425482</t>
  </si>
  <si>
    <t>rad50</t>
  </si>
  <si>
    <t>FBgn0034729</t>
  </si>
  <si>
    <t>2R:22425732-22426977</t>
  </si>
  <si>
    <t>CG10344</t>
  </si>
  <si>
    <t>FBgn0034730</t>
  </si>
  <si>
    <t>2R:22427478-22429584</t>
  </si>
  <si>
    <t>ppk12</t>
  </si>
  <si>
    <t>FBgn0034731</t>
  </si>
  <si>
    <t>2R:22454740-22476314</t>
  </si>
  <si>
    <t>CG10384</t>
  </si>
  <si>
    <t>FBgn0034733</t>
  </si>
  <si>
    <t>2R:22478378-22483054</t>
  </si>
  <si>
    <t>CG4752</t>
  </si>
  <si>
    <t>FBgn0034734</t>
  </si>
  <si>
    <t>2R:22483302-22492033</t>
  </si>
  <si>
    <t>CG4554</t>
  </si>
  <si>
    <t>FBgn0034735</t>
  </si>
  <si>
    <t>2R:22492196-22494295</t>
  </si>
  <si>
    <t>CG4610</t>
  </si>
  <si>
    <t>FBgn0034736</t>
  </si>
  <si>
    <t>FBgn0034737</t>
  </si>
  <si>
    <t>2R:22562306-22563131</t>
  </si>
  <si>
    <t>CG11362</t>
  </si>
  <si>
    <t>FBgn0034739</t>
  </si>
  <si>
    <t>2R:22594676-22596348</t>
  </si>
  <si>
    <t>CG3927</t>
  </si>
  <si>
    <t>FBgn0034740</t>
  </si>
  <si>
    <t>2R:22650555-22654530</t>
  </si>
  <si>
    <t>nsr</t>
  </si>
  <si>
    <t>FBgn0034741</t>
  </si>
  <si>
    <t>2R:22597244-22605667</t>
  </si>
  <si>
    <t>CG4269</t>
  </si>
  <si>
    <t>FBgn0034742</t>
  </si>
  <si>
    <t>CG4294</t>
  </si>
  <si>
    <t>FBgn0034743</t>
  </si>
  <si>
    <t>2R:22605744-22607995</t>
  </si>
  <si>
    <t>RpS16</t>
  </si>
  <si>
    <t>FBgn0034744</t>
  </si>
  <si>
    <t>2R:22608309-22613376</t>
  </si>
  <si>
    <t>Vps20</t>
  </si>
  <si>
    <t>FBgn0034745</t>
  </si>
  <si>
    <t>CG4329</t>
  </si>
  <si>
    <t>FBgn0034748</t>
  </si>
  <si>
    <t>2R:22614327-22635942</t>
  </si>
  <si>
    <t>CG17807</t>
  </si>
  <si>
    <t>FBgn0034750</t>
  </si>
  <si>
    <t>CG3732</t>
  </si>
  <si>
    <t>FBgn0034753</t>
  </si>
  <si>
    <t>2R:22644645-22646344</t>
  </si>
  <si>
    <t>CG2852</t>
  </si>
  <si>
    <t>FBgn0034755</t>
  </si>
  <si>
    <t>2R:22648994-22649750</t>
  </si>
  <si>
    <t>CG3746</t>
  </si>
  <si>
    <t>FBgn0034756</t>
  </si>
  <si>
    <t>Cyp6d2</t>
  </si>
  <si>
    <t>FBgn0034758</t>
  </si>
  <si>
    <t>2R:22657900-22661389</t>
  </si>
  <si>
    <t>CG13510</t>
  </si>
  <si>
    <t>FBgn0034759</t>
  </si>
  <si>
    <t>CG13511</t>
  </si>
  <si>
    <t>FBgn0034761</t>
  </si>
  <si>
    <t>2R:22663691-22664474</t>
  </si>
  <si>
    <t>CG4250</t>
  </si>
  <si>
    <t>FBgn0034763</t>
  </si>
  <si>
    <t>2R:22669144-22673695</t>
  </si>
  <si>
    <t>RYBP</t>
  </si>
  <si>
    <t>FBgn0034766</t>
  </si>
  <si>
    <t>2R:22701344-22704447</t>
  </si>
  <si>
    <t>Obp59a</t>
  </si>
  <si>
    <t>FBgn0034768</t>
  </si>
  <si>
    <t>2R:22704703-22705639</t>
  </si>
  <si>
    <t>Obp58b</t>
  </si>
  <si>
    <t>FBgn0034769</t>
  </si>
  <si>
    <t>2R:22705871-22706678</t>
  </si>
  <si>
    <t>Obp58c</t>
  </si>
  <si>
    <t>FBgn0034770</t>
  </si>
  <si>
    <t>2R:22706933-22707772</t>
  </si>
  <si>
    <t>Obp58d</t>
  </si>
  <si>
    <t>FBgn0034774</t>
  </si>
  <si>
    <t>2R:22740998-22798289</t>
  </si>
  <si>
    <t>CG13526</t>
  </si>
  <si>
    <t>FBgn0034776</t>
  </si>
  <si>
    <t>CG13527</t>
  </si>
  <si>
    <t>FBgn0034782</t>
  </si>
  <si>
    <t>2R:22834646-22836701</t>
  </si>
  <si>
    <t>CG12490</t>
  </si>
  <si>
    <t>FBgn0034783</t>
  </si>
  <si>
    <t>2R:22837360-22839291</t>
  </si>
  <si>
    <t>CG9825</t>
  </si>
  <si>
    <t>FBgn0034784</t>
  </si>
  <si>
    <t>2R:22840738-22842977</t>
  </si>
  <si>
    <t>CG9826</t>
  </si>
  <si>
    <t>FBgn0034785</t>
  </si>
  <si>
    <t>2R:22845976-22853827</t>
  </si>
  <si>
    <t>CG3649</t>
  </si>
  <si>
    <t>FBgn0034786</t>
  </si>
  <si>
    <t>CG13531</t>
  </si>
  <si>
    <t>FBgn0034788</t>
  </si>
  <si>
    <t>2R:22871189-22874427</t>
  </si>
  <si>
    <t>CG13532</t>
  </si>
  <si>
    <t>FBgn0034789</t>
  </si>
  <si>
    <t>2R:22874577-22882690</t>
  </si>
  <si>
    <t>PIP5K59B</t>
  </si>
  <si>
    <t>FBgn0034791</t>
  </si>
  <si>
    <t>EMC8-9</t>
  </si>
  <si>
    <t>FBgn0034792</t>
  </si>
  <si>
    <t>2R:22882746-22886247</t>
  </si>
  <si>
    <t>FBgn0034793</t>
  </si>
  <si>
    <t>2R:22886397-22888857</t>
  </si>
  <si>
    <t>asrij</t>
  </si>
  <si>
    <t>FBgn0034795</t>
  </si>
  <si>
    <t>2R:22888927-22894425</t>
  </si>
  <si>
    <t>MED23</t>
  </si>
  <si>
    <t>FBgn0034796</t>
  </si>
  <si>
    <t>2R:22894434-22895745</t>
  </si>
  <si>
    <t>CG3700</t>
  </si>
  <si>
    <t>FBgn0034797</t>
  </si>
  <si>
    <t>2R:22896173-22916719</t>
  </si>
  <si>
    <t>nahoda</t>
  </si>
  <si>
    <t>FBgn0034800</t>
  </si>
  <si>
    <t>2R:22925106-22934077</t>
  </si>
  <si>
    <t>CG3788</t>
  </si>
  <si>
    <t>FBgn0034802</t>
  </si>
  <si>
    <t>2R:22934568-22937077</t>
  </si>
  <si>
    <t>FBgn0034803</t>
  </si>
  <si>
    <t>2R:22937278-22941169</t>
  </si>
  <si>
    <t>CG9849</t>
  </si>
  <si>
    <t>FBgn0034804</t>
  </si>
  <si>
    <t>CG3831</t>
  </si>
  <si>
    <t>FBgn0034807</t>
  </si>
  <si>
    <t>CG9897</t>
  </si>
  <si>
    <t>FBgn0034808</t>
  </si>
  <si>
    <t>CG9896</t>
  </si>
  <si>
    <t>FBgn0034814</t>
  </si>
  <si>
    <t>2R:23062746-23064260</t>
  </si>
  <si>
    <t>CG9890</t>
  </si>
  <si>
    <t>FBgn0034816</t>
  </si>
  <si>
    <t>2R:23074822-23079038</t>
  </si>
  <si>
    <t>CG3085</t>
  </si>
  <si>
    <t>FBgn0034817</t>
  </si>
  <si>
    <t>Art7</t>
  </si>
  <si>
    <t>FBgn0034819</t>
  </si>
  <si>
    <t>2R:23085880-23086268</t>
  </si>
  <si>
    <t>CG9877</t>
  </si>
  <si>
    <t>FBgn0034820</t>
  </si>
  <si>
    <t>2R:23087176-23088165</t>
  </si>
  <si>
    <t>CG13538</t>
  </si>
  <si>
    <t>FBgn0034821</t>
  </si>
  <si>
    <t>2R:23090099-23094266</t>
  </si>
  <si>
    <t>CG9876</t>
  </si>
  <si>
    <t>FBgn0034822</t>
  </si>
  <si>
    <t>2R:23100056-23100478</t>
  </si>
  <si>
    <t>RpL37b</t>
  </si>
  <si>
    <t>FBgn0034824</t>
  </si>
  <si>
    <t>2R:23123922-23126042</t>
  </si>
  <si>
    <t>Klp59C</t>
  </si>
  <si>
    <t>FBgn0034825</t>
  </si>
  <si>
    <t>2R:23128603-23130189</t>
  </si>
  <si>
    <t>CG3215</t>
  </si>
  <si>
    <t>FBgn0034826</t>
  </si>
  <si>
    <t>2R:23138588-23140577</t>
  </si>
  <si>
    <t>CG13544</t>
  </si>
  <si>
    <t>FBgn0034827</t>
  </si>
  <si>
    <t>2R:23141998-23144497</t>
  </si>
  <si>
    <t>Klp59D</t>
  </si>
  <si>
    <t>FBgn0034828</t>
  </si>
  <si>
    <t>2R:23153853-23162077</t>
  </si>
  <si>
    <t>CG13545</t>
  </si>
  <si>
    <t>FBgn0034829</t>
  </si>
  <si>
    <t>CG9899</t>
  </si>
  <si>
    <t>FBgn0034833</t>
  </si>
  <si>
    <t>2R:23163011-23203973</t>
  </si>
  <si>
    <t>CG13539</t>
  </si>
  <si>
    <t>FBgn0034834</t>
  </si>
  <si>
    <t>2R:23210129-23211539</t>
  </si>
  <si>
    <t>LS2</t>
  </si>
  <si>
    <t>FBgn0034835</t>
  </si>
  <si>
    <t>2R:23232625-23233927</t>
  </si>
  <si>
    <t>CG3092</t>
  </si>
  <si>
    <t>FBgn0034837</t>
  </si>
  <si>
    <t>2R:23246609-23247893</t>
  </si>
  <si>
    <t>RpL22-like</t>
  </si>
  <si>
    <t>FBgn0034838</t>
  </si>
  <si>
    <t>2R:23264268-23265543</t>
  </si>
  <si>
    <t>CG12782</t>
  </si>
  <si>
    <t>FBgn0034839</t>
  </si>
  <si>
    <t>2R:23270476-23271059</t>
  </si>
  <si>
    <t>CG13540</t>
  </si>
  <si>
    <t>FBgn0034840</t>
  </si>
  <si>
    <t>2R:23282742-23284113</t>
  </si>
  <si>
    <t>CG3124</t>
  </si>
  <si>
    <t>FBgn0034841</t>
  </si>
  <si>
    <t>2R:23284226-23285821</t>
  </si>
  <si>
    <t>CG13541</t>
  </si>
  <si>
    <t>FBgn0034842</t>
  </si>
  <si>
    <t>2R:23308653-23309816</t>
  </si>
  <si>
    <t>Prosbeta5R1</t>
  </si>
  <si>
    <t>FBgn0034844</t>
  </si>
  <si>
    <t>2R:23323658-23327581</t>
  </si>
  <si>
    <t>CG9861</t>
  </si>
  <si>
    <t>FBgn0034846</t>
  </si>
  <si>
    <t>2R:23343404-23347768</t>
  </si>
  <si>
    <t>CG9863</t>
  </si>
  <si>
    <t>FBgn0034849</t>
  </si>
  <si>
    <t>2R:23354366-23357565</t>
  </si>
  <si>
    <t>CG3500</t>
  </si>
  <si>
    <t>FBgn0034850</t>
  </si>
  <si>
    <t>2R:23357659-23359204</t>
  </si>
  <si>
    <t>CG9875</t>
  </si>
  <si>
    <t>FBgn0034853</t>
  </si>
  <si>
    <t>2R:23366865-23377045</t>
  </si>
  <si>
    <t>Ice1</t>
  </si>
  <si>
    <t>FBgn0034854</t>
  </si>
  <si>
    <t>Golgin245</t>
  </si>
  <si>
    <t>FBgn0034856</t>
  </si>
  <si>
    <t>2R:23377865-23383424</t>
  </si>
  <si>
    <t>yellow-d2</t>
  </si>
  <si>
    <t>FBgn0034858</t>
  </si>
  <si>
    <t>FBgn0034859</t>
  </si>
  <si>
    <t>2R:23396769-23402309</t>
  </si>
  <si>
    <t>CG3520</t>
  </si>
  <si>
    <t>FBgn0034860</t>
  </si>
  <si>
    <t>2R:23412319-23419684</t>
  </si>
  <si>
    <t>CG9812</t>
  </si>
  <si>
    <t>FBgn0034861</t>
  </si>
  <si>
    <t>2R:23421520-23433354</t>
  </si>
  <si>
    <t>CG9815</t>
  </si>
  <si>
    <t>FBgn0034863</t>
  </si>
  <si>
    <t>2R:23444136-23491997</t>
  </si>
  <si>
    <t>SkpF</t>
  </si>
  <si>
    <t>FBgn0034865</t>
  </si>
  <si>
    <t>Or59b</t>
  </si>
  <si>
    <t>FBgn0034866</t>
  </si>
  <si>
    <t>Or59c</t>
  </si>
  <si>
    <t>FBgn0034867</t>
  </si>
  <si>
    <t>CG13557</t>
  </si>
  <si>
    <t>FBgn0034869</t>
  </si>
  <si>
    <t>2R:23499650-23500702</t>
  </si>
  <si>
    <t>CG13558</t>
  </si>
  <si>
    <t>FBgn0034870</t>
  </si>
  <si>
    <t>2R:23502945-23503815</t>
  </si>
  <si>
    <t>CG13559</t>
  </si>
  <si>
    <t>FBgn0034871</t>
  </si>
  <si>
    <t>2R:23511285-23512225</t>
  </si>
  <si>
    <t>CG3906</t>
  </si>
  <si>
    <t>FBgn0034876</t>
  </si>
  <si>
    <t>2R:23544023-23548151</t>
  </si>
  <si>
    <t>wmd</t>
  </si>
  <si>
    <t>FBgn0034877</t>
  </si>
  <si>
    <t>levy</t>
  </si>
  <si>
    <t>FBgn0034878</t>
  </si>
  <si>
    <t>pita</t>
  </si>
  <si>
    <t>FBgn0034879</t>
  </si>
  <si>
    <t>2R:23555017-23556217</t>
  </si>
  <si>
    <t>Rrp4</t>
  </si>
  <si>
    <t>FBgn0034880</t>
  </si>
  <si>
    <t>2R:23556671-23560263</t>
  </si>
  <si>
    <t>ItgaPS5</t>
  </si>
  <si>
    <t>FBgn0034882</t>
  </si>
  <si>
    <t>2R:23602584-23603641</t>
  </si>
  <si>
    <t>FBgn0034883</t>
  </si>
  <si>
    <t>2R:23603721-23616754</t>
  </si>
  <si>
    <t>FBgn0034884</t>
  </si>
  <si>
    <t>FBgn0034885</t>
  </si>
  <si>
    <t>FBgn0034887</t>
  </si>
  <si>
    <t>2R:23681622-23682952</t>
  </si>
  <si>
    <t>St1</t>
  </si>
  <si>
    <t>FBgn0034893</t>
  </si>
  <si>
    <t>2R:23698104-23702406</t>
  </si>
  <si>
    <t>mRpL43</t>
  </si>
  <si>
    <t>FBgn0034894</t>
  </si>
  <si>
    <t>sigmar</t>
  </si>
  <si>
    <t>FBgn0034897</t>
  </si>
  <si>
    <t>2R:23713899-23734846</t>
  </si>
  <si>
    <t>Sesn</t>
  </si>
  <si>
    <t>FBgn0034898</t>
  </si>
  <si>
    <t>CG18128</t>
  </si>
  <si>
    <t>FBgn0034899</t>
  </si>
  <si>
    <t>2R:23747559-23748477</t>
  </si>
  <si>
    <t>CG13560</t>
  </si>
  <si>
    <t>FBgn0034900</t>
  </si>
  <si>
    <t>2R:23750645-23751225</t>
  </si>
  <si>
    <t>CG12491</t>
  </si>
  <si>
    <t>FBgn0034901</t>
  </si>
  <si>
    <t>2R:23751914-23752495</t>
  </si>
  <si>
    <t>CG11300</t>
  </si>
  <si>
    <t>FBgn0034902</t>
  </si>
  <si>
    <t>2R:23752753-23798395</t>
  </si>
  <si>
    <t>CG5532</t>
  </si>
  <si>
    <t>FBgn0034903</t>
  </si>
  <si>
    <t>FBgn0034904</t>
  </si>
  <si>
    <t>CG15800</t>
  </si>
  <si>
    <t>FBgn0034906</t>
  </si>
  <si>
    <t>2R:23804314-23806249</t>
  </si>
  <si>
    <t>CG13561</t>
  </si>
  <si>
    <t>FBgn0034907</t>
  </si>
  <si>
    <t>CG5539</t>
  </si>
  <si>
    <t>FBgn0034908</t>
  </si>
  <si>
    <t>CG5543</t>
  </si>
  <si>
    <t>FBgn0034909</t>
  </si>
  <si>
    <t>2R:23812184-23818327</t>
  </si>
  <si>
    <t>CG4797</t>
  </si>
  <si>
    <t>FBgn0034910</t>
  </si>
  <si>
    <t>2R:23820353-23839864</t>
  </si>
  <si>
    <t>CG4763</t>
  </si>
  <si>
    <t>FBgn0034911</t>
  </si>
  <si>
    <t>CG5549</t>
  </si>
  <si>
    <t>FBgn0034913</t>
  </si>
  <si>
    <t>2R:23843482-23844763</t>
  </si>
  <si>
    <t>Snap29</t>
  </si>
  <si>
    <t>FBgn0034914</t>
  </si>
  <si>
    <t>2R:23845000-23847024</t>
  </si>
  <si>
    <t>CG5554</t>
  </si>
  <si>
    <t>FBgn0034915</t>
  </si>
  <si>
    <t>eIF6</t>
  </si>
  <si>
    <t>FBgn0034918</t>
  </si>
  <si>
    <t>Pym</t>
  </si>
  <si>
    <t>FBgn0034919</t>
  </si>
  <si>
    <t>CG5569</t>
  </si>
  <si>
    <t>FBgn0034920</t>
  </si>
  <si>
    <t>2R:23886972-23890276</t>
  </si>
  <si>
    <t>CG5597</t>
  </si>
  <si>
    <t>FBgn0034921</t>
  </si>
  <si>
    <t>DCP1</t>
  </si>
  <si>
    <t>FBgn0034923</t>
  </si>
  <si>
    <t>2R:23890511-23894987</t>
  </si>
  <si>
    <t>Upf3</t>
  </si>
  <si>
    <t>FBgn0034924</t>
  </si>
  <si>
    <t>2R:23895062-23898246</t>
  </si>
  <si>
    <t>CG17658</t>
  </si>
  <si>
    <t>FBgn0034925</t>
  </si>
  <si>
    <t>CG5339</t>
  </si>
  <si>
    <t>FBgn0034928</t>
  </si>
  <si>
    <t>CG13562</t>
  </si>
  <si>
    <t>FBgn0034931</t>
  </si>
  <si>
    <t>2R:23925076-23935884</t>
  </si>
  <si>
    <t>CG2812</t>
  </si>
  <si>
    <t>FBgn0034933</t>
  </si>
  <si>
    <t>2R:23937076-23939754</t>
  </si>
  <si>
    <t>CG3735</t>
  </si>
  <si>
    <t>FBgn0034935</t>
  </si>
  <si>
    <t>2R:23946958-23949076</t>
  </si>
  <si>
    <t>Orcokinin</t>
  </si>
  <si>
    <t>FBgn0034936</t>
  </si>
  <si>
    <t>2R:23949200-23952459</t>
  </si>
  <si>
    <t>CG2970</t>
  </si>
  <si>
    <t>FBgn0034937</t>
  </si>
  <si>
    <t>fzr2</t>
  </si>
  <si>
    <t>FBgn0034938</t>
  </si>
  <si>
    <t>2R:23952512-23954048</t>
  </si>
  <si>
    <t>CG3803</t>
  </si>
  <si>
    <t>FBgn0034939</t>
  </si>
  <si>
    <t>2R:23954090-23957405</t>
  </si>
  <si>
    <t>thoc5</t>
  </si>
  <si>
    <t>FBgn0034940</t>
  </si>
  <si>
    <t>CG16787</t>
  </si>
  <si>
    <t>FBgn0034942</t>
  </si>
  <si>
    <t>CG13566</t>
  </si>
  <si>
    <t>FBgn0034943</t>
  </si>
  <si>
    <t>2R:23962955-23964641</t>
  </si>
  <si>
    <t>Fmo-1</t>
  </si>
  <si>
    <t>FBgn0034945</t>
  </si>
  <si>
    <t>CG10904</t>
  </si>
  <si>
    <t>FBgn0034946</t>
  </si>
  <si>
    <t>2R:23970304-23972233</t>
  </si>
  <si>
    <t>CG3065</t>
  </si>
  <si>
    <t>FBgn0034948</t>
  </si>
  <si>
    <t>2R:23975598-23977255</t>
  </si>
  <si>
    <t>FBgn0034950</t>
  </si>
  <si>
    <t>2R:23988737-23992049</t>
  </si>
  <si>
    <t>Pask</t>
  </si>
  <si>
    <t>FBgn0034951</t>
  </si>
  <si>
    <t>2R:23992137-23995055</t>
  </si>
  <si>
    <t>CG3860</t>
  </si>
  <si>
    <t>FBgn0034956</t>
  </si>
  <si>
    <t>2R:24014916-24017198</t>
  </si>
  <si>
    <t>CG4324</t>
  </si>
  <si>
    <t>FBgn0034957</t>
  </si>
  <si>
    <t>2R:24017420-24019896</t>
  </si>
  <si>
    <t>CG3121</t>
  </si>
  <si>
    <t>FBgn0034958</t>
  </si>
  <si>
    <t>2R:24019897-24022298</t>
  </si>
  <si>
    <t>CG3907</t>
  </si>
  <si>
    <t>FBgn0034959</t>
  </si>
  <si>
    <t>2R:24022342-24023981</t>
  </si>
  <si>
    <t>CG11388</t>
  </si>
  <si>
    <t>FBgn0034961</t>
  </si>
  <si>
    <t>2R:24029316-24031427</t>
  </si>
  <si>
    <t>CG3163</t>
  </si>
  <si>
    <t>FBgn0034962</t>
  </si>
  <si>
    <t>2R:24033973-24036707</t>
  </si>
  <si>
    <t>MAN1</t>
  </si>
  <si>
    <t>FBgn0034963</t>
  </si>
  <si>
    <t>2R:24036719-24037915</t>
  </si>
  <si>
    <t>Not11</t>
  </si>
  <si>
    <t>FBgn0034964</t>
  </si>
  <si>
    <t>IntS1</t>
  </si>
  <si>
    <t>FBgn0034965</t>
  </si>
  <si>
    <t>ppk29</t>
  </si>
  <si>
    <t>FBgn0034966</t>
  </si>
  <si>
    <t>CG13563</t>
  </si>
  <si>
    <t>FBgn0034967</t>
  </si>
  <si>
    <t>2R:24057797-24059913</t>
  </si>
  <si>
    <t>FBgn0034968</t>
  </si>
  <si>
    <t>RpL12</t>
  </si>
  <si>
    <t>FBgn0034970</t>
  </si>
  <si>
    <t>2R:24065974-24068485</t>
  </si>
  <si>
    <t>yki</t>
  </si>
  <si>
    <t>FBgn0034971</t>
  </si>
  <si>
    <t>2R:24068756-24073552</t>
  </si>
  <si>
    <t>CG3209</t>
  </si>
  <si>
    <t>FBgn0034972</t>
  </si>
  <si>
    <t>2R:24078233-24080527</t>
  </si>
  <si>
    <t>CG10339</t>
  </si>
  <si>
    <t>FBgn0034973</t>
  </si>
  <si>
    <t>2R:24080924-24081424</t>
  </si>
  <si>
    <t>CG13564</t>
  </si>
  <si>
    <t>FBgn0034974</t>
  </si>
  <si>
    <t>2R:24081781-24086287</t>
  </si>
  <si>
    <t>CG16786</t>
  </si>
  <si>
    <t>FBgn0034975</t>
  </si>
  <si>
    <t>2R:24099209-24107032</t>
  </si>
  <si>
    <t>enok</t>
  </si>
  <si>
    <t>FBgn0034976</t>
  </si>
  <si>
    <t>2R:24107086-24114292</t>
  </si>
  <si>
    <t>CG4049</t>
  </si>
  <si>
    <t>FBgn0034978</t>
  </si>
  <si>
    <t>2R:24116791-24126630</t>
  </si>
  <si>
    <t>CG3257</t>
  </si>
  <si>
    <t>FBgn0034982</t>
  </si>
  <si>
    <t>FBgn0034985</t>
  </si>
  <si>
    <t>2R:24162488-24173660</t>
  </si>
  <si>
    <t>CG3328</t>
  </si>
  <si>
    <t>FBgn0034986</t>
  </si>
  <si>
    <t>2R:24173664-24174441</t>
  </si>
  <si>
    <t>mRpS17</t>
  </si>
  <si>
    <t>FBgn0034988</t>
  </si>
  <si>
    <t>2R:24195497-24197027</t>
  </si>
  <si>
    <t>cN-IIIB</t>
  </si>
  <si>
    <t>FBgn0034989</t>
  </si>
  <si>
    <t>2R:24197823-24208203</t>
  </si>
  <si>
    <t>CG3356</t>
  </si>
  <si>
    <t>FBgn0034990</t>
  </si>
  <si>
    <t>CG11406</t>
  </si>
  <si>
    <t>FBgn0034994</t>
  </si>
  <si>
    <t>2R:24243254-24255094</t>
  </si>
  <si>
    <t>Ir60a</t>
  </si>
  <si>
    <t>FBgn0034996</t>
  </si>
  <si>
    <t>2R:24255326-24257414</t>
  </si>
  <si>
    <t>CG13575</t>
  </si>
  <si>
    <t>FBgn0034997</t>
  </si>
  <si>
    <t>2R:24258012-24265213</t>
  </si>
  <si>
    <t>CG3376</t>
  </si>
  <si>
    <t>FBgn0034998</t>
  </si>
  <si>
    <t>2R:24267376-24269179</t>
  </si>
  <si>
    <t>CG13577</t>
  </si>
  <si>
    <t>FBgn0034999</t>
  </si>
  <si>
    <t>2R:24294096-24298111</t>
  </si>
  <si>
    <t>CG3394</t>
  </si>
  <si>
    <t>FBgn0035000</t>
  </si>
  <si>
    <t>CG13578</t>
  </si>
  <si>
    <t>FBgn0035001</t>
  </si>
  <si>
    <t>Slik</t>
  </si>
  <si>
    <t>FBgn0035003</t>
  </si>
  <si>
    <t>2R:24429577-24430699</t>
  </si>
  <si>
    <t>CG15873</t>
  </si>
  <si>
    <t>FBgn0035004</t>
  </si>
  <si>
    <t>2R:24431343-24432733</t>
  </si>
  <si>
    <t>Pgam5-2</t>
  </si>
  <si>
    <t>FBgn0035005</t>
  </si>
  <si>
    <t>2R:24445499-24446839</t>
  </si>
  <si>
    <t>CG3483</t>
  </si>
  <si>
    <t>FBgn0035006</t>
  </si>
  <si>
    <t>2R:24451083-24453040</t>
  </si>
  <si>
    <t>CG4563</t>
  </si>
  <si>
    <t>FBgn0035007</t>
  </si>
  <si>
    <t>2R:24455291-24490656</t>
  </si>
  <si>
    <t>CG3492</t>
  </si>
  <si>
    <t>FBgn0035008</t>
  </si>
  <si>
    <t>CG3494</t>
  </si>
  <si>
    <t>FBgn0035009</t>
  </si>
  <si>
    <t>CG16837</t>
  </si>
  <si>
    <t>FBgn0035010</t>
  </si>
  <si>
    <t>CG13579</t>
  </si>
  <si>
    <t>FBgn0035011</t>
  </si>
  <si>
    <t>2R:24492213-24492855</t>
  </si>
  <si>
    <t>CG13589</t>
  </si>
  <si>
    <t>FBgn0035012</t>
  </si>
  <si>
    <t>2R:24493255-24493948</t>
  </si>
  <si>
    <t>CG13590</t>
  </si>
  <si>
    <t>FBgn0035014</t>
  </si>
  <si>
    <t>2R:24506869-24507706</t>
  </si>
  <si>
    <t>CG13581</t>
  </si>
  <si>
    <t>FBgn0035016</t>
  </si>
  <si>
    <t>2R:24521873-24526089</t>
  </si>
  <si>
    <t>CG4612</t>
  </si>
  <si>
    <t>FBgn0035019</t>
  </si>
  <si>
    <t>2R:24526171-24531272</t>
  </si>
  <si>
    <t>Ir60e</t>
  </si>
  <si>
    <t>FBgn0035020</t>
  </si>
  <si>
    <t>2R:24531593-24558961</t>
  </si>
  <si>
    <t>CG13585</t>
  </si>
  <si>
    <t>FBgn0035021</t>
  </si>
  <si>
    <t>CG4622</t>
  </si>
  <si>
    <t>FBgn0035022</t>
  </si>
  <si>
    <t>CG11413</t>
  </si>
  <si>
    <t>FBgn0035023</t>
  </si>
  <si>
    <t>ITP</t>
  </si>
  <si>
    <t>FBgn0035024</t>
  </si>
  <si>
    <t>2R:24561606-24565058</t>
  </si>
  <si>
    <t>CG11414</t>
  </si>
  <si>
    <t>FBgn0035025</t>
  </si>
  <si>
    <t>2R:24565553-24574503</t>
  </si>
  <si>
    <t>uri</t>
  </si>
  <si>
    <t>FBgn0035026</t>
  </si>
  <si>
    <t>Fcp1</t>
  </si>
  <si>
    <t>FBgn0035027</t>
  </si>
  <si>
    <t>CG3511</t>
  </si>
  <si>
    <t>FBgn0035028</t>
  </si>
  <si>
    <t>2R:24574558-24578143</t>
  </si>
  <si>
    <t>Start1</t>
  </si>
  <si>
    <t>FBgn0035031</t>
  </si>
  <si>
    <t>2R:24597994-24599821</t>
  </si>
  <si>
    <t>CG13587</t>
  </si>
  <si>
    <t>FBgn0035032</t>
  </si>
  <si>
    <t>ATPsynF</t>
  </si>
  <si>
    <t>FBgn0035033</t>
  </si>
  <si>
    <t>2R:24599946-24602367</t>
  </si>
  <si>
    <t>CG3548</t>
  </si>
  <si>
    <t>FBgn0035034</t>
  </si>
  <si>
    <t>2R:24602471-24603488</t>
  </si>
  <si>
    <t>CG3565</t>
  </si>
  <si>
    <t>FBgn0035035</t>
  </si>
  <si>
    <t>2R:24603571-24607023</t>
  </si>
  <si>
    <t>CG3570</t>
  </si>
  <si>
    <t>FBgn0035036</t>
  </si>
  <si>
    <t>CG4707</t>
  </si>
  <si>
    <t>FBgn0035039</t>
  </si>
  <si>
    <t>2R:24607266-24615158</t>
  </si>
  <si>
    <t>Adck</t>
  </si>
  <si>
    <t>FBgn0035040</t>
  </si>
  <si>
    <t>CG4741</t>
  </si>
  <si>
    <t>FBgn0035041</t>
  </si>
  <si>
    <t>CG13594</t>
  </si>
  <si>
    <t>FBgn0035042</t>
  </si>
  <si>
    <t>2R:24639687-24642239</t>
  </si>
  <si>
    <t>CG3640</t>
  </si>
  <si>
    <t>FBgn0035043</t>
  </si>
  <si>
    <t>CG4781</t>
  </si>
  <si>
    <t>FBgn0035044</t>
  </si>
  <si>
    <t>2R:24661502-24662409</t>
  </si>
  <si>
    <t>CG3663</t>
  </si>
  <si>
    <t>FBgn0035046</t>
  </si>
  <si>
    <t>2R:24664397-24666022</t>
  </si>
  <si>
    <t>ND-19</t>
  </si>
  <si>
    <t>FBgn0035047</t>
  </si>
  <si>
    <t>2R:24669396-24688184</t>
  </si>
  <si>
    <t>Pof</t>
  </si>
  <si>
    <t>FBgn0035049</t>
  </si>
  <si>
    <t>Mmp1</t>
  </si>
  <si>
    <t>FBgn0035050</t>
  </si>
  <si>
    <t>2R:24691421-24694386</t>
  </si>
  <si>
    <t>ST6Gal</t>
  </si>
  <si>
    <t>FBgn0035056</t>
  </si>
  <si>
    <t>2R:24757377-24760466</t>
  </si>
  <si>
    <t>spz6</t>
  </si>
  <si>
    <t>FBgn0035057</t>
  </si>
  <si>
    <t>2R:24760663-24763094</t>
  </si>
  <si>
    <t>CG3880</t>
  </si>
  <si>
    <t>FBgn0035059</t>
  </si>
  <si>
    <t>CG3894</t>
  </si>
  <si>
    <t>FBgn0035060</t>
  </si>
  <si>
    <t>2R:24768313-24775265</t>
  </si>
  <si>
    <t>Eps-15</t>
  </si>
  <si>
    <t>FBgn0035063</t>
  </si>
  <si>
    <t>2R:24780916-24783500</t>
  </si>
  <si>
    <t>CG3594</t>
  </si>
  <si>
    <t>FBgn0035064</t>
  </si>
  <si>
    <t>TyrRS-m</t>
  </si>
  <si>
    <t>FBgn0035065</t>
  </si>
  <si>
    <t>2R:24783554-24787411</t>
  </si>
  <si>
    <t>CG3589</t>
  </si>
  <si>
    <t>FBgn0035068</t>
  </si>
  <si>
    <t>2R:24797924-24798613</t>
  </si>
  <si>
    <t>CG12849</t>
  </si>
  <si>
    <t>FBgn0035069</t>
  </si>
  <si>
    <t>2R:24798797-24800776</t>
  </si>
  <si>
    <t>CG3611</t>
  </si>
  <si>
    <t>FBgn0035070</t>
  </si>
  <si>
    <t>2R:24848993-24850200</t>
  </si>
  <si>
    <t>CG3650</t>
  </si>
  <si>
    <t>FBgn0035073</t>
  </si>
  <si>
    <t>2R:24870107-24874912</t>
  </si>
  <si>
    <t>CG16896</t>
  </si>
  <si>
    <t>FBgn0035076</t>
  </si>
  <si>
    <t>2R:24888627-24891023</t>
  </si>
  <si>
    <t>Ance-5</t>
  </si>
  <si>
    <t>FBgn0035077</t>
  </si>
  <si>
    <t>2R:24891613-24928275</t>
  </si>
  <si>
    <t>CG9083</t>
  </si>
  <si>
    <t>FBgn0035078</t>
  </si>
  <si>
    <t>Tpc2</t>
  </si>
  <si>
    <t>FBgn0035082</t>
  </si>
  <si>
    <t>CG2811</t>
  </si>
  <si>
    <t>FBgn0035083</t>
  </si>
  <si>
    <t>2R:24940624-24942413</t>
  </si>
  <si>
    <t>Tina-1</t>
  </si>
  <si>
    <t>FBgn0035084</t>
  </si>
  <si>
    <t>CG15861</t>
  </si>
  <si>
    <t>FBgn0035085</t>
  </si>
  <si>
    <t>CG3770</t>
  </si>
  <si>
    <t>FBgn0035086</t>
  </si>
  <si>
    <t>2R:24948644-24955677</t>
  </si>
  <si>
    <t>CG12851</t>
  </si>
  <si>
    <t>FBgn0035087</t>
  </si>
  <si>
    <t>2R:24959840-24965076</t>
  </si>
  <si>
    <t>CG2765</t>
  </si>
  <si>
    <t>FBgn0035088</t>
  </si>
  <si>
    <t>2R:24969677-24973207</t>
  </si>
  <si>
    <t>CG3776</t>
  </si>
  <si>
    <t>FBgn0035089</t>
  </si>
  <si>
    <t>Phk-3</t>
  </si>
  <si>
    <t>FBgn0035090</t>
  </si>
  <si>
    <t>2R:24973430-24975341</t>
  </si>
  <si>
    <t>CG2736</t>
  </si>
  <si>
    <t>FBgn0035091</t>
  </si>
  <si>
    <t>CG3829</t>
  </si>
  <si>
    <t>FBgn0035092</t>
  </si>
  <si>
    <t>2R:25032376-25040377</t>
  </si>
  <si>
    <t>Nplp1</t>
  </si>
  <si>
    <t>FBgn0035094</t>
  </si>
  <si>
    <t>CG9380</t>
  </si>
  <si>
    <t>FBgn0035097</t>
  </si>
  <si>
    <t>3L:73944-75332</t>
  </si>
  <si>
    <t>CG13405</t>
  </si>
  <si>
    <t>FBgn0035099</t>
  </si>
  <si>
    <t>3L:146432-149056</t>
  </si>
  <si>
    <t>CG6845</t>
  </si>
  <si>
    <t>FBgn0035101</t>
  </si>
  <si>
    <t>3L:152883-174517</t>
  </si>
  <si>
    <t>p130CAS</t>
  </si>
  <si>
    <t>FBgn0035102</t>
  </si>
  <si>
    <t>3L:175111-176228</t>
  </si>
  <si>
    <t>CG7049</t>
  </si>
  <si>
    <t>FBgn0035103</t>
  </si>
  <si>
    <t>3L:176305-178963</t>
  </si>
  <si>
    <t>Vdup1</t>
  </si>
  <si>
    <t>FBgn0035104</t>
  </si>
  <si>
    <t>3L:179922-184540</t>
  </si>
  <si>
    <t>CG13875</t>
  </si>
  <si>
    <t>FBgn0035106</t>
  </si>
  <si>
    <t>3L:187206-199762</t>
  </si>
  <si>
    <t>rno</t>
  </si>
  <si>
    <t>FBgn0035107</t>
  </si>
  <si>
    <t>mri</t>
  </si>
  <si>
    <t>FBgn0035109</t>
  </si>
  <si>
    <t>CG13876</t>
  </si>
  <si>
    <t>FBgn0035110</t>
  </si>
  <si>
    <t>3L:211635-212687</t>
  </si>
  <si>
    <t>thoc7</t>
  </si>
  <si>
    <t>FBgn0035111</t>
  </si>
  <si>
    <t>3L:212708-216479</t>
  </si>
  <si>
    <t>FBgn0035112</t>
  </si>
  <si>
    <t>3L:216624-223069</t>
  </si>
  <si>
    <t>CG13877</t>
  </si>
  <si>
    <t>FBgn0035113</t>
  </si>
  <si>
    <t>pyx</t>
  </si>
  <si>
    <t>FBgn0035120</t>
  </si>
  <si>
    <t>3L:258175-264380</t>
  </si>
  <si>
    <t>wac</t>
  </si>
  <si>
    <t>FBgn0035121</t>
  </si>
  <si>
    <t>Tudor-SN</t>
  </si>
  <si>
    <t>FBgn0035122</t>
  </si>
  <si>
    <t>3L:264778-265932</t>
  </si>
  <si>
    <t>mRpL17</t>
  </si>
  <si>
    <t>FBgn0035124</t>
  </si>
  <si>
    <t>3L:275154-276667</t>
  </si>
  <si>
    <t>ttm2</t>
  </si>
  <si>
    <t>FBgn0035131</t>
  </si>
  <si>
    <t>mthl9</t>
  </si>
  <si>
    <t>FBgn0035132</t>
  </si>
  <si>
    <t>mthl10</t>
  </si>
  <si>
    <t>FBgn0035134</t>
  </si>
  <si>
    <t>3L:356421-357664</t>
  </si>
  <si>
    <t>CG1231</t>
  </si>
  <si>
    <t>FBgn0035137</t>
  </si>
  <si>
    <t>3L:361471-366437</t>
  </si>
  <si>
    <t>CG1233</t>
  </si>
  <si>
    <t>FBgn0035138</t>
  </si>
  <si>
    <t>CG13884</t>
  </si>
  <si>
    <t>FBgn0035139</t>
  </si>
  <si>
    <t>3L:433145-433906</t>
  </si>
  <si>
    <t>CG13891</t>
  </si>
  <si>
    <t>FBgn0035140</t>
  </si>
  <si>
    <t>3L:540850-542931</t>
  </si>
  <si>
    <t>CG17180</t>
  </si>
  <si>
    <t>FBgn0035141</t>
  </si>
  <si>
    <t>Cypl</t>
  </si>
  <si>
    <t>FBgn0035142</t>
  </si>
  <si>
    <t>3L:543059-581099</t>
  </si>
  <si>
    <t>Hipk</t>
  </si>
  <si>
    <t>FBgn0035143</t>
  </si>
  <si>
    <t>3L:581336-582810</t>
  </si>
  <si>
    <t>Ppm1</t>
  </si>
  <si>
    <t>FBgn0035144</t>
  </si>
  <si>
    <t>3L:582823-589274</t>
  </si>
  <si>
    <t>Kah</t>
  </si>
  <si>
    <t>FBgn0035145</t>
  </si>
  <si>
    <t>3L:593245-604008</t>
  </si>
  <si>
    <t>MED14</t>
  </si>
  <si>
    <t>FBgn0035146</t>
  </si>
  <si>
    <t>CG13893</t>
  </si>
  <si>
    <t>FBgn0035147</t>
  </si>
  <si>
    <t>3L:648554-651311</t>
  </si>
  <si>
    <t>Gale</t>
  </si>
  <si>
    <t>FBgn0035148</t>
  </si>
  <si>
    <t>3L:651541-652881</t>
  </si>
  <si>
    <t>CG3402</t>
  </si>
  <si>
    <t>FBgn0035149</t>
  </si>
  <si>
    <t>3L:652986-654089</t>
  </si>
  <si>
    <t>MED30</t>
  </si>
  <si>
    <t>FBgn0035150</t>
  </si>
  <si>
    <t>3L:654362-657971</t>
  </si>
  <si>
    <t>Rev1</t>
  </si>
  <si>
    <t>FBgn0035151</t>
  </si>
  <si>
    <t>3L:677878-680326</t>
  </si>
  <si>
    <t>CG17129</t>
  </si>
  <si>
    <t>FBgn0035152</t>
  </si>
  <si>
    <t>3L:680435-682470</t>
  </si>
  <si>
    <t>CG3386</t>
  </si>
  <si>
    <t>FBgn0035153</t>
  </si>
  <si>
    <t>3L:682884-685549</t>
  </si>
  <si>
    <t>ebd1</t>
  </si>
  <si>
    <t>FBgn0035154</t>
  </si>
  <si>
    <t>3L:685941-687958</t>
  </si>
  <si>
    <t>CG3344</t>
  </si>
  <si>
    <t>FBgn0035155</t>
  </si>
  <si>
    <t>3L:690516-692919</t>
  </si>
  <si>
    <t>RabX6</t>
  </si>
  <si>
    <t>FBgn0035157</t>
  </si>
  <si>
    <t>3L:693082-699144</t>
  </si>
  <si>
    <t>CG13894</t>
  </si>
  <si>
    <t>FBgn0035158</t>
  </si>
  <si>
    <t>3L:705947-708205</t>
  </si>
  <si>
    <t>CG13895</t>
  </si>
  <si>
    <t>FBgn0035159</t>
  </si>
  <si>
    <t>3L:710819-711850</t>
  </si>
  <si>
    <t>CG13896</t>
  </si>
  <si>
    <t>FBgn0035160</t>
  </si>
  <si>
    <t>hng3</t>
  </si>
  <si>
    <t>FBgn0035161</t>
  </si>
  <si>
    <t>3L:803426-804051</t>
  </si>
  <si>
    <t>CG13898</t>
  </si>
  <si>
    <t>FBgn0035162</t>
  </si>
  <si>
    <t>3L:826719-833385</t>
  </si>
  <si>
    <t>FBgn0035164</t>
  </si>
  <si>
    <t>3L:835682-837821</t>
  </si>
  <si>
    <t>CG13901</t>
  </si>
  <si>
    <t>FBgn0035165</t>
  </si>
  <si>
    <t>3L:837860-839931</t>
  </si>
  <si>
    <t>CG13887</t>
  </si>
  <si>
    <t>FBgn0035166</t>
  </si>
  <si>
    <t>3L:839979-841360</t>
  </si>
  <si>
    <t>CG13902</t>
  </si>
  <si>
    <t>FBgn0035167</t>
  </si>
  <si>
    <t>3L:841450-843701</t>
  </si>
  <si>
    <t>Gr61a</t>
  </si>
  <si>
    <t>FBgn0035168</t>
  </si>
  <si>
    <t>3L:843925-851080</t>
  </si>
  <si>
    <t>cep290</t>
  </si>
  <si>
    <t>FBgn0035169</t>
  </si>
  <si>
    <t>3L:851345-852673</t>
  </si>
  <si>
    <t>CG13890</t>
  </si>
  <si>
    <t>FBgn0035170</t>
  </si>
  <si>
    <t>3L:852719-857248</t>
  </si>
  <si>
    <t>dpr20</t>
  </si>
  <si>
    <t>FBgn0035171</t>
  </si>
  <si>
    <t>3L:865395-871701</t>
  </si>
  <si>
    <t>CG12502</t>
  </si>
  <si>
    <t>FBgn0035173</t>
  </si>
  <si>
    <t>3L:871898-895313</t>
  </si>
  <si>
    <t>CG13907</t>
  </si>
  <si>
    <t>FBgn0035176</t>
  </si>
  <si>
    <t>3L:902897-903810</t>
  </si>
  <si>
    <t>CG13905</t>
  </si>
  <si>
    <t>FBgn0035179</t>
  </si>
  <si>
    <t>3L:993982-995703</t>
  </si>
  <si>
    <t>CG12038</t>
  </si>
  <si>
    <t>FBgn0035181</t>
  </si>
  <si>
    <t>CG9205</t>
  </si>
  <si>
    <t>FBgn0035186</t>
  </si>
  <si>
    <t>3L:1189587-1193173</t>
  </si>
  <si>
    <t>CG13912</t>
  </si>
  <si>
    <t>FBgn0035187</t>
  </si>
  <si>
    <t>Trh</t>
  </si>
  <si>
    <t>FBgn0035189</t>
  </si>
  <si>
    <t>CG9119</t>
  </si>
  <si>
    <t>FBgn0035192</t>
  </si>
  <si>
    <t>CG9194</t>
  </si>
  <si>
    <t>FBgn0035193</t>
  </si>
  <si>
    <t>CG9192</t>
  </si>
  <si>
    <t>FBgn0035194</t>
  </si>
  <si>
    <t>3L:1246985-1247677</t>
  </si>
  <si>
    <t>Psf1</t>
  </si>
  <si>
    <t>FBgn0035195</t>
  </si>
  <si>
    <t>3L:1247816-1250451</t>
  </si>
  <si>
    <t>Sac1</t>
  </si>
  <si>
    <t>FBgn0035196</t>
  </si>
  <si>
    <t>3L:1250695-1251778</t>
  </si>
  <si>
    <t>CG9129</t>
  </si>
  <si>
    <t>FBgn0035197</t>
  </si>
  <si>
    <t>3L:1252011-1255986</t>
  </si>
  <si>
    <t>CG9130</t>
  </si>
  <si>
    <t>FBgn0035198</t>
  </si>
  <si>
    <t>CG9133</t>
  </si>
  <si>
    <t>FBgn0035199</t>
  </si>
  <si>
    <t>3L:1256448-1274498</t>
  </si>
  <si>
    <t>tfc</t>
  </si>
  <si>
    <t>FBgn0035203</t>
  </si>
  <si>
    <t>3L:1302943-1304717</t>
  </si>
  <si>
    <t>CG9149</t>
  </si>
  <si>
    <t>FBgn0035204</t>
  </si>
  <si>
    <t>3L:1304849-1313377</t>
  </si>
  <si>
    <t>CG2277</t>
  </si>
  <si>
    <t>FBgn0035205</t>
  </si>
  <si>
    <t>FBgn0035206</t>
  </si>
  <si>
    <t>CG9186</t>
  </si>
  <si>
    <t>FBgn0035207</t>
  </si>
  <si>
    <t>3L:1313695-1318330</t>
  </si>
  <si>
    <t>Sherpa</t>
  </si>
  <si>
    <t>FBgn0035208</t>
  </si>
  <si>
    <t>CG9184</t>
  </si>
  <si>
    <t>FBgn0035209</t>
  </si>
  <si>
    <t>3L:1331743-1333146</t>
  </si>
  <si>
    <t>msd1</t>
  </si>
  <si>
    <t>FBgn0035210</t>
  </si>
  <si>
    <t>msd5</t>
  </si>
  <si>
    <t>FBgn0035211</t>
  </si>
  <si>
    <t>CG2211</t>
  </si>
  <si>
    <t>FBgn0035213</t>
  </si>
  <si>
    <t>3L:1339459-1342403</t>
  </si>
  <si>
    <t>CG2199</t>
  </si>
  <si>
    <t>FBgn0035216</t>
  </si>
  <si>
    <t>CG9168</t>
  </si>
  <si>
    <t>FBgn0035217</t>
  </si>
  <si>
    <t>FucTD</t>
  </si>
  <si>
    <t>FBgn0035218</t>
  </si>
  <si>
    <t>CG9173</t>
  </si>
  <si>
    <t>FBgn0035227</t>
  </si>
  <si>
    <t>3L:1523413-1534034</t>
  </si>
  <si>
    <t>Iml1</t>
  </si>
  <si>
    <t>FBgn0035228</t>
  </si>
  <si>
    <t>3L:1534928-1536835</t>
  </si>
  <si>
    <t>CG12091</t>
  </si>
  <si>
    <t>FBgn0035229</t>
  </si>
  <si>
    <t>3L:1537136-1544823</t>
  </si>
  <si>
    <t>pns</t>
  </si>
  <si>
    <t>FBgn0035231</t>
  </si>
  <si>
    <t>3L:1546091-1555315</t>
  </si>
  <si>
    <t>FBgn0035232</t>
  </si>
  <si>
    <t>3L:1555362-1568608</t>
  </si>
  <si>
    <t>CG12099</t>
  </si>
  <si>
    <t>FBgn0035233</t>
  </si>
  <si>
    <t>Pex10</t>
  </si>
  <si>
    <t>FBgn0035234</t>
  </si>
  <si>
    <t>CG12003</t>
  </si>
  <si>
    <t>FBgn0035235</t>
  </si>
  <si>
    <t>CG7879</t>
  </si>
  <si>
    <t>FBgn0035236</t>
  </si>
  <si>
    <t>3L:1569180-1576330</t>
  </si>
  <si>
    <t>CG12004</t>
  </si>
  <si>
    <t>FBgn0035237</t>
  </si>
  <si>
    <t>3L:1576698-1602674</t>
  </si>
  <si>
    <t>CG13917</t>
  </si>
  <si>
    <t>FBgn0035238</t>
  </si>
  <si>
    <t>CG12104</t>
  </si>
  <si>
    <t>FBgn0035239</t>
  </si>
  <si>
    <t>3L:1602953-1618190</t>
  </si>
  <si>
    <t>CG18170</t>
  </si>
  <si>
    <t>FBgn0035240</t>
  </si>
  <si>
    <t>CG33791</t>
  </si>
  <si>
    <t>FBgn0035241</t>
  </si>
  <si>
    <t>CG12105</t>
  </si>
  <si>
    <t>FBgn0035243</t>
  </si>
  <si>
    <t>CG13926</t>
  </si>
  <si>
    <t>FBgn0035244</t>
  </si>
  <si>
    <t>3L:1618413-1629301</t>
  </si>
  <si>
    <t>ABCB7</t>
  </si>
  <si>
    <t>FBgn0035245</t>
  </si>
  <si>
    <t>GC</t>
  </si>
  <si>
    <t>FBgn0035246</t>
  </si>
  <si>
    <t>CG13928</t>
  </si>
  <si>
    <t>FBgn0035247</t>
  </si>
  <si>
    <t>3L:1637941-1639235</t>
  </si>
  <si>
    <t>metl</t>
  </si>
  <si>
    <t>FBgn0035248</t>
  </si>
  <si>
    <t>3L:1645466-1647464</t>
  </si>
  <si>
    <t>CG13919</t>
  </si>
  <si>
    <t>FBgn0035249</t>
  </si>
  <si>
    <t>CG17249</t>
  </si>
  <si>
    <t>FBgn0035251</t>
  </si>
  <si>
    <t>Vta1</t>
  </si>
  <si>
    <t>FBgn0035252</t>
  </si>
  <si>
    <t>CG7970</t>
  </si>
  <si>
    <t>FBgn0035253</t>
  </si>
  <si>
    <t>3L:1654246-1665064</t>
  </si>
  <si>
    <t>CG7971</t>
  </si>
  <si>
    <t>FBgn0035254</t>
  </si>
  <si>
    <t>CG7974</t>
  </si>
  <si>
    <t>FBgn0035255</t>
  </si>
  <si>
    <t>3L:1668900-1670108</t>
  </si>
  <si>
    <t>RabX5</t>
  </si>
  <si>
    <t>FBgn0035256</t>
  </si>
  <si>
    <t>3L:1670406-1672727</t>
  </si>
  <si>
    <t>CG13930</t>
  </si>
  <si>
    <t>FBgn0035257</t>
  </si>
  <si>
    <t>3L:1674708-1715541</t>
  </si>
  <si>
    <t>CG12011</t>
  </si>
  <si>
    <t>FBgn0035258</t>
  </si>
  <si>
    <t>CG13931</t>
  </si>
  <si>
    <t>FBgn0035260</t>
  </si>
  <si>
    <t>CG7991</t>
  </si>
  <si>
    <t>FBgn0035262</t>
  </si>
  <si>
    <t>CG18171</t>
  </si>
  <si>
    <t>FBgn0035263</t>
  </si>
  <si>
    <t>CG12035</t>
  </si>
  <si>
    <t>FBgn0035264</t>
  </si>
  <si>
    <t>Oseg4</t>
  </si>
  <si>
    <t>FBgn0035265</t>
  </si>
  <si>
    <t>3L:1735852-1738106</t>
  </si>
  <si>
    <t>FBgn0035266</t>
  </si>
  <si>
    <t>3L:1738406-1745421</t>
  </si>
  <si>
    <t>Gk2</t>
  </si>
  <si>
    <t>FBgn0035267</t>
  </si>
  <si>
    <t>CG13921</t>
  </si>
  <si>
    <t>FBgn0035268</t>
  </si>
  <si>
    <t>CG8001</t>
  </si>
  <si>
    <t>FBgn0035270</t>
  </si>
  <si>
    <t>3L:1771808-1775147</t>
  </si>
  <si>
    <t>CG13933</t>
  </si>
  <si>
    <t>FBgn0035271</t>
  </si>
  <si>
    <t>CG2021</t>
  </si>
  <si>
    <t>FBgn0035272</t>
  </si>
  <si>
    <t>3L:1777438-1778347</t>
  </si>
  <si>
    <t>mRpL46</t>
  </si>
  <si>
    <t>FBgn0035273</t>
  </si>
  <si>
    <t>CG12020</t>
  </si>
  <si>
    <t>FBgn0035279</t>
  </si>
  <si>
    <t>3L:1824128-1831783</t>
  </si>
  <si>
    <t>Cpr62Ba</t>
  </si>
  <si>
    <t>FBgn0035280</t>
  </si>
  <si>
    <t>3L:1832635-1835164</t>
  </si>
  <si>
    <t>Cpr62Bb</t>
  </si>
  <si>
    <t>FBgn0035281</t>
  </si>
  <si>
    <t>3L:1840280-1842084</t>
  </si>
  <si>
    <t>Cpr62Bc</t>
  </si>
  <si>
    <t>FBgn0035282</t>
  </si>
  <si>
    <t>3L:1850914-1855591</t>
  </si>
  <si>
    <t>CNMa</t>
  </si>
  <si>
    <t>FBgn0035283</t>
  </si>
  <si>
    <t>3L:1857164-1859047</t>
  </si>
  <si>
    <t>CG12024</t>
  </si>
  <si>
    <t>FBgn0035285</t>
  </si>
  <si>
    <t>3L:1865429-1869491</t>
  </si>
  <si>
    <t>CG12025</t>
  </si>
  <si>
    <t>FBgn0035286</t>
  </si>
  <si>
    <t>3L:1870018-1871564</t>
  </si>
  <si>
    <t>CG13924</t>
  </si>
  <si>
    <t>FBgn0035287</t>
  </si>
  <si>
    <t>3L:1876550-1883041</t>
  </si>
  <si>
    <t>CG13937</t>
  </si>
  <si>
    <t>FBgn0035290</t>
  </si>
  <si>
    <t>3L:1893407-1910197</t>
  </si>
  <si>
    <t>dsb</t>
  </si>
  <si>
    <t>FBgn0035293</t>
  </si>
  <si>
    <t>3L:1933632-1939103</t>
  </si>
  <si>
    <t>CG5687</t>
  </si>
  <si>
    <t>FBgn0035294</t>
  </si>
  <si>
    <t>Mfap1</t>
  </si>
  <si>
    <t>FBgn0035295</t>
  </si>
  <si>
    <t>3L:1947564-1950262</t>
  </si>
  <si>
    <t>Cnb</t>
  </si>
  <si>
    <t>FBgn0035298</t>
  </si>
  <si>
    <t>SCOT</t>
  </si>
  <si>
    <t>FBgn0035299</t>
  </si>
  <si>
    <t>3L:1970190-1971200</t>
  </si>
  <si>
    <t>CG11815</t>
  </si>
  <si>
    <t>FBgn0035300</t>
  </si>
  <si>
    <t>3L:1971637-1974285</t>
  </si>
  <si>
    <t>CG1139</t>
  </si>
  <si>
    <t>FBgn0035308</t>
  </si>
  <si>
    <t>3L:2153200-2163863</t>
  </si>
  <si>
    <t>CG15822</t>
  </si>
  <si>
    <t>FBgn0035309</t>
  </si>
  <si>
    <t>3L:2167549-2169108</t>
  </si>
  <si>
    <t>CG15879</t>
  </si>
  <si>
    <t>FBgn0035311</t>
  </si>
  <si>
    <t>3L:2171643-2172773</t>
  </si>
  <si>
    <t>CR15821</t>
  </si>
  <si>
    <t>FBgn0035312</t>
  </si>
  <si>
    <t>3L:2172994-2174332</t>
  </si>
  <si>
    <t>CG15820</t>
  </si>
  <si>
    <t>FBgn0035313</t>
  </si>
  <si>
    <t>3L:2185929-2187676</t>
  </si>
  <si>
    <t>CG13810</t>
  </si>
  <si>
    <t>FBgn0035315</t>
  </si>
  <si>
    <t>3L:2197012-2198089</t>
  </si>
  <si>
    <t>CG8960</t>
  </si>
  <si>
    <t>FBgn0035316</t>
  </si>
  <si>
    <t>3L:2210872-2212503</t>
  </si>
  <si>
    <t>CG15878</t>
  </si>
  <si>
    <t>FBgn0035317</t>
  </si>
  <si>
    <t>3L:2229645-2235253</t>
  </si>
  <si>
    <t>Oseg2</t>
  </si>
  <si>
    <t>FBgn0035318</t>
  </si>
  <si>
    <t>3L:2235283-2237076</t>
  </si>
  <si>
    <t>CG9018</t>
  </si>
  <si>
    <t>FBgn0035321</t>
  </si>
  <si>
    <t>3L:2252743-2257423</t>
  </si>
  <si>
    <t>CG1275</t>
  </si>
  <si>
    <t>FBgn0035323</t>
  </si>
  <si>
    <t>CG13807</t>
  </si>
  <si>
    <t>FBgn0035325</t>
  </si>
  <si>
    <t>3L:2266393-2267640</t>
  </si>
  <si>
    <t>CG13806</t>
  </si>
  <si>
    <t>FBgn0035328</t>
  </si>
  <si>
    <t>3L:2276549-2278038</t>
  </si>
  <si>
    <t>yellow-g2</t>
  </si>
  <si>
    <t>FBgn0035331</t>
  </si>
  <si>
    <t>3L:2322692-2345799</t>
  </si>
  <si>
    <t>MsR1</t>
  </si>
  <si>
    <t>FBgn0035332</t>
  </si>
  <si>
    <t>3L:2360556-2362686</t>
  </si>
  <si>
    <t>CG13801</t>
  </si>
  <si>
    <t>FBgn0035333</t>
  </si>
  <si>
    <t>3L:2367842-2371939</t>
  </si>
  <si>
    <t>CG1317</t>
  </si>
  <si>
    <t>FBgn0035334</t>
  </si>
  <si>
    <t>3L:2372198-2373704</t>
  </si>
  <si>
    <t>CG8993</t>
  </si>
  <si>
    <t>FBgn0035335</t>
  </si>
  <si>
    <t>mRpL23</t>
  </si>
  <si>
    <t>FBgn0035336</t>
  </si>
  <si>
    <t>3L:2373727-2377556</t>
  </si>
  <si>
    <t>CG9004</t>
  </si>
  <si>
    <t>FBgn0035337</t>
  </si>
  <si>
    <t>CG15877</t>
  </si>
  <si>
    <t>FBgn0035343</t>
  </si>
  <si>
    <t>3L:2377654-2499226</t>
  </si>
  <si>
    <t>CG16762</t>
  </si>
  <si>
    <t>FBgn0035344</t>
  </si>
  <si>
    <t>Cyp4d20</t>
  </si>
  <si>
    <t>FBgn0035346</t>
  </si>
  <si>
    <t>CG1146</t>
  </si>
  <si>
    <t>FBgn0035348</t>
  </si>
  <si>
    <t>3L:2499371-2503606</t>
  </si>
  <si>
    <t>CG16758</t>
  </si>
  <si>
    <t>FBgn0035355</t>
  </si>
  <si>
    <t>CG16985</t>
  </si>
  <si>
    <t>FBgn0035356</t>
  </si>
  <si>
    <t>CG16986</t>
  </si>
  <si>
    <t>FBgn0035357</t>
  </si>
  <si>
    <t>3L:2631714-2641984</t>
  </si>
  <si>
    <t>MEP-1</t>
  </si>
  <si>
    <t>FBgn0035358</t>
  </si>
  <si>
    <t>3L:2642183-2643424</t>
  </si>
  <si>
    <t>CG14949</t>
  </si>
  <si>
    <t>FBgn0035359</t>
  </si>
  <si>
    <t>3L:2645367-2647192</t>
  </si>
  <si>
    <t>CG1143</t>
  </si>
  <si>
    <t>FBgn0035360</t>
  </si>
  <si>
    <t>CG1246</t>
  </si>
  <si>
    <t>FBgn0035370</t>
  </si>
  <si>
    <t>3L:2766998-2768392</t>
  </si>
  <si>
    <t>Non2</t>
  </si>
  <si>
    <t>FBgn0035371</t>
  </si>
  <si>
    <t>3L:2768465-2772325</t>
  </si>
  <si>
    <t>FBgn0035372</t>
  </si>
  <si>
    <t>3L:2772559-2774007</t>
  </si>
  <si>
    <t>CG12093</t>
  </si>
  <si>
    <t>FBgn0035374</t>
  </si>
  <si>
    <t>3L:2780898-2782105</t>
  </si>
  <si>
    <t>mRpS35</t>
  </si>
  <si>
    <t>FBgn0035375</t>
  </si>
  <si>
    <t>3L:2782254-2786010</t>
  </si>
  <si>
    <t>pgant6</t>
  </si>
  <si>
    <t>FBgn0035379</t>
  </si>
  <si>
    <t>3L:2883640-2892166</t>
  </si>
  <si>
    <t>spz5</t>
  </si>
  <si>
    <t>FBgn0035380</t>
  </si>
  <si>
    <t>3L:2895016-2959579</t>
  </si>
  <si>
    <t>CG9970</t>
  </si>
  <si>
    <t>FBgn0035382</t>
  </si>
  <si>
    <t>3L:2961533-2963788</t>
  </si>
  <si>
    <t>Or63a</t>
  </si>
  <si>
    <t>FBgn0035383</t>
  </si>
  <si>
    <t>3L:2981021-2983551</t>
  </si>
  <si>
    <t>CPT2</t>
  </si>
  <si>
    <t>FBgn0035384</t>
  </si>
  <si>
    <t>3L:2995171-2996155</t>
  </si>
  <si>
    <t>CG2113</t>
  </si>
  <si>
    <t>FBgn0035385</t>
  </si>
  <si>
    <t>3L:3001715-3011860</t>
  </si>
  <si>
    <t>FMRFaR</t>
  </si>
  <si>
    <t>FBgn0035388</t>
  </si>
  <si>
    <t>3L:3035195-3040469</t>
  </si>
  <si>
    <t>CG2162</t>
  </si>
  <si>
    <t>FBgn0035390</t>
  </si>
  <si>
    <t>3L:3042358-3046812</t>
  </si>
  <si>
    <t>scramb2</t>
  </si>
  <si>
    <t>FBgn0035392</t>
  </si>
  <si>
    <t>3L:3052513-3054906</t>
  </si>
  <si>
    <t>CG1271</t>
  </si>
  <si>
    <t>FBgn0035393</t>
  </si>
  <si>
    <t>3L:3055078-3055842</t>
  </si>
  <si>
    <t>CG16753</t>
  </si>
  <si>
    <t>FBgn0035397</t>
  </si>
  <si>
    <t>3L:3071132-3090406</t>
  </si>
  <si>
    <t>CG11486</t>
  </si>
  <si>
    <t>FBgn0035398</t>
  </si>
  <si>
    <t>3L:3090984-3106958</t>
  </si>
  <si>
    <t>Cht7</t>
  </si>
  <si>
    <t>FBgn0035400</t>
  </si>
  <si>
    <t>3L:3128033-3143457</t>
  </si>
  <si>
    <t>CG11537</t>
  </si>
  <si>
    <t>FBgn0035401</t>
  </si>
  <si>
    <t>3L:3143807-3145284</t>
  </si>
  <si>
    <t>CG1291</t>
  </si>
  <si>
    <t>FBgn0035402</t>
  </si>
  <si>
    <t>3L:3145404-3148358</t>
  </si>
  <si>
    <t>Usp5</t>
  </si>
  <si>
    <t>FBgn0035405</t>
  </si>
  <si>
    <t>3L:3159990-3162019</t>
  </si>
  <si>
    <t>CG15812</t>
  </si>
  <si>
    <t>FBgn0035407</t>
  </si>
  <si>
    <t>Asciz</t>
  </si>
  <si>
    <t>FBgn0035409</t>
  </si>
  <si>
    <t>3L:3169285-3172545</t>
  </si>
  <si>
    <t>CG14963</t>
  </si>
  <si>
    <t>FBgn0035410</t>
  </si>
  <si>
    <t>3L:3172816-3178580</t>
  </si>
  <si>
    <t>CG14964</t>
  </si>
  <si>
    <t>FBgn0035411</t>
  </si>
  <si>
    <t>3L:3178929-3186549</t>
  </si>
  <si>
    <t>Girdin</t>
  </si>
  <si>
    <t>FBgn0035412</t>
  </si>
  <si>
    <t>3L:3187562-3189747</t>
  </si>
  <si>
    <t>CG14957</t>
  </si>
  <si>
    <t>FBgn0035413</t>
  </si>
  <si>
    <t>3L:3189977-3192491</t>
  </si>
  <si>
    <t>CG14958</t>
  </si>
  <si>
    <t>FBgn0035414</t>
  </si>
  <si>
    <t>CG14965</t>
  </si>
  <si>
    <t>FBgn0035415</t>
  </si>
  <si>
    <t>CG14966</t>
  </si>
  <si>
    <t>FBgn0035416</t>
  </si>
  <si>
    <t>3L:3199089-3218920</t>
  </si>
  <si>
    <t>gry</t>
  </si>
  <si>
    <t>FBgn0035420</t>
  </si>
  <si>
    <t>CG14967</t>
  </si>
  <si>
    <t>FBgn0035421</t>
  </si>
  <si>
    <t>3L:3219155-3222960</t>
  </si>
  <si>
    <t>CG12034</t>
  </si>
  <si>
    <t>FBgn0035422</t>
  </si>
  <si>
    <t>RpL28</t>
  </si>
  <si>
    <t>FBgn0035423</t>
  </si>
  <si>
    <t>3L:3223340-3224650</t>
  </si>
  <si>
    <t>FBgn0035424</t>
  </si>
  <si>
    <t>3L:3224837-3236604</t>
  </si>
  <si>
    <t>CG11505</t>
  </si>
  <si>
    <t>FBgn0035425</t>
  </si>
  <si>
    <t>3L:3236804-3239578</t>
  </si>
  <si>
    <t>CG17746</t>
  </si>
  <si>
    <t>FBgn0035426</t>
  </si>
  <si>
    <t>3L:3243273-3244294</t>
  </si>
  <si>
    <t>CG12078</t>
  </si>
  <si>
    <t>FBgn0035427</t>
  </si>
  <si>
    <t>3L:3257877-3268184</t>
  </si>
  <si>
    <t>ckd</t>
  </si>
  <si>
    <t>FBgn0035428</t>
  </si>
  <si>
    <t>3L:3271035-3276255</t>
  </si>
  <si>
    <t>CG14960</t>
  </si>
  <si>
    <t>FBgn0035429</t>
  </si>
  <si>
    <t>3L:3280238-3290896</t>
  </si>
  <si>
    <t>CG12017</t>
  </si>
  <si>
    <t>FBgn0035430</t>
  </si>
  <si>
    <t>3L:3291458-3299000</t>
  </si>
  <si>
    <t>CG12009</t>
  </si>
  <si>
    <t>FBgn0035431</t>
  </si>
  <si>
    <t>3L:3299335-3303112</t>
  </si>
  <si>
    <t>CG14968</t>
  </si>
  <si>
    <t>FBgn0035432</t>
  </si>
  <si>
    <t>3L:3303707-3314009</t>
  </si>
  <si>
    <t>ZnT63C</t>
  </si>
  <si>
    <t>FBgn0035434</t>
  </si>
  <si>
    <t>3L:3316780-3317144</t>
  </si>
  <si>
    <t>Drsl5</t>
  </si>
  <si>
    <t>FBgn0035435</t>
  </si>
  <si>
    <t>3L:3318027-3319232</t>
  </si>
  <si>
    <t>PIG-C</t>
  </si>
  <si>
    <t>FBgn0035436</t>
  </si>
  <si>
    <t>3L:3319554-3328871</t>
  </si>
  <si>
    <t>CG12016</t>
  </si>
  <si>
    <t>FBgn0035437</t>
  </si>
  <si>
    <t>Strip</t>
  </si>
  <si>
    <t>FBgn0035438</t>
  </si>
  <si>
    <t>PHGPx</t>
  </si>
  <si>
    <t>FBgn0035439</t>
  </si>
  <si>
    <t>3L:3330062-3334978</t>
  </si>
  <si>
    <t>CG14961</t>
  </si>
  <si>
    <t>FBgn0035440</t>
  </si>
  <si>
    <t>CG14969</t>
  </si>
  <si>
    <t>FBgn0035443</t>
  </si>
  <si>
    <t>3L:3374281-3376649</t>
  </si>
  <si>
    <t>CG12010</t>
  </si>
  <si>
    <t>FBgn0035444</t>
  </si>
  <si>
    <t>3L:3376756-3377992</t>
  </si>
  <si>
    <t>CG12012</t>
  </si>
  <si>
    <t>FBgn0035445</t>
  </si>
  <si>
    <t>3L:3378267-3380083</t>
  </si>
  <si>
    <t>FBgn0035449</t>
  </si>
  <si>
    <t>CG14971</t>
  </si>
  <si>
    <t>FBgn0035452</t>
  </si>
  <si>
    <t>3L:3612191-3615244</t>
  </si>
  <si>
    <t>CG10359</t>
  </si>
  <si>
    <t>FBgn0035453</t>
  </si>
  <si>
    <t>3L:3615381-3616682</t>
  </si>
  <si>
    <t>CG10357</t>
  </si>
  <si>
    <t>FBgn0035455</t>
  </si>
  <si>
    <t>3L:3626351-3654771</t>
  </si>
  <si>
    <t>CG10862</t>
  </si>
  <si>
    <t>FBgn0035458</t>
  </si>
  <si>
    <t>3L:3714825-3806459</t>
  </si>
  <si>
    <t>ppk27</t>
  </si>
  <si>
    <t>FBgn0035461</t>
  </si>
  <si>
    <t>ntc</t>
  </si>
  <si>
    <t>FBgn0035462</t>
  </si>
  <si>
    <t>3L:3806709-3809090</t>
  </si>
  <si>
    <t>IntS10</t>
  </si>
  <si>
    <t>FBgn0035464</t>
  </si>
  <si>
    <t>3L:3811262-3813958</t>
  </si>
  <si>
    <t>FBgn0035468</t>
  </si>
  <si>
    <t>3L:3894998-3896603</t>
  </si>
  <si>
    <t>Gr63a</t>
  </si>
  <si>
    <t>FBgn0035469</t>
  </si>
  <si>
    <t>3L:3896899-3899156</t>
  </si>
  <si>
    <t>CG14977</t>
  </si>
  <si>
    <t>FBgn0035470</t>
  </si>
  <si>
    <t>Ccz1</t>
  </si>
  <si>
    <t>FBgn0035471</t>
  </si>
  <si>
    <t>3L:3903491-3905035</t>
  </si>
  <si>
    <t>Sc2</t>
  </si>
  <si>
    <t>FBgn0035473</t>
  </si>
  <si>
    <t>3L:3907851-3909931</t>
  </si>
  <si>
    <t>mge</t>
  </si>
  <si>
    <t>FBgn0035475</t>
  </si>
  <si>
    <t>3L:3936059-3937992</t>
  </si>
  <si>
    <t>CG10866</t>
  </si>
  <si>
    <t>FBgn0035476</t>
  </si>
  <si>
    <t>3L:3938623-3940125</t>
  </si>
  <si>
    <t>CG12766</t>
  </si>
  <si>
    <t>FBgn0035477</t>
  </si>
  <si>
    <t>3L:3942709-3947278</t>
  </si>
  <si>
    <t>CG14982</t>
  </si>
  <si>
    <t>FBgn0035478</t>
  </si>
  <si>
    <t>3L:3947890-3948687</t>
  </si>
  <si>
    <t>CG10853</t>
  </si>
  <si>
    <t>FBgn0035479</t>
  </si>
  <si>
    <t>3L:3948698-3949305</t>
  </si>
  <si>
    <t>CG14983</t>
  </si>
  <si>
    <t>FBgn0035480</t>
  </si>
  <si>
    <t>3L:3951192-3952550</t>
  </si>
  <si>
    <t>CG14984</t>
  </si>
  <si>
    <t>FBgn0035481</t>
  </si>
  <si>
    <t>3L:3954250-3964771</t>
  </si>
  <si>
    <t>CG12605</t>
  </si>
  <si>
    <t>FBgn0035482</t>
  </si>
  <si>
    <t>3L:4003473-4006626</t>
  </si>
  <si>
    <t>CG14985</t>
  </si>
  <si>
    <t>FBgn0035483</t>
  </si>
  <si>
    <t>3L:4021456-4026011</t>
  </si>
  <si>
    <t>Mul1</t>
  </si>
  <si>
    <t>FBgn0035484</t>
  </si>
  <si>
    <t>CG11594</t>
  </si>
  <si>
    <t>FBgn0035486</t>
  </si>
  <si>
    <t>3L:4032061-4035703</t>
  </si>
  <si>
    <t>Gr64d</t>
  </si>
  <si>
    <t>FBgn0035488</t>
  </si>
  <si>
    <t>3L:4035798-4040482</t>
  </si>
  <si>
    <t>CG11593</t>
  </si>
  <si>
    <t>FBgn0035490</t>
  </si>
  <si>
    <t>3L:4046595-4059660</t>
  </si>
  <si>
    <t>CG1136</t>
  </si>
  <si>
    <t>FBgn0035491</t>
  </si>
  <si>
    <t>Dpy-30L2</t>
  </si>
  <si>
    <t>FBgn0035495</t>
  </si>
  <si>
    <t>CG14989</t>
  </si>
  <si>
    <t>FBgn0035496</t>
  </si>
  <si>
    <t>3L:4093206-4103256</t>
  </si>
  <si>
    <t>CG14990</t>
  </si>
  <si>
    <t>FBgn0035497</t>
  </si>
  <si>
    <t>CG14995</t>
  </si>
  <si>
    <t>FBgn0035498</t>
  </si>
  <si>
    <t>3L:4103563-4107116</t>
  </si>
  <si>
    <t>Fit1</t>
  </si>
  <si>
    <t>FBgn0035499</t>
  </si>
  <si>
    <t>3L:4114288-4122388</t>
  </si>
  <si>
    <t>Chd64</t>
  </si>
  <si>
    <t>FBgn0035501</t>
  </si>
  <si>
    <t>3L:4148695-4152473</t>
  </si>
  <si>
    <t>CG1299</t>
  </si>
  <si>
    <t>FBgn0035504</t>
  </si>
  <si>
    <t>Teh4</t>
  </si>
  <si>
    <t>FBgn0035505</t>
  </si>
  <si>
    <t>Teh2</t>
  </si>
  <si>
    <t>FBgn0035508</t>
  </si>
  <si>
    <t>3L:4193992-4224003</t>
  </si>
  <si>
    <t>CG15005</t>
  </si>
  <si>
    <t>FBgn0035510</t>
  </si>
  <si>
    <t>Cpr64Aa</t>
  </si>
  <si>
    <t>FBgn0035511</t>
  </si>
  <si>
    <t>Cpr64Ab</t>
  </si>
  <si>
    <t>FBgn0035512</t>
  </si>
  <si>
    <t>Cpr64Ac</t>
  </si>
  <si>
    <t>FBgn0035513</t>
  </si>
  <si>
    <t>Cpr64Ad</t>
  </si>
  <si>
    <t>FBgn0035515</t>
  </si>
  <si>
    <t>3L:4240068-4242603</t>
  </si>
  <si>
    <t>CG14997</t>
  </si>
  <si>
    <t>FBgn0035517</t>
  </si>
  <si>
    <t>3L:4254775-4259152</t>
  </si>
  <si>
    <t>CG1265</t>
  </si>
  <si>
    <t>FBgn0035518</t>
  </si>
  <si>
    <t>CG15011</t>
  </si>
  <si>
    <t>FBgn0035519</t>
  </si>
  <si>
    <t>3L:4259429-4262470</t>
  </si>
  <si>
    <t>CG1309</t>
  </si>
  <si>
    <t>FBgn0035520</t>
  </si>
  <si>
    <t>CG11586</t>
  </si>
  <si>
    <t>FBgn0035521</t>
  </si>
  <si>
    <t>3L:4262704-4263464</t>
  </si>
  <si>
    <t>VhaM9.7-a</t>
  </si>
  <si>
    <t>FBgn0035522</t>
  </si>
  <si>
    <t>3L:4263718-4277778</t>
  </si>
  <si>
    <t>CG1273</t>
  </si>
  <si>
    <t>FBgn0035523</t>
  </si>
  <si>
    <t>3L:4277961-4282817</t>
  </si>
  <si>
    <t>FBgn0035524</t>
  </si>
  <si>
    <t>CG11583</t>
  </si>
  <si>
    <t>FBgn0035526</t>
  </si>
  <si>
    <t>3L:4283850-4286865</t>
  </si>
  <si>
    <t>CG1316</t>
  </si>
  <si>
    <t>FBgn0035528</t>
  </si>
  <si>
    <t>3L:4288640-4292246</t>
  </si>
  <si>
    <t>CG15012</t>
  </si>
  <si>
    <t>FBgn0035529</t>
  </si>
  <si>
    <t>3L:4292481-4293432</t>
  </si>
  <si>
    <t>Fdx2</t>
  </si>
  <si>
    <t>FBgn0035532</t>
  </si>
  <si>
    <t>3L:4318754-4322259</t>
  </si>
  <si>
    <t>CG15014</t>
  </si>
  <si>
    <t>FBgn0035533</t>
  </si>
  <si>
    <t>3L:4322490-4364102</t>
  </si>
  <si>
    <t>Cip4</t>
  </si>
  <si>
    <t>FBgn0035534</t>
  </si>
  <si>
    <t>3L:4364549-4365243</t>
  </si>
  <si>
    <t>mRpS6</t>
  </si>
  <si>
    <t>FBgn0035537</t>
  </si>
  <si>
    <t>3L:4365433-4367458</t>
  </si>
  <si>
    <t>CG11342</t>
  </si>
  <si>
    <t>FBgn0035538</t>
  </si>
  <si>
    <t>3L:4367648-4380387</t>
  </si>
  <si>
    <t>DopEcR</t>
  </si>
  <si>
    <t>FBgn0035539</t>
  </si>
  <si>
    <t>3L:4384441-4403181</t>
  </si>
  <si>
    <t>slow</t>
  </si>
  <si>
    <t>FBgn0035540</t>
  </si>
  <si>
    <t>3L:4403486-4406059</t>
  </si>
  <si>
    <t>Syx17</t>
  </si>
  <si>
    <t>FBgn0035541</t>
  </si>
  <si>
    <t>CG15019</t>
  </si>
  <si>
    <t>FBgn0035542</t>
  </si>
  <si>
    <t>3L:4406942-4420648</t>
  </si>
  <si>
    <t>DOR</t>
  </si>
  <si>
    <t>FBgn0035543</t>
  </si>
  <si>
    <t>3L:4421661-4426621</t>
  </si>
  <si>
    <t>CG15020</t>
  </si>
  <si>
    <t>FBgn0035544</t>
  </si>
  <si>
    <t>3L:4436720-4438311</t>
  </si>
  <si>
    <t>CG15021</t>
  </si>
  <si>
    <t>FBgn0035545</t>
  </si>
  <si>
    <t>3L:4446572-4448072</t>
  </si>
  <si>
    <t>CG12607</t>
  </si>
  <si>
    <t>FBgn0035546</t>
  </si>
  <si>
    <t>3L:4457176-4458163</t>
  </si>
  <si>
    <t>CG11345</t>
  </si>
  <si>
    <t>FBgn0035547</t>
  </si>
  <si>
    <t>3L:4459192-4460317</t>
  </si>
  <si>
    <t>CG15022</t>
  </si>
  <si>
    <t>FBgn0035548</t>
  </si>
  <si>
    <t>3L:4460621-4461504</t>
  </si>
  <si>
    <t>CG15023</t>
  </si>
  <si>
    <t>FBgn0035550</t>
  </si>
  <si>
    <t>3L:4473067-4475095</t>
  </si>
  <si>
    <t>CG11349</t>
  </si>
  <si>
    <t>FBgn0035551</t>
  </si>
  <si>
    <t>3L:4480282-4481487</t>
  </si>
  <si>
    <t>CG7465</t>
  </si>
  <si>
    <t>FBgn0035552</t>
  </si>
  <si>
    <t>3L:4482808-4484370</t>
  </si>
  <si>
    <t>CG11350</t>
  </si>
  <si>
    <t>FBgn0035553</t>
  </si>
  <si>
    <t>3L:4485158-4490963</t>
  </si>
  <si>
    <t>CG13722</t>
  </si>
  <si>
    <t>FBgn0035554</t>
  </si>
  <si>
    <t>3L:4496882-4497777</t>
  </si>
  <si>
    <t>CG13721</t>
  </si>
  <si>
    <t>FBgn0035555</t>
  </si>
  <si>
    <t>3L:4498855-4500500</t>
  </si>
  <si>
    <t>CG13720</t>
  </si>
  <si>
    <t>FBgn0035557</t>
  </si>
  <si>
    <t>3L:4533169-4539270</t>
  </si>
  <si>
    <t>CG11353</t>
  </si>
  <si>
    <t>FBgn0035558</t>
  </si>
  <si>
    <t>3L:4542050-4553457</t>
  </si>
  <si>
    <t>CG11357</t>
  </si>
  <si>
    <t>FBgn0035563</t>
  </si>
  <si>
    <t>3L:4629603-4687317</t>
  </si>
  <si>
    <t>CG13716</t>
  </si>
  <si>
    <t>FBgn0035567</t>
  </si>
  <si>
    <t>3L:4687586-4688774</t>
  </si>
  <si>
    <t>CG7514</t>
  </si>
  <si>
    <t>FBgn0035568</t>
  </si>
  <si>
    <t>3L:4688928-4690070</t>
  </si>
  <si>
    <t>CG18418</t>
  </si>
  <si>
    <t>FBgn0035569</t>
  </si>
  <si>
    <t>3L:4692782-4796253</t>
  </si>
  <si>
    <t>CG15876</t>
  </si>
  <si>
    <t>FBgn0035570</t>
  </si>
  <si>
    <t>CG13712</t>
  </si>
  <si>
    <t>FBgn0035571</t>
  </si>
  <si>
    <t>CG12493</t>
  </si>
  <si>
    <t>FBgn0035572</t>
  </si>
  <si>
    <t>CG13711</t>
  </si>
  <si>
    <t>FBgn0035574</t>
  </si>
  <si>
    <t>RhoGEF64C</t>
  </si>
  <si>
    <t>FBgn0035575</t>
  </si>
  <si>
    <t>3L:4803076-4805274</t>
  </si>
  <si>
    <t>CG7509</t>
  </si>
  <si>
    <t>FBgn0035577</t>
  </si>
  <si>
    <t>3L:4829091-4833591</t>
  </si>
  <si>
    <t>CG13708</t>
  </si>
  <si>
    <t>FBgn0035578</t>
  </si>
  <si>
    <t>3L:4837790-4840108</t>
  </si>
  <si>
    <t>CG13707</t>
  </si>
  <si>
    <t>FBgn0035581</t>
  </si>
  <si>
    <t>3L:4861268-4895749</t>
  </si>
  <si>
    <t>Dnah3</t>
  </si>
  <si>
    <t>FBgn0035582</t>
  </si>
  <si>
    <t>3L:4896863-4898470</t>
  </si>
  <si>
    <t>CG13705</t>
  </si>
  <si>
    <t>FBgn0035583</t>
  </si>
  <si>
    <t>3L:4898899-4900869</t>
  </si>
  <si>
    <t>CG13704</t>
  </si>
  <si>
    <t>FBgn0035584</t>
  </si>
  <si>
    <t>CG17030</t>
  </si>
  <si>
    <t>FBgn0035585</t>
  </si>
  <si>
    <t>ATPsynCF6L</t>
  </si>
  <si>
    <t>FBgn0035586</t>
  </si>
  <si>
    <t>3L:5141952-5146063</t>
  </si>
  <si>
    <t>FBgn0035587</t>
  </si>
  <si>
    <t>Gdap1</t>
  </si>
  <si>
    <t>FBgn0035588</t>
  </si>
  <si>
    <t>3L:5139618-5141646</t>
  </si>
  <si>
    <t>CG10672</t>
  </si>
  <si>
    <t>FBgn0035589</t>
  </si>
  <si>
    <t>CHMP2B</t>
  </si>
  <si>
    <t>FBgn0035590</t>
  </si>
  <si>
    <t>3L:5136375-5139395</t>
  </si>
  <si>
    <t>Prpk</t>
  </si>
  <si>
    <t>FBgn0035591</t>
  </si>
  <si>
    <t>CG4611</t>
  </si>
  <si>
    <t>FBgn0035592</t>
  </si>
  <si>
    <t>3L:5133870-5136292</t>
  </si>
  <si>
    <t>CG10674</t>
  </si>
  <si>
    <t>FBgn0035593</t>
  </si>
  <si>
    <t>CG4603</t>
  </si>
  <si>
    <t>FBgn0035594</t>
  </si>
  <si>
    <t>3L:5129673-5130240</t>
  </si>
  <si>
    <t>CG4597</t>
  </si>
  <si>
    <t>FBgn0035598</t>
  </si>
  <si>
    <t>3L:5155820-5277944</t>
  </si>
  <si>
    <t>CG4669</t>
  </si>
  <si>
    <t>FBgn0035600</t>
  </si>
  <si>
    <t>3L:5360210-5362798</t>
  </si>
  <si>
    <t>Cyt-c1</t>
  </si>
  <si>
    <t>FBgn0035601</t>
  </si>
  <si>
    <t>3L:5362883-5366225</t>
  </si>
  <si>
    <t>Uev1A</t>
  </si>
  <si>
    <t>FBgn0035603</t>
  </si>
  <si>
    <t>3L:5366454-5368008</t>
  </si>
  <si>
    <t>FBgn0035604</t>
  </si>
  <si>
    <t>3L:5378785-5382821</t>
  </si>
  <si>
    <t>Ir64a</t>
  </si>
  <si>
    <t>FBgn0035607</t>
  </si>
  <si>
    <t>3L:5479789-5483663</t>
  </si>
  <si>
    <t>CG4835</t>
  </si>
  <si>
    <t>FBgn0035608</t>
  </si>
  <si>
    <t>3L:5497522-5498958</t>
  </si>
  <si>
    <t>blanks</t>
  </si>
  <si>
    <t>FBgn0035610</t>
  </si>
  <si>
    <t>3L:5512420-5529341</t>
  </si>
  <si>
    <t>Lkr</t>
  </si>
  <si>
    <t>FBgn0035611</t>
  </si>
  <si>
    <t>3L:5533967-5535759</t>
  </si>
  <si>
    <t>CG13285</t>
  </si>
  <si>
    <t>FBgn0035612</t>
  </si>
  <si>
    <t>3L:5538410-5551159</t>
  </si>
  <si>
    <t>frm</t>
  </si>
  <si>
    <t>FBgn0035617</t>
  </si>
  <si>
    <t>l(3)psg2</t>
  </si>
  <si>
    <t>FBgn0035619</t>
  </si>
  <si>
    <t>3L:5592740-5595272</t>
  </si>
  <si>
    <t>CG10592</t>
  </si>
  <si>
    <t>FBgn0035620</t>
  </si>
  <si>
    <t>3L:5595541-5597422</t>
  </si>
  <si>
    <t>CG5150</t>
  </si>
  <si>
    <t>FBgn0035621</t>
  </si>
  <si>
    <t>3L:5598556-5599692</t>
  </si>
  <si>
    <t>CG10591</t>
  </si>
  <si>
    <t>FBgn0035622</t>
  </si>
  <si>
    <t>3L:5601095-5603979</t>
  </si>
  <si>
    <t>TM9SF3</t>
  </si>
  <si>
    <t>FBgn0035623</t>
  </si>
  <si>
    <t>3L:5604789-5608300</t>
  </si>
  <si>
    <t>mthl2</t>
  </si>
  <si>
    <t>FBgn0035624</t>
  </si>
  <si>
    <t>Eaf6</t>
  </si>
  <si>
    <t>FBgn0035625</t>
  </si>
  <si>
    <t>3L:5630982-5652094</t>
  </si>
  <si>
    <t>Blimp-1</t>
  </si>
  <si>
    <t>FBgn0035626</t>
  </si>
  <si>
    <t>3L:5654680-5657384</t>
  </si>
  <si>
    <t>lin-28</t>
  </si>
  <si>
    <t>FBgn0035627</t>
  </si>
  <si>
    <t>3L:5657912-5749599</t>
  </si>
  <si>
    <t>Sse</t>
  </si>
  <si>
    <t>FBgn0035630</t>
  </si>
  <si>
    <t>3L:5761962-5765702</t>
  </si>
  <si>
    <t>CG10576</t>
  </si>
  <si>
    <t>FBgn0035631</t>
  </si>
  <si>
    <t>3L:5765845-5768794</t>
  </si>
  <si>
    <t>Txl</t>
  </si>
  <si>
    <t>FBgn0035632</t>
  </si>
  <si>
    <t>Ppat-Dpck</t>
  </si>
  <si>
    <t>FBgn0035636</t>
  </si>
  <si>
    <t>3L:5780050-5786718</t>
  </si>
  <si>
    <t>Cralbp</t>
  </si>
  <si>
    <t>FBgn0035638</t>
  </si>
  <si>
    <t>3L:5794404-5796543</t>
  </si>
  <si>
    <t>Tektin-C</t>
  </si>
  <si>
    <t>FBgn0035639</t>
  </si>
  <si>
    <t>3L:5810972-5813093</t>
  </si>
  <si>
    <t>kri</t>
  </si>
  <si>
    <t>FBgn0035640</t>
  </si>
  <si>
    <t>mad2</t>
  </si>
  <si>
    <t>FBgn0035641</t>
  </si>
  <si>
    <t>3L:5871500-5875466</t>
  </si>
  <si>
    <t>CG5568</t>
  </si>
  <si>
    <t>FBgn0035642</t>
  </si>
  <si>
    <t>CG18586</t>
  </si>
  <si>
    <t>FBgn0035643</t>
  </si>
  <si>
    <t>3L:5882303-5884090</t>
  </si>
  <si>
    <t>CG13287</t>
  </si>
  <si>
    <t>FBgn0035644</t>
  </si>
  <si>
    <t>3L:5895690-5897435</t>
  </si>
  <si>
    <t>DNApol-epsilon58</t>
  </si>
  <si>
    <t>FBgn0035645</t>
  </si>
  <si>
    <t>3L:5897637-5899395</t>
  </si>
  <si>
    <t>CG5592</t>
  </si>
  <si>
    <t>FBgn0035647</t>
  </si>
  <si>
    <t>3L:5904210-5906699</t>
  </si>
  <si>
    <t>CG10486</t>
  </si>
  <si>
    <t>FBgn0035648</t>
  </si>
  <si>
    <t>3L:5907380-5917540</t>
  </si>
  <si>
    <t>CG13288</t>
  </si>
  <si>
    <t>FBgn0035649</t>
  </si>
  <si>
    <t>3L:5917904-5921316</t>
  </si>
  <si>
    <t>CG10483</t>
  </si>
  <si>
    <t>FBgn0035656</t>
  </si>
  <si>
    <t>3L:5967544-5976007</t>
  </si>
  <si>
    <t>CG10479</t>
  </si>
  <si>
    <t>FBgn0035657</t>
  </si>
  <si>
    <t>3L:5997207-6026317</t>
  </si>
  <si>
    <t>alphaKap4</t>
  </si>
  <si>
    <t>FBgn0035661</t>
  </si>
  <si>
    <t>3L:6033198-6034611</t>
  </si>
  <si>
    <t>CG10477</t>
  </si>
  <si>
    <t>FBgn0035663</t>
  </si>
  <si>
    <t>3L:6037110-6038188</t>
  </si>
  <si>
    <t>CG6462</t>
  </si>
  <si>
    <t>FBgn0035665</t>
  </si>
  <si>
    <t>3L:6050756-6051690</t>
  </si>
  <si>
    <t>Jon65Aiii</t>
  </si>
  <si>
    <t>FBgn0035666</t>
  </si>
  <si>
    <t>3L:6052320-6053215</t>
  </si>
  <si>
    <t>Jon65Aii</t>
  </si>
  <si>
    <t>FBgn0035667</t>
  </si>
  <si>
    <t>3L:6053492-6054443</t>
  </si>
  <si>
    <t>Jon65Ai</t>
  </si>
  <si>
    <t>FBgn0035669</t>
  </si>
  <si>
    <t>3L:6059657-6062910</t>
  </si>
  <si>
    <t>CG6592</t>
  </si>
  <si>
    <t>FBgn0035670</t>
  </si>
  <si>
    <t>CG10472</t>
  </si>
  <si>
    <t>FBgn0035673</t>
  </si>
  <si>
    <t>3L:6072138-6075245</t>
  </si>
  <si>
    <t>CG6602</t>
  </si>
  <si>
    <t>FBgn0035674</t>
  </si>
  <si>
    <t>CG13295</t>
  </si>
  <si>
    <t>FBgn0035675</t>
  </si>
  <si>
    <t>3L:6075535-6076258</t>
  </si>
  <si>
    <t>CG6610</t>
  </si>
  <si>
    <t>FBgn0035676</t>
  </si>
  <si>
    <t>3L:6076721-6082491</t>
  </si>
  <si>
    <t>ssp6</t>
  </si>
  <si>
    <t>FBgn0035677</t>
  </si>
  <si>
    <t>3L:6082882-6094747</t>
  </si>
  <si>
    <t>CG13293</t>
  </si>
  <si>
    <t>FBgn0035678</t>
  </si>
  <si>
    <t>CG10469</t>
  </si>
  <si>
    <t>FBgn0035679</t>
  </si>
  <si>
    <t>CG10467</t>
  </si>
  <si>
    <t>FBgn0035685</t>
  </si>
  <si>
    <t>3L:6156591-6157377</t>
  </si>
  <si>
    <t>CG13297</t>
  </si>
  <si>
    <t>FBgn0035686</t>
  </si>
  <si>
    <t>3L:6160813-6161589</t>
  </si>
  <si>
    <t>Cpr65Az</t>
  </si>
  <si>
    <t>FBgn0035687</t>
  </si>
  <si>
    <t>3L:6163126-6164682</t>
  </si>
  <si>
    <t>CG13296</t>
  </si>
  <si>
    <t>FBgn0035688</t>
  </si>
  <si>
    <t>3L:6164915-6173880</t>
  </si>
  <si>
    <t>CG10289</t>
  </si>
  <si>
    <t>FBgn0035689</t>
  </si>
  <si>
    <t>3L:6174247-6181829</t>
  </si>
  <si>
    <t>CG7376</t>
  </si>
  <si>
    <t>FBgn0035690</t>
  </si>
  <si>
    <t>CG10274</t>
  </si>
  <si>
    <t>FBgn0035691</t>
  </si>
  <si>
    <t>3L:6189744-6192049</t>
  </si>
  <si>
    <t>CG7386</t>
  </si>
  <si>
    <t>FBgn0035692</t>
  </si>
  <si>
    <t>3L:6192123-6193179</t>
  </si>
  <si>
    <t>FBgn0035693</t>
  </si>
  <si>
    <t>3L:6200472-6203776</t>
  </si>
  <si>
    <t>CG8219</t>
  </si>
  <si>
    <t>FBgn0035694</t>
  </si>
  <si>
    <t>3L:6231804-6232361</t>
  </si>
  <si>
    <t>CG13299</t>
  </si>
  <si>
    <t>FBgn0035695</t>
  </si>
  <si>
    <t>3L:6234322-6240068</t>
  </si>
  <si>
    <t>CG10226</t>
  </si>
  <si>
    <t>FBgn0035696</t>
  </si>
  <si>
    <t>3L:6245932-6256665</t>
  </si>
  <si>
    <t>Best2</t>
  </si>
  <si>
    <t>FBgn0035697</t>
  </si>
  <si>
    <t>3L:6257422-6258760</t>
  </si>
  <si>
    <t>CG10163</t>
  </si>
  <si>
    <t>FBgn0035699</t>
  </si>
  <si>
    <t>3L:6329323-6352390</t>
  </si>
  <si>
    <t>CG13300</t>
  </si>
  <si>
    <t>FBgn0035702</t>
  </si>
  <si>
    <t>3L:6486166-6488424</t>
  </si>
  <si>
    <t>CG10147</t>
  </si>
  <si>
    <t>FBgn0035703</t>
  </si>
  <si>
    <t>3L:6488680-6491210</t>
  </si>
  <si>
    <t>CG8270</t>
  </si>
  <si>
    <t>FBgn0035704</t>
  </si>
  <si>
    <t>3L:6491229-6495297</t>
  </si>
  <si>
    <t>Vps8</t>
  </si>
  <si>
    <t>FBgn0035707</t>
  </si>
  <si>
    <t>CG8368</t>
  </si>
  <si>
    <t>FBgn0035708</t>
  </si>
  <si>
    <t>3L:6609324-6619113</t>
  </si>
  <si>
    <t>CG8398</t>
  </si>
  <si>
    <t>FBgn0035709</t>
  </si>
  <si>
    <t>3L:6664223-6665641</t>
  </si>
  <si>
    <t>FBgn0035710</t>
  </si>
  <si>
    <t>3L:6689326-6703521</t>
  </si>
  <si>
    <t>SP1173</t>
  </si>
  <si>
    <t>FBgn0035711</t>
  </si>
  <si>
    <t>3L:6704859-6709000</t>
  </si>
  <si>
    <t>CG8519</t>
  </si>
  <si>
    <t>FBgn0035713</t>
  </si>
  <si>
    <t>3L:6744425-6752752</t>
  </si>
  <si>
    <t>velo</t>
  </si>
  <si>
    <t>FBgn0035714</t>
  </si>
  <si>
    <t>3L:6752912-6756497</t>
  </si>
  <si>
    <t>CG8549</t>
  </si>
  <si>
    <t>FBgn0035715</t>
  </si>
  <si>
    <t>CG10103</t>
  </si>
  <si>
    <t>FBgn0035718</t>
  </si>
  <si>
    <t>3L:6932925-6934824</t>
  </si>
  <si>
    <t>CG14820</t>
  </si>
  <si>
    <t>FBgn0035719</t>
  </si>
  <si>
    <t>3L:6942855-6949313</t>
  </si>
  <si>
    <t>tow</t>
  </si>
  <si>
    <t>FBgn0035720</t>
  </si>
  <si>
    <t>3L:6949490-6955904</t>
  </si>
  <si>
    <t>CG10077</t>
  </si>
  <si>
    <t>FBgn0035721</t>
  </si>
  <si>
    <t>3L:6955990-6958108</t>
  </si>
  <si>
    <t>CG9948</t>
  </si>
  <si>
    <t>FBgn0035722</t>
  </si>
  <si>
    <t>CG10075</t>
  </si>
  <si>
    <t>FBgn0035724</t>
  </si>
  <si>
    <t>3L:6965259-6967897</t>
  </si>
  <si>
    <t>CG10064</t>
  </si>
  <si>
    <t>FBgn0035725</t>
  </si>
  <si>
    <t>3L:6968034-6969048</t>
  </si>
  <si>
    <t>Mis12</t>
  </si>
  <si>
    <t>FBgn0035726</t>
  </si>
  <si>
    <t>3L:6969657-6972467</t>
  </si>
  <si>
    <t>CG9953</t>
  </si>
  <si>
    <t>FBgn0035727</t>
  </si>
  <si>
    <t>CG10063</t>
  </si>
  <si>
    <t>FBgn0035730</t>
  </si>
  <si>
    <t>3L:6998842-7053499</t>
  </si>
  <si>
    <t>CG17744</t>
  </si>
  <si>
    <t>FBgn0035733</t>
  </si>
  <si>
    <t>3L:7058929-7077462</t>
  </si>
  <si>
    <t>CG8641</t>
  </si>
  <si>
    <t>FBgn0035734</t>
  </si>
  <si>
    <t>CG14823</t>
  </si>
  <si>
    <t>FBgn0035735</t>
  </si>
  <si>
    <t>3L:7086002-7086608</t>
  </si>
  <si>
    <t>Cpr65Ea</t>
  </si>
  <si>
    <t>FBgn0035736</t>
  </si>
  <si>
    <t>3L:7087712-7088787</t>
  </si>
  <si>
    <t>Cpr65Eb</t>
  </si>
  <si>
    <t>FBgn0035737</t>
  </si>
  <si>
    <t>3L:7093203-7093841</t>
  </si>
  <si>
    <t>Cpr65Ec</t>
  </si>
  <si>
    <t>FBgn0035741</t>
  </si>
  <si>
    <t>3L:7125904-7128264</t>
  </si>
  <si>
    <t>BBS1</t>
  </si>
  <si>
    <t>FBgn0035742</t>
  </si>
  <si>
    <t>CG8629</t>
  </si>
  <si>
    <t>FBgn0035743</t>
  </si>
  <si>
    <t>3L:7128902-7129673</t>
  </si>
  <si>
    <t>CG15829</t>
  </si>
  <si>
    <t>FBgn0035750</t>
  </si>
  <si>
    <t>3L:7234511-7235965</t>
  </si>
  <si>
    <t>CG14826</t>
  </si>
  <si>
    <t>FBgn0035751</t>
  </si>
  <si>
    <t>3L:7236799-7238122</t>
  </si>
  <si>
    <t>CG14829</t>
  </si>
  <si>
    <t>FBgn0035753</t>
  </si>
  <si>
    <t>3L:7238541-7241351</t>
  </si>
  <si>
    <t>RpL18</t>
  </si>
  <si>
    <t>FBgn0035754</t>
  </si>
  <si>
    <t>3L:7249528-7250527</t>
  </si>
  <si>
    <t>MED4</t>
  </si>
  <si>
    <t>FBgn0035755</t>
  </si>
  <si>
    <t>3L:7250639-7263920</t>
  </si>
  <si>
    <t>CG14830</t>
  </si>
  <si>
    <t>FBgn0035756</t>
  </si>
  <si>
    <t>3L:7266191-7312896</t>
  </si>
  <si>
    <t>unc-13-4A</t>
  </si>
  <si>
    <t>FBgn0035760</t>
  </si>
  <si>
    <t>3L:7320067-7323411</t>
  </si>
  <si>
    <t>CG8607</t>
  </si>
  <si>
    <t>FBgn0035761</t>
  </si>
  <si>
    <t>RhoGEF4</t>
  </si>
  <si>
    <t>FBgn0035762</t>
  </si>
  <si>
    <t>3L:7323618-7326255</t>
  </si>
  <si>
    <t>Rint1</t>
  </si>
  <si>
    <t>FBgn0035763</t>
  </si>
  <si>
    <t>3L:7326272-7328842</t>
  </si>
  <si>
    <t>CG8602</t>
  </si>
  <si>
    <t>FBgn0035766</t>
  </si>
  <si>
    <t>eco</t>
  </si>
  <si>
    <t>FBgn0035767</t>
  </si>
  <si>
    <t>FBgn0035768</t>
  </si>
  <si>
    <t>3L:7345697-7347123</t>
  </si>
  <si>
    <t>CG14834</t>
  </si>
  <si>
    <t>FBgn0035769</t>
  </si>
  <si>
    <t>CTCF</t>
  </si>
  <si>
    <t>FBgn0035770</t>
  </si>
  <si>
    <t>3L:7357274-7360263</t>
  </si>
  <si>
    <t>pst</t>
  </si>
  <si>
    <t>FBgn0035771</t>
  </si>
  <si>
    <t>3L:7360560-7364366</t>
  </si>
  <si>
    <t>Sec63</t>
  </si>
  <si>
    <t>FBgn0035772</t>
  </si>
  <si>
    <t>3L:7364583-7369260</t>
  </si>
  <si>
    <t>Sh3beta</t>
  </si>
  <si>
    <t>FBgn0035776</t>
  </si>
  <si>
    <t>3L:7385647-7387914</t>
  </si>
  <si>
    <t>CG8564</t>
  </si>
  <si>
    <t>FBgn0035777</t>
  </si>
  <si>
    <t>3L:7390741-7396013</t>
  </si>
  <si>
    <t>CG8563</t>
  </si>
  <si>
    <t>FBgn0035779</t>
  </si>
  <si>
    <t>3L:7398284-7399912</t>
  </si>
  <si>
    <t>CG8562</t>
  </si>
  <si>
    <t>FBgn0035780</t>
  </si>
  <si>
    <t>3L:7400069-7401671</t>
  </si>
  <si>
    <t>CG18417</t>
  </si>
  <si>
    <t>FBgn0035781</t>
  </si>
  <si>
    <t>3L:7402331-7404181</t>
  </si>
  <si>
    <t>CG8560</t>
  </si>
  <si>
    <t>FBgn0035782</t>
  </si>
  <si>
    <t>CG14835</t>
  </si>
  <si>
    <t>FBgn0035785</t>
  </si>
  <si>
    <t>3L:7456148-7458608</t>
  </si>
  <si>
    <t>ppk26</t>
  </si>
  <si>
    <t>FBgn0035786</t>
  </si>
  <si>
    <t>3L:7465508-7468808</t>
  </si>
  <si>
    <t>Tsp66A</t>
  </si>
  <si>
    <t>FBgn0035787</t>
  </si>
  <si>
    <t>3L:7469501-7470302</t>
  </si>
  <si>
    <t>CG8543</t>
  </si>
  <si>
    <t>FBgn0035788</t>
  </si>
  <si>
    <t>3L:7471558-7472514</t>
  </si>
  <si>
    <t>CG8541</t>
  </si>
  <si>
    <t>FBgn0035789</t>
  </si>
  <si>
    <t>3L:7485966-7487918</t>
  </si>
  <si>
    <t>mthl6</t>
  </si>
  <si>
    <t>FBgn0035790</t>
  </si>
  <si>
    <t>3L:7491863-7493484</t>
  </si>
  <si>
    <t>Cyp316a1</t>
  </si>
  <si>
    <t>FBgn0035791</t>
  </si>
  <si>
    <t>3L:7497210-7498831</t>
  </si>
  <si>
    <t>CG8539</t>
  </si>
  <si>
    <t>FBgn0035792</t>
  </si>
  <si>
    <t>3L:7505539-7506217</t>
  </si>
  <si>
    <t>CG7548</t>
  </si>
  <si>
    <t>FBgn0035793</t>
  </si>
  <si>
    <t>3L:7510941-7517316</t>
  </si>
  <si>
    <t>CG7546</t>
  </si>
  <si>
    <t>FBgn0035795</t>
  </si>
  <si>
    <t>CG16998</t>
  </si>
  <si>
    <t>FBgn0035797</t>
  </si>
  <si>
    <t>3L:7555779-7560037</t>
  </si>
  <si>
    <t>CG14837</t>
  </si>
  <si>
    <t>FBgn0035798</t>
  </si>
  <si>
    <t>3L:7562609-7569499</t>
  </si>
  <si>
    <t>frac</t>
  </si>
  <si>
    <t>FBgn0035799</t>
  </si>
  <si>
    <t>3L:7583453-7587248</t>
  </si>
  <si>
    <t>CG14838</t>
  </si>
  <si>
    <t>FBgn0035800</t>
  </si>
  <si>
    <t>3L:7588607-7590998</t>
  </si>
  <si>
    <t>CG7716</t>
  </si>
  <si>
    <t>FBgn0035802</t>
  </si>
  <si>
    <t>3L:7593090-7639573</t>
  </si>
  <si>
    <t>Pura</t>
  </si>
  <si>
    <t>FBgn0035805</t>
  </si>
  <si>
    <t>3L:7640797-7641648</t>
  </si>
  <si>
    <t>CG7506</t>
  </si>
  <si>
    <t>FBgn0035806</t>
  </si>
  <si>
    <t>3L:7650547-7759123</t>
  </si>
  <si>
    <t>PGRP-SD</t>
  </si>
  <si>
    <t>FBgn0035807</t>
  </si>
  <si>
    <t>CG7492</t>
  </si>
  <si>
    <t>FBgn0035811</t>
  </si>
  <si>
    <t>CG12262</t>
  </si>
  <si>
    <t>FBgn0035812</t>
  </si>
  <si>
    <t>CG7457</t>
  </si>
  <si>
    <t>FBgn0035813</t>
  </si>
  <si>
    <t>CG8492</t>
  </si>
  <si>
    <t>FBgn0035815</t>
  </si>
  <si>
    <t>Snmp2</t>
  </si>
  <si>
    <t>FBgn0035816</t>
  </si>
  <si>
    <t>CG13685</t>
  </si>
  <si>
    <t>FBgn0035817</t>
  </si>
  <si>
    <t>CG7409</t>
  </si>
  <si>
    <t>FBgn0035823</t>
  </si>
  <si>
    <t>3L:7894879-7896009</t>
  </si>
  <si>
    <t>FBgn0035824</t>
  </si>
  <si>
    <t>3L:7912462-7915120</t>
  </si>
  <si>
    <t>CG8281</t>
  </si>
  <si>
    <t>FBgn0035825</t>
  </si>
  <si>
    <t>CG8111</t>
  </si>
  <si>
    <t>FBgn0035827</t>
  </si>
  <si>
    <t>3L:7936372-7937258</t>
  </si>
  <si>
    <t>Srp9</t>
  </si>
  <si>
    <t>FBgn0035829</t>
  </si>
  <si>
    <t>3L:7975437-7976154</t>
  </si>
  <si>
    <t>HP4</t>
  </si>
  <si>
    <t>FBgn0035830</t>
  </si>
  <si>
    <t>3L:7976405-7978650</t>
  </si>
  <si>
    <t>CG8209</t>
  </si>
  <si>
    <t>FBgn0035831</t>
  </si>
  <si>
    <t>CG8038</t>
  </si>
  <si>
    <t>FBgn0035833</t>
  </si>
  <si>
    <t>3L:8063873-8108897</t>
  </si>
  <si>
    <t>CG7565</t>
  </si>
  <si>
    <t>FBgn0035838</t>
  </si>
  <si>
    <t>3L:8121826-8124531</t>
  </si>
  <si>
    <t>ldbr</t>
  </si>
  <si>
    <t>FBgn0035839</t>
  </si>
  <si>
    <t>CG7550</t>
  </si>
  <si>
    <t>FBgn0035842</t>
  </si>
  <si>
    <t>CG7504</t>
  </si>
  <si>
    <t>FBgn0035844</t>
  </si>
  <si>
    <t>CG13676</t>
  </si>
  <si>
    <t>FBgn0035845</t>
  </si>
  <si>
    <t>3L:8160314-8165518</t>
  </si>
  <si>
    <t>CG13675</t>
  </si>
  <si>
    <t>FBgn0035847</t>
  </si>
  <si>
    <t>3L:8178674-8180514</t>
  </si>
  <si>
    <t>mthl7</t>
  </si>
  <si>
    <t>FBgn0035848</t>
  </si>
  <si>
    <t>3L:8180922-8186671</t>
  </si>
  <si>
    <t>FBgn0035849</t>
  </si>
  <si>
    <t>ERR</t>
  </si>
  <si>
    <t>FBgn0035850</t>
  </si>
  <si>
    <t>3L:8186856-8191118</t>
  </si>
  <si>
    <t>Atg18a</t>
  </si>
  <si>
    <t>FBgn0035851</t>
  </si>
  <si>
    <t>3L:8191269-8197987</t>
  </si>
  <si>
    <t>MED24</t>
  </si>
  <si>
    <t>FBgn0035852</t>
  </si>
  <si>
    <t>CG7387</t>
  </si>
  <si>
    <t>FBgn0035853</t>
  </si>
  <si>
    <t>UbcE2M</t>
  </si>
  <si>
    <t>FBgn0035854</t>
  </si>
  <si>
    <t>3L:8198206-8199491</t>
  </si>
  <si>
    <t>CG8005</t>
  </si>
  <si>
    <t>FBgn0035855</t>
  </si>
  <si>
    <t>3L:8201077-8202417</t>
  </si>
  <si>
    <t>CG7366</t>
  </si>
  <si>
    <t>FBgn0035856</t>
  </si>
  <si>
    <t>3L:8202791-8203345</t>
  </si>
  <si>
    <t>CG13679</t>
  </si>
  <si>
    <t>FBgn0035857</t>
  </si>
  <si>
    <t>3L:8211889-8213622</t>
  </si>
  <si>
    <t>CG8006</t>
  </si>
  <si>
    <t>FBgn0035858</t>
  </si>
  <si>
    <t>3L:8218231-8218983</t>
  </si>
  <si>
    <t>CG13674</t>
  </si>
  <si>
    <t>FBgn0035859</t>
  </si>
  <si>
    <t>3L:8222140-8222953</t>
  </si>
  <si>
    <t>CG13678</t>
  </si>
  <si>
    <t>FBgn0035861</t>
  </si>
  <si>
    <t>3L:8231813-8282398</t>
  </si>
  <si>
    <t>CG7213</t>
  </si>
  <si>
    <t>FBgn0035865</t>
  </si>
  <si>
    <t>3L:8290285-8295327</t>
  </si>
  <si>
    <t>CG7201</t>
  </si>
  <si>
    <t>FBgn0035866</t>
  </si>
  <si>
    <t>Arl5</t>
  </si>
  <si>
    <t>FBgn0035867</t>
  </si>
  <si>
    <t>3L:8300063-8302341</t>
  </si>
  <si>
    <t>CG13671</t>
  </si>
  <si>
    <t>FBgn0035868</t>
  </si>
  <si>
    <t>3L:8302363-8304059</t>
  </si>
  <si>
    <t>CG7194</t>
  </si>
  <si>
    <t>FBgn0035870</t>
  </si>
  <si>
    <t>3L:8305335-8306980</t>
  </si>
  <si>
    <t>Gr66a</t>
  </si>
  <si>
    <t>FBgn0035871</t>
  </si>
  <si>
    <t>3L:8307144-8308941</t>
  </si>
  <si>
    <t>BI-1</t>
  </si>
  <si>
    <t>FBgn0035872</t>
  </si>
  <si>
    <t>3L:8309350-8315502</t>
  </si>
  <si>
    <t>CG7185</t>
  </si>
  <si>
    <t>FBgn0035873</t>
  </si>
  <si>
    <t>3L:8320762-8322280</t>
  </si>
  <si>
    <t>CG13670</t>
  </si>
  <si>
    <t>FBgn0035875</t>
  </si>
  <si>
    <t>3L:8336671-8338595</t>
  </si>
  <si>
    <t>Cpr66Cb</t>
  </si>
  <si>
    <t>FBgn0035876</t>
  </si>
  <si>
    <t>3L:8339050-8340276</t>
  </si>
  <si>
    <t>Pex2</t>
  </si>
  <si>
    <t>FBgn0035877</t>
  </si>
  <si>
    <t>CG7083</t>
  </si>
  <si>
    <t>FBgn0035878</t>
  </si>
  <si>
    <t>3L:8344420-8346382</t>
  </si>
  <si>
    <t>CG7182</t>
  </si>
  <si>
    <t>FBgn0035879</t>
  </si>
  <si>
    <t>3L:8346560-8352279</t>
  </si>
  <si>
    <t>GAPcenA</t>
  </si>
  <si>
    <t>FBgn0035880</t>
  </si>
  <si>
    <t>3L:8352354-8356296</t>
  </si>
  <si>
    <t>FBgn0035886</t>
  </si>
  <si>
    <t>3L:8391539-8392377</t>
  </si>
  <si>
    <t>Jon66Ci</t>
  </si>
  <si>
    <t>FBgn0035887</t>
  </si>
  <si>
    <t>3L:8392819-8393649</t>
  </si>
  <si>
    <t>Jon66Cii</t>
  </si>
  <si>
    <t>FBgn0035888</t>
  </si>
  <si>
    <t>3L:8395999-8405277</t>
  </si>
  <si>
    <t>CG7120</t>
  </si>
  <si>
    <t>FBgn0035889</t>
  </si>
  <si>
    <t>mkg-p</t>
  </si>
  <si>
    <t>FBgn0035890</t>
  </si>
  <si>
    <t>CG13667</t>
  </si>
  <si>
    <t>FBgn0035896</t>
  </si>
  <si>
    <t>3L:8443041-8449377</t>
  </si>
  <si>
    <t>CG6983</t>
  </si>
  <si>
    <t>FBgn0035900</t>
  </si>
  <si>
    <t>3L:8507468-8509763</t>
  </si>
  <si>
    <t>ZC3H3</t>
  </si>
  <si>
    <t>FBgn0035901</t>
  </si>
  <si>
    <t>3L:8510002-8518738</t>
  </si>
  <si>
    <t>CG6745</t>
  </si>
  <si>
    <t>FBgn0035902</t>
  </si>
  <si>
    <t>CG6683</t>
  </si>
  <si>
    <t>FBgn0035903</t>
  </si>
  <si>
    <t>CG6765</t>
  </si>
  <si>
    <t>FBgn0035904</t>
  </si>
  <si>
    <t>3L:8518884-8520295</t>
  </si>
  <si>
    <t>GstO3</t>
  </si>
  <si>
    <t>FBgn0035906</t>
  </si>
  <si>
    <t>3L:8520551-8523501</t>
  </si>
  <si>
    <t>GstO2</t>
  </si>
  <si>
    <t>FBgn0035907</t>
  </si>
  <si>
    <t>3L:8523741-8524866</t>
  </si>
  <si>
    <t>GstO1</t>
  </si>
  <si>
    <t>FBgn0035909</t>
  </si>
  <si>
    <t>3L:8534976-8538013</t>
  </si>
  <si>
    <t>ergic53</t>
  </si>
  <si>
    <t>FBgn0035911</t>
  </si>
  <si>
    <t>3L:8545000-8576078</t>
  </si>
  <si>
    <t>CG6638</t>
  </si>
  <si>
    <t>FBgn0035914</t>
  </si>
  <si>
    <t>3L:8604656-8617074</t>
  </si>
  <si>
    <t>CG6282</t>
  </si>
  <si>
    <t>FBgn0035915</t>
  </si>
  <si>
    <t>3L:8617234-8619474</t>
  </si>
  <si>
    <t>S-Lap1</t>
  </si>
  <si>
    <t>FBgn0035916</t>
  </si>
  <si>
    <t>3L:8619887-8623901</t>
  </si>
  <si>
    <t>GAPsec</t>
  </si>
  <si>
    <t>FBgn0035917</t>
  </si>
  <si>
    <t>3L:8624370-8638813</t>
  </si>
  <si>
    <t>Zasp66</t>
  </si>
  <si>
    <t>FBgn0035918</t>
  </si>
  <si>
    <t>Cdc6</t>
  </si>
  <si>
    <t>FBgn0035921</t>
  </si>
  <si>
    <t>3L:8644915-8646822</t>
  </si>
  <si>
    <t>CG13305</t>
  </si>
  <si>
    <t>FBgn0035922</t>
  </si>
  <si>
    <t>Pex7</t>
  </si>
  <si>
    <t>FBgn0035923</t>
  </si>
  <si>
    <t>3L:8721323-8726108</t>
  </si>
  <si>
    <t>CG6511</t>
  </si>
  <si>
    <t>FBgn0035924</t>
  </si>
  <si>
    <t>3L:8753618-8798719</t>
  </si>
  <si>
    <t>CG6576</t>
  </si>
  <si>
    <t>FBgn0035926</t>
  </si>
  <si>
    <t>CG5804</t>
  </si>
  <si>
    <t>FBgn0035928</t>
  </si>
  <si>
    <t>3L:8798729-8800532</t>
  </si>
  <si>
    <t>CG13310</t>
  </si>
  <si>
    <t>FBgn0035929</t>
  </si>
  <si>
    <t>3L:8801539-8802164</t>
  </si>
  <si>
    <t>CG13311</t>
  </si>
  <si>
    <t>FBgn0035931</t>
  </si>
  <si>
    <t>3L:8804763-8807213</t>
  </si>
  <si>
    <t>CG13312</t>
  </si>
  <si>
    <t>FBgn0035932</t>
  </si>
  <si>
    <t>3L:8808543-8809307</t>
  </si>
  <si>
    <t>CG13308</t>
  </si>
  <si>
    <t>FBgn0035933</t>
  </si>
  <si>
    <t>3L:8810394-8811265</t>
  </si>
  <si>
    <t>CG13309</t>
  </si>
  <si>
    <t>FBgn0035934</t>
  </si>
  <si>
    <t>3L:8894403-8904790</t>
  </si>
  <si>
    <t>TrpA1</t>
  </si>
  <si>
    <t>FBgn0035936</t>
  </si>
  <si>
    <t>3L:8905917-8932065</t>
  </si>
  <si>
    <t>Tsp66E</t>
  </si>
  <si>
    <t>FBgn0035941</t>
  </si>
  <si>
    <t>3L:8958856-8960921</t>
  </si>
  <si>
    <t>CG13313</t>
  </si>
  <si>
    <t>FBgn0035942</t>
  </si>
  <si>
    <t>3L:8961273-8964769</t>
  </si>
  <si>
    <t>ValRS-m</t>
  </si>
  <si>
    <t>FBgn0035943</t>
  </si>
  <si>
    <t>3L:8964911-8966374</t>
  </si>
  <si>
    <t>CG5653</t>
  </si>
  <si>
    <t>FBgn0035944</t>
  </si>
  <si>
    <t>3L:8966828-8968171</t>
  </si>
  <si>
    <t>CG5021</t>
  </si>
  <si>
    <t>FBgn0035945</t>
  </si>
  <si>
    <t>3L:8968527-8971752</t>
  </si>
  <si>
    <t>CG5026</t>
  </si>
  <si>
    <t>FBgn0035947</t>
  </si>
  <si>
    <t>3L:8975045-8979880</t>
  </si>
  <si>
    <t>Srp68</t>
  </si>
  <si>
    <t>FBgn0035948</t>
  </si>
  <si>
    <t>CG5644</t>
  </si>
  <si>
    <t>FBgn0035949</t>
  </si>
  <si>
    <t>3L:8981794-8986091</t>
  </si>
  <si>
    <t>CG13314</t>
  </si>
  <si>
    <t>FBgn0035951</t>
  </si>
  <si>
    <t>3L:8986709-8990228</t>
  </si>
  <si>
    <t>CG5068</t>
  </si>
  <si>
    <t>FBgn0035952</t>
  </si>
  <si>
    <t>CG5280</t>
  </si>
  <si>
    <t>FBgn0035953</t>
  </si>
  <si>
    <t>3L:8998183-9002566</t>
  </si>
  <si>
    <t>CG5087</t>
  </si>
  <si>
    <t>FBgn0035954</t>
  </si>
  <si>
    <t>3L:9005195-9007249</t>
  </si>
  <si>
    <t>Doc3</t>
  </si>
  <si>
    <t>FBgn0035955</t>
  </si>
  <si>
    <t>3L:9008623-9009838</t>
  </si>
  <si>
    <t>CG5194</t>
  </si>
  <si>
    <t>FBgn0035956</t>
  </si>
  <si>
    <t>3L:9012685-9019246</t>
  </si>
  <si>
    <t>Doc2</t>
  </si>
  <si>
    <t>FBgn0035957</t>
  </si>
  <si>
    <t>3L:9047438-9048724</t>
  </si>
  <si>
    <t>CG5144</t>
  </si>
  <si>
    <t>FBgn0035959</t>
  </si>
  <si>
    <t>3L:9067194-9072731</t>
  </si>
  <si>
    <t>CG4911</t>
  </si>
  <si>
    <t>FBgn0035960</t>
  </si>
  <si>
    <t>3L:9073104-9074467</t>
  </si>
  <si>
    <t>CG4942</t>
  </si>
  <si>
    <t>FBgn0035964</t>
  </si>
  <si>
    <t>3L:9134559-9137181</t>
  </si>
  <si>
    <t>Dhpr</t>
  </si>
  <si>
    <t>FBgn0035965</t>
  </si>
  <si>
    <t>Use1</t>
  </si>
  <si>
    <t>FBgn0035968</t>
  </si>
  <si>
    <t>3L:9203064-9208853</t>
  </si>
  <si>
    <t>Slc45-1</t>
  </si>
  <si>
    <t>FBgn0035969</t>
  </si>
  <si>
    <t>3L:9211879-9215256</t>
  </si>
  <si>
    <t>CG4476</t>
  </si>
  <si>
    <t>FBgn0035970</t>
  </si>
  <si>
    <t>3L:9235149-9236648</t>
  </si>
  <si>
    <t>CG4483</t>
  </si>
  <si>
    <t>FBgn0035971</t>
  </si>
  <si>
    <t>3L:9250224-9251338</t>
  </si>
  <si>
    <t>CG4477</t>
  </si>
  <si>
    <t>FBgn0035975</t>
  </si>
  <si>
    <t>3L:9334331-9338336</t>
  </si>
  <si>
    <t>PGRP-LA</t>
  </si>
  <si>
    <t>FBgn0035976</t>
  </si>
  <si>
    <t>3L:9338809-9348336</t>
  </si>
  <si>
    <t>PGRP-LC</t>
  </si>
  <si>
    <t>FBgn0035977</t>
  </si>
  <si>
    <t>3L:9349608-9358935</t>
  </si>
  <si>
    <t>PGRP-LF</t>
  </si>
  <si>
    <t>FBgn0035978</t>
  </si>
  <si>
    <t>UGP</t>
  </si>
  <si>
    <t>FBgn0035980</t>
  </si>
  <si>
    <t>FBgn0035981</t>
  </si>
  <si>
    <t>CG4452</t>
  </si>
  <si>
    <t>FBgn0035982</t>
  </si>
  <si>
    <t>3L:9375429-9376293</t>
  </si>
  <si>
    <t>CG4461</t>
  </si>
  <si>
    <t>FBgn0035983</t>
  </si>
  <si>
    <t>3L:9386826-9399227</t>
  </si>
  <si>
    <t>CG4080</t>
  </si>
  <si>
    <t>FBgn0035985</t>
  </si>
  <si>
    <t>3L:9404796-9406174</t>
  </si>
  <si>
    <t>Cpr67B</t>
  </si>
  <si>
    <t>FBgn0035986</t>
  </si>
  <si>
    <t>3L:9406178-9410832</t>
  </si>
  <si>
    <t>CG4022</t>
  </si>
  <si>
    <t>FBgn0035987</t>
  </si>
  <si>
    <t>CG3689</t>
  </si>
  <si>
    <t>FBgn0035988</t>
  </si>
  <si>
    <t>CG3982</t>
  </si>
  <si>
    <t>FBgn0035989</t>
  </si>
  <si>
    <t>CG3967</t>
  </si>
  <si>
    <t>FBgn0035993</t>
  </si>
  <si>
    <t>3L:9430311-9442267</t>
  </si>
  <si>
    <t>Nf-YA</t>
  </si>
  <si>
    <t>FBgn0035995</t>
  </si>
  <si>
    <t>3L:9446863-9451572</t>
  </si>
  <si>
    <t>CG3529</t>
  </si>
  <si>
    <t>FBgn0035996</t>
  </si>
  <si>
    <t>CG3448</t>
  </si>
  <si>
    <t>FBgn0035997</t>
  </si>
  <si>
    <t>3L:9452802-9456281</t>
  </si>
  <si>
    <t>phol</t>
  </si>
  <si>
    <t>FBgn0035998</t>
  </si>
  <si>
    <t>3L:9456317-9460799</t>
  </si>
  <si>
    <t>CG3437</t>
  </si>
  <si>
    <t>FBgn0035999</t>
  </si>
  <si>
    <t>CG3552</t>
  </si>
  <si>
    <t>FBgn0036000</t>
  </si>
  <si>
    <t>CG3434</t>
  </si>
  <si>
    <t>FBgn0036004</t>
  </si>
  <si>
    <t>3L:9477037-9487790</t>
  </si>
  <si>
    <t>Jarid2</t>
  </si>
  <si>
    <t>FBgn0036005</t>
  </si>
  <si>
    <t>pall</t>
  </si>
  <si>
    <t>FBgn0036007</t>
  </si>
  <si>
    <t>3L:9494554-9505328</t>
  </si>
  <si>
    <t>path</t>
  </si>
  <si>
    <t>FBgn0036008</t>
  </si>
  <si>
    <t>3L:9506817-9509583</t>
  </si>
  <si>
    <t>CG3408</t>
  </si>
  <si>
    <t>FBgn0036009</t>
  </si>
  <si>
    <t>3L:9529066-9531386</t>
  </si>
  <si>
    <t>Or67a</t>
  </si>
  <si>
    <t>FBgn0036010</t>
  </si>
  <si>
    <t>3L:9542244-9543999</t>
  </si>
  <si>
    <t>Ir67a</t>
  </si>
  <si>
    <t>FBgn0036014</t>
  </si>
  <si>
    <t>3L:9597170-9614001</t>
  </si>
  <si>
    <t>CG3222</t>
  </si>
  <si>
    <t>FBgn0036015</t>
  </si>
  <si>
    <t>CG3088</t>
  </si>
  <si>
    <t>FBgn0036016</t>
  </si>
  <si>
    <t>CG3306</t>
  </si>
  <si>
    <t>FBgn0036018</t>
  </si>
  <si>
    <t>3L:9624236-9631795</t>
  </si>
  <si>
    <t>CG3335</t>
  </si>
  <si>
    <t>FBgn0036019</t>
  </si>
  <si>
    <t>Or67b</t>
  </si>
  <si>
    <t>FBgn0036020</t>
  </si>
  <si>
    <t>CG8336</t>
  </si>
  <si>
    <t>FBgn0036022</t>
  </si>
  <si>
    <t>CG8329</t>
  </si>
  <si>
    <t>FBgn0036023</t>
  </si>
  <si>
    <t>CG18179</t>
  </si>
  <si>
    <t>FBgn0036024</t>
  </si>
  <si>
    <t>CG18180</t>
  </si>
  <si>
    <t>FBgn0036028</t>
  </si>
  <si>
    <t>3L:9679200-9681060</t>
  </si>
  <si>
    <t>CG16717</t>
  </si>
  <si>
    <t>FBgn0036029</t>
  </si>
  <si>
    <t>3L:9683578-9696700</t>
  </si>
  <si>
    <t>CG16719</t>
  </si>
  <si>
    <t>FBgn0036030</t>
  </si>
  <si>
    <t>CG6767</t>
  </si>
  <si>
    <t>FBgn0036031</t>
  </si>
  <si>
    <t>3L:9700516-9703595</t>
  </si>
  <si>
    <t>CG6761</t>
  </si>
  <si>
    <t>FBgn0036032</t>
  </si>
  <si>
    <t>3L:9704330-9710329</t>
  </si>
  <si>
    <t>CG16711</t>
  </si>
  <si>
    <t>FBgn0036035</t>
  </si>
  <si>
    <t>3L:9717785-9719144</t>
  </si>
  <si>
    <t>CG18178</t>
  </si>
  <si>
    <t>FBgn0036036</t>
  </si>
  <si>
    <t>3L:9719327-9723194</t>
  </si>
  <si>
    <t>CG14174</t>
  </si>
  <si>
    <t>FBgn0036038</t>
  </si>
  <si>
    <t>3L:9723422-9726706</t>
  </si>
  <si>
    <t>defl</t>
  </si>
  <si>
    <t>FBgn0036039</t>
  </si>
  <si>
    <t>3L:9726894-9729650</t>
  </si>
  <si>
    <t>Naa60</t>
  </si>
  <si>
    <t>FBgn0036040</t>
  </si>
  <si>
    <t>3L:9731237-9733807</t>
  </si>
  <si>
    <t>CG6749</t>
  </si>
  <si>
    <t>FBgn0036043</t>
  </si>
  <si>
    <t>3L:9763543-9786466</t>
  </si>
  <si>
    <t>CG8177</t>
  </si>
  <si>
    <t>FBgn0036044</t>
  </si>
  <si>
    <t>3L:9787045-9808713</t>
  </si>
  <si>
    <t>Zasp67</t>
  </si>
  <si>
    <t>FBgn0036046</t>
  </si>
  <si>
    <t>Ilp2</t>
  </si>
  <si>
    <t>FBgn0036052</t>
  </si>
  <si>
    <t>3L:9857382-9859889</t>
  </si>
  <si>
    <t>CG10809</t>
  </si>
  <si>
    <t>FBgn0036053</t>
  </si>
  <si>
    <t>3L:9860216-9864349</t>
  </si>
  <si>
    <t>iPLA2-VIA</t>
  </si>
  <si>
    <t>FBgn0036056</t>
  </si>
  <si>
    <t>CG6709</t>
  </si>
  <si>
    <t>FBgn0036057</t>
  </si>
  <si>
    <t>CG14164</t>
  </si>
  <si>
    <t>FBgn0036058</t>
  </si>
  <si>
    <t>3L:9894806-9898575</t>
  </si>
  <si>
    <t>CG6707</t>
  </si>
  <si>
    <t>FBgn0036059</t>
  </si>
  <si>
    <t>3L:9898702-9903031</t>
  </si>
  <si>
    <t>nudE</t>
  </si>
  <si>
    <t>FBgn0036062</t>
  </si>
  <si>
    <t>3L:9908119-9968317</t>
  </si>
  <si>
    <t>CG6685</t>
  </si>
  <si>
    <t>FBgn0036063</t>
  </si>
  <si>
    <t>3L:9971150-9972054</t>
  </si>
  <si>
    <t>CG6674</t>
  </si>
  <si>
    <t>FBgn0036066</t>
  </si>
  <si>
    <t>3L:9974650-10139360</t>
  </si>
  <si>
    <t>CG14160</t>
  </si>
  <si>
    <t>FBgn0036070</t>
  </si>
  <si>
    <t>3L:10147453-10186108</t>
  </si>
  <si>
    <t>CG8072</t>
  </si>
  <si>
    <t>FBgn0036072</t>
  </si>
  <si>
    <t>CG6628</t>
  </si>
  <si>
    <t>FBgn0036075</t>
  </si>
  <si>
    <t>3L:10215664-10216980</t>
  </si>
  <si>
    <t>CG8065</t>
  </si>
  <si>
    <t>FBgn0036078</t>
  </si>
  <si>
    <t>3L:10243319-10244706</t>
  </si>
  <si>
    <t>Or67c</t>
  </si>
  <si>
    <t>FBgn0036080</t>
  </si>
  <si>
    <t>3L:10273203-10274624</t>
  </si>
  <si>
    <t>Or67d</t>
  </si>
  <si>
    <t>FBgn0036082</t>
  </si>
  <si>
    <t>3L:10412817-10414774</t>
  </si>
  <si>
    <t>CG12362</t>
  </si>
  <si>
    <t>FBgn0036083</t>
  </si>
  <si>
    <t>3L:10429688-10431983</t>
  </si>
  <si>
    <t>Ir67b</t>
  </si>
  <si>
    <t>FBgn0036085</t>
  </si>
  <si>
    <t>3L:10481411-10594012</t>
  </si>
  <si>
    <t>CG6527</t>
  </si>
  <si>
    <t>FBgn0036089</t>
  </si>
  <si>
    <t>3L:10627679-10628484</t>
  </si>
  <si>
    <t>CG14151</t>
  </si>
  <si>
    <t>FBgn0036090</t>
  </si>
  <si>
    <t>3L:10638145-10639678</t>
  </si>
  <si>
    <t>CG8009</t>
  </si>
  <si>
    <t>FBgn0036091</t>
  </si>
  <si>
    <t>3L:10639739-10640136</t>
  </si>
  <si>
    <t>CG18628</t>
  </si>
  <si>
    <t>FBgn0036093</t>
  </si>
  <si>
    <t>3L:10640285-10661013</t>
  </si>
  <si>
    <t>CG14154</t>
  </si>
  <si>
    <t>FBgn0036094</t>
  </si>
  <si>
    <t>CG14153</t>
  </si>
  <si>
    <t>FBgn0036096</t>
  </si>
  <si>
    <t>3L:10661474-10663157</t>
  </si>
  <si>
    <t>CG8003</t>
  </si>
  <si>
    <t>FBgn0036099</t>
  </si>
  <si>
    <t>3L:10691023-10693167</t>
  </si>
  <si>
    <t>CG11811</t>
  </si>
  <si>
    <t>FBgn0036101</t>
  </si>
  <si>
    <t>3L:10694359-10696877</t>
  </si>
  <si>
    <t>NijA</t>
  </si>
  <si>
    <t>FBgn0036102</t>
  </si>
  <si>
    <t>3L:10801189-10802350</t>
  </si>
  <si>
    <t>CG12523</t>
  </si>
  <si>
    <t>FBgn0036104</t>
  </si>
  <si>
    <t>CG6418</t>
  </si>
  <si>
    <t>FBgn0036105</t>
  </si>
  <si>
    <t>3L:10879084-10880188</t>
  </si>
  <si>
    <t>Blos4</t>
  </si>
  <si>
    <t>FBgn0036106</t>
  </si>
  <si>
    <t>3L:10880698-10882386</t>
  </si>
  <si>
    <t>CG6409</t>
  </si>
  <si>
    <t>FBgn0036107</t>
  </si>
  <si>
    <t>3L:10882889-10883573</t>
  </si>
  <si>
    <t>galla-2</t>
  </si>
  <si>
    <t>FBgn0036108</t>
  </si>
  <si>
    <t>3L:10889989-10890700</t>
  </si>
  <si>
    <t>Cpr67Fa1</t>
  </si>
  <si>
    <t>FBgn0036109</t>
  </si>
  <si>
    <t>3L:10891713-10892516</t>
  </si>
  <si>
    <t>Cpr67Fa2</t>
  </si>
  <si>
    <t>FBgn0036110</t>
  </si>
  <si>
    <t>3L:10893645-10894743</t>
  </si>
  <si>
    <t>Cpr67Fb</t>
  </si>
  <si>
    <t>FBgn0036111</t>
  </si>
  <si>
    <t>3L:10894775-10899123</t>
  </si>
  <si>
    <t>Aps</t>
  </si>
  <si>
    <t>FBgn0036112</t>
  </si>
  <si>
    <t>3L:10972647-10973476</t>
  </si>
  <si>
    <t>CG14147</t>
  </si>
  <si>
    <t>FBgn0036116</t>
  </si>
  <si>
    <t>3L:11054034-11061224</t>
  </si>
  <si>
    <t>CG7888</t>
  </si>
  <si>
    <t>FBgn0036117</t>
  </si>
  <si>
    <t>CG6321</t>
  </si>
  <si>
    <t>FBgn0036118</t>
  </si>
  <si>
    <t>3L:11061570-11062614</t>
  </si>
  <si>
    <t>Blos2</t>
  </si>
  <si>
    <t>FBgn0036121</t>
  </si>
  <si>
    <t>3L:11069042-11069864</t>
  </si>
  <si>
    <t>CG6310</t>
  </si>
  <si>
    <t>FBgn0036124</t>
  </si>
  <si>
    <t>3L:11074768-11078736</t>
  </si>
  <si>
    <t>CG7839</t>
  </si>
  <si>
    <t>FBgn0036125</t>
  </si>
  <si>
    <t>3L:11093370-11096245</t>
  </si>
  <si>
    <t>FBgn0036126</t>
  </si>
  <si>
    <t>3L:11096495-11100578</t>
  </si>
  <si>
    <t>FBgn0036128</t>
  </si>
  <si>
    <t>3L:11100674-11101698</t>
  </si>
  <si>
    <t>Elo68beta</t>
  </si>
  <si>
    <t>FBgn0036131</t>
  </si>
  <si>
    <t>3L:11108234-11108732</t>
  </si>
  <si>
    <t>CG12522</t>
  </si>
  <si>
    <t>FBgn0036133</t>
  </si>
  <si>
    <t>3L:11109689-11112117</t>
  </si>
  <si>
    <t>CG7638</t>
  </si>
  <si>
    <t>FBgn0036134</t>
  </si>
  <si>
    <t>3L:11114168-11120783</t>
  </si>
  <si>
    <t>FoxK</t>
  </si>
  <si>
    <t>FBgn0036135</t>
  </si>
  <si>
    <t>3L:11120846-11123216</t>
  </si>
  <si>
    <t>mRpL2</t>
  </si>
  <si>
    <t>FBgn0036136</t>
  </si>
  <si>
    <t>Ufd1-like</t>
  </si>
  <si>
    <t>FBgn0036138</t>
  </si>
  <si>
    <t>3L:11134986-11135480</t>
  </si>
  <si>
    <t>CG14143</t>
  </si>
  <si>
    <t>FBgn0036139</t>
  </si>
  <si>
    <t>3L:11136048-11164801</t>
  </si>
  <si>
    <t>CG6216</t>
  </si>
  <si>
    <t>FBgn0036141</t>
  </si>
  <si>
    <t>3L:11164970-11169625</t>
  </si>
  <si>
    <t>wls</t>
  </si>
  <si>
    <t>FBgn0036142</t>
  </si>
  <si>
    <t>3L:11169816-11172411</t>
  </si>
  <si>
    <t>CG7616</t>
  </si>
  <si>
    <t>FBgn0036143</t>
  </si>
  <si>
    <t>3L:11173513-11176892</t>
  </si>
  <si>
    <t>CG14142</t>
  </si>
  <si>
    <t>FBgn0036144</t>
  </si>
  <si>
    <t>3L:11176953-11197536</t>
  </si>
  <si>
    <t>GlcAT-P</t>
  </si>
  <si>
    <t>FBgn0036145</t>
  </si>
  <si>
    <t>3L:11198165-11206016</t>
  </si>
  <si>
    <t>CG7607</t>
  </si>
  <si>
    <t>FBgn0036146</t>
  </si>
  <si>
    <t>CG14141</t>
  </si>
  <si>
    <t>FBgn0036147</t>
  </si>
  <si>
    <t>Plod</t>
  </si>
  <si>
    <t>FBgn0036150</t>
  </si>
  <si>
    <t>3L:11232971-11236218</t>
  </si>
  <si>
    <t>Ir68a</t>
  </si>
  <si>
    <t>FBgn0036152</t>
  </si>
  <si>
    <t>3L:11287935-11295919</t>
  </si>
  <si>
    <t>CG6175</t>
  </si>
  <si>
    <t>FBgn0036153</t>
  </si>
  <si>
    <t>3L:11311746-11313397</t>
  </si>
  <si>
    <t>CG7573</t>
  </si>
  <si>
    <t>FBgn0036154</t>
  </si>
  <si>
    <t>3L:11319641-11321719</t>
  </si>
  <si>
    <t>CG6168</t>
  </si>
  <si>
    <t>FBgn0036155</t>
  </si>
  <si>
    <t>3L:11361985-11365897</t>
  </si>
  <si>
    <t>CG6163</t>
  </si>
  <si>
    <t>FBgn0036156</t>
  </si>
  <si>
    <t>3L:11394689-11395673</t>
  </si>
  <si>
    <t>CG11726</t>
  </si>
  <si>
    <t>FBgn0036157</t>
  </si>
  <si>
    <t>3L:11425157-11426395</t>
  </si>
  <si>
    <t>CG7560</t>
  </si>
  <si>
    <t>FBgn0036158</t>
  </si>
  <si>
    <t>3L:11434694-11435476</t>
  </si>
  <si>
    <t>CG6149</t>
  </si>
  <si>
    <t>FBgn0036159</t>
  </si>
  <si>
    <t>3L:11445160-11446579</t>
  </si>
  <si>
    <t>CG7557</t>
  </si>
  <si>
    <t>FBgn0036160</t>
  </si>
  <si>
    <t>3L:11457075-11458470</t>
  </si>
  <si>
    <t>CG12289</t>
  </si>
  <si>
    <t>FBgn0036161</t>
  </si>
  <si>
    <t>3L:11458489-11459625</t>
  </si>
  <si>
    <t>CG7551</t>
  </si>
  <si>
    <t>FBgn0036162</t>
  </si>
  <si>
    <t>3L:11463569-11465864</t>
  </si>
  <si>
    <t>CG6140</t>
  </si>
  <si>
    <t>FBgn0036165</t>
  </si>
  <si>
    <t>3L:11487549-11499055</t>
  </si>
  <si>
    <t>chrb</t>
  </si>
  <si>
    <t>FBgn0036168</t>
  </si>
  <si>
    <t>3L:11513704-11522713</t>
  </si>
  <si>
    <t>CG7512</t>
  </si>
  <si>
    <t>FBgn0036169</t>
  </si>
  <si>
    <t>Fuca</t>
  </si>
  <si>
    <t>FBgn0036170</t>
  </si>
  <si>
    <t>CG11714</t>
  </si>
  <si>
    <t>FBgn0036173</t>
  </si>
  <si>
    <t>3L:11522756-11564312</t>
  </si>
  <si>
    <t>CG7394</t>
  </si>
  <si>
    <t>FBgn0036176</t>
  </si>
  <si>
    <t>3L:11589694-11589979</t>
  </si>
  <si>
    <t>CG7377</t>
  </si>
  <si>
    <t>FBgn0036177</t>
  </si>
  <si>
    <t>3L:11590871-11591231</t>
  </si>
  <si>
    <t>CG33268</t>
  </si>
  <si>
    <t>FBgn0036178</t>
  </si>
  <si>
    <t>3L:11597201-11605374</t>
  </si>
  <si>
    <t>CG14137</t>
  </si>
  <si>
    <t>FBgn0036179</t>
  </si>
  <si>
    <t>CG7368</t>
  </si>
  <si>
    <t>FBgn0036180</t>
  </si>
  <si>
    <t>3L:11605435-11609465</t>
  </si>
  <si>
    <t>FBgn0036181</t>
  </si>
  <si>
    <t>3L:11610577-11620101</t>
  </si>
  <si>
    <t>Muc68Ca</t>
  </si>
  <si>
    <t>FBgn0036183</t>
  </si>
  <si>
    <t>3L:11624527-11626125</t>
  </si>
  <si>
    <t>CG6083</t>
  </si>
  <si>
    <t>FBgn0036184</t>
  </si>
  <si>
    <t>3L:11626440-11627715</t>
  </si>
  <si>
    <t>PCID2</t>
  </si>
  <si>
    <t>FBgn0036186</t>
  </si>
  <si>
    <t>3L:11642905-11646033</t>
  </si>
  <si>
    <t>CG6071</t>
  </si>
  <si>
    <t>FBgn0036187</t>
  </si>
  <si>
    <t>3L:11646233-11648474</t>
  </si>
  <si>
    <t>RIOK1</t>
  </si>
  <si>
    <t>FBgn0036188</t>
  </si>
  <si>
    <t>3L:11648755-11650499</t>
  </si>
  <si>
    <t>CG7339</t>
  </si>
  <si>
    <t>FBgn0036191</t>
  </si>
  <si>
    <t>3L:11683979-11691399</t>
  </si>
  <si>
    <t>Sugb</t>
  </si>
  <si>
    <t>FBgn0036192</t>
  </si>
  <si>
    <t>FBgn0036193</t>
  </si>
  <si>
    <t>3L:11691570-11692757</t>
  </si>
  <si>
    <t>CG14135</t>
  </si>
  <si>
    <t>FBgn0036194</t>
  </si>
  <si>
    <t>3L:11693878-11696963</t>
  </si>
  <si>
    <t>CG11652</t>
  </si>
  <si>
    <t>FBgn0036195</t>
  </si>
  <si>
    <t>3L:11697125-11699263</t>
  </si>
  <si>
    <t>Dnai2</t>
  </si>
  <si>
    <t>FBgn0036196</t>
  </si>
  <si>
    <t>3L:11699495-11708553</t>
  </si>
  <si>
    <t>CG11658</t>
  </si>
  <si>
    <t>FBgn0036198</t>
  </si>
  <si>
    <t>3L:11708978-11711386</t>
  </si>
  <si>
    <t>crim</t>
  </si>
  <si>
    <t>FBgn0036199</t>
  </si>
  <si>
    <t>3L:11720933-11728118</t>
  </si>
  <si>
    <t>Bmcp</t>
  </si>
  <si>
    <t>FBgn0036202</t>
  </si>
  <si>
    <t>3L:11732143-11766182</t>
  </si>
  <si>
    <t>CG6024</t>
  </si>
  <si>
    <t>FBgn0036203</t>
  </si>
  <si>
    <t>3L:11767298-11772157</t>
  </si>
  <si>
    <t>Muc68D</t>
  </si>
  <si>
    <t>FBgn0036204</t>
  </si>
  <si>
    <t>3L:11774059-11774501</t>
  </si>
  <si>
    <t>Tim13</t>
  </si>
  <si>
    <t>FBgn0036205</t>
  </si>
  <si>
    <t>CG14131</t>
  </si>
  <si>
    <t>FBgn0036206</t>
  </si>
  <si>
    <t>3L:11790211-11793283</t>
  </si>
  <si>
    <t>CG5964</t>
  </si>
  <si>
    <t>FBgn0036207</t>
  </si>
  <si>
    <t>3L:11793513-11795418</t>
  </si>
  <si>
    <t>CG10907</t>
  </si>
  <si>
    <t>FBgn0036208</t>
  </si>
  <si>
    <t>3L:11798947-11800861</t>
  </si>
  <si>
    <t>CG10361</t>
  </si>
  <si>
    <t>FBgn0036210</t>
  </si>
  <si>
    <t>3L:11815443-11822275</t>
  </si>
  <si>
    <t>CG14130</t>
  </si>
  <si>
    <t>FBgn0036211</t>
  </si>
  <si>
    <t>CG5946</t>
  </si>
  <si>
    <t>FBgn0036212</t>
  </si>
  <si>
    <t>CG11597</t>
  </si>
  <si>
    <t>FBgn0036213</t>
  </si>
  <si>
    <t>3L:11822850-11825732</t>
  </si>
  <si>
    <t>RpL10Ab</t>
  </si>
  <si>
    <t>FBgn0036214</t>
  </si>
  <si>
    <t>CG7264</t>
  </si>
  <si>
    <t>FBgn0036217</t>
  </si>
  <si>
    <t>CG5906</t>
  </si>
  <si>
    <t>FBgn0036218</t>
  </si>
  <si>
    <t>Sprn</t>
  </si>
  <si>
    <t>FBgn0036219</t>
  </si>
  <si>
    <t>CCDC151</t>
  </si>
  <si>
    <t>FBgn0036220</t>
  </si>
  <si>
    <t>CG5897</t>
  </si>
  <si>
    <t>FBgn0036221</t>
  </si>
  <si>
    <t>CG11588</t>
  </si>
  <si>
    <t>FBgn0036222</t>
  </si>
  <si>
    <t>SdhAL</t>
  </si>
  <si>
    <t>FBgn0036224</t>
  </si>
  <si>
    <t>3L:11941911-11943485</t>
  </si>
  <si>
    <t>Rpt4R</t>
  </si>
  <si>
    <t>FBgn0036225</t>
  </si>
  <si>
    <t>3L:11943639-11944852</t>
  </si>
  <si>
    <t>CG5883</t>
  </si>
  <si>
    <t>FBgn0036226</t>
  </si>
  <si>
    <t>3L:11947674-11949248</t>
  </si>
  <si>
    <t>CG7252</t>
  </si>
  <si>
    <t>FBgn0036227</t>
  </si>
  <si>
    <t>3L:11949838-11952225</t>
  </si>
  <si>
    <t>CG17826</t>
  </si>
  <si>
    <t>FBgn0036228</t>
  </si>
  <si>
    <t>3L:11952300-11953317</t>
  </si>
  <si>
    <t>obst-G</t>
  </si>
  <si>
    <t>FBgn0036229</t>
  </si>
  <si>
    <t>3L:11954082-11957765</t>
  </si>
  <si>
    <t>CG7248</t>
  </si>
  <si>
    <t>FBgn0036230</t>
  </si>
  <si>
    <t>CG11570</t>
  </si>
  <si>
    <t>FBgn0036232</t>
  </si>
  <si>
    <t>3L:11974904-11975810</t>
  </si>
  <si>
    <t>CG14125</t>
  </si>
  <si>
    <t>FBgn0036235</t>
  </si>
  <si>
    <t>3L:11984905-11990505</t>
  </si>
  <si>
    <t>CG6938</t>
  </si>
  <si>
    <t>FBgn0036236</t>
  </si>
  <si>
    <t>3L:11990735-11993179</t>
  </si>
  <si>
    <t>CG6931</t>
  </si>
  <si>
    <t>FBgn0036237</t>
  </si>
  <si>
    <t>viaf</t>
  </si>
  <si>
    <t>FBgn0036239</t>
  </si>
  <si>
    <t>3L:11998397-12002915</t>
  </si>
  <si>
    <t>Pop2</t>
  </si>
  <si>
    <t>FBgn0036240</t>
  </si>
  <si>
    <t>3L:12003154-12008051</t>
  </si>
  <si>
    <t>CG6928</t>
  </si>
  <si>
    <t>FBgn0036242</t>
  </si>
  <si>
    <t>3L:12008224-12064859</t>
  </si>
  <si>
    <t>CG6793</t>
  </si>
  <si>
    <t>FBgn0036246</t>
  </si>
  <si>
    <t>3L:12088625-12089225</t>
  </si>
  <si>
    <t>CG17154</t>
  </si>
  <si>
    <t>FBgn0036248</t>
  </si>
  <si>
    <t>3L:12118256-12119789</t>
  </si>
  <si>
    <t>ssp</t>
  </si>
  <si>
    <t>FBgn0036249</t>
  </si>
  <si>
    <t>3L:12120018-12121185</t>
  </si>
  <si>
    <t>CG11560</t>
  </si>
  <si>
    <t>FBgn0036250</t>
  </si>
  <si>
    <t>3L:12125486-12127394</t>
  </si>
  <si>
    <t>Ir68b</t>
  </si>
  <si>
    <t>FBgn0036254</t>
  </si>
  <si>
    <t>3L:12132145-12136706</t>
  </si>
  <si>
    <t>CG5645</t>
  </si>
  <si>
    <t>FBgn0036255</t>
  </si>
  <si>
    <t>Atg12</t>
  </si>
  <si>
    <t>FBgn0036257</t>
  </si>
  <si>
    <t>3L:12138867-12143380</t>
  </si>
  <si>
    <t>RhoGAP68F</t>
  </si>
  <si>
    <t>FBgn0036258</t>
  </si>
  <si>
    <t>3L:12143445-12146097</t>
  </si>
  <si>
    <t>FBgn0036259</t>
  </si>
  <si>
    <t>3L:12157051-12163735</t>
  </si>
  <si>
    <t>CG9760</t>
  </si>
  <si>
    <t>FBgn0036260</t>
  </si>
  <si>
    <t>3L:12164204-12175482</t>
  </si>
  <si>
    <t>Rh7</t>
  </si>
  <si>
    <t>FBgn0036262</t>
  </si>
  <si>
    <t>3L:12184983-12187860</t>
  </si>
  <si>
    <t>CG6910</t>
  </si>
  <si>
    <t>FBgn0036263</t>
  </si>
  <si>
    <t>thoc6</t>
  </si>
  <si>
    <t>FBgn0036264</t>
  </si>
  <si>
    <t>3L:12197790-12199030</t>
  </si>
  <si>
    <t>CG11529</t>
  </si>
  <si>
    <t>FBgn0036266</t>
  </si>
  <si>
    <t>3L:12204122-12206022</t>
  </si>
  <si>
    <t>CG5626</t>
  </si>
  <si>
    <t>FBgn0036271</t>
  </si>
  <si>
    <t>3L:12267527-12271345</t>
  </si>
  <si>
    <t>Pbgs</t>
  </si>
  <si>
    <t>FBgn0036272</t>
  </si>
  <si>
    <t>3L:12271655-12277251</t>
  </si>
  <si>
    <t>CG4300</t>
  </si>
  <si>
    <t>FBgn0036273</t>
  </si>
  <si>
    <t>3L:12277654-12281476</t>
  </si>
  <si>
    <t>INPP5E</t>
  </si>
  <si>
    <t>FBgn0036274</t>
  </si>
  <si>
    <t>3L:12290955-12296123</t>
  </si>
  <si>
    <t>CG4328</t>
  </si>
  <si>
    <t>FBgn0036277</t>
  </si>
  <si>
    <t>3L:12336675-12337236</t>
  </si>
  <si>
    <t>CG10418</t>
  </si>
  <si>
    <t>FBgn0036278</t>
  </si>
  <si>
    <t>3L:12339115-12351544</t>
  </si>
  <si>
    <t>CrzR</t>
  </si>
  <si>
    <t>FBgn0036279</t>
  </si>
  <si>
    <t>3L:12368645-12391444</t>
  </si>
  <si>
    <t>Ncc69</t>
  </si>
  <si>
    <t>FBgn0036282</t>
  </si>
  <si>
    <t>3L:12399538-12401935</t>
  </si>
  <si>
    <t>FBgn0036285</t>
  </si>
  <si>
    <t>3L:12422509-12432668</t>
  </si>
  <si>
    <t>toe</t>
  </si>
  <si>
    <t>FBgn0036286</t>
  </si>
  <si>
    <t>3L:12471727-12486446</t>
  </si>
  <si>
    <t>CG10616</t>
  </si>
  <si>
    <t>FBgn0036287</t>
  </si>
  <si>
    <t>CG10663</t>
  </si>
  <si>
    <t>FBgn0036288</t>
  </si>
  <si>
    <t>3L:12486667-12491196</t>
  </si>
  <si>
    <t>CG10660</t>
  </si>
  <si>
    <t>FBgn0036289</t>
  </si>
  <si>
    <t>3L:12491829-12497216</t>
  </si>
  <si>
    <t>CG10657</t>
  </si>
  <si>
    <t>FBgn0036290</t>
  </si>
  <si>
    <t>3L:12498105-12501311</t>
  </si>
  <si>
    <t>CG10638</t>
  </si>
  <si>
    <t>FBgn0036291</t>
  </si>
  <si>
    <t>3L:12501512-12503894</t>
  </si>
  <si>
    <t>CG10681</t>
  </si>
  <si>
    <t>FBgn0036292</t>
  </si>
  <si>
    <t>CG10646</t>
  </si>
  <si>
    <t>FBgn0036294</t>
  </si>
  <si>
    <t>3L:12504291-12507840</t>
  </si>
  <si>
    <t>CG10654</t>
  </si>
  <si>
    <t>FBgn0036298</t>
  </si>
  <si>
    <t>3L:12527214-12530171</t>
  </si>
  <si>
    <t>nst</t>
  </si>
  <si>
    <t>FBgn0036299</t>
  </si>
  <si>
    <t>3L:12530435-12533724</t>
  </si>
  <si>
    <t>Tsf2</t>
  </si>
  <si>
    <t>FBgn0036300</t>
  </si>
  <si>
    <t>3L:12534589-12537315</t>
  </si>
  <si>
    <t>FBgn0036301</t>
  </si>
  <si>
    <t>CG4069</t>
  </si>
  <si>
    <t>FBgn0036302</t>
  </si>
  <si>
    <t>3L:12537512-12572542</t>
  </si>
  <si>
    <t>sowah</t>
  </si>
  <si>
    <t>FBgn0036305</t>
  </si>
  <si>
    <t>3L:12750118-12754774</t>
  </si>
  <si>
    <t>CG10984</t>
  </si>
  <si>
    <t>FBgn0036306</t>
  </si>
  <si>
    <t>CG10973</t>
  </si>
  <si>
    <t>FBgn0036309</t>
  </si>
  <si>
    <t>3L:12755048-12773573</t>
  </si>
  <si>
    <t>Hip1</t>
  </si>
  <si>
    <t>FBgn0036310</t>
  </si>
  <si>
    <t>3L:12778749-12781097</t>
  </si>
  <si>
    <t>CG10969</t>
  </si>
  <si>
    <t>FBgn0036311</t>
  </si>
  <si>
    <t>3L:12781324-12784377</t>
  </si>
  <si>
    <t>CG17666</t>
  </si>
  <si>
    <t>FBgn0036314</t>
  </si>
  <si>
    <t>3L:12805901-12814019</t>
  </si>
  <si>
    <t>FBgn0036316</t>
  </si>
  <si>
    <t>3L:12824879-12843106</t>
  </si>
  <si>
    <t>CG10960</t>
  </si>
  <si>
    <t>FBgn0036317</t>
  </si>
  <si>
    <t>3L:12844253-12850117</t>
  </si>
  <si>
    <t>CG10948</t>
  </si>
  <si>
    <t>FBgn0036318</t>
  </si>
  <si>
    <t>3L:12850164-12853169</t>
  </si>
  <si>
    <t>Wbp2</t>
  </si>
  <si>
    <t>FBgn0036319</t>
  </si>
  <si>
    <t>3L:12853645-12861305</t>
  </si>
  <si>
    <t>Ent3</t>
  </si>
  <si>
    <t>FBgn0036320</t>
  </si>
  <si>
    <t>3L:12861716-12862920</t>
  </si>
  <si>
    <t>CG10943</t>
  </si>
  <si>
    <t>FBgn0036321</t>
  </si>
  <si>
    <t>3L:12885038-12889244</t>
  </si>
  <si>
    <t>CG14120</t>
  </si>
  <si>
    <t>FBgn0036323</t>
  </si>
  <si>
    <t>3L:12892657-12894758</t>
  </si>
  <si>
    <t>CG14118</t>
  </si>
  <si>
    <t>FBgn0036324</t>
  </si>
  <si>
    <t>3L:12901246-12902737</t>
  </si>
  <si>
    <t>CG12520</t>
  </si>
  <si>
    <t>FBgn0036325</t>
  </si>
  <si>
    <t>3L:12952685-12954647</t>
  </si>
  <si>
    <t>CG10752</t>
  </si>
  <si>
    <t>FBgn0036327</t>
  </si>
  <si>
    <t>3L:12971213-12972359</t>
  </si>
  <si>
    <t>CG10748</t>
  </si>
  <si>
    <t>FBgn0036328</t>
  </si>
  <si>
    <t>3L:12972473-12973650</t>
  </si>
  <si>
    <t>CG10749</t>
  </si>
  <si>
    <t>FBgn0036329</t>
  </si>
  <si>
    <t>3L:12995134-12997418</t>
  </si>
  <si>
    <t>CG11262</t>
  </si>
  <si>
    <t>FBgn0036330</t>
  </si>
  <si>
    <t>3L:13006816-13007881</t>
  </si>
  <si>
    <t>CG11263</t>
  </si>
  <si>
    <t>FBgn0036331</t>
  </si>
  <si>
    <t>3L:13008284-13011685</t>
  </si>
  <si>
    <t>CG14117</t>
  </si>
  <si>
    <t>FBgn0036332</t>
  </si>
  <si>
    <t>CG11261</t>
  </si>
  <si>
    <t>FBgn0036333</t>
  </si>
  <si>
    <t>3L:13011975-13015332</t>
  </si>
  <si>
    <t>MICAL-like</t>
  </si>
  <si>
    <t>FBgn0036334</t>
  </si>
  <si>
    <t>3L:13016049-13016903</t>
  </si>
  <si>
    <t>CG11267</t>
  </si>
  <si>
    <t>FBgn0036335</t>
  </si>
  <si>
    <t>3L:13017148-13017867</t>
  </si>
  <si>
    <t>mRpL20</t>
  </si>
  <si>
    <t>FBgn0036336</t>
  </si>
  <si>
    <t>3L:13018265-13019687</t>
  </si>
  <si>
    <t>ste14</t>
  </si>
  <si>
    <t>FBgn0036337</t>
  </si>
  <si>
    <t>3L:13019714-13022688</t>
  </si>
  <si>
    <t>AdenoK</t>
  </si>
  <si>
    <t>FBgn0036340</t>
  </si>
  <si>
    <t>3L:13036820-13040976</t>
  </si>
  <si>
    <t>SRm160</t>
  </si>
  <si>
    <t>FBgn0036341</t>
  </si>
  <si>
    <t>3L:13044433-13046894</t>
  </si>
  <si>
    <t>Syx13</t>
  </si>
  <si>
    <t>FBgn0036342</t>
  </si>
  <si>
    <t>3L:13046976-13048919</t>
  </si>
  <si>
    <t>CG11279</t>
  </si>
  <si>
    <t>FBgn0036343</t>
  </si>
  <si>
    <t>3L:13060521-13061394</t>
  </si>
  <si>
    <t>CG14115</t>
  </si>
  <si>
    <t>FBgn0036345</t>
  </si>
  <si>
    <t>3L:13086386-13087289</t>
  </si>
  <si>
    <t>CG17300</t>
  </si>
  <si>
    <t>FBgn0036346</t>
  </si>
  <si>
    <t>3L:13087490-13089969</t>
  </si>
  <si>
    <t>CG11251</t>
  </si>
  <si>
    <t>FBgn0036348</t>
  </si>
  <si>
    <t>3L:13349164-13354940</t>
  </si>
  <si>
    <t>CG17687</t>
  </si>
  <si>
    <t>FBgn0036349</t>
  </si>
  <si>
    <t>3L:13377956-13381346</t>
  </si>
  <si>
    <t>SNCF</t>
  </si>
  <si>
    <t>FBgn0036350</t>
  </si>
  <si>
    <t>CG14111</t>
  </si>
  <si>
    <t>FBgn0036351</t>
  </si>
  <si>
    <t>CG14107</t>
  </si>
  <si>
    <t>FBgn0036352</t>
  </si>
  <si>
    <t>3L:13384788-13385925</t>
  </si>
  <si>
    <t>CG14110</t>
  </si>
  <si>
    <t>FBgn0036353</t>
  </si>
  <si>
    <t>3L:13385945-13387907</t>
  </si>
  <si>
    <t>CG10171</t>
  </si>
  <si>
    <t>FBgn0036354</t>
  </si>
  <si>
    <t>3L:13388298-13390006</t>
  </si>
  <si>
    <t>Poc1</t>
  </si>
  <si>
    <t>FBgn0036356</t>
  </si>
  <si>
    <t>3L:13411121-13412453</t>
  </si>
  <si>
    <t>CG10222</t>
  </si>
  <si>
    <t>FBgn0036359</t>
  </si>
  <si>
    <t>3L:13425890-13426673</t>
  </si>
  <si>
    <t>CG14105</t>
  </si>
  <si>
    <t>FBgn0036360</t>
  </si>
  <si>
    <t>CG10713</t>
  </si>
  <si>
    <t>FBgn0036361</t>
  </si>
  <si>
    <t>3L:13435679-13437136</t>
  </si>
  <si>
    <t>CG10154</t>
  </si>
  <si>
    <t>FBgn0036362</t>
  </si>
  <si>
    <t>3L:13437953-13439009</t>
  </si>
  <si>
    <t>CG10725</t>
  </si>
  <si>
    <t>FBgn0036363</t>
  </si>
  <si>
    <t>3L:13439316-13440470</t>
  </si>
  <si>
    <t>CG10140</t>
  </si>
  <si>
    <t>FBgn0036364</t>
  </si>
  <si>
    <t>3L:13440909-13442420</t>
  </si>
  <si>
    <t>CG14109</t>
  </si>
  <si>
    <t>FBgn0036365</t>
  </si>
  <si>
    <t>3L:13442593-13450283</t>
  </si>
  <si>
    <t>cmb</t>
  </si>
  <si>
    <t>FBgn0036366</t>
  </si>
  <si>
    <t>CG10133</t>
  </si>
  <si>
    <t>FBgn0036367</t>
  </si>
  <si>
    <t>3L:13450769-13465539</t>
  </si>
  <si>
    <t>CG10116</t>
  </si>
  <si>
    <t>FBgn0036368</t>
  </si>
  <si>
    <t>CG10738</t>
  </si>
  <si>
    <t>FBgn0036369</t>
  </si>
  <si>
    <t>3L:13465551-13474787</t>
  </si>
  <si>
    <t>CG10089</t>
  </si>
  <si>
    <t>FBgn0036372</t>
  </si>
  <si>
    <t>3L:13483532-13486280</t>
  </si>
  <si>
    <t>Abp1</t>
  </si>
  <si>
    <t>FBgn0036373</t>
  </si>
  <si>
    <t>3L:13486796-13502492</t>
  </si>
  <si>
    <t>Tgi</t>
  </si>
  <si>
    <t>FBgn0036374</t>
  </si>
  <si>
    <t>3L:13502706-13511541</t>
  </si>
  <si>
    <t>Spt20</t>
  </si>
  <si>
    <t>FBgn0036376</t>
  </si>
  <si>
    <t>3L:13513253-13519605</t>
  </si>
  <si>
    <t>Liprin-beta</t>
  </si>
  <si>
    <t>FBgn0036377</t>
  </si>
  <si>
    <t>CG10710</t>
  </si>
  <si>
    <t>FBgn0036380</t>
  </si>
  <si>
    <t>3L:13840196-13842240</t>
  </si>
  <si>
    <t>CG8757</t>
  </si>
  <si>
    <t>FBgn0036381</t>
  </si>
  <si>
    <t>3L:13860026-13866905</t>
  </si>
  <si>
    <t>CG8745</t>
  </si>
  <si>
    <t>FBgn0036382</t>
  </si>
  <si>
    <t>3L:13867413-13903236</t>
  </si>
  <si>
    <t>CG13737</t>
  </si>
  <si>
    <t>FBgn0036386</t>
  </si>
  <si>
    <t>3L:13925881-13929000</t>
  </si>
  <si>
    <t>CG8833</t>
  </si>
  <si>
    <t>FBgn0036389</t>
  </si>
  <si>
    <t>3L:13965202-13973067</t>
  </si>
  <si>
    <t>ssp2</t>
  </si>
  <si>
    <t>FBgn0036390</t>
  </si>
  <si>
    <t>3L:13973122-13973477</t>
  </si>
  <si>
    <t>CG13738</t>
  </si>
  <si>
    <t>FBgn0036391</t>
  </si>
  <si>
    <t>3L:13977904-13993400</t>
  </si>
  <si>
    <t>CG17364</t>
  </si>
  <si>
    <t>FBgn0036393</t>
  </si>
  <si>
    <t>CG17362</t>
  </si>
  <si>
    <t>FBgn0036394</t>
  </si>
  <si>
    <t>CG9040</t>
  </si>
  <si>
    <t>FBgn0036395</t>
  </si>
  <si>
    <t>3L:13997190-13999251</t>
  </si>
  <si>
    <t>CG17361</t>
  </si>
  <si>
    <t>FBgn0036396</t>
  </si>
  <si>
    <t>CG17359</t>
  </si>
  <si>
    <t>FBgn0036397</t>
  </si>
  <si>
    <t>3L:13999379-14001880</t>
  </si>
  <si>
    <t>Nprl3</t>
  </si>
  <si>
    <t>FBgn0036398</t>
  </si>
  <si>
    <t>3L:14002126-14020148</t>
  </si>
  <si>
    <t>upSET</t>
  </si>
  <si>
    <t>FBgn0036402</t>
  </si>
  <si>
    <t>3L:14029578-14036836</t>
  </si>
  <si>
    <t>CG6650</t>
  </si>
  <si>
    <t>FBgn0036403</t>
  </si>
  <si>
    <t>CG6661</t>
  </si>
  <si>
    <t>FBgn0036405</t>
  </si>
  <si>
    <t>3L:14051205-14053079</t>
  </si>
  <si>
    <t>CG6833</t>
  </si>
  <si>
    <t>FBgn0036406</t>
  </si>
  <si>
    <t>CG13484</t>
  </si>
  <si>
    <t>FBgn0036410</t>
  </si>
  <si>
    <t>3L:14083614-14086421</t>
  </si>
  <si>
    <t>CG8100</t>
  </si>
  <si>
    <t>FBgn0036411</t>
  </si>
  <si>
    <t>3L:14103480-14108118</t>
  </si>
  <si>
    <t>Sox21a</t>
  </si>
  <si>
    <t>FBgn0036414</t>
  </si>
  <si>
    <t>3L:14186248-14189648</t>
  </si>
  <si>
    <t>nan</t>
  </si>
  <si>
    <t>FBgn0036415</t>
  </si>
  <si>
    <t>CG7768</t>
  </si>
  <si>
    <t>FBgn0036416</t>
  </si>
  <si>
    <t>3L:14233468-14234609</t>
  </si>
  <si>
    <t>CG7924</t>
  </si>
  <si>
    <t>FBgn0036417</t>
  </si>
  <si>
    <t>3L:14236634-14238272</t>
  </si>
  <si>
    <t>CG7906</t>
  </si>
  <si>
    <t>FBgn0036419</t>
  </si>
  <si>
    <t>CG13482</t>
  </si>
  <si>
    <t>FBgn0036421</t>
  </si>
  <si>
    <t>3L:14368924-14369707</t>
  </si>
  <si>
    <t>CG13481</t>
  </si>
  <si>
    <t>FBgn0036422</t>
  </si>
  <si>
    <t>3L:14400768-14402725</t>
  </si>
  <si>
    <t>CG3868</t>
  </si>
  <si>
    <t>FBgn0036423</t>
  </si>
  <si>
    <t>3L:14410116-14412732</t>
  </si>
  <si>
    <t>CG3919</t>
  </si>
  <si>
    <t>FBgn0036426</t>
  </si>
  <si>
    <t>3L:14412827-14536276</t>
  </si>
  <si>
    <t>CG9592</t>
  </si>
  <si>
    <t>FBgn0036427</t>
  </si>
  <si>
    <t>CG4613</t>
  </si>
  <si>
    <t>FBgn0036428</t>
  </si>
  <si>
    <t>3L:14540936-14550975</t>
  </si>
  <si>
    <t>Gbs-70E</t>
  </si>
  <si>
    <t>FBgn0036433</t>
  </si>
  <si>
    <t>CG9628</t>
  </si>
  <si>
    <t>FBgn0036436</t>
  </si>
  <si>
    <t>CG4914</t>
  </si>
  <si>
    <t>FBgn0036437</t>
  </si>
  <si>
    <t>CG5048</t>
  </si>
  <si>
    <t>FBgn0036438</t>
  </si>
  <si>
    <t>FBgn0036439</t>
  </si>
  <si>
    <t>CG13474</t>
  </si>
  <si>
    <t>FBgn0036440</t>
  </si>
  <si>
    <t>CG17177</t>
  </si>
  <si>
    <t>FBgn0036441</t>
  </si>
  <si>
    <t>CG13476</t>
  </si>
  <si>
    <t>FBgn0036442</t>
  </si>
  <si>
    <t>CG13473</t>
  </si>
  <si>
    <t>FBgn0036443</t>
  </si>
  <si>
    <t>CG13471</t>
  </si>
  <si>
    <t>FBgn0036446</t>
  </si>
  <si>
    <t>3L:14762027-14769283</t>
  </si>
  <si>
    <t>CG9384</t>
  </si>
  <si>
    <t>FBgn0036447</t>
  </si>
  <si>
    <t>CG17173</t>
  </si>
  <si>
    <t>FBgn0036448</t>
  </si>
  <si>
    <t>3L:14769340-14776129</t>
  </si>
  <si>
    <t>mop</t>
  </si>
  <si>
    <t>FBgn0036449</t>
  </si>
  <si>
    <t>3L:14776495-14786412</t>
  </si>
  <si>
    <t>bmm</t>
  </si>
  <si>
    <t>FBgn0036450</t>
  </si>
  <si>
    <t>3L:14786790-14789665</t>
  </si>
  <si>
    <t>Tdrd3</t>
  </si>
  <si>
    <t>FBgn0036451</t>
  </si>
  <si>
    <t>3L:14789934-14801089</t>
  </si>
  <si>
    <t>CG9425</t>
  </si>
  <si>
    <t>FBgn0036454</t>
  </si>
  <si>
    <t>3L:14805135-14882224</t>
  </si>
  <si>
    <t>CG17839</t>
  </si>
  <si>
    <t>FBgn0036459</t>
  </si>
  <si>
    <t>3L:14979619-14982432</t>
  </si>
  <si>
    <t>CG3349</t>
  </si>
  <si>
    <t>FBgn0036460</t>
  </si>
  <si>
    <t>3L:14982834-14984486</t>
  </si>
  <si>
    <t>CG5114</t>
  </si>
  <si>
    <t>FBgn0036461</t>
  </si>
  <si>
    <t>3L:14992288-14999666</t>
  </si>
  <si>
    <t>Zip71B</t>
  </si>
  <si>
    <t>FBgn0036462</t>
  </si>
  <si>
    <t>mRpL39</t>
  </si>
  <si>
    <t>FBgn0036463</t>
  </si>
  <si>
    <t>Reck</t>
  </si>
  <si>
    <t>FBgn0036465</t>
  </si>
  <si>
    <t>Rpn12R</t>
  </si>
  <si>
    <t>FBgn0036466</t>
  </si>
  <si>
    <t>CG18581</t>
  </si>
  <si>
    <t>FBgn0036467</t>
  </si>
  <si>
    <t>CG12310</t>
  </si>
  <si>
    <t>FBgn0036468</t>
  </si>
  <si>
    <t>CG13461</t>
  </si>
  <si>
    <t>FBgn0036469</t>
  </si>
  <si>
    <t>CG18649</t>
  </si>
  <si>
    <t>FBgn0036470</t>
  </si>
  <si>
    <t>EAChm</t>
  </si>
  <si>
    <t>FBgn0036471</t>
  </si>
  <si>
    <t>CG13460</t>
  </si>
  <si>
    <t>FBgn0036474</t>
  </si>
  <si>
    <t>3L:15066080-15094724</t>
  </si>
  <si>
    <t>Or71a</t>
  </si>
  <si>
    <t>FBgn0036476</t>
  </si>
  <si>
    <t>sstn</t>
  </si>
  <si>
    <t>FBgn0036479</t>
  </si>
  <si>
    <t>3L:15113556-15116373</t>
  </si>
  <si>
    <t>CG13458</t>
  </si>
  <si>
    <t>FBgn0036480</t>
  </si>
  <si>
    <t>3L:15116736-15131378</t>
  </si>
  <si>
    <t>Cep135</t>
  </si>
  <si>
    <t>FBgn0036481</t>
  </si>
  <si>
    <t>CG16959</t>
  </si>
  <si>
    <t>FBgn0036482</t>
  </si>
  <si>
    <t>CG13457</t>
  </si>
  <si>
    <t>FBgn0036483</t>
  </si>
  <si>
    <t>3L:15131507-15136934</t>
  </si>
  <si>
    <t>CG12316</t>
  </si>
  <si>
    <t>FBgn0036484</t>
  </si>
  <si>
    <t>3L:15144354-15146379</t>
  </si>
  <si>
    <t>Pex3</t>
  </si>
  <si>
    <t>FBgn0036485</t>
  </si>
  <si>
    <t>3L:15147136-15158562</t>
  </si>
  <si>
    <t>FucTA</t>
  </si>
  <si>
    <t>FBgn0036486</t>
  </si>
  <si>
    <t>Msh6</t>
  </si>
  <si>
    <t>FBgn0036487</t>
  </si>
  <si>
    <t>3L:15159099-15163628</t>
  </si>
  <si>
    <t>Prp31</t>
  </si>
  <si>
    <t>FBgn0036488</t>
  </si>
  <si>
    <t>CG6878</t>
  </si>
  <si>
    <t>FBgn0036489</t>
  </si>
  <si>
    <t>CG7011</t>
  </si>
  <si>
    <t>FBgn0036490</t>
  </si>
  <si>
    <t>3L:15207843-15208586</t>
  </si>
  <si>
    <t>CG6888</t>
  </si>
  <si>
    <t>FBgn0036491</t>
  </si>
  <si>
    <t>3L:15298957-15302785</t>
  </si>
  <si>
    <t>Best4</t>
  </si>
  <si>
    <t>FBgn0036492</t>
  </si>
  <si>
    <t>Best3</t>
  </si>
  <si>
    <t>FBgn0036493</t>
  </si>
  <si>
    <t>3L:15304254-15311195</t>
  </si>
  <si>
    <t>CG7255</t>
  </si>
  <si>
    <t>FBgn0036494</t>
  </si>
  <si>
    <t>3L:15336691-15344315</t>
  </si>
  <si>
    <t>Toll-6</t>
  </si>
  <si>
    <t>FBgn0036495</t>
  </si>
  <si>
    <t>3L:15407831-15408267</t>
  </si>
  <si>
    <t>CG33259</t>
  </si>
  <si>
    <t>FBgn0036496</t>
  </si>
  <si>
    <t>3L:15472196-15474110</t>
  </si>
  <si>
    <t>CG7804</t>
  </si>
  <si>
    <t>FBgn0036497</t>
  </si>
  <si>
    <t>3L:15484395-15485402</t>
  </si>
  <si>
    <t>Ran-like</t>
  </si>
  <si>
    <t>FBgn0036498</t>
  </si>
  <si>
    <t>3L:15496573-15498055</t>
  </si>
  <si>
    <t>CG13455</t>
  </si>
  <si>
    <t>FBgn0036499</t>
  </si>
  <si>
    <t>3L:15498201-15498821</t>
  </si>
  <si>
    <t>CG7276</t>
  </si>
  <si>
    <t>FBgn0036500</t>
  </si>
  <si>
    <t>3L:15498958-15500561</t>
  </si>
  <si>
    <t>CG7275</t>
  </si>
  <si>
    <t>FBgn0036501</t>
  </si>
  <si>
    <t>CG7272</t>
  </si>
  <si>
    <t>FBgn0036502</t>
  </si>
  <si>
    <t>3L:15505187-15508252</t>
  </si>
  <si>
    <t>CG7841</t>
  </si>
  <si>
    <t>FBgn0036503</t>
  </si>
  <si>
    <t>3L:15516532-15517056</t>
  </si>
  <si>
    <t>CG13454</t>
  </si>
  <si>
    <t>FBgn0036504</t>
  </si>
  <si>
    <t>3L:15520317-15521653</t>
  </si>
  <si>
    <t>yellow-k</t>
  </si>
  <si>
    <t>FBgn0036505</t>
  </si>
  <si>
    <t>3L:15521710-15524137</t>
  </si>
  <si>
    <t>CG7945</t>
  </si>
  <si>
    <t>FBgn0036509</t>
  </si>
  <si>
    <t>3L:15554112-15563065</t>
  </si>
  <si>
    <t>CG7739</t>
  </si>
  <si>
    <t>FBgn0036510</t>
  </si>
  <si>
    <t>3L:15563426-15565559</t>
  </si>
  <si>
    <t>SCCRO</t>
  </si>
  <si>
    <t>FBgn0036512</t>
  </si>
  <si>
    <t>3L:15576569-15578674</t>
  </si>
  <si>
    <t>CG16979</t>
  </si>
  <si>
    <t>FBgn0036514</t>
  </si>
  <si>
    <t>3L:15580799-15583373</t>
  </si>
  <si>
    <t>CG12301</t>
  </si>
  <si>
    <t>FBgn0036515</t>
  </si>
  <si>
    <t>3L:15583637-15585347</t>
  </si>
  <si>
    <t>AIMP2</t>
  </si>
  <si>
    <t>FBgn0036516</t>
  </si>
  <si>
    <t>3L:15585430-15588175</t>
  </si>
  <si>
    <t>CG7656</t>
  </si>
  <si>
    <t>FBgn0036518</t>
  </si>
  <si>
    <t>3L:15588859-15610386</t>
  </si>
  <si>
    <t>RhoGAP71E</t>
  </si>
  <si>
    <t>FBgn0036519</t>
  </si>
  <si>
    <t>CG7650</t>
  </si>
  <si>
    <t>FBgn0036520</t>
  </si>
  <si>
    <t>3L:15610630-15612828</t>
  </si>
  <si>
    <t>CG13449</t>
  </si>
  <si>
    <t>FBgn0036522</t>
  </si>
  <si>
    <t>3L:15613183-15647762</t>
  </si>
  <si>
    <t>CG7372</t>
  </si>
  <si>
    <t>FBgn0036527</t>
  </si>
  <si>
    <t>3L:15679719-15681470</t>
  </si>
  <si>
    <t>CG7304</t>
  </si>
  <si>
    <t>FBgn0036528</t>
  </si>
  <si>
    <t>3L:15681632-15683445</t>
  </si>
  <si>
    <t>CG7579</t>
  </si>
  <si>
    <t>FBgn0036529</t>
  </si>
  <si>
    <t>3L:15683871-15687902</t>
  </si>
  <si>
    <t>pgant8</t>
  </si>
  <si>
    <t>FBgn0036531</t>
  </si>
  <si>
    <t>3L:15808321-15808883</t>
  </si>
  <si>
    <t>CG6244</t>
  </si>
  <si>
    <t>FBgn0036532</t>
  </si>
  <si>
    <t>3L:15809484-15809977</t>
  </si>
  <si>
    <t>CG13445</t>
  </si>
  <si>
    <t>FBgn0036534</t>
  </si>
  <si>
    <t>3L:15818733-15826423</t>
  </si>
  <si>
    <t>DCP2</t>
  </si>
  <si>
    <t>FBgn0036536</t>
  </si>
  <si>
    <t>3L:15832463-15835388</t>
  </si>
  <si>
    <t>CG12713</t>
  </si>
  <si>
    <t>FBgn0036537</t>
  </si>
  <si>
    <t>CG18081</t>
  </si>
  <si>
    <t>FBgn0036538</t>
  </si>
  <si>
    <t>3L:15835692-15837482</t>
  </si>
  <si>
    <t>CG15715</t>
  </si>
  <si>
    <t>FBgn0036544</t>
  </si>
  <si>
    <t>3L:15900155-15924861</t>
  </si>
  <si>
    <t>sff</t>
  </si>
  <si>
    <t>FBgn0036545</t>
  </si>
  <si>
    <t>3L:15955095-15956465</t>
  </si>
  <si>
    <t>GXIVsPLA2</t>
  </si>
  <si>
    <t>FBgn0036546</t>
  </si>
  <si>
    <t>3L:15956549-15958433</t>
  </si>
  <si>
    <t>elgi</t>
  </si>
  <si>
    <t>FBgn0036547</t>
  </si>
  <si>
    <t>3L:15958842-15960609</t>
  </si>
  <si>
    <t>CG17032</t>
  </si>
  <si>
    <t>FBgn0036549</t>
  </si>
  <si>
    <t>3L:15968203-15969902</t>
  </si>
  <si>
    <t>CG10516</t>
  </si>
  <si>
    <t>FBgn0036550</t>
  </si>
  <si>
    <t>CG17026</t>
  </si>
  <si>
    <t>FBgn0036551</t>
  </si>
  <si>
    <t>CG17029</t>
  </si>
  <si>
    <t>FBgn0036552</t>
  </si>
  <si>
    <t>CG17028</t>
  </si>
  <si>
    <t>FBgn0036553</t>
  </si>
  <si>
    <t>CG17027</t>
  </si>
  <si>
    <t>FBgn0036556</t>
  </si>
  <si>
    <t>3L:15992668-16004736</t>
  </si>
  <si>
    <t>CG5830</t>
  </si>
  <si>
    <t>FBgn0036557</t>
  </si>
  <si>
    <t>3L:16005192-16011812</t>
  </si>
  <si>
    <t>mRpS31</t>
  </si>
  <si>
    <t>FBgn0036560</t>
  </si>
  <si>
    <t>3L:16035484-16037227</t>
  </si>
  <si>
    <t>CG5895</t>
  </si>
  <si>
    <t>FBgn0036563</t>
  </si>
  <si>
    <t>3L:16083992-16087525</t>
  </si>
  <si>
    <t>CG13075</t>
  </si>
  <si>
    <t>FBgn0036565</t>
  </si>
  <si>
    <t>3L:16087626-16090392</t>
  </si>
  <si>
    <t>CG5235</t>
  </si>
  <si>
    <t>FBgn0036566</t>
  </si>
  <si>
    <t>3L:16090453-16097493</t>
  </si>
  <si>
    <t>ClC-c</t>
  </si>
  <si>
    <t>FBgn0036567</t>
  </si>
  <si>
    <t>CG13074</t>
  </si>
  <si>
    <t>FBgn0036568</t>
  </si>
  <si>
    <t>3L:16097833-16100088</t>
  </si>
  <si>
    <t>ATPsynbetaL</t>
  </si>
  <si>
    <t>FBgn0036569</t>
  </si>
  <si>
    <t>3L:16100279-16105627</t>
  </si>
  <si>
    <t>IleRS-m</t>
  </si>
  <si>
    <t>FBgn0036570</t>
  </si>
  <si>
    <t>IntS9</t>
  </si>
  <si>
    <t>FBgn0036571</t>
  </si>
  <si>
    <t>Strumpellin</t>
  </si>
  <si>
    <t>FBgn0036574</t>
  </si>
  <si>
    <t>3L:16132027-16164701</t>
  </si>
  <si>
    <t>elg1</t>
  </si>
  <si>
    <t>FBgn0036575</t>
  </si>
  <si>
    <t>CG5157</t>
  </si>
  <si>
    <t>FBgn0036576</t>
  </si>
  <si>
    <t>CG5151</t>
  </si>
  <si>
    <t>FBgn0036577</t>
  </si>
  <si>
    <t>3L:16213050-16217303</t>
  </si>
  <si>
    <t>CG13073</t>
  </si>
  <si>
    <t>FBgn0036579</t>
  </si>
  <si>
    <t>3L:16229099-16232038</t>
  </si>
  <si>
    <t>CG5027</t>
  </si>
  <si>
    <t>FBgn0036580</t>
  </si>
  <si>
    <t>PDCD-5</t>
  </si>
  <si>
    <t>FBgn0036581</t>
  </si>
  <si>
    <t>3L:16232083-16232777</t>
  </si>
  <si>
    <t>MED10</t>
  </si>
  <si>
    <t>FBgn0036583</t>
  </si>
  <si>
    <t>3L:16249559-16252355</t>
  </si>
  <si>
    <t>CG13055</t>
  </si>
  <si>
    <t>FBgn0036584</t>
  </si>
  <si>
    <t>3L:16255851-16257191</t>
  </si>
  <si>
    <t>CG13054</t>
  </si>
  <si>
    <t>FBgn0036585</t>
  </si>
  <si>
    <t>3L:16262739-16263247</t>
  </si>
  <si>
    <t>CG13071</t>
  </si>
  <si>
    <t>FBgn0036586</t>
  </si>
  <si>
    <t>3L:16263342-16264151</t>
  </si>
  <si>
    <t>CG13070</t>
  </si>
  <si>
    <t>FBgn0036587</t>
  </si>
  <si>
    <t>3L:16265384-16268156</t>
  </si>
  <si>
    <t>CG4950</t>
  </si>
  <si>
    <t>FBgn0036588</t>
  </si>
  <si>
    <t>3L:16269391-16269911</t>
  </si>
  <si>
    <t>CG13068</t>
  </si>
  <si>
    <t>FBgn0036589</t>
  </si>
  <si>
    <t>3L:16271281-16271918</t>
  </si>
  <si>
    <t>CG13067</t>
  </si>
  <si>
    <t>FBgn0036590</t>
  </si>
  <si>
    <t>3L:16277434-16278180</t>
  </si>
  <si>
    <t>CG13065</t>
  </si>
  <si>
    <t>FBgn0036591</t>
  </si>
  <si>
    <t>3L:16278457-16279271</t>
  </si>
  <si>
    <t>CG13050</t>
  </si>
  <si>
    <t>FBgn0036592</t>
  </si>
  <si>
    <t>3L:16281131-16281930</t>
  </si>
  <si>
    <t>CG13049</t>
  </si>
  <si>
    <t>FBgn0036593</t>
  </si>
  <si>
    <t>3L:16282808-16283921</t>
  </si>
  <si>
    <t>CG13048</t>
  </si>
  <si>
    <t>FBgn0036594</t>
  </si>
  <si>
    <t>3L:16284679-16285396</t>
  </si>
  <si>
    <t>CG13047</t>
  </si>
  <si>
    <t>FBgn0036595</t>
  </si>
  <si>
    <t>3L:16287579-16288422</t>
  </si>
  <si>
    <t>CG13046</t>
  </si>
  <si>
    <t>FBgn0036596</t>
  </si>
  <si>
    <t>3L:16289711-16290950</t>
  </si>
  <si>
    <t>CG13045</t>
  </si>
  <si>
    <t>FBgn0036597</t>
  </si>
  <si>
    <t>3L:16294710-16295547</t>
  </si>
  <si>
    <t>CG4962</t>
  </si>
  <si>
    <t>FBgn0036598</t>
  </si>
  <si>
    <t>3L:16301452-16302027</t>
  </si>
  <si>
    <t>CG4982</t>
  </si>
  <si>
    <t>FBgn0036599</t>
  </si>
  <si>
    <t>3L:16302489-16303531</t>
  </si>
  <si>
    <t>CG13044</t>
  </si>
  <si>
    <t>FBgn0036600</t>
  </si>
  <si>
    <t>3L:16305224-16305870</t>
  </si>
  <si>
    <t>CG13043</t>
  </si>
  <si>
    <t>FBgn0036601</t>
  </si>
  <si>
    <t>3L:16306599-16307205</t>
  </si>
  <si>
    <t>CG13063</t>
  </si>
  <si>
    <t>FBgn0036602</t>
  </si>
  <si>
    <t>3L:16307845-16308480</t>
  </si>
  <si>
    <t>CG13042</t>
  </si>
  <si>
    <t>FBgn0036603</t>
  </si>
  <si>
    <t>3L:16314284-16315149</t>
  </si>
  <si>
    <t>CG13062</t>
  </si>
  <si>
    <t>FBgn0036605</t>
  </si>
  <si>
    <t>3L:16318940-16320454</t>
  </si>
  <si>
    <t>CG13041</t>
  </si>
  <si>
    <t>FBgn0036606</t>
  </si>
  <si>
    <t>CG13060</t>
  </si>
  <si>
    <t>FBgn0036607</t>
  </si>
  <si>
    <t>3L:16323671-16324308</t>
  </si>
  <si>
    <t>CG13059</t>
  </si>
  <si>
    <t>FBgn0036608</t>
  </si>
  <si>
    <t>3L:16325082-16326762</t>
  </si>
  <si>
    <t>CG13040</t>
  </si>
  <si>
    <t>FBgn0036609</t>
  </si>
  <si>
    <t>CG13039</t>
  </si>
  <si>
    <t>FBgn0036610</t>
  </si>
  <si>
    <t>3L:16328840-16329534</t>
  </si>
  <si>
    <t>CG13058</t>
  </si>
  <si>
    <t>FBgn0036612</t>
  </si>
  <si>
    <t>3L:16339002-16345241</t>
  </si>
  <si>
    <t>CG4998</t>
  </si>
  <si>
    <t>FBgn0036614</t>
  </si>
  <si>
    <t>3L:16348073-16351951</t>
  </si>
  <si>
    <t>Golgin104</t>
  </si>
  <si>
    <t>FBgn0036615</t>
  </si>
  <si>
    <t>FBgn0036617</t>
  </si>
  <si>
    <t>3L:16362602-16363750</t>
  </si>
  <si>
    <t>Cpr72Ea</t>
  </si>
  <si>
    <t>FBgn0036618</t>
  </si>
  <si>
    <t>3L:16364898-16365707</t>
  </si>
  <si>
    <t>Cpr72Eb</t>
  </si>
  <si>
    <t>FBgn0036619</t>
  </si>
  <si>
    <t>3L:16365893-16367340</t>
  </si>
  <si>
    <t>Cpr72Ec</t>
  </si>
  <si>
    <t>FBgn0036620</t>
  </si>
  <si>
    <t>3L:16368388-16369518</t>
  </si>
  <si>
    <t>CG4842</t>
  </si>
  <si>
    <t>FBgn0036621</t>
  </si>
  <si>
    <t>3L:16369825-16378566</t>
  </si>
  <si>
    <t>roq</t>
  </si>
  <si>
    <t>FBgn0036622</t>
  </si>
  <si>
    <t>3L:16378973-16381570</t>
  </si>
  <si>
    <t>CG4753</t>
  </si>
  <si>
    <t>FBgn0036623</t>
  </si>
  <si>
    <t>3L:16381771-16385957</t>
  </si>
  <si>
    <t>CG4729</t>
  </si>
  <si>
    <t>FBgn0036624</t>
  </si>
  <si>
    <t>3L:16386326-16390816</t>
  </si>
  <si>
    <t>RAF2</t>
  </si>
  <si>
    <t>FBgn0036627</t>
  </si>
  <si>
    <t>3L:16390951-16400275</t>
  </si>
  <si>
    <t>Gagr</t>
  </si>
  <si>
    <t>FBgn0036629</t>
  </si>
  <si>
    <t>GluRS-m</t>
  </si>
  <si>
    <t>FBgn0036638</t>
  </si>
  <si>
    <t>3L:16544566-16545628</t>
  </si>
  <si>
    <t>CG13033</t>
  </si>
  <si>
    <t>FBgn0036639</t>
  </si>
  <si>
    <t>3L:16556822-16557958</t>
  </si>
  <si>
    <t>CG4229</t>
  </si>
  <si>
    <t>FBgn0036640</t>
  </si>
  <si>
    <t>3L:16574435-16580306</t>
  </si>
  <si>
    <t>nxf2</t>
  </si>
  <si>
    <t>FBgn0036641</t>
  </si>
  <si>
    <t>3L:16580397-16581547</t>
  </si>
  <si>
    <t>Smn</t>
  </si>
  <si>
    <t>FBgn0036643</t>
  </si>
  <si>
    <t>3L:16584123-16587057</t>
  </si>
  <si>
    <t>Syx8</t>
  </si>
  <si>
    <t>FBgn0036646</t>
  </si>
  <si>
    <t>3L:16595180-16602723</t>
  </si>
  <si>
    <t>CR18217</t>
  </si>
  <si>
    <t>FBgn0036648</t>
  </si>
  <si>
    <t>3L:16603052-16609347</t>
  </si>
  <si>
    <t>CG4098</t>
  </si>
  <si>
    <t>FBgn0036652</t>
  </si>
  <si>
    <t>3L:16673963-16676264</t>
  </si>
  <si>
    <t>CG13032</t>
  </si>
  <si>
    <t>FBgn0036654</t>
  </si>
  <si>
    <t>3L:16676405-16711677</t>
  </si>
  <si>
    <t>CG9692</t>
  </si>
  <si>
    <t>FBgn0036655</t>
  </si>
  <si>
    <t>3L:16724677-16726169</t>
  </si>
  <si>
    <t>CG13031</t>
  </si>
  <si>
    <t>FBgn0036656</t>
  </si>
  <si>
    <t>CG13026</t>
  </si>
  <si>
    <t>FBgn0036659</t>
  </si>
  <si>
    <t>3L:16733545-16739364</t>
  </si>
  <si>
    <t>CG9701</t>
  </si>
  <si>
    <t>FBgn0036660</t>
  </si>
  <si>
    <t>CG13025</t>
  </si>
  <si>
    <t>FBgn0036661</t>
  </si>
  <si>
    <t>3L:16780099-16782419</t>
  </si>
  <si>
    <t>CG9705</t>
  </si>
  <si>
    <t>FBgn0036662</t>
  </si>
  <si>
    <t>CG9706</t>
  </si>
  <si>
    <t>FBgn0036663</t>
  </si>
  <si>
    <t>CG9674</t>
  </si>
  <si>
    <t>FBgn0036665</t>
  </si>
  <si>
    <t>CG13024</t>
  </si>
  <si>
    <t>FBgn0036666</t>
  </si>
  <si>
    <t>3L:16842293-16844991</t>
  </si>
  <si>
    <t>TSG101</t>
  </si>
  <si>
    <t>FBgn0036667</t>
  </si>
  <si>
    <t>CG9669</t>
  </si>
  <si>
    <t>FBgn0036668</t>
  </si>
  <si>
    <t>3L:16845385-16852350</t>
  </si>
  <si>
    <t>FBgn0036670</t>
  </si>
  <si>
    <t>CG13029</t>
  </si>
  <si>
    <t>FBgn0036671</t>
  </si>
  <si>
    <t>3L:16863163-16864989</t>
  </si>
  <si>
    <t>CG9951</t>
  </si>
  <si>
    <t>FBgn0036676</t>
  </si>
  <si>
    <t>3L:16923251-16927434</t>
  </si>
  <si>
    <t>CG13028</t>
  </si>
  <si>
    <t>FBgn0036677</t>
  </si>
  <si>
    <t>CG13023</t>
  </si>
  <si>
    <t>FBgn0036678</t>
  </si>
  <si>
    <t>3L:16928380-16935536</t>
  </si>
  <si>
    <t>CG11905</t>
  </si>
  <si>
    <t>FBgn0036679</t>
  </si>
  <si>
    <t>3L:16938329-16938952</t>
  </si>
  <si>
    <t>CG13022</t>
  </si>
  <si>
    <t>FBgn0036680</t>
  </si>
  <si>
    <t>Cpr73D</t>
  </si>
  <si>
    <t>FBgn0036681</t>
  </si>
  <si>
    <t>Obp73a</t>
  </si>
  <si>
    <t>FBgn0036684</t>
  </si>
  <si>
    <t>3L:16994716-17012565</t>
  </si>
  <si>
    <t>CG3764</t>
  </si>
  <si>
    <t>FBgn0036685</t>
  </si>
  <si>
    <t>3L:17012885-17016180</t>
  </si>
  <si>
    <t>CG6664</t>
  </si>
  <si>
    <t>FBgn0036686</t>
  </si>
  <si>
    <t>3L:17016535-17020270</t>
  </si>
  <si>
    <t>CG7728</t>
  </si>
  <si>
    <t>FBgn0036687</t>
  </si>
  <si>
    <t>3L:17020347-17022856</t>
  </si>
  <si>
    <t>CG6652</t>
  </si>
  <si>
    <t>FBgn0036688</t>
  </si>
  <si>
    <t>3L:17024327-17027117</t>
  </si>
  <si>
    <t>Fit2</t>
  </si>
  <si>
    <t>FBgn0036689</t>
  </si>
  <si>
    <t>3L:17027514-17032608</t>
  </si>
  <si>
    <t>CG7730</t>
  </si>
  <si>
    <t>FBgn0036690</t>
  </si>
  <si>
    <t>Ilp8</t>
  </si>
  <si>
    <t>FBgn0036691</t>
  </si>
  <si>
    <t>3L:17035667-17042574</t>
  </si>
  <si>
    <t>beg</t>
  </si>
  <si>
    <t>FBgn0036695</t>
  </si>
  <si>
    <t>3L:17042796-17045038</t>
  </si>
  <si>
    <t>Papst2</t>
  </si>
  <si>
    <t>FBgn0036696</t>
  </si>
  <si>
    <t>CG14057</t>
  </si>
  <si>
    <t>FBgn0036697</t>
  </si>
  <si>
    <t>3L:17049511-17055454</t>
  </si>
  <si>
    <t>rogdi</t>
  </si>
  <si>
    <t>FBgn0036698</t>
  </si>
  <si>
    <t>3L:17055612-17058533</t>
  </si>
  <si>
    <t>CG7724</t>
  </si>
  <si>
    <t>FBgn0036702</t>
  </si>
  <si>
    <t>3L:17238612-17242128</t>
  </si>
  <si>
    <t>CG6512</t>
  </si>
  <si>
    <t>FBgn0036703</t>
  </si>
  <si>
    <t>3L:17243435-17244746</t>
  </si>
  <si>
    <t>CG7707</t>
  </si>
  <si>
    <t>FBgn0036704</t>
  </si>
  <si>
    <t>3L:17245881-17264290</t>
  </si>
  <si>
    <t>CG6497</t>
  </si>
  <si>
    <t>FBgn0036705</t>
  </si>
  <si>
    <t>3L:17264415-17264986</t>
  </si>
  <si>
    <t>CG13723</t>
  </si>
  <si>
    <t>FBgn0036706</t>
  </si>
  <si>
    <t>3L:17319968-17320811</t>
  </si>
  <si>
    <t>ND-24L</t>
  </si>
  <si>
    <t>FBgn0036707</t>
  </si>
  <si>
    <t>3L:17322840-17324493</t>
  </si>
  <si>
    <t>CG13724</t>
  </si>
  <si>
    <t>FBgn0036708</t>
  </si>
  <si>
    <t>3L:17324617-17325518</t>
  </si>
  <si>
    <t>CG13725</t>
  </si>
  <si>
    <t>FBgn0036709</t>
  </si>
  <si>
    <t>3L:17327732-17329169</t>
  </si>
  <si>
    <t>Or74a</t>
  </si>
  <si>
    <t>FBgn0036710</t>
  </si>
  <si>
    <t>3L:17337171-17339262</t>
  </si>
  <si>
    <t>CG6479</t>
  </si>
  <si>
    <t>FBgn0036711</t>
  </si>
  <si>
    <t>3L:17340278-17341316</t>
  </si>
  <si>
    <t>CG13727</t>
  </si>
  <si>
    <t>FBgn0036712</t>
  </si>
  <si>
    <t>3L:17342049-17344696</t>
  </si>
  <si>
    <t>brv2</t>
  </si>
  <si>
    <t>FBgn0036713</t>
  </si>
  <si>
    <t>3L:17344946-17349666</t>
  </si>
  <si>
    <t>Mip</t>
  </si>
  <si>
    <t>FBgn0036714</t>
  </si>
  <si>
    <t>3L:17351821-17358056</t>
  </si>
  <si>
    <t>CG7692</t>
  </si>
  <si>
    <t>FBgn0036715</t>
  </si>
  <si>
    <t>3L:17367752-17379530</t>
  </si>
  <si>
    <t>Cad74A</t>
  </si>
  <si>
    <t>FBgn0036716</t>
  </si>
  <si>
    <t>3L:17380025-17382728</t>
  </si>
  <si>
    <t>CG13728</t>
  </si>
  <si>
    <t>FBgn0036717</t>
  </si>
  <si>
    <t>3L:17383635-17388956</t>
  </si>
  <si>
    <t>CG13731</t>
  </si>
  <si>
    <t>FBgn0036723</t>
  </si>
  <si>
    <t>3L:17433867-17437971</t>
  </si>
  <si>
    <t>CG12229</t>
  </si>
  <si>
    <t>FBgn0036725</t>
  </si>
  <si>
    <t>3L:17439400-17457461</t>
  </si>
  <si>
    <t>CG18265</t>
  </si>
  <si>
    <t>FBgn0036726</t>
  </si>
  <si>
    <t>3L:17465944-17466768</t>
  </si>
  <si>
    <t>QIL1</t>
  </si>
  <si>
    <t>FBgn0036727</t>
  </si>
  <si>
    <t>3L:17470126-17474517</t>
  </si>
  <si>
    <t>CG7589</t>
  </si>
  <si>
    <t>FBgn0036728</t>
  </si>
  <si>
    <t>3L:17474760-17476124</t>
  </si>
  <si>
    <t>UQCR-Q</t>
  </si>
  <si>
    <t>FBgn0036729</t>
  </si>
  <si>
    <t>3L:17477794-17478926</t>
  </si>
  <si>
    <t>CG13733</t>
  </si>
  <si>
    <t>FBgn0036730</t>
  </si>
  <si>
    <t>3L:17479095-17486230</t>
  </si>
  <si>
    <t>qjt</t>
  </si>
  <si>
    <t>FBgn0036731</t>
  </si>
  <si>
    <t>CG6333</t>
  </si>
  <si>
    <t>FBgn0036732</t>
  </si>
  <si>
    <t>3L:17487117-17511693</t>
  </si>
  <si>
    <t>Oatp74D</t>
  </si>
  <si>
    <t>FBgn0036733</t>
  </si>
  <si>
    <t>3L:17511854-17513912</t>
  </si>
  <si>
    <t>U4-U6-60K</t>
  </si>
  <si>
    <t>FBgn0036734</t>
  </si>
  <si>
    <t>3L:17514297-17524740</t>
  </si>
  <si>
    <t>CG7564</t>
  </si>
  <si>
    <t>FBgn0036735</t>
  </si>
  <si>
    <t>3L:17525332-17529861</t>
  </si>
  <si>
    <t>Edc3</t>
  </si>
  <si>
    <t>FBgn0036738</t>
  </si>
  <si>
    <t>3L:17549825-17550980</t>
  </si>
  <si>
    <t>CG7542</t>
  </si>
  <si>
    <t>FBgn0036740</t>
  </si>
  <si>
    <t>3L:17620122-17621625</t>
  </si>
  <si>
    <t>Vps60</t>
  </si>
  <si>
    <t>FBgn0036741</t>
  </si>
  <si>
    <t>3L:17621823-17630971</t>
  </si>
  <si>
    <t>CG7510</t>
  </si>
  <si>
    <t>FBgn0036742</t>
  </si>
  <si>
    <t>3L:17633448-17638001</t>
  </si>
  <si>
    <t>CG7497</t>
  </si>
  <si>
    <t>FBgn0036745</t>
  </si>
  <si>
    <t>3L:17654616-17655645</t>
  </si>
  <si>
    <t>CG7484</t>
  </si>
  <si>
    <t>FBgn0036746</t>
  </si>
  <si>
    <t>3L:17659817-17669234</t>
  </si>
  <si>
    <t>Crtc</t>
  </si>
  <si>
    <t>FBgn0036747</t>
  </si>
  <si>
    <t>3L:17690014-17750588</t>
  </si>
  <si>
    <t>CG6052</t>
  </si>
  <si>
    <t>FBgn0036749</t>
  </si>
  <si>
    <t>CG7460</t>
  </si>
  <si>
    <t>FBgn0036750</t>
  </si>
  <si>
    <t>CG6034</t>
  </si>
  <si>
    <t>FBgn0036751</t>
  </si>
  <si>
    <t>Adgf-B</t>
  </si>
  <si>
    <t>FBgn0036752</t>
  </si>
  <si>
    <t>3L:17751730-17764158</t>
  </si>
  <si>
    <t>Adgf-A</t>
  </si>
  <si>
    <t>FBgn0036754</t>
  </si>
  <si>
    <t>3L:17802489-17804715</t>
  </si>
  <si>
    <t>CG5589</t>
  </si>
  <si>
    <t>FBgn0036756</t>
  </si>
  <si>
    <t>3L:17809230-17814119</t>
  </si>
  <si>
    <t>FBgn0036757</t>
  </si>
  <si>
    <t>3L:17815569-17817921</t>
  </si>
  <si>
    <t>Ir75a</t>
  </si>
  <si>
    <t>FBgn0036759</t>
  </si>
  <si>
    <t>CG5577</t>
  </si>
  <si>
    <t>FBgn0036760</t>
  </si>
  <si>
    <t>3L:17841539-17843544</t>
  </si>
  <si>
    <t>CG5567</t>
  </si>
  <si>
    <t>FBgn0036761</t>
  </si>
  <si>
    <t>3L:17843724-17846501</t>
  </si>
  <si>
    <t>MED19</t>
  </si>
  <si>
    <t>FBgn0036762</t>
  </si>
  <si>
    <t>3L:17846915-17849601</t>
  </si>
  <si>
    <t>CG7430</t>
  </si>
  <si>
    <t>FBgn0036763</t>
  </si>
  <si>
    <t>3L:17849726-17852453</t>
  </si>
  <si>
    <t>TrpRS-m</t>
  </si>
  <si>
    <t>FBgn0036764</t>
  </si>
  <si>
    <t>3L:17852623-17856794</t>
  </si>
  <si>
    <t>CG5535</t>
  </si>
  <si>
    <t>FBgn0036765</t>
  </si>
  <si>
    <t>3L:17879095-17884376</t>
  </si>
  <si>
    <t>CG7408</t>
  </si>
  <si>
    <t>FBgn0036766</t>
  </si>
  <si>
    <t>CG5506</t>
  </si>
  <si>
    <t>FBgn0036767</t>
  </si>
  <si>
    <t>3L:17885947-17886645</t>
  </si>
  <si>
    <t>CG16775</t>
  </si>
  <si>
    <t>FBgn0036768</t>
  </si>
  <si>
    <t>3L:17887704-17891404</t>
  </si>
  <si>
    <t>CG7402</t>
  </si>
  <si>
    <t>FBgn0036769</t>
  </si>
  <si>
    <t>3L:17891819-17895862</t>
  </si>
  <si>
    <t>Tsp74F</t>
  </si>
  <si>
    <t>FBgn0036770</t>
  </si>
  <si>
    <t>3L:17898888-17907812</t>
  </si>
  <si>
    <t>Prestin</t>
  </si>
  <si>
    <t>FBgn0036771</t>
  </si>
  <si>
    <t>3L:17908142-17912565</t>
  </si>
  <si>
    <t>CG14353</t>
  </si>
  <si>
    <t>FBgn0036772</t>
  </si>
  <si>
    <t>CG5290</t>
  </si>
  <si>
    <t>FBgn0036773</t>
  </si>
  <si>
    <t>3L:18088416-18106149</t>
  </si>
  <si>
    <t>CG13698</t>
  </si>
  <si>
    <t>FBgn0036774</t>
  </si>
  <si>
    <t>3L:18106578-18107499</t>
  </si>
  <si>
    <t>mRpS26</t>
  </si>
  <si>
    <t>FBgn0036775</t>
  </si>
  <si>
    <t>3L:18107847-18109574</t>
  </si>
  <si>
    <t>CG5147</t>
  </si>
  <si>
    <t>FBgn0036777</t>
  </si>
  <si>
    <t>3L:18112958-18121989</t>
  </si>
  <si>
    <t>CG7341</t>
  </si>
  <si>
    <t>FBgn0036778</t>
  </si>
  <si>
    <t>3L:18128939-18132689</t>
  </si>
  <si>
    <t>Cyp312a1</t>
  </si>
  <si>
    <t>FBgn0036780</t>
  </si>
  <si>
    <t>3L:18148922-18153807</t>
  </si>
  <si>
    <t>CG7330</t>
  </si>
  <si>
    <t>FBgn0036781</t>
  </si>
  <si>
    <t>3L:18154896-18162522</t>
  </si>
  <si>
    <t>CG13699</t>
  </si>
  <si>
    <t>FBgn0036782</t>
  </si>
  <si>
    <t>3L:18201493-18203637</t>
  </si>
  <si>
    <t>CG7320</t>
  </si>
  <si>
    <t>FBgn0036783</t>
  </si>
  <si>
    <t>3L:18252087-18252846</t>
  </si>
  <si>
    <t>CheA75a</t>
  </si>
  <si>
    <t>FBgn0036784</t>
  </si>
  <si>
    <t>3L:18292124-18294262</t>
  </si>
  <si>
    <t>CG5103</t>
  </si>
  <si>
    <t>FBgn0036785</t>
  </si>
  <si>
    <t>3L:18298741-18301260</t>
  </si>
  <si>
    <t>CG13700</t>
  </si>
  <si>
    <t>FBgn0036786</t>
  </si>
  <si>
    <t>3L:18438560-18439942</t>
  </si>
  <si>
    <t>skl</t>
  </si>
  <si>
    <t>FBgn0036787</t>
  </si>
  <si>
    <t>3L:18461956-18463163</t>
  </si>
  <si>
    <t>CG4306</t>
  </si>
  <si>
    <t>FBgn0036789</t>
  </si>
  <si>
    <t>3L:18485136-18502557</t>
  </si>
  <si>
    <t>AstC-R2</t>
  </si>
  <si>
    <t>FBgn0036790</t>
  </si>
  <si>
    <t>3L:18560257-18576326</t>
  </si>
  <si>
    <t>AstC-R1</t>
  </si>
  <si>
    <t>FBgn0036791</t>
  </si>
  <si>
    <t>3L:18588758-18590165</t>
  </si>
  <si>
    <t>CG7271</t>
  </si>
  <si>
    <t>FBgn0036793</t>
  </si>
  <si>
    <t>3L:18600149-18617943</t>
  </si>
  <si>
    <t>CG4174</t>
  </si>
  <si>
    <t>FBgn0036795</t>
  </si>
  <si>
    <t>CG18233</t>
  </si>
  <si>
    <t>FBgn0036796</t>
  </si>
  <si>
    <t>CG18231</t>
  </si>
  <si>
    <t>FBgn0036799</t>
  </si>
  <si>
    <t>CG13380</t>
  </si>
  <si>
    <t>FBgn0036801</t>
  </si>
  <si>
    <t>3L:18625958-18667177</t>
  </si>
  <si>
    <t>MYPT-75D</t>
  </si>
  <si>
    <t>FBgn0036804</t>
  </si>
  <si>
    <t>3L:18681036-18681836</t>
  </si>
  <si>
    <t>Sgf11</t>
  </si>
  <si>
    <t>FBgn0036805</t>
  </si>
  <si>
    <t>3L:18682894-18684061</t>
  </si>
  <si>
    <t>Chmp1</t>
  </si>
  <si>
    <t>FBgn0036806</t>
  </si>
  <si>
    <t>3L:18684258-18686319</t>
  </si>
  <si>
    <t>Cyp12c1</t>
  </si>
  <si>
    <t>FBgn0036807</t>
  </si>
  <si>
    <t>3L:18694186-18695648</t>
  </si>
  <si>
    <t>CG6893</t>
  </si>
  <si>
    <t>FBgn0036808</t>
  </si>
  <si>
    <t>3L:18696401-18698412</t>
  </si>
  <si>
    <t>Dic4</t>
  </si>
  <si>
    <t>FBgn0036809</t>
  </si>
  <si>
    <t>3L:18721892-18723272</t>
  </si>
  <si>
    <t>CG12477</t>
  </si>
  <si>
    <t>FBgn0036810</t>
  </si>
  <si>
    <t>3L:18744487-18745699</t>
  </si>
  <si>
    <t>CG6885</t>
  </si>
  <si>
    <t>FBgn0036811</t>
  </si>
  <si>
    <t>3L:18745855-18748367</t>
  </si>
  <si>
    <t>MED11</t>
  </si>
  <si>
    <t>FBgn0036812</t>
  </si>
  <si>
    <t>Nufip</t>
  </si>
  <si>
    <t>FBgn0036813</t>
  </si>
  <si>
    <t>3L:18748686-18750483</t>
  </si>
  <si>
    <t>Atg3</t>
  </si>
  <si>
    <t>FBgn0036814</t>
  </si>
  <si>
    <t>3L:18802264-18820675</t>
  </si>
  <si>
    <t>CG14073</t>
  </si>
  <si>
    <t>FBgn0036815</t>
  </si>
  <si>
    <t>3L:18821170-18822353</t>
  </si>
  <si>
    <t>HipHop</t>
  </si>
  <si>
    <t>FBgn0036816</t>
  </si>
  <si>
    <t>3L:18828631-18846267</t>
  </si>
  <si>
    <t>Indy</t>
  </si>
  <si>
    <t>FBgn0036817</t>
  </si>
  <si>
    <t>3L:18852572-18866107</t>
  </si>
  <si>
    <t>CG6865</t>
  </si>
  <si>
    <t>FBgn0036818</t>
  </si>
  <si>
    <t>3L:18866224-18867431</t>
  </si>
  <si>
    <t>CG14074</t>
  </si>
  <si>
    <t>FBgn0036819</t>
  </si>
  <si>
    <t>3L:18867770-18869219</t>
  </si>
  <si>
    <t>Dysb</t>
  </si>
  <si>
    <t>FBgn0036820</t>
  </si>
  <si>
    <t>FBgn0036821</t>
  </si>
  <si>
    <t>3L:18878249-18890483</t>
  </si>
  <si>
    <t>CG3961</t>
  </si>
  <si>
    <t>FBgn0036822</t>
  </si>
  <si>
    <t>3L:18892382-18898293</t>
  </si>
  <si>
    <t>NijB</t>
  </si>
  <si>
    <t>FBgn0036824</t>
  </si>
  <si>
    <t>CG3902</t>
  </si>
  <si>
    <t>FBgn0036825</t>
  </si>
  <si>
    <t>3L:18898874-18900408</t>
  </si>
  <si>
    <t>RpL26</t>
  </si>
  <si>
    <t>FBgn0036826</t>
  </si>
  <si>
    <t>3L:18900594-18901554</t>
  </si>
  <si>
    <t>arx</t>
  </si>
  <si>
    <t>FBgn0036827</t>
  </si>
  <si>
    <t>3L:18901593-18902952</t>
  </si>
  <si>
    <t>CG6843</t>
  </si>
  <si>
    <t>FBgn0036828</t>
  </si>
  <si>
    <t>3L:18905371-18914150</t>
  </si>
  <si>
    <t>CG6841</t>
  </si>
  <si>
    <t>FBgn0036829</t>
  </si>
  <si>
    <t>Ir75d</t>
  </si>
  <si>
    <t>FBgn0036830</t>
  </si>
  <si>
    <t>CG14077</t>
  </si>
  <si>
    <t>FBgn0036831</t>
  </si>
  <si>
    <t>3L:18917580-18920319</t>
  </si>
  <si>
    <t>CG6839</t>
  </si>
  <si>
    <t>FBgn0036832</t>
  </si>
  <si>
    <t>CG18223</t>
  </si>
  <si>
    <t>FBgn0036833</t>
  </si>
  <si>
    <t>3L:18920429-18922108</t>
  </si>
  <si>
    <t>CG3819</t>
  </si>
  <si>
    <t>FBgn0036834</t>
  </si>
  <si>
    <t>3L:18950628-18955406</t>
  </si>
  <si>
    <t>CG6836</t>
  </si>
  <si>
    <t>FBgn0036835</t>
  </si>
  <si>
    <t>3L:18984960-18985634</t>
  </si>
  <si>
    <t>CG14075</t>
  </si>
  <si>
    <t>FBgn0036836</t>
  </si>
  <si>
    <t>3L:18985904-18988323</t>
  </si>
  <si>
    <t>CG11619</t>
  </si>
  <si>
    <t>FBgn0036837</t>
  </si>
  <si>
    <t>3L:18990025-19000608</t>
  </si>
  <si>
    <t>CG18135</t>
  </si>
  <si>
    <t>FBgn0036838</t>
  </si>
  <si>
    <t>CG3808</t>
  </si>
  <si>
    <t>FBgn0036839</t>
  </si>
  <si>
    <t>3L:19000984-19003252</t>
  </si>
  <si>
    <t>SmydA-2</t>
  </si>
  <si>
    <t>FBgn0036842</t>
  </si>
  <si>
    <t>3L:19059399-19062816</t>
  </si>
  <si>
    <t>CG3797</t>
  </si>
  <si>
    <t>FBgn0036843</t>
  </si>
  <si>
    <t>3L:19063164-19066151</t>
  </si>
  <si>
    <t>FBgn0036844</t>
  </si>
  <si>
    <t>3L:19066154-19086426</t>
  </si>
  <si>
    <t>Mkp3</t>
  </si>
  <si>
    <t>FBgn0036846</t>
  </si>
  <si>
    <t>3L:19092669-19094760</t>
  </si>
  <si>
    <t>MESR6</t>
  </si>
  <si>
    <t>FBgn0036847</t>
  </si>
  <si>
    <t>3L:19094889-19096217</t>
  </si>
  <si>
    <t>FBgn0036848</t>
  </si>
  <si>
    <t>3L:19096398-19097709</t>
  </si>
  <si>
    <t>CG10424</t>
  </si>
  <si>
    <t>FBgn0036849</t>
  </si>
  <si>
    <t>3L:19097998-19099064</t>
  </si>
  <si>
    <t>CG14079</t>
  </si>
  <si>
    <t>FBgn0036850</t>
  </si>
  <si>
    <t>3L:19099122-19100363</t>
  </si>
  <si>
    <t>Gem2</t>
  </si>
  <si>
    <t>FBgn0036851</t>
  </si>
  <si>
    <t>3L:19105380-19138975</t>
  </si>
  <si>
    <t>CG14082</t>
  </si>
  <si>
    <t>FBgn0036853</t>
  </si>
  <si>
    <t>3L:19253289-19255061</t>
  </si>
  <si>
    <t>mRpL21</t>
  </si>
  <si>
    <t>FBgn0036856</t>
  </si>
  <si>
    <t>CG9666</t>
  </si>
  <si>
    <t>FBgn0036857</t>
  </si>
  <si>
    <t>CG9629</t>
  </si>
  <si>
    <t>FBgn0036858</t>
  </si>
  <si>
    <t>3L:19269350-19274168</t>
  </si>
  <si>
    <t>CG14088</t>
  </si>
  <si>
    <t>FBgn0036859</t>
  </si>
  <si>
    <t>CG14085</t>
  </si>
  <si>
    <t>FBgn0036860</t>
  </si>
  <si>
    <t>3L:19275790-19279919</t>
  </si>
  <si>
    <t>CG14086</t>
  </si>
  <si>
    <t>FBgn0036861</t>
  </si>
  <si>
    <t>3L:19280119-19280800</t>
  </si>
  <si>
    <t>CG14089</t>
  </si>
  <si>
    <t>FBgn0036862</t>
  </si>
  <si>
    <t>3L:19281363-19292766</t>
  </si>
  <si>
    <t>Gbs-76A</t>
  </si>
  <si>
    <t>FBgn0036868</t>
  </si>
  <si>
    <t>3L:19340320-19412912</t>
  </si>
  <si>
    <t>ms(3)76Ba</t>
  </si>
  <si>
    <t>FBgn0036870</t>
  </si>
  <si>
    <t>3L:19464048-19464759</t>
  </si>
  <si>
    <t>CG14095</t>
  </si>
  <si>
    <t>FBgn0036871</t>
  </si>
  <si>
    <t>3L:19466566-19467079</t>
  </si>
  <si>
    <t>CG14096</t>
  </si>
  <si>
    <t>FBgn0036872</t>
  </si>
  <si>
    <t>3L:19472490-19473145</t>
  </si>
  <si>
    <t>CG12519</t>
  </si>
  <si>
    <t>FBgn0036873</t>
  </si>
  <si>
    <t>3L:19474730-19478720</t>
  </si>
  <si>
    <t>CG18294</t>
  </si>
  <si>
    <t>FBgn0036874</t>
  </si>
  <si>
    <t>3L:19483825-19486498</t>
  </si>
  <si>
    <t>brv1</t>
  </si>
  <si>
    <t>FBgn0036875</t>
  </si>
  <si>
    <t>3L:19492052-19497723</t>
  </si>
  <si>
    <t>CG9449</t>
  </si>
  <si>
    <t>FBgn0036876</t>
  </si>
  <si>
    <t>3L:19498196-19500798</t>
  </si>
  <si>
    <t>CG9451</t>
  </si>
  <si>
    <t>FBgn0036877</t>
  </si>
  <si>
    <t>3L:19501009-19503870</t>
  </si>
  <si>
    <t>CG9452</t>
  </si>
  <si>
    <t>FBgn0036878</t>
  </si>
  <si>
    <t>3L:19517551-19518332</t>
  </si>
  <si>
    <t>Cpr76Ba</t>
  </si>
  <si>
    <t>FBgn0036879</t>
  </si>
  <si>
    <t>3L:19519648-19520419</t>
  </si>
  <si>
    <t>Cpr76Bb</t>
  </si>
  <si>
    <t>FBgn0036880</t>
  </si>
  <si>
    <t>3L:19520944-19527272</t>
  </si>
  <si>
    <t>Cpr76Bc</t>
  </si>
  <si>
    <t>FBgn0036881</t>
  </si>
  <si>
    <t>3L:19532742-19538289</t>
  </si>
  <si>
    <t>Cpr76Bd</t>
  </si>
  <si>
    <t>FBgn0036882</t>
  </si>
  <si>
    <t>3L:19538424-19544172</t>
  </si>
  <si>
    <t>CG9279</t>
  </si>
  <si>
    <t>FBgn0036886</t>
  </si>
  <si>
    <t>3L:19552419-19554767</t>
  </si>
  <si>
    <t>CG9300</t>
  </si>
  <si>
    <t>FBgn0036887</t>
  </si>
  <si>
    <t>3L:19585092-19586003</t>
  </si>
  <si>
    <t>CG9231</t>
  </si>
  <si>
    <t>FBgn0036888</t>
  </si>
  <si>
    <t>3L:19586252-19590524</t>
  </si>
  <si>
    <t>CG9330</t>
  </si>
  <si>
    <t>FBgn0036889</t>
  </si>
  <si>
    <t>CG14100</t>
  </si>
  <si>
    <t>FBgn0036890</t>
  </si>
  <si>
    <t>3L:19601632-19604120</t>
  </si>
  <si>
    <t>CG9368</t>
  </si>
  <si>
    <t>FBgn0036891</t>
  </si>
  <si>
    <t>3L:19606207-19612199</t>
  </si>
  <si>
    <t>CG9372</t>
  </si>
  <si>
    <t>FBgn0036892</t>
  </si>
  <si>
    <t>Lon</t>
  </si>
  <si>
    <t>FBgn0036893</t>
  </si>
  <si>
    <t>3L:19612454-19618521</t>
  </si>
  <si>
    <t>FBgn0036895</t>
  </si>
  <si>
    <t>3L:19620501-19624309</t>
  </si>
  <si>
    <t>ms(3)76Cc</t>
  </si>
  <si>
    <t>FBgn0036896</t>
  </si>
  <si>
    <t>3L:19624405-19635783</t>
  </si>
  <si>
    <t>wnd</t>
  </si>
  <si>
    <t>FBgn0036897</t>
  </si>
  <si>
    <t>3L:19637206-19642816</t>
  </si>
  <si>
    <t>CG8786</t>
  </si>
  <si>
    <t>FBgn0036899</t>
  </si>
  <si>
    <t>3L:19650505-19664104</t>
  </si>
  <si>
    <t>tey</t>
  </si>
  <si>
    <t>FBgn0036900</t>
  </si>
  <si>
    <t>3L:19683940-19687353</t>
  </si>
  <si>
    <t>CG8765</t>
  </si>
  <si>
    <t>FBgn0036905</t>
  </si>
  <si>
    <t>3L:19719526-19793569</t>
  </si>
  <si>
    <t>ms(3)76Ca</t>
  </si>
  <si>
    <t>FBgn0036906</t>
  </si>
  <si>
    <t>3L:19793934-19803427</t>
  </si>
  <si>
    <t>CG14102</t>
  </si>
  <si>
    <t>FBgn0036908</t>
  </si>
  <si>
    <t>3L:19803737-19805080</t>
  </si>
  <si>
    <t>FBgn0036909</t>
  </si>
  <si>
    <t>3L:19805180-19807199</t>
  </si>
  <si>
    <t>CG15881</t>
  </si>
  <si>
    <t>FBgn0036910</t>
  </si>
  <si>
    <t>3L:19810402-19813339</t>
  </si>
  <si>
    <t>Cyp305a1</t>
  </si>
  <si>
    <t>FBgn0036911</t>
  </si>
  <si>
    <t>3L:19816084-19817967</t>
  </si>
  <si>
    <t>Fibp</t>
  </si>
  <si>
    <t>FBgn0036913</t>
  </si>
  <si>
    <t>3L:19871138-19881783</t>
  </si>
  <si>
    <t>Usp32</t>
  </si>
  <si>
    <t>FBgn0036915</t>
  </si>
  <si>
    <t>3L:19910299-19913715</t>
  </si>
  <si>
    <t>Prp3</t>
  </si>
  <si>
    <t>FBgn0036916</t>
  </si>
  <si>
    <t>Mtr3</t>
  </si>
  <si>
    <t>FBgn0036918</t>
  </si>
  <si>
    <t>3L:19923670-19924688</t>
  </si>
  <si>
    <t>FBgn0036919</t>
  </si>
  <si>
    <t>3L:19924942-19927175</t>
  </si>
  <si>
    <t>Grasp65</t>
  </si>
  <si>
    <t>FBgn0036920</t>
  </si>
  <si>
    <t>3L:19927193-19928508</t>
  </si>
  <si>
    <t>CG8004</t>
  </si>
  <si>
    <t>FBgn0036921</t>
  </si>
  <si>
    <t>3L:19928742-19932930</t>
  </si>
  <si>
    <t>RhoGDI</t>
  </si>
  <si>
    <t>FBgn0036922</t>
  </si>
  <si>
    <t>3L:19978712-19979812</t>
  </si>
  <si>
    <t>CG14182</t>
  </si>
  <si>
    <t>FBgn0036923</t>
  </si>
  <si>
    <t>3L:19981684-19984191</t>
  </si>
  <si>
    <t>CG17732</t>
  </si>
  <si>
    <t>FBgn0036924</t>
  </si>
  <si>
    <t>3L:19984425-19985868</t>
  </si>
  <si>
    <t>hale</t>
  </si>
  <si>
    <t>FBgn0036925</t>
  </si>
  <si>
    <t>3L:19986092-19988947</t>
  </si>
  <si>
    <t>schuy</t>
  </si>
  <si>
    <t>FBgn0036926</t>
  </si>
  <si>
    <t>CG7646</t>
  </si>
  <si>
    <t>FBgn0036927</t>
  </si>
  <si>
    <t>3L:19997713-20002446</t>
  </si>
  <si>
    <t>Gabat</t>
  </si>
  <si>
    <t>FBgn0036928</t>
  </si>
  <si>
    <t>Tom20</t>
  </si>
  <si>
    <t>FBgn0036929</t>
  </si>
  <si>
    <t>3L:20002735-20004834</t>
  </si>
  <si>
    <t>CG7668</t>
  </si>
  <si>
    <t>FBgn0036931</t>
  </si>
  <si>
    <t>3L:20024686-20029020</t>
  </si>
  <si>
    <t>CG14183</t>
  </si>
  <si>
    <t>FBgn0036932</t>
  </si>
  <si>
    <t>CG14184</t>
  </si>
  <si>
    <t>FBgn0036934</t>
  </si>
  <si>
    <t>3L:20058510-20089007</t>
  </si>
  <si>
    <t>sNPF-R</t>
  </si>
  <si>
    <t>FBgn0036935</t>
  </si>
  <si>
    <t>3L:20098083-20103827</t>
  </si>
  <si>
    <t>CG14186</t>
  </si>
  <si>
    <t>FBgn0036936</t>
  </si>
  <si>
    <t>3L:20106093-20107557</t>
  </si>
  <si>
    <t>CG14185</t>
  </si>
  <si>
    <t>FBgn0036937</t>
  </si>
  <si>
    <t>3L:20108483-20111534</t>
  </si>
  <si>
    <t>Ir76b</t>
  </si>
  <si>
    <t>FBgn0036938</t>
  </si>
  <si>
    <t>3L:20112264-20112847</t>
  </si>
  <si>
    <t>CG14187</t>
  </si>
  <si>
    <t>FBgn0036939</t>
  </si>
  <si>
    <t>3L:20124297-20127381</t>
  </si>
  <si>
    <t>CG7365</t>
  </si>
  <si>
    <t>FBgn0036940</t>
  </si>
  <si>
    <t>obst-J</t>
  </si>
  <si>
    <t>FBgn0036941</t>
  </si>
  <si>
    <t>CG7335</t>
  </si>
  <si>
    <t>FBgn0036942</t>
  </si>
  <si>
    <t>3L:20139209-20140607</t>
  </si>
  <si>
    <t>CG7328</t>
  </si>
  <si>
    <t>FBgn0036945</t>
  </si>
  <si>
    <t>3L:20149613-20198317</t>
  </si>
  <si>
    <t>Ssk</t>
  </si>
  <si>
    <t>FBgn0036947</t>
  </si>
  <si>
    <t>3L:20200092-20201638</t>
  </si>
  <si>
    <t>obst-F</t>
  </si>
  <si>
    <t>FBgn0036948</t>
  </si>
  <si>
    <t>3L:20202069-20203687</t>
  </si>
  <si>
    <t>CG7298</t>
  </si>
  <si>
    <t>FBgn0036949</t>
  </si>
  <si>
    <t>3L:20204308-20206046</t>
  </si>
  <si>
    <t>CG7290</t>
  </si>
  <si>
    <t>FBgn0036950</t>
  </si>
  <si>
    <t>3L:20207533-20209600</t>
  </si>
  <si>
    <t>CG6996</t>
  </si>
  <si>
    <t>FBgn0036951</t>
  </si>
  <si>
    <t>3L:20210291-20212122</t>
  </si>
  <si>
    <t>CG7017</t>
  </si>
  <si>
    <t>FBgn0036952</t>
  </si>
  <si>
    <t>3L:20218499-20220420</t>
  </si>
  <si>
    <t>CG6933</t>
  </si>
  <si>
    <t>FBgn0036953</t>
  </si>
  <si>
    <t>3L:20221813-20223197</t>
  </si>
  <si>
    <t>CG17145</t>
  </si>
  <si>
    <t>FBgn0036956</t>
  </si>
  <si>
    <t>CG13813</t>
  </si>
  <si>
    <t>FBgn0036958</t>
  </si>
  <si>
    <t>CG17233</t>
  </si>
  <si>
    <t>FBgn0036959</t>
  </si>
  <si>
    <t>CG6951</t>
  </si>
  <si>
    <t>FBgn0036962</t>
  </si>
  <si>
    <t>3L:20268858-20295133</t>
  </si>
  <si>
    <t>CG17122</t>
  </si>
  <si>
    <t>FBgn0036964</t>
  </si>
  <si>
    <t>3L:20295801-20296971</t>
  </si>
  <si>
    <t>FRG1</t>
  </si>
  <si>
    <t>FBgn0036967</t>
  </si>
  <si>
    <t>3L:20297128-20309511</t>
  </si>
  <si>
    <t>SCCRO4</t>
  </si>
  <si>
    <t>FBgn0036969</t>
  </si>
  <si>
    <t>3L:20320951-20322358</t>
  </si>
  <si>
    <t>Spn77Bb</t>
  </si>
  <si>
    <t>FBgn0036970</t>
  </si>
  <si>
    <t>3L:20342633-20344319</t>
  </si>
  <si>
    <t>Spn77Bc</t>
  </si>
  <si>
    <t>FBgn0036972</t>
  </si>
  <si>
    <t>3L:20322376-20323209</t>
  </si>
  <si>
    <t>CR6434</t>
  </si>
  <si>
    <t>FBgn0036973</t>
  </si>
  <si>
    <t>3L:20345735-20347942</t>
  </si>
  <si>
    <t>Rbbp5</t>
  </si>
  <si>
    <t>FBgn0036974</t>
  </si>
  <si>
    <t>3L:20348354-20356632</t>
  </si>
  <si>
    <t>eRF1</t>
  </si>
  <si>
    <t>FBgn0036975</t>
  </si>
  <si>
    <t>CG5618</t>
  </si>
  <si>
    <t>FBgn0036977</t>
  </si>
  <si>
    <t>3L:20358511-20359820</t>
  </si>
  <si>
    <t>CG5665</t>
  </si>
  <si>
    <t>FBgn0036978</t>
  </si>
  <si>
    <t>3L:20361842-20366724</t>
  </si>
  <si>
    <t>Toll-9</t>
  </si>
  <si>
    <t>FBgn0036979</t>
  </si>
  <si>
    <t>CG13247</t>
  </si>
  <si>
    <t>FBgn0036980</t>
  </si>
  <si>
    <t>3L:20376241-20382398</t>
  </si>
  <si>
    <t>RhoBTB</t>
  </si>
  <si>
    <t>FBgn0036984</t>
  </si>
  <si>
    <t>3L:20404269-20410566</t>
  </si>
  <si>
    <t>CG13248</t>
  </si>
  <si>
    <t>FBgn0036985</t>
  </si>
  <si>
    <t>3L:20413603-20424309</t>
  </si>
  <si>
    <t>zye</t>
  </si>
  <si>
    <t>FBgn0036986</t>
  </si>
  <si>
    <t>3L:20424423-20426071</t>
  </si>
  <si>
    <t>CG5282</t>
  </si>
  <si>
    <t>FBgn0036987</t>
  </si>
  <si>
    <t>3L:20426198-20427666</t>
  </si>
  <si>
    <t>CG5274</t>
  </si>
  <si>
    <t>FBgn0036988</t>
  </si>
  <si>
    <t>3L:20427961-20430475</t>
  </si>
  <si>
    <t>CG5262</t>
  </si>
  <si>
    <t>FBgn0036990</t>
  </si>
  <si>
    <t>mRpL15</t>
  </si>
  <si>
    <t>FBgn0036991</t>
  </si>
  <si>
    <t>3L:20436249-20439921</t>
  </si>
  <si>
    <t>CG5872</t>
  </si>
  <si>
    <t>FBgn0036992</t>
  </si>
  <si>
    <t>CG11796</t>
  </si>
  <si>
    <t>FBgn0036993</t>
  </si>
  <si>
    <t>3L:20442418-20452864</t>
  </si>
  <si>
    <t>CG5910</t>
  </si>
  <si>
    <t>FBgn0036994</t>
  </si>
  <si>
    <t>CG5199</t>
  </si>
  <si>
    <t>FBgn0036995</t>
  </si>
  <si>
    <t>3L:20453292-20466041</t>
  </si>
  <si>
    <t>atk</t>
  </si>
  <si>
    <t>FBgn0036996</t>
  </si>
  <si>
    <t>mag</t>
  </si>
  <si>
    <t>FBgn0036997</t>
  </si>
  <si>
    <t>3L:20466943-20469592</t>
  </si>
  <si>
    <t>CG5955</t>
  </si>
  <si>
    <t>FBgn0036998</t>
  </si>
  <si>
    <t>3L:20473782-20477003</t>
  </si>
  <si>
    <t>CG5969</t>
  </si>
  <si>
    <t>FBgn0036999</t>
  </si>
  <si>
    <t>isoQC</t>
  </si>
  <si>
    <t>FBgn0037000</t>
  </si>
  <si>
    <t>3L:20484292-20497084</t>
  </si>
  <si>
    <t>ZnT77C</t>
  </si>
  <si>
    <t>FBgn0037001</t>
  </si>
  <si>
    <t>ND-39</t>
  </si>
  <si>
    <t>FBgn0037003</t>
  </si>
  <si>
    <t>3L:20497322-20514107</t>
  </si>
  <si>
    <t>CG18281</t>
  </si>
  <si>
    <t>FBgn0037004</t>
  </si>
  <si>
    <t>CG17637</t>
  </si>
  <si>
    <t>FBgn0037005</t>
  </si>
  <si>
    <t>CG5078</t>
  </si>
  <si>
    <t>FBgn0037007</t>
  </si>
  <si>
    <t>3L:20514597-20519393</t>
  </si>
  <si>
    <t>CG5059</t>
  </si>
  <si>
    <t>FBgn0037008</t>
  </si>
  <si>
    <t>3L:20519589-20520772</t>
  </si>
  <si>
    <t>mTerf3</t>
  </si>
  <si>
    <t>FBgn0037009</t>
  </si>
  <si>
    <t>3L:20521008-20522434</t>
  </si>
  <si>
    <t>CG5104</t>
  </si>
  <si>
    <t>FBgn0037010</t>
  </si>
  <si>
    <t>3L:20522439-20526174</t>
  </si>
  <si>
    <t>CG4825</t>
  </si>
  <si>
    <t>FBgn0037011</t>
  </si>
  <si>
    <t>3L:20526575-20527910</t>
  </si>
  <si>
    <t>CG4858</t>
  </si>
  <si>
    <t>FBgn0037012</t>
  </si>
  <si>
    <t>3L:20527971-20540417</t>
  </si>
  <si>
    <t>Rcd2</t>
  </si>
  <si>
    <t>FBgn0037013</t>
  </si>
  <si>
    <t>CG13250</t>
  </si>
  <si>
    <t>FBgn0037014</t>
  </si>
  <si>
    <t>3L:20637198-20640910</t>
  </si>
  <si>
    <t>CG13251</t>
  </si>
  <si>
    <t>FBgn0037015</t>
  </si>
  <si>
    <t>3L:20712837-20719200</t>
  </si>
  <si>
    <t>cmpy</t>
  </si>
  <si>
    <t>FBgn0037016</t>
  </si>
  <si>
    <t>3L:20730590-20744508</t>
  </si>
  <si>
    <t>CG13252</t>
  </si>
  <si>
    <t>FBgn0037017</t>
  </si>
  <si>
    <t>3L:20768206-20769482</t>
  </si>
  <si>
    <t>CG4074</t>
  </si>
  <si>
    <t>FBgn0037018</t>
  </si>
  <si>
    <t>3L:20770142-20771507</t>
  </si>
  <si>
    <t>CG4042</t>
  </si>
  <si>
    <t>FBgn0037019</t>
  </si>
  <si>
    <t>Pex16</t>
  </si>
  <si>
    <t>FBgn0037020</t>
  </si>
  <si>
    <t>3L:20778798-20786197</t>
  </si>
  <si>
    <t>Pex14</t>
  </si>
  <si>
    <t>FBgn0037021</t>
  </si>
  <si>
    <t>CG11399</t>
  </si>
  <si>
    <t>FBgn0037022</t>
  </si>
  <si>
    <t>3L:20786339-20788137</t>
  </si>
  <si>
    <t>CG11396</t>
  </si>
  <si>
    <t>FBgn0037023</t>
  </si>
  <si>
    <t>3L:20797240-20798375</t>
  </si>
  <si>
    <t>CG3698</t>
  </si>
  <si>
    <t>FBgn0037024</t>
  </si>
  <si>
    <t>3L:20798644-20800081</t>
  </si>
  <si>
    <t>tzn</t>
  </si>
  <si>
    <t>FBgn0037025</t>
  </si>
  <si>
    <t>3L:20800409-20806853</t>
  </si>
  <si>
    <t>Spc105R</t>
  </si>
  <si>
    <t>FBgn0037026</t>
  </si>
  <si>
    <t>3L:20806867-20809272</t>
  </si>
  <si>
    <t>CG3634</t>
  </si>
  <si>
    <t>FBgn0037027</t>
  </si>
  <si>
    <t>3L:20809668-20813332</t>
  </si>
  <si>
    <t>HIPP1</t>
  </si>
  <si>
    <t>FBgn0037028</t>
  </si>
  <si>
    <t>3L:20813352-20816075</t>
  </si>
  <si>
    <t>CG3618</t>
  </si>
  <si>
    <t>FBgn0037030</t>
  </si>
  <si>
    <t>3L:20836111-20837153</t>
  </si>
  <si>
    <t>CG3288</t>
  </si>
  <si>
    <t>FBgn0037031</t>
  </si>
  <si>
    <t>3L:20841986-20885188</t>
  </si>
  <si>
    <t>CG11456</t>
  </si>
  <si>
    <t>FBgn0037035</t>
  </si>
  <si>
    <t>CG10589</t>
  </si>
  <si>
    <t>FBgn0037036</t>
  </si>
  <si>
    <t>3L:20955754-20956750</t>
  </si>
  <si>
    <t>Sems</t>
  </si>
  <si>
    <t>FBgn0037037</t>
  </si>
  <si>
    <t>3L:20956933-20961386</t>
  </si>
  <si>
    <t>CG10588</t>
  </si>
  <si>
    <t>FBgn0037038</t>
  </si>
  <si>
    <t>CG11037</t>
  </si>
  <si>
    <t>FBgn0037039</t>
  </si>
  <si>
    <t>3L:20961536-20962555</t>
  </si>
  <si>
    <t>CG10587</t>
  </si>
  <si>
    <t>FBgn0037040</t>
  </si>
  <si>
    <t>3L:20962654-20966762</t>
  </si>
  <si>
    <t>CG12983</t>
  </si>
  <si>
    <t>FBgn0037042</t>
  </si>
  <si>
    <t>CG12984</t>
  </si>
  <si>
    <t>FBgn0037044</t>
  </si>
  <si>
    <t>3L:21027914-21030141</t>
  </si>
  <si>
    <t>CG10585</t>
  </si>
  <si>
    <t>FBgn0037045</t>
  </si>
  <si>
    <t>3L:21030279-21031360</t>
  </si>
  <si>
    <t>CG10584</t>
  </si>
  <si>
    <t>FBgn0037046</t>
  </si>
  <si>
    <t>CG10581</t>
  </si>
  <si>
    <t>FBgn0037050</t>
  </si>
  <si>
    <t>3L:21131445-21136353</t>
  </si>
  <si>
    <t>ICA69</t>
  </si>
  <si>
    <t>FBgn0037051</t>
  </si>
  <si>
    <t>CG10565</t>
  </si>
  <si>
    <t>FBgn0037057</t>
  </si>
  <si>
    <t>3L:21194616-21208092</t>
  </si>
  <si>
    <t>CG10512</t>
  </si>
  <si>
    <t>FBgn0037059</t>
  </si>
  <si>
    <t>3L:21208147-21210084</t>
  </si>
  <si>
    <t>CG10510</t>
  </si>
  <si>
    <t>FBgn0037060</t>
  </si>
  <si>
    <t>3L:21210214-21216839</t>
  </si>
  <si>
    <t>CG10508</t>
  </si>
  <si>
    <t>FBgn0037061</t>
  </si>
  <si>
    <t>CG12975</t>
  </si>
  <si>
    <t>FBgn0037063</t>
  </si>
  <si>
    <t>3L:21266679-21268335</t>
  </si>
  <si>
    <t>CG9391</t>
  </si>
  <si>
    <t>FBgn0037064</t>
  </si>
  <si>
    <t>3L:21268391-21270580</t>
  </si>
  <si>
    <t>CG9389</t>
  </si>
  <si>
    <t>FBgn0037065</t>
  </si>
  <si>
    <t>3L:21281751-21285962</t>
  </si>
  <si>
    <t>CG12974</t>
  </si>
  <si>
    <t>FBgn0037067</t>
  </si>
  <si>
    <t>3L:21291859-21292800</t>
  </si>
  <si>
    <t>Cpr78Ca</t>
  </si>
  <si>
    <t>FBgn0037068</t>
  </si>
  <si>
    <t>3L:21294491-21296698</t>
  </si>
  <si>
    <t>Cpr78Cb</t>
  </si>
  <si>
    <t>FBgn0037069</t>
  </si>
  <si>
    <t>3L:21300579-21301171</t>
  </si>
  <si>
    <t>Cpr78Cc</t>
  </si>
  <si>
    <t>FBgn0037070</t>
  </si>
  <si>
    <t>3L:21301476-21304658</t>
  </si>
  <si>
    <t>CG11309</t>
  </si>
  <si>
    <t>FBgn0037071</t>
  </si>
  <si>
    <t>CG7632</t>
  </si>
  <si>
    <t>FBgn0037073</t>
  </si>
  <si>
    <t>3L:21335214-21343716</t>
  </si>
  <si>
    <t>Tsr1</t>
  </si>
  <si>
    <t>FBgn0037074</t>
  </si>
  <si>
    <t>CG7324</t>
  </si>
  <si>
    <t>FBgn0037076</t>
  </si>
  <si>
    <t>3L:21344032-21355049</t>
  </si>
  <si>
    <t>ebd2</t>
  </si>
  <si>
    <t>FBgn0037078</t>
  </si>
  <si>
    <t>3L:21355099-21356495</t>
  </si>
  <si>
    <t>CG12971</t>
  </si>
  <si>
    <t>FBgn0037081</t>
  </si>
  <si>
    <t>barc</t>
  </si>
  <si>
    <t>FBgn0037082</t>
  </si>
  <si>
    <t>CG5664</t>
  </si>
  <si>
    <t>FBgn0037083</t>
  </si>
  <si>
    <t>3L:21442226-21444819</t>
  </si>
  <si>
    <t>FBgn0037084</t>
  </si>
  <si>
    <t>Syx6</t>
  </si>
  <si>
    <t>FBgn0037085</t>
  </si>
  <si>
    <t>3L:21484890-21490586</t>
  </si>
  <si>
    <t>Neu2</t>
  </si>
  <si>
    <t>FBgn0037086</t>
  </si>
  <si>
    <t>3L:21491398-21492773</t>
  </si>
  <si>
    <t>CG7202</t>
  </si>
  <si>
    <t>FBgn0037087</t>
  </si>
  <si>
    <t>3L:21493082-21493907</t>
  </si>
  <si>
    <t>CG7519</t>
  </si>
  <si>
    <t>FBgn0037090</t>
  </si>
  <si>
    <t>Est-Q</t>
  </si>
  <si>
    <t>FBgn0037092</t>
  </si>
  <si>
    <t>M6</t>
  </si>
  <si>
    <t>FBgn0037093</t>
  </si>
  <si>
    <t>3L:21516305-21522684</t>
  </si>
  <si>
    <t>Cdk12</t>
  </si>
  <si>
    <t>FBgn0037094</t>
  </si>
  <si>
    <t>3L:21523185-21528163</t>
  </si>
  <si>
    <t>CG7611</t>
  </si>
  <si>
    <t>FBgn0037098</t>
  </si>
  <si>
    <t>3L:21543849-21554928</t>
  </si>
  <si>
    <t>Wnk</t>
  </si>
  <si>
    <t>FBgn0037099</t>
  </si>
  <si>
    <t>3L:21555372-21558226</t>
  </si>
  <si>
    <t>CG7173</t>
  </si>
  <si>
    <t>FBgn0037100</t>
  </si>
  <si>
    <t>3L:21558973-21562181</t>
  </si>
  <si>
    <t>CapaR</t>
  </si>
  <si>
    <t>FBgn0037101</t>
  </si>
  <si>
    <t>3L:21565425-21567785</t>
  </si>
  <si>
    <t>CG7634</t>
  </si>
  <si>
    <t>FBgn0037102</t>
  </si>
  <si>
    <t>3L:21568058-21568898</t>
  </si>
  <si>
    <t>CRIF</t>
  </si>
  <si>
    <t>FBgn0037105</t>
  </si>
  <si>
    <t>3L:21613796-21617376</t>
  </si>
  <si>
    <t>S1P</t>
  </si>
  <si>
    <t>FBgn0037106</t>
  </si>
  <si>
    <t>3L:21617622-21619873</t>
  </si>
  <si>
    <t>CG11307</t>
  </si>
  <si>
    <t>FBgn0037107</t>
  </si>
  <si>
    <t>3L:21619999-21625647</t>
  </si>
  <si>
    <t>CG7166</t>
  </si>
  <si>
    <t>FBgn0037108</t>
  </si>
  <si>
    <t>3L:21625805-21634446</t>
  </si>
  <si>
    <t>CG11306</t>
  </si>
  <si>
    <t>FBgn0037109</t>
  </si>
  <si>
    <t>MED1</t>
  </si>
  <si>
    <t>FBgn0037110</t>
  </si>
  <si>
    <t>3L:21635304-21636251</t>
  </si>
  <si>
    <t>ORMDL</t>
  </si>
  <si>
    <t>FBgn0037114</t>
  </si>
  <si>
    <t>3L:21666451-21666980</t>
  </si>
  <si>
    <t>Cpr78E</t>
  </si>
  <si>
    <t>FBgn0037115</t>
  </si>
  <si>
    <t>3L:21672138-21679755</t>
  </si>
  <si>
    <t>CG11249</t>
  </si>
  <si>
    <t>FBgn0037116</t>
  </si>
  <si>
    <t>Als2</t>
  </si>
  <si>
    <t>FBgn0037117</t>
  </si>
  <si>
    <t>3L:21680049-21684951</t>
  </si>
  <si>
    <t>CG11248</t>
  </si>
  <si>
    <t>FBgn0037120</t>
  </si>
  <si>
    <t>3L:21724325-21728806</t>
  </si>
  <si>
    <t>CG11247</t>
  </si>
  <si>
    <t>FBgn0037121</t>
  </si>
  <si>
    <t>3L:21728931-21730454</t>
  </si>
  <si>
    <t>Rpb8</t>
  </si>
  <si>
    <t>FBgn0037122</t>
  </si>
  <si>
    <t>CG14570</t>
  </si>
  <si>
    <t>FBgn0037123</t>
  </si>
  <si>
    <t>3L:21730724-21731550</t>
  </si>
  <si>
    <t>CG14569</t>
  </si>
  <si>
    <t>FBgn0037124</t>
  </si>
  <si>
    <t>3L:21732805-21733487</t>
  </si>
  <si>
    <t>CG14568</t>
  </si>
  <si>
    <t>FBgn0037125</t>
  </si>
  <si>
    <t>3L:21734098-21734788</t>
  </si>
  <si>
    <t>CG14573</t>
  </si>
  <si>
    <t>FBgn0037126</t>
  </si>
  <si>
    <t>3L:21737705-21738430</t>
  </si>
  <si>
    <t>CG14567</t>
  </si>
  <si>
    <t>FBgn0037127</t>
  </si>
  <si>
    <t>3L:21739478-21740309</t>
  </si>
  <si>
    <t>CG14566</t>
  </si>
  <si>
    <t>FBgn0037128</t>
  </si>
  <si>
    <t>3L:21741533-21742441</t>
  </si>
  <si>
    <t>CG14572</t>
  </si>
  <si>
    <t>FBgn0037129</t>
  </si>
  <si>
    <t>3L:21743247-21744269</t>
  </si>
  <si>
    <t>CG14565</t>
  </si>
  <si>
    <t>FBgn0037130</t>
  </si>
  <si>
    <t>3L:21745358-21771321</t>
  </si>
  <si>
    <t>Syn1</t>
  </si>
  <si>
    <t>FBgn0037131</t>
  </si>
  <si>
    <t>CG14564</t>
  </si>
  <si>
    <t>FBgn0037133</t>
  </si>
  <si>
    <t>CG7370</t>
  </si>
  <si>
    <t>FBgn0037134</t>
  </si>
  <si>
    <t>3L:21823460-21824571</t>
  </si>
  <si>
    <t>CG7407</t>
  </si>
  <si>
    <t>FBgn0037135</t>
  </si>
  <si>
    <t>3L:21824739-21828480</t>
  </si>
  <si>
    <t>CG7414</t>
  </si>
  <si>
    <t>FBgn0037137</t>
  </si>
  <si>
    <t>3L:21832773-21841356</t>
  </si>
  <si>
    <t>Nopp140</t>
  </si>
  <si>
    <t>FBgn0037138</t>
  </si>
  <si>
    <t>P5CDh1</t>
  </si>
  <si>
    <t>FBgn0037139</t>
  </si>
  <si>
    <t>3L:21841807-21842386</t>
  </si>
  <si>
    <t>CG14563</t>
  </si>
  <si>
    <t>FBgn0037140</t>
  </si>
  <si>
    <t>3L:21934703-21941812</t>
  </si>
  <si>
    <t>SLC22A</t>
  </si>
  <si>
    <t>FBgn0037141</t>
  </si>
  <si>
    <t>DNApol-eta</t>
  </si>
  <si>
    <t>FBgn0037142</t>
  </si>
  <si>
    <t>3L:21942220-21951550</t>
  </si>
  <si>
    <t>CG14562</t>
  </si>
  <si>
    <t>FBgn0037143</t>
  </si>
  <si>
    <t>CR7448</t>
  </si>
  <si>
    <t>FBgn0037144</t>
  </si>
  <si>
    <t>3L:21955109-21958041</t>
  </si>
  <si>
    <t>CG7458</t>
  </si>
  <si>
    <t>FBgn0037146</t>
  </si>
  <si>
    <t>3L:21972001-21984606</t>
  </si>
  <si>
    <t>CG7470</t>
  </si>
  <si>
    <t>FBgn0037147</t>
  </si>
  <si>
    <t>3L:22026229-22028325</t>
  </si>
  <si>
    <t>CG7140</t>
  </si>
  <si>
    <t>FBgn0037149</t>
  </si>
  <si>
    <t>3L:22065906-22067216</t>
  </si>
  <si>
    <t>CG14561</t>
  </si>
  <si>
    <t>FBgn0037150</t>
  </si>
  <si>
    <t>3L:22073067-22074523</t>
  </si>
  <si>
    <t>CG7133</t>
  </si>
  <si>
    <t>FBgn0037151</t>
  </si>
  <si>
    <t>3L:22075055-22075756</t>
  </si>
  <si>
    <t>CG7130</t>
  </si>
  <si>
    <t>FBgn0037153</t>
  </si>
  <si>
    <t>3L:22136089-22247702</t>
  </si>
  <si>
    <t>olf413</t>
  </si>
  <si>
    <t>FBgn0037156</t>
  </si>
  <si>
    <t>CG11523</t>
  </si>
  <si>
    <t>FBgn0037162</t>
  </si>
  <si>
    <t>3L:22454372-22455989</t>
  </si>
  <si>
    <t>CG11449</t>
  </si>
  <si>
    <t>FBgn0037163</t>
  </si>
  <si>
    <t>3L:22458815-22461131</t>
  </si>
  <si>
    <t>laza</t>
  </si>
  <si>
    <t>FBgn0037164</t>
  </si>
  <si>
    <t>3L:22465618-22468076</t>
  </si>
  <si>
    <t>CG11438</t>
  </si>
  <si>
    <t>FBgn0037165</t>
  </si>
  <si>
    <t>3L:22468861-22469853</t>
  </si>
  <si>
    <t>CG11437</t>
  </si>
  <si>
    <t>FBgn0037166</t>
  </si>
  <si>
    <t>3L:22470555-22473509</t>
  </si>
  <si>
    <t>CG11426</t>
  </si>
  <si>
    <t>FBgn0037167</t>
  </si>
  <si>
    <t>3L:22474794-22475792</t>
  </si>
  <si>
    <t>CG11425</t>
  </si>
  <si>
    <t>FBgn0037169</t>
  </si>
  <si>
    <t>3L:22548436-22549342</t>
  </si>
  <si>
    <t>CG11404</t>
  </si>
  <si>
    <t>FBgn0037170</t>
  </si>
  <si>
    <t>3L:22550225-22552019</t>
  </si>
  <si>
    <t>Trxr-2</t>
  </si>
  <si>
    <t>FBgn0037171</t>
  </si>
  <si>
    <t>3L:22573113-22637916</t>
  </si>
  <si>
    <t>CG14459</t>
  </si>
  <si>
    <t>FBgn0037172</t>
  </si>
  <si>
    <t>ND-B14.5AL</t>
  </si>
  <si>
    <t>FBgn0037174</t>
  </si>
  <si>
    <t>3L:22669955-22680034</t>
  </si>
  <si>
    <t>CG14457</t>
  </si>
  <si>
    <t>FBgn0037175</t>
  </si>
  <si>
    <t>3L:22686359-22687087</t>
  </si>
  <si>
    <t>CG14455</t>
  </si>
  <si>
    <t>FBgn0037176</t>
  </si>
  <si>
    <t>3L:22687221-22688288</t>
  </si>
  <si>
    <t>CG14456</t>
  </si>
  <si>
    <t>FBgn0037177</t>
  </si>
  <si>
    <t>3L:22691673-22692528</t>
  </si>
  <si>
    <t>CG14454</t>
  </si>
  <si>
    <t>FBgn0037178</t>
  </si>
  <si>
    <t>3L:22693323-22693812</t>
  </si>
  <si>
    <t>CG12546</t>
  </si>
  <si>
    <t>FBgn0037179</t>
  </si>
  <si>
    <t>3L:22694082-22694648</t>
  </si>
  <si>
    <t>CG14453</t>
  </si>
  <si>
    <t>FBgn0037180</t>
  </si>
  <si>
    <t>3L:22695952-22696435</t>
  </si>
  <si>
    <t>CG14452</t>
  </si>
  <si>
    <t>FBgn0037181</t>
  </si>
  <si>
    <t>3L:22712154-22713660</t>
  </si>
  <si>
    <t>CG11370</t>
  </si>
  <si>
    <t>FBgn0037182</t>
  </si>
  <si>
    <t>3L:22714312-22717577</t>
  </si>
  <si>
    <t>ArfGAP3</t>
  </si>
  <si>
    <t>FBgn0037183</t>
  </si>
  <si>
    <t>CG14451</t>
  </si>
  <si>
    <t>FBgn0037184</t>
  </si>
  <si>
    <t>CG14450</t>
  </si>
  <si>
    <t>FBgn0037185</t>
  </si>
  <si>
    <t>3L:22728110-22738420</t>
  </si>
  <si>
    <t>CG11367</t>
  </si>
  <si>
    <t>FBgn0037186</t>
  </si>
  <si>
    <t>CG11241</t>
  </si>
  <si>
    <t>FBgn0037188</t>
  </si>
  <si>
    <t>3L:22741792-22748614</t>
  </si>
  <si>
    <t>CG7369</t>
  </si>
  <si>
    <t>FBgn0037191</t>
  </si>
  <si>
    <t>CG14448</t>
  </si>
  <si>
    <t>FBgn0037195</t>
  </si>
  <si>
    <t>3L:22836554-22838170</t>
  </si>
  <si>
    <t>CG11226</t>
  </si>
  <si>
    <t>FBgn0037197</t>
  </si>
  <si>
    <t>3L:22860786-22861490</t>
  </si>
  <si>
    <t>CG13239</t>
  </si>
  <si>
    <t>FBgn0037199</t>
  </si>
  <si>
    <t>3L:22864599-22868243</t>
  </si>
  <si>
    <t>CG11137</t>
  </si>
  <si>
    <t>FBgn0037200</t>
  </si>
  <si>
    <t>CG11109</t>
  </si>
  <si>
    <t>FBgn0037202</t>
  </si>
  <si>
    <t>3L:22879088-22880963</t>
  </si>
  <si>
    <t>Ssl1</t>
  </si>
  <si>
    <t>FBgn0037203</t>
  </si>
  <si>
    <t>3L:22881044-22893821</t>
  </si>
  <si>
    <t>slif</t>
  </si>
  <si>
    <t>FBgn0037204</t>
  </si>
  <si>
    <t>3L:22898743-22900262</t>
  </si>
  <si>
    <t>CG11131</t>
  </si>
  <si>
    <t>FBgn0037205</t>
  </si>
  <si>
    <t>3L:22901911-22905470</t>
  </si>
  <si>
    <t>BoYb</t>
  </si>
  <si>
    <t>FBgn0037206</t>
  </si>
  <si>
    <t>3L:22910490-22923532</t>
  </si>
  <si>
    <t>CG12768</t>
  </si>
  <si>
    <t>FBgn0037207</t>
  </si>
  <si>
    <t>3L:22945656-22952248</t>
  </si>
  <si>
    <t>Mes2</t>
  </si>
  <si>
    <t>FBgn0037213</t>
  </si>
  <si>
    <t>3R:4174631-4186751</t>
  </si>
  <si>
    <t>CG12581</t>
  </si>
  <si>
    <t>FBgn0037215</t>
  </si>
  <si>
    <t>3R:4197205-4229238</t>
  </si>
  <si>
    <t>beta-Man</t>
  </si>
  <si>
    <t>FBgn0037217</t>
  </si>
  <si>
    <t>CG14636</t>
  </si>
  <si>
    <t>FBgn0037218</t>
  </si>
  <si>
    <t>aux</t>
  </si>
  <si>
    <t>FBgn0037220</t>
  </si>
  <si>
    <t>3R:4230778-4232342</t>
  </si>
  <si>
    <t>CG14641</t>
  </si>
  <si>
    <t>FBgn0037222</t>
  </si>
  <si>
    <t>CG14642</t>
  </si>
  <si>
    <t>FBgn0037223</t>
  </si>
  <si>
    <t>3R:4243605-4245511</t>
  </si>
  <si>
    <t>TwdlU</t>
  </si>
  <si>
    <t>FBgn0037224</t>
  </si>
  <si>
    <t>3R:4247019-4248313</t>
  </si>
  <si>
    <t>TwdlF</t>
  </si>
  <si>
    <t>FBgn0037225</t>
  </si>
  <si>
    <t>3R:4248722-4251341</t>
  </si>
  <si>
    <t>TwdlG</t>
  </si>
  <si>
    <t>FBgn0037227</t>
  </si>
  <si>
    <t>3R:4254707-4255833</t>
  </si>
  <si>
    <t>TwdlV</t>
  </si>
  <si>
    <t>FBgn0037228</t>
  </si>
  <si>
    <t>3R:4266769-4268316</t>
  </si>
  <si>
    <t>CG1092</t>
  </si>
  <si>
    <t>FBgn0037229</t>
  </si>
  <si>
    <t>3R:4269220-4277928</t>
  </si>
  <si>
    <t>CG9766</t>
  </si>
  <si>
    <t>FBgn0037230</t>
  </si>
  <si>
    <t>3R:4280220-4304604</t>
  </si>
  <si>
    <t>CG9780</t>
  </si>
  <si>
    <t>FBgn0037231</t>
  </si>
  <si>
    <t>Vps24</t>
  </si>
  <si>
    <t>FBgn0037232</t>
  </si>
  <si>
    <t>3R:4311554-4319069</t>
  </si>
  <si>
    <t>Suv3</t>
  </si>
  <si>
    <t>FBgn0037234</t>
  </si>
  <si>
    <t>3R:4319682-4326379</t>
  </si>
  <si>
    <t>CG9795</t>
  </si>
  <si>
    <t>FBgn0037235</t>
  </si>
  <si>
    <t>3R:4337754-4339914</t>
  </si>
  <si>
    <t>CG1103</t>
  </si>
  <si>
    <t>FBgn0037236</t>
  </si>
  <si>
    <t>3R:4334878-4337674</t>
  </si>
  <si>
    <t>Skp2</t>
  </si>
  <si>
    <t>FBgn0037238</t>
  </si>
  <si>
    <t>3R:4359882-4366855</t>
  </si>
  <si>
    <t>CG1090</t>
  </si>
  <si>
    <t>FBgn0037239</t>
  </si>
  <si>
    <t>3R:4378599-4381210</t>
  </si>
  <si>
    <t>FBgn0037240</t>
  </si>
  <si>
    <t>3R:4381305-4387018</t>
  </si>
  <si>
    <t>Cont</t>
  </si>
  <si>
    <t>FBgn0037241</t>
  </si>
  <si>
    <t>3R:4390365-4394493</t>
  </si>
  <si>
    <t>CG14646</t>
  </si>
  <si>
    <t>FBgn0037242</t>
  </si>
  <si>
    <t>3R:4395548-4397875</t>
  </si>
  <si>
    <t>CG9855</t>
  </si>
  <si>
    <t>FBgn0037244</t>
  </si>
  <si>
    <t>3R:4398380-4402027</t>
  </si>
  <si>
    <t>CG14647</t>
  </si>
  <si>
    <t>FBgn0037248</t>
  </si>
  <si>
    <t>3R:4422482-4429335</t>
  </si>
  <si>
    <t>srl</t>
  </si>
  <si>
    <t>FBgn0037249</t>
  </si>
  <si>
    <t>3R:4429797-4433895</t>
  </si>
  <si>
    <t>FBgn0037250</t>
  </si>
  <si>
    <t>3R:4433964-4436175</t>
  </si>
  <si>
    <t>CG1074</t>
  </si>
  <si>
    <t>FBgn0037251</t>
  </si>
  <si>
    <t>3R:4436221-4437329</t>
  </si>
  <si>
    <t>CG9804</t>
  </si>
  <si>
    <t>FBgn0037252</t>
  </si>
  <si>
    <t>3R:4437386-4441328</t>
  </si>
  <si>
    <t>CG14650</t>
  </si>
  <si>
    <t>FBgn0037254</t>
  </si>
  <si>
    <t>3R:4480811-4484215</t>
  </si>
  <si>
    <t>CG14651</t>
  </si>
  <si>
    <t>FBgn0037255</t>
  </si>
  <si>
    <t>3R:4485007-4487677</t>
  </si>
  <si>
    <t>Fip1</t>
  </si>
  <si>
    <t>FBgn0037260</t>
  </si>
  <si>
    <t>3R:4491942-4558067</t>
  </si>
  <si>
    <t>Mur82C</t>
  </si>
  <si>
    <t>FBgn0037261</t>
  </si>
  <si>
    <t>3R:4638009-4641838</t>
  </si>
  <si>
    <t>CG9775</t>
  </si>
  <si>
    <t>FBgn0037262</t>
  </si>
  <si>
    <t>3R:4641962-4644636</t>
  </si>
  <si>
    <t>MED31</t>
  </si>
  <si>
    <t>FBgn0037263</t>
  </si>
  <si>
    <t>slx1</t>
  </si>
  <si>
    <t>FBgn0037265</t>
  </si>
  <si>
    <t>3R:4654799-4657985</t>
  </si>
  <si>
    <t>spartin</t>
  </si>
  <si>
    <t>FBgn0037270</t>
  </si>
  <si>
    <t>3R:4712881-4714182</t>
  </si>
  <si>
    <t>FBgn0037275</t>
  </si>
  <si>
    <t>3R:4777496-4780302</t>
  </si>
  <si>
    <t>CG14655</t>
  </si>
  <si>
    <t>FBgn0037276</t>
  </si>
  <si>
    <t>3R:4781119-4784722</t>
  </si>
  <si>
    <t>CG17387</t>
  </si>
  <si>
    <t>FBgn0037279</t>
  </si>
  <si>
    <t>CG1129</t>
  </si>
  <si>
    <t>FBgn0037280</t>
  </si>
  <si>
    <t>3R:4816317-4817776</t>
  </si>
  <si>
    <t>CG1126</t>
  </si>
  <si>
    <t>FBgn0037282</t>
  </si>
  <si>
    <t>3R:4817979-4821432</t>
  </si>
  <si>
    <t>CG14657</t>
  </si>
  <si>
    <t>FBgn0037283</t>
  </si>
  <si>
    <t>3R:4829910-4830513</t>
  </si>
  <si>
    <t>CG14658</t>
  </si>
  <si>
    <t>FBgn0037284</t>
  </si>
  <si>
    <t>3R:4830848-4831297</t>
  </si>
  <si>
    <t>CG14659</t>
  </si>
  <si>
    <t>FBgn0037288</t>
  </si>
  <si>
    <t>3R:4953505-4955252</t>
  </si>
  <si>
    <t>CG14661</t>
  </si>
  <si>
    <t>FBgn0037290</t>
  </si>
  <si>
    <t>3R:4965444-4968485</t>
  </si>
  <si>
    <t>CG1124</t>
  </si>
  <si>
    <t>FBgn0037291</t>
  </si>
  <si>
    <t>3R:4981998-4984232</t>
  </si>
  <si>
    <t>CG14662</t>
  </si>
  <si>
    <t>FBgn0037292</t>
  </si>
  <si>
    <t>3R:4986499-5011031</t>
  </si>
  <si>
    <t>plh</t>
  </si>
  <si>
    <t>FBgn0037293</t>
  </si>
  <si>
    <t>3R:5128086-5129939</t>
  </si>
  <si>
    <t>CG12007</t>
  </si>
  <si>
    <t>FBgn0037294</t>
  </si>
  <si>
    <t>3R:5150907-5217456</t>
  </si>
  <si>
    <t>CG12590</t>
  </si>
  <si>
    <t>FBgn0037295</t>
  </si>
  <si>
    <t>dpr16</t>
  </si>
  <si>
    <t>FBgn0037296</t>
  </si>
  <si>
    <t>3R:5217750-5219528</t>
  </si>
  <si>
    <t>Prosbeta2R2</t>
  </si>
  <si>
    <t>FBgn0037297</t>
  </si>
  <si>
    <t>3R:5219656-5221548</t>
  </si>
  <si>
    <t>CG1116</t>
  </si>
  <si>
    <t>FBgn0037298</t>
  </si>
  <si>
    <t>3R:5221631-5223365</t>
  </si>
  <si>
    <t>CG2604</t>
  </si>
  <si>
    <t>FBgn0037299</t>
  </si>
  <si>
    <t>3R:5226157-5232209</t>
  </si>
  <si>
    <t>Vps37B</t>
  </si>
  <si>
    <t>FBgn0037301</t>
  </si>
  <si>
    <t>3R:5232542-5237315</t>
  </si>
  <si>
    <t>Mms19</t>
  </si>
  <si>
    <t>FBgn0037304</t>
  </si>
  <si>
    <t>3R:5253152-5255403</t>
  </si>
  <si>
    <t>CG1113</t>
  </si>
  <si>
    <t>FBgn0037305</t>
  </si>
  <si>
    <t>3R:5255443-5256681</t>
  </si>
  <si>
    <t>CG12173</t>
  </si>
  <si>
    <t>FBgn0037307</t>
  </si>
  <si>
    <t>3R:5257036-5269507</t>
  </si>
  <si>
    <t>Tim17a2</t>
  </si>
  <si>
    <t>FBgn0037310</t>
  </si>
  <si>
    <t>Tim17b1</t>
  </si>
  <si>
    <t>FBgn0037312</t>
  </si>
  <si>
    <t>3R:5353716-5354747</t>
  </si>
  <si>
    <t>CG11999</t>
  </si>
  <si>
    <t>FBgn0037313</t>
  </si>
  <si>
    <t>3R:5355091-5356748</t>
  </si>
  <si>
    <t>CG1161</t>
  </si>
  <si>
    <t>FBgn0037315</t>
  </si>
  <si>
    <t>3R:5358872-5368306</t>
  </si>
  <si>
    <t>Cerk</t>
  </si>
  <si>
    <t>FBgn0037317</t>
  </si>
  <si>
    <t>3R:5375021-5376460</t>
  </si>
  <si>
    <t>CG14667</t>
  </si>
  <si>
    <t>FBgn0037320</t>
  </si>
  <si>
    <t>CG14668</t>
  </si>
  <si>
    <t>FBgn0037322</t>
  </si>
  <si>
    <t>3R:5393921-5399510</t>
  </si>
  <si>
    <t>Or83a</t>
  </si>
  <si>
    <t>FBgn0037323</t>
  </si>
  <si>
    <t>3R:5400593-5404135</t>
  </si>
  <si>
    <t>CG2663</t>
  </si>
  <si>
    <t>FBgn0037324</t>
  </si>
  <si>
    <t>3R:5407182-5412406</t>
  </si>
  <si>
    <t>Orco</t>
  </si>
  <si>
    <t>FBgn0037325</t>
  </si>
  <si>
    <t>3R:5414526-5458394</t>
  </si>
  <si>
    <t>CG12147</t>
  </si>
  <si>
    <t>FBgn0037326</t>
  </si>
  <si>
    <t>CG14669</t>
  </si>
  <si>
    <t>FBgn0037327</t>
  </si>
  <si>
    <t>3R:5458562-5464753</t>
  </si>
  <si>
    <t>PEK</t>
  </si>
  <si>
    <t>FBgn0037328</t>
  </si>
  <si>
    <t>3R:5465629-5467101</t>
  </si>
  <si>
    <t>RpL35A</t>
  </si>
  <si>
    <t>FBgn0037329</t>
  </si>
  <si>
    <t>3R:5467777-5470636</t>
  </si>
  <si>
    <t>POLDIP2</t>
  </si>
  <si>
    <t>FBgn0037330</t>
  </si>
  <si>
    <t>mRpL44</t>
  </si>
  <si>
    <t>FBgn0037332</t>
  </si>
  <si>
    <t>Hcs</t>
  </si>
  <si>
    <t>FBgn0037336</t>
  </si>
  <si>
    <t>3R:5539509-5547775</t>
  </si>
  <si>
    <t>CG2519</t>
  </si>
  <si>
    <t>FBgn0037338</t>
  </si>
  <si>
    <t>3R:5555083-5563652</t>
  </si>
  <si>
    <t>Snm1</t>
  </si>
  <si>
    <t>FBgn0037339</t>
  </si>
  <si>
    <t>Pi4KIIalpha</t>
  </si>
  <si>
    <t>FBgn0037340</t>
  </si>
  <si>
    <t>3R:5563976-5564815</t>
  </si>
  <si>
    <t>CG14671</t>
  </si>
  <si>
    <t>FBgn0037341</t>
  </si>
  <si>
    <t>3R:5564864-5567435</t>
  </si>
  <si>
    <t>CG12746</t>
  </si>
  <si>
    <t>FBgn0037342</t>
  </si>
  <si>
    <t>3R:5567501-5568615</t>
  </si>
  <si>
    <t>CG2931</t>
  </si>
  <si>
    <t>FBgn0037344</t>
  </si>
  <si>
    <t>3R:5579300-5588380</t>
  </si>
  <si>
    <t>CG2926</t>
  </si>
  <si>
    <t>FBgn0037345</t>
  </si>
  <si>
    <t>rev7</t>
  </si>
  <si>
    <t>FBgn0037347</t>
  </si>
  <si>
    <t>3R:5601432-5603185</t>
  </si>
  <si>
    <t>CG1427</t>
  </si>
  <si>
    <t>FBgn0037350</t>
  </si>
  <si>
    <t>3R:5616643-5624125</t>
  </si>
  <si>
    <t>CG2911</t>
  </si>
  <si>
    <t>FBgn0037351</t>
  </si>
  <si>
    <t>3R:5624473-5625947</t>
  </si>
  <si>
    <t>RpL13A</t>
  </si>
  <si>
    <t>FBgn0037354</t>
  </si>
  <si>
    <t>3R:5633626-5635624</t>
  </si>
  <si>
    <t>CG12171</t>
  </si>
  <si>
    <t>FBgn0037356</t>
  </si>
  <si>
    <t>CG12170</t>
  </si>
  <si>
    <t>FBgn0037358</t>
  </si>
  <si>
    <t>3R:5652639-5654861</t>
  </si>
  <si>
    <t>elm</t>
  </si>
  <si>
    <t>FBgn0037359</t>
  </si>
  <si>
    <t>3R:5655138-5660570</t>
  </si>
  <si>
    <t>MED27</t>
  </si>
  <si>
    <t>FBgn0037360</t>
  </si>
  <si>
    <t>CG2182</t>
  </si>
  <si>
    <t>FBgn0037363</t>
  </si>
  <si>
    <t>3R:5669712-5679930</t>
  </si>
  <si>
    <t>Atg17</t>
  </si>
  <si>
    <t>FBgn0037364</t>
  </si>
  <si>
    <t>3R:5680053-5685434</t>
  </si>
  <si>
    <t>Rab23</t>
  </si>
  <si>
    <t>FBgn0037365</t>
  </si>
  <si>
    <t>3R:5685854-5712837</t>
  </si>
  <si>
    <t>CG2104</t>
  </si>
  <si>
    <t>FBgn0037368</t>
  </si>
  <si>
    <t>3R:5733512-5736355</t>
  </si>
  <si>
    <t>CG1239</t>
  </si>
  <si>
    <t>FBgn0037369</t>
  </si>
  <si>
    <t>CG2100</t>
  </si>
  <si>
    <t>FBgn0037370</t>
  </si>
  <si>
    <t>3R:5736747-5738013</t>
  </si>
  <si>
    <t>CG1236</t>
  </si>
  <si>
    <t>FBgn0037371</t>
  </si>
  <si>
    <t>3R:5738177-5742476</t>
  </si>
  <si>
    <t>Sym</t>
  </si>
  <si>
    <t>FBgn0037372</t>
  </si>
  <si>
    <t>3R:5753317-5754774</t>
  </si>
  <si>
    <t>CG2091</t>
  </si>
  <si>
    <t>FBgn0037374</t>
  </si>
  <si>
    <t>jagn</t>
  </si>
  <si>
    <t>FBgn0037375</t>
  </si>
  <si>
    <t>3R:5781761-5789384</t>
  </si>
  <si>
    <t>kat-60L1</t>
  </si>
  <si>
    <t>FBgn0037376</t>
  </si>
  <si>
    <t>FBgn0037377</t>
  </si>
  <si>
    <t>3R:5791878-5794317</t>
  </si>
  <si>
    <t>CG1218</t>
  </si>
  <si>
    <t>FBgn0037378</t>
  </si>
  <si>
    <t>CG2046</t>
  </si>
  <si>
    <t>FBgn0037379</t>
  </si>
  <si>
    <t>3R:5794704-5799994</t>
  </si>
  <si>
    <t>CG10979</t>
  </si>
  <si>
    <t>FBgn0037382</t>
  </si>
  <si>
    <t>3R:5813608-5821440</t>
  </si>
  <si>
    <t>Hpr1</t>
  </si>
  <si>
    <t>FBgn0037383</t>
  </si>
  <si>
    <t>3R:5822025-5824532</t>
  </si>
  <si>
    <t>CG2023</t>
  </si>
  <si>
    <t>FBgn0037384</t>
  </si>
  <si>
    <t>3R:5824614-5826576</t>
  </si>
  <si>
    <t>dgrn</t>
  </si>
  <si>
    <t>FBgn0037385</t>
  </si>
  <si>
    <t>3R:5830061-5838782</t>
  </si>
  <si>
    <t>glob3</t>
  </si>
  <si>
    <t>FBgn0037386</t>
  </si>
  <si>
    <t>CG1208</t>
  </si>
  <si>
    <t>FBgn0037387</t>
  </si>
  <si>
    <t>3R:5841169-5846568</t>
  </si>
  <si>
    <t>CG1213</t>
  </si>
  <si>
    <t>FBgn0037388</t>
  </si>
  <si>
    <t>3R:5847219-5848177</t>
  </si>
  <si>
    <t>CG14676</t>
  </si>
  <si>
    <t>FBgn0037389</t>
  </si>
  <si>
    <t>3R:5848952-5849688</t>
  </si>
  <si>
    <t>CR10991</t>
  </si>
  <si>
    <t>FBgn0037391</t>
  </si>
  <si>
    <t>3R:5858082-5862405</t>
  </si>
  <si>
    <t>CG2017</t>
  </si>
  <si>
    <t>FBgn0037395</t>
  </si>
  <si>
    <t>3R:6010572-6011932</t>
  </si>
  <si>
    <t>CG10280</t>
  </si>
  <si>
    <t>FBgn0037396</t>
  </si>
  <si>
    <t>3R:6025825-6027238</t>
  </si>
  <si>
    <t>CG11459</t>
  </si>
  <si>
    <t>FBgn0037397</t>
  </si>
  <si>
    <t>3R:6027766-6028621</t>
  </si>
  <si>
    <t>CR1075</t>
  </si>
  <si>
    <t>FBgn0037398</t>
  </si>
  <si>
    <t>3R:6054711-6057536</t>
  </si>
  <si>
    <t>CG15580</t>
  </si>
  <si>
    <t>FBgn0037399</t>
  </si>
  <si>
    <t>3R:6076803-6078283</t>
  </si>
  <si>
    <t>Or83c</t>
  </si>
  <si>
    <t>FBgn0037402</t>
  </si>
  <si>
    <t>3R:6122591-6124405</t>
  </si>
  <si>
    <t>Vha14-2</t>
  </si>
  <si>
    <t>FBgn0037405</t>
  </si>
  <si>
    <t>3R:6167482-6170309</t>
  </si>
  <si>
    <t>CG1077</t>
  </si>
  <si>
    <t>FBgn0037406</t>
  </si>
  <si>
    <t>3R:6173548-6174971</t>
  </si>
  <si>
    <t>Osi1</t>
  </si>
  <si>
    <t>FBgn0037408</t>
  </si>
  <si>
    <t>3R:6187314-6195403</t>
  </si>
  <si>
    <t>NPFR</t>
  </si>
  <si>
    <t>FBgn0037409</t>
  </si>
  <si>
    <t>3R:6198810-6207678</t>
  </si>
  <si>
    <t>Osi24</t>
  </si>
  <si>
    <t>FBgn0037410</t>
  </si>
  <si>
    <t>3R:6209372-6213493</t>
  </si>
  <si>
    <t>Osi2</t>
  </si>
  <si>
    <t>FBgn0037411</t>
  </si>
  <si>
    <t>3R:6215831-6218199</t>
  </si>
  <si>
    <t>Osi3</t>
  </si>
  <si>
    <t>FBgn0037412</t>
  </si>
  <si>
    <t>3R:6218317-6221781</t>
  </si>
  <si>
    <t>Osi4</t>
  </si>
  <si>
    <t>FBgn0037413</t>
  </si>
  <si>
    <t>3R:6227511-6228828</t>
  </si>
  <si>
    <t>Osi5</t>
  </si>
  <si>
    <t>FBgn0037414</t>
  </si>
  <si>
    <t>3R:6248993-6251683</t>
  </si>
  <si>
    <t>Osi7</t>
  </si>
  <si>
    <t>FBgn0037415</t>
  </si>
  <si>
    <t>3R:6255174-6256602</t>
  </si>
  <si>
    <t>Osi8</t>
  </si>
  <si>
    <t>FBgn0037416</t>
  </si>
  <si>
    <t>3R:6260210-6262105</t>
  </si>
  <si>
    <t>Osi9</t>
  </si>
  <si>
    <t>FBgn0037417</t>
  </si>
  <si>
    <t>3R:6263975-6267395</t>
  </si>
  <si>
    <t>Osi10</t>
  </si>
  <si>
    <t>FBgn0037418</t>
  </si>
  <si>
    <t>3R:6267590-6268757</t>
  </si>
  <si>
    <t>Osi11</t>
  </si>
  <si>
    <t>FBgn0037419</t>
  </si>
  <si>
    <t>3R:6278530-6282495</t>
  </si>
  <si>
    <t>Osi12</t>
  </si>
  <si>
    <t>FBgn0037420</t>
  </si>
  <si>
    <t>3R:6284461-6285200</t>
  </si>
  <si>
    <t>CG15597</t>
  </si>
  <si>
    <t>FBgn0037421</t>
  </si>
  <si>
    <t>3R:6287732-6289824</t>
  </si>
  <si>
    <t>CG15594</t>
  </si>
  <si>
    <t>FBgn0037422</t>
  </si>
  <si>
    <t>3R:6291736-6293489</t>
  </si>
  <si>
    <t>Osi13</t>
  </si>
  <si>
    <t>FBgn0037424</t>
  </si>
  <si>
    <t>3R:6301803-6303653</t>
  </si>
  <si>
    <t>Osi15</t>
  </si>
  <si>
    <t>FBgn0037427</t>
  </si>
  <si>
    <t>3R:6311771-6327308</t>
  </si>
  <si>
    <t>Osi17</t>
  </si>
  <si>
    <t>FBgn0037428</t>
  </si>
  <si>
    <t>3R:6330247-6331809</t>
  </si>
  <si>
    <t>Osi18</t>
  </si>
  <si>
    <t>FBgn0037429</t>
  </si>
  <si>
    <t>3R:6335361-6337196</t>
  </si>
  <si>
    <t>Osi19</t>
  </si>
  <si>
    <t>FBgn0037430</t>
  </si>
  <si>
    <t>3R:6340094-6341424</t>
  </si>
  <si>
    <t>Osi20</t>
  </si>
  <si>
    <t>FBgn0037431</t>
  </si>
  <si>
    <t>3R:6341967-6342873</t>
  </si>
  <si>
    <t>CG17917</t>
  </si>
  <si>
    <t>FBgn0037432</t>
  </si>
  <si>
    <t>3R:6343001-6343799</t>
  </si>
  <si>
    <t>CG10298</t>
  </si>
  <si>
    <t>FBgn0037433</t>
  </si>
  <si>
    <t>3R:6344028-6345911</t>
  </si>
  <si>
    <t>CG17919</t>
  </si>
  <si>
    <t>FBgn0037435</t>
  </si>
  <si>
    <t>3R:6346110-6347519</t>
  </si>
  <si>
    <t>CG18048</t>
  </si>
  <si>
    <t>FBgn0037436</t>
  </si>
  <si>
    <t>3R:6349242-6350512</t>
  </si>
  <si>
    <t>Hr83</t>
  </si>
  <si>
    <t>FBgn0037439</t>
  </si>
  <si>
    <t>3R:6368964-6377348</t>
  </si>
  <si>
    <t>CG10286</t>
  </si>
  <si>
    <t>FBgn0037440</t>
  </si>
  <si>
    <t>CRAT</t>
  </si>
  <si>
    <t>FBgn0037442</t>
  </si>
  <si>
    <t>3R:6382913-6388304</t>
  </si>
  <si>
    <t>godzilla</t>
  </si>
  <si>
    <t>FBgn0037443</t>
  </si>
  <si>
    <t>3R:6389161-6405895</t>
  </si>
  <si>
    <t>Dmtn</t>
  </si>
  <si>
    <t>FBgn0037445</t>
  </si>
  <si>
    <t>3R:6449943-6456676</t>
  </si>
  <si>
    <t>CG9727</t>
  </si>
  <si>
    <t>FBgn0037446</t>
  </si>
  <si>
    <t>3R:6457087-6458822</t>
  </si>
  <si>
    <t>Zif</t>
  </si>
  <si>
    <t>FBgn0037447</t>
  </si>
  <si>
    <t>3R:6468436-6471016</t>
  </si>
  <si>
    <t>Neurochondrin</t>
  </si>
  <si>
    <t>FBgn0037448</t>
  </si>
  <si>
    <t>3R:6478310-6495025</t>
  </si>
  <si>
    <t>CG15186</t>
  </si>
  <si>
    <t>FBgn0037449</t>
  </si>
  <si>
    <t>3R:6527507-6528674</t>
  </si>
  <si>
    <t>CG15185</t>
  </si>
  <si>
    <t>FBgn0037454</t>
  </si>
  <si>
    <t>3R:6529168-6593330</t>
  </si>
  <si>
    <t>CG1137</t>
  </si>
  <si>
    <t>FBgn0037455</t>
  </si>
  <si>
    <t>CG2336</t>
  </si>
  <si>
    <t>FBgn0037456</t>
  </si>
  <si>
    <t>3R:6596624-6598022</t>
  </si>
  <si>
    <t>CG1138</t>
  </si>
  <si>
    <t>FBgn0037460</t>
  </si>
  <si>
    <t>3R:6626929-6627900</t>
  </si>
  <si>
    <t>sowi</t>
  </si>
  <si>
    <t>FBgn0037461</t>
  </si>
  <si>
    <t>3R:6628203-6629321</t>
  </si>
  <si>
    <t>CG15177</t>
  </si>
  <si>
    <t>FBgn0037462</t>
  </si>
  <si>
    <t>3R:6630150-6631184</t>
  </si>
  <si>
    <t>sunz</t>
  </si>
  <si>
    <t>FBgn0037463</t>
  </si>
  <si>
    <t>3R:7060766-7061919</t>
  </si>
  <si>
    <t>djl</t>
  </si>
  <si>
    <t>FBgn0037464</t>
  </si>
  <si>
    <t>3R:7062174-7067136</t>
  </si>
  <si>
    <t>CG1988</t>
  </si>
  <si>
    <t>FBgn0037465</t>
  </si>
  <si>
    <t>CG1105</t>
  </si>
  <si>
    <t>FBgn0037466</t>
  </si>
  <si>
    <t>3R:7067400-7074452</t>
  </si>
  <si>
    <t>CG1965</t>
  </si>
  <si>
    <t>FBgn0037467</t>
  </si>
  <si>
    <t>FBgn0037468</t>
  </si>
  <si>
    <t>CG1943</t>
  </si>
  <si>
    <t>FBgn0037469</t>
  </si>
  <si>
    <t>3R:7082181-7086140</t>
  </si>
  <si>
    <t>Dpck</t>
  </si>
  <si>
    <t>FBgn0037470</t>
  </si>
  <si>
    <t>Tailor</t>
  </si>
  <si>
    <t>FBgn0037472</t>
  </si>
  <si>
    <t>3R:7124547-7128027</t>
  </si>
  <si>
    <t>CG10098</t>
  </si>
  <si>
    <t>FBgn0037473</t>
  </si>
  <si>
    <t>CG10068</t>
  </si>
  <si>
    <t>FBgn0037475</t>
  </si>
  <si>
    <t>3R:7136205-7141972</t>
  </si>
  <si>
    <t>Fer1</t>
  </si>
  <si>
    <t>FBgn0037477</t>
  </si>
  <si>
    <t>3R:7143486-7144295</t>
  </si>
  <si>
    <t>CG14610</t>
  </si>
  <si>
    <t>FBgn0037478</t>
  </si>
  <si>
    <t>3R:7144723-7151270</t>
  </si>
  <si>
    <t>CG2656</t>
  </si>
  <si>
    <t>FBgn0037481</t>
  </si>
  <si>
    <t>3R:7154237-7155180</t>
  </si>
  <si>
    <t>MAGE</t>
  </si>
  <si>
    <t>FBgn0037482</t>
  </si>
  <si>
    <t>3R:7184100-7186673</t>
  </si>
  <si>
    <t>CG10055</t>
  </si>
  <si>
    <t>FBgn0037483</t>
  </si>
  <si>
    <t>3R:7200969-7203450</t>
  </si>
  <si>
    <t>CG14609</t>
  </si>
  <si>
    <t>FBgn0037485</t>
  </si>
  <si>
    <t>3R:7214338-7217083</t>
  </si>
  <si>
    <t>CG14606</t>
  </si>
  <si>
    <t>FBgn0037486</t>
  </si>
  <si>
    <t>3R:7217678-7219705</t>
  </si>
  <si>
    <t>CG14605</t>
  </si>
  <si>
    <t>FBgn0037487</t>
  </si>
  <si>
    <t>3R:7224413-7241138</t>
  </si>
  <si>
    <t>FBgn0037488</t>
  </si>
  <si>
    <t>3R:7241759-7244006</t>
  </si>
  <si>
    <t>CG14607</t>
  </si>
  <si>
    <t>FBgn0037489</t>
  </si>
  <si>
    <t>3R:7244231-7246969</t>
  </si>
  <si>
    <t>CG1234</t>
  </si>
  <si>
    <t>FBgn0037490</t>
  </si>
  <si>
    <t>3R:7247089-7248140</t>
  </si>
  <si>
    <t>CG10053</t>
  </si>
  <si>
    <t>FBgn0037491</t>
  </si>
  <si>
    <t>3R:7248150-7249738</t>
  </si>
  <si>
    <t>CG1227</t>
  </si>
  <si>
    <t>FBgn0037492</t>
  </si>
  <si>
    <t>CG10050</t>
  </si>
  <si>
    <t>FBgn0037493</t>
  </si>
  <si>
    <t>3R:7271591-7272509</t>
  </si>
  <si>
    <t>CR10032</t>
  </si>
  <si>
    <t>FBgn0037498</t>
  </si>
  <si>
    <t>3R:7315723-7317207</t>
  </si>
  <si>
    <t>CG10029</t>
  </si>
  <si>
    <t>FBgn0037500</t>
  </si>
  <si>
    <t>3R:7361367-7362123</t>
  </si>
  <si>
    <t>CG17944</t>
  </si>
  <si>
    <t>FBgn0037501</t>
  </si>
  <si>
    <t>3R:7406868-7409384</t>
  </si>
  <si>
    <t>Ir84a</t>
  </si>
  <si>
    <t>FBgn0037502</t>
  </si>
  <si>
    <t>3R:7420764-7423057</t>
  </si>
  <si>
    <t>wa-cup</t>
  </si>
  <si>
    <t>FBgn0037503</t>
  </si>
  <si>
    <t>3R:7439759-7441976</t>
  </si>
  <si>
    <t>CG14598</t>
  </si>
  <si>
    <t>FBgn0037504</t>
  </si>
  <si>
    <t>3R:7472457-7473781</t>
  </si>
  <si>
    <t>CG1142</t>
  </si>
  <si>
    <t>FBgn0037506</t>
  </si>
  <si>
    <t>CG1287</t>
  </si>
  <si>
    <t>FBgn0037512</t>
  </si>
  <si>
    <t>3R:7722416-7724715</t>
  </si>
  <si>
    <t>CG2616</t>
  </si>
  <si>
    <t>FBgn0037513</t>
  </si>
  <si>
    <t>3R:7747912-7750079</t>
  </si>
  <si>
    <t>pyd3</t>
  </si>
  <si>
    <t>FBgn0037514</t>
  </si>
  <si>
    <t>3R:7758121-7759677</t>
  </si>
  <si>
    <t>CG10919</t>
  </si>
  <si>
    <t>FBgn0037515</t>
  </si>
  <si>
    <t>3R:7759785-7763947</t>
  </si>
  <si>
    <t>Sp7</t>
  </si>
  <si>
    <t>FBgn0037516</t>
  </si>
  <si>
    <t>3R:7770859-7771756</t>
  </si>
  <si>
    <t>CG11286</t>
  </si>
  <si>
    <t>FBgn0037517</t>
  </si>
  <si>
    <t>3R:7790632-7793483</t>
  </si>
  <si>
    <t>CG10086</t>
  </si>
  <si>
    <t>FBgn0037518</t>
  </si>
  <si>
    <t>3R:7794068-7796599</t>
  </si>
  <si>
    <t>CG2641</t>
  </si>
  <si>
    <t>FBgn0037519</t>
  </si>
  <si>
    <t>3R:7799263-7802793</t>
  </si>
  <si>
    <t>CG3014</t>
  </si>
  <si>
    <t>FBgn0037520</t>
  </si>
  <si>
    <t>3R:7802830-7804432</t>
  </si>
  <si>
    <t>CG18268</t>
  </si>
  <si>
    <t>FBgn0037521</t>
  </si>
  <si>
    <t>3R:7804664-7810014</t>
  </si>
  <si>
    <t>CG2993</t>
  </si>
  <si>
    <t>FBgn0037525</t>
  </si>
  <si>
    <t>3R:7855581-7886733</t>
  </si>
  <si>
    <t>CG17816</t>
  </si>
  <si>
    <t>FBgn0037526</t>
  </si>
  <si>
    <t>3R:7887044-7902667</t>
  </si>
  <si>
    <t>ArgRS-m</t>
  </si>
  <si>
    <t>FBgn0037529</t>
  </si>
  <si>
    <t>mRpS9</t>
  </si>
  <si>
    <t>FBgn0037530</t>
  </si>
  <si>
    <t>EMC1</t>
  </si>
  <si>
    <t>FBgn0037531</t>
  </si>
  <si>
    <t>3R:7916598-7920299</t>
  </si>
  <si>
    <t>CG10445</t>
  </si>
  <si>
    <t>FBgn0037533</t>
  </si>
  <si>
    <t>3R:7974408-7978428</t>
  </si>
  <si>
    <t>CD98hc</t>
  </si>
  <si>
    <t>FBgn0037534</t>
  </si>
  <si>
    <t>3R:7981816-7995852</t>
  </si>
  <si>
    <t>CG2781</t>
  </si>
  <si>
    <t>FBgn0037535</t>
  </si>
  <si>
    <t>3R:7999831-8001309</t>
  </si>
  <si>
    <t>FBgn0037536</t>
  </si>
  <si>
    <t>3R:8001561-8008110</t>
  </si>
  <si>
    <t>CG2698</t>
  </si>
  <si>
    <t>FBgn0037537</t>
  </si>
  <si>
    <t>CG2767</t>
  </si>
  <si>
    <t>FBgn0037538</t>
  </si>
  <si>
    <t>3R:8009399-8013201</t>
  </si>
  <si>
    <t>CG3223</t>
  </si>
  <si>
    <t>FBgn0037539</t>
  </si>
  <si>
    <t>CG10435</t>
  </si>
  <si>
    <t>FBgn0037540</t>
  </si>
  <si>
    <t>Pbp95</t>
  </si>
  <si>
    <t>FBgn0037541</t>
  </si>
  <si>
    <t>CG2747</t>
  </si>
  <si>
    <t>FBgn0037543</t>
  </si>
  <si>
    <t>CG10903</t>
  </si>
  <si>
    <t>FBgn0037544</t>
  </si>
  <si>
    <t>CG11035</t>
  </si>
  <si>
    <t>FBgn0037546</t>
  </si>
  <si>
    <t>3R:8059283-8087049</t>
  </si>
  <si>
    <t>mAChR-B</t>
  </si>
  <si>
    <t>FBgn0037547</t>
  </si>
  <si>
    <t>3R:8087251-8089526</t>
  </si>
  <si>
    <t>CG7910</t>
  </si>
  <si>
    <t>FBgn0037548</t>
  </si>
  <si>
    <t>3R:8094123-8105083</t>
  </si>
  <si>
    <t>CG7900</t>
  </si>
  <si>
    <t>FBgn0037549</t>
  </si>
  <si>
    <t>3R:8122724-8125273</t>
  </si>
  <si>
    <t>CG7878</t>
  </si>
  <si>
    <t>FBgn0037550</t>
  </si>
  <si>
    <t>3R:8125289-8126357</t>
  </si>
  <si>
    <t>CG9667</t>
  </si>
  <si>
    <t>FBgn0037551</t>
  </si>
  <si>
    <t>3R:8126604-8129835</t>
  </si>
  <si>
    <t>Gie</t>
  </si>
  <si>
    <t>FBgn0037552</t>
  </si>
  <si>
    <t>3R:8217956-8219734</t>
  </si>
  <si>
    <t>CG7800</t>
  </si>
  <si>
    <t>FBgn0037553</t>
  </si>
  <si>
    <t>3R:8220145-8222188</t>
  </si>
  <si>
    <t>CG18249</t>
  </si>
  <si>
    <t>FBgn0037554</t>
  </si>
  <si>
    <t>3R:8233227-8240515</t>
  </si>
  <si>
    <t>DNApol-iota</t>
  </si>
  <si>
    <t>FBgn0037555</t>
  </si>
  <si>
    <t>Ada2b</t>
  </si>
  <si>
    <t>FBgn0037556</t>
  </si>
  <si>
    <t>3R:8240746-8243792</t>
  </si>
  <si>
    <t>CG9636</t>
  </si>
  <si>
    <t>FBgn0037560</t>
  </si>
  <si>
    <t>3R:8250496-8261898</t>
  </si>
  <si>
    <t>CR18228</t>
  </si>
  <si>
    <t>FBgn0037561</t>
  </si>
  <si>
    <t>3R:8267942-8269896</t>
  </si>
  <si>
    <t>CG9630</t>
  </si>
  <si>
    <t>FBgn0037562</t>
  </si>
  <si>
    <t>3R:8287875-8288613</t>
  </si>
  <si>
    <t>CG11671</t>
  </si>
  <si>
    <t>FBgn0037563</t>
  </si>
  <si>
    <t>3R:8289394-8290578</t>
  </si>
  <si>
    <t>CG11672</t>
  </si>
  <si>
    <t>FBgn0037565</t>
  </si>
  <si>
    <t>3R:8293842-8300978</t>
  </si>
  <si>
    <t>CG9626</t>
  </si>
  <si>
    <t>FBgn0037566</t>
  </si>
  <si>
    <t>3R:8301439-8304023</t>
  </si>
  <si>
    <t>mRpL1</t>
  </si>
  <si>
    <t>FBgn0037569</t>
  </si>
  <si>
    <t>3R:8307472-8308645</t>
  </si>
  <si>
    <t>tex</t>
  </si>
  <si>
    <t>FBgn0037570</t>
  </si>
  <si>
    <t>3R:8308880-8310778</t>
  </si>
  <si>
    <t>CG11693</t>
  </si>
  <si>
    <t>FBgn0037571</t>
  </si>
  <si>
    <t>3R:8311202-8312137</t>
  </si>
  <si>
    <t>CG11694</t>
  </si>
  <si>
    <t>FBgn0037572</t>
  </si>
  <si>
    <t>3R:8312187-8313097</t>
  </si>
  <si>
    <t>CG11698</t>
  </si>
  <si>
    <t>FBgn0037573</t>
  </si>
  <si>
    <t>3R:8313207-8316543</t>
  </si>
  <si>
    <t>FBgn0037574</t>
  </si>
  <si>
    <t>Coq2</t>
  </si>
  <si>
    <t>FBgn0037576</t>
  </si>
  <si>
    <t>Or85a</t>
  </si>
  <si>
    <t>FBgn0037577</t>
  </si>
  <si>
    <t>CG7443</t>
  </si>
  <si>
    <t>FBgn0037578</t>
  </si>
  <si>
    <t>CG9601</t>
  </si>
  <si>
    <t>FBgn0037579</t>
  </si>
  <si>
    <t>3R:8343668-8344310</t>
  </si>
  <si>
    <t>COX7AL</t>
  </si>
  <si>
    <t>FBgn0037580</t>
  </si>
  <si>
    <t>3R:8344399-8347465</t>
  </si>
  <si>
    <t>DppIII</t>
  </si>
  <si>
    <t>FBgn0037581</t>
  </si>
  <si>
    <t>3R:8347578-8349296</t>
  </si>
  <si>
    <t>CG7352</t>
  </si>
  <si>
    <t>FBgn0037583</t>
  </si>
  <si>
    <t>CG9684</t>
  </si>
  <si>
    <t>FBgn0037584</t>
  </si>
  <si>
    <t>3R:8362825-8363894</t>
  </si>
  <si>
    <t>CG7963</t>
  </si>
  <si>
    <t>FBgn0037589</t>
  </si>
  <si>
    <t>3R:8364327-8477617</t>
  </si>
  <si>
    <t>Obp85a</t>
  </si>
  <si>
    <t>FBgn0037590</t>
  </si>
  <si>
    <t>3R:8510076-8511358</t>
  </si>
  <si>
    <t>Or85b</t>
  </si>
  <si>
    <t>FBgn0037591</t>
  </si>
  <si>
    <t>3R:8511733-8513022</t>
  </si>
  <si>
    <t>Or85c</t>
  </si>
  <si>
    <t>FBgn0037592</t>
  </si>
  <si>
    <t>3R:8517867-8521378</t>
  </si>
  <si>
    <t>CG11737</t>
  </si>
  <si>
    <t>FBgn0037594</t>
  </si>
  <si>
    <t>3R:8552607-8553968</t>
  </si>
  <si>
    <t>Or85d</t>
  </si>
  <si>
    <t>FBgn0037601</t>
  </si>
  <si>
    <t>3R:8643069-8645650</t>
  </si>
  <si>
    <t>Cyp313b1</t>
  </si>
  <si>
    <t>FBgn0037602</t>
  </si>
  <si>
    <t>SLIRP2</t>
  </si>
  <si>
    <t>FBgn0037603</t>
  </si>
  <si>
    <t>CG11753</t>
  </si>
  <si>
    <t>FBgn0037606</t>
  </si>
  <si>
    <t>CG8032</t>
  </si>
  <si>
    <t>FBgn0037607</t>
  </si>
  <si>
    <t>CG8036</t>
  </si>
  <si>
    <t>FBgn0037608</t>
  </si>
  <si>
    <t>3R:8674108-8675196</t>
  </si>
  <si>
    <t>mRpL19</t>
  </si>
  <si>
    <t>FBgn0037609</t>
  </si>
  <si>
    <t>3R:8675282-8676613</t>
  </si>
  <si>
    <t>CG9773</t>
  </si>
  <si>
    <t>FBgn0037610</t>
  </si>
  <si>
    <t>3R:8676914-8680034</t>
  </si>
  <si>
    <t>CG8043</t>
  </si>
  <si>
    <t>FBgn0037611</t>
  </si>
  <si>
    <t>CG11755</t>
  </si>
  <si>
    <t>FBgn0037612</t>
  </si>
  <si>
    <t>3R:8712905-8721320</t>
  </si>
  <si>
    <t>CG8112</t>
  </si>
  <si>
    <t>FBgn0037613</t>
  </si>
  <si>
    <t>Cks85A</t>
  </si>
  <si>
    <t>FBgn0037614</t>
  </si>
  <si>
    <t>FBgn0037615</t>
  </si>
  <si>
    <t>CG11760</t>
  </si>
  <si>
    <t>FBgn0037616</t>
  </si>
  <si>
    <t>3R:8721370-8723051</t>
  </si>
  <si>
    <t>CG8136</t>
  </si>
  <si>
    <t>FBgn0037617</t>
  </si>
  <si>
    <t>3R:8723173-8725357</t>
  </si>
  <si>
    <t>nom</t>
  </si>
  <si>
    <t>FBgn0037618</t>
  </si>
  <si>
    <t>3R:8725478-8726730</t>
  </si>
  <si>
    <t>ouib</t>
  </si>
  <si>
    <t>FBgn0037619</t>
  </si>
  <si>
    <t>3R:8726853-8729693</t>
  </si>
  <si>
    <t>CG8159</t>
  </si>
  <si>
    <t>FBgn0037620</t>
  </si>
  <si>
    <t>ranshi</t>
  </si>
  <si>
    <t>FBgn0037621</t>
  </si>
  <si>
    <t>3R:8729789-8731698</t>
  </si>
  <si>
    <t>M1BP</t>
  </si>
  <si>
    <t>FBgn0037622</t>
  </si>
  <si>
    <t>3R:8732090-8735837</t>
  </si>
  <si>
    <t>CG8202</t>
  </si>
  <si>
    <t>FBgn0037623</t>
  </si>
  <si>
    <t>3R:8735878-8747675</t>
  </si>
  <si>
    <t>CG9801</t>
  </si>
  <si>
    <t>FBgn0037624</t>
  </si>
  <si>
    <t>3R:8747797-8768200</t>
  </si>
  <si>
    <t>CG8223</t>
  </si>
  <si>
    <t>FBgn0037625</t>
  </si>
  <si>
    <t>CG11768</t>
  </si>
  <si>
    <t>FBgn0037626</t>
  </si>
  <si>
    <t>3R:8769393-8771150</t>
  </si>
  <si>
    <t>CG8236</t>
  </si>
  <si>
    <t>FBgn0037627</t>
  </si>
  <si>
    <t>3R:8771245-8772691</t>
  </si>
  <si>
    <t>CG13318</t>
  </si>
  <si>
    <t>FBgn0037630</t>
  </si>
  <si>
    <t>3R:8774285-8801176</t>
  </si>
  <si>
    <t>Ir85a</t>
  </si>
  <si>
    <t>FBgn0037632</t>
  </si>
  <si>
    <t>3R:8801563-8806234</t>
  </si>
  <si>
    <t>FBgn0037633</t>
  </si>
  <si>
    <t>CG9839</t>
  </si>
  <si>
    <t>FBgn0037634</t>
  </si>
  <si>
    <t>3R:8806321-8807581</t>
  </si>
  <si>
    <t>hng2</t>
  </si>
  <si>
    <t>FBgn0037635</t>
  </si>
  <si>
    <t>3R:8807678-8821098</t>
  </si>
  <si>
    <t>CG9837</t>
  </si>
  <si>
    <t>FBgn0037636</t>
  </si>
  <si>
    <t>CG9821</t>
  </si>
  <si>
    <t>FBgn0037637</t>
  </si>
  <si>
    <t>3R:8822848-8824177</t>
  </si>
  <si>
    <t>IscU</t>
  </si>
  <si>
    <t>FBgn0037638</t>
  </si>
  <si>
    <t>CG8379</t>
  </si>
  <si>
    <t>FBgn0037643</t>
  </si>
  <si>
    <t>3R:8938723-8945020</t>
  </si>
  <si>
    <t>skap</t>
  </si>
  <si>
    <t>FBgn0037644</t>
  </si>
  <si>
    <t>CG11964</t>
  </si>
  <si>
    <t>FBgn0037645</t>
  </si>
  <si>
    <t>3R:8950245-8963037</t>
  </si>
  <si>
    <t>CG11966</t>
  </si>
  <si>
    <t>FBgn0037646</t>
  </si>
  <si>
    <t>3R:8980859-8984315</t>
  </si>
  <si>
    <t>CAHbeta</t>
  </si>
  <si>
    <t>FBgn0037647</t>
  </si>
  <si>
    <t>RagA-B</t>
  </si>
  <si>
    <t>FBgn0037648</t>
  </si>
  <si>
    <t>3R:8993252-8995212</t>
  </si>
  <si>
    <t>CG11975</t>
  </si>
  <si>
    <t>FBgn0037650</t>
  </si>
  <si>
    <t>3R:8995228-9003650</t>
  </si>
  <si>
    <t>CG11977</t>
  </si>
  <si>
    <t>FBgn0037652</t>
  </si>
  <si>
    <t>CG11980</t>
  </si>
  <si>
    <t>FBgn0037653</t>
  </si>
  <si>
    <t>3R:9006455-9008030</t>
  </si>
  <si>
    <t>CG11982</t>
  </si>
  <si>
    <t>FBgn0037654</t>
  </si>
  <si>
    <t>3R:9008320-9010274</t>
  </si>
  <si>
    <t>CG11983</t>
  </si>
  <si>
    <t>FBgn0037655</t>
  </si>
  <si>
    <t>3R:9010281-9014909</t>
  </si>
  <si>
    <t>FBgn0037656</t>
  </si>
  <si>
    <t>3R:9015445-9020022</t>
  </si>
  <si>
    <t>CG11986</t>
  </si>
  <si>
    <t>FBgn0037657</t>
  </si>
  <si>
    <t>hyx</t>
  </si>
  <si>
    <t>FBgn0037659</t>
  </si>
  <si>
    <t>3R:9052494-9065078</t>
  </si>
  <si>
    <t>Kdm2</t>
  </si>
  <si>
    <t>FBgn0037660</t>
  </si>
  <si>
    <t>beag</t>
  </si>
  <si>
    <t>FBgn0037661</t>
  </si>
  <si>
    <t>3R:9065182-9066303</t>
  </si>
  <si>
    <t>Ada</t>
  </si>
  <si>
    <t>FBgn0037662</t>
  </si>
  <si>
    <t>CG11997</t>
  </si>
  <si>
    <t>FBgn0037664</t>
  </si>
  <si>
    <t>3R:9246648-9251431</t>
  </si>
  <si>
    <t>CG8420</t>
  </si>
  <si>
    <t>FBgn0037665</t>
  </si>
  <si>
    <t>3R:9251842-9253514</t>
  </si>
  <si>
    <t>St2</t>
  </si>
  <si>
    <t>FBgn0037666</t>
  </si>
  <si>
    <t>3R:9253544-9254683</t>
  </si>
  <si>
    <t>CR16735</t>
  </si>
  <si>
    <t>FBgn0037667</t>
  </si>
  <si>
    <t>3R:9255051-9257716</t>
  </si>
  <si>
    <t>CG16734</t>
  </si>
  <si>
    <t>FBgn0037668</t>
  </si>
  <si>
    <t>CG16736</t>
  </si>
  <si>
    <t>FBgn0037669</t>
  </si>
  <si>
    <t>3R:9257726-9258501</t>
  </si>
  <si>
    <t>Ibf2</t>
  </si>
  <si>
    <t>FBgn0037670</t>
  </si>
  <si>
    <t>3R:9258963-9260400</t>
  </si>
  <si>
    <t>Ibf1</t>
  </si>
  <si>
    <t>FBgn0037671</t>
  </si>
  <si>
    <t>3R:9260637-9262590</t>
  </si>
  <si>
    <t>VhaM8.9</t>
  </si>
  <si>
    <t>FBgn0037672</t>
  </si>
  <si>
    <t>3R:9262653-9264142</t>
  </si>
  <si>
    <t>sage</t>
  </si>
  <si>
    <t>FBgn0037675</t>
  </si>
  <si>
    <t>3R:9293641-9328511</t>
  </si>
  <si>
    <t>HP1e</t>
  </si>
  <si>
    <t>FBgn0037676</t>
  </si>
  <si>
    <t>CG8861</t>
  </si>
  <si>
    <t>FBgn0037677</t>
  </si>
  <si>
    <t>3R:9329222-9330331</t>
  </si>
  <si>
    <t>CG12951</t>
  </si>
  <si>
    <t>FBgn0037678</t>
  </si>
  <si>
    <t>3R:9330884-9331885</t>
  </si>
  <si>
    <t>CG16749</t>
  </si>
  <si>
    <t>FBgn0037679</t>
  </si>
  <si>
    <t>3R:9332063-9334714</t>
  </si>
  <si>
    <t>FBgn0037680</t>
  </si>
  <si>
    <t>3R:9335169-9337459</t>
  </si>
  <si>
    <t>pasi2</t>
  </si>
  <si>
    <t>FBgn0037683</t>
  </si>
  <si>
    <t>3R:9363304-9364838</t>
  </si>
  <si>
    <t>CG18473</t>
  </si>
  <si>
    <t>FBgn0037684</t>
  </si>
  <si>
    <t>CG8129</t>
  </si>
  <si>
    <t>FBgn0037685</t>
  </si>
  <si>
    <t>3R:9398189-9399551</t>
  </si>
  <si>
    <t>Or85f</t>
  </si>
  <si>
    <t>FBgn0037686</t>
  </si>
  <si>
    <t>3R:9400236-9401226</t>
  </si>
  <si>
    <t>RpL34b</t>
  </si>
  <si>
    <t>FBgn0037687</t>
  </si>
  <si>
    <t>3R:9401494-9404269</t>
  </si>
  <si>
    <t>CG8132</t>
  </si>
  <si>
    <t>FBgn0037688</t>
  </si>
  <si>
    <t>CG9356</t>
  </si>
  <si>
    <t>FBgn0037690</t>
  </si>
  <si>
    <t>3R:9410328-9412293</t>
  </si>
  <si>
    <t>Task7</t>
  </si>
  <si>
    <t>FBgn0037696</t>
  </si>
  <si>
    <t>3R:9455516-9456546</t>
  </si>
  <si>
    <t>GstZ1</t>
  </si>
  <si>
    <t>FBgn0037697</t>
  </si>
  <si>
    <t>3R:9456814-9460652</t>
  </si>
  <si>
    <t>GstZ2</t>
  </si>
  <si>
    <t>FBgn0037698</t>
  </si>
  <si>
    <t>3R:9461083-9493677</t>
  </si>
  <si>
    <t>CG16779</t>
  </si>
  <si>
    <t>FBgn0037700</t>
  </si>
  <si>
    <t>3R:9504655-9510324</t>
  </si>
  <si>
    <t>CG8149</t>
  </si>
  <si>
    <t>FBgn0037702</t>
  </si>
  <si>
    <t>3R:9516006-9527237</t>
  </si>
  <si>
    <t>CG8176</t>
  </si>
  <si>
    <t>FBgn0037703</t>
  </si>
  <si>
    <t>JHDM2</t>
  </si>
  <si>
    <t>FBgn0037705</t>
  </si>
  <si>
    <t>3R:9535624-9551806</t>
  </si>
  <si>
    <t>mura</t>
  </si>
  <si>
    <t>FBgn0037707</t>
  </si>
  <si>
    <t>3R:9552033-9555408</t>
  </si>
  <si>
    <t>RnpS1</t>
  </si>
  <si>
    <t>FBgn0037708</t>
  </si>
  <si>
    <t>CG9386</t>
  </si>
  <si>
    <t>FBgn0037709</t>
  </si>
  <si>
    <t>CG8199</t>
  </si>
  <si>
    <t>FBgn0037710</t>
  </si>
  <si>
    <t>3R:9561582-9563673</t>
  </si>
  <si>
    <t>CG9393</t>
  </si>
  <si>
    <t>FBgn0037712</t>
  </si>
  <si>
    <t>3R:9566194-9570214</t>
  </si>
  <si>
    <t>CG16789</t>
  </si>
  <si>
    <t>FBgn0037713</t>
  </si>
  <si>
    <t>CG16790</t>
  </si>
  <si>
    <t>FBgn0037714</t>
  </si>
  <si>
    <t>3R:9570413-9571623</t>
  </si>
  <si>
    <t>CG9396</t>
  </si>
  <si>
    <t>FBgn0037715</t>
  </si>
  <si>
    <t>3R:9571910-9574211</t>
  </si>
  <si>
    <t>CG9399</t>
  </si>
  <si>
    <t>FBgn0037716</t>
  </si>
  <si>
    <t>3R:9578041-9581225</t>
  </si>
  <si>
    <t>CG8273</t>
  </si>
  <si>
    <t>FBgn0037717</t>
  </si>
  <si>
    <t>3R:9581305-9586648</t>
  </si>
  <si>
    <t>CG8301</t>
  </si>
  <si>
    <t>FBgn0037718</t>
  </si>
  <si>
    <t>3R:9586941-9591002</t>
  </si>
  <si>
    <t>P58IPK</t>
  </si>
  <si>
    <t>FBgn0037719</t>
  </si>
  <si>
    <t>bocks</t>
  </si>
  <si>
    <t>FBgn0037720</t>
  </si>
  <si>
    <t>3R:9591308-9625073</t>
  </si>
  <si>
    <t>CG8312</t>
  </si>
  <si>
    <t>FBgn0037721</t>
  </si>
  <si>
    <t>3R:9625156-9626930</t>
  </si>
  <si>
    <t>CG9427</t>
  </si>
  <si>
    <t>FBgn0037722</t>
  </si>
  <si>
    <t>3R:9627320-9628676</t>
  </si>
  <si>
    <t>CG8319</t>
  </si>
  <si>
    <t>FBgn0037723</t>
  </si>
  <si>
    <t>SpdS</t>
  </si>
  <si>
    <t>FBgn0037724</t>
  </si>
  <si>
    <t>Fst</t>
  </si>
  <si>
    <t>FBgn0037726</t>
  </si>
  <si>
    <t>3R:9651178-9674643</t>
  </si>
  <si>
    <t>CG9492</t>
  </si>
  <si>
    <t>FBgn0037727</t>
  </si>
  <si>
    <t>3R:9675522-9677778</t>
  </si>
  <si>
    <t>CG8358</t>
  </si>
  <si>
    <t>FBgn0037728</t>
  </si>
  <si>
    <t>3R:9677926-9679658</t>
  </si>
  <si>
    <t>CG16817</t>
  </si>
  <si>
    <t>FBgn0037730</t>
  </si>
  <si>
    <t>CG9444</t>
  </si>
  <si>
    <t>FBgn0037731</t>
  </si>
  <si>
    <t>3R:9685759-9692794</t>
  </si>
  <si>
    <t>CG18542</t>
  </si>
  <si>
    <t>FBgn0037734</t>
  </si>
  <si>
    <t>3R:9705995-9711037</t>
  </si>
  <si>
    <t>trbd</t>
  </si>
  <si>
    <t>FBgn0037736</t>
  </si>
  <si>
    <t>3R:9734011-9739979</t>
  </si>
  <si>
    <t>CG12950</t>
  </si>
  <si>
    <t>FBgn0037737</t>
  </si>
  <si>
    <t>3R:9740898-9742844</t>
  </si>
  <si>
    <t>Pnn</t>
  </si>
  <si>
    <t>FBgn0037739</t>
  </si>
  <si>
    <t>3R:9742876-9747744</t>
  </si>
  <si>
    <t>CG12948</t>
  </si>
  <si>
    <t>FBgn0037741</t>
  </si>
  <si>
    <t>CG16908</t>
  </si>
  <si>
    <t>FBgn0037742</t>
  </si>
  <si>
    <t>3R:9754734-9759313</t>
  </si>
  <si>
    <t>Rpt3R</t>
  </si>
  <si>
    <t>FBgn0037743</t>
  </si>
  <si>
    <t>CG8412</t>
  </si>
  <si>
    <t>FBgn0037744</t>
  </si>
  <si>
    <t>3R:9759621-9761208</t>
  </si>
  <si>
    <t>CG8417</t>
  </si>
  <si>
    <t>FBgn0037746</t>
  </si>
  <si>
    <t>CG8478</t>
  </si>
  <si>
    <t>FBgn0037747</t>
  </si>
  <si>
    <t>CG8481</t>
  </si>
  <si>
    <t>FBgn0037749</t>
  </si>
  <si>
    <t>3R:9770531-9771542</t>
  </si>
  <si>
    <t>CG9471</t>
  </si>
  <si>
    <t>FBgn0037750</t>
  </si>
  <si>
    <t>3R:9771794-9774419</t>
  </si>
  <si>
    <t>Whamy</t>
  </si>
  <si>
    <t>FBgn0037751</t>
  </si>
  <si>
    <t>3R:9775120-9777943</t>
  </si>
  <si>
    <t>topi</t>
  </si>
  <si>
    <t>FBgn0037753</t>
  </si>
  <si>
    <t>3R:9778041-9783054</t>
  </si>
  <si>
    <t>CG12947</t>
  </si>
  <si>
    <t>FBgn0037754</t>
  </si>
  <si>
    <t>3R:9784652-9791221</t>
  </si>
  <si>
    <t>CG8500</t>
  </si>
  <si>
    <t>FBgn0037755</t>
  </si>
  <si>
    <t>CG12945</t>
  </si>
  <si>
    <t>FBgn0037756</t>
  </si>
  <si>
    <t>3R:9791482-9793098</t>
  </si>
  <si>
    <t>CG8507</t>
  </si>
  <si>
    <t>FBgn0037757</t>
  </si>
  <si>
    <t>3R:9793294-9797754</t>
  </si>
  <si>
    <t>CG8516</t>
  </si>
  <si>
    <t>FBgn0037758</t>
  </si>
  <si>
    <t>3R:9797768-9801026</t>
  </si>
  <si>
    <t>CG9467</t>
  </si>
  <si>
    <t>FBgn0037759</t>
  </si>
  <si>
    <t>3R:9801279-9803461</t>
  </si>
  <si>
    <t>CG8526</t>
  </si>
  <si>
    <t>FBgn0037760</t>
  </si>
  <si>
    <t>3R:9803485-9809368</t>
  </si>
  <si>
    <t>FBXO11</t>
  </si>
  <si>
    <t>FBgn0037761</t>
  </si>
  <si>
    <t>3R:9810019-9813939</t>
  </si>
  <si>
    <t>CG8534</t>
  </si>
  <si>
    <t>FBgn0037762</t>
  </si>
  <si>
    <t>3R:9814160-9815158</t>
  </si>
  <si>
    <t>eloF</t>
  </si>
  <si>
    <t>FBgn0037763</t>
  </si>
  <si>
    <t>3R:9815927-9816979</t>
  </si>
  <si>
    <t>CG16904</t>
  </si>
  <si>
    <t>FBgn0037764</t>
  </si>
  <si>
    <t>3R:9817427-9818395</t>
  </si>
  <si>
    <t>CG9459</t>
  </si>
  <si>
    <t>FBgn0037765</t>
  </si>
  <si>
    <t>3R:9818913-9819877</t>
  </si>
  <si>
    <t>CG9458</t>
  </si>
  <si>
    <t>FBgn0037766</t>
  </si>
  <si>
    <t>3R:9826080-9868120</t>
  </si>
  <si>
    <t>Teh1</t>
  </si>
  <si>
    <t>FBgn0037770</t>
  </si>
  <si>
    <t>3R:9874680-9995364</t>
  </si>
  <si>
    <t>Art4</t>
  </si>
  <si>
    <t>FBgn0037772</t>
  </si>
  <si>
    <t>3R:9997162-10001276</t>
  </si>
  <si>
    <t>Spn85F</t>
  </si>
  <si>
    <t>FBgn0037773</t>
  </si>
  <si>
    <t>CG5359</t>
  </si>
  <si>
    <t>FBgn0037777</t>
  </si>
  <si>
    <t>CG11722</t>
  </si>
  <si>
    <t>FBgn0037778</t>
  </si>
  <si>
    <t>3R:10045573-10048797</t>
  </si>
  <si>
    <t>mtTFB2</t>
  </si>
  <si>
    <t>FBgn0037779</t>
  </si>
  <si>
    <t>CG12811</t>
  </si>
  <si>
    <t>FBgn0037780</t>
  </si>
  <si>
    <t>3R:10049198-10054348</t>
  </si>
  <si>
    <t>FBgn0037781</t>
  </si>
  <si>
    <t>Fancl</t>
  </si>
  <si>
    <t>FBgn0037782</t>
  </si>
  <si>
    <t>3R:10055355-10056083</t>
  </si>
  <si>
    <t>Npc2d</t>
  </si>
  <si>
    <t>FBgn0037783</t>
  </si>
  <si>
    <t>3R:10060251-10062314</t>
  </si>
  <si>
    <t>Npc2c</t>
  </si>
  <si>
    <t>FBgn0037786</t>
  </si>
  <si>
    <t>3R:10073820-10075373</t>
  </si>
  <si>
    <t>CG5361</t>
  </si>
  <si>
    <t>FBgn0037788</t>
  </si>
  <si>
    <t>3R:10112236-10120081</t>
  </si>
  <si>
    <t>CG3940</t>
  </si>
  <si>
    <t>FBgn0037792</t>
  </si>
  <si>
    <t>3R:10140102-10144184</t>
  </si>
  <si>
    <t>TAF1B</t>
  </si>
  <si>
    <t>FBgn0037794</t>
  </si>
  <si>
    <t>3R:10159143-10161331</t>
  </si>
  <si>
    <t>CG6254</t>
  </si>
  <si>
    <t>FBgn0037796</t>
  </si>
  <si>
    <t>3R:10171155-10189603</t>
  </si>
  <si>
    <t>CG12814</t>
  </si>
  <si>
    <t>FBgn0037797</t>
  </si>
  <si>
    <t>3R:10222697-10224725</t>
  </si>
  <si>
    <t>CG12420</t>
  </si>
  <si>
    <t>FBgn0037798</t>
  </si>
  <si>
    <t>CG12817</t>
  </si>
  <si>
    <t>FBgn0037801</t>
  </si>
  <si>
    <t>3R:10251517-10255268</t>
  </si>
  <si>
    <t>CG3999</t>
  </si>
  <si>
    <t>FBgn0037802</t>
  </si>
  <si>
    <t>3R:10255348-10261849</t>
  </si>
  <si>
    <t>Sirt6</t>
  </si>
  <si>
    <t>FBgn0037807</t>
  </si>
  <si>
    <t>CG6293</t>
  </si>
  <si>
    <t>FBgn0037809</t>
  </si>
  <si>
    <t>3R:10331580-10332695</t>
  </si>
  <si>
    <t>CG12818</t>
  </si>
  <si>
    <t>FBgn0037810</t>
  </si>
  <si>
    <t>3R:10333114-10338265</t>
  </si>
  <si>
    <t>sle</t>
  </si>
  <si>
    <t>FBgn0037811</t>
  </si>
  <si>
    <t>3R:10338341-10340872</t>
  </si>
  <si>
    <t>CG12592</t>
  </si>
  <si>
    <t>FBgn0037812</t>
  </si>
  <si>
    <t>3R:10340948-10341668</t>
  </si>
  <si>
    <t>CG18545</t>
  </si>
  <si>
    <t>FBgn0037814</t>
  </si>
  <si>
    <t>3R:10402966-10407285</t>
  </si>
  <si>
    <t>CG6325</t>
  </si>
  <si>
    <t>FBgn0037815</t>
  </si>
  <si>
    <t>3R:10413300-10416046</t>
  </si>
  <si>
    <t>Rrp46</t>
  </si>
  <si>
    <t>FBgn0037816</t>
  </si>
  <si>
    <t>CG6345</t>
  </si>
  <si>
    <t>FBgn0037817</t>
  </si>
  <si>
    <t>3R:10434788-10436704</t>
  </si>
  <si>
    <t>Cyp12e1</t>
  </si>
  <si>
    <t>FBgn0037818</t>
  </si>
  <si>
    <t>3R:10675559-10677251</t>
  </si>
  <si>
    <t>CG6465</t>
  </si>
  <si>
    <t>FBgn0037819</t>
  </si>
  <si>
    <t>3R:10677736-10680925</t>
  </si>
  <si>
    <t>CG14688</t>
  </si>
  <si>
    <t>FBgn0037822</t>
  </si>
  <si>
    <t>CG14683</t>
  </si>
  <si>
    <t>FBgn0037824</t>
  </si>
  <si>
    <t>3R:10706973-10708340</t>
  </si>
  <si>
    <t>CG14684</t>
  </si>
  <si>
    <t>FBgn0037826</t>
  </si>
  <si>
    <t>3R:10709587-10711248</t>
  </si>
  <si>
    <t>CG14689</t>
  </si>
  <si>
    <t>FBgn0037827</t>
  </si>
  <si>
    <t>3R:10714797-10715901</t>
  </si>
  <si>
    <t>CG4073</t>
  </si>
  <si>
    <t>FBgn0037828</t>
  </si>
  <si>
    <t>3R:10735276-10735957</t>
  </si>
  <si>
    <t>tomboy20</t>
  </si>
  <si>
    <t>FBgn0037829</t>
  </si>
  <si>
    <t>3R:10753330-10755634</t>
  </si>
  <si>
    <t>CG14691</t>
  </si>
  <si>
    <t>FBgn0037831</t>
  </si>
  <si>
    <t>Cap-H2</t>
  </si>
  <si>
    <t>FBgn0037832</t>
  </si>
  <si>
    <t>3R:10779568-10780825</t>
  </si>
  <si>
    <t>Desi</t>
  </si>
  <si>
    <t>FBgn0037834</t>
  </si>
  <si>
    <t>3R:10786480-10788226</t>
  </si>
  <si>
    <t>Art1</t>
  </si>
  <si>
    <t>FBgn0037835</t>
  </si>
  <si>
    <t>3R:10792903-10793643</t>
  </si>
  <si>
    <t>CG14687</t>
  </si>
  <si>
    <t>FBgn0037836</t>
  </si>
  <si>
    <t>3R:10794057-10803955</t>
  </si>
  <si>
    <t>CG14692</t>
  </si>
  <si>
    <t>FBgn0037837</t>
  </si>
  <si>
    <t>3R:10811580-10815047</t>
  </si>
  <si>
    <t>CG14693</t>
  </si>
  <si>
    <t>FBgn0037838</t>
  </si>
  <si>
    <t>3R:10815287-10817490</t>
  </si>
  <si>
    <t>CG4089</t>
  </si>
  <si>
    <t>FBgn0037841</t>
  </si>
  <si>
    <t>3R:10852723-10854451</t>
  </si>
  <si>
    <t>CG4565</t>
  </si>
  <si>
    <t>FBgn0037842</t>
  </si>
  <si>
    <t>CG6567</t>
  </si>
  <si>
    <t>FBgn0037843</t>
  </si>
  <si>
    <t>3R:10854500-10856412</t>
  </si>
  <si>
    <t>CG4511</t>
  </si>
  <si>
    <t>FBgn0037844</t>
  </si>
  <si>
    <t>3R:10856806-10858066</t>
  </si>
  <si>
    <t>CG4570</t>
  </si>
  <si>
    <t>FBgn0037845</t>
  </si>
  <si>
    <t>3R:10858201-10859813</t>
  </si>
  <si>
    <t>CG14694</t>
  </si>
  <si>
    <t>FBgn0037846</t>
  </si>
  <si>
    <t>3R:10860530-10862988</t>
  </si>
  <si>
    <t>CG6574</t>
  </si>
  <si>
    <t>FBgn0037848</t>
  </si>
  <si>
    <t>3R:10868707-10870555</t>
  </si>
  <si>
    <t>Tsp86D</t>
  </si>
  <si>
    <t>FBgn0037849</t>
  </si>
  <si>
    <t>3R:10873037-10875582</t>
  </si>
  <si>
    <t>CG4596</t>
  </si>
  <si>
    <t>FBgn0037850</t>
  </si>
  <si>
    <t>CG14695</t>
  </si>
  <si>
    <t>FBgn0037852</t>
  </si>
  <si>
    <t>3R:10879571-10882188</t>
  </si>
  <si>
    <t>Tpc1</t>
  </si>
  <si>
    <t>FBgn0037853</t>
  </si>
  <si>
    <t>3R:10882432-10885001</t>
  </si>
  <si>
    <t>CG14696</t>
  </si>
  <si>
    <t>FBgn0037855</t>
  </si>
  <si>
    <t>3R:10885539-10896418</t>
  </si>
  <si>
    <t>CG6621</t>
  </si>
  <si>
    <t>FBgn0037856</t>
  </si>
  <si>
    <t>Leash</t>
  </si>
  <si>
    <t>FBgn0037857</t>
  </si>
  <si>
    <t>3R:10950283-10951797</t>
  </si>
  <si>
    <t>Tengl4</t>
  </si>
  <si>
    <t>FBgn0037860</t>
  </si>
  <si>
    <t>3R:11114670-11115706</t>
  </si>
  <si>
    <t>CG6629</t>
  </si>
  <si>
    <t>FBgn0037862</t>
  </si>
  <si>
    <t>3R:11137176-11139742</t>
  </si>
  <si>
    <t>CG4706</t>
  </si>
  <si>
    <t>FBgn0037870</t>
  </si>
  <si>
    <t>3R:11196091-11197285</t>
  </si>
  <si>
    <t>CG18577</t>
  </si>
  <si>
    <t>FBgn0037873</t>
  </si>
  <si>
    <t>3R:11208886-11209849</t>
  </si>
  <si>
    <t>SdhC</t>
  </si>
  <si>
    <t>FBgn0037874</t>
  </si>
  <si>
    <t>3R:11210246-11211898</t>
  </si>
  <si>
    <t>Tctp</t>
  </si>
  <si>
    <t>FBgn0037875</t>
  </si>
  <si>
    <t>3R:11212307-11214539</t>
  </si>
  <si>
    <t>ZnT86D</t>
  </si>
  <si>
    <t>FBgn0037876</t>
  </si>
  <si>
    <t>3R:11216534-11220064</t>
  </si>
  <si>
    <t>CG4820</t>
  </si>
  <si>
    <t>FBgn0037877</t>
  </si>
  <si>
    <t>CG6689</t>
  </si>
  <si>
    <t>FBgn0037878</t>
  </si>
  <si>
    <t>3R:11220267-11221639</t>
  </si>
  <si>
    <t>CG6693</t>
  </si>
  <si>
    <t>FBgn0037879</t>
  </si>
  <si>
    <t>3R:11225519-11226681</t>
  </si>
  <si>
    <t>scpr-C</t>
  </si>
  <si>
    <t>FBgn0037880</t>
  </si>
  <si>
    <t>3R:11226761-11230600</t>
  </si>
  <si>
    <t>CG17726</t>
  </si>
  <si>
    <t>FBgn0037881</t>
  </si>
  <si>
    <t>GCC88</t>
  </si>
  <si>
    <t>FBgn0037882</t>
  </si>
  <si>
    <t>3R:11230616-11231879</t>
  </si>
  <si>
    <t>CG17187</t>
  </si>
  <si>
    <t>FBgn0037883</t>
  </si>
  <si>
    <t>3R:11231911-11235013</t>
  </si>
  <si>
    <t>CG14701</t>
  </si>
  <si>
    <t>FBgn0037884</t>
  </si>
  <si>
    <t>Arfip</t>
  </si>
  <si>
    <t>FBgn0037885</t>
  </si>
  <si>
    <t>3R:11235139-11236077</t>
  </si>
  <si>
    <t>CG17721</t>
  </si>
  <si>
    <t>FBgn0037888</t>
  </si>
  <si>
    <t>3R:11237814-11240991</t>
  </si>
  <si>
    <t>scpr-B</t>
  </si>
  <si>
    <t>FBgn0037889</t>
  </si>
  <si>
    <t>3R:11241182-11242120</t>
  </si>
  <si>
    <t>scpr-A</t>
  </si>
  <si>
    <t>FBgn0037890</t>
  </si>
  <si>
    <t>3R:11242207-11243999</t>
  </si>
  <si>
    <t>CG17734</t>
  </si>
  <si>
    <t>FBgn0037891</t>
  </si>
  <si>
    <t>3R:11244301-11246862</t>
  </si>
  <si>
    <t>CG5214</t>
  </si>
  <si>
    <t>FBgn0037892</t>
  </si>
  <si>
    <t>3R:11407917-11408756</t>
  </si>
  <si>
    <t>mRpL40</t>
  </si>
  <si>
    <t>FBgn0037894</t>
  </si>
  <si>
    <t>3R:11412521-11416142</t>
  </si>
  <si>
    <t>Ranbp9</t>
  </si>
  <si>
    <t>FBgn0037895</t>
  </si>
  <si>
    <t>3R:11416217-11418668</t>
  </si>
  <si>
    <t>CG6723</t>
  </si>
  <si>
    <t>FBgn0037896</t>
  </si>
  <si>
    <t>3R:11419375-11421693</t>
  </si>
  <si>
    <t>ninaG</t>
  </si>
  <si>
    <t>FBgn0037897</t>
  </si>
  <si>
    <t>3R:11422091-11429969</t>
  </si>
  <si>
    <t>CG5270</t>
  </si>
  <si>
    <t>FBgn0037898</t>
  </si>
  <si>
    <t>3R:11430060-11431582</t>
  </si>
  <si>
    <t>CG18643</t>
  </si>
  <si>
    <t>FBgn0037899</t>
  </si>
  <si>
    <t>RpL24-like</t>
  </si>
  <si>
    <t>FBgn0037900</t>
  </si>
  <si>
    <t>3R:11431737-11435703</t>
  </si>
  <si>
    <t>CG5276</t>
  </si>
  <si>
    <t>FBgn0037901</t>
  </si>
  <si>
    <t>CG6744</t>
  </si>
  <si>
    <t>FBgn0037902</t>
  </si>
  <si>
    <t>3R:11435849-11437523</t>
  </si>
  <si>
    <t>CG5281</t>
  </si>
  <si>
    <t>FBgn0037906</t>
  </si>
  <si>
    <t>3R:11437546-11467372</t>
  </si>
  <si>
    <t>PGRP-LB</t>
  </si>
  <si>
    <t>FBgn0037908</t>
  </si>
  <si>
    <t>3R:11499983-11505951</t>
  </si>
  <si>
    <t>dpr5</t>
  </si>
  <si>
    <t>FBgn0037910</t>
  </si>
  <si>
    <t>3R:11554144-11554869</t>
  </si>
  <si>
    <t>CG14708</t>
  </si>
  <si>
    <t>FBgn0037911</t>
  </si>
  <si>
    <t>3R:11557775-11559877</t>
  </si>
  <si>
    <t>CG10898</t>
  </si>
  <si>
    <t>FBgn0037912</t>
  </si>
  <si>
    <t>3R:11559895-11567054</t>
  </si>
  <si>
    <t>sea</t>
  </si>
  <si>
    <t>FBgn0037913</t>
  </si>
  <si>
    <t>fabp</t>
  </si>
  <si>
    <t>FBgn0037915</t>
  </si>
  <si>
    <t>3R:11569249-11578745</t>
  </si>
  <si>
    <t>CG6790</t>
  </si>
  <si>
    <t>FBgn0037916</t>
  </si>
  <si>
    <t>3R:11578825-11581476</t>
  </si>
  <si>
    <t>CG5342</t>
  </si>
  <si>
    <t>FBgn0037917</t>
  </si>
  <si>
    <t>3R:11581575-11585305</t>
  </si>
  <si>
    <t>wkd</t>
  </si>
  <si>
    <t>FBgn0037918</t>
  </si>
  <si>
    <t>3R:11585353-11590146</t>
  </si>
  <si>
    <t>CG6791</t>
  </si>
  <si>
    <t>FBgn0037920</t>
  </si>
  <si>
    <t>3R:11620089-11626638</t>
  </si>
  <si>
    <t>CG14710</t>
  </si>
  <si>
    <t>FBgn0037921</t>
  </si>
  <si>
    <t>CG6808</t>
  </si>
  <si>
    <t>FBgn0037922</t>
  </si>
  <si>
    <t>CG14711</t>
  </si>
  <si>
    <t>FBgn0037923</t>
  </si>
  <si>
    <t>CG6813</t>
  </si>
  <si>
    <t>FBgn0037924</t>
  </si>
  <si>
    <t>3R:11628758-11633206</t>
  </si>
  <si>
    <t>CG14712</t>
  </si>
  <si>
    <t>FBgn0037926</t>
  </si>
  <si>
    <t>3R:11650970-11655691</t>
  </si>
  <si>
    <t>Elp1</t>
  </si>
  <si>
    <t>FBgn0037930</t>
  </si>
  <si>
    <t>3R:11674220-11678116</t>
  </si>
  <si>
    <t>CG14715</t>
  </si>
  <si>
    <t>FBgn0037931</t>
  </si>
  <si>
    <t>CG18476</t>
  </si>
  <si>
    <t>FBgn0037933</t>
  </si>
  <si>
    <t>3R:11679742-11684342</t>
  </si>
  <si>
    <t>Ho</t>
  </si>
  <si>
    <t>FBgn0037934</t>
  </si>
  <si>
    <t>CG6830</t>
  </si>
  <si>
    <t>FBgn0037935</t>
  </si>
  <si>
    <t>3R:11684671-11688133</t>
  </si>
  <si>
    <t>CG6834</t>
  </si>
  <si>
    <t>FBgn0037936</t>
  </si>
  <si>
    <t>3R:11688380-11690051</t>
  </si>
  <si>
    <t>CG6908</t>
  </si>
  <si>
    <t>FBgn0037937</t>
  </si>
  <si>
    <t>3R:11693409-11694311</t>
  </si>
  <si>
    <t>Fer3</t>
  </si>
  <si>
    <t>FBgn0037939</t>
  </si>
  <si>
    <t>3R:11700613-11702720</t>
  </si>
  <si>
    <t>CG14718</t>
  </si>
  <si>
    <t>FBgn0037940</t>
  </si>
  <si>
    <t>3R:11711717-11712371</t>
  </si>
  <si>
    <t>CG14720</t>
  </si>
  <si>
    <t>FBgn0037941</t>
  </si>
  <si>
    <t>3R:11721733-11732479</t>
  </si>
  <si>
    <t>CG12594</t>
  </si>
  <si>
    <t>FBgn0037942</t>
  </si>
  <si>
    <t>CG14721</t>
  </si>
  <si>
    <t>FBgn0037943</t>
  </si>
  <si>
    <t>3R:11741889-11744027</t>
  </si>
  <si>
    <t>CG14722</t>
  </si>
  <si>
    <t>FBgn0037944</t>
  </si>
  <si>
    <t>3R:11744228-11750029</t>
  </si>
  <si>
    <t>CG6923</t>
  </si>
  <si>
    <t>FBgn0037949</t>
  </si>
  <si>
    <t>3R:11781130-11787014</t>
  </si>
  <si>
    <t>CG17360</t>
  </si>
  <si>
    <t>FBgn0037950</t>
  </si>
  <si>
    <t>HisCl1</t>
  </si>
  <si>
    <t>FBgn0037955</t>
  </si>
  <si>
    <t>3R:11820380-11822493</t>
  </si>
  <si>
    <t>CG6950</t>
  </si>
  <si>
    <t>FBgn0037956</t>
  </si>
  <si>
    <t>3R:11822701-11869460</t>
  </si>
  <si>
    <t>CG6959</t>
  </si>
  <si>
    <t>FBgn0037958</t>
  </si>
  <si>
    <t>CG6962</t>
  </si>
  <si>
    <t>FBgn0037960</t>
  </si>
  <si>
    <t>3R:11882789-11893297</t>
  </si>
  <si>
    <t>mthl5</t>
  </si>
  <si>
    <t>FBgn0037962</t>
  </si>
  <si>
    <t>CG6971</t>
  </si>
  <si>
    <t>FBgn0037963</t>
  </si>
  <si>
    <t>3R:11893511-11949129</t>
  </si>
  <si>
    <t>Cad87A</t>
  </si>
  <si>
    <t>FBgn0037964</t>
  </si>
  <si>
    <t>CG14731</t>
  </si>
  <si>
    <t>FBgn0037970</t>
  </si>
  <si>
    <t>3R:11967707-11974910</t>
  </si>
  <si>
    <t>GC2</t>
  </si>
  <si>
    <t>FBgn0037972</t>
  </si>
  <si>
    <t>3R:11975155-11977197</t>
  </si>
  <si>
    <t>CG10005</t>
  </si>
  <si>
    <t>FBgn0037973</t>
  </si>
  <si>
    <t>3R:11978573-11980390</t>
  </si>
  <si>
    <t>CG18547</t>
  </si>
  <si>
    <t>FBgn0037974</t>
  </si>
  <si>
    <t>3R:11980703-11982622</t>
  </si>
  <si>
    <t>CG12224</t>
  </si>
  <si>
    <t>FBgn0037975</t>
  </si>
  <si>
    <t>3R:11983097-11984541</t>
  </si>
  <si>
    <t>CG3397</t>
  </si>
  <si>
    <t>FBgn0037976</t>
  </si>
  <si>
    <t>3R:11994174-12005473</t>
  </si>
  <si>
    <t>Tk</t>
  </si>
  <si>
    <t>FBgn0037978</t>
  </si>
  <si>
    <t>3R:12007475-12010434</t>
  </si>
  <si>
    <t>KLHL18</t>
  </si>
  <si>
    <t>FBgn0037979</t>
  </si>
  <si>
    <t>3R:12010771-12017031</t>
  </si>
  <si>
    <t>GCC185</t>
  </si>
  <si>
    <t>FBgn0037980</t>
  </si>
  <si>
    <t>DCAF12</t>
  </si>
  <si>
    <t>FBgn0037981</t>
  </si>
  <si>
    <t>3R:12017155-12018550</t>
  </si>
  <si>
    <t>Spt3</t>
  </si>
  <si>
    <t>FBgn0037985</t>
  </si>
  <si>
    <t>3R:12033141-12035525</t>
  </si>
  <si>
    <t>ssp5</t>
  </si>
  <si>
    <t>FBgn0037986</t>
  </si>
  <si>
    <t>3R:12040527-12043453</t>
  </si>
  <si>
    <t>CG14736</t>
  </si>
  <si>
    <t>FBgn0037987</t>
  </si>
  <si>
    <t>3R:12048252-12049213</t>
  </si>
  <si>
    <t>CG14739</t>
  </si>
  <si>
    <t>FBgn0037988</t>
  </si>
  <si>
    <t>3R:12061069-12062944</t>
  </si>
  <si>
    <t>CG14740</t>
  </si>
  <si>
    <t>FBgn0037989</t>
  </si>
  <si>
    <t>3R:12068374-12090612</t>
  </si>
  <si>
    <t>ATP8B</t>
  </si>
  <si>
    <t>FBgn0037992</t>
  </si>
  <si>
    <t>3R:12121582-12128201</t>
  </si>
  <si>
    <t>CG4702</t>
  </si>
  <si>
    <t>FBgn0037993</t>
  </si>
  <si>
    <t>3R:12138832-12158595</t>
  </si>
  <si>
    <t>dpr15</t>
  </si>
  <si>
    <t>FBgn0037994</t>
  </si>
  <si>
    <t>3R:12192702-12195011</t>
  </si>
  <si>
    <t>FBgn0037995</t>
  </si>
  <si>
    <t>3R:12197940-12199473</t>
  </si>
  <si>
    <t>CG3809</t>
  </si>
  <si>
    <t>FBgn0037996</t>
  </si>
  <si>
    <t>3R:12208158-12210360</t>
  </si>
  <si>
    <t>CG4830</t>
  </si>
  <si>
    <t>FBgn0037997</t>
  </si>
  <si>
    <t>3R:12213791-12219686</t>
  </si>
  <si>
    <t>CG14742</t>
  </si>
  <si>
    <t>FBgn0037998</t>
  </si>
  <si>
    <t>CG4848</t>
  </si>
  <si>
    <t>FBgn0037999</t>
  </si>
  <si>
    <t>3R:12219880-12221630</t>
  </si>
  <si>
    <t>CG4860</t>
  </si>
  <si>
    <t>FBgn0038000</t>
  </si>
  <si>
    <t>3R:12222386-12225019</t>
  </si>
  <si>
    <t>CG10014</t>
  </si>
  <si>
    <t>FBgn0038001</t>
  </si>
  <si>
    <t>CG17404</t>
  </si>
  <si>
    <t>FBgn0038002</t>
  </si>
  <si>
    <t>3R:12225281-12226339</t>
  </si>
  <si>
    <t>CG12256</t>
  </si>
  <si>
    <t>FBgn0038003</t>
  </si>
  <si>
    <t>3R:12229412-12230425</t>
  </si>
  <si>
    <t>CG3916</t>
  </si>
  <si>
    <t>FBgn0038005</t>
  </si>
  <si>
    <t>3R:12232793-12234684</t>
  </si>
  <si>
    <t>Cyp313a5</t>
  </si>
  <si>
    <t>FBgn0038006</t>
  </si>
  <si>
    <t>3R:12234979-12236904</t>
  </si>
  <si>
    <t>Cyp313a2</t>
  </si>
  <si>
    <t>FBgn0038007</t>
  </si>
  <si>
    <t>3R:12237137-12239266</t>
  </si>
  <si>
    <t>Cyp313a3</t>
  </si>
  <si>
    <t>FBgn0038008</t>
  </si>
  <si>
    <t>3R:12254186-12256592</t>
  </si>
  <si>
    <t>CG3942</t>
  </si>
  <si>
    <t>FBgn0038009</t>
  </si>
  <si>
    <t>CG17738</t>
  </si>
  <si>
    <t>FBgn0038011</t>
  </si>
  <si>
    <t>3R:12311352-12313119</t>
  </si>
  <si>
    <t>CG4066</t>
  </si>
  <si>
    <t>FBgn0038012</t>
  </si>
  <si>
    <t>3R:12323520-12325210</t>
  </si>
  <si>
    <t>CG10013</t>
  </si>
  <si>
    <t>FBgn0038013</t>
  </si>
  <si>
    <t>3R:12348986-12350644</t>
  </si>
  <si>
    <t>CG10038</t>
  </si>
  <si>
    <t>FBgn0038014</t>
  </si>
  <si>
    <t>3R:12350814-12352079</t>
  </si>
  <si>
    <t>CG10041</t>
  </si>
  <si>
    <t>FBgn0038016</t>
  </si>
  <si>
    <t>3R:12352142-12356265</t>
  </si>
  <si>
    <t>MBD-R2</t>
  </si>
  <si>
    <t>FBgn0038017</t>
  </si>
  <si>
    <t>3R:12360007-12363255</t>
  </si>
  <si>
    <t>CG4115</t>
  </si>
  <si>
    <t>FBgn0038018</t>
  </si>
  <si>
    <t>3R:12363666-12364680</t>
  </si>
  <si>
    <t>Tim17a1</t>
  </si>
  <si>
    <t>FBgn0038020</t>
  </si>
  <si>
    <t>3R:12366162-12367564</t>
  </si>
  <si>
    <t>GstD9</t>
  </si>
  <si>
    <t>FBgn0038028</t>
  </si>
  <si>
    <t>3R:12380868-12382691</t>
  </si>
  <si>
    <t>CG10035</t>
  </si>
  <si>
    <t>FBgn0038029</t>
  </si>
  <si>
    <t>3R:12383335-12385624</t>
  </si>
  <si>
    <t>GstD11</t>
  </si>
  <si>
    <t>FBgn0038032</t>
  </si>
  <si>
    <t>3R:12386248-12402902</t>
  </si>
  <si>
    <t>CG10096</t>
  </si>
  <si>
    <t>FBgn0038033</t>
  </si>
  <si>
    <t>CG10097</t>
  </si>
  <si>
    <t>FBgn0038034</t>
  </si>
  <si>
    <t>FBgn0038035</t>
  </si>
  <si>
    <t>lig3</t>
  </si>
  <si>
    <t>FBgn0038037</t>
  </si>
  <si>
    <t>3R:12403339-12406028</t>
  </si>
  <si>
    <t>Cyp9f2</t>
  </si>
  <si>
    <t>FBgn0038038</t>
  </si>
  <si>
    <t>3R:12406531-12408107</t>
  </si>
  <si>
    <t>CG5167</t>
  </si>
  <si>
    <t>FBgn0038039</t>
  </si>
  <si>
    <t>3R:12408315-12411768</t>
  </si>
  <si>
    <t>CG5196</t>
  </si>
  <si>
    <t>FBgn0038042</t>
  </si>
  <si>
    <t>3R:12413827-12422429</t>
  </si>
  <si>
    <t>Scgbeta</t>
  </si>
  <si>
    <t>FBgn0038043</t>
  </si>
  <si>
    <t>3R:12422767-12423606</t>
  </si>
  <si>
    <t>CG17202</t>
  </si>
  <si>
    <t>FBgn0038045</t>
  </si>
  <si>
    <t>3R:12426577-12429282</t>
  </si>
  <si>
    <t>NANS</t>
  </si>
  <si>
    <t>FBgn0038046</t>
  </si>
  <si>
    <t>CG5641</t>
  </si>
  <si>
    <t>FBgn0038047</t>
  </si>
  <si>
    <t>3R:12429559-12431235</t>
  </si>
  <si>
    <t>CG5245</t>
  </si>
  <si>
    <t>FBgn0038049</t>
  </si>
  <si>
    <t>3R:12434097-12435643</t>
  </si>
  <si>
    <t>CG5844</t>
  </si>
  <si>
    <t>FBgn0038051</t>
  </si>
  <si>
    <t>3R:12436247-12439139</t>
  </si>
  <si>
    <t>CG17207</t>
  </si>
  <si>
    <t>FBgn0038052</t>
  </si>
  <si>
    <t>3R:12447652-12449046</t>
  </si>
  <si>
    <t>CG5538</t>
  </si>
  <si>
    <t>FBgn0038053</t>
  </si>
  <si>
    <t>3R:12449295-12456355</t>
  </si>
  <si>
    <t>CG18549</t>
  </si>
  <si>
    <t>FBgn0038054</t>
  </si>
  <si>
    <t>CG5509</t>
  </si>
  <si>
    <t>FBgn0038055</t>
  </si>
  <si>
    <t>3R:12456572-12460294</t>
  </si>
  <si>
    <t>trus</t>
  </si>
  <si>
    <t>FBgn0038056</t>
  </si>
  <si>
    <t>CG5961</t>
  </si>
  <si>
    <t>FBgn0038057</t>
  </si>
  <si>
    <t>3R:12460413-12462418</t>
  </si>
  <si>
    <t>CG12267</t>
  </si>
  <si>
    <t>FBgn0038058</t>
  </si>
  <si>
    <t>3R:12462561-12465298</t>
  </si>
  <si>
    <t>CG5608</t>
  </si>
  <si>
    <t>FBgn0038063</t>
  </si>
  <si>
    <t>3R:12550624-12595725</t>
  </si>
  <si>
    <t>Octbeta2R</t>
  </si>
  <si>
    <t>FBgn0038065</t>
  </si>
  <si>
    <t>3R:12628030-12630495</t>
  </si>
  <si>
    <t>Snx3</t>
  </si>
  <si>
    <t>FBgn0038067</t>
  </si>
  <si>
    <t>3R:12634916-12636283</t>
  </si>
  <si>
    <t>CG11598</t>
  </si>
  <si>
    <t>FBgn0038068</t>
  </si>
  <si>
    <t>3R:12636539-12637976</t>
  </si>
  <si>
    <t>CG11600</t>
  </si>
  <si>
    <t>FBgn0038069</t>
  </si>
  <si>
    <t>3R:12638480-12640033</t>
  </si>
  <si>
    <t>CG11608</t>
  </si>
  <si>
    <t>FBgn0038070</t>
  </si>
  <si>
    <t>3R:12640162-12642482</t>
  </si>
  <si>
    <t>CG6753</t>
  </si>
  <si>
    <t>FBgn0038071</t>
  </si>
  <si>
    <t>3R:12648057-12652910</t>
  </si>
  <si>
    <t>Dtg</t>
  </si>
  <si>
    <t>FBgn0038072</t>
  </si>
  <si>
    <t>3R:12654576-12660860</t>
  </si>
  <si>
    <t>CG6225</t>
  </si>
  <si>
    <t>FBgn0038073</t>
  </si>
  <si>
    <t>3R:12662830-12673959</t>
  </si>
  <si>
    <t>CG14395</t>
  </si>
  <si>
    <t>FBgn0038074</t>
  </si>
  <si>
    <t>3R:12674607-12676260</t>
  </si>
  <si>
    <t>Gnmt</t>
  </si>
  <si>
    <t>FBgn0038076</t>
  </si>
  <si>
    <t>3R:12679278-12681375</t>
  </si>
  <si>
    <t>Cyp313a4</t>
  </si>
  <si>
    <t>FBgn0038078</t>
  </si>
  <si>
    <t>CG14391</t>
  </si>
  <si>
    <t>FBgn0038079</t>
  </si>
  <si>
    <t>NijC</t>
  </si>
  <si>
    <t>FBgn0038080</t>
  </si>
  <si>
    <t>CG12279</t>
  </si>
  <si>
    <t>FBgn0038082</t>
  </si>
  <si>
    <t>3R:12739641-12741417</t>
  </si>
  <si>
    <t>CG5724</t>
  </si>
  <si>
    <t>FBgn0038083</t>
  </si>
  <si>
    <t>3R:12741957-12743680</t>
  </si>
  <si>
    <t>CG5999</t>
  </si>
  <si>
    <t>FBgn0038084</t>
  </si>
  <si>
    <t>3R:12746035-12783192</t>
  </si>
  <si>
    <t>beat-Vc</t>
  </si>
  <si>
    <t>FBgn0038087</t>
  </si>
  <si>
    <t>3R:12840559-12848419</t>
  </si>
  <si>
    <t>beat-Va</t>
  </si>
  <si>
    <t>FBgn0038088</t>
  </si>
  <si>
    <t>3R:12855543-12859246</t>
  </si>
  <si>
    <t>CG10126</t>
  </si>
  <si>
    <t>FBgn0038089</t>
  </si>
  <si>
    <t>3R:12891910-12893158</t>
  </si>
  <si>
    <t>d-cup</t>
  </si>
  <si>
    <t>FBgn0038090</t>
  </si>
  <si>
    <t>3R:12910119-12911292</t>
  </si>
  <si>
    <t>CG10909</t>
  </si>
  <si>
    <t>FBgn0038092</t>
  </si>
  <si>
    <t>3R:12916055-12934813</t>
  </si>
  <si>
    <t>beat-Vb</t>
  </si>
  <si>
    <t>FBgn0038095</t>
  </si>
  <si>
    <t>3R:12950041-12967712</t>
  </si>
  <si>
    <t>Cyp304a1</t>
  </si>
  <si>
    <t>FBgn0038097</t>
  </si>
  <si>
    <t>CG14384</t>
  </si>
  <si>
    <t>FBgn0038098</t>
  </si>
  <si>
    <t>3R:12967774-12977471</t>
  </si>
  <si>
    <t>CG7381</t>
  </si>
  <si>
    <t>FBgn0038099</t>
  </si>
  <si>
    <t>3R:12977999-12980535</t>
  </si>
  <si>
    <t>CG7091</t>
  </si>
  <si>
    <t>FBgn0038100</t>
  </si>
  <si>
    <t>3R:12980791-12985488</t>
  </si>
  <si>
    <t>Paip2</t>
  </si>
  <si>
    <t>FBgn0038102</t>
  </si>
  <si>
    <t>3R:12986040-12993201</t>
  </si>
  <si>
    <t>CG14383</t>
  </si>
  <si>
    <t>FBgn0038105</t>
  </si>
  <si>
    <t>3R:12993394-12995147</t>
  </si>
  <si>
    <t>yellow-f2</t>
  </si>
  <si>
    <t>FBgn0038106</t>
  </si>
  <si>
    <t>3R:12995619-12997726</t>
  </si>
  <si>
    <t>CG7488</t>
  </si>
  <si>
    <t>FBgn0038107</t>
  </si>
  <si>
    <t>CG17327</t>
  </si>
  <si>
    <t>FBgn0038108</t>
  </si>
  <si>
    <t>3R:12998088-13011310</t>
  </si>
  <si>
    <t>CG7518</t>
  </si>
  <si>
    <t>FBgn0038109</t>
  </si>
  <si>
    <t>CG11656</t>
  </si>
  <si>
    <t>FBgn0038110</t>
  </si>
  <si>
    <t>CG8031</t>
  </si>
  <si>
    <t>FBgn0038111</t>
  </si>
  <si>
    <t>3R:13026282-13030659</t>
  </si>
  <si>
    <t>FBgn0038113</t>
  </si>
  <si>
    <t>CG11668</t>
  </si>
  <si>
    <t>FBgn0038114</t>
  </si>
  <si>
    <t>CG11670</t>
  </si>
  <si>
    <t>FBgn0038115</t>
  </si>
  <si>
    <t>3R:13049397-13051453</t>
  </si>
  <si>
    <t>CG7966</t>
  </si>
  <si>
    <t>FBgn0038118</t>
  </si>
  <si>
    <t>3R:13088650-13163876</t>
  </si>
  <si>
    <t>timeout</t>
  </si>
  <si>
    <t>FBgn0038122</t>
  </si>
  <si>
    <t>3R:13181303-13182154</t>
  </si>
  <si>
    <t>CG8138</t>
  </si>
  <si>
    <t>FBgn0038123</t>
  </si>
  <si>
    <t>3R:13185525-13186496</t>
  </si>
  <si>
    <t>CG8508</t>
  </si>
  <si>
    <t>FBgn0038124</t>
  </si>
  <si>
    <t>3R:13188518-13189568</t>
  </si>
  <si>
    <t>CG14380</t>
  </si>
  <si>
    <t>FBgn0038125</t>
  </si>
  <si>
    <t>3R:13191598-13192509</t>
  </si>
  <si>
    <t>CG8141</t>
  </si>
  <si>
    <t>FBgn0038126</t>
  </si>
  <si>
    <t>3R:13208753-13214465</t>
  </si>
  <si>
    <t>CG8483</t>
  </si>
  <si>
    <t>FBgn0038127</t>
  </si>
  <si>
    <t>3R:13219643-13220578</t>
  </si>
  <si>
    <t>CG8476</t>
  </si>
  <si>
    <t>FBgn0038128</t>
  </si>
  <si>
    <t>3R:13262732-13264061</t>
  </si>
  <si>
    <t>Ravus</t>
  </si>
  <si>
    <t>FBgn0038129</t>
  </si>
  <si>
    <t>TBC1D5</t>
  </si>
  <si>
    <t>FBgn0038130</t>
  </si>
  <si>
    <t>3R:13279720-13284527</t>
  </si>
  <si>
    <t>CG8630</t>
  </si>
  <si>
    <t>FBgn0038131</t>
  </si>
  <si>
    <t>3R:13284945-13286529</t>
  </si>
  <si>
    <t>CG15888</t>
  </si>
  <si>
    <t>FBgn0038132</t>
  </si>
  <si>
    <t>3R:13287654-13288813</t>
  </si>
  <si>
    <t>CG15887</t>
  </si>
  <si>
    <t>FBgn0038133</t>
  </si>
  <si>
    <t>3R:13290628-13291846</t>
  </si>
  <si>
    <t>Osi22</t>
  </si>
  <si>
    <t>FBgn0038134</t>
  </si>
  <si>
    <t>3R:13292051-13293198</t>
  </si>
  <si>
    <t>wntD</t>
  </si>
  <si>
    <t>FBgn0038135</t>
  </si>
  <si>
    <t>3R:13294747-13298288</t>
  </si>
  <si>
    <t>CG8773</t>
  </si>
  <si>
    <t>FBgn0038136</t>
  </si>
  <si>
    <t>3R:13298767-13302334</t>
  </si>
  <si>
    <t>CG8774</t>
  </si>
  <si>
    <t>FBgn0038139</t>
  </si>
  <si>
    <t>3R:13329069-13334166</t>
  </si>
  <si>
    <t>PK2-R2</t>
  </si>
  <si>
    <t>FBgn0038140</t>
  </si>
  <si>
    <t>3R:13338329-13345106</t>
  </si>
  <si>
    <t>PK2-R1</t>
  </si>
  <si>
    <t>FBgn0038142</t>
  </si>
  <si>
    <t>CheA87a</t>
  </si>
  <si>
    <t>FBgn0038143</t>
  </si>
  <si>
    <t>3R:13372629-13379775</t>
  </si>
  <si>
    <t>CG9813</t>
  </si>
  <si>
    <t>FBgn0038144</t>
  </si>
  <si>
    <t>3R:13379841-13381809</t>
  </si>
  <si>
    <t>CG8870</t>
  </si>
  <si>
    <t>FBgn0038145</t>
  </si>
  <si>
    <t>3R:13382105-13385283</t>
  </si>
  <si>
    <t>Droj2</t>
  </si>
  <si>
    <t>FBgn0038146</t>
  </si>
  <si>
    <t>3R:13385647-13388709</t>
  </si>
  <si>
    <t>CG9799</t>
  </si>
  <si>
    <t>FBgn0038147</t>
  </si>
  <si>
    <t>3R:13389058-13395197</t>
  </si>
  <si>
    <t>CCHa2</t>
  </si>
  <si>
    <t>FBgn0038148</t>
  </si>
  <si>
    <t>3R:13397834-13401862</t>
  </si>
  <si>
    <t>CG14377</t>
  </si>
  <si>
    <t>FBgn0038149</t>
  </si>
  <si>
    <t>GILT1</t>
  </si>
  <si>
    <t>FBgn0038150</t>
  </si>
  <si>
    <t>3R:13403422-13404870</t>
  </si>
  <si>
    <t>yellow-e3</t>
  </si>
  <si>
    <t>FBgn0038151</t>
  </si>
  <si>
    <t>3R:13405108-13406998</t>
  </si>
  <si>
    <t>yellow-e2</t>
  </si>
  <si>
    <t>FBgn0038153</t>
  </si>
  <si>
    <t>3R:13420278-13423140</t>
  </si>
  <si>
    <t>Ir87a</t>
  </si>
  <si>
    <t>FBgn0038156</t>
  </si>
  <si>
    <t>3R:13450589-13466106</t>
  </si>
  <si>
    <t>CG14372</t>
  </si>
  <si>
    <t>FBgn0038157</t>
  </si>
  <si>
    <t>3R:13522950-13523535</t>
  </si>
  <si>
    <t>CG12538</t>
  </si>
  <si>
    <t>FBgn0038158</t>
  </si>
  <si>
    <t>3R:13587996-13588725</t>
  </si>
  <si>
    <t>CG14370</t>
  </si>
  <si>
    <t>FBgn0038159</t>
  </si>
  <si>
    <t>3R:13591631-13592657</t>
  </si>
  <si>
    <t>CG14369</t>
  </si>
  <si>
    <t>FBgn0038160</t>
  </si>
  <si>
    <t>3R:13607077-13609246</t>
  </si>
  <si>
    <t>CG9759</t>
  </si>
  <si>
    <t>FBgn0038161</t>
  </si>
  <si>
    <t>3R:13615916-13616492</t>
  </si>
  <si>
    <t>CG9269</t>
  </si>
  <si>
    <t>FBgn0038163</t>
  </si>
  <si>
    <t>3R:13631941-13634861</t>
  </si>
  <si>
    <t>CG10841</t>
  </si>
  <si>
    <t>FBgn0038165</t>
  </si>
  <si>
    <t>3R:13667045-13674542</t>
  </si>
  <si>
    <t>Task6</t>
  </si>
  <si>
    <t>FBgn0038166</t>
  </si>
  <si>
    <t>3R:13675091-13679430</t>
  </si>
  <si>
    <t>CG9588</t>
  </si>
  <si>
    <t>FBgn0038167</t>
  </si>
  <si>
    <t>Lkb1</t>
  </si>
  <si>
    <t>FBgn0038168</t>
  </si>
  <si>
    <t>omd</t>
  </si>
  <si>
    <t>FBgn0038170</t>
  </si>
  <si>
    <t>CG14367</t>
  </si>
  <si>
    <t>FBgn0038172</t>
  </si>
  <si>
    <t>Adgf-D</t>
  </si>
  <si>
    <t>FBgn0038173</t>
  </si>
  <si>
    <t>3R:13706756-13709129</t>
  </si>
  <si>
    <t>Adgf-C</t>
  </si>
  <si>
    <t>FBgn0038179</t>
  </si>
  <si>
    <t>3R:13765755-13767103</t>
  </si>
  <si>
    <t>CG9312</t>
  </si>
  <si>
    <t>FBgn0038180</t>
  </si>
  <si>
    <t>3R:13767548-13770732</t>
  </si>
  <si>
    <t>Cht5</t>
  </si>
  <si>
    <t>FBgn0038181</t>
  </si>
  <si>
    <t>3R:13771494-13779317</t>
  </si>
  <si>
    <t>CG9297</t>
  </si>
  <si>
    <t>FBgn0038183</t>
  </si>
  <si>
    <t>3R:13780963-13782082</t>
  </si>
  <si>
    <t>CG9286</t>
  </si>
  <si>
    <t>FBgn0038186</t>
  </si>
  <si>
    <t>3R:13854598-13855454</t>
  </si>
  <si>
    <t>CG14362</t>
  </si>
  <si>
    <t>FBgn0038188</t>
  </si>
  <si>
    <t>3R:13942237-13943460</t>
  </si>
  <si>
    <t>Art9</t>
  </si>
  <si>
    <t>FBgn0038189</t>
  </si>
  <si>
    <t>3R:13944653-13945812</t>
  </si>
  <si>
    <t>Art6</t>
  </si>
  <si>
    <t>FBgn0038190</t>
  </si>
  <si>
    <t>3R:13948419-13951138</t>
  </si>
  <si>
    <t>CG9926</t>
  </si>
  <si>
    <t>FBgn0038191</t>
  </si>
  <si>
    <t>3R:13960711-13964174</t>
  </si>
  <si>
    <t>CG9925</t>
  </si>
  <si>
    <t>FBgn0038194</t>
  </si>
  <si>
    <t>Cyp6d5</t>
  </si>
  <si>
    <t>FBgn0038195</t>
  </si>
  <si>
    <t>3R:14032370-14036398</t>
  </si>
  <si>
    <t>CG3061</t>
  </si>
  <si>
    <t>FBgn0038196</t>
  </si>
  <si>
    <t>CG9922</t>
  </si>
  <si>
    <t>FBgn0038197</t>
  </si>
  <si>
    <t>3R:14056944-14087978</t>
  </si>
  <si>
    <t>foxo</t>
  </si>
  <si>
    <t>FBgn0038198</t>
  </si>
  <si>
    <t>3R:14089516-14092425</t>
  </si>
  <si>
    <t>Npc2b</t>
  </si>
  <si>
    <t>FBgn0038199</t>
  </si>
  <si>
    <t>3R:14092503-14096835</t>
  </si>
  <si>
    <t>CCHa1</t>
  </si>
  <si>
    <t>FBgn0038200</t>
  </si>
  <si>
    <t>3R:14097292-14098080</t>
  </si>
  <si>
    <t>CG9920</t>
  </si>
  <si>
    <t>FBgn0038201</t>
  </si>
  <si>
    <t>3R:14099831-14103122</t>
  </si>
  <si>
    <t>PK1-R</t>
  </si>
  <si>
    <t>FBgn0038202</t>
  </si>
  <si>
    <t>3R:14104487-14108321</t>
  </si>
  <si>
    <t>CG12402</t>
  </si>
  <si>
    <t>FBgn0038203</t>
  </si>
  <si>
    <t>3R:14109285-14110823</t>
  </si>
  <si>
    <t>Or88a</t>
  </si>
  <si>
    <t>FBgn0038204</t>
  </si>
  <si>
    <t>3R:14111150-14112166</t>
  </si>
  <si>
    <t>CG14357</t>
  </si>
  <si>
    <t>FBgn0038205</t>
  </si>
  <si>
    <t>3R:14112450-14118450</t>
  </si>
  <si>
    <t>Kif19A</t>
  </si>
  <si>
    <t>FBgn0038206</t>
  </si>
  <si>
    <t>twf</t>
  </si>
  <si>
    <t>FBgn0038207</t>
  </si>
  <si>
    <t>3R:14130679-14132072</t>
  </si>
  <si>
    <t>CG14356</t>
  </si>
  <si>
    <t>FBgn0038208</t>
  </si>
  <si>
    <t>3R:14148507-14151940</t>
  </si>
  <si>
    <t>CG14355</t>
  </si>
  <si>
    <t>FBgn0038209</t>
  </si>
  <si>
    <t>3R:14152884-14153829</t>
  </si>
  <si>
    <t>CG9722</t>
  </si>
  <si>
    <t>FBgn0038210</t>
  </si>
  <si>
    <t>3R:14162708-14163625</t>
  </si>
  <si>
    <t>CG3199</t>
  </si>
  <si>
    <t>FBgn0038211</t>
  </si>
  <si>
    <t>3R:14215458-14217882</t>
  </si>
  <si>
    <t>CG9649</t>
  </si>
  <si>
    <t>FBgn0038213</t>
  </si>
  <si>
    <t>3R:14228017-14229145</t>
  </si>
  <si>
    <t>CG9624</t>
  </si>
  <si>
    <t>FBgn0038214</t>
  </si>
  <si>
    <t>3R:14244803-14245471</t>
  </si>
  <si>
    <t>CG9616</t>
  </si>
  <si>
    <t>FBgn0038217</t>
  </si>
  <si>
    <t>3R:14260207-14261213</t>
  </si>
  <si>
    <t>CG14840</t>
  </si>
  <si>
    <t>FBgn0038218</t>
  </si>
  <si>
    <t>CG14841</t>
  </si>
  <si>
    <t>FBgn0038219</t>
  </si>
  <si>
    <t>CG14839</t>
  </si>
  <si>
    <t>FBgn0038220</t>
  </si>
  <si>
    <t>3R:14289070-14302276</t>
  </si>
  <si>
    <t>FBgn0038221</t>
  </si>
  <si>
    <t>CG3259</t>
  </si>
  <si>
    <t>FBgn0038223</t>
  </si>
  <si>
    <t>Afti</t>
  </si>
  <si>
    <t>FBgn0038224</t>
  </si>
  <si>
    <t>3R:14326946-14327735</t>
  </si>
  <si>
    <t>ATPsynE</t>
  </si>
  <si>
    <t>FBgn0038225</t>
  </si>
  <si>
    <t>3R:14380662-14381699</t>
  </si>
  <si>
    <t>soti</t>
  </si>
  <si>
    <t>FBgn0038233</t>
  </si>
  <si>
    <t>3R:14509048-14511712</t>
  </si>
  <si>
    <t>HtrA2</t>
  </si>
  <si>
    <t>FBgn0038234</t>
  </si>
  <si>
    <t>3R:14511837-14513637</t>
  </si>
  <si>
    <t>mRpL11</t>
  </si>
  <si>
    <t>FBgn0038235</t>
  </si>
  <si>
    <t>CG8461</t>
  </si>
  <si>
    <t>FBgn0038236</t>
  </si>
  <si>
    <t>3R:14513900-14558304</t>
  </si>
  <si>
    <t>Cyp313a1</t>
  </si>
  <si>
    <t>FBgn0038237</t>
  </si>
  <si>
    <t>Pde6</t>
  </si>
  <si>
    <t>FBgn0038238</t>
  </si>
  <si>
    <t>3R:14559165-14560054</t>
  </si>
  <si>
    <t>CG14854</t>
  </si>
  <si>
    <t>FBgn0038239</t>
  </si>
  <si>
    <t>3R:14560934-14561521</t>
  </si>
  <si>
    <t>CG14850</t>
  </si>
  <si>
    <t>FBgn0038240</t>
  </si>
  <si>
    <t>3R:14562339-14562845</t>
  </si>
  <si>
    <t>CG14851</t>
  </si>
  <si>
    <t>FBgn0038241</t>
  </si>
  <si>
    <t>3R:14564322-14564805</t>
  </si>
  <si>
    <t>CG8087</t>
  </si>
  <si>
    <t>FBgn0038242</t>
  </si>
  <si>
    <t>3R:14565926-14567429</t>
  </si>
  <si>
    <t>CG14852</t>
  </si>
  <si>
    <t>FBgn0038243</t>
  </si>
  <si>
    <t>3R:14567610-14568847</t>
  </si>
  <si>
    <t>CG8066</t>
  </si>
  <si>
    <t>FBgn0038244</t>
  </si>
  <si>
    <t>3R:14570471-14575887</t>
  </si>
  <si>
    <t>CG7987</t>
  </si>
  <si>
    <t>FBgn0038246</t>
  </si>
  <si>
    <t>3R:14609641-14618987</t>
  </si>
  <si>
    <t>CG14853</t>
  </si>
  <si>
    <t>FBgn0038247</t>
  </si>
  <si>
    <t>3R:14626675-14642563</t>
  </si>
  <si>
    <t>Cad88C</t>
  </si>
  <si>
    <t>FBgn0038248</t>
  </si>
  <si>
    <t>CG7886</t>
  </si>
  <si>
    <t>FBgn0038250</t>
  </si>
  <si>
    <t>3R:14657446-14659228</t>
  </si>
  <si>
    <t>CG3505</t>
  </si>
  <si>
    <t>FBgn0038251</t>
  </si>
  <si>
    <t>Hexim</t>
  </si>
  <si>
    <t>FBgn0038252</t>
  </si>
  <si>
    <t>3R:14663449-14664822</t>
  </si>
  <si>
    <t>BigH1</t>
  </si>
  <si>
    <t>FBgn0038256</t>
  </si>
  <si>
    <t>3R:14724759-14731509</t>
  </si>
  <si>
    <t>CG7530</t>
  </si>
  <si>
    <t>FBgn0038257</t>
  </si>
  <si>
    <t>3R:14741581-14795868</t>
  </si>
  <si>
    <t>smp-30</t>
  </si>
  <si>
    <t>FBgn0038258</t>
  </si>
  <si>
    <t>CG7362</t>
  </si>
  <si>
    <t>FBgn0038260</t>
  </si>
  <si>
    <t>3R:14796304-14798474</t>
  </si>
  <si>
    <t>CG14855</t>
  </si>
  <si>
    <t>FBgn0038261</t>
  </si>
  <si>
    <t>3R:14798985-14801163</t>
  </si>
  <si>
    <t>CG14856</t>
  </si>
  <si>
    <t>FBgn0038262</t>
  </si>
  <si>
    <t>3R:14801772-14875488</t>
  </si>
  <si>
    <t>CG14857</t>
  </si>
  <si>
    <t>FBgn0038266</t>
  </si>
  <si>
    <t>CG3610</t>
  </si>
  <si>
    <t>FBgn0038268</t>
  </si>
  <si>
    <t>3R:14879456-14886246</t>
  </si>
  <si>
    <t>CG3631</t>
  </si>
  <si>
    <t>FBgn0038269</t>
  </si>
  <si>
    <t>Rrp6</t>
  </si>
  <si>
    <t>FBgn0038271</t>
  </si>
  <si>
    <t>3R:14890230-14892387</t>
  </si>
  <si>
    <t>UQCR-C1</t>
  </si>
  <si>
    <t>FBgn0038272</t>
  </si>
  <si>
    <t>3R:14892391-14893954</t>
  </si>
  <si>
    <t>CG7265</t>
  </si>
  <si>
    <t>FBgn0038273</t>
  </si>
  <si>
    <t>3R:14894783-14898372</t>
  </si>
  <si>
    <t>CG14860</t>
  </si>
  <si>
    <t>FBgn0038274</t>
  </si>
  <si>
    <t>Nup93-2</t>
  </si>
  <si>
    <t>FBgn0038275</t>
  </si>
  <si>
    <t>3R:14898738-14900277</t>
  </si>
  <si>
    <t>CG3817</t>
  </si>
  <si>
    <t>FBgn0038277</t>
  </si>
  <si>
    <t>3R:14900431-14901563</t>
  </si>
  <si>
    <t>RpS5b</t>
  </si>
  <si>
    <t>FBgn0038279</t>
  </si>
  <si>
    <t>3R:14918627-14923083</t>
  </si>
  <si>
    <t>Sdr</t>
  </si>
  <si>
    <t>FBgn0038280</t>
  </si>
  <si>
    <t>3R:15014769-15016034</t>
  </si>
  <si>
    <t>CG14861</t>
  </si>
  <si>
    <t>FBgn0038281</t>
  </si>
  <si>
    <t>3R:15037365-15038149</t>
  </si>
  <si>
    <t>RpL10Aa</t>
  </si>
  <si>
    <t>FBgn0038282</t>
  </si>
  <si>
    <t>3R:15054929-15077206</t>
  </si>
  <si>
    <t>dpr9</t>
  </si>
  <si>
    <t>FBgn0038285</t>
  </si>
  <si>
    <t>3R:15078529-15079285</t>
  </si>
  <si>
    <t>CG6974</t>
  </si>
  <si>
    <t>FBgn0038286</t>
  </si>
  <si>
    <t>3R:15079319-15095631</t>
  </si>
  <si>
    <t>CG6966</t>
  </si>
  <si>
    <t>FBgn0038290</t>
  </si>
  <si>
    <t>3R:15135137-15141715</t>
  </si>
  <si>
    <t>CG6912</t>
  </si>
  <si>
    <t>FBgn0038291</t>
  </si>
  <si>
    <t>CG3984</t>
  </si>
  <si>
    <t>FBgn0038292</t>
  </si>
  <si>
    <t>CG3987</t>
  </si>
  <si>
    <t>FBgn0038294</t>
  </si>
  <si>
    <t>3R:15150374-15196210</t>
  </si>
  <si>
    <t>Mf</t>
  </si>
  <si>
    <t>FBgn0038295</t>
  </si>
  <si>
    <t>Gyc88E</t>
  </si>
  <si>
    <t>FBgn0038296</t>
  </si>
  <si>
    <t>CG6752</t>
  </si>
  <si>
    <t>FBgn0038299</t>
  </si>
  <si>
    <t>3R:15206702-15208762</t>
  </si>
  <si>
    <t>Spn88Eb</t>
  </si>
  <si>
    <t>FBgn0038300</t>
  </si>
  <si>
    <t>3R:15209203-15213658</t>
  </si>
  <si>
    <t>Mau2</t>
  </si>
  <si>
    <t>FBgn0038301</t>
  </si>
  <si>
    <t>CG6654</t>
  </si>
  <si>
    <t>FBgn0038302</t>
  </si>
  <si>
    <t>3R:15213973-15218874</t>
  </si>
  <si>
    <t>CG4210</t>
  </si>
  <si>
    <t>FBgn0038303</t>
  </si>
  <si>
    <t>SIDL</t>
  </si>
  <si>
    <t>FBgn0038304</t>
  </si>
  <si>
    <t>3R:15219255-15223180</t>
  </si>
  <si>
    <t>CG12241</t>
  </si>
  <si>
    <t>FBgn0038306</t>
  </si>
  <si>
    <t>3R:15227604-15229408</t>
  </si>
  <si>
    <t>Art3</t>
  </si>
  <si>
    <t>FBgn0038307</t>
  </si>
  <si>
    <t>3R:15229664-15230516</t>
  </si>
  <si>
    <t>mRpS10</t>
  </si>
  <si>
    <t>FBgn0038309</t>
  </si>
  <si>
    <t>3R:15247162-15249137</t>
  </si>
  <si>
    <t>Amt</t>
  </si>
  <si>
    <t>FBgn0038311</t>
  </si>
  <si>
    <t>CG14864</t>
  </si>
  <si>
    <t>FBgn0038312</t>
  </si>
  <si>
    <t>Zip88E</t>
  </si>
  <si>
    <t>FBgn0038313</t>
  </si>
  <si>
    <t>CG4338</t>
  </si>
  <si>
    <t>FBgn0038315</t>
  </si>
  <si>
    <t>3R:15316470-15320069</t>
  </si>
  <si>
    <t>CG14866</t>
  </si>
  <si>
    <t>FBgn0038316</t>
  </si>
  <si>
    <t>CG6276</t>
  </si>
  <si>
    <t>FBgn0038318</t>
  </si>
  <si>
    <t>3R:15325324-15328269</t>
  </si>
  <si>
    <t>CG6236</t>
  </si>
  <si>
    <t>FBgn0038319</t>
  </si>
  <si>
    <t>mRpL9</t>
  </si>
  <si>
    <t>FBgn0038320</t>
  </si>
  <si>
    <t>Sra-1</t>
  </si>
  <si>
    <t>FBgn0038321</t>
  </si>
  <si>
    <t>CG6218</t>
  </si>
  <si>
    <t>FBgn0038324</t>
  </si>
  <si>
    <t>3R:15351224-15356924</t>
  </si>
  <si>
    <t>CG5038</t>
  </si>
  <si>
    <t>FBgn0038325</t>
  </si>
  <si>
    <t>Atg4b</t>
  </si>
  <si>
    <t>FBgn0038326</t>
  </si>
  <si>
    <t>CG5044</t>
  </si>
  <si>
    <t>FBgn0038327</t>
  </si>
  <si>
    <t>Trax</t>
  </si>
  <si>
    <t>FBgn0038330</t>
  </si>
  <si>
    <t>3R:15367815-15369945</t>
  </si>
  <si>
    <t>CG14868</t>
  </si>
  <si>
    <t>FBgn0038331</t>
  </si>
  <si>
    <t>3R:15370035-15374237</t>
  </si>
  <si>
    <t>Ccm3</t>
  </si>
  <si>
    <t>FBgn0038332</t>
  </si>
  <si>
    <t>CG6136</t>
  </si>
  <si>
    <t>FBgn0038334</t>
  </si>
  <si>
    <t>3R:15374634-15402543</t>
  </si>
  <si>
    <t>h-cup</t>
  </si>
  <si>
    <t>FBgn0038337</t>
  </si>
  <si>
    <t>3R:15402597-15407070</t>
  </si>
  <si>
    <t>CG6125</t>
  </si>
  <si>
    <t>FBgn0038339</t>
  </si>
  <si>
    <t>3R:15421107-15434738</t>
  </si>
  <si>
    <t>CG6118</t>
  </si>
  <si>
    <t>FBgn0038341</t>
  </si>
  <si>
    <t>3R:15442245-15476193</t>
  </si>
  <si>
    <t>AdamTS-A</t>
  </si>
  <si>
    <t>FBgn0038342</t>
  </si>
  <si>
    <t>3R:15481905-15482904</t>
  </si>
  <si>
    <t>B9d1</t>
  </si>
  <si>
    <t>FBgn0038343</t>
  </si>
  <si>
    <t>3R:15484729-15485396</t>
  </si>
  <si>
    <t>Trissin</t>
  </si>
  <si>
    <t>FBgn0038344</t>
  </si>
  <si>
    <t>3R:15486049-15493310</t>
  </si>
  <si>
    <t>obe</t>
  </si>
  <si>
    <t>FBgn0038345</t>
  </si>
  <si>
    <t>3R:15494601-15495620</t>
  </si>
  <si>
    <t>CG5213</t>
  </si>
  <si>
    <t>FBgn0038348</t>
  </si>
  <si>
    <t>3R:15537712-15542414</t>
  </si>
  <si>
    <t>AOX2</t>
  </si>
  <si>
    <t>FBgn0038349</t>
  </si>
  <si>
    <t>3R:15542747-15548188</t>
  </si>
  <si>
    <t>AOX3</t>
  </si>
  <si>
    <t>FBgn0038350</t>
  </si>
  <si>
    <t>3R:15548627-15552833</t>
  </si>
  <si>
    <t>AOX4</t>
  </si>
  <si>
    <t>FBgn0038353</t>
  </si>
  <si>
    <t>3R:15695240-15697142</t>
  </si>
  <si>
    <t>CG5399</t>
  </si>
  <si>
    <t>FBgn0038354</t>
  </si>
  <si>
    <t>3R:15704675-15708434</t>
  </si>
  <si>
    <t>CG5404</t>
  </si>
  <si>
    <t>FBgn0038355</t>
  </si>
  <si>
    <t>3R:15744653-15746411</t>
  </si>
  <si>
    <t>CG4520</t>
  </si>
  <si>
    <t>FBgn0038356</t>
  </si>
  <si>
    <t>3R:15763114-15763551</t>
  </si>
  <si>
    <t>CG12784</t>
  </si>
  <si>
    <t>FBgn0038357</t>
  </si>
  <si>
    <t>3R:15766245-15767438</t>
  </si>
  <si>
    <t>CG5623</t>
  </si>
  <si>
    <t>FBgn0038358</t>
  </si>
  <si>
    <t>3R:15774075-15777640</t>
  </si>
  <si>
    <t>CG4525</t>
  </si>
  <si>
    <t>FBgn0038359</t>
  </si>
  <si>
    <t>3R:15779804-15781092</t>
  </si>
  <si>
    <t>CG5614</t>
  </si>
  <si>
    <t>FBgn0038360</t>
  </si>
  <si>
    <t>3R:15786702-15788339</t>
  </si>
  <si>
    <t>CG9590</t>
  </si>
  <si>
    <t>FBgn0038361</t>
  </si>
  <si>
    <t>CG9589</t>
  </si>
  <si>
    <t>FBgn0038363</t>
  </si>
  <si>
    <t>3R:15792687-15793487</t>
  </si>
  <si>
    <t>Acyp2</t>
  </si>
  <si>
    <t>FBgn0038365</t>
  </si>
  <si>
    <t>3R:15802274-15803653</t>
  </si>
  <si>
    <t>CG9593</t>
  </si>
  <si>
    <t>FBgn0038366</t>
  </si>
  <si>
    <t>CG4576</t>
  </si>
  <si>
    <t>FBgn0038369</t>
  </si>
  <si>
    <t>3R:15834647-15836021</t>
  </si>
  <si>
    <t>Arpc3A</t>
  </si>
  <si>
    <t>FBgn0038371</t>
  </si>
  <si>
    <t>Pbp45</t>
  </si>
  <si>
    <t>FBgn0038373</t>
  </si>
  <si>
    <t>3R:15844465-15853581</t>
  </si>
  <si>
    <t>CG4546</t>
  </si>
  <si>
    <t>FBgn0038376</t>
  </si>
  <si>
    <t>3R:15853867-15857470</t>
  </si>
  <si>
    <t>Hmt-1</t>
  </si>
  <si>
    <t>FBgn0038377</t>
  </si>
  <si>
    <t>3R:15857870-15875939</t>
  </si>
  <si>
    <t>CG9632</t>
  </si>
  <si>
    <t>FBgn0038380</t>
  </si>
  <si>
    <t>3R:15889193-15896078</t>
  </si>
  <si>
    <t>CG14877</t>
  </si>
  <si>
    <t>FBgn0038381</t>
  </si>
  <si>
    <t>3R:15908397-15910367</t>
  </si>
  <si>
    <t>FBgn0038385</t>
  </si>
  <si>
    <t>3R:15920897-15933734</t>
  </si>
  <si>
    <t>Fbxl7</t>
  </si>
  <si>
    <t>FBgn0038386</t>
  </si>
  <si>
    <t>CG5478</t>
  </si>
  <si>
    <t>FBgn0038387</t>
  </si>
  <si>
    <t>3R:15933846-15934940</t>
  </si>
  <si>
    <t>blp</t>
  </si>
  <si>
    <t>FBgn0038388</t>
  </si>
  <si>
    <t>3R:15962166-15963867</t>
  </si>
  <si>
    <t>CG4287</t>
  </si>
  <si>
    <t>FBgn0038389</t>
  </si>
  <si>
    <t>3R:15963883-15965351</t>
  </si>
  <si>
    <t>CG5516</t>
  </si>
  <si>
    <t>FBgn0038390</t>
  </si>
  <si>
    <t>Rbf2</t>
  </si>
  <si>
    <t>FBgn0038391</t>
  </si>
  <si>
    <t>3R:16009104-16019133</t>
  </si>
  <si>
    <t>GATAe</t>
  </si>
  <si>
    <t>FBgn0038394</t>
  </si>
  <si>
    <t>3R:16043497-16046130</t>
  </si>
  <si>
    <t>CG10264</t>
  </si>
  <si>
    <t>FBgn0038395</t>
  </si>
  <si>
    <t>CG10407</t>
  </si>
  <si>
    <t>FBgn0038396</t>
  </si>
  <si>
    <t>3R:16049669-16050693</t>
  </si>
  <si>
    <t>CG5013</t>
  </si>
  <si>
    <t>FBgn0038397</t>
  </si>
  <si>
    <t>CG10185</t>
  </si>
  <si>
    <t>FBgn0038398</t>
  </si>
  <si>
    <t>sxe2</t>
  </si>
  <si>
    <t>FBgn0038400</t>
  </si>
  <si>
    <t>CG5903</t>
  </si>
  <si>
    <t>FBgn0038401</t>
  </si>
  <si>
    <t>3R:16147028-16151312</t>
  </si>
  <si>
    <t>CG5916</t>
  </si>
  <si>
    <t>FBgn0038402</t>
  </si>
  <si>
    <t>Fer2</t>
  </si>
  <si>
    <t>FBgn0038404</t>
  </si>
  <si>
    <t>3R:16171990-16180475</t>
  </si>
  <si>
    <t>CG8925</t>
  </si>
  <si>
    <t>FBgn0038405</t>
  </si>
  <si>
    <t>CG8927</t>
  </si>
  <si>
    <t>FBgn0038407</t>
  </si>
  <si>
    <t>3R:16197999-16203083</t>
  </si>
  <si>
    <t>CG6126</t>
  </si>
  <si>
    <t>FBgn0038412</t>
  </si>
  <si>
    <t>3R:16305757-16308700</t>
  </si>
  <si>
    <t>Zip89B</t>
  </si>
  <si>
    <t>FBgn0038414</t>
  </si>
  <si>
    <t>CG6901</t>
  </si>
  <si>
    <t>FBgn0038415</t>
  </si>
  <si>
    <t>CG17929</t>
  </si>
  <si>
    <t>FBgn0038416</t>
  </si>
  <si>
    <t>CG17930</t>
  </si>
  <si>
    <t>FBgn0038418</t>
  </si>
  <si>
    <t>3R:16342317-16349226</t>
  </si>
  <si>
    <t>pad</t>
  </si>
  <si>
    <t>FBgn0038419</t>
  </si>
  <si>
    <t>CG14879</t>
  </si>
  <si>
    <t>FBgn0038420</t>
  </si>
  <si>
    <t>CG10311</t>
  </si>
  <si>
    <t>FBgn0038421</t>
  </si>
  <si>
    <t>3R:16357534-16360108</t>
  </si>
  <si>
    <t>CG17931</t>
  </si>
  <si>
    <t>FBgn0038422</t>
  </si>
  <si>
    <t>3R:16360328-16368306</t>
  </si>
  <si>
    <t>CG14880</t>
  </si>
  <si>
    <t>FBgn0038423</t>
  </si>
  <si>
    <t>3R:16368854-16370533</t>
  </si>
  <si>
    <t>CG10317</t>
  </si>
  <si>
    <t>FBgn0038424</t>
  </si>
  <si>
    <t>3R:16432997-16434740</t>
  </si>
  <si>
    <t>CG17565</t>
  </si>
  <si>
    <t>FBgn0038425</t>
  </si>
  <si>
    <t>3R:16434898-16436597</t>
  </si>
  <si>
    <t>CG14881</t>
  </si>
  <si>
    <t>FBgn0038426</t>
  </si>
  <si>
    <t>mRpS33</t>
  </si>
  <si>
    <t>FBgn0038427</t>
  </si>
  <si>
    <t>3R:16436879-16441661</t>
  </si>
  <si>
    <t>ema</t>
  </si>
  <si>
    <t>FBgn0038428</t>
  </si>
  <si>
    <t>3R:16441842-16443007</t>
  </si>
  <si>
    <t>CG14894</t>
  </si>
  <si>
    <t>FBgn0038429</t>
  </si>
  <si>
    <t>3R:16443206-16453821</t>
  </si>
  <si>
    <t>CG14882</t>
  </si>
  <si>
    <t>FBgn0038431</t>
  </si>
  <si>
    <t>3R:16454491-16455797</t>
  </si>
  <si>
    <t>CG10405</t>
  </si>
  <si>
    <t>FBgn0038432</t>
  </si>
  <si>
    <t>3R:16456051-16458233</t>
  </si>
  <si>
    <t>CG14883</t>
  </si>
  <si>
    <t>FBgn0038435</t>
  </si>
  <si>
    <t>3R:16472600-16481070</t>
  </si>
  <si>
    <t>Gyc89Da</t>
  </si>
  <si>
    <t>FBgn0038436</t>
  </si>
  <si>
    <t>Gyc89Db</t>
  </si>
  <si>
    <t>FBgn0038437</t>
  </si>
  <si>
    <t>Sdhaf3</t>
  </si>
  <si>
    <t>FBgn0038438</t>
  </si>
  <si>
    <t>3R:16482693-16484223</t>
  </si>
  <si>
    <t>Der-2</t>
  </si>
  <si>
    <t>FBgn0038439</t>
  </si>
  <si>
    <t>3R:16484565-16495422</t>
  </si>
  <si>
    <t>Cad89D</t>
  </si>
  <si>
    <t>FBgn0038440</t>
  </si>
  <si>
    <t>3R:16497816-16498959</t>
  </si>
  <si>
    <t>Gr89a</t>
  </si>
  <si>
    <t>FBgn0038445</t>
  </si>
  <si>
    <t>3R:16571514-16573158</t>
  </si>
  <si>
    <t>CG14891</t>
  </si>
  <si>
    <t>FBgn0038446</t>
  </si>
  <si>
    <t>3R:16573178-16573752</t>
  </si>
  <si>
    <t>CG14903</t>
  </si>
  <si>
    <t>FBgn0038447</t>
  </si>
  <si>
    <t>CG14892</t>
  </si>
  <si>
    <t>FBgn0038448</t>
  </si>
  <si>
    <t>CG12783</t>
  </si>
  <si>
    <t>FBgn0038449</t>
  </si>
  <si>
    <t>3R:16615308-16617154</t>
  </si>
  <si>
    <t>CG17562</t>
  </si>
  <si>
    <t>FBgn0038450</t>
  </si>
  <si>
    <t>3R:16617949-16619878</t>
  </si>
  <si>
    <t>CG17560</t>
  </si>
  <si>
    <t>FBgn0038451</t>
  </si>
  <si>
    <t>3R:16620777-16622702</t>
  </si>
  <si>
    <t>CG14893</t>
  </si>
  <si>
    <t>FBgn0038452</t>
  </si>
  <si>
    <t>3R:16622734-16624717</t>
  </si>
  <si>
    <t>CG14905</t>
  </si>
  <si>
    <t>FBgn0038453</t>
  </si>
  <si>
    <t>3R:16643604-16647004</t>
  </si>
  <si>
    <t>FBgn0038454</t>
  </si>
  <si>
    <t>CG10324</t>
  </si>
  <si>
    <t>FBgn0038455</t>
  </si>
  <si>
    <t>3R:16651216-16652319</t>
  </si>
  <si>
    <t>CG14907</t>
  </si>
  <si>
    <t>FBgn0038458</t>
  </si>
  <si>
    <t>3R:16975203-16975697</t>
  </si>
  <si>
    <t>VhaM9.7-d</t>
  </si>
  <si>
    <t>FBgn0038460</t>
  </si>
  <si>
    <t>3R:16983509-16987732</t>
  </si>
  <si>
    <t>CG18622</t>
  </si>
  <si>
    <t>FBgn0038461</t>
  </si>
  <si>
    <t>3R:16988589-16991878</t>
  </si>
  <si>
    <t>CG3678</t>
  </si>
  <si>
    <t>FBgn0038462</t>
  </si>
  <si>
    <t>3R:16994541-16996071</t>
  </si>
  <si>
    <t>CG17556</t>
  </si>
  <si>
    <t>FBgn0038463</t>
  </si>
  <si>
    <t>3R:16996445-17002355</t>
  </si>
  <si>
    <t>CG3534</t>
  </si>
  <si>
    <t>FBgn0038465</t>
  </si>
  <si>
    <t>3R:17002874-17007208</t>
  </si>
  <si>
    <t>Irc</t>
  </si>
  <si>
    <t>FBgn0038466</t>
  </si>
  <si>
    <t>3R:17008268-17012533</t>
  </si>
  <si>
    <t>CG8907</t>
  </si>
  <si>
    <t>FBgn0038467</t>
  </si>
  <si>
    <t>AdSL</t>
  </si>
  <si>
    <t>FBgn0038468</t>
  </si>
  <si>
    <t>3R:17028692-17030701</t>
  </si>
  <si>
    <t>CG5225</t>
  </si>
  <si>
    <t>FBgn0038469</t>
  </si>
  <si>
    <t>3R:17033587-17036045</t>
  </si>
  <si>
    <t>CG4009</t>
  </si>
  <si>
    <t>FBgn0038470</t>
  </si>
  <si>
    <t>3R:17036393-17040203</t>
  </si>
  <si>
    <t>CG18213</t>
  </si>
  <si>
    <t>FBgn0038471</t>
  </si>
  <si>
    <t>3R:17040681-17041895</t>
  </si>
  <si>
    <t>CG5220</t>
  </si>
  <si>
    <t>FBgn0038472</t>
  </si>
  <si>
    <t>3R:17041895-17043136</t>
  </si>
  <si>
    <t>CG3995</t>
  </si>
  <si>
    <t>FBgn0038473</t>
  </si>
  <si>
    <t>3R:17070522-17072675</t>
  </si>
  <si>
    <t>Ns1</t>
  </si>
  <si>
    <t>FBgn0038474</t>
  </si>
  <si>
    <t>3R:17072731-17073795</t>
  </si>
  <si>
    <t>mRpS11</t>
  </si>
  <si>
    <t>FBgn0038475</t>
  </si>
  <si>
    <t>3R:17073941-17079945</t>
  </si>
  <si>
    <t>Keap1</t>
  </si>
  <si>
    <t>FBgn0038476</t>
  </si>
  <si>
    <t>3R:17080243-17084781</t>
  </si>
  <si>
    <t>kuk</t>
  </si>
  <si>
    <t>FBgn0038478</t>
  </si>
  <si>
    <t>cal1</t>
  </si>
  <si>
    <t>FBgn0038479</t>
  </si>
  <si>
    <t>3R:17126087-17126938</t>
  </si>
  <si>
    <t>CG17477</t>
  </si>
  <si>
    <t>FBgn0038481</t>
  </si>
  <si>
    <t>3R:17129338-17130426</t>
  </si>
  <si>
    <t>CG17475</t>
  </si>
  <si>
    <t>FBgn0038482</t>
  </si>
  <si>
    <t>3R:17131210-17132198</t>
  </si>
  <si>
    <t>CG4053</t>
  </si>
  <si>
    <t>FBgn0038484</t>
  </si>
  <si>
    <t>3R:17136110-17137195</t>
  </si>
  <si>
    <t>CG5246</t>
  </si>
  <si>
    <t>FBgn0038485</t>
  </si>
  <si>
    <t>3R:17137892-17138865</t>
  </si>
  <si>
    <t>CG5255</t>
  </si>
  <si>
    <t>FBgn0038486</t>
  </si>
  <si>
    <t>3R:17138998-17141168</t>
  </si>
  <si>
    <t>CG5265</t>
  </si>
  <si>
    <t>FBgn0038487</t>
  </si>
  <si>
    <t>3R:17141207-17142404</t>
  </si>
  <si>
    <t>TwdlW</t>
  </si>
  <si>
    <t>FBgn0038488</t>
  </si>
  <si>
    <t>3R:17144474-17149412</t>
  </si>
  <si>
    <t>m-cup</t>
  </si>
  <si>
    <t>FBgn0038490</t>
  </si>
  <si>
    <t>3R:17150586-17151630</t>
  </si>
  <si>
    <t>CG5285</t>
  </si>
  <si>
    <t>FBgn0038491</t>
  </si>
  <si>
    <t>3R:17151860-17202130</t>
  </si>
  <si>
    <t>CG5292</t>
  </si>
  <si>
    <t>FBgn0038492</t>
  </si>
  <si>
    <t>Mur89F</t>
  </si>
  <si>
    <t>FBgn0038494</t>
  </si>
  <si>
    <t>3R:17232252-17265049</t>
  </si>
  <si>
    <t>beat-IIb</t>
  </si>
  <si>
    <t>FBgn0038498</t>
  </si>
  <si>
    <t>3R:17320003-17366119</t>
  </si>
  <si>
    <t>beat-IIa</t>
  </si>
  <si>
    <t>FBgn0038499</t>
  </si>
  <si>
    <t>3R:17374832-17391337</t>
  </si>
  <si>
    <t>Brf</t>
  </si>
  <si>
    <t>FBgn0038504</t>
  </si>
  <si>
    <t>3R:17395198-17403718</t>
  </si>
  <si>
    <t>Sur-8</t>
  </si>
  <si>
    <t>FBgn0038505</t>
  </si>
  <si>
    <t>3R:17407875-17409460</t>
  </si>
  <si>
    <t>CG17283</t>
  </si>
  <si>
    <t>FBgn0038506</t>
  </si>
  <si>
    <t>3R:17409618-17410840</t>
  </si>
  <si>
    <t>CG5860</t>
  </si>
  <si>
    <t>FBgn0038507</t>
  </si>
  <si>
    <t>3R:17411107-17412680</t>
  </si>
  <si>
    <t>CG5863</t>
  </si>
  <si>
    <t>FBgn0038508</t>
  </si>
  <si>
    <t>3R:17415738-17416505</t>
  </si>
  <si>
    <t>CG5866</t>
  </si>
  <si>
    <t>FBgn0038509</t>
  </si>
  <si>
    <t>3R:17421689-17422202</t>
  </si>
  <si>
    <t>CG14332</t>
  </si>
  <si>
    <t>FBgn0038510</t>
  </si>
  <si>
    <t>3R:17425767-17446499</t>
  </si>
  <si>
    <t>CG14331</t>
  </si>
  <si>
    <t>FBgn0038511</t>
  </si>
  <si>
    <t>cysu</t>
  </si>
  <si>
    <t>FBgn0038512</t>
  </si>
  <si>
    <t>3R:17455889-17456776</t>
  </si>
  <si>
    <t>CG14330</t>
  </si>
  <si>
    <t>FBgn0038515</t>
  </si>
  <si>
    <t>3R:17532324-17534587</t>
  </si>
  <si>
    <t>CG5823</t>
  </si>
  <si>
    <t>FBgn0038516</t>
  </si>
  <si>
    <t>P5cr-2</t>
  </si>
  <si>
    <t>FBgn0038519</t>
  </si>
  <si>
    <t>3R:17545221-17546531</t>
  </si>
  <si>
    <t>Prx3</t>
  </si>
  <si>
    <t>FBgn0038523</t>
  </si>
  <si>
    <t>3R:17594385-17595057</t>
  </si>
  <si>
    <t>CG7587</t>
  </si>
  <si>
    <t>FBgn0038524</t>
  </si>
  <si>
    <t>3R:17606105-17608541</t>
  </si>
  <si>
    <t>sll</t>
  </si>
  <si>
    <t>FBgn0038525</t>
  </si>
  <si>
    <t>3R:17609358-17610533</t>
  </si>
  <si>
    <t>CG14329</t>
  </si>
  <si>
    <t>FBgn0038526</t>
  </si>
  <si>
    <t>3R:17613708-17614933</t>
  </si>
  <si>
    <t>CG14327</t>
  </si>
  <si>
    <t>FBgn0038527</t>
  </si>
  <si>
    <t>3R:17618280-17618799</t>
  </si>
  <si>
    <t>CG14324</t>
  </si>
  <si>
    <t>FBgn0038528</t>
  </si>
  <si>
    <t>3R:17619099-17619688</t>
  </si>
  <si>
    <t>CG14326</t>
  </si>
  <si>
    <t>FBgn0038529</t>
  </si>
  <si>
    <t>3R:17621198-17622112</t>
  </si>
  <si>
    <t>CG14323</t>
  </si>
  <si>
    <t>FBgn0038530</t>
  </si>
  <si>
    <t>3R:17625267-17626086</t>
  </si>
  <si>
    <t>AttD</t>
  </si>
  <si>
    <t>FBgn0038531</t>
  </si>
  <si>
    <t>3R:17627126-17629012</t>
  </si>
  <si>
    <t>CG14325</t>
  </si>
  <si>
    <t>FBgn0038532</t>
  </si>
  <si>
    <t>3R:17646902-17670895</t>
  </si>
  <si>
    <t>CG14322</t>
  </si>
  <si>
    <t>FBgn0038533</t>
  </si>
  <si>
    <t>CG7523</t>
  </si>
  <si>
    <t>FBgn0038535</t>
  </si>
  <si>
    <t>alt</t>
  </si>
  <si>
    <t>FBgn0038536</t>
  </si>
  <si>
    <t>3R:17682668-17684915</t>
  </si>
  <si>
    <t>CG7655</t>
  </si>
  <si>
    <t>FBgn0038539</t>
  </si>
  <si>
    <t>3R:17724409-17725063</t>
  </si>
  <si>
    <t>Atg8b</t>
  </si>
  <si>
    <t>FBgn0038540</t>
  </si>
  <si>
    <t>3R:17733597-17734381</t>
  </si>
  <si>
    <t>CG14321</t>
  </si>
  <si>
    <t>FBgn0038541</t>
  </si>
  <si>
    <t>3R:17736610-17747470</t>
  </si>
  <si>
    <t>TyrRII</t>
  </si>
  <si>
    <t>FBgn0038542</t>
  </si>
  <si>
    <t>3R:17750128-17763188</t>
  </si>
  <si>
    <t>TyrR</t>
  </si>
  <si>
    <t>FBgn0038545</t>
  </si>
  <si>
    <t>3R:17795074-17796317</t>
  </si>
  <si>
    <t>pasi1</t>
  </si>
  <si>
    <t>FBgn0038546</t>
  </si>
  <si>
    <t>3R:17796375-17798304</t>
  </si>
  <si>
    <t>CG7379</t>
  </si>
  <si>
    <t>FBgn0038547</t>
  </si>
  <si>
    <t>3R:17798876-17801512</t>
  </si>
  <si>
    <t>CG17803</t>
  </si>
  <si>
    <t>FBgn0038548</t>
  </si>
  <si>
    <t>3R:17801541-17805249</t>
  </si>
  <si>
    <t>CG17806</t>
  </si>
  <si>
    <t>FBgn0038549</t>
  </si>
  <si>
    <t>CG17802</t>
  </si>
  <si>
    <t>FBgn0038550</t>
  </si>
  <si>
    <t>3R:17805678-17807085</t>
  </si>
  <si>
    <t>CG17801</t>
  </si>
  <si>
    <t>FBgn0038551</t>
  </si>
  <si>
    <t>3R:17807406-17809222</t>
  </si>
  <si>
    <t>FBgn0038552</t>
  </si>
  <si>
    <t>3R:17809400-17811134</t>
  </si>
  <si>
    <t>CG18012</t>
  </si>
  <si>
    <t>FBgn0038558</t>
  </si>
  <si>
    <t>3R:17872747-17916578</t>
  </si>
  <si>
    <t>CG12347</t>
  </si>
  <si>
    <t>FBgn0038564</t>
  </si>
  <si>
    <t>3R:18021599-18023689</t>
  </si>
  <si>
    <t>CG7785</t>
  </si>
  <si>
    <t>FBgn0038565</t>
  </si>
  <si>
    <t>3R:18023706-18025378</t>
  </si>
  <si>
    <t>CG7794</t>
  </si>
  <si>
    <t>FBgn0038566</t>
  </si>
  <si>
    <t>3R:18081047-18082583</t>
  </si>
  <si>
    <t>CG14317</t>
  </si>
  <si>
    <t>FBgn0038567</t>
  </si>
  <si>
    <t>3R:18152119-18153640</t>
  </si>
  <si>
    <t>CG14316</t>
  </si>
  <si>
    <t>FBgn0038568</t>
  </si>
  <si>
    <t>3R:18158344-18159924</t>
  </si>
  <si>
    <t>CG14315</t>
  </si>
  <si>
    <t>FBgn0038569</t>
  </si>
  <si>
    <t>3R:18161391-18164397</t>
  </si>
  <si>
    <t>CG7218</t>
  </si>
  <si>
    <t>FBgn0038570</t>
  </si>
  <si>
    <t>3R:18165441-18167273</t>
  </si>
  <si>
    <t>Prx5</t>
  </si>
  <si>
    <t>FBgn0038571</t>
  </si>
  <si>
    <t>CG7215</t>
  </si>
  <si>
    <t>FBgn0038575</t>
  </si>
  <si>
    <t>3R:18183655-18188707</t>
  </si>
  <si>
    <t>CG7208</t>
  </si>
  <si>
    <t>FBgn0038576</t>
  </si>
  <si>
    <t>Arp5</t>
  </si>
  <si>
    <t>FBgn0038577</t>
  </si>
  <si>
    <t>CG12321</t>
  </si>
  <si>
    <t>FBgn0038578</t>
  </si>
  <si>
    <t>3R:18189071-18191967</t>
  </si>
  <si>
    <t>MED17</t>
  </si>
  <si>
    <t>FBgn0038579</t>
  </si>
  <si>
    <t>CG14313</t>
  </si>
  <si>
    <t>FBgn0038581</t>
  </si>
  <si>
    <t>3R:18216141-18218014</t>
  </si>
  <si>
    <t>CG14314</t>
  </si>
  <si>
    <t>FBgn0038582</t>
  </si>
  <si>
    <t>3R:18218146-18221473</t>
  </si>
  <si>
    <t>CG7988</t>
  </si>
  <si>
    <t>FBgn0038583</t>
  </si>
  <si>
    <t>CG7183</t>
  </si>
  <si>
    <t>FBgn0038584</t>
  </si>
  <si>
    <t>3R:18221521-18223682</t>
  </si>
  <si>
    <t>mTerf5</t>
  </si>
  <si>
    <t>FBgn0038585</t>
  </si>
  <si>
    <t>3R:18223721-18226082</t>
  </si>
  <si>
    <t>Non3</t>
  </si>
  <si>
    <t>FBgn0038586</t>
  </si>
  <si>
    <t>CG7168</t>
  </si>
  <si>
    <t>FBgn0038588</t>
  </si>
  <si>
    <t>CG7156</t>
  </si>
  <si>
    <t>FBgn0038589</t>
  </si>
  <si>
    <t>3R:18251068-18252734</t>
  </si>
  <si>
    <t>CG18598</t>
  </si>
  <si>
    <t>FBgn0038590</t>
  </si>
  <si>
    <t>CG12320</t>
  </si>
  <si>
    <t>FBgn0038592</t>
  </si>
  <si>
    <t>3R:18267788-18271172</t>
  </si>
  <si>
    <t>CG18599</t>
  </si>
  <si>
    <t>FBgn0038593</t>
  </si>
  <si>
    <t>3R:18271188-18274446</t>
  </si>
  <si>
    <t>Vps39</t>
  </si>
  <si>
    <t>FBgn0038595</t>
  </si>
  <si>
    <t>CG7142</t>
  </si>
  <si>
    <t>FBgn0038596</t>
  </si>
  <si>
    <t>CG14312</t>
  </si>
  <si>
    <t>FBgn0038597</t>
  </si>
  <si>
    <t>3R:18283659-18288777</t>
  </si>
  <si>
    <t>CG8064</t>
  </si>
  <si>
    <t>FBgn0038598</t>
  </si>
  <si>
    <t>CG7131</t>
  </si>
  <si>
    <t>FBgn0038601</t>
  </si>
  <si>
    <t>3R:18300194-18301728</t>
  </si>
  <si>
    <t>CG18600</t>
  </si>
  <si>
    <t>FBgn0038602</t>
  </si>
  <si>
    <t>3R:18302169-18302849</t>
  </si>
  <si>
    <t>CG7126</t>
  </si>
  <si>
    <t>FBgn0038603</t>
  </si>
  <si>
    <t>3R:18303278-18314407</t>
  </si>
  <si>
    <t>PKD</t>
  </si>
  <si>
    <t>FBgn0038606</t>
  </si>
  <si>
    <t>3R:18330931-18360728</t>
  </si>
  <si>
    <t>CG15803</t>
  </si>
  <si>
    <t>FBgn0038607</t>
  </si>
  <si>
    <t>3R:18361993-18366162</t>
  </si>
  <si>
    <t>hmw</t>
  </si>
  <si>
    <t>FBgn0038608</t>
  </si>
  <si>
    <t>WRNexo</t>
  </si>
  <si>
    <t>FBgn0038609</t>
  </si>
  <si>
    <t>3R:18366637-18367913</t>
  </si>
  <si>
    <t>Nup43</t>
  </si>
  <si>
    <t>FBgn0038610</t>
  </si>
  <si>
    <t>3R:18378123-18381178</t>
  </si>
  <si>
    <t>CG7675</t>
  </si>
  <si>
    <t>FBgn0038611</t>
  </si>
  <si>
    <t>3R:18381579-18385072</t>
  </si>
  <si>
    <t>CG14309</t>
  </si>
  <si>
    <t>FBgn0038612</t>
  </si>
  <si>
    <t>3R:18385827-18389805</t>
  </si>
  <si>
    <t>cona</t>
  </si>
  <si>
    <t>FBgn0038613</t>
  </si>
  <si>
    <t>Vha100-4</t>
  </si>
  <si>
    <t>FBgn0038617</t>
  </si>
  <si>
    <t>3R:18400372-18402716</t>
  </si>
  <si>
    <t>CG12333</t>
  </si>
  <si>
    <t>FBgn0038619</t>
  </si>
  <si>
    <t>3R:18404939-18406002</t>
  </si>
  <si>
    <t>CG7685</t>
  </si>
  <si>
    <t>FBgn0038621</t>
  </si>
  <si>
    <t>3R:18406063-18412874</t>
  </si>
  <si>
    <t>CG10864</t>
  </si>
  <si>
    <t>FBgn0038626</t>
  </si>
  <si>
    <t>3R:18559868-18561353</t>
  </si>
  <si>
    <t>CG7691</t>
  </si>
  <si>
    <t>FBgn0038627</t>
  </si>
  <si>
    <t>CG7694</t>
  </si>
  <si>
    <t>FBgn0038629</t>
  </si>
  <si>
    <t>3R:18591026-18659309</t>
  </si>
  <si>
    <t>CG14304</t>
  </si>
  <si>
    <t>FBgn0038630</t>
  </si>
  <si>
    <t>CG14305</t>
  </si>
  <si>
    <t>FBgn0038631</t>
  </si>
  <si>
    <t>CG7695</t>
  </si>
  <si>
    <t>FBgn0038632</t>
  </si>
  <si>
    <t>CG14301</t>
  </si>
  <si>
    <t>FBgn0038638</t>
  </si>
  <si>
    <t>3R:18667851-18677539</t>
  </si>
  <si>
    <t>CG7702</t>
  </si>
  <si>
    <t>FBgn0038639</t>
  </si>
  <si>
    <t>CG7705</t>
  </si>
  <si>
    <t>FBgn0038640</t>
  </si>
  <si>
    <t>3R:18677817-18680321</t>
  </si>
  <si>
    <t>CG7706</t>
  </si>
  <si>
    <t>FBgn0038641</t>
  </si>
  <si>
    <t>3R:18680603-18686739</t>
  </si>
  <si>
    <t>CG7708</t>
  </si>
  <si>
    <t>FBgn0038642</t>
  </si>
  <si>
    <t>3R:18687555-18692719</t>
  </si>
  <si>
    <t>Muc91C</t>
  </si>
  <si>
    <t>FBgn0038643</t>
  </si>
  <si>
    <t>3R:18693292-18693711</t>
  </si>
  <si>
    <t>CG14300</t>
  </si>
  <si>
    <t>FBgn0038645</t>
  </si>
  <si>
    <t>CG7714</t>
  </si>
  <si>
    <t>FBgn0038646</t>
  </si>
  <si>
    <t>CG7715</t>
  </si>
  <si>
    <t>FBgn0038647</t>
  </si>
  <si>
    <t>3R:18732680-18733034</t>
  </si>
  <si>
    <t>CG14302</t>
  </si>
  <si>
    <t>FBgn0038649</t>
  </si>
  <si>
    <t>3R:18744062-18746041</t>
  </si>
  <si>
    <t>CG7718</t>
  </si>
  <si>
    <t>FBgn0038651</t>
  </si>
  <si>
    <t>3R:18750435-18758873</t>
  </si>
  <si>
    <t>FBgn0038652</t>
  </si>
  <si>
    <t>3R:18759235-18795169</t>
  </si>
  <si>
    <t>CG7720</t>
  </si>
  <si>
    <t>FBgn0038653</t>
  </si>
  <si>
    <t>3R:18799279-18849224</t>
  </si>
  <si>
    <t>CG18208</t>
  </si>
  <si>
    <t>FBgn0038654</t>
  </si>
  <si>
    <t>3R:18875527-18877204</t>
  </si>
  <si>
    <t>CG14298</t>
  </si>
  <si>
    <t>FBgn0038655</t>
  </si>
  <si>
    <t>3R:18898120-18899342</t>
  </si>
  <si>
    <t>CG14297</t>
  </si>
  <si>
    <t>FBgn0038656</t>
  </si>
  <si>
    <t>3R:18901662-18902264</t>
  </si>
  <si>
    <t>CG14294</t>
  </si>
  <si>
    <t>FBgn0038658</t>
  </si>
  <si>
    <t>3R:18904932-18905655</t>
  </si>
  <si>
    <t>CG14292</t>
  </si>
  <si>
    <t>FBgn0038659</t>
  </si>
  <si>
    <t>3R:18906608-18910755</t>
  </si>
  <si>
    <t>EndoA</t>
  </si>
  <si>
    <t>FBgn0038660</t>
  </si>
  <si>
    <t>3R:18911052-18912922</t>
  </si>
  <si>
    <t>CG14291</t>
  </si>
  <si>
    <t>FBgn0038662</t>
  </si>
  <si>
    <t>3R:18926995-18928659</t>
  </si>
  <si>
    <t>Mpc1</t>
  </si>
  <si>
    <t>FBgn0038665</t>
  </si>
  <si>
    <t>3R:18978272-18978809</t>
  </si>
  <si>
    <t>FBgn0038666</t>
  </si>
  <si>
    <t>Smu1</t>
  </si>
  <si>
    <t>FBgn0038672</t>
  </si>
  <si>
    <t>3R:19022457-19024030</t>
  </si>
  <si>
    <t>CG6005</t>
  </si>
  <si>
    <t>FBgn0038673</t>
  </si>
  <si>
    <t>3R:19024091-19024853</t>
  </si>
  <si>
    <t>CG14286</t>
  </si>
  <si>
    <t>FBgn0038674</t>
  </si>
  <si>
    <t>CG14285</t>
  </si>
  <si>
    <t>FBgn0038675</t>
  </si>
  <si>
    <t>3R:19031502-19032409</t>
  </si>
  <si>
    <t>CG6013</t>
  </si>
  <si>
    <t>FBgn0038676</t>
  </si>
  <si>
    <t>3R:19033537-19044693</t>
  </si>
  <si>
    <t>CG6026</t>
  </si>
  <si>
    <t>FBgn0038678</t>
  </si>
  <si>
    <t>3R:19094393-19094905</t>
  </si>
  <si>
    <t>mRpL55</t>
  </si>
  <si>
    <t>FBgn0038679</t>
  </si>
  <si>
    <t>3R:19096960-19131929</t>
  </si>
  <si>
    <t>CG6040</t>
  </si>
  <si>
    <t>FBgn0038680</t>
  </si>
  <si>
    <t>3R:19132647-19134704</t>
  </si>
  <si>
    <t>Cyp12a5</t>
  </si>
  <si>
    <t>FBgn0038681</t>
  </si>
  <si>
    <t>3R:19135157-19137136</t>
  </si>
  <si>
    <t>Cyp12a4</t>
  </si>
  <si>
    <t>FBgn0038682</t>
  </si>
  <si>
    <t>3R:19148631-19153686</t>
  </si>
  <si>
    <t>CG5835</t>
  </si>
  <si>
    <t>FBgn0038683</t>
  </si>
  <si>
    <t>CG11779</t>
  </si>
  <si>
    <t>FBgn0038685</t>
  </si>
  <si>
    <t>3R:19176999-19177986</t>
  </si>
  <si>
    <t>CG14282</t>
  </si>
  <si>
    <t>FBgn0038686</t>
  </si>
  <si>
    <t>3R:19178084-19180538</t>
  </si>
  <si>
    <t>CG5555</t>
  </si>
  <si>
    <t>FBgn0038690</t>
  </si>
  <si>
    <t>3R:19226902-19228180</t>
  </si>
  <si>
    <t>CG11703</t>
  </si>
  <si>
    <t>FBgn0038691</t>
  </si>
  <si>
    <t>3R:19228216-19229276</t>
  </si>
  <si>
    <t>CG5250</t>
  </si>
  <si>
    <t>FBgn0038692</t>
  </si>
  <si>
    <t>3R:19229462-19246130</t>
  </si>
  <si>
    <t>CG3773</t>
  </si>
  <si>
    <t>FBgn0038693</t>
  </si>
  <si>
    <t>unc79</t>
  </si>
  <si>
    <t>FBgn0038694</t>
  </si>
  <si>
    <t>3R:19247051-19248136</t>
  </si>
  <si>
    <t>CG5217</t>
  </si>
  <si>
    <t>FBgn0038695</t>
  </si>
  <si>
    <t>3R:19256776-19260132</t>
  </si>
  <si>
    <t>CG14280</t>
  </si>
  <si>
    <t>FBgn0038697</t>
  </si>
  <si>
    <t>3R:19368994-19403153</t>
  </si>
  <si>
    <t>CG3581</t>
  </si>
  <si>
    <t>FBgn0038700</t>
  </si>
  <si>
    <t>CG3734</t>
  </si>
  <si>
    <t>FBgn0038701</t>
  </si>
  <si>
    <t>CG18493</t>
  </si>
  <si>
    <t>FBgn0038702</t>
  </si>
  <si>
    <t>CG3739</t>
  </si>
  <si>
    <t>FBgn0038704</t>
  </si>
  <si>
    <t>3R:19403454-19406294</t>
  </si>
  <si>
    <t>CG5316</t>
  </si>
  <si>
    <t>FBgn0038705</t>
  </si>
  <si>
    <t>3R:19409174-19411265</t>
  </si>
  <si>
    <t>CG11626</t>
  </si>
  <si>
    <t>FBgn0038706</t>
  </si>
  <si>
    <t>3R:19412688-19460311</t>
  </si>
  <si>
    <t>CG3517</t>
  </si>
  <si>
    <t>FBgn0038708</t>
  </si>
  <si>
    <t>3R:19461084-19597288</t>
  </si>
  <si>
    <t>CG6255</t>
  </si>
  <si>
    <t>FBgn0038709</t>
  </si>
  <si>
    <t>CG15025</t>
  </si>
  <si>
    <t>FBgn0038714</t>
  </si>
  <si>
    <t>3R:19597501-19598955</t>
  </si>
  <si>
    <t>Cpr92A</t>
  </si>
  <si>
    <t>FBgn0038715</t>
  </si>
  <si>
    <t>3R:19600634-19602629</t>
  </si>
  <si>
    <t>CG7333</t>
  </si>
  <si>
    <t>FBgn0038716</t>
  </si>
  <si>
    <t>3R:19603374-19606475</t>
  </si>
  <si>
    <t>CG7342</t>
  </si>
  <si>
    <t>FBgn0038717</t>
  </si>
  <si>
    <t>3R:19607253-19609322</t>
  </si>
  <si>
    <t>CG17751</t>
  </si>
  <si>
    <t>FBgn0038718</t>
  </si>
  <si>
    <t>3R:19610224-19612437</t>
  </si>
  <si>
    <t>CG17752</t>
  </si>
  <si>
    <t>FBgn0038719</t>
  </si>
  <si>
    <t>3R:19613380-19615784</t>
  </si>
  <si>
    <t>CG16727</t>
  </si>
  <si>
    <t>FBgn0038720</t>
  </si>
  <si>
    <t>3R:19616023-19632718</t>
  </si>
  <si>
    <t>CG6231</t>
  </si>
  <si>
    <t>FBgn0038721</t>
  </si>
  <si>
    <t>3R:19633417-19642722</t>
  </si>
  <si>
    <t>subdued</t>
  </si>
  <si>
    <t>FBgn0038722</t>
  </si>
  <si>
    <t>3R:19645025-19646906</t>
  </si>
  <si>
    <t>Nup58</t>
  </si>
  <si>
    <t>FBgn0038723</t>
  </si>
  <si>
    <t>3R:19646929-19648410</t>
  </si>
  <si>
    <t>CG6195</t>
  </si>
  <si>
    <t>FBgn0038725</t>
  </si>
  <si>
    <t>3R:19651017-19657866</t>
  </si>
  <si>
    <t>CG6184</t>
  </si>
  <si>
    <t>FBgn0038727</t>
  </si>
  <si>
    <t>3R:19665006-19670827</t>
  </si>
  <si>
    <t>CG7432</t>
  </si>
  <si>
    <t>FBgn0038730</t>
  </si>
  <si>
    <t>CG6300</t>
  </si>
  <si>
    <t>FBgn0038731</t>
  </si>
  <si>
    <t>3R:19775458-19777280</t>
  </si>
  <si>
    <t>CG11659</t>
  </si>
  <si>
    <t>FBgn0038732</t>
  </si>
  <si>
    <t>3R:19778749-19780727</t>
  </si>
  <si>
    <t>CG11391</t>
  </si>
  <si>
    <t>FBgn0038733</t>
  </si>
  <si>
    <t>3R:19781245-19783145</t>
  </si>
  <si>
    <t>CG11407</t>
  </si>
  <si>
    <t>FBgn0038734</t>
  </si>
  <si>
    <t>3R:19783521-19785519</t>
  </si>
  <si>
    <t>CG11453</t>
  </si>
  <si>
    <t>FBgn0038735</t>
  </si>
  <si>
    <t>3R:19847310-19861291</t>
  </si>
  <si>
    <t>CG4662</t>
  </si>
  <si>
    <t>FBgn0038737</t>
  </si>
  <si>
    <t>3R:19861609-19864393</t>
  </si>
  <si>
    <t>CG11447</t>
  </si>
  <si>
    <t>FBgn0038738</t>
  </si>
  <si>
    <t>CG4572</t>
  </si>
  <si>
    <t>FBgn0038739</t>
  </si>
  <si>
    <t>3R:19864495-19875678</t>
  </si>
  <si>
    <t>CG4686</t>
  </si>
  <si>
    <t>FBgn0038740</t>
  </si>
  <si>
    <t>CG4562</t>
  </si>
  <si>
    <t>FBgn0038741</t>
  </si>
  <si>
    <t>3R:19875973-19877514</t>
  </si>
  <si>
    <t>CG17186</t>
  </si>
  <si>
    <t>FBgn0038742</t>
  </si>
  <si>
    <t>3R:19877736-19879309</t>
  </si>
  <si>
    <t>Arc42</t>
  </si>
  <si>
    <t>FBgn0038744</t>
  </si>
  <si>
    <t>3R:19890688-19904868</t>
  </si>
  <si>
    <t>CG4733</t>
  </si>
  <si>
    <t>FBgn0038745</t>
  </si>
  <si>
    <t>CG4538</t>
  </si>
  <si>
    <t>FBgn0038746</t>
  </si>
  <si>
    <t>Surf6</t>
  </si>
  <si>
    <t>FBgn0038747</t>
  </si>
  <si>
    <t>3R:19905163-19914272</t>
  </si>
  <si>
    <t>RhoGAP92B</t>
  </si>
  <si>
    <t>FBgn0038749</t>
  </si>
  <si>
    <t>3R:19914319-19915412</t>
  </si>
  <si>
    <t>Xport-A</t>
  </si>
  <si>
    <t>FBgn0038750</t>
  </si>
  <si>
    <t>3R:19915867-19917839</t>
  </si>
  <si>
    <t>CG4465</t>
  </si>
  <si>
    <t>FBgn0038751</t>
  </si>
  <si>
    <t>3R:19918506-19920584</t>
  </si>
  <si>
    <t>CG4770</t>
  </si>
  <si>
    <t>FBgn0038752</t>
  </si>
  <si>
    <t>3R:19921743-19925371</t>
  </si>
  <si>
    <t>CG4462</t>
  </si>
  <si>
    <t>FBgn0038753</t>
  </si>
  <si>
    <t>3R:19926321-19928644</t>
  </si>
  <si>
    <t>CG4459</t>
  </si>
  <si>
    <t>FBgn0038755</t>
  </si>
  <si>
    <t>Hs6st</t>
  </si>
  <si>
    <t>FBgn0038756</t>
  </si>
  <si>
    <t>CG4783</t>
  </si>
  <si>
    <t>FBgn0038760</t>
  </si>
  <si>
    <t>3R:20008946-20011712</t>
  </si>
  <si>
    <t>MED25</t>
  </si>
  <si>
    <t>FBgn0038761</t>
  </si>
  <si>
    <t>3R:20011775-20013504</t>
  </si>
  <si>
    <t>CG17190</t>
  </si>
  <si>
    <t>FBgn0038763</t>
  </si>
  <si>
    <t>3R:20018268-20021338</t>
  </si>
  <si>
    <t>FBgn0038765</t>
  </si>
  <si>
    <t>3R:20026486-20028040</t>
  </si>
  <si>
    <t>CG4424</t>
  </si>
  <si>
    <t>FBgn0038766</t>
  </si>
  <si>
    <t>3R:20028057-20031309</t>
  </si>
  <si>
    <t>CG4854</t>
  </si>
  <si>
    <t>FBgn0038767</t>
  </si>
  <si>
    <t>trem</t>
  </si>
  <si>
    <t>FBgn0038768</t>
  </si>
  <si>
    <t>3R:20031822-20036056</t>
  </si>
  <si>
    <t>CG4936</t>
  </si>
  <si>
    <t>FBgn0038769</t>
  </si>
  <si>
    <t>CG10889</t>
  </si>
  <si>
    <t>FBgn0038771</t>
  </si>
  <si>
    <t>3R:20056417-20059750</t>
  </si>
  <si>
    <t>CG4390</t>
  </si>
  <si>
    <t>FBgn0038772</t>
  </si>
  <si>
    <t>mdlc</t>
  </si>
  <si>
    <t>FBgn0038773</t>
  </si>
  <si>
    <t>3R:20114837-20117139</t>
  </si>
  <si>
    <t>CG10887</t>
  </si>
  <si>
    <t>FBgn0038774</t>
  </si>
  <si>
    <t>3R:20169434-20174872</t>
  </si>
  <si>
    <t>CG5023</t>
  </si>
  <si>
    <t>FBgn0038775</t>
  </si>
  <si>
    <t>3R:20204808-20245473</t>
  </si>
  <si>
    <t>CG17199</t>
  </si>
  <si>
    <t>FBgn0038783</t>
  </si>
  <si>
    <t>3R:20303954-20304954</t>
  </si>
  <si>
    <t>CG4367</t>
  </si>
  <si>
    <t>FBgn0038784</t>
  </si>
  <si>
    <t>3R:20306215-20307537</t>
  </si>
  <si>
    <t>CG4362</t>
  </si>
  <si>
    <t>FBgn0038787</t>
  </si>
  <si>
    <t>3R:20324273-20328003</t>
  </si>
  <si>
    <t>CG4360</t>
  </si>
  <si>
    <t>FBgn0038788</t>
  </si>
  <si>
    <t>3R:20328464-20330915</t>
  </si>
  <si>
    <t>Sirt2</t>
  </si>
  <si>
    <t>FBgn0038789</t>
  </si>
  <si>
    <t>3R:20338972-20343902</t>
  </si>
  <si>
    <t>Ir92a</t>
  </si>
  <si>
    <t>FBgn0038790</t>
  </si>
  <si>
    <t>3R:20360307-20360634</t>
  </si>
  <si>
    <t>MtnC</t>
  </si>
  <si>
    <t>FBgn0038795</t>
  </si>
  <si>
    <t>3R:20378457-20484588</t>
  </si>
  <si>
    <t>CG4335</t>
  </si>
  <si>
    <t>FBgn0038796</t>
  </si>
  <si>
    <t>FBgn0038797</t>
  </si>
  <si>
    <t>3R:20499991-20502015</t>
  </si>
  <si>
    <t>Dic2</t>
  </si>
  <si>
    <t>FBgn0038798</t>
  </si>
  <si>
    <t>3R:20504787-20506186</t>
  </si>
  <si>
    <t>Or92a</t>
  </si>
  <si>
    <t>FBgn0038799</t>
  </si>
  <si>
    <t>3R:20507391-20512468</t>
  </si>
  <si>
    <t>MFS9</t>
  </si>
  <si>
    <t>FBgn0038803</t>
  </si>
  <si>
    <t>3R:20560864-20573000</t>
  </si>
  <si>
    <t>CG5191</t>
  </si>
  <si>
    <t>FBgn0038804</t>
  </si>
  <si>
    <t>CG10877</t>
  </si>
  <si>
    <t>FBgn0038805</t>
  </si>
  <si>
    <t>3R:20575244-20577010</t>
  </si>
  <si>
    <t>TFAM</t>
  </si>
  <si>
    <t>FBgn0038806</t>
  </si>
  <si>
    <t>3R:20577052-20578131</t>
  </si>
  <si>
    <t>CG5412</t>
  </si>
  <si>
    <t>FBgn0038808</t>
  </si>
  <si>
    <t>3R:20580114-20581522</t>
  </si>
  <si>
    <t>Srp14</t>
  </si>
  <si>
    <t>FBgn0038809</t>
  </si>
  <si>
    <t>3R:20581769-20585833</t>
  </si>
  <si>
    <t>CG16953</t>
  </si>
  <si>
    <t>FBgn0038810</t>
  </si>
  <si>
    <t>3R:20588710-20592671</t>
  </si>
  <si>
    <t>Srp72</t>
  </si>
  <si>
    <t>FBgn0038811</t>
  </si>
  <si>
    <t>CG4159</t>
  </si>
  <si>
    <t>FBgn0038814</t>
  </si>
  <si>
    <t>CG15923</t>
  </si>
  <si>
    <t>FBgn0038815</t>
  </si>
  <si>
    <t>3R:20617882-20621269</t>
  </si>
  <si>
    <t>CG5466</t>
  </si>
  <si>
    <t>FBgn0038816</t>
  </si>
  <si>
    <t>Lrrk</t>
  </si>
  <si>
    <t>FBgn0038818</t>
  </si>
  <si>
    <t>3R:20652566-20659904</t>
  </si>
  <si>
    <t>Nep4</t>
  </si>
  <si>
    <t>FBgn0038819</t>
  </si>
  <si>
    <t>3R:20669570-20672821</t>
  </si>
  <si>
    <t>Cpr92F</t>
  </si>
  <si>
    <t>FBgn0038820</t>
  </si>
  <si>
    <t>3R:20676223-20677858</t>
  </si>
  <si>
    <t>CG4000</t>
  </si>
  <si>
    <t>FBgn0038821</t>
  </si>
  <si>
    <t>CG17267</t>
  </si>
  <si>
    <t>FBgn0038826</t>
  </si>
  <si>
    <t>3R:20756728-20810726</t>
  </si>
  <si>
    <t>Syp</t>
  </si>
  <si>
    <t>FBgn0038827</t>
  </si>
  <si>
    <t>3R:20810803-20816190</t>
  </si>
  <si>
    <t>Fancd2</t>
  </si>
  <si>
    <t>FBgn0038828</t>
  </si>
  <si>
    <t>3R:20816444-20818929</t>
  </si>
  <si>
    <t>CG17270</t>
  </si>
  <si>
    <t>FBgn0038829</t>
  </si>
  <si>
    <t>3R:20819128-20821848</t>
  </si>
  <si>
    <t>CG17271</t>
  </si>
  <si>
    <t>FBgn0038830</t>
  </si>
  <si>
    <t>CG17272</t>
  </si>
  <si>
    <t>FBgn0038832</t>
  </si>
  <si>
    <t>3R:20842139-20844981</t>
  </si>
  <si>
    <t>CG15695</t>
  </si>
  <si>
    <t>FBgn0038833</t>
  </si>
  <si>
    <t>3R:20847067-20847748</t>
  </si>
  <si>
    <t>CG15696</t>
  </si>
  <si>
    <t>FBgn0038834</t>
  </si>
  <si>
    <t>3R:20850515-20851427</t>
  </si>
  <si>
    <t>RpS30</t>
  </si>
  <si>
    <t>FBgn0038837</t>
  </si>
  <si>
    <t>3R:20860186-20866231</t>
  </si>
  <si>
    <t>CG3822</t>
  </si>
  <si>
    <t>FBgn0038838</t>
  </si>
  <si>
    <t>3R:20873937-20874522</t>
  </si>
  <si>
    <t>TotB</t>
  </si>
  <si>
    <t>FBgn0038839</t>
  </si>
  <si>
    <t>3R:20894451-20897320</t>
  </si>
  <si>
    <t>Ktl</t>
  </si>
  <si>
    <t>FBgn0038840</t>
  </si>
  <si>
    <t>3R:20901955-20908263</t>
  </si>
  <si>
    <t>CG5621</t>
  </si>
  <si>
    <t>FBgn0038842</t>
  </si>
  <si>
    <t>3R:20909212-20945530</t>
  </si>
  <si>
    <t>hdly</t>
  </si>
  <si>
    <t>FBgn0038845</t>
  </si>
  <si>
    <t>CG10827</t>
  </si>
  <si>
    <t>FBgn0038846</t>
  </si>
  <si>
    <t>3R:21015948-21017120</t>
  </si>
  <si>
    <t>CG5697</t>
  </si>
  <si>
    <t>FBgn0038847</t>
  </si>
  <si>
    <t>3R:21044067-21045842</t>
  </si>
  <si>
    <t>CG12278</t>
  </si>
  <si>
    <t>FBgn0038849</t>
  </si>
  <si>
    <t>3R:21047461-21048829</t>
  </si>
  <si>
    <t>CG7079</t>
  </si>
  <si>
    <t>FBgn0038850</t>
  </si>
  <si>
    <t>3R:21050013-21050943</t>
  </si>
  <si>
    <t>CG17279</t>
  </si>
  <si>
    <t>FBgn0038851</t>
  </si>
  <si>
    <t>3R:21074006-21076798</t>
  </si>
  <si>
    <t>dmrt93B</t>
  </si>
  <si>
    <t>FBgn0038852</t>
  </si>
  <si>
    <t>3R:21076861-21080926</t>
  </si>
  <si>
    <t>HHEX</t>
  </si>
  <si>
    <t>FBgn0038853</t>
  </si>
  <si>
    <t>3R:21083042-21097827</t>
  </si>
  <si>
    <t>RhoGAP93B</t>
  </si>
  <si>
    <t>FBgn0038854</t>
  </si>
  <si>
    <t>3R:21098228-21101718</t>
  </si>
  <si>
    <t>CG7044</t>
  </si>
  <si>
    <t>FBgn0038855</t>
  </si>
  <si>
    <t>3R:21102007-21107972</t>
  </si>
  <si>
    <t>CG5745</t>
  </si>
  <si>
    <t>FBgn0038857</t>
  </si>
  <si>
    <t>Bdbt</t>
  </si>
  <si>
    <t>FBgn0038858</t>
  </si>
  <si>
    <t>3R:21127572-21129717</t>
  </si>
  <si>
    <t>CG5793</t>
  </si>
  <si>
    <t>FBgn0038859</t>
  </si>
  <si>
    <t>Obp93a</t>
  </si>
  <si>
    <t>FBgn0038860</t>
  </si>
  <si>
    <t>3R:21130215-21132720</t>
  </si>
  <si>
    <t>Ice2</t>
  </si>
  <si>
    <t>FBgn0038861</t>
  </si>
  <si>
    <t>3R:21132733-21133881</t>
  </si>
  <si>
    <t>CG7009</t>
  </si>
  <si>
    <t>FBgn0038862</t>
  </si>
  <si>
    <t>3R:21134261-21138214</t>
  </si>
  <si>
    <t>Usp8</t>
  </si>
  <si>
    <t>FBgn0038865</t>
  </si>
  <si>
    <t>3R:21140738-21214269</t>
  </si>
  <si>
    <t>cDIP</t>
  </si>
  <si>
    <t>FBgn0038866</t>
  </si>
  <si>
    <t>CG5810</t>
  </si>
  <si>
    <t>FBgn0038868</t>
  </si>
  <si>
    <t>3R:21215078-21216226</t>
  </si>
  <si>
    <t>CG5862</t>
  </si>
  <si>
    <t>FBgn0038869</t>
  </si>
  <si>
    <t>3R:21217267-21218791</t>
  </si>
  <si>
    <t>Smyd5</t>
  </si>
  <si>
    <t>FBgn0038870</t>
  </si>
  <si>
    <t>3R:21219076-21223584</t>
  </si>
  <si>
    <t>Oga</t>
  </si>
  <si>
    <t>FBgn0038871</t>
  </si>
  <si>
    <t>CG3337</t>
  </si>
  <si>
    <t>FBgn0038872</t>
  </si>
  <si>
    <t>3R:21223622-21229512</t>
  </si>
  <si>
    <t>Nelf-A</t>
  </si>
  <si>
    <t>FBgn0038873</t>
  </si>
  <si>
    <t>3R:21242617-21245418</t>
  </si>
  <si>
    <t>CG5892</t>
  </si>
  <si>
    <t>FBgn0038874</t>
  </si>
  <si>
    <t>3R:21247010-21265134</t>
  </si>
  <si>
    <t>ETHR</t>
  </si>
  <si>
    <t>FBgn0038876</t>
  </si>
  <si>
    <t>3R:21270125-21273817</t>
  </si>
  <si>
    <t>CG5919</t>
  </si>
  <si>
    <t>FBgn0038877</t>
  </si>
  <si>
    <t>CG3308</t>
  </si>
  <si>
    <t>FBgn0038878</t>
  </si>
  <si>
    <t>3R:21274242-21276249</t>
  </si>
  <si>
    <t>CG3301</t>
  </si>
  <si>
    <t>FBgn0038879</t>
  </si>
  <si>
    <t>3R:21276663-21293998</t>
  </si>
  <si>
    <t>CG17298</t>
  </si>
  <si>
    <t>FBgn0038880</t>
  </si>
  <si>
    <t>SIFaR</t>
  </si>
  <si>
    <t>FBgn0038881</t>
  </si>
  <si>
    <t>3R:21318299-21349601</t>
  </si>
  <si>
    <t>CG16791</t>
  </si>
  <si>
    <t>FBgn0038886</t>
  </si>
  <si>
    <t>3R:21397780-21399742</t>
  </si>
  <si>
    <t>CG6475</t>
  </si>
  <si>
    <t>FBgn0038887</t>
  </si>
  <si>
    <t>3R:21403734-21406690</t>
  </si>
  <si>
    <t>CG7907</t>
  </si>
  <si>
    <t>FBgn0038888</t>
  </si>
  <si>
    <t>3R:21407444-21408324</t>
  </si>
  <si>
    <t>CheB93a</t>
  </si>
  <si>
    <t>FBgn0038889</t>
  </si>
  <si>
    <t>3R:21482324-21487444</t>
  </si>
  <si>
    <t>Fancm</t>
  </si>
  <si>
    <t>FBgn0038890</t>
  </si>
  <si>
    <t>3R:21520927-21528598</t>
  </si>
  <si>
    <t>CG7956</t>
  </si>
  <si>
    <t>FBgn0038892</t>
  </si>
  <si>
    <t>3R:21567518-21569149</t>
  </si>
  <si>
    <t>CG15498</t>
  </si>
  <si>
    <t>FBgn0038893</t>
  </si>
  <si>
    <t>3R:21661185-21662972</t>
  </si>
  <si>
    <t>Archease</t>
  </si>
  <si>
    <t>FBgn0038894</t>
  </si>
  <si>
    <t>3R:21664388-21671750</t>
  </si>
  <si>
    <t>CG15497</t>
  </si>
  <si>
    <t>FBgn0038897</t>
  </si>
  <si>
    <t>3R:21740104-21744431</t>
  </si>
  <si>
    <t>CG5849</t>
  </si>
  <si>
    <t>FBgn0038901</t>
  </si>
  <si>
    <t>3R:21769517-21770279</t>
  </si>
  <si>
    <t>Burs</t>
  </si>
  <si>
    <t>FBgn0038902</t>
  </si>
  <si>
    <t>3R:21776137-21777847</t>
  </si>
  <si>
    <t>CG6800</t>
  </si>
  <si>
    <t>FBgn0038903</t>
  </si>
  <si>
    <t>RpI12</t>
  </si>
  <si>
    <t>FBgn0038909</t>
  </si>
  <si>
    <t>3R:21865167-21867919</t>
  </si>
  <si>
    <t>CG6569</t>
  </si>
  <si>
    <t>FBgn0038912</t>
  </si>
  <si>
    <t>3R:21875292-21877788</t>
  </si>
  <si>
    <t>CG6656</t>
  </si>
  <si>
    <t>FBgn0038914</t>
  </si>
  <si>
    <t>3R:21877869-21884454</t>
  </si>
  <si>
    <t>fit</t>
  </si>
  <si>
    <t>FBgn0038915</t>
  </si>
  <si>
    <t>3R:21884727-21885550</t>
  </si>
  <si>
    <t>CG17819</t>
  </si>
  <si>
    <t>FBgn0038916</t>
  </si>
  <si>
    <t>3R:21885675-21907182</t>
  </si>
  <si>
    <t>dnd</t>
  </si>
  <si>
    <t>FBgn0038917</t>
  </si>
  <si>
    <t>CG6678</t>
  </si>
  <si>
    <t>FBgn0038918</t>
  </si>
  <si>
    <t>3R:21911815-21913591</t>
  </si>
  <si>
    <t>CG6690</t>
  </si>
  <si>
    <t>FBgn0038919</t>
  </si>
  <si>
    <t>3R:21913746-21915546</t>
  </si>
  <si>
    <t>CG17843</t>
  </si>
  <si>
    <t>FBgn0038921</t>
  </si>
  <si>
    <t>3R:22014696-22016212</t>
  </si>
  <si>
    <t>CG6332</t>
  </si>
  <si>
    <t>FBgn0038922</t>
  </si>
  <si>
    <t>3R:22016390-22019382</t>
  </si>
  <si>
    <t>FBgn0038923</t>
  </si>
  <si>
    <t>3R:22023526-22025506</t>
  </si>
  <si>
    <t>mRpL35</t>
  </si>
  <si>
    <t>FBgn0038924</t>
  </si>
  <si>
    <t>CG6028</t>
  </si>
  <si>
    <t>FBgn0038925</t>
  </si>
  <si>
    <t>3R:22025974-22027480</t>
  </si>
  <si>
    <t>Cchl</t>
  </si>
  <si>
    <t>FBgn0038926</t>
  </si>
  <si>
    <t>3R:22029439-22031900</t>
  </si>
  <si>
    <t>CG13409</t>
  </si>
  <si>
    <t>FBgn0038928</t>
  </si>
  <si>
    <t>3R:22034297-22038925</t>
  </si>
  <si>
    <t>Fadd</t>
  </si>
  <si>
    <t>FBgn0038929</t>
  </si>
  <si>
    <t>3R:22080381-22083473</t>
  </si>
  <si>
    <t>CG13408</t>
  </si>
  <si>
    <t>FBgn0038930</t>
  </si>
  <si>
    <t>3R:22085373-22086397</t>
  </si>
  <si>
    <t>CG5778</t>
  </si>
  <si>
    <t>FBgn0038931</t>
  </si>
  <si>
    <t>3R:22103413-22105590</t>
  </si>
  <si>
    <t>CG13407</t>
  </si>
  <si>
    <t>FBgn0038934</t>
  </si>
  <si>
    <t>3R:22133829-22296126</t>
  </si>
  <si>
    <t>Gld2</t>
  </si>
  <si>
    <t>FBgn0038938</t>
  </si>
  <si>
    <t>3R:22298804-22304420</t>
  </si>
  <si>
    <t>CG7084</t>
  </si>
  <si>
    <t>FBgn0038941</t>
  </si>
  <si>
    <t>3R:22329299-22330546</t>
  </si>
  <si>
    <t>CG7080</t>
  </si>
  <si>
    <t>FBgn0038942</t>
  </si>
  <si>
    <t>3R:22331990-22332559</t>
  </si>
  <si>
    <t>CG13862</t>
  </si>
  <si>
    <t>FBgn0038943</t>
  </si>
  <si>
    <t>3R:22333087-22334150</t>
  </si>
  <si>
    <t>CG5391</t>
  </si>
  <si>
    <t>FBgn0038944</t>
  </si>
  <si>
    <t>3R:22334256-22340307</t>
  </si>
  <si>
    <t>CG5388</t>
  </si>
  <si>
    <t>FBgn0038945</t>
  </si>
  <si>
    <t>3R:22341235-22342251</t>
  </si>
  <si>
    <t>CG5386</t>
  </si>
  <si>
    <t>FBgn0038946</t>
  </si>
  <si>
    <t>3R:22351695-22356264</t>
  </si>
  <si>
    <t>rdhB</t>
  </si>
  <si>
    <t>FBgn0038947</t>
  </si>
  <si>
    <t>3R:22356684-22360711</t>
  </si>
  <si>
    <t>Sar1</t>
  </si>
  <si>
    <t>FBgn0038948</t>
  </si>
  <si>
    <t>3R:22360781-22362371</t>
  </si>
  <si>
    <t>PSR</t>
  </si>
  <si>
    <t>FBgn0038950</t>
  </si>
  <si>
    <t>3R:22362619-22365983</t>
  </si>
  <si>
    <t>CG5382</t>
  </si>
  <si>
    <t>FBgn0038951</t>
  </si>
  <si>
    <t>3R:22366079-22367373</t>
  </si>
  <si>
    <t>CG5380</t>
  </si>
  <si>
    <t>FBgn0038952</t>
  </si>
  <si>
    <t>3R:22372834-22375579</t>
  </si>
  <si>
    <t>CG7069</t>
  </si>
  <si>
    <t>FBgn0038953</t>
  </si>
  <si>
    <t>3R:22375922-22379955</t>
  </si>
  <si>
    <t>CG18596</t>
  </si>
  <si>
    <t>FBgn0038956</t>
  </si>
  <si>
    <t>3R:22381339-22389714</t>
  </si>
  <si>
    <t>CG5379</t>
  </si>
  <si>
    <t>FBgn0038957</t>
  </si>
  <si>
    <t>3R:22389779-22394104</t>
  </si>
  <si>
    <t>CG7059</t>
  </si>
  <si>
    <t>FBgn0038958</t>
  </si>
  <si>
    <t>CG13857</t>
  </si>
  <si>
    <t>FBgn0038959</t>
  </si>
  <si>
    <t>3R:22402654-22405059</t>
  </si>
  <si>
    <t>CG13856</t>
  </si>
  <si>
    <t>FBgn0038960</t>
  </si>
  <si>
    <t>3R:22405938-22410915</t>
  </si>
  <si>
    <t>CG13855</t>
  </si>
  <si>
    <t>FBgn0038961</t>
  </si>
  <si>
    <t>CG13850</t>
  </si>
  <si>
    <t>FBgn0038964</t>
  </si>
  <si>
    <t>3R:22419094-22421068</t>
  </si>
  <si>
    <t>Nop56</t>
  </si>
  <si>
    <t>FBgn0038965</t>
  </si>
  <si>
    <t>3R:22421160-22423302</t>
  </si>
  <si>
    <t>mats</t>
  </si>
  <si>
    <t>FBgn0038966</t>
  </si>
  <si>
    <t>3R:22423315-22424929</t>
  </si>
  <si>
    <t>pinta</t>
  </si>
  <si>
    <t>FBgn0038967</t>
  </si>
  <si>
    <t>3R:22425213-22436150</t>
  </si>
  <si>
    <t>CG13847</t>
  </si>
  <si>
    <t>FBgn0038968</t>
  </si>
  <si>
    <t>3R:22440151-22446587</t>
  </si>
  <si>
    <t>CG12499</t>
  </si>
  <si>
    <t>FBgn0038972</t>
  </si>
  <si>
    <t>3R:22464984-22465938</t>
  </si>
  <si>
    <t>CG7054</t>
  </si>
  <si>
    <t>FBgn0038973</t>
  </si>
  <si>
    <t>3R:22466033-22466679</t>
  </si>
  <si>
    <t>Pebp1</t>
  </si>
  <si>
    <t>FBgn0038974</t>
  </si>
  <si>
    <t>3R:22466904-22468157</t>
  </si>
  <si>
    <t>CG5377</t>
  </si>
  <si>
    <t>FBgn0038975</t>
  </si>
  <si>
    <t>3R:22468511-22486969</t>
  </si>
  <si>
    <t>Nrx-1</t>
  </si>
  <si>
    <t>FBgn0038976</t>
  </si>
  <si>
    <t>3R:22487038-22488955</t>
  </si>
  <si>
    <t>FBgn0038977</t>
  </si>
  <si>
    <t>CG5376</t>
  </si>
  <si>
    <t>FBgn0038978</t>
  </si>
  <si>
    <t>3R:22491828-22492381</t>
  </si>
  <si>
    <t>tHMG1</t>
  </si>
  <si>
    <t>FBgn0038979</t>
  </si>
  <si>
    <t>3R:22492952-22493746</t>
  </si>
  <si>
    <t>tHMG2</t>
  </si>
  <si>
    <t>FBgn0038980</t>
  </si>
  <si>
    <t>3R:22497214-22520078</t>
  </si>
  <si>
    <t>Octbeta1R</t>
  </si>
  <si>
    <t>FBgn0038981</t>
  </si>
  <si>
    <t>3R:22520086-22528663</t>
  </si>
  <si>
    <t>CG5346</t>
  </si>
  <si>
    <t>FBgn0038983</t>
  </si>
  <si>
    <t>3R:22532173-22539919</t>
  </si>
  <si>
    <t>CG5326</t>
  </si>
  <si>
    <t>FBgn0038984</t>
  </si>
  <si>
    <t>3R:22543692-22547846</t>
  </si>
  <si>
    <t>AdipoR</t>
  </si>
  <si>
    <t>FBgn0038986</t>
  </si>
  <si>
    <t>3R:22558341-22562572</t>
  </si>
  <si>
    <t>FBgn0038989</t>
  </si>
  <si>
    <t>CG6937</t>
  </si>
  <si>
    <t>FBgn0038993</t>
  </si>
  <si>
    <t>3R:22587754-22613656</t>
  </si>
  <si>
    <t>CG13843</t>
  </si>
  <si>
    <t>FBgn0039002</t>
  </si>
  <si>
    <t>3R:22686848-22687407</t>
  </si>
  <si>
    <t>CG17625</t>
  </si>
  <si>
    <t>FBgn0039003</t>
  </si>
  <si>
    <t>3R:22687541-22690380</t>
  </si>
  <si>
    <t>wfs1</t>
  </si>
  <si>
    <t>FBgn0039004</t>
  </si>
  <si>
    <t>3R:22690606-22694772</t>
  </si>
  <si>
    <t>Nup133</t>
  </si>
  <si>
    <t>FBgn0039006</t>
  </si>
  <si>
    <t>3R:22698318-22700307</t>
  </si>
  <si>
    <t>Cyp6d4</t>
  </si>
  <si>
    <t>FBgn0039007</t>
  </si>
  <si>
    <t>3R:22700581-22707278</t>
  </si>
  <si>
    <t>CCAP</t>
  </si>
  <si>
    <t>FBgn0039008</t>
  </si>
  <si>
    <t>CG6972</t>
  </si>
  <si>
    <t>FBgn0039009</t>
  </si>
  <si>
    <t>CG13842</t>
  </si>
  <si>
    <t>FBgn0039010</t>
  </si>
  <si>
    <t>3R:22707785-22710762</t>
  </si>
  <si>
    <t>CG4907</t>
  </si>
  <si>
    <t>FBgn0039013</t>
  </si>
  <si>
    <t>3R:22724883-22726414</t>
  </si>
  <si>
    <t>CG4813</t>
  </si>
  <si>
    <t>FBgn0039015</t>
  </si>
  <si>
    <t>3R:22726966-22733851</t>
  </si>
  <si>
    <t>Takl2</t>
  </si>
  <si>
    <t>FBgn0039016</t>
  </si>
  <si>
    <t>3R:22734006-22741091</t>
  </si>
  <si>
    <t>Dcr-1</t>
  </si>
  <si>
    <t>FBgn0039017</t>
  </si>
  <si>
    <t>3R:22741149-22745581</t>
  </si>
  <si>
    <t>CG6985</t>
  </si>
  <si>
    <t>FBgn0039019</t>
  </si>
  <si>
    <t>3R:22745619-22747599</t>
  </si>
  <si>
    <t>HP1c</t>
  </si>
  <si>
    <t>FBgn0039020</t>
  </si>
  <si>
    <t>CG17141</t>
  </si>
  <si>
    <t>FBgn0039022</t>
  </si>
  <si>
    <t>3R:22750900-22794030</t>
  </si>
  <si>
    <t>CG4725</t>
  </si>
  <si>
    <t>FBgn0039023</t>
  </si>
  <si>
    <t>CG4723</t>
  </si>
  <si>
    <t>FBgn0039024</t>
  </si>
  <si>
    <t>CG4721</t>
  </si>
  <si>
    <t>FBgn0039025</t>
  </si>
  <si>
    <t>Usp12-46</t>
  </si>
  <si>
    <t>FBgn0039026</t>
  </si>
  <si>
    <t>CG7029</t>
  </si>
  <si>
    <t>FBgn0039027</t>
  </si>
  <si>
    <t>3R:22804290-22807290</t>
  </si>
  <si>
    <t>CG7031</t>
  </si>
  <si>
    <t>FBgn0039028</t>
  </si>
  <si>
    <t>3R:22814482-22816178</t>
  </si>
  <si>
    <t>CG13840</t>
  </si>
  <si>
    <t>FBgn0039029</t>
  </si>
  <si>
    <t>3R:22844092-22846302</t>
  </si>
  <si>
    <t>CG4704</t>
  </si>
  <si>
    <t>FBgn0039030</t>
  </si>
  <si>
    <t>CG6660</t>
  </si>
  <si>
    <t>FBgn0039031</t>
  </si>
  <si>
    <t>3R:22977269-22978164</t>
  </si>
  <si>
    <t>Gbp3</t>
  </si>
  <si>
    <t>FBgn0039033</t>
  </si>
  <si>
    <t>3R:22981458-22998528</t>
  </si>
  <si>
    <t>Or94a</t>
  </si>
  <si>
    <t>FBgn0039034</t>
  </si>
  <si>
    <t>Or94b</t>
  </si>
  <si>
    <t>FBgn0039038</t>
  </si>
  <si>
    <t>3R:23012411-23015475</t>
  </si>
  <si>
    <t>CG6688</t>
  </si>
  <si>
    <t>FBgn0039039</t>
  </si>
  <si>
    <t>3R:23021221-23026713</t>
  </si>
  <si>
    <t>lmd</t>
  </si>
  <si>
    <t>FBgn0039040</t>
  </si>
  <si>
    <t>3R:23033283-23035563</t>
  </si>
  <si>
    <t>CG13833</t>
  </si>
  <si>
    <t>FBgn0039041</t>
  </si>
  <si>
    <t>3R:23042240-23042669</t>
  </si>
  <si>
    <t>CG13838</t>
  </si>
  <si>
    <t>FBgn0039042</t>
  </si>
  <si>
    <t>3R:23043989-23044661</t>
  </si>
  <si>
    <t>CG13837</t>
  </si>
  <si>
    <t>FBgn0039043</t>
  </si>
  <si>
    <t>3R:23044663-23048214</t>
  </si>
  <si>
    <t>CG17121</t>
  </si>
  <si>
    <t>FBgn0039044</t>
  </si>
  <si>
    <t>3R:23049656-23061304</t>
  </si>
  <si>
    <t>p53</t>
  </si>
  <si>
    <t>FBgn0039045</t>
  </si>
  <si>
    <t>CG17119</t>
  </si>
  <si>
    <t>FBgn0039048</t>
  </si>
  <si>
    <t>CG17111</t>
  </si>
  <si>
    <t>FBgn0039049</t>
  </si>
  <si>
    <t>3R:23070515-23112730</t>
  </si>
  <si>
    <t>CG6726</t>
  </si>
  <si>
    <t>FBgn0039050</t>
  </si>
  <si>
    <t>CG17110</t>
  </si>
  <si>
    <t>FBgn0039051</t>
  </si>
  <si>
    <t>CG17109</t>
  </si>
  <si>
    <t>FBgn0039052</t>
  </si>
  <si>
    <t>CG6733</t>
  </si>
  <si>
    <t>FBgn0039053</t>
  </si>
  <si>
    <t>CG6738</t>
  </si>
  <si>
    <t>FBgn0039054</t>
  </si>
  <si>
    <t>Cow</t>
  </si>
  <si>
    <t>FBgn0039055</t>
  </si>
  <si>
    <t>3R:23114013-23117931</t>
  </si>
  <si>
    <t>Rassf</t>
  </si>
  <si>
    <t>FBgn0039056</t>
  </si>
  <si>
    <t>3R:23118399-23126422</t>
  </si>
  <si>
    <t>CenB1A</t>
  </si>
  <si>
    <t>FBgn0039058</t>
  </si>
  <si>
    <t>3R:23158016-23159316</t>
  </si>
  <si>
    <t>VhaAC39-2</t>
  </si>
  <si>
    <t>FBgn0039059</t>
  </si>
  <si>
    <t>3R:23160476-23161338</t>
  </si>
  <si>
    <t>CG13829</t>
  </si>
  <si>
    <t>FBgn0039064</t>
  </si>
  <si>
    <t>3R:23227726-23248903</t>
  </si>
  <si>
    <t>CG4467</t>
  </si>
  <si>
    <t>FBgn0039065</t>
  </si>
  <si>
    <t>3R:23249442-23251477</t>
  </si>
  <si>
    <t>Rad60</t>
  </si>
  <si>
    <t>FBgn0039066</t>
  </si>
  <si>
    <t>3R:23251562-23258087</t>
  </si>
  <si>
    <t>EloA</t>
  </si>
  <si>
    <t>FBgn0039067</t>
  </si>
  <si>
    <t>wda</t>
  </si>
  <si>
    <t>FBgn0039068</t>
  </si>
  <si>
    <t>3R:23258364-23260602</t>
  </si>
  <si>
    <t>CG13827</t>
  </si>
  <si>
    <t>FBgn0039069</t>
  </si>
  <si>
    <t>CG6763</t>
  </si>
  <si>
    <t>FBgn0039070</t>
  </si>
  <si>
    <t>3R:23286092-23288051</t>
  </si>
  <si>
    <t>CG17083</t>
  </si>
  <si>
    <t>FBgn0039071</t>
  </si>
  <si>
    <t>3R:23288216-23290189</t>
  </si>
  <si>
    <t>FBgn0039073</t>
  </si>
  <si>
    <t>3R:23361888-23363574</t>
  </si>
  <si>
    <t>CG4408</t>
  </si>
  <si>
    <t>FBgn0039075</t>
  </si>
  <si>
    <t>3R:23375927-23384777</t>
  </si>
  <si>
    <t>CG4393</t>
  </si>
  <si>
    <t>FBgn0039077</t>
  </si>
  <si>
    <t>3R:23402607-23405139</t>
  </si>
  <si>
    <t>CG17380</t>
  </si>
  <si>
    <t>FBgn0039078</t>
  </si>
  <si>
    <t>3R:23408683-23472278</t>
  </si>
  <si>
    <t>CG4374</t>
  </si>
  <si>
    <t>FBgn0039079</t>
  </si>
  <si>
    <t>3R:23483862-23486085</t>
  </si>
  <si>
    <t>Ir94g</t>
  </si>
  <si>
    <t>FBgn0039080</t>
  </si>
  <si>
    <t>3R:23487500-23489180</t>
  </si>
  <si>
    <t>Ir94h</t>
  </si>
  <si>
    <t>FBgn0039081</t>
  </si>
  <si>
    <t>3R:23513616-23519445</t>
  </si>
  <si>
    <t>Irk2</t>
  </si>
  <si>
    <t>FBgn0039083</t>
  </si>
  <si>
    <t>3R:23520145-23521583</t>
  </si>
  <si>
    <t>CG10177</t>
  </si>
  <si>
    <t>FBgn0039084</t>
  </si>
  <si>
    <t>3R:23522263-23530986</t>
  </si>
  <si>
    <t>CG10175</t>
  </si>
  <si>
    <t>FBgn0039085</t>
  </si>
  <si>
    <t>3R:23532944-23534767</t>
  </si>
  <si>
    <t>CG10170</t>
  </si>
  <si>
    <t>FBgn0039086</t>
  </si>
  <si>
    <t>3R:23534899-23536710</t>
  </si>
  <si>
    <t>CG16732</t>
  </si>
  <si>
    <t>FBgn0039087</t>
  </si>
  <si>
    <t>3R:23536992-23538908</t>
  </si>
  <si>
    <t>CG10168</t>
  </si>
  <si>
    <t>FBgn0039088</t>
  </si>
  <si>
    <t>3R:23554322-23556943</t>
  </si>
  <si>
    <t>CG10164</t>
  </si>
  <si>
    <t>FBgn0039089</t>
  </si>
  <si>
    <t>3R:23557411-23580077</t>
  </si>
  <si>
    <t>beat-IV</t>
  </si>
  <si>
    <t>FBgn0039091</t>
  </si>
  <si>
    <t>3R:23587119-23589819</t>
  </si>
  <si>
    <t>CG10182</t>
  </si>
  <si>
    <t>FBgn0039092</t>
  </si>
  <si>
    <t>3R:23593624-23596273</t>
  </si>
  <si>
    <t>CG16723</t>
  </si>
  <si>
    <t>FBgn0039093</t>
  </si>
  <si>
    <t>3R:23596560-23599034</t>
  </si>
  <si>
    <t>CG10183</t>
  </si>
  <si>
    <t>FBgn0039094</t>
  </si>
  <si>
    <t>3R:23602506-23605495</t>
  </si>
  <si>
    <t>CG10184</t>
  </si>
  <si>
    <t>FBgn0039098</t>
  </si>
  <si>
    <t>3R:23677357-23678421</t>
  </si>
  <si>
    <t>GILT3</t>
  </si>
  <si>
    <t>FBgn0039099</t>
  </si>
  <si>
    <t>3R:23678894-23679855</t>
  </si>
  <si>
    <t>GILT2</t>
  </si>
  <si>
    <t>FBgn0039101</t>
  </si>
  <si>
    <t>3R:23682502-23683980</t>
  </si>
  <si>
    <t>CG16710</t>
  </si>
  <si>
    <t>FBgn0039102</t>
  </si>
  <si>
    <t>3R:23684056-23688147</t>
  </si>
  <si>
    <t>SPE</t>
  </si>
  <si>
    <t>FBgn0039104</t>
  </si>
  <si>
    <t>3R:23695220-23696245</t>
  </si>
  <si>
    <t>CG10252</t>
  </si>
  <si>
    <t>FBgn0039106</t>
  </si>
  <si>
    <t>3R:23710157-23711338</t>
  </si>
  <si>
    <t>CG10301</t>
  </si>
  <si>
    <t>FBgn0039107</t>
  </si>
  <si>
    <t>CG10300</t>
  </si>
  <si>
    <t>FBgn0039108</t>
  </si>
  <si>
    <t>3R:23719342-23721625</t>
  </si>
  <si>
    <t>CG10232</t>
  </si>
  <si>
    <t>FBgn0039109</t>
  </si>
  <si>
    <t>CG10365</t>
  </si>
  <si>
    <t>FBgn0039110</t>
  </si>
  <si>
    <t>RanBP3</t>
  </si>
  <si>
    <t>FBgn0039111</t>
  </si>
  <si>
    <t>PTPMT1</t>
  </si>
  <si>
    <t>FBgn0039112</t>
  </si>
  <si>
    <t>SdhD</t>
  </si>
  <si>
    <t>FBgn0039113</t>
  </si>
  <si>
    <t>3R:23760736-23763263</t>
  </si>
  <si>
    <t>CG10217</t>
  </si>
  <si>
    <t>FBgn0039114</t>
  </si>
  <si>
    <t>3R:23763856-23767488</t>
  </si>
  <si>
    <t>Lsd-1</t>
  </si>
  <si>
    <t>FBgn0039115</t>
  </si>
  <si>
    <t>CG10214</t>
  </si>
  <si>
    <t>FBgn0039116</t>
  </si>
  <si>
    <t>3R:23767711-23772859</t>
  </si>
  <si>
    <t>CG10375</t>
  </si>
  <si>
    <t>FBgn0039117</t>
  </si>
  <si>
    <t>tst</t>
  </si>
  <si>
    <t>FBgn0039118</t>
  </si>
  <si>
    <t>3R:23772997-23774127</t>
  </si>
  <si>
    <t>CG10208</t>
  </si>
  <si>
    <t>FBgn0039120</t>
  </si>
  <si>
    <t>3R:23774224-23781621</t>
  </si>
  <si>
    <t>Nup98-96</t>
  </si>
  <si>
    <t>FBgn0039124</t>
  </si>
  <si>
    <t>3R:23891596-23893383</t>
  </si>
  <si>
    <t>tbrd-1</t>
  </si>
  <si>
    <t>FBgn0039125</t>
  </si>
  <si>
    <t>3R:23924398-23927634</t>
  </si>
  <si>
    <t>Ndc1</t>
  </si>
  <si>
    <t>FBgn0039126</t>
  </si>
  <si>
    <t>CG13601</t>
  </si>
  <si>
    <t>FBgn0039128</t>
  </si>
  <si>
    <t>3R:23931638-23932728</t>
  </si>
  <si>
    <t>CG13599</t>
  </si>
  <si>
    <t>FBgn0039129</t>
  </si>
  <si>
    <t>3R:23932728-23933530</t>
  </si>
  <si>
    <t>RpS19b</t>
  </si>
  <si>
    <t>FBgn0039130</t>
  </si>
  <si>
    <t>CG5854</t>
  </si>
  <si>
    <t>FBgn0039131</t>
  </si>
  <si>
    <t>3R:23943627-23948424</t>
  </si>
  <si>
    <t>CG12268</t>
  </si>
  <si>
    <t>FBgn0039132</t>
  </si>
  <si>
    <t>3R:23958650-23962555</t>
  </si>
  <si>
    <t>AP-1sigma</t>
  </si>
  <si>
    <t>FBgn0039135</t>
  </si>
  <si>
    <t>3R:23985212-23986569</t>
  </si>
  <si>
    <t>CG13603</t>
  </si>
  <si>
    <t>FBgn0039136</t>
  </si>
  <si>
    <t>3R:23986641-23988738</t>
  </si>
  <si>
    <t>CG5902</t>
  </si>
  <si>
    <t>FBgn0039137</t>
  </si>
  <si>
    <t>3R:23988805-23992916</t>
  </si>
  <si>
    <t>CG13604</t>
  </si>
  <si>
    <t>FBgn0039139</t>
  </si>
  <si>
    <t>3R:24032156-24034257</t>
  </si>
  <si>
    <t>Ime4</t>
  </si>
  <si>
    <t>FBgn0039140</t>
  </si>
  <si>
    <t>3R:24034361-24042982</t>
  </si>
  <si>
    <t>Miro</t>
  </si>
  <si>
    <t>FBgn0039141</t>
  </si>
  <si>
    <t>spas</t>
  </si>
  <si>
    <t>FBgn0039145</t>
  </si>
  <si>
    <t>CG6000</t>
  </si>
  <si>
    <t>FBgn0039147</t>
  </si>
  <si>
    <t>CG10694</t>
  </si>
  <si>
    <t>FBgn0039149</t>
  </si>
  <si>
    <t>3R:24109366-24112389</t>
  </si>
  <si>
    <t>CG18428</t>
  </si>
  <si>
    <t>FBgn0039150</t>
  </si>
  <si>
    <t>CG13605</t>
  </si>
  <si>
    <t>FBgn0039151</t>
  </si>
  <si>
    <t>3R:24113285-24130255</t>
  </si>
  <si>
    <t>CG13607</t>
  </si>
  <si>
    <t>FBgn0039152</t>
  </si>
  <si>
    <t>Root</t>
  </si>
  <si>
    <t>FBgn0039153</t>
  </si>
  <si>
    <t>GatB</t>
  </si>
  <si>
    <t>FBgn0039154</t>
  </si>
  <si>
    <t>3R:24137894-24140936</t>
  </si>
  <si>
    <t>Npc2f</t>
  </si>
  <si>
    <t>FBgn0039155</t>
  </si>
  <si>
    <t>3R:24141394-24148967</t>
  </si>
  <si>
    <t>Kal1</t>
  </si>
  <si>
    <t>FBgn0039156</t>
  </si>
  <si>
    <t>3R:24152346-24161498</t>
  </si>
  <si>
    <t>CG6178</t>
  </si>
  <si>
    <t>FBgn0039157</t>
  </si>
  <si>
    <t>Myo95E</t>
  </si>
  <si>
    <t>FBgn0039158</t>
  </si>
  <si>
    <t>3R:24161726-24163545</t>
  </si>
  <si>
    <t>CG6182</t>
  </si>
  <si>
    <t>FBgn0039159</t>
  </si>
  <si>
    <t>mRpS24</t>
  </si>
  <si>
    <t>FBgn0039160</t>
  </si>
  <si>
    <t>CG5510</t>
  </si>
  <si>
    <t>FBgn0039161</t>
  </si>
  <si>
    <t>3R:24172627-24184144</t>
  </si>
  <si>
    <t>CG13606</t>
  </si>
  <si>
    <t>FBgn0039163</t>
  </si>
  <si>
    <t>CG5515</t>
  </si>
  <si>
    <t>FBgn0039165</t>
  </si>
  <si>
    <t>3R:24193831-24196880</t>
  </si>
  <si>
    <t>CG6204</t>
  </si>
  <si>
    <t>FBgn0039167</t>
  </si>
  <si>
    <t>CG17786</t>
  </si>
  <si>
    <t>FBgn0039169</t>
  </si>
  <si>
    <t>Spps</t>
  </si>
  <si>
    <t>FBgn0039170</t>
  </si>
  <si>
    <t>CG13609</t>
  </si>
  <si>
    <t>FBgn0039172</t>
  </si>
  <si>
    <t>Spase22-23</t>
  </si>
  <si>
    <t>FBgn0039175</t>
  </si>
  <si>
    <t>3R:24250459-24252679</t>
  </si>
  <si>
    <t>beta-PheRS</t>
  </si>
  <si>
    <t>FBgn0039177</t>
  </si>
  <si>
    <t>3R:24279571-24281576</t>
  </si>
  <si>
    <t>CG13611</t>
  </si>
  <si>
    <t>FBgn0039178</t>
  </si>
  <si>
    <t>3R:24283954-24289818</t>
  </si>
  <si>
    <t>CG6356</t>
  </si>
  <si>
    <t>FBgn0039180</t>
  </si>
  <si>
    <t>3R:24290171-24294399</t>
  </si>
  <si>
    <t>CG5715</t>
  </si>
  <si>
    <t>FBgn0039182</t>
  </si>
  <si>
    <t>CG5728</t>
  </si>
  <si>
    <t>FBgn0039183</t>
  </si>
  <si>
    <t>3R:24333432-24340645</t>
  </si>
  <si>
    <t>Dis3</t>
  </si>
  <si>
    <t>FBgn0039184</t>
  </si>
  <si>
    <t>CG6432</t>
  </si>
  <si>
    <t>FBgn0039186</t>
  </si>
  <si>
    <t>3R:24343894-24348791</t>
  </si>
  <si>
    <t>CG5746</t>
  </si>
  <si>
    <t>FBgn0039187</t>
  </si>
  <si>
    <t>3R:24349181-24357938</t>
  </si>
  <si>
    <t>CG6454</t>
  </si>
  <si>
    <t>FBgn0039188</t>
  </si>
  <si>
    <t>Golgin84</t>
  </si>
  <si>
    <t>FBgn0039189</t>
  </si>
  <si>
    <t>3R:24358094-24360144</t>
  </si>
  <si>
    <t>CG18528</t>
  </si>
  <si>
    <t>FBgn0039190</t>
  </si>
  <si>
    <t>3R:24360704-24361683</t>
  </si>
  <si>
    <t>CG5762</t>
  </si>
  <si>
    <t>FBgn0039192</t>
  </si>
  <si>
    <t>3R:24361846-24364980</t>
  </si>
  <si>
    <t>CG17784</t>
  </si>
  <si>
    <t>FBgn0039193</t>
  </si>
  <si>
    <t>3R:24365553-24366349</t>
  </si>
  <si>
    <t>CG13613</t>
  </si>
  <si>
    <t>FBgn0039194</t>
  </si>
  <si>
    <t>3R:24369567-24370731</t>
  </si>
  <si>
    <t>CG13614</t>
  </si>
  <si>
    <t>FBgn0039195</t>
  </si>
  <si>
    <t>3R:24370750-24372762</t>
  </si>
  <si>
    <t>CG17782</t>
  </si>
  <si>
    <t>FBgn0039196</t>
  </si>
  <si>
    <t>3R:24373455-24375661</t>
  </si>
  <si>
    <t>CG17781</t>
  </si>
  <si>
    <t>FBgn0039197</t>
  </si>
  <si>
    <t>3R:24382919-24385052</t>
  </si>
  <si>
    <t>CG17780</t>
  </si>
  <si>
    <t>FBgn0039198</t>
  </si>
  <si>
    <t>3R:24386103-24390339</t>
  </si>
  <si>
    <t>CG5768</t>
  </si>
  <si>
    <t>FBgn0039199</t>
  </si>
  <si>
    <t>3R:24390591-24391870</t>
  </si>
  <si>
    <t>CG13615</t>
  </si>
  <si>
    <t>FBgn0039200</t>
  </si>
  <si>
    <t>3R:24392888-24393762</t>
  </si>
  <si>
    <t>CG13616</t>
  </si>
  <si>
    <t>FBgn0039201</t>
  </si>
  <si>
    <t>3R:24515277-24518128</t>
  </si>
  <si>
    <t>CG13617</t>
  </si>
  <si>
    <t>FBgn0039202</t>
  </si>
  <si>
    <t>3R:24522477-24523678</t>
  </si>
  <si>
    <t>CG13622</t>
  </si>
  <si>
    <t>FBgn0039203</t>
  </si>
  <si>
    <t>3R:24524793-24527533</t>
  </si>
  <si>
    <t>CG13618</t>
  </si>
  <si>
    <t>FBgn0039204</t>
  </si>
  <si>
    <t>3R:24528046-24530558</t>
  </si>
  <si>
    <t>CG6607</t>
  </si>
  <si>
    <t>FBgn0039205</t>
  </si>
  <si>
    <t>CG13623</t>
  </si>
  <si>
    <t>FBgn0039207</t>
  </si>
  <si>
    <t>3R:24530575-24543914</t>
  </si>
  <si>
    <t>CG5789</t>
  </si>
  <si>
    <t>FBgn0039209</t>
  </si>
  <si>
    <t>3R:24557367-24582864</t>
  </si>
  <si>
    <t>REPTOR</t>
  </si>
  <si>
    <t>FBgn0039210</t>
  </si>
  <si>
    <t>3R:24583066-24585160</t>
  </si>
  <si>
    <t>CG13625</t>
  </si>
  <si>
    <t>FBgn0039212</t>
  </si>
  <si>
    <t>3R:24585652-24625562</t>
  </si>
  <si>
    <t>Syx18</t>
  </si>
  <si>
    <t>FBgn0039213</t>
  </si>
  <si>
    <t>3R:24625670-24635165</t>
  </si>
  <si>
    <t>atl</t>
  </si>
  <si>
    <t>FBgn0039214</t>
  </si>
  <si>
    <t>3R:24635269-24650043</t>
  </si>
  <si>
    <t>puf</t>
  </si>
  <si>
    <t>FBgn0039215</t>
  </si>
  <si>
    <t>3R:24655159-24659379</t>
  </si>
  <si>
    <t>CG6695</t>
  </si>
  <si>
    <t>FBgn0039217</t>
  </si>
  <si>
    <t>3R:24712779-24717430</t>
  </si>
  <si>
    <t>CG13627</t>
  </si>
  <si>
    <t>FBgn0039218</t>
  </si>
  <si>
    <t>3R:24717510-24719364</t>
  </si>
  <si>
    <t>Rpb10</t>
  </si>
  <si>
    <t>FBgn0039219</t>
  </si>
  <si>
    <t>CG13630</t>
  </si>
  <si>
    <t>FBgn0039223</t>
  </si>
  <si>
    <t>3R:24772180-24787421</t>
  </si>
  <si>
    <t>CG5805</t>
  </si>
  <si>
    <t>FBgn0039224</t>
  </si>
  <si>
    <t>3R:24788053-24799668</t>
  </si>
  <si>
    <t>CG13634</t>
  </si>
  <si>
    <t>FBgn0039225</t>
  </si>
  <si>
    <t>Ets96B</t>
  </si>
  <si>
    <t>FBgn0039226</t>
  </si>
  <si>
    <t>Ude</t>
  </si>
  <si>
    <t>FBgn0039227</t>
  </si>
  <si>
    <t>3R:24799966-24805259</t>
  </si>
  <si>
    <t>polybromo</t>
  </si>
  <si>
    <t>FBgn0039228</t>
  </si>
  <si>
    <t>CG6980</t>
  </si>
  <si>
    <t>FBgn0039229</t>
  </si>
  <si>
    <t>3R:24817463-24822350</t>
  </si>
  <si>
    <t>Saf-B</t>
  </si>
  <si>
    <t>FBgn0039232</t>
  </si>
  <si>
    <t>3R:24833951-24840488</t>
  </si>
  <si>
    <t>sosie</t>
  </si>
  <si>
    <t>FBgn0039233</t>
  </si>
  <si>
    <t>3R:24850626-24851385</t>
  </si>
  <si>
    <t>CG7006</t>
  </si>
  <si>
    <t>FBgn0039234</t>
  </si>
  <si>
    <t>3R:24851600-24856243</t>
  </si>
  <si>
    <t>FBgn0039235</t>
  </si>
  <si>
    <t>3R:24856382-24857559</t>
  </si>
  <si>
    <t>CG10899</t>
  </si>
  <si>
    <t>FBgn0039237</t>
  </si>
  <si>
    <t>3R:24861658-24862165</t>
  </si>
  <si>
    <t>CG13640</t>
  </si>
  <si>
    <t>FBgn0039238</t>
  </si>
  <si>
    <t>3R:24862930-24864732</t>
  </si>
  <si>
    <t>CG7016</t>
  </si>
  <si>
    <t>FBgn0039239</t>
  </si>
  <si>
    <t>CG13641</t>
  </si>
  <si>
    <t>FBgn0039240</t>
  </si>
  <si>
    <t>3R:24871201-24876654</t>
  </si>
  <si>
    <t>CG3744</t>
  </si>
  <si>
    <t>FBgn0039241</t>
  </si>
  <si>
    <t>3R:24877044-24894605</t>
  </si>
  <si>
    <t>CG11089</t>
  </si>
  <si>
    <t>FBgn0039244</t>
  </si>
  <si>
    <t>3R:24894741-24897613</t>
  </si>
  <si>
    <t>CG11069</t>
  </si>
  <si>
    <t>FBgn0039246</t>
  </si>
  <si>
    <t>3R:24897684-24906004</t>
  </si>
  <si>
    <t>CG10845</t>
  </si>
  <si>
    <t>FBgn0039249</t>
  </si>
  <si>
    <t>3R:24918105-24922385</t>
  </si>
  <si>
    <t>CG11168</t>
  </si>
  <si>
    <t>FBgn0039250</t>
  </si>
  <si>
    <t>3R:24922472-24927085</t>
  </si>
  <si>
    <t>Mink</t>
  </si>
  <si>
    <t>FBgn0039251</t>
  </si>
  <si>
    <t>Trf4-2</t>
  </si>
  <si>
    <t>FBgn0039252</t>
  </si>
  <si>
    <t>CG11771</t>
  </si>
  <si>
    <t>FBgn0039254</t>
  </si>
  <si>
    <t>3R:24945236-24947400</t>
  </si>
  <si>
    <t>Nmnat</t>
  </si>
  <si>
    <t>FBgn0039255</t>
  </si>
  <si>
    <t>3R:24947631-24949539</t>
  </si>
  <si>
    <t>FBgn0039257</t>
  </si>
  <si>
    <t>3R:24984383-25022867</t>
  </si>
  <si>
    <t>tnc</t>
  </si>
  <si>
    <t>FBgn0039258</t>
  </si>
  <si>
    <t>3R:25023255-25025017</t>
  </si>
  <si>
    <t>beta4GalT7</t>
  </si>
  <si>
    <t>FBgn0039259</t>
  </si>
  <si>
    <t>CG11781</t>
  </si>
  <si>
    <t>FBgn0039260</t>
  </si>
  <si>
    <t>3R:25029428-25033465</t>
  </si>
  <si>
    <t>Smg6</t>
  </si>
  <si>
    <t>FBgn0039261</t>
  </si>
  <si>
    <t>3R:25033875-25039249</t>
  </si>
  <si>
    <t>CG6422</t>
  </si>
  <si>
    <t>FBgn0039264</t>
  </si>
  <si>
    <t>3R:25046322-25047409</t>
  </si>
  <si>
    <t>CG11786</t>
  </si>
  <si>
    <t>FBgn0039265</t>
  </si>
  <si>
    <t>3R:25047705-25049455</t>
  </si>
  <si>
    <t>CG11790</t>
  </si>
  <si>
    <t>FBgn0039266</t>
  </si>
  <si>
    <t>3R:25049615-25053074</t>
  </si>
  <si>
    <t>CG11791</t>
  </si>
  <si>
    <t>FBgn0039269</t>
  </si>
  <si>
    <t>3R:25064417-25065591</t>
  </si>
  <si>
    <t>veli</t>
  </si>
  <si>
    <t>FBgn0039270</t>
  </si>
  <si>
    <t>PQBP1</t>
  </si>
  <si>
    <t>FBgn0039271</t>
  </si>
  <si>
    <t>3R:25069926-25070914</t>
  </si>
  <si>
    <t>CG11839</t>
  </si>
  <si>
    <t>FBgn0039272</t>
  </si>
  <si>
    <t>3R:25071125-25072712</t>
  </si>
  <si>
    <t>CG11836</t>
  </si>
  <si>
    <t>FBgn0039273</t>
  </si>
  <si>
    <t>3R:25072728-25074607</t>
  </si>
  <si>
    <t>shams</t>
  </si>
  <si>
    <t>FBgn0039274</t>
  </si>
  <si>
    <t>3R:25074876-25076382</t>
  </si>
  <si>
    <t>CG11920</t>
  </si>
  <si>
    <t>FBgn0039277</t>
  </si>
  <si>
    <t>3R:25109225-25112516</t>
  </si>
  <si>
    <t>CG13650</t>
  </si>
  <si>
    <t>FBgn0039282</t>
  </si>
  <si>
    <t>3R:25131305-25136709</t>
  </si>
  <si>
    <t>Bili</t>
  </si>
  <si>
    <t>FBgn0039283</t>
  </si>
  <si>
    <t>3R:25138071-25139903</t>
  </si>
  <si>
    <t>danr</t>
  </si>
  <si>
    <t>FBgn0039286</t>
  </si>
  <si>
    <t>3R:25169564-25193776</t>
  </si>
  <si>
    <t>dan</t>
  </si>
  <si>
    <t>FBgn0039288</t>
  </si>
  <si>
    <t>3R:25195526-25196531</t>
  </si>
  <si>
    <t>CG13653</t>
  </si>
  <si>
    <t>FBgn0039290</t>
  </si>
  <si>
    <t>CG13654</t>
  </si>
  <si>
    <t>FBgn0039291</t>
  </si>
  <si>
    <t>3R:25214324-25215188</t>
  </si>
  <si>
    <t>CG13663</t>
  </si>
  <si>
    <t>FBgn0039293</t>
  </si>
  <si>
    <t>3R:25221588-25224118</t>
  </si>
  <si>
    <t>CG11851</t>
  </si>
  <si>
    <t>FBgn0039294</t>
  </si>
  <si>
    <t>3R:25224155-25232321</t>
  </si>
  <si>
    <t>Cad96Cb</t>
  </si>
  <si>
    <t>FBgn0039296</t>
  </si>
  <si>
    <t>3R:25233635-25235529</t>
  </si>
  <si>
    <t>CG10420</t>
  </si>
  <si>
    <t>FBgn0039297</t>
  </si>
  <si>
    <t>3R:25237613-25238895</t>
  </si>
  <si>
    <t>CG11852</t>
  </si>
  <si>
    <t>FBgn0039298</t>
  </si>
  <si>
    <t>3R:25240179-25241668</t>
  </si>
  <si>
    <t>to</t>
  </si>
  <si>
    <t>FBgn0039299</t>
  </si>
  <si>
    <t>CG11854</t>
  </si>
  <si>
    <t>FBgn0039300</t>
  </si>
  <si>
    <t>3R:25245954-25247514</t>
  </si>
  <si>
    <t>RpS27</t>
  </si>
  <si>
    <t>FBgn0039301</t>
  </si>
  <si>
    <t>3R:25247657-25249100</t>
  </si>
  <si>
    <t>Nup37</t>
  </si>
  <si>
    <t>FBgn0039302</t>
  </si>
  <si>
    <t>3R:25249347-25258672</t>
  </si>
  <si>
    <t>Nup358</t>
  </si>
  <si>
    <t>FBgn0039303</t>
  </si>
  <si>
    <t>3R:25258897-25260759</t>
  </si>
  <si>
    <t>CG11857</t>
  </si>
  <si>
    <t>FBgn0039304</t>
  </si>
  <si>
    <t>3R:25260962-25262636</t>
  </si>
  <si>
    <t>CG10425</t>
  </si>
  <si>
    <t>FBgn0039305</t>
  </si>
  <si>
    <t>CG11858</t>
  </si>
  <si>
    <t>FBgn0039306</t>
  </si>
  <si>
    <t>3R:25265843-25270007</t>
  </si>
  <si>
    <t>RIOK2</t>
  </si>
  <si>
    <t>FBgn0039307</t>
  </si>
  <si>
    <t>CR13656</t>
  </si>
  <si>
    <t>FBgn0039308</t>
  </si>
  <si>
    <t>3R:25270208-25273267</t>
  </si>
  <si>
    <t>CG11889</t>
  </si>
  <si>
    <t>FBgn0039309</t>
  </si>
  <si>
    <t>CG11891</t>
  </si>
  <si>
    <t>FBgn0039310</t>
  </si>
  <si>
    <t>3R:25273836-25275237</t>
  </si>
  <si>
    <t>CG11878</t>
  </si>
  <si>
    <t>FBgn0039311</t>
  </si>
  <si>
    <t>3R:25275789-25277212</t>
  </si>
  <si>
    <t>CG10513</t>
  </si>
  <si>
    <t>FBgn0039312</t>
  </si>
  <si>
    <t>3R:25278426-25279846</t>
  </si>
  <si>
    <t>CG10514</t>
  </si>
  <si>
    <t>FBgn0039313</t>
  </si>
  <si>
    <t>3R:25281547-25283237</t>
  </si>
  <si>
    <t>CG11892</t>
  </si>
  <si>
    <t>FBgn0039315</t>
  </si>
  <si>
    <t>3R:25287473-25288930</t>
  </si>
  <si>
    <t>CG13658</t>
  </si>
  <si>
    <t>FBgn0039316</t>
  </si>
  <si>
    <t>3R:25289888-25291366</t>
  </si>
  <si>
    <t>CG11893</t>
  </si>
  <si>
    <t>FBgn0039319</t>
  </si>
  <si>
    <t>3R:25300890-25302317</t>
  </si>
  <si>
    <t>CG13659</t>
  </si>
  <si>
    <t>FBgn0039321</t>
  </si>
  <si>
    <t>3R:25306406-25308391</t>
  </si>
  <si>
    <t>CG10550</t>
  </si>
  <si>
    <t>FBgn0039323</t>
  </si>
  <si>
    <t>3R:25314493-25316116</t>
  </si>
  <si>
    <t>CG10559</t>
  </si>
  <si>
    <t>FBgn0039324</t>
  </si>
  <si>
    <t>3R:25316460-25318111</t>
  </si>
  <si>
    <t>CG10553</t>
  </si>
  <si>
    <t>FBgn0039325</t>
  </si>
  <si>
    <t>3R:25318549-25320101</t>
  </si>
  <si>
    <t>CG10560</t>
  </si>
  <si>
    <t>FBgn0039326</t>
  </si>
  <si>
    <t>3R:25321052-25322757</t>
  </si>
  <si>
    <t>CG10562</t>
  </si>
  <si>
    <t>FBgn0039328</t>
  </si>
  <si>
    <t>3R:25329529-25331203</t>
  </si>
  <si>
    <t>CHKov2</t>
  </si>
  <si>
    <t>FBgn0039329</t>
  </si>
  <si>
    <t>3R:25331362-25335243</t>
  </si>
  <si>
    <t>CG10669</t>
  </si>
  <si>
    <t>FBgn0039331</t>
  </si>
  <si>
    <t>ND-49L</t>
  </si>
  <si>
    <t>FBgn0039332</t>
  </si>
  <si>
    <t>alrm</t>
  </si>
  <si>
    <t>FBgn0039335</t>
  </si>
  <si>
    <t>3R:25473489-25476915</t>
  </si>
  <si>
    <t>Vps33B</t>
  </si>
  <si>
    <t>FBgn0039336</t>
  </si>
  <si>
    <t>CG4553</t>
  </si>
  <si>
    <t>FBgn0039337</t>
  </si>
  <si>
    <t>3R:25477002-25477745</t>
  </si>
  <si>
    <t>MED28</t>
  </si>
  <si>
    <t>FBgn0039338</t>
  </si>
  <si>
    <t>3R:25477867-25482834</t>
  </si>
  <si>
    <t>XNP</t>
  </si>
  <si>
    <t>FBgn0039339</t>
  </si>
  <si>
    <t>3R:25483097-25490936</t>
  </si>
  <si>
    <t>CG5116</t>
  </si>
  <si>
    <t>FBgn0039341</t>
  </si>
  <si>
    <t>3R:25491284-25493262</t>
  </si>
  <si>
    <t>CG5112</t>
  </si>
  <si>
    <t>FBgn0039342</t>
  </si>
  <si>
    <t>3R:25505190-25505931</t>
  </si>
  <si>
    <t>CG5107</t>
  </si>
  <si>
    <t>FBgn0039343</t>
  </si>
  <si>
    <t>3R:25506274-25508279</t>
  </si>
  <si>
    <t>CG5111</t>
  </si>
  <si>
    <t>FBgn0039344</t>
  </si>
  <si>
    <t>CG4582</t>
  </si>
  <si>
    <t>FBgn0039346</t>
  </si>
  <si>
    <t>3R:25611012-25624662</t>
  </si>
  <si>
    <t>CG5079</t>
  </si>
  <si>
    <t>FBgn0039347</t>
  </si>
  <si>
    <t>CG5071</t>
  </si>
  <si>
    <t>FBgn0039348</t>
  </si>
  <si>
    <t>Npl4</t>
  </si>
  <si>
    <t>FBgn0039349</t>
  </si>
  <si>
    <t>3R:25624804-25626924</t>
  </si>
  <si>
    <t>Ssadh</t>
  </si>
  <si>
    <t>FBgn0039350</t>
  </si>
  <si>
    <t>3R:25637842-25650397</t>
  </si>
  <si>
    <t>jigr1</t>
  </si>
  <si>
    <t>FBgn0039354</t>
  </si>
  <si>
    <t>3R:25665808-25678682</t>
  </si>
  <si>
    <t>Lgr3</t>
  </si>
  <si>
    <t>FBgn0039355</t>
  </si>
  <si>
    <t>CG4730</t>
  </si>
  <si>
    <t>FBgn0039356</t>
  </si>
  <si>
    <t>3R:25678682-25680550</t>
  </si>
  <si>
    <t>CG5039</t>
  </si>
  <si>
    <t>FBgn0039357</t>
  </si>
  <si>
    <t>CG4743</t>
  </si>
  <si>
    <t>FBgn0039358</t>
  </si>
  <si>
    <t>3R:25680844-25685051</t>
  </si>
  <si>
    <t>CG5028</t>
  </si>
  <si>
    <t>FBgn0039359</t>
  </si>
  <si>
    <t>RpL27</t>
  </si>
  <si>
    <t>FBgn0039360</t>
  </si>
  <si>
    <t>3R:25685235-25687370</t>
  </si>
  <si>
    <t>CLS</t>
  </si>
  <si>
    <t>FBgn0039366</t>
  </si>
  <si>
    <t>3R:25773333-25776237</t>
  </si>
  <si>
    <t>CG17198</t>
  </si>
  <si>
    <t>FBgn0039368</t>
  </si>
  <si>
    <t>CG17196</t>
  </si>
  <si>
    <t>FBgn0039369</t>
  </si>
  <si>
    <t>3R:25776275-25777198</t>
  </si>
  <si>
    <t>CG17195</t>
  </si>
  <si>
    <t>FBgn0039370</t>
  </si>
  <si>
    <t>3R:25777267-25778305</t>
  </si>
  <si>
    <t>CG4956</t>
  </si>
  <si>
    <t>FBgn0039371</t>
  </si>
  <si>
    <t>3R:25786328-25787298</t>
  </si>
  <si>
    <t>CG4960</t>
  </si>
  <si>
    <t>FBgn0039373</t>
  </si>
  <si>
    <t>3R:25811095-25811775</t>
  </si>
  <si>
    <t>CG5024</t>
  </si>
  <si>
    <t>FBgn0039374</t>
  </si>
  <si>
    <t>CG17770</t>
  </si>
  <si>
    <t>FBgn0039376</t>
  </si>
  <si>
    <t>3R:25815478-25816574</t>
  </si>
  <si>
    <t>CG14354</t>
  </si>
  <si>
    <t>FBgn0039378</t>
  </si>
  <si>
    <t>3R:25832229-25842878</t>
  </si>
  <si>
    <t>alpha4GT2</t>
  </si>
  <si>
    <t>FBgn0039379</t>
  </si>
  <si>
    <t>3R:25851631-25853989</t>
  </si>
  <si>
    <t>CG5886</t>
  </si>
  <si>
    <t>FBgn0039380</t>
  </si>
  <si>
    <t>3R:25856153-25872670</t>
  </si>
  <si>
    <t>CG5890</t>
  </si>
  <si>
    <t>FBgn0039381</t>
  </si>
  <si>
    <t>3R:25881983-25888230</t>
  </si>
  <si>
    <t>SppL</t>
  </si>
  <si>
    <t>FBgn0039385</t>
  </si>
  <si>
    <t>3R:25893494-25895026</t>
  </si>
  <si>
    <t>CG5913</t>
  </si>
  <si>
    <t>FBgn0039386</t>
  </si>
  <si>
    <t>3R:25895821-25897174</t>
  </si>
  <si>
    <t>CG5948</t>
  </si>
  <si>
    <t>FBgn0039387</t>
  </si>
  <si>
    <t>3R:25897475-25899744</t>
  </si>
  <si>
    <t>MCO3</t>
  </si>
  <si>
    <t>FBgn0039395</t>
  </si>
  <si>
    <t>3R:25907021-25922634</t>
  </si>
  <si>
    <t>CG14546</t>
  </si>
  <si>
    <t>FBgn0039396</t>
  </si>
  <si>
    <t>3R:25923498-25956270</t>
  </si>
  <si>
    <t>CCAP-R</t>
  </si>
  <si>
    <t>FBgn0039398</t>
  </si>
  <si>
    <t>3R:25959278-25961686</t>
  </si>
  <si>
    <t>CG14540</t>
  </si>
  <si>
    <t>FBgn0039402</t>
  </si>
  <si>
    <t>3R:26052820-26054128</t>
  </si>
  <si>
    <t>Vps2</t>
  </si>
  <si>
    <t>FBgn0039403</t>
  </si>
  <si>
    <t>3R:26055656-26056547</t>
  </si>
  <si>
    <t>Sld5</t>
  </si>
  <si>
    <t>FBgn0039404</t>
  </si>
  <si>
    <t>3R:26056629-26058223</t>
  </si>
  <si>
    <t>CG14543</t>
  </si>
  <si>
    <t>FBgn0039405</t>
  </si>
  <si>
    <t>FBgn0039406</t>
  </si>
  <si>
    <t>3R:26058419-26059267</t>
  </si>
  <si>
    <t>RpL34a</t>
  </si>
  <si>
    <t>FBgn0039407</t>
  </si>
  <si>
    <t>3R:26059495-26063011</t>
  </si>
  <si>
    <t>CG14544</t>
  </si>
  <si>
    <t>FBgn0039408</t>
  </si>
  <si>
    <t>CG14551</t>
  </si>
  <si>
    <t>FBgn0039411</t>
  </si>
  <si>
    <t>3R:26076591-26098711</t>
  </si>
  <si>
    <t>dysf</t>
  </si>
  <si>
    <t>FBgn0039413</t>
  </si>
  <si>
    <t>3R:26106867-26130674</t>
  </si>
  <si>
    <t>CG14556</t>
  </si>
  <si>
    <t>FBgn0039415</t>
  </si>
  <si>
    <t>3R:26133153-26137148</t>
  </si>
  <si>
    <t>CG6142</t>
  </si>
  <si>
    <t>FBgn0039417</t>
  </si>
  <si>
    <t>3R:26170846-26188807</t>
  </si>
  <si>
    <t>CG6073</t>
  </si>
  <si>
    <t>FBgn0039419</t>
  </si>
  <si>
    <t>3R:26195249-26234700</t>
  </si>
  <si>
    <t>CG12290</t>
  </si>
  <si>
    <t>FBgn0039420</t>
  </si>
  <si>
    <t>3R:26262661-26277050</t>
  </si>
  <si>
    <t>CG6154</t>
  </si>
  <si>
    <t>FBgn0039421</t>
  </si>
  <si>
    <t>3R:26318354-26362588</t>
  </si>
  <si>
    <t>CG6036</t>
  </si>
  <si>
    <t>FBgn0039424</t>
  </si>
  <si>
    <t>3R:26401908-26403656</t>
  </si>
  <si>
    <t>ppk15</t>
  </si>
  <si>
    <t>FBgn0039425</t>
  </si>
  <si>
    <t>3R:26414087-26416192</t>
  </si>
  <si>
    <t>CG5432</t>
  </si>
  <si>
    <t>FBgn0039427</t>
  </si>
  <si>
    <t>3R:26452533-26454585</t>
  </si>
  <si>
    <t>CG5447</t>
  </si>
  <si>
    <t>FBgn0039428</t>
  </si>
  <si>
    <t>3R:26456876-26457242</t>
  </si>
  <si>
    <t>CG14237</t>
  </si>
  <si>
    <t>FBgn0039429</t>
  </si>
  <si>
    <t>3R:26458248-26460981</t>
  </si>
  <si>
    <t>CG14238</t>
  </si>
  <si>
    <t>FBgn0039430</t>
  </si>
  <si>
    <t>3R:26461526-26470008</t>
  </si>
  <si>
    <t>CG5455</t>
  </si>
  <si>
    <t>FBgn0039431</t>
  </si>
  <si>
    <t>3R:26470077-26535217</t>
  </si>
  <si>
    <t>plum</t>
  </si>
  <si>
    <t>FBgn0039434</t>
  </si>
  <si>
    <t>3R:26619117-26620224</t>
  </si>
  <si>
    <t>TwdlM</t>
  </si>
  <si>
    <t>FBgn0039435</t>
  </si>
  <si>
    <t>3R:26620607-26621364</t>
  </si>
  <si>
    <t>TwdlP</t>
  </si>
  <si>
    <t>FBgn0039436</t>
  </si>
  <si>
    <t>3R:26622450-26623543</t>
  </si>
  <si>
    <t>TwdlB</t>
  </si>
  <si>
    <t>FBgn0039437</t>
  </si>
  <si>
    <t>3R:26624586-26625652</t>
  </si>
  <si>
    <t>TwdlL</t>
  </si>
  <si>
    <t>FBgn0039438</t>
  </si>
  <si>
    <t>3R:26625931-26626738</t>
  </si>
  <si>
    <t>TwdlO</t>
  </si>
  <si>
    <t>FBgn0039439</t>
  </si>
  <si>
    <t>3R:26627884-26628724</t>
  </si>
  <si>
    <t>TwdlK</t>
  </si>
  <si>
    <t>FBgn0039440</t>
  </si>
  <si>
    <t>3R:26629917-26630825</t>
  </si>
  <si>
    <t>TwdlJ</t>
  </si>
  <si>
    <t>FBgn0039441</t>
  </si>
  <si>
    <t>3R:26631868-26632956</t>
  </si>
  <si>
    <t>TwdlN</t>
  </si>
  <si>
    <t>FBgn0039443</t>
  </si>
  <si>
    <t>3R:26636687-26637557</t>
  </si>
  <si>
    <t>TwdlS</t>
  </si>
  <si>
    <t>FBgn0039444</t>
  </si>
  <si>
    <t>3R:26640024-26641054</t>
  </si>
  <si>
    <t>TwdlD</t>
  </si>
  <si>
    <t>FBgn0039448</t>
  </si>
  <si>
    <t>3R:26692545-26693590</t>
  </si>
  <si>
    <t>TwdlQ</t>
  </si>
  <si>
    <t>FBgn0039449</t>
  </si>
  <si>
    <t>3R:26715164-26717389</t>
  </si>
  <si>
    <t>CG6425</t>
  </si>
  <si>
    <t>FBgn0039450</t>
  </si>
  <si>
    <t>3R:26717870-26719806</t>
  </si>
  <si>
    <t>CG5484</t>
  </si>
  <si>
    <t>FBgn0039451</t>
  </si>
  <si>
    <t>3R:26719846-26725216</t>
  </si>
  <si>
    <t>CG6420</t>
  </si>
  <si>
    <t>FBgn0039452</t>
  </si>
  <si>
    <t>3R:26727313-26730117</t>
  </si>
  <si>
    <t>CG14245</t>
  </si>
  <si>
    <t>FBgn0039453</t>
  </si>
  <si>
    <t>3R:26735416-26736307</t>
  </si>
  <si>
    <t>CG6403</t>
  </si>
  <si>
    <t>FBgn0039454</t>
  </si>
  <si>
    <t>3R:26737609-26738593</t>
  </si>
  <si>
    <t>CG14247</t>
  </si>
  <si>
    <t>FBgn0039459</t>
  </si>
  <si>
    <t>3R:26863375-26864559</t>
  </si>
  <si>
    <t>IntS12</t>
  </si>
  <si>
    <t>FBgn0039461</t>
  </si>
  <si>
    <t>CG5500</t>
  </si>
  <si>
    <t>FBgn0039462</t>
  </si>
  <si>
    <t>3R:26945533-26947248</t>
  </si>
  <si>
    <t>CG14252</t>
  </si>
  <si>
    <t>FBgn0039463</t>
  </si>
  <si>
    <t>3R:26947867-26949682</t>
  </si>
  <si>
    <t>CG18472</t>
  </si>
  <si>
    <t>FBgn0039464</t>
  </si>
  <si>
    <t>3R:26949691-26958491</t>
  </si>
  <si>
    <t>CG6330</t>
  </si>
  <si>
    <t>FBgn0039465</t>
  </si>
  <si>
    <t>3R:26961063-26964817</t>
  </si>
  <si>
    <t>Tsp97E</t>
  </si>
  <si>
    <t>FBgn0039466</t>
  </si>
  <si>
    <t>3R:26966929-26977878</t>
  </si>
  <si>
    <t>CG5521</t>
  </si>
  <si>
    <t>FBgn0039467</t>
  </si>
  <si>
    <t>3R:26978540-26988517</t>
  </si>
  <si>
    <t>CG14253</t>
  </si>
  <si>
    <t>FBgn0039469</t>
  </si>
  <si>
    <t>3R:26994831-26996442</t>
  </si>
  <si>
    <t>TwdlC</t>
  </si>
  <si>
    <t>FBgn0039470</t>
  </si>
  <si>
    <t>CG6296</t>
  </si>
  <si>
    <t>FBgn0039471</t>
  </si>
  <si>
    <t>CG6295</t>
  </si>
  <si>
    <t>FBgn0039472</t>
  </si>
  <si>
    <t>CG17192</t>
  </si>
  <si>
    <t>FBgn0039473</t>
  </si>
  <si>
    <t>CG17191</t>
  </si>
  <si>
    <t>FBgn0039474</t>
  </si>
  <si>
    <t>CG6283</t>
  </si>
  <si>
    <t>FBgn0039475</t>
  </si>
  <si>
    <t>CG6277</t>
  </si>
  <si>
    <t>FBgn0039476</t>
  </si>
  <si>
    <t>CG6271</t>
  </si>
  <si>
    <t>FBgn0039478</t>
  </si>
  <si>
    <t>Nep5</t>
  </si>
  <si>
    <t>FBgn0039479</t>
  </si>
  <si>
    <t>3R:27075869-27082818</t>
  </si>
  <si>
    <t>CG14257</t>
  </si>
  <si>
    <t>FBgn0039480</t>
  </si>
  <si>
    <t>3R:27083129-27087778</t>
  </si>
  <si>
    <t>Cpr97Ea</t>
  </si>
  <si>
    <t>FBgn0039481</t>
  </si>
  <si>
    <t>3R:27089703-27091130</t>
  </si>
  <si>
    <t>Cpr97Eb</t>
  </si>
  <si>
    <t>FBgn0039482</t>
  </si>
  <si>
    <t>3R:27093142-27094224</t>
  </si>
  <si>
    <t>CG14258</t>
  </si>
  <si>
    <t>FBgn0039483</t>
  </si>
  <si>
    <t>3R:27094532-27095856</t>
  </si>
  <si>
    <t>CG14259</t>
  </si>
  <si>
    <t>FBgn0039485</t>
  </si>
  <si>
    <t>3R:27101405-27102917</t>
  </si>
  <si>
    <t>CG17189</t>
  </si>
  <si>
    <t>FBgn0039486</t>
  </si>
  <si>
    <t>3R:27102987-27106184</t>
  </si>
  <si>
    <t>caix</t>
  </si>
  <si>
    <t>FBgn0039487</t>
  </si>
  <si>
    <t>3R:27108466-27112270</t>
  </si>
  <si>
    <t>gb</t>
  </si>
  <si>
    <t>FBgn0039488</t>
  </si>
  <si>
    <t>3R:27115151-27116707</t>
  </si>
  <si>
    <t>CG6066</t>
  </si>
  <si>
    <t>FBgn0039489</t>
  </si>
  <si>
    <t>3R:27116744-27118532</t>
  </si>
  <si>
    <t>CG5880</t>
  </si>
  <si>
    <t>FBgn0039490</t>
  </si>
  <si>
    <t>3R:27118645-27121590</t>
  </si>
  <si>
    <t>CG5882</t>
  </si>
  <si>
    <t>FBgn0039491</t>
  </si>
  <si>
    <t>3R:27121617-27124688</t>
  </si>
  <si>
    <t>CG6059</t>
  </si>
  <si>
    <t>FBgn0039492</t>
  </si>
  <si>
    <t>3R:27124758-27151069</t>
  </si>
  <si>
    <t>CG6051</t>
  </si>
  <si>
    <t>FBgn0039494</t>
  </si>
  <si>
    <t>3R:27157947-27159781</t>
  </si>
  <si>
    <t>grass</t>
  </si>
  <si>
    <t>FBgn0039495</t>
  </si>
  <si>
    <t>3R:27161157-27162911</t>
  </si>
  <si>
    <t>CG5909</t>
  </si>
  <si>
    <t>FBgn0039498</t>
  </si>
  <si>
    <t>3R:27241266-27242330</t>
  </si>
  <si>
    <t>CG17991</t>
  </si>
  <si>
    <t>FBgn0039500</t>
  </si>
  <si>
    <t>3R:27246402-27247992</t>
  </si>
  <si>
    <t>CG5984</t>
  </si>
  <si>
    <t>FBgn0039501</t>
  </si>
  <si>
    <t>3R:27248233-27251007</t>
  </si>
  <si>
    <t>CG5987</t>
  </si>
  <si>
    <t>FBgn0039503</t>
  </si>
  <si>
    <t>3R:27264373-27265430</t>
  </si>
  <si>
    <t>CG14262</t>
  </si>
  <si>
    <t>FBgn0039504</t>
  </si>
  <si>
    <t>CG14260</t>
  </si>
  <si>
    <t>FBgn0039505</t>
  </si>
  <si>
    <t>3R:27273704-27274565</t>
  </si>
  <si>
    <t>CG5934</t>
  </si>
  <si>
    <t>FBgn0039507</t>
  </si>
  <si>
    <t>3R:27274793-27282661</t>
  </si>
  <si>
    <t>mrt</t>
  </si>
  <si>
    <t>FBgn0039508</t>
  </si>
  <si>
    <t>3R:27283779-27288526</t>
  </si>
  <si>
    <t>CG3368</t>
  </si>
  <si>
    <t>FBgn0039509</t>
  </si>
  <si>
    <t>bigmax</t>
  </si>
  <si>
    <t>FBgn0039510</t>
  </si>
  <si>
    <t>3R:27294285-27322325</t>
  </si>
  <si>
    <t>CG3339</t>
  </si>
  <si>
    <t>FBgn0039511</t>
  </si>
  <si>
    <t>3R:27329692-27330882</t>
  </si>
  <si>
    <t>CG3330</t>
  </si>
  <si>
    <t>FBgn0039518</t>
  </si>
  <si>
    <t>3R:27464188-27467080</t>
  </si>
  <si>
    <t>CG13978</t>
  </si>
  <si>
    <t>FBgn0039519</t>
  </si>
  <si>
    <t>3R:27478674-27482904</t>
  </si>
  <si>
    <t>Cyp6a18</t>
  </si>
  <si>
    <t>FBgn0039520</t>
  </si>
  <si>
    <t>3R:27487926-27489968</t>
  </si>
  <si>
    <t>Gr98a</t>
  </si>
  <si>
    <t>FBgn0039521</t>
  </si>
  <si>
    <t>3R:27502089-27502956</t>
  </si>
  <si>
    <t>CG5402</t>
  </si>
  <si>
    <t>FBgn0039522</t>
  </si>
  <si>
    <t>3R:27515910-27517257</t>
  </si>
  <si>
    <t>CG13972</t>
  </si>
  <si>
    <t>FBgn0039523</t>
  </si>
  <si>
    <t>3R:27520865-27533934</t>
  </si>
  <si>
    <t>CG12885</t>
  </si>
  <si>
    <t>FBgn0039525</t>
  </si>
  <si>
    <t>3R:27559378-27561319</t>
  </si>
  <si>
    <t>CG5646</t>
  </si>
  <si>
    <t>FBgn0039527</t>
  </si>
  <si>
    <t>3R:27586473-27596130</t>
  </si>
  <si>
    <t>CG5639</t>
  </si>
  <si>
    <t>FBgn0039528</t>
  </si>
  <si>
    <t>3R:27597562-27607396</t>
  </si>
  <si>
    <t>dsd</t>
  </si>
  <si>
    <t>FBgn0039529</t>
  </si>
  <si>
    <t>3R:27607878-27636060</t>
  </si>
  <si>
    <t>CG5612</t>
  </si>
  <si>
    <t>FBgn0039530</t>
  </si>
  <si>
    <t>Tusp</t>
  </si>
  <si>
    <t>FBgn0039531</t>
  </si>
  <si>
    <t>CG5611</t>
  </si>
  <si>
    <t>FBgn0039532</t>
  </si>
  <si>
    <t>3R:27636411-27639871</t>
  </si>
  <si>
    <t>Mtl</t>
  </si>
  <si>
    <t>FBgn0039536</t>
  </si>
  <si>
    <t>3R:27662438-27677099</t>
  </si>
  <si>
    <t>unc80</t>
  </si>
  <si>
    <t>FBgn0039537</t>
  </si>
  <si>
    <t>3R:27677521-27679013</t>
  </si>
  <si>
    <t>CG5590</t>
  </si>
  <si>
    <t>FBgn0039538</t>
  </si>
  <si>
    <t>3R:27679290-27680336</t>
  </si>
  <si>
    <t>CG12883</t>
  </si>
  <si>
    <t>FBgn0039543</t>
  </si>
  <si>
    <t>3R:27700360-27706751</t>
  </si>
  <si>
    <t>CG12428</t>
  </si>
  <si>
    <t>FBgn0039544</t>
  </si>
  <si>
    <t>3R:27707099-27710857</t>
  </si>
  <si>
    <t>CG12877</t>
  </si>
  <si>
    <t>FBgn0039551</t>
  </si>
  <si>
    <t>3R:27767965-27905843</t>
  </si>
  <si>
    <t>Or98a</t>
  </si>
  <si>
    <t>FBgn0039552</t>
  </si>
  <si>
    <t>CG12426</t>
  </si>
  <si>
    <t>FBgn0039554</t>
  </si>
  <si>
    <t>3R:27912446-27916516</t>
  </si>
  <si>
    <t>CG5003</t>
  </si>
  <si>
    <t>FBgn0039555</t>
  </si>
  <si>
    <t>3R:27916907-27919460</t>
  </si>
  <si>
    <t>mRpS22</t>
  </si>
  <si>
    <t>FBgn0039557</t>
  </si>
  <si>
    <t>3R:27919843-27921089</t>
  </si>
  <si>
    <t>CG12259</t>
  </si>
  <si>
    <t>FBgn0039558</t>
  </si>
  <si>
    <t>3R:27921282-27922356</t>
  </si>
  <si>
    <t>BCAS2</t>
  </si>
  <si>
    <t>FBgn0039559</t>
  </si>
  <si>
    <t>NSD</t>
  </si>
  <si>
    <t>FBgn0039560</t>
  </si>
  <si>
    <t>3R:27938244-27942778</t>
  </si>
  <si>
    <t>BOD1</t>
  </si>
  <si>
    <t>FBgn0039561</t>
  </si>
  <si>
    <t>3R:27942795-27948021</t>
  </si>
  <si>
    <t>mfrn</t>
  </si>
  <si>
    <t>FBgn0039562</t>
  </si>
  <si>
    <t>3R:27948710-27954112</t>
  </si>
  <si>
    <t>Gp93</t>
  </si>
  <si>
    <t>FBgn0039563</t>
  </si>
  <si>
    <t>CG4951</t>
  </si>
  <si>
    <t>FBgn0039564</t>
  </si>
  <si>
    <t>3R:27954916-27957326</t>
  </si>
  <si>
    <t>CG5527</t>
  </si>
  <si>
    <t>FBgn0039565</t>
  </si>
  <si>
    <t>3R:27957355-27959245</t>
  </si>
  <si>
    <t>CG4884</t>
  </si>
  <si>
    <t>FBgn0039566</t>
  </si>
  <si>
    <t>3R:27963414-27966958</t>
  </si>
  <si>
    <t>CG4849</t>
  </si>
  <si>
    <t>FBgn0039568</t>
  </si>
  <si>
    <t>3R:27989698-27990751</t>
  </si>
  <si>
    <t>CG4815</t>
  </si>
  <si>
    <t>FBgn0039576</t>
  </si>
  <si>
    <t>3R:28294047-28294550</t>
  </si>
  <si>
    <t>UQCR-14L</t>
  </si>
  <si>
    <t>FBgn0039577</t>
  </si>
  <si>
    <t>3R:28303630-28304605</t>
  </si>
  <si>
    <t>CG12516</t>
  </si>
  <si>
    <t>FBgn0039580</t>
  </si>
  <si>
    <t>3R:28336888-28339765</t>
  </si>
  <si>
    <t>Gfat2</t>
  </si>
  <si>
    <t>FBgn0039581</t>
  </si>
  <si>
    <t>3R:28340333-28345169</t>
  </si>
  <si>
    <t>Moca-cyp</t>
  </si>
  <si>
    <t>FBgn0039582</t>
  </si>
  <si>
    <t>3R:28352241-28353620</t>
  </si>
  <si>
    <t>Or98b</t>
  </si>
  <si>
    <t>FBgn0039584</t>
  </si>
  <si>
    <t>3R:28418207-28474814</t>
  </si>
  <si>
    <t>beat-VI</t>
  </si>
  <si>
    <t>FBgn0039585</t>
  </si>
  <si>
    <t>3R:28484556-28486062</t>
  </si>
  <si>
    <t>CG1894</t>
  </si>
  <si>
    <t>FBgn0039588</t>
  </si>
  <si>
    <t>3R:28542273-28544817</t>
  </si>
  <si>
    <t>FBgn0039589</t>
  </si>
  <si>
    <t>3R:28606078-28635099</t>
  </si>
  <si>
    <t>CG9986</t>
  </si>
  <si>
    <t>FBgn0039590</t>
  </si>
  <si>
    <t>CG10011</t>
  </si>
  <si>
    <t>FBgn0039591</t>
  </si>
  <si>
    <t>3R:28636410-28639910</t>
  </si>
  <si>
    <t>CG9988</t>
  </si>
  <si>
    <t>FBgn0039592</t>
  </si>
  <si>
    <t>3R:28641584-28642891</t>
  </si>
  <si>
    <t>CG14062</t>
  </si>
  <si>
    <t>FBgn0039593</t>
  </si>
  <si>
    <t>3R:28670703-28672021</t>
  </si>
  <si>
    <t>Sid</t>
  </si>
  <si>
    <t>FBgn0039594</t>
  </si>
  <si>
    <t>3R:28675040-28695939</t>
  </si>
  <si>
    <t>CG9990</t>
  </si>
  <si>
    <t>FBgn0039595</t>
  </si>
  <si>
    <t>3R:28737108-28744782</t>
  </si>
  <si>
    <t>AstA-R2</t>
  </si>
  <si>
    <t>FBgn0039596</t>
  </si>
  <si>
    <t>3R:28748383-28751661</t>
  </si>
  <si>
    <t>CG10000</t>
  </si>
  <si>
    <t>FBgn0039597</t>
  </si>
  <si>
    <t>3R:28755483-28756979</t>
  </si>
  <si>
    <t>CG9997</t>
  </si>
  <si>
    <t>FBgn0039598</t>
  </si>
  <si>
    <t>3R:28756998-28758234</t>
  </si>
  <si>
    <t>aqrs</t>
  </si>
  <si>
    <t>FBgn0039599</t>
  </si>
  <si>
    <t>3R:28790521-28791461</t>
  </si>
  <si>
    <t>intr</t>
  </si>
  <si>
    <t>FBgn0039600</t>
  </si>
  <si>
    <t>3R:28812101-28819668</t>
  </si>
  <si>
    <t>CG1646</t>
  </si>
  <si>
    <t>FBgn0039601</t>
  </si>
  <si>
    <t>CG1523</t>
  </si>
  <si>
    <t>FBgn0039602</t>
  </si>
  <si>
    <t>CG1647</t>
  </si>
  <si>
    <t>FBgn0039609</t>
  </si>
  <si>
    <t>CG14529</t>
  </si>
  <si>
    <t>FBgn0039611</t>
  </si>
  <si>
    <t>CG14528</t>
  </si>
  <si>
    <t>FBgn0039612</t>
  </si>
  <si>
    <t>CG14523</t>
  </si>
  <si>
    <t>FBgn0039613</t>
  </si>
  <si>
    <t>CG14527</t>
  </si>
  <si>
    <t>FBgn0039616</t>
  </si>
  <si>
    <t>3R:28923043-28970372</t>
  </si>
  <si>
    <t>CG11828</t>
  </si>
  <si>
    <t>FBgn0039617</t>
  </si>
  <si>
    <t>DIP-gamma</t>
  </si>
  <si>
    <t>FBgn0039620</t>
  </si>
  <si>
    <t>3R:28992976-29020406</t>
  </si>
  <si>
    <t>wat</t>
  </si>
  <si>
    <t>FBgn0039621</t>
  </si>
  <si>
    <t>3R:29024970-29026159</t>
  </si>
  <si>
    <t>CG14518</t>
  </si>
  <si>
    <t>FBgn0039622</t>
  </si>
  <si>
    <t>3R:29026438-29027174</t>
  </si>
  <si>
    <t>FBgn0039623</t>
  </si>
  <si>
    <t>3R:29027235-29030938</t>
  </si>
  <si>
    <t>CG1951</t>
  </si>
  <si>
    <t>FBgn0039625</t>
  </si>
  <si>
    <t>3R:29030950-29034098</t>
  </si>
  <si>
    <t>beta4GalNAcTB</t>
  </si>
  <si>
    <t>FBgn0039626</t>
  </si>
  <si>
    <t>Slu7</t>
  </si>
  <si>
    <t>FBgn0039627</t>
  </si>
  <si>
    <t>3R:29049492-29050721</t>
  </si>
  <si>
    <t>CG11837</t>
  </si>
  <si>
    <t>FBgn0039628</t>
  </si>
  <si>
    <t>3R:29051055-29052267</t>
  </si>
  <si>
    <t>CG11841</t>
  </si>
  <si>
    <t>FBgn0039629</t>
  </si>
  <si>
    <t>3R:29052679-29053913</t>
  </si>
  <si>
    <t>CG11842</t>
  </si>
  <si>
    <t>FBgn0039630</t>
  </si>
  <si>
    <t>3R:29054342-29055837</t>
  </si>
  <si>
    <t>CG11843</t>
  </si>
  <si>
    <t>FBgn0039631</t>
  </si>
  <si>
    <t>3R:29055926-29059204</t>
  </si>
  <si>
    <t>Sirt7</t>
  </si>
  <si>
    <t>FBgn0039632</t>
  </si>
  <si>
    <t>3R:29059271-29062975</t>
  </si>
  <si>
    <t>Cul5</t>
  </si>
  <si>
    <t>FBgn0039633</t>
  </si>
  <si>
    <t>3R:29063039-29108948</t>
  </si>
  <si>
    <t>CG11873</t>
  </si>
  <si>
    <t>FBgn0039634</t>
  </si>
  <si>
    <t>3R:29109052-29112822</t>
  </si>
  <si>
    <t>alpha-Man-Ib</t>
  </si>
  <si>
    <t>FBgn0039635</t>
  </si>
  <si>
    <t>3R:29113070-29116197</t>
  </si>
  <si>
    <t>CG11876</t>
  </si>
  <si>
    <t>FBgn0039636</t>
  </si>
  <si>
    <t>Atg14</t>
  </si>
  <si>
    <t>FBgn0039637</t>
  </si>
  <si>
    <t>3R:29123369-29128247</t>
  </si>
  <si>
    <t>FBgn0039638</t>
  </si>
  <si>
    <t>3R:29128583-29130972</t>
  </si>
  <si>
    <t>dgt6</t>
  </si>
  <si>
    <t>FBgn0039639</t>
  </si>
  <si>
    <t>CG14512</t>
  </si>
  <si>
    <t>FBgn0039640</t>
  </si>
  <si>
    <t>3R:29138661-29146893</t>
  </si>
  <si>
    <t>CG14516</t>
  </si>
  <si>
    <t>FBgn0039641</t>
  </si>
  <si>
    <t>CG14511</t>
  </si>
  <si>
    <t>FBgn0039642</t>
  </si>
  <si>
    <t>3R:29147015-29148172</t>
  </si>
  <si>
    <t>CG11882</t>
  </si>
  <si>
    <t>FBgn0039644</t>
  </si>
  <si>
    <t>3R:29158121-29164966</t>
  </si>
  <si>
    <t>CG11897</t>
  </si>
  <si>
    <t>FBgn0039645</t>
  </si>
  <si>
    <t>3R:29165642-29194994</t>
  </si>
  <si>
    <t>CG11898</t>
  </si>
  <si>
    <t>FBgn0039647</t>
  </si>
  <si>
    <t>CG14509</t>
  </si>
  <si>
    <t>FBgn0039648</t>
  </si>
  <si>
    <t>3R:29197555-29199211</t>
  </si>
  <si>
    <t>CG14515</t>
  </si>
  <si>
    <t>FBgn0039650</t>
  </si>
  <si>
    <t>Mesh1</t>
  </si>
  <si>
    <t>FBgn0039651</t>
  </si>
  <si>
    <t>3R:29202659-29204133</t>
  </si>
  <si>
    <t>Cyt-c1L</t>
  </si>
  <si>
    <t>FBgn0039654</t>
  </si>
  <si>
    <t>3R:29223484-29227725</t>
  </si>
  <si>
    <t>Brd8</t>
  </si>
  <si>
    <t>FBgn0039655</t>
  </si>
  <si>
    <t>CG14507</t>
  </si>
  <si>
    <t>FBgn0039656</t>
  </si>
  <si>
    <t>3R:29235321-29238704</t>
  </si>
  <si>
    <t>CG11951</t>
  </si>
  <si>
    <t>FBgn0039659</t>
  </si>
  <si>
    <t>3R:29293742-29297180</t>
  </si>
  <si>
    <t>CG14506</t>
  </si>
  <si>
    <t>FBgn0039663</t>
  </si>
  <si>
    <t>CG2321</t>
  </si>
  <si>
    <t>FBgn0039664</t>
  </si>
  <si>
    <t>3R:29489467-29491383</t>
  </si>
  <si>
    <t>CG2006</t>
  </si>
  <si>
    <t>FBgn0039665</t>
  </si>
  <si>
    <t>3R:29491523-29493518</t>
  </si>
  <si>
    <t>CG2310</t>
  </si>
  <si>
    <t>FBgn0039666</t>
  </si>
  <si>
    <t>3R:29493851-29494267</t>
  </si>
  <si>
    <t>Diedel</t>
  </si>
  <si>
    <t>FBgn0039667</t>
  </si>
  <si>
    <t>3R:29494781-29498923</t>
  </si>
  <si>
    <t>CG2010</t>
  </si>
  <si>
    <t>FBgn0039668</t>
  </si>
  <si>
    <t>3R:29499024-29503797</t>
  </si>
  <si>
    <t>Trc8</t>
  </si>
  <si>
    <t>FBgn0039669</t>
  </si>
  <si>
    <t>3R:29515716-29516527</t>
  </si>
  <si>
    <t>ND-20L</t>
  </si>
  <si>
    <t>FBgn0039670</t>
  </si>
  <si>
    <t>3R:29587236-29588104</t>
  </si>
  <si>
    <t>CG7567</t>
  </si>
  <si>
    <t>FBgn0039671</t>
  </si>
  <si>
    <t>3R:29588992-29589762</t>
  </si>
  <si>
    <t>CG11470</t>
  </si>
  <si>
    <t>FBgn0039673</t>
  </si>
  <si>
    <t>3R:29591830-29617157</t>
  </si>
  <si>
    <t>CG7568</t>
  </si>
  <si>
    <t>FBgn0039674</t>
  </si>
  <si>
    <t>3R:29619064-29620758</t>
  </si>
  <si>
    <t>CG1907</t>
  </si>
  <si>
    <t>FBgn0039675</t>
  </si>
  <si>
    <t>3R:29664778-29666783</t>
  </si>
  <si>
    <t>ppk21</t>
  </si>
  <si>
    <t>FBgn0039676</t>
  </si>
  <si>
    <t>3R:29666813-29668877</t>
  </si>
  <si>
    <t>ppk20</t>
  </si>
  <si>
    <t>FBgn0039677</t>
  </si>
  <si>
    <t>3R:29669148-29671478</t>
  </si>
  <si>
    <t>ppk30</t>
  </si>
  <si>
    <t>FBgn0039678</t>
  </si>
  <si>
    <t>3R:29671656-29672334</t>
  </si>
  <si>
    <t>Obp99a</t>
  </si>
  <si>
    <t>FBgn0039679</t>
  </si>
  <si>
    <t>ppk19</t>
  </si>
  <si>
    <t>FBgn0039680</t>
  </si>
  <si>
    <t>3R:29675650-29682278</t>
  </si>
  <si>
    <t>Cap-D2</t>
  </si>
  <si>
    <t>FBgn0039681</t>
  </si>
  <si>
    <t>CG7582</t>
  </si>
  <si>
    <t>FBgn0039682</t>
  </si>
  <si>
    <t>Obp99c</t>
  </si>
  <si>
    <t>FBgn0039683</t>
  </si>
  <si>
    <t>3R:29692590-29697025</t>
  </si>
  <si>
    <t>dmrt99B</t>
  </si>
  <si>
    <t>FBgn0039684</t>
  </si>
  <si>
    <t>3R:29714504-29715004</t>
  </si>
  <si>
    <t>Obp99d</t>
  </si>
  <si>
    <t>FBgn0039685</t>
  </si>
  <si>
    <t>3R:29716253-29716896</t>
  </si>
  <si>
    <t>Obp99b</t>
  </si>
  <si>
    <t>FBgn0039686</t>
  </si>
  <si>
    <t>3R:29718662-29722388</t>
  </si>
  <si>
    <t>CG15506</t>
  </si>
  <si>
    <t>FBgn0039687</t>
  </si>
  <si>
    <t>FBgn0039688</t>
  </si>
  <si>
    <t>Kul</t>
  </si>
  <si>
    <t>FBgn0039689</t>
  </si>
  <si>
    <t>3R:29736964-29738070</t>
  </si>
  <si>
    <t>CIA30</t>
  </si>
  <si>
    <t>FBgn0039690</t>
  </si>
  <si>
    <t>3R:29738274-29741952</t>
  </si>
  <si>
    <t>CG1969</t>
  </si>
  <si>
    <t>FBgn0039691</t>
  </si>
  <si>
    <t>3R:29745208-29747513</t>
  </si>
  <si>
    <t>IntS11</t>
  </si>
  <si>
    <t>FBgn0039694</t>
  </si>
  <si>
    <t>fig</t>
  </si>
  <si>
    <t>FBgn0039696</t>
  </si>
  <si>
    <t>3R:29794596-29799354</t>
  </si>
  <si>
    <t>CG7837</t>
  </si>
  <si>
    <t>FBgn0039697</t>
  </si>
  <si>
    <t>3R:29801598-29802945</t>
  </si>
  <si>
    <t>CG7834</t>
  </si>
  <si>
    <t>FBgn0039698</t>
  </si>
  <si>
    <t>CG7789</t>
  </si>
  <si>
    <t>FBgn0039702</t>
  </si>
  <si>
    <t>Vps16B</t>
  </si>
  <si>
    <t>FBgn0039703</t>
  </si>
  <si>
    <t>3R:29816737-29817764</t>
  </si>
  <si>
    <t>CG7829</t>
  </si>
  <si>
    <t>FBgn0039704</t>
  </si>
  <si>
    <t>3R:29819130-29825800</t>
  </si>
  <si>
    <t>neo</t>
  </si>
  <si>
    <t>FBgn0039705</t>
  </si>
  <si>
    <t>3R:29827280-29835101</t>
  </si>
  <si>
    <t>Atg16</t>
  </si>
  <si>
    <t>FBgn0039707</t>
  </si>
  <si>
    <t>3R:29835609-29837447</t>
  </si>
  <si>
    <t>Prtl99C</t>
  </si>
  <si>
    <t>FBgn0039709</t>
  </si>
  <si>
    <t>3R:29841656-29857491</t>
  </si>
  <si>
    <t>Cad99C</t>
  </si>
  <si>
    <t>FBgn0039710</t>
  </si>
  <si>
    <t>dgt1</t>
  </si>
  <si>
    <t>FBgn0039711</t>
  </si>
  <si>
    <t>3R:29857651-29858936</t>
  </si>
  <si>
    <t>CG7824</t>
  </si>
  <si>
    <t>FBgn0039712</t>
  </si>
  <si>
    <t>3R:29860054-29861494</t>
  </si>
  <si>
    <t>CG15514</t>
  </si>
  <si>
    <t>FBgn0039713</t>
  </si>
  <si>
    <t>3R:29861581-29868895</t>
  </si>
  <si>
    <t>RpS8</t>
  </si>
  <si>
    <t>FBgn0039714</t>
  </si>
  <si>
    <t>Zip99C</t>
  </si>
  <si>
    <t>FBgn0039718</t>
  </si>
  <si>
    <t>3R:29903239-29903825</t>
  </si>
  <si>
    <t>CG15517</t>
  </si>
  <si>
    <t>FBgn0039719</t>
  </si>
  <si>
    <t>3R:29905463-29906448</t>
  </si>
  <si>
    <t>CG15515</t>
  </si>
  <si>
    <t>FBgn0039722</t>
  </si>
  <si>
    <t>3R:29912990-29914346</t>
  </si>
  <si>
    <t>Capa</t>
  </si>
  <si>
    <t>FBgn0039723</t>
  </si>
  <si>
    <t>3R:29927254-29930386</t>
  </si>
  <si>
    <t>CG15522</t>
  </si>
  <si>
    <t>FBgn0039726</t>
  </si>
  <si>
    <t>3R:29933286-29935888</t>
  </si>
  <si>
    <t>FBgn0039727</t>
  </si>
  <si>
    <t>3R:29935977-29948207</t>
  </si>
  <si>
    <t>Vps13B</t>
  </si>
  <si>
    <t>FBgn0039728</t>
  </si>
  <si>
    <t>3R:29983425-29990785</t>
  </si>
  <si>
    <t>CG7896</t>
  </si>
  <si>
    <t>FBgn0039730</t>
  </si>
  <si>
    <t>3R:29993474-29995231</t>
  </si>
  <si>
    <t>CG7903</t>
  </si>
  <si>
    <t>FBgn0039731</t>
  </si>
  <si>
    <t>3R:29995356-29997676</t>
  </si>
  <si>
    <t>Sas-6</t>
  </si>
  <si>
    <t>FBgn0039732</t>
  </si>
  <si>
    <t>CG15525</t>
  </si>
  <si>
    <t>FBgn0039733</t>
  </si>
  <si>
    <t>3R:29997899-29999755</t>
  </si>
  <si>
    <t>CG11504</t>
  </si>
  <si>
    <t>FBgn0039734</t>
  </si>
  <si>
    <t>3R:30000529-30003678</t>
  </si>
  <si>
    <t>Tace</t>
  </si>
  <si>
    <t>FBgn0039735</t>
  </si>
  <si>
    <t>Nph</t>
  </si>
  <si>
    <t>FBgn0039736</t>
  </si>
  <si>
    <t>CG7912</t>
  </si>
  <si>
    <t>FBgn0039737</t>
  </si>
  <si>
    <t>3R:30010475-30015284</t>
  </si>
  <si>
    <t>CG7920</t>
  </si>
  <si>
    <t>FBgn0039738</t>
  </si>
  <si>
    <t>3R:30015512-30022221</t>
  </si>
  <si>
    <t>Mgat2</t>
  </si>
  <si>
    <t>FBgn0039739</t>
  </si>
  <si>
    <t>3R:30022344-30022648</t>
  </si>
  <si>
    <t>RpS28a</t>
  </si>
  <si>
    <t>FBgn0039740</t>
  </si>
  <si>
    <t>ZIPIC</t>
  </si>
  <si>
    <t>FBgn0039741</t>
  </si>
  <si>
    <t>3R:30046469-30052211</t>
  </si>
  <si>
    <t>CG7943</t>
  </si>
  <si>
    <t>FBgn0039742</t>
  </si>
  <si>
    <t>CG15528</t>
  </si>
  <si>
    <t>FBgn0039743</t>
  </si>
  <si>
    <t>CG7946</t>
  </si>
  <si>
    <t>FBgn0039744</t>
  </si>
  <si>
    <t>CG15526</t>
  </si>
  <si>
    <t>FBgn0039747</t>
  </si>
  <si>
    <t>3R:30134855-30149606</t>
  </si>
  <si>
    <t>AdoR</t>
  </si>
  <si>
    <t>FBgn0039748</t>
  </si>
  <si>
    <t>3R:30152058-30160473</t>
  </si>
  <si>
    <t>CG15529</t>
  </si>
  <si>
    <t>FBgn0039749</t>
  </si>
  <si>
    <t>CG11498</t>
  </si>
  <si>
    <t>FBgn0039751</t>
  </si>
  <si>
    <t>3R:30175785-30177700</t>
  </si>
  <si>
    <t>CG1983</t>
  </si>
  <si>
    <t>FBgn0039752</t>
  </si>
  <si>
    <t>3R:30177876-30180178</t>
  </si>
  <si>
    <t>CG15530</t>
  </si>
  <si>
    <t>FBgn0039754</t>
  </si>
  <si>
    <t>3R:30185422-30191252</t>
  </si>
  <si>
    <t>CG9747</t>
  </si>
  <si>
    <t>FBgn0039755</t>
  </si>
  <si>
    <t>3R:30194789-30196228</t>
  </si>
  <si>
    <t>CG15531</t>
  </si>
  <si>
    <t>FBgn0039756</t>
  </si>
  <si>
    <t>3R:30196359-30202998</t>
  </si>
  <si>
    <t>CG9743</t>
  </si>
  <si>
    <t>FBgn0039757</t>
  </si>
  <si>
    <t>3R:30206446-30209020</t>
  </si>
  <si>
    <t>RpS7</t>
  </si>
  <si>
    <t>FBgn0039758</t>
  </si>
  <si>
    <t>3R:30241267-30243312</t>
  </si>
  <si>
    <t>CG9737</t>
  </si>
  <si>
    <t>FBgn0039759</t>
  </si>
  <si>
    <t>3R:30243977-30246703</t>
  </si>
  <si>
    <t>CG9733</t>
  </si>
  <si>
    <t>FBgn0039760</t>
  </si>
  <si>
    <t>3R:30250927-30252830</t>
  </si>
  <si>
    <t>CG9682</t>
  </si>
  <si>
    <t>FBgn0039761</t>
  </si>
  <si>
    <t>3R:30253181-30254097</t>
  </si>
  <si>
    <t>CG18404</t>
  </si>
  <si>
    <t>FBgn0039764</t>
  </si>
  <si>
    <t>3R:30423031-30423929</t>
  </si>
  <si>
    <t>CG15535</t>
  </si>
  <si>
    <t>FBgn0039765</t>
  </si>
  <si>
    <t>3R:30423973-30425162</t>
  </si>
  <si>
    <t>mRpS18C</t>
  </si>
  <si>
    <t>FBgn0039766</t>
  </si>
  <si>
    <t>CG15536</t>
  </si>
  <si>
    <t>FBgn0039767</t>
  </si>
  <si>
    <t>3R:30425426-30428276</t>
  </si>
  <si>
    <t>CG2218</t>
  </si>
  <si>
    <t>FBgn0039768</t>
  </si>
  <si>
    <t>3R:30428819-30431362</t>
  </si>
  <si>
    <t>CG15533</t>
  </si>
  <si>
    <t>FBgn0039769</t>
  </si>
  <si>
    <t>3R:30432063-30435139</t>
  </si>
  <si>
    <t>CG15534</t>
  </si>
  <si>
    <t>FBgn0039770</t>
  </si>
  <si>
    <t>3R:30435176-30443599</t>
  </si>
  <si>
    <t>CG15537</t>
  </si>
  <si>
    <t>FBgn0039771</t>
  </si>
  <si>
    <t>3R:30444075-30445046</t>
  </si>
  <si>
    <t>Osi23</t>
  </si>
  <si>
    <t>FBgn0039773</t>
  </si>
  <si>
    <t>3R:30456440-30459300</t>
  </si>
  <si>
    <t>CG2224</t>
  </si>
  <si>
    <t>FBgn0039774</t>
  </si>
  <si>
    <t>3R:30459520-30465736</t>
  </si>
  <si>
    <t>CDase</t>
  </si>
  <si>
    <t>FBgn0039776</t>
  </si>
  <si>
    <t>3R:30466049-30485799</t>
  </si>
  <si>
    <t>PH4alphaEFB</t>
  </si>
  <si>
    <t>FBgn0039777</t>
  </si>
  <si>
    <t>3R:30487015-30487928</t>
  </si>
  <si>
    <t>Jon99Fii</t>
  </si>
  <si>
    <t>FBgn0039778</t>
  </si>
  <si>
    <t>3R:30488962-30489895</t>
  </si>
  <si>
    <t>Jon99Fi</t>
  </si>
  <si>
    <t>FBgn0039779</t>
  </si>
  <si>
    <t>PH4alphaSG2</t>
  </si>
  <si>
    <t>FBgn0039780</t>
  </si>
  <si>
    <t>3R:30496750-30500326</t>
  </si>
  <si>
    <t>PH4alphaNE1</t>
  </si>
  <si>
    <t>FBgn0039782</t>
  </si>
  <si>
    <t>3R:30505986-30507977</t>
  </si>
  <si>
    <t>CG15539</t>
  </si>
  <si>
    <t>FBgn0039783</t>
  </si>
  <si>
    <t>3R:30508022-30512214</t>
  </si>
  <si>
    <t>PH4alphaNE2</t>
  </si>
  <si>
    <t>FBgn0039784</t>
  </si>
  <si>
    <t>3R:30514776-30516980</t>
  </si>
  <si>
    <t>CG9698</t>
  </si>
  <si>
    <t>FBgn0039787</t>
  </si>
  <si>
    <t>3R:30579428-30582117</t>
  </si>
  <si>
    <t>CG9702</t>
  </si>
  <si>
    <t>FBgn0039788</t>
  </si>
  <si>
    <t>3R:30582197-30583697</t>
  </si>
  <si>
    <t>Rpt6R</t>
  </si>
  <si>
    <t>FBgn0039789</t>
  </si>
  <si>
    <t>3R:30584019-30587302</t>
  </si>
  <si>
    <t>CG9717</t>
  </si>
  <si>
    <t>FBgn0039790</t>
  </si>
  <si>
    <t>3R:30592970-30601489</t>
  </si>
  <si>
    <t>CG2246</t>
  </si>
  <si>
    <t>FBgn0039792</t>
  </si>
  <si>
    <t>3R:30627240-30629028</t>
  </si>
  <si>
    <t>CG2267</t>
  </si>
  <si>
    <t>FBgn0039795</t>
  </si>
  <si>
    <t>3R:30690641-30692768</t>
  </si>
  <si>
    <t>Spn100A</t>
  </si>
  <si>
    <t>FBgn0039796</t>
  </si>
  <si>
    <t>3R:30693571-30695498</t>
  </si>
  <si>
    <t>CG12069</t>
  </si>
  <si>
    <t>FBgn0039797</t>
  </si>
  <si>
    <t>3R:30726086-30728052</t>
  </si>
  <si>
    <t>FBgn0039798</t>
  </si>
  <si>
    <t>3R:30729836-30731165</t>
  </si>
  <si>
    <t>CG11313</t>
  </si>
  <si>
    <t>FBgn0039799</t>
  </si>
  <si>
    <t>3R:30742879-30744474</t>
  </si>
  <si>
    <t>CG15543</t>
  </si>
  <si>
    <t>FBgn0039800</t>
  </si>
  <si>
    <t>3R:30744604-30745263</t>
  </si>
  <si>
    <t>Npc2g</t>
  </si>
  <si>
    <t>FBgn0039801</t>
  </si>
  <si>
    <t>3R:30745478-30746290</t>
  </si>
  <si>
    <t>Npc2h</t>
  </si>
  <si>
    <t>FBgn0039802</t>
  </si>
  <si>
    <t>3R:30807116-30807978</t>
  </si>
  <si>
    <t>dj-1beta</t>
  </si>
  <si>
    <t>FBgn0039804</t>
  </si>
  <si>
    <t>3R:30827818-30842034</t>
  </si>
  <si>
    <t>CG15544</t>
  </si>
  <si>
    <t>FBgn0039805</t>
  </si>
  <si>
    <t>3R:30867520-30869184</t>
  </si>
  <si>
    <t>Cpr100A</t>
  </si>
  <si>
    <t>FBgn0039806</t>
  </si>
  <si>
    <t>3R:30870938-30872351</t>
  </si>
  <si>
    <t>CG15545</t>
  </si>
  <si>
    <t>FBgn0039807</t>
  </si>
  <si>
    <t>3R:30874364-30876186</t>
  </si>
  <si>
    <t>CG15546</t>
  </si>
  <si>
    <t>FBgn0039808</t>
  </si>
  <si>
    <t>3R:30877083-30881027</t>
  </si>
  <si>
    <t>CG12071</t>
  </si>
  <si>
    <t>FBgn0039809</t>
  </si>
  <si>
    <t>CG15547</t>
  </si>
  <si>
    <t>FBgn0039810</t>
  </si>
  <si>
    <t>3R:30935395-30936507</t>
  </si>
  <si>
    <t>CG15549</t>
  </si>
  <si>
    <t>FBgn0039811</t>
  </si>
  <si>
    <t>3R:30936588-30937102</t>
  </si>
  <si>
    <t>CG15550</t>
  </si>
  <si>
    <t>FBgn0039812</t>
  </si>
  <si>
    <t>3R:30959699-30962307</t>
  </si>
  <si>
    <t>CG15548</t>
  </si>
  <si>
    <t>FBgn0039816</t>
  </si>
  <si>
    <t>3R:31090711-31097321</t>
  </si>
  <si>
    <t>CG11317</t>
  </si>
  <si>
    <t>FBgn0039817</t>
  </si>
  <si>
    <t>3R:31098867-31101169</t>
  </si>
  <si>
    <t>CG15553</t>
  </si>
  <si>
    <t>FBgn0039818</t>
  </si>
  <si>
    <t>3R:31106361-31109191</t>
  </si>
  <si>
    <t>CG11318</t>
  </si>
  <si>
    <t>FBgn0039820</t>
  </si>
  <si>
    <t>3R:31126148-31127335</t>
  </si>
  <si>
    <t>CG15554</t>
  </si>
  <si>
    <t>FBgn0039821</t>
  </si>
  <si>
    <t>3R:31127964-31130666</t>
  </si>
  <si>
    <t>CG15556</t>
  </si>
  <si>
    <t>FBgn0039827</t>
  </si>
  <si>
    <t>3R:31196915-31203722</t>
  </si>
  <si>
    <t>CG1544</t>
  </si>
  <si>
    <t>FBgn0039828</t>
  </si>
  <si>
    <t>3R:31213457-31215942</t>
  </si>
  <si>
    <t>CG1542</t>
  </si>
  <si>
    <t>FBgn0039829</t>
  </si>
  <si>
    <t>CG15561</t>
  </si>
  <si>
    <t>FBgn0039830</t>
  </si>
  <si>
    <t>3R:31216144-31219630</t>
  </si>
  <si>
    <t>ATPsynC</t>
  </si>
  <si>
    <t>FBgn0039831</t>
  </si>
  <si>
    <t>3R:31220701-31231259</t>
  </si>
  <si>
    <t>CG12054</t>
  </si>
  <si>
    <t>FBgn0039832</t>
  </si>
  <si>
    <t>3R:31231684-31232336</t>
  </si>
  <si>
    <t>CG15563</t>
  </si>
  <si>
    <t>FBgn0039833</t>
  </si>
  <si>
    <t>3R:31232414-31235362</t>
  </si>
  <si>
    <t>CG15564</t>
  </si>
  <si>
    <t>FBgn0039835</t>
  </si>
  <si>
    <t>3R:31252871-31254900</t>
  </si>
  <si>
    <t>mRpL32</t>
  </si>
  <si>
    <t>FBgn0039836</t>
  </si>
  <si>
    <t>CG1750</t>
  </si>
  <si>
    <t>FBgn0039838</t>
  </si>
  <si>
    <t>3R:31257598-31260049</t>
  </si>
  <si>
    <t>CG3669</t>
  </si>
  <si>
    <t>FBgn0039839</t>
  </si>
  <si>
    <t>3R:31265729-31268511</t>
  </si>
  <si>
    <t>ppk24</t>
  </si>
  <si>
    <t>FBgn0039840</t>
  </si>
  <si>
    <t>3R:31300917-31305384</t>
  </si>
  <si>
    <t>FBgn0039844</t>
  </si>
  <si>
    <t>3R:31382108-31391893</t>
  </si>
  <si>
    <t>CG1607</t>
  </si>
  <si>
    <t>FBgn0039846</t>
  </si>
  <si>
    <t>PNPase</t>
  </si>
  <si>
    <t>FBgn0039848</t>
  </si>
  <si>
    <t>3R:31458379-31463037</t>
  </si>
  <si>
    <t>lox</t>
  </si>
  <si>
    <t>FBgn0039849</t>
  </si>
  <si>
    <t>CG11334</t>
  </si>
  <si>
    <t>FBgn0039850</t>
  </si>
  <si>
    <t>3R:31463300-31464134</t>
  </si>
  <si>
    <t>CG11333</t>
  </si>
  <si>
    <t>FBgn0039851</t>
  </si>
  <si>
    <t>3R:31499234-31506992</t>
  </si>
  <si>
    <t>mey</t>
  </si>
  <si>
    <t>FBgn0039852</t>
  </si>
  <si>
    <t>3R:31543031-31566165</t>
  </si>
  <si>
    <t>nyo</t>
  </si>
  <si>
    <t>FBgn0039854</t>
  </si>
  <si>
    <t>3R:31588278-31590411</t>
  </si>
  <si>
    <t>CG1635</t>
  </si>
  <si>
    <t>FBgn0039855</t>
  </si>
  <si>
    <t>3R:31590580-31592316</t>
  </si>
  <si>
    <t>CG1638</t>
  </si>
  <si>
    <t>FBgn0039856</t>
  </si>
  <si>
    <t>3R:31592802-31594719</t>
  </si>
  <si>
    <t>CG1774</t>
  </si>
  <si>
    <t>FBgn0039857</t>
  </si>
  <si>
    <t>3R:31594791-31596204</t>
  </si>
  <si>
    <t>RpL6</t>
  </si>
  <si>
    <t>FBgn0039858</t>
  </si>
  <si>
    <t>CycG</t>
  </si>
  <si>
    <t>FBgn0039859</t>
  </si>
  <si>
    <t>CG11539</t>
  </si>
  <si>
    <t>FBgn0039860</t>
  </si>
  <si>
    <t>3R:31616302-31617837</t>
  </si>
  <si>
    <t>CG1792</t>
  </si>
  <si>
    <t>FBgn0039861</t>
  </si>
  <si>
    <t>3R:31617976-31664646</t>
  </si>
  <si>
    <t>pasha</t>
  </si>
  <si>
    <t>FBgn0039862</t>
  </si>
  <si>
    <t>kek6</t>
  </si>
  <si>
    <t>FBgn0039863</t>
  </si>
  <si>
    <t>3R:31669464-31677971</t>
  </si>
  <si>
    <t>CG1815</t>
  </si>
  <si>
    <t>FBgn0039864</t>
  </si>
  <si>
    <t>3R:31678146-31679880</t>
  </si>
  <si>
    <t>CG11550</t>
  </si>
  <si>
    <t>FBgn0039867</t>
  </si>
  <si>
    <t>3R:31735502-31736963</t>
  </si>
  <si>
    <t>FBgn0039868</t>
  </si>
  <si>
    <t>3R:31737034-31737999</t>
  </si>
  <si>
    <t>CG11563</t>
  </si>
  <si>
    <t>FBgn0039869</t>
  </si>
  <si>
    <t>3R:31743489-31744248</t>
  </si>
  <si>
    <t>CG1890</t>
  </si>
  <si>
    <t>FBgn0039870</t>
  </si>
  <si>
    <t>CG1896</t>
  </si>
  <si>
    <t>FBgn0039872</t>
  </si>
  <si>
    <t>salt</t>
  </si>
  <si>
    <t>FBgn0039873</t>
  </si>
  <si>
    <t>3R:31759403-31761579</t>
  </si>
  <si>
    <t>Smvt</t>
  </si>
  <si>
    <t>FBgn0039875</t>
  </si>
  <si>
    <t>3R:31772218-31776652</t>
  </si>
  <si>
    <t>sip3</t>
  </si>
  <si>
    <t>FBgn0039876</t>
  </si>
  <si>
    <t>CG2126</t>
  </si>
  <si>
    <t>FBgn0039877</t>
  </si>
  <si>
    <t>CG2118</t>
  </si>
  <si>
    <t>FBgn0039879</t>
  </si>
  <si>
    <t>Ir100a</t>
  </si>
  <si>
    <t>FBgn0039881</t>
  </si>
  <si>
    <t>3R:31805467-31806769</t>
  </si>
  <si>
    <t>CG1971</t>
  </si>
  <si>
    <t>FBgn0039882</t>
  </si>
  <si>
    <t>3R:31806866-31810186</t>
  </si>
  <si>
    <t>CG11576</t>
  </si>
  <si>
    <t>FBgn0039883</t>
  </si>
  <si>
    <t>3R:31812608-31846570</t>
  </si>
  <si>
    <t>RhoGAP100F</t>
  </si>
  <si>
    <t>FBgn0039886</t>
  </si>
  <si>
    <t>CG2003</t>
  </si>
  <si>
    <t>FBgn0039887</t>
  </si>
  <si>
    <t>3R:32038329-32039753</t>
  </si>
  <si>
    <t>CG2053</t>
  </si>
  <si>
    <t>FBgn0039889</t>
  </si>
  <si>
    <t>4:177347-179389</t>
  </si>
  <si>
    <t>Arl4</t>
  </si>
  <si>
    <t>FBgn0039890</t>
  </si>
  <si>
    <t>4:184075-193829</t>
  </si>
  <si>
    <t>CG2316</t>
  </si>
  <si>
    <t>FBgn0039896</t>
  </si>
  <si>
    <t>4:227921-230428</t>
  </si>
  <si>
    <t>yellow-h</t>
  </si>
  <si>
    <t>FBgn0039897</t>
  </si>
  <si>
    <t>4:230729-245903</t>
  </si>
  <si>
    <t>CG1674</t>
  </si>
  <si>
    <t>FBgn0039900</t>
  </si>
  <si>
    <t>4:278684-306481</t>
  </si>
  <si>
    <t>Syt7</t>
  </si>
  <si>
    <t>FBgn0039902</t>
  </si>
  <si>
    <t>4:310929-314087</t>
  </si>
  <si>
    <t>Zip102B</t>
  </si>
  <si>
    <t>FBgn0039904</t>
  </si>
  <si>
    <t>4:359937-375554</t>
  </si>
  <si>
    <t>Hcf</t>
  </si>
  <si>
    <t>FBgn0039907</t>
  </si>
  <si>
    <t>4:436956-443911</t>
  </si>
  <si>
    <t>lgs</t>
  </si>
  <si>
    <t>FBgn0039908</t>
  </si>
  <si>
    <t>4:467496-488994</t>
  </si>
  <si>
    <t>Asator</t>
  </si>
  <si>
    <t>FBgn0039909</t>
  </si>
  <si>
    <t>4:568295-571554</t>
  </si>
  <si>
    <t>ND-49</t>
  </si>
  <si>
    <t>FBgn0039911</t>
  </si>
  <si>
    <t>4:583107-589348</t>
  </si>
  <si>
    <t>CG1909</t>
  </si>
  <si>
    <t>FBgn0039914</t>
  </si>
  <si>
    <t>4:623218-626031</t>
  </si>
  <si>
    <t>mav</t>
  </si>
  <si>
    <t>FBgn0039915</t>
  </si>
  <si>
    <t>4:629690-635350</t>
  </si>
  <si>
    <t>Gat</t>
  </si>
  <si>
    <t>FBgn0039916</t>
  </si>
  <si>
    <t>4:636130-646556</t>
  </si>
  <si>
    <t>Ekar</t>
  </si>
  <si>
    <t>FBgn0039920</t>
  </si>
  <si>
    <t>4:671141-690650</t>
  </si>
  <si>
    <t>CG11360</t>
  </si>
  <si>
    <t>FBgn0039923</t>
  </si>
  <si>
    <t>4:778515-788978</t>
  </si>
  <si>
    <t>MED26</t>
  </si>
  <si>
    <t>FBgn0039924</t>
  </si>
  <si>
    <t>4:1185767-1196848</t>
  </si>
  <si>
    <t>PIP4K</t>
  </si>
  <si>
    <t>FBgn0039925</t>
  </si>
  <si>
    <t>4:1126601-1169239</t>
  </si>
  <si>
    <t>Kif3C</t>
  </si>
  <si>
    <t>FBgn0039927</t>
  </si>
  <si>
    <t>CG11155</t>
  </si>
  <si>
    <t>FBgn0039928</t>
  </si>
  <si>
    <t>Cals</t>
  </si>
  <si>
    <t>FBgn0039929</t>
  </si>
  <si>
    <t>CG11076</t>
  </si>
  <si>
    <t>FBgn0039930</t>
  </si>
  <si>
    <t>4:1027862-1029361</t>
  </si>
  <si>
    <t>CG11077</t>
  </si>
  <si>
    <t>FBgn0039932</t>
  </si>
  <si>
    <t>4:959674-978489</t>
  </si>
  <si>
    <t>fuss</t>
  </si>
  <si>
    <t>FBgn0039936</t>
  </si>
  <si>
    <t>4:853556-867025</t>
  </si>
  <si>
    <t>Gyf</t>
  </si>
  <si>
    <t>FBgn0039937</t>
  </si>
  <si>
    <t>4:836985-844529</t>
  </si>
  <si>
    <t>fd102C</t>
  </si>
  <si>
    <t>FBgn0039938</t>
  </si>
  <si>
    <t>4:800435-834393</t>
  </si>
  <si>
    <t>Sox102F</t>
  </si>
  <si>
    <t>FBgn0039939</t>
  </si>
  <si>
    <t>4:798473-800222</t>
  </si>
  <si>
    <t>CG11231</t>
  </si>
  <si>
    <t>FBgn0039941</t>
  </si>
  <si>
    <t>X:23068300-23082709</t>
  </si>
  <si>
    <t>CG17167</t>
  </si>
  <si>
    <t>FBgn0039942</t>
  </si>
  <si>
    <t>CG17163</t>
  </si>
  <si>
    <t>FBgn0039943</t>
  </si>
  <si>
    <t>X:23082737-23084576</t>
  </si>
  <si>
    <t>CG17168</t>
  </si>
  <si>
    <t>FBgn0039944</t>
  </si>
  <si>
    <t>X:23084671-23096735</t>
  </si>
  <si>
    <t>CG17162</t>
  </si>
  <si>
    <t>FBgn0039946</t>
  </si>
  <si>
    <t>X:23106002-23108331</t>
  </si>
  <si>
    <t>ATbp</t>
  </si>
  <si>
    <t>FBgn0039955</t>
  </si>
  <si>
    <t>3R:3846728-3868401</t>
  </si>
  <si>
    <t>CG41099</t>
  </si>
  <si>
    <t>FBgn0039958</t>
  </si>
  <si>
    <t>2L:23161121-23174484</t>
  </si>
  <si>
    <t>CG12567</t>
  </si>
  <si>
    <t>FBgn0039959</t>
  </si>
  <si>
    <t>3L:27967243-28012599</t>
  </si>
  <si>
    <t>CG17514</t>
  </si>
  <si>
    <t>FBgn0039965</t>
  </si>
  <si>
    <t>X:23013494-23016586</t>
  </si>
  <si>
    <t>CG13865</t>
  </si>
  <si>
    <t>FBgn0039966</t>
  </si>
  <si>
    <t>X:23012139-23013409</t>
  </si>
  <si>
    <t>Rab21</t>
  </si>
  <si>
    <t>FBgn0039969</t>
  </si>
  <si>
    <t>2R:5603586-5604834</t>
  </si>
  <si>
    <t>Fis1</t>
  </si>
  <si>
    <t>FBgn0039970</t>
  </si>
  <si>
    <t>2R:5608634-5611586</t>
  </si>
  <si>
    <t>CG17508</t>
  </si>
  <si>
    <t>FBgn0039972</t>
  </si>
  <si>
    <t>2L:22308754-22368796</t>
  </si>
  <si>
    <t>CG17018</t>
  </si>
  <si>
    <t>FBgn0039977</t>
  </si>
  <si>
    <t>3L:23715022-23716689</t>
  </si>
  <si>
    <t>CG17454</t>
  </si>
  <si>
    <t>FBgn0039979</t>
  </si>
  <si>
    <t>2R:4730438-4731395</t>
  </si>
  <si>
    <t>CR40282</t>
  </si>
  <si>
    <t>FBgn0039987</t>
  </si>
  <si>
    <t>3R:567075-2532932</t>
  </si>
  <si>
    <t>CR12798</t>
  </si>
  <si>
    <t>FBgn0039993</t>
  </si>
  <si>
    <t>2R:1590483-1596457</t>
  </si>
  <si>
    <t>CG17691</t>
  </si>
  <si>
    <t>FBgn0039994</t>
  </si>
  <si>
    <t>2R:4744347-4758048</t>
  </si>
  <si>
    <t>conu</t>
  </si>
  <si>
    <t>FBgn0040001</t>
  </si>
  <si>
    <t>3L:25752858-25762779</t>
  </si>
  <si>
    <t>FASN3</t>
  </si>
  <si>
    <t>FBgn0040005</t>
  </si>
  <si>
    <t>2R:4671852-4673639</t>
  </si>
  <si>
    <t>CG17883</t>
  </si>
  <si>
    <t>FBgn0040007</t>
  </si>
  <si>
    <t>2R:4515387-4516458</t>
  </si>
  <si>
    <t>RpL38</t>
  </si>
  <si>
    <t>FBgn0040009</t>
  </si>
  <si>
    <t>2L:22537667-22548452</t>
  </si>
  <si>
    <t>CG17490</t>
  </si>
  <si>
    <t>FBgn0040010</t>
  </si>
  <si>
    <t>2L:22550063-22556295</t>
  </si>
  <si>
    <t>CG17493</t>
  </si>
  <si>
    <t>FBgn0040011</t>
  </si>
  <si>
    <t>2L:22579071-22585843</t>
  </si>
  <si>
    <t>Slmap</t>
  </si>
  <si>
    <t>FBgn0040020</t>
  </si>
  <si>
    <t>3L:25107593-25115946</t>
  </si>
  <si>
    <t>MED21</t>
  </si>
  <si>
    <t>FBgn0040022</t>
  </si>
  <si>
    <t>Set1</t>
  </si>
  <si>
    <t>FBgn0040028</t>
  </si>
  <si>
    <t>X:21605883-21608920</t>
  </si>
  <si>
    <t>CG17450</t>
  </si>
  <si>
    <t>FBgn0040031</t>
  </si>
  <si>
    <t>X:23036065-23047678</t>
  </si>
  <si>
    <t>CG12061</t>
  </si>
  <si>
    <t>FBgn0040038</t>
  </si>
  <si>
    <t>Unmapped_Scaffold_8_D1580_D1567:53441-85529</t>
  </si>
  <si>
    <t>klhl10</t>
  </si>
  <si>
    <t>FBgn0040045</t>
  </si>
  <si>
    <t>3L:24534089-24535468</t>
  </si>
  <si>
    <t>CR12460</t>
  </si>
  <si>
    <t>FBgn0040056</t>
  </si>
  <si>
    <t>3L:23737959-23749058</t>
  </si>
  <si>
    <t>CG17698</t>
  </si>
  <si>
    <t>FBgn0040060</t>
  </si>
  <si>
    <t>3L:6035215-6036175</t>
  </si>
  <si>
    <t>yip7</t>
  </si>
  <si>
    <t>FBgn0040063</t>
  </si>
  <si>
    <t>2R:23244043-23245399</t>
  </si>
  <si>
    <t>yip3</t>
  </si>
  <si>
    <t>FBgn0040064</t>
  </si>
  <si>
    <t>2L:9915252-9917220</t>
  </si>
  <si>
    <t>yip2</t>
  </si>
  <si>
    <t>FBgn0040066</t>
  </si>
  <si>
    <t>X:2585979-2588217</t>
  </si>
  <si>
    <t>wds</t>
  </si>
  <si>
    <t>FBgn0040068</t>
  </si>
  <si>
    <t>Vav</t>
  </si>
  <si>
    <t>FBgn0040069</t>
  </si>
  <si>
    <t>X:6200187-6202559</t>
  </si>
  <si>
    <t>vanin-like</t>
  </si>
  <si>
    <t>FBgn0040070</t>
  </si>
  <si>
    <t>2L:9613165-9616404</t>
  </si>
  <si>
    <t>Trx-2</t>
  </si>
  <si>
    <t>FBgn0040071</t>
  </si>
  <si>
    <t>3R:16225650-16260329</t>
  </si>
  <si>
    <t>tara</t>
  </si>
  <si>
    <t>FBgn0040074</t>
  </si>
  <si>
    <t>3L:16331932-16332789</t>
  </si>
  <si>
    <t>retinin</t>
  </si>
  <si>
    <t>FBgn0040075</t>
  </si>
  <si>
    <t>3L:19255339-19257111</t>
  </si>
  <si>
    <t>rept</t>
  </si>
  <si>
    <t>FBgn0040077</t>
  </si>
  <si>
    <t>3R:13710016-13711835</t>
  </si>
  <si>
    <t>primo-1</t>
  </si>
  <si>
    <t>FBgn0040078</t>
  </si>
  <si>
    <t>3R:10262122-10263899</t>
  </si>
  <si>
    <t>pont</t>
  </si>
  <si>
    <t>FBgn0040079</t>
  </si>
  <si>
    <t>2L:16288289-16291195</t>
  </si>
  <si>
    <t>pkaap</t>
  </si>
  <si>
    <t>FBgn0040080</t>
  </si>
  <si>
    <t>3R:27582839-27586376</t>
  </si>
  <si>
    <t>pins</t>
  </si>
  <si>
    <t>FBgn0040087</t>
  </si>
  <si>
    <t>X:7894030-7896991</t>
  </si>
  <si>
    <t>p115</t>
  </si>
  <si>
    <t>FBgn0040089</t>
  </si>
  <si>
    <t>X:19706417-19713821</t>
  </si>
  <si>
    <t>meso18E</t>
  </si>
  <si>
    <t>FBgn0040091</t>
  </si>
  <si>
    <t>2R:22641785-22643917</t>
  </si>
  <si>
    <t>Ugt58Fa</t>
  </si>
  <si>
    <t>FBgn0040092</t>
  </si>
  <si>
    <t>lectin-46Cb</t>
  </si>
  <si>
    <t>FBgn0040093</t>
  </si>
  <si>
    <t>lectin-46Ca</t>
  </si>
  <si>
    <t>FBgn0040096</t>
  </si>
  <si>
    <t>2L:11002071-11002738</t>
  </si>
  <si>
    <t>lectin-33A</t>
  </si>
  <si>
    <t>FBgn0040097</t>
  </si>
  <si>
    <t>2L:9254075-9254854</t>
  </si>
  <si>
    <t>lectin-30A</t>
  </si>
  <si>
    <t>FBgn0040098</t>
  </si>
  <si>
    <t>2L:8393488-8394280</t>
  </si>
  <si>
    <t>lectin-29Ca</t>
  </si>
  <si>
    <t>FBgn0040099</t>
  </si>
  <si>
    <t>lectin-28C</t>
  </si>
  <si>
    <t>FBgn0040102</t>
  </si>
  <si>
    <t>2L:4188122-4189284</t>
  </si>
  <si>
    <t>lectin-24Db</t>
  </si>
  <si>
    <t>FBgn0040104</t>
  </si>
  <si>
    <t>lectin-24A</t>
  </si>
  <si>
    <t>FBgn0040106</t>
  </si>
  <si>
    <t>2L:620297-621201</t>
  </si>
  <si>
    <t>lectin-21Cb</t>
  </si>
  <si>
    <t>FBgn0040107</t>
  </si>
  <si>
    <t>2L:624616-625556</t>
  </si>
  <si>
    <t>lectin-21Ca</t>
  </si>
  <si>
    <t>FBgn0040153</t>
  </si>
  <si>
    <t>l(1)G0469</t>
  </si>
  <si>
    <t>FBgn0040206</t>
  </si>
  <si>
    <t>3R:32045313-32051993</t>
  </si>
  <si>
    <t>krz</t>
  </si>
  <si>
    <t>FBgn0040207</t>
  </si>
  <si>
    <t>kat80</t>
  </si>
  <si>
    <t>FBgn0040208</t>
  </si>
  <si>
    <t>Kat60</t>
  </si>
  <si>
    <t>FBgn0040211</t>
  </si>
  <si>
    <t>2L:11136392-11138565</t>
  </si>
  <si>
    <t>hgo</t>
  </si>
  <si>
    <t>FBgn0040212</t>
  </si>
  <si>
    <t>Dhap-at</t>
  </si>
  <si>
    <t>FBgn0040227</t>
  </si>
  <si>
    <t>3R:23680038-23682317</t>
  </si>
  <si>
    <t>FBgn0040228</t>
  </si>
  <si>
    <t>2L:15005732-15007431</t>
  </si>
  <si>
    <t>DCTN5-p25</t>
  </si>
  <si>
    <t>FBgn0040230</t>
  </si>
  <si>
    <t>3L:15826887-15832004</t>
  </si>
  <si>
    <t>dbo</t>
  </si>
  <si>
    <t>FBgn0040232</t>
  </si>
  <si>
    <t>2L:11210677-11269002</t>
  </si>
  <si>
    <t>cmet</t>
  </si>
  <si>
    <t>FBgn0040233</t>
  </si>
  <si>
    <t>2L:11269779-11277846</t>
  </si>
  <si>
    <t>cana</t>
  </si>
  <si>
    <t>FBgn0040234</t>
  </si>
  <si>
    <t>X:9319358-9324458</t>
  </si>
  <si>
    <t>c12.2</t>
  </si>
  <si>
    <t>FBgn0040235</t>
  </si>
  <si>
    <t>X:9317914-9319223</t>
  </si>
  <si>
    <t>c12.1</t>
  </si>
  <si>
    <t>FBgn0040236</t>
  </si>
  <si>
    <t>c11.1</t>
  </si>
  <si>
    <t>FBgn0040237</t>
  </si>
  <si>
    <t>3R:16261354-16264115</t>
  </si>
  <si>
    <t>bor</t>
  </si>
  <si>
    <t>FBgn0040238</t>
  </si>
  <si>
    <t>3R:10161463-10170487</t>
  </si>
  <si>
    <t>Best1</t>
  </si>
  <si>
    <t>FBgn0040239</t>
  </si>
  <si>
    <t>3L:5565230-5566765</t>
  </si>
  <si>
    <t>bc10</t>
  </si>
  <si>
    <t>FBgn0040250</t>
  </si>
  <si>
    <t>3R:11173440-11175408</t>
  </si>
  <si>
    <t>Ugt86Dj</t>
  </si>
  <si>
    <t>FBgn0040251</t>
  </si>
  <si>
    <t>3R:11151025-11153849</t>
  </si>
  <si>
    <t>Ugt86Di</t>
  </si>
  <si>
    <t>FBgn0040252</t>
  </si>
  <si>
    <t>3R:11175528-11177910</t>
  </si>
  <si>
    <t>Ugt86Dh</t>
  </si>
  <si>
    <t>FBgn0040253</t>
  </si>
  <si>
    <t>3R:11164422-11166074</t>
  </si>
  <si>
    <t>Ugt86Dg</t>
  </si>
  <si>
    <t>FBgn0040255</t>
  </si>
  <si>
    <t>3R:11166176-11167981</t>
  </si>
  <si>
    <t>Ugt86De</t>
  </si>
  <si>
    <t>FBgn0040256</t>
  </si>
  <si>
    <t>3R:11126596-11128328</t>
  </si>
  <si>
    <t>Ugt86Dd</t>
  </si>
  <si>
    <t>FBgn0040257</t>
  </si>
  <si>
    <t>3R:11154625-11156513</t>
  </si>
  <si>
    <t>Ugt86Dc</t>
  </si>
  <si>
    <t>FBgn0040259</t>
  </si>
  <si>
    <t>3R:11157097-11159744</t>
  </si>
  <si>
    <t>Ugt86Da</t>
  </si>
  <si>
    <t>FBgn0040260</t>
  </si>
  <si>
    <t>2L:16799024-16801584</t>
  </si>
  <si>
    <t>Ugt36Bc</t>
  </si>
  <si>
    <t>FBgn0040261</t>
  </si>
  <si>
    <t>2L:16796594-16798273</t>
  </si>
  <si>
    <t>Ugt36Bb</t>
  </si>
  <si>
    <t>FBgn0040262</t>
  </si>
  <si>
    <t>2L:16794210-16796009</t>
  </si>
  <si>
    <t>Ugt36Ba</t>
  </si>
  <si>
    <t>FBgn0040268</t>
  </si>
  <si>
    <t>2L:19498167-19502268</t>
  </si>
  <si>
    <t>Top3alpha</t>
  </si>
  <si>
    <t>FBgn0040271</t>
  </si>
  <si>
    <t>Sulf1</t>
  </si>
  <si>
    <t>FBgn0040273</t>
  </si>
  <si>
    <t>2R:19437482-19441898</t>
  </si>
  <si>
    <t>Spt5</t>
  </si>
  <si>
    <t>FBgn0040279</t>
  </si>
  <si>
    <t>3R:6299127-6300738</t>
  </si>
  <si>
    <t>Osi14</t>
  </si>
  <si>
    <t>FBgn0040281</t>
  </si>
  <si>
    <t>3L:1196316-1199339</t>
  </si>
  <si>
    <t>Aplip1</t>
  </si>
  <si>
    <t>FBgn0040283</t>
  </si>
  <si>
    <t>3R:24058286-24062815</t>
  </si>
  <si>
    <t>SMC1</t>
  </si>
  <si>
    <t>FBgn0040284</t>
  </si>
  <si>
    <t>SF2</t>
  </si>
  <si>
    <t>FBgn0040285</t>
  </si>
  <si>
    <t>X:15446178-15449883</t>
  </si>
  <si>
    <t>Scamp</t>
  </si>
  <si>
    <t>FBgn0040290</t>
  </si>
  <si>
    <t>3L:8170639-8175978</t>
  </si>
  <si>
    <t>RecQ4</t>
  </si>
  <si>
    <t>FBgn0040291</t>
  </si>
  <si>
    <t>3L:357850-361383</t>
  </si>
  <si>
    <t>Roc1b</t>
  </si>
  <si>
    <t>FBgn0040294</t>
  </si>
  <si>
    <t>POSH</t>
  </si>
  <si>
    <t>FBgn0040296</t>
  </si>
  <si>
    <t>3L:14974847-14976040</t>
  </si>
  <si>
    <t>Ocho</t>
  </si>
  <si>
    <t>FBgn0040297</t>
  </si>
  <si>
    <t>2L:21104567-21134255</t>
  </si>
  <si>
    <t>Nhe2</t>
  </si>
  <si>
    <t>FBgn0040298</t>
  </si>
  <si>
    <t>3L:5777475-5779591</t>
  </si>
  <si>
    <t>Myt1</t>
  </si>
  <si>
    <t>FBgn0040299</t>
  </si>
  <si>
    <t>Myo28B1</t>
  </si>
  <si>
    <t>FBgn0040305</t>
  </si>
  <si>
    <t>MTF-1</t>
  </si>
  <si>
    <t>FBgn0040308</t>
  </si>
  <si>
    <t>Jafrac2</t>
  </si>
  <si>
    <t>FBgn0040309</t>
  </si>
  <si>
    <t>X:13329823-13331994</t>
  </si>
  <si>
    <t>Jafrac1</t>
  </si>
  <si>
    <t>FBgn0040318</t>
  </si>
  <si>
    <t>3L:14583221-14599540</t>
  </si>
  <si>
    <t>HGTX</t>
  </si>
  <si>
    <t>FBgn0040319</t>
  </si>
  <si>
    <t>X:8102180-8116147</t>
  </si>
  <si>
    <t>Gclc</t>
  </si>
  <si>
    <t>FBgn0040321</t>
  </si>
  <si>
    <t>3L:8955020-8956551</t>
  </si>
  <si>
    <t>GNBP3</t>
  </si>
  <si>
    <t>FBgn0040322</t>
  </si>
  <si>
    <t>3L:18673473-18675413</t>
  </si>
  <si>
    <t>GNBP2</t>
  </si>
  <si>
    <t>FBgn0040323</t>
  </si>
  <si>
    <t>3L:18675799-18677876</t>
  </si>
  <si>
    <t>GNBP1</t>
  </si>
  <si>
    <t>FBgn0040324</t>
  </si>
  <si>
    <t>4:571754-580122</t>
  </si>
  <si>
    <t>Ephrin</t>
  </si>
  <si>
    <t>FBgn0040333</t>
  </si>
  <si>
    <t>X:2619798-2624575</t>
  </si>
  <si>
    <t>brv3</t>
  </si>
  <si>
    <t>FBgn0040334</t>
  </si>
  <si>
    <t>X:2617757-2619738</t>
  </si>
  <si>
    <t>Tsp3A</t>
  </si>
  <si>
    <t>FBgn0040336</t>
  </si>
  <si>
    <t>Seipin</t>
  </si>
  <si>
    <t>FBgn0040337</t>
  </si>
  <si>
    <t>CG3021</t>
  </si>
  <si>
    <t>FBgn0040338</t>
  </si>
  <si>
    <t>X:1011100-1011643</t>
  </si>
  <si>
    <t>TfIIA-S-2</t>
  </si>
  <si>
    <t>FBgn0040339</t>
  </si>
  <si>
    <t>X:928138-930098</t>
  </si>
  <si>
    <t>MED22</t>
  </si>
  <si>
    <t>FBgn0040340</t>
  </si>
  <si>
    <t>X:930930-940805</t>
  </si>
  <si>
    <t>TRAM</t>
  </si>
  <si>
    <t>FBgn0040341</t>
  </si>
  <si>
    <t>CG11664</t>
  </si>
  <si>
    <t>FBgn0040342</t>
  </si>
  <si>
    <t>CG3706</t>
  </si>
  <si>
    <t>FBgn0040343</t>
  </si>
  <si>
    <t>CG3713</t>
  </si>
  <si>
    <t>FBgn0040344</t>
  </si>
  <si>
    <t>CG3711</t>
  </si>
  <si>
    <t>FBgn0040345</t>
  </si>
  <si>
    <t>CG3708</t>
  </si>
  <si>
    <t>FBgn0040346</t>
  </si>
  <si>
    <t>CG3704</t>
  </si>
  <si>
    <t>FBgn0040347</t>
  </si>
  <si>
    <t>X:941074-945773</t>
  </si>
  <si>
    <t>mus81</t>
  </si>
  <si>
    <t>FBgn0040348</t>
  </si>
  <si>
    <t>CG3703</t>
  </si>
  <si>
    <t>FBgn0040349</t>
  </si>
  <si>
    <t>X:946661-947500</t>
  </si>
  <si>
    <t>CG3699</t>
  </si>
  <si>
    <t>FBgn0040350</t>
  </si>
  <si>
    <t>X:948584-951900</t>
  </si>
  <si>
    <t>CG3690</t>
  </si>
  <si>
    <t>FBgn0040351</t>
  </si>
  <si>
    <t>CG11638</t>
  </si>
  <si>
    <t>FBgn0040352</t>
  </si>
  <si>
    <t>CG14416</t>
  </si>
  <si>
    <t>FBgn0040353</t>
  </si>
  <si>
    <t>CG14417</t>
  </si>
  <si>
    <t>FBgn0040354</t>
  </si>
  <si>
    <t>CG14418</t>
  </si>
  <si>
    <t>FBgn0040355</t>
  </si>
  <si>
    <t>CG3526</t>
  </si>
  <si>
    <t>FBgn0040356</t>
  </si>
  <si>
    <t>CG12498</t>
  </si>
  <si>
    <t>FBgn0040357</t>
  </si>
  <si>
    <t>X:1206736-1207555</t>
  </si>
  <si>
    <t>CG14624</t>
  </si>
  <si>
    <t>FBgn0040358</t>
  </si>
  <si>
    <t>X:1199545-1203157</t>
  </si>
  <si>
    <t>CG14625</t>
  </si>
  <si>
    <t>FBgn0040359</t>
  </si>
  <si>
    <t>X:1191307-1196660</t>
  </si>
  <si>
    <t>CG11380</t>
  </si>
  <si>
    <t>FBgn0040360</t>
  </si>
  <si>
    <t>X:1184777-1188585</t>
  </si>
  <si>
    <t>CG14626</t>
  </si>
  <si>
    <t>FBgn0040361</t>
  </si>
  <si>
    <t>X:1181619-1183502</t>
  </si>
  <si>
    <t>CG14627</t>
  </si>
  <si>
    <t>FBgn0040362</t>
  </si>
  <si>
    <t>X:1180164-1181551</t>
  </si>
  <si>
    <t>CG11379</t>
  </si>
  <si>
    <t>FBgn0040363</t>
  </si>
  <si>
    <t>X:1173876-1176035</t>
  </si>
  <si>
    <t>CG11384</t>
  </si>
  <si>
    <t>FBgn0040364</t>
  </si>
  <si>
    <t>X:1170827-1173797</t>
  </si>
  <si>
    <t>CG11378</t>
  </si>
  <si>
    <t>FBgn0040365</t>
  </si>
  <si>
    <t>X:1145643-1146132</t>
  </si>
  <si>
    <t>CG14628</t>
  </si>
  <si>
    <t>FBgn0040366</t>
  </si>
  <si>
    <t>X:1211988-1215156</t>
  </si>
  <si>
    <t>CG11398</t>
  </si>
  <si>
    <t>FBgn0040367</t>
  </si>
  <si>
    <t>X:1209969-1211853</t>
  </si>
  <si>
    <t>CG11382</t>
  </si>
  <si>
    <t>FBgn0040368</t>
  </si>
  <si>
    <t>X:1158598-1162389</t>
  </si>
  <si>
    <t>FBgn0040370</t>
  </si>
  <si>
    <t>CG13375</t>
  </si>
  <si>
    <t>FBgn0040371</t>
  </si>
  <si>
    <t>CG12470</t>
  </si>
  <si>
    <t>FBgn0040372</t>
  </si>
  <si>
    <t>X:245977-254650</t>
  </si>
  <si>
    <t>G9a</t>
  </si>
  <si>
    <t>FBgn0040373</t>
  </si>
  <si>
    <t>X:243953-245856</t>
  </si>
  <si>
    <t>CG3038</t>
  </si>
  <si>
    <t>FBgn0040375</t>
  </si>
  <si>
    <t>X:2580957-2585699</t>
  </si>
  <si>
    <t>CG13760</t>
  </si>
  <si>
    <t>FBgn0040376</t>
  </si>
  <si>
    <t>CG13759</t>
  </si>
  <si>
    <t>FBgn0040377</t>
  </si>
  <si>
    <t>X:2579090-2580560</t>
  </si>
  <si>
    <t>Vha36-3</t>
  </si>
  <si>
    <t>FBgn0040382</t>
  </si>
  <si>
    <t>X:759593-761939</t>
  </si>
  <si>
    <t>CG5273</t>
  </si>
  <si>
    <t>FBgn0040383</t>
  </si>
  <si>
    <t>CG5254</t>
  </si>
  <si>
    <t>FBgn0040384</t>
  </si>
  <si>
    <t>CG32795</t>
  </si>
  <si>
    <t>FBgn0040385</t>
  </si>
  <si>
    <t>X:2409364-2410901</t>
  </si>
  <si>
    <t>CG12496</t>
  </si>
  <si>
    <t>FBgn0040388</t>
  </si>
  <si>
    <t>boi</t>
  </si>
  <si>
    <t>FBgn0040389</t>
  </si>
  <si>
    <t>X:2343996-2344649</t>
  </si>
  <si>
    <t>mRpL14</t>
  </si>
  <si>
    <t>FBgn0040391</t>
  </si>
  <si>
    <t>CG2854</t>
  </si>
  <si>
    <t>FBgn0040392</t>
  </si>
  <si>
    <t>CG14050</t>
  </si>
  <si>
    <t>FBgn0040393</t>
  </si>
  <si>
    <t>CG14265</t>
  </si>
  <si>
    <t>FBgn0040394</t>
  </si>
  <si>
    <t>CG16903</t>
  </si>
  <si>
    <t>FBgn0040395</t>
  </si>
  <si>
    <t>X:2080609-2093948</t>
  </si>
  <si>
    <t>Unc-76</t>
  </si>
  <si>
    <t>FBgn0040396</t>
  </si>
  <si>
    <t>X:3175017-3176223</t>
  </si>
  <si>
    <t>CG3939</t>
  </si>
  <si>
    <t>FBgn0040397</t>
  </si>
  <si>
    <t>X:1047241-1134896</t>
  </si>
  <si>
    <t>CG3655</t>
  </si>
  <si>
    <t>FBgn0040398</t>
  </si>
  <si>
    <t>CG14629</t>
  </si>
  <si>
    <t>FBgn0040465</t>
  </si>
  <si>
    <t>2R:18128493-18130246</t>
  </si>
  <si>
    <t>Dlip3</t>
  </si>
  <si>
    <t>FBgn0040466</t>
  </si>
  <si>
    <t>3R:4644648-4645655</t>
  </si>
  <si>
    <t>Dlip2</t>
  </si>
  <si>
    <t>FBgn0040467</t>
  </si>
  <si>
    <t>X:9158621-9159375</t>
  </si>
  <si>
    <t>Dlip1</t>
  </si>
  <si>
    <t>FBgn0040475</t>
  </si>
  <si>
    <t>3L:9710421-9713827</t>
  </si>
  <si>
    <t>SH3PX1</t>
  </si>
  <si>
    <t>FBgn0040477</t>
  </si>
  <si>
    <t>2R:13485616-13486631</t>
  </si>
  <si>
    <t>cid</t>
  </si>
  <si>
    <t>FBgn0040487</t>
  </si>
  <si>
    <t>3L:14945498-14946125</t>
  </si>
  <si>
    <t>BobA</t>
  </si>
  <si>
    <t>FBgn0040491</t>
  </si>
  <si>
    <t>Buffy</t>
  </si>
  <si>
    <t>FBgn0040493</t>
  </si>
  <si>
    <t>grsm</t>
  </si>
  <si>
    <t>FBgn0040496</t>
  </si>
  <si>
    <t>2L:10677197-10679707</t>
  </si>
  <si>
    <t>CG17104</t>
  </si>
  <si>
    <t>FBgn0040502</t>
  </si>
  <si>
    <t>2R:6179725-6180356</t>
  </si>
  <si>
    <t>CG8343</t>
  </si>
  <si>
    <t>FBgn0040503</t>
  </si>
  <si>
    <t>CG7763</t>
  </si>
  <si>
    <t>FBgn0040505</t>
  </si>
  <si>
    <t>2R:16625292-16640011</t>
  </si>
  <si>
    <t>Alk</t>
  </si>
  <si>
    <t>FBgn0040506</t>
  </si>
  <si>
    <t>2L:12925610-12929823</t>
  </si>
  <si>
    <t>ACXE</t>
  </si>
  <si>
    <t>FBgn0040507</t>
  </si>
  <si>
    <t>3L:2237607-2243719</t>
  </si>
  <si>
    <t>ACXD</t>
  </si>
  <si>
    <t>FBgn0040508</t>
  </si>
  <si>
    <t>2L:12912529-12916774</t>
  </si>
  <si>
    <t>ACXC</t>
  </si>
  <si>
    <t>FBgn0040509</t>
  </si>
  <si>
    <t>2L:12916813-12921008</t>
  </si>
  <si>
    <t>ACXB</t>
  </si>
  <si>
    <t>FBgn0040510</t>
  </si>
  <si>
    <t>2L:12921090-12925453</t>
  </si>
  <si>
    <t>ACXA</t>
  </si>
  <si>
    <t>FBgn0040512</t>
  </si>
  <si>
    <t>3L:16671663-16673555</t>
  </si>
  <si>
    <t>zetaCOP</t>
  </si>
  <si>
    <t>FBgn0040513</t>
  </si>
  <si>
    <t>kappaB-Ras</t>
  </si>
  <si>
    <t>FBgn0040514</t>
  </si>
  <si>
    <t>CG17169</t>
  </si>
  <si>
    <t>FBgn0040519</t>
  </si>
  <si>
    <t>2L:22104890-22105512</t>
  </si>
  <si>
    <t>CG15219</t>
  </si>
  <si>
    <t>FBgn0040524</t>
  </si>
  <si>
    <t>3R:8008248-8009297</t>
  </si>
  <si>
    <t>CG11052</t>
  </si>
  <si>
    <t>FBgn0040528</t>
  </si>
  <si>
    <t>3R:8248437-8250324</t>
  </si>
  <si>
    <t>CG15864</t>
  </si>
  <si>
    <t>FBgn0040529</t>
  </si>
  <si>
    <t>3R:8339943-8341043</t>
  </si>
  <si>
    <t>COX7A</t>
  </si>
  <si>
    <t>FBgn0040531</t>
  </si>
  <si>
    <t>3R:8528422-8528877</t>
  </si>
  <si>
    <t>CG11741</t>
  </si>
  <si>
    <t>FBgn0040532</t>
  </si>
  <si>
    <t>3R:8822007-8822838</t>
  </si>
  <si>
    <t>CG8369</t>
  </si>
  <si>
    <t>FBgn0040534</t>
  </si>
  <si>
    <t>3R:9014971-9015341</t>
  </si>
  <si>
    <t>FBgn0040551</t>
  </si>
  <si>
    <t>3R:13260355-13262227</t>
  </si>
  <si>
    <t>CG11686</t>
  </si>
  <si>
    <t>FBgn0040553</t>
  </si>
  <si>
    <t>3R:13396693-13397140</t>
  </si>
  <si>
    <t>CG14374</t>
  </si>
  <si>
    <t>FBgn0040554</t>
  </si>
  <si>
    <t>CR17025</t>
  </si>
  <si>
    <t>FBgn0040565</t>
  </si>
  <si>
    <t>3R:17596535-17598453</t>
  </si>
  <si>
    <t>CG7606</t>
  </si>
  <si>
    <t>FBgn0040569</t>
  </si>
  <si>
    <t>3R:18372927-18373329</t>
  </si>
  <si>
    <t>CR14310</t>
  </si>
  <si>
    <t>FBgn0040571</t>
  </si>
  <si>
    <t>3R:20036420-20056097</t>
  </si>
  <si>
    <t>CG17193</t>
  </si>
  <si>
    <t>FBgn0040575</t>
  </si>
  <si>
    <t>3R:20557929-20560280</t>
  </si>
  <si>
    <t>CG15922</t>
  </si>
  <si>
    <t>FBgn0040582</t>
  </si>
  <si>
    <t>3R:22087074-22088501</t>
  </si>
  <si>
    <t>CG5791</t>
  </si>
  <si>
    <t>FBgn0040588</t>
  </si>
  <si>
    <t>CG13841</t>
  </si>
  <si>
    <t>FBgn0040600</t>
  </si>
  <si>
    <t>3R:24769350-24770933</t>
  </si>
  <si>
    <t>CG13631</t>
  </si>
  <si>
    <t>FBgn0040601</t>
  </si>
  <si>
    <t>CG13643</t>
  </si>
  <si>
    <t>FBgn0040602</t>
  </si>
  <si>
    <t>3R:25850409-25851291</t>
  </si>
  <si>
    <t>CG14545</t>
  </si>
  <si>
    <t>FBgn0040606</t>
  </si>
  <si>
    <t>3R:26424697-26425105</t>
  </si>
  <si>
    <t>CG6503</t>
  </si>
  <si>
    <t>FBgn0040607</t>
  </si>
  <si>
    <t>3R:26726132-26726681</t>
  </si>
  <si>
    <t>CG14244</t>
  </si>
  <si>
    <t>FBgn0040608</t>
  </si>
  <si>
    <t>CG14246</t>
  </si>
  <si>
    <t>FBgn0040609</t>
  </si>
  <si>
    <t>CG3348</t>
  </si>
  <si>
    <t>FBgn0040623</t>
  </si>
  <si>
    <t>Spase12</t>
  </si>
  <si>
    <t>FBgn0040628</t>
  </si>
  <si>
    <t>3R:31260246-31261667</t>
  </si>
  <si>
    <t>CG18672</t>
  </si>
  <si>
    <t>FBgn0040629</t>
  </si>
  <si>
    <t>3R:31262597-31263878</t>
  </si>
  <si>
    <t>CG18673</t>
  </si>
  <si>
    <t>FBgn0040634</t>
  </si>
  <si>
    <t>3L:20769585-20770138</t>
  </si>
  <si>
    <t>CG4186</t>
  </si>
  <si>
    <t>FBgn0040636</t>
  </si>
  <si>
    <t>3L:20837487-20838839</t>
  </si>
  <si>
    <t>CG13255</t>
  </si>
  <si>
    <t>FBgn0040637</t>
  </si>
  <si>
    <t>3L:20905794-20906331</t>
  </si>
  <si>
    <t>CG11458</t>
  </si>
  <si>
    <t>FBgn0040648</t>
  </si>
  <si>
    <t>X:20984685-20985246</t>
  </si>
  <si>
    <t>CG11666</t>
  </si>
  <si>
    <t>FBgn0040649</t>
  </si>
  <si>
    <t>CG15461</t>
  </si>
  <si>
    <t>FBgn0040650</t>
  </si>
  <si>
    <t>X:20426430-20427042</t>
  </si>
  <si>
    <t>CG15456</t>
  </si>
  <si>
    <t>FBgn0040651</t>
  </si>
  <si>
    <t>X:20413651-20414199</t>
  </si>
  <si>
    <t>CG15458</t>
  </si>
  <si>
    <t>FBgn0040653</t>
  </si>
  <si>
    <t>2R:20868495-20869321</t>
  </si>
  <si>
    <t>IM4</t>
  </si>
  <si>
    <t>FBgn0040658</t>
  </si>
  <si>
    <t>CG13516</t>
  </si>
  <si>
    <t>FBgn0040660</t>
  </si>
  <si>
    <t>CG13551</t>
  </si>
  <si>
    <t>FBgn0040666</t>
  </si>
  <si>
    <t>CG12848</t>
  </si>
  <si>
    <t>FBgn0040670</t>
  </si>
  <si>
    <t>e(y)2b</t>
  </si>
  <si>
    <t>FBgn0040674</t>
  </si>
  <si>
    <t>CG9445</t>
  </si>
  <si>
    <t>FBgn0040679</t>
  </si>
  <si>
    <t>3R:5960293-5960987</t>
  </si>
  <si>
    <t>CG11373</t>
  </si>
  <si>
    <t>FBgn0040682</t>
  </si>
  <si>
    <t>3R:5224138-5225542</t>
  </si>
  <si>
    <t>CG14664</t>
  </si>
  <si>
    <t>FBgn0040684</t>
  </si>
  <si>
    <t>3R:5137056-5138989</t>
  </si>
  <si>
    <t>CG12589</t>
  </si>
  <si>
    <t>FBgn0040687</t>
  </si>
  <si>
    <t>CG14645</t>
  </si>
  <si>
    <t>FBgn0040688</t>
  </si>
  <si>
    <t>3L:97627-98375</t>
  </si>
  <si>
    <t>CG12483</t>
  </si>
  <si>
    <t>FBgn0040694</t>
  </si>
  <si>
    <t>3L:3620432-3621032</t>
  </si>
  <si>
    <t>CG14974</t>
  </si>
  <si>
    <t>FBgn0040696</t>
  </si>
  <si>
    <t>CG18675</t>
  </si>
  <si>
    <t>FBgn0040697</t>
  </si>
  <si>
    <t>Teh3</t>
  </si>
  <si>
    <t>FBgn0040699</t>
  </si>
  <si>
    <t>3L:4462973-4463823</t>
  </si>
  <si>
    <t>CG15024</t>
  </si>
  <si>
    <t>FBgn0040705</t>
  </si>
  <si>
    <t>ND-B8</t>
  </si>
  <si>
    <t>FBgn0040715</t>
  </si>
  <si>
    <t>2L:2216502-2217246</t>
  </si>
  <si>
    <t>CG15386</t>
  </si>
  <si>
    <t>FBgn0040717</t>
  </si>
  <si>
    <t>2L:2008413-2009072</t>
  </si>
  <si>
    <t>Nplp4</t>
  </si>
  <si>
    <t>FBgn0040718</t>
  </si>
  <si>
    <t>2L:2006762-2007688</t>
  </si>
  <si>
    <t>CG15353</t>
  </si>
  <si>
    <t>FBgn0040719</t>
  </si>
  <si>
    <t>2L:1945149-1945709</t>
  </si>
  <si>
    <t>CG15357</t>
  </si>
  <si>
    <t>FBgn0040723</t>
  </si>
  <si>
    <t>2L:1200670-1201220</t>
  </si>
  <si>
    <t>CG5011</t>
  </si>
  <si>
    <t>FBgn0040725</t>
  </si>
  <si>
    <t>2L:776535-776941</t>
  </si>
  <si>
    <t>CG13946</t>
  </si>
  <si>
    <t>FBgn0040726</t>
  </si>
  <si>
    <t>dpr1</t>
  </si>
  <si>
    <t>FBgn0040729</t>
  </si>
  <si>
    <t>2R:19690797-19691078</t>
  </si>
  <si>
    <t>CG15126</t>
  </si>
  <si>
    <t>FBgn0040730</t>
  </si>
  <si>
    <t>2R:19680767-19681391</t>
  </si>
  <si>
    <t>CG15127</t>
  </si>
  <si>
    <t>FBgn0040732</t>
  </si>
  <si>
    <t>CG16926</t>
  </si>
  <si>
    <t>FBgn0040733</t>
  </si>
  <si>
    <t>2R:18390352-18390629</t>
  </si>
  <si>
    <t>CG15068</t>
  </si>
  <si>
    <t>FBgn0040734</t>
  </si>
  <si>
    <t>2R:18389958-18390242</t>
  </si>
  <si>
    <t>CG15065</t>
  </si>
  <si>
    <t>FBgn0040735</t>
  </si>
  <si>
    <t>2R:18388994-18389443</t>
  </si>
  <si>
    <t>CG16836</t>
  </si>
  <si>
    <t>FBgn0040736</t>
  </si>
  <si>
    <t>2R:18387894-18388734</t>
  </si>
  <si>
    <t>IM3</t>
  </si>
  <si>
    <t>FBgn0040737</t>
  </si>
  <si>
    <t>Tango8</t>
  </si>
  <si>
    <t>FBgn0040743</t>
  </si>
  <si>
    <t>CG15919</t>
  </si>
  <si>
    <t>FBgn0040747</t>
  </si>
  <si>
    <t>CG12853</t>
  </si>
  <si>
    <t>FBgn0040751</t>
  </si>
  <si>
    <t>2R:14153152-14157488</t>
  </si>
  <si>
    <t>CG13018</t>
  </si>
  <si>
    <t>FBgn0040752</t>
  </si>
  <si>
    <t>2R:14060455-14140902</t>
  </si>
  <si>
    <t>Prosap</t>
  </si>
  <si>
    <t>FBgn0040754</t>
  </si>
  <si>
    <t>CG17059</t>
  </si>
  <si>
    <t>FBgn0040755</t>
  </si>
  <si>
    <t>2R:12806613-12807811</t>
  </si>
  <si>
    <t>CG17580</t>
  </si>
  <si>
    <t>FBgn0040759</t>
  </si>
  <si>
    <t>2R:12163674-12164896</t>
  </si>
  <si>
    <t>CG13177</t>
  </si>
  <si>
    <t>FBgn0040763</t>
  </si>
  <si>
    <t>2R:11293775-11297520</t>
  </si>
  <si>
    <t>CG18336</t>
  </si>
  <si>
    <t>FBgn0040764</t>
  </si>
  <si>
    <t>CG13230</t>
  </si>
  <si>
    <t>FBgn0040765</t>
  </si>
  <si>
    <t>2R:10977955-11116378</t>
  </si>
  <si>
    <t>luna</t>
  </si>
  <si>
    <t>FBgn0040773</t>
  </si>
  <si>
    <t>COX7C</t>
  </si>
  <si>
    <t>FBgn0040775</t>
  </si>
  <si>
    <t>CG12158</t>
  </si>
  <si>
    <t>FBgn0040777</t>
  </si>
  <si>
    <t>2R:8718016-8723839</t>
  </si>
  <si>
    <t>CG14767</t>
  </si>
  <si>
    <t>FBgn0040778</t>
  </si>
  <si>
    <t>2R:8066273-8067655</t>
  </si>
  <si>
    <t>CG17977</t>
  </si>
  <si>
    <t>FBgn0040780</t>
  </si>
  <si>
    <t>Atg10</t>
  </si>
  <si>
    <t>FBgn0040784</t>
  </si>
  <si>
    <t>X:20110109-20110575</t>
  </si>
  <si>
    <t>karr</t>
  </si>
  <si>
    <t>FBgn0040786</t>
  </si>
  <si>
    <t>CG14104</t>
  </si>
  <si>
    <t>FBgn0040793</t>
  </si>
  <si>
    <t>3L:17425476-17426282</t>
  </si>
  <si>
    <t>CG7630</t>
  </si>
  <si>
    <t>FBgn0040794</t>
  </si>
  <si>
    <t>3L:16333312-16333782</t>
  </si>
  <si>
    <t>CG13056</t>
  </si>
  <si>
    <t>FBgn0040795</t>
  </si>
  <si>
    <t>3L:16327257-16327893</t>
  </si>
  <si>
    <t>CG13038</t>
  </si>
  <si>
    <t>FBgn0040796</t>
  </si>
  <si>
    <t>3L:16280403-16280860</t>
  </si>
  <si>
    <t>CG13064</t>
  </si>
  <si>
    <t>FBgn0040797</t>
  </si>
  <si>
    <t>3L:16272908-16273608</t>
  </si>
  <si>
    <t>CG13066</t>
  </si>
  <si>
    <t>FBgn0040798</t>
  </si>
  <si>
    <t>CG13069</t>
  </si>
  <si>
    <t>FBgn0040799</t>
  </si>
  <si>
    <t>3L:16264712-16265100</t>
  </si>
  <si>
    <t>CG13051</t>
  </si>
  <si>
    <t>FBgn0040801</t>
  </si>
  <si>
    <t>3L:16259036-16259722</t>
  </si>
  <si>
    <t>CG13053</t>
  </si>
  <si>
    <t>FBgn0040805</t>
  </si>
  <si>
    <t>3L:15492963-15495549</t>
  </si>
  <si>
    <t>CG12355</t>
  </si>
  <si>
    <t>FBgn0040809</t>
  </si>
  <si>
    <t>3L:14943729-14944331</t>
  </si>
  <si>
    <t>CG13465</t>
  </si>
  <si>
    <t>FBgn0040812</t>
  </si>
  <si>
    <t>3L:13842376-13843017</t>
  </si>
  <si>
    <t>CG8750</t>
  </si>
  <si>
    <t>FBgn0040813</t>
  </si>
  <si>
    <t>3L:13356375-13357223</t>
  </si>
  <si>
    <t>Nplp2</t>
  </si>
  <si>
    <t>FBgn0040814</t>
  </si>
  <si>
    <t>3L:13329134-13329699</t>
  </si>
  <si>
    <t>CG14113</t>
  </si>
  <si>
    <t>FBgn0040816</t>
  </si>
  <si>
    <t>3L:11847382-11847803</t>
  </si>
  <si>
    <t>CG12521</t>
  </si>
  <si>
    <t>FBgn0040817</t>
  </si>
  <si>
    <t>3L:11712228-11715285</t>
  </si>
  <si>
    <t>CG14132</t>
  </si>
  <si>
    <t>FBgn0040823</t>
  </si>
  <si>
    <t>dpr6</t>
  </si>
  <si>
    <t>FBgn0040827</t>
  </si>
  <si>
    <t>3L:9096876-9097494</t>
  </si>
  <si>
    <t>CG13315</t>
  </si>
  <si>
    <t>FBgn0040828</t>
  </si>
  <si>
    <t>3L:8749138-8749726</t>
  </si>
  <si>
    <t>CG13306</t>
  </si>
  <si>
    <t>FBgn0040832</t>
  </si>
  <si>
    <t>3L:8215279-8216198</t>
  </si>
  <si>
    <t>CG8012</t>
  </si>
  <si>
    <t>FBgn0040837</t>
  </si>
  <si>
    <t>3L:7158098-7158874</t>
  </si>
  <si>
    <t>CG8620</t>
  </si>
  <si>
    <t>FBgn0040842</t>
  </si>
  <si>
    <t>3L:5131544-5132127</t>
  </si>
  <si>
    <t>CG15212</t>
  </si>
  <si>
    <t>FBgn0040843</t>
  </si>
  <si>
    <t>3L:5132795-5133220</t>
  </si>
  <si>
    <t>CG15213</t>
  </si>
  <si>
    <t>FBgn0040849</t>
  </si>
  <si>
    <t>2R:4917518-5021955</t>
  </si>
  <si>
    <t>Ir41a</t>
  </si>
  <si>
    <t>FBgn0040850</t>
  </si>
  <si>
    <t>CG15210</t>
  </si>
  <si>
    <t>FBgn0040859</t>
  </si>
  <si>
    <t>CR32658</t>
  </si>
  <si>
    <t>FBgn0040871</t>
  </si>
  <si>
    <t>X:14151578-14152006</t>
  </si>
  <si>
    <t>CG12479</t>
  </si>
  <si>
    <t>FBgn0040877</t>
  </si>
  <si>
    <t>CG12994</t>
  </si>
  <si>
    <t>FBgn0040890</t>
  </si>
  <si>
    <t>X:19494419-19494992</t>
  </si>
  <si>
    <t>ksh</t>
  </si>
  <si>
    <t>FBgn0040892</t>
  </si>
  <si>
    <t>CG14634</t>
  </si>
  <si>
    <t>FBgn0040899</t>
  </si>
  <si>
    <t>X:2184724-2185258</t>
  </si>
  <si>
    <t>CG17776</t>
  </si>
  <si>
    <t>FBgn0040900</t>
  </si>
  <si>
    <t>X:2186854-2187741</t>
  </si>
  <si>
    <t>CG17777</t>
  </si>
  <si>
    <t>FBgn0040904</t>
  </si>
  <si>
    <t>X:4276492-4277000</t>
  </si>
  <si>
    <t>CG15577</t>
  </si>
  <si>
    <t>FBgn0040905</t>
  </si>
  <si>
    <t>X:4277546-4277961</t>
  </si>
  <si>
    <t>CG15578</t>
  </si>
  <si>
    <t>FBgn0040906</t>
  </si>
  <si>
    <t>X:4311278-4311799</t>
  </si>
  <si>
    <t>CG15579</t>
  </si>
  <si>
    <t>FBgn0040907</t>
  </si>
  <si>
    <t>X:4321763-4322231</t>
  </si>
  <si>
    <t>mRpL33</t>
  </si>
  <si>
    <t>FBgn0040918</t>
  </si>
  <si>
    <t>schlank</t>
  </si>
  <si>
    <t>FBgn0040922</t>
  </si>
  <si>
    <t>X:7424526-7424842</t>
  </si>
  <si>
    <t>CG15036</t>
  </si>
  <si>
    <t>FBgn0040923</t>
  </si>
  <si>
    <t>X:7452208-7452643</t>
  </si>
  <si>
    <t>CG11368</t>
  </si>
  <si>
    <t>FBgn0040928</t>
  </si>
  <si>
    <t>X:8397156-8398298</t>
  </si>
  <si>
    <t>CR15345</t>
  </si>
  <si>
    <t>FBgn0040929</t>
  </si>
  <si>
    <t>X:8590774-8591729</t>
  </si>
  <si>
    <t>CG12659</t>
  </si>
  <si>
    <t>FBgn0040931</t>
  </si>
  <si>
    <t>X:9159513-9160052</t>
  </si>
  <si>
    <t>CG9034</t>
  </si>
  <si>
    <t>FBgn0040941</t>
  </si>
  <si>
    <t>X:10217626-10219303</t>
  </si>
  <si>
    <t>CG15308</t>
  </si>
  <si>
    <t>FBgn0040942</t>
  </si>
  <si>
    <t>X:10264232-10265263</t>
  </si>
  <si>
    <t>CG12643</t>
  </si>
  <si>
    <t>FBgn0040949</t>
  </si>
  <si>
    <t>2L:5956488-5956819</t>
  </si>
  <si>
    <t>CG13998</t>
  </si>
  <si>
    <t>FBgn0040950</t>
  </si>
  <si>
    <t>2L:6151968-6153701</t>
  </si>
  <si>
    <t>Muc26B</t>
  </si>
  <si>
    <t>FBgn0040958</t>
  </si>
  <si>
    <t>2L:8394428-8395332</t>
  </si>
  <si>
    <t>Peritrophin-15b</t>
  </si>
  <si>
    <t>FBgn0040959</t>
  </si>
  <si>
    <t>2L:8395664-8396096</t>
  </si>
  <si>
    <t>Peritrophin-15a</t>
  </si>
  <si>
    <t>FBgn0040963</t>
  </si>
  <si>
    <t>CG18662</t>
  </si>
  <si>
    <t>FBgn0040964</t>
  </si>
  <si>
    <t>CG18661</t>
  </si>
  <si>
    <t>FBgn0040965</t>
  </si>
  <si>
    <t>CR13130</t>
  </si>
  <si>
    <t>FBgn0040967</t>
  </si>
  <si>
    <t>CG18666</t>
  </si>
  <si>
    <t>FBgn0040968</t>
  </si>
  <si>
    <t>CG14933</t>
  </si>
  <si>
    <t>FBgn0040972</t>
  </si>
  <si>
    <t>2L:13143213-13143622</t>
  </si>
  <si>
    <t>CG16978</t>
  </si>
  <si>
    <t>FBgn0040973</t>
  </si>
  <si>
    <t>2L:13289996-13301668</t>
  </si>
  <si>
    <t>CG16824</t>
  </si>
  <si>
    <t>FBgn0040984</t>
  </si>
  <si>
    <t>2L:16329924-16330521</t>
  </si>
  <si>
    <t>CG4440</t>
  </si>
  <si>
    <t>FBgn0040985</t>
  </si>
  <si>
    <t>2L:16887108-16887966</t>
  </si>
  <si>
    <t>CG6115</t>
  </si>
  <si>
    <t>FBgn0040989</t>
  </si>
  <si>
    <t>2L:18006626-18007216</t>
  </si>
  <si>
    <t>CG5693</t>
  </si>
  <si>
    <t>FBgn0040993</t>
  </si>
  <si>
    <t>2L:18812647-18813941</t>
  </si>
  <si>
    <t>CG17325</t>
  </si>
  <si>
    <t>FBgn0040996</t>
  </si>
  <si>
    <t>2L:20294692-20295804</t>
  </si>
  <si>
    <t>CG12617</t>
  </si>
  <si>
    <t>FBgn0041004</t>
  </si>
  <si>
    <t>2L:22844219-22854541</t>
  </si>
  <si>
    <t>CG17715</t>
  </si>
  <si>
    <t>FBgn0041087</t>
  </si>
  <si>
    <t>2R:9414341-9417846</t>
  </si>
  <si>
    <t>wun2</t>
  </si>
  <si>
    <t>FBgn0041092</t>
  </si>
  <si>
    <t>tai</t>
  </si>
  <si>
    <t>FBgn0041094</t>
  </si>
  <si>
    <t>3L:11252306-11256172</t>
  </si>
  <si>
    <t>scyl</t>
  </si>
  <si>
    <t>FBgn0041096</t>
  </si>
  <si>
    <t>rols</t>
  </si>
  <si>
    <t>FBgn0041097</t>
  </si>
  <si>
    <t>2L:1256416-1296596</t>
  </si>
  <si>
    <t>robo3</t>
  </si>
  <si>
    <t>FBgn0041100</t>
  </si>
  <si>
    <t>park</t>
  </si>
  <si>
    <t>FBgn0041102</t>
  </si>
  <si>
    <t>3R:30037002-30037730</t>
  </si>
  <si>
    <t>ocn</t>
  </si>
  <si>
    <t>FBgn0041103</t>
  </si>
  <si>
    <t>2L:15317953-15318901</t>
  </si>
  <si>
    <t>nht</t>
  </si>
  <si>
    <t>FBgn0041105</t>
  </si>
  <si>
    <t>3R:10071116-10073761</t>
  </si>
  <si>
    <t>nerfin-2</t>
  </si>
  <si>
    <t>FBgn0041111</t>
  </si>
  <si>
    <t>2L:2885928-2954406</t>
  </si>
  <si>
    <t>lilli</t>
  </si>
  <si>
    <t>FBgn0041147</t>
  </si>
  <si>
    <t>3L:3905343-3907813</t>
  </si>
  <si>
    <t>ida</t>
  </si>
  <si>
    <t>FBgn0041150</t>
  </si>
  <si>
    <t>2L:4908580-4932384</t>
  </si>
  <si>
    <t>hoe1</t>
  </si>
  <si>
    <t>FBgn0041156</t>
  </si>
  <si>
    <t>3L:7948185-7951563</t>
  </si>
  <si>
    <t>exex</t>
  </si>
  <si>
    <t>FBgn0041160</t>
  </si>
  <si>
    <t>3L:15697593-15699850</t>
  </si>
  <si>
    <t>comm2</t>
  </si>
  <si>
    <t>FBgn0041161</t>
  </si>
  <si>
    <t>3L:14043693-14049892</t>
  </si>
  <si>
    <t>blue</t>
  </si>
  <si>
    <t>FBgn0041164</t>
  </si>
  <si>
    <t>3L:3461316-3466303</t>
  </si>
  <si>
    <t>armi</t>
  </si>
  <si>
    <t>FBgn0041171</t>
  </si>
  <si>
    <t>3L:4246342-4254306</t>
  </si>
  <si>
    <t>ago</t>
  </si>
  <si>
    <t>FBgn0041174</t>
  </si>
  <si>
    <t>Vhl</t>
  </si>
  <si>
    <t>FBgn0041180</t>
  </si>
  <si>
    <t>2L:19548506-19556451</t>
  </si>
  <si>
    <t>Tep4</t>
  </si>
  <si>
    <t>FBgn0041181</t>
  </si>
  <si>
    <t>2L:7702804-7710690</t>
  </si>
  <si>
    <t>Tep3</t>
  </si>
  <si>
    <t>FBgn0041182</t>
  </si>
  <si>
    <t>2L:7693029-7701601</t>
  </si>
  <si>
    <t>Tep2</t>
  </si>
  <si>
    <t>FBgn0041183</t>
  </si>
  <si>
    <t>2L:15888639-15893811</t>
  </si>
  <si>
    <t>Tep1</t>
  </si>
  <si>
    <t>FBgn0041184</t>
  </si>
  <si>
    <t>2L:18138674-18152417</t>
  </si>
  <si>
    <t>Socs36E</t>
  </si>
  <si>
    <t>FBgn0041186</t>
  </si>
  <si>
    <t>3R:29152073-29153266</t>
  </si>
  <si>
    <t>Slbp</t>
  </si>
  <si>
    <t>FBgn0041188</t>
  </si>
  <si>
    <t>3R:15408422-15417277</t>
  </si>
  <si>
    <t>Atx2</t>
  </si>
  <si>
    <t>FBgn0041191</t>
  </si>
  <si>
    <t>3R:5568920-5570491</t>
  </si>
  <si>
    <t>Rheb</t>
  </si>
  <si>
    <t>FBgn0041194</t>
  </si>
  <si>
    <t>3L:6911998-6914876</t>
  </si>
  <si>
    <t>Prat2</t>
  </si>
  <si>
    <t>FBgn0041195</t>
  </si>
  <si>
    <t>2L:12398273-12402023</t>
  </si>
  <si>
    <t>Pkd2</t>
  </si>
  <si>
    <t>FBgn0041203</t>
  </si>
  <si>
    <t>X:12584384-12592193</t>
  </si>
  <si>
    <t>LIMK1</t>
  </si>
  <si>
    <t>FBgn0041205</t>
  </si>
  <si>
    <t>key</t>
  </si>
  <si>
    <t>FBgn0041210</t>
  </si>
  <si>
    <t>X:13262686-13285632</t>
  </si>
  <si>
    <t>HDAC4</t>
  </si>
  <si>
    <t>FBgn0041224</t>
  </si>
  <si>
    <t>3R:26965123-26966485</t>
  </si>
  <si>
    <t>Gr97a</t>
  </si>
  <si>
    <t>FBgn0041225</t>
  </si>
  <si>
    <t>Gr94a</t>
  </si>
  <si>
    <t>FBgn0041229</t>
  </si>
  <si>
    <t>3R:21832502-21834013</t>
  </si>
  <si>
    <t>Gr93a</t>
  </si>
  <si>
    <t>FBgn0041231</t>
  </si>
  <si>
    <t>Gr68a</t>
  </si>
  <si>
    <t>FBgn0041232</t>
  </si>
  <si>
    <t>3L:6666637-6667816</t>
  </si>
  <si>
    <t>CG32395</t>
  </si>
  <si>
    <t>FBgn0041233</t>
  </si>
  <si>
    <t>2R:23541053-23542379</t>
  </si>
  <si>
    <t>Gr59e</t>
  </si>
  <si>
    <t>FBgn0041234</t>
  </si>
  <si>
    <t>2R:23542509-23543885</t>
  </si>
  <si>
    <t>Gr59f</t>
  </si>
  <si>
    <t>FBgn0041235</t>
  </si>
  <si>
    <t>2R:23102476-23103733</t>
  </si>
  <si>
    <t>Gr59c</t>
  </si>
  <si>
    <t>FBgn0041236</t>
  </si>
  <si>
    <t>2R:23103940-23105169</t>
  </si>
  <si>
    <t>Gr59d</t>
  </si>
  <si>
    <t>FBgn0041237</t>
  </si>
  <si>
    <t>2R:21976661-21977957</t>
  </si>
  <si>
    <t>Gr58c</t>
  </si>
  <si>
    <t>FBgn0041238</t>
  </si>
  <si>
    <t>2R:21978214-21979677</t>
  </si>
  <si>
    <t>Gr58b</t>
  </si>
  <si>
    <t>FBgn0041239</t>
  </si>
  <si>
    <t>2R:21979859-21981099</t>
  </si>
  <si>
    <t>Gr58a</t>
  </si>
  <si>
    <t>FBgn0041240</t>
  </si>
  <si>
    <t>2R:20685604-20686910</t>
  </si>
  <si>
    <t>Gr57a</t>
  </si>
  <si>
    <t>FBgn0041241</t>
  </si>
  <si>
    <t>2R:11361899-11363405</t>
  </si>
  <si>
    <t>Gr47b</t>
  </si>
  <si>
    <t>FBgn0041242</t>
  </si>
  <si>
    <t>Gr47a</t>
  </si>
  <si>
    <t>FBgn0041243</t>
  </si>
  <si>
    <t>Gr43a</t>
  </si>
  <si>
    <t>FBgn0041245</t>
  </si>
  <si>
    <t>2L:21367907-21369706</t>
  </si>
  <si>
    <t>Gr39b</t>
  </si>
  <si>
    <t>FBgn0041246</t>
  </si>
  <si>
    <t>Gr32a</t>
  </si>
  <si>
    <t>FBgn0041247</t>
  </si>
  <si>
    <t>2L:7452519-7454212</t>
  </si>
  <si>
    <t>Gr28a</t>
  </si>
  <si>
    <t>FBgn0041248</t>
  </si>
  <si>
    <t>2L:2669822-2672186</t>
  </si>
  <si>
    <t>Gr23a</t>
  </si>
  <si>
    <t>FBgn0041249</t>
  </si>
  <si>
    <t>2L:1755252-1756451</t>
  </si>
  <si>
    <t>Gr22f</t>
  </si>
  <si>
    <t>FBgn0041250</t>
  </si>
  <si>
    <t>2L:780481-782885</t>
  </si>
  <si>
    <t>Gr21a</t>
  </si>
  <si>
    <t>FBgn0041252</t>
  </si>
  <si>
    <t>X:4241886-4242826</t>
  </si>
  <si>
    <t>Femcoat</t>
  </si>
  <si>
    <t>FBgn0041336</t>
  </si>
  <si>
    <t>2L:21282810-21284273</t>
  </si>
  <si>
    <t>Cyp6t2Psi</t>
  </si>
  <si>
    <t>FBgn0041337</t>
  </si>
  <si>
    <t>2L:2564885-2573037</t>
  </si>
  <si>
    <t>Cyp309a2</t>
  </si>
  <si>
    <t>FBgn0041342</t>
  </si>
  <si>
    <t>FBgn0041579</t>
  </si>
  <si>
    <t>AttC</t>
  </si>
  <si>
    <t>FBgn0041581</t>
  </si>
  <si>
    <t>2R:14749222-14750165</t>
  </si>
  <si>
    <t>AttB</t>
  </si>
  <si>
    <t>FBgn0041582</t>
  </si>
  <si>
    <t>2R:24126637-24133551</t>
  </si>
  <si>
    <t>tamo</t>
  </si>
  <si>
    <t>FBgn0041585</t>
  </si>
  <si>
    <t>olf186-F</t>
  </si>
  <si>
    <t>FBgn0041588</t>
  </si>
  <si>
    <t>eIF2D</t>
  </si>
  <si>
    <t>FBgn0041604</t>
  </si>
  <si>
    <t>3L:14632600-14671609</t>
  </si>
  <si>
    <t>dlp</t>
  </si>
  <si>
    <t>FBgn0041605</t>
  </si>
  <si>
    <t>cpx</t>
  </si>
  <si>
    <t>FBgn0041621</t>
  </si>
  <si>
    <t>3R:4256971-4258444</t>
  </si>
  <si>
    <t>Or82a</t>
  </si>
  <si>
    <t>FBgn0041622</t>
  </si>
  <si>
    <t>3L:12964359-12967733</t>
  </si>
  <si>
    <t>Or69a</t>
  </si>
  <si>
    <t>FBgn0041623</t>
  </si>
  <si>
    <t>3L:6327607-6329069</t>
  </si>
  <si>
    <t>Or65c</t>
  </si>
  <si>
    <t>FBgn0041624</t>
  </si>
  <si>
    <t>3L:6325611-6327049</t>
  </si>
  <si>
    <t>Or65b</t>
  </si>
  <si>
    <t>FBgn0041625</t>
  </si>
  <si>
    <t>3L:6320610-6322098</t>
  </si>
  <si>
    <t>Or65a</t>
  </si>
  <si>
    <t>FBgn0041626</t>
  </si>
  <si>
    <t>X:20141818-20143188</t>
  </si>
  <si>
    <t>Or19a</t>
  </si>
  <si>
    <t>FBgn0041627</t>
  </si>
  <si>
    <t>2L:15768629-15771159</t>
  </si>
  <si>
    <t>Ku80</t>
  </si>
  <si>
    <t>FBgn0041629</t>
  </si>
  <si>
    <t>Hexo2</t>
  </si>
  <si>
    <t>FBgn0041630</t>
  </si>
  <si>
    <t>Hexo1</t>
  </si>
  <si>
    <t>FBgn0041702</t>
  </si>
  <si>
    <t>2R:18971308-18972537</t>
  </si>
  <si>
    <t>CG15107</t>
  </si>
  <si>
    <t>FBgn0041706</t>
  </si>
  <si>
    <t>2R:24114397-24116359</t>
  </si>
  <si>
    <t>CG3253</t>
  </si>
  <si>
    <t>FBgn0041707</t>
  </si>
  <si>
    <t>3R:5376779-5377975</t>
  </si>
  <si>
    <t>7B2</t>
  </si>
  <si>
    <t>FBgn0041709</t>
  </si>
  <si>
    <t>3L:2268824-2272769</t>
  </si>
  <si>
    <t>yellow-g</t>
  </si>
  <si>
    <t>FBgn0041710</t>
  </si>
  <si>
    <t>yellow-f</t>
  </si>
  <si>
    <t>FBgn0041711</t>
  </si>
  <si>
    <t>3R:13409542-13415286</t>
  </si>
  <si>
    <t>yellow-e</t>
  </si>
  <si>
    <t>FBgn0041712</t>
  </si>
  <si>
    <t>yellow-d</t>
  </si>
  <si>
    <t>FBgn0041713</t>
  </si>
  <si>
    <t>yellow-c</t>
  </si>
  <si>
    <t>FBgn0041717</t>
  </si>
  <si>
    <t>2L:8389723-8389820</t>
  </si>
  <si>
    <t>snRNA:U6atac:29B</t>
  </si>
  <si>
    <t>FBgn0041719</t>
  </si>
  <si>
    <t>2L:5564810-5565766</t>
  </si>
  <si>
    <t>snRNA:U4:25F</t>
  </si>
  <si>
    <t>FBgn0041720</t>
  </si>
  <si>
    <t>2L:13241806-13244724</t>
  </si>
  <si>
    <t>snRNA:U2:34ABc</t>
  </si>
  <si>
    <t>FBgn0041721</t>
  </si>
  <si>
    <t>3L:16648441-16661615</t>
  </si>
  <si>
    <t>snRNA:U12:73B</t>
  </si>
  <si>
    <t>FBgn0041723</t>
  </si>
  <si>
    <t>2L:10368024-10375757</t>
  </si>
  <si>
    <t>rho-5</t>
  </si>
  <si>
    <t>FBgn0041775</t>
  </si>
  <si>
    <t>3L:12515058-12520954</t>
  </si>
  <si>
    <t>tral</t>
  </si>
  <si>
    <t>FBgn0041780</t>
  </si>
  <si>
    <t>Ssl2</t>
  </si>
  <si>
    <t>FBgn0041781</t>
  </si>
  <si>
    <t>SCAR</t>
  </si>
  <si>
    <t>FBgn0041789</t>
  </si>
  <si>
    <t>Pax</t>
  </si>
  <si>
    <t>FBgn0042083</t>
  </si>
  <si>
    <t>2R:6746380-6748954</t>
  </si>
  <si>
    <t>CG3267</t>
  </si>
  <si>
    <t>FBgn0042085</t>
  </si>
  <si>
    <t>2R:6636511-6642358</t>
  </si>
  <si>
    <t>Bap170</t>
  </si>
  <si>
    <t>FBgn0042086</t>
  </si>
  <si>
    <t>Tsp42Eb</t>
  </si>
  <si>
    <t>FBgn0042092</t>
  </si>
  <si>
    <t>2L:6906665-6907844</t>
  </si>
  <si>
    <t>CG13773</t>
  </si>
  <si>
    <t>FBgn0042094</t>
  </si>
  <si>
    <t>Adk3</t>
  </si>
  <si>
    <t>FBgn0042098</t>
  </si>
  <si>
    <t>2R:21798016-21799195</t>
  </si>
  <si>
    <t>CG18735</t>
  </si>
  <si>
    <t>FBgn0042101</t>
  </si>
  <si>
    <t>3R:7797077-7798771</t>
  </si>
  <si>
    <t>CG18744</t>
  </si>
  <si>
    <t>FBgn0042102</t>
  </si>
  <si>
    <t>3R:7783842-7786119</t>
  </si>
  <si>
    <t>CG18745</t>
  </si>
  <si>
    <t>FBgn0042103</t>
  </si>
  <si>
    <t>3R:7788281-7790187</t>
  </si>
  <si>
    <t>CG18746</t>
  </si>
  <si>
    <t>FBgn0042104</t>
  </si>
  <si>
    <t>3R:7780883-7783446</t>
  </si>
  <si>
    <t>CG18747</t>
  </si>
  <si>
    <t>FBgn0042105</t>
  </si>
  <si>
    <t>3R:7786169-7787923</t>
  </si>
  <si>
    <t>CG18748</t>
  </si>
  <si>
    <t>FBgn0042106</t>
  </si>
  <si>
    <t>CG18754</t>
  </si>
  <si>
    <t>FBgn0042110</t>
  </si>
  <si>
    <t>3R:11690385-11691799</t>
  </si>
  <si>
    <t>CG18765</t>
  </si>
  <si>
    <t>FBgn0042111</t>
  </si>
  <si>
    <t>3R:27242334-27245249</t>
  </si>
  <si>
    <t>CG18766</t>
  </si>
  <si>
    <t>FBgn0042112</t>
  </si>
  <si>
    <t>3L:8124583-8125132</t>
  </si>
  <si>
    <t>mRpL36</t>
  </si>
  <si>
    <t>FBgn0042118</t>
  </si>
  <si>
    <t>3L:6150057-6150857</t>
  </si>
  <si>
    <t>Cpr65Ax2</t>
  </si>
  <si>
    <t>FBgn0042119</t>
  </si>
  <si>
    <t>3L:6131241-6132109</t>
  </si>
  <si>
    <t>Cpr65Au</t>
  </si>
  <si>
    <t>FBgn0042125</t>
  </si>
  <si>
    <t>2L:11996808-11999340</t>
  </si>
  <si>
    <t>CG18787</t>
  </si>
  <si>
    <t>FBgn0042126</t>
  </si>
  <si>
    <t>CG18788</t>
  </si>
  <si>
    <t>FBgn0042127</t>
  </si>
  <si>
    <t>2L:11992901-11995432</t>
  </si>
  <si>
    <t>CG18789</t>
  </si>
  <si>
    <t>FBgn0042129</t>
  </si>
  <si>
    <t>OS9</t>
  </si>
  <si>
    <t>FBgn0042131</t>
  </si>
  <si>
    <t>3L:4806052-4825687</t>
  </si>
  <si>
    <t>CG18808</t>
  </si>
  <si>
    <t>FBgn0042132</t>
  </si>
  <si>
    <t>CG18809</t>
  </si>
  <si>
    <t>FBgn0042133</t>
  </si>
  <si>
    <t>2L:20648911-20650079</t>
  </si>
  <si>
    <t>CG18810</t>
  </si>
  <si>
    <t>FBgn0042134</t>
  </si>
  <si>
    <t>3L:18668152-18673324</t>
  </si>
  <si>
    <t>Capr</t>
  </si>
  <si>
    <t>FBgn0042135</t>
  </si>
  <si>
    <t>2R:7716806-7735622</t>
  </si>
  <si>
    <t>CG18812</t>
  </si>
  <si>
    <t>FBgn0042137</t>
  </si>
  <si>
    <t>CG18814</t>
  </si>
  <si>
    <t>FBgn0042138</t>
  </si>
  <si>
    <t>3L:11628036-11630749</t>
  </si>
  <si>
    <t>CG18815</t>
  </si>
  <si>
    <t>FBgn0042146</t>
  </si>
  <si>
    <t>X:990517-991184</t>
  </si>
  <si>
    <t>CG18823</t>
  </si>
  <si>
    <t>FBgn0042173</t>
  </si>
  <si>
    <t>2R:7829061-7831771</t>
  </si>
  <si>
    <t>CG18853</t>
  </si>
  <si>
    <t>FBgn0042174</t>
  </si>
  <si>
    <t>CR18854</t>
  </si>
  <si>
    <t>FBgn0042175</t>
  </si>
  <si>
    <t>2L:20450224-20459075</t>
  </si>
  <si>
    <t>CG18858</t>
  </si>
  <si>
    <t>FBgn0042177</t>
  </si>
  <si>
    <t>CG32164</t>
  </si>
  <si>
    <t>FBgn0042178</t>
  </si>
  <si>
    <t>CG32165</t>
  </si>
  <si>
    <t>FBgn0042179</t>
  </si>
  <si>
    <t>3L:4059769-4061923</t>
  </si>
  <si>
    <t>CG18869</t>
  </si>
  <si>
    <t>FBgn0042180</t>
  </si>
  <si>
    <t>2R:21613844-21616907</t>
  </si>
  <si>
    <t>CG18870</t>
  </si>
  <si>
    <t>FBgn0042182</t>
  </si>
  <si>
    <t>3R:8244054-8248054</t>
  </si>
  <si>
    <t>CG18749</t>
  </si>
  <si>
    <t>FBgn0042185</t>
  </si>
  <si>
    <t>FBgn0042186</t>
  </si>
  <si>
    <t>2L:2251509-2252341</t>
  </si>
  <si>
    <t>CG17239</t>
  </si>
  <si>
    <t>FBgn0042187</t>
  </si>
  <si>
    <t>2L:2253044-2253852</t>
  </si>
  <si>
    <t>CG17234</t>
  </si>
  <si>
    <t>FBgn0042189</t>
  </si>
  <si>
    <t>2L:6799945-6800894</t>
  </si>
  <si>
    <t>CG17376</t>
  </si>
  <si>
    <t>FBgn0042198</t>
  </si>
  <si>
    <t>2R:20347040-20347589</t>
  </si>
  <si>
    <t>CG16741</t>
  </si>
  <si>
    <t>FBgn0042199</t>
  </si>
  <si>
    <t>CG13713</t>
  </si>
  <si>
    <t>FBgn0042201</t>
  </si>
  <si>
    <t>3L:16318023-16318690</t>
  </si>
  <si>
    <t>Nplp3</t>
  </si>
  <si>
    <t>FBgn0042205</t>
  </si>
  <si>
    <t>3R:11626888-11628452</t>
  </si>
  <si>
    <t>CG18764</t>
  </si>
  <si>
    <t>FBgn0042206</t>
  </si>
  <si>
    <t>3R:12364775-12365735</t>
  </si>
  <si>
    <t>GstD10</t>
  </si>
  <si>
    <t>FBgn0042207</t>
  </si>
  <si>
    <t>3R:12633358-12634744</t>
  </si>
  <si>
    <t>CG18530</t>
  </si>
  <si>
    <t>FBgn0042213</t>
  </si>
  <si>
    <t>3R:29725026-29725690</t>
  </si>
  <si>
    <t>CG18731</t>
  </si>
  <si>
    <t>FBgn0042627</t>
  </si>
  <si>
    <t>FASN2</t>
  </si>
  <si>
    <t>FBgn0042630</t>
  </si>
  <si>
    <t>3L:14112404-14131324</t>
  </si>
  <si>
    <t>Sox21b</t>
  </si>
  <si>
    <t>FBgn0042641</t>
  </si>
  <si>
    <t>3L:17428935-17433621</t>
  </si>
  <si>
    <t>frc</t>
  </si>
  <si>
    <t>FBgn0042650</t>
  </si>
  <si>
    <t>X:16118066-16148977</t>
  </si>
  <si>
    <t>disco-r</t>
  </si>
  <si>
    <t>FBgn0042693</t>
  </si>
  <si>
    <t>3R:18167756-18183479</t>
  </si>
  <si>
    <t>FBgn0042696</t>
  </si>
  <si>
    <t>4:268174-276369</t>
  </si>
  <si>
    <t>NfI</t>
  </si>
  <si>
    <t>FBgn0042701</t>
  </si>
  <si>
    <t>2L:22226151-22226771</t>
  </si>
  <si>
    <t>CR12628</t>
  </si>
  <si>
    <t>FBgn0042710</t>
  </si>
  <si>
    <t>3R:26450670-26452327</t>
  </si>
  <si>
    <t>Hex-t2</t>
  </si>
  <si>
    <t>FBgn0042711</t>
  </si>
  <si>
    <t>3R:26449078-26450585</t>
  </si>
  <si>
    <t>Hex-t1</t>
  </si>
  <si>
    <t>FBgn0042712</t>
  </si>
  <si>
    <t>3L:1862880-1865240</t>
  </si>
  <si>
    <t>HBS1</t>
  </si>
  <si>
    <t>FBgn0043001</t>
  </si>
  <si>
    <t>Chrac-16</t>
  </si>
  <si>
    <t>FBgn0043002</t>
  </si>
  <si>
    <t>2L:8437404-8437996</t>
  </si>
  <si>
    <t>Chrac-14</t>
  </si>
  <si>
    <t>FBgn0043005</t>
  </si>
  <si>
    <t>3R:23696371-23699027</t>
  </si>
  <si>
    <t>prt</t>
  </si>
  <si>
    <t>FBgn0043010</t>
  </si>
  <si>
    <t>Fsn</t>
  </si>
  <si>
    <t>FBgn0043012</t>
  </si>
  <si>
    <t>3R:21269208-21270075</t>
  </si>
  <si>
    <t>AP-2sigma</t>
  </si>
  <si>
    <t>FBgn0043021</t>
  </si>
  <si>
    <t>snRNA:U5:38ABb</t>
  </si>
  <si>
    <t>FBgn0043022</t>
  </si>
  <si>
    <t>snRNA:U5:38ABa</t>
  </si>
  <si>
    <t>FBgn0043025</t>
  </si>
  <si>
    <t>Adgf-A2</t>
  </si>
  <si>
    <t>FBgn0043043</t>
  </si>
  <si>
    <t>Desat2</t>
  </si>
  <si>
    <t>FBgn0043069</t>
  </si>
  <si>
    <t>MESK4</t>
  </si>
  <si>
    <t>FBgn0043070</t>
  </si>
  <si>
    <t>MESK2</t>
  </si>
  <si>
    <t>FBgn0043362</t>
  </si>
  <si>
    <t>bchs</t>
  </si>
  <si>
    <t>FBgn0043364</t>
  </si>
  <si>
    <t>cbt</t>
  </si>
  <si>
    <t>FBgn0043455</t>
  </si>
  <si>
    <t>CG5986</t>
  </si>
  <si>
    <t>FBgn0043456</t>
  </si>
  <si>
    <t>2L:10003831-10008889</t>
  </si>
  <si>
    <t>CG4747</t>
  </si>
  <si>
    <t>FBgn0043457</t>
  </si>
  <si>
    <t>CG5180</t>
  </si>
  <si>
    <t>FBgn0043458</t>
  </si>
  <si>
    <t>3L:1490950-1496643</t>
  </si>
  <si>
    <t>CG12084</t>
  </si>
  <si>
    <t>FBgn0043470</t>
  </si>
  <si>
    <t>2R:11336839-11337791</t>
  </si>
  <si>
    <t>lambdaTry</t>
  </si>
  <si>
    <t>FBgn0043471</t>
  </si>
  <si>
    <t>2R:11337796-11338733</t>
  </si>
  <si>
    <t>kappaTry</t>
  </si>
  <si>
    <t>FBgn0043530</t>
  </si>
  <si>
    <t>Obp51a</t>
  </si>
  <si>
    <t>FBgn0043532</t>
  </si>
  <si>
    <t>2R:19864716-19868714</t>
  </si>
  <si>
    <t>Obp56i</t>
  </si>
  <si>
    <t>FBgn0043533</t>
  </si>
  <si>
    <t>2R:19713394-19713976</t>
  </si>
  <si>
    <t>Obp56f</t>
  </si>
  <si>
    <t>FBgn0043534</t>
  </si>
  <si>
    <t>2R:20504250-20505136</t>
  </si>
  <si>
    <t>Obp57b</t>
  </si>
  <si>
    <t>FBgn0043535</t>
  </si>
  <si>
    <t>2R:20505149-20505758</t>
  </si>
  <si>
    <t>Obp57a</t>
  </si>
  <si>
    <t>FBgn0043539</t>
  </si>
  <si>
    <t>2L:1991380-1992160</t>
  </si>
  <si>
    <t>Obp22a</t>
  </si>
  <si>
    <t>FBgn0043550</t>
  </si>
  <si>
    <t>3L:13843655-13845316</t>
  </si>
  <si>
    <t>Tsp68C</t>
  </si>
  <si>
    <t>FBgn0043575</t>
  </si>
  <si>
    <t>2R:8716949-8717695</t>
  </si>
  <si>
    <t>PGRP-SC2</t>
  </si>
  <si>
    <t>FBgn0043576</t>
  </si>
  <si>
    <t>2R:8709732-8710320</t>
  </si>
  <si>
    <t>PGRP-SC1a</t>
  </si>
  <si>
    <t>FBgn0043577</t>
  </si>
  <si>
    <t>3L:16726540-16727288</t>
  </si>
  <si>
    <t>PGRP-SB2</t>
  </si>
  <si>
    <t>FBgn0043578</t>
  </si>
  <si>
    <t>3L:16727298-16727989</t>
  </si>
  <si>
    <t>PGRP-SB1</t>
  </si>
  <si>
    <t>FBgn0043783</t>
  </si>
  <si>
    <t>3L:21636642-21639060</t>
  </si>
  <si>
    <t>CG32444</t>
  </si>
  <si>
    <t>FBgn0043791</t>
  </si>
  <si>
    <t>3R:9494800-9496723</t>
  </si>
  <si>
    <t>phu</t>
  </si>
  <si>
    <t>FBgn0043792</t>
  </si>
  <si>
    <t>2R:24928746-24937477</t>
  </si>
  <si>
    <t>CG30427</t>
  </si>
  <si>
    <t>FBgn0043796</t>
  </si>
  <si>
    <t>X:6299053-6301285</t>
  </si>
  <si>
    <t>CG12219</t>
  </si>
  <si>
    <t>FBgn0043799</t>
  </si>
  <si>
    <t>CG31381</t>
  </si>
  <si>
    <t>FBgn0043806</t>
  </si>
  <si>
    <t>3L:9093052-9094856</t>
  </si>
  <si>
    <t>CG32032</t>
  </si>
  <si>
    <t>FBgn0043825</t>
  </si>
  <si>
    <t>2L:10643970-10645891</t>
  </si>
  <si>
    <t>CG18284</t>
  </si>
  <si>
    <t>FBgn0043841</t>
  </si>
  <si>
    <t>2L:12403269-12423439</t>
  </si>
  <si>
    <t>vir-1</t>
  </si>
  <si>
    <t>FBgn0043853</t>
  </si>
  <si>
    <t>scaRNA:MeU5-C46</t>
  </si>
  <si>
    <t>FBgn0043854</t>
  </si>
  <si>
    <t>2L:6372387-6377284</t>
  </si>
  <si>
    <t>slam</t>
  </si>
  <si>
    <t>FBgn0043865</t>
  </si>
  <si>
    <t>SA-2</t>
  </si>
  <si>
    <t>FBgn0043884</t>
  </si>
  <si>
    <t>mask</t>
  </si>
  <si>
    <t>FBgn0043900</t>
  </si>
  <si>
    <t>3R:31575834-31580699</t>
  </si>
  <si>
    <t>pygo</t>
  </si>
  <si>
    <t>FBgn0043903</t>
  </si>
  <si>
    <t>X:19676060-19683518</t>
  </si>
  <si>
    <t>dome</t>
  </si>
  <si>
    <t>FBgn0044011</t>
  </si>
  <si>
    <t>Spn43Ad</t>
  </si>
  <si>
    <t>FBgn0044020</t>
  </si>
  <si>
    <t>Roc2</t>
  </si>
  <si>
    <t>FBgn0044028</t>
  </si>
  <si>
    <t>3L:16023479-16032752</t>
  </si>
  <si>
    <t>Notum</t>
  </si>
  <si>
    <t>FBgn0044030</t>
  </si>
  <si>
    <t>mRpS14</t>
  </si>
  <si>
    <t>FBgn0044046</t>
  </si>
  <si>
    <t>Ilp7</t>
  </si>
  <si>
    <t>FBgn0044047</t>
  </si>
  <si>
    <t>Ilp6</t>
  </si>
  <si>
    <t>FBgn0044048</t>
  </si>
  <si>
    <t>3L:9813846-9834345</t>
  </si>
  <si>
    <t>Ilp5</t>
  </si>
  <si>
    <t>FBgn0044049</t>
  </si>
  <si>
    <t>Ilp4</t>
  </si>
  <si>
    <t>FBgn0044050</t>
  </si>
  <si>
    <t>Ilp3</t>
  </si>
  <si>
    <t>FBgn0044051</t>
  </si>
  <si>
    <t>Ilp1</t>
  </si>
  <si>
    <t>FBgn0044323</t>
  </si>
  <si>
    <t>Cka</t>
  </si>
  <si>
    <t>FBgn0044324</t>
  </si>
  <si>
    <t>Chro</t>
  </si>
  <si>
    <t>FBgn0044328</t>
  </si>
  <si>
    <t>CG32052</t>
  </si>
  <si>
    <t>FBgn0044419</t>
  </si>
  <si>
    <t>Pmi</t>
  </si>
  <si>
    <t>FBgn0044452</t>
  </si>
  <si>
    <t>3L:2774337-2780677</t>
  </si>
  <si>
    <t>Atg2</t>
  </si>
  <si>
    <t>FBgn0044508</t>
  </si>
  <si>
    <t>snoRNA:M</t>
  </si>
  <si>
    <t>FBgn0044510</t>
  </si>
  <si>
    <t>3L:24537235-24543534</t>
  </si>
  <si>
    <t>mRpS5</t>
  </si>
  <si>
    <t>FBgn0044511</t>
  </si>
  <si>
    <t>mRpS21</t>
  </si>
  <si>
    <t>FBgn0044809</t>
  </si>
  <si>
    <t>3R:20877735-20878363</t>
  </si>
  <si>
    <t>TotZ</t>
  </si>
  <si>
    <t>FBgn0044810</t>
  </si>
  <si>
    <t>TotX</t>
  </si>
  <si>
    <t>FBgn0044811</t>
  </si>
  <si>
    <t>TotF</t>
  </si>
  <si>
    <t>FBgn0044812</t>
  </si>
  <si>
    <t>3R:20872987-20873580</t>
  </si>
  <si>
    <t>TotC</t>
  </si>
  <si>
    <t>FBgn0044817</t>
  </si>
  <si>
    <t>X:14000209-14000889</t>
  </si>
  <si>
    <t>Ste12DOR</t>
  </si>
  <si>
    <t>FBgn0044823</t>
  </si>
  <si>
    <t>Spec2</t>
  </si>
  <si>
    <t>FBgn0044826</t>
  </si>
  <si>
    <t>Pak3</t>
  </si>
  <si>
    <t>FBgn0044871</t>
  </si>
  <si>
    <t>3R:18663737-18665307</t>
  </si>
  <si>
    <t>Gos28</t>
  </si>
  <si>
    <t>FBgn0044872</t>
  </si>
  <si>
    <t>X:23007671-23011303</t>
  </si>
  <si>
    <t>FucTC</t>
  </si>
  <si>
    <t>FBgn0045035</t>
  </si>
  <si>
    <t>3R:15232211-15242236</t>
  </si>
  <si>
    <t>tefu</t>
  </si>
  <si>
    <t>FBgn0045038</t>
  </si>
  <si>
    <t>2L:7864641-7871432</t>
  </si>
  <si>
    <t>Proc</t>
  </si>
  <si>
    <t>FBgn0045063</t>
  </si>
  <si>
    <t>fdl</t>
  </si>
  <si>
    <t>FBgn0045064</t>
  </si>
  <si>
    <t>bwa</t>
  </si>
  <si>
    <t>FBgn0045073</t>
  </si>
  <si>
    <t>X:15934494-15940451</t>
  </si>
  <si>
    <t>Stim</t>
  </si>
  <si>
    <t>FBgn0045442</t>
  </si>
  <si>
    <t>3R:13353672-13355413</t>
  </si>
  <si>
    <t>mthl12</t>
  </si>
  <si>
    <t>FBgn0045443</t>
  </si>
  <si>
    <t>3R:10401031-10402966</t>
  </si>
  <si>
    <t>mthl11</t>
  </si>
  <si>
    <t>FBgn0045468</t>
  </si>
  <si>
    <t>3R:21845452-21846711</t>
  </si>
  <si>
    <t>Gr93d</t>
  </si>
  <si>
    <t>FBgn0045469</t>
  </si>
  <si>
    <t>3R:21844013-21845265</t>
  </si>
  <si>
    <t>Gr93c</t>
  </si>
  <si>
    <t>FBgn0045470</t>
  </si>
  <si>
    <t>3R:21842520-21843765</t>
  </si>
  <si>
    <t>Gr93b</t>
  </si>
  <si>
    <t>FBgn0045471</t>
  </si>
  <si>
    <t>3R:20121059-20122277</t>
  </si>
  <si>
    <t>Gr92a</t>
  </si>
  <si>
    <t>FBgn0045473</t>
  </si>
  <si>
    <t>3R:9995543-9996789</t>
  </si>
  <si>
    <t>Gr85a</t>
  </si>
  <si>
    <t>FBgn0045474</t>
  </si>
  <si>
    <t>Gr77a</t>
  </si>
  <si>
    <t>FBgn0045476</t>
  </si>
  <si>
    <t>Gr64e</t>
  </si>
  <si>
    <t>FBgn0045477</t>
  </si>
  <si>
    <t>3L:4028604-4032032</t>
  </si>
  <si>
    <t>Gr64c</t>
  </si>
  <si>
    <t>FBgn0045478</t>
  </si>
  <si>
    <t>Gr64b</t>
  </si>
  <si>
    <t>FBgn0045479</t>
  </si>
  <si>
    <t>3L:4026768-4028600</t>
  </si>
  <si>
    <t>Gr64a</t>
  </si>
  <si>
    <t>FBgn0045482</t>
  </si>
  <si>
    <t>2R:23082202-23083366</t>
  </si>
  <si>
    <t>Gr59b</t>
  </si>
  <si>
    <t>FBgn0045483</t>
  </si>
  <si>
    <t>2R:23080560-23081725</t>
  </si>
  <si>
    <t>Gr59a</t>
  </si>
  <si>
    <t>FBgn0045485</t>
  </si>
  <si>
    <t>2L:17180337-17181632</t>
  </si>
  <si>
    <t>Gr36c</t>
  </si>
  <si>
    <t>FBgn0045486</t>
  </si>
  <si>
    <t>2L:17178771-17180064</t>
  </si>
  <si>
    <t>Gr36b</t>
  </si>
  <si>
    <t>FBgn0045487</t>
  </si>
  <si>
    <t>2L:17176617-17177921</t>
  </si>
  <si>
    <t>Gr36a</t>
  </si>
  <si>
    <t>FBgn0045495</t>
  </si>
  <si>
    <t>2L:7454825-7462247</t>
  </si>
  <si>
    <t>Gr28b</t>
  </si>
  <si>
    <t>FBgn0045497</t>
  </si>
  <si>
    <t>2L:1784061-1785286</t>
  </si>
  <si>
    <t>Gr22e</t>
  </si>
  <si>
    <t>FBgn0045498</t>
  </si>
  <si>
    <t>2L:1789140-1790361</t>
  </si>
  <si>
    <t>Gr22d</t>
  </si>
  <si>
    <t>FBgn0045500</t>
  </si>
  <si>
    <t>2L:1792056-1793268</t>
  </si>
  <si>
    <t>Gr22b</t>
  </si>
  <si>
    <t>FBgn0045501</t>
  </si>
  <si>
    <t>2L:1793667-1794917</t>
  </si>
  <si>
    <t>Gr22a</t>
  </si>
  <si>
    <t>FBgn0045759</t>
  </si>
  <si>
    <t>3L:6990621-6994447</t>
  </si>
  <si>
    <t>bin</t>
  </si>
  <si>
    <t>FBgn0045761</t>
  </si>
  <si>
    <t>3R:25323155-25329316</t>
  </si>
  <si>
    <t>CHKov1</t>
  </si>
  <si>
    <t>FBgn0045770</t>
  </si>
  <si>
    <t>3L:10465186-10468974</t>
  </si>
  <si>
    <t>S-Lap3</t>
  </si>
  <si>
    <t>FBgn0045800</t>
  </si>
  <si>
    <t>Uhg1</t>
  </si>
  <si>
    <t>FBgn0045823</t>
  </si>
  <si>
    <t>3L:9714323-9717716</t>
  </si>
  <si>
    <t>vsg</t>
  </si>
  <si>
    <t>FBgn0045827</t>
  </si>
  <si>
    <t>CG13245</t>
  </si>
  <si>
    <t>FBgn0045842</t>
  </si>
  <si>
    <t>2L:15256580-15264692</t>
  </si>
  <si>
    <t>yuri</t>
  </si>
  <si>
    <t>FBgn0045843</t>
  </si>
  <si>
    <t>3R:7272616-7309629</t>
  </si>
  <si>
    <t>RacGAP84C</t>
  </si>
  <si>
    <t>FBgn0045852</t>
  </si>
  <si>
    <t>2L:18762873-18792906</t>
  </si>
  <si>
    <t>ham</t>
  </si>
  <si>
    <t>FBgn0045862</t>
  </si>
  <si>
    <t>btz</t>
  </si>
  <si>
    <t>FBgn0045866</t>
  </si>
  <si>
    <t>3R:25039373-25045151</t>
  </si>
  <si>
    <t>bai</t>
  </si>
  <si>
    <t>FBgn0045980</t>
  </si>
  <si>
    <t>3R:24822400-24825648</t>
  </si>
  <si>
    <t>niki</t>
  </si>
  <si>
    <t>FBgn0046113</t>
  </si>
  <si>
    <t>2L:914085-917805</t>
  </si>
  <si>
    <t>GluRIIC</t>
  </si>
  <si>
    <t>FBgn0046114</t>
  </si>
  <si>
    <t>3R:22685005-22686510</t>
  </si>
  <si>
    <t>Gclm</t>
  </si>
  <si>
    <t>FBgn0046214</t>
  </si>
  <si>
    <t>3R:25123372-25125619</t>
  </si>
  <si>
    <t>vig2</t>
  </si>
  <si>
    <t>FBgn0046222</t>
  </si>
  <si>
    <t>FBgn0046225</t>
  </si>
  <si>
    <t>CG17230</t>
  </si>
  <si>
    <t>FBgn0046247</t>
  </si>
  <si>
    <t>CG5938</t>
  </si>
  <si>
    <t>FBgn0046253</t>
  </si>
  <si>
    <t>CG3502</t>
  </si>
  <si>
    <t>FBgn0046258</t>
  </si>
  <si>
    <t>3R:27685631-27692790</t>
  </si>
  <si>
    <t>CG12880</t>
  </si>
  <si>
    <t>FBgn0046294</t>
  </si>
  <si>
    <t>CG12699</t>
  </si>
  <si>
    <t>FBgn0046296</t>
  </si>
  <si>
    <t>CG11534</t>
  </si>
  <si>
    <t>FBgn0046297</t>
  </si>
  <si>
    <t>2R:21803401-21804338</t>
  </si>
  <si>
    <t>CR9284</t>
  </si>
  <si>
    <t>FBgn0046301</t>
  </si>
  <si>
    <t>3L:21830543-21832253</t>
  </si>
  <si>
    <t>CG7148</t>
  </si>
  <si>
    <t>FBgn0046302</t>
  </si>
  <si>
    <t>2L:18993359-18995934</t>
  </si>
  <si>
    <t>CG10650</t>
  </si>
  <si>
    <t>FBgn0046323</t>
  </si>
  <si>
    <t>Y:3561744-3618339</t>
  </si>
  <si>
    <t>ORY</t>
  </si>
  <si>
    <t>FBgn0046332</t>
  </si>
  <si>
    <t>3R:31372426-31374198</t>
  </si>
  <si>
    <t>gskt</t>
  </si>
  <si>
    <t>FBgn0046685</t>
  </si>
  <si>
    <t>Wsck</t>
  </si>
  <si>
    <t>FBgn0046687</t>
  </si>
  <si>
    <t>X:5673829-5679977</t>
  </si>
  <si>
    <t>Tre1</t>
  </si>
  <si>
    <t>FBgn0046689</t>
  </si>
  <si>
    <t>Takl1</t>
  </si>
  <si>
    <t>FBgn0046692</t>
  </si>
  <si>
    <t>2R:4546690-4565281</t>
  </si>
  <si>
    <t>Stlk</t>
  </si>
  <si>
    <t>FBgn0046696</t>
  </si>
  <si>
    <t>RNaseP:RNA</t>
  </si>
  <si>
    <t>FBgn0046697</t>
  </si>
  <si>
    <t>Y:1636573-1884846</t>
  </si>
  <si>
    <t>Ppr-Y</t>
  </si>
  <si>
    <t>FBgn0046698</t>
  </si>
  <si>
    <t>Y:3539436-3540722</t>
  </si>
  <si>
    <t>Pp1-Y2</t>
  </si>
  <si>
    <t>FBgn0046704</t>
  </si>
  <si>
    <t>2L:6723902-6732766</t>
  </si>
  <si>
    <t>Liprin-alpha</t>
  </si>
  <si>
    <t>FBgn0046706</t>
  </si>
  <si>
    <t>2R:4014110-4049342</t>
  </si>
  <si>
    <t>Haspin</t>
  </si>
  <si>
    <t>FBgn0046756</t>
  </si>
  <si>
    <t>3R:31767972-31771848</t>
  </si>
  <si>
    <t>pncr017:3R</t>
  </si>
  <si>
    <t>FBgn0046763</t>
  </si>
  <si>
    <t>3R:21021043-21024163</t>
  </si>
  <si>
    <t>CG17278</t>
  </si>
  <si>
    <t>FBgn0046776</t>
  </si>
  <si>
    <t>CR14033</t>
  </si>
  <si>
    <t>FBgn0046793</t>
  </si>
  <si>
    <t>CG32236</t>
  </si>
  <si>
    <t>FBgn0046873</t>
  </si>
  <si>
    <t>Pif2</t>
  </si>
  <si>
    <t>FBgn0046874</t>
  </si>
  <si>
    <t>Pif1B</t>
  </si>
  <si>
    <t>FBgn0046875</t>
  </si>
  <si>
    <t>3R:6111670-6112302</t>
  </si>
  <si>
    <t>Obp83g</t>
  </si>
  <si>
    <t>FBgn0046876</t>
  </si>
  <si>
    <t>3R:6108133-6111034</t>
  </si>
  <si>
    <t>Obp83ef</t>
  </si>
  <si>
    <t>FBgn0046878</t>
  </si>
  <si>
    <t>Obp83cd</t>
  </si>
  <si>
    <t>FBgn0046879</t>
  </si>
  <si>
    <t>2R:19699994-19701124</t>
  </si>
  <si>
    <t>Obp56c</t>
  </si>
  <si>
    <t>FBgn0046880</t>
  </si>
  <si>
    <t>2R:19698713-19699346</t>
  </si>
  <si>
    <t>Obp56b</t>
  </si>
  <si>
    <t>FBgn0046885</t>
  </si>
  <si>
    <t>3R:27546051-27547462</t>
  </si>
  <si>
    <t>Gr98d</t>
  </si>
  <si>
    <t>FBgn0046886</t>
  </si>
  <si>
    <t>3R:27544442-27545836</t>
  </si>
  <si>
    <t>Gr98c</t>
  </si>
  <si>
    <t>FBgn0046887</t>
  </si>
  <si>
    <t>3R:27542496-27543888</t>
  </si>
  <si>
    <t>Gr98b</t>
  </si>
  <si>
    <t>FBgn0046888</t>
  </si>
  <si>
    <t>2L:17181937-17183654</t>
  </si>
  <si>
    <t>CG31750</t>
  </si>
  <si>
    <t>FBgn0046999</t>
  </si>
  <si>
    <t>2R:16873014-16873755</t>
  </si>
  <si>
    <t>CG6429</t>
  </si>
  <si>
    <t>FBgn0047000</t>
  </si>
  <si>
    <t>3L:6220577-6220949</t>
  </si>
  <si>
    <t>CG33946</t>
  </si>
  <si>
    <t>FBgn0047038</t>
  </si>
  <si>
    <t>3L:10693183-10694108</t>
  </si>
  <si>
    <t>ND-13B</t>
  </si>
  <si>
    <t>FBgn0047092</t>
  </si>
  <si>
    <t>CR32730</t>
  </si>
  <si>
    <t>FBgn0047095</t>
  </si>
  <si>
    <t>X:19171076-19174900</t>
  </si>
  <si>
    <t>CG33939</t>
  </si>
  <si>
    <t>FBgn0047114</t>
  </si>
  <si>
    <t>CG31142</t>
  </si>
  <si>
    <t>FBgn0047135</t>
  </si>
  <si>
    <t>3L:3197862-3199047</t>
  </si>
  <si>
    <t>CG32276</t>
  </si>
  <si>
    <t>FBgn0047178</t>
  </si>
  <si>
    <t>3L:15143062-15144170</t>
  </si>
  <si>
    <t>CG32147</t>
  </si>
  <si>
    <t>FBgn0047199</t>
  </si>
  <si>
    <t>CG31517</t>
  </si>
  <si>
    <t>FBgn0047205</t>
  </si>
  <si>
    <t>CR32385</t>
  </si>
  <si>
    <t>FBgn0047330</t>
  </si>
  <si>
    <t>3L:4859809-4860470</t>
  </si>
  <si>
    <t>CG32235</t>
  </si>
  <si>
    <t>FBgn0047334</t>
  </si>
  <si>
    <t>3L:6232468-6233381</t>
  </si>
  <si>
    <t>BG642312</t>
  </si>
  <si>
    <t>FBgn0047338</t>
  </si>
  <si>
    <t>CG32148</t>
  </si>
  <si>
    <t>FBgn0047351</t>
  </si>
  <si>
    <t>3R:23699327-23700354</t>
  </si>
  <si>
    <t>CG31468</t>
  </si>
  <si>
    <t>FBgn0050000</t>
  </si>
  <si>
    <t>2R:9605987-9607184</t>
  </si>
  <si>
    <t>GstT1</t>
  </si>
  <si>
    <t>FBgn0050001</t>
  </si>
  <si>
    <t>2R:9820562-9822955</t>
  </si>
  <si>
    <t>CG30001</t>
  </si>
  <si>
    <t>FBgn0050005</t>
  </si>
  <si>
    <t>GstT2</t>
  </si>
  <si>
    <t>FBgn0050007</t>
  </si>
  <si>
    <t>2R:9891954-9898513</t>
  </si>
  <si>
    <t>FBgn0050008</t>
  </si>
  <si>
    <t>CG30008</t>
  </si>
  <si>
    <t>FBgn0050009</t>
  </si>
  <si>
    <t>2R:10261314-10263827</t>
  </si>
  <si>
    <t>CR30009</t>
  </si>
  <si>
    <t>FBgn0050010</t>
  </si>
  <si>
    <t>CG30010</t>
  </si>
  <si>
    <t>FBgn0050011</t>
  </si>
  <si>
    <t>2R:10124292-10137472</t>
  </si>
  <si>
    <t>gem</t>
  </si>
  <si>
    <t>FBgn0050015</t>
  </si>
  <si>
    <t>2R:10839101-10874771</t>
  </si>
  <si>
    <t>CG30015</t>
  </si>
  <si>
    <t>FBgn0050016</t>
  </si>
  <si>
    <t>2R:10874891-10875392</t>
  </si>
  <si>
    <t>CG30016</t>
  </si>
  <si>
    <t>FBgn0050018</t>
  </si>
  <si>
    <t>2R:10740053-10798709</t>
  </si>
  <si>
    <t>mthl13</t>
  </si>
  <si>
    <t>FBgn0050020</t>
  </si>
  <si>
    <t>CG30020</t>
  </si>
  <si>
    <t>FBgn0050021</t>
  </si>
  <si>
    <t>metro</t>
  </si>
  <si>
    <t>FBgn0050022</t>
  </si>
  <si>
    <t>2R:11384742-11397432</t>
  </si>
  <si>
    <t>CG30022</t>
  </si>
  <si>
    <t>FBgn0050025</t>
  </si>
  <si>
    <t>2R:11353563-11354373</t>
  </si>
  <si>
    <t>CG30025</t>
  </si>
  <si>
    <t>FBgn0050026</t>
  </si>
  <si>
    <t>2R:11408575-11409449</t>
  </si>
  <si>
    <t>CG30026</t>
  </si>
  <si>
    <t>FBgn0050029</t>
  </si>
  <si>
    <t>2R:11246104-11246654</t>
  </si>
  <si>
    <t>CR30029</t>
  </si>
  <si>
    <t>FBgn0050031</t>
  </si>
  <si>
    <t>2R:11350810-11351621</t>
  </si>
  <si>
    <t>CG30031</t>
  </si>
  <si>
    <t>FBgn0050033</t>
  </si>
  <si>
    <t>CG30033</t>
  </si>
  <si>
    <t>FBgn0050035</t>
  </si>
  <si>
    <t>Tret1-1</t>
  </si>
  <si>
    <t>FBgn0050036</t>
  </si>
  <si>
    <t>CG30036</t>
  </si>
  <si>
    <t>FBgn0050037</t>
  </si>
  <si>
    <t>2R:11979093-11980538</t>
  </si>
  <si>
    <t>CG30037</t>
  </si>
  <si>
    <t>FBgn0050039</t>
  </si>
  <si>
    <t>2R:12050976-12051755</t>
  </si>
  <si>
    <t>CG30039</t>
  </si>
  <si>
    <t>FBgn0050042</t>
  </si>
  <si>
    <t>2R:12378439-12379396</t>
  </si>
  <si>
    <t>Cpr49Ab</t>
  </si>
  <si>
    <t>FBgn0050043</t>
  </si>
  <si>
    <t>2R:12359435-12363165</t>
  </si>
  <si>
    <t>CG30043</t>
  </si>
  <si>
    <t>FBgn0050044</t>
  </si>
  <si>
    <t>s-cup</t>
  </si>
  <si>
    <t>FBgn0050045</t>
  </si>
  <si>
    <t>2R:12376625-12377378</t>
  </si>
  <si>
    <t>Cpr49Aa</t>
  </si>
  <si>
    <t>FBgn0050046</t>
  </si>
  <si>
    <t>2R:12314116-12317573</t>
  </si>
  <si>
    <t>CG30046</t>
  </si>
  <si>
    <t>FBgn0050047</t>
  </si>
  <si>
    <t>2R:12351792-12355413</t>
  </si>
  <si>
    <t>CG30047</t>
  </si>
  <si>
    <t>FBgn0050048</t>
  </si>
  <si>
    <t>2R:12394906-12399142</t>
  </si>
  <si>
    <t>CG30048</t>
  </si>
  <si>
    <t>FBgn0050049</t>
  </si>
  <si>
    <t>2R:12355670-12359087</t>
  </si>
  <si>
    <t>CG30049</t>
  </si>
  <si>
    <t>FBgn0050050</t>
  </si>
  <si>
    <t>2R:12408953-12409735</t>
  </si>
  <si>
    <t>CG30050</t>
  </si>
  <si>
    <t>FBgn0050051</t>
  </si>
  <si>
    <t>FBgn0050052</t>
  </si>
  <si>
    <t>2R:12690058-12690955</t>
  </si>
  <si>
    <t>Obp49a</t>
  </si>
  <si>
    <t>FBgn0050053</t>
  </si>
  <si>
    <t>CG30053</t>
  </si>
  <si>
    <t>FBgn0050054</t>
  </si>
  <si>
    <t>2R:12623725-12625352</t>
  </si>
  <si>
    <t>CG30054</t>
  </si>
  <si>
    <t>FBgn0050055</t>
  </si>
  <si>
    <t>CR30055</t>
  </si>
  <si>
    <t>FBgn0050056</t>
  </si>
  <si>
    <t>CG30056</t>
  </si>
  <si>
    <t>FBgn0050062</t>
  </si>
  <si>
    <t>CG30062</t>
  </si>
  <si>
    <t>FBgn0050065</t>
  </si>
  <si>
    <t>CG30065</t>
  </si>
  <si>
    <t>FBgn0050067</t>
  </si>
  <si>
    <t>2R:14370330-14371116</t>
  </si>
  <si>
    <t>Obp50a</t>
  </si>
  <si>
    <t>FBgn0050069</t>
  </si>
  <si>
    <t>2R:14185203-14198368</t>
  </si>
  <si>
    <t>CG30069</t>
  </si>
  <si>
    <t>FBgn0050072</t>
  </si>
  <si>
    <t>2R:14371185-14373006</t>
  </si>
  <si>
    <t>Obp50c</t>
  </si>
  <si>
    <t>FBgn0050074</t>
  </si>
  <si>
    <t>2R:14373107-14373808</t>
  </si>
  <si>
    <t>Obp50d</t>
  </si>
  <si>
    <t>FBgn0050075</t>
  </si>
  <si>
    <t>2R:14375920-14376677</t>
  </si>
  <si>
    <t>CG30075</t>
  </si>
  <si>
    <t>FBgn0050076</t>
  </si>
  <si>
    <t>CG30076</t>
  </si>
  <si>
    <t>FBgn0050077</t>
  </si>
  <si>
    <t>Blos1</t>
  </si>
  <si>
    <t>FBgn0050080</t>
  </si>
  <si>
    <t>2R:15698725-15701696</t>
  </si>
  <si>
    <t>CG30080</t>
  </si>
  <si>
    <t>FBgn0050081</t>
  </si>
  <si>
    <t>Ir51b</t>
  </si>
  <si>
    <t>FBgn0050082</t>
  </si>
  <si>
    <t>2R:15682568-15688985</t>
  </si>
  <si>
    <t>CG30082</t>
  </si>
  <si>
    <t>FBgn0050083</t>
  </si>
  <si>
    <t>2R:15711596-15712644</t>
  </si>
  <si>
    <t>CG30083</t>
  </si>
  <si>
    <t>FBgn0050085</t>
  </si>
  <si>
    <t>2R:15864308-15869147</t>
  </si>
  <si>
    <t>Rif1</t>
  </si>
  <si>
    <t>FBgn0050087</t>
  </si>
  <si>
    <t>2R:15691053-15693887</t>
  </si>
  <si>
    <t>CG30087</t>
  </si>
  <si>
    <t>FBgn0050088</t>
  </si>
  <si>
    <t>CG30088</t>
  </si>
  <si>
    <t>FBgn0050089</t>
  </si>
  <si>
    <t>2R:15727380-15762044</t>
  </si>
  <si>
    <t>CG30089</t>
  </si>
  <si>
    <t>FBgn0050090</t>
  </si>
  <si>
    <t>2R:15689825-15691014</t>
  </si>
  <si>
    <t>CG30090</t>
  </si>
  <si>
    <t>FBgn0050091</t>
  </si>
  <si>
    <t>2R:15680544-15682477</t>
  </si>
  <si>
    <t>CG30091</t>
  </si>
  <si>
    <t>FBgn0050093</t>
  </si>
  <si>
    <t>COX6AL</t>
  </si>
  <si>
    <t>FBgn0050094</t>
  </si>
  <si>
    <t>2R:16142201-16142935</t>
  </si>
  <si>
    <t>CG30094</t>
  </si>
  <si>
    <t>FBgn0050095</t>
  </si>
  <si>
    <t>2R:16123483-16124577</t>
  </si>
  <si>
    <t>CG30095</t>
  </si>
  <si>
    <t>FBgn0050096</t>
  </si>
  <si>
    <t>2R:16320814-16322124</t>
  </si>
  <si>
    <t>CG30096</t>
  </si>
  <si>
    <t>FBgn0050098</t>
  </si>
  <si>
    <t>2R:16354223-16355215</t>
  </si>
  <si>
    <t>CG30098</t>
  </si>
  <si>
    <t>FBgn0050099</t>
  </si>
  <si>
    <t>CG30099</t>
  </si>
  <si>
    <t>FBgn0050100</t>
  </si>
  <si>
    <t>CG30100</t>
  </si>
  <si>
    <t>FBgn0050101</t>
  </si>
  <si>
    <t>2R:17408257-17410204</t>
  </si>
  <si>
    <t>CG30101</t>
  </si>
  <si>
    <t>FBgn0050103</t>
  </si>
  <si>
    <t>2R:17493694-17495998</t>
  </si>
  <si>
    <t>CG30103</t>
  </si>
  <si>
    <t>FBgn0050104</t>
  </si>
  <si>
    <t>NT5E-2</t>
  </si>
  <si>
    <t>FBgn0050105</t>
  </si>
  <si>
    <t>CG30105</t>
  </si>
  <si>
    <t>FBgn0050106</t>
  </si>
  <si>
    <t>2R:17646847-17665068</t>
  </si>
  <si>
    <t>CCHa1-R</t>
  </si>
  <si>
    <t>FBgn0050108</t>
  </si>
  <si>
    <t>2R:17669394-17670000</t>
  </si>
  <si>
    <t>CG30108</t>
  </si>
  <si>
    <t>FBgn0050109</t>
  </si>
  <si>
    <t>2R:17670081-17670748</t>
  </si>
  <si>
    <t>CG30109</t>
  </si>
  <si>
    <t>FBgn0050110</t>
  </si>
  <si>
    <t>CG30110</t>
  </si>
  <si>
    <t>FBgn0050114</t>
  </si>
  <si>
    <t>2R:18207754-18208978</t>
  </si>
  <si>
    <t>CG30114</t>
  </si>
  <si>
    <t>FBgn0050115</t>
  </si>
  <si>
    <t>2R:18554118-18612730</t>
  </si>
  <si>
    <t>GEFmeso</t>
  </si>
  <si>
    <t>FBgn0050118</t>
  </si>
  <si>
    <t>Ttd14</t>
  </si>
  <si>
    <t>FBgn0050121</t>
  </si>
  <si>
    <t>CR30121</t>
  </si>
  <si>
    <t>FBgn0050122</t>
  </si>
  <si>
    <t>2R:18632327-18639270</t>
  </si>
  <si>
    <t>CG30122</t>
  </si>
  <si>
    <t>FBgn0050125</t>
  </si>
  <si>
    <t>Ir56a</t>
  </si>
  <si>
    <t>FBgn0050145</t>
  </si>
  <si>
    <t>2R:20547815-20548291</t>
  </si>
  <si>
    <t>Obp57e</t>
  </si>
  <si>
    <t>FBgn0050147</t>
  </si>
  <si>
    <t>2R:20606880-20618217</t>
  </si>
  <si>
    <t>Hil</t>
  </si>
  <si>
    <t>FBgn0050148</t>
  </si>
  <si>
    <t>2R:20546594-20547658</t>
  </si>
  <si>
    <t>CG30148</t>
  </si>
  <si>
    <t>FBgn0050151</t>
  </si>
  <si>
    <t>2R:20528502-20529464</t>
  </si>
  <si>
    <t>CG30151</t>
  </si>
  <si>
    <t>FBgn0050154</t>
  </si>
  <si>
    <t>2R:20533358-20533934</t>
  </si>
  <si>
    <t>CG30154</t>
  </si>
  <si>
    <t>FBgn0050155</t>
  </si>
  <si>
    <t>FBgn0050156</t>
  </si>
  <si>
    <t>CG30156</t>
  </si>
  <si>
    <t>FBgn0050157</t>
  </si>
  <si>
    <t>CG30157</t>
  </si>
  <si>
    <t>FBgn0050158</t>
  </si>
  <si>
    <t>2R:6891759-6922613</t>
  </si>
  <si>
    <t>CG30158</t>
  </si>
  <si>
    <t>FBgn0050159</t>
  </si>
  <si>
    <t>CG30159</t>
  </si>
  <si>
    <t>FBgn0050160</t>
  </si>
  <si>
    <t>2R:7005156-7006136</t>
  </si>
  <si>
    <t>CG30160</t>
  </si>
  <si>
    <t>FBgn0050161</t>
  </si>
  <si>
    <t>2R:24663531-24664377</t>
  </si>
  <si>
    <t>CG30161</t>
  </si>
  <si>
    <t>FBgn0050163</t>
  </si>
  <si>
    <t>2R:24662681-24663406</t>
  </si>
  <si>
    <t>Cpr60D</t>
  </si>
  <si>
    <t>FBgn0050169</t>
  </si>
  <si>
    <t>Brca2</t>
  </si>
  <si>
    <t>FBgn0050172</t>
  </si>
  <si>
    <t>CG30172</t>
  </si>
  <si>
    <t>FBgn0050177</t>
  </si>
  <si>
    <t>2R:23801541-23803070</t>
  </si>
  <si>
    <t>CG30177</t>
  </si>
  <si>
    <t>FBgn0050178</t>
  </si>
  <si>
    <t>CG30178</t>
  </si>
  <si>
    <t>FBgn0050181</t>
  </si>
  <si>
    <t>2R:23538630-23540773</t>
  </si>
  <si>
    <t>ppk3</t>
  </si>
  <si>
    <t>FBgn0050183</t>
  </si>
  <si>
    <t>CG30183</t>
  </si>
  <si>
    <t>FBgn0050184</t>
  </si>
  <si>
    <t>CG30184</t>
  </si>
  <si>
    <t>FBgn0050185</t>
  </si>
  <si>
    <t>AIMP3</t>
  </si>
  <si>
    <t>FBgn0050187</t>
  </si>
  <si>
    <t>2R:22916842-22918790</t>
  </si>
  <si>
    <t>CG30187</t>
  </si>
  <si>
    <t>FBgn0050192</t>
  </si>
  <si>
    <t>CG30192</t>
  </si>
  <si>
    <t>FBgn0050195</t>
  </si>
  <si>
    <t>2R:22646615-22647245</t>
  </si>
  <si>
    <t>CG30195</t>
  </si>
  <si>
    <t>FBgn0050196</t>
  </si>
  <si>
    <t>2R:22654804-22655392</t>
  </si>
  <si>
    <t>CG30196</t>
  </si>
  <si>
    <t>FBgn0050197</t>
  </si>
  <si>
    <t>CG30197</t>
  </si>
  <si>
    <t>FBgn0050198</t>
  </si>
  <si>
    <t>FBgn0050199</t>
  </si>
  <si>
    <t>FBgn0050200</t>
  </si>
  <si>
    <t>FBgn0050201</t>
  </si>
  <si>
    <t>2R:23072018-23072100</t>
  </si>
  <si>
    <t>FBgn0050202</t>
  </si>
  <si>
    <t>2R:23072580-23072662</t>
  </si>
  <si>
    <t>FBgn0050203</t>
  </si>
  <si>
    <t>2R:12310688-12313834</t>
  </si>
  <si>
    <t>CG30203</t>
  </si>
  <si>
    <t>FBgn0050206</t>
  </si>
  <si>
    <t>2R:21161062-21161134</t>
  </si>
  <si>
    <t>FBgn0050208</t>
  </si>
  <si>
    <t>2R:21161525-21161597</t>
  </si>
  <si>
    <t>FBgn0050209</t>
  </si>
  <si>
    <t>2R:21182677-21182749</t>
  </si>
  <si>
    <t>FBgn0050211</t>
  </si>
  <si>
    <t>FBgn0050212</t>
  </si>
  <si>
    <t>2R:20000295-20000368</t>
  </si>
  <si>
    <t>FBgn0050215</t>
  </si>
  <si>
    <t>2R:19715564-19715638</t>
  </si>
  <si>
    <t>FBgn0050218</t>
  </si>
  <si>
    <t>2R:19725904-19725976</t>
  </si>
  <si>
    <t>FBgn0050220</t>
  </si>
  <si>
    <t>2R:19728886-19728958</t>
  </si>
  <si>
    <t>FBgn0050222</t>
  </si>
  <si>
    <t>2R:21583491-21585368</t>
  </si>
  <si>
    <t>CG30222</t>
  </si>
  <si>
    <t>FBgn0050223</t>
  </si>
  <si>
    <t>2R:19506338-19506410</t>
  </si>
  <si>
    <t>FBgn0050225</t>
  </si>
  <si>
    <t>FBgn0050227</t>
  </si>
  <si>
    <t>2R:18639556-18639628</t>
  </si>
  <si>
    <t>FBgn0050229</t>
  </si>
  <si>
    <t>FBgn0050231</t>
  </si>
  <si>
    <t>2R:17604770-17604843</t>
  </si>
  <si>
    <t>FBgn0050232</t>
  </si>
  <si>
    <t>2R:17391773-17391845</t>
  </si>
  <si>
    <t>FBgn0050234</t>
  </si>
  <si>
    <t>2R:17143964-17144046</t>
  </si>
  <si>
    <t>FBgn0050235</t>
  </si>
  <si>
    <t>2R:17145299-17145381</t>
  </si>
  <si>
    <t>FBgn0050237</t>
  </si>
  <si>
    <t>FBgn0050238</t>
  </si>
  <si>
    <t>FBgn0050239</t>
  </si>
  <si>
    <t>FBgn0050240</t>
  </si>
  <si>
    <t>FBgn0050241</t>
  </si>
  <si>
    <t>FBgn0050249</t>
  </si>
  <si>
    <t>2R:12333925-12333997</t>
  </si>
  <si>
    <t>FBgn0050250</t>
  </si>
  <si>
    <t>2R:12334233-12334305</t>
  </si>
  <si>
    <t>FBgn0050251</t>
  </si>
  <si>
    <t>2R:12334994-12335066</t>
  </si>
  <si>
    <t>FBgn0050254</t>
  </si>
  <si>
    <t>2R:11652366-11652439</t>
  </si>
  <si>
    <t>FBgn0050257</t>
  </si>
  <si>
    <t>FBgn0050259</t>
  </si>
  <si>
    <t>CG30259</t>
  </si>
  <si>
    <t>FBgn0050263</t>
  </si>
  <si>
    <t>2R:21674900-21685000</t>
  </si>
  <si>
    <t>stum</t>
  </si>
  <si>
    <t>FBgn0050265</t>
  </si>
  <si>
    <t>2R:22832455-22834580</t>
  </si>
  <si>
    <t>CG30265</t>
  </si>
  <si>
    <t>FBgn0050267</t>
  </si>
  <si>
    <t>CR30267</t>
  </si>
  <si>
    <t>FBgn0050268</t>
  </si>
  <si>
    <t>2R:22707776-22717247</t>
  </si>
  <si>
    <t>CG30268</t>
  </si>
  <si>
    <t>FBgn0050269</t>
  </si>
  <si>
    <t>2R:22667154-22668848</t>
  </si>
  <si>
    <t>CG30269</t>
  </si>
  <si>
    <t>FBgn0050271</t>
  </si>
  <si>
    <t>2R:22816473-22828903</t>
  </si>
  <si>
    <t>CG30271</t>
  </si>
  <si>
    <t>FBgn0050272</t>
  </si>
  <si>
    <t>2R:22829643-22831877</t>
  </si>
  <si>
    <t>MFS1</t>
  </si>
  <si>
    <t>FBgn0050273</t>
  </si>
  <si>
    <t>CG30273</t>
  </si>
  <si>
    <t>FBgn0050274</t>
  </si>
  <si>
    <t>CG30274</t>
  </si>
  <si>
    <t>FBgn0050275</t>
  </si>
  <si>
    <t>CG30275</t>
  </si>
  <si>
    <t>FBgn0050277</t>
  </si>
  <si>
    <t>2R:22217284-22220905</t>
  </si>
  <si>
    <t>Oatp58Da</t>
  </si>
  <si>
    <t>FBgn0050278</t>
  </si>
  <si>
    <t>CG30278</t>
  </si>
  <si>
    <t>FBgn0050280</t>
  </si>
  <si>
    <t>CG30280</t>
  </si>
  <si>
    <t>FBgn0050281</t>
  </si>
  <si>
    <t>CG30281</t>
  </si>
  <si>
    <t>FBgn0050284</t>
  </si>
  <si>
    <t>CG30284</t>
  </si>
  <si>
    <t>FBgn0050285</t>
  </si>
  <si>
    <t>2R:21687902-21688545</t>
  </si>
  <si>
    <t>CG30285</t>
  </si>
  <si>
    <t>FBgn0050286</t>
  </si>
  <si>
    <t>CG30286</t>
  </si>
  <si>
    <t>FBgn0050287</t>
  </si>
  <si>
    <t>CG30287</t>
  </si>
  <si>
    <t>FBgn0050288</t>
  </si>
  <si>
    <t>2R:21519242-21520393</t>
  </si>
  <si>
    <t>CG30288</t>
  </si>
  <si>
    <t>FBgn0050289</t>
  </si>
  <si>
    <t>2R:21520412-21521848</t>
  </si>
  <si>
    <t>CG30289</t>
  </si>
  <si>
    <t>FBgn0050291</t>
  </si>
  <si>
    <t>2R:21007754-21009576</t>
  </si>
  <si>
    <t>CG30291</t>
  </si>
  <si>
    <t>FBgn0050293</t>
  </si>
  <si>
    <t>Cht12</t>
  </si>
  <si>
    <t>FBgn0050295</t>
  </si>
  <si>
    <t>2R:20870790-20879145</t>
  </si>
  <si>
    <t>Ipk1</t>
  </si>
  <si>
    <t>FBgn0050296</t>
  </si>
  <si>
    <t>2R:21017783-21024918</t>
  </si>
  <si>
    <t>RIC-3</t>
  </si>
  <si>
    <t>FBgn0050297</t>
  </si>
  <si>
    <t>2R:8158454-8158528</t>
  </si>
  <si>
    <t>FBgn0050298</t>
  </si>
  <si>
    <t>2R:7069969-7070043</t>
  </si>
  <si>
    <t>FBgn0050299</t>
  </si>
  <si>
    <t>FBgn0050316</t>
  </si>
  <si>
    <t>2R:6171686-6171759</t>
  </si>
  <si>
    <t>FBgn0050323</t>
  </si>
  <si>
    <t>CG30323</t>
  </si>
  <si>
    <t>FBgn0050324</t>
  </si>
  <si>
    <t>CG30324</t>
  </si>
  <si>
    <t>FBgn0050325</t>
  </si>
  <si>
    <t>CG30325</t>
  </si>
  <si>
    <t>FBgn0050326</t>
  </si>
  <si>
    <t>FBgn0050333</t>
  </si>
  <si>
    <t>2R:17604534-17604607</t>
  </si>
  <si>
    <t>FBgn0050334</t>
  </si>
  <si>
    <t>CG30334</t>
  </si>
  <si>
    <t>FBgn0050338</t>
  </si>
  <si>
    <t>CG30338</t>
  </si>
  <si>
    <t>FBgn0050339</t>
  </si>
  <si>
    <t>CG30339</t>
  </si>
  <si>
    <t>FBgn0050340</t>
  </si>
  <si>
    <t>CG30340</t>
  </si>
  <si>
    <t>FBgn0050342</t>
  </si>
  <si>
    <t>2R:9143955-9145151</t>
  </si>
  <si>
    <t>Prp38</t>
  </si>
  <si>
    <t>FBgn0050343</t>
  </si>
  <si>
    <t>CG30343</t>
  </si>
  <si>
    <t>FBgn0050344</t>
  </si>
  <si>
    <t>2R:9145259-9148512</t>
  </si>
  <si>
    <t>CG30344</t>
  </si>
  <si>
    <t>FBgn0050345</t>
  </si>
  <si>
    <t>2R:9148688-9151892</t>
  </si>
  <si>
    <t>CG30345</t>
  </si>
  <si>
    <t>FBgn0050349</t>
  </si>
  <si>
    <t>CG30349</t>
  </si>
  <si>
    <t>FBgn0050350</t>
  </si>
  <si>
    <t>CG30350</t>
  </si>
  <si>
    <t>FBgn0050354</t>
  </si>
  <si>
    <t>2R:8665812-8683022</t>
  </si>
  <si>
    <t>UQCR-11L</t>
  </si>
  <si>
    <t>FBgn0050355</t>
  </si>
  <si>
    <t>CG30355</t>
  </si>
  <si>
    <t>FBgn0050356</t>
  </si>
  <si>
    <t>CG30356</t>
  </si>
  <si>
    <t>FBgn0050357</t>
  </si>
  <si>
    <t>CG30357</t>
  </si>
  <si>
    <t>FBgn0050359</t>
  </si>
  <si>
    <t>2R:8462752-8465092</t>
  </si>
  <si>
    <t>Mal-A5</t>
  </si>
  <si>
    <t>FBgn0050360</t>
  </si>
  <si>
    <t>2R:8465157-8467595</t>
  </si>
  <si>
    <t>Mal-A6</t>
  </si>
  <si>
    <t>FBgn0050361</t>
  </si>
  <si>
    <t>mtt</t>
  </si>
  <si>
    <t>FBgn0050362</t>
  </si>
  <si>
    <t>boly</t>
  </si>
  <si>
    <t>FBgn0050363</t>
  </si>
  <si>
    <t>cola</t>
  </si>
  <si>
    <t>FBgn0050364</t>
  </si>
  <si>
    <t>hubl</t>
  </si>
  <si>
    <t>FBgn0050365</t>
  </si>
  <si>
    <t>spaw</t>
  </si>
  <si>
    <t>FBgn0050366</t>
  </si>
  <si>
    <t>swif</t>
  </si>
  <si>
    <t>FBgn0050369</t>
  </si>
  <si>
    <t>2R:8259285-8259784</t>
  </si>
  <si>
    <t>CG30369</t>
  </si>
  <si>
    <t>FBgn0050371</t>
  </si>
  <si>
    <t>2R:8267642-8269334</t>
  </si>
  <si>
    <t>CG30371</t>
  </si>
  <si>
    <t>FBgn0050372</t>
  </si>
  <si>
    <t>2R:8114285-8123001</t>
  </si>
  <si>
    <t>Asap</t>
  </si>
  <si>
    <t>FBgn0050373</t>
  </si>
  <si>
    <t>CG30373</t>
  </si>
  <si>
    <t>FBgn0050374</t>
  </si>
  <si>
    <t>2R:8157160-8158260</t>
  </si>
  <si>
    <t>CR30374</t>
  </si>
  <si>
    <t>FBgn0050375</t>
  </si>
  <si>
    <t>2R:8265692-8267295</t>
  </si>
  <si>
    <t>CG30375</t>
  </si>
  <si>
    <t>FBgn0050376</t>
  </si>
  <si>
    <t>2R:8263485-8264426</t>
  </si>
  <si>
    <t>CG30376</t>
  </si>
  <si>
    <t>FBgn0050377</t>
  </si>
  <si>
    <t>CG30377</t>
  </si>
  <si>
    <t>FBgn0050378</t>
  </si>
  <si>
    <t>CG30378</t>
  </si>
  <si>
    <t>FBgn0050379</t>
  </si>
  <si>
    <t>2R:7939955-7941870</t>
  </si>
  <si>
    <t>CG30379</t>
  </si>
  <si>
    <t>FBgn0050380</t>
  </si>
  <si>
    <t>2R:7939200-7939659</t>
  </si>
  <si>
    <t>CG30380</t>
  </si>
  <si>
    <t>FBgn0050381</t>
  </si>
  <si>
    <t>FBgn0050382</t>
  </si>
  <si>
    <t>CG30382</t>
  </si>
  <si>
    <t>FBgn0050383</t>
  </si>
  <si>
    <t>2R:7823942-7825141</t>
  </si>
  <si>
    <t>CG30383</t>
  </si>
  <si>
    <t>FBgn0050384</t>
  </si>
  <si>
    <t>CG30384</t>
  </si>
  <si>
    <t>FBgn0050385</t>
  </si>
  <si>
    <t>CG30385</t>
  </si>
  <si>
    <t>FBgn0050389</t>
  </si>
  <si>
    <t>2R:21148264-21160545</t>
  </si>
  <si>
    <t>CG30389</t>
  </si>
  <si>
    <t>FBgn0050390</t>
  </si>
  <si>
    <t>2R:21292238-21293646</t>
  </si>
  <si>
    <t>Sgf29</t>
  </si>
  <si>
    <t>FBgn0050391</t>
  </si>
  <si>
    <t>2R:21255164-21280995</t>
  </si>
  <si>
    <t>CG30391</t>
  </si>
  <si>
    <t>FBgn0050392</t>
  </si>
  <si>
    <t>2R:21290913-21292181</t>
  </si>
  <si>
    <t>CG30392</t>
  </si>
  <si>
    <t>FBgn0050393</t>
  </si>
  <si>
    <t>CG30393</t>
  </si>
  <si>
    <t>FBgn0050394</t>
  </si>
  <si>
    <t>2R:21320039-21323320</t>
  </si>
  <si>
    <t>CG30394</t>
  </si>
  <si>
    <t>FBgn0050395</t>
  </si>
  <si>
    <t>2R:21765488-21770196</t>
  </si>
  <si>
    <t>CG30395</t>
  </si>
  <si>
    <t>FBgn0050398</t>
  </si>
  <si>
    <t>2R:21716779-21719963</t>
  </si>
  <si>
    <t>CG30398</t>
  </si>
  <si>
    <t>FBgn0050401</t>
  </si>
  <si>
    <t>2R:21985625-21986938</t>
  </si>
  <si>
    <t>FBgn0050403</t>
  </si>
  <si>
    <t>CG30403</t>
  </si>
  <si>
    <t>FBgn0050404</t>
  </si>
  <si>
    <t>Tango11</t>
  </si>
  <si>
    <t>FBgn0050406</t>
  </si>
  <si>
    <t>2R:21848406-21848478</t>
  </si>
  <si>
    <t>FBgn0050407</t>
  </si>
  <si>
    <t>2R:21843096-21843168</t>
  </si>
  <si>
    <t>FBgn0050409</t>
  </si>
  <si>
    <t>CR30409</t>
  </si>
  <si>
    <t>FBgn0050410</t>
  </si>
  <si>
    <t>Rpi</t>
  </si>
  <si>
    <t>FBgn0050411</t>
  </si>
  <si>
    <t>CG30411</t>
  </si>
  <si>
    <t>FBgn0050412</t>
  </si>
  <si>
    <t>2R:23318188-23319348</t>
  </si>
  <si>
    <t>CG30412</t>
  </si>
  <si>
    <t>FBgn0050413</t>
  </si>
  <si>
    <t>2R:23329542-23330068</t>
  </si>
  <si>
    <t>CG30413</t>
  </si>
  <si>
    <t>FBgn0050414</t>
  </si>
  <si>
    <t>2R:23384199-23386463</t>
  </si>
  <si>
    <t>CG30414</t>
  </si>
  <si>
    <t>FBgn0050416</t>
  </si>
  <si>
    <t>2R:23321480-23323399</t>
  </si>
  <si>
    <t>CG30416</t>
  </si>
  <si>
    <t>FBgn0050417</t>
  </si>
  <si>
    <t>tbrd-3</t>
  </si>
  <si>
    <t>FBgn0050418</t>
  </si>
  <si>
    <t>nord</t>
  </si>
  <si>
    <t>FBgn0050419</t>
  </si>
  <si>
    <t>2R:24212490-24229795</t>
  </si>
  <si>
    <t>CG30419</t>
  </si>
  <si>
    <t>FBgn0050421</t>
  </si>
  <si>
    <t>2R:24743748-24756976</t>
  </si>
  <si>
    <t>Usp15-31</t>
  </si>
  <si>
    <t>FBgn0050423</t>
  </si>
  <si>
    <t>2R:24874975-24875865</t>
  </si>
  <si>
    <t>CG30423</t>
  </si>
  <si>
    <t>FBgn0050424</t>
  </si>
  <si>
    <t>2R:24965274-24967298</t>
  </si>
  <si>
    <t>CG30424</t>
  </si>
  <si>
    <t>FBgn0050428</t>
  </si>
  <si>
    <t>CG30428</t>
  </si>
  <si>
    <t>FBgn0050429</t>
  </si>
  <si>
    <t>CG30429</t>
  </si>
  <si>
    <t>FBgn0050430</t>
  </si>
  <si>
    <t>2R:25085779-25139627</t>
  </si>
  <si>
    <t>CG30430</t>
  </si>
  <si>
    <t>FBgn0050431</t>
  </si>
  <si>
    <t>2R:6202724-6205224</t>
  </si>
  <si>
    <t>CG30431</t>
  </si>
  <si>
    <t>FBgn0050432</t>
  </si>
  <si>
    <t>2R:6197386-6198266</t>
  </si>
  <si>
    <t>CG30432</t>
  </si>
  <si>
    <t>FBgn0050438</t>
  </si>
  <si>
    <t>CG30438</t>
  </si>
  <si>
    <t>FBgn0050440</t>
  </si>
  <si>
    <t>2R:5468318-5495861</t>
  </si>
  <si>
    <t>CG30440</t>
  </si>
  <si>
    <t>FBgn0050441</t>
  </si>
  <si>
    <t>CG30441</t>
  </si>
  <si>
    <t>FBgn0050443</t>
  </si>
  <si>
    <t>2R:6653216-6655267</t>
  </si>
  <si>
    <t>Opbp</t>
  </si>
  <si>
    <t>FBgn0050446</t>
  </si>
  <si>
    <t>Tdc2</t>
  </si>
  <si>
    <t>FBgn0050447</t>
  </si>
  <si>
    <t>2R:19947195-19948080</t>
  </si>
  <si>
    <t>CG30447</t>
  </si>
  <si>
    <t>FBgn0050449</t>
  </si>
  <si>
    <t>2R:19729281-19729353</t>
  </si>
  <si>
    <t>FBgn0050452</t>
  </si>
  <si>
    <t>2R:19725619-19725691</t>
  </si>
  <si>
    <t>FBgn0050454</t>
  </si>
  <si>
    <t>2R:19728187-19728259</t>
  </si>
  <si>
    <t>FBgn0050456</t>
  </si>
  <si>
    <t>2R:17100240-17107542</t>
  </si>
  <si>
    <t>CG30456</t>
  </si>
  <si>
    <t>FBgn0050457</t>
  </si>
  <si>
    <t>2R:17160121-17160829</t>
  </si>
  <si>
    <t>CG30457</t>
  </si>
  <si>
    <t>FBgn0050458</t>
  </si>
  <si>
    <t>2R:17158324-17159038</t>
  </si>
  <si>
    <t>CG30458</t>
  </si>
  <si>
    <t>FBgn0050460</t>
  </si>
  <si>
    <t>CG30460</t>
  </si>
  <si>
    <t>FBgn0050461</t>
  </si>
  <si>
    <t>CG30461</t>
  </si>
  <si>
    <t>FBgn0050462</t>
  </si>
  <si>
    <t>ste24c</t>
  </si>
  <si>
    <t>FBgn0050463</t>
  </si>
  <si>
    <t>CG30463</t>
  </si>
  <si>
    <t>FBgn0050464</t>
  </si>
  <si>
    <t>2R:15506581-15508366</t>
  </si>
  <si>
    <t>Ir52d</t>
  </si>
  <si>
    <t>FBgn0050466</t>
  </si>
  <si>
    <t>CG30466</t>
  </si>
  <si>
    <t>FBgn0050467</t>
  </si>
  <si>
    <t>CG30467</t>
  </si>
  <si>
    <t>FBgn0050468</t>
  </si>
  <si>
    <t>2R:15504200-15506000</t>
  </si>
  <si>
    <t>Ir52c</t>
  </si>
  <si>
    <t>FBgn0050469</t>
  </si>
  <si>
    <t>2R:15501819-15503610</t>
  </si>
  <si>
    <t>Ir52b</t>
  </si>
  <si>
    <t>FBgn0050471</t>
  </si>
  <si>
    <t>2R:15533519-15537782</t>
  </si>
  <si>
    <t>CG30471</t>
  </si>
  <si>
    <t>FBgn0050472</t>
  </si>
  <si>
    <t>CG30472</t>
  </si>
  <si>
    <t>FBgn0050476</t>
  </si>
  <si>
    <t>ave</t>
  </si>
  <si>
    <t>FBgn0050479</t>
  </si>
  <si>
    <t>CG30479</t>
  </si>
  <si>
    <t>FBgn0050480</t>
  </si>
  <si>
    <t>CG30480</t>
  </si>
  <si>
    <t>FBgn0050484</t>
  </si>
  <si>
    <t>2R:13846392-13849832</t>
  </si>
  <si>
    <t>CG30484</t>
  </si>
  <si>
    <t>FBgn0050485</t>
  </si>
  <si>
    <t>CG30485</t>
  </si>
  <si>
    <t>FBgn0050486</t>
  </si>
  <si>
    <t>2R:12848033-12849295</t>
  </si>
  <si>
    <t>CG30486</t>
  </si>
  <si>
    <t>FBgn0050487</t>
  </si>
  <si>
    <t>CG30487</t>
  </si>
  <si>
    <t>FBgn0050488</t>
  </si>
  <si>
    <t>2R:12846847-12848004</t>
  </si>
  <si>
    <t>antr</t>
  </si>
  <si>
    <t>FBgn0050489</t>
  </si>
  <si>
    <t>2R:11117224-11121884</t>
  </si>
  <si>
    <t>Cyp12d1-p</t>
  </si>
  <si>
    <t>FBgn0050491</t>
  </si>
  <si>
    <t>CG30491</t>
  </si>
  <si>
    <t>FBgn0050493</t>
  </si>
  <si>
    <t>2R:7699252-7703501</t>
  </si>
  <si>
    <t>CG30493</t>
  </si>
  <si>
    <t>FBgn0050495</t>
  </si>
  <si>
    <t>2R:7656894-7659061</t>
  </si>
  <si>
    <t>CG30495</t>
  </si>
  <si>
    <t>FBgn0050496</t>
  </si>
  <si>
    <t>CG30496</t>
  </si>
  <si>
    <t>FBgn0050497</t>
  </si>
  <si>
    <t>2R:7737018-7782637</t>
  </si>
  <si>
    <t>CG30497</t>
  </si>
  <si>
    <t>FBgn0050499</t>
  </si>
  <si>
    <t>CG30499</t>
  </si>
  <si>
    <t>FBgn0050502</t>
  </si>
  <si>
    <t>fa2h</t>
  </si>
  <si>
    <t>FBgn0050503</t>
  </si>
  <si>
    <t>CG30503</t>
  </si>
  <si>
    <t>FBgn0050506</t>
  </si>
  <si>
    <t>2R:11399769-11399841</t>
  </si>
  <si>
    <t>FBgn0050509</t>
  </si>
  <si>
    <t>FBgn0051002</t>
  </si>
  <si>
    <t>3R:31393581-31395304</t>
  </si>
  <si>
    <t>CG31002</t>
  </si>
  <si>
    <t>FBgn0051004</t>
  </si>
  <si>
    <t>mesh</t>
  </si>
  <si>
    <t>FBgn0051005</t>
  </si>
  <si>
    <t>3R:31236034-31252608</t>
  </si>
  <si>
    <t>qless</t>
  </si>
  <si>
    <t>FBgn0051007</t>
  </si>
  <si>
    <t>CG31007</t>
  </si>
  <si>
    <t>FBgn0051008</t>
  </si>
  <si>
    <t>CG31008</t>
  </si>
  <si>
    <t>FBgn0051010</t>
  </si>
  <si>
    <t>3R:30704761-30706121</t>
  </si>
  <si>
    <t>CG31010</t>
  </si>
  <si>
    <t>FBgn0051013</t>
  </si>
  <si>
    <t>3R:30643766-30645880</t>
  </si>
  <si>
    <t>CG31013</t>
  </si>
  <si>
    <t>FBgn0051014</t>
  </si>
  <si>
    <t>3R:30503664-30505661</t>
  </si>
  <si>
    <t>PH4alphaSG1</t>
  </si>
  <si>
    <t>FBgn0051015</t>
  </si>
  <si>
    <t>3R:30646105-30648551</t>
  </si>
  <si>
    <t>PH4alphaPV</t>
  </si>
  <si>
    <t>FBgn0051016</t>
  </si>
  <si>
    <t>3R:30606188-30610456</t>
  </si>
  <si>
    <t>CG31016</t>
  </si>
  <si>
    <t>FBgn0051017</t>
  </si>
  <si>
    <t>3R:30604180-30606144</t>
  </si>
  <si>
    <t>PH4alphaNE3</t>
  </si>
  <si>
    <t>FBgn0051019</t>
  </si>
  <si>
    <t>CG31019</t>
  </si>
  <si>
    <t>FBgn0051021</t>
  </si>
  <si>
    <t>3R:30602205-30604041</t>
  </si>
  <si>
    <t>CG31021</t>
  </si>
  <si>
    <t>FBgn0051023</t>
  </si>
  <si>
    <t>3R:30248615-30248695</t>
  </si>
  <si>
    <t>FBgn0051025</t>
  </si>
  <si>
    <t>3R:30125632-30129119</t>
  </si>
  <si>
    <t>Ppi1</t>
  </si>
  <si>
    <t>FBgn0051028</t>
  </si>
  <si>
    <t>3R:30166630-30171207</t>
  </si>
  <si>
    <t>CG31028</t>
  </si>
  <si>
    <t>FBgn0051029</t>
  </si>
  <si>
    <t>3R:30129278-30132395</t>
  </si>
  <si>
    <t>CG31029</t>
  </si>
  <si>
    <t>FBgn0051030</t>
  </si>
  <si>
    <t>3R:30164691-30166419</t>
  </si>
  <si>
    <t>CG31030</t>
  </si>
  <si>
    <t>FBgn0051032</t>
  </si>
  <si>
    <t>3R:29859040-29859865</t>
  </si>
  <si>
    <t>CR31032</t>
  </si>
  <si>
    <t>FBgn0051036</t>
  </si>
  <si>
    <t>3R:29908106-29912892</t>
  </si>
  <si>
    <t>CG31036</t>
  </si>
  <si>
    <t>FBgn0051038</t>
  </si>
  <si>
    <t>3R:29877058-29903231</t>
  </si>
  <si>
    <t>CG31038</t>
  </si>
  <si>
    <t>FBgn0051040</t>
  </si>
  <si>
    <t>3R:29930550-29933057</t>
  </si>
  <si>
    <t>Cog7</t>
  </si>
  <si>
    <t>FBgn0051041</t>
  </si>
  <si>
    <t>3R:29590069-29590906</t>
  </si>
  <si>
    <t>CG31041</t>
  </si>
  <si>
    <t>FBgn0051044</t>
  </si>
  <si>
    <t>3R:29214561-29219667</t>
  </si>
  <si>
    <t>CR31044</t>
  </si>
  <si>
    <t>FBgn0051050</t>
  </si>
  <si>
    <t>3R:28649908-28650480</t>
  </si>
  <si>
    <t>CG31050</t>
  </si>
  <si>
    <t>FBgn0051051</t>
  </si>
  <si>
    <t>3R:28519547-28520515</t>
  </si>
  <si>
    <t>CG31051</t>
  </si>
  <si>
    <t>FBgn0051053</t>
  </si>
  <si>
    <t>CG31053</t>
  </si>
  <si>
    <t>FBgn0051054</t>
  </si>
  <si>
    <t>3R:27960767-27961821</t>
  </si>
  <si>
    <t>CR31054</t>
  </si>
  <si>
    <t>FBgn0051055</t>
  </si>
  <si>
    <t>CG31055</t>
  </si>
  <si>
    <t>FBgn0051064</t>
  </si>
  <si>
    <t>3R:27229504-27239085</t>
  </si>
  <si>
    <t>CG31064</t>
  </si>
  <si>
    <t>FBgn0051065</t>
  </si>
  <si>
    <t>3R:27163123-27165575</t>
  </si>
  <si>
    <t>ppk31</t>
  </si>
  <si>
    <t>FBgn0051068</t>
  </si>
  <si>
    <t>CG31068</t>
  </si>
  <si>
    <t>FBgn0051070</t>
  </si>
  <si>
    <t>3R:26947511-26947583</t>
  </si>
  <si>
    <t>FBgn0051071</t>
  </si>
  <si>
    <t>3R:26947262-26947334</t>
  </si>
  <si>
    <t>FBgn0051072</t>
  </si>
  <si>
    <t>3R:26842461-26863130</t>
  </si>
  <si>
    <t>Lerp</t>
  </si>
  <si>
    <t>FBgn0051075</t>
  </si>
  <si>
    <t>CG31075</t>
  </si>
  <si>
    <t>FBgn0051076</t>
  </si>
  <si>
    <t>3R:26989034-26989852</t>
  </si>
  <si>
    <t>CG31076</t>
  </si>
  <si>
    <t>FBgn0051077</t>
  </si>
  <si>
    <t>CG31077</t>
  </si>
  <si>
    <t>FBgn0051080</t>
  </si>
  <si>
    <t>3R:26633731-26634714</t>
  </si>
  <si>
    <t>TwdlH</t>
  </si>
  <si>
    <t>FBgn0051081</t>
  </si>
  <si>
    <t>3R:26634884-26635998</t>
  </si>
  <si>
    <t>TwdlR</t>
  </si>
  <si>
    <t>FBgn0051084</t>
  </si>
  <si>
    <t>3R:26425289-26428400</t>
  </si>
  <si>
    <t>CR31084</t>
  </si>
  <si>
    <t>FBgn0051086</t>
  </si>
  <si>
    <t>CG31086</t>
  </si>
  <si>
    <t>FBgn0051087</t>
  </si>
  <si>
    <t>3R:25311026-25313833</t>
  </si>
  <si>
    <t>CG31087</t>
  </si>
  <si>
    <t>FBgn0051088</t>
  </si>
  <si>
    <t>CG31088</t>
  </si>
  <si>
    <t>FBgn0051089</t>
  </si>
  <si>
    <t>3R:25902642-25906766</t>
  </si>
  <si>
    <t>CG31089</t>
  </si>
  <si>
    <t>FBgn0051091</t>
  </si>
  <si>
    <t>3R:25899902-25902172</t>
  </si>
  <si>
    <t>CG31091</t>
  </si>
  <si>
    <t>FBgn0051092</t>
  </si>
  <si>
    <t>3R:25698726-25740465</t>
  </si>
  <si>
    <t>LpR2</t>
  </si>
  <si>
    <t>FBgn0051093</t>
  </si>
  <si>
    <t>3R:25789818-25790471</t>
  </si>
  <si>
    <t>CG31093</t>
  </si>
  <si>
    <t>FBgn0051097</t>
  </si>
  <si>
    <t>3R:25296127-25297778</t>
  </si>
  <si>
    <t>CG31097</t>
  </si>
  <si>
    <t>FBgn0051098</t>
  </si>
  <si>
    <t>3R:25291369-25292977</t>
  </si>
  <si>
    <t>CG31098</t>
  </si>
  <si>
    <t>FBgn0051099</t>
  </si>
  <si>
    <t>3R:25309428-25310943</t>
  </si>
  <si>
    <t>CG31099</t>
  </si>
  <si>
    <t>FBgn0051100</t>
  </si>
  <si>
    <t>CG31100</t>
  </si>
  <si>
    <t>FBgn0051102</t>
  </si>
  <si>
    <t>3R:25293457-25295594</t>
  </si>
  <si>
    <t>CG31102</t>
  </si>
  <si>
    <t>FBgn0051103</t>
  </si>
  <si>
    <t>3R:25219317-25221444</t>
  </si>
  <si>
    <t>CG31103</t>
  </si>
  <si>
    <t>FBgn0051104</t>
  </si>
  <si>
    <t>3R:25285472-25286974</t>
  </si>
  <si>
    <t>CG31104</t>
  </si>
  <si>
    <t>FBgn0051105</t>
  </si>
  <si>
    <t>3R:24857584-24859801</t>
  </si>
  <si>
    <t>ppk22</t>
  </si>
  <si>
    <t>FBgn0051106</t>
  </si>
  <si>
    <t>3R:25216296-25218708</t>
  </si>
  <si>
    <t>CG31106</t>
  </si>
  <si>
    <t>FBgn0051108</t>
  </si>
  <si>
    <t>3R:25112866-25122920</t>
  </si>
  <si>
    <t>CG31108</t>
  </si>
  <si>
    <t>FBgn0051109</t>
  </si>
  <si>
    <t>3R:25053368-25054653</t>
  </si>
  <si>
    <t>CG31109</t>
  </si>
  <si>
    <t>FBgn0051111</t>
  </si>
  <si>
    <t>3R:25055075-25056177</t>
  </si>
  <si>
    <t>CG31111</t>
  </si>
  <si>
    <t>FBgn0051115</t>
  </si>
  <si>
    <t>CG31115</t>
  </si>
  <si>
    <t>FBgn0051116</t>
  </si>
  <si>
    <t>3R:11797243-11813207</t>
  </si>
  <si>
    <t>ClC-a</t>
  </si>
  <si>
    <t>FBgn0051118</t>
  </si>
  <si>
    <t>3R:24826664-24829959</t>
  </si>
  <si>
    <t>RabX4</t>
  </si>
  <si>
    <t>FBgn0051119</t>
  </si>
  <si>
    <t>HDAC11</t>
  </si>
  <si>
    <t>FBgn0051121</t>
  </si>
  <si>
    <t>CG31121</t>
  </si>
  <si>
    <t>FBgn0051122</t>
  </si>
  <si>
    <t>CG31122</t>
  </si>
  <si>
    <t>FBgn0051125</t>
  </si>
  <si>
    <t>CG31125</t>
  </si>
  <si>
    <t>FBgn0051126</t>
  </si>
  <si>
    <t>CG31126</t>
  </si>
  <si>
    <t>FBgn0051128</t>
  </si>
  <si>
    <t>3R:24469396-24470310</t>
  </si>
  <si>
    <t>CG31128</t>
  </si>
  <si>
    <t>FBgn0051130</t>
  </si>
  <si>
    <t>FBgn0051131</t>
  </si>
  <si>
    <t>3R:27961991-27963219</t>
  </si>
  <si>
    <t>CG31131</t>
  </si>
  <si>
    <t>FBgn0051133</t>
  </si>
  <si>
    <t>Slimp</t>
  </si>
  <si>
    <t>FBgn0051139</t>
  </si>
  <si>
    <t>3R:22747689-22750597</t>
  </si>
  <si>
    <t>CG31139</t>
  </si>
  <si>
    <t>FBgn0051140</t>
  </si>
  <si>
    <t>3R:23963179-23983232</t>
  </si>
  <si>
    <t>CG31140</t>
  </si>
  <si>
    <t>FBgn0051141</t>
  </si>
  <si>
    <t>3R:23923299-23924319</t>
  </si>
  <si>
    <t>CG31141</t>
  </si>
  <si>
    <t>FBgn0051143</t>
  </si>
  <si>
    <t>3R:23601332-23601455</t>
  </si>
  <si>
    <t>FBgn0051144</t>
  </si>
  <si>
    <t>CR31144</t>
  </si>
  <si>
    <t>FBgn0051145</t>
  </si>
  <si>
    <t>3R:23605750-23669659</t>
  </si>
  <si>
    <t>CG31145</t>
  </si>
  <si>
    <t>FBgn0051146</t>
  </si>
  <si>
    <t>3R:7658246-7694874</t>
  </si>
  <si>
    <t>Nlg1</t>
  </si>
  <si>
    <t>FBgn0051148</t>
  </si>
  <si>
    <t>3R:23700620-23702605</t>
  </si>
  <si>
    <t>Gba1a</t>
  </si>
  <si>
    <t>FBgn0051151</t>
  </si>
  <si>
    <t>3R:22710882-22721150</t>
  </si>
  <si>
    <t>wge</t>
  </si>
  <si>
    <t>FBgn0051155</t>
  </si>
  <si>
    <t>Rpb7</t>
  </si>
  <si>
    <t>FBgn0051156</t>
  </si>
  <si>
    <t>CG31156</t>
  </si>
  <si>
    <t>FBgn0051157</t>
  </si>
  <si>
    <t>3R:13047730-13049294</t>
  </si>
  <si>
    <t>CG31157</t>
  </si>
  <si>
    <t>FBgn0051158</t>
  </si>
  <si>
    <t>Efa6</t>
  </si>
  <si>
    <t>FBgn0051159</t>
  </si>
  <si>
    <t>3R:22613685-22618300</t>
  </si>
  <si>
    <t>FBgn0051161</t>
  </si>
  <si>
    <t>CG31161</t>
  </si>
  <si>
    <t>FBgn0051162</t>
  </si>
  <si>
    <t>3R:22396798-22396880</t>
  </si>
  <si>
    <t>FBgn0051163</t>
  </si>
  <si>
    <t>SKIP</t>
  </si>
  <si>
    <t>FBgn0051164</t>
  </si>
  <si>
    <t>3R:22113426-22115214</t>
  </si>
  <si>
    <t>Ir94a</t>
  </si>
  <si>
    <t>FBgn0051165</t>
  </si>
  <si>
    <t>3R:22396527-22396609</t>
  </si>
  <si>
    <t>FBgn0051166</t>
  </si>
  <si>
    <t>3R:22397571-22397653</t>
  </si>
  <si>
    <t>FBgn0051167</t>
  </si>
  <si>
    <t>3R:22397179-22397261</t>
  </si>
  <si>
    <t>FBgn0051174</t>
  </si>
  <si>
    <t>3R:21868002-21869514</t>
  </si>
  <si>
    <t>CG31174</t>
  </si>
  <si>
    <t>FBgn0051176</t>
  </si>
  <si>
    <t>3R:21672302-21719660</t>
  </si>
  <si>
    <t>CG31176</t>
  </si>
  <si>
    <t>FBgn0051183</t>
  </si>
  <si>
    <t>CG31183</t>
  </si>
  <si>
    <t>FBgn0051184</t>
  </si>
  <si>
    <t>LSm3</t>
  </si>
  <si>
    <t>FBgn0051189</t>
  </si>
  <si>
    <t>CG31189</t>
  </si>
  <si>
    <t>FBgn0051191</t>
  </si>
  <si>
    <t>CG31191</t>
  </si>
  <si>
    <t>FBgn0051195</t>
  </si>
  <si>
    <t>CG31195</t>
  </si>
  <si>
    <t>FBgn0051198</t>
  </si>
  <si>
    <t>3R:21754323-21757758</t>
  </si>
  <si>
    <t>CG31198</t>
  </si>
  <si>
    <t>FBgn0051199</t>
  </si>
  <si>
    <t>3R:20740107-20756639</t>
  </si>
  <si>
    <t>CG31199</t>
  </si>
  <si>
    <t>FBgn0051200</t>
  </si>
  <si>
    <t>CG31200</t>
  </si>
  <si>
    <t>FBgn0051201</t>
  </si>
  <si>
    <t>GluRIIE</t>
  </si>
  <si>
    <t>FBgn0051202</t>
  </si>
  <si>
    <t>alpha-Man-Ic</t>
  </si>
  <si>
    <t>FBgn0051204</t>
  </si>
  <si>
    <t>3R:31391893-31393527</t>
  </si>
  <si>
    <t>CG31204</t>
  </si>
  <si>
    <t>FBgn0051205</t>
  </si>
  <si>
    <t>3R:20731630-20732707</t>
  </si>
  <si>
    <t>CG31205</t>
  </si>
  <si>
    <t>FBgn0051206</t>
  </si>
  <si>
    <t>3R:20106935-20107963</t>
  </si>
  <si>
    <t>CG31206</t>
  </si>
  <si>
    <t>FBgn0051207</t>
  </si>
  <si>
    <t>3R:21046031-21047027</t>
  </si>
  <si>
    <t>CG31207</t>
  </si>
  <si>
    <t>FBgn0051211</t>
  </si>
  <si>
    <t>3R:11949679-11954038</t>
  </si>
  <si>
    <t>CG31211</t>
  </si>
  <si>
    <t>FBgn0051213</t>
  </si>
  <si>
    <t>CG31213</t>
  </si>
  <si>
    <t>FBgn0051215</t>
  </si>
  <si>
    <t>3R:19790971-19791044</t>
  </si>
  <si>
    <t>FBgn0051216</t>
  </si>
  <si>
    <t>Naam</t>
  </si>
  <si>
    <t>FBgn0051217</t>
  </si>
  <si>
    <t>3R:16652445-16655662</t>
  </si>
  <si>
    <t>modSP</t>
  </si>
  <si>
    <t>FBgn0051219</t>
  </si>
  <si>
    <t>CG31219</t>
  </si>
  <si>
    <t>FBgn0051220</t>
  </si>
  <si>
    <t>3R:19648486-19650586</t>
  </si>
  <si>
    <t>CG31220</t>
  </si>
  <si>
    <t>FBgn0051221</t>
  </si>
  <si>
    <t>CG31221</t>
  </si>
  <si>
    <t>FBgn0051223</t>
  </si>
  <si>
    <t>3R:20831126-20832455</t>
  </si>
  <si>
    <t>CG31223</t>
  </si>
  <si>
    <t>FBgn0051224</t>
  </si>
  <si>
    <t>CG31224</t>
  </si>
  <si>
    <t>FBgn0051225</t>
  </si>
  <si>
    <t>3R:23481864-23483541</t>
  </si>
  <si>
    <t>Ir94f</t>
  </si>
  <si>
    <t>FBgn0051226</t>
  </si>
  <si>
    <t>3R:18851304-18851798</t>
  </si>
  <si>
    <t>CG31226</t>
  </si>
  <si>
    <t>FBgn0051228</t>
  </si>
  <si>
    <t>FBgn0051229</t>
  </si>
  <si>
    <t>CG31229</t>
  </si>
  <si>
    <t>FBgn0051230</t>
  </si>
  <si>
    <t>CG31230</t>
  </si>
  <si>
    <t>FBgn0051231</t>
  </si>
  <si>
    <t>3R:18665360-18667733</t>
  </si>
  <si>
    <t>CG31231</t>
  </si>
  <si>
    <t>FBgn0051233</t>
  </si>
  <si>
    <t>3R:21749852-21753237</t>
  </si>
  <si>
    <t>CG31233</t>
  </si>
  <si>
    <t>FBgn0051235</t>
  </si>
  <si>
    <t>3R:18316074-18328942</t>
  </si>
  <si>
    <t>CG31235</t>
  </si>
  <si>
    <t>FBgn0051242</t>
  </si>
  <si>
    <t>FBgn0051244</t>
  </si>
  <si>
    <t>CG31244</t>
  </si>
  <si>
    <t>FBgn0051245</t>
  </si>
  <si>
    <t>CG31245</t>
  </si>
  <si>
    <t>FBgn0051248</t>
  </si>
  <si>
    <t>3R:7129319-7130908</t>
  </si>
  <si>
    <t>CG31248</t>
  </si>
  <si>
    <t>FBgn0051249</t>
  </si>
  <si>
    <t>3R:17685096-17687071</t>
  </si>
  <si>
    <t>CG31249</t>
  </si>
  <si>
    <t>FBgn0051251</t>
  </si>
  <si>
    <t>CG31251</t>
  </si>
  <si>
    <t>FBgn0051253</t>
  </si>
  <si>
    <t>3R:27959345-27960573</t>
  </si>
  <si>
    <t>CG31253</t>
  </si>
  <si>
    <t>FBgn0051259</t>
  </si>
  <si>
    <t>3R:8523943-8526667</t>
  </si>
  <si>
    <t>CG31259</t>
  </si>
  <si>
    <t>FBgn0051262</t>
  </si>
  <si>
    <t>3R:17217115-17223074</t>
  </si>
  <si>
    <t>CG31262</t>
  </si>
  <si>
    <t>FBgn0051265</t>
  </si>
  <si>
    <t>3R:17128211-17129120</t>
  </si>
  <si>
    <t>CG31265</t>
  </si>
  <si>
    <t>FBgn0051266</t>
  </si>
  <si>
    <t>3R:17132661-17133719</t>
  </si>
  <si>
    <t>CG31266</t>
  </si>
  <si>
    <t>FBgn0051267</t>
  </si>
  <si>
    <t>3R:17134196-17135283</t>
  </si>
  <si>
    <t>CG31267</t>
  </si>
  <si>
    <t>FBgn0051268</t>
  </si>
  <si>
    <t>3R:17031801-17033515</t>
  </si>
  <si>
    <t>CG31268</t>
  </si>
  <si>
    <t>FBgn0051269</t>
  </si>
  <si>
    <t>3R:17126983-17128201</t>
  </si>
  <si>
    <t>CG31269</t>
  </si>
  <si>
    <t>FBgn0051272</t>
  </si>
  <si>
    <t>3R:10756295-10759398</t>
  </si>
  <si>
    <t>CG31272</t>
  </si>
  <si>
    <t>FBgn0051274</t>
  </si>
  <si>
    <t>3R:16991977-16994532</t>
  </si>
  <si>
    <t>CG31274</t>
  </si>
  <si>
    <t>FBgn0051278</t>
  </si>
  <si>
    <t>CG31278</t>
  </si>
  <si>
    <t>FBgn0051279</t>
  </si>
  <si>
    <t>3R:16430680-16432897</t>
  </si>
  <si>
    <t>CG31279</t>
  </si>
  <si>
    <t>FBgn0051281</t>
  </si>
  <si>
    <t>3R:22966283-22967842</t>
  </si>
  <si>
    <t>Tpl94D</t>
  </si>
  <si>
    <t>FBgn0051282</t>
  </si>
  <si>
    <t>FBgn0051286</t>
  </si>
  <si>
    <t>CG31286</t>
  </si>
  <si>
    <t>FBgn0051287</t>
  </si>
  <si>
    <t>CG31287</t>
  </si>
  <si>
    <t>FBgn0051288</t>
  </si>
  <si>
    <t>3R:25297959-25299557</t>
  </si>
  <si>
    <t>CG31288</t>
  </si>
  <si>
    <t>FBgn0051292</t>
  </si>
  <si>
    <t>3R:15906239-15906750</t>
  </si>
  <si>
    <t>CR31292</t>
  </si>
  <si>
    <t>FBgn0051294</t>
  </si>
  <si>
    <t>3R:15715504-15716585</t>
  </si>
  <si>
    <t>CG31294</t>
  </si>
  <si>
    <t>FBgn0051296</t>
  </si>
  <si>
    <t>3R:15530071-15531473</t>
  </si>
  <si>
    <t>CG31296</t>
  </si>
  <si>
    <t>FBgn0051300</t>
  </si>
  <si>
    <t>3R:25283619-25285224</t>
  </si>
  <si>
    <t>CG31300</t>
  </si>
  <si>
    <t>FBgn0051301</t>
  </si>
  <si>
    <t>3R:15346204-15348012</t>
  </si>
  <si>
    <t>CG31301</t>
  </si>
  <si>
    <t>FBgn0051313</t>
  </si>
  <si>
    <t>CG31313</t>
  </si>
  <si>
    <t>FBgn0051320</t>
  </si>
  <si>
    <t>HEATR2</t>
  </si>
  <si>
    <t>FBgn0051321</t>
  </si>
  <si>
    <t>3R:14310361-14314412</t>
  </si>
  <si>
    <t>CG31321</t>
  </si>
  <si>
    <t>FBgn0051323</t>
  </si>
  <si>
    <t>CG31323</t>
  </si>
  <si>
    <t>FBgn0051324</t>
  </si>
  <si>
    <t>CG31324</t>
  </si>
  <si>
    <t>FBgn0051326</t>
  </si>
  <si>
    <t>3R:14218135-14220205</t>
  </si>
  <si>
    <t>CG31326</t>
  </si>
  <si>
    <t>FBgn0051327</t>
  </si>
  <si>
    <t>3R:14157559-14160278</t>
  </si>
  <si>
    <t>CG31327</t>
  </si>
  <si>
    <t>FBgn0051331</t>
  </si>
  <si>
    <t>3R:13798197-13798270</t>
  </si>
  <si>
    <t>FBgn0051333</t>
  </si>
  <si>
    <t>3R:20891657-20891729</t>
  </si>
  <si>
    <t>FBgn0051334</t>
  </si>
  <si>
    <t>3R:20891121-20891193</t>
  </si>
  <si>
    <t>FBgn0051337</t>
  </si>
  <si>
    <t>3R:13543965-13545400</t>
  </si>
  <si>
    <t>CG31337</t>
  </si>
  <si>
    <t>FBgn0051342</t>
  </si>
  <si>
    <t>CG31342</t>
  </si>
  <si>
    <t>FBgn0051343</t>
  </si>
  <si>
    <t>3R:21745265-21749003</t>
  </si>
  <si>
    <t>CG31343</t>
  </si>
  <si>
    <t>FBgn0051344</t>
  </si>
  <si>
    <t>3R:15223377-15225329</t>
  </si>
  <si>
    <t>CG31344</t>
  </si>
  <si>
    <t>FBgn0051345</t>
  </si>
  <si>
    <t>3R:12811144-12817029</t>
  </si>
  <si>
    <t>CG31345</t>
  </si>
  <si>
    <t>FBgn0051347</t>
  </si>
  <si>
    <t>CG31347</t>
  </si>
  <si>
    <t>FBgn0051352</t>
  </si>
  <si>
    <t>3R:9693078-9705417</t>
  </si>
  <si>
    <t>Unc-115a</t>
  </si>
  <si>
    <t>FBgn0051354</t>
  </si>
  <si>
    <t>3R:12502509-12504856</t>
  </si>
  <si>
    <t>Hsp70Bbb</t>
  </si>
  <si>
    <t>FBgn0051356</t>
  </si>
  <si>
    <t>3R:12206574-12206646</t>
  </si>
  <si>
    <t>FBgn0051357</t>
  </si>
  <si>
    <t>CG31357</t>
  </si>
  <si>
    <t>FBgn0051358</t>
  </si>
  <si>
    <t>3R:12027735-12031757</t>
  </si>
  <si>
    <t>CG31358</t>
  </si>
  <si>
    <t>FBgn0051360</t>
  </si>
  <si>
    <t>CG31360</t>
  </si>
  <si>
    <t>FBgn0051361</t>
  </si>
  <si>
    <t>3R:12094875-12111420</t>
  </si>
  <si>
    <t>dpr17</t>
  </si>
  <si>
    <t>FBgn0051363</t>
  </si>
  <si>
    <t>3R:11590385-11619906</t>
  </si>
  <si>
    <t>Jupiter</t>
  </si>
  <si>
    <t>FBgn0051365</t>
  </si>
  <si>
    <t>CG31365</t>
  </si>
  <si>
    <t>FBgn0051368</t>
  </si>
  <si>
    <t>CG31368</t>
  </si>
  <si>
    <t>FBgn0051370</t>
  </si>
  <si>
    <t>3R:25302463-25303986</t>
  </si>
  <si>
    <t>CG31370</t>
  </si>
  <si>
    <t>FBgn0051371</t>
  </si>
  <si>
    <t>3R:30501123-30503506</t>
  </si>
  <si>
    <t>CG31371</t>
  </si>
  <si>
    <t>FBgn0051373</t>
  </si>
  <si>
    <t>3R:10708486-10709364</t>
  </si>
  <si>
    <t>CG31373</t>
  </si>
  <si>
    <t>FBgn0051374</t>
  </si>
  <si>
    <t>sals</t>
  </si>
  <si>
    <t>FBgn0051380</t>
  </si>
  <si>
    <t>3R:25787996-25789455</t>
  </si>
  <si>
    <t>CG31380</t>
  </si>
  <si>
    <t>FBgn0051382</t>
  </si>
  <si>
    <t>3R:24912994-24917864</t>
  </si>
  <si>
    <t>FBgn0051383</t>
  </si>
  <si>
    <t>3R:30247963-30248043</t>
  </si>
  <si>
    <t>FBgn0051386</t>
  </si>
  <si>
    <t>3R:11269414-11305608</t>
  </si>
  <si>
    <t>CR31386</t>
  </si>
  <si>
    <t>FBgn0051388</t>
  </si>
  <si>
    <t>CG31388</t>
  </si>
  <si>
    <t>FBgn0051390</t>
  </si>
  <si>
    <t>3R:10760070-10761032</t>
  </si>
  <si>
    <t>MED7</t>
  </si>
  <si>
    <t>FBgn0051391</t>
  </si>
  <si>
    <t>3R:10703371-10705075</t>
  </si>
  <si>
    <t>CG31391</t>
  </si>
  <si>
    <t>FBgn0051404</t>
  </si>
  <si>
    <t>CG31404</t>
  </si>
  <si>
    <t>FBgn0051406</t>
  </si>
  <si>
    <t>3R:10348760-10350010</t>
  </si>
  <si>
    <t>CG31406</t>
  </si>
  <si>
    <t>FBgn0051407</t>
  </si>
  <si>
    <t>3R:10001553-10042895</t>
  </si>
  <si>
    <t>CG31407</t>
  </si>
  <si>
    <t>FBgn0051410</t>
  </si>
  <si>
    <t>Npc2e</t>
  </si>
  <si>
    <t>FBgn0051413</t>
  </si>
  <si>
    <t>3R:23702760-23704542</t>
  </si>
  <si>
    <t>CG31413</t>
  </si>
  <si>
    <t>FBgn0051414</t>
  </si>
  <si>
    <t>3R:23704803-23708512</t>
  </si>
  <si>
    <t>Gba1b</t>
  </si>
  <si>
    <t>FBgn0051415</t>
  </si>
  <si>
    <t>CG31415</t>
  </si>
  <si>
    <t>FBgn0051416</t>
  </si>
  <si>
    <t>FBgn0051418</t>
  </si>
  <si>
    <t>3R:17283794-17284511</t>
  </si>
  <si>
    <t>CG31418</t>
  </si>
  <si>
    <t>FBgn0051419</t>
  </si>
  <si>
    <t>3R:17284647-17285421</t>
  </si>
  <si>
    <t>CG31419</t>
  </si>
  <si>
    <t>FBgn0051423</t>
  </si>
  <si>
    <t>3R:22117639-22119454</t>
  </si>
  <si>
    <t>Ir94c</t>
  </si>
  <si>
    <t>FBgn0051424</t>
  </si>
  <si>
    <t>3R:22115470-22117249</t>
  </si>
  <si>
    <t>Ir94b</t>
  </si>
  <si>
    <t>FBgn0051427</t>
  </si>
  <si>
    <t>3R:29238829-29240363</t>
  </si>
  <si>
    <t>CR31427</t>
  </si>
  <si>
    <t>FBgn0051431</t>
  </si>
  <si>
    <t>3R:21870680-21873640</t>
  </si>
  <si>
    <t>CG31431</t>
  </si>
  <si>
    <t>FBgn0051432</t>
  </si>
  <si>
    <t>3R:12322562-12322634</t>
  </si>
  <si>
    <t>FBgn0051436</t>
  </si>
  <si>
    <t>3R:25304136-25305651</t>
  </si>
  <si>
    <t>CG31436</t>
  </si>
  <si>
    <t>FBgn0051437</t>
  </si>
  <si>
    <t>CG31437</t>
  </si>
  <si>
    <t>FBgn0051438</t>
  </si>
  <si>
    <t>3R:21409122-21409924</t>
  </si>
  <si>
    <t>CheB93b</t>
  </si>
  <si>
    <t>FBgn0051439</t>
  </si>
  <si>
    <t>Muc96D</t>
  </si>
  <si>
    <t>FBgn0051441</t>
  </si>
  <si>
    <t>3R:11236285-11237624</t>
  </si>
  <si>
    <t>CG31441</t>
  </si>
  <si>
    <t>FBgn0051445</t>
  </si>
  <si>
    <t>3R:29240579-29244827</t>
  </si>
  <si>
    <t>CG31445</t>
  </si>
  <si>
    <t>FBgn0051446</t>
  </si>
  <si>
    <t>3R:15693085-15694194</t>
  </si>
  <si>
    <t>CG31446</t>
  </si>
  <si>
    <t>FBgn0051450</t>
  </si>
  <si>
    <t>3R:8561916-8562593</t>
  </si>
  <si>
    <t>mRpS18A</t>
  </si>
  <si>
    <t>FBgn0051451</t>
  </si>
  <si>
    <t>3R:23983502-23985065</t>
  </si>
  <si>
    <t>CR31451</t>
  </si>
  <si>
    <t>FBgn0051453</t>
  </si>
  <si>
    <t>3R:8559539-8561764</t>
  </si>
  <si>
    <t>pch2</t>
  </si>
  <si>
    <t>FBgn0051454</t>
  </si>
  <si>
    <t>3R:8521657-8523520</t>
  </si>
  <si>
    <t>CG31454</t>
  </si>
  <si>
    <t>FBgn0051457</t>
  </si>
  <si>
    <t>3R:23126580-23127981</t>
  </si>
  <si>
    <t>CG31457</t>
  </si>
  <si>
    <t>FBgn0051459</t>
  </si>
  <si>
    <t>3R:19840844-19842040</t>
  </si>
  <si>
    <t>CG31459</t>
  </si>
  <si>
    <t>FBgn0051460</t>
  </si>
  <si>
    <t>3R:8562672-8563798</t>
  </si>
  <si>
    <t>CG31460</t>
  </si>
  <si>
    <t>FBgn0051463</t>
  </si>
  <si>
    <t>3R:8292334-8293609</t>
  </si>
  <si>
    <t>CG31463</t>
  </si>
  <si>
    <t>FBgn0051464</t>
  </si>
  <si>
    <t>3R:8291239-8292034</t>
  </si>
  <si>
    <t>CG31464</t>
  </si>
  <si>
    <t>FBgn0051465</t>
  </si>
  <si>
    <t>CG31465</t>
  </si>
  <si>
    <t>FBgn0051467</t>
  </si>
  <si>
    <t>3R:10705169-10706863</t>
  </si>
  <si>
    <t>CG31467</t>
  </si>
  <si>
    <t>FBgn0051469</t>
  </si>
  <si>
    <t>3R:13709158-13709939</t>
  </si>
  <si>
    <t>CG31469</t>
  </si>
  <si>
    <t>FBgn0051471</t>
  </si>
  <si>
    <t>FBgn0051472</t>
  </si>
  <si>
    <t>3R:7810531-7813009</t>
  </si>
  <si>
    <t>sgll</t>
  </si>
  <si>
    <t>FBgn0051473</t>
  </si>
  <si>
    <t>CG31473</t>
  </si>
  <si>
    <t>FBgn0051475</t>
  </si>
  <si>
    <t>3R:19180658-19201096</t>
  </si>
  <si>
    <t>CG31475</t>
  </si>
  <si>
    <t>FBgn0051477</t>
  </si>
  <si>
    <t>3R:10121772-10122320</t>
  </si>
  <si>
    <t>ATPsynepsilonL</t>
  </si>
  <si>
    <t>FBgn0051480</t>
  </si>
  <si>
    <t>3R:20890697-20890769</t>
  </si>
  <si>
    <t>FBgn0051481</t>
  </si>
  <si>
    <t>3R:6707799-6742063</t>
  </si>
  <si>
    <t>pb</t>
  </si>
  <si>
    <t>FBgn0051482</t>
  </si>
  <si>
    <t>3R:6601241-6602201</t>
  </si>
  <si>
    <t>CG31482</t>
  </si>
  <si>
    <t>FBgn0051485</t>
  </si>
  <si>
    <t>3R:6819265-6819338</t>
  </si>
  <si>
    <t>FBgn0051491</t>
  </si>
  <si>
    <t>3R:7130946-7131018</t>
  </si>
  <si>
    <t>FBgn0051493</t>
  </si>
  <si>
    <t>3R:7131559-7132695</t>
  </si>
  <si>
    <t>CG31493</t>
  </si>
  <si>
    <t>FBgn0051494</t>
  </si>
  <si>
    <t>FBgn0051495</t>
  </si>
  <si>
    <t>3R:13838239-13839934</t>
  </si>
  <si>
    <t>CG31495</t>
  </si>
  <si>
    <t>FBgn0051496</t>
  </si>
  <si>
    <t>3R:7345068-7346354</t>
  </si>
  <si>
    <t>CG31496</t>
  </si>
  <si>
    <t>FBgn0051497</t>
  </si>
  <si>
    <t>3R:16424986-16425060</t>
  </si>
  <si>
    <t>FBgn0051501</t>
  </si>
  <si>
    <t>3R:7346729-7347836</t>
  </si>
  <si>
    <t>nxf4</t>
  </si>
  <si>
    <t>FBgn0051506</t>
  </si>
  <si>
    <t>FBgn0051510</t>
  </si>
  <si>
    <t>CG31510</t>
  </si>
  <si>
    <t>FBgn0051514</t>
  </si>
  <si>
    <t>CR31514</t>
  </si>
  <si>
    <t>FBgn0051515</t>
  </si>
  <si>
    <t>3R:23388372-23388898</t>
  </si>
  <si>
    <t>CG31515</t>
  </si>
  <si>
    <t>FBgn0051516</t>
  </si>
  <si>
    <t>CG31516</t>
  </si>
  <si>
    <t>FBgn0051518</t>
  </si>
  <si>
    <t>FBgn0051522</t>
  </si>
  <si>
    <t>3R:4441414-4462883</t>
  </si>
  <si>
    <t>CG31522</t>
  </si>
  <si>
    <t>FBgn0051523</t>
  </si>
  <si>
    <t>3R:4465420-4479207</t>
  </si>
  <si>
    <t>CG31523</t>
  </si>
  <si>
    <t>FBgn0051524</t>
  </si>
  <si>
    <t>3R:30512324-30514355</t>
  </si>
  <si>
    <t>CG31524</t>
  </si>
  <si>
    <t>FBgn0051525</t>
  </si>
  <si>
    <t>CG31525</t>
  </si>
  <si>
    <t>FBgn0051526</t>
  </si>
  <si>
    <t>CR31526</t>
  </si>
  <si>
    <t>FBgn0051528</t>
  </si>
  <si>
    <t>3R:4407226-4419578</t>
  </si>
  <si>
    <t>CG31528</t>
  </si>
  <si>
    <t>FBgn0051533</t>
  </si>
  <si>
    <t>3R:14154727-14157431</t>
  </si>
  <si>
    <t>CG31533</t>
  </si>
  <si>
    <t>FBgn0051538</t>
  </si>
  <si>
    <t>CG31538</t>
  </si>
  <si>
    <t>FBgn0051542</t>
  </si>
  <si>
    <t>3R:5369539-5371744</t>
  </si>
  <si>
    <t>CG31542</t>
  </si>
  <si>
    <t>FBgn0051544</t>
  </si>
  <si>
    <t>3R:7418997-7420132</t>
  </si>
  <si>
    <t>FBgn0051546</t>
  </si>
  <si>
    <t>CG31546</t>
  </si>
  <si>
    <t>FBgn0051547</t>
  </si>
  <si>
    <t>3R:5489504-5502702</t>
  </si>
  <si>
    <t>FBgn0051548</t>
  </si>
  <si>
    <t>3R:5635900-5636852</t>
  </si>
  <si>
    <t>CG31548</t>
  </si>
  <si>
    <t>FBgn0051549</t>
  </si>
  <si>
    <t>3R:5632191-5633321</t>
  </si>
  <si>
    <t>CG31549</t>
  </si>
  <si>
    <t>FBgn0051550</t>
  </si>
  <si>
    <t>3R:5485542-5489489</t>
  </si>
  <si>
    <t>CG31550</t>
  </si>
  <si>
    <t>FBgn0051551</t>
  </si>
  <si>
    <t>3R:5627851-5632033</t>
  </si>
  <si>
    <t>CG31551</t>
  </si>
  <si>
    <t>FBgn0051559</t>
  </si>
  <si>
    <t>3R:6150115-6157235</t>
  </si>
  <si>
    <t>CG31559</t>
  </si>
  <si>
    <t>FBgn0051560</t>
  </si>
  <si>
    <t>3R:6309975-6310998</t>
  </si>
  <si>
    <t>CG31560</t>
  </si>
  <si>
    <t>FBgn0051561</t>
  </si>
  <si>
    <t>3R:6305246-6306366</t>
  </si>
  <si>
    <t>Osi16</t>
  </si>
  <si>
    <t>FBgn0051562</t>
  </si>
  <si>
    <t>3R:6184454-6185629</t>
  </si>
  <si>
    <t>CR31562</t>
  </si>
  <si>
    <t>FBgn0051568</t>
  </si>
  <si>
    <t>3R:17645306-17645379</t>
  </si>
  <si>
    <t>FBgn0051569</t>
  </si>
  <si>
    <t>3R:17630716-17645262</t>
  </si>
  <si>
    <t>FBgn0051570</t>
  </si>
  <si>
    <t>3R:17619737-17619810</t>
  </si>
  <si>
    <t>FBgn0051573</t>
  </si>
  <si>
    <t>FBgn0051575</t>
  </si>
  <si>
    <t>FBgn0051576</t>
  </si>
  <si>
    <t>FBgn0051577</t>
  </si>
  <si>
    <t>FBgn0051578</t>
  </si>
  <si>
    <t>3R:17645609-17645681</t>
  </si>
  <si>
    <t>FBgn0051579</t>
  </si>
  <si>
    <t>3R:17646367-17646440</t>
  </si>
  <si>
    <t>FBgn0051580</t>
  </si>
  <si>
    <t>3R:17646682-17646755</t>
  </si>
  <si>
    <t>FBgn0051583</t>
  </si>
  <si>
    <t>3R:8139532-8139606</t>
  </si>
  <si>
    <t>FBgn0051588</t>
  </si>
  <si>
    <t>3R:13797952-13798025</t>
  </si>
  <si>
    <t>FBgn0051591</t>
  </si>
  <si>
    <t>3R:17629085-17629158</t>
  </si>
  <si>
    <t>FBgn0051600</t>
  </si>
  <si>
    <t>2L:21914268-21915358</t>
  </si>
  <si>
    <t>CG31600</t>
  </si>
  <si>
    <t>FBgn0051601</t>
  </si>
  <si>
    <t>2L:22040726-22043877</t>
  </si>
  <si>
    <t>CG31601</t>
  </si>
  <si>
    <t>FBgn0051602</t>
  </si>
  <si>
    <t>FBgn0051603</t>
  </si>
  <si>
    <t>2L:8541760-8541832</t>
  </si>
  <si>
    <t>FBgn0051604</t>
  </si>
  <si>
    <t>2L:8541551-8541623</t>
  </si>
  <si>
    <t>FBgn0051606</t>
  </si>
  <si>
    <t>CG31606</t>
  </si>
  <si>
    <t>FBgn0051609</t>
  </si>
  <si>
    <t>2L:9097562-9098175</t>
  </si>
  <si>
    <t>CG31609</t>
  </si>
  <si>
    <t>FBgn0051611</t>
  </si>
  <si>
    <t>2L:21424592-21425005</t>
  </si>
  <si>
    <t>His4:CG31611</t>
  </si>
  <si>
    <t>FBgn0051612</t>
  </si>
  <si>
    <t>CG31612</t>
  </si>
  <si>
    <t>FBgn0051613</t>
  </si>
  <si>
    <t>2L:21425192-21425721</t>
  </si>
  <si>
    <t>His3:CG31613</t>
  </si>
  <si>
    <t>FBgn0051614</t>
  </si>
  <si>
    <t>2L:21542863-21543688</t>
  </si>
  <si>
    <t>His-Psi:CR31614</t>
  </si>
  <si>
    <t>FBgn0051615</t>
  </si>
  <si>
    <t>2L:21404962-21405277</t>
  </si>
  <si>
    <t>His-Psi:CR31615</t>
  </si>
  <si>
    <t>FBgn0051616</t>
  </si>
  <si>
    <t>2L:21404180-21404495</t>
  </si>
  <si>
    <t>His-Psi:CR31616</t>
  </si>
  <si>
    <t>FBgn0051617</t>
  </si>
  <si>
    <t>2L:21421854-21422877</t>
  </si>
  <si>
    <t>His1:CG31617</t>
  </si>
  <si>
    <t>FBgn0051618</t>
  </si>
  <si>
    <t>2L:21423736-21424229</t>
  </si>
  <si>
    <t>His2A:CG31618</t>
  </si>
  <si>
    <t>FBgn0051619</t>
  </si>
  <si>
    <t>2L:21684105-21729051</t>
  </si>
  <si>
    <t>nolo</t>
  </si>
  <si>
    <t>FBgn0051624</t>
  </si>
  <si>
    <t>2L:21199044-21200375</t>
  </si>
  <si>
    <t>CG31624</t>
  </si>
  <si>
    <t>FBgn0051626</t>
  </si>
  <si>
    <t>2L:21232494-21236733</t>
  </si>
  <si>
    <t>CG31626</t>
  </si>
  <si>
    <t>FBgn0051627</t>
  </si>
  <si>
    <t>2L:21173221-21174179</t>
  </si>
  <si>
    <t>CG31627</t>
  </si>
  <si>
    <t>FBgn0051631</t>
  </si>
  <si>
    <t>2L:6799743-6799816</t>
  </si>
  <si>
    <t>FBgn0051632</t>
  </si>
  <si>
    <t>2L:6821933-6838995</t>
  </si>
  <si>
    <t>sens-2</t>
  </si>
  <si>
    <t>FBgn0051633</t>
  </si>
  <si>
    <t>2L:6654759-6656321</t>
  </si>
  <si>
    <t>CG31633</t>
  </si>
  <si>
    <t>FBgn0051634</t>
  </si>
  <si>
    <t>2L:6623111-6632407</t>
  </si>
  <si>
    <t>Oatp26F</t>
  </si>
  <si>
    <t>FBgn0051635</t>
  </si>
  <si>
    <t>2L:6632797-6649114</t>
  </si>
  <si>
    <t>CG31635</t>
  </si>
  <si>
    <t>FBgn0051636</t>
  </si>
  <si>
    <t>2L:6656458-6658152</t>
  </si>
  <si>
    <t>CG31636</t>
  </si>
  <si>
    <t>FBgn0051637</t>
  </si>
  <si>
    <t>2L:6498646-6526996</t>
  </si>
  <si>
    <t>CG31637</t>
  </si>
  <si>
    <t>FBgn0051638</t>
  </si>
  <si>
    <t>CG31638</t>
  </si>
  <si>
    <t>FBgn0051639</t>
  </si>
  <si>
    <t>2L:6153839-6155141</t>
  </si>
  <si>
    <t>CG31639</t>
  </si>
  <si>
    <t>FBgn0051642</t>
  </si>
  <si>
    <t>2L:6100376-6124653</t>
  </si>
  <si>
    <t>CG31642</t>
  </si>
  <si>
    <t>FBgn0051643</t>
  </si>
  <si>
    <t>CG31643</t>
  </si>
  <si>
    <t>FBgn0051644</t>
  </si>
  <si>
    <t>2L:5817889-5818443</t>
  </si>
  <si>
    <t>CG31644</t>
  </si>
  <si>
    <t>FBgn0051646</t>
  </si>
  <si>
    <t>2L:5626290-5658560</t>
  </si>
  <si>
    <t>DIP-theta</t>
  </si>
  <si>
    <t>FBgn0051647</t>
  </si>
  <si>
    <t>2L:5435581-5439277</t>
  </si>
  <si>
    <t>CR31647</t>
  </si>
  <si>
    <t>FBgn0051648</t>
  </si>
  <si>
    <t>CG31648</t>
  </si>
  <si>
    <t>FBgn0051658</t>
  </si>
  <si>
    <t>2L:810576-811531</t>
  </si>
  <si>
    <t>Nnf1b</t>
  </si>
  <si>
    <t>FBgn0051659</t>
  </si>
  <si>
    <t>2L:1358924-1359790</t>
  </si>
  <si>
    <t>CG31659</t>
  </si>
  <si>
    <t>FBgn0051660</t>
  </si>
  <si>
    <t>2L:4852863-4876792</t>
  </si>
  <si>
    <t>smog</t>
  </si>
  <si>
    <t>FBgn0051661</t>
  </si>
  <si>
    <t>CG31661</t>
  </si>
  <si>
    <t>FBgn0051663</t>
  </si>
  <si>
    <t>CG31663</t>
  </si>
  <si>
    <t>FBgn0051664</t>
  </si>
  <si>
    <t>2L:1824171-1826500</t>
  </si>
  <si>
    <t>CG31664</t>
  </si>
  <si>
    <t>FBgn0051665</t>
  </si>
  <si>
    <t>2L:1836537-1858550</t>
  </si>
  <si>
    <t>wry</t>
  </si>
  <si>
    <t>FBgn0051668</t>
  </si>
  <si>
    <t>2L:2203720-2206166</t>
  </si>
  <si>
    <t>CG31668</t>
  </si>
  <si>
    <t>FBgn0051669</t>
  </si>
  <si>
    <t>FBgn0051673</t>
  </si>
  <si>
    <t>2L:20829608-20831161</t>
  </si>
  <si>
    <t>CG31673</t>
  </si>
  <si>
    <t>FBgn0051674</t>
  </si>
  <si>
    <t>CG31674</t>
  </si>
  <si>
    <t>FBgn0051675</t>
  </si>
  <si>
    <t>2L:20867754-20869650</t>
  </si>
  <si>
    <t>CG31675</t>
  </si>
  <si>
    <t>FBgn0051676</t>
  </si>
  <si>
    <t>2L:20840749-20849182</t>
  </si>
  <si>
    <t>CG31676</t>
  </si>
  <si>
    <t>FBgn0051677</t>
  </si>
  <si>
    <t>CG31677</t>
  </si>
  <si>
    <t>FBgn0051678</t>
  </si>
  <si>
    <t>CG31678</t>
  </si>
  <si>
    <t>FBgn0051679</t>
  </si>
  <si>
    <t>2L:2237075-2238251</t>
  </si>
  <si>
    <t>Tengl3</t>
  </si>
  <si>
    <t>FBgn0051680</t>
  </si>
  <si>
    <t>2L:20640120-20640718</t>
  </si>
  <si>
    <t>CG31680</t>
  </si>
  <si>
    <t>FBgn0051681</t>
  </si>
  <si>
    <t>CG31681</t>
  </si>
  <si>
    <t>FBgn0051682</t>
  </si>
  <si>
    <t>2L:2239413-2240593</t>
  </si>
  <si>
    <t>Tengl1</t>
  </si>
  <si>
    <t>FBgn0051683</t>
  </si>
  <si>
    <t>2L:20426198-20449964</t>
  </si>
  <si>
    <t>CG31683</t>
  </si>
  <si>
    <t>FBgn0051687</t>
  </si>
  <si>
    <t>CG31687</t>
  </si>
  <si>
    <t>FBgn0051690</t>
  </si>
  <si>
    <t>CG31690</t>
  </si>
  <si>
    <t>FBgn0051693</t>
  </si>
  <si>
    <t>2L:22015189-22017334</t>
  </si>
  <si>
    <t>CG31693</t>
  </si>
  <si>
    <t>FBgn0051694</t>
  </si>
  <si>
    <t>CG31694</t>
  </si>
  <si>
    <t>FBgn0051697</t>
  </si>
  <si>
    <t>2L:19533478-19537363</t>
  </si>
  <si>
    <t>CG31697</t>
  </si>
  <si>
    <t>FBgn0051698</t>
  </si>
  <si>
    <t>2L:3173204-3173840</t>
  </si>
  <si>
    <t>CG31698</t>
  </si>
  <si>
    <t>FBgn0051700</t>
  </si>
  <si>
    <t>2L:22066516-22067170</t>
  </si>
  <si>
    <t>CR31700</t>
  </si>
  <si>
    <t>FBgn0051702</t>
  </si>
  <si>
    <t>2L:22071143-22072902</t>
  </si>
  <si>
    <t>CG31702</t>
  </si>
  <si>
    <t>FBgn0051703</t>
  </si>
  <si>
    <t>2L:22102625-22104401</t>
  </si>
  <si>
    <t>CG31703</t>
  </si>
  <si>
    <t>FBgn0051704</t>
  </si>
  <si>
    <t>CG31704</t>
  </si>
  <si>
    <t>FBgn0051706</t>
  </si>
  <si>
    <t>2L:11529037-11531052</t>
  </si>
  <si>
    <t>CG31706</t>
  </si>
  <si>
    <t>FBgn0051708</t>
  </si>
  <si>
    <t>2L:9051630-9071607</t>
  </si>
  <si>
    <t>DIP-zeta</t>
  </si>
  <si>
    <t>FBgn0051709</t>
  </si>
  <si>
    <t>CG31709</t>
  </si>
  <si>
    <t>FBgn0051710</t>
  </si>
  <si>
    <t>CG31710</t>
  </si>
  <si>
    <t>FBgn0051712</t>
  </si>
  <si>
    <t>2L:9934766-9938833</t>
  </si>
  <si>
    <t>CG31712</t>
  </si>
  <si>
    <t>FBgn0051713</t>
  </si>
  <si>
    <t>Apf</t>
  </si>
  <si>
    <t>FBgn0051715</t>
  </si>
  <si>
    <t>2L:10341615-10342523</t>
  </si>
  <si>
    <t>CG31715</t>
  </si>
  <si>
    <t>FBgn0051716</t>
  </si>
  <si>
    <t>Cnot4</t>
  </si>
  <si>
    <t>FBgn0051717</t>
  </si>
  <si>
    <t>2L:10250736-10251714</t>
  </si>
  <si>
    <t>CG31717</t>
  </si>
  <si>
    <t>FBgn0051718</t>
  </si>
  <si>
    <t>2L:10405564-10408197</t>
  </si>
  <si>
    <t>Ir31a</t>
  </si>
  <si>
    <t>FBgn0051719</t>
  </si>
  <si>
    <t>2L:10463339-10474349</t>
  </si>
  <si>
    <t>RluA-1</t>
  </si>
  <si>
    <t>FBgn0051720</t>
  </si>
  <si>
    <t>2L:10234584-10238317</t>
  </si>
  <si>
    <t>mthl15</t>
  </si>
  <si>
    <t>FBgn0051721</t>
  </si>
  <si>
    <t>Trim9</t>
  </si>
  <si>
    <t>FBgn0051728</t>
  </si>
  <si>
    <t>2L:13251508-13257426</t>
  </si>
  <si>
    <t>FBgn0051729</t>
  </si>
  <si>
    <t>CG31729</t>
  </si>
  <si>
    <t>FBgn0051730</t>
  </si>
  <si>
    <t>2L:13259063-13259743</t>
  </si>
  <si>
    <t>CG31730</t>
  </si>
  <si>
    <t>FBgn0051735</t>
  </si>
  <si>
    <t>2L:15895453-15897071</t>
  </si>
  <si>
    <t>CG31735</t>
  </si>
  <si>
    <t>FBgn0051739</t>
  </si>
  <si>
    <t>AspRS-m</t>
  </si>
  <si>
    <t>FBgn0051740</t>
  </si>
  <si>
    <t>CG31740</t>
  </si>
  <si>
    <t>FBgn0051741</t>
  </si>
  <si>
    <t>2L:18084255-18086714</t>
  </si>
  <si>
    <t>CG31741</t>
  </si>
  <si>
    <t>FBgn0051742</t>
  </si>
  <si>
    <t>2L:17990417-17991951</t>
  </si>
  <si>
    <t>Prosbeta5R2</t>
  </si>
  <si>
    <t>FBgn0051752</t>
  </si>
  <si>
    <t>CG31752</t>
  </si>
  <si>
    <t>FBgn0051754</t>
  </si>
  <si>
    <t>2L:21405667-21405970</t>
  </si>
  <si>
    <t>His-Psi:CR31754</t>
  </si>
  <si>
    <t>FBgn0051755</t>
  </si>
  <si>
    <t>2L:9995560-10002736</t>
  </si>
  <si>
    <t>SoYb</t>
  </si>
  <si>
    <t>FBgn0051759</t>
  </si>
  <si>
    <t>CG31759</t>
  </si>
  <si>
    <t>FBgn0051760</t>
  </si>
  <si>
    <t>2L:12142779-12170508</t>
  </si>
  <si>
    <t>CG31760</t>
  </si>
  <si>
    <t>FBgn0051769</t>
  </si>
  <si>
    <t>2L:14109596-14110739</t>
  </si>
  <si>
    <t>CG31769</t>
  </si>
  <si>
    <t>FBgn0051773</t>
  </si>
  <si>
    <t>2L:3902927-3991713</t>
  </si>
  <si>
    <t>CG31773</t>
  </si>
  <si>
    <t>FBgn0051774</t>
  </si>
  <si>
    <t>fred</t>
  </si>
  <si>
    <t>FBgn0051776</t>
  </si>
  <si>
    <t>2L:3470181-3472364</t>
  </si>
  <si>
    <t>CG31776</t>
  </si>
  <si>
    <t>FBgn0051777</t>
  </si>
  <si>
    <t>2L:3706550-3707063</t>
  </si>
  <si>
    <t>CG31777</t>
  </si>
  <si>
    <t>FBgn0051778</t>
  </si>
  <si>
    <t>CG31778</t>
  </si>
  <si>
    <t>FBgn0051779</t>
  </si>
  <si>
    <t>2L:3693183-3693905</t>
  </si>
  <si>
    <t>Acp24A4</t>
  </si>
  <si>
    <t>FBgn0051780</t>
  </si>
  <si>
    <t>CG31780</t>
  </si>
  <si>
    <t>FBgn0051781</t>
  </si>
  <si>
    <t>2L:16869345-16878300</t>
  </si>
  <si>
    <t>CR31781</t>
  </si>
  <si>
    <t>FBgn0051784</t>
  </si>
  <si>
    <t>2L:17123306-17125961</t>
  </si>
  <si>
    <t>CG31784</t>
  </si>
  <si>
    <t>FBgn0051785</t>
  </si>
  <si>
    <t>CG31785</t>
  </si>
  <si>
    <t>FBgn0051787</t>
  </si>
  <si>
    <t>2L:18284844-18285720</t>
  </si>
  <si>
    <t>CG31787</t>
  </si>
  <si>
    <t>FBgn0051788</t>
  </si>
  <si>
    <t>2L:18159810-18275770</t>
  </si>
  <si>
    <t>CG31788</t>
  </si>
  <si>
    <t>FBgn0051789</t>
  </si>
  <si>
    <t>2L:18605927-18606684</t>
  </si>
  <si>
    <t>CG31789</t>
  </si>
  <si>
    <t>FBgn0051792</t>
  </si>
  <si>
    <t>2L:18997447-19002713</t>
  </si>
  <si>
    <t>CG31792</t>
  </si>
  <si>
    <t>FBgn0051793</t>
  </si>
  <si>
    <t>2L:19003366-19009306</t>
  </si>
  <si>
    <t>CG31793</t>
  </si>
  <si>
    <t>FBgn0051797</t>
  </si>
  <si>
    <t>2L:19259431-19262240</t>
  </si>
  <si>
    <t>CG31797</t>
  </si>
  <si>
    <t>FBgn0051798</t>
  </si>
  <si>
    <t>CG31798</t>
  </si>
  <si>
    <t>FBgn0051800</t>
  </si>
  <si>
    <t>2L:19033656-19041541</t>
  </si>
  <si>
    <t>CG31800</t>
  </si>
  <si>
    <t>FBgn0051802</t>
  </si>
  <si>
    <t>CG31802</t>
  </si>
  <si>
    <t>FBgn0051803</t>
  </si>
  <si>
    <t>CG31803</t>
  </si>
  <si>
    <t>FBgn0051804</t>
  </si>
  <si>
    <t>2L:17363495-17364351</t>
  </si>
  <si>
    <t>CG31804</t>
  </si>
  <si>
    <t>FBgn0051805</t>
  </si>
  <si>
    <t>CG31805</t>
  </si>
  <si>
    <t>FBgn0051806</t>
  </si>
  <si>
    <t>2L:16973090-16993984</t>
  </si>
  <si>
    <t>CG31806</t>
  </si>
  <si>
    <t>FBgn0051807</t>
  </si>
  <si>
    <t>2L:16680053-16700825</t>
  </si>
  <si>
    <t>CG31807</t>
  </si>
  <si>
    <t>FBgn0051809</t>
  </si>
  <si>
    <t>2L:16853619-16858714</t>
  </si>
  <si>
    <t>CG31809</t>
  </si>
  <si>
    <t>FBgn0051810</t>
  </si>
  <si>
    <t>2L:16849017-16852368</t>
  </si>
  <si>
    <t>CG31810</t>
  </si>
  <si>
    <t>FBgn0051812</t>
  </si>
  <si>
    <t>CG31812</t>
  </si>
  <si>
    <t>FBgn0051813</t>
  </si>
  <si>
    <t>2L:13736137-13737030</t>
  </si>
  <si>
    <t>CG31813</t>
  </si>
  <si>
    <t>FBgn0051814</t>
  </si>
  <si>
    <t>CG31814</t>
  </si>
  <si>
    <t>FBgn0051815</t>
  </si>
  <si>
    <t>CG31815</t>
  </si>
  <si>
    <t>FBgn0051816</t>
  </si>
  <si>
    <t>2L:16542545-16543263</t>
  </si>
  <si>
    <t>CG31816</t>
  </si>
  <si>
    <t>FBgn0051820</t>
  </si>
  <si>
    <t>CG31820</t>
  </si>
  <si>
    <t>FBgn0051821</t>
  </si>
  <si>
    <t>2L:15900934-15902410</t>
  </si>
  <si>
    <t>CG31821</t>
  </si>
  <si>
    <t>FBgn0051822</t>
  </si>
  <si>
    <t>2L:15836724-15837444</t>
  </si>
  <si>
    <t>CR31822</t>
  </si>
  <si>
    <t>FBgn0051823</t>
  </si>
  <si>
    <t>2L:15898878-15900524</t>
  </si>
  <si>
    <t>CG31823</t>
  </si>
  <si>
    <t>FBgn0051824</t>
  </si>
  <si>
    <t>2L:15887904-15888583</t>
  </si>
  <si>
    <t>CR31824</t>
  </si>
  <si>
    <t>FBgn0051826</t>
  </si>
  <si>
    <t>2L:15771262-15773113</t>
  </si>
  <si>
    <t>CG31826</t>
  </si>
  <si>
    <t>FBgn0051827</t>
  </si>
  <si>
    <t>CG31827</t>
  </si>
  <si>
    <t>FBgn0051832</t>
  </si>
  <si>
    <t>2L:15016330-15034704</t>
  </si>
  <si>
    <t>CG31832</t>
  </si>
  <si>
    <t>FBgn0051835</t>
  </si>
  <si>
    <t>2L:14735842-14737067</t>
  </si>
  <si>
    <t>CG31835</t>
  </si>
  <si>
    <t>FBgn0051840</t>
  </si>
  <si>
    <t>2L:14023721-14024099</t>
  </si>
  <si>
    <t>CR31840</t>
  </si>
  <si>
    <t>FBgn0051845</t>
  </si>
  <si>
    <t>CR31845</t>
  </si>
  <si>
    <t>FBgn0051848</t>
  </si>
  <si>
    <t>CG31848</t>
  </si>
  <si>
    <t>FBgn0051849</t>
  </si>
  <si>
    <t>CG31849</t>
  </si>
  <si>
    <t>FBgn0051851</t>
  </si>
  <si>
    <t>2L:13257476-13258644</t>
  </si>
  <si>
    <t>FBgn0051852</t>
  </si>
  <si>
    <t>2L:13367616-13369021</t>
  </si>
  <si>
    <t>Tap42</t>
  </si>
  <si>
    <t>FBgn0051855</t>
  </si>
  <si>
    <t>CG31855</t>
  </si>
  <si>
    <t>FBgn0051858</t>
  </si>
  <si>
    <t>2L:12455539-12546611</t>
  </si>
  <si>
    <t>t-cup</t>
  </si>
  <si>
    <t>FBgn0051860</t>
  </si>
  <si>
    <t>ZnT33D</t>
  </si>
  <si>
    <t>FBgn0051861</t>
  </si>
  <si>
    <t>CG31861</t>
  </si>
  <si>
    <t>FBgn0051862</t>
  </si>
  <si>
    <t>2L:12338847-12339477</t>
  </si>
  <si>
    <t>CG31862</t>
  </si>
  <si>
    <t>FBgn0051864</t>
  </si>
  <si>
    <t>2L:11995739-11996723</t>
  </si>
  <si>
    <t>Qtzl</t>
  </si>
  <si>
    <t>FBgn0051865</t>
  </si>
  <si>
    <t>Ada1-1</t>
  </si>
  <si>
    <t>FBgn0051866</t>
  </si>
  <si>
    <t>Ada1-2</t>
  </si>
  <si>
    <t>FBgn0051867</t>
  </si>
  <si>
    <t>CG31867</t>
  </si>
  <si>
    <t>FBgn0051869</t>
  </si>
  <si>
    <t>2L:10772037-10801109</t>
  </si>
  <si>
    <t>CG31869</t>
  </si>
  <si>
    <t>FBgn0051870</t>
  </si>
  <si>
    <t>CG31870</t>
  </si>
  <si>
    <t>FBgn0051871</t>
  </si>
  <si>
    <t>2L:10662080-10671487</t>
  </si>
  <si>
    <t>CG31871</t>
  </si>
  <si>
    <t>FBgn0051872</t>
  </si>
  <si>
    <t>2L:10639930-10643539</t>
  </si>
  <si>
    <t>CG31872</t>
  </si>
  <si>
    <t>FBgn0051874</t>
  </si>
  <si>
    <t>CG31874</t>
  </si>
  <si>
    <t>FBgn0051875</t>
  </si>
  <si>
    <t>CG31875</t>
  </si>
  <si>
    <t>FBgn0051876</t>
  </si>
  <si>
    <t>2L:9932271-9933163</t>
  </si>
  <si>
    <t>Cpr30F</t>
  </si>
  <si>
    <t>FBgn0051882</t>
  </si>
  <si>
    <t>2L:9624451-9625285</t>
  </si>
  <si>
    <t>CG31882</t>
  </si>
  <si>
    <t>FBgn0051885</t>
  </si>
  <si>
    <t>FBgn0051888</t>
  </si>
  <si>
    <t>FBgn0051889</t>
  </si>
  <si>
    <t>FBgn0051890</t>
  </si>
  <si>
    <t>FBgn0051892</t>
  </si>
  <si>
    <t>2L:8466816-8488671</t>
  </si>
  <si>
    <t>FBgn0051895</t>
  </si>
  <si>
    <t>FBgn0051896</t>
  </si>
  <si>
    <t>FBgn0051897</t>
  </si>
  <si>
    <t>2L:8442446-8445815</t>
  </si>
  <si>
    <t>CG31897</t>
  </si>
  <si>
    <t>FBgn0051898</t>
  </si>
  <si>
    <t>CG31898</t>
  </si>
  <si>
    <t>FBgn0051901</t>
  </si>
  <si>
    <t>2L:8352186-8355172</t>
  </si>
  <si>
    <t>Mur29B</t>
  </si>
  <si>
    <t>FBgn0051902</t>
  </si>
  <si>
    <t>2L:7887692-7889129</t>
  </si>
  <si>
    <t>Spn28Da</t>
  </si>
  <si>
    <t>FBgn0051907</t>
  </si>
  <si>
    <t>CG31907</t>
  </si>
  <si>
    <t>FBgn0051908</t>
  </si>
  <si>
    <t>2L:7024828-7027389</t>
  </si>
  <si>
    <t>CG31908</t>
  </si>
  <si>
    <t>FBgn0051909</t>
  </si>
  <si>
    <t>CG31909</t>
  </si>
  <si>
    <t>FBgn0051910</t>
  </si>
  <si>
    <t>CG31910</t>
  </si>
  <si>
    <t>FBgn0051912</t>
  </si>
  <si>
    <t>CR31912</t>
  </si>
  <si>
    <t>FBgn0051913</t>
  </si>
  <si>
    <t>CG31913</t>
  </si>
  <si>
    <t>FBgn0051914</t>
  </si>
  <si>
    <t>FBgn0051915</t>
  </si>
  <si>
    <t>CG31915</t>
  </si>
  <si>
    <t>FBgn0051921</t>
  </si>
  <si>
    <t>CG31921</t>
  </si>
  <si>
    <t>FBgn0051922</t>
  </si>
  <si>
    <t>CG31922</t>
  </si>
  <si>
    <t>FBgn0051924</t>
  </si>
  <si>
    <t>CG31924</t>
  </si>
  <si>
    <t>FBgn0051926</t>
  </si>
  <si>
    <t>2L:1495459-1497071</t>
  </si>
  <si>
    <t>CG31926</t>
  </si>
  <si>
    <t>FBgn0051928</t>
  </si>
  <si>
    <t>2L:1492294-1493859</t>
  </si>
  <si>
    <t>CG31928</t>
  </si>
  <si>
    <t>FBgn0051933</t>
  </si>
  <si>
    <t>2L:1821255-1823331</t>
  </si>
  <si>
    <t>CG31933</t>
  </si>
  <si>
    <t>FBgn0051935</t>
  </si>
  <si>
    <t>CG31935</t>
  </si>
  <si>
    <t>FBgn0051939</t>
  </si>
  <si>
    <t>FBgn0051940</t>
  </si>
  <si>
    <t>FBgn0051942</t>
  </si>
  <si>
    <t>FBgn0051943</t>
  </si>
  <si>
    <t>2L:2009154-2009226</t>
  </si>
  <si>
    <t>FBgn0051944</t>
  </si>
  <si>
    <t>2L:2009537-2009609</t>
  </si>
  <si>
    <t>FBgn0051946</t>
  </si>
  <si>
    <t>2L:2186974-2187970</t>
  </si>
  <si>
    <t>FBgn0051948</t>
  </si>
  <si>
    <t>2L:2415358-2416720</t>
  </si>
  <si>
    <t>CG31948</t>
  </si>
  <si>
    <t>FBgn0051949</t>
  </si>
  <si>
    <t>2L:2300102-2300888</t>
  </si>
  <si>
    <t>CG31949</t>
  </si>
  <si>
    <t>FBgn0051950</t>
  </si>
  <si>
    <t>2L:2878343-2879001</t>
  </si>
  <si>
    <t>CG31950</t>
  </si>
  <si>
    <t>FBgn0051952</t>
  </si>
  <si>
    <t>CG31952</t>
  </si>
  <si>
    <t>FBgn0051953</t>
  </si>
  <si>
    <t>2L:3162514-3163289</t>
  </si>
  <si>
    <t>CR31953</t>
  </si>
  <si>
    <t>FBgn0051954</t>
  </si>
  <si>
    <t>2L:3509057-3510102</t>
  </si>
  <si>
    <t>CG31954</t>
  </si>
  <si>
    <t>FBgn0051955</t>
  </si>
  <si>
    <t>2L:3711880-3713105</t>
  </si>
  <si>
    <t>CG31955</t>
  </si>
  <si>
    <t>FBgn0051956</t>
  </si>
  <si>
    <t>2L:3472602-3475338</t>
  </si>
  <si>
    <t>pgant4</t>
  </si>
  <si>
    <t>FBgn0051957</t>
  </si>
  <si>
    <t>CG31957</t>
  </si>
  <si>
    <t>FBgn0051958</t>
  </si>
  <si>
    <t>2L:3785737-3786343</t>
  </si>
  <si>
    <t>FBgn0051960</t>
  </si>
  <si>
    <t>2L:3784946-3785622</t>
  </si>
  <si>
    <t>CG31960</t>
  </si>
  <si>
    <t>FBgn0051961</t>
  </si>
  <si>
    <t>2L:4186249-4187793</t>
  </si>
  <si>
    <t>TBCC</t>
  </si>
  <si>
    <t>FBgn0051963</t>
  </si>
  <si>
    <t>FBgn0051971</t>
  </si>
  <si>
    <t>FBgn0051973</t>
  </si>
  <si>
    <t>2L:25401-65404</t>
  </si>
  <si>
    <t>Cda5</t>
  </si>
  <si>
    <t>FBgn0051974</t>
  </si>
  <si>
    <t>CG31974</t>
  </si>
  <si>
    <t>FBgn0051975</t>
  </si>
  <si>
    <t>CG31975</t>
  </si>
  <si>
    <t>FBgn0051976</t>
  </si>
  <si>
    <t>FBgn0051988</t>
  </si>
  <si>
    <t>2L:21201492-21202802</t>
  </si>
  <si>
    <t>CG31988</t>
  </si>
  <si>
    <t>FBgn0051989</t>
  </si>
  <si>
    <t>Cap-D3</t>
  </si>
  <si>
    <t>FBgn0051992</t>
  </si>
  <si>
    <t>4:649040-663103</t>
  </si>
  <si>
    <t>gw</t>
  </si>
  <si>
    <t>FBgn0051997</t>
  </si>
  <si>
    <t>4:154653-156060</t>
  </si>
  <si>
    <t>CG31997</t>
  </si>
  <si>
    <t>FBgn0051998</t>
  </si>
  <si>
    <t>4:196674-205945</t>
  </si>
  <si>
    <t>CG31998</t>
  </si>
  <si>
    <t>FBgn0051999</t>
  </si>
  <si>
    <t>4:215008-227748</t>
  </si>
  <si>
    <t>CG31999</t>
  </si>
  <si>
    <t>FBgn0052000</t>
  </si>
  <si>
    <t>4:132219-143123</t>
  </si>
  <si>
    <t>CG32000</t>
  </si>
  <si>
    <t>FBgn0052006</t>
  </si>
  <si>
    <t>4:150763-153538</t>
  </si>
  <si>
    <t>CG32006</t>
  </si>
  <si>
    <t>FBgn0052009</t>
  </si>
  <si>
    <t>4:27019-31633</t>
  </si>
  <si>
    <t>CR32009</t>
  </si>
  <si>
    <t>FBgn0052010</t>
  </si>
  <si>
    <t>4:12639-25054</t>
  </si>
  <si>
    <t>CR32010</t>
  </si>
  <si>
    <t>FBgn0052011</t>
  </si>
  <si>
    <t>4:5828-11765</t>
  </si>
  <si>
    <t>CR32011</t>
  </si>
  <si>
    <t>FBgn0052016</t>
  </si>
  <si>
    <t>4:951541-958392</t>
  </si>
  <si>
    <t>4E-T</t>
  </si>
  <si>
    <t>FBgn0052017</t>
  </si>
  <si>
    <t>CG32017</t>
  </si>
  <si>
    <t>FBgn0052022</t>
  </si>
  <si>
    <t>3L:8720279-8721272</t>
  </si>
  <si>
    <t>CG32022</t>
  </si>
  <si>
    <t>FBgn0052023</t>
  </si>
  <si>
    <t>3L:8803601-8804182</t>
  </si>
  <si>
    <t>CG32023</t>
  </si>
  <si>
    <t>FBgn0052024</t>
  </si>
  <si>
    <t>3L:8807600-8808407</t>
  </si>
  <si>
    <t>CG32024</t>
  </si>
  <si>
    <t>FBgn0052026</t>
  </si>
  <si>
    <t>3L:8827504-8891192</t>
  </si>
  <si>
    <t>CG32026</t>
  </si>
  <si>
    <t>FBgn0052027</t>
  </si>
  <si>
    <t>CR32027</t>
  </si>
  <si>
    <t>FBgn0052029</t>
  </si>
  <si>
    <t>3L:8640438-8643584</t>
  </si>
  <si>
    <t>Cpr66D</t>
  </si>
  <si>
    <t>FBgn0052034</t>
  </si>
  <si>
    <t>FBgn0052036</t>
  </si>
  <si>
    <t>3L:9488049-9489233</t>
  </si>
  <si>
    <t>CG32036</t>
  </si>
  <si>
    <t>FBgn0052037</t>
  </si>
  <si>
    <t>3L:9489501-9492215</t>
  </si>
  <si>
    <t>CG32037</t>
  </si>
  <si>
    <t>FBgn0052039</t>
  </si>
  <si>
    <t>3L:9358998-9359996</t>
  </si>
  <si>
    <t>CG32039</t>
  </si>
  <si>
    <t>FBgn0052040</t>
  </si>
  <si>
    <t>CG32040</t>
  </si>
  <si>
    <t>FBgn0052053</t>
  </si>
  <si>
    <t>CG32053</t>
  </si>
  <si>
    <t>FBgn0052054</t>
  </si>
  <si>
    <t>CG32054</t>
  </si>
  <si>
    <t>FBgn0052055</t>
  </si>
  <si>
    <t>3L:10218503-10220164</t>
  </si>
  <si>
    <t>CG32055</t>
  </si>
  <si>
    <t>FBgn0052056</t>
  </si>
  <si>
    <t>3L:10220482-10225240</t>
  </si>
  <si>
    <t>scramb1</t>
  </si>
  <si>
    <t>FBgn0052057</t>
  </si>
  <si>
    <t>dpr10</t>
  </si>
  <si>
    <t>FBgn0052058</t>
  </si>
  <si>
    <t>3L:10432383-10434105</t>
  </si>
  <si>
    <t>Ir67c</t>
  </si>
  <si>
    <t>FBgn0052061</t>
  </si>
  <si>
    <t>3L:10463815-10464635</t>
  </si>
  <si>
    <t>CG32061</t>
  </si>
  <si>
    <t>FBgn0052062</t>
  </si>
  <si>
    <t>Rbfox1</t>
  </si>
  <si>
    <t>FBgn0052064</t>
  </si>
  <si>
    <t>S-Lap4</t>
  </si>
  <si>
    <t>FBgn0052066</t>
  </si>
  <si>
    <t>CG32066</t>
  </si>
  <si>
    <t>FBgn0052068</t>
  </si>
  <si>
    <t>3L:10663375-10664435</t>
  </si>
  <si>
    <t>Adi1</t>
  </si>
  <si>
    <t>FBgn0052069</t>
  </si>
  <si>
    <t>CG32069</t>
  </si>
  <si>
    <t>FBgn0052071</t>
  </si>
  <si>
    <t>3L:11103420-11103873</t>
  </si>
  <si>
    <t>CG32071</t>
  </si>
  <si>
    <t>FBgn0052072</t>
  </si>
  <si>
    <t>3L:11101874-11103030</t>
  </si>
  <si>
    <t>Elo68alpha</t>
  </si>
  <si>
    <t>FBgn0052073</t>
  </si>
  <si>
    <t>3L:11107007-11107582</t>
  </si>
  <si>
    <t>CG32073</t>
  </si>
  <si>
    <t>FBgn0052074</t>
  </si>
  <si>
    <t>CG32074</t>
  </si>
  <si>
    <t>FBgn0052075</t>
  </si>
  <si>
    <t>3L:11062725-11064941</t>
  </si>
  <si>
    <t>CG32075</t>
  </si>
  <si>
    <t>FBgn0052076</t>
  </si>
  <si>
    <t>Alg10</t>
  </si>
  <si>
    <t>FBgn0052079</t>
  </si>
  <si>
    <t>3L:11025560-11027332</t>
  </si>
  <si>
    <t>CG32079</t>
  </si>
  <si>
    <t>FBgn0052081</t>
  </si>
  <si>
    <t>3L:11027578-11029444</t>
  </si>
  <si>
    <t>CG32081</t>
  </si>
  <si>
    <t>FBgn0052082</t>
  </si>
  <si>
    <t>FBgn0052085</t>
  </si>
  <si>
    <t>3L:11650516-11680344</t>
  </si>
  <si>
    <t>CG32085</t>
  </si>
  <si>
    <t>FBgn0052086</t>
  </si>
  <si>
    <t>3L:11582400-11584064</t>
  </si>
  <si>
    <t>CG32086</t>
  </si>
  <si>
    <t>FBgn0052087</t>
  </si>
  <si>
    <t>CG32087</t>
  </si>
  <si>
    <t>FBgn0052088</t>
  </si>
  <si>
    <t>3L:11728344-11732048</t>
  </si>
  <si>
    <t>sunn</t>
  </si>
  <si>
    <t>FBgn0052091</t>
  </si>
  <si>
    <t>3L:11631391-11642902</t>
  </si>
  <si>
    <t>CG32091</t>
  </si>
  <si>
    <t>FBgn0052093</t>
  </si>
  <si>
    <t>3L:11801470-11801542</t>
  </si>
  <si>
    <t>FBgn0052095</t>
  </si>
  <si>
    <t>CG32095</t>
  </si>
  <si>
    <t>FBgn0052099</t>
  </si>
  <si>
    <t>CG32099</t>
  </si>
  <si>
    <t>FBgn0052100</t>
  </si>
  <si>
    <t>CG32100</t>
  </si>
  <si>
    <t>FBgn0052102</t>
  </si>
  <si>
    <t>3L:12469071-12469784</t>
  </si>
  <si>
    <t>CG32102</t>
  </si>
  <si>
    <t>FBgn0052103</t>
  </si>
  <si>
    <t>3L:12402294-12414842</t>
  </si>
  <si>
    <t>CG32103</t>
  </si>
  <si>
    <t>FBgn0052104</t>
  </si>
  <si>
    <t>CG32104</t>
  </si>
  <si>
    <t>FBgn0052105</t>
  </si>
  <si>
    <t>3L:12329231-12335901</t>
  </si>
  <si>
    <t>Lmx1a</t>
  </si>
  <si>
    <t>FBgn0052106</t>
  </si>
  <si>
    <t>3L:12773950-12778716</t>
  </si>
  <si>
    <t>CG32106</t>
  </si>
  <si>
    <t>FBgn0052107</t>
  </si>
  <si>
    <t>CG32107</t>
  </si>
  <si>
    <t>FBgn0052109</t>
  </si>
  <si>
    <t>CG32109</t>
  </si>
  <si>
    <t>FBgn0052110</t>
  </si>
  <si>
    <t>CG32110</t>
  </si>
  <si>
    <t>FBgn0052111</t>
  </si>
  <si>
    <t>3L:12627933-12648280</t>
  </si>
  <si>
    <t>CR32111</t>
  </si>
  <si>
    <t>FBgn0052112</t>
  </si>
  <si>
    <t>3L:12741717-12745154</t>
  </si>
  <si>
    <t>CG32112</t>
  </si>
  <si>
    <t>FBgn0052113</t>
  </si>
  <si>
    <t>CG32113</t>
  </si>
  <si>
    <t>FBgn0052115</t>
  </si>
  <si>
    <t>3L:12912026-12913646</t>
  </si>
  <si>
    <t>CG32115</t>
  </si>
  <si>
    <t>FBgn0052117</t>
  </si>
  <si>
    <t>3L:12902924-12903711</t>
  </si>
  <si>
    <t>CG32117</t>
  </si>
  <si>
    <t>FBgn0052119</t>
  </si>
  <si>
    <t>CG32119</t>
  </si>
  <si>
    <t>FBgn0052121</t>
  </si>
  <si>
    <t>3L:13416575-13422336</t>
  </si>
  <si>
    <t>CG32121</t>
  </si>
  <si>
    <t>FBgn0052123</t>
  </si>
  <si>
    <t>3L:13279775-13279828</t>
  </si>
  <si>
    <t>tRNA:CR32123:Psi</t>
  </si>
  <si>
    <t>FBgn0052126</t>
  </si>
  <si>
    <t>3L:13212364-13212436</t>
  </si>
  <si>
    <t>FBgn0052127</t>
  </si>
  <si>
    <t>3L:13214108-13214233</t>
  </si>
  <si>
    <t>FBgn0052128</t>
  </si>
  <si>
    <t>3L:13211550-13211622</t>
  </si>
  <si>
    <t>FBgn0052129</t>
  </si>
  <si>
    <t>3L:13211213-13211285</t>
  </si>
  <si>
    <t>FBgn0052133</t>
  </si>
  <si>
    <t>3L:14020314-14029121</t>
  </si>
  <si>
    <t>Ptip</t>
  </si>
  <si>
    <t>FBgn0052137</t>
  </si>
  <si>
    <t>3L:13939249-13962647</t>
  </si>
  <si>
    <t>CG32137</t>
  </si>
  <si>
    <t>FBgn0052141</t>
  </si>
  <si>
    <t>FBgn0052150</t>
  </si>
  <si>
    <t>3L:15837772-15844062</t>
  </si>
  <si>
    <t>CG32150</t>
  </si>
  <si>
    <t>FBgn0052152</t>
  </si>
  <si>
    <t>CG32152</t>
  </si>
  <si>
    <t>FBgn0052153</t>
  </si>
  <si>
    <t>3L:16222030-16222103</t>
  </si>
  <si>
    <t>FBgn0052160</t>
  </si>
  <si>
    <t>3L:16308939-16311318</t>
  </si>
  <si>
    <t>CR32160</t>
  </si>
  <si>
    <t>FBgn0052161</t>
  </si>
  <si>
    <t>CG32161</t>
  </si>
  <si>
    <t>FBgn0052163</t>
  </si>
  <si>
    <t>3L:16587110-16588143</t>
  </si>
  <si>
    <t>CG32163</t>
  </si>
  <si>
    <t>FBgn0052170</t>
  </si>
  <si>
    <t>3L:16865294-16922487</t>
  </si>
  <si>
    <t>CG32170</t>
  </si>
  <si>
    <t>FBgn0052173</t>
  </si>
  <si>
    <t>3L:17339908-17339980</t>
  </si>
  <si>
    <t>FBgn0052174</t>
  </si>
  <si>
    <t>CG32174</t>
  </si>
  <si>
    <t>FBgn0052176</t>
  </si>
  <si>
    <t>CG32176</t>
  </si>
  <si>
    <t>FBgn0052177</t>
  </si>
  <si>
    <t>3L:17647441-17654280</t>
  </si>
  <si>
    <t>Ndfip</t>
  </si>
  <si>
    <t>FBgn0052179</t>
  </si>
  <si>
    <t>Krn</t>
  </si>
  <si>
    <t>FBgn0052181</t>
  </si>
  <si>
    <t>CG32181</t>
  </si>
  <si>
    <t>FBgn0052182</t>
  </si>
  <si>
    <t>CG32182</t>
  </si>
  <si>
    <t>FBgn0052183</t>
  </si>
  <si>
    <t>Ccn</t>
  </si>
  <si>
    <t>FBgn0052185</t>
  </si>
  <si>
    <t>edin</t>
  </si>
  <si>
    <t>FBgn0052187</t>
  </si>
  <si>
    <t>3L:17804915-17806365</t>
  </si>
  <si>
    <t>CG32187</t>
  </si>
  <si>
    <t>FBgn0052188</t>
  </si>
  <si>
    <t>CG32188</t>
  </si>
  <si>
    <t>FBgn0052189</t>
  </si>
  <si>
    <t>CG32189</t>
  </si>
  <si>
    <t>FBgn0052190</t>
  </si>
  <si>
    <t>3L:17797737-17802279</t>
  </si>
  <si>
    <t>NUCB1</t>
  </si>
  <si>
    <t>FBgn0052191</t>
  </si>
  <si>
    <t>3L:17806450-17809146</t>
  </si>
  <si>
    <t>CG32191</t>
  </si>
  <si>
    <t>FBgn0052192</t>
  </si>
  <si>
    <t>CG32192</t>
  </si>
  <si>
    <t>FBgn0052194</t>
  </si>
  <si>
    <t>3L:18081120-18087320</t>
  </si>
  <si>
    <t>CR32194</t>
  </si>
  <si>
    <t>FBgn0052195</t>
  </si>
  <si>
    <t>CG32195</t>
  </si>
  <si>
    <t>FBgn0052196</t>
  </si>
  <si>
    <t>3L:18459463-18461024</t>
  </si>
  <si>
    <t>CG32196</t>
  </si>
  <si>
    <t>FBgn0052198</t>
  </si>
  <si>
    <t>3L:18526975-18527445</t>
  </si>
  <si>
    <t>CG32198</t>
  </si>
  <si>
    <t>FBgn0052199</t>
  </si>
  <si>
    <t>CG32199</t>
  </si>
  <si>
    <t>FBgn0052200</t>
  </si>
  <si>
    <t>FBgn0052201</t>
  </si>
  <si>
    <t>CG32201</t>
  </si>
  <si>
    <t>FBgn0052202</t>
  </si>
  <si>
    <t>3L:18682183-18682860</t>
  </si>
  <si>
    <t>CG32202</t>
  </si>
  <si>
    <t>FBgn0052203</t>
  </si>
  <si>
    <t>Spn75F</t>
  </si>
  <si>
    <t>FBgn0052204</t>
  </si>
  <si>
    <t>3L:18922418-18946038</t>
  </si>
  <si>
    <t>CG32204</t>
  </si>
  <si>
    <t>FBgn0052205</t>
  </si>
  <si>
    <t>3L:19422837-19424183</t>
  </si>
  <si>
    <t>CR32205</t>
  </si>
  <si>
    <t>FBgn0052206</t>
  </si>
  <si>
    <t>CG32206</t>
  </si>
  <si>
    <t>FBgn0052207</t>
  </si>
  <si>
    <t>CR32207</t>
  </si>
  <si>
    <t>FBgn0052208</t>
  </si>
  <si>
    <t>3L:19471655-19472228</t>
  </si>
  <si>
    <t>825-Oak</t>
  </si>
  <si>
    <t>FBgn0052212</t>
  </si>
  <si>
    <t>3L:19486745-19488439</t>
  </si>
  <si>
    <t>CG32212</t>
  </si>
  <si>
    <t>FBgn0052213</t>
  </si>
  <si>
    <t>CG32213</t>
  </si>
  <si>
    <t>FBgn0052214</t>
  </si>
  <si>
    <t>3L:19467345-19468160</t>
  </si>
  <si>
    <t>CG32214</t>
  </si>
  <si>
    <t>FBgn0052218</t>
  </si>
  <si>
    <t>CR32218</t>
  </si>
  <si>
    <t>FBgn0052219</t>
  </si>
  <si>
    <t>CG32219</t>
  </si>
  <si>
    <t>FBgn0052220</t>
  </si>
  <si>
    <t>Csas</t>
  </si>
  <si>
    <t>FBgn0052221</t>
  </si>
  <si>
    <t>3L:19834669-19836413</t>
  </si>
  <si>
    <t>CG32221</t>
  </si>
  <si>
    <t>FBgn0052224</t>
  </si>
  <si>
    <t>CR32224</t>
  </si>
  <si>
    <t>FBgn0052225</t>
  </si>
  <si>
    <t>CG32225</t>
  </si>
  <si>
    <t>FBgn0052226</t>
  </si>
  <si>
    <t>Pex23</t>
  </si>
  <si>
    <t>FBgn0052227</t>
  </si>
  <si>
    <t>gogo</t>
  </si>
  <si>
    <t>FBgn0052228</t>
  </si>
  <si>
    <t>3L:20265597-20268800</t>
  </si>
  <si>
    <t>CG32228</t>
  </si>
  <si>
    <t>FBgn0052230</t>
  </si>
  <si>
    <t>3L:23339325-23345936</t>
  </si>
  <si>
    <t>ND-MLRQ</t>
  </si>
  <si>
    <t>FBgn0052232</t>
  </si>
  <si>
    <t>CG32232</t>
  </si>
  <si>
    <t>FBgn0052237</t>
  </si>
  <si>
    <t>3L:4849437-4852461</t>
  </si>
  <si>
    <t>CG32237</t>
  </si>
  <si>
    <t>FBgn0052238</t>
  </si>
  <si>
    <t>CG32238</t>
  </si>
  <si>
    <t>FBgn0052240</t>
  </si>
  <si>
    <t>3L:4380863-4381629</t>
  </si>
  <si>
    <t>CG32240</t>
  </si>
  <si>
    <t>FBgn0052241</t>
  </si>
  <si>
    <t>3L:4465104-4466630</t>
  </si>
  <si>
    <t>CG32241</t>
  </si>
  <si>
    <t>FBgn0052243</t>
  </si>
  <si>
    <t>3L:4539301-4541244</t>
  </si>
  <si>
    <t>CG32243</t>
  </si>
  <si>
    <t>FBgn0052246</t>
  </si>
  <si>
    <t>3L:4592446-4626196</t>
  </si>
  <si>
    <t>CG32246</t>
  </si>
  <si>
    <t>FBgn0052248</t>
  </si>
  <si>
    <t>3L:4471748-4472438</t>
  </si>
  <si>
    <t>CG32248</t>
  </si>
  <si>
    <t>FBgn0052249</t>
  </si>
  <si>
    <t>3L:4470000-4471012</t>
  </si>
  <si>
    <t>CG32249</t>
  </si>
  <si>
    <t>FBgn0052250</t>
  </si>
  <si>
    <t>PMP34</t>
  </si>
  <si>
    <t>FBgn0052251</t>
  </si>
  <si>
    <t>3L:4313482-4318608</t>
  </si>
  <si>
    <t>Claspin</t>
  </si>
  <si>
    <t>FBgn0052252</t>
  </si>
  <si>
    <t>CR32252</t>
  </si>
  <si>
    <t>FBgn0052255</t>
  </si>
  <si>
    <t>Gr64f</t>
  </si>
  <si>
    <t>FBgn0052259</t>
  </si>
  <si>
    <t>CG32259</t>
  </si>
  <si>
    <t>FBgn0052260</t>
  </si>
  <si>
    <t>3L:4142363-4145966</t>
  </si>
  <si>
    <t>CG32260</t>
  </si>
  <si>
    <t>FBgn0052262</t>
  </si>
  <si>
    <t>3L:3809145-3810196</t>
  </si>
  <si>
    <t>CG32262</t>
  </si>
  <si>
    <t>FBgn0052263</t>
  </si>
  <si>
    <t>3L:3810311-3811114</t>
  </si>
  <si>
    <t>CG32263</t>
  </si>
  <si>
    <t>FBgn0052264</t>
  </si>
  <si>
    <t>CG32264</t>
  </si>
  <si>
    <t>FBgn0052266</t>
  </si>
  <si>
    <t>CG32266</t>
  </si>
  <si>
    <t>FBgn0052267</t>
  </si>
  <si>
    <t>3L:3471554-3472113</t>
  </si>
  <si>
    <t>CG32267</t>
  </si>
  <si>
    <t>FBgn0052268</t>
  </si>
  <si>
    <t>3L:3336031-3336418</t>
  </si>
  <si>
    <t>Drsl6</t>
  </si>
  <si>
    <t>FBgn0052269</t>
  </si>
  <si>
    <t>CG32269</t>
  </si>
  <si>
    <t>FBgn0052270</t>
  </si>
  <si>
    <t>CG32270</t>
  </si>
  <si>
    <t>FBgn0052271</t>
  </si>
  <si>
    <t>CG32271</t>
  </si>
  <si>
    <t>FBgn0052272</t>
  </si>
  <si>
    <t>FBgn0052273</t>
  </si>
  <si>
    <t>FBgn0052274</t>
  </si>
  <si>
    <t>3L:3335578-3335788</t>
  </si>
  <si>
    <t>Drsl1</t>
  </si>
  <si>
    <t>FBgn0052277</t>
  </si>
  <si>
    <t>CG32277</t>
  </si>
  <si>
    <t>FBgn0052278</t>
  </si>
  <si>
    <t>CG32278</t>
  </si>
  <si>
    <t>FBgn0052279</t>
  </si>
  <si>
    <t>3L:3314348-3314681</t>
  </si>
  <si>
    <t>Drsl2</t>
  </si>
  <si>
    <t>FBgn0052280</t>
  </si>
  <si>
    <t>CG32280</t>
  </si>
  <si>
    <t>FBgn0052281</t>
  </si>
  <si>
    <t>CG32281</t>
  </si>
  <si>
    <t>FBgn0052282</t>
  </si>
  <si>
    <t>3L:3315619-3315942</t>
  </si>
  <si>
    <t>Drsl4</t>
  </si>
  <si>
    <t>FBgn0052283</t>
  </si>
  <si>
    <t>3L:3314995-3315355</t>
  </si>
  <si>
    <t>Drsl3</t>
  </si>
  <si>
    <t>FBgn0052284</t>
  </si>
  <si>
    <t>3L:3186663-3187245</t>
  </si>
  <si>
    <t>CG32284</t>
  </si>
  <si>
    <t>FBgn0052285</t>
  </si>
  <si>
    <t>FBgn0052286</t>
  </si>
  <si>
    <t>FBgn0052287</t>
  </si>
  <si>
    <t>FBgn0052288</t>
  </si>
  <si>
    <t>FBgn0052289</t>
  </si>
  <si>
    <t>FBgn0052296</t>
  </si>
  <si>
    <t>Mrtf</t>
  </si>
  <si>
    <t>FBgn0052299</t>
  </si>
  <si>
    <t>CG32299</t>
  </si>
  <si>
    <t>FBgn0052301</t>
  </si>
  <si>
    <t>3L:2244477-2248614</t>
  </si>
  <si>
    <t>CG32301</t>
  </si>
  <si>
    <t>FBgn0052302</t>
  </si>
  <si>
    <t>CG32302</t>
  </si>
  <si>
    <t>FBgn0052303</t>
  </si>
  <si>
    <t>3L:2273743-2273815</t>
  </si>
  <si>
    <t>FBgn0052304</t>
  </si>
  <si>
    <t>3L:2267721-2268590</t>
  </si>
  <si>
    <t>obst-I</t>
  </si>
  <si>
    <t>FBgn0052305</t>
  </si>
  <si>
    <t>3L:2248634-2252729</t>
  </si>
  <si>
    <t>CG32305</t>
  </si>
  <si>
    <t>FBgn0052311</t>
  </si>
  <si>
    <t>3L:2117465-2151700</t>
  </si>
  <si>
    <t>zormin</t>
  </si>
  <si>
    <t>FBgn0052312</t>
  </si>
  <si>
    <t>3L:1921306-1933602</t>
  </si>
  <si>
    <t>FBgn0052313</t>
  </si>
  <si>
    <t>3L:1544827-1545743</t>
  </si>
  <si>
    <t>CG32313</t>
  </si>
  <si>
    <t>FBgn0052318</t>
  </si>
  <si>
    <t>3L:1246072-1246923</t>
  </si>
  <si>
    <t>CG32318</t>
  </si>
  <si>
    <t>FBgn0052319</t>
  </si>
  <si>
    <t>FBgn0052320</t>
  </si>
  <si>
    <t>CG32320</t>
  </si>
  <si>
    <t>FBgn0052324</t>
  </si>
  <si>
    <t>FBgn0052328</t>
  </si>
  <si>
    <t>FBgn0052329</t>
  </si>
  <si>
    <t>FBgn0052330</t>
  </si>
  <si>
    <t>FBgn0052333</t>
  </si>
  <si>
    <t>3L:1275955-1295699</t>
  </si>
  <si>
    <t>CG32333</t>
  </si>
  <si>
    <t>FBgn0052343</t>
  </si>
  <si>
    <t>3L:324984-327992</t>
  </si>
  <si>
    <t>Atac3</t>
  </si>
  <si>
    <t>FBgn0052344</t>
  </si>
  <si>
    <t>3L:321232-324720</t>
  </si>
  <si>
    <t>CG32344</t>
  </si>
  <si>
    <t>FBgn0052350</t>
  </si>
  <si>
    <t>3L:23147655-23150668</t>
  </si>
  <si>
    <t>Vps11</t>
  </si>
  <si>
    <t>FBgn0052351</t>
  </si>
  <si>
    <t>S-Lap2</t>
  </si>
  <si>
    <t>FBgn0052354</t>
  </si>
  <si>
    <t>CG32354</t>
  </si>
  <si>
    <t>FBgn0052357</t>
  </si>
  <si>
    <t>FBgn0052358</t>
  </si>
  <si>
    <t>3L:8060213-8060296</t>
  </si>
  <si>
    <t>FBgn0052359</t>
  </si>
  <si>
    <t>3L:8060450-8060533</t>
  </si>
  <si>
    <t>FBgn0052360</t>
  </si>
  <si>
    <t>3L:8060673-8060756</t>
  </si>
  <si>
    <t>FBgn0052361</t>
  </si>
  <si>
    <t>FBgn0052362</t>
  </si>
  <si>
    <t>FBgn0052363</t>
  </si>
  <si>
    <t>FBgn0052364</t>
  </si>
  <si>
    <t>3L:8209576-8210743</t>
  </si>
  <si>
    <t>tut</t>
  </si>
  <si>
    <t>FBgn0052365</t>
  </si>
  <si>
    <t>3L:7869041-7894814</t>
  </si>
  <si>
    <t>CG32365</t>
  </si>
  <si>
    <t>FBgn0052368</t>
  </si>
  <si>
    <t>3L:7915436-7915846</t>
  </si>
  <si>
    <t>CG32368</t>
  </si>
  <si>
    <t>FBgn0052369</t>
  </si>
  <si>
    <t>3L:7777104-7809825</t>
  </si>
  <si>
    <t>CG32369</t>
  </si>
  <si>
    <t>FBgn0052370</t>
  </si>
  <si>
    <t>FBgn0052371</t>
  </si>
  <si>
    <t>CG32371</t>
  </si>
  <si>
    <t>FBgn0052373</t>
  </si>
  <si>
    <t>CG32373</t>
  </si>
  <si>
    <t>FBgn0052374</t>
  </si>
  <si>
    <t>3L:7540268-7541168</t>
  </si>
  <si>
    <t>CG32374</t>
  </si>
  <si>
    <t>FBgn0052376</t>
  </si>
  <si>
    <t>3L:7541581-7542457</t>
  </si>
  <si>
    <t>CG32376</t>
  </si>
  <si>
    <t>FBgn0052379</t>
  </si>
  <si>
    <t>3L:7396354-7398208</t>
  </si>
  <si>
    <t>CG32379</t>
  </si>
  <si>
    <t>FBgn0052380</t>
  </si>
  <si>
    <t>3L:7374049-7381474</t>
  </si>
  <si>
    <t>SMSr</t>
  </si>
  <si>
    <t>FBgn0052382</t>
  </si>
  <si>
    <t>sphinx2</t>
  </si>
  <si>
    <t>FBgn0052383</t>
  </si>
  <si>
    <t>sphinx1</t>
  </si>
  <si>
    <t>FBgn0052391</t>
  </si>
  <si>
    <t>CG32391</t>
  </si>
  <si>
    <t>FBgn0052392</t>
  </si>
  <si>
    <t>3L:6756628-6763246</t>
  </si>
  <si>
    <t>CG32392</t>
  </si>
  <si>
    <t>FBgn0052396</t>
  </si>
  <si>
    <t>CG32396</t>
  </si>
  <si>
    <t>FBgn0052404</t>
  </si>
  <si>
    <t>3L:6141902-6142413</t>
  </si>
  <si>
    <t>Cpr65Aw</t>
  </si>
  <si>
    <t>FBgn0052405</t>
  </si>
  <si>
    <t>3L:6139222-6139974</t>
  </si>
  <si>
    <t>Cpr65Av</t>
  </si>
  <si>
    <t>FBgn0052406</t>
  </si>
  <si>
    <t>PVRAP</t>
  </si>
  <si>
    <t>FBgn0052407</t>
  </si>
  <si>
    <t>3L:5922054-5923567</t>
  </si>
  <si>
    <t>CG32407</t>
  </si>
  <si>
    <t>FBgn0052409</t>
  </si>
  <si>
    <t>3L:5899527-5902456</t>
  </si>
  <si>
    <t>CG32409</t>
  </si>
  <si>
    <t>FBgn0052412</t>
  </si>
  <si>
    <t>QC</t>
  </si>
  <si>
    <t>FBgn0052413</t>
  </si>
  <si>
    <t>3L:5902886-5904052</t>
  </si>
  <si>
    <t>CG32413</t>
  </si>
  <si>
    <t>FBgn0052418</t>
  </si>
  <si>
    <t>3L:5776323-5777333</t>
  </si>
  <si>
    <t>vito</t>
  </si>
  <si>
    <t>FBgn0052420</t>
  </si>
  <si>
    <t>3L:5356342-5356415</t>
  </si>
  <si>
    <t>FBgn0052421</t>
  </si>
  <si>
    <t>3L:5356661-5356734</t>
  </si>
  <si>
    <t>FBgn0052423</t>
  </si>
  <si>
    <t>shep</t>
  </si>
  <si>
    <t>FBgn0052425</t>
  </si>
  <si>
    <t>CG32425</t>
  </si>
  <si>
    <t>FBgn0052428</t>
  </si>
  <si>
    <t>3L:20469673-20473723</t>
  </si>
  <si>
    <t>CG32428</t>
  </si>
  <si>
    <t>FBgn0052432</t>
  </si>
  <si>
    <t>CG32432</t>
  </si>
  <si>
    <t>FBgn0052436</t>
  </si>
  <si>
    <t>CG32436</t>
  </si>
  <si>
    <t>FBgn0052437</t>
  </si>
  <si>
    <t>3L:21357682-21359867</t>
  </si>
  <si>
    <t>CG32437</t>
  </si>
  <si>
    <t>FBgn0052438</t>
  </si>
  <si>
    <t>3L:21569175-21573523</t>
  </si>
  <si>
    <t>SMC5</t>
  </si>
  <si>
    <t>FBgn0052440</t>
  </si>
  <si>
    <t>3L:21360178-21361229</t>
  </si>
  <si>
    <t>CG32440</t>
  </si>
  <si>
    <t>FBgn0052441</t>
  </si>
  <si>
    <t>3L:21574130-21575874</t>
  </si>
  <si>
    <t>CG32441</t>
  </si>
  <si>
    <t>FBgn0052442</t>
  </si>
  <si>
    <t>3L:21528217-21529333</t>
  </si>
  <si>
    <t>FBgn0052445</t>
  </si>
  <si>
    <t>3L:21639358-21640710</t>
  </si>
  <si>
    <t>CG32445</t>
  </si>
  <si>
    <t>FBgn0052446</t>
  </si>
  <si>
    <t>3L:21640994-21642599</t>
  </si>
  <si>
    <t>Atox1</t>
  </si>
  <si>
    <t>FBgn0052447</t>
  </si>
  <si>
    <t>3L:21690611-21706365</t>
  </si>
  <si>
    <t>CG32447</t>
  </si>
  <si>
    <t>FBgn0052448</t>
  </si>
  <si>
    <t>CG32448</t>
  </si>
  <si>
    <t>FBgn0052449</t>
  </si>
  <si>
    <t>3L:21844787-21932702</t>
  </si>
  <si>
    <t>FBgn0052450</t>
  </si>
  <si>
    <t>CG32450</t>
  </si>
  <si>
    <t>FBgn0052451</t>
  </si>
  <si>
    <t>3L:22749443-22787631</t>
  </si>
  <si>
    <t>SPoCk</t>
  </si>
  <si>
    <t>FBgn0052452</t>
  </si>
  <si>
    <t>3L:22717727-22719943</t>
  </si>
  <si>
    <t>CG32452</t>
  </si>
  <si>
    <t>FBgn0052453</t>
  </si>
  <si>
    <t>3L:22697229-22697970</t>
  </si>
  <si>
    <t>CG32453</t>
  </si>
  <si>
    <t>FBgn0052457</t>
  </si>
  <si>
    <t>3L:22987641-22988262</t>
  </si>
  <si>
    <t>CG32457</t>
  </si>
  <si>
    <t>FBgn0052459</t>
  </si>
  <si>
    <t>3L:22854582-22856059</t>
  </si>
  <si>
    <t>CG32459</t>
  </si>
  <si>
    <t>FBgn0052460</t>
  </si>
  <si>
    <t>3L:22847724-22847796</t>
  </si>
  <si>
    <t>FBgn0052461</t>
  </si>
  <si>
    <t>3L:22954420-22955302</t>
  </si>
  <si>
    <t>CG32461</t>
  </si>
  <si>
    <t>FBgn0052462</t>
  </si>
  <si>
    <t>3L:22850110-22854434</t>
  </si>
  <si>
    <t>CG32462</t>
  </si>
  <si>
    <t>FBgn0052463</t>
  </si>
  <si>
    <t>2L:2238303-2239384</t>
  </si>
  <si>
    <t>Tengl2</t>
  </si>
  <si>
    <t>FBgn0052473</t>
  </si>
  <si>
    <t>3R:13302647-13312785</t>
  </si>
  <si>
    <t>CG32473</t>
  </si>
  <si>
    <t>FBgn0052475</t>
  </si>
  <si>
    <t>3L:22427-26308</t>
  </si>
  <si>
    <t>mthl8</t>
  </si>
  <si>
    <t>FBgn0052476</t>
  </si>
  <si>
    <t>mthl14</t>
  </si>
  <si>
    <t>FBgn0052479</t>
  </si>
  <si>
    <t>Usp10</t>
  </si>
  <si>
    <t>FBgn0052480</t>
  </si>
  <si>
    <t>3L:769502-769600</t>
  </si>
  <si>
    <t>FBgn0052481</t>
  </si>
  <si>
    <t>3L:770362-770462</t>
  </si>
  <si>
    <t>FBgn0052482</t>
  </si>
  <si>
    <t>FBgn0052483</t>
  </si>
  <si>
    <t>3L:688522-690081</t>
  </si>
  <si>
    <t>CG32483</t>
  </si>
  <si>
    <t>FBgn0052484</t>
  </si>
  <si>
    <t>3L:3047086-3050159</t>
  </si>
  <si>
    <t>Sk2</t>
  </si>
  <si>
    <t>FBgn0052485</t>
  </si>
  <si>
    <t>3L:3050322-3051765</t>
  </si>
  <si>
    <t>CG32485</t>
  </si>
  <si>
    <t>FBgn0052487</t>
  </si>
  <si>
    <t>3L:3016149-3017256</t>
  </si>
  <si>
    <t>CG32487</t>
  </si>
  <si>
    <t>FBgn0052488</t>
  </si>
  <si>
    <t>3L:3014760-3016069</t>
  </si>
  <si>
    <t>CG32488</t>
  </si>
  <si>
    <t>FBgn0052493</t>
  </si>
  <si>
    <t>FBgn0052495</t>
  </si>
  <si>
    <t>X:17899701-17906025</t>
  </si>
  <si>
    <t>CG32495</t>
  </si>
  <si>
    <t>FBgn0052496</t>
  </si>
  <si>
    <t>X:17898642-17899498</t>
  </si>
  <si>
    <t>CR32496</t>
  </si>
  <si>
    <t>FBgn0052499</t>
  </si>
  <si>
    <t>X:22583633-22632710</t>
  </si>
  <si>
    <t>Cda4</t>
  </si>
  <si>
    <t>FBgn0052500</t>
  </si>
  <si>
    <t>X:21621540-21623750</t>
  </si>
  <si>
    <t>CG32500</t>
  </si>
  <si>
    <t>FBgn0052506</t>
  </si>
  <si>
    <t>X:20449330-20467065</t>
  </si>
  <si>
    <t>CG32506</t>
  </si>
  <si>
    <t>FBgn0052507</t>
  </si>
  <si>
    <t>CG32507</t>
  </si>
  <si>
    <t>FBgn0052511</t>
  </si>
  <si>
    <t>X:21156258-21156621</t>
  </si>
  <si>
    <t>CR32511</t>
  </si>
  <si>
    <t>FBgn0052512</t>
  </si>
  <si>
    <t>CG32512</t>
  </si>
  <si>
    <t>FBgn0052518</t>
  </si>
  <si>
    <t>FBgn0052520</t>
  </si>
  <si>
    <t>FBgn0052521</t>
  </si>
  <si>
    <t>CG32521</t>
  </si>
  <si>
    <t>FBgn0052523</t>
  </si>
  <si>
    <t>CG32523</t>
  </si>
  <si>
    <t>FBgn0052525</t>
  </si>
  <si>
    <t>FBgn0052528</t>
  </si>
  <si>
    <t>parvin</t>
  </si>
  <si>
    <t>FBgn0052529</t>
  </si>
  <si>
    <t>X:19866145-19908108</t>
  </si>
  <si>
    <t>Hers</t>
  </si>
  <si>
    <t>FBgn0052532</t>
  </si>
  <si>
    <t>X:19531850-19547482</t>
  </si>
  <si>
    <t>CG32532</t>
  </si>
  <si>
    <t>FBgn0052533</t>
  </si>
  <si>
    <t>CG32533</t>
  </si>
  <si>
    <t>FBgn0052536</t>
  </si>
  <si>
    <t>X:19273348-19276898</t>
  </si>
  <si>
    <t>CG32536</t>
  </si>
  <si>
    <t>FBgn0052537</t>
  </si>
  <si>
    <t>CG32537</t>
  </si>
  <si>
    <t>FBgn0052544</t>
  </si>
  <si>
    <t>CG32544</t>
  </si>
  <si>
    <t>FBgn0052546</t>
  </si>
  <si>
    <t>FBgn0052547</t>
  </si>
  <si>
    <t>X:18443026-18479487</t>
  </si>
  <si>
    <t>CG32547</t>
  </si>
  <si>
    <t>FBgn0052548</t>
  </si>
  <si>
    <t>CG32548</t>
  </si>
  <si>
    <t>FBgn0052549</t>
  </si>
  <si>
    <t>X:18390497-18410144</t>
  </si>
  <si>
    <t>CG32549</t>
  </si>
  <si>
    <t>FBgn0052551</t>
  </si>
  <si>
    <t>CG32551</t>
  </si>
  <si>
    <t>FBgn0052553</t>
  </si>
  <si>
    <t>X:18124574-18127027</t>
  </si>
  <si>
    <t>CR32553</t>
  </si>
  <si>
    <t>FBgn0052554</t>
  </si>
  <si>
    <t>CG32554</t>
  </si>
  <si>
    <t>FBgn0052557</t>
  </si>
  <si>
    <t>X:17852957-17856129</t>
  </si>
  <si>
    <t>CG32557</t>
  </si>
  <si>
    <t>FBgn0052563</t>
  </si>
  <si>
    <t>X:17208435-17209063</t>
  </si>
  <si>
    <t>CG32563</t>
  </si>
  <si>
    <t>FBgn0052564</t>
  </si>
  <si>
    <t>X:17206406-17207854</t>
  </si>
  <si>
    <t>CG32564</t>
  </si>
  <si>
    <t>FBgn0052568</t>
  </si>
  <si>
    <t>CG32568</t>
  </si>
  <si>
    <t>FBgn0052569</t>
  </si>
  <si>
    <t>TwdlZ</t>
  </si>
  <si>
    <t>FBgn0052570</t>
  </si>
  <si>
    <t>TwdlY</t>
  </si>
  <si>
    <t>FBgn0052571</t>
  </si>
  <si>
    <t>TwdlX</t>
  </si>
  <si>
    <t>FBgn0052572</t>
  </si>
  <si>
    <t>X:16714448-16726948</t>
  </si>
  <si>
    <t>CG32572</t>
  </si>
  <si>
    <t>FBgn0052573</t>
  </si>
  <si>
    <t>CG32573</t>
  </si>
  <si>
    <t>FBgn0052574</t>
  </si>
  <si>
    <t>Twdlalpha</t>
  </si>
  <si>
    <t>FBgn0052576</t>
  </si>
  <si>
    <t>CG32576</t>
  </si>
  <si>
    <t>FBgn0052579</t>
  </si>
  <si>
    <t>CG32579</t>
  </si>
  <si>
    <t>FBgn0052580</t>
  </si>
  <si>
    <t>X:16009113-16061722</t>
  </si>
  <si>
    <t>Muc14A</t>
  </si>
  <si>
    <t>FBgn0052581</t>
  </si>
  <si>
    <t>X:15796907-15799162</t>
  </si>
  <si>
    <t>CG32581</t>
  </si>
  <si>
    <t>FBgn0052582</t>
  </si>
  <si>
    <t>X:15835600-15836923</t>
  </si>
  <si>
    <t>CR32582</t>
  </si>
  <si>
    <t>FBgn0052588</t>
  </si>
  <si>
    <t>X:15205806-15206636</t>
  </si>
  <si>
    <t>CG32588</t>
  </si>
  <si>
    <t>FBgn0052590</t>
  </si>
  <si>
    <t>X:14838351-14839106</t>
  </si>
  <si>
    <t>CG32590</t>
  </si>
  <si>
    <t>FBgn0052591</t>
  </si>
  <si>
    <t>CG32591</t>
  </si>
  <si>
    <t>FBgn0052594</t>
  </si>
  <si>
    <t>be</t>
  </si>
  <si>
    <t>FBgn0052598</t>
  </si>
  <si>
    <t>X:14316129-14317150</t>
  </si>
  <si>
    <t>betaNACtes6</t>
  </si>
  <si>
    <t>FBgn0052600</t>
  </si>
  <si>
    <t>dpr8</t>
  </si>
  <si>
    <t>FBgn0052601</t>
  </si>
  <si>
    <t>betaNACtes3</t>
  </si>
  <si>
    <t>FBgn0052602</t>
  </si>
  <si>
    <t>Muc12Ea</t>
  </si>
  <si>
    <t>FBgn0052603</t>
  </si>
  <si>
    <t>X:14184560-14185807</t>
  </si>
  <si>
    <t>CG32603</t>
  </si>
  <si>
    <t>FBgn0052625</t>
  </si>
  <si>
    <t>X:13756163-13756826</t>
  </si>
  <si>
    <t>CG32625</t>
  </si>
  <si>
    <t>FBgn0052626</t>
  </si>
  <si>
    <t>X:13830740-13845866</t>
  </si>
  <si>
    <t>AMPdeam</t>
  </si>
  <si>
    <t>FBgn0052631</t>
  </si>
  <si>
    <t>X:13556471-13557866</t>
  </si>
  <si>
    <t>CG32631</t>
  </si>
  <si>
    <t>FBgn0052633</t>
  </si>
  <si>
    <t>X:13561670-13563359</t>
  </si>
  <si>
    <t>CG32633</t>
  </si>
  <si>
    <t>FBgn0052636</t>
  </si>
  <si>
    <t>X:13332373-13333857</t>
  </si>
  <si>
    <t>CR32636</t>
  </si>
  <si>
    <t>FBgn0052638</t>
  </si>
  <si>
    <t>X:13115130-13128794</t>
  </si>
  <si>
    <t>CG32638</t>
  </si>
  <si>
    <t>FBgn0052639</t>
  </si>
  <si>
    <t>CG32639</t>
  </si>
  <si>
    <t>FBgn0052640</t>
  </si>
  <si>
    <t>CG32640</t>
  </si>
  <si>
    <t>FBgn0052641</t>
  </si>
  <si>
    <t>CG32641</t>
  </si>
  <si>
    <t>FBgn0052642</t>
  </si>
  <si>
    <t>X:12959219-12960790</t>
  </si>
  <si>
    <t>CG32642</t>
  </si>
  <si>
    <t>FBgn0052643</t>
  </si>
  <si>
    <t>X:12984523-12985071</t>
  </si>
  <si>
    <t>CG32643</t>
  </si>
  <si>
    <t>FBgn0052644</t>
  </si>
  <si>
    <t>X:12967887-12970056</t>
  </si>
  <si>
    <t>Mur11Da</t>
  </si>
  <si>
    <t>FBgn0052645</t>
  </si>
  <si>
    <t>CG32645</t>
  </si>
  <si>
    <t>FBgn0052647</t>
  </si>
  <si>
    <t>CG32647</t>
  </si>
  <si>
    <t>FBgn0052649</t>
  </si>
  <si>
    <t>X:12898767-12901114</t>
  </si>
  <si>
    <t>CG32649</t>
  </si>
  <si>
    <t>FBgn0052650</t>
  </si>
  <si>
    <t>X:12897502-12898669</t>
  </si>
  <si>
    <t>CG32650</t>
  </si>
  <si>
    <t>FBgn0052651</t>
  </si>
  <si>
    <t>X:12404615-12408477</t>
  </si>
  <si>
    <t>CG32651</t>
  </si>
  <si>
    <t>FBgn0052652</t>
  </si>
  <si>
    <t>X:12411017-12412181</t>
  </si>
  <si>
    <t>CR32652</t>
  </si>
  <si>
    <t>FBgn0052654</t>
  </si>
  <si>
    <t>X:12596046-12609910</t>
  </si>
  <si>
    <t>Sec16</t>
  </si>
  <si>
    <t>FBgn0052655</t>
  </si>
  <si>
    <t>CG32655</t>
  </si>
  <si>
    <t>FBgn0052656</t>
  </si>
  <si>
    <t>Muc11A</t>
  </si>
  <si>
    <t>FBgn0052657</t>
  </si>
  <si>
    <t>CR32657</t>
  </si>
  <si>
    <t>FBgn0052660</t>
  </si>
  <si>
    <t>CR32660</t>
  </si>
  <si>
    <t>FBgn0052666</t>
  </si>
  <si>
    <t>X:11493134-11555045</t>
  </si>
  <si>
    <t>Drak</t>
  </si>
  <si>
    <t>FBgn0052667</t>
  </si>
  <si>
    <t>ssp7</t>
  </si>
  <si>
    <t>FBgn0052668</t>
  </si>
  <si>
    <t>CG32668</t>
  </si>
  <si>
    <t>FBgn0052669</t>
  </si>
  <si>
    <t>CG32669</t>
  </si>
  <si>
    <t>FBgn0052670</t>
  </si>
  <si>
    <t>Rab9Fb</t>
  </si>
  <si>
    <t>FBgn0052671</t>
  </si>
  <si>
    <t>Rab9Fa</t>
  </si>
  <si>
    <t>FBgn0052672</t>
  </si>
  <si>
    <t>X:10764877-10768338</t>
  </si>
  <si>
    <t>Atg8a</t>
  </si>
  <si>
    <t>FBgn0052673</t>
  </si>
  <si>
    <t>Rab9E</t>
  </si>
  <si>
    <t>FBgn0052675</t>
  </si>
  <si>
    <t>X:10760047-10764413</t>
  </si>
  <si>
    <t>Tango5</t>
  </si>
  <si>
    <t>FBgn0052676</t>
  </si>
  <si>
    <t>FBgn0052677</t>
  </si>
  <si>
    <t>X11Lbeta</t>
  </si>
  <si>
    <t>FBgn0052679</t>
  </si>
  <si>
    <t>X:10366401-10367472</t>
  </si>
  <si>
    <t>CG32679</t>
  </si>
  <si>
    <t>FBgn0052681</t>
  </si>
  <si>
    <t>CG32681</t>
  </si>
  <si>
    <t>FBgn0052683</t>
  </si>
  <si>
    <t>CG32683</t>
  </si>
  <si>
    <t>FBgn0052685</t>
  </si>
  <si>
    <t>X:10071857-10082492</t>
  </si>
  <si>
    <t>ZAP3</t>
  </si>
  <si>
    <t>FBgn0052686</t>
  </si>
  <si>
    <t>CG32686</t>
  </si>
  <si>
    <t>FBgn0052687</t>
  </si>
  <si>
    <t>X:10482027-10487205</t>
  </si>
  <si>
    <t>CG32687</t>
  </si>
  <si>
    <t>FBgn0052690</t>
  </si>
  <si>
    <t>CR32690</t>
  </si>
  <si>
    <t>FBgn0052693</t>
  </si>
  <si>
    <t>Gr9a</t>
  </si>
  <si>
    <t>FBgn0052694</t>
  </si>
  <si>
    <t>X:9989689-10006882</t>
  </si>
  <si>
    <t>CG32694</t>
  </si>
  <si>
    <t>FBgn0052695</t>
  </si>
  <si>
    <t>X:9872381-9874057</t>
  </si>
  <si>
    <t>CG32695</t>
  </si>
  <si>
    <t>FBgn0052698</t>
  </si>
  <si>
    <t>X:9783222-9855449</t>
  </si>
  <si>
    <t>CG32698</t>
  </si>
  <si>
    <t>FBgn0052699</t>
  </si>
  <si>
    <t>X:9571536-9579987</t>
  </si>
  <si>
    <t>LPCAT</t>
  </si>
  <si>
    <t>FBgn0052702</t>
  </si>
  <si>
    <t>X:9558664-9571308</t>
  </si>
  <si>
    <t>Cubn</t>
  </si>
  <si>
    <t>FBgn0052703</t>
  </si>
  <si>
    <t>X:9261375-9267698</t>
  </si>
  <si>
    <t>Erk7</t>
  </si>
  <si>
    <t>FBgn0052704</t>
  </si>
  <si>
    <t>X:9232725-9236585</t>
  </si>
  <si>
    <t>Ir8a</t>
  </si>
  <si>
    <t>FBgn0052706</t>
  </si>
  <si>
    <t>X:9087128-9088073</t>
  </si>
  <si>
    <t>CG32706</t>
  </si>
  <si>
    <t>FBgn0052707</t>
  </si>
  <si>
    <t>X:9082930-9085867</t>
  </si>
  <si>
    <t>APC4</t>
  </si>
  <si>
    <t>FBgn0052708</t>
  </si>
  <si>
    <t>X:9085931-9086864</t>
  </si>
  <si>
    <t>CG32708</t>
  </si>
  <si>
    <t>FBgn0052712</t>
  </si>
  <si>
    <t>X:8433086-8433809</t>
  </si>
  <si>
    <t>CG32712</t>
  </si>
  <si>
    <t>FBgn0052713</t>
  </si>
  <si>
    <t>X:8456836-8457632</t>
  </si>
  <si>
    <t>CG32713</t>
  </si>
  <si>
    <t>FBgn0052718</t>
  </si>
  <si>
    <t>X:7778204-7779370</t>
  </si>
  <si>
    <t>CG32718</t>
  </si>
  <si>
    <t>FBgn0052719</t>
  </si>
  <si>
    <t>X:7508650-7547992</t>
  </si>
  <si>
    <t>CG32719</t>
  </si>
  <si>
    <t>FBgn0052720</t>
  </si>
  <si>
    <t>CG32720</t>
  </si>
  <si>
    <t>FBgn0052726</t>
  </si>
  <si>
    <t>X:7425219-7425743</t>
  </si>
  <si>
    <t>CG32726</t>
  </si>
  <si>
    <t>FBgn0052732</t>
  </si>
  <si>
    <t>CG32732</t>
  </si>
  <si>
    <t>FBgn0052733</t>
  </si>
  <si>
    <t>CR32733</t>
  </si>
  <si>
    <t>FBgn0052736</t>
  </si>
  <si>
    <t>X:7011356-7012137</t>
  </si>
  <si>
    <t>CG32736</t>
  </si>
  <si>
    <t>FBgn0052740</t>
  </si>
  <si>
    <t>X:6744470-6744543</t>
  </si>
  <si>
    <t>FBgn0052745</t>
  </si>
  <si>
    <t>X:6280232-6280752</t>
  </si>
  <si>
    <t>CR32745</t>
  </si>
  <si>
    <t>FBgn0052748</t>
  </si>
  <si>
    <t>X:6423122-6524323</t>
  </si>
  <si>
    <t>FBgn0052750</t>
  </si>
  <si>
    <t>X:6194736-6196439</t>
  </si>
  <si>
    <t>CG32750</t>
  </si>
  <si>
    <t>FBgn0052751</t>
  </si>
  <si>
    <t>X:6196579-6198654</t>
  </si>
  <si>
    <t>CG32751</t>
  </si>
  <si>
    <t>FBgn0052755</t>
  </si>
  <si>
    <t>X:5950250-5951711</t>
  </si>
  <si>
    <t>CG32755</t>
  </si>
  <si>
    <t>FBgn0052756</t>
  </si>
  <si>
    <t>CG32756</t>
  </si>
  <si>
    <t>FBgn0052758</t>
  </si>
  <si>
    <t>CG32758</t>
  </si>
  <si>
    <t>FBgn0052761</t>
  </si>
  <si>
    <t>FBgn0052762</t>
  </si>
  <si>
    <t>X:5500207-5501229</t>
  </si>
  <si>
    <t>CG32762</t>
  </si>
  <si>
    <t>FBgn0052767</t>
  </si>
  <si>
    <t>X:5071026-5084768</t>
  </si>
  <si>
    <t>CG32767</t>
  </si>
  <si>
    <t>FBgn0052772</t>
  </si>
  <si>
    <t>X:4909101-4915161</t>
  </si>
  <si>
    <t>CG32772</t>
  </si>
  <si>
    <t>FBgn0052773</t>
  </si>
  <si>
    <t>CR32773</t>
  </si>
  <si>
    <t>FBgn0052774</t>
  </si>
  <si>
    <t>X:4244094-4246139</t>
  </si>
  <si>
    <t>Muc4B</t>
  </si>
  <si>
    <t>FBgn0052783</t>
  </si>
  <si>
    <t>X:3945042-3948460</t>
  </si>
  <si>
    <t>CG32783</t>
  </si>
  <si>
    <t>FBgn0052785</t>
  </si>
  <si>
    <t>FBgn0052786</t>
  </si>
  <si>
    <t>X:3940846-3944265</t>
  </si>
  <si>
    <t>CG32786</t>
  </si>
  <si>
    <t>FBgn0052791</t>
  </si>
  <si>
    <t>DIP-alpha</t>
  </si>
  <si>
    <t>FBgn0052792</t>
  </si>
  <si>
    <t>ppk8</t>
  </si>
  <si>
    <t>FBgn0052793</t>
  </si>
  <si>
    <t>CG32793</t>
  </si>
  <si>
    <t>FBgn0052797</t>
  </si>
  <si>
    <t>X:2424924-2425855</t>
  </si>
  <si>
    <t>CG32797</t>
  </si>
  <si>
    <t>FBgn0052801</t>
  </si>
  <si>
    <t>CG32801</t>
  </si>
  <si>
    <t>FBgn0052803</t>
  </si>
  <si>
    <t>X:1900692-1901911</t>
  </si>
  <si>
    <t>CG32803</t>
  </si>
  <si>
    <t>FBgn0052806</t>
  </si>
  <si>
    <t>CG32806</t>
  </si>
  <si>
    <t>FBgn0052808</t>
  </si>
  <si>
    <t>CG32808</t>
  </si>
  <si>
    <t>FBgn0052811</t>
  </si>
  <si>
    <t>CG32811</t>
  </si>
  <si>
    <t>FBgn0052813</t>
  </si>
  <si>
    <t>X:1380913-1392843</t>
  </si>
  <si>
    <t>CG32813</t>
  </si>
  <si>
    <t>FBgn0052814</t>
  </si>
  <si>
    <t>CG32814</t>
  </si>
  <si>
    <t>FBgn0052815</t>
  </si>
  <si>
    <t>CG32815</t>
  </si>
  <si>
    <t>FBgn0052816</t>
  </si>
  <si>
    <t>CG32816</t>
  </si>
  <si>
    <t>FBgn0052817</t>
  </si>
  <si>
    <t>CG32817</t>
  </si>
  <si>
    <t>FBgn0052819</t>
  </si>
  <si>
    <t>X:21617888-21621104</t>
  </si>
  <si>
    <t>CG32819</t>
  </si>
  <si>
    <t>FBgn0052820</t>
  </si>
  <si>
    <t>X:21611796-21615239</t>
  </si>
  <si>
    <t>CG32820</t>
  </si>
  <si>
    <t>FBgn0052821</t>
  </si>
  <si>
    <t>X:19910167-19910521</t>
  </si>
  <si>
    <t>CR32821</t>
  </si>
  <si>
    <t>FBgn0052823</t>
  </si>
  <si>
    <t>X:20189439-20194227</t>
  </si>
  <si>
    <t>Sdic3</t>
  </si>
  <si>
    <t>FBgn0052826</t>
  </si>
  <si>
    <t>FBgn0052829</t>
  </si>
  <si>
    <t>CG32829</t>
  </si>
  <si>
    <t>FBgn0052831</t>
  </si>
  <si>
    <t>2L:11278020-11279982</t>
  </si>
  <si>
    <t>CG33695</t>
  </si>
  <si>
    <t>FBgn0052832</t>
  </si>
  <si>
    <t>2L:16878325-16879290</t>
  </si>
  <si>
    <t>CG32832</t>
  </si>
  <si>
    <t>FBgn0052833</t>
  </si>
  <si>
    <t>2R:22982541-22985334</t>
  </si>
  <si>
    <t>CG32833</t>
  </si>
  <si>
    <t>FBgn0052834</t>
  </si>
  <si>
    <t>CG32834</t>
  </si>
  <si>
    <t>FBgn0052835</t>
  </si>
  <si>
    <t>2R:22951147-22953800</t>
  </si>
  <si>
    <t>CR32835</t>
  </si>
  <si>
    <t>FBgn0052843</t>
  </si>
  <si>
    <t>2R:13267797-13295927</t>
  </si>
  <si>
    <t>Dh31-R</t>
  </si>
  <si>
    <t>FBgn0052845</t>
  </si>
  <si>
    <t>CG32845</t>
  </si>
  <si>
    <t>FBgn0052846</t>
  </si>
  <si>
    <t>CG32846</t>
  </si>
  <si>
    <t>FBgn0052847</t>
  </si>
  <si>
    <t>CG32847</t>
  </si>
  <si>
    <t>FBgn0052850</t>
  </si>
  <si>
    <t>4:314922-358917</t>
  </si>
  <si>
    <t>CG32850</t>
  </si>
  <si>
    <t>FBgn0052855</t>
  </si>
  <si>
    <t>CG32855</t>
  </si>
  <si>
    <t>FBgn0052856</t>
  </si>
  <si>
    <t>CG32856</t>
  </si>
  <si>
    <t>FBgn0052857</t>
  </si>
  <si>
    <t>X:21615448-21617617</t>
  </si>
  <si>
    <t>CG32857</t>
  </si>
  <si>
    <t>FBgn0052865</t>
  </si>
  <si>
    <t>3R:12475335-12478267</t>
  </si>
  <si>
    <t>alphagamma-element:CR32865</t>
  </si>
  <si>
    <t>FBgn0052939</t>
  </si>
  <si>
    <t>CG32939</t>
  </si>
  <si>
    <t>FBgn0052944</t>
  </si>
  <si>
    <t>CG32944</t>
  </si>
  <si>
    <t>FBgn0052945</t>
  </si>
  <si>
    <t>3R:4577938-4578644</t>
  </si>
  <si>
    <t>CG32945</t>
  </si>
  <si>
    <t>FBgn0052971</t>
  </si>
  <si>
    <t>2L:14263026-14328262</t>
  </si>
  <si>
    <t>CG32971</t>
  </si>
  <si>
    <t>FBgn0052982</t>
  </si>
  <si>
    <t>2L:9125736-9163721</t>
  </si>
  <si>
    <t>CG32982</t>
  </si>
  <si>
    <t>FBgn0052983</t>
  </si>
  <si>
    <t>CG32983</t>
  </si>
  <si>
    <t>FBgn0052984</t>
  </si>
  <si>
    <t>2L:8964981-8967035</t>
  </si>
  <si>
    <t>CG32984</t>
  </si>
  <si>
    <t>FBgn0052985</t>
  </si>
  <si>
    <t>2L:8962532-8964620</t>
  </si>
  <si>
    <t>CG32985</t>
  </si>
  <si>
    <t>FBgn0052986</t>
  </si>
  <si>
    <t>CG32986</t>
  </si>
  <si>
    <t>FBgn0052987</t>
  </si>
  <si>
    <t>CG32987</t>
  </si>
  <si>
    <t>FBgn0052988</t>
  </si>
  <si>
    <t>CG32988</t>
  </si>
  <si>
    <t>FBgn0053002</t>
  </si>
  <si>
    <t>2L:4458594-4459638</t>
  </si>
  <si>
    <t>mRpL27</t>
  </si>
  <si>
    <t>FBgn0053003</t>
  </si>
  <si>
    <t>2L:4400952-4403142</t>
  </si>
  <si>
    <t>CG33003</t>
  </si>
  <si>
    <t>FBgn0053012</t>
  </si>
  <si>
    <t>2R:12367352-12370886</t>
  </si>
  <si>
    <t>CG33012</t>
  </si>
  <si>
    <t>FBgn0053013</t>
  </si>
  <si>
    <t>2R:12363319-12366579</t>
  </si>
  <si>
    <t>CR33013</t>
  </si>
  <si>
    <t>FBgn0053017</t>
  </si>
  <si>
    <t>2R:16272113-16277655</t>
  </si>
  <si>
    <t>CG33017</t>
  </si>
  <si>
    <t>FBgn0053051</t>
  </si>
  <si>
    <t>3L:17426285-17427130</t>
  </si>
  <si>
    <t>CG33051</t>
  </si>
  <si>
    <t>FBgn0053052</t>
  </si>
  <si>
    <t>3L:17427304-17428836</t>
  </si>
  <si>
    <t>CG33052</t>
  </si>
  <si>
    <t>FBgn0053054</t>
  </si>
  <si>
    <t>CG33054</t>
  </si>
  <si>
    <t>FBgn0053056</t>
  </si>
  <si>
    <t>CG33056</t>
  </si>
  <si>
    <t>FBgn0053057</t>
  </si>
  <si>
    <t>CG33057</t>
  </si>
  <si>
    <t>FBgn0053060</t>
  </si>
  <si>
    <t>3L:16329794-16331767</t>
  </si>
  <si>
    <t>CG33060</t>
  </si>
  <si>
    <t>FBgn0053061</t>
  </si>
  <si>
    <t>CG33061</t>
  </si>
  <si>
    <t>FBgn0053062</t>
  </si>
  <si>
    <t>3L:19441718-19446444</t>
  </si>
  <si>
    <t>CG33062</t>
  </si>
  <si>
    <t>FBgn0053080</t>
  </si>
  <si>
    <t>CG33080</t>
  </si>
  <si>
    <t>FBgn0053082</t>
  </si>
  <si>
    <t>CG33082</t>
  </si>
  <si>
    <t>FBgn0053087</t>
  </si>
  <si>
    <t>LRP1</t>
  </si>
  <si>
    <t>FBgn0053092</t>
  </si>
  <si>
    <t>P5CDh2</t>
  </si>
  <si>
    <t>FBgn0053093</t>
  </si>
  <si>
    <t>3R:22530693-22531922</t>
  </si>
  <si>
    <t>CG33093</t>
  </si>
  <si>
    <t>FBgn0053094</t>
  </si>
  <si>
    <t>3R:20832798-20840118</t>
  </si>
  <si>
    <t>Synd</t>
  </si>
  <si>
    <t>FBgn0053096</t>
  </si>
  <si>
    <t>3R:25097671-25102146</t>
  </si>
  <si>
    <t>CG33096</t>
  </si>
  <si>
    <t>FBgn0053098</t>
  </si>
  <si>
    <t>CG33098</t>
  </si>
  <si>
    <t>FBgn0053099</t>
  </si>
  <si>
    <t>3R:22528919-22530572</t>
  </si>
  <si>
    <t>CG33099</t>
  </si>
  <si>
    <t>FBgn0053100</t>
  </si>
  <si>
    <t>FBgn0053105</t>
  </si>
  <si>
    <t>p24-2</t>
  </si>
  <si>
    <t>FBgn0053107</t>
  </si>
  <si>
    <t>3R:22583351-22584718</t>
  </si>
  <si>
    <t>CG33107</t>
  </si>
  <si>
    <t>FBgn0053108</t>
  </si>
  <si>
    <t>CG33108</t>
  </si>
  <si>
    <t>FBgn0053109</t>
  </si>
  <si>
    <t>3R:14220559-14221584</t>
  </si>
  <si>
    <t>CG33109</t>
  </si>
  <si>
    <t>FBgn0053110</t>
  </si>
  <si>
    <t>3R:22570187-22580392</t>
  </si>
  <si>
    <t>CG33110</t>
  </si>
  <si>
    <t>FBgn0053111</t>
  </si>
  <si>
    <t>CG33111</t>
  </si>
  <si>
    <t>FBgn0053113</t>
  </si>
  <si>
    <t>2L:4992807-5009720</t>
  </si>
  <si>
    <t>Rtnl1</t>
  </si>
  <si>
    <t>FBgn0053116</t>
  </si>
  <si>
    <t>CG33116</t>
  </si>
  <si>
    <t>FBgn0053117</t>
  </si>
  <si>
    <t>Victoria</t>
  </si>
  <si>
    <t>FBgn0053120</t>
  </si>
  <si>
    <t>2L:18841399-18844579</t>
  </si>
  <si>
    <t>CG33120</t>
  </si>
  <si>
    <t>FBgn0053121</t>
  </si>
  <si>
    <t>2L:7889287-7890594</t>
  </si>
  <si>
    <t>Spn28Db</t>
  </si>
  <si>
    <t>FBgn0053123</t>
  </si>
  <si>
    <t>2L:3510327-3514656</t>
  </si>
  <si>
    <t>LeuRS</t>
  </si>
  <si>
    <t>FBgn0053124</t>
  </si>
  <si>
    <t>2L:2206524-2209102</t>
  </si>
  <si>
    <t>CG33124</t>
  </si>
  <si>
    <t>FBgn0053125</t>
  </si>
  <si>
    <t>2L:2647885-2652414</t>
  </si>
  <si>
    <t>CG33125</t>
  </si>
  <si>
    <t>FBgn0053126</t>
  </si>
  <si>
    <t>2L:1359836-1361821</t>
  </si>
  <si>
    <t>NLaz</t>
  </si>
  <si>
    <t>FBgn0053127</t>
  </si>
  <si>
    <t>CG33127</t>
  </si>
  <si>
    <t>FBgn0053128</t>
  </si>
  <si>
    <t>2L:1494069-1495456</t>
  </si>
  <si>
    <t>CG33128</t>
  </si>
  <si>
    <t>FBgn0053129</t>
  </si>
  <si>
    <t>2L:10964904-10970275</t>
  </si>
  <si>
    <t>CG33129</t>
  </si>
  <si>
    <t>FBgn0053136</t>
  </si>
  <si>
    <t>2R:18664448-18665792</t>
  </si>
  <si>
    <t>CG33136</t>
  </si>
  <si>
    <t>FBgn0053137</t>
  </si>
  <si>
    <t>2R:13175394-13176075</t>
  </si>
  <si>
    <t>CG33137</t>
  </si>
  <si>
    <t>FBgn0053138</t>
  </si>
  <si>
    <t>2R:13171400-13174796</t>
  </si>
  <si>
    <t>AGBE</t>
  </si>
  <si>
    <t>FBgn0053139</t>
  </si>
  <si>
    <t>Ranbp11</t>
  </si>
  <si>
    <t>FBgn0053140</t>
  </si>
  <si>
    <t>CG33140</t>
  </si>
  <si>
    <t>FBgn0053143</t>
  </si>
  <si>
    <t>CG33143</t>
  </si>
  <si>
    <t>FBgn0053144</t>
  </si>
  <si>
    <t>CG33144</t>
  </si>
  <si>
    <t>FBgn0053145</t>
  </si>
  <si>
    <t>2R:11980576-11982956</t>
  </si>
  <si>
    <t>GalT1</t>
  </si>
  <si>
    <t>FBgn0053147</t>
  </si>
  <si>
    <t>Hs3st-A</t>
  </si>
  <si>
    <t>FBgn0053155</t>
  </si>
  <si>
    <t>2R:13943386-13958089</t>
  </si>
  <si>
    <t>CG33155</t>
  </si>
  <si>
    <t>FBgn0053156</t>
  </si>
  <si>
    <t>2R:13548243-13553240</t>
  </si>
  <si>
    <t>CG33156</t>
  </si>
  <si>
    <t>FBgn0053158</t>
  </si>
  <si>
    <t>CG33158</t>
  </si>
  <si>
    <t>FBgn0053159</t>
  </si>
  <si>
    <t>CG33159</t>
  </si>
  <si>
    <t>FBgn0053160</t>
  </si>
  <si>
    <t>CG33160</t>
  </si>
  <si>
    <t>FBgn0053169</t>
  </si>
  <si>
    <t>3L:22863863-22864496</t>
  </si>
  <si>
    <t>CG33169</t>
  </si>
  <si>
    <t>FBgn0053170</t>
  </si>
  <si>
    <t>CG33170</t>
  </si>
  <si>
    <t>FBgn0053172</t>
  </si>
  <si>
    <t>X:15769663-15772985</t>
  </si>
  <si>
    <t>CG33172</t>
  </si>
  <si>
    <t>FBgn0053177</t>
  </si>
  <si>
    <t>X:15081366-15082369</t>
  </si>
  <si>
    <t>CG33177</t>
  </si>
  <si>
    <t>FBgn0053178</t>
  </si>
  <si>
    <t>X:15082615-15084017</t>
  </si>
  <si>
    <t>CG33178</t>
  </si>
  <si>
    <t>FBgn0053179</t>
  </si>
  <si>
    <t>beat-IIIb</t>
  </si>
  <si>
    <t>FBgn0053180</t>
  </si>
  <si>
    <t>Ranbp16</t>
  </si>
  <si>
    <t>FBgn0053181</t>
  </si>
  <si>
    <t>CG33181</t>
  </si>
  <si>
    <t>FBgn0053182</t>
  </si>
  <si>
    <t>Kdm4B</t>
  </si>
  <si>
    <t>FBgn0053189</t>
  </si>
  <si>
    <t>CG33189</t>
  </si>
  <si>
    <t>FBgn0053191</t>
  </si>
  <si>
    <t>CG33191</t>
  </si>
  <si>
    <t>FBgn0053192</t>
  </si>
  <si>
    <t>3R:20534961-20535301</t>
  </si>
  <si>
    <t>MtnD</t>
  </si>
  <si>
    <t>FBgn0053193</t>
  </si>
  <si>
    <t>sav</t>
  </si>
  <si>
    <t>FBgn0053194</t>
  </si>
  <si>
    <t>CheA29a</t>
  </si>
  <si>
    <t>FBgn0053196</t>
  </si>
  <si>
    <t>dpy</t>
  </si>
  <si>
    <t>FBgn0053198</t>
  </si>
  <si>
    <t>pen-2</t>
  </si>
  <si>
    <t>FBgn0053199</t>
  </si>
  <si>
    <t>CG33199</t>
  </si>
  <si>
    <t>FBgn0053200</t>
  </si>
  <si>
    <t>VepD</t>
  </si>
  <si>
    <t>FBgn0053202</t>
  </si>
  <si>
    <t>dpr11</t>
  </si>
  <si>
    <t>FBgn0053203</t>
  </si>
  <si>
    <t>CG33203</t>
  </si>
  <si>
    <t>FBgn0053207</t>
  </si>
  <si>
    <t>3R:15666182-15690513</t>
  </si>
  <si>
    <t>pxb</t>
  </si>
  <si>
    <t>FBgn0053208</t>
  </si>
  <si>
    <t>Mical</t>
  </si>
  <si>
    <t>FBgn0053213</t>
  </si>
  <si>
    <t>CG33213</t>
  </si>
  <si>
    <t>FBgn0053217</t>
  </si>
  <si>
    <t>3L:23126024-23132209</t>
  </si>
  <si>
    <t>CG33217</t>
  </si>
  <si>
    <t>FBgn0053218</t>
  </si>
  <si>
    <t>CR33218</t>
  </si>
  <si>
    <t>FBgn0053221</t>
  </si>
  <si>
    <t>X:3797496-3799008</t>
  </si>
  <si>
    <t>CR33221</t>
  </si>
  <si>
    <t>FBgn0053222</t>
  </si>
  <si>
    <t>X:7898437-7901331</t>
  </si>
  <si>
    <t>CR33222</t>
  </si>
  <si>
    <t>FBgn0053223</t>
  </si>
  <si>
    <t>CG33223</t>
  </si>
  <si>
    <t>FBgn0053225</t>
  </si>
  <si>
    <t>2R:21590274-21591584</t>
  </si>
  <si>
    <t>CG33225</t>
  </si>
  <si>
    <t>FBgn0053229</t>
  </si>
  <si>
    <t>3L:223851-230964</t>
  </si>
  <si>
    <t>CG33229</t>
  </si>
  <si>
    <t>FBgn0053230</t>
  </si>
  <si>
    <t>CG33230</t>
  </si>
  <si>
    <t>FBgn0053233</t>
  </si>
  <si>
    <t>3L:2652087-2711690</t>
  </si>
  <si>
    <t>CG33233</t>
  </si>
  <si>
    <t>FBgn0053234</t>
  </si>
  <si>
    <t>CG33234</t>
  </si>
  <si>
    <t>FBgn0053236</t>
  </si>
  <si>
    <t>X:14060701-14061817</t>
  </si>
  <si>
    <t>Ste:CG33236</t>
  </si>
  <si>
    <t>FBgn0053237</t>
  </si>
  <si>
    <t>X:14059433-14060157</t>
  </si>
  <si>
    <t>Ste:CG33237</t>
  </si>
  <si>
    <t>FBgn0053238</t>
  </si>
  <si>
    <t>X:14058163-14058889</t>
  </si>
  <si>
    <t>Ste:CG33238</t>
  </si>
  <si>
    <t>FBgn0053239</t>
  </si>
  <si>
    <t>X:14056894-14057618</t>
  </si>
  <si>
    <t>Ste:CG33239</t>
  </si>
  <si>
    <t>FBgn0053240</t>
  </si>
  <si>
    <t>X:14055625-14056349</t>
  </si>
  <si>
    <t>Ste:CG33240</t>
  </si>
  <si>
    <t>FBgn0053241</t>
  </si>
  <si>
    <t>X:14054356-14055080</t>
  </si>
  <si>
    <t>Ste:CG33241</t>
  </si>
  <si>
    <t>FBgn0053242</t>
  </si>
  <si>
    <t>X:14053086-14053811</t>
  </si>
  <si>
    <t>Ste:CG33242</t>
  </si>
  <si>
    <t>FBgn0053243</t>
  </si>
  <si>
    <t>X:14051817-14052541</t>
  </si>
  <si>
    <t>Ste:CG33243</t>
  </si>
  <si>
    <t>FBgn0053244</t>
  </si>
  <si>
    <t>X:14050548-14051272</t>
  </si>
  <si>
    <t>Ste:CG33244</t>
  </si>
  <si>
    <t>FBgn0053245</t>
  </si>
  <si>
    <t>X:14049279-14050003</t>
  </si>
  <si>
    <t>Ste:CG33245</t>
  </si>
  <si>
    <t>FBgn0053246</t>
  </si>
  <si>
    <t>X:14048010-14048734</t>
  </si>
  <si>
    <t>Ste:CG33246</t>
  </si>
  <si>
    <t>FBgn0053247</t>
  </si>
  <si>
    <t>X:14046771-14047495</t>
  </si>
  <si>
    <t>Ste:CG33247</t>
  </si>
  <si>
    <t>FBgn0053252</t>
  </si>
  <si>
    <t>X:16896214-16897187</t>
  </si>
  <si>
    <t>CG33252</t>
  </si>
  <si>
    <t>FBgn0053255</t>
  </si>
  <si>
    <t>CR33255</t>
  </si>
  <si>
    <t>FBgn0053257</t>
  </si>
  <si>
    <t>3L:16346322-16347620</t>
  </si>
  <si>
    <t>CG33257</t>
  </si>
  <si>
    <t>FBgn0053258</t>
  </si>
  <si>
    <t>3L:16082550-16083638</t>
  </si>
  <si>
    <t>CG33258</t>
  </si>
  <si>
    <t>FBgn0053260</t>
  </si>
  <si>
    <t>CG33260</t>
  </si>
  <si>
    <t>FBgn0053262</t>
  </si>
  <si>
    <t>3L:13136268-13137066</t>
  </si>
  <si>
    <t>CG33262</t>
  </si>
  <si>
    <t>FBgn0053263</t>
  </si>
  <si>
    <t>3L:13423319-13424168</t>
  </si>
  <si>
    <t>CG33263</t>
  </si>
  <si>
    <t>FBgn0053265</t>
  </si>
  <si>
    <t>3L:11967342-11972979</t>
  </si>
  <si>
    <t>Muc68E</t>
  </si>
  <si>
    <t>FBgn0053267</t>
  </si>
  <si>
    <t>3L:11564482-11572796</t>
  </si>
  <si>
    <t>CG33267</t>
  </si>
  <si>
    <t>FBgn0053269</t>
  </si>
  <si>
    <t>3L:11581414-11582197</t>
  </si>
  <si>
    <t>CG33269</t>
  </si>
  <si>
    <t>FBgn0053270</t>
  </si>
  <si>
    <t>3L:11578235-11578623</t>
  </si>
  <si>
    <t>CG33270</t>
  </si>
  <si>
    <t>FBgn0053271</t>
  </si>
  <si>
    <t>3L:11574763-11577495</t>
  </si>
  <si>
    <t>CG33271</t>
  </si>
  <si>
    <t>FBgn0053272</t>
  </si>
  <si>
    <t>3L:11510322-11510589</t>
  </si>
  <si>
    <t>CG33272</t>
  </si>
  <si>
    <t>FBgn0053276</t>
  </si>
  <si>
    <t>3L:7639810-7640446</t>
  </si>
  <si>
    <t>Urm1</t>
  </si>
  <si>
    <t>FBgn0053278</t>
  </si>
  <si>
    <t>CG33278</t>
  </si>
  <si>
    <t>FBgn0053281</t>
  </si>
  <si>
    <t>2L:3324236-3326637</t>
  </si>
  <si>
    <t>CG33281</t>
  </si>
  <si>
    <t>FBgn0053282</t>
  </si>
  <si>
    <t>2L:3327902-3329792</t>
  </si>
  <si>
    <t>CG33282</t>
  </si>
  <si>
    <t>FBgn0053283</t>
  </si>
  <si>
    <t>3L:20978764-20979650</t>
  </si>
  <si>
    <t>CR33283</t>
  </si>
  <si>
    <t>FBgn0053284</t>
  </si>
  <si>
    <t>CG33284</t>
  </si>
  <si>
    <t>FBgn0053285</t>
  </si>
  <si>
    <t>CG33285</t>
  </si>
  <si>
    <t>FBgn0053286</t>
  </si>
  <si>
    <t>3L:20970811-20974700</t>
  </si>
  <si>
    <t>CG33286</t>
  </si>
  <si>
    <t>FBgn0053287</t>
  </si>
  <si>
    <t>3L:20966765-20970663</t>
  </si>
  <si>
    <t>CG33287</t>
  </si>
  <si>
    <t>FBgn0053288</t>
  </si>
  <si>
    <t>CG33288</t>
  </si>
  <si>
    <t>FBgn0053289</t>
  </si>
  <si>
    <t>3L:21534659-21536861</t>
  </si>
  <si>
    <t>ppk5</t>
  </si>
  <si>
    <t>FBgn0053290</t>
  </si>
  <si>
    <t>3L:21542358-21543012</t>
  </si>
  <si>
    <t>CG33290</t>
  </si>
  <si>
    <t>FBgn0053293</t>
  </si>
  <si>
    <t>3R:5237650-5252132</t>
  </si>
  <si>
    <t>CG33293</t>
  </si>
  <si>
    <t>FBgn0053294</t>
  </si>
  <si>
    <t>CR33294</t>
  </si>
  <si>
    <t>FBgn0053296</t>
  </si>
  <si>
    <t>2L:7713997-7716645</t>
  </si>
  <si>
    <t>CG33296</t>
  </si>
  <si>
    <t>FBgn0053299</t>
  </si>
  <si>
    <t>2L:9656599-9657424</t>
  </si>
  <si>
    <t>CG33299</t>
  </si>
  <si>
    <t>FBgn0053300</t>
  </si>
  <si>
    <t>2L:9897819-9903128</t>
  </si>
  <si>
    <t>Muc30E</t>
  </si>
  <si>
    <t>FBgn0053301</t>
  </si>
  <si>
    <t>2L:10049579-10051201</t>
  </si>
  <si>
    <t>CG33301</t>
  </si>
  <si>
    <t>FBgn0053302</t>
  </si>
  <si>
    <t>2L:10054212-10055935</t>
  </si>
  <si>
    <t>Cpr31A</t>
  </si>
  <si>
    <t>FBgn0053303</t>
  </si>
  <si>
    <t>CG33303</t>
  </si>
  <si>
    <t>FBgn0053306</t>
  </si>
  <si>
    <t>CG33306</t>
  </si>
  <si>
    <t>FBgn0053307</t>
  </si>
  <si>
    <t>CG33307</t>
  </si>
  <si>
    <t>FBgn0053309</t>
  </si>
  <si>
    <t>2L:14810760-14812599</t>
  </si>
  <si>
    <t>CG33309</t>
  </si>
  <si>
    <t>FBgn0053310</t>
  </si>
  <si>
    <t>CG33310</t>
  </si>
  <si>
    <t>FBgn0053315</t>
  </si>
  <si>
    <t>2L:19074991-19075412</t>
  </si>
  <si>
    <t>CR33315</t>
  </si>
  <si>
    <t>FBgn0053317</t>
  </si>
  <si>
    <t>CR33317</t>
  </si>
  <si>
    <t>FBgn0053318</t>
  </si>
  <si>
    <t>2L:20923954-20924534</t>
  </si>
  <si>
    <t>CR33318</t>
  </si>
  <si>
    <t>FBgn0053319</t>
  </si>
  <si>
    <t>CR33319</t>
  </si>
  <si>
    <t>FBgn0053322</t>
  </si>
  <si>
    <t>2L:20814336-20816240</t>
  </si>
  <si>
    <t>CG33322</t>
  </si>
  <si>
    <t>FBgn0053325</t>
  </si>
  <si>
    <t>CG33325</t>
  </si>
  <si>
    <t>FBgn0053329</t>
  </si>
  <si>
    <t>3R:14222073-14224155</t>
  </si>
  <si>
    <t>Sp212</t>
  </si>
  <si>
    <t>FBgn0053333</t>
  </si>
  <si>
    <t>3R:17417466-17418042</t>
  </si>
  <si>
    <t>CG33333</t>
  </si>
  <si>
    <t>FBgn0053337</t>
  </si>
  <si>
    <t>3R:23590140-23592769</t>
  </si>
  <si>
    <t>CG33337</t>
  </si>
  <si>
    <t>FBgn0053339</t>
  </si>
  <si>
    <t>CG33339</t>
  </si>
  <si>
    <t>FBgn0053340</t>
  </si>
  <si>
    <t>CG33340</t>
  </si>
  <si>
    <t>FBgn0053341</t>
  </si>
  <si>
    <t>3R:24368357-24369419</t>
  </si>
  <si>
    <t>CG33341</t>
  </si>
  <si>
    <t>FBgn0053346</t>
  </si>
  <si>
    <t>3R:28669232-28670452</t>
  </si>
  <si>
    <t>CG33346</t>
  </si>
  <si>
    <t>FBgn0053348</t>
  </si>
  <si>
    <t>CheB42a</t>
  </si>
  <si>
    <t>FBgn0053349</t>
  </si>
  <si>
    <t>ppk25</t>
  </si>
  <si>
    <t>FBgn0053353</t>
  </si>
  <si>
    <t>2R:19766143-19766278</t>
  </si>
  <si>
    <t>5SrRNA:CR33353</t>
  </si>
  <si>
    <t>FBgn0053354</t>
  </si>
  <si>
    <t>2R:19765774-19765909</t>
  </si>
  <si>
    <t>5SrRNA:CR33354</t>
  </si>
  <si>
    <t>FBgn0053355</t>
  </si>
  <si>
    <t>2R:19765408-19765543</t>
  </si>
  <si>
    <t>5SrRNA:CR33355</t>
  </si>
  <si>
    <t>FBgn0053356</t>
  </si>
  <si>
    <t>2R:19765020-19765163</t>
  </si>
  <si>
    <t>5SrRNA-Psi:CR33356</t>
  </si>
  <si>
    <t>FBgn0053357</t>
  </si>
  <si>
    <t>2R:19764647-19764782</t>
  </si>
  <si>
    <t>5SrRNA:CR33357</t>
  </si>
  <si>
    <t>FBgn0053358</t>
  </si>
  <si>
    <t>2R:19764288-19764423</t>
  </si>
  <si>
    <t>5SrRNA:CR33358</t>
  </si>
  <si>
    <t>FBgn0053359</t>
  </si>
  <si>
    <t>2R:19763912-19764047</t>
  </si>
  <si>
    <t>5SrRNA:CR33359</t>
  </si>
  <si>
    <t>FBgn0053360</t>
  </si>
  <si>
    <t>2R:19763543-19763678</t>
  </si>
  <si>
    <t>5SrRNA:CR33360</t>
  </si>
  <si>
    <t>FBgn0053361</t>
  </si>
  <si>
    <t>2R:19763174-19763309</t>
  </si>
  <si>
    <t>5SrRNA:CR33361</t>
  </si>
  <si>
    <t>FBgn0053362</t>
  </si>
  <si>
    <t>2R:19762801-19762936</t>
  </si>
  <si>
    <t>5SrRNA:CR33362</t>
  </si>
  <si>
    <t>FBgn0053363</t>
  </si>
  <si>
    <t>2R:19762426-19762570</t>
  </si>
  <si>
    <t>5SrRNA-Psi:CR33363</t>
  </si>
  <si>
    <t>FBgn0053364</t>
  </si>
  <si>
    <t>2R:19762067-19762202</t>
  </si>
  <si>
    <t>5SrRNA:CR33364</t>
  </si>
  <si>
    <t>FBgn0053365</t>
  </si>
  <si>
    <t>2R:19761701-19761836</t>
  </si>
  <si>
    <t>5SrRNA:CR33365</t>
  </si>
  <si>
    <t>FBgn0053366</t>
  </si>
  <si>
    <t>2R:19761342-19761477</t>
  </si>
  <si>
    <t>5SrRNA:CR33366</t>
  </si>
  <si>
    <t>FBgn0053367</t>
  </si>
  <si>
    <t>2R:19760966-19761101</t>
  </si>
  <si>
    <t>5SrRNA:CR33367</t>
  </si>
  <si>
    <t>FBgn0053368</t>
  </si>
  <si>
    <t>2R:19760590-19760725</t>
  </si>
  <si>
    <t>5SrRNA:CR33368</t>
  </si>
  <si>
    <t>FBgn0053369</t>
  </si>
  <si>
    <t>2R:19760214-19760349</t>
  </si>
  <si>
    <t>5SrRNA:CR33369</t>
  </si>
  <si>
    <t>FBgn0053370</t>
  </si>
  <si>
    <t>2R:19759841-19759976</t>
  </si>
  <si>
    <t>5SrRNA:CR33370</t>
  </si>
  <si>
    <t>FBgn0053371</t>
  </si>
  <si>
    <t>2R:19759473-19759610</t>
  </si>
  <si>
    <t>5SrRNA-Psi:CR33371</t>
  </si>
  <si>
    <t>FBgn0053372</t>
  </si>
  <si>
    <t>2R:19759100-19759235</t>
  </si>
  <si>
    <t>5SrRNA:CR33372</t>
  </si>
  <si>
    <t>FBgn0053373</t>
  </si>
  <si>
    <t>2R:19758734-19758869</t>
  </si>
  <si>
    <t>5SrRNA:CR33373</t>
  </si>
  <si>
    <t>FBgn0053374</t>
  </si>
  <si>
    <t>2R:19758361-19758496</t>
  </si>
  <si>
    <t>5SrRNA:CR33374</t>
  </si>
  <si>
    <t>FBgn0053375</t>
  </si>
  <si>
    <t>2R:19757992-19758127</t>
  </si>
  <si>
    <t>5SrRNA:CR33375</t>
  </si>
  <si>
    <t>FBgn0053376</t>
  </si>
  <si>
    <t>2R:19757623-19757758</t>
  </si>
  <si>
    <t>5SrRNA:CR33376</t>
  </si>
  <si>
    <t>FBgn0053377</t>
  </si>
  <si>
    <t>2R:19757254-19757389</t>
  </si>
  <si>
    <t>5SrRNA:CR33377</t>
  </si>
  <si>
    <t>FBgn0053378</t>
  </si>
  <si>
    <t>2R:19756878-19757013</t>
  </si>
  <si>
    <t>5SrRNA:CR33378</t>
  </si>
  <si>
    <t>FBgn0053379</t>
  </si>
  <si>
    <t>2R:19756509-19756644</t>
  </si>
  <si>
    <t>5SrRNA:CR33379</t>
  </si>
  <si>
    <t>FBgn0053380</t>
  </si>
  <si>
    <t>2R:19756140-19756275</t>
  </si>
  <si>
    <t>5SrRNA:CR33380</t>
  </si>
  <si>
    <t>FBgn0053381</t>
  </si>
  <si>
    <t>2R:19755771-19755906</t>
  </si>
  <si>
    <t>5SrRNA:CR33381</t>
  </si>
  <si>
    <t>FBgn0053382</t>
  </si>
  <si>
    <t>2R:19755402-19755537</t>
  </si>
  <si>
    <t>5SrRNA:CR33382</t>
  </si>
  <si>
    <t>FBgn0053383</t>
  </si>
  <si>
    <t>2R:19755033-19755168</t>
  </si>
  <si>
    <t>5SrRNA:CR33383</t>
  </si>
  <si>
    <t>FBgn0053384</t>
  </si>
  <si>
    <t>2R:19754664-19754799</t>
  </si>
  <si>
    <t>5SrRNA:CR33384</t>
  </si>
  <si>
    <t>FBgn0053385</t>
  </si>
  <si>
    <t>2R:19754295-19754430</t>
  </si>
  <si>
    <t>5SrRNA:CR33385</t>
  </si>
  <si>
    <t>FBgn0053386</t>
  </si>
  <si>
    <t>2R:19753926-19754061</t>
  </si>
  <si>
    <t>5SrRNA:CR33386</t>
  </si>
  <si>
    <t>FBgn0053387</t>
  </si>
  <si>
    <t>2R:19753557-19753692</t>
  </si>
  <si>
    <t>5SrRNA:CR33387</t>
  </si>
  <si>
    <t>FBgn0053388</t>
  </si>
  <si>
    <t>2R:19753188-19753323</t>
  </si>
  <si>
    <t>5SrRNA:CR33388</t>
  </si>
  <si>
    <t>FBgn0053389</t>
  </si>
  <si>
    <t>2R:19752815-19752950</t>
  </si>
  <si>
    <t>5SrRNA:CR33389</t>
  </si>
  <si>
    <t>FBgn0053390</t>
  </si>
  <si>
    <t>2R:19752456-19752591</t>
  </si>
  <si>
    <t>5SrRNA:CR33390</t>
  </si>
  <si>
    <t>FBgn0053391</t>
  </si>
  <si>
    <t>2R:19752095-19752229</t>
  </si>
  <si>
    <t>5SrRNA:CR33391</t>
  </si>
  <si>
    <t>FBgn0053392</t>
  </si>
  <si>
    <t>2R:19751726-19751861</t>
  </si>
  <si>
    <t>5SrRNA:CR33392</t>
  </si>
  <si>
    <t>FBgn0053393</t>
  </si>
  <si>
    <t>2R:19751357-19751492</t>
  </si>
  <si>
    <t>5SrRNA:CR33393</t>
  </si>
  <si>
    <t>FBgn0053394</t>
  </si>
  <si>
    <t>2R:19750988-19751123</t>
  </si>
  <si>
    <t>5SrRNA:CR33394</t>
  </si>
  <si>
    <t>FBgn0053395</t>
  </si>
  <si>
    <t>2R:19750619-19750754</t>
  </si>
  <si>
    <t>5SrRNA:CR33395</t>
  </si>
  <si>
    <t>FBgn0053396</t>
  </si>
  <si>
    <t>2R:19750250-19750385</t>
  </si>
  <si>
    <t>5SrRNA:CR33396</t>
  </si>
  <si>
    <t>FBgn0053397</t>
  </si>
  <si>
    <t>2R:19749877-19750012</t>
  </si>
  <si>
    <t>5SrRNA:CR33397</t>
  </si>
  <si>
    <t>FBgn0053398</t>
  </si>
  <si>
    <t>2R:19749511-19749646</t>
  </si>
  <si>
    <t>5SrRNA:CR33398</t>
  </si>
  <si>
    <t>FBgn0053399</t>
  </si>
  <si>
    <t>2R:19749142-19749277</t>
  </si>
  <si>
    <t>5SrRNA:CR33399</t>
  </si>
  <si>
    <t>FBgn0053400</t>
  </si>
  <si>
    <t>2R:19748773-19748908</t>
  </si>
  <si>
    <t>5SrRNA:CR33400</t>
  </si>
  <si>
    <t>FBgn0053401</t>
  </si>
  <si>
    <t>2R:19748404-19748539</t>
  </si>
  <si>
    <t>5SrRNA:CR33401</t>
  </si>
  <si>
    <t>FBgn0053402</t>
  </si>
  <si>
    <t>2R:19748042-19748177</t>
  </si>
  <si>
    <t>5SrRNA:CR33402</t>
  </si>
  <si>
    <t>FBgn0053403</t>
  </si>
  <si>
    <t>2R:19747676-19747811</t>
  </si>
  <si>
    <t>5SrRNA:CR33403</t>
  </si>
  <si>
    <t>FBgn0053404</t>
  </si>
  <si>
    <t>2R:19747317-19747452</t>
  </si>
  <si>
    <t>5SrRNA:CR33404</t>
  </si>
  <si>
    <t>FBgn0053405</t>
  </si>
  <si>
    <t>2R:19746942-19747076</t>
  </si>
  <si>
    <t>5SrRNA:CR33405</t>
  </si>
  <si>
    <t>FBgn0053406</t>
  </si>
  <si>
    <t>2R:19746573-19746708</t>
  </si>
  <si>
    <t>5SrRNA:CR33406</t>
  </si>
  <si>
    <t>FBgn0053407</t>
  </si>
  <si>
    <t>2R:19746200-19746335</t>
  </si>
  <si>
    <t>5SrRNA:CR33407</t>
  </si>
  <si>
    <t>FBgn0053408</t>
  </si>
  <si>
    <t>2R:19745827-19745962</t>
  </si>
  <si>
    <t>5SrRNA:CR33408</t>
  </si>
  <si>
    <t>FBgn0053409</t>
  </si>
  <si>
    <t>2R:19745461-19745596</t>
  </si>
  <si>
    <t>5SrRNA:CR33409</t>
  </si>
  <si>
    <t>FBgn0053410</t>
  </si>
  <si>
    <t>2R:19745095-19745230</t>
  </si>
  <si>
    <t>5SrRNA:CR33410</t>
  </si>
  <si>
    <t>FBgn0053411</t>
  </si>
  <si>
    <t>2R:19744719-19744854</t>
  </si>
  <si>
    <t>5SrRNA:CR33411</t>
  </si>
  <si>
    <t>FBgn0053412</t>
  </si>
  <si>
    <t>2R:19744360-19744495</t>
  </si>
  <si>
    <t>5SrRNA:CR33412</t>
  </si>
  <si>
    <t>FBgn0053413</t>
  </si>
  <si>
    <t>2R:19743994-19744129</t>
  </si>
  <si>
    <t>5SrRNA:CR33413</t>
  </si>
  <si>
    <t>FBgn0053414</t>
  </si>
  <si>
    <t>2R:19743628-19743763</t>
  </si>
  <si>
    <t>5SrRNA:CR33414</t>
  </si>
  <si>
    <t>FBgn0053415</t>
  </si>
  <si>
    <t>2R:19743252-19743387</t>
  </si>
  <si>
    <t>5SrRNA:CR33415</t>
  </si>
  <si>
    <t>FBgn0053416</t>
  </si>
  <si>
    <t>2R:19742875-19743018</t>
  </si>
  <si>
    <t>5SrRNA-Psi:CR33416</t>
  </si>
  <si>
    <t>FBgn0053417</t>
  </si>
  <si>
    <t>2R:19742502-19742637</t>
  </si>
  <si>
    <t>5SrRNA:CR33417</t>
  </si>
  <si>
    <t>FBgn0053418</t>
  </si>
  <si>
    <t>2R:19742136-19742271</t>
  </si>
  <si>
    <t>5SrRNA:CR33418</t>
  </si>
  <si>
    <t>FBgn0053419</t>
  </si>
  <si>
    <t>2R:19741767-19741902</t>
  </si>
  <si>
    <t>5SrRNA:CR33419</t>
  </si>
  <si>
    <t>FBgn0053420</t>
  </si>
  <si>
    <t>2R:19741405-19741540</t>
  </si>
  <si>
    <t>5SrRNA:CR33420</t>
  </si>
  <si>
    <t>FBgn0053421</t>
  </si>
  <si>
    <t>2R:19741039-19741174</t>
  </si>
  <si>
    <t>5SrRNA:CR33421</t>
  </si>
  <si>
    <t>FBgn0053422</t>
  </si>
  <si>
    <t>2R:19740663-19740798</t>
  </si>
  <si>
    <t>5SrRNA:CR33422</t>
  </si>
  <si>
    <t>FBgn0053423</t>
  </si>
  <si>
    <t>2R:19740304-19740439</t>
  </si>
  <si>
    <t>5SrRNA:CR33423</t>
  </si>
  <si>
    <t>FBgn0053424</t>
  </si>
  <si>
    <t>2R:19739935-19740070</t>
  </si>
  <si>
    <t>5SrRNA:CR33424</t>
  </si>
  <si>
    <t>FBgn0053425</t>
  </si>
  <si>
    <t>2R:19739569-19739704</t>
  </si>
  <si>
    <t>5SrRNA:CR33425</t>
  </si>
  <si>
    <t>FBgn0053426</t>
  </si>
  <si>
    <t>2R:19739193-19739328</t>
  </si>
  <si>
    <t>5SrRNA:CR33426</t>
  </si>
  <si>
    <t>FBgn0053427</t>
  </si>
  <si>
    <t>2R:19738817-19738952</t>
  </si>
  <si>
    <t>5SrRNA:CR33427</t>
  </si>
  <si>
    <t>FBgn0053428</t>
  </si>
  <si>
    <t>2R:19738451-19738586</t>
  </si>
  <si>
    <t>5SrRNA:CR33428</t>
  </si>
  <si>
    <t>FBgn0053429</t>
  </si>
  <si>
    <t>2R:19738085-19738220</t>
  </si>
  <si>
    <t>5SrRNA:CR33429</t>
  </si>
  <si>
    <t>FBgn0053430</t>
  </si>
  <si>
    <t>2R:19737723-19737858</t>
  </si>
  <si>
    <t>5SrRNA:CR33430</t>
  </si>
  <si>
    <t>FBgn0053431</t>
  </si>
  <si>
    <t>2R:19737354-19737489</t>
  </si>
  <si>
    <t>5SrRNA:CR33431</t>
  </si>
  <si>
    <t>FBgn0053432</t>
  </si>
  <si>
    <t>2R:19736985-19737120</t>
  </si>
  <si>
    <t>5SrRNA:CR33432</t>
  </si>
  <si>
    <t>FBgn0053433</t>
  </si>
  <si>
    <t>2R:19736616-19736751</t>
  </si>
  <si>
    <t>5SrRNA:CR33433</t>
  </si>
  <si>
    <t>FBgn0053434</t>
  </si>
  <si>
    <t>2R:19736247-19736382</t>
  </si>
  <si>
    <t>5SrRNA:CR33434</t>
  </si>
  <si>
    <t>FBgn0053435</t>
  </si>
  <si>
    <t>2R:19735878-19736013</t>
  </si>
  <si>
    <t>5SrRNA:CR33435</t>
  </si>
  <si>
    <t>FBgn0053436</t>
  </si>
  <si>
    <t>2R:19735509-19735644</t>
  </si>
  <si>
    <t>5SrRNA:CR33436</t>
  </si>
  <si>
    <t>FBgn0053437</t>
  </si>
  <si>
    <t>2R:19735140-19735275</t>
  </si>
  <si>
    <t>5SrRNA:CR33437</t>
  </si>
  <si>
    <t>FBgn0053438</t>
  </si>
  <si>
    <t>2R:19734771-19734906</t>
  </si>
  <si>
    <t>5SrRNA:CR33438</t>
  </si>
  <si>
    <t>FBgn0053439</t>
  </si>
  <si>
    <t>2R:19734395-19734530</t>
  </si>
  <si>
    <t>5SrRNA:CR33439</t>
  </si>
  <si>
    <t>FBgn0053440</t>
  </si>
  <si>
    <t>2R:19734036-19734171</t>
  </si>
  <si>
    <t>5SrRNA:CR33440</t>
  </si>
  <si>
    <t>FBgn0053441</t>
  </si>
  <si>
    <t>2R:19733670-19733805</t>
  </si>
  <si>
    <t>5SrRNA:CR33441</t>
  </si>
  <si>
    <t>FBgn0053442</t>
  </si>
  <si>
    <t>2R:19733287-19733422</t>
  </si>
  <si>
    <t>5SrRNA:CR33442</t>
  </si>
  <si>
    <t>FBgn0053443</t>
  </si>
  <si>
    <t>2R:19732925-19733060</t>
  </si>
  <si>
    <t>5SrRNA:CR33443</t>
  </si>
  <si>
    <t>FBgn0053444</t>
  </si>
  <si>
    <t>2R:19732549-19732684</t>
  </si>
  <si>
    <t>5SrRNA:CR33444</t>
  </si>
  <si>
    <t>FBgn0053445</t>
  </si>
  <si>
    <t>2R:19732169-19732304</t>
  </si>
  <si>
    <t>5SrRNA:CR33445</t>
  </si>
  <si>
    <t>FBgn0053446</t>
  </si>
  <si>
    <t>2R:19731767-19731902</t>
  </si>
  <si>
    <t>5SrRNA:CR33446</t>
  </si>
  <si>
    <t>FBgn0053447</t>
  </si>
  <si>
    <t>2R:19731408-19731543</t>
  </si>
  <si>
    <t>5SrRNA:CR33447</t>
  </si>
  <si>
    <t>FBgn0053448</t>
  </si>
  <si>
    <t>2R:19731042-19731177</t>
  </si>
  <si>
    <t>5SrRNA:CR33448</t>
  </si>
  <si>
    <t>FBgn0053449</t>
  </si>
  <si>
    <t>2R:19730669-19730804</t>
  </si>
  <si>
    <t>5SrRNA:CR33449</t>
  </si>
  <si>
    <t>FBgn0053450</t>
  </si>
  <si>
    <t>2R:19730303-19730438</t>
  </si>
  <si>
    <t>5SrRNA:CR33450</t>
  </si>
  <si>
    <t>FBgn0053451</t>
  </si>
  <si>
    <t>2R:19729920-19730055</t>
  </si>
  <si>
    <t>5SrRNA:CR33451</t>
  </si>
  <si>
    <t>FBgn0053452</t>
  </si>
  <si>
    <t>2R:19729561-19729696</t>
  </si>
  <si>
    <t>5SrRNA:CR33452</t>
  </si>
  <si>
    <t>FBgn0053453</t>
  </si>
  <si>
    <t>2R:19252500-19253228</t>
  </si>
  <si>
    <t>CG33453</t>
  </si>
  <si>
    <t>FBgn0053454</t>
  </si>
  <si>
    <t>2R:19251026-19251666</t>
  </si>
  <si>
    <t>CG33454</t>
  </si>
  <si>
    <t>FBgn0053458</t>
  </si>
  <si>
    <t>2R:16486673-16487801</t>
  </si>
  <si>
    <t>CG33458</t>
  </si>
  <si>
    <t>FBgn0053459</t>
  </si>
  <si>
    <t>2R:16488052-16489182</t>
  </si>
  <si>
    <t>CG33459</t>
  </si>
  <si>
    <t>FBgn0053460</t>
  </si>
  <si>
    <t>2R:15694091-15695232</t>
  </si>
  <si>
    <t>CG33460</t>
  </si>
  <si>
    <t>FBgn0053461</t>
  </si>
  <si>
    <t>2R:15695385-15696478</t>
  </si>
  <si>
    <t>CG33461</t>
  </si>
  <si>
    <t>FBgn0053462</t>
  </si>
  <si>
    <t>2R:15696793-15698010</t>
  </si>
  <si>
    <t>CG33462</t>
  </si>
  <si>
    <t>FBgn0053463</t>
  </si>
  <si>
    <t>2R:15869494-15922118</t>
  </si>
  <si>
    <t>CG33463</t>
  </si>
  <si>
    <t>FBgn0053465</t>
  </si>
  <si>
    <t>CG33465</t>
  </si>
  <si>
    <t>FBgn0053467</t>
  </si>
  <si>
    <t>2R:15055502-15056241</t>
  </si>
  <si>
    <t>CG33467</t>
  </si>
  <si>
    <t>FBgn0053468</t>
  </si>
  <si>
    <t>2R:14606306-14606980</t>
  </si>
  <si>
    <t>CG33468</t>
  </si>
  <si>
    <t>FBgn0053469</t>
  </si>
  <si>
    <t>2R:14605651-14606302</t>
  </si>
  <si>
    <t>CG33469</t>
  </si>
  <si>
    <t>FBgn0053470</t>
  </si>
  <si>
    <t>2R:13411738-13414620</t>
  </si>
  <si>
    <t>CG33470</t>
  </si>
  <si>
    <t>FBgn0053471</t>
  </si>
  <si>
    <t>2R:11699091-11700317</t>
  </si>
  <si>
    <t>Ir48a</t>
  </si>
  <si>
    <t>FBgn0053474</t>
  </si>
  <si>
    <t>CG33474</t>
  </si>
  <si>
    <t>FBgn0053475</t>
  </si>
  <si>
    <t>CG33475</t>
  </si>
  <si>
    <t>FBgn0053476</t>
  </si>
  <si>
    <t>CG33476</t>
  </si>
  <si>
    <t>FBgn0053477</t>
  </si>
  <si>
    <t>CG33477</t>
  </si>
  <si>
    <t>FBgn0053481</t>
  </si>
  <si>
    <t>4:247123-253329</t>
  </si>
  <si>
    <t>dpr7</t>
  </si>
  <si>
    <t>FBgn0053483</t>
  </si>
  <si>
    <t>3R:30900717-30902161</t>
  </si>
  <si>
    <t>CG33483</t>
  </si>
  <si>
    <t>FBgn0053487</t>
  </si>
  <si>
    <t>X:20194359-20195206</t>
  </si>
  <si>
    <t>CR33487</t>
  </si>
  <si>
    <t>FBgn0053489</t>
  </si>
  <si>
    <t>CG33489</t>
  </si>
  <si>
    <t>FBgn0053490</t>
  </si>
  <si>
    <t>3L:11572796-11574663</t>
  </si>
  <si>
    <t>CG33490</t>
  </si>
  <si>
    <t>FBgn0053491</t>
  </si>
  <si>
    <t>X:20178754-20179597</t>
  </si>
  <si>
    <t>CR33491</t>
  </si>
  <si>
    <t>FBgn0053493</t>
  </si>
  <si>
    <t>CG33493</t>
  </si>
  <si>
    <t>FBgn0053494</t>
  </si>
  <si>
    <t>3R:25493480-25495161</t>
  </si>
  <si>
    <t>CG33494</t>
  </si>
  <si>
    <t>FBgn0053496</t>
  </si>
  <si>
    <t>X:20186629-20187472</t>
  </si>
  <si>
    <t>CR33496</t>
  </si>
  <si>
    <t>FBgn0053497</t>
  </si>
  <si>
    <t>X:20181589-20186487</t>
  </si>
  <si>
    <t>Sdic2</t>
  </si>
  <si>
    <t>FBgn0053498</t>
  </si>
  <si>
    <t>X:20225136-20225979</t>
  </si>
  <si>
    <t>CR33498</t>
  </si>
  <si>
    <t>FBgn0053499</t>
  </si>
  <si>
    <t>X:20220665-20225020</t>
  </si>
  <si>
    <t>Sdic4</t>
  </si>
  <si>
    <t>FBgn0053500</t>
  </si>
  <si>
    <t>3L:11508636-11508903</t>
  </si>
  <si>
    <t>CG33500</t>
  </si>
  <si>
    <t>FBgn0053502</t>
  </si>
  <si>
    <t>X:21609356-21611526</t>
  </si>
  <si>
    <t>CG33502</t>
  </si>
  <si>
    <t>FBgn0053503</t>
  </si>
  <si>
    <t>2R:11123657-11125647</t>
  </si>
  <si>
    <t>Cyp12d1-d</t>
  </si>
  <si>
    <t>FBgn0053504</t>
  </si>
  <si>
    <t>snRNA:U7</t>
  </si>
  <si>
    <t>FBgn0053505</t>
  </si>
  <si>
    <t>2R:14858844-14860758</t>
  </si>
  <si>
    <t>U3-55K</t>
  </si>
  <si>
    <t>FBgn0053506</t>
  </si>
  <si>
    <t>CG33506</t>
  </si>
  <si>
    <t>FBgn0053508</t>
  </si>
  <si>
    <t>2L:21086789-21088751</t>
  </si>
  <si>
    <t>ppk13</t>
  </si>
  <si>
    <t>FBgn0053509</t>
  </si>
  <si>
    <t>2L:21084604-21086506</t>
  </si>
  <si>
    <t>CG33509</t>
  </si>
  <si>
    <t>FBgn0053510</t>
  </si>
  <si>
    <t>2L:21082642-21084326</t>
  </si>
  <si>
    <t>CG33510</t>
  </si>
  <si>
    <t>FBgn0053511</t>
  </si>
  <si>
    <t>2L:21081126-21082494</t>
  </si>
  <si>
    <t>CG33511</t>
  </si>
  <si>
    <t>FBgn0053512</t>
  </si>
  <si>
    <t>3R:11533482-11542949</t>
  </si>
  <si>
    <t>dpr4</t>
  </si>
  <si>
    <t>FBgn0053513</t>
  </si>
  <si>
    <t>Nmdar2</t>
  </si>
  <si>
    <t>FBgn0053514</t>
  </si>
  <si>
    <t>CG33514</t>
  </si>
  <si>
    <t>FBgn0053516</t>
  </si>
  <si>
    <t>dpr3</t>
  </si>
  <si>
    <t>FBgn0053517</t>
  </si>
  <si>
    <t>Dop2R</t>
  </si>
  <si>
    <t>FBgn0053519</t>
  </si>
  <si>
    <t>2R:23995542-24014254</t>
  </si>
  <si>
    <t>Unc-89</t>
  </si>
  <si>
    <t>FBgn0053523</t>
  </si>
  <si>
    <t>3L:5923861-5930120</t>
  </si>
  <si>
    <t>CG33523</t>
  </si>
  <si>
    <t>FBgn0053526</t>
  </si>
  <si>
    <t>2L:870464-877038</t>
  </si>
  <si>
    <t>PNUTS</t>
  </si>
  <si>
    <t>FBgn0053527</t>
  </si>
  <si>
    <t>SIFa</t>
  </si>
  <si>
    <t>FBgn0053530</t>
  </si>
  <si>
    <t>2R:16750775-16751495</t>
  </si>
  <si>
    <t>Acp53C14c</t>
  </si>
  <si>
    <t>FBgn0053531</t>
  </si>
  <si>
    <t>Ddr</t>
  </si>
  <si>
    <t>FBgn0053532</t>
  </si>
  <si>
    <t>lectin-37Da</t>
  </si>
  <si>
    <t>FBgn0053533</t>
  </si>
  <si>
    <t>lectin-37Db</t>
  </si>
  <si>
    <t>FBgn0053534</t>
  </si>
  <si>
    <t>3R:17622545-17622618</t>
  </si>
  <si>
    <t>FBgn0053535</t>
  </si>
  <si>
    <t>FBgn0053536</t>
  </si>
  <si>
    <t>3R:24112963-24113047</t>
  </si>
  <si>
    <t>FBgn0053537</t>
  </si>
  <si>
    <t>FBgn0053538</t>
  </si>
  <si>
    <t>2R:20000818-20000891</t>
  </si>
  <si>
    <t>FBgn0053539</t>
  </si>
  <si>
    <t>FBgn0053542</t>
  </si>
  <si>
    <t>X:18277232-18284596</t>
  </si>
  <si>
    <t>upd3</t>
  </si>
  <si>
    <t>FBgn0053543</t>
  </si>
  <si>
    <t>2L:1997101-2006313</t>
  </si>
  <si>
    <t>CG33543</t>
  </si>
  <si>
    <t>FBgn0053544</t>
  </si>
  <si>
    <t>2R:16778364-16778994</t>
  </si>
  <si>
    <t>Vkor</t>
  </si>
  <si>
    <t>FBgn0053547</t>
  </si>
  <si>
    <t>Rim</t>
  </si>
  <si>
    <t>FBgn0053548</t>
  </si>
  <si>
    <t>X:2205514-2213809</t>
  </si>
  <si>
    <t>SmydA-8</t>
  </si>
  <si>
    <t>FBgn0053551</t>
  </si>
  <si>
    <t>FBgn0053552</t>
  </si>
  <si>
    <t>CG33552</t>
  </si>
  <si>
    <t>FBgn0053554</t>
  </si>
  <si>
    <t>2R:5177964-5251022</t>
  </si>
  <si>
    <t>Nipped-A</t>
  </si>
  <si>
    <t>FBgn0053556</t>
  </si>
  <si>
    <t>form3</t>
  </si>
  <si>
    <t>FBgn0053557</t>
  </si>
  <si>
    <t>X:10009209-10010049</t>
  </si>
  <si>
    <t>CG33557</t>
  </si>
  <si>
    <t>FBgn0053558</t>
  </si>
  <si>
    <t>mim</t>
  </si>
  <si>
    <t>FBgn0053626</t>
  </si>
  <si>
    <t>2R:12410078-12410696</t>
  </si>
  <si>
    <t>CG33626</t>
  </si>
  <si>
    <t>FBgn0053627</t>
  </si>
  <si>
    <t>2R:12411010-12411678</t>
  </si>
  <si>
    <t>CG33627</t>
  </si>
  <si>
    <t>FBgn0053629</t>
  </si>
  <si>
    <t>CR33629</t>
  </si>
  <si>
    <t>FBgn0053630</t>
  </si>
  <si>
    <t>3R:10062623-10063327</t>
  </si>
  <si>
    <t>CG33630</t>
  </si>
  <si>
    <t>FBgn0053631</t>
  </si>
  <si>
    <t>3R:10064006-10064645</t>
  </si>
  <si>
    <t>CG33631</t>
  </si>
  <si>
    <t>FBgn0053632</t>
  </si>
  <si>
    <t>2R:12522022-12522731</t>
  </si>
  <si>
    <t>CG33632</t>
  </si>
  <si>
    <t>FBgn0053635</t>
  </si>
  <si>
    <t>2L:157835-158664</t>
  </si>
  <si>
    <t>CG33635</t>
  </si>
  <si>
    <t>FBgn0053639</t>
  </si>
  <si>
    <t>X:18210811-18226076</t>
  </si>
  <si>
    <t>CG33639</t>
  </si>
  <si>
    <t>FBgn0053640</t>
  </si>
  <si>
    <t>CG33640</t>
  </si>
  <si>
    <t>FBgn0053641</t>
  </si>
  <si>
    <t>CG33641</t>
  </si>
  <si>
    <t>FBgn0053642</t>
  </si>
  <si>
    <t>CG33642</t>
  </si>
  <si>
    <t>FBgn0053643</t>
  </si>
  <si>
    <t>CG33643</t>
  </si>
  <si>
    <t>FBgn0053644</t>
  </si>
  <si>
    <t>CG33644</t>
  </si>
  <si>
    <t>FBgn0053645</t>
  </si>
  <si>
    <t>CG33645</t>
  </si>
  <si>
    <t>FBgn0053647</t>
  </si>
  <si>
    <t>3L:19236359-19237057</t>
  </si>
  <si>
    <t>CG33647</t>
  </si>
  <si>
    <t>FBgn0053648</t>
  </si>
  <si>
    <t>2L:14524311-14525656</t>
  </si>
  <si>
    <t>CG33648</t>
  </si>
  <si>
    <t>FBgn0053653</t>
  </si>
  <si>
    <t>4:1230836-1271759</t>
  </si>
  <si>
    <t>Cadps</t>
  </si>
  <si>
    <t>FBgn0053654</t>
  </si>
  <si>
    <t>CG33654</t>
  </si>
  <si>
    <t>FBgn0053658</t>
  </si>
  <si>
    <t>3R:24840508-24841163</t>
  </si>
  <si>
    <t>CG33658</t>
  </si>
  <si>
    <t>FBgn0053664</t>
  </si>
  <si>
    <t>X:6384219-6384899</t>
  </si>
  <si>
    <t>CG33664</t>
  </si>
  <si>
    <t>FBgn0053665</t>
  </si>
  <si>
    <t>CG33665</t>
  </si>
  <si>
    <t>FBgn0053666</t>
  </si>
  <si>
    <t>CG33666</t>
  </si>
  <si>
    <t>FBgn0053667</t>
  </si>
  <si>
    <t>CG33667</t>
  </si>
  <si>
    <t>FBgn0053668</t>
  </si>
  <si>
    <t>X:6418759-6419434</t>
  </si>
  <si>
    <t>CG33668</t>
  </si>
  <si>
    <t>FBgn0053669</t>
  </si>
  <si>
    <t>X:6399454-6400100</t>
  </si>
  <si>
    <t>CG33669</t>
  </si>
  <si>
    <t>FBgn0053673</t>
  </si>
  <si>
    <t>2L:1945814-1946728</t>
  </si>
  <si>
    <t>CG33673</t>
  </si>
  <si>
    <t>FBgn0053679</t>
  </si>
  <si>
    <t>CG33679</t>
  </si>
  <si>
    <t>FBgn0053680</t>
  </si>
  <si>
    <t>CG33680</t>
  </si>
  <si>
    <t>FBgn0053687</t>
  </si>
  <si>
    <t>3L:16197867-16198852</t>
  </si>
  <si>
    <t>CG33687</t>
  </si>
  <si>
    <t>FBgn0053688</t>
  </si>
  <si>
    <t>3L:16199219-16199926</t>
  </si>
  <si>
    <t>CG33688</t>
  </si>
  <si>
    <t>FBgn0053689</t>
  </si>
  <si>
    <t>3L:16200228-16200926</t>
  </si>
  <si>
    <t>CG33689</t>
  </si>
  <si>
    <t>FBgn0053690</t>
  </si>
  <si>
    <t>3L:16201327-16202032</t>
  </si>
  <si>
    <t>CG33690</t>
  </si>
  <si>
    <t>FBgn0053696</t>
  </si>
  <si>
    <t>CNMaR</t>
  </si>
  <si>
    <t>FBgn0053700</t>
  </si>
  <si>
    <t>3L:9514118-9525544</t>
  </si>
  <si>
    <t>CG33700</t>
  </si>
  <si>
    <t>FBgn0053701</t>
  </si>
  <si>
    <t>3L:9513644-9513959</t>
  </si>
  <si>
    <t>CR33701</t>
  </si>
  <si>
    <t>FBgn0053702</t>
  </si>
  <si>
    <t>3L:9512796-9513409</t>
  </si>
  <si>
    <t>CG33702</t>
  </si>
  <si>
    <t>FBgn0053703</t>
  </si>
  <si>
    <t>3L:9512007-9512660</t>
  </si>
  <si>
    <t>CG33703</t>
  </si>
  <si>
    <t>FBgn0053704</t>
  </si>
  <si>
    <t>2R:20950101-20951094</t>
  </si>
  <si>
    <t>CG33704</t>
  </si>
  <si>
    <t>FBgn0053710</t>
  </si>
  <si>
    <t>CG33710</t>
  </si>
  <si>
    <t>FBgn0053721</t>
  </si>
  <si>
    <t>3R:22331068-22331801</t>
  </si>
  <si>
    <t>CG33721</t>
  </si>
  <si>
    <t>FBgn0053723</t>
  </si>
  <si>
    <t>CG33723</t>
  </si>
  <si>
    <t>FBgn0053725</t>
  </si>
  <si>
    <t>CG33725</t>
  </si>
  <si>
    <t>FBgn0053727</t>
  </si>
  <si>
    <t>FBgn0053728</t>
  </si>
  <si>
    <t>2L:21433861-21434337</t>
  </si>
  <si>
    <t>FBgn0053729</t>
  </si>
  <si>
    <t>2L:21452933-21453426</t>
  </si>
  <si>
    <t>FBgn0053730</t>
  </si>
  <si>
    <t>2L:21457994-21458487</t>
  </si>
  <si>
    <t>FBgn0053731</t>
  </si>
  <si>
    <t>2L:21463054-21463547</t>
  </si>
  <si>
    <t>FBgn0053732</t>
  </si>
  <si>
    <t>2L:21468097-21468590</t>
  </si>
  <si>
    <t>FBgn0053733</t>
  </si>
  <si>
    <t>2L:21473140-21473633</t>
  </si>
  <si>
    <t>FBgn0053734</t>
  </si>
  <si>
    <t>2L:21478183-21478676</t>
  </si>
  <si>
    <t>FBgn0053735</t>
  </si>
  <si>
    <t>2L:21483226-21483719</t>
  </si>
  <si>
    <t>FBgn0053736</t>
  </si>
  <si>
    <t>2L:21488377-21488870</t>
  </si>
  <si>
    <t>FBgn0053737</t>
  </si>
  <si>
    <t>2L:21493422-21493915</t>
  </si>
  <si>
    <t>FBgn0053738</t>
  </si>
  <si>
    <t>2L:21498467-21498960</t>
  </si>
  <si>
    <t>FBgn0053739</t>
  </si>
  <si>
    <t>2L:21503520-21504013</t>
  </si>
  <si>
    <t>FBgn0053740</t>
  </si>
  <si>
    <t>2L:21508565-21509058</t>
  </si>
  <si>
    <t>FBgn0053741</t>
  </si>
  <si>
    <t>2L:21513609-21514102</t>
  </si>
  <si>
    <t>FBgn0053742</t>
  </si>
  <si>
    <t>2L:21518654-21519147</t>
  </si>
  <si>
    <t>FBgn0053743</t>
  </si>
  <si>
    <t>2L:21523497-21523990</t>
  </si>
  <si>
    <t>FBgn0053744</t>
  </si>
  <si>
    <t>2L:21528340-21528833</t>
  </si>
  <si>
    <t>FBgn0053745</t>
  </si>
  <si>
    <t>2L:21533183-21533676</t>
  </si>
  <si>
    <t>FBgn0053746</t>
  </si>
  <si>
    <t>2L:21538227-21538720</t>
  </si>
  <si>
    <t>FBgn0053752</t>
  </si>
  <si>
    <t>CG33752</t>
  </si>
  <si>
    <t>FBgn0053757</t>
  </si>
  <si>
    <t>2R:9446045-9480076</t>
  </si>
  <si>
    <t>CG33757</t>
  </si>
  <si>
    <t>FBgn0053758</t>
  </si>
  <si>
    <t>CG33758</t>
  </si>
  <si>
    <t>FBgn0053764</t>
  </si>
  <si>
    <t>CG33764</t>
  </si>
  <si>
    <t>FBgn0053766</t>
  </si>
  <si>
    <t>3L:22645626-22646236</t>
  </si>
  <si>
    <t>CG33766</t>
  </si>
  <si>
    <t>FBgn0053767</t>
  </si>
  <si>
    <t>3L:22646306-22646959</t>
  </si>
  <si>
    <t>CG33767</t>
  </si>
  <si>
    <t>FBgn0053768</t>
  </si>
  <si>
    <t>3L:22647186-22647748</t>
  </si>
  <si>
    <t>CG33768</t>
  </si>
  <si>
    <t>FBgn0053769</t>
  </si>
  <si>
    <t>3L:22647926-22648519</t>
  </si>
  <si>
    <t>CG33769</t>
  </si>
  <si>
    <t>FBgn0053770</t>
  </si>
  <si>
    <t>3L:22648671-22649287</t>
  </si>
  <si>
    <t>CG33770</t>
  </si>
  <si>
    <t>FBgn0053771</t>
  </si>
  <si>
    <t>3L:22649395-22649988</t>
  </si>
  <si>
    <t>CG33771</t>
  </si>
  <si>
    <t>FBgn0053772</t>
  </si>
  <si>
    <t>3L:22651854-22652525</t>
  </si>
  <si>
    <t>CG33772</t>
  </si>
  <si>
    <t>FBgn0053773</t>
  </si>
  <si>
    <t>3R:31035345-31036124</t>
  </si>
  <si>
    <t>CG33773</t>
  </si>
  <si>
    <t>FBgn0053774</t>
  </si>
  <si>
    <t>CG33774</t>
  </si>
  <si>
    <t>FBgn0053775</t>
  </si>
  <si>
    <t>2R:12564223-12564901</t>
  </si>
  <si>
    <t>CG33775</t>
  </si>
  <si>
    <t>FBgn0053777</t>
  </si>
  <si>
    <t>3L:4554536-4555236</t>
  </si>
  <si>
    <t>CG33777</t>
  </si>
  <si>
    <t>FBgn0053783</t>
  </si>
  <si>
    <t>3R:10066769-10067567</t>
  </si>
  <si>
    <t>CG33783</t>
  </si>
  <si>
    <t>FBgn0053784</t>
  </si>
  <si>
    <t>3R:10067904-10068572</t>
  </si>
  <si>
    <t>CG33784</t>
  </si>
  <si>
    <t>FBgn0053792</t>
  </si>
  <si>
    <t>2R:12632673-12633454</t>
  </si>
  <si>
    <t>CG33792</t>
  </si>
  <si>
    <t>FBgn0053795</t>
  </si>
  <si>
    <t>3L:16170728-16171380</t>
  </si>
  <si>
    <t>CG33795</t>
  </si>
  <si>
    <t>FBgn0053796</t>
  </si>
  <si>
    <t>3L:16169454-16170106</t>
  </si>
  <si>
    <t>CG33796</t>
  </si>
  <si>
    <t>FBgn0053797</t>
  </si>
  <si>
    <t>CR33797</t>
  </si>
  <si>
    <t>FBgn0053798</t>
  </si>
  <si>
    <t>2R:12993896-12994622</t>
  </si>
  <si>
    <t>CG33798</t>
  </si>
  <si>
    <t>FBgn0053801</t>
  </si>
  <si>
    <t>2L:21416952-21417975</t>
  </si>
  <si>
    <t>His1:CG33801</t>
  </si>
  <si>
    <t>FBgn0053802</t>
  </si>
  <si>
    <t>2L:21418834-21419167</t>
  </si>
  <si>
    <t>His-Psi:CR33802</t>
  </si>
  <si>
    <t>FBgn0053803</t>
  </si>
  <si>
    <t>2L:21420128-21420657</t>
  </si>
  <si>
    <t>His3:CG33803</t>
  </si>
  <si>
    <t>FBgn0053804</t>
  </si>
  <si>
    <t>2L:21426915-21427938</t>
  </si>
  <si>
    <t>His1:CG33804</t>
  </si>
  <si>
    <t>FBgn0053805</t>
  </si>
  <si>
    <t>2L:21428849-21429289</t>
  </si>
  <si>
    <t>His-Psi:CR33805</t>
  </si>
  <si>
    <t>FBgn0053806</t>
  </si>
  <si>
    <t>2L:21430254-21430783</t>
  </si>
  <si>
    <t>His3:CG33806</t>
  </si>
  <si>
    <t>FBgn0053807</t>
  </si>
  <si>
    <t>2L:21431962-21432985</t>
  </si>
  <si>
    <t>His1:CG33807</t>
  </si>
  <si>
    <t>FBgn0053808</t>
  </si>
  <si>
    <t>His2A:CG33808</t>
  </si>
  <si>
    <t>FBgn0053809</t>
  </si>
  <si>
    <t>2L:21435298-21435827</t>
  </si>
  <si>
    <t>His3:CG33809</t>
  </si>
  <si>
    <t>FBgn0053810</t>
  </si>
  <si>
    <t>2L:21437010-21438033</t>
  </si>
  <si>
    <t>His1:CG33810</t>
  </si>
  <si>
    <t>FBgn0053811</t>
  </si>
  <si>
    <t>2L:21438892-21439225</t>
  </si>
  <si>
    <t>His-Psi:CR33811</t>
  </si>
  <si>
    <t>FBgn0053812</t>
  </si>
  <si>
    <t>2L:21440186-21440715</t>
  </si>
  <si>
    <t>His3:CG33812</t>
  </si>
  <si>
    <t>FBgn0053813</t>
  </si>
  <si>
    <t>2L:21451051-21452074</t>
  </si>
  <si>
    <t>His1:CG33813</t>
  </si>
  <si>
    <t>FBgn0053814</t>
  </si>
  <si>
    <t>His2A:CG33814</t>
  </si>
  <si>
    <t>FBgn0053815</t>
  </si>
  <si>
    <t>2L:21454387-21454916</t>
  </si>
  <si>
    <t>His3:CG33815</t>
  </si>
  <si>
    <t>FBgn0053816</t>
  </si>
  <si>
    <t>2L:21456112-21457135</t>
  </si>
  <si>
    <t>His1:CG33816</t>
  </si>
  <si>
    <t>FBgn0053817</t>
  </si>
  <si>
    <t>His2A:CG33817</t>
  </si>
  <si>
    <t>FBgn0053818</t>
  </si>
  <si>
    <t>2L:21459446-21459975</t>
  </si>
  <si>
    <t>His3:CG33818</t>
  </si>
  <si>
    <t>FBgn0053819</t>
  </si>
  <si>
    <t>2L:21461172-21462195</t>
  </si>
  <si>
    <t>His1:CG33819</t>
  </si>
  <si>
    <t>FBgn0053820</t>
  </si>
  <si>
    <t>His2A:CG33820</t>
  </si>
  <si>
    <t>FBgn0053821</t>
  </si>
  <si>
    <t>2L:21464506-21465035</t>
  </si>
  <si>
    <t>His3:CG33821</t>
  </si>
  <si>
    <t>FBgn0053822</t>
  </si>
  <si>
    <t>2L:21466215-21467238</t>
  </si>
  <si>
    <t>His1:CG33822</t>
  </si>
  <si>
    <t>FBgn0053823</t>
  </si>
  <si>
    <t>His2A:CG33823</t>
  </si>
  <si>
    <t>FBgn0053824</t>
  </si>
  <si>
    <t>2L:21469549-21470078</t>
  </si>
  <si>
    <t>His3:CG33824</t>
  </si>
  <si>
    <t>FBgn0053825</t>
  </si>
  <si>
    <t>2L:21471258-21472281</t>
  </si>
  <si>
    <t>His1:CG33825</t>
  </si>
  <si>
    <t>FBgn0053826</t>
  </si>
  <si>
    <t>His2A:CG33826</t>
  </si>
  <si>
    <t>FBgn0053827</t>
  </si>
  <si>
    <t>2L:21474592-21475121</t>
  </si>
  <si>
    <t>His3:CG33827</t>
  </si>
  <si>
    <t>FBgn0053828</t>
  </si>
  <si>
    <t>2L:21476301-21477324</t>
  </si>
  <si>
    <t>His1:CG33828</t>
  </si>
  <si>
    <t>FBgn0053829</t>
  </si>
  <si>
    <t>His2A:CG33829</t>
  </si>
  <si>
    <t>FBgn0053830</t>
  </si>
  <si>
    <t>2L:21479635-21480164</t>
  </si>
  <si>
    <t>His3:CG33830</t>
  </si>
  <si>
    <t>FBgn0053831</t>
  </si>
  <si>
    <t>2L:21481344-21482367</t>
  </si>
  <si>
    <t>His1:CG33831</t>
  </si>
  <si>
    <t>FBgn0053832</t>
  </si>
  <si>
    <t>His2A:CG33832</t>
  </si>
  <si>
    <t>FBgn0053833</t>
  </si>
  <si>
    <t>2L:21484680-21485209</t>
  </si>
  <si>
    <t>His3:CG33833</t>
  </si>
  <si>
    <t>FBgn0053834</t>
  </si>
  <si>
    <t>2L:21486495-21487518</t>
  </si>
  <si>
    <t>His1:CG33834</t>
  </si>
  <si>
    <t>FBgn0053835</t>
  </si>
  <si>
    <t>His2A:CG33835</t>
  </si>
  <si>
    <t>FBgn0053836</t>
  </si>
  <si>
    <t>2L:21489829-21490358</t>
  </si>
  <si>
    <t>His3:CG33836</t>
  </si>
  <si>
    <t>FBgn0053837</t>
  </si>
  <si>
    <t>2L:21491540-21492563</t>
  </si>
  <si>
    <t>His1:CG33837</t>
  </si>
  <si>
    <t>FBgn0053838</t>
  </si>
  <si>
    <t>His2A:CG33838</t>
  </si>
  <si>
    <t>FBgn0053839</t>
  </si>
  <si>
    <t>2L:21494874-21495403</t>
  </si>
  <si>
    <t>His3:CG33839</t>
  </si>
  <si>
    <t>FBgn0053840</t>
  </si>
  <si>
    <t>2L:21496585-21497608</t>
  </si>
  <si>
    <t>His1:CG33840</t>
  </si>
  <si>
    <t>FBgn0053841</t>
  </si>
  <si>
    <t>His2A:CG33841</t>
  </si>
  <si>
    <t>FBgn0053842</t>
  </si>
  <si>
    <t>2L:21499919-21500448</t>
  </si>
  <si>
    <t>His3:CG33842</t>
  </si>
  <si>
    <t>FBgn0053843</t>
  </si>
  <si>
    <t>2L:21501632-21502655</t>
  </si>
  <si>
    <t>His1:CG33843</t>
  </si>
  <si>
    <t>FBgn0053844</t>
  </si>
  <si>
    <t>His2A:CG33844</t>
  </si>
  <si>
    <t>FBgn0053845</t>
  </si>
  <si>
    <t>2L:21504972-21505501</t>
  </si>
  <si>
    <t>His3:CG33845</t>
  </si>
  <si>
    <t>FBgn0053846</t>
  </si>
  <si>
    <t>2L:21506683-21507706</t>
  </si>
  <si>
    <t>His1:CG33846</t>
  </si>
  <si>
    <t>FBgn0053847</t>
  </si>
  <si>
    <t>His2A:CG33847</t>
  </si>
  <si>
    <t>FBgn0053848</t>
  </si>
  <si>
    <t>2L:21510017-21510546</t>
  </si>
  <si>
    <t>His3:CG33848</t>
  </si>
  <si>
    <t>FBgn0053849</t>
  </si>
  <si>
    <t>2L:21511727-21512750</t>
  </si>
  <si>
    <t>His1:CG33849</t>
  </si>
  <si>
    <t>FBgn0053850</t>
  </si>
  <si>
    <t>His2A:CG33850</t>
  </si>
  <si>
    <t>FBgn0053851</t>
  </si>
  <si>
    <t>2L:21515061-21515590</t>
  </si>
  <si>
    <t>His3:CG33851</t>
  </si>
  <si>
    <t>FBgn0053852</t>
  </si>
  <si>
    <t>2L:21516772-21517795</t>
  </si>
  <si>
    <t>His1:CG33852</t>
  </si>
  <si>
    <t>FBgn0053853</t>
  </si>
  <si>
    <t>His2A:CG33853</t>
  </si>
  <si>
    <t>FBgn0053854</t>
  </si>
  <si>
    <t>2L:21520108-21520637</t>
  </si>
  <si>
    <t>His3:CG33854</t>
  </si>
  <si>
    <t>FBgn0053855</t>
  </si>
  <si>
    <t>2L:21521615-21522638</t>
  </si>
  <si>
    <t>His1:CG33855</t>
  </si>
  <si>
    <t>FBgn0053856</t>
  </si>
  <si>
    <t>His2A:CG33856</t>
  </si>
  <si>
    <t>FBgn0053857</t>
  </si>
  <si>
    <t>2L:21524951-21525480</t>
  </si>
  <si>
    <t>His3:CG33857</t>
  </si>
  <si>
    <t>FBgn0053858</t>
  </si>
  <si>
    <t>2L:21526458-21527481</t>
  </si>
  <si>
    <t>His1:CG33858</t>
  </si>
  <si>
    <t>FBgn0053859</t>
  </si>
  <si>
    <t>His2A:CG33859</t>
  </si>
  <si>
    <t>FBgn0053860</t>
  </si>
  <si>
    <t>2L:21529794-21530323</t>
  </si>
  <si>
    <t>His3:CG33860</t>
  </si>
  <si>
    <t>FBgn0053861</t>
  </si>
  <si>
    <t>2L:21531301-21532324</t>
  </si>
  <si>
    <t>His1:CG33861</t>
  </si>
  <si>
    <t>FBgn0053862</t>
  </si>
  <si>
    <t>His2A:CG33862</t>
  </si>
  <si>
    <t>FBgn0053863</t>
  </si>
  <si>
    <t>2L:21534635-21535164</t>
  </si>
  <si>
    <t>His3:CG33863</t>
  </si>
  <si>
    <t>FBgn0053864</t>
  </si>
  <si>
    <t>2L:21536345-21537368</t>
  </si>
  <si>
    <t>His1:CG33864</t>
  </si>
  <si>
    <t>FBgn0053865</t>
  </si>
  <si>
    <t>His2A:CG33865</t>
  </si>
  <si>
    <t>FBgn0053866</t>
  </si>
  <si>
    <t>2L:21541152-21541681</t>
  </si>
  <si>
    <t>His3:CG33866</t>
  </si>
  <si>
    <t>FBgn0053867</t>
  </si>
  <si>
    <t>2L:21539128-21541127</t>
  </si>
  <si>
    <t>His-Psi:CR33867</t>
  </si>
  <si>
    <t>FBgn0053868</t>
  </si>
  <si>
    <t>2L:21537504-21538099</t>
  </si>
  <si>
    <t>His2B:CG33868</t>
  </si>
  <si>
    <t>FBgn0053869</t>
  </si>
  <si>
    <t>2L:21534084-21534610</t>
  </si>
  <si>
    <t>His4:CG33869</t>
  </si>
  <si>
    <t>FBgn0053870</t>
  </si>
  <si>
    <t>2L:21532460-21533055</t>
  </si>
  <si>
    <t>His2B:CG33870</t>
  </si>
  <si>
    <t>FBgn0053871</t>
  </si>
  <si>
    <t>2L:21529241-21529769</t>
  </si>
  <si>
    <t>His4:CG33871</t>
  </si>
  <si>
    <t>FBgn0053872</t>
  </si>
  <si>
    <t>2L:21527617-21528212</t>
  </si>
  <si>
    <t>His2B:CG33872</t>
  </si>
  <si>
    <t>FBgn0053873</t>
  </si>
  <si>
    <t>2L:21524398-21524926</t>
  </si>
  <si>
    <t>His4:CG33873</t>
  </si>
  <si>
    <t>FBgn0053874</t>
  </si>
  <si>
    <t>2L:21522774-21523369</t>
  </si>
  <si>
    <t>His2B:CG33874</t>
  </si>
  <si>
    <t>FBgn0053875</t>
  </si>
  <si>
    <t>2L:21519555-21520083</t>
  </si>
  <si>
    <t>His4:CG33875</t>
  </si>
  <si>
    <t>FBgn0053876</t>
  </si>
  <si>
    <t>2L:21517931-21518526</t>
  </si>
  <si>
    <t>His2B:CG33876</t>
  </si>
  <si>
    <t>FBgn0053877</t>
  </si>
  <si>
    <t>2L:21514465-21514878</t>
  </si>
  <si>
    <t>His4:CG33877</t>
  </si>
  <si>
    <t>FBgn0053878</t>
  </si>
  <si>
    <t>2L:21512886-21513481</t>
  </si>
  <si>
    <t>His2B:CG33878</t>
  </si>
  <si>
    <t>FBgn0053879</t>
  </si>
  <si>
    <t>2L:21509421-21509834</t>
  </si>
  <si>
    <t>His4:CG33879</t>
  </si>
  <si>
    <t>FBgn0053880</t>
  </si>
  <si>
    <t>2L:21507842-21508437</t>
  </si>
  <si>
    <t>His2B:CG33880</t>
  </si>
  <si>
    <t>FBgn0053881</t>
  </si>
  <si>
    <t>2L:21504376-21504789</t>
  </si>
  <si>
    <t>His4:CG33881</t>
  </si>
  <si>
    <t>FBgn0053882</t>
  </si>
  <si>
    <t>2L:21502797-21503392</t>
  </si>
  <si>
    <t>His2B:CG33882</t>
  </si>
  <si>
    <t>FBgn0053883</t>
  </si>
  <si>
    <t>2L:21499323-21499736</t>
  </si>
  <si>
    <t>His4:CG33883</t>
  </si>
  <si>
    <t>FBgn0053884</t>
  </si>
  <si>
    <t>2L:21497744-21498339</t>
  </si>
  <si>
    <t>His2B:CG33884</t>
  </si>
  <si>
    <t>FBgn0053885</t>
  </si>
  <si>
    <t>2L:21494278-21494691</t>
  </si>
  <si>
    <t>His4:CG33885</t>
  </si>
  <si>
    <t>FBgn0053886</t>
  </si>
  <si>
    <t>2L:21492699-21493294</t>
  </si>
  <si>
    <t>His2B:CG33886</t>
  </si>
  <si>
    <t>FBgn0053887</t>
  </si>
  <si>
    <t>2L:21489233-21489646</t>
  </si>
  <si>
    <t>His4:CG33887</t>
  </si>
  <si>
    <t>FBgn0053888</t>
  </si>
  <si>
    <t>2L:21487654-21488249</t>
  </si>
  <si>
    <t>His2B:CG33888</t>
  </si>
  <si>
    <t>FBgn0053889</t>
  </si>
  <si>
    <t>2L:21484084-21484497</t>
  </si>
  <si>
    <t>His4:CG33889</t>
  </si>
  <si>
    <t>FBgn0053890</t>
  </si>
  <si>
    <t>2L:21482503-21483098</t>
  </si>
  <si>
    <t>His2B:CG33890</t>
  </si>
  <si>
    <t>FBgn0053891</t>
  </si>
  <si>
    <t>2L:21479041-21479454</t>
  </si>
  <si>
    <t>His4:CG33891</t>
  </si>
  <si>
    <t>FBgn0053892</t>
  </si>
  <si>
    <t>2L:21477460-21478055</t>
  </si>
  <si>
    <t>His2B:CG33892</t>
  </si>
  <si>
    <t>FBgn0053893</t>
  </si>
  <si>
    <t>2L:21473998-21474411</t>
  </si>
  <si>
    <t>His4:CG33893</t>
  </si>
  <si>
    <t>FBgn0053894</t>
  </si>
  <si>
    <t>2L:21472417-21473012</t>
  </si>
  <si>
    <t>His2B:CG33894</t>
  </si>
  <si>
    <t>FBgn0053895</t>
  </si>
  <si>
    <t>2L:21468955-21469368</t>
  </si>
  <si>
    <t>His4:CG33895</t>
  </si>
  <si>
    <t>FBgn0053896</t>
  </si>
  <si>
    <t>2L:21467374-21467969</t>
  </si>
  <si>
    <t>His2B:CG33896</t>
  </si>
  <si>
    <t>FBgn0053897</t>
  </si>
  <si>
    <t>2L:21463912-21464325</t>
  </si>
  <si>
    <t>His4:CG33897</t>
  </si>
  <si>
    <t>FBgn0053898</t>
  </si>
  <si>
    <t>2L:21462331-21462926</t>
  </si>
  <si>
    <t>His2B:CG33898</t>
  </si>
  <si>
    <t>FBgn0053899</t>
  </si>
  <si>
    <t>2L:21458852-21459265</t>
  </si>
  <si>
    <t>His4:CG33899</t>
  </si>
  <si>
    <t>FBgn0053900</t>
  </si>
  <si>
    <t>2L:21457271-21457866</t>
  </si>
  <si>
    <t>His2B:CG33900</t>
  </si>
  <si>
    <t>FBgn0053901</t>
  </si>
  <si>
    <t>2L:21453789-21454202</t>
  </si>
  <si>
    <t>His4:CG33901</t>
  </si>
  <si>
    <t>FBgn0053902</t>
  </si>
  <si>
    <t>2L:21452210-21452805</t>
  </si>
  <si>
    <t>His2B:CG33902</t>
  </si>
  <si>
    <t>FBgn0053903</t>
  </si>
  <si>
    <t>2L:21439588-21440001</t>
  </si>
  <si>
    <t>His4:CG33903</t>
  </si>
  <si>
    <t>FBgn0053904</t>
  </si>
  <si>
    <t>2L:21438169-21438764</t>
  </si>
  <si>
    <t>His2B:CG33904</t>
  </si>
  <si>
    <t>FBgn0053905</t>
  </si>
  <si>
    <t>2L:21434702-21435115</t>
  </si>
  <si>
    <t>His4:CG33905</t>
  </si>
  <si>
    <t>FBgn0053906</t>
  </si>
  <si>
    <t>2L:21433121-21433716</t>
  </si>
  <si>
    <t>His2B:CG33906</t>
  </si>
  <si>
    <t>FBgn0053907</t>
  </si>
  <si>
    <t>2L:21429654-21430066</t>
  </si>
  <si>
    <t>His4:CG33907</t>
  </si>
  <si>
    <t>FBgn0053908</t>
  </si>
  <si>
    <t>2L:21428074-21428669</t>
  </si>
  <si>
    <t>His2B:CG33908</t>
  </si>
  <si>
    <t>FBgn0053909</t>
  </si>
  <si>
    <t>2L:21419530-21419943</t>
  </si>
  <si>
    <t>His4:CG33909</t>
  </si>
  <si>
    <t>FBgn0053910</t>
  </si>
  <si>
    <t>2L:21418111-21418706</t>
  </si>
  <si>
    <t>His2B:CG33910</t>
  </si>
  <si>
    <t>FBgn0053912</t>
  </si>
  <si>
    <t>3L:20754975-20755685</t>
  </si>
  <si>
    <t>CG33912</t>
  </si>
  <si>
    <t>FBgn0053914</t>
  </si>
  <si>
    <t>CG33914</t>
  </si>
  <si>
    <t>FBgn0053919</t>
  </si>
  <si>
    <t>2R:6623831-6624577</t>
  </si>
  <si>
    <t>CG33919</t>
  </si>
  <si>
    <t>FBgn0053920</t>
  </si>
  <si>
    <t>CG33920</t>
  </si>
  <si>
    <t>FBgn0053922</t>
  </si>
  <si>
    <t>2L:1343442-1344171</t>
  </si>
  <si>
    <t>CG33922</t>
  </si>
  <si>
    <t>FBgn0053923</t>
  </si>
  <si>
    <t>2L:1341364-1342095</t>
  </si>
  <si>
    <t>CG33923</t>
  </si>
  <si>
    <t>FBgn0053926</t>
  </si>
  <si>
    <t>3L:9443231-9446388</t>
  </si>
  <si>
    <t>CG33926</t>
  </si>
  <si>
    <t>FBgn0053927</t>
  </si>
  <si>
    <t>3R:4659578-4712193</t>
  </si>
  <si>
    <t>CG33927</t>
  </si>
  <si>
    <t>FBgn0053928</t>
  </si>
  <si>
    <t>2L:17435890-17436600</t>
  </si>
  <si>
    <t>CG33928</t>
  </si>
  <si>
    <t>FBgn0053929</t>
  </si>
  <si>
    <t>3R:12893971-12894529</t>
  </si>
  <si>
    <t>CR33929</t>
  </si>
  <si>
    <t>FBgn0053958</t>
  </si>
  <si>
    <t>CG33958</t>
  </si>
  <si>
    <t>FBgn0053963</t>
  </si>
  <si>
    <t>CR33963</t>
  </si>
  <si>
    <t>FBgn0053965</t>
  </si>
  <si>
    <t>3L:1232881-1234015</t>
  </si>
  <si>
    <t>CG33965</t>
  </si>
  <si>
    <t>FBgn0053966</t>
  </si>
  <si>
    <t>3L:1234129-1235420</t>
  </si>
  <si>
    <t>CG33966</t>
  </si>
  <si>
    <t>FBgn0053969</t>
  </si>
  <si>
    <t>CG33969</t>
  </si>
  <si>
    <t>FBgn0053970</t>
  </si>
  <si>
    <t>CG33970</t>
  </si>
  <si>
    <t>FBgn0053971</t>
  </si>
  <si>
    <t>Ir62a</t>
  </si>
  <si>
    <t>FBgn0053977</t>
  </si>
  <si>
    <t>3R:13402558-13403051</t>
  </si>
  <si>
    <t>CG33977</t>
  </si>
  <si>
    <t>FBgn0053978</t>
  </si>
  <si>
    <t>4:157574-175874</t>
  </si>
  <si>
    <t>CG33978</t>
  </si>
  <si>
    <t>FBgn0053983</t>
  </si>
  <si>
    <t>3L:15528264-15529243</t>
  </si>
  <si>
    <t>obst-H</t>
  </si>
  <si>
    <t>FBgn0053985</t>
  </si>
  <si>
    <t>3L:15525890-15526812</t>
  </si>
  <si>
    <t>CG33985</t>
  </si>
  <si>
    <t>FBgn0053986</t>
  </si>
  <si>
    <t>3L:15524324-15525253</t>
  </si>
  <si>
    <t>CG33986</t>
  </si>
  <si>
    <t>FBgn0053987</t>
  </si>
  <si>
    <t>CR33987</t>
  </si>
  <si>
    <t>FBgn0053988</t>
  </si>
  <si>
    <t>2R:24695377-24736657</t>
  </si>
  <si>
    <t>Mid1</t>
  </si>
  <si>
    <t>FBgn0053993</t>
  </si>
  <si>
    <t>3L:5933035-5950658</t>
  </si>
  <si>
    <t>CG33993</t>
  </si>
  <si>
    <t>FBgn0053995</t>
  </si>
  <si>
    <t>CG33995</t>
  </si>
  <si>
    <t>FBgn0053998</t>
  </si>
  <si>
    <t>CG33998</t>
  </si>
  <si>
    <t>FBgn0054001</t>
  </si>
  <si>
    <t>CG34001</t>
  </si>
  <si>
    <t>FBgn0054002</t>
  </si>
  <si>
    <t>3L:17858473-17860482</t>
  </si>
  <si>
    <t>CG34002</t>
  </si>
  <si>
    <t>FBgn0054003</t>
  </si>
  <si>
    <t>2L:13967463-13967985</t>
  </si>
  <si>
    <t>NimB3</t>
  </si>
  <si>
    <t>FBgn0054005</t>
  </si>
  <si>
    <t>CG34005</t>
  </si>
  <si>
    <t>FBgn0054006</t>
  </si>
  <si>
    <t>3R:27216303-27218184</t>
  </si>
  <si>
    <t>CR34006</t>
  </si>
  <si>
    <t>FBgn0054007</t>
  </si>
  <si>
    <t>2L:20495029-20495758</t>
  </si>
  <si>
    <t>CG34007</t>
  </si>
  <si>
    <t>FBgn0054008</t>
  </si>
  <si>
    <t>CG34008</t>
  </si>
  <si>
    <t>FBgn0054010</t>
  </si>
  <si>
    <t>2L:8009602-8010652</t>
  </si>
  <si>
    <t>CG34010</t>
  </si>
  <si>
    <t>FBgn0054011</t>
  </si>
  <si>
    <t>2L:5716700-5718067</t>
  </si>
  <si>
    <t>CG34011</t>
  </si>
  <si>
    <t>FBgn0054012</t>
  </si>
  <si>
    <t>3L:11108819-11109505</t>
  </si>
  <si>
    <t>CG34012</t>
  </si>
  <si>
    <t>FBgn0054015</t>
  </si>
  <si>
    <t>X:16447567-16448302</t>
  </si>
  <si>
    <t>CG34015</t>
  </si>
  <si>
    <t>FBgn0054021</t>
  </si>
  <si>
    <t>2R:12336889-12337718</t>
  </si>
  <si>
    <t>CG34021</t>
  </si>
  <si>
    <t>FBgn0054023</t>
  </si>
  <si>
    <t>3R:7420267-7420698</t>
  </si>
  <si>
    <t>FBgn0054024</t>
  </si>
  <si>
    <t>CR34024</t>
  </si>
  <si>
    <t>FBgn0054025</t>
  </si>
  <si>
    <t>3L:2959721-2961049</t>
  </si>
  <si>
    <t>CG34025</t>
  </si>
  <si>
    <t>FBgn0054026</t>
  </si>
  <si>
    <t>X:9502825-9550838</t>
  </si>
  <si>
    <t>CG34026</t>
  </si>
  <si>
    <t>FBgn0054027</t>
  </si>
  <si>
    <t>3R:25103669-25109032</t>
  </si>
  <si>
    <t>CG34027</t>
  </si>
  <si>
    <t>FBgn0054028</t>
  </si>
  <si>
    <t>CG34028</t>
  </si>
  <si>
    <t>FBgn0054029</t>
  </si>
  <si>
    <t>2R:21970766-21971285</t>
  </si>
  <si>
    <t>CG34029</t>
  </si>
  <si>
    <t>FBgn0054030</t>
  </si>
  <si>
    <t>CG34030</t>
  </si>
  <si>
    <t>FBgn0054031</t>
  </si>
  <si>
    <t>3L:23174445-23185750</t>
  </si>
  <si>
    <t>CG34031</t>
  </si>
  <si>
    <t>FBgn0054033</t>
  </si>
  <si>
    <t>CG34033</t>
  </si>
  <si>
    <t>FBgn0054034</t>
  </si>
  <si>
    <t>3R:21738344-21739110</t>
  </si>
  <si>
    <t>CG34034</t>
  </si>
  <si>
    <t>FBgn0054038</t>
  </si>
  <si>
    <t>2R:25167658-25169855</t>
  </si>
  <si>
    <t>CG34038</t>
  </si>
  <si>
    <t>FBgn0054039</t>
  </si>
  <si>
    <t>CG34039</t>
  </si>
  <si>
    <t>FBgn0054040</t>
  </si>
  <si>
    <t>2R:21832500-21833551</t>
  </si>
  <si>
    <t>CG34040</t>
  </si>
  <si>
    <t>FBgn0054041</t>
  </si>
  <si>
    <t>CG34041</t>
  </si>
  <si>
    <t>FBgn0054043</t>
  </si>
  <si>
    <t>2L:10278950-10280872</t>
  </si>
  <si>
    <t>CG34043</t>
  </si>
  <si>
    <t>FBgn0054044</t>
  </si>
  <si>
    <t>3R:13712468-13714204</t>
  </si>
  <si>
    <t>CR34044</t>
  </si>
  <si>
    <t>FBgn0054045</t>
  </si>
  <si>
    <t>CG34045</t>
  </si>
  <si>
    <t>FBgn0054046</t>
  </si>
  <si>
    <t>3R:31709274-31709788</t>
  </si>
  <si>
    <t>CR34046</t>
  </si>
  <si>
    <t>FBgn0054047</t>
  </si>
  <si>
    <t>3L:5098375-5099795</t>
  </si>
  <si>
    <t>CR34047</t>
  </si>
  <si>
    <t>FBgn0054049</t>
  </si>
  <si>
    <t>CG34049</t>
  </si>
  <si>
    <t>FBgn0054051</t>
  </si>
  <si>
    <t>2L:19960068-19961030</t>
  </si>
  <si>
    <t>CG34051</t>
  </si>
  <si>
    <t>FBgn0054052</t>
  </si>
  <si>
    <t>CR34052</t>
  </si>
  <si>
    <t>FBgn0054054</t>
  </si>
  <si>
    <t>2R:11409809-11410438</t>
  </si>
  <si>
    <t>CG34054</t>
  </si>
  <si>
    <t>FBgn0054056</t>
  </si>
  <si>
    <t>3L:895950-897364</t>
  </si>
  <si>
    <t>CG34056</t>
  </si>
  <si>
    <t>FBgn0054057</t>
  </si>
  <si>
    <t>3L:897379-898772</t>
  </si>
  <si>
    <t>CG34057</t>
  </si>
  <si>
    <t>FBgn0058002</t>
  </si>
  <si>
    <t>3L:24976253-24977118</t>
  </si>
  <si>
    <t>ND-AGGG</t>
  </si>
  <si>
    <t>FBgn0058005</t>
  </si>
  <si>
    <t>2L:22949037-22950476</t>
  </si>
  <si>
    <t>CR40005</t>
  </si>
  <si>
    <t>FBgn0058006</t>
  </si>
  <si>
    <t>2L:22622416-22756349</t>
  </si>
  <si>
    <t>CG40006</t>
  </si>
  <si>
    <t>FBgn0058045</t>
  </si>
  <si>
    <t>3L:24028514-24035859</t>
  </si>
  <si>
    <t>CG40045</t>
  </si>
  <si>
    <t>FBgn0058053</t>
  </si>
  <si>
    <t>3L:24009930-24011363</t>
  </si>
  <si>
    <t>CR40053</t>
  </si>
  <si>
    <t>FBgn0058064</t>
  </si>
  <si>
    <t>Y:702429-704048</t>
  </si>
  <si>
    <t>ARY</t>
  </si>
  <si>
    <t>FBgn0058068</t>
  </si>
  <si>
    <t>2R:1618171-1618585</t>
  </si>
  <si>
    <t>CR40068</t>
  </si>
  <si>
    <t>FBgn0058100</t>
  </si>
  <si>
    <t>2R:2374630-2375134</t>
  </si>
  <si>
    <t>CR40100</t>
  </si>
  <si>
    <t>FBgn0058160</t>
  </si>
  <si>
    <t>3L:26215814-26229433</t>
  </si>
  <si>
    <t>CG40160</t>
  </si>
  <si>
    <t>FBgn0058172</t>
  </si>
  <si>
    <t>2L:20248927-20249722</t>
  </si>
  <si>
    <t>CR40172</t>
  </si>
  <si>
    <t>FBgn0058178</t>
  </si>
  <si>
    <t>3L:25798440-26014112</t>
  </si>
  <si>
    <t>CG40178</t>
  </si>
  <si>
    <t>FBgn0058182</t>
  </si>
  <si>
    <t>CR40182</t>
  </si>
  <si>
    <t>FBgn0058191</t>
  </si>
  <si>
    <t>2R:1264139-1267747</t>
  </si>
  <si>
    <t>CG40191</t>
  </si>
  <si>
    <t>FBgn0058198</t>
  </si>
  <si>
    <t>3R:4160609-4162235</t>
  </si>
  <si>
    <t>CG40198</t>
  </si>
  <si>
    <t>FBgn0058263</t>
  </si>
  <si>
    <t>2R:2494741-2565385</t>
  </si>
  <si>
    <t>MFS17</t>
  </si>
  <si>
    <t>FBgn0058298</t>
  </si>
  <si>
    <t>3L:23726828-23727989</t>
  </si>
  <si>
    <t>CG40298</t>
  </si>
  <si>
    <t>FBgn0058354</t>
  </si>
  <si>
    <t>3L:25201941-25203341</t>
  </si>
  <si>
    <t>CR40354</t>
  </si>
  <si>
    <t>FBgn0058439</t>
  </si>
  <si>
    <t>2L:22797518-22798276</t>
  </si>
  <si>
    <t>CG40439</t>
  </si>
  <si>
    <t>FBgn0058441</t>
  </si>
  <si>
    <t>CR40441</t>
  </si>
  <si>
    <t>FBgn0058461</t>
  </si>
  <si>
    <t>2R:3590029-3590420</t>
  </si>
  <si>
    <t>CR40461</t>
  </si>
  <si>
    <t>FBgn0058469</t>
  </si>
  <si>
    <t>X:122492-122706</t>
  </si>
  <si>
    <t>CR40469</t>
  </si>
  <si>
    <t>FBgn0058470</t>
  </si>
  <si>
    <t>3L:23839859-23986410</t>
  </si>
  <si>
    <t>CG40470</t>
  </si>
  <si>
    <t>FBgn0060291</t>
  </si>
  <si>
    <t>snoRNA:U49:66Db</t>
  </si>
  <si>
    <t>FBgn0060292</t>
  </si>
  <si>
    <t>snoRNA:U49:66Da</t>
  </si>
  <si>
    <t>FBgn0060296</t>
  </si>
  <si>
    <t>pain</t>
  </si>
  <si>
    <t>FBgn0061188</t>
  </si>
  <si>
    <t>2R:24498082-24498669</t>
  </si>
  <si>
    <t>Yu</t>
  </si>
  <si>
    <t>FBgn0061196</t>
  </si>
  <si>
    <t>CG15468</t>
  </si>
  <si>
    <t>FBgn0061197</t>
  </si>
  <si>
    <t>2R:12302543-12306269</t>
  </si>
  <si>
    <t>CG13164</t>
  </si>
  <si>
    <t>FBgn0061198</t>
  </si>
  <si>
    <t>2R:24027716-24028789</t>
  </si>
  <si>
    <t>HSPC300</t>
  </si>
  <si>
    <t>FBgn0061200</t>
  </si>
  <si>
    <t>X:16599240-16610459</t>
  </si>
  <si>
    <t>Nup153</t>
  </si>
  <si>
    <t>FBgn0061209</t>
  </si>
  <si>
    <t>2L:21423013-21423608</t>
  </si>
  <si>
    <t>His2B:CG17949</t>
  </si>
  <si>
    <t>FBgn0061356</t>
  </si>
  <si>
    <t>2R:10883546-10884936</t>
  </si>
  <si>
    <t>CG18003</t>
  </si>
  <si>
    <t>FBgn0061359</t>
  </si>
  <si>
    <t>CG33671</t>
  </si>
  <si>
    <t>FBgn0061361</t>
  </si>
  <si>
    <t>CG33786</t>
  </si>
  <si>
    <t>FBgn0061435</t>
  </si>
  <si>
    <t>CG30270</t>
  </si>
  <si>
    <t>FBgn0061469</t>
  </si>
  <si>
    <t>3L:11206421-11210583</t>
  </si>
  <si>
    <t>Ube3a</t>
  </si>
  <si>
    <t>FBgn0061476</t>
  </si>
  <si>
    <t>3R:31210965-31213376</t>
  </si>
  <si>
    <t>Zwilch</t>
  </si>
  <si>
    <t>FBgn0061492</t>
  </si>
  <si>
    <t>3L:6094986-6096517</t>
  </si>
  <si>
    <t>loj</t>
  </si>
  <si>
    <t>FBgn0061515</t>
  </si>
  <si>
    <t>endos</t>
  </si>
  <si>
    <t>FBgn0062411</t>
  </si>
  <si>
    <t>3R:30963289-30964320</t>
  </si>
  <si>
    <t>Ctr1C</t>
  </si>
  <si>
    <t>FBgn0062412</t>
  </si>
  <si>
    <t>Ctr1B</t>
  </si>
  <si>
    <t>FBgn0062413</t>
  </si>
  <si>
    <t>X:6661646-6668258</t>
  </si>
  <si>
    <t>Ctr1A</t>
  </si>
  <si>
    <t>FBgn0062440</t>
  </si>
  <si>
    <t>2R:18147296-18147997</t>
  </si>
  <si>
    <t>FBgn0062442</t>
  </si>
  <si>
    <t>3R:29222216-29223428</t>
  </si>
  <si>
    <t>Cisd2</t>
  </si>
  <si>
    <t>FBgn0062449</t>
  </si>
  <si>
    <t>2R:11691284-11697785</t>
  </si>
  <si>
    <t>CG13197</t>
  </si>
  <si>
    <t>FBgn0062517</t>
  </si>
  <si>
    <t>CG16984</t>
  </si>
  <si>
    <t>FBgn0062565</t>
  </si>
  <si>
    <t>X:20094397-20095767</t>
  </si>
  <si>
    <t>Or19b</t>
  </si>
  <si>
    <t>FBgn0062928</t>
  </si>
  <si>
    <t>pncr009:3L</t>
  </si>
  <si>
    <t>FBgn0062961</t>
  </si>
  <si>
    <t>2R:18711390-18711951</t>
  </si>
  <si>
    <t>pncr016:2R</t>
  </si>
  <si>
    <t>FBgn0062978</t>
  </si>
  <si>
    <t>2L:16704285-16719635</t>
  </si>
  <si>
    <t>CG31808</t>
  </si>
  <si>
    <t>FBgn0063083</t>
  </si>
  <si>
    <t>3L:7406322-7406617</t>
  </si>
  <si>
    <t>pncr015:3L</t>
  </si>
  <si>
    <t>FBgn0063127</t>
  </si>
  <si>
    <t>3R:6699559-6700164</t>
  </si>
  <si>
    <t>pncr002:3R</t>
  </si>
  <si>
    <t>FBgn0063261</t>
  </si>
  <si>
    <t>CG31275</t>
  </si>
  <si>
    <t>FBgn0063298</t>
  </si>
  <si>
    <t>CR31429</t>
  </si>
  <si>
    <t>FBgn0063368</t>
  </si>
  <si>
    <t>2L:23311699-23312464</t>
  </si>
  <si>
    <t>Gpb5</t>
  </si>
  <si>
    <t>FBgn0063373</t>
  </si>
  <si>
    <t>snoRNA:snR38:54Ec</t>
  </si>
  <si>
    <t>FBgn0063374</t>
  </si>
  <si>
    <t>snoRNA:snR38:54Eb</t>
  </si>
  <si>
    <t>FBgn0063375</t>
  </si>
  <si>
    <t>snoRNA:Me28S-G3277a</t>
  </si>
  <si>
    <t>FBgn0063376</t>
  </si>
  <si>
    <t>snoRNA:U76:54Eb</t>
  </si>
  <si>
    <t>FBgn0063377</t>
  </si>
  <si>
    <t>snoRNA:Me28S-A1666a</t>
  </si>
  <si>
    <t>FBgn0063378</t>
  </si>
  <si>
    <t>snoRNA:U31:54Ed</t>
  </si>
  <si>
    <t>FBgn0063379</t>
  </si>
  <si>
    <t>snoRNA:U31:54Ec</t>
  </si>
  <si>
    <t>FBgn0063380</t>
  </si>
  <si>
    <t>snoRNA:U31:54Eb</t>
  </si>
  <si>
    <t>FBgn0063381</t>
  </si>
  <si>
    <t>snoRNA:Me28S-G3081a</t>
  </si>
  <si>
    <t>FBgn0063382</t>
  </si>
  <si>
    <t>snoRNA:U29:54Ed</t>
  </si>
  <si>
    <t>FBgn0063383</t>
  </si>
  <si>
    <t>snoRNA:U29:54Ec</t>
  </si>
  <si>
    <t>FBgn0063384</t>
  </si>
  <si>
    <t>snoRNA:U29:54Eb</t>
  </si>
  <si>
    <t>FBgn0063385</t>
  </si>
  <si>
    <t>snoRNA:Me28S-A3407a</t>
  </si>
  <si>
    <t>FBgn0063386</t>
  </si>
  <si>
    <t>snoRNA:Me18S-A28a</t>
  </si>
  <si>
    <t>FBgn0063387</t>
  </si>
  <si>
    <t>snoRNA:U27:54Eb</t>
  </si>
  <si>
    <t>FBgn0063388</t>
  </si>
  <si>
    <t>snoRNA:U27:54Ea</t>
  </si>
  <si>
    <t>FBgn0063389</t>
  </si>
  <si>
    <t>snoRNA:Me18S-G1620</t>
  </si>
  <si>
    <t>FBgn0063391</t>
  </si>
  <si>
    <t>snoRNA:U14:30Eb</t>
  </si>
  <si>
    <t>FBgn0063392</t>
  </si>
  <si>
    <t>snoRNA:U14:30Ea</t>
  </si>
  <si>
    <t>FBgn0063449</t>
  </si>
  <si>
    <t>Uhg2</t>
  </si>
  <si>
    <t>FBgn0063485</t>
  </si>
  <si>
    <t>Lasp</t>
  </si>
  <si>
    <t>FBgn0063491</t>
  </si>
  <si>
    <t>GstE9</t>
  </si>
  <si>
    <t>FBgn0063492</t>
  </si>
  <si>
    <t>2R:18407833-18408955</t>
  </si>
  <si>
    <t>GstE8</t>
  </si>
  <si>
    <t>FBgn0063493</t>
  </si>
  <si>
    <t>2R:18406923-18407688</t>
  </si>
  <si>
    <t>GstE7</t>
  </si>
  <si>
    <t>FBgn0063494</t>
  </si>
  <si>
    <t>2R:18406010-18406761</t>
  </si>
  <si>
    <t>GstE6</t>
  </si>
  <si>
    <t>FBgn0063495</t>
  </si>
  <si>
    <t>2R:18404604-18405338</t>
  </si>
  <si>
    <t>GstE5</t>
  </si>
  <si>
    <t>FBgn0063496</t>
  </si>
  <si>
    <t>2R:18403247-18404086</t>
  </si>
  <si>
    <t>GstE4</t>
  </si>
  <si>
    <t>FBgn0063497</t>
  </si>
  <si>
    <t>2R:18400712-18401467</t>
  </si>
  <si>
    <t>GstE3</t>
  </si>
  <si>
    <t>FBgn0063498</t>
  </si>
  <si>
    <t>2R:18399485-18400375</t>
  </si>
  <si>
    <t>GstE2</t>
  </si>
  <si>
    <t>FBgn0063499</t>
  </si>
  <si>
    <t>GstE10</t>
  </si>
  <si>
    <t>FBgn0063649</t>
  </si>
  <si>
    <t>3R:16154981-16171766</t>
  </si>
  <si>
    <t>CG6006</t>
  </si>
  <si>
    <t>FBgn0063667</t>
  </si>
  <si>
    <t>CG32335</t>
  </si>
  <si>
    <t>FBgn0063670</t>
  </si>
  <si>
    <t>3L:27082090-27083906</t>
  </si>
  <si>
    <t>CG40228</t>
  </si>
  <si>
    <t>FBgn0063923</t>
  </si>
  <si>
    <t>Kaz1-ORFB</t>
  </si>
  <si>
    <t>FBgn0063924</t>
  </si>
  <si>
    <t>Kaz1-ORFA</t>
  </si>
  <si>
    <t>FBgn0064116</t>
  </si>
  <si>
    <t>X:21317935-21319296</t>
  </si>
  <si>
    <t>CG33713</t>
  </si>
  <si>
    <t>FBgn0064119</t>
  </si>
  <si>
    <t>CG33934</t>
  </si>
  <si>
    <t>FBgn0064126</t>
  </si>
  <si>
    <t>CG33722</t>
  </si>
  <si>
    <t>FBgn0064225</t>
  </si>
  <si>
    <t>2L:22532278-22536884</t>
  </si>
  <si>
    <t>RpL5</t>
  </si>
  <si>
    <t>FBgn0064227</t>
  </si>
  <si>
    <t>Rdh</t>
  </si>
  <si>
    <t>FBgn0064237</t>
  </si>
  <si>
    <t>2R:18393665-18395282</t>
  </si>
  <si>
    <t>Idgf5</t>
  </si>
  <si>
    <t>FBgn0064766</t>
  </si>
  <si>
    <t>3L:11210785-11214097</t>
  </si>
  <si>
    <t>CG7600</t>
  </si>
  <si>
    <t>FBgn0064912</t>
  </si>
  <si>
    <t>3R:21873738-21874922</t>
  </si>
  <si>
    <t>CG31178</t>
  </si>
  <si>
    <t>FBgn0065032</t>
  </si>
  <si>
    <t>X:17104570-17105852</t>
  </si>
  <si>
    <t>Arpc3B</t>
  </si>
  <si>
    <t>FBgn0065035</t>
  </si>
  <si>
    <t>X:15858133-15859379</t>
  </si>
  <si>
    <t>AlkB</t>
  </si>
  <si>
    <t>FBgn0065046</t>
  </si>
  <si>
    <t>X:10348169-10348337</t>
  </si>
  <si>
    <t>snoRNA:U3:9B</t>
  </si>
  <si>
    <t>FBgn0065047</t>
  </si>
  <si>
    <t>2R:17145653-17145826</t>
  </si>
  <si>
    <t>snoRNA:U3:54Ab</t>
  </si>
  <si>
    <t>FBgn0065048</t>
  </si>
  <si>
    <t>2R:17143520-17143693</t>
  </si>
  <si>
    <t>snoRNA:U3:54Aa</t>
  </si>
  <si>
    <t>FBgn0065051</t>
  </si>
  <si>
    <t>scaRNA:MeU5-U42</t>
  </si>
  <si>
    <t>FBgn0065053</t>
  </si>
  <si>
    <t>2L:4457185-4458364</t>
  </si>
  <si>
    <t>snoRNA:Me18S-C1831</t>
  </si>
  <si>
    <t>FBgn0065055</t>
  </si>
  <si>
    <t>snoRNA:Psi28S-2648</t>
  </si>
  <si>
    <t>FBgn0065057</t>
  </si>
  <si>
    <t>scaRNA:MeU2-C28</t>
  </si>
  <si>
    <t>FBgn0065058</t>
  </si>
  <si>
    <t>snoRNA:684</t>
  </si>
  <si>
    <t>FBgn0065059</t>
  </si>
  <si>
    <t>FBgn0065064</t>
  </si>
  <si>
    <t>snoRNA:Psi28S-291</t>
  </si>
  <si>
    <t>FBgn0065066</t>
  </si>
  <si>
    <t>snoRNA:Me28S-A2564</t>
  </si>
  <si>
    <t>FBgn0065070</t>
  </si>
  <si>
    <t>snoRNA:291</t>
  </si>
  <si>
    <t>FBgn0065071</t>
  </si>
  <si>
    <t>snoRNA:Or-CD10</t>
  </si>
  <si>
    <t>FBgn0065073</t>
  </si>
  <si>
    <t>snoRNA:229</t>
  </si>
  <si>
    <t>FBgn0065076</t>
  </si>
  <si>
    <t>2R:19727097-19727152</t>
  </si>
  <si>
    <t>snoRNA:185</t>
  </si>
  <si>
    <t>FBgn0065080</t>
  </si>
  <si>
    <t>FBgn0065081</t>
  </si>
  <si>
    <t>FBgn0065083</t>
  </si>
  <si>
    <t>2L:5100876-5207002</t>
  </si>
  <si>
    <t>FBgn0065084</t>
  </si>
  <si>
    <t>FBgn0065087</t>
  </si>
  <si>
    <t>FBgn0065088</t>
  </si>
  <si>
    <t>FBgn0065092</t>
  </si>
  <si>
    <t>FBgn0065094</t>
  </si>
  <si>
    <t>FBgn0065095</t>
  </si>
  <si>
    <t>FBgn0065096</t>
  </si>
  <si>
    <t>FBgn0065097</t>
  </si>
  <si>
    <t>FBgn0065098</t>
  </si>
  <si>
    <t>RNaseMRP:RNA</t>
  </si>
  <si>
    <t>FBgn0065099</t>
  </si>
  <si>
    <t>3R:7474552-7474996</t>
  </si>
  <si>
    <t>snRNA:7SK</t>
  </si>
  <si>
    <t>FBgn0065100</t>
  </si>
  <si>
    <t>snmRNA:254</t>
  </si>
  <si>
    <t>FBgn0065101</t>
  </si>
  <si>
    <t>FBgn0065102</t>
  </si>
  <si>
    <t>FBgn0065104</t>
  </si>
  <si>
    <t>FBgn0065105</t>
  </si>
  <si>
    <t>snmRNA:157</t>
  </si>
  <si>
    <t>FBgn0065107</t>
  </si>
  <si>
    <t>FBgn0065108</t>
  </si>
  <si>
    <t>2L:9771154-9773044</t>
  </si>
  <si>
    <t>ppk16</t>
  </si>
  <si>
    <t>FBgn0065109</t>
  </si>
  <si>
    <t>2L:9773107-9775030</t>
  </si>
  <si>
    <t>ppk11</t>
  </si>
  <si>
    <t>FBgn0065110</t>
  </si>
  <si>
    <t>2L:10450133-10452396</t>
  </si>
  <si>
    <t>ppk10</t>
  </si>
  <si>
    <t>FBgn0066084</t>
  </si>
  <si>
    <t>RpL41</t>
  </si>
  <si>
    <t>FBgn0066101</t>
  </si>
  <si>
    <t>3R:25741347-25763105</t>
  </si>
  <si>
    <t>LpR1</t>
  </si>
  <si>
    <t>FBgn0066114</t>
  </si>
  <si>
    <t>X:4131210-4132833</t>
  </si>
  <si>
    <t>GlcAT-I</t>
  </si>
  <si>
    <t>FBgn0066292</t>
  </si>
  <si>
    <t>CheB42c</t>
  </si>
  <si>
    <t>FBgn0066293</t>
  </si>
  <si>
    <t>CheB42b</t>
  </si>
  <si>
    <t>FBgn0066303</t>
  </si>
  <si>
    <t>X:19744430-19745898</t>
  </si>
  <si>
    <t>CG33932</t>
  </si>
  <si>
    <t>FBgn0066304</t>
  </si>
  <si>
    <t>Rpp20</t>
  </si>
  <si>
    <t>FBgn0066365</t>
  </si>
  <si>
    <t>3L:4294003-4307718</t>
  </si>
  <si>
    <t>dyl</t>
  </si>
  <si>
    <t>FBgn0067052</t>
  </si>
  <si>
    <t>X:10589088-10589985</t>
  </si>
  <si>
    <t>Rab9D</t>
  </si>
  <si>
    <t>FBgn0067102</t>
  </si>
  <si>
    <t>2R:22075987-22079381</t>
  </si>
  <si>
    <t>GlcT-1</t>
  </si>
  <si>
    <t>FBgn0067311</t>
  </si>
  <si>
    <t>2L:20816455-20817270</t>
  </si>
  <si>
    <t>CheB38b</t>
  </si>
  <si>
    <t>FBgn0067312</t>
  </si>
  <si>
    <t>2L:20817814-20818532</t>
  </si>
  <si>
    <t>CheB38a</t>
  </si>
  <si>
    <t>FBgn0067317</t>
  </si>
  <si>
    <t>Cby</t>
  </si>
  <si>
    <t>FBgn0067407</t>
  </si>
  <si>
    <t>Or98P</t>
  </si>
  <si>
    <t>FBgn0067622</t>
  </si>
  <si>
    <t>LSm-4</t>
  </si>
  <si>
    <t>FBgn0067628</t>
  </si>
  <si>
    <t>CG33331</t>
  </si>
  <si>
    <t>FBgn0067629</t>
  </si>
  <si>
    <t>CG33332</t>
  </si>
  <si>
    <t>FBgn0067779</t>
  </si>
  <si>
    <t>dbr</t>
  </si>
  <si>
    <t>FBgn0067783</t>
  </si>
  <si>
    <t>3R:20552384-20557667</t>
  </si>
  <si>
    <t>FBgn0067861</t>
  </si>
  <si>
    <t>X:20174216-20178638</t>
  </si>
  <si>
    <t>Sdic1</t>
  </si>
  <si>
    <t>FBgn0067864</t>
  </si>
  <si>
    <t>Patj</t>
  </si>
  <si>
    <t>FBgn0067903</t>
  </si>
  <si>
    <t>2R:23600913-23601773</t>
  </si>
  <si>
    <t>IM18</t>
  </si>
  <si>
    <t>FBgn0067905</t>
  </si>
  <si>
    <t>2R:20870391-20870678</t>
  </si>
  <si>
    <t>IM14</t>
  </si>
  <si>
    <t>FBgn0069056</t>
  </si>
  <si>
    <t>CG33226</t>
  </si>
  <si>
    <t>FBgn0069242</t>
  </si>
  <si>
    <t>3R:9684468-9685476</t>
  </si>
  <si>
    <t>eca</t>
  </si>
  <si>
    <t>FBgn0069354</t>
  </si>
  <si>
    <t>2L:10845787-10847044</t>
  </si>
  <si>
    <t>Porin2</t>
  </si>
  <si>
    <t>FBgn0069913</t>
  </si>
  <si>
    <t>2R:24578246-24579827</t>
  </si>
  <si>
    <t>CG4681</t>
  </si>
  <si>
    <t>FBgn0069923</t>
  </si>
  <si>
    <t>3R:3750362-3752353</t>
  </si>
  <si>
    <t>CG41128</t>
  </si>
  <si>
    <t>FBgn0069938</t>
  </si>
  <si>
    <t>X:22945320-22946339</t>
  </si>
  <si>
    <t>CG41106</t>
  </si>
  <si>
    <t>FBgn0069969</t>
  </si>
  <si>
    <t>2R:924635-951252</t>
  </si>
  <si>
    <t>CG40498</t>
  </si>
  <si>
    <t>FBgn0069973</t>
  </si>
  <si>
    <t>X:22960608-22962360</t>
  </si>
  <si>
    <t>CG40485</t>
  </si>
  <si>
    <t>FBgn0082582</t>
  </si>
  <si>
    <t>3R:30532606-30578905</t>
  </si>
  <si>
    <t>tmod</t>
  </si>
  <si>
    <t>FBgn0082585</t>
  </si>
  <si>
    <t>sprt</t>
  </si>
  <si>
    <t>FBgn0082598</t>
  </si>
  <si>
    <t>3L:7369842-7373711</t>
  </si>
  <si>
    <t>akirin</t>
  </si>
  <si>
    <t>FBgn0082831</t>
  </si>
  <si>
    <t>pps</t>
  </si>
  <si>
    <t>FBgn0082919</t>
  </si>
  <si>
    <t>2R:14621600-14624498</t>
  </si>
  <si>
    <t>snoRNA:Or-CD4</t>
  </si>
  <si>
    <t>FBgn0082922</t>
  </si>
  <si>
    <t>snoRNA:Or-aca4</t>
  </si>
  <si>
    <t>FBgn0082923</t>
  </si>
  <si>
    <t>snoRNA:Or-aca3</t>
  </si>
  <si>
    <t>FBgn0082924</t>
  </si>
  <si>
    <t>FBgn0082925</t>
  </si>
  <si>
    <t>snoRNA:Or-aca1</t>
  </si>
  <si>
    <t>FBgn0082926</t>
  </si>
  <si>
    <t>snoRNA:Me28S-U1848</t>
  </si>
  <si>
    <t>FBgn0082927</t>
  </si>
  <si>
    <t>snoRNA:Me28S-G3255b</t>
  </si>
  <si>
    <t>FBgn0082928</t>
  </si>
  <si>
    <t>snoRNA:Me28S-G3255a</t>
  </si>
  <si>
    <t>FBgn0082929</t>
  </si>
  <si>
    <t>snoRNA:Me28S-G2703c</t>
  </si>
  <si>
    <t>FBgn0082930</t>
  </si>
  <si>
    <t>snoRNA:Me28S-G2703b</t>
  </si>
  <si>
    <t>FBgn0082931</t>
  </si>
  <si>
    <t>snoRNA:Me28S-G2703a</t>
  </si>
  <si>
    <t>FBgn0082932</t>
  </si>
  <si>
    <t>FBgn0082933</t>
  </si>
  <si>
    <t>FBgn0082934</t>
  </si>
  <si>
    <t>FBgn0082935</t>
  </si>
  <si>
    <t>FBgn0082936</t>
  </si>
  <si>
    <t>2L:20647532-20648848</t>
  </si>
  <si>
    <t>FBgn0082937</t>
  </si>
  <si>
    <t>snoRNA:Me28S-C2645b</t>
  </si>
  <si>
    <t>FBgn0082938</t>
  </si>
  <si>
    <t>FBgn0082939</t>
  </si>
  <si>
    <t>snoRNA:Me28S-C3227b</t>
  </si>
  <si>
    <t>FBgn0082940</t>
  </si>
  <si>
    <t>snoRNA:Me28S-C3227a</t>
  </si>
  <si>
    <t>FBgn0082941</t>
  </si>
  <si>
    <t>snoRNA:Me28S-A992</t>
  </si>
  <si>
    <t>FBgn0082942</t>
  </si>
  <si>
    <t>snoRNA:Me28S-A982b</t>
  </si>
  <si>
    <t>FBgn0082943</t>
  </si>
  <si>
    <t>snoRNA:Me28S-A982a</t>
  </si>
  <si>
    <t>FBgn0082944</t>
  </si>
  <si>
    <t>snoRNA:Me28S-A2634c</t>
  </si>
  <si>
    <t>FBgn0082945</t>
  </si>
  <si>
    <t>snoRNA:Me28S-A2634b</t>
  </si>
  <si>
    <t>FBgn0082946</t>
  </si>
  <si>
    <t>snoRNA:Me28S-A2634a</t>
  </si>
  <si>
    <t>FBgn0082947</t>
  </si>
  <si>
    <t>snoRNA:Me18S-U1356c</t>
  </si>
  <si>
    <t>FBgn0082948</t>
  </si>
  <si>
    <t>snoRNA:Me18S-U1356b</t>
  </si>
  <si>
    <t>FBgn0082949</t>
  </si>
  <si>
    <t>snoRNA:Me18S-U1356a</t>
  </si>
  <si>
    <t>FBgn0082950</t>
  </si>
  <si>
    <t>snoRNA:Me18S-G1952</t>
  </si>
  <si>
    <t>FBgn0082951</t>
  </si>
  <si>
    <t>snoRNA:Me18S-C1366</t>
  </si>
  <si>
    <t>FBgn0082952</t>
  </si>
  <si>
    <t>snoRNA:Me18S-A1061</t>
  </si>
  <si>
    <t>FBgn0082953</t>
  </si>
  <si>
    <t>snoRNA:Psi28S-612</t>
  </si>
  <si>
    <t>FBgn0082954</t>
  </si>
  <si>
    <t>3R:5595363-5601136</t>
  </si>
  <si>
    <t>snoRNA:Psi28S-3571</t>
  </si>
  <si>
    <t>FBgn0082957</t>
  </si>
  <si>
    <t>snoRNA:Psi28S-3405d</t>
  </si>
  <si>
    <t>FBgn0082958</t>
  </si>
  <si>
    <t>snoRNA:Psi28S-3405c</t>
  </si>
  <si>
    <t>FBgn0082959</t>
  </si>
  <si>
    <t>snoRNA:Psi28S-3405b</t>
  </si>
  <si>
    <t>FBgn0082960</t>
  </si>
  <si>
    <t>snoRNA:Psi28S-3405a</t>
  </si>
  <si>
    <t>FBgn0082961</t>
  </si>
  <si>
    <t>snoRNA:Psi28S-3385b</t>
  </si>
  <si>
    <t>FBgn0082962</t>
  </si>
  <si>
    <t>snoRNA:Psi28S-3385a</t>
  </si>
  <si>
    <t>FBgn0082963</t>
  </si>
  <si>
    <t>snoRNA:Psi28S-3378</t>
  </si>
  <si>
    <t>FBgn0082966</t>
  </si>
  <si>
    <t>snoRNA:Psi28S-3327b</t>
  </si>
  <si>
    <t>FBgn0082967</t>
  </si>
  <si>
    <t>snoRNA:Psi28S-3327a</t>
  </si>
  <si>
    <t>FBgn0082968</t>
  </si>
  <si>
    <t>snoRNA:Psi28S-3316e</t>
  </si>
  <si>
    <t>FBgn0082969</t>
  </si>
  <si>
    <t>snoRNA:Psi28S-3316d</t>
  </si>
  <si>
    <t>FBgn0082970</t>
  </si>
  <si>
    <t>snoRNA:Psi28S-3316c</t>
  </si>
  <si>
    <t>FBgn0082971</t>
  </si>
  <si>
    <t>snoRNA:Psi28S-3316b</t>
  </si>
  <si>
    <t>FBgn0082972</t>
  </si>
  <si>
    <t>snoRNA:Psi28S-3316a</t>
  </si>
  <si>
    <t>FBgn0082973</t>
  </si>
  <si>
    <t>snoRNA:Psi28S-3308</t>
  </si>
  <si>
    <t>FBgn0082974</t>
  </si>
  <si>
    <t>snoRNA:Psi28S-3305c</t>
  </si>
  <si>
    <t>FBgn0082975</t>
  </si>
  <si>
    <t>snoRNA:Psi28S-3305b</t>
  </si>
  <si>
    <t>FBgn0082976</t>
  </si>
  <si>
    <t>snoRNA:Psi28S-3305a</t>
  </si>
  <si>
    <t>FBgn0082978</t>
  </si>
  <si>
    <t>snoRNA:Psi28S-3091b</t>
  </si>
  <si>
    <t>FBgn0082979</t>
  </si>
  <si>
    <t>snoRNA:Psi28S-3091a</t>
  </si>
  <si>
    <t>FBgn0082980</t>
  </si>
  <si>
    <t>snoRNA:Psi28S-2996</t>
  </si>
  <si>
    <t>FBgn0082981</t>
  </si>
  <si>
    <t>snoRNA:Psi28S-2949</t>
  </si>
  <si>
    <t>FBgn0082983</t>
  </si>
  <si>
    <t>snoRNA:Psi28S-2626</t>
  </si>
  <si>
    <t>FBgn0082986</t>
  </si>
  <si>
    <t>snoRNA:Psi28S-2562</t>
  </si>
  <si>
    <t>FBgn0082987</t>
  </si>
  <si>
    <t>snoRNA:Psi28S-2444</t>
  </si>
  <si>
    <t>FBgn0082988</t>
  </si>
  <si>
    <t>snoRNA:Psi28S-2442b</t>
  </si>
  <si>
    <t>FBgn0082989</t>
  </si>
  <si>
    <t>snoRNA:Psi28S-2442a</t>
  </si>
  <si>
    <t>FBgn0082990</t>
  </si>
  <si>
    <t>snoRNA:Psi28S-2263</t>
  </si>
  <si>
    <t>FBgn0082993</t>
  </si>
  <si>
    <t>snoRNA:Psi28S-1936</t>
  </si>
  <si>
    <t>FBgn0082994</t>
  </si>
  <si>
    <t>snoRNA:Psi28S-1837c</t>
  </si>
  <si>
    <t>FBgn0082995</t>
  </si>
  <si>
    <t>snoRNA:Psi28S-1837b</t>
  </si>
  <si>
    <t>FBgn0082997</t>
  </si>
  <si>
    <t>snoRNA:Psi28S-1232</t>
  </si>
  <si>
    <t>FBgn0082998</t>
  </si>
  <si>
    <t>snoRNA:Psi28S-1192d</t>
  </si>
  <si>
    <t>FBgn0082999</t>
  </si>
  <si>
    <t>snoRNA:Psi28S-1192c</t>
  </si>
  <si>
    <t>FBgn0083000</t>
  </si>
  <si>
    <t>snoRNA:Psi28S-1192b</t>
  </si>
  <si>
    <t>FBgn0083001</t>
  </si>
  <si>
    <t>snoRNA:Psi28S-1192a</t>
  </si>
  <si>
    <t>FBgn0083003</t>
  </si>
  <si>
    <t>snoRNA:Psi28S-1175c</t>
  </si>
  <si>
    <t>FBgn0083004</t>
  </si>
  <si>
    <t>snoRNA:Psi28S-1175b</t>
  </si>
  <si>
    <t>FBgn0083005</t>
  </si>
  <si>
    <t>snoRNA:Psi28S-1175a</t>
  </si>
  <si>
    <t>FBgn0083006</t>
  </si>
  <si>
    <t>2R:13557538-13557686</t>
  </si>
  <si>
    <t>snoRNA:Psi28S-1153</t>
  </si>
  <si>
    <t>FBgn0083007</t>
  </si>
  <si>
    <t>snoRNA:Psi28S-1135f</t>
  </si>
  <si>
    <t>FBgn0083008</t>
  </si>
  <si>
    <t>snoRNA:Psi28S-1135e</t>
  </si>
  <si>
    <t>FBgn0083009</t>
  </si>
  <si>
    <t>snoRNA:Psi28S-1135d</t>
  </si>
  <si>
    <t>FBgn0083010</t>
  </si>
  <si>
    <t>snoRNA:Psi28S-1135c</t>
  </si>
  <si>
    <t>FBgn0083011</t>
  </si>
  <si>
    <t>snoRNA:Psi28S-1135b</t>
  </si>
  <si>
    <t>FBgn0083012</t>
  </si>
  <si>
    <t>snoRNA:Psi28S-1135a</t>
  </si>
  <si>
    <t>FBgn0083013</t>
  </si>
  <si>
    <t>snoRNA:Psi28S-1060</t>
  </si>
  <si>
    <t>FBgn0083014</t>
  </si>
  <si>
    <t>snoRNA:Psi18S-996</t>
  </si>
  <si>
    <t>FBgn0083015</t>
  </si>
  <si>
    <t>snoRNA:Psi18S-920</t>
  </si>
  <si>
    <t>FBgn0083016</t>
  </si>
  <si>
    <t>snoRNA:Psi18S-841d</t>
  </si>
  <si>
    <t>FBgn0083017</t>
  </si>
  <si>
    <t>snoRNA:Psi18S-841c</t>
  </si>
  <si>
    <t>FBgn0083018</t>
  </si>
  <si>
    <t>snoRNA:Psi18S-841b</t>
  </si>
  <si>
    <t>FBgn0083020</t>
  </si>
  <si>
    <t>snoRNA:Psi18S-640g</t>
  </si>
  <si>
    <t>FBgn0083021</t>
  </si>
  <si>
    <t>snoRNA:Psi18S-640f</t>
  </si>
  <si>
    <t>FBgn0083022</t>
  </si>
  <si>
    <t>snoRNA:Psi18S-640e</t>
  </si>
  <si>
    <t>FBgn0083023</t>
  </si>
  <si>
    <t>snoRNA:Psi18S-640d</t>
  </si>
  <si>
    <t>FBgn0083024</t>
  </si>
  <si>
    <t>snoRNA:Psi18S-640c</t>
  </si>
  <si>
    <t>FBgn0083025</t>
  </si>
  <si>
    <t>snoRNA:Psi18S-640b</t>
  </si>
  <si>
    <t>FBgn0083026</t>
  </si>
  <si>
    <t>snoRNA:Psi18S-640a</t>
  </si>
  <si>
    <t>FBgn0083027</t>
  </si>
  <si>
    <t>snoRNA:Psi18S-531</t>
  </si>
  <si>
    <t>FBgn0083028</t>
  </si>
  <si>
    <t>snoRNA:Psi18S-525k</t>
  </si>
  <si>
    <t>FBgn0083029</t>
  </si>
  <si>
    <t>snoRNA:Psi18S-525j</t>
  </si>
  <si>
    <t>FBgn0083030</t>
  </si>
  <si>
    <t>snoRNA:Psi18S-525i</t>
  </si>
  <si>
    <t>FBgn0083031</t>
  </si>
  <si>
    <t>snoRNA:Psi18S-525h</t>
  </si>
  <si>
    <t>FBgn0083032</t>
  </si>
  <si>
    <t>snoRNA:Psi18S-525g</t>
  </si>
  <si>
    <t>FBgn0083033</t>
  </si>
  <si>
    <t>snoRNA:Psi18S-525f</t>
  </si>
  <si>
    <t>FBgn0083034</t>
  </si>
  <si>
    <t>snoRNA:Psi18S-525e</t>
  </si>
  <si>
    <t>FBgn0083035</t>
  </si>
  <si>
    <t>snoRNA:Psi18S-525d</t>
  </si>
  <si>
    <t>FBgn0083036</t>
  </si>
  <si>
    <t>snoRNA:Psi18S-525c</t>
  </si>
  <si>
    <t>FBgn0083037</t>
  </si>
  <si>
    <t>snoRNA:Psi18S-525b</t>
  </si>
  <si>
    <t>FBgn0083038</t>
  </si>
  <si>
    <t>snoRNA:Psi18S-525a</t>
  </si>
  <si>
    <t>FBgn0083039</t>
  </si>
  <si>
    <t>3R:20574905-20575043</t>
  </si>
  <si>
    <t>snoRNA:Psi18S-301</t>
  </si>
  <si>
    <t>FBgn0083040</t>
  </si>
  <si>
    <t>snoRNA:Psi18S-1854c</t>
  </si>
  <si>
    <t>FBgn0083041</t>
  </si>
  <si>
    <t>snoRNA:Psi18S-1854b</t>
  </si>
  <si>
    <t>FBgn0083042</t>
  </si>
  <si>
    <t>snoRNA:Psi18S-1854a</t>
  </si>
  <si>
    <t>FBgn0083044</t>
  </si>
  <si>
    <t>snoRNA:Psi18S-1397</t>
  </si>
  <si>
    <t>FBgn0083045</t>
  </si>
  <si>
    <t>snoRNA:Psi18S-1389b</t>
  </si>
  <si>
    <t>FBgn0083046</t>
  </si>
  <si>
    <t>snoRNA:Psi18S-1389a</t>
  </si>
  <si>
    <t>FBgn0083047</t>
  </si>
  <si>
    <t>snoRNA:Psi18S-1377e</t>
  </si>
  <si>
    <t>FBgn0083048</t>
  </si>
  <si>
    <t>snoRNA:Psi18S-1377d</t>
  </si>
  <si>
    <t>FBgn0083049</t>
  </si>
  <si>
    <t>snoRNA:Psi18S-1377c</t>
  </si>
  <si>
    <t>FBgn0083050</t>
  </si>
  <si>
    <t>snoRNA:Psi18S-1377b</t>
  </si>
  <si>
    <t>FBgn0083053</t>
  </si>
  <si>
    <t>2R:18140077-18147191</t>
  </si>
  <si>
    <t>snoRNA:Psi18S-1347b</t>
  </si>
  <si>
    <t>FBgn0083054</t>
  </si>
  <si>
    <t>snoRNA:Psi18S-1347a</t>
  </si>
  <si>
    <t>FBgn0083055</t>
  </si>
  <si>
    <t>snoRNA:Psi18S-1295</t>
  </si>
  <si>
    <t>FBgn0083057</t>
  </si>
  <si>
    <t>snoRNA:Psi18S-110</t>
  </si>
  <si>
    <t>FBgn0083058</t>
  </si>
  <si>
    <t>snoRNA:Psi18S-1086</t>
  </si>
  <si>
    <t>FBgn0083068</t>
  </si>
  <si>
    <t>CG33947</t>
  </si>
  <si>
    <t>FBgn0083120</t>
  </si>
  <si>
    <t>Uhg8</t>
  </si>
  <si>
    <t>FBgn0083121</t>
  </si>
  <si>
    <t>Uhg7</t>
  </si>
  <si>
    <t>FBgn0083123</t>
  </si>
  <si>
    <t>Uhg5</t>
  </si>
  <si>
    <t>FBgn0083124</t>
  </si>
  <si>
    <t>Uhg4</t>
  </si>
  <si>
    <t>FBgn0083141</t>
  </si>
  <si>
    <t>2L:7581923-7583333</t>
  </si>
  <si>
    <t>Spn28B</t>
  </si>
  <si>
    <t>FBgn0083167</t>
  </si>
  <si>
    <t>Neb-cGP</t>
  </si>
  <si>
    <t>FBgn0083228</t>
  </si>
  <si>
    <t>Frq2</t>
  </si>
  <si>
    <t>FBgn0083936</t>
  </si>
  <si>
    <t>2R:17133444-17133750</t>
  </si>
  <si>
    <t>Acp54A1</t>
  </si>
  <si>
    <t>FBgn0083938</t>
  </si>
  <si>
    <t>2L:4641295-4642872</t>
  </si>
  <si>
    <t>BG642163</t>
  </si>
  <si>
    <t>FBgn0083940</t>
  </si>
  <si>
    <t>RhoU</t>
  </si>
  <si>
    <t>FBgn0083941</t>
  </si>
  <si>
    <t>2R:23749317-23749891</t>
  </si>
  <si>
    <t>CG34105</t>
  </si>
  <si>
    <t>FBgn0083942</t>
  </si>
  <si>
    <t>2L:17131023-17173118</t>
  </si>
  <si>
    <t>CG34106</t>
  </si>
  <si>
    <t>FBgn0083943</t>
  </si>
  <si>
    <t>3R:10224908-10225587</t>
  </si>
  <si>
    <t>CG34107</t>
  </si>
  <si>
    <t>FBgn0083945</t>
  </si>
  <si>
    <t>CG34109</t>
  </si>
  <si>
    <t>FBgn0083946</t>
  </si>
  <si>
    <t>lobo</t>
  </si>
  <si>
    <t>FBgn0083949</t>
  </si>
  <si>
    <t>3R:5862864-5959555</t>
  </si>
  <si>
    <t>CG34113</t>
  </si>
  <si>
    <t>FBgn0083950</t>
  </si>
  <si>
    <t>3R:10972380-11050175</t>
  </si>
  <si>
    <t>CG34114</t>
  </si>
  <si>
    <t>FBgn0083951</t>
  </si>
  <si>
    <t>2R:20975487-20976934</t>
  </si>
  <si>
    <t>CG34115</t>
  </si>
  <si>
    <t>FBgn0083952</t>
  </si>
  <si>
    <t>CG34116</t>
  </si>
  <si>
    <t>FBgn0083953</t>
  </si>
  <si>
    <t>3R:9399569-9400053</t>
  </si>
  <si>
    <t>CG34117</t>
  </si>
  <si>
    <t>FBgn0083956</t>
  </si>
  <si>
    <t>X:21123633-21140951</t>
  </si>
  <si>
    <t>CG34120</t>
  </si>
  <si>
    <t>FBgn0083960</t>
  </si>
  <si>
    <t>2L:4958410-4965430</t>
  </si>
  <si>
    <t>CG34124</t>
  </si>
  <si>
    <t>FBgn0083961</t>
  </si>
  <si>
    <t>CG34125</t>
  </si>
  <si>
    <t>FBgn0083962</t>
  </si>
  <si>
    <t>2L:4981613-4992702</t>
  </si>
  <si>
    <t>CG34126</t>
  </si>
  <si>
    <t>FBgn0083963</t>
  </si>
  <si>
    <t>3R:7570280-7639434</t>
  </si>
  <si>
    <t>Nlg3</t>
  </si>
  <si>
    <t>FBgn0083965</t>
  </si>
  <si>
    <t>3R:26190233-26191205</t>
  </si>
  <si>
    <t>CG34129</t>
  </si>
  <si>
    <t>FBgn0083966</t>
  </si>
  <si>
    <t>3R:26189003-26189977</t>
  </si>
  <si>
    <t>CG34130</t>
  </si>
  <si>
    <t>FBgn0083968</t>
  </si>
  <si>
    <t>CG34132</t>
  </si>
  <si>
    <t>FBgn0083969</t>
  </si>
  <si>
    <t>3R:29869364-29875159</t>
  </si>
  <si>
    <t>CG34133</t>
  </si>
  <si>
    <t>FBgn0083970</t>
  </si>
  <si>
    <t>2L:8190296-8190781</t>
  </si>
  <si>
    <t>CG34134</t>
  </si>
  <si>
    <t>FBgn0083971</t>
  </si>
  <si>
    <t>CG34135</t>
  </si>
  <si>
    <t>FBgn0083972</t>
  </si>
  <si>
    <t>CG34136</t>
  </si>
  <si>
    <t>FBgn0083973</t>
  </si>
  <si>
    <t>FBgn0083974</t>
  </si>
  <si>
    <t>CG34138</t>
  </si>
  <si>
    <t>FBgn0083975</t>
  </si>
  <si>
    <t>Nlg4</t>
  </si>
  <si>
    <t>FBgn0083976</t>
  </si>
  <si>
    <t>CG34140</t>
  </si>
  <si>
    <t>FBgn0083977</t>
  </si>
  <si>
    <t>CG34141</t>
  </si>
  <si>
    <t>FBgn0083978</t>
  </si>
  <si>
    <t>3L:13028550-13036504</t>
  </si>
  <si>
    <t>CG17672</t>
  </si>
  <si>
    <t>FBgn0083979</t>
  </si>
  <si>
    <t>X:11308532-11311208</t>
  </si>
  <si>
    <t>Ir10a</t>
  </si>
  <si>
    <t>FBgn0083981</t>
  </si>
  <si>
    <t>X:20590251-20623773</t>
  </si>
  <si>
    <t>RunxA</t>
  </si>
  <si>
    <t>FBgn0083983</t>
  </si>
  <si>
    <t>mRpL34</t>
  </si>
  <si>
    <t>FBgn0083984</t>
  </si>
  <si>
    <t>CG34148</t>
  </si>
  <si>
    <t>FBgn0083985</t>
  </si>
  <si>
    <t>3R:22380127-22381253</t>
  </si>
  <si>
    <t>CG34149</t>
  </si>
  <si>
    <t>FBgn0083986</t>
  </si>
  <si>
    <t>CG34150</t>
  </si>
  <si>
    <t>FBgn0083987</t>
  </si>
  <si>
    <t>snRNA:U11</t>
  </si>
  <si>
    <t>FBgn0083988</t>
  </si>
  <si>
    <t>snoRNA:Me28S-C3420a</t>
  </si>
  <si>
    <t>FBgn0083989</t>
  </si>
  <si>
    <t>snoRNA:Me28S-C3420b</t>
  </si>
  <si>
    <t>FBgn0083990</t>
  </si>
  <si>
    <t>sphinx</t>
  </si>
  <si>
    <t>FBgn0083991</t>
  </si>
  <si>
    <t>CG34155</t>
  </si>
  <si>
    <t>FBgn0083992</t>
  </si>
  <si>
    <t>Mkp</t>
  </si>
  <si>
    <t>FBgn0083994</t>
  </si>
  <si>
    <t>X:22917104-22917498</t>
  </si>
  <si>
    <t>CR41352</t>
  </si>
  <si>
    <t>FBgn0084001</t>
  </si>
  <si>
    <t>2L:22037859-22039772</t>
  </si>
  <si>
    <t>CG41434</t>
  </si>
  <si>
    <t>FBgn0084008</t>
  </si>
  <si>
    <t>2R:5253944-5255295</t>
  </si>
  <si>
    <t>CR41443</t>
  </si>
  <si>
    <t>FBgn0084017</t>
  </si>
  <si>
    <t>3L:23136622-23138271</t>
  </si>
  <si>
    <t>CR41454</t>
  </si>
  <si>
    <t>FBgn0084049</t>
  </si>
  <si>
    <t>2R:4731513-4732343</t>
  </si>
  <si>
    <t>CR41440</t>
  </si>
  <si>
    <t>FBgn0085188</t>
  </si>
  <si>
    <t>2L:10202519-10204317</t>
  </si>
  <si>
    <t>CG34159</t>
  </si>
  <si>
    <t>FBgn0085190</t>
  </si>
  <si>
    <t>CG34161</t>
  </si>
  <si>
    <t>FBgn0085191</t>
  </si>
  <si>
    <t>2L:11531819-11534547</t>
  </si>
  <si>
    <t>CG34162</t>
  </si>
  <si>
    <t>FBgn0085192</t>
  </si>
  <si>
    <t>2L:11988269-11989882</t>
  </si>
  <si>
    <t>CG34163</t>
  </si>
  <si>
    <t>FBgn0085193</t>
  </si>
  <si>
    <t>CG34164</t>
  </si>
  <si>
    <t>FBgn0085194</t>
  </si>
  <si>
    <t>2L:14713749-14714526</t>
  </si>
  <si>
    <t>CG34165</t>
  </si>
  <si>
    <t>FBgn0085195</t>
  </si>
  <si>
    <t>2L:14743192-14743879</t>
  </si>
  <si>
    <t>CG34166</t>
  </si>
  <si>
    <t>FBgn0085196</t>
  </si>
  <si>
    <t>CG34167</t>
  </si>
  <si>
    <t>FBgn0085197</t>
  </si>
  <si>
    <t>2L:16134713-16135272</t>
  </si>
  <si>
    <t>CG34168</t>
  </si>
  <si>
    <t>FBgn0085198</t>
  </si>
  <si>
    <t>2L:17173480-17174105</t>
  </si>
  <si>
    <t>CG34169</t>
  </si>
  <si>
    <t>FBgn0085199</t>
  </si>
  <si>
    <t>2L:17311467-17311820</t>
  </si>
  <si>
    <t>CG34170</t>
  </si>
  <si>
    <t>FBgn0085200</t>
  </si>
  <si>
    <t>CG34171</t>
  </si>
  <si>
    <t>FBgn0085201</t>
  </si>
  <si>
    <t>2L:2192524-2197912</t>
  </si>
  <si>
    <t>CG34172</t>
  </si>
  <si>
    <t>FBgn0085202</t>
  </si>
  <si>
    <t>2L:22053833-22054302</t>
  </si>
  <si>
    <t>CG34173</t>
  </si>
  <si>
    <t>FBgn0085203</t>
  </si>
  <si>
    <t>CG34174</t>
  </si>
  <si>
    <t>FBgn0085204</t>
  </si>
  <si>
    <t>2L:3398022-3398684</t>
  </si>
  <si>
    <t>CG34175</t>
  </si>
  <si>
    <t>FBgn0085205</t>
  </si>
  <si>
    <t>2L:4004079-4004480</t>
  </si>
  <si>
    <t>CG34176</t>
  </si>
  <si>
    <t>FBgn0085207</t>
  </si>
  <si>
    <t>CG34178</t>
  </si>
  <si>
    <t>FBgn0085208</t>
  </si>
  <si>
    <t>CG34179</t>
  </si>
  <si>
    <t>FBgn0085209</t>
  </si>
  <si>
    <t>CG34180</t>
  </si>
  <si>
    <t>FBgn0085210</t>
  </si>
  <si>
    <t>2L:9367639-9368434</t>
  </si>
  <si>
    <t>CG34181</t>
  </si>
  <si>
    <t>FBgn0085211</t>
  </si>
  <si>
    <t>RpS28-like</t>
  </si>
  <si>
    <t>FBgn0085212</t>
  </si>
  <si>
    <t>CG34183</t>
  </si>
  <si>
    <t>FBgn0085213</t>
  </si>
  <si>
    <t>2R:14365655-14366658</t>
  </si>
  <si>
    <t>CG34184</t>
  </si>
  <si>
    <t>FBgn0085214</t>
  </si>
  <si>
    <t>2R:14373828-14374395</t>
  </si>
  <si>
    <t>CG34185</t>
  </si>
  <si>
    <t>FBgn0085217</t>
  </si>
  <si>
    <t>CG34188</t>
  </si>
  <si>
    <t>FBgn0085218</t>
  </si>
  <si>
    <t>CG34189</t>
  </si>
  <si>
    <t>FBgn0085219</t>
  </si>
  <si>
    <t>CG34190</t>
  </si>
  <si>
    <t>FBgn0085220</t>
  </si>
  <si>
    <t>2R:16948295-16955266</t>
  </si>
  <si>
    <t>FBgn0085222</t>
  </si>
  <si>
    <t>2R:17508994-17511394</t>
  </si>
  <si>
    <t>CG34193</t>
  </si>
  <si>
    <t>FBgn0085223</t>
  </si>
  <si>
    <t>2R:17539321-17545045</t>
  </si>
  <si>
    <t>CG34194</t>
  </si>
  <si>
    <t>FBgn0085224</t>
  </si>
  <si>
    <t>CG34195</t>
  </si>
  <si>
    <t>FBgn0085225</t>
  </si>
  <si>
    <t>2R:18109984-18110494</t>
  </si>
  <si>
    <t>CG34196</t>
  </si>
  <si>
    <t>FBgn0085227</t>
  </si>
  <si>
    <t>2R:19682445-19682977</t>
  </si>
  <si>
    <t>CG34198</t>
  </si>
  <si>
    <t>FBgn0085228</t>
  </si>
  <si>
    <t>2R:20287595-20288346</t>
  </si>
  <si>
    <t>CG34199</t>
  </si>
  <si>
    <t>FBgn0085229</t>
  </si>
  <si>
    <t>CG34200</t>
  </si>
  <si>
    <t>FBgn0085230</t>
  </si>
  <si>
    <t>2R:20750913-20752135</t>
  </si>
  <si>
    <t>CG34201</t>
  </si>
  <si>
    <t>FBgn0085231</t>
  </si>
  <si>
    <t>2R:20752585-20753739</t>
  </si>
  <si>
    <t>CG34202</t>
  </si>
  <si>
    <t>FBgn0085232</t>
  </si>
  <si>
    <t>2R:21281062-21281656</t>
  </si>
  <si>
    <t>CG34203</t>
  </si>
  <si>
    <t>FBgn0085233</t>
  </si>
  <si>
    <t>2R:21796394-21796941</t>
  </si>
  <si>
    <t>CG34204</t>
  </si>
  <si>
    <t>FBgn0085234</t>
  </si>
  <si>
    <t>CG34205</t>
  </si>
  <si>
    <t>FBgn0085235</t>
  </si>
  <si>
    <t>CG34206</t>
  </si>
  <si>
    <t>FBgn0085236</t>
  </si>
  <si>
    <t>CG34207</t>
  </si>
  <si>
    <t>FBgn0085237</t>
  </si>
  <si>
    <t>CG34208</t>
  </si>
  <si>
    <t>FBgn0085239</t>
  </si>
  <si>
    <t>2R:23351517-23352144</t>
  </si>
  <si>
    <t>CG34210</t>
  </si>
  <si>
    <t>FBgn0085240</t>
  </si>
  <si>
    <t>2R:6047169-6047738</t>
  </si>
  <si>
    <t>CG34211</t>
  </si>
  <si>
    <t>FBgn0085241</t>
  </si>
  <si>
    <t>2R:6049873-6050286</t>
  </si>
  <si>
    <t>CG34212</t>
  </si>
  <si>
    <t>FBgn0085242</t>
  </si>
  <si>
    <t>2R:23967123-23967745</t>
  </si>
  <si>
    <t>CG34213</t>
  </si>
  <si>
    <t>FBgn0085243</t>
  </si>
  <si>
    <t>CG34214</t>
  </si>
  <si>
    <t>FBgn0085244</t>
  </si>
  <si>
    <t>CG34215</t>
  </si>
  <si>
    <t>FBgn0085245</t>
  </si>
  <si>
    <t>2R:7703505-7705095</t>
  </si>
  <si>
    <t>CG34216</t>
  </si>
  <si>
    <t>FBgn0085246</t>
  </si>
  <si>
    <t>2R:8227989-8228727</t>
  </si>
  <si>
    <t>CG34217</t>
  </si>
  <si>
    <t>FBgn0085248</t>
  </si>
  <si>
    <t>CG34219</t>
  </si>
  <si>
    <t>FBgn0085249</t>
  </si>
  <si>
    <t>CG34220</t>
  </si>
  <si>
    <t>FBgn0085250</t>
  </si>
  <si>
    <t>2R:10197135-10199711</t>
  </si>
  <si>
    <t>CG34221</t>
  </si>
  <si>
    <t>FBgn0085252</t>
  </si>
  <si>
    <t>CG34223</t>
  </si>
  <si>
    <t>FBgn0085253</t>
  </si>
  <si>
    <t>2R:11237171-11237644</t>
  </si>
  <si>
    <t>CG34224</t>
  </si>
  <si>
    <t>FBgn0085254</t>
  </si>
  <si>
    <t>2R:11245405-11245995</t>
  </si>
  <si>
    <t>CG34225</t>
  </si>
  <si>
    <t>FBgn0085256</t>
  </si>
  <si>
    <t>2R:11248125-11248610</t>
  </si>
  <si>
    <t>CG34227</t>
  </si>
  <si>
    <t>FBgn0085257</t>
  </si>
  <si>
    <t>2R:11651856-11652339</t>
  </si>
  <si>
    <t>CG34228</t>
  </si>
  <si>
    <t>FBgn0085259</t>
  </si>
  <si>
    <t>2R:11861309-11862015</t>
  </si>
  <si>
    <t>CG34230</t>
  </si>
  <si>
    <t>FBgn0085260</t>
  </si>
  <si>
    <t>CG34231</t>
  </si>
  <si>
    <t>FBgn0085261</t>
  </si>
  <si>
    <t>2R:12164908-12165812</t>
  </si>
  <si>
    <t>CG34232</t>
  </si>
  <si>
    <t>FBgn0085263</t>
  </si>
  <si>
    <t>CG34234</t>
  </si>
  <si>
    <t>FBgn0085264</t>
  </si>
  <si>
    <t>CG34235</t>
  </si>
  <si>
    <t>FBgn0085265</t>
  </si>
  <si>
    <t>2R:13604494-13605655</t>
  </si>
  <si>
    <t>CG34236</t>
  </si>
  <si>
    <t>FBgn0085267</t>
  </si>
  <si>
    <t>3L:10626498-10627439</t>
  </si>
  <si>
    <t>CG34238</t>
  </si>
  <si>
    <t>FBgn0085271</t>
  </si>
  <si>
    <t>3L:12533995-12534403</t>
  </si>
  <si>
    <t>CG34242</t>
  </si>
  <si>
    <t>FBgn0085273</t>
  </si>
  <si>
    <t>3L:14235052-14235941</t>
  </si>
  <si>
    <t>CG34244</t>
  </si>
  <si>
    <t>FBgn0085274</t>
  </si>
  <si>
    <t>3L:14893733-14894416</t>
  </si>
  <si>
    <t>CG34245</t>
  </si>
  <si>
    <t>FBgn0085276</t>
  </si>
  <si>
    <t>3L:16261184-16261605</t>
  </si>
  <si>
    <t>CG34247</t>
  </si>
  <si>
    <t>FBgn0085277</t>
  </si>
  <si>
    <t>3L:16270368-16270902</t>
  </si>
  <si>
    <t>CG34248</t>
  </si>
  <si>
    <t>FBgn0085279</t>
  </si>
  <si>
    <t>3L:17476221-17477103</t>
  </si>
  <si>
    <t>CG34250</t>
  </si>
  <si>
    <t>FBgn0085280</t>
  </si>
  <si>
    <t>3L:17671621-17683581</t>
  </si>
  <si>
    <t>CG34251</t>
  </si>
  <si>
    <t>FBgn0085282</t>
  </si>
  <si>
    <t>CG34253</t>
  </si>
  <si>
    <t>FBgn0085283</t>
  </si>
  <si>
    <t>3L:18680408-18680779</t>
  </si>
  <si>
    <t>CG34254</t>
  </si>
  <si>
    <t>FBgn0085284</t>
  </si>
  <si>
    <t>Blos3</t>
  </si>
  <si>
    <t>FBgn0085285</t>
  </si>
  <si>
    <t>3L:18988735-18989815</t>
  </si>
  <si>
    <t>CG34256</t>
  </si>
  <si>
    <t>FBgn0085287</t>
  </si>
  <si>
    <t>CG34258</t>
  </si>
  <si>
    <t>FBgn0085288</t>
  </si>
  <si>
    <t>3L:2026990-2028326</t>
  </si>
  <si>
    <t>CG34259</t>
  </si>
  <si>
    <t>FBgn0085289</t>
  </si>
  <si>
    <t>CG34260</t>
  </si>
  <si>
    <t>FBgn0085290</t>
  </si>
  <si>
    <t>CG34261</t>
  </si>
  <si>
    <t>FBgn0085291</t>
  </si>
  <si>
    <t>3L:21959253-21960503</t>
  </si>
  <si>
    <t>CR34262</t>
  </si>
  <si>
    <t>FBgn0085292</t>
  </si>
  <si>
    <t>CG34263</t>
  </si>
  <si>
    <t>FBgn0085293</t>
  </si>
  <si>
    <t>FBgn0085294</t>
  </si>
  <si>
    <t>3L:3268460-3268994</t>
  </si>
  <si>
    <t>CG34265</t>
  </si>
  <si>
    <t>FBgn0085295</t>
  </si>
  <si>
    <t>CG34266</t>
  </si>
  <si>
    <t>FBgn0085296</t>
  </si>
  <si>
    <t>CG34267</t>
  </si>
  <si>
    <t>FBgn0085297</t>
  </si>
  <si>
    <t>CG34268</t>
  </si>
  <si>
    <t>FBgn0085298</t>
  </si>
  <si>
    <t>CG34269</t>
  </si>
  <si>
    <t>FBgn0085300</t>
  </si>
  <si>
    <t>3L:6158074-6158630</t>
  </si>
  <si>
    <t>Cpr65Ay</t>
  </si>
  <si>
    <t>FBgn0085302</t>
  </si>
  <si>
    <t>CG34273</t>
  </si>
  <si>
    <t>FBgn0085303</t>
  </si>
  <si>
    <t>3R:15731745-15732694</t>
  </si>
  <si>
    <t>CG34274</t>
  </si>
  <si>
    <t>FBgn0085305</t>
  </si>
  <si>
    <t>CG34276</t>
  </si>
  <si>
    <t>FBgn0085306</t>
  </si>
  <si>
    <t>CG34277</t>
  </si>
  <si>
    <t>FBgn0085307</t>
  </si>
  <si>
    <t>CG34278</t>
  </si>
  <si>
    <t>FBgn0085308</t>
  </si>
  <si>
    <t>CG34279</t>
  </si>
  <si>
    <t>FBgn0085309</t>
  </si>
  <si>
    <t>CG34280</t>
  </si>
  <si>
    <t>FBgn0085310</t>
  </si>
  <si>
    <t>3R:17612886-17613404</t>
  </si>
  <si>
    <t>CG34281</t>
  </si>
  <si>
    <t>FBgn0085311</t>
  </si>
  <si>
    <t>3R:18695251-18695995</t>
  </si>
  <si>
    <t>CG34282</t>
  </si>
  <si>
    <t>FBgn0085312</t>
  </si>
  <si>
    <t>CG34283</t>
  </si>
  <si>
    <t>FBgn0085313</t>
  </si>
  <si>
    <t>3R:18902337-18902933</t>
  </si>
  <si>
    <t>CG34284</t>
  </si>
  <si>
    <t>FBgn0085314</t>
  </si>
  <si>
    <t>CR34285</t>
  </si>
  <si>
    <t>FBgn0085315</t>
  </si>
  <si>
    <t>3R:19715185-19715927</t>
  </si>
  <si>
    <t>CG34286</t>
  </si>
  <si>
    <t>FBgn0085316</t>
  </si>
  <si>
    <t>CG34287</t>
  </si>
  <si>
    <t>FBgn0085317</t>
  </si>
  <si>
    <t>3R:22446762-22447263</t>
  </si>
  <si>
    <t>CG34288</t>
  </si>
  <si>
    <t>FBgn0085318</t>
  </si>
  <si>
    <t>3R:23506907-23507476</t>
  </si>
  <si>
    <t>CG34289</t>
  </si>
  <si>
    <t>FBgn0085319</t>
  </si>
  <si>
    <t>CG34290</t>
  </si>
  <si>
    <t>FBgn0085320</t>
  </si>
  <si>
    <t>CG34291</t>
  </si>
  <si>
    <t>FBgn0085321</t>
  </si>
  <si>
    <t>CG34292</t>
  </si>
  <si>
    <t>FBgn0085322</t>
  </si>
  <si>
    <t>CG34293</t>
  </si>
  <si>
    <t>FBgn0085324</t>
  </si>
  <si>
    <t>3R:28789616-28790483</t>
  </si>
  <si>
    <t>CG34295</t>
  </si>
  <si>
    <t>FBgn0085325</t>
  </si>
  <si>
    <t>3R:29722537-29723013</t>
  </si>
  <si>
    <t>CG34296</t>
  </si>
  <si>
    <t>FBgn0085326</t>
  </si>
  <si>
    <t>3R:6747067-6748007</t>
  </si>
  <si>
    <t>CG34297</t>
  </si>
  <si>
    <t>FBgn0085327</t>
  </si>
  <si>
    <t>3R:29999794-30000403</t>
  </si>
  <si>
    <t>CG34298</t>
  </si>
  <si>
    <t>FBgn0085328</t>
  </si>
  <si>
    <t>3R:30249582-30250661</t>
  </si>
  <si>
    <t>CG34299</t>
  </si>
  <si>
    <t>FBgn0085329</t>
  </si>
  <si>
    <t>CG34300</t>
  </si>
  <si>
    <t>FBgn0085330</t>
  </si>
  <si>
    <t>3R:8773434-8773810</t>
  </si>
  <si>
    <t>CG34301</t>
  </si>
  <si>
    <t>FBgn0085331</t>
  </si>
  <si>
    <t>3R:9822998-9823823</t>
  </si>
  <si>
    <t>CG34302</t>
  </si>
  <si>
    <t>FBgn0085332</t>
  </si>
  <si>
    <t>3R:10144667-10159134</t>
  </si>
  <si>
    <t>CG34303</t>
  </si>
  <si>
    <t>FBgn0085334</t>
  </si>
  <si>
    <t>3R:4242784-4243146</t>
  </si>
  <si>
    <t>CG34305</t>
  </si>
  <si>
    <t>FBgn0085336</t>
  </si>
  <si>
    <t>CG34307</t>
  </si>
  <si>
    <t>FBgn0085337</t>
  </si>
  <si>
    <t>CG34308</t>
  </si>
  <si>
    <t>FBgn0085339</t>
  </si>
  <si>
    <t>CG34310</t>
  </si>
  <si>
    <t>FBgn0085340</t>
  </si>
  <si>
    <t>X:20383583-20384062</t>
  </si>
  <si>
    <t>CR34311</t>
  </si>
  <si>
    <t>FBgn0085341</t>
  </si>
  <si>
    <t>CG34312</t>
  </si>
  <si>
    <t>FBgn0085342</t>
  </si>
  <si>
    <t>CG34313</t>
  </si>
  <si>
    <t>FBgn0085343</t>
  </si>
  <si>
    <t>2L:2573435-2575052</t>
  </si>
  <si>
    <t>Sws1</t>
  </si>
  <si>
    <t>FBgn0085344</t>
  </si>
  <si>
    <t>CG34315</t>
  </si>
  <si>
    <t>FBgn0085345</t>
  </si>
  <si>
    <t>3R:15230584-15231686</t>
  </si>
  <si>
    <t>CG34316</t>
  </si>
  <si>
    <t>FBgn0085346</t>
  </si>
  <si>
    <t>3R:30056858-30058131</t>
  </si>
  <si>
    <t>CG34317</t>
  </si>
  <si>
    <t>FBgn0085349</t>
  </si>
  <si>
    <t>X:1163619-1164105</t>
  </si>
  <si>
    <t>CR34320</t>
  </si>
  <si>
    <t>FBgn0085350</t>
  </si>
  <si>
    <t>inaF-C</t>
  </si>
  <si>
    <t>FBgn0085351</t>
  </si>
  <si>
    <t>inaF-A</t>
  </si>
  <si>
    <t>FBgn0085352</t>
  </si>
  <si>
    <t>CG34323</t>
  </si>
  <si>
    <t>FBgn0085353</t>
  </si>
  <si>
    <t>X:13445902-13527282</t>
  </si>
  <si>
    <t>CG34324</t>
  </si>
  <si>
    <t>FBgn0085354</t>
  </si>
  <si>
    <t>CG34325</t>
  </si>
  <si>
    <t>FBgn0085356</t>
  </si>
  <si>
    <t>X:17222967-17223815</t>
  </si>
  <si>
    <t>CG34327</t>
  </si>
  <si>
    <t>FBgn0085357</t>
  </si>
  <si>
    <t>CG34328</t>
  </si>
  <si>
    <t>FBgn0085358</t>
  </si>
  <si>
    <t>X:19050441-19053160</t>
  </si>
  <si>
    <t>Diedel3</t>
  </si>
  <si>
    <t>FBgn0085359</t>
  </si>
  <si>
    <t>X:19068274-19068973</t>
  </si>
  <si>
    <t>CG34330</t>
  </si>
  <si>
    <t>FBgn0085360</t>
  </si>
  <si>
    <t>X:20122452-20125271</t>
  </si>
  <si>
    <t>CG34331</t>
  </si>
  <si>
    <t>FBgn0085361</t>
  </si>
  <si>
    <t>X:20141009-20141476</t>
  </si>
  <si>
    <t>CG34332</t>
  </si>
  <si>
    <t>FBgn0085362</t>
  </si>
  <si>
    <t>X:2275821-2277781</t>
  </si>
  <si>
    <t>Vml</t>
  </si>
  <si>
    <t>FBgn0085366</t>
  </si>
  <si>
    <t>X:7417252-7417693</t>
  </si>
  <si>
    <t>CG34337</t>
  </si>
  <si>
    <t>FBgn0085367</t>
  </si>
  <si>
    <t>X:7768736-7769161</t>
  </si>
  <si>
    <t>CG34338</t>
  </si>
  <si>
    <t>FBgn0085369</t>
  </si>
  <si>
    <t>2L:3662744-3692114</t>
  </si>
  <si>
    <t>Drgx</t>
  </si>
  <si>
    <t>FBgn0085370</t>
  </si>
  <si>
    <t>2L:18532024-18590342</t>
  </si>
  <si>
    <t>Pde11</t>
  </si>
  <si>
    <t>FBgn0085371</t>
  </si>
  <si>
    <t>3L:5503527-5510860</t>
  </si>
  <si>
    <t>CG34342</t>
  </si>
  <si>
    <t>FBgn0085374</t>
  </si>
  <si>
    <t>CG34345</t>
  </si>
  <si>
    <t>FBgn0085376</t>
  </si>
  <si>
    <t>3R:31311156-31371748</t>
  </si>
  <si>
    <t>CG34347</t>
  </si>
  <si>
    <t>FBgn0085377</t>
  </si>
  <si>
    <t>CG34348</t>
  </si>
  <si>
    <t>FBgn0085380</t>
  </si>
  <si>
    <t>CG34351</t>
  </si>
  <si>
    <t>FBgn0085382</t>
  </si>
  <si>
    <t>CG34353</t>
  </si>
  <si>
    <t>FBgn0085383</t>
  </si>
  <si>
    <t>3R:28146391-28240526</t>
  </si>
  <si>
    <t>CG34354</t>
  </si>
  <si>
    <t>FBgn0085384</t>
  </si>
  <si>
    <t>CG34355</t>
  </si>
  <si>
    <t>FBgn0085385</t>
  </si>
  <si>
    <t>FBgn0085386</t>
  </si>
  <si>
    <t>CG34357</t>
  </si>
  <si>
    <t>FBgn0085387</t>
  </si>
  <si>
    <t>shakB</t>
  </si>
  <si>
    <t>FBgn0085390</t>
  </si>
  <si>
    <t>Dgk</t>
  </si>
  <si>
    <t>FBgn0085391</t>
  </si>
  <si>
    <t>3R:28026614-28090740</t>
  </si>
  <si>
    <t>FBgn0085395</t>
  </si>
  <si>
    <t>Shawl</t>
  </si>
  <si>
    <t>FBgn0085396</t>
  </si>
  <si>
    <t>2L:10347850-10353905</t>
  </si>
  <si>
    <t>CG34367</t>
  </si>
  <si>
    <t>FBgn0085397</t>
  </si>
  <si>
    <t>Fili</t>
  </si>
  <si>
    <t>FBgn0085398</t>
  </si>
  <si>
    <t>2R:21964172-21970664</t>
  </si>
  <si>
    <t>ppk9</t>
  </si>
  <si>
    <t>FBgn0085399</t>
  </si>
  <si>
    <t>CG34370</t>
  </si>
  <si>
    <t>FBgn0085400</t>
  </si>
  <si>
    <t>CG34371</t>
  </si>
  <si>
    <t>FBgn0085404</t>
  </si>
  <si>
    <t>3R:23000138-23010562</t>
  </si>
  <si>
    <t>CG34375</t>
  </si>
  <si>
    <t>FBgn0085405</t>
  </si>
  <si>
    <t>CG34376</t>
  </si>
  <si>
    <t>FBgn0085407</t>
  </si>
  <si>
    <t>2L:7098187-7157695</t>
  </si>
  <si>
    <t>Pvf3</t>
  </si>
  <si>
    <t>FBgn0085408</t>
  </si>
  <si>
    <t>2R:14308141-14351802</t>
  </si>
  <si>
    <t>Shroom</t>
  </si>
  <si>
    <t>FBgn0085409</t>
  </si>
  <si>
    <t>2L:6179132-6211114</t>
  </si>
  <si>
    <t>FBgn0085410</t>
  </si>
  <si>
    <t>2L:5824003-5856767</t>
  </si>
  <si>
    <t>TrissinR</t>
  </si>
  <si>
    <t>FBgn0085411</t>
  </si>
  <si>
    <t>CG34382</t>
  </si>
  <si>
    <t>FBgn0085412</t>
  </si>
  <si>
    <t>3R:13715206-13764667</t>
  </si>
  <si>
    <t>CG34383</t>
  </si>
  <si>
    <t>FBgn0085413</t>
  </si>
  <si>
    <t>3R:7814360-7855392</t>
  </si>
  <si>
    <t>CG34384</t>
  </si>
  <si>
    <t>FBgn0085414</t>
  </si>
  <si>
    <t>2R:5804711-5860831</t>
  </si>
  <si>
    <t>dpr12</t>
  </si>
  <si>
    <t>FBgn0085415</t>
  </si>
  <si>
    <t>2R:18062414-18093628</t>
  </si>
  <si>
    <t>CG34386</t>
  </si>
  <si>
    <t>FBgn0085417</t>
  </si>
  <si>
    <t>3R:14391682-14481713</t>
  </si>
  <si>
    <t>natalisin</t>
  </si>
  <si>
    <t>FBgn0085419</t>
  </si>
  <si>
    <t>2R:18539584-18548969</t>
  </si>
  <si>
    <t>Rgk2</t>
  </si>
  <si>
    <t>FBgn0085420</t>
  </si>
  <si>
    <t>3L:5424108-5442399</t>
  </si>
  <si>
    <t>DIP-delta</t>
  </si>
  <si>
    <t>FBgn0085421</t>
  </si>
  <si>
    <t>Epac</t>
  </si>
  <si>
    <t>FBgn0085422</t>
  </si>
  <si>
    <t>2L:3175111-3200496</t>
  </si>
  <si>
    <t>CG34393</t>
  </si>
  <si>
    <t>FBgn0085423</t>
  </si>
  <si>
    <t>2L:3358639-3373372</t>
  </si>
  <si>
    <t>CG34394</t>
  </si>
  <si>
    <t>FBgn0085424</t>
  </si>
  <si>
    <t>nub</t>
  </si>
  <si>
    <t>FBgn0085425</t>
  </si>
  <si>
    <t>CG34396</t>
  </si>
  <si>
    <t>FBgn0085426</t>
  </si>
  <si>
    <t>Rgk3</t>
  </si>
  <si>
    <t>FBgn0085427</t>
  </si>
  <si>
    <t>2L:8898785-8933594</t>
  </si>
  <si>
    <t>CG34398</t>
  </si>
  <si>
    <t>FBgn0085428</t>
  </si>
  <si>
    <t>Nox</t>
  </si>
  <si>
    <t>FBgn0085430</t>
  </si>
  <si>
    <t>X:18863949-18884075</t>
  </si>
  <si>
    <t>CG34401</t>
  </si>
  <si>
    <t>FBgn0085431</t>
  </si>
  <si>
    <t>CG34402</t>
  </si>
  <si>
    <t>FBgn0085432</t>
  </si>
  <si>
    <t>4:69325-114270</t>
  </si>
  <si>
    <t>pan</t>
  </si>
  <si>
    <t>FBgn0085433</t>
  </si>
  <si>
    <t>CG34404</t>
  </si>
  <si>
    <t>FBgn0085434</t>
  </si>
  <si>
    <t>NaCP60E</t>
  </si>
  <si>
    <t>FBgn0085436</t>
  </si>
  <si>
    <t>Not1</t>
  </si>
  <si>
    <t>FBgn0085437</t>
  </si>
  <si>
    <t>X:10220109-10230088</t>
  </si>
  <si>
    <t>CG34408</t>
  </si>
  <si>
    <t>FBgn0085438</t>
  </si>
  <si>
    <t>CG34409</t>
  </si>
  <si>
    <t>FBgn0085440</t>
  </si>
  <si>
    <t>Lgr4</t>
  </si>
  <si>
    <t>FBgn0085442</t>
  </si>
  <si>
    <t>2R:24876690-24888615</t>
  </si>
  <si>
    <t>NKAIN</t>
  </si>
  <si>
    <t>FBgn0085443</t>
  </si>
  <si>
    <t>spri</t>
  </si>
  <si>
    <t>FBgn0085444</t>
  </si>
  <si>
    <t>mute</t>
  </si>
  <si>
    <t>FBgn0085446</t>
  </si>
  <si>
    <t>X:6540770-6589173</t>
  </si>
  <si>
    <t>CG34417</t>
  </si>
  <si>
    <t>FBgn0085447</t>
  </si>
  <si>
    <t>sif</t>
  </si>
  <si>
    <t>FBgn0085450</t>
  </si>
  <si>
    <t>Snoo</t>
  </si>
  <si>
    <t>FBgn0085451</t>
  </si>
  <si>
    <t>htk</t>
  </si>
  <si>
    <t>FBgn0085452</t>
  </si>
  <si>
    <t>CG34423</t>
  </si>
  <si>
    <t>FBgn0085453</t>
  </si>
  <si>
    <t>CG34424</t>
  </si>
  <si>
    <t>FBgn0085454</t>
  </si>
  <si>
    <t>CG34425</t>
  </si>
  <si>
    <t>FBgn0085455</t>
  </si>
  <si>
    <t>3L:8802462-8803599</t>
  </si>
  <si>
    <t>CG34426</t>
  </si>
  <si>
    <t>FBgn0085456</t>
  </si>
  <si>
    <t>CG34427</t>
  </si>
  <si>
    <t>FBgn0085457</t>
  </si>
  <si>
    <t>3L:13061878-13062687</t>
  </si>
  <si>
    <t>CG34428</t>
  </si>
  <si>
    <t>FBgn0085458</t>
  </si>
  <si>
    <t>3L:13063045-13063929</t>
  </si>
  <si>
    <t>CG34429</t>
  </si>
  <si>
    <t>FBgn0085459</t>
  </si>
  <si>
    <t>CG34430</t>
  </si>
  <si>
    <t>FBgn0085460</t>
  </si>
  <si>
    <t>CG34431</t>
  </si>
  <si>
    <t>FBgn0085461</t>
  </si>
  <si>
    <t>3R:30649150-30649873</t>
  </si>
  <si>
    <t>CG34432</t>
  </si>
  <si>
    <t>FBgn0085462</t>
  </si>
  <si>
    <t>3R:30649960-30650858</t>
  </si>
  <si>
    <t>CG34433</t>
  </si>
  <si>
    <t>FBgn0085464</t>
  </si>
  <si>
    <t>X:5613324-5614467</t>
  </si>
  <si>
    <t>CG34435</t>
  </si>
  <si>
    <t>FBgn0085465</t>
  </si>
  <si>
    <t>3R:28282579-28283548</t>
  </si>
  <si>
    <t>CG34436</t>
  </si>
  <si>
    <t>FBgn0085466</t>
  </si>
  <si>
    <t>3R:28283718-28284725</t>
  </si>
  <si>
    <t>CG34437</t>
  </si>
  <si>
    <t>FBgn0085468</t>
  </si>
  <si>
    <t>ND-MWFE</t>
  </si>
  <si>
    <t>FBgn0085470</t>
  </si>
  <si>
    <t>lmgB</t>
  </si>
  <si>
    <t>FBgn0085471</t>
  </si>
  <si>
    <t>2R:14366797-14367874</t>
  </si>
  <si>
    <t>CG34442</t>
  </si>
  <si>
    <t>FBgn0085472</t>
  </si>
  <si>
    <t>2R:14367978-14369067</t>
  </si>
  <si>
    <t>CG34443</t>
  </si>
  <si>
    <t>FBgn0085473</t>
  </si>
  <si>
    <t>2R:14369216-14370326</t>
  </si>
  <si>
    <t>CG34444</t>
  </si>
  <si>
    <t>FBgn0085474</t>
  </si>
  <si>
    <t>2R:22647891-22648478</t>
  </si>
  <si>
    <t>CG34445</t>
  </si>
  <si>
    <t>FBgn0085475</t>
  </si>
  <si>
    <t>2R:22647457-22647807</t>
  </si>
  <si>
    <t>CG34446</t>
  </si>
  <si>
    <t>FBgn0085476</t>
  </si>
  <si>
    <t>2L:2418421-2420013</t>
  </si>
  <si>
    <t>CG34447</t>
  </si>
  <si>
    <t>FBgn0085477</t>
  </si>
  <si>
    <t>2L:2416791-2417965</t>
  </si>
  <si>
    <t>CG34448</t>
  </si>
  <si>
    <t>FBgn0085478</t>
  </si>
  <si>
    <t>X:9324507-9356227</t>
  </si>
  <si>
    <t>CG34449</t>
  </si>
  <si>
    <t>FBgn0085479</t>
  </si>
  <si>
    <t>CG34450</t>
  </si>
  <si>
    <t>FBgn0085480</t>
  </si>
  <si>
    <t>3L:15688516-15692047</t>
  </si>
  <si>
    <t>CG34451</t>
  </si>
  <si>
    <t>FBgn0085481</t>
  </si>
  <si>
    <t>CG34452</t>
  </si>
  <si>
    <t>FBgn0085482</t>
  </si>
  <si>
    <t>3L:232479-233351</t>
  </si>
  <si>
    <t>CG34453</t>
  </si>
  <si>
    <t>FBgn0085483</t>
  </si>
  <si>
    <t>3L:231680-232350</t>
  </si>
  <si>
    <t>CG34454</t>
  </si>
  <si>
    <t>FBgn0085484</t>
  </si>
  <si>
    <t>3L:9360315-9362042</t>
  </si>
  <si>
    <t>Pdxk</t>
  </si>
  <si>
    <t>FBgn0085485</t>
  </si>
  <si>
    <t>CG34456</t>
  </si>
  <si>
    <t>FBgn0085486</t>
  </si>
  <si>
    <t>2R:16670325-16671836</t>
  </si>
  <si>
    <t>CG34457</t>
  </si>
  <si>
    <t>FBgn0085487</t>
  </si>
  <si>
    <t>2R:16672032-16672889</t>
  </si>
  <si>
    <t>CG34458</t>
  </si>
  <si>
    <t>FBgn0085488</t>
  </si>
  <si>
    <t>2R:16824663-16826648</t>
  </si>
  <si>
    <t>CG34459</t>
  </si>
  <si>
    <t>FBgn0085489</t>
  </si>
  <si>
    <t>2R:16826871-16827755</t>
  </si>
  <si>
    <t>CG34460</t>
  </si>
  <si>
    <t>FBgn0085491</t>
  </si>
  <si>
    <t>3L:8328582-8330237</t>
  </si>
  <si>
    <t>CG34462</t>
  </si>
  <si>
    <t>FBgn0085494</t>
  </si>
  <si>
    <t>211000022278449:527-1635</t>
  </si>
  <si>
    <t>Mst77Y-16Psi</t>
  </si>
  <si>
    <t>FBgn0085500</t>
  </si>
  <si>
    <t>Y:3212118-3213536</t>
  </si>
  <si>
    <t>CR40601</t>
  </si>
  <si>
    <t>FBgn0085505</t>
  </si>
  <si>
    <t>Y:1122987-1123872</t>
  </si>
  <si>
    <t>CR40629</t>
  </si>
  <si>
    <t>FBgn0085506</t>
  </si>
  <si>
    <t>211000022278760:561-879</t>
  </si>
  <si>
    <t>CG40635</t>
  </si>
  <si>
    <t>FBgn0085511</t>
  </si>
  <si>
    <t>211000022279264:179-614</t>
  </si>
  <si>
    <t>CR40719</t>
  </si>
  <si>
    <t>FBgn0085512</t>
  </si>
  <si>
    <t>2R:3647345-3647765</t>
  </si>
  <si>
    <t>RYa</t>
  </si>
  <si>
    <t>FBgn0085520</t>
  </si>
  <si>
    <t>Y:3267087-3268196</t>
  </si>
  <si>
    <t>CR40801</t>
  </si>
  <si>
    <t>FBgn0085521</t>
  </si>
  <si>
    <t>X:22143101-22143816</t>
  </si>
  <si>
    <t>CG40813</t>
  </si>
  <si>
    <t>FBgn0085523</t>
  </si>
  <si>
    <t>Y:953255-954313</t>
  </si>
  <si>
    <t>Su(Ste):CR40820</t>
  </si>
  <si>
    <t>FBgn0085540</t>
  </si>
  <si>
    <t>211000022280347:6-354</t>
  </si>
  <si>
    <t>CR40947</t>
  </si>
  <si>
    <t>FBgn0085569</t>
  </si>
  <si>
    <t>2R:3363856-3364402</t>
  </si>
  <si>
    <t>CG41242</t>
  </si>
  <si>
    <t>FBgn0085570</t>
  </si>
  <si>
    <t>2R:3334853-3336160</t>
  </si>
  <si>
    <t>CR41243</t>
  </si>
  <si>
    <t>FBgn0085582</t>
  </si>
  <si>
    <t>2R:1070656-1071319</t>
  </si>
  <si>
    <t>CR41257</t>
  </si>
  <si>
    <t>FBgn0085599</t>
  </si>
  <si>
    <t>3L:26298454-26305572</t>
  </si>
  <si>
    <t>CG41284</t>
  </si>
  <si>
    <t>FBgn0085612</t>
  </si>
  <si>
    <t>3L:26165234-26178793</t>
  </si>
  <si>
    <t>CR41320</t>
  </si>
  <si>
    <t>FBgn0085638</t>
  </si>
  <si>
    <t>2R:2770379-2846708</t>
  </si>
  <si>
    <t>CG41378</t>
  </si>
  <si>
    <t>FBgn0085644</t>
  </si>
  <si>
    <t>Y:3265433-3266598</t>
  </si>
  <si>
    <t>CR41423</t>
  </si>
  <si>
    <t>FBgn0085664</t>
  </si>
  <si>
    <t>2L:23415915-23416153</t>
  </si>
  <si>
    <t>CR41519</t>
  </si>
  <si>
    <t>FBgn0085673</t>
  </si>
  <si>
    <t>Y:896182-897725</t>
  </si>
  <si>
    <t>Su(Ste):CR41533</t>
  </si>
  <si>
    <t>FBgn0085692</t>
  </si>
  <si>
    <t>211000022280328:7385-9527</t>
  </si>
  <si>
    <t>CG41561</t>
  </si>
  <si>
    <t>FBgn0085693</t>
  </si>
  <si>
    <t>X:22251625-22252340</t>
  </si>
  <si>
    <t>CG41562</t>
  </si>
  <si>
    <t>FBgn0085732</t>
  </si>
  <si>
    <t>2R:1211066-1213666</t>
  </si>
  <si>
    <t>CR40190</t>
  </si>
  <si>
    <t>FBgn0085734</t>
  </si>
  <si>
    <t>3L:25236939-25670980</t>
  </si>
  <si>
    <t>CR40450</t>
  </si>
  <si>
    <t>FBgn0085736</t>
  </si>
  <si>
    <t>3L:24927129-24927710</t>
  </si>
  <si>
    <t>CG40472</t>
  </si>
  <si>
    <t>FBgn0085737</t>
  </si>
  <si>
    <t>211000022278158:591-1036</t>
  </si>
  <si>
    <t>CR40502</t>
  </si>
  <si>
    <t>FBgn0085744</t>
  </si>
  <si>
    <t>211000022278522:389-2086</t>
  </si>
  <si>
    <t>CR40561</t>
  </si>
  <si>
    <t>FBgn0085746</t>
  </si>
  <si>
    <t>211000022278298:647-1614</t>
  </si>
  <si>
    <t>CR40571</t>
  </si>
  <si>
    <t>FBgn0085748</t>
  </si>
  <si>
    <t>211000022278309:0-1110</t>
  </si>
  <si>
    <t>CR40573</t>
  </si>
  <si>
    <t>FBgn0085751</t>
  </si>
  <si>
    <t>211000022278307:0-824</t>
  </si>
  <si>
    <t>CR40582</t>
  </si>
  <si>
    <t>FBgn0085752</t>
  </si>
  <si>
    <t>211000022278604:0-265</t>
  </si>
  <si>
    <t>CR40594</t>
  </si>
  <si>
    <t>FBgn0085753</t>
  </si>
  <si>
    <t>rDNA:16935-22940</t>
  </si>
  <si>
    <t>28SrRNA-Psi:CR40596</t>
  </si>
  <si>
    <t>FBgn0085755</t>
  </si>
  <si>
    <t>211000022278664:0-1088</t>
  </si>
  <si>
    <t>CR40611</t>
  </si>
  <si>
    <t>FBgn0085756</t>
  </si>
  <si>
    <t>211000022278603:0-834</t>
  </si>
  <si>
    <t>CR40613</t>
  </si>
  <si>
    <t>FBgn0085757</t>
  </si>
  <si>
    <t>211000022278750:0-1134</t>
  </si>
  <si>
    <t>CR40621</t>
  </si>
  <si>
    <t>FBgn0085758</t>
  </si>
  <si>
    <t>211000022278877:0-549</t>
  </si>
  <si>
    <t>CR40639</t>
  </si>
  <si>
    <t>FBgn0085759</t>
  </si>
  <si>
    <t>211000022278878:0-569</t>
  </si>
  <si>
    <t>CR40640</t>
  </si>
  <si>
    <t>FBgn0085760</t>
  </si>
  <si>
    <t>211000022278879:0-559</t>
  </si>
  <si>
    <t>CR40641</t>
  </si>
  <si>
    <t>FBgn0085761</t>
  </si>
  <si>
    <t>211000022279108:0-566</t>
  </si>
  <si>
    <t>CR40642</t>
  </si>
  <si>
    <t>FBgn0085764</t>
  </si>
  <si>
    <t>211000022279055:383-1123</t>
  </si>
  <si>
    <t>CR40668</t>
  </si>
  <si>
    <t>FBgn0085765</t>
  </si>
  <si>
    <t>X:23205408-23205438</t>
  </si>
  <si>
    <t>2SrRNA-Psi:CR40677</t>
  </si>
  <si>
    <t>FBgn0085766</t>
  </si>
  <si>
    <t>211000022279134:0-1012</t>
  </si>
  <si>
    <t>CR40679</t>
  </si>
  <si>
    <t>FBgn0085768</t>
  </si>
  <si>
    <t>211000022279222:0-506</t>
  </si>
  <si>
    <t>CR40712</t>
  </si>
  <si>
    <t>FBgn0085771</t>
  </si>
  <si>
    <t>X:23239717-23240975</t>
  </si>
  <si>
    <t>28SrRNA-Psi:CR40741</t>
  </si>
  <si>
    <t>FBgn0085772</t>
  </si>
  <si>
    <t>211000022279342:0-530</t>
  </si>
  <si>
    <t>CR40743</t>
  </si>
  <si>
    <t>FBgn0085773</t>
  </si>
  <si>
    <t>211000022279529:0-838</t>
  </si>
  <si>
    <t>CR40766</t>
  </si>
  <si>
    <t>FBgn0085777</t>
  </si>
  <si>
    <t>211000022280645:0-765</t>
  </si>
  <si>
    <t>CR40959</t>
  </si>
  <si>
    <t>FBgn0085784</t>
  </si>
  <si>
    <t>2R:1806863-1807342</t>
  </si>
  <si>
    <t>CR41379</t>
  </si>
  <si>
    <t>FBgn0085786</t>
  </si>
  <si>
    <t>2R:3524535-3526047</t>
  </si>
  <si>
    <t>CR41501</t>
  </si>
  <si>
    <t>FBgn0085788</t>
  </si>
  <si>
    <t>Y:3050501-3051290</t>
  </si>
  <si>
    <t>CR41504</t>
  </si>
  <si>
    <t>FBgn0085789</t>
  </si>
  <si>
    <t>Y:3047605-3048886</t>
  </si>
  <si>
    <t>CR41506</t>
  </si>
  <si>
    <t>FBgn0085790</t>
  </si>
  <si>
    <t>Y:3026760-3028019</t>
  </si>
  <si>
    <t>CR41507</t>
  </si>
  <si>
    <t>FBgn0085791</t>
  </si>
  <si>
    <t>Y:3034051-3035310</t>
  </si>
  <si>
    <t>CR41508</t>
  </si>
  <si>
    <t>FBgn0085792</t>
  </si>
  <si>
    <t>Y:3041349-3042787</t>
  </si>
  <si>
    <t>CR41509</t>
  </si>
  <si>
    <t>FBgn0085795</t>
  </si>
  <si>
    <t>211000022279708:607-1275</t>
  </si>
  <si>
    <t>CR41535</t>
  </si>
  <si>
    <t>FBgn0085799</t>
  </si>
  <si>
    <t>211000022278880:0-540</t>
  </si>
  <si>
    <t>CR41544</t>
  </si>
  <si>
    <t>FBgn0085802</t>
  </si>
  <si>
    <t>rDNA:42622-49485</t>
  </si>
  <si>
    <t>18SrRNA:CR41548</t>
  </si>
  <si>
    <t>FBgn0085803</t>
  </si>
  <si>
    <t>211000022279555:50-1080</t>
  </si>
  <si>
    <t>CR41550</t>
  </si>
  <si>
    <t>FBgn0085804</t>
  </si>
  <si>
    <t>CR41571</t>
  </si>
  <si>
    <t>FBgn0085805</t>
  </si>
  <si>
    <t>211000022278724:929-2904</t>
  </si>
  <si>
    <t>CR41583</t>
  </si>
  <si>
    <t>FBgn0085807</t>
  </si>
  <si>
    <t>211000022278282:517-2511</t>
  </si>
  <si>
    <t>CR41590</t>
  </si>
  <si>
    <t>FBgn0085808</t>
  </si>
  <si>
    <t>211000022280133:219-2161</t>
  </si>
  <si>
    <t>CR41591</t>
  </si>
  <si>
    <t>FBgn0085810</t>
  </si>
  <si>
    <t>3L:24553109-24554200</t>
  </si>
  <si>
    <t>CR41597</t>
  </si>
  <si>
    <t>FBgn0085812</t>
  </si>
  <si>
    <t>3R:4137893-4138652</t>
  </si>
  <si>
    <t>CR41601</t>
  </si>
  <si>
    <t>FBgn0085813</t>
  </si>
  <si>
    <t>X:23211191-23213166</t>
  </si>
  <si>
    <t>18SrRNA-Psi:CR41602</t>
  </si>
  <si>
    <t>FBgn0085816</t>
  </si>
  <si>
    <t>211000022278875:0-2099</t>
  </si>
  <si>
    <t>CR41606</t>
  </si>
  <si>
    <t>FBgn0085817</t>
  </si>
  <si>
    <t>211000022279446:0-1266</t>
  </si>
  <si>
    <t>CR41607</t>
  </si>
  <si>
    <t>FBgn0085819</t>
  </si>
  <si>
    <t>X:23261771-23262666</t>
  </si>
  <si>
    <t>28SrRNA-Psi:CR41609</t>
  </si>
  <si>
    <t>FBgn0085822</t>
  </si>
  <si>
    <t>211000022279531:625-1200</t>
  </si>
  <si>
    <t>CR41613</t>
  </si>
  <si>
    <t>FBgn0085825</t>
  </si>
  <si>
    <t>211000022279132:0-1005</t>
  </si>
  <si>
    <t>CR41619</t>
  </si>
  <si>
    <t>FBgn0085826</t>
  </si>
  <si>
    <t>211000022278985:496-1020</t>
  </si>
  <si>
    <t>CR41620</t>
  </si>
  <si>
    <t>FBgn0085827</t>
  </si>
  <si>
    <t>211000022279528:1-463</t>
  </si>
  <si>
    <t>CR41621</t>
  </si>
  <si>
    <t>FBgn0085828</t>
  </si>
  <si>
    <t>211000022278498:13188-13940</t>
  </si>
  <si>
    <t>CR42195</t>
  </si>
  <si>
    <t>FBgn0085831</t>
  </si>
  <si>
    <t>Y:3024148-3024385</t>
  </si>
  <si>
    <t>CR42201</t>
  </si>
  <si>
    <t>FBgn0086021</t>
  </si>
  <si>
    <t>snoRNA:MeU6-C68</t>
  </si>
  <si>
    <t>FBgn0086022</t>
  </si>
  <si>
    <t>snoRNA:Me28S-U1130</t>
  </si>
  <si>
    <t>FBgn0086023</t>
  </si>
  <si>
    <t>snoRNA:Me28S-A2589a</t>
  </si>
  <si>
    <t>FBgn0086024</t>
  </si>
  <si>
    <t>snoRNA:Me28S-A2589b</t>
  </si>
  <si>
    <t>FBgn0086025</t>
  </si>
  <si>
    <t>snoRNA:Me28S-A2589c</t>
  </si>
  <si>
    <t>FBgn0086026</t>
  </si>
  <si>
    <t>FBgn0086027</t>
  </si>
  <si>
    <t>snoRNA:Or-CD1</t>
  </si>
  <si>
    <t>FBgn0086028</t>
  </si>
  <si>
    <t>snoRNA:Me28S-G2173</t>
  </si>
  <si>
    <t>FBgn0086029</t>
  </si>
  <si>
    <t>snoRNA:Me18S-A1597</t>
  </si>
  <si>
    <t>FBgn0086030</t>
  </si>
  <si>
    <t>snoRNA:Me18S-G393</t>
  </si>
  <si>
    <t>FBgn0086031</t>
  </si>
  <si>
    <t>snoRNA:Me28S-U1230</t>
  </si>
  <si>
    <t>FBgn0086032</t>
  </si>
  <si>
    <t>snoRNA:Me28S-C437</t>
  </si>
  <si>
    <t>FBgn0086033</t>
  </si>
  <si>
    <t>snoRNA:Me28S-A2486</t>
  </si>
  <si>
    <t>FBgn0086034</t>
  </si>
  <si>
    <t>snoRNA:Me28S-G2743</t>
  </si>
  <si>
    <t>FBgn0086035</t>
  </si>
  <si>
    <t>snoRNA:Me18S-G642</t>
  </si>
  <si>
    <t>FBgn0086036</t>
  </si>
  <si>
    <t>snoRNA:Me18S-A934</t>
  </si>
  <si>
    <t>FBgn0086037</t>
  </si>
  <si>
    <t>snoRNA:Me28S-A2958</t>
  </si>
  <si>
    <t>FBgn0086038</t>
  </si>
  <si>
    <t>snoRNA:Me28S-C1237</t>
  </si>
  <si>
    <t>FBgn0086039</t>
  </si>
  <si>
    <t>snoRNA:Me28S-A2113</t>
  </si>
  <si>
    <t>FBgn0086040</t>
  </si>
  <si>
    <t>snoRNA:Me28S-A3365</t>
  </si>
  <si>
    <t>FBgn0086041</t>
  </si>
  <si>
    <t>snoRNA:Me18S-A469</t>
  </si>
  <si>
    <t>FBgn0086042</t>
  </si>
  <si>
    <t>snoRNA:Me28S-G980</t>
  </si>
  <si>
    <t>FBgn0086043</t>
  </si>
  <si>
    <t>snoRNA:Me18S-C1024</t>
  </si>
  <si>
    <t>FBgn0086044</t>
  </si>
  <si>
    <t>snoRNA:Me28S-U1688</t>
  </si>
  <si>
    <t>FBgn0086045</t>
  </si>
  <si>
    <t>snoRNA:Me18S-A627</t>
  </si>
  <si>
    <t>FBgn0086046</t>
  </si>
  <si>
    <t>snoRNA:Me28S-A1705</t>
  </si>
  <si>
    <t>FBgn0086047</t>
  </si>
  <si>
    <t>snoRNA:Me18S-G894</t>
  </si>
  <si>
    <t>FBgn0086048</t>
  </si>
  <si>
    <t>snoRNA:Me28S-U3344b</t>
  </si>
  <si>
    <t>FBgn0086049</t>
  </si>
  <si>
    <t>snoRNA:Me28S-U3344a</t>
  </si>
  <si>
    <t>FBgn0086051</t>
  </si>
  <si>
    <t>FBgn0086052</t>
  </si>
  <si>
    <t>snoRNA:Me18S-G423</t>
  </si>
  <si>
    <t>FBgn0086053</t>
  </si>
  <si>
    <t>3R:9340215-9362994</t>
  </si>
  <si>
    <t>snoRNA:Me18S-G1358a</t>
  </si>
  <si>
    <t>FBgn0086054</t>
  </si>
  <si>
    <t>snoRNA:Me18S-G1358b</t>
  </si>
  <si>
    <t>FBgn0086055</t>
  </si>
  <si>
    <t>snoRNA:Me18S-C1096</t>
  </si>
  <si>
    <t>FBgn0086056</t>
  </si>
  <si>
    <t>FBgn0086057</t>
  </si>
  <si>
    <t>snoRNA:Me28S-G2017</t>
  </si>
  <si>
    <t>FBgn0086058</t>
  </si>
  <si>
    <t>snoRNA:Me18S-G1189</t>
  </si>
  <si>
    <t>FBgn0086059</t>
  </si>
  <si>
    <t>snoRNA:Me18S-C1280</t>
  </si>
  <si>
    <t>FBgn0086060</t>
  </si>
  <si>
    <t>3R:26799040-26842403</t>
  </si>
  <si>
    <t>snoRNA:Me28S-U1554</t>
  </si>
  <si>
    <t>FBgn0086061</t>
  </si>
  <si>
    <t>snoRNA:Or-CD8</t>
  </si>
  <si>
    <t>FBgn0086062</t>
  </si>
  <si>
    <t>snoRNA:Me28S-C788b</t>
  </si>
  <si>
    <t>FBgn0086063</t>
  </si>
  <si>
    <t>snoRNA:Me28S-C788a</t>
  </si>
  <si>
    <t>FBgn0086064</t>
  </si>
  <si>
    <t>snoRNA:Me28S-G3113b</t>
  </si>
  <si>
    <t>FBgn0086065</t>
  </si>
  <si>
    <t>snoRNA:Me28S-G3113a</t>
  </si>
  <si>
    <t>FBgn0086066</t>
  </si>
  <si>
    <t>snoRNA:Me5.8S-G74</t>
  </si>
  <si>
    <t>FBgn0086067</t>
  </si>
  <si>
    <t>snoRNA:Me28S-A771</t>
  </si>
  <si>
    <t>FBgn0086068</t>
  </si>
  <si>
    <t>snoRNA:Or-CD12</t>
  </si>
  <si>
    <t>FBgn0086069</t>
  </si>
  <si>
    <t>snoRNA:Me28S-C3351</t>
  </si>
  <si>
    <t>FBgn0086070</t>
  </si>
  <si>
    <t>snoRNA:Or-CD11c</t>
  </si>
  <si>
    <t>FBgn0086071</t>
  </si>
  <si>
    <t>snoRNA:Or-CD11b</t>
  </si>
  <si>
    <t>FBgn0086072</t>
  </si>
  <si>
    <t>snoRNA:Or-CD11a</t>
  </si>
  <si>
    <t>FBgn0086073</t>
  </si>
  <si>
    <t>snoRNA:Me18S-A1494</t>
  </si>
  <si>
    <t>FBgn0086074</t>
  </si>
  <si>
    <t>3L:7639716-7639794</t>
  </si>
  <si>
    <t>snoRNA:Me18S-A1806</t>
  </si>
  <si>
    <t>FBgn0086075</t>
  </si>
  <si>
    <t>snoRNA:Me28S-G3253</t>
  </si>
  <si>
    <t>FBgn0086076</t>
  </si>
  <si>
    <t>snoRNA:MeU2-A31</t>
  </si>
  <si>
    <t>FBgn0086077</t>
  </si>
  <si>
    <t>snoRNA:Me18S-G962</t>
  </si>
  <si>
    <t>FBgn0086078</t>
  </si>
  <si>
    <t>3L:13023351-13024762</t>
  </si>
  <si>
    <t>snoRNA:Me28S-A774b</t>
  </si>
  <si>
    <t>FBgn0086079</t>
  </si>
  <si>
    <t>snoRNA:Me28S-A774a</t>
  </si>
  <si>
    <t>FBgn0086080</t>
  </si>
  <si>
    <t>snoRNA:Me28S-A576</t>
  </si>
  <si>
    <t>FBgn0086081</t>
  </si>
  <si>
    <t>snoRNA:Me28S-A30</t>
  </si>
  <si>
    <t>FBgn0086082</t>
  </si>
  <si>
    <t>snoRNA:Or-CD11</t>
  </si>
  <si>
    <t>FBgn0086129</t>
  </si>
  <si>
    <t>2R:24086603-24092014</t>
  </si>
  <si>
    <t>snama</t>
  </si>
  <si>
    <t>FBgn0086130</t>
  </si>
  <si>
    <t>Dbp21E2</t>
  </si>
  <si>
    <t>FBgn0086134</t>
  </si>
  <si>
    <t>Prosalpha2</t>
  </si>
  <si>
    <t>FBgn0086200</t>
  </si>
  <si>
    <t>2L:18665131-18671246</t>
  </si>
  <si>
    <t>CR42490</t>
  </si>
  <si>
    <t>FBgn0086251</t>
  </si>
  <si>
    <t>del</t>
  </si>
  <si>
    <t>FBgn0086253</t>
  </si>
  <si>
    <t>rumi</t>
  </si>
  <si>
    <t>FBgn0086254</t>
  </si>
  <si>
    <t>3L:11620534-11624381</t>
  </si>
  <si>
    <t>CG6084</t>
  </si>
  <si>
    <t>FBgn0086265</t>
  </si>
  <si>
    <t>2L:5963086-5964951</t>
  </si>
  <si>
    <t>psd</t>
  </si>
  <si>
    <t>FBgn0086266</t>
  </si>
  <si>
    <t>2L:5958004-5958631</t>
  </si>
  <si>
    <t>Vm26Ac</t>
  </si>
  <si>
    <t>FBgn0086346</t>
  </si>
  <si>
    <t>3R:27695234-27700110</t>
  </si>
  <si>
    <t>ALiX</t>
  </si>
  <si>
    <t>FBgn0086347</t>
  </si>
  <si>
    <t>2L:10491813-10507015</t>
  </si>
  <si>
    <t>Myo31DF</t>
  </si>
  <si>
    <t>FBgn0086348</t>
  </si>
  <si>
    <t>se</t>
  </si>
  <si>
    <t>FBgn0086350</t>
  </si>
  <si>
    <t>tef</t>
  </si>
  <si>
    <t>FBgn0086355</t>
  </si>
  <si>
    <t>3R:30132980-30134599</t>
  </si>
  <si>
    <t>Tpi</t>
  </si>
  <si>
    <t>FBgn0086356</t>
  </si>
  <si>
    <t>2R:13856149-13858689</t>
  </si>
  <si>
    <t>tum</t>
  </si>
  <si>
    <t>FBgn0086357</t>
  </si>
  <si>
    <t>2L:6477181-6480575</t>
  </si>
  <si>
    <t>Sec61alpha</t>
  </si>
  <si>
    <t>FBgn0086358</t>
  </si>
  <si>
    <t>2R:19292528-19304508</t>
  </si>
  <si>
    <t>Tab2</t>
  </si>
  <si>
    <t>FBgn0086359</t>
  </si>
  <si>
    <t>Invadolysin</t>
  </si>
  <si>
    <t>FBgn0086361</t>
  </si>
  <si>
    <t>alph</t>
  </si>
  <si>
    <t>FBgn0086362</t>
  </si>
  <si>
    <t>3R:31255126-31256659</t>
  </si>
  <si>
    <t>spn-F</t>
  </si>
  <si>
    <t>FBgn0086365</t>
  </si>
  <si>
    <t>3R:24273028-24275728</t>
  </si>
  <si>
    <t>Orct2</t>
  </si>
  <si>
    <t>FBgn0086367</t>
  </si>
  <si>
    <t>X:9217654-9223257</t>
  </si>
  <si>
    <t>t</t>
  </si>
  <si>
    <t>FBgn0086368</t>
  </si>
  <si>
    <t>tw</t>
  </si>
  <si>
    <t>FBgn0086370</t>
  </si>
  <si>
    <t>sra</t>
  </si>
  <si>
    <t>FBgn0086371</t>
  </si>
  <si>
    <t>poly</t>
  </si>
  <si>
    <t>FBgn0086372</t>
  </si>
  <si>
    <t>3R:7186993-7200941</t>
  </si>
  <si>
    <t>lap</t>
  </si>
  <si>
    <t>FBgn0086378</t>
  </si>
  <si>
    <t>3R:3623142-3627690</t>
  </si>
  <si>
    <t>Alg-2</t>
  </si>
  <si>
    <t>FBgn0086384</t>
  </si>
  <si>
    <t>X:19689696-19693500</t>
  </si>
  <si>
    <t>Mer</t>
  </si>
  <si>
    <t>FBgn0086408</t>
  </si>
  <si>
    <t>2R:22807859-22815993</t>
  </si>
  <si>
    <t>stl</t>
  </si>
  <si>
    <t>FBgn0086442</t>
  </si>
  <si>
    <t>mib2</t>
  </si>
  <si>
    <t>FBgn0086443</t>
  </si>
  <si>
    <t>2L:19129468-19131954</t>
  </si>
  <si>
    <t>AsnRS</t>
  </si>
  <si>
    <t>FBgn0086444</t>
  </si>
  <si>
    <t>2L:19123997-19126976</t>
  </si>
  <si>
    <t>l(2)37Cb</t>
  </si>
  <si>
    <t>FBgn0086445</t>
  </si>
  <si>
    <t>2L:19127259-19129326</t>
  </si>
  <si>
    <t>l(2)37Cd</t>
  </si>
  <si>
    <t>FBgn0086446</t>
  </si>
  <si>
    <t>DCTN6-p27</t>
  </si>
  <si>
    <t>FBgn0086447</t>
  </si>
  <si>
    <t>l(2)37Cg</t>
  </si>
  <si>
    <t>FBgn0086448</t>
  </si>
  <si>
    <t>X:16359142-16361275</t>
  </si>
  <si>
    <t>FBgn0086450</t>
  </si>
  <si>
    <t>X:9196807-9201820</t>
  </si>
  <si>
    <t>su(r)</t>
  </si>
  <si>
    <t>FBgn0086451</t>
  </si>
  <si>
    <t>2L:6854141-6860849</t>
  </si>
  <si>
    <t>l(2)k09022</t>
  </si>
  <si>
    <t>FBgn0086472</t>
  </si>
  <si>
    <t>3R:11215027-11216287</t>
  </si>
  <si>
    <t>RpS25</t>
  </si>
  <si>
    <t>FBgn0086519</t>
  </si>
  <si>
    <t>2R:11277956-11278445</t>
  </si>
  <si>
    <t>Cpr47Eg</t>
  </si>
  <si>
    <t>FBgn0086532</t>
  </si>
  <si>
    <t>2R:13168497-13170745</t>
  </si>
  <si>
    <t>Spt-I</t>
  </si>
  <si>
    <t>FBgn0086533</t>
  </si>
  <si>
    <t>snoRNA:Me18S-C419</t>
  </si>
  <si>
    <t>FBgn0086558</t>
  </si>
  <si>
    <t>X:6276875-6279647</t>
  </si>
  <si>
    <t>Ubi-p5E</t>
  </si>
  <si>
    <t>FBgn0086600</t>
  </si>
  <si>
    <t>snoRNA:Psi18S-1347c</t>
  </si>
  <si>
    <t>FBgn0086601</t>
  </si>
  <si>
    <t>snoRNA:Psi28S-3327c</t>
  </si>
  <si>
    <t>FBgn0086602</t>
  </si>
  <si>
    <t>snoRNA:Psi28S-3436b</t>
  </si>
  <si>
    <t>FBgn0086603</t>
  </si>
  <si>
    <t>snoRNA:Or-CD2</t>
  </si>
  <si>
    <t>FBgn0086604</t>
  </si>
  <si>
    <t>2R:20424337-20478951</t>
  </si>
  <si>
    <t>CG12484</t>
  </si>
  <si>
    <t>FBgn0086605</t>
  </si>
  <si>
    <t>CG9853</t>
  </si>
  <si>
    <t>FBgn0086608</t>
  </si>
  <si>
    <t>CG34112</t>
  </si>
  <si>
    <t>FBgn0086610</t>
  </si>
  <si>
    <t>3R:24376864-24377705</t>
  </si>
  <si>
    <t>CG33342</t>
  </si>
  <si>
    <t>FBgn0086611</t>
  </si>
  <si>
    <t>3L:6130385-6130989</t>
  </si>
  <si>
    <t>Lcp65Ag3</t>
  </si>
  <si>
    <t>FBgn0086613</t>
  </si>
  <si>
    <t>Ino80</t>
  </si>
  <si>
    <t>FBgn0086655</t>
  </si>
  <si>
    <t>jing</t>
  </si>
  <si>
    <t>FBgn0086656</t>
  </si>
  <si>
    <t>2R:9142145-9143914</t>
  </si>
  <si>
    <t>shrb</t>
  </si>
  <si>
    <t>FBgn0086657</t>
  </si>
  <si>
    <t>IKKepsilon</t>
  </si>
  <si>
    <t>FBgn0086658</t>
  </si>
  <si>
    <t>snoRNA:Psi28S-1180</t>
  </si>
  <si>
    <t>FBgn0086659</t>
  </si>
  <si>
    <t>2R:23839910-23840064</t>
  </si>
  <si>
    <t>snoRNA:Psi18S-176</t>
  </si>
  <si>
    <t>FBgn0086660</t>
  </si>
  <si>
    <t>snoRNA:Psi28S-1837a</t>
  </si>
  <si>
    <t>FBgn0086661</t>
  </si>
  <si>
    <t>snoRNA:Psi28S-2566</t>
  </si>
  <si>
    <t>FBgn0086662</t>
  </si>
  <si>
    <t>snoRNA:Psi28S-3186</t>
  </si>
  <si>
    <t>FBgn0086663</t>
  </si>
  <si>
    <t>snoRNA:Psi18S-1275</t>
  </si>
  <si>
    <t>FBgn0086664</t>
  </si>
  <si>
    <t>snoRNA:Psi28S-2149</t>
  </si>
  <si>
    <t>FBgn0086665</t>
  </si>
  <si>
    <t>snoRNA:Psi18S-1377a</t>
  </si>
  <si>
    <t>FBgn0086666</t>
  </si>
  <si>
    <t>snoRNA:Psi28S-2179</t>
  </si>
  <si>
    <t>FBgn0086667</t>
  </si>
  <si>
    <t>X:5524301-5524465</t>
  </si>
  <si>
    <t>snoRNA:Psi28S-3342</t>
  </si>
  <si>
    <t>FBgn0086668</t>
  </si>
  <si>
    <t>snoRNA:Psi28S-3436a</t>
  </si>
  <si>
    <t>FBgn0086669</t>
  </si>
  <si>
    <t>snoRNA:Psi18S-841a</t>
  </si>
  <si>
    <t>FBgn0086670</t>
  </si>
  <si>
    <t>snoRNA:Psi28S-2622</t>
  </si>
  <si>
    <t>FBgn0086671</t>
  </si>
  <si>
    <t>snoRNA:Psi28S-2876</t>
  </si>
  <si>
    <t>FBgn0086672</t>
  </si>
  <si>
    <t>snoRNA:Or-aca5</t>
  </si>
  <si>
    <t>FBgn0086673</t>
  </si>
  <si>
    <t>CG13272</t>
  </si>
  <si>
    <t>FBgn0086674</t>
  </si>
  <si>
    <t>X:13563822-13593224</t>
  </si>
  <si>
    <t>Tango13</t>
  </si>
  <si>
    <t>FBgn0086675</t>
  </si>
  <si>
    <t>X:12917476-12950417</t>
  </si>
  <si>
    <t>fne</t>
  </si>
  <si>
    <t>FBgn0086676</t>
  </si>
  <si>
    <t>2R:16124980-16138238</t>
  </si>
  <si>
    <t>spin</t>
  </si>
  <si>
    <t>FBgn0086677</t>
  </si>
  <si>
    <t>2R:12085193-12119340</t>
  </si>
  <si>
    <t>jeb</t>
  </si>
  <si>
    <t>FBgn0086679</t>
  </si>
  <si>
    <t>p</t>
  </si>
  <si>
    <t>FBgn0086680</t>
  </si>
  <si>
    <t>3L:6790157-6794941</t>
  </si>
  <si>
    <t>vvl</t>
  </si>
  <si>
    <t>FBgn0086681</t>
  </si>
  <si>
    <t>2L:18675182-18676998</t>
  </si>
  <si>
    <t>Mst36Fa</t>
  </si>
  <si>
    <t>FBgn0086683</t>
  </si>
  <si>
    <t>2L:23066873-23068386</t>
  </si>
  <si>
    <t>Spf45</t>
  </si>
  <si>
    <t>FBgn0086686</t>
  </si>
  <si>
    <t>3R:14642671-14655716</t>
  </si>
  <si>
    <t>l(3)L1231</t>
  </si>
  <si>
    <t>FBgn0086687</t>
  </si>
  <si>
    <t>3R:12439599-12447616</t>
  </si>
  <si>
    <t>Desat1</t>
  </si>
  <si>
    <t>FBgn0086690</t>
  </si>
  <si>
    <t>Plp</t>
  </si>
  <si>
    <t>FBgn0086691</t>
  </si>
  <si>
    <t>2L:15274180-15275091</t>
  </si>
  <si>
    <t>UK114</t>
  </si>
  <si>
    <t>FBgn0086693</t>
  </si>
  <si>
    <t>X:6813977-6818156</t>
  </si>
  <si>
    <t>iav</t>
  </si>
  <si>
    <t>FBgn0086694</t>
  </si>
  <si>
    <t>3L:5789830-5794192</t>
  </si>
  <si>
    <t>Bre1</t>
  </si>
  <si>
    <t>FBgn0086695</t>
  </si>
  <si>
    <t>3R:5372591-5374962</t>
  </si>
  <si>
    <t>hd</t>
  </si>
  <si>
    <t>FBgn0086698</t>
  </si>
  <si>
    <t>frtz</t>
  </si>
  <si>
    <t>FBgn0086704</t>
  </si>
  <si>
    <t>stops</t>
  </si>
  <si>
    <t>FBgn0086706</t>
  </si>
  <si>
    <t>3L:8972055-8974765</t>
  </si>
  <si>
    <t>pix</t>
  </si>
  <si>
    <t>FBgn0086707</t>
  </si>
  <si>
    <t>2L:18444506-18448957</t>
  </si>
  <si>
    <t>ncm</t>
  </si>
  <si>
    <t>FBgn0086708</t>
  </si>
  <si>
    <t>3L:13477540-13483515</t>
  </si>
  <si>
    <t>stv</t>
  </si>
  <si>
    <t>FBgn0086710</t>
  </si>
  <si>
    <t>RpL30</t>
  </si>
  <si>
    <t>FBgn0086711</t>
  </si>
  <si>
    <t>2L:14975746-14997559</t>
  </si>
  <si>
    <t>mol</t>
  </si>
  <si>
    <t>FBgn0086712</t>
  </si>
  <si>
    <t>2R:11616868-11619023</t>
  </si>
  <si>
    <t>Egm</t>
  </si>
  <si>
    <t>FBgn0086757</t>
  </si>
  <si>
    <t>2R:13450585-13453393</t>
  </si>
  <si>
    <t>cbs</t>
  </si>
  <si>
    <t>FBgn0086758</t>
  </si>
  <si>
    <t>2L:1651257-1704682</t>
  </si>
  <si>
    <t>chinmo</t>
  </si>
  <si>
    <t>FBgn0086768</t>
  </si>
  <si>
    <t>3R:5552822-5554316</t>
  </si>
  <si>
    <t>Pcmt</t>
  </si>
  <si>
    <t>FBgn0086778</t>
  </si>
  <si>
    <t>X:19327074-19348447</t>
  </si>
  <si>
    <t>nAChRalpha7</t>
  </si>
  <si>
    <t>FBgn0086779</t>
  </si>
  <si>
    <t>2L:21740040-21757466</t>
  </si>
  <si>
    <t>step</t>
  </si>
  <si>
    <t>FBgn0086782</t>
  </si>
  <si>
    <t>amn</t>
  </si>
  <si>
    <t>FBgn0086784</t>
  </si>
  <si>
    <t>2R:8729501-8734304</t>
  </si>
  <si>
    <t>stmA</t>
  </si>
  <si>
    <t>FBgn0086785</t>
  </si>
  <si>
    <t>3L:13511645-13513112</t>
  </si>
  <si>
    <t>Vps36</t>
  </si>
  <si>
    <t>FBgn0086855</t>
  </si>
  <si>
    <t>CG17078</t>
  </si>
  <si>
    <t>FBgn0086856</t>
  </si>
  <si>
    <t>CG11555</t>
  </si>
  <si>
    <t>FBgn0086895</t>
  </si>
  <si>
    <t>pea</t>
  </si>
  <si>
    <t>FBgn0086898</t>
  </si>
  <si>
    <t>2R:10816036-10819884</t>
  </si>
  <si>
    <t>dgo</t>
  </si>
  <si>
    <t>FBgn0086899</t>
  </si>
  <si>
    <t>X:3720006-3789770</t>
  </si>
  <si>
    <t>Tlk</t>
  </si>
  <si>
    <t>FBgn0086900</t>
  </si>
  <si>
    <t>3L:6147530-6147987</t>
  </si>
  <si>
    <t>Cpr65Ax1</t>
  </si>
  <si>
    <t>FBgn0086901</t>
  </si>
  <si>
    <t>cv-c</t>
  </si>
  <si>
    <t>FBgn0086904</t>
  </si>
  <si>
    <t>Nacalpha</t>
  </si>
  <si>
    <t>FBgn0086906</t>
  </si>
  <si>
    <t>3L:2039680-2115611</t>
  </si>
  <si>
    <t>sls</t>
  </si>
  <si>
    <t>FBgn0086907</t>
  </si>
  <si>
    <t>Cyt-c-d</t>
  </si>
  <si>
    <t>FBgn0086908</t>
  </si>
  <si>
    <t>egg</t>
  </si>
  <si>
    <t>FBgn0086909</t>
  </si>
  <si>
    <t>CG31751</t>
  </si>
  <si>
    <t>FBgn0086912</t>
  </si>
  <si>
    <t>2L:271911-273715</t>
  </si>
  <si>
    <t>mbm</t>
  </si>
  <si>
    <t>FBgn0086913</t>
  </si>
  <si>
    <t>3L:21318773-21335027</t>
  </si>
  <si>
    <t>Rab26</t>
  </si>
  <si>
    <t>FBgn0086915</t>
  </si>
  <si>
    <t>3L:20816117-20836048</t>
  </si>
  <si>
    <t>Mst77F</t>
  </si>
  <si>
    <t>FBgn0086916</t>
  </si>
  <si>
    <t>3L:13174477-13176781</t>
  </si>
  <si>
    <t>snky</t>
  </si>
  <si>
    <t>FBgn0086917</t>
  </si>
  <si>
    <t>3R:3322809-3354486</t>
  </si>
  <si>
    <t>spok</t>
  </si>
  <si>
    <t>FBgn0087002</t>
  </si>
  <si>
    <t>apolpp</t>
  </si>
  <si>
    <t>FBgn0087005</t>
  </si>
  <si>
    <t>rtp</t>
  </si>
  <si>
    <t>FBgn0087007</t>
  </si>
  <si>
    <t>bbg</t>
  </si>
  <si>
    <t>FBgn0087008</t>
  </si>
  <si>
    <t>e(y)3</t>
  </si>
  <si>
    <t>FBgn0087011</t>
  </si>
  <si>
    <t>2R:1649060-1778937</t>
  </si>
  <si>
    <t>CG41520</t>
  </si>
  <si>
    <t>FBgn0087012</t>
  </si>
  <si>
    <t>3R:4612869-4633304</t>
  </si>
  <si>
    <t>5-HT2A</t>
  </si>
  <si>
    <t>FBgn0087013</t>
  </si>
  <si>
    <t>3R:4649175-4654624</t>
  </si>
  <si>
    <t>Karybeta3</t>
  </si>
  <si>
    <t>FBgn0087021</t>
  </si>
  <si>
    <t>Spc25</t>
  </si>
  <si>
    <t>FBgn0087035</t>
  </si>
  <si>
    <t>AGO2</t>
  </si>
  <si>
    <t>FBgn0087039</t>
  </si>
  <si>
    <t>3L:8304156-8305325</t>
  </si>
  <si>
    <t>Sbp2</t>
  </si>
  <si>
    <t>FBgn0087040</t>
  </si>
  <si>
    <t>3L:9681267-9683370</t>
  </si>
  <si>
    <t>alphaTub67C</t>
  </si>
  <si>
    <t>FBgn0087041</t>
  </si>
  <si>
    <t>CG42231</t>
  </si>
  <si>
    <t>FBgn0243486</t>
  </si>
  <si>
    <t>2L:18012379-18070246</t>
  </si>
  <si>
    <t>rdo</t>
  </si>
  <si>
    <t>FBgn0243511</t>
  </si>
  <si>
    <t>3R:20021703-20026482</t>
  </si>
  <si>
    <t>psidin</t>
  </si>
  <si>
    <t>FBgn0243512</t>
  </si>
  <si>
    <t>3R:8105331-8122294</t>
  </si>
  <si>
    <t>puc</t>
  </si>
  <si>
    <t>FBgn0243513</t>
  </si>
  <si>
    <t>2L:3038825-3039812</t>
  </si>
  <si>
    <t>cnir</t>
  </si>
  <si>
    <t>FBgn0243514</t>
  </si>
  <si>
    <t>3R:27095866-27099679</t>
  </si>
  <si>
    <t>eater</t>
  </si>
  <si>
    <t>FBgn0243516</t>
  </si>
  <si>
    <t>Vrp1</t>
  </si>
  <si>
    <t>FBgn0243586</t>
  </si>
  <si>
    <t>3R:26645281-26681966</t>
  </si>
  <si>
    <t>Tb</t>
  </si>
  <si>
    <t>FBgn0250731</t>
  </si>
  <si>
    <t>X:23278006-23283731</t>
  </si>
  <si>
    <t>5.8SrRNA:CR40454</t>
  </si>
  <si>
    <t>FBgn0250732</t>
  </si>
  <si>
    <t>gfzf</t>
  </si>
  <si>
    <t>FBgn0250746</t>
  </si>
  <si>
    <t>3R:5357011-5358364</t>
  </si>
  <si>
    <t>Prosbeta7</t>
  </si>
  <si>
    <t>FBgn0250753</t>
  </si>
  <si>
    <t>kra</t>
  </si>
  <si>
    <t>FBgn0250754</t>
  </si>
  <si>
    <t>3R:16458279-16469663</t>
  </si>
  <si>
    <t>CG42232</t>
  </si>
  <si>
    <t>FBgn0250755</t>
  </si>
  <si>
    <t>CG42233</t>
  </si>
  <si>
    <t>FBgn0250757</t>
  </si>
  <si>
    <t>CG42235</t>
  </si>
  <si>
    <t>FBgn0250785</t>
  </si>
  <si>
    <t>vari</t>
  </si>
  <si>
    <t>FBgn0250786</t>
  </si>
  <si>
    <t>2L:2979561-2987723</t>
  </si>
  <si>
    <t>Chd1</t>
  </si>
  <si>
    <t>FBgn0250788</t>
  </si>
  <si>
    <t>beta-Spec</t>
  </si>
  <si>
    <t>FBgn0250789</t>
  </si>
  <si>
    <t>alpha-Spec</t>
  </si>
  <si>
    <t>FBgn0250791</t>
  </si>
  <si>
    <t>3L:20313631-20320116</t>
  </si>
  <si>
    <t>alphaSnap</t>
  </si>
  <si>
    <t>FBgn0250814</t>
  </si>
  <si>
    <t>UQCR-C2</t>
  </si>
  <si>
    <t>FBgn0250815</t>
  </si>
  <si>
    <t>3L:6039154-6040135</t>
  </si>
  <si>
    <t>Jon65Aiv</t>
  </si>
  <si>
    <t>FBgn0250816</t>
  </si>
  <si>
    <t>3L:23554592-23689640</t>
  </si>
  <si>
    <t>AGO3</t>
  </si>
  <si>
    <t>FBgn0250817</t>
  </si>
  <si>
    <t>2L:20253815-20254449</t>
  </si>
  <si>
    <t>CR40465</t>
  </si>
  <si>
    <t>FBgn0250819</t>
  </si>
  <si>
    <t>CG33521</t>
  </si>
  <si>
    <t>FBgn0250820</t>
  </si>
  <si>
    <t>3R:21138269-21140365</t>
  </si>
  <si>
    <t>meigo</t>
  </si>
  <si>
    <t>FBgn0250821</t>
  </si>
  <si>
    <t>3R:4251893-4253043</t>
  </si>
  <si>
    <t>CG14644</t>
  </si>
  <si>
    <t>FBgn0250822</t>
  </si>
  <si>
    <t>CG34222</t>
  </si>
  <si>
    <t>FBgn0250823</t>
  </si>
  <si>
    <t>3R:16272451-16304768</t>
  </si>
  <si>
    <t>gish</t>
  </si>
  <si>
    <t>FBgn0250824</t>
  </si>
  <si>
    <t>CG33655</t>
  </si>
  <si>
    <t>FBgn0250825</t>
  </si>
  <si>
    <t>3L:12127978-12128461</t>
  </si>
  <si>
    <t>CG34241</t>
  </si>
  <si>
    <t>FBgn0250826</t>
  </si>
  <si>
    <t>CG34160</t>
  </si>
  <si>
    <t>FBgn0250827</t>
  </si>
  <si>
    <t>whip</t>
  </si>
  <si>
    <t>FBgn0250830</t>
  </si>
  <si>
    <t>2R:4785854-4788965</t>
  </si>
  <si>
    <t>CG12547</t>
  </si>
  <si>
    <t>FBgn0250831</t>
  </si>
  <si>
    <t>3R:25806444-25806961</t>
  </si>
  <si>
    <t>BG642167</t>
  </si>
  <si>
    <t>FBgn0250832</t>
  </si>
  <si>
    <t>3R:29715067-29715377</t>
  </si>
  <si>
    <t>Dup99B</t>
  </si>
  <si>
    <t>FBgn0250833</t>
  </si>
  <si>
    <t>3L:8325858-8328307</t>
  </si>
  <si>
    <t>CG34461</t>
  </si>
  <si>
    <t>FBgn0250834</t>
  </si>
  <si>
    <t>2L:14802333-14803293</t>
  </si>
  <si>
    <t>CG33308</t>
  </si>
  <si>
    <t>FBgn0250835</t>
  </si>
  <si>
    <t>2L:2591868-2592773</t>
  </si>
  <si>
    <t>CG15394</t>
  </si>
  <si>
    <t>FBgn0250836</t>
  </si>
  <si>
    <t>3L:7130873-7131505</t>
  </si>
  <si>
    <t>CG8628</t>
  </si>
  <si>
    <t>FBgn0250837</t>
  </si>
  <si>
    <t>2L:11011161-11012135</t>
  </si>
  <si>
    <t>dUTPase</t>
  </si>
  <si>
    <t>FBgn0250838</t>
  </si>
  <si>
    <t>roh</t>
  </si>
  <si>
    <t>FBgn0250839</t>
  </si>
  <si>
    <t>3R:4956998-4961351</t>
  </si>
  <si>
    <t>CG2016</t>
  </si>
  <si>
    <t>FBgn0250840</t>
  </si>
  <si>
    <t>CG12907</t>
  </si>
  <si>
    <t>FBgn0250841</t>
  </si>
  <si>
    <t>2L:2268105-2269140</t>
  </si>
  <si>
    <t>CG17242</t>
  </si>
  <si>
    <t>FBgn0250842</t>
  </si>
  <si>
    <t>2R:12845543-12846596</t>
  </si>
  <si>
    <t>CG17575</t>
  </si>
  <si>
    <t>FBgn0250843</t>
  </si>
  <si>
    <t>2L:10221350-10222546</t>
  </si>
  <si>
    <t>Prosalpha6</t>
  </si>
  <si>
    <t>FBgn0250844</t>
  </si>
  <si>
    <t>2L:14547497-14549109</t>
  </si>
  <si>
    <t>CG4218</t>
  </si>
  <si>
    <t>FBgn0250845</t>
  </si>
  <si>
    <t>3R:7206651-7208431</t>
  </si>
  <si>
    <t>CG1288</t>
  </si>
  <si>
    <t>FBgn0250846</t>
  </si>
  <si>
    <t>3R:6605996-6608914</t>
  </si>
  <si>
    <t>glob2</t>
  </si>
  <si>
    <t>FBgn0250847</t>
  </si>
  <si>
    <t>2L:5215188-5216542</t>
  </si>
  <si>
    <t>CG14034</t>
  </si>
  <si>
    <t>FBgn0250848</t>
  </si>
  <si>
    <t>3L:13994230-13996571</t>
  </si>
  <si>
    <t>26-29-p</t>
  </si>
  <si>
    <t>FBgn0250849</t>
  </si>
  <si>
    <t>3L:6983472-6984586</t>
  </si>
  <si>
    <t>CG32388</t>
  </si>
  <si>
    <t>FBgn0250850</t>
  </si>
  <si>
    <t>rig</t>
  </si>
  <si>
    <t>FBgn0250862</t>
  </si>
  <si>
    <t>CG42237</t>
  </si>
  <si>
    <t>FBgn0250867</t>
  </si>
  <si>
    <t>2L:20965519-21052164</t>
  </si>
  <si>
    <t>CG42238</t>
  </si>
  <si>
    <t>FBgn0250868</t>
  </si>
  <si>
    <t>2R:17572828-17573330</t>
  </si>
  <si>
    <t>CG42239</t>
  </si>
  <si>
    <t>FBgn0250869</t>
  </si>
  <si>
    <t>X:6330841-6333028</t>
  </si>
  <si>
    <t>CG42240</t>
  </si>
  <si>
    <t>FBgn0250871</t>
  </si>
  <si>
    <t>X:11907408-11917260</t>
  </si>
  <si>
    <t>pot</t>
  </si>
  <si>
    <t>FBgn0250874</t>
  </si>
  <si>
    <t>X:2730076-2732190</t>
  </si>
  <si>
    <t>ttm50</t>
  </si>
  <si>
    <t>FBgn0250876</t>
  </si>
  <si>
    <t>3L:12067510-12081830</t>
  </si>
  <si>
    <t>FBgn0250903</t>
  </si>
  <si>
    <t>lmgA</t>
  </si>
  <si>
    <t>FBgn0250904</t>
  </si>
  <si>
    <t>X:5614553-5616370</t>
  </si>
  <si>
    <t>CG34434</t>
  </si>
  <si>
    <t>FBgn0250906</t>
  </si>
  <si>
    <t>Pgk</t>
  </si>
  <si>
    <t>FBgn0250907</t>
  </si>
  <si>
    <t>2L:22999573-23025915</t>
  </si>
  <si>
    <t>Cht10</t>
  </si>
  <si>
    <t>FBgn0250908</t>
  </si>
  <si>
    <t>beat-VII</t>
  </si>
  <si>
    <t>FBgn0250910</t>
  </si>
  <si>
    <t>Octbeta3R</t>
  </si>
  <si>
    <t>FBgn0250911</t>
  </si>
  <si>
    <t>CG42245</t>
  </si>
  <si>
    <t>FBgn0259098</t>
  </si>
  <si>
    <t>X:7411266-7411906</t>
  </si>
  <si>
    <t>CG42246</t>
  </si>
  <si>
    <t>FBgn0259099</t>
  </si>
  <si>
    <t>3L:14903804-14942907</t>
  </si>
  <si>
    <t>DCX-EMAP</t>
  </si>
  <si>
    <t>FBgn0259101</t>
  </si>
  <si>
    <t>X:11096272-11108148</t>
  </si>
  <si>
    <t>CG42249</t>
  </si>
  <si>
    <t>FBgn0259108</t>
  </si>
  <si>
    <t>X:1409068-1454177</t>
  </si>
  <si>
    <t>futsch</t>
  </si>
  <si>
    <t>FBgn0259110</t>
  </si>
  <si>
    <t>X:15946935-15973159</t>
  </si>
  <si>
    <t>mmd</t>
  </si>
  <si>
    <t>FBgn0259111</t>
  </si>
  <si>
    <t>2L:7223327-7249343</t>
  </si>
  <si>
    <t>Ndae1</t>
  </si>
  <si>
    <t>FBgn0259112</t>
  </si>
  <si>
    <t>CR42254</t>
  </si>
  <si>
    <t>FBgn0259113</t>
  </si>
  <si>
    <t>DNApol-alpha180</t>
  </si>
  <si>
    <t>FBgn0259139</t>
  </si>
  <si>
    <t>3R:11815205-11819339</t>
  </si>
  <si>
    <t>glo</t>
  </si>
  <si>
    <t>FBgn0259140</t>
  </si>
  <si>
    <t>3L:11801950-11814755</t>
  </si>
  <si>
    <t>CG42255</t>
  </si>
  <si>
    <t>FBgn0259143</t>
  </si>
  <si>
    <t>X:12463527-12478431</t>
  </si>
  <si>
    <t>CG42258</t>
  </si>
  <si>
    <t>FBgn0259145</t>
  </si>
  <si>
    <t>CG42260</t>
  </si>
  <si>
    <t>FBgn0259146</t>
  </si>
  <si>
    <t>3R:25970079-25982736</t>
  </si>
  <si>
    <t>FBgn0259148</t>
  </si>
  <si>
    <t>CG42263</t>
  </si>
  <si>
    <t>FBgn0259149</t>
  </si>
  <si>
    <t>CG42264</t>
  </si>
  <si>
    <t>FBgn0259150</t>
  </si>
  <si>
    <t>X:5650566-5662861</t>
  </si>
  <si>
    <t>CG42265</t>
  </si>
  <si>
    <t>FBgn0259151</t>
  </si>
  <si>
    <t>2L:16337988-16340368</t>
  </si>
  <si>
    <t>CG42266</t>
  </si>
  <si>
    <t>FBgn0259152</t>
  </si>
  <si>
    <t>3R:25127501-25131155</t>
  </si>
  <si>
    <t>Clbn</t>
  </si>
  <si>
    <t>FBgn0259162</t>
  </si>
  <si>
    <t>X:20538496-20567097</t>
  </si>
  <si>
    <t>RunxB</t>
  </si>
  <si>
    <t>FBgn0259163</t>
  </si>
  <si>
    <t>3L:9734011-9760395</t>
  </si>
  <si>
    <t>CG42268</t>
  </si>
  <si>
    <t>FBgn0259164</t>
  </si>
  <si>
    <t>3L:6066295-6071545</t>
  </si>
  <si>
    <t>CG42269</t>
  </si>
  <si>
    <t>FBgn0259166</t>
  </si>
  <si>
    <t>X:14228059-14234066</t>
  </si>
  <si>
    <t>CG42271</t>
  </si>
  <si>
    <t>FBgn0259167</t>
  </si>
  <si>
    <t>CG42272</t>
  </si>
  <si>
    <t>FBgn0259168</t>
  </si>
  <si>
    <t>mnb</t>
  </si>
  <si>
    <t>FBgn0259170</t>
  </si>
  <si>
    <t>X:10266791-10325958</t>
  </si>
  <si>
    <t>alpha-Man-Ia</t>
  </si>
  <si>
    <t>FBgn0259171</t>
  </si>
  <si>
    <t>Pde9</t>
  </si>
  <si>
    <t>FBgn0259173</t>
  </si>
  <si>
    <t>corn</t>
  </si>
  <si>
    <t>FBgn0259174</t>
  </si>
  <si>
    <t>3L:17529867-17546660</t>
  </si>
  <si>
    <t>Nedd4</t>
  </si>
  <si>
    <t>FBgn0259175</t>
  </si>
  <si>
    <t>ome</t>
  </si>
  <si>
    <t>FBgn0259176</t>
  </si>
  <si>
    <t>bun</t>
  </si>
  <si>
    <t>FBgn0259178</t>
  </si>
  <si>
    <t>5PtaseI</t>
  </si>
  <si>
    <t>FBgn0259179</t>
  </si>
  <si>
    <t>CG42284</t>
  </si>
  <si>
    <t>FBgn0259183</t>
  </si>
  <si>
    <t>CG42287</t>
  </si>
  <si>
    <t>FBgn0259184</t>
  </si>
  <si>
    <t>CG42288</t>
  </si>
  <si>
    <t>FBgn0259185</t>
  </si>
  <si>
    <t>2R:24515684-24517458</t>
  </si>
  <si>
    <t>Ir60b</t>
  </si>
  <si>
    <t>FBgn0259186</t>
  </si>
  <si>
    <t>2R:24517823-24519152</t>
  </si>
  <si>
    <t>Ir60c</t>
  </si>
  <si>
    <t>FBgn0259187</t>
  </si>
  <si>
    <t>2R:24519422-24521147</t>
  </si>
  <si>
    <t>Ir60d</t>
  </si>
  <si>
    <t>FBgn0259188</t>
  </si>
  <si>
    <t>X:7881938-7884026</t>
  </si>
  <si>
    <t>Ir7f</t>
  </si>
  <si>
    <t>FBgn0259189</t>
  </si>
  <si>
    <t>X:7879799-7881679</t>
  </si>
  <si>
    <t>Ir7e</t>
  </si>
  <si>
    <t>FBgn0259190</t>
  </si>
  <si>
    <t>X:7876962-7878836</t>
  </si>
  <si>
    <t>Ir7d</t>
  </si>
  <si>
    <t>FBgn0259192</t>
  </si>
  <si>
    <t>2L:2032518-2036041</t>
  </si>
  <si>
    <t>CG42296</t>
  </si>
  <si>
    <t>FBgn0259193</t>
  </si>
  <si>
    <t>Ir94d</t>
  </si>
  <si>
    <t>FBgn0259194</t>
  </si>
  <si>
    <t>3R:23405508-23407402</t>
  </si>
  <si>
    <t>Ir94e</t>
  </si>
  <si>
    <t>FBgn0259195</t>
  </si>
  <si>
    <t>X:15574946-15575683</t>
  </si>
  <si>
    <t>CG42299</t>
  </si>
  <si>
    <t>FBgn0259196</t>
  </si>
  <si>
    <t>X:15555252-15556045</t>
  </si>
  <si>
    <t>CG42300</t>
  </si>
  <si>
    <t>FBgn0259198</t>
  </si>
  <si>
    <t>CG42302</t>
  </si>
  <si>
    <t>FBgn0259199</t>
  </si>
  <si>
    <t>Snup</t>
  </si>
  <si>
    <t>FBgn0259200</t>
  </si>
  <si>
    <t>CG42304</t>
  </si>
  <si>
    <t>FBgn0259201</t>
  </si>
  <si>
    <t>CG42305</t>
  </si>
  <si>
    <t>FBgn0259203</t>
  </si>
  <si>
    <t>CG42307</t>
  </si>
  <si>
    <t>FBgn0259204</t>
  </si>
  <si>
    <t>CG42308</t>
  </si>
  <si>
    <t>FBgn0259209</t>
  </si>
  <si>
    <t>2R:24074601-24078223</t>
  </si>
  <si>
    <t>Mlp60A</t>
  </si>
  <si>
    <t>FBgn0259210</t>
  </si>
  <si>
    <t>2R:24415409-24428387</t>
  </si>
  <si>
    <t>prom</t>
  </si>
  <si>
    <t>FBgn0259211</t>
  </si>
  <si>
    <t>2R:17800684-17842820</t>
  </si>
  <si>
    <t>grh</t>
  </si>
  <si>
    <t>FBgn0259212</t>
  </si>
  <si>
    <t>cno</t>
  </si>
  <si>
    <t>FBgn0259213</t>
  </si>
  <si>
    <t>CG42313</t>
  </si>
  <si>
    <t>FBgn0259214</t>
  </si>
  <si>
    <t>PMCA</t>
  </si>
  <si>
    <t>FBgn0259215</t>
  </si>
  <si>
    <t>3R:20851708-20859945</t>
  </si>
  <si>
    <t>Ir93a</t>
  </si>
  <si>
    <t>FBgn0259216</t>
  </si>
  <si>
    <t>4:254996-265574</t>
  </si>
  <si>
    <t>RhoGAP102A</t>
  </si>
  <si>
    <t>FBgn0259219</t>
  </si>
  <si>
    <t>2R:13260100-13266336</t>
  </si>
  <si>
    <t>CG42319</t>
  </si>
  <si>
    <t>FBgn0259221</t>
  </si>
  <si>
    <t>CG42321</t>
  </si>
  <si>
    <t>FBgn0259222</t>
  </si>
  <si>
    <t>CG42322</t>
  </si>
  <si>
    <t>FBgn0259223</t>
  </si>
  <si>
    <t>X:18422412-18427001</t>
  </si>
  <si>
    <t>CG42323</t>
  </si>
  <si>
    <t>FBgn0259224</t>
  </si>
  <si>
    <t>3L:3472446-3510895</t>
  </si>
  <si>
    <t>CG42324</t>
  </si>
  <si>
    <t>FBgn0259226</t>
  </si>
  <si>
    <t>2R:8573367-8584779</t>
  </si>
  <si>
    <t>CG42326</t>
  </si>
  <si>
    <t>FBgn0259227</t>
  </si>
  <si>
    <t>3R:11656148-11673974</t>
  </si>
  <si>
    <t>CG42327</t>
  </si>
  <si>
    <t>FBgn0259228</t>
  </si>
  <si>
    <t>X:6780789-6803593</t>
  </si>
  <si>
    <t>C3G</t>
  </si>
  <si>
    <t>FBgn0259229</t>
  </si>
  <si>
    <t>2L:1219292-1229802</t>
  </si>
  <si>
    <t>CG42329</t>
  </si>
  <si>
    <t>FBgn0259230</t>
  </si>
  <si>
    <t>2L:2036408-2037265</t>
  </si>
  <si>
    <t>lectin-22C</t>
  </si>
  <si>
    <t>FBgn0259231</t>
  </si>
  <si>
    <t>CCKLR-17D1</t>
  </si>
  <si>
    <t>FBgn0259233</t>
  </si>
  <si>
    <t>CG42331</t>
  </si>
  <si>
    <t>FBgn0259234</t>
  </si>
  <si>
    <t>Camta</t>
  </si>
  <si>
    <t>FBgn0259236</t>
  </si>
  <si>
    <t>comm3</t>
  </si>
  <si>
    <t>FBgn0259237</t>
  </si>
  <si>
    <t>3R:21758763-21769301</t>
  </si>
  <si>
    <t>CG42335</t>
  </si>
  <si>
    <t>FBgn0259238</t>
  </si>
  <si>
    <t>CG42336</t>
  </si>
  <si>
    <t>FBgn0259239</t>
  </si>
  <si>
    <t>3L:21183312-21193363</t>
  </si>
  <si>
    <t>CG42337</t>
  </si>
  <si>
    <t>FBgn0259241</t>
  </si>
  <si>
    <t>X:10967721-11039901</t>
  </si>
  <si>
    <t>CG42339</t>
  </si>
  <si>
    <t>FBgn0259242</t>
  </si>
  <si>
    <t>CG42340</t>
  </si>
  <si>
    <t>FBgn0259243</t>
  </si>
  <si>
    <t>Pka-R1</t>
  </si>
  <si>
    <t>FBgn0259244</t>
  </si>
  <si>
    <t>3R:16502769-16571363</t>
  </si>
  <si>
    <t>CG42342</t>
  </si>
  <si>
    <t>FBgn0259245</t>
  </si>
  <si>
    <t>DIP-beta</t>
  </si>
  <si>
    <t>FBgn0259246</t>
  </si>
  <si>
    <t>2R:9503764-9541565</t>
  </si>
  <si>
    <t>brp</t>
  </si>
  <si>
    <t>FBgn0259247</t>
  </si>
  <si>
    <t>2R:5413743-5456095</t>
  </si>
  <si>
    <t>laccase2</t>
  </si>
  <si>
    <t>FBgn0259481</t>
  </si>
  <si>
    <t>Mob2</t>
  </si>
  <si>
    <t>FBgn0259482</t>
  </si>
  <si>
    <t>2L:10265335-10266570</t>
  </si>
  <si>
    <t>Mob3</t>
  </si>
  <si>
    <t>FBgn0259483</t>
  </si>
  <si>
    <t>Mob4</t>
  </si>
  <si>
    <t>FBgn0259676</t>
  </si>
  <si>
    <t>3L:20359832-20361585</t>
  </si>
  <si>
    <t>DNApol-alpha60</t>
  </si>
  <si>
    <t>FBgn0259677</t>
  </si>
  <si>
    <t>CG42346</t>
  </si>
  <si>
    <t>FBgn0259678</t>
  </si>
  <si>
    <t>2R:9716347-9748121</t>
  </si>
  <si>
    <t>sqa</t>
  </si>
  <si>
    <t>FBgn0259680</t>
  </si>
  <si>
    <t>X:12432223-12453650</t>
  </si>
  <si>
    <t>Pkcdelta</t>
  </si>
  <si>
    <t>FBgn0259682</t>
  </si>
  <si>
    <t>Jabba</t>
  </si>
  <si>
    <t>FBgn0259683</t>
  </si>
  <si>
    <t>2L:22189525-22214376</t>
  </si>
  <si>
    <t>Ir40a</t>
  </si>
  <si>
    <t>FBgn0259685</t>
  </si>
  <si>
    <t>3R:24295077-24314541</t>
  </si>
  <si>
    <t>crb</t>
  </si>
  <si>
    <t>FBgn0259697</t>
  </si>
  <si>
    <t>3L:24324865-24401655</t>
  </si>
  <si>
    <t>nvd</t>
  </si>
  <si>
    <t>FBgn0259699</t>
  </si>
  <si>
    <t>X:16093058-16104946</t>
  </si>
  <si>
    <t>CG42353</t>
  </si>
  <si>
    <t>FBgn0259700</t>
  </si>
  <si>
    <t>CG42354</t>
  </si>
  <si>
    <t>FBgn0259701</t>
  </si>
  <si>
    <t>3L:2037370-2038224</t>
  </si>
  <si>
    <t>CG42355</t>
  </si>
  <si>
    <t>FBgn0259702</t>
  </si>
  <si>
    <t>3L:2022069-2023391</t>
  </si>
  <si>
    <t>CG42356</t>
  </si>
  <si>
    <t>FBgn0259703</t>
  </si>
  <si>
    <t>3L:2020553-2021958</t>
  </si>
  <si>
    <t>CG42357</t>
  </si>
  <si>
    <t>FBgn0259704</t>
  </si>
  <si>
    <t>Nsun5</t>
  </si>
  <si>
    <t>FBgn0259705</t>
  </si>
  <si>
    <t>CG42359</t>
  </si>
  <si>
    <t>FBgn0259707</t>
  </si>
  <si>
    <t>CG42361</t>
  </si>
  <si>
    <t>FBgn0259709</t>
  </si>
  <si>
    <t>2R:21664125-21666579</t>
  </si>
  <si>
    <t>CG42363</t>
  </si>
  <si>
    <t>FBgn0259710</t>
  </si>
  <si>
    <t>CG42364</t>
  </si>
  <si>
    <t>FBgn0259711</t>
  </si>
  <si>
    <t>CG42365</t>
  </si>
  <si>
    <t>FBgn0259712</t>
  </si>
  <si>
    <t>2L:9925160-9930378</t>
  </si>
  <si>
    <t>CG42366</t>
  </si>
  <si>
    <t>FBgn0259713</t>
  </si>
  <si>
    <t>2L:9930579-9931131</t>
  </si>
  <si>
    <t>CG42367</t>
  </si>
  <si>
    <t>FBgn0259714</t>
  </si>
  <si>
    <t>DIP-epsilon</t>
  </si>
  <si>
    <t>FBgn0259715</t>
  </si>
  <si>
    <t>CG42369</t>
  </si>
  <si>
    <t>FBgn0259716</t>
  </si>
  <si>
    <t>CG42370</t>
  </si>
  <si>
    <t>FBgn0259718</t>
  </si>
  <si>
    <t>CG42372</t>
  </si>
  <si>
    <t>FBgn0259720</t>
  </si>
  <si>
    <t>CG42374</t>
  </si>
  <si>
    <t>FBgn0259722</t>
  </si>
  <si>
    <t>X:254875-255524</t>
  </si>
  <si>
    <t>CG42376</t>
  </si>
  <si>
    <t>FBgn0259728</t>
  </si>
  <si>
    <t>CG42382</t>
  </si>
  <si>
    <t>FBgn0259729</t>
  </si>
  <si>
    <t>CG42383</t>
  </si>
  <si>
    <t>FBgn0259733</t>
  </si>
  <si>
    <t>3R:13813108-13814648</t>
  </si>
  <si>
    <t>tal-AA</t>
  </si>
  <si>
    <t>FBgn0259734</t>
  </si>
  <si>
    <t>Nost</t>
  </si>
  <si>
    <t>FBgn0259735</t>
  </si>
  <si>
    <t>CG42389</t>
  </si>
  <si>
    <t>FBgn0259736</t>
  </si>
  <si>
    <t>3R:22120060-22133367</t>
  </si>
  <si>
    <t>CG42390</t>
  </si>
  <si>
    <t>FBgn0259737</t>
  </si>
  <si>
    <t>CG42391</t>
  </si>
  <si>
    <t>FBgn0259738</t>
  </si>
  <si>
    <t>CG42392</t>
  </si>
  <si>
    <t>FBgn0259739</t>
  </si>
  <si>
    <t>CG42393</t>
  </si>
  <si>
    <t>FBgn0259740</t>
  </si>
  <si>
    <t>3R:10849824-10851788</t>
  </si>
  <si>
    <t>CG42394</t>
  </si>
  <si>
    <t>FBgn0259741</t>
  </si>
  <si>
    <t>CG42395</t>
  </si>
  <si>
    <t>FBgn0259742</t>
  </si>
  <si>
    <t>CG42360</t>
  </si>
  <si>
    <t>FBgn0259745</t>
  </si>
  <si>
    <t>2R:7478852-7489823</t>
  </si>
  <si>
    <t>wech</t>
  </si>
  <si>
    <t>FBgn0259748</t>
  </si>
  <si>
    <t>3L:11973084-11973790</t>
  </si>
  <si>
    <t>CG42397</t>
  </si>
  <si>
    <t>FBgn0259749</t>
  </si>
  <si>
    <t>2L:6468537-6473904</t>
  </si>
  <si>
    <t>mmy</t>
  </si>
  <si>
    <t>FBgn0259785</t>
  </si>
  <si>
    <t>3L:21286098-21290310</t>
  </si>
  <si>
    <t>pzg</t>
  </si>
  <si>
    <t>FBgn0259789</t>
  </si>
  <si>
    <t>X:19766464-19783548</t>
  </si>
  <si>
    <t>zld</t>
  </si>
  <si>
    <t>FBgn0259791</t>
  </si>
  <si>
    <t>3L:18622691-18624751</t>
  </si>
  <si>
    <t>bora</t>
  </si>
  <si>
    <t>FBgn0259794</t>
  </si>
  <si>
    <t>sinah</t>
  </si>
  <si>
    <t>FBgn0259795</t>
  </si>
  <si>
    <t>2R:16534942-16537086</t>
  </si>
  <si>
    <t>loopin-1</t>
  </si>
  <si>
    <t>FBgn0259817</t>
  </si>
  <si>
    <t>211000022279188:1448-2180</t>
  </si>
  <si>
    <t>SteXh:CG42398</t>
  </si>
  <si>
    <t>FBgn0259818</t>
  </si>
  <si>
    <t>CG42399</t>
  </si>
  <si>
    <t>FBgn0259821</t>
  </si>
  <si>
    <t>3R:4077938-4104326</t>
  </si>
  <si>
    <t>CG42402</t>
  </si>
  <si>
    <t>FBgn0259822</t>
  </si>
  <si>
    <t>Ca-beta</t>
  </si>
  <si>
    <t>FBgn0259823</t>
  </si>
  <si>
    <t>3R:15250093-15257765</t>
  </si>
  <si>
    <t>CG42404</t>
  </si>
  <si>
    <t>FBgn0259824</t>
  </si>
  <si>
    <t>3L:15988235-15992464</t>
  </si>
  <si>
    <t>Hip14</t>
  </si>
  <si>
    <t>FBgn0259831</t>
  </si>
  <si>
    <t>CG34309</t>
  </si>
  <si>
    <t>FBgn0259832</t>
  </si>
  <si>
    <t>CG34229</t>
  </si>
  <si>
    <t>FBgn0259834</t>
  </si>
  <si>
    <t>X:19310512-19322106</t>
  </si>
  <si>
    <t>out</t>
  </si>
  <si>
    <t>FBgn0259837</t>
  </si>
  <si>
    <t>211000022279681:400-1054</t>
  </si>
  <si>
    <t>Su(Ste):CR42406</t>
  </si>
  <si>
    <t>FBgn0259838</t>
  </si>
  <si>
    <t>Y:892742-894201</t>
  </si>
  <si>
    <t>Su(Ste):CR42407</t>
  </si>
  <si>
    <t>FBgn0259839</t>
  </si>
  <si>
    <t>211000022280494:0-1443</t>
  </si>
  <si>
    <t>Su(Ste):CR42408</t>
  </si>
  <si>
    <t>FBgn0259840</t>
  </si>
  <si>
    <t>211000022280494:2047-3374</t>
  </si>
  <si>
    <t>Su(Ste):CR42409</t>
  </si>
  <si>
    <t>FBgn0259841</t>
  </si>
  <si>
    <t>Y:1016351-1017835</t>
  </si>
  <si>
    <t>Su(Ste):CR42410</t>
  </si>
  <si>
    <t>FBgn0259842</t>
  </si>
  <si>
    <t>211000022280481:1229-2419</t>
  </si>
  <si>
    <t>Su(Ste):CR42411</t>
  </si>
  <si>
    <t>FBgn0259843</t>
  </si>
  <si>
    <t>Y:984513-985930</t>
  </si>
  <si>
    <t>Su(Ste):CR42412</t>
  </si>
  <si>
    <t>FBgn0259845</t>
  </si>
  <si>
    <t>Y:1029771-1031619</t>
  </si>
  <si>
    <t>Su(Ste):CR42414</t>
  </si>
  <si>
    <t>FBgn0259846</t>
  </si>
  <si>
    <t>Y:1032219-1032946</t>
  </si>
  <si>
    <t>Su(Ste):CR42415</t>
  </si>
  <si>
    <t>FBgn0259847</t>
  </si>
  <si>
    <t>Y:1035826-1036823</t>
  </si>
  <si>
    <t>Su(Ste):CR42416</t>
  </si>
  <si>
    <t>FBgn0259848</t>
  </si>
  <si>
    <t>Y:1037851-1038828</t>
  </si>
  <si>
    <t>Su(Ste):CR42417</t>
  </si>
  <si>
    <t>FBgn0259849</t>
  </si>
  <si>
    <t>211000022278436:1550-2815</t>
  </si>
  <si>
    <t>Su(Ste):CR42418</t>
  </si>
  <si>
    <t>FBgn0259850</t>
  </si>
  <si>
    <t>Y:903087-904499</t>
  </si>
  <si>
    <t>Su(Ste):CR42419</t>
  </si>
  <si>
    <t>FBgn0259851</t>
  </si>
  <si>
    <t>Y:904858-905678</t>
  </si>
  <si>
    <t>Su(Ste):CR42420</t>
  </si>
  <si>
    <t>FBgn0259852</t>
  </si>
  <si>
    <t>Y:906804-907496</t>
  </si>
  <si>
    <t>Su(Ste):CR42421</t>
  </si>
  <si>
    <t>FBgn0259853</t>
  </si>
  <si>
    <t>Y:869891-871230</t>
  </si>
  <si>
    <t>Su(Ste):CR42422</t>
  </si>
  <si>
    <t>FBgn0259855</t>
  </si>
  <si>
    <t>Y:2593621-2595311</t>
  </si>
  <si>
    <t>Su(Ste):CR42424</t>
  </si>
  <si>
    <t>FBgn0259856</t>
  </si>
  <si>
    <t>Y:1033830-1035493</t>
  </si>
  <si>
    <t>Su(Ste):CR42425</t>
  </si>
  <si>
    <t>FBgn0259857</t>
  </si>
  <si>
    <t>Y:934057-935745</t>
  </si>
  <si>
    <t>Su(Ste):CR42426</t>
  </si>
  <si>
    <t>FBgn0259858</t>
  </si>
  <si>
    <t>Y:939935-940435</t>
  </si>
  <si>
    <t>Su(Ste):CR42427</t>
  </si>
  <si>
    <t>FBgn0259859</t>
  </si>
  <si>
    <t>Y:941168-942020</t>
  </si>
  <si>
    <t>Su(Ste):CR42428</t>
  </si>
  <si>
    <t>FBgn0259860</t>
  </si>
  <si>
    <t>Y:2559808-2561503</t>
  </si>
  <si>
    <t>Su(Ste):CR42429</t>
  </si>
  <si>
    <t>FBgn0259861</t>
  </si>
  <si>
    <t>Y:916437-917820</t>
  </si>
  <si>
    <t>Su(Ste):CR42430</t>
  </si>
  <si>
    <t>FBgn0259862</t>
  </si>
  <si>
    <t>Y:2562677-2563924</t>
  </si>
  <si>
    <t>Su(Ste):CR42431</t>
  </si>
  <si>
    <t>FBgn0259863</t>
  </si>
  <si>
    <t>Y:979529-980284</t>
  </si>
  <si>
    <t>Su(Ste):CR42432</t>
  </si>
  <si>
    <t>FBgn0259864</t>
  </si>
  <si>
    <t>211000022279392:0-1356</t>
  </si>
  <si>
    <t>Su(Ste):CR42433</t>
  </si>
  <si>
    <t>FBgn0259869</t>
  </si>
  <si>
    <t>Y:1000075-1001264</t>
  </si>
  <si>
    <t>Su(Ste):CR42438</t>
  </si>
  <si>
    <t>FBgn0259870</t>
  </si>
  <si>
    <t>211000022279165:13-1118</t>
  </si>
  <si>
    <t>Su(Ste):CR42439</t>
  </si>
  <si>
    <t>FBgn0259875</t>
  </si>
  <si>
    <t>Y:1007916-1009359</t>
  </si>
  <si>
    <t>Su(Ste):CR42444</t>
  </si>
  <si>
    <t>FBgn0259876</t>
  </si>
  <si>
    <t>2R:13133141-13142820</t>
  </si>
  <si>
    <t>Cap-G</t>
  </si>
  <si>
    <t>FBgn0259878</t>
  </si>
  <si>
    <t>Fs</t>
  </si>
  <si>
    <t>FBgn0259896</t>
  </si>
  <si>
    <t>2L:13973157-13976769</t>
  </si>
  <si>
    <t>NimC1</t>
  </si>
  <si>
    <t>FBgn0259916</t>
  </si>
  <si>
    <t>3L:8154680-8158900</t>
  </si>
  <si>
    <t>CG42445</t>
  </si>
  <si>
    <t>FBgn0259917</t>
  </si>
  <si>
    <t>CG42446</t>
  </si>
  <si>
    <t>FBgn0259918</t>
  </si>
  <si>
    <t>inaF-B</t>
  </si>
  <si>
    <t>FBgn0259922</t>
  </si>
  <si>
    <t>2L:15547518-15548243</t>
  </si>
  <si>
    <t>Skadu</t>
  </si>
  <si>
    <t>FBgn0259923</t>
  </si>
  <si>
    <t>X:16684215-16695173</t>
  </si>
  <si>
    <t>Sep4</t>
  </si>
  <si>
    <t>FBgn0259926</t>
  </si>
  <si>
    <t>X:5683239-5684456</t>
  </si>
  <si>
    <t>CG42449</t>
  </si>
  <si>
    <t>FBgn0259927</t>
  </si>
  <si>
    <t>X:18813296-18830406</t>
  </si>
  <si>
    <t>CG42450</t>
  </si>
  <si>
    <t>FBgn0259932</t>
  </si>
  <si>
    <t>3L:9972311-9974023</t>
  </si>
  <si>
    <t>CG42455</t>
  </si>
  <si>
    <t>FBgn0259933</t>
  </si>
  <si>
    <t>CG42456</t>
  </si>
  <si>
    <t>FBgn0259935</t>
  </si>
  <si>
    <t>CG42458</t>
  </si>
  <si>
    <t>FBgn0259936</t>
  </si>
  <si>
    <t>Uhg3</t>
  </si>
  <si>
    <t>FBgn0259937</t>
  </si>
  <si>
    <t>Nop60B</t>
  </si>
  <si>
    <t>FBgn0259938</t>
  </si>
  <si>
    <t>3R:10388257-10400752</t>
  </si>
  <si>
    <t>cwo</t>
  </si>
  <si>
    <t>FBgn0259949</t>
  </si>
  <si>
    <t>2L:3387353-3387743</t>
  </si>
  <si>
    <t>Sfp23F</t>
  </si>
  <si>
    <t>FBgn0259950</t>
  </si>
  <si>
    <t>2L:3387881-3388496</t>
  </si>
  <si>
    <t>CG42460</t>
  </si>
  <si>
    <t>FBgn0259951</t>
  </si>
  <si>
    <t>Sfp24Ba</t>
  </si>
  <si>
    <t>FBgn0259952</t>
  </si>
  <si>
    <t>Sfp24Bb</t>
  </si>
  <si>
    <t>FBgn0259953</t>
  </si>
  <si>
    <t>FBgn0259954</t>
  </si>
  <si>
    <t>2L:3699463-3699826</t>
  </si>
  <si>
    <t>CG42464</t>
  </si>
  <si>
    <t>FBgn0259955</t>
  </si>
  <si>
    <t>2L:3700194-3700658</t>
  </si>
  <si>
    <t>CG42465</t>
  </si>
  <si>
    <t>FBgn0259956</t>
  </si>
  <si>
    <t>2L:3700673-3701092</t>
  </si>
  <si>
    <t>Sfp24C1</t>
  </si>
  <si>
    <t>FBgn0259957</t>
  </si>
  <si>
    <t>2L:3701289-3701699</t>
  </si>
  <si>
    <t>CG42467</t>
  </si>
  <si>
    <t>FBgn0259958</t>
  </si>
  <si>
    <t>2L:4441428-4442060</t>
  </si>
  <si>
    <t>Sfp24F</t>
  </si>
  <si>
    <t>FBgn0259959</t>
  </si>
  <si>
    <t>2L:5884349-5884774</t>
  </si>
  <si>
    <t>Sfp26Ac</t>
  </si>
  <si>
    <t>FBgn0259960</t>
  </si>
  <si>
    <t>2L:11752972-11753555</t>
  </si>
  <si>
    <t>CG42470</t>
  </si>
  <si>
    <t>FBgn0259961</t>
  </si>
  <si>
    <t>2L:11753639-11754022</t>
  </si>
  <si>
    <t>CG42471</t>
  </si>
  <si>
    <t>FBgn0259962</t>
  </si>
  <si>
    <t>2L:11754084-11754502</t>
  </si>
  <si>
    <t>Sfp33A1</t>
  </si>
  <si>
    <t>FBgn0259963</t>
  </si>
  <si>
    <t>Sfp33A2</t>
  </si>
  <si>
    <t>FBgn0259964</t>
  </si>
  <si>
    <t>Sfp33A3</t>
  </si>
  <si>
    <t>FBgn0259965</t>
  </si>
  <si>
    <t>2L:15201612-15202092</t>
  </si>
  <si>
    <t>Sfp35C</t>
  </si>
  <si>
    <t>FBgn0259966</t>
  </si>
  <si>
    <t>2R:15192627-15193228</t>
  </si>
  <si>
    <t>Sfp51E</t>
  </si>
  <si>
    <t>FBgn0259967</t>
  </si>
  <si>
    <t>2R:16744294-16745114</t>
  </si>
  <si>
    <t>Sfp53D</t>
  </si>
  <si>
    <t>FBgn0259968</t>
  </si>
  <si>
    <t>2R:25172244-25172695</t>
  </si>
  <si>
    <t>Sfp60F</t>
  </si>
  <si>
    <t>FBgn0259969</t>
  </si>
  <si>
    <t>Sfp65A</t>
  </si>
  <si>
    <t>FBgn0259970</t>
  </si>
  <si>
    <t>3L:13296529-13296860</t>
  </si>
  <si>
    <t>Sfp70A4</t>
  </si>
  <si>
    <t>FBgn0259971</t>
  </si>
  <si>
    <t>3L:13298796-13299023</t>
  </si>
  <si>
    <t>CG42481</t>
  </si>
  <si>
    <t>FBgn0259972</t>
  </si>
  <si>
    <t>3L:20896267-20897417</t>
  </si>
  <si>
    <t>Sfp77F</t>
  </si>
  <si>
    <t>FBgn0259973</t>
  </si>
  <si>
    <t>3L:22080321-22080554</t>
  </si>
  <si>
    <t>Sfp79B</t>
  </si>
  <si>
    <t>FBgn0259974</t>
  </si>
  <si>
    <t>Sfp84E</t>
  </si>
  <si>
    <t>FBgn0259975</t>
  </si>
  <si>
    <t>Sfp87B</t>
  </si>
  <si>
    <t>FBgn0259977</t>
  </si>
  <si>
    <t>Tdc1</t>
  </si>
  <si>
    <t>FBgn0259978</t>
  </si>
  <si>
    <t>2R:5702111-5705439</t>
  </si>
  <si>
    <t>vlc</t>
  </si>
  <si>
    <t>FBgn0259979</t>
  </si>
  <si>
    <t>2R:5697871-5700212</t>
  </si>
  <si>
    <t>CG17337</t>
  </si>
  <si>
    <t>FBgn0259982</t>
  </si>
  <si>
    <t>l(2)35Cc</t>
  </si>
  <si>
    <t>FBgn0259984</t>
  </si>
  <si>
    <t>kuz</t>
  </si>
  <si>
    <t>FBgn0259985</t>
  </si>
  <si>
    <t>2R:12025613-12027707</t>
  </si>
  <si>
    <t>Mppe</t>
  </si>
  <si>
    <t>FBgn0259986</t>
  </si>
  <si>
    <t>3L:4153617-4160932</t>
  </si>
  <si>
    <t>nab</t>
  </si>
  <si>
    <t>FBgn0259989</t>
  </si>
  <si>
    <t>CG42486</t>
  </si>
  <si>
    <t>FBgn0259992</t>
  </si>
  <si>
    <t>CG42489</t>
  </si>
  <si>
    <t>FBgn0259993</t>
  </si>
  <si>
    <t>CR42491</t>
  </si>
  <si>
    <t>FBgn0259994</t>
  </si>
  <si>
    <t>X:5625675-5648487</t>
  </si>
  <si>
    <t>CG42492</t>
  </si>
  <si>
    <t>FBgn0259996</t>
  </si>
  <si>
    <t>2L:20248038-20248872</t>
  </si>
  <si>
    <t>CR40341</t>
  </si>
  <si>
    <t>FBgn0259998</t>
  </si>
  <si>
    <t>2L:20255987-20257192</t>
  </si>
  <si>
    <t>CG17571</t>
  </si>
  <si>
    <t>FBgn0260000</t>
  </si>
  <si>
    <t>2L:20263418-20264424</t>
  </si>
  <si>
    <t>CG17570</t>
  </si>
  <si>
    <t>FBgn0260002</t>
  </si>
  <si>
    <t>snoRNA:Me28S-U2134b</t>
  </si>
  <si>
    <t>FBgn0260003</t>
  </si>
  <si>
    <t>Dys</t>
  </si>
  <si>
    <t>FBgn0260004</t>
  </si>
  <si>
    <t>Snmp1</t>
  </si>
  <si>
    <t>FBgn0260005</t>
  </si>
  <si>
    <t>wtrw</t>
  </si>
  <si>
    <t>FBgn0260006</t>
  </si>
  <si>
    <t>X:15125752-15137311</t>
  </si>
  <si>
    <t>drd</t>
  </si>
  <si>
    <t>FBgn0260007</t>
  </si>
  <si>
    <t>CG42493</t>
  </si>
  <si>
    <t>FBgn0260008</t>
  </si>
  <si>
    <t>3L:25120708-25126171</t>
  </si>
  <si>
    <t>UQCR-11</t>
  </si>
  <si>
    <t>FBgn0260011</t>
  </si>
  <si>
    <t>NimC4</t>
  </si>
  <si>
    <t>FBgn0260012</t>
  </si>
  <si>
    <t>2R:12027984-12033725</t>
  </si>
  <si>
    <t>pds5</t>
  </si>
  <si>
    <t>FBgn0260026</t>
  </si>
  <si>
    <t>CG42494</t>
  </si>
  <si>
    <t>FBgn0260027</t>
  </si>
  <si>
    <t>3L:18667360-18668135</t>
  </si>
  <si>
    <t>CG42495</t>
  </si>
  <si>
    <t>FBgn0260049</t>
  </si>
  <si>
    <t>3L:13412842-13416453</t>
  </si>
  <si>
    <t>flr</t>
  </si>
  <si>
    <t>FBgn0260222</t>
  </si>
  <si>
    <t>2R:21691294-21697152</t>
  </si>
  <si>
    <t>CG42496</t>
  </si>
  <si>
    <t>FBgn0260223</t>
  </si>
  <si>
    <t>CG42497</t>
  </si>
  <si>
    <t>FBgn0260225</t>
  </si>
  <si>
    <t>CR42499</t>
  </si>
  <si>
    <t>FBgn0260226</t>
  </si>
  <si>
    <t>3R:14152210-14152650</t>
  </si>
  <si>
    <t>CG42500</t>
  </si>
  <si>
    <t>FBgn0260228</t>
  </si>
  <si>
    <t>2L:18808693-18811252</t>
  </si>
  <si>
    <t>CG42502</t>
  </si>
  <si>
    <t>FBgn0260229</t>
  </si>
  <si>
    <t>3R:25125631-25127359</t>
  </si>
  <si>
    <t>CG42503</t>
  </si>
  <si>
    <t>FBgn0260233</t>
  </si>
  <si>
    <t>CG42507</t>
  </si>
  <si>
    <t>FBgn0260234</t>
  </si>
  <si>
    <t>FBgn0260237</t>
  </si>
  <si>
    <t>3R:9404384-9408169</t>
  </si>
  <si>
    <t>CG42511</t>
  </si>
  <si>
    <t>FBgn0260238</t>
  </si>
  <si>
    <t>CG42512</t>
  </si>
  <si>
    <t>FBgn0260243</t>
  </si>
  <si>
    <t>E(var)3-9</t>
  </si>
  <si>
    <t>FBgn0260386</t>
  </si>
  <si>
    <t>mtg</t>
  </si>
  <si>
    <t>FBgn0260388</t>
  </si>
  <si>
    <t>CG42514</t>
  </si>
  <si>
    <t>FBgn0260390</t>
  </si>
  <si>
    <t>CG42516</t>
  </si>
  <si>
    <t>FBgn0260392</t>
  </si>
  <si>
    <t>2R:18167226-18168380</t>
  </si>
  <si>
    <t>CG42518</t>
  </si>
  <si>
    <t>FBgn0260393</t>
  </si>
  <si>
    <t>3L:20223931-20225324</t>
  </si>
  <si>
    <t>CG17147</t>
  </si>
  <si>
    <t>FBgn0260396</t>
  </si>
  <si>
    <t>3L:10623065-10623576</t>
  </si>
  <si>
    <t>CG42521</t>
  </si>
  <si>
    <t>FBgn0260397</t>
  </si>
  <si>
    <t>3L:20226380-20230250</t>
  </si>
  <si>
    <t>Su(var)3-3</t>
  </si>
  <si>
    <t>FBgn0260398</t>
  </si>
  <si>
    <t>Pbp49</t>
  </si>
  <si>
    <t>FBgn0260399</t>
  </si>
  <si>
    <t>3R:18746369-18750360</t>
  </si>
  <si>
    <t>gwl</t>
  </si>
  <si>
    <t>FBgn0260400</t>
  </si>
  <si>
    <t>elav</t>
  </si>
  <si>
    <t>FBgn0260401</t>
  </si>
  <si>
    <t>MED9</t>
  </si>
  <si>
    <t>FBgn0260407</t>
  </si>
  <si>
    <t>mRpS23</t>
  </si>
  <si>
    <t>FBgn0260428</t>
  </si>
  <si>
    <t>CG42523</t>
  </si>
  <si>
    <t>FBgn0260429</t>
  </si>
  <si>
    <t>2R:15613853-15657214</t>
  </si>
  <si>
    <t>CG42524</t>
  </si>
  <si>
    <t>FBgn0260430</t>
  </si>
  <si>
    <t>CG42525</t>
  </si>
  <si>
    <t>FBgn0260431</t>
  </si>
  <si>
    <t>CG42526</t>
  </si>
  <si>
    <t>FBgn0260434</t>
  </si>
  <si>
    <t>CG42529</t>
  </si>
  <si>
    <t>FBgn0260435</t>
  </si>
  <si>
    <t>2L:23320507-23324192</t>
  </si>
  <si>
    <t>CR42530</t>
  </si>
  <si>
    <t>FBgn0260436</t>
  </si>
  <si>
    <t>CG42531</t>
  </si>
  <si>
    <t>FBgn0260437</t>
  </si>
  <si>
    <t>2R:11866942-11867579</t>
  </si>
  <si>
    <t>CR42532</t>
  </si>
  <si>
    <t>FBgn0260439</t>
  </si>
  <si>
    <t>2L:8366037-8370090</t>
  </si>
  <si>
    <t>Pp2A-29B</t>
  </si>
  <si>
    <t>FBgn0260440</t>
  </si>
  <si>
    <t>spdo</t>
  </si>
  <si>
    <t>FBgn0260441</t>
  </si>
  <si>
    <t>RpS12</t>
  </si>
  <si>
    <t>FBgn0260442</t>
  </si>
  <si>
    <t>rhea</t>
  </si>
  <si>
    <t>FBgn0260444</t>
  </si>
  <si>
    <t>3R:12630646-12633025</t>
  </si>
  <si>
    <t>Not10</t>
  </si>
  <si>
    <t>FBgn0260446</t>
  </si>
  <si>
    <t>GABA-B-R1</t>
  </si>
  <si>
    <t>FBgn0260447</t>
  </si>
  <si>
    <t>X:7897249-7897987</t>
  </si>
  <si>
    <t>CR11386</t>
  </si>
  <si>
    <t>FBgn0260450</t>
  </si>
  <si>
    <t>CalpC</t>
  </si>
  <si>
    <t>FBgn0260451</t>
  </si>
  <si>
    <t>CG14042</t>
  </si>
  <si>
    <t>FBgn0260452</t>
  </si>
  <si>
    <t>CG13984</t>
  </si>
  <si>
    <t>FBgn0260453</t>
  </si>
  <si>
    <t>2L:10843013-10845664</t>
  </si>
  <si>
    <t>CG17140</t>
  </si>
  <si>
    <t>FBgn0260454</t>
  </si>
  <si>
    <t>CG17139</t>
  </si>
  <si>
    <t>FBgn0260455</t>
  </si>
  <si>
    <t>CG10332</t>
  </si>
  <si>
    <t>FBgn0260456</t>
  </si>
  <si>
    <t>2R:24666157-24668343</t>
  </si>
  <si>
    <t>CG4806</t>
  </si>
  <si>
    <t>FBgn0260458</t>
  </si>
  <si>
    <t>PGRP-LD</t>
  </si>
  <si>
    <t>FBgn0260459</t>
  </si>
  <si>
    <t>3L:13424570-13425671</t>
  </si>
  <si>
    <t>CG14106</t>
  </si>
  <si>
    <t>FBgn0260460</t>
  </si>
  <si>
    <t>mRpS34</t>
  </si>
  <si>
    <t>FBgn0260461</t>
  </si>
  <si>
    <t>3L:19544344-19552290</t>
  </si>
  <si>
    <t>Rcd7</t>
  </si>
  <si>
    <t>FBgn0260462</t>
  </si>
  <si>
    <t>CG12163</t>
  </si>
  <si>
    <t>FBgn0260463</t>
  </si>
  <si>
    <t>Unc-115b</t>
  </si>
  <si>
    <t>FBgn0260464</t>
  </si>
  <si>
    <t>3R:13779623-13780795</t>
  </si>
  <si>
    <t>CG9288</t>
  </si>
  <si>
    <t>FBgn0260466</t>
  </si>
  <si>
    <t>Indy-2</t>
  </si>
  <si>
    <t>FBgn0260467</t>
  </si>
  <si>
    <t>CG7071</t>
  </si>
  <si>
    <t>FBgn0260468</t>
  </si>
  <si>
    <t>CG7950</t>
  </si>
  <si>
    <t>FBgn0260469</t>
  </si>
  <si>
    <t>CR14578</t>
  </si>
  <si>
    <t>FBgn0260470</t>
  </si>
  <si>
    <t>SP555</t>
  </si>
  <si>
    <t>FBgn0260474</t>
  </si>
  <si>
    <t>2R:9704383-9706147</t>
  </si>
  <si>
    <t>CG30002</t>
  </si>
  <si>
    <t>FBgn0260475</t>
  </si>
  <si>
    <t>CG30059</t>
  </si>
  <si>
    <t>FBgn0260477</t>
  </si>
  <si>
    <t>CG30283</t>
  </si>
  <si>
    <t>FBgn0260479</t>
  </si>
  <si>
    <t>2L:7734414-7738809</t>
  </si>
  <si>
    <t>CG31904</t>
  </si>
  <si>
    <t>FBgn0260480</t>
  </si>
  <si>
    <t>CG32295</t>
  </si>
  <si>
    <t>FBgn0260481</t>
  </si>
  <si>
    <t>CG32454</t>
  </si>
  <si>
    <t>FBgn0260482</t>
  </si>
  <si>
    <t>X:14243685-14246514</t>
  </si>
  <si>
    <t>CG32599</t>
  </si>
  <si>
    <t>FBgn0260484</t>
  </si>
  <si>
    <t>X:3799149-3801570</t>
  </si>
  <si>
    <t>HIP</t>
  </si>
  <si>
    <t>FBgn0260486</t>
  </si>
  <si>
    <t>Ziz</t>
  </si>
  <si>
    <t>FBgn0260487</t>
  </si>
  <si>
    <t>3R:27340621-27372574</t>
  </si>
  <si>
    <t>CG42534</t>
  </si>
  <si>
    <t>FBgn0260499</t>
  </si>
  <si>
    <t>2R:11442504-11451604</t>
  </si>
  <si>
    <t>qvr</t>
  </si>
  <si>
    <t>FBgn0260632</t>
  </si>
  <si>
    <t>2L:17436829-17450364</t>
  </si>
  <si>
    <t>dl</t>
  </si>
  <si>
    <t>FBgn0260634</t>
  </si>
  <si>
    <t>eIF4G2</t>
  </si>
  <si>
    <t>FBgn0260635</t>
  </si>
  <si>
    <t>3L:16038409-16051034</t>
  </si>
  <si>
    <t>Diap1</t>
  </si>
  <si>
    <t>FBgn0260639</t>
  </si>
  <si>
    <t>2L:2972890-2974858</t>
  </si>
  <si>
    <t>gammaTub23C</t>
  </si>
  <si>
    <t>FBgn0260642</t>
  </si>
  <si>
    <t>3R:6896252-6999228</t>
  </si>
  <si>
    <t>Antp</t>
  </si>
  <si>
    <t>FBgn0260643</t>
  </si>
  <si>
    <t>3L:10629082-10630935</t>
  </si>
  <si>
    <t>CG42535</t>
  </si>
  <si>
    <t>FBgn0260644</t>
  </si>
  <si>
    <t>CG42536</t>
  </si>
  <si>
    <t>FBgn0260645</t>
  </si>
  <si>
    <t>CG42537</t>
  </si>
  <si>
    <t>FBgn0260646</t>
  </si>
  <si>
    <t>3L:16034523-16034853</t>
  </si>
  <si>
    <t>CG42538</t>
  </si>
  <si>
    <t>FBgn0260648</t>
  </si>
  <si>
    <t>Rrp40</t>
  </si>
  <si>
    <t>FBgn0260653</t>
  </si>
  <si>
    <t>3L:19700976-19708015</t>
  </si>
  <si>
    <t>serp</t>
  </si>
  <si>
    <t>FBgn0260655</t>
  </si>
  <si>
    <t>l(3)76BDm</t>
  </si>
  <si>
    <t>FBgn0260657</t>
  </si>
  <si>
    <t>3L:4556086-4592295</t>
  </si>
  <si>
    <t>CG42540</t>
  </si>
  <si>
    <t>FBgn0260658</t>
  </si>
  <si>
    <t>X:3891496-3930578</t>
  </si>
  <si>
    <t>CG42541</t>
  </si>
  <si>
    <t>FBgn0260659</t>
  </si>
  <si>
    <t>CG42542</t>
  </si>
  <si>
    <t>FBgn0260660</t>
  </si>
  <si>
    <t>Mp</t>
  </si>
  <si>
    <t>FBgn0260713</t>
  </si>
  <si>
    <t>CG42544</t>
  </si>
  <si>
    <t>FBgn0260718</t>
  </si>
  <si>
    <t>2L:21577204-21577676</t>
  </si>
  <si>
    <t>CR42545</t>
  </si>
  <si>
    <t>FBgn0260719</t>
  </si>
  <si>
    <t>2L:21589783-21590593</t>
  </si>
  <si>
    <t>CR42546</t>
  </si>
  <si>
    <t>FBgn0260720</t>
  </si>
  <si>
    <t>CR42547</t>
  </si>
  <si>
    <t>FBgn0260721</t>
  </si>
  <si>
    <t>3L:17885253-17885528</t>
  </si>
  <si>
    <t>CR42548</t>
  </si>
  <si>
    <t>FBgn0260722</t>
  </si>
  <si>
    <t>CR42549</t>
  </si>
  <si>
    <t>FBgn0260741</t>
  </si>
  <si>
    <t>CG3281</t>
  </si>
  <si>
    <t>FBgn0260742</t>
  </si>
  <si>
    <t>CG12213</t>
  </si>
  <si>
    <t>FBgn0260743</t>
  </si>
  <si>
    <t>GC1</t>
  </si>
  <si>
    <t>FBgn0260744</t>
  </si>
  <si>
    <t>Tango9</t>
  </si>
  <si>
    <t>FBgn0260745</t>
  </si>
  <si>
    <t>3R:11984861-11993315</t>
  </si>
  <si>
    <t>mfas</t>
  </si>
  <si>
    <t>FBgn0260746</t>
  </si>
  <si>
    <t>Ect3</t>
  </si>
  <si>
    <t>FBgn0260747</t>
  </si>
  <si>
    <t>X:17149000-17150647</t>
  </si>
  <si>
    <t>CG5010</t>
  </si>
  <si>
    <t>FBgn0260748</t>
  </si>
  <si>
    <t>CG5004</t>
  </si>
  <si>
    <t>FBgn0260749</t>
  </si>
  <si>
    <t>2L:10272324-10278811</t>
  </si>
  <si>
    <t>Utx</t>
  </si>
  <si>
    <t>FBgn0260750</t>
  </si>
  <si>
    <t>Mulk</t>
  </si>
  <si>
    <t>FBgn0260753</t>
  </si>
  <si>
    <t>X:2552205-2578640</t>
  </si>
  <si>
    <t>Pdfr</t>
  </si>
  <si>
    <t>FBgn0260755</t>
  </si>
  <si>
    <t>3L:834092-835515</t>
  </si>
  <si>
    <t>CG42553</t>
  </si>
  <si>
    <t>FBgn0260756</t>
  </si>
  <si>
    <t>CG42554</t>
  </si>
  <si>
    <t>FBgn0260758</t>
  </si>
  <si>
    <t>CG42556</t>
  </si>
  <si>
    <t>FBgn0260760</t>
  </si>
  <si>
    <t>CG42558</t>
  </si>
  <si>
    <t>FBgn0260761</t>
  </si>
  <si>
    <t>CG42559</t>
  </si>
  <si>
    <t>FBgn0260762</t>
  </si>
  <si>
    <t>CG42560</t>
  </si>
  <si>
    <t>FBgn0260763</t>
  </si>
  <si>
    <t>CG42561</t>
  </si>
  <si>
    <t>FBgn0260764</t>
  </si>
  <si>
    <t>CG42562</t>
  </si>
  <si>
    <t>FBgn0260766</t>
  </si>
  <si>
    <t>CG42564</t>
  </si>
  <si>
    <t>FBgn0260767</t>
  </si>
  <si>
    <t>CG42565</t>
  </si>
  <si>
    <t>FBgn0260768</t>
  </si>
  <si>
    <t>2R:22661933-22663241</t>
  </si>
  <si>
    <t>CG42566</t>
  </si>
  <si>
    <t>FBgn0260770</t>
  </si>
  <si>
    <t>CG42568</t>
  </si>
  <si>
    <t>FBgn0260771</t>
  </si>
  <si>
    <t>Larp7</t>
  </si>
  <si>
    <t>FBgn0260775</t>
  </si>
  <si>
    <t>DnaJ-60</t>
  </si>
  <si>
    <t>FBgn0260776</t>
  </si>
  <si>
    <t>3L:15717818-15720073</t>
  </si>
  <si>
    <t>CG42570</t>
  </si>
  <si>
    <t>FBgn0260777</t>
  </si>
  <si>
    <t>3L:15716452-15717749</t>
  </si>
  <si>
    <t>CG42571</t>
  </si>
  <si>
    <t>FBgn0260779</t>
  </si>
  <si>
    <t>GatA</t>
  </si>
  <si>
    <t>FBgn0260780</t>
  </si>
  <si>
    <t>X:11893942-11899920</t>
  </si>
  <si>
    <t>wisp</t>
  </si>
  <si>
    <t>FBgn0260789</t>
  </si>
  <si>
    <t>X:9236800-9243467</t>
  </si>
  <si>
    <t>mxc</t>
  </si>
  <si>
    <t>FBgn0260793</t>
  </si>
  <si>
    <t>2mit</t>
  </si>
  <si>
    <t>FBgn0260794</t>
  </si>
  <si>
    <t>ctrip</t>
  </si>
  <si>
    <t>FBgn0260795</t>
  </si>
  <si>
    <t>NaPi-III</t>
  </si>
  <si>
    <t>FBgn0260798</t>
  </si>
  <si>
    <t>2R:4322294-4471060</t>
  </si>
  <si>
    <t>Gprk1</t>
  </si>
  <si>
    <t>FBgn0260799</t>
  </si>
  <si>
    <t>2R:4595287-4609492</t>
  </si>
  <si>
    <t>p120ctn</t>
  </si>
  <si>
    <t>FBgn0260812</t>
  </si>
  <si>
    <t>inaF-D</t>
  </si>
  <si>
    <t>FBgn0260817</t>
  </si>
  <si>
    <t>2L:3159949-3162399</t>
  </si>
  <si>
    <t>gkt</t>
  </si>
  <si>
    <t>FBgn0260855</t>
  </si>
  <si>
    <t>X:806075-808200</t>
  </si>
  <si>
    <t>Sec22</t>
  </si>
  <si>
    <t>FBgn0260856</t>
  </si>
  <si>
    <t>Membrin</t>
  </si>
  <si>
    <t>FBgn0260857</t>
  </si>
  <si>
    <t>Bet1</t>
  </si>
  <si>
    <t>FBgn0260858</t>
  </si>
  <si>
    <t>X:7920408-7921966</t>
  </si>
  <si>
    <t>Ykt6</t>
  </si>
  <si>
    <t>FBgn0260859</t>
  </si>
  <si>
    <t>Bet3</t>
  </si>
  <si>
    <t>FBgn0260860</t>
  </si>
  <si>
    <t>3R:30180231-30181486</t>
  </si>
  <si>
    <t>Bet5</t>
  </si>
  <si>
    <t>FBgn0260861</t>
  </si>
  <si>
    <t>2L:8686230-8687052</t>
  </si>
  <si>
    <t>Trs23</t>
  </si>
  <si>
    <t>FBgn0260862</t>
  </si>
  <si>
    <t>Vti1a</t>
  </si>
  <si>
    <t>FBgn0260866</t>
  </si>
  <si>
    <t>2R:22563151-22592964</t>
  </si>
  <si>
    <t>dnr1</t>
  </si>
  <si>
    <t>FBgn0260867</t>
  </si>
  <si>
    <t>X:20259238-20259656</t>
  </si>
  <si>
    <t>CG42577</t>
  </si>
  <si>
    <t>FBgn0260868</t>
  </si>
  <si>
    <t>X:20446370-20446703</t>
  </si>
  <si>
    <t>CG42578</t>
  </si>
  <si>
    <t>FBgn0260869</t>
  </si>
  <si>
    <t>X:20527630-20528043</t>
  </si>
  <si>
    <t>CG42579</t>
  </si>
  <si>
    <t>FBgn0260870</t>
  </si>
  <si>
    <t>X:20574281-20574693</t>
  </si>
  <si>
    <t>CG42580</t>
  </si>
  <si>
    <t>FBgn0260871</t>
  </si>
  <si>
    <t>X:20096161-20096474</t>
  </si>
  <si>
    <t>CG42581</t>
  </si>
  <si>
    <t>FBgn0260873</t>
  </si>
  <si>
    <t>X:20139792-20140170</t>
  </si>
  <si>
    <t>CG42583</t>
  </si>
  <si>
    <t>FBgn0260874</t>
  </si>
  <si>
    <t>Ir76a</t>
  </si>
  <si>
    <t>FBgn0260932</t>
  </si>
  <si>
    <t>cuff</t>
  </si>
  <si>
    <t>FBgn0260933</t>
  </si>
  <si>
    <t>rempA</t>
  </si>
  <si>
    <t>FBgn0260934</t>
  </si>
  <si>
    <t>par-1</t>
  </si>
  <si>
    <t>FBgn0260935</t>
  </si>
  <si>
    <t>3R:9240756-9245869</t>
  </si>
  <si>
    <t>Vps15</t>
  </si>
  <si>
    <t>FBgn0260936</t>
  </si>
  <si>
    <t>3L:5769001-5776271</t>
  </si>
  <si>
    <t>scny</t>
  </si>
  <si>
    <t>FBgn0260938</t>
  </si>
  <si>
    <t>X:15876367-15887311</t>
  </si>
  <si>
    <t>tay</t>
  </si>
  <si>
    <t>FBgn0260940</t>
  </si>
  <si>
    <t>lsn</t>
  </si>
  <si>
    <t>FBgn0260941</t>
  </si>
  <si>
    <t>3L:12206237-12266841</t>
  </si>
  <si>
    <t>app</t>
  </si>
  <si>
    <t>FBgn0260942</t>
  </si>
  <si>
    <t>3R:22550031-22556494</t>
  </si>
  <si>
    <t>bond</t>
  </si>
  <si>
    <t>FBgn0260943</t>
  </si>
  <si>
    <t>3L:17058773-17238212</t>
  </si>
  <si>
    <t>Rbp6</t>
  </si>
  <si>
    <t>FBgn0260944</t>
  </si>
  <si>
    <t>3R:10784382-10786465</t>
  </si>
  <si>
    <t>Rbp1</t>
  </si>
  <si>
    <t>FBgn0260945</t>
  </si>
  <si>
    <t>3L:12784428-12805116</t>
  </si>
  <si>
    <t>Atg1</t>
  </si>
  <si>
    <t>FBgn0260953</t>
  </si>
  <si>
    <t>2L:14739913-14741138</t>
  </si>
  <si>
    <t>CG42585</t>
  </si>
  <si>
    <t>FBgn0260954</t>
  </si>
  <si>
    <t>2L:14741160-14741840</t>
  </si>
  <si>
    <t>CG42586</t>
  </si>
  <si>
    <t>FBgn0260955</t>
  </si>
  <si>
    <t>2L:14744844-14745210</t>
  </si>
  <si>
    <t>CG42587</t>
  </si>
  <si>
    <t>FBgn0260959</t>
  </si>
  <si>
    <t>MCPH1</t>
  </si>
  <si>
    <t>FBgn0260960</t>
  </si>
  <si>
    <t>Baldspot</t>
  </si>
  <si>
    <t>FBgn0260962</t>
  </si>
  <si>
    <t>3R:13052244-13056725</t>
  </si>
  <si>
    <t>pic</t>
  </si>
  <si>
    <t>FBgn0260964</t>
  </si>
  <si>
    <t>Vmat</t>
  </si>
  <si>
    <t>FBgn0260965</t>
  </si>
  <si>
    <t>3L:12814253-12824650</t>
  </si>
  <si>
    <t>CG42588</t>
  </si>
  <si>
    <t>FBgn0260967</t>
  </si>
  <si>
    <t>CG42590</t>
  </si>
  <si>
    <t>FBgn0260968</t>
  </si>
  <si>
    <t>CG42591</t>
  </si>
  <si>
    <t>FBgn0260969</t>
  </si>
  <si>
    <t>CG42592</t>
  </si>
  <si>
    <t>FBgn0260970</t>
  </si>
  <si>
    <t>Ubr3</t>
  </si>
  <si>
    <t>FBgn0260971</t>
  </si>
  <si>
    <t>CG42594</t>
  </si>
  <si>
    <t>FBgn0260972</t>
  </si>
  <si>
    <t>alc</t>
  </si>
  <si>
    <t>FBgn0260985</t>
  </si>
  <si>
    <t>3L:4134859-4136038</t>
  </si>
  <si>
    <t>RfC4</t>
  </si>
  <si>
    <t>FBgn0260986</t>
  </si>
  <si>
    <t>X:1477062-1478482</t>
  </si>
  <si>
    <t>mei-38</t>
  </si>
  <si>
    <t>FBgn0260987</t>
  </si>
  <si>
    <t>3L:27136524-27157999</t>
  </si>
  <si>
    <t>vtd</t>
  </si>
  <si>
    <t>FBgn0260990</t>
  </si>
  <si>
    <t>3R:29749218-29754528</t>
  </si>
  <si>
    <t>yata</t>
  </si>
  <si>
    <t>FBgn0260991</t>
  </si>
  <si>
    <t>2R:7278466-7281795</t>
  </si>
  <si>
    <t>Incenp</t>
  </si>
  <si>
    <t>FBgn0260995</t>
  </si>
  <si>
    <t>2R:3066498-3191011</t>
  </si>
  <si>
    <t>dpr21</t>
  </si>
  <si>
    <t>FBgn0260996</t>
  </si>
  <si>
    <t>2L:22064603-22065343</t>
  </si>
  <si>
    <t>CG42597</t>
  </si>
  <si>
    <t>FBgn0260997</t>
  </si>
  <si>
    <t>3L:26354139-26371356</t>
  </si>
  <si>
    <t>CG42598</t>
  </si>
  <si>
    <t>FBgn0261004</t>
  </si>
  <si>
    <t>3R:5603235-5606543</t>
  </si>
  <si>
    <t>asl</t>
  </si>
  <si>
    <t>FBgn0261006</t>
  </si>
  <si>
    <t>snoRNA:83E4-5</t>
  </si>
  <si>
    <t>FBgn0261014</t>
  </si>
  <si>
    <t>2R:9988124-9993559</t>
  </si>
  <si>
    <t>TER94</t>
  </si>
  <si>
    <t>FBgn0261015</t>
  </si>
  <si>
    <t>Pif1A</t>
  </si>
  <si>
    <t>FBgn0261016</t>
  </si>
  <si>
    <t>clos</t>
  </si>
  <si>
    <t>FBgn0261020</t>
  </si>
  <si>
    <t>2L:8301344-8302985</t>
  </si>
  <si>
    <t>wol</t>
  </si>
  <si>
    <t>FBgn0261041</t>
  </si>
  <si>
    <t>2R:13805793-13819571</t>
  </si>
  <si>
    <t>stj</t>
  </si>
  <si>
    <t>FBgn0261046</t>
  </si>
  <si>
    <t>3R:17473934-17505667</t>
  </si>
  <si>
    <t>Dscam3</t>
  </si>
  <si>
    <t>FBgn0261049</t>
  </si>
  <si>
    <t>3R:9563923-9566092</t>
  </si>
  <si>
    <t>Vps45</t>
  </si>
  <si>
    <t>FBgn0261053</t>
  </si>
  <si>
    <t>3R:10827078-10849030</t>
  </si>
  <si>
    <t>Cad86C</t>
  </si>
  <si>
    <t>FBgn0261054</t>
  </si>
  <si>
    <t>Sfp24Bc</t>
  </si>
  <si>
    <t>FBgn0261055</t>
  </si>
  <si>
    <t>2L:5942622-5943304</t>
  </si>
  <si>
    <t>Sfp26Ad</t>
  </si>
  <si>
    <t>FBgn0261057</t>
  </si>
  <si>
    <t>2L:18292521-18292833</t>
  </si>
  <si>
    <t>Sfp36F</t>
  </si>
  <si>
    <t>FBgn0261058</t>
  </si>
  <si>
    <t>2L:20640916-20642216</t>
  </si>
  <si>
    <t>Sfp38D</t>
  </si>
  <si>
    <t>FBgn0261059</t>
  </si>
  <si>
    <t>Sfp78E</t>
  </si>
  <si>
    <t>FBgn0261060</t>
  </si>
  <si>
    <t>3R:21735908-21736296</t>
  </si>
  <si>
    <t>Sfp93F</t>
  </si>
  <si>
    <t>FBgn0261061</t>
  </si>
  <si>
    <t>3R:25830060-25830228</t>
  </si>
  <si>
    <t>Sfp96F</t>
  </si>
  <si>
    <t>FBgn0261064</t>
  </si>
  <si>
    <t>Rbsn-5</t>
  </si>
  <si>
    <t>FBgn0261065</t>
  </si>
  <si>
    <t>Cpsf73</t>
  </si>
  <si>
    <t>FBgn0261067</t>
  </si>
  <si>
    <t>LSm1</t>
  </si>
  <si>
    <t>FBgn0261068</t>
  </si>
  <si>
    <t>LSm7</t>
  </si>
  <si>
    <t>FBgn0261085</t>
  </si>
  <si>
    <t>X:13359247-13368179</t>
  </si>
  <si>
    <t>Syt12</t>
  </si>
  <si>
    <t>FBgn0261086</t>
  </si>
  <si>
    <t>Syt14</t>
  </si>
  <si>
    <t>FBgn0261089</t>
  </si>
  <si>
    <t>Sytalpha</t>
  </si>
  <si>
    <t>FBgn0261090</t>
  </si>
  <si>
    <t>Sytbeta</t>
  </si>
  <si>
    <t>FBgn0261108</t>
  </si>
  <si>
    <t>3R:8349814-8352817</t>
  </si>
  <si>
    <t>Atg13</t>
  </si>
  <si>
    <t>FBgn0261109</t>
  </si>
  <si>
    <t>3L:15578768-15580537</t>
  </si>
  <si>
    <t>mrn</t>
  </si>
  <si>
    <t>FBgn0261111</t>
  </si>
  <si>
    <t>BHD</t>
  </si>
  <si>
    <t>FBgn0261112</t>
  </si>
  <si>
    <t>APP-BP1</t>
  </si>
  <si>
    <t>FBgn0261113</t>
  </si>
  <si>
    <t>3R:18914967-18926989</t>
  </si>
  <si>
    <t>Xrp1</t>
  </si>
  <si>
    <t>FBgn0261119</t>
  </si>
  <si>
    <t>Prp19</t>
  </si>
  <si>
    <t>FBgn0261238</t>
  </si>
  <si>
    <t>Alh</t>
  </si>
  <si>
    <t>FBgn0261239</t>
  </si>
  <si>
    <t>2L:21237249-21259675</t>
  </si>
  <si>
    <t>Hr39</t>
  </si>
  <si>
    <t>FBgn0261241</t>
  </si>
  <si>
    <t>3R:9267018-9270224</t>
  </si>
  <si>
    <t>Vps16A</t>
  </si>
  <si>
    <t>FBgn0261243</t>
  </si>
  <si>
    <t>Psa</t>
  </si>
  <si>
    <t>FBgn0261244</t>
  </si>
  <si>
    <t>inaE</t>
  </si>
  <si>
    <t>FBgn0261245</t>
  </si>
  <si>
    <t>sing</t>
  </si>
  <si>
    <t>FBgn0261258</t>
  </si>
  <si>
    <t>rgn</t>
  </si>
  <si>
    <t>FBgn0261260</t>
  </si>
  <si>
    <t>mgl</t>
  </si>
  <si>
    <t>FBgn0261261</t>
  </si>
  <si>
    <t>plx</t>
  </si>
  <si>
    <t>FBgn0261262</t>
  </si>
  <si>
    <t>3R:18929195-18978088</t>
  </si>
  <si>
    <t>CG42613</t>
  </si>
  <si>
    <t>FBgn0261266</t>
  </si>
  <si>
    <t>zuc</t>
  </si>
  <si>
    <t>FBgn0261267</t>
  </si>
  <si>
    <t>CG42615</t>
  </si>
  <si>
    <t>FBgn0261268</t>
  </si>
  <si>
    <t>2L:15265244-15272024</t>
  </si>
  <si>
    <t>Cul3</t>
  </si>
  <si>
    <t>FBgn0261269</t>
  </si>
  <si>
    <t>2R:14270728-14275495</t>
  </si>
  <si>
    <t>conv</t>
  </si>
  <si>
    <t>FBgn0261270</t>
  </si>
  <si>
    <t>2R:14268771-14270658</t>
  </si>
  <si>
    <t>SelD</t>
  </si>
  <si>
    <t>FBgn0261274</t>
  </si>
  <si>
    <t>3L:4170403-4173789</t>
  </si>
  <si>
    <t>Ero1L</t>
  </si>
  <si>
    <t>FBgn0261276</t>
  </si>
  <si>
    <t>Opa1</t>
  </si>
  <si>
    <t>FBgn0261277</t>
  </si>
  <si>
    <t>rtv</t>
  </si>
  <si>
    <t>FBgn0261278</t>
  </si>
  <si>
    <t>grp</t>
  </si>
  <si>
    <t>FBgn0261279</t>
  </si>
  <si>
    <t>3R:22411300-22419051</t>
  </si>
  <si>
    <t>lqfR</t>
  </si>
  <si>
    <t>FBgn0261283</t>
  </si>
  <si>
    <t>SREBP</t>
  </si>
  <si>
    <t>FBgn0261284</t>
  </si>
  <si>
    <t>bou</t>
  </si>
  <si>
    <t>FBgn0261285</t>
  </si>
  <si>
    <t>3R:19139053-19147910</t>
  </si>
  <si>
    <t>Ppcs</t>
  </si>
  <si>
    <t>FBgn0261286</t>
  </si>
  <si>
    <t>Mat89Ba</t>
  </si>
  <si>
    <t>FBgn0261287</t>
  </si>
  <si>
    <t>ymp</t>
  </si>
  <si>
    <t>FBgn0261289</t>
  </si>
  <si>
    <t>3R:28806701-28807501</t>
  </si>
  <si>
    <t>CheB98a</t>
  </si>
  <si>
    <t>FBgn0261290</t>
  </si>
  <si>
    <t>3R:8204194-8204830</t>
  </si>
  <si>
    <t>CheA84a</t>
  </si>
  <si>
    <t>FBgn0261291</t>
  </si>
  <si>
    <t>3R:11144345-11145235</t>
  </si>
  <si>
    <t>CheA86a</t>
  </si>
  <si>
    <t>FBgn0261292</t>
  </si>
  <si>
    <t>2R:16466708-16467522</t>
  </si>
  <si>
    <t>CheB53a</t>
  </si>
  <si>
    <t>FBgn0261293</t>
  </si>
  <si>
    <t>2R:16468208-16468934</t>
  </si>
  <si>
    <t>CheB53b</t>
  </si>
  <si>
    <t>FBgn0261294</t>
  </si>
  <si>
    <t>CheB74a</t>
  </si>
  <si>
    <t>FBgn0261341</t>
  </si>
  <si>
    <t>3L:19690032-19695260</t>
  </si>
  <si>
    <t>verm</t>
  </si>
  <si>
    <t>FBgn0261349</t>
  </si>
  <si>
    <t>2L:18673362-18675094</t>
  </si>
  <si>
    <t>Mst36Fb</t>
  </si>
  <si>
    <t>FBgn0261356</t>
  </si>
  <si>
    <t>3R:10780964-10782267</t>
  </si>
  <si>
    <t>CG42633</t>
  </si>
  <si>
    <t>FBgn0261357</t>
  </si>
  <si>
    <t>CG42634</t>
  </si>
  <si>
    <t>FBgn0261358</t>
  </si>
  <si>
    <t>CG42635</t>
  </si>
  <si>
    <t>FBgn0261360</t>
  </si>
  <si>
    <t>CG42637</t>
  </si>
  <si>
    <t>FBgn0261361</t>
  </si>
  <si>
    <t>CG42638</t>
  </si>
  <si>
    <t>FBgn0261363</t>
  </si>
  <si>
    <t>2R:23064768-23067183</t>
  </si>
  <si>
    <t>PPO3</t>
  </si>
  <si>
    <t>FBgn0261373</t>
  </si>
  <si>
    <t>2R:24668410-24669330</t>
  </si>
  <si>
    <t>CG33228</t>
  </si>
  <si>
    <t>FBgn0261380</t>
  </si>
  <si>
    <t>3R:10782562-10784092</t>
  </si>
  <si>
    <t>mRpL37</t>
  </si>
  <si>
    <t>FBgn0261381</t>
  </si>
  <si>
    <t>mtTFB1</t>
  </si>
  <si>
    <t>FBgn0261383</t>
  </si>
  <si>
    <t>X:5738662-5747254</t>
  </si>
  <si>
    <t>IntS6</t>
  </si>
  <si>
    <t>FBgn0261385</t>
  </si>
  <si>
    <t>2R:7590118-7595242</t>
  </si>
  <si>
    <t>scra</t>
  </si>
  <si>
    <t>FBgn0261386</t>
  </si>
  <si>
    <t>Unmapped_Scaffold_8_D1580_D1567:3092-3576</t>
  </si>
  <si>
    <t>Gpa2</t>
  </si>
  <si>
    <t>FBgn0261387</t>
  </si>
  <si>
    <t>2R:4815425-4824319</t>
  </si>
  <si>
    <t>CG17528</t>
  </si>
  <si>
    <t>FBgn0261393</t>
  </si>
  <si>
    <t>3R:7533495-7536390</t>
  </si>
  <si>
    <t>alpha-Est5</t>
  </si>
  <si>
    <t>FBgn0261394</t>
  </si>
  <si>
    <t>2R:20994899-20996118</t>
  </si>
  <si>
    <t>Prosalpha3</t>
  </si>
  <si>
    <t>FBgn0261395</t>
  </si>
  <si>
    <t>3R:31122526-31123415</t>
  </si>
  <si>
    <t>Prosalpha3T</t>
  </si>
  <si>
    <t>FBgn0261396</t>
  </si>
  <si>
    <t>2L:19051789-19053681</t>
  </si>
  <si>
    <t>Rpn3</t>
  </si>
  <si>
    <t>FBgn0261397</t>
  </si>
  <si>
    <t>didum</t>
  </si>
  <si>
    <t>FBgn0261399</t>
  </si>
  <si>
    <t>Y:9832-10786</t>
  </si>
  <si>
    <t>Pp1-Y1</t>
  </si>
  <si>
    <t>FBgn0261401</t>
  </si>
  <si>
    <t>3L:17820492-17822834</t>
  </si>
  <si>
    <t>Ir75c</t>
  </si>
  <si>
    <t>FBgn0261402</t>
  </si>
  <si>
    <t>3L:17818072-17820193</t>
  </si>
  <si>
    <t>Ir75b</t>
  </si>
  <si>
    <t>FBgn0261403</t>
  </si>
  <si>
    <t>2R:5307287-5329555</t>
  </si>
  <si>
    <t>sxc</t>
  </si>
  <si>
    <t>FBgn0261429</t>
  </si>
  <si>
    <t>2R:5363252-5367357</t>
  </si>
  <si>
    <t>CR42646</t>
  </si>
  <si>
    <t>FBgn0261434</t>
  </si>
  <si>
    <t>3R:4345014-4346646</t>
  </si>
  <si>
    <t>hkb</t>
  </si>
  <si>
    <t>FBgn0261436</t>
  </si>
  <si>
    <t>DhpD</t>
  </si>
  <si>
    <t>FBgn0261437</t>
  </si>
  <si>
    <t>2L:8364854-8365663</t>
  </si>
  <si>
    <t>CSN8</t>
  </si>
  <si>
    <t>FBgn0261439</t>
  </si>
  <si>
    <t>SdhA</t>
  </si>
  <si>
    <t>FBgn0261444</t>
  </si>
  <si>
    <t>X:1215288-1236684</t>
  </si>
  <si>
    <t>CG3638</t>
  </si>
  <si>
    <t>FBgn0261445</t>
  </si>
  <si>
    <t>sgl</t>
  </si>
  <si>
    <t>FBgn0261446</t>
  </si>
  <si>
    <t>CG13377</t>
  </si>
  <si>
    <t>FBgn0261452</t>
  </si>
  <si>
    <t>scaRNA:MeU2-G25</t>
  </si>
  <si>
    <t>FBgn0261453</t>
  </si>
  <si>
    <t>scaRNA:MeU2-C41</t>
  </si>
  <si>
    <t>FBgn0261454</t>
  </si>
  <si>
    <t>scaRNA:MeU4-A65</t>
  </si>
  <si>
    <t>FBgn0261455</t>
  </si>
  <si>
    <t>scaRNA:MeU5-G38</t>
  </si>
  <si>
    <t>FBgn0261456</t>
  </si>
  <si>
    <t>hpo</t>
  </si>
  <si>
    <t>FBgn0261458</t>
  </si>
  <si>
    <t>capt</t>
  </si>
  <si>
    <t>FBgn0261461</t>
  </si>
  <si>
    <t>X:19136106-19167082</t>
  </si>
  <si>
    <t>RhoGAP18B</t>
  </si>
  <si>
    <t>FBgn0261477</t>
  </si>
  <si>
    <t>2R:18440964-18445526</t>
  </si>
  <si>
    <t>slim</t>
  </si>
  <si>
    <t>FBgn0261479</t>
  </si>
  <si>
    <t>3R:31746444-31747558</t>
  </si>
  <si>
    <t>nero</t>
  </si>
  <si>
    <t>FBgn0261501</t>
  </si>
  <si>
    <t>CG42649</t>
  </si>
  <si>
    <t>FBgn0261502</t>
  </si>
  <si>
    <t>3R:7391412-7392280</t>
  </si>
  <si>
    <t>CG42650</t>
  </si>
  <si>
    <t>FBgn0261503</t>
  </si>
  <si>
    <t>3R:6808795-6816379</t>
  </si>
  <si>
    <t>CR42651</t>
  </si>
  <si>
    <t>FBgn0261504</t>
  </si>
  <si>
    <t>3R:6820132-6820431</t>
  </si>
  <si>
    <t>7SLRNA:CR42652</t>
  </si>
  <si>
    <t>FBgn0261505</t>
  </si>
  <si>
    <t>2R:1207415-1209312</t>
  </si>
  <si>
    <t>CR42653</t>
  </si>
  <si>
    <t>FBgn0261506</t>
  </si>
  <si>
    <t>CG42654</t>
  </si>
  <si>
    <t>FBgn0261507</t>
  </si>
  <si>
    <t>CG42655</t>
  </si>
  <si>
    <t>FBgn0261508</t>
  </si>
  <si>
    <t>CG42656</t>
  </si>
  <si>
    <t>FBgn0261509</t>
  </si>
  <si>
    <t>haf</t>
  </si>
  <si>
    <t>FBgn0261514</t>
  </si>
  <si>
    <t>2L:13957538-13963381</t>
  </si>
  <si>
    <t>NimA</t>
  </si>
  <si>
    <t>FBgn0261522</t>
  </si>
  <si>
    <t>X:9688188-9689295</t>
  </si>
  <si>
    <t>CR42657</t>
  </si>
  <si>
    <t>FBgn0261523</t>
  </si>
  <si>
    <t>2L:2287024-2287933</t>
  </si>
  <si>
    <t>CG42658</t>
  </si>
  <si>
    <t>FBgn0261524</t>
  </si>
  <si>
    <t>X:13091144-13093986</t>
  </si>
  <si>
    <t>lic</t>
  </si>
  <si>
    <t>FBgn0261526</t>
  </si>
  <si>
    <t>3L:4501651-4508433</t>
  </si>
  <si>
    <t>NT1</t>
  </si>
  <si>
    <t>FBgn0261529</t>
  </si>
  <si>
    <t>2L:14328428-14333860</t>
  </si>
  <si>
    <t>ms(2)34Fe</t>
  </si>
  <si>
    <t>FBgn0261530</t>
  </si>
  <si>
    <t>nbs</t>
  </si>
  <si>
    <t>FBgn0261531</t>
  </si>
  <si>
    <t>2L:18007359-18007842</t>
  </si>
  <si>
    <t>CG42659</t>
  </si>
  <si>
    <t>FBgn0261532</t>
  </si>
  <si>
    <t>cdm</t>
  </si>
  <si>
    <t>FBgn0261534</t>
  </si>
  <si>
    <t>2L:14349019-14351513</t>
  </si>
  <si>
    <t>l(2)34Fc</t>
  </si>
  <si>
    <t>FBgn0261535</t>
  </si>
  <si>
    <t>2L:14352076-14355085</t>
  </si>
  <si>
    <t>l(2)34Fd</t>
  </si>
  <si>
    <t>FBgn0261536</t>
  </si>
  <si>
    <t>CG42660</t>
  </si>
  <si>
    <t>FBgn0261538</t>
  </si>
  <si>
    <t>CG42662</t>
  </si>
  <si>
    <t>FBgn0261545</t>
  </si>
  <si>
    <t>CG42663</t>
  </si>
  <si>
    <t>FBgn0261547</t>
  </si>
  <si>
    <t>3L:16970012-16994388</t>
  </si>
  <si>
    <t>Exn</t>
  </si>
  <si>
    <t>FBgn0261548</t>
  </si>
  <si>
    <t>FBgn0261549</t>
  </si>
  <si>
    <t>rdgA</t>
  </si>
  <si>
    <t>FBgn0261550</t>
  </si>
  <si>
    <t>3R:20309343-20324196</t>
  </si>
  <si>
    <t>CG42668</t>
  </si>
  <si>
    <t>FBgn0261552</t>
  </si>
  <si>
    <t>3R:9417939-9455500</t>
  </si>
  <si>
    <t>ps</t>
  </si>
  <si>
    <t>FBgn0261553</t>
  </si>
  <si>
    <t>3L:11214504-11230745</t>
  </si>
  <si>
    <t>CG42671</t>
  </si>
  <si>
    <t>FBgn0261554</t>
  </si>
  <si>
    <t>CG42672</t>
  </si>
  <si>
    <t>FBgn0261555</t>
  </si>
  <si>
    <t>3L:9547219-9596713</t>
  </si>
  <si>
    <t>CG42673</t>
  </si>
  <si>
    <t>FBgn0261556</t>
  </si>
  <si>
    <t>CG42674</t>
  </si>
  <si>
    <t>FBgn0261560</t>
  </si>
  <si>
    <t>2L:3478433-3479612</t>
  </si>
  <si>
    <t>Thor</t>
  </si>
  <si>
    <t>FBgn0261561</t>
  </si>
  <si>
    <t>CG42675</t>
  </si>
  <si>
    <t>FBgn0261562</t>
  </si>
  <si>
    <t>3L:1803106-1806932</t>
  </si>
  <si>
    <t>CG42676</t>
  </si>
  <si>
    <t>FBgn0261563</t>
  </si>
  <si>
    <t>wb</t>
  </si>
  <si>
    <t>FBgn0261564</t>
  </si>
  <si>
    <t>Reep1</t>
  </si>
  <si>
    <t>FBgn0261565</t>
  </si>
  <si>
    <t>Lmpt</t>
  </si>
  <si>
    <t>FBgn0261566</t>
  </si>
  <si>
    <t>2L:14587919-14588234</t>
  </si>
  <si>
    <t>CG42680</t>
  </si>
  <si>
    <t>FBgn0261567</t>
  </si>
  <si>
    <t>2L:14744420-14744817</t>
  </si>
  <si>
    <t>CG42681</t>
  </si>
  <si>
    <t>FBgn0261568</t>
  </si>
  <si>
    <t>2L:14842357-14843108</t>
  </si>
  <si>
    <t>CG42682</t>
  </si>
  <si>
    <t>FBgn0261570</t>
  </si>
  <si>
    <t>X:17710143-17752007</t>
  </si>
  <si>
    <t>CG42684</t>
  </si>
  <si>
    <t>FBgn0261571</t>
  </si>
  <si>
    <t>2L:14724616-14730177</t>
  </si>
  <si>
    <t>CG42685</t>
  </si>
  <si>
    <t>FBgn0261573</t>
  </si>
  <si>
    <t>X:19521928-19530896</t>
  </si>
  <si>
    <t>CoRest</t>
  </si>
  <si>
    <t>FBgn0261574</t>
  </si>
  <si>
    <t>3L:20005300-20024607</t>
  </si>
  <si>
    <t>kug</t>
  </si>
  <si>
    <t>FBgn0261575</t>
  </si>
  <si>
    <t>tobi</t>
  </si>
  <si>
    <t>FBgn0261580</t>
  </si>
  <si>
    <t>2R:19944262-19946814</t>
  </si>
  <si>
    <t>CG42690</t>
  </si>
  <si>
    <t>FBgn0261581</t>
  </si>
  <si>
    <t>CG42691</t>
  </si>
  <si>
    <t>FBgn0261582</t>
  </si>
  <si>
    <t>2L:14008100-14008820</t>
  </si>
  <si>
    <t>CG42692</t>
  </si>
  <si>
    <t>FBgn0261583</t>
  </si>
  <si>
    <t>3R:31707869-31708340</t>
  </si>
  <si>
    <t>CG42693</t>
  </si>
  <si>
    <t>FBgn0261584</t>
  </si>
  <si>
    <t>2R:22941876-22945147</t>
  </si>
  <si>
    <t>CG42694</t>
  </si>
  <si>
    <t>FBgn0261586</t>
  </si>
  <si>
    <t>2L:21326659-21327114</t>
  </si>
  <si>
    <t>CR42696</t>
  </si>
  <si>
    <t>FBgn0261587</t>
  </si>
  <si>
    <t>CG42697</t>
  </si>
  <si>
    <t>FBgn0261588</t>
  </si>
  <si>
    <t>pdm3</t>
  </si>
  <si>
    <t>FBgn0261592</t>
  </si>
  <si>
    <t>RpS6</t>
  </si>
  <si>
    <t>FBgn0261593</t>
  </si>
  <si>
    <t>RpS10b</t>
  </si>
  <si>
    <t>FBgn0261596</t>
  </si>
  <si>
    <t>2R:22640525-22641419</t>
  </si>
  <si>
    <t>RpS24</t>
  </si>
  <si>
    <t>FBgn0261597</t>
  </si>
  <si>
    <t>2L:18441334-18443277</t>
  </si>
  <si>
    <t>RpS26</t>
  </si>
  <si>
    <t>FBgn0261599</t>
  </si>
  <si>
    <t>RpS29</t>
  </si>
  <si>
    <t>FBgn0261602</t>
  </si>
  <si>
    <t>3L:2587455-2588883</t>
  </si>
  <si>
    <t>RpL8</t>
  </si>
  <si>
    <t>FBgn0261606</t>
  </si>
  <si>
    <t>RpL27A</t>
  </si>
  <si>
    <t>FBgn0261608</t>
  </si>
  <si>
    <t>2L:5070886-5072055</t>
  </si>
  <si>
    <t>RpL37A</t>
  </si>
  <si>
    <t>FBgn0261609</t>
  </si>
  <si>
    <t>FBgn0261610</t>
  </si>
  <si>
    <t>CG42699</t>
  </si>
  <si>
    <t>FBgn0261611</t>
  </si>
  <si>
    <t>CG42700</t>
  </si>
  <si>
    <t>FBgn0261612</t>
  </si>
  <si>
    <t>2R:16243144-16259805</t>
  </si>
  <si>
    <t>CngA</t>
  </si>
  <si>
    <t>FBgn0261613</t>
  </si>
  <si>
    <t>2R:14435898-14465881</t>
  </si>
  <si>
    <t>Oaz</t>
  </si>
  <si>
    <t>FBgn0261614</t>
  </si>
  <si>
    <t>2R:23101231-23101777</t>
  </si>
  <si>
    <t>CG42703</t>
  </si>
  <si>
    <t>FBgn0261615</t>
  </si>
  <si>
    <t>X:7412667-7413296</t>
  </si>
  <si>
    <t>CG42704</t>
  </si>
  <si>
    <t>FBgn0261616</t>
  </si>
  <si>
    <t>X:7413868-7414662</t>
  </si>
  <si>
    <t>CG42705</t>
  </si>
  <si>
    <t>FBgn0261617</t>
  </si>
  <si>
    <t>X:9665441-9687066</t>
  </si>
  <si>
    <t>nej</t>
  </si>
  <si>
    <t>FBgn0261618</t>
  </si>
  <si>
    <t>3R:28318161-28336440</t>
  </si>
  <si>
    <t>larp</t>
  </si>
  <si>
    <t>FBgn0261624</t>
  </si>
  <si>
    <t>I-3</t>
  </si>
  <si>
    <t>FBgn0261625</t>
  </si>
  <si>
    <t>2R:12670482-12679593</t>
  </si>
  <si>
    <t>GLS</t>
  </si>
  <si>
    <t>FBgn0261627</t>
  </si>
  <si>
    <t>2L:8781798-8782500</t>
  </si>
  <si>
    <t>CG42710</t>
  </si>
  <si>
    <t>FBgn0261628</t>
  </si>
  <si>
    <t>CG42711</t>
  </si>
  <si>
    <t>FBgn0261630</t>
  </si>
  <si>
    <t>2L:8891439-8892180</t>
  </si>
  <si>
    <t>CG42713</t>
  </si>
  <si>
    <t>FBgn0261631</t>
  </si>
  <si>
    <t>3L:6233490-6234056</t>
  </si>
  <si>
    <t>CG42714</t>
  </si>
  <si>
    <t>FBgn0261632</t>
  </si>
  <si>
    <t>2R:14639360-14639762</t>
  </si>
  <si>
    <t>CR42715</t>
  </si>
  <si>
    <t>FBgn0261633</t>
  </si>
  <si>
    <t>3L:16033777-16034170</t>
  </si>
  <si>
    <t>CG42716</t>
  </si>
  <si>
    <t>FBgn0261634</t>
  </si>
  <si>
    <t>3L:16032761-16033190</t>
  </si>
  <si>
    <t>CG42717</t>
  </si>
  <si>
    <t>FBgn0261635</t>
  </si>
  <si>
    <t>3L:16320829-16321272</t>
  </si>
  <si>
    <t>CG42718</t>
  </si>
  <si>
    <t>FBgn0261636</t>
  </si>
  <si>
    <t>3L:615626-616646</t>
  </si>
  <si>
    <t>CR42719</t>
  </si>
  <si>
    <t>FBgn0261638</t>
  </si>
  <si>
    <t>3R:6767049-6779728</t>
  </si>
  <si>
    <t>CR42721</t>
  </si>
  <si>
    <t>FBgn0261639</t>
  </si>
  <si>
    <t>3L:24546137-24546986</t>
  </si>
  <si>
    <t>CR42722</t>
  </si>
  <si>
    <t>FBgn0261640</t>
  </si>
  <si>
    <t>3L:24549635-24550445</t>
  </si>
  <si>
    <t>CR42723</t>
  </si>
  <si>
    <t>FBgn0261641</t>
  </si>
  <si>
    <t>3R:6361671-6368288</t>
  </si>
  <si>
    <t>CG42724</t>
  </si>
  <si>
    <t>FBgn0261647</t>
  </si>
  <si>
    <t>2L:2365344-2370137</t>
  </si>
  <si>
    <t>Axud1</t>
  </si>
  <si>
    <t>FBgn0261648</t>
  </si>
  <si>
    <t>2L:11434310-11445614</t>
  </si>
  <si>
    <t>salm</t>
  </si>
  <si>
    <t>FBgn0261649</t>
  </si>
  <si>
    <t>3R:17811540-17872507</t>
  </si>
  <si>
    <t>tinc</t>
  </si>
  <si>
    <t>FBgn0261671</t>
  </si>
  <si>
    <t>tweek</t>
  </si>
  <si>
    <t>FBgn0261673</t>
  </si>
  <si>
    <t>2R:12659496-12670219</t>
  </si>
  <si>
    <t>nemy</t>
  </si>
  <si>
    <t>FBgn0261674</t>
  </si>
  <si>
    <t>CG42709</t>
  </si>
  <si>
    <t>FBgn0261675</t>
  </si>
  <si>
    <t>X:20934868-20939503</t>
  </si>
  <si>
    <t>Npc1b</t>
  </si>
  <si>
    <t>FBgn0261680</t>
  </si>
  <si>
    <t>3R:15348047-15350995</t>
  </si>
  <si>
    <t>CG42727</t>
  </si>
  <si>
    <t>FBgn0261681</t>
  </si>
  <si>
    <t>3L:15527619-15528196</t>
  </si>
  <si>
    <t>CG42728</t>
  </si>
  <si>
    <t>FBgn0261682</t>
  </si>
  <si>
    <t>3L:15526909-15527516</t>
  </si>
  <si>
    <t>CG42729</t>
  </si>
  <si>
    <t>FBgn0261683</t>
  </si>
  <si>
    <t>2L:6127871-6130651</t>
  </si>
  <si>
    <t>B9d2</t>
  </si>
  <si>
    <t>FBgn0261686</t>
  </si>
  <si>
    <t>CG42733</t>
  </si>
  <si>
    <t>FBgn0261698</t>
  </si>
  <si>
    <t>FBgn0261699</t>
  </si>
  <si>
    <t>CR42735</t>
  </si>
  <si>
    <t>FBgn0261700</t>
  </si>
  <si>
    <t>2R:18377486-18378196</t>
  </si>
  <si>
    <t>CR42736</t>
  </si>
  <si>
    <t>FBgn0261702</t>
  </si>
  <si>
    <t>CR42738</t>
  </si>
  <si>
    <t>FBgn0261703</t>
  </si>
  <si>
    <t>X:15297311-15319074</t>
  </si>
  <si>
    <t>gce</t>
  </si>
  <si>
    <t>FBgn0261704</t>
  </si>
  <si>
    <t>CG42740</t>
  </si>
  <si>
    <t>FBgn0261705</t>
  </si>
  <si>
    <t>CG42741</t>
  </si>
  <si>
    <t>FBgn0261706</t>
  </si>
  <si>
    <t>CR42742</t>
  </si>
  <si>
    <t>FBgn0261707</t>
  </si>
  <si>
    <t>CR42743</t>
  </si>
  <si>
    <t>FBgn0261709</t>
  </si>
  <si>
    <t>CR42746</t>
  </si>
  <si>
    <t>FBgn0261710</t>
  </si>
  <si>
    <t>nocte</t>
  </si>
  <si>
    <t>FBgn0261714</t>
  </si>
  <si>
    <t>3R:12162886-12166186</t>
  </si>
  <si>
    <t>Cpn</t>
  </si>
  <si>
    <t>FBgn0261722</t>
  </si>
  <si>
    <t>3L:15810080-15816410</t>
  </si>
  <si>
    <t>fwe</t>
  </si>
  <si>
    <t>FBgn0261723</t>
  </si>
  <si>
    <t>Dbx</t>
  </si>
  <si>
    <t>FBgn0261786</t>
  </si>
  <si>
    <t>mi</t>
  </si>
  <si>
    <t>FBgn0261787</t>
  </si>
  <si>
    <t>brun</t>
  </si>
  <si>
    <t>FBgn0261788</t>
  </si>
  <si>
    <t>Ank2</t>
  </si>
  <si>
    <t>FBgn0261789</t>
  </si>
  <si>
    <t>SmD2</t>
  </si>
  <si>
    <t>FBgn0261790</t>
  </si>
  <si>
    <t>SmE</t>
  </si>
  <si>
    <t>FBgn0261791</t>
  </si>
  <si>
    <t>X:16639809-16640419</t>
  </si>
  <si>
    <t>SNRPG</t>
  </si>
  <si>
    <t>FBgn0261792</t>
  </si>
  <si>
    <t>3R:18982963-18983650</t>
  </si>
  <si>
    <t>snRNP-U1-C</t>
  </si>
  <si>
    <t>FBgn0261793</t>
  </si>
  <si>
    <t>X:8408007-8433011</t>
  </si>
  <si>
    <t>Trf2</t>
  </si>
  <si>
    <t>FBgn0261794</t>
  </si>
  <si>
    <t>2R:23907653-23925066</t>
  </si>
  <si>
    <t>kcc</t>
  </si>
  <si>
    <t>FBgn0261797</t>
  </si>
  <si>
    <t>Dhc64C</t>
  </si>
  <si>
    <t>FBgn0261799</t>
  </si>
  <si>
    <t>dsx-c73A</t>
  </si>
  <si>
    <t>FBgn0261800</t>
  </si>
  <si>
    <t>2L:7811437-7820771</t>
  </si>
  <si>
    <t>LanB1</t>
  </si>
  <si>
    <t>FBgn0261801</t>
  </si>
  <si>
    <t>3L:6400589-6485964</t>
  </si>
  <si>
    <t>CG42747</t>
  </si>
  <si>
    <t>FBgn0261802</t>
  </si>
  <si>
    <t>CG42748</t>
  </si>
  <si>
    <t>FBgn0261803</t>
  </si>
  <si>
    <t>CG42749</t>
  </si>
  <si>
    <t>FBgn0261804</t>
  </si>
  <si>
    <t>CG42750</t>
  </si>
  <si>
    <t>FBgn0261805</t>
  </si>
  <si>
    <t>CG42751</t>
  </si>
  <si>
    <t>FBgn0261806</t>
  </si>
  <si>
    <t>2L:18739319-18740110</t>
  </si>
  <si>
    <t>CG42752</t>
  </si>
  <si>
    <t>FBgn0261807</t>
  </si>
  <si>
    <t>2R:19635278-19635941</t>
  </si>
  <si>
    <t>CG42753</t>
  </si>
  <si>
    <t>FBgn0261808</t>
  </si>
  <si>
    <t>3R:11197591-11208633</t>
  </si>
  <si>
    <t>cu</t>
  </si>
  <si>
    <t>FBgn0261811</t>
  </si>
  <si>
    <t>X:19830214-19852059</t>
  </si>
  <si>
    <t>pico</t>
  </si>
  <si>
    <t>FBgn0261813</t>
  </si>
  <si>
    <t>3L:11382807-11384258</t>
  </si>
  <si>
    <t>CR42755</t>
  </si>
  <si>
    <t>FBgn0261814</t>
  </si>
  <si>
    <t>3R:13438586-13439209</t>
  </si>
  <si>
    <t>CR42756</t>
  </si>
  <si>
    <t>FBgn0261816</t>
  </si>
  <si>
    <t>3L:14567439-14568133</t>
  </si>
  <si>
    <t>CG42758</t>
  </si>
  <si>
    <t>FBgn0261817</t>
  </si>
  <si>
    <t>CG42759</t>
  </si>
  <si>
    <t>FBgn0261822</t>
  </si>
  <si>
    <t>2L:8083419-8116531</t>
  </si>
  <si>
    <t>Bsg</t>
  </si>
  <si>
    <t>FBgn0261823</t>
  </si>
  <si>
    <t>2R:14503957-14512493</t>
  </si>
  <si>
    <t>Asx</t>
  </si>
  <si>
    <t>FBgn0261830</t>
  </si>
  <si>
    <t>CG42762</t>
  </si>
  <si>
    <t>FBgn0261831</t>
  </si>
  <si>
    <t>CG42763</t>
  </si>
  <si>
    <t>FBgn0261832</t>
  </si>
  <si>
    <t>CG42764</t>
  </si>
  <si>
    <t>FBgn0261833</t>
  </si>
  <si>
    <t>CR42765</t>
  </si>
  <si>
    <t>FBgn0261834</t>
  </si>
  <si>
    <t>X:15976867-15977660</t>
  </si>
  <si>
    <t>CG42766</t>
  </si>
  <si>
    <t>FBgn0261835</t>
  </si>
  <si>
    <t>X:9557538-9558466</t>
  </si>
  <si>
    <t>CR42767</t>
  </si>
  <si>
    <t>FBgn0261836</t>
  </si>
  <si>
    <t>Msp300</t>
  </si>
  <si>
    <t>FBgn0261837</t>
  </si>
  <si>
    <t>pre-mod(mdg4)-T</t>
  </si>
  <si>
    <t>FBgn0261839</t>
  </si>
  <si>
    <t>pre-mod(mdg4)-Y</t>
  </si>
  <si>
    <t>FBgn0261840</t>
  </si>
  <si>
    <t>pre-mod(mdg4)-X</t>
  </si>
  <si>
    <t>FBgn0261841</t>
  </si>
  <si>
    <t>pre-mod(mdg4)-AD</t>
  </si>
  <si>
    <t>FBgn0261842</t>
  </si>
  <si>
    <t>pre-mod(mdg4)-AE</t>
  </si>
  <si>
    <t>FBgn0261843</t>
  </si>
  <si>
    <t>pre-mod(mdg4)-W</t>
  </si>
  <si>
    <t>FBgn0261844</t>
  </si>
  <si>
    <t>pre-mod(mdg4)-V</t>
  </si>
  <si>
    <t>FBgn0261845</t>
  </si>
  <si>
    <t>pre-mod(mdg4)-U</t>
  </si>
  <si>
    <t>FBgn0261846</t>
  </si>
  <si>
    <t>3R:13528596-13529356</t>
  </si>
  <si>
    <t>CG42778</t>
  </si>
  <si>
    <t>FBgn0261847</t>
  </si>
  <si>
    <t>CG42779</t>
  </si>
  <si>
    <t>FBgn0261848</t>
  </si>
  <si>
    <t>CG42780</t>
  </si>
  <si>
    <t>FBgn0261849</t>
  </si>
  <si>
    <t>CG42781</t>
  </si>
  <si>
    <t>FBgn0261850</t>
  </si>
  <si>
    <t>2R:21171000-21174504</t>
  </si>
  <si>
    <t>Xpd</t>
  </si>
  <si>
    <t>FBgn0261853</t>
  </si>
  <si>
    <t>2R:12418796-12419395</t>
  </si>
  <si>
    <t>CG42782</t>
  </si>
  <si>
    <t>FBgn0261854</t>
  </si>
  <si>
    <t>aPKC</t>
  </si>
  <si>
    <t>FBgn0261856</t>
  </si>
  <si>
    <t>CR42785</t>
  </si>
  <si>
    <t>FBgn0261857</t>
  </si>
  <si>
    <t>3R:20734747-20735323</t>
  </si>
  <si>
    <t>CR42786</t>
  </si>
  <si>
    <t>FBgn0261858</t>
  </si>
  <si>
    <t>CG42787</t>
  </si>
  <si>
    <t>FBgn0261859</t>
  </si>
  <si>
    <t>3R:15095956-15131926</t>
  </si>
  <si>
    <t>CG42788</t>
  </si>
  <si>
    <t>FBgn0261860</t>
  </si>
  <si>
    <t>3R:26783608-26784208</t>
  </si>
  <si>
    <t>CG42789</t>
  </si>
  <si>
    <t>FBgn0261861</t>
  </si>
  <si>
    <t>3R:26784337-26785753</t>
  </si>
  <si>
    <t>FBgn0261862</t>
  </si>
  <si>
    <t>whd</t>
  </si>
  <si>
    <t>FBgn0261871</t>
  </si>
  <si>
    <t>dpr2</t>
  </si>
  <si>
    <t>FBgn0261872</t>
  </si>
  <si>
    <t>scaf6</t>
  </si>
  <si>
    <t>FBgn0261873</t>
  </si>
  <si>
    <t>X:8178548-8240474</t>
  </si>
  <si>
    <t>sdt</t>
  </si>
  <si>
    <t>FBgn0261881</t>
  </si>
  <si>
    <t>l(2)35Be</t>
  </si>
  <si>
    <t>FBgn0261882</t>
  </si>
  <si>
    <t>FBgn0261885</t>
  </si>
  <si>
    <t>3R:17687817-17718350</t>
  </si>
  <si>
    <t>osa</t>
  </si>
  <si>
    <t>FBgn0261924</t>
  </si>
  <si>
    <t>2L:15863199-15863663</t>
  </si>
  <si>
    <t>CR42791</t>
  </si>
  <si>
    <t>FBgn0261925</t>
  </si>
  <si>
    <t>2L:15864928-15865461</t>
  </si>
  <si>
    <t>CG42792</t>
  </si>
  <si>
    <t>FBgn0261927</t>
  </si>
  <si>
    <t>X:5697122-5697660</t>
  </si>
  <si>
    <t>CR42794</t>
  </si>
  <si>
    <t>FBgn0261928</t>
  </si>
  <si>
    <t>3R:10225689-10251277</t>
  </si>
  <si>
    <t>CG42795</t>
  </si>
  <si>
    <t>FBgn0261929</t>
  </si>
  <si>
    <t>3R:8578204-8629996</t>
  </si>
  <si>
    <t>5-HT2B</t>
  </si>
  <si>
    <t>FBgn0261930</t>
  </si>
  <si>
    <t>vnd</t>
  </si>
  <si>
    <t>FBgn0261931</t>
  </si>
  <si>
    <t>X:9608945-9623243</t>
  </si>
  <si>
    <t>CG42797</t>
  </si>
  <si>
    <t>FBgn0261932</t>
  </si>
  <si>
    <t>3R:17406677-17407534</t>
  </si>
  <si>
    <t>CG42798</t>
  </si>
  <si>
    <t>FBgn0261933</t>
  </si>
  <si>
    <t>3L:12733363-12734611</t>
  </si>
  <si>
    <t>SmD1</t>
  </si>
  <si>
    <t>FBgn0261934</t>
  </si>
  <si>
    <t>3L:6728799-6743164</t>
  </si>
  <si>
    <t>dikar</t>
  </si>
  <si>
    <t>FBgn0261938</t>
  </si>
  <si>
    <t>2L:1103253-1108373</t>
  </si>
  <si>
    <t>mtRNApol</t>
  </si>
  <si>
    <t>FBgn0261952</t>
  </si>
  <si>
    <t>3L:4282955-4283478</t>
  </si>
  <si>
    <t>srw</t>
  </si>
  <si>
    <t>FBgn0261953</t>
  </si>
  <si>
    <t>3L:21586827-21613349</t>
  </si>
  <si>
    <t>TfAP-2</t>
  </si>
  <si>
    <t>FBgn0261954</t>
  </si>
  <si>
    <t>east</t>
  </si>
  <si>
    <t>FBgn0261955</t>
  </si>
  <si>
    <t>X:6350628-6361323</t>
  </si>
  <si>
    <t>kdn</t>
  </si>
  <si>
    <t>FBgn0261963</t>
  </si>
  <si>
    <t>2L:5461638-5467610</t>
  </si>
  <si>
    <t>mid</t>
  </si>
  <si>
    <t>FBgn0261973</t>
  </si>
  <si>
    <t>FBgn0261974</t>
  </si>
  <si>
    <t>FBgn0261975</t>
  </si>
  <si>
    <t>CG42806</t>
  </si>
  <si>
    <t>FBgn0261976</t>
  </si>
  <si>
    <t>2L:4386181-4387356</t>
  </si>
  <si>
    <t>Psf2</t>
  </si>
  <si>
    <t>FBgn0261983</t>
  </si>
  <si>
    <t>l(2)gd1</t>
  </si>
  <si>
    <t>FBgn0261984</t>
  </si>
  <si>
    <t>Ire1</t>
  </si>
  <si>
    <t>FBgn0261985</t>
  </si>
  <si>
    <t>Ptpmeg</t>
  </si>
  <si>
    <t>FBgn0261986</t>
  </si>
  <si>
    <t>3R:25661711-25665640</t>
  </si>
  <si>
    <t>RASSF8</t>
  </si>
  <si>
    <t>FBgn0261987</t>
  </si>
  <si>
    <t>3R:17719453-17722955</t>
  </si>
  <si>
    <t>Pxt</t>
  </si>
  <si>
    <t>FBgn0261988</t>
  </si>
  <si>
    <t>Gprk2</t>
  </si>
  <si>
    <t>FBgn0261989</t>
  </si>
  <si>
    <t>2R:13570594-13572759</t>
  </si>
  <si>
    <t>CG42807</t>
  </si>
  <si>
    <t>FBgn0261990</t>
  </si>
  <si>
    <t>2R:13573617-13574257</t>
  </si>
  <si>
    <t>CG42808</t>
  </si>
  <si>
    <t>FBgn0261991</t>
  </si>
  <si>
    <t>CG42809</t>
  </si>
  <si>
    <t>FBgn0261992</t>
  </si>
  <si>
    <t>CG42810</t>
  </si>
  <si>
    <t>FBgn0261993</t>
  </si>
  <si>
    <t>3R:24366526-24367220</t>
  </si>
  <si>
    <t>CG42811</t>
  </si>
  <si>
    <t>FBgn0261994</t>
  </si>
  <si>
    <t>3R:24367359-24368164</t>
  </si>
  <si>
    <t>CG42812</t>
  </si>
  <si>
    <t>FBgn0261995</t>
  </si>
  <si>
    <t>3R:27227069-27228561</t>
  </si>
  <si>
    <t>CG42813</t>
  </si>
  <si>
    <t>FBgn0261996</t>
  </si>
  <si>
    <t>3R:27228672-27229468</t>
  </si>
  <si>
    <t>CG42814</t>
  </si>
  <si>
    <t>FBgn0261997</t>
  </si>
  <si>
    <t>3L:17791078-17791486</t>
  </si>
  <si>
    <t>CG42815</t>
  </si>
  <si>
    <t>FBgn0261998</t>
  </si>
  <si>
    <t>3L:17792087-17797594</t>
  </si>
  <si>
    <t>CG42816</t>
  </si>
  <si>
    <t>FBgn0261999</t>
  </si>
  <si>
    <t>2L:16231474-16241527</t>
  </si>
  <si>
    <t>CG42817</t>
  </si>
  <si>
    <t>FBgn0262000</t>
  </si>
  <si>
    <t>2L:16241938-16245559</t>
  </si>
  <si>
    <t>CG42818</t>
  </si>
  <si>
    <t>FBgn0262001</t>
  </si>
  <si>
    <t>CG42819</t>
  </si>
  <si>
    <t>FBgn0262002</t>
  </si>
  <si>
    <t>2L:8389880-8392398</t>
  </si>
  <si>
    <t>CG42820</t>
  </si>
  <si>
    <t>FBgn0262003</t>
  </si>
  <si>
    <t>3R:17413076-17413639</t>
  </si>
  <si>
    <t>CG42821</t>
  </si>
  <si>
    <t>FBgn0262004</t>
  </si>
  <si>
    <t>3R:17413900-17414607</t>
  </si>
  <si>
    <t>CG42822</t>
  </si>
  <si>
    <t>FBgn0262005</t>
  </si>
  <si>
    <t>3R:17404486-17405109</t>
  </si>
  <si>
    <t>CG42823</t>
  </si>
  <si>
    <t>FBgn0262006</t>
  </si>
  <si>
    <t>3R:17406047-17406511</t>
  </si>
  <si>
    <t>CG42824</t>
  </si>
  <si>
    <t>FBgn0262007</t>
  </si>
  <si>
    <t>CG42825</t>
  </si>
  <si>
    <t>FBgn0262008</t>
  </si>
  <si>
    <t>CG42826</t>
  </si>
  <si>
    <t>FBgn0262009</t>
  </si>
  <si>
    <t>3R:23372923-23373600</t>
  </si>
  <si>
    <t>CG42827</t>
  </si>
  <si>
    <t>FBgn0262010</t>
  </si>
  <si>
    <t>3R:23373702-23374245</t>
  </si>
  <si>
    <t>CG42828</t>
  </si>
  <si>
    <t>FBgn0262017</t>
  </si>
  <si>
    <t>2L:17786970-17875247</t>
  </si>
  <si>
    <t>CG42830</t>
  </si>
  <si>
    <t>FBgn0262018</t>
  </si>
  <si>
    <t>CadN2</t>
  </si>
  <si>
    <t>FBgn0262020</t>
  </si>
  <si>
    <t>3L:10814818-10816084</t>
  </si>
  <si>
    <t>CG42831</t>
  </si>
  <si>
    <t>FBgn0262021</t>
  </si>
  <si>
    <t>3L:11610134-11610386</t>
  </si>
  <si>
    <t>CG42832</t>
  </si>
  <si>
    <t>FBgn0262022</t>
  </si>
  <si>
    <t>CG42833</t>
  </si>
  <si>
    <t>FBgn0262023</t>
  </si>
  <si>
    <t>3R:17418758-17419294</t>
  </si>
  <si>
    <t>CG42834</t>
  </si>
  <si>
    <t>FBgn0262024</t>
  </si>
  <si>
    <t>3R:17420637-17420989</t>
  </si>
  <si>
    <t>CG42835</t>
  </si>
  <si>
    <t>FBgn0262025</t>
  </si>
  <si>
    <t>3R:20139147-20139921</t>
  </si>
  <si>
    <t>CR42836</t>
  </si>
  <si>
    <t>FBgn0262027</t>
  </si>
  <si>
    <t>3L:19424701-19424926</t>
  </si>
  <si>
    <t>CR42838</t>
  </si>
  <si>
    <t>FBgn0262028</t>
  </si>
  <si>
    <t>3R:16004320-16008073</t>
  </si>
  <si>
    <t>CR42839</t>
  </si>
  <si>
    <t>FBgn0262029</t>
  </si>
  <si>
    <t>d</t>
  </si>
  <si>
    <t>FBgn0262030</t>
  </si>
  <si>
    <t>3L:2003108-2005651</t>
  </si>
  <si>
    <t>CG42841</t>
  </si>
  <si>
    <t>FBgn0262031</t>
  </si>
  <si>
    <t>CR42842</t>
  </si>
  <si>
    <t>FBgn0262033</t>
  </si>
  <si>
    <t>2L:9304436-9305007</t>
  </si>
  <si>
    <t>CR42844</t>
  </si>
  <si>
    <t>FBgn0262035</t>
  </si>
  <si>
    <t>3L:230970-231604</t>
  </si>
  <si>
    <t>CG42846</t>
  </si>
  <si>
    <t>FBgn0262036</t>
  </si>
  <si>
    <t>CG42847</t>
  </si>
  <si>
    <t>FBgn0262057</t>
  </si>
  <si>
    <t>Spn77Ba</t>
  </si>
  <si>
    <t>FBgn0262081</t>
  </si>
  <si>
    <t>3R:11633277-11650706</t>
  </si>
  <si>
    <t>Csk</t>
  </si>
  <si>
    <t>FBgn0262095</t>
  </si>
  <si>
    <t>2L:18946298-18947086</t>
  </si>
  <si>
    <t>CR42848</t>
  </si>
  <si>
    <t>FBgn0262097</t>
  </si>
  <si>
    <t>2L:5379094-5381074</t>
  </si>
  <si>
    <t>CR42850</t>
  </si>
  <si>
    <t>FBgn0262098</t>
  </si>
  <si>
    <t>2R:24809324-24810107</t>
  </si>
  <si>
    <t>CG42851</t>
  </si>
  <si>
    <t>FBgn0262099</t>
  </si>
  <si>
    <t>3L:16755488-16755720</t>
  </si>
  <si>
    <t>CG42852</t>
  </si>
  <si>
    <t>FBgn0262100</t>
  </si>
  <si>
    <t>CG42853</t>
  </si>
  <si>
    <t>FBgn0262101</t>
  </si>
  <si>
    <t>CG42854</t>
  </si>
  <si>
    <t>FBgn0262102</t>
  </si>
  <si>
    <t>CG42855</t>
  </si>
  <si>
    <t>FBgn0262103</t>
  </si>
  <si>
    <t>Sik3</t>
  </si>
  <si>
    <t>FBgn0262104</t>
  </si>
  <si>
    <t>3R:9820513-9821191</t>
  </si>
  <si>
    <t>CG42857</t>
  </si>
  <si>
    <t>FBgn0262105</t>
  </si>
  <si>
    <t>3R:9824084-9824864</t>
  </si>
  <si>
    <t>CR42858</t>
  </si>
  <si>
    <t>FBgn0262106</t>
  </si>
  <si>
    <t>2L:2242377-2247383</t>
  </si>
  <si>
    <t>CR42859</t>
  </si>
  <si>
    <t>FBgn0262107</t>
  </si>
  <si>
    <t>CR42860</t>
  </si>
  <si>
    <t>FBgn0262108</t>
  </si>
  <si>
    <t>X:13744927-13745476</t>
  </si>
  <si>
    <t>CR42861</t>
  </si>
  <si>
    <t>FBgn0262109</t>
  </si>
  <si>
    <t>CR42862</t>
  </si>
  <si>
    <t>FBgn0262111</t>
  </si>
  <si>
    <t>f</t>
  </si>
  <si>
    <t>FBgn0262112</t>
  </si>
  <si>
    <t>sro</t>
  </si>
  <si>
    <t>FBgn0262114</t>
  </si>
  <si>
    <t>2R:10429707-10436581</t>
  </si>
  <si>
    <t>RanBPM</t>
  </si>
  <si>
    <t>FBgn0262115</t>
  </si>
  <si>
    <t>2R:4130973-4133484</t>
  </si>
  <si>
    <t>CG17683</t>
  </si>
  <si>
    <t>FBgn0262116</t>
  </si>
  <si>
    <t>2R:4186834-4188127</t>
  </si>
  <si>
    <t>RNASEK</t>
  </si>
  <si>
    <t>FBgn0262117</t>
  </si>
  <si>
    <t>2R:4235778-4242934</t>
  </si>
  <si>
    <t>IntS3</t>
  </si>
  <si>
    <t>FBgn0262123</t>
  </si>
  <si>
    <t>2R:1349391-1443935</t>
  </si>
  <si>
    <t>l(2)41Ab</t>
  </si>
  <si>
    <t>FBgn0262124</t>
  </si>
  <si>
    <t>2R:3900284-3949757</t>
  </si>
  <si>
    <t>uex</t>
  </si>
  <si>
    <t>FBgn0262125</t>
  </si>
  <si>
    <t>3R:5649064-5652629</t>
  </si>
  <si>
    <t>Sec23</t>
  </si>
  <si>
    <t>FBgn0262126</t>
  </si>
  <si>
    <t>2L:2231105-2237022</t>
  </si>
  <si>
    <t>Sec24CD</t>
  </si>
  <si>
    <t>FBgn0262127</t>
  </si>
  <si>
    <t>3R:14697688-14724261</t>
  </si>
  <si>
    <t>kibra</t>
  </si>
  <si>
    <t>FBgn0262139</t>
  </si>
  <si>
    <t>3L:366523-393255</t>
  </si>
  <si>
    <t>trh</t>
  </si>
  <si>
    <t>FBgn0262140</t>
  </si>
  <si>
    <t>2L:19961223-19961685</t>
  </si>
  <si>
    <t>CG42866</t>
  </si>
  <si>
    <t>FBgn0262141</t>
  </si>
  <si>
    <t>2R:22665645-22666764</t>
  </si>
  <si>
    <t>CG42867</t>
  </si>
  <si>
    <t>FBgn0262142</t>
  </si>
  <si>
    <t>CR42868</t>
  </si>
  <si>
    <t>FBgn0262143</t>
  </si>
  <si>
    <t>3R:21736512-21736849</t>
  </si>
  <si>
    <t>CG42869</t>
  </si>
  <si>
    <t>FBgn0262144</t>
  </si>
  <si>
    <t>3R:21736932-21737364</t>
  </si>
  <si>
    <t>CG42870</t>
  </si>
  <si>
    <t>FBgn0262146</t>
  </si>
  <si>
    <t>3R:20534020-20534704</t>
  </si>
  <si>
    <t>MtnE</t>
  </si>
  <si>
    <t>FBgn0262148</t>
  </si>
  <si>
    <t>2L:1989449-1990894</t>
  </si>
  <si>
    <t>CR42874</t>
  </si>
  <si>
    <t>FBgn0262149</t>
  </si>
  <si>
    <t>3R:7128086-7129067</t>
  </si>
  <si>
    <t>CR42875</t>
  </si>
  <si>
    <t>FBgn0262150</t>
  </si>
  <si>
    <t>2L:15810570-15812141</t>
  </si>
  <si>
    <t>CG42876</t>
  </si>
  <si>
    <t>FBgn0262160</t>
  </si>
  <si>
    <t>2L:13021867-13060140</t>
  </si>
  <si>
    <t>CG9932</t>
  </si>
  <si>
    <t>FBgn0262163</t>
  </si>
  <si>
    <t>X:15576354-15576964</t>
  </si>
  <si>
    <t>betaNACtes5</t>
  </si>
  <si>
    <t>FBgn0262166</t>
  </si>
  <si>
    <t>calypso</t>
  </si>
  <si>
    <t>FBgn0262167</t>
  </si>
  <si>
    <t>ana1</t>
  </si>
  <si>
    <t>FBgn0262169</t>
  </si>
  <si>
    <t>magu</t>
  </si>
  <si>
    <t>FBgn0262170</t>
  </si>
  <si>
    <t>CG42878</t>
  </si>
  <si>
    <t>FBgn0262351</t>
  </si>
  <si>
    <t>CG43049</t>
  </si>
  <si>
    <t>FBgn0262352</t>
  </si>
  <si>
    <t>2L:13119293-13120767</t>
  </si>
  <si>
    <t>CG43050</t>
  </si>
  <si>
    <t>FBgn0262353</t>
  </si>
  <si>
    <t>CR43051</t>
  </si>
  <si>
    <t>FBgn0262354</t>
  </si>
  <si>
    <t>CG43052</t>
  </si>
  <si>
    <t>FBgn0262355</t>
  </si>
  <si>
    <t>2L:16944722-16945374</t>
  </si>
  <si>
    <t>CR43053</t>
  </si>
  <si>
    <t>FBgn0262356</t>
  </si>
  <si>
    <t>2L:17627858-17628389</t>
  </si>
  <si>
    <t>CG43054</t>
  </si>
  <si>
    <t>FBgn0262357</t>
  </si>
  <si>
    <t>CG43055</t>
  </si>
  <si>
    <t>FBgn0262358</t>
  </si>
  <si>
    <t>CG43056</t>
  </si>
  <si>
    <t>FBgn0262359</t>
  </si>
  <si>
    <t>CG43057</t>
  </si>
  <si>
    <t>FBgn0262360</t>
  </si>
  <si>
    <t>2R:13600644-13601099</t>
  </si>
  <si>
    <t>CG43058</t>
  </si>
  <si>
    <t>FBgn0262361</t>
  </si>
  <si>
    <t>3L:8318541-8318966</t>
  </si>
  <si>
    <t>CG43059</t>
  </si>
  <si>
    <t>FBgn0262362</t>
  </si>
  <si>
    <t>3R:8041223-8055970</t>
  </si>
  <si>
    <t>CG43060</t>
  </si>
  <si>
    <t>FBgn0262363</t>
  </si>
  <si>
    <t>CG43061</t>
  </si>
  <si>
    <t>FBgn0262364</t>
  </si>
  <si>
    <t>3R:11750332-11750916</t>
  </si>
  <si>
    <t>CG43062</t>
  </si>
  <si>
    <t>FBgn0262365</t>
  </si>
  <si>
    <t>3R:13086223-13086761</t>
  </si>
  <si>
    <t>CG43063</t>
  </si>
  <si>
    <t>FBgn0262366</t>
  </si>
  <si>
    <t>3L:11834720-11836721</t>
  </si>
  <si>
    <t>CG43064</t>
  </si>
  <si>
    <t>FBgn0262467</t>
  </si>
  <si>
    <t>2L:4967831-4968935</t>
  </si>
  <si>
    <t>Scox</t>
  </si>
  <si>
    <t>FBgn0262473</t>
  </si>
  <si>
    <t>Tl</t>
  </si>
  <si>
    <t>FBgn0262475</t>
  </si>
  <si>
    <t>bru2</t>
  </si>
  <si>
    <t>FBgn0262476</t>
  </si>
  <si>
    <t>2R:18514573-18526439</t>
  </si>
  <si>
    <t>CG43066</t>
  </si>
  <si>
    <t>FBgn0262477</t>
  </si>
  <si>
    <t>3R:9726019-9730872</t>
  </si>
  <si>
    <t>FoxP</t>
  </si>
  <si>
    <t>FBgn0262478</t>
  </si>
  <si>
    <t>CG43068</t>
  </si>
  <si>
    <t>FBgn0262479</t>
  </si>
  <si>
    <t>2R:18862861-18863277</t>
  </si>
  <si>
    <t>CG43069</t>
  </si>
  <si>
    <t>FBgn0262480</t>
  </si>
  <si>
    <t>2R:18863895-18864558</t>
  </si>
  <si>
    <t>CG43070</t>
  </si>
  <si>
    <t>FBgn0262481</t>
  </si>
  <si>
    <t>2R:18864620-18865218</t>
  </si>
  <si>
    <t>CG43071</t>
  </si>
  <si>
    <t>FBgn0262482</t>
  </si>
  <si>
    <t>CG43072</t>
  </si>
  <si>
    <t>FBgn0262483</t>
  </si>
  <si>
    <t>Rbp</t>
  </si>
  <si>
    <t>FBgn0262484</t>
  </si>
  <si>
    <t>CG43074</t>
  </si>
  <si>
    <t>FBgn0262485</t>
  </si>
  <si>
    <t>X:15220270-15221176</t>
  </si>
  <si>
    <t>CG43075</t>
  </si>
  <si>
    <t>FBgn0262486</t>
  </si>
  <si>
    <t>X:15222656-15223582</t>
  </si>
  <si>
    <t>CG43076</t>
  </si>
  <si>
    <t>FBgn0262487</t>
  </si>
  <si>
    <t>X:17067303-17068523</t>
  </si>
  <si>
    <t>CG43077</t>
  </si>
  <si>
    <t>FBgn0262508</t>
  </si>
  <si>
    <t>CG43078</t>
  </si>
  <si>
    <t>FBgn0262509</t>
  </si>
  <si>
    <t>3L:22998371-23040300</t>
  </si>
  <si>
    <t>nrm</t>
  </si>
  <si>
    <t>FBgn0262510</t>
  </si>
  <si>
    <t>2L:454753-455313</t>
  </si>
  <si>
    <t>CR43080</t>
  </si>
  <si>
    <t>FBgn0262511</t>
  </si>
  <si>
    <t>Vha44</t>
  </si>
  <si>
    <t>FBgn0262512</t>
  </si>
  <si>
    <t>2R:15679425-15680084</t>
  </si>
  <si>
    <t>Vha14-1</t>
  </si>
  <si>
    <t>FBgn0262513</t>
  </si>
  <si>
    <t>2R:16947657-16948224</t>
  </si>
  <si>
    <t>Vha16-4</t>
  </si>
  <si>
    <t>FBgn0262514</t>
  </si>
  <si>
    <t>VhaPPA1-2</t>
  </si>
  <si>
    <t>FBgn0262515</t>
  </si>
  <si>
    <t>2R:9207560-9209774</t>
  </si>
  <si>
    <t>VhaAC45</t>
  </si>
  <si>
    <t>FBgn0262516</t>
  </si>
  <si>
    <t>3L:19714417-19718328</t>
  </si>
  <si>
    <t>Trpml</t>
  </si>
  <si>
    <t>FBgn0262517</t>
  </si>
  <si>
    <t>Ltn1</t>
  </si>
  <si>
    <t>FBgn0262518</t>
  </si>
  <si>
    <t>3L:19867487-19871078</t>
  </si>
  <si>
    <t>Rab8</t>
  </si>
  <si>
    <t>FBgn0262519</t>
  </si>
  <si>
    <t>Mi-2</t>
  </si>
  <si>
    <t>FBgn0262524</t>
  </si>
  <si>
    <t>ver</t>
  </si>
  <si>
    <t>FBgn0262526</t>
  </si>
  <si>
    <t>FBgn0262527</t>
  </si>
  <si>
    <t>3R:15793781-15802102</t>
  </si>
  <si>
    <t>nsl1</t>
  </si>
  <si>
    <t>FBgn0262528</t>
  </si>
  <si>
    <t>3L:15661866-15662279</t>
  </si>
  <si>
    <t>CG43082</t>
  </si>
  <si>
    <t>FBgn0262529</t>
  </si>
  <si>
    <t>3L:15648570-15649125</t>
  </si>
  <si>
    <t>CG43083</t>
  </si>
  <si>
    <t>FBgn0262530</t>
  </si>
  <si>
    <t>3L:15650851-15651392</t>
  </si>
  <si>
    <t>CG43084</t>
  </si>
  <si>
    <t>FBgn0262531</t>
  </si>
  <si>
    <t>3L:17645485-17646737</t>
  </si>
  <si>
    <t>CG43085</t>
  </si>
  <si>
    <t>FBgn0262532</t>
  </si>
  <si>
    <t>3L:17868739-17870573</t>
  </si>
  <si>
    <t>CR43086</t>
  </si>
  <si>
    <t>FBgn0262533</t>
  </si>
  <si>
    <t>3L:17874714-17876573</t>
  </si>
  <si>
    <t>CR43087</t>
  </si>
  <si>
    <t>FBgn0262534</t>
  </si>
  <si>
    <t>CG43088</t>
  </si>
  <si>
    <t>FBgn0262535</t>
  </si>
  <si>
    <t>3L:3714026-3714717</t>
  </si>
  <si>
    <t>CG43089</t>
  </si>
  <si>
    <t>FBgn0262536</t>
  </si>
  <si>
    <t>X:6199215-6199891</t>
  </si>
  <si>
    <t>CG43090</t>
  </si>
  <si>
    <t>FBgn0262537</t>
  </si>
  <si>
    <t>CG43091</t>
  </si>
  <si>
    <t>FBgn0262538</t>
  </si>
  <si>
    <t>CG43092</t>
  </si>
  <si>
    <t>FBgn0262539</t>
  </si>
  <si>
    <t>CG43093</t>
  </si>
  <si>
    <t>FBgn0262540</t>
  </si>
  <si>
    <t>CG43094</t>
  </si>
  <si>
    <t>FBgn0262541</t>
  </si>
  <si>
    <t>CG43095</t>
  </si>
  <si>
    <t>FBgn0262542</t>
  </si>
  <si>
    <t>3R:21729501-21729895</t>
  </si>
  <si>
    <t>CR43096</t>
  </si>
  <si>
    <t>FBgn0262543</t>
  </si>
  <si>
    <t>CR43097</t>
  </si>
  <si>
    <t>FBgn0262544</t>
  </si>
  <si>
    <t>3L:3659067-3659724</t>
  </si>
  <si>
    <t>CG43098</t>
  </si>
  <si>
    <t>FBgn0262546</t>
  </si>
  <si>
    <t>2L:7839776-7840414</t>
  </si>
  <si>
    <t>CR43100</t>
  </si>
  <si>
    <t>FBgn0262547</t>
  </si>
  <si>
    <t>CG43101</t>
  </si>
  <si>
    <t>FBgn0262559</t>
  </si>
  <si>
    <t>3R:18226395-18228718</t>
  </si>
  <si>
    <t>Mdh2</t>
  </si>
  <si>
    <t>FBgn0262560</t>
  </si>
  <si>
    <t>2R:16345837-16347500</t>
  </si>
  <si>
    <t>wcd</t>
  </si>
  <si>
    <t>FBgn0262562</t>
  </si>
  <si>
    <t>3R:17768271-17794490</t>
  </si>
  <si>
    <t>CG43102</t>
  </si>
  <si>
    <t>FBgn0262563</t>
  </si>
  <si>
    <t>CG43103</t>
  </si>
  <si>
    <t>FBgn0262564</t>
  </si>
  <si>
    <t>2R:16736812-16737885</t>
  </si>
  <si>
    <t>CR43104</t>
  </si>
  <si>
    <t>FBgn0262565</t>
  </si>
  <si>
    <t>2R:15374845-15375702</t>
  </si>
  <si>
    <t>CR43105</t>
  </si>
  <si>
    <t>FBgn0262566</t>
  </si>
  <si>
    <t>CG43106</t>
  </si>
  <si>
    <t>FBgn0262567</t>
  </si>
  <si>
    <t>2R:17140494-17141194</t>
  </si>
  <si>
    <t>CG43107</t>
  </si>
  <si>
    <t>FBgn0262568</t>
  </si>
  <si>
    <t>CG43108</t>
  </si>
  <si>
    <t>FBgn0262569</t>
  </si>
  <si>
    <t>CG43109</t>
  </si>
  <si>
    <t>FBgn0262570</t>
  </si>
  <si>
    <t>CG43110</t>
  </si>
  <si>
    <t>FBgn0262571</t>
  </si>
  <si>
    <t>CG43111</t>
  </si>
  <si>
    <t>FBgn0262572</t>
  </si>
  <si>
    <t>2R:11249593-11249933</t>
  </si>
  <si>
    <t>CG43112</t>
  </si>
  <si>
    <t>FBgn0262574</t>
  </si>
  <si>
    <t>CG43114</t>
  </si>
  <si>
    <t>FBgn0262575</t>
  </si>
  <si>
    <t>X:6065728-6066416</t>
  </si>
  <si>
    <t>CG43115</t>
  </si>
  <si>
    <t>FBgn0262576</t>
  </si>
  <si>
    <t>3R:25995878-25996996</t>
  </si>
  <si>
    <t>CG43116</t>
  </si>
  <si>
    <t>FBgn0262577</t>
  </si>
  <si>
    <t>3R:26454793-26455112</t>
  </si>
  <si>
    <t>CG43117</t>
  </si>
  <si>
    <t>FBgn0262579</t>
  </si>
  <si>
    <t>Ect4</t>
  </si>
  <si>
    <t>FBgn0262580</t>
  </si>
  <si>
    <t>3L:14381912-14383299</t>
  </si>
  <si>
    <t>CG43120</t>
  </si>
  <si>
    <t>FBgn0262581</t>
  </si>
  <si>
    <t>3L:14671934-14672437</t>
  </si>
  <si>
    <t>CG43121</t>
  </si>
  <si>
    <t>FBgn0262582</t>
  </si>
  <si>
    <t>3R:20252769-20303942</t>
  </si>
  <si>
    <t>cic</t>
  </si>
  <si>
    <t>FBgn0262583</t>
  </si>
  <si>
    <t>CG43123</t>
  </si>
  <si>
    <t>FBgn0262587</t>
  </si>
  <si>
    <t>3R:28263870-28264773</t>
  </si>
  <si>
    <t>CG43124</t>
  </si>
  <si>
    <t>FBgn0262588</t>
  </si>
  <si>
    <t>3R:28262734-28263622</t>
  </si>
  <si>
    <t>CG43125</t>
  </si>
  <si>
    <t>FBgn0262592</t>
  </si>
  <si>
    <t>3L:10624727-10625599</t>
  </si>
  <si>
    <t>CG43127</t>
  </si>
  <si>
    <t>FBgn0262593</t>
  </si>
  <si>
    <t>Shab</t>
  </si>
  <si>
    <t>FBgn0262594</t>
  </si>
  <si>
    <t>2R:9748799-9749389</t>
  </si>
  <si>
    <t>CheA46a</t>
  </si>
  <si>
    <t>FBgn0262595</t>
  </si>
  <si>
    <t>2R:18640193-18640802</t>
  </si>
  <si>
    <t>CheA56a</t>
  </si>
  <si>
    <t>FBgn0262598</t>
  </si>
  <si>
    <t>mtsh</t>
  </si>
  <si>
    <t>FBgn0262599</t>
  </si>
  <si>
    <t>SmydA-3</t>
  </si>
  <si>
    <t>FBgn0262601</t>
  </si>
  <si>
    <t>2L:10425482-10426627</t>
  </si>
  <si>
    <t>SmB</t>
  </si>
  <si>
    <t>FBgn0262604</t>
  </si>
  <si>
    <t>CR43130</t>
  </si>
  <si>
    <t>FBgn0262605</t>
  </si>
  <si>
    <t>3R:5108677-5109178</t>
  </si>
  <si>
    <t>CG43131</t>
  </si>
  <si>
    <t>FBgn0262606</t>
  </si>
  <si>
    <t>X:15689489-15691146</t>
  </si>
  <si>
    <t>CR43132</t>
  </si>
  <si>
    <t>FBgn0262607</t>
  </si>
  <si>
    <t>X:18129584-18130178</t>
  </si>
  <si>
    <t>CG43133</t>
  </si>
  <si>
    <t>FBgn0262608</t>
  </si>
  <si>
    <t>X:4247312-4247785</t>
  </si>
  <si>
    <t>CG43134</t>
  </si>
  <si>
    <t>FBgn0262609</t>
  </si>
  <si>
    <t>X:4248376-4248657</t>
  </si>
  <si>
    <t>CG43135</t>
  </si>
  <si>
    <t>FBgn0262610</t>
  </si>
  <si>
    <t>X:5853760-5854464</t>
  </si>
  <si>
    <t>CG43136</t>
  </si>
  <si>
    <t>FBgn0262611</t>
  </si>
  <si>
    <t>X:5864549-5865151</t>
  </si>
  <si>
    <t>CG43137</t>
  </si>
  <si>
    <t>FBgn0262612</t>
  </si>
  <si>
    <t>CG43138</t>
  </si>
  <si>
    <t>FBgn0262613</t>
  </si>
  <si>
    <t>3R:27501365-27502025</t>
  </si>
  <si>
    <t>CG43139</t>
  </si>
  <si>
    <t>FBgn0262614</t>
  </si>
  <si>
    <t>pyd</t>
  </si>
  <si>
    <t>FBgn0262616</t>
  </si>
  <si>
    <t>2L:6972242-6972796</t>
  </si>
  <si>
    <t>CR43142</t>
  </si>
  <si>
    <t>FBgn0262617</t>
  </si>
  <si>
    <t>CG43143</t>
  </si>
  <si>
    <t>FBgn0262619</t>
  </si>
  <si>
    <t>DNA-ligI</t>
  </si>
  <si>
    <t>FBgn0262620</t>
  </si>
  <si>
    <t>2L:21657624-21658249</t>
  </si>
  <si>
    <t>CR43144</t>
  </si>
  <si>
    <t>FBgn0262621</t>
  </si>
  <si>
    <t>2L:3701825-3702248</t>
  </si>
  <si>
    <t>CG43145</t>
  </si>
  <si>
    <t>FBgn0262622</t>
  </si>
  <si>
    <t>3L:13282392-13283410</t>
  </si>
  <si>
    <t>CR43146</t>
  </si>
  <si>
    <t>FBgn0262623</t>
  </si>
  <si>
    <t>3L:13299840-13300152</t>
  </si>
  <si>
    <t>CG43147</t>
  </si>
  <si>
    <t>FBgn0262624</t>
  </si>
  <si>
    <t>3L:1885656-1891462</t>
  </si>
  <si>
    <t>Tmhs</t>
  </si>
  <si>
    <t>FBgn0262631</t>
  </si>
  <si>
    <t>2L:21624678-21626190</t>
  </si>
  <si>
    <t>CR43148</t>
  </si>
  <si>
    <t>FBgn0262636</t>
  </si>
  <si>
    <t>4:375639-395954</t>
  </si>
  <si>
    <t>dati</t>
  </si>
  <si>
    <t>FBgn0262647</t>
  </si>
  <si>
    <t>Nup160</t>
  </si>
  <si>
    <t>FBgn0262656</t>
  </si>
  <si>
    <t>Myc</t>
  </si>
  <si>
    <t>FBgn0262679</t>
  </si>
  <si>
    <t>3L:53872-54751</t>
  </si>
  <si>
    <t>CG43149</t>
  </si>
  <si>
    <t>FBgn0262680</t>
  </si>
  <si>
    <t>3L:70503-71396</t>
  </si>
  <si>
    <t>CR43150</t>
  </si>
  <si>
    <t>FBgn0262681</t>
  </si>
  <si>
    <t>CR43151</t>
  </si>
  <si>
    <t>FBgn0262682</t>
  </si>
  <si>
    <t>CR43152</t>
  </si>
  <si>
    <t>FBgn0262683</t>
  </si>
  <si>
    <t>2L:11521764-11522776</t>
  </si>
  <si>
    <t>CG43153</t>
  </si>
  <si>
    <t>FBgn0262685</t>
  </si>
  <si>
    <t>X:11459785-11476504</t>
  </si>
  <si>
    <t>CG43155</t>
  </si>
  <si>
    <t>FBgn0262686</t>
  </si>
  <si>
    <t>X:11906451-11906868</t>
  </si>
  <si>
    <t>CG43156</t>
  </si>
  <si>
    <t>FBgn0262687</t>
  </si>
  <si>
    <t>X:11919124-11919657</t>
  </si>
  <si>
    <t>CR43157</t>
  </si>
  <si>
    <t>FBgn0262688</t>
  </si>
  <si>
    <t>2L:20639014-20639578</t>
  </si>
  <si>
    <t>CR43158</t>
  </si>
  <si>
    <t>FBgn0262689</t>
  </si>
  <si>
    <t>CR43159</t>
  </si>
  <si>
    <t>FBgn0262690</t>
  </si>
  <si>
    <t>CR43160</t>
  </si>
  <si>
    <t>FBgn0262699</t>
  </si>
  <si>
    <t>X:4667289-4679537</t>
  </si>
  <si>
    <t>FBgn0262714</t>
  </si>
  <si>
    <t>Sap130</t>
  </si>
  <si>
    <t>FBgn0262716</t>
  </si>
  <si>
    <t>3L:8113406-8115902</t>
  </si>
  <si>
    <t>Arp3</t>
  </si>
  <si>
    <t>FBgn0262717</t>
  </si>
  <si>
    <t>3R:10686942-10696270</t>
  </si>
  <si>
    <t>Skeletor</t>
  </si>
  <si>
    <t>FBgn0262719</t>
  </si>
  <si>
    <t>3L:8472806-8507146</t>
  </si>
  <si>
    <t>CG43163</t>
  </si>
  <si>
    <t>FBgn0262720</t>
  </si>
  <si>
    <t>2R:17502353-17508645</t>
  </si>
  <si>
    <t>FBgn0262721</t>
  </si>
  <si>
    <t>2L:3694430-3695020</t>
  </si>
  <si>
    <t>CG43165</t>
  </si>
  <si>
    <t>FBgn0262722</t>
  </si>
  <si>
    <t>3R:24825790-24826471</t>
  </si>
  <si>
    <t>CR43166</t>
  </si>
  <si>
    <t>FBgn0262728</t>
  </si>
  <si>
    <t>Pal2</t>
  </si>
  <si>
    <t>FBgn0262730</t>
  </si>
  <si>
    <t>X:6225646-6236218</t>
  </si>
  <si>
    <t>FBgn0262731</t>
  </si>
  <si>
    <t>FBgn0262732</t>
  </si>
  <si>
    <t>mbf1</t>
  </si>
  <si>
    <t>FBgn0262733</t>
  </si>
  <si>
    <t>Src64B</t>
  </si>
  <si>
    <t>FBgn0262734</t>
  </si>
  <si>
    <t>X:16448664-16454972</t>
  </si>
  <si>
    <t>FBgn0262735</t>
  </si>
  <si>
    <t>X:10787868-10824627</t>
  </si>
  <si>
    <t>Imp</t>
  </si>
  <si>
    <t>FBgn0262736</t>
  </si>
  <si>
    <t>2R:6625241-6633090</t>
  </si>
  <si>
    <t>Vha16-1</t>
  </si>
  <si>
    <t>FBgn0262737</t>
  </si>
  <si>
    <t>mub</t>
  </si>
  <si>
    <t>FBgn0262738</t>
  </si>
  <si>
    <t>norpA</t>
  </si>
  <si>
    <t>FBgn0262739</t>
  </si>
  <si>
    <t>AGO1</t>
  </si>
  <si>
    <t>FBgn0262740</t>
  </si>
  <si>
    <t>Evi5</t>
  </si>
  <si>
    <t>FBgn0262741</t>
  </si>
  <si>
    <t>3R:28586047-28591386</t>
  </si>
  <si>
    <t>MRE23</t>
  </si>
  <si>
    <t>FBgn0262742</t>
  </si>
  <si>
    <t>3R:16625237-16639771</t>
  </si>
  <si>
    <t>Fas1</t>
  </si>
  <si>
    <t>FBgn0262743</t>
  </si>
  <si>
    <t>Fs(2)Ket</t>
  </si>
  <si>
    <t>FBgn0262782</t>
  </si>
  <si>
    <t>2L:10393773-10396332</t>
  </si>
  <si>
    <t>Mdh1</t>
  </si>
  <si>
    <t>FBgn0262786</t>
  </si>
  <si>
    <t>2L:11657409-11657992</t>
  </si>
  <si>
    <t>CG43167</t>
  </si>
  <si>
    <t>FBgn0262787</t>
  </si>
  <si>
    <t>3L:6275786-6277035</t>
  </si>
  <si>
    <t>CG43168</t>
  </si>
  <si>
    <t>FBgn0262788</t>
  </si>
  <si>
    <t>CG43169</t>
  </si>
  <si>
    <t>FBgn0262789</t>
  </si>
  <si>
    <t>3L:27170035-27170567</t>
  </si>
  <si>
    <t>CR43170</t>
  </si>
  <si>
    <t>FBgn0262791</t>
  </si>
  <si>
    <t>CG43172</t>
  </si>
  <si>
    <t>FBgn0262794</t>
  </si>
  <si>
    <t>CG43175</t>
  </si>
  <si>
    <t>FBgn0262795</t>
  </si>
  <si>
    <t>Y:3364462-3365197</t>
  </si>
  <si>
    <t>CR43176</t>
  </si>
  <si>
    <t>FBgn0262801</t>
  </si>
  <si>
    <t>twr</t>
  </si>
  <si>
    <t>FBgn0262806</t>
  </si>
  <si>
    <t>CR43177</t>
  </si>
  <si>
    <t>FBgn0262807</t>
  </si>
  <si>
    <t>CG43178</t>
  </si>
  <si>
    <t>FBgn0262808</t>
  </si>
  <si>
    <t>CG43179</t>
  </si>
  <si>
    <t>FBgn0262810</t>
  </si>
  <si>
    <t>CG43181</t>
  </si>
  <si>
    <t>FBgn0262811</t>
  </si>
  <si>
    <t>CG43182</t>
  </si>
  <si>
    <t>FBgn0262812</t>
  </si>
  <si>
    <t>2R:8592194-8592969</t>
  </si>
  <si>
    <t>CG43183</t>
  </si>
  <si>
    <t>FBgn0262813</t>
  </si>
  <si>
    <t>3L:13837755-13838080</t>
  </si>
  <si>
    <t>CG43184</t>
  </si>
  <si>
    <t>FBgn0262814</t>
  </si>
  <si>
    <t>2L:5884887-5885491</t>
  </si>
  <si>
    <t>CG43185</t>
  </si>
  <si>
    <t>FBgn0262815</t>
  </si>
  <si>
    <t>2R:15375833-15376481</t>
  </si>
  <si>
    <t>CR43186</t>
  </si>
  <si>
    <t>FBgn0262816</t>
  </si>
  <si>
    <t>2R:16380515-16385765</t>
  </si>
  <si>
    <t>CG43187</t>
  </si>
  <si>
    <t>FBgn0262817</t>
  </si>
  <si>
    <t>CG43188</t>
  </si>
  <si>
    <t>FBgn0262818</t>
  </si>
  <si>
    <t>CG43189</t>
  </si>
  <si>
    <t>FBgn0262819</t>
  </si>
  <si>
    <t>2R:11844377-11845099</t>
  </si>
  <si>
    <t>CG43190</t>
  </si>
  <si>
    <t>FBgn0262820</t>
  </si>
  <si>
    <t>CG43191</t>
  </si>
  <si>
    <t>FBgn0262821</t>
  </si>
  <si>
    <t>CG43192</t>
  </si>
  <si>
    <t>FBgn0262822</t>
  </si>
  <si>
    <t>CR43193</t>
  </si>
  <si>
    <t>FBgn0262823</t>
  </si>
  <si>
    <t>3R:18564263-18565173</t>
  </si>
  <si>
    <t>FBgn0262824</t>
  </si>
  <si>
    <t>CG43195</t>
  </si>
  <si>
    <t>FBgn0262825</t>
  </si>
  <si>
    <t>CR43196</t>
  </si>
  <si>
    <t>FBgn0262827</t>
  </si>
  <si>
    <t>X:7452693-7453336</t>
  </si>
  <si>
    <t>CG43198</t>
  </si>
  <si>
    <t>FBgn0262828</t>
  </si>
  <si>
    <t>X:7450382-7452199</t>
  </si>
  <si>
    <t>CR43199</t>
  </si>
  <si>
    <t>FBgn0262836</t>
  </si>
  <si>
    <t>CG43200</t>
  </si>
  <si>
    <t>FBgn0262837</t>
  </si>
  <si>
    <t>CG43201</t>
  </si>
  <si>
    <t>FBgn0262838</t>
  </si>
  <si>
    <t>2R:18381392-18381844</t>
  </si>
  <si>
    <t>CG43202</t>
  </si>
  <si>
    <t>FBgn0262839</t>
  </si>
  <si>
    <t>3R:19354050-19354884</t>
  </si>
  <si>
    <t>CG43203</t>
  </si>
  <si>
    <t>FBgn0262840</t>
  </si>
  <si>
    <t>CG43204</t>
  </si>
  <si>
    <t>FBgn0262842</t>
  </si>
  <si>
    <t>CG43206</t>
  </si>
  <si>
    <t>FBgn0262843</t>
  </si>
  <si>
    <t>2R:23152747-23153318</t>
  </si>
  <si>
    <t>CG43207</t>
  </si>
  <si>
    <t>FBgn0262844</t>
  </si>
  <si>
    <t>CG43208</t>
  </si>
  <si>
    <t>FBgn0262845</t>
  </si>
  <si>
    <t>2R:23601980-23602456</t>
  </si>
  <si>
    <t>CG43209</t>
  </si>
  <si>
    <t>FBgn0262846</t>
  </si>
  <si>
    <t>CG43210</t>
  </si>
  <si>
    <t>FBgn0262847</t>
  </si>
  <si>
    <t>X:11597747-11599638</t>
  </si>
  <si>
    <t>CR43211</t>
  </si>
  <si>
    <t>FBgn0262848</t>
  </si>
  <si>
    <t>X:11595654-11597545</t>
  </si>
  <si>
    <t>CR43212</t>
  </si>
  <si>
    <t>FBgn0262849</t>
  </si>
  <si>
    <t>X:11593561-11595452</t>
  </si>
  <si>
    <t>CR43213</t>
  </si>
  <si>
    <t>FBgn0262850</t>
  </si>
  <si>
    <t>X:11591468-11593359</t>
  </si>
  <si>
    <t>CR43214</t>
  </si>
  <si>
    <t>FBgn0262851</t>
  </si>
  <si>
    <t>X:11589375-11591266</t>
  </si>
  <si>
    <t>CR43215</t>
  </si>
  <si>
    <t>FBgn0262852</t>
  </si>
  <si>
    <t>X:11587282-11589173</t>
  </si>
  <si>
    <t>CR43216</t>
  </si>
  <si>
    <t>FBgn0262853</t>
  </si>
  <si>
    <t>X:11586227-11586944</t>
  </si>
  <si>
    <t>CR43217</t>
  </si>
  <si>
    <t>FBgn0262854</t>
  </si>
  <si>
    <t>CG43218</t>
  </si>
  <si>
    <t>FBgn0262855</t>
  </si>
  <si>
    <t>3L:21220399-21223118</t>
  </si>
  <si>
    <t>CG43219</t>
  </si>
  <si>
    <t>FBgn0262856</t>
  </si>
  <si>
    <t>2L:17486596-17486779</t>
  </si>
  <si>
    <t>CG43220</t>
  </si>
  <si>
    <t>FBgn0262857</t>
  </si>
  <si>
    <t>2L:17485779-17486005</t>
  </si>
  <si>
    <t>CG43221</t>
  </si>
  <si>
    <t>FBgn0262858</t>
  </si>
  <si>
    <t>CG43222</t>
  </si>
  <si>
    <t>FBgn0262866</t>
  </si>
  <si>
    <t>S6kII</t>
  </si>
  <si>
    <t>FBgn0262867</t>
  </si>
  <si>
    <t>Ptr</t>
  </si>
  <si>
    <t>FBgn0262869</t>
  </si>
  <si>
    <t>Gfrl</t>
  </si>
  <si>
    <t>FBgn0262870</t>
  </si>
  <si>
    <t>axo</t>
  </si>
  <si>
    <t>FBgn0262871</t>
  </si>
  <si>
    <t>lute</t>
  </si>
  <si>
    <t>FBgn0262872</t>
  </si>
  <si>
    <t>milt</t>
  </si>
  <si>
    <t>FBgn0262873</t>
  </si>
  <si>
    <t>Diedel2</t>
  </si>
  <si>
    <t>FBgn0262874</t>
  </si>
  <si>
    <t>X:18138541-18139000</t>
  </si>
  <si>
    <t>CG43229</t>
  </si>
  <si>
    <t>FBgn0262875</t>
  </si>
  <si>
    <t>2L:15215221-15216160</t>
  </si>
  <si>
    <t>CG43230</t>
  </si>
  <si>
    <t>FBgn0262876</t>
  </si>
  <si>
    <t>CG43231</t>
  </si>
  <si>
    <t>FBgn0262877</t>
  </si>
  <si>
    <t>CG43232</t>
  </si>
  <si>
    <t>FBgn0262878</t>
  </si>
  <si>
    <t>2L:20464501-20487548</t>
  </si>
  <si>
    <t>CG43233</t>
  </si>
  <si>
    <t>FBgn0262879</t>
  </si>
  <si>
    <t>CR43234</t>
  </si>
  <si>
    <t>FBgn0262880</t>
  </si>
  <si>
    <t>CG43235</t>
  </si>
  <si>
    <t>FBgn0262881</t>
  </si>
  <si>
    <t>2R:14638537-14638935</t>
  </si>
  <si>
    <t>CG43236</t>
  </si>
  <si>
    <t>FBgn0262882</t>
  </si>
  <si>
    <t>2R:17205207-17205743</t>
  </si>
  <si>
    <t>CG43237</t>
  </si>
  <si>
    <t>FBgn0262883</t>
  </si>
  <si>
    <t>3R:30746684-30747172</t>
  </si>
  <si>
    <t>CR43238</t>
  </si>
  <si>
    <t>FBgn0262885</t>
  </si>
  <si>
    <t>2L:22131025-22131127</t>
  </si>
  <si>
    <t>CR43240</t>
  </si>
  <si>
    <t>FBgn0262886</t>
  </si>
  <si>
    <t>CR43241</t>
  </si>
  <si>
    <t>FBgn0262887</t>
  </si>
  <si>
    <t>2L:23069004-23070724</t>
  </si>
  <si>
    <t>CR43242</t>
  </si>
  <si>
    <t>FBgn0262888</t>
  </si>
  <si>
    <t>CR43243</t>
  </si>
  <si>
    <t>FBgn0262889</t>
  </si>
  <si>
    <t>2R:12243998-12244701</t>
  </si>
  <si>
    <t>CG43244</t>
  </si>
  <si>
    <t>FBgn0262890</t>
  </si>
  <si>
    <t>3L:10771924-10773399</t>
  </si>
  <si>
    <t>CG43245</t>
  </si>
  <si>
    <t>FBgn0262891</t>
  </si>
  <si>
    <t>3L:14536633-14537272</t>
  </si>
  <si>
    <t>CG43246</t>
  </si>
  <si>
    <t>FBgn0262892</t>
  </si>
  <si>
    <t>3L:15332245-15332877</t>
  </si>
  <si>
    <t>CR43247</t>
  </si>
  <si>
    <t>FBgn0262893</t>
  </si>
  <si>
    <t>3L:15530084-15531473</t>
  </si>
  <si>
    <t>CG43248</t>
  </si>
  <si>
    <t>FBgn0262894</t>
  </si>
  <si>
    <t>3L:16304281-16304662</t>
  </si>
  <si>
    <t>CG43249</t>
  </si>
  <si>
    <t>FBgn0262895</t>
  </si>
  <si>
    <t>3L:17033118-17033676</t>
  </si>
  <si>
    <t>CR43250</t>
  </si>
  <si>
    <t>FBgn0262896</t>
  </si>
  <si>
    <t>3L:20758882-20759192</t>
  </si>
  <si>
    <t>CG43251</t>
  </si>
  <si>
    <t>FBgn0262897</t>
  </si>
  <si>
    <t>CR43252</t>
  </si>
  <si>
    <t>FBgn0262898</t>
  </si>
  <si>
    <t>CR43253</t>
  </si>
  <si>
    <t>FBgn0262899</t>
  </si>
  <si>
    <t>3R:7738964-7739563</t>
  </si>
  <si>
    <t>CG43254</t>
  </si>
  <si>
    <t>FBgn0262900</t>
  </si>
  <si>
    <t>CG43255</t>
  </si>
  <si>
    <t>FBgn0262901</t>
  </si>
  <si>
    <t>CR43256</t>
  </si>
  <si>
    <t>FBgn0262902</t>
  </si>
  <si>
    <t>CR43257</t>
  </si>
  <si>
    <t>FBgn0262903</t>
  </si>
  <si>
    <t>3R:19329735-19330836</t>
  </si>
  <si>
    <t>CR43258</t>
  </si>
  <si>
    <t>FBgn0262904</t>
  </si>
  <si>
    <t>CR43259</t>
  </si>
  <si>
    <t>FBgn0262905</t>
  </si>
  <si>
    <t>X:19484857-19485423</t>
  </si>
  <si>
    <t>CR43260</t>
  </si>
  <si>
    <t>FBgn0262937</t>
  </si>
  <si>
    <t>3L:1295912-1298497</t>
  </si>
  <si>
    <t>Rabex-5</t>
  </si>
  <si>
    <t>FBgn0262943</t>
  </si>
  <si>
    <t>2L:8242054-8242435</t>
  </si>
  <si>
    <t>CR43262</t>
  </si>
  <si>
    <t>FBgn0262944</t>
  </si>
  <si>
    <t>2L:1216853-1217785</t>
  </si>
  <si>
    <t>CR43263</t>
  </si>
  <si>
    <t>FBgn0262945</t>
  </si>
  <si>
    <t>CR43264</t>
  </si>
  <si>
    <t>FBgn0262948</t>
  </si>
  <si>
    <t>CG43267</t>
  </si>
  <si>
    <t>FBgn0262951</t>
  </si>
  <si>
    <t>3L:22665299-22669528</t>
  </si>
  <si>
    <t>CR43270</t>
  </si>
  <si>
    <t>FBgn0262952</t>
  </si>
  <si>
    <t>FBgn0262954</t>
  </si>
  <si>
    <t>2R:15144967-15145519</t>
  </si>
  <si>
    <t>Rpb12</t>
  </si>
  <si>
    <t>FBgn0262955</t>
  </si>
  <si>
    <t>3R:14125790-14130111</t>
  </si>
  <si>
    <t>RpII140</t>
  </si>
  <si>
    <t>FBgn0262960</t>
  </si>
  <si>
    <t>2L:17914364-17915023</t>
  </si>
  <si>
    <t>CG43271</t>
  </si>
  <si>
    <t>FBgn0262961</t>
  </si>
  <si>
    <t>CG43272</t>
  </si>
  <si>
    <t>FBgn0262962</t>
  </si>
  <si>
    <t>3R:24830300-24830973</t>
  </si>
  <si>
    <t>CG43273</t>
  </si>
  <si>
    <t>FBgn0262963</t>
  </si>
  <si>
    <t>2L:17918551-17919131</t>
  </si>
  <si>
    <t>CR43274</t>
  </si>
  <si>
    <t>FBgn0262964</t>
  </si>
  <si>
    <t>2R:15373889-15374721</t>
  </si>
  <si>
    <t>CR43275</t>
  </si>
  <si>
    <t>FBgn0262965</t>
  </si>
  <si>
    <t>2R:15373239-15373750</t>
  </si>
  <si>
    <t>CR43276</t>
  </si>
  <si>
    <t>FBgn0262966</t>
  </si>
  <si>
    <t>2R:19637558-19638041</t>
  </si>
  <si>
    <t>CG43277</t>
  </si>
  <si>
    <t>FBgn0262967</t>
  </si>
  <si>
    <t>X:7488952-7493276</t>
  </si>
  <si>
    <t>CR43278</t>
  </si>
  <si>
    <t>FBgn0262968</t>
  </si>
  <si>
    <t>X:7494543-7495497</t>
  </si>
  <si>
    <t>CR43279</t>
  </si>
  <si>
    <t>FBgn0262969</t>
  </si>
  <si>
    <t>3L:18440729-18441871</t>
  </si>
  <si>
    <t>CR43280</t>
  </si>
  <si>
    <t>FBgn0262970</t>
  </si>
  <si>
    <t>2R:4780310-4785362</t>
  </si>
  <si>
    <t>CR43281</t>
  </si>
  <si>
    <t>FBgn0262971</t>
  </si>
  <si>
    <t>3R:19920596-19921310</t>
  </si>
  <si>
    <t>CR43282</t>
  </si>
  <si>
    <t>FBgn0262972</t>
  </si>
  <si>
    <t>3R:11247630-11256123</t>
  </si>
  <si>
    <t>CR43283</t>
  </si>
  <si>
    <t>FBgn0262974</t>
  </si>
  <si>
    <t>CR43285</t>
  </si>
  <si>
    <t>FBgn0262975</t>
  </si>
  <si>
    <t>cnc</t>
  </si>
  <si>
    <t>FBgn0262976</t>
  </si>
  <si>
    <t>lawc</t>
  </si>
  <si>
    <t>FBgn0262979</t>
  </si>
  <si>
    <t>CR43287</t>
  </si>
  <si>
    <t>FBgn0262980</t>
  </si>
  <si>
    <t>X:4213024-4213421</t>
  </si>
  <si>
    <t>CG43288</t>
  </si>
  <si>
    <t>FBgn0262981</t>
  </si>
  <si>
    <t>X:18621497-18621877</t>
  </si>
  <si>
    <t>CR43289</t>
  </si>
  <si>
    <t>FBgn0262982</t>
  </si>
  <si>
    <t>3R:7348848-7349552</t>
  </si>
  <si>
    <t>CG43290</t>
  </si>
  <si>
    <t>FBgn0262983</t>
  </si>
  <si>
    <t>3R:14234983-14244677</t>
  </si>
  <si>
    <t>CG43291</t>
  </si>
  <si>
    <t>FBgn0262984</t>
  </si>
  <si>
    <t>3L:7475569-7476247</t>
  </si>
  <si>
    <t>CG43292</t>
  </si>
  <si>
    <t>FBgn0262985</t>
  </si>
  <si>
    <t>CG43293</t>
  </si>
  <si>
    <t>FBgn0262986</t>
  </si>
  <si>
    <t>CG43294</t>
  </si>
  <si>
    <t>FBgn0262987</t>
  </si>
  <si>
    <t>3L:16105851-16106428</t>
  </si>
  <si>
    <t>CG43295</t>
  </si>
  <si>
    <t>FBgn0262988</t>
  </si>
  <si>
    <t>2R:8417175-8417706</t>
  </si>
  <si>
    <t>CG43296</t>
  </si>
  <si>
    <t>FBgn0262989</t>
  </si>
  <si>
    <t>X:8724673-8725901</t>
  </si>
  <si>
    <t>CR43297</t>
  </si>
  <si>
    <t>FBgn0262990</t>
  </si>
  <si>
    <t>X:4001209-4001607</t>
  </si>
  <si>
    <t>CR43298</t>
  </si>
  <si>
    <t>FBgn0262991</t>
  </si>
  <si>
    <t>CR43299</t>
  </si>
  <si>
    <t>FBgn0262992</t>
  </si>
  <si>
    <t>CR43300</t>
  </si>
  <si>
    <t>FBgn0262993</t>
  </si>
  <si>
    <t>3R:9338222-9339992</t>
  </si>
  <si>
    <t>CR43301</t>
  </si>
  <si>
    <t>FBgn0262994</t>
  </si>
  <si>
    <t>3R:8197319-8197711</t>
  </si>
  <si>
    <t>CR43302</t>
  </si>
  <si>
    <t>FBgn0262995</t>
  </si>
  <si>
    <t>3R:8201479-8201994</t>
  </si>
  <si>
    <t>CR43303</t>
  </si>
  <si>
    <t>FBgn0262996</t>
  </si>
  <si>
    <t>2L:17541853-17542383</t>
  </si>
  <si>
    <t>CR43304</t>
  </si>
  <si>
    <t>FBgn0262998</t>
  </si>
  <si>
    <t>3L:18294603-18295800</t>
  </si>
  <si>
    <t>CR43306</t>
  </si>
  <si>
    <t>FBgn0262999</t>
  </si>
  <si>
    <t>2L:5811573-5811925</t>
  </si>
  <si>
    <t>CG43307</t>
  </si>
  <si>
    <t>FBgn0263000</t>
  </si>
  <si>
    <t>CG43308</t>
  </si>
  <si>
    <t>FBgn0263001</t>
  </si>
  <si>
    <t>3L:21829253-21830219</t>
  </si>
  <si>
    <t>CR43309</t>
  </si>
  <si>
    <t>FBgn0263002</t>
  </si>
  <si>
    <t>CR43310</t>
  </si>
  <si>
    <t>FBgn0263004</t>
  </si>
  <si>
    <t>3L:22501599-22502417</t>
  </si>
  <si>
    <t>CG43312</t>
  </si>
  <si>
    <t>FBgn0263005</t>
  </si>
  <si>
    <t>CG43313</t>
  </si>
  <si>
    <t>FBgn0263006</t>
  </si>
  <si>
    <t>SERCA</t>
  </si>
  <si>
    <t>FBgn0263018</t>
  </si>
  <si>
    <t>snRNA:U4atac:82E</t>
  </si>
  <si>
    <t>FBgn0263019</t>
  </si>
  <si>
    <t>2L:11952199-11971094</t>
  </si>
  <si>
    <t>CR43314</t>
  </si>
  <si>
    <t>FBgn0263020</t>
  </si>
  <si>
    <t>2R:12241217-12241872</t>
  </si>
  <si>
    <t>CG43315</t>
  </si>
  <si>
    <t>FBgn0263021</t>
  </si>
  <si>
    <t>2R:12242545-12243273</t>
  </si>
  <si>
    <t>CG43316</t>
  </si>
  <si>
    <t>FBgn0263022</t>
  </si>
  <si>
    <t>3R:15833461-15834425</t>
  </si>
  <si>
    <t>CG43317</t>
  </si>
  <si>
    <t>FBgn0263023</t>
  </si>
  <si>
    <t>3R:15832707-15833432</t>
  </si>
  <si>
    <t>CG43318</t>
  </si>
  <si>
    <t>FBgn0263024</t>
  </si>
  <si>
    <t>3R:27694317-27694541</t>
  </si>
  <si>
    <t>CG43319</t>
  </si>
  <si>
    <t>FBgn0263025</t>
  </si>
  <si>
    <t>CG43320</t>
  </si>
  <si>
    <t>FBgn0263026</t>
  </si>
  <si>
    <t>2L:7012261-7012803</t>
  </si>
  <si>
    <t>CG43321</t>
  </si>
  <si>
    <t>FBgn0263027</t>
  </si>
  <si>
    <t>CG43322</t>
  </si>
  <si>
    <t>FBgn0263029</t>
  </si>
  <si>
    <t>CG43324</t>
  </si>
  <si>
    <t>FBgn0263030</t>
  </si>
  <si>
    <t>2R:22655548-22657135</t>
  </si>
  <si>
    <t>CG43325</t>
  </si>
  <si>
    <t>FBgn0263031</t>
  </si>
  <si>
    <t>CG43326</t>
  </si>
  <si>
    <t>FBgn0263032</t>
  </si>
  <si>
    <t>CG43327</t>
  </si>
  <si>
    <t>FBgn0263033</t>
  </si>
  <si>
    <t>CG43328</t>
  </si>
  <si>
    <t>FBgn0263034</t>
  </si>
  <si>
    <t>3L:22504486-22505218</t>
  </si>
  <si>
    <t>CG43329</t>
  </si>
  <si>
    <t>FBgn0263035</t>
  </si>
  <si>
    <t>3L:22503868-22504423</t>
  </si>
  <si>
    <t>CG43330</t>
  </si>
  <si>
    <t>FBgn0263036</t>
  </si>
  <si>
    <t>3L:22502977-22503830</t>
  </si>
  <si>
    <t>CG43331</t>
  </si>
  <si>
    <t>FBgn0263037</t>
  </si>
  <si>
    <t>2L:14161143-14163222</t>
  </si>
  <si>
    <t>CG43332</t>
  </si>
  <si>
    <t>FBgn0263038</t>
  </si>
  <si>
    <t>2L:14163507-14180686</t>
  </si>
  <si>
    <t>CG43333</t>
  </si>
  <si>
    <t>FBgn0263039</t>
  </si>
  <si>
    <t>3L:628434-643900</t>
  </si>
  <si>
    <t>CR43334</t>
  </si>
  <si>
    <t>FBgn0263040</t>
  </si>
  <si>
    <t>3R:15635467-15636489</t>
  </si>
  <si>
    <t>CG43335</t>
  </si>
  <si>
    <t>FBgn0263041</t>
  </si>
  <si>
    <t>3R:15637167-15638181</t>
  </si>
  <si>
    <t>CG43336</t>
  </si>
  <si>
    <t>FBgn0263042</t>
  </si>
  <si>
    <t>3L:620694-622316</t>
  </si>
  <si>
    <t>CG43337</t>
  </si>
  <si>
    <t>FBgn0263046</t>
  </si>
  <si>
    <t>CG43341</t>
  </si>
  <si>
    <t>FBgn0263047</t>
  </si>
  <si>
    <t>CG43342</t>
  </si>
  <si>
    <t>FBgn0263048</t>
  </si>
  <si>
    <t>CG43343</t>
  </si>
  <si>
    <t>FBgn0263049</t>
  </si>
  <si>
    <t>let-7-C</t>
  </si>
  <si>
    <t>FBgn0263050</t>
  </si>
  <si>
    <t>CG43345</t>
  </si>
  <si>
    <t>FBgn0263051</t>
  </si>
  <si>
    <t>CG43346</t>
  </si>
  <si>
    <t>FBgn0263072</t>
  </si>
  <si>
    <t>CG43347</t>
  </si>
  <si>
    <t>FBgn0263076</t>
  </si>
  <si>
    <t>2R:17557030-17563406</t>
  </si>
  <si>
    <t>Klp54D</t>
  </si>
  <si>
    <t>FBgn0263077</t>
  </si>
  <si>
    <t>CG43340</t>
  </si>
  <si>
    <t>FBgn0263078</t>
  </si>
  <si>
    <t>2L:18671603-18673285</t>
  </si>
  <si>
    <t>CG43339</t>
  </si>
  <si>
    <t>FBgn0263079</t>
  </si>
  <si>
    <t>CG43338</t>
  </si>
  <si>
    <t>FBgn0263080</t>
  </si>
  <si>
    <t>2L:1199411-1199924</t>
  </si>
  <si>
    <t>CG43348</t>
  </si>
  <si>
    <t>FBgn0263081</t>
  </si>
  <si>
    <t>2L:1200204-1200663</t>
  </si>
  <si>
    <t>CG43349</t>
  </si>
  <si>
    <t>FBgn0263082</t>
  </si>
  <si>
    <t>2L:9349545-9349963</t>
  </si>
  <si>
    <t>CG43350</t>
  </si>
  <si>
    <t>FBgn0263083</t>
  </si>
  <si>
    <t>2R:19022324-19032642</t>
  </si>
  <si>
    <t>CG43351</t>
  </si>
  <si>
    <t>FBgn0263084</t>
  </si>
  <si>
    <t>2R:23313016-23313854</t>
  </si>
  <si>
    <t>HP1Lcsd</t>
  </si>
  <si>
    <t>FBgn0263085</t>
  </si>
  <si>
    <t>2L:18308087-18308684</t>
  </si>
  <si>
    <t>CR43353</t>
  </si>
  <si>
    <t>FBgn0263086</t>
  </si>
  <si>
    <t>2L:18309186-18309446</t>
  </si>
  <si>
    <t>CG43354</t>
  </si>
  <si>
    <t>FBgn0263087</t>
  </si>
  <si>
    <t>CG43355</t>
  </si>
  <si>
    <t>FBgn0263088</t>
  </si>
  <si>
    <t>CR43356</t>
  </si>
  <si>
    <t>FBgn0263089</t>
  </si>
  <si>
    <t>2L:15202258-15203967</t>
  </si>
  <si>
    <t>CR43357</t>
  </si>
  <si>
    <t>FBgn0263090</t>
  </si>
  <si>
    <t>2L:18293732-18294056</t>
  </si>
  <si>
    <t>CR43358</t>
  </si>
  <si>
    <t>FBgn0263091</t>
  </si>
  <si>
    <t>CR43359</t>
  </si>
  <si>
    <t>FBgn0263092</t>
  </si>
  <si>
    <t>2R:5081883-5082431</t>
  </si>
  <si>
    <t>CR43360</t>
  </si>
  <si>
    <t>FBgn0263093</t>
  </si>
  <si>
    <t>CR43361</t>
  </si>
  <si>
    <t>FBgn0263094</t>
  </si>
  <si>
    <t>2L:18291252-18291462</t>
  </si>
  <si>
    <t>CG43362</t>
  </si>
  <si>
    <t>FBgn0263095</t>
  </si>
  <si>
    <t>2L:19517991-19518632</t>
  </si>
  <si>
    <t>CR43363</t>
  </si>
  <si>
    <t>FBgn0263096</t>
  </si>
  <si>
    <t>2L:3694104-3694418</t>
  </si>
  <si>
    <t>CR43364</t>
  </si>
  <si>
    <t>FBgn0263102</t>
  </si>
  <si>
    <t>2R:10557887-10617280</t>
  </si>
  <si>
    <t>psq</t>
  </si>
  <si>
    <t>FBgn0263106</t>
  </si>
  <si>
    <t>3L:5750028-5752189</t>
  </si>
  <si>
    <t>DnaJ-1</t>
  </si>
  <si>
    <t>FBgn0263108</t>
  </si>
  <si>
    <t>3L:3148645-3158408</t>
  </si>
  <si>
    <t>BtbVII</t>
  </si>
  <si>
    <t>FBgn0263109</t>
  </si>
  <si>
    <t>2R:5893894-5931363</t>
  </si>
  <si>
    <t>CG43366</t>
  </si>
  <si>
    <t>FBgn0263110</t>
  </si>
  <si>
    <t>CG43367</t>
  </si>
  <si>
    <t>FBgn0263111</t>
  </si>
  <si>
    <t>X:11931279-11985087</t>
  </si>
  <si>
    <t>cac</t>
  </si>
  <si>
    <t>FBgn0263112</t>
  </si>
  <si>
    <t>4:1198851-1224467</t>
  </si>
  <si>
    <t>Mitf</t>
  </si>
  <si>
    <t>FBgn0263113</t>
  </si>
  <si>
    <t>FBgn0263114</t>
  </si>
  <si>
    <t>CG43371</t>
  </si>
  <si>
    <t>FBgn0263116</t>
  </si>
  <si>
    <t>5-HT1B</t>
  </si>
  <si>
    <t>FBgn0263117</t>
  </si>
  <si>
    <t>3R:22308662-22324094</t>
  </si>
  <si>
    <t>CG34377</t>
  </si>
  <si>
    <t>FBgn0263118</t>
  </si>
  <si>
    <t>3R:26440777-26448991</t>
  </si>
  <si>
    <t>tx</t>
  </si>
  <si>
    <t>FBgn0263120</t>
  </si>
  <si>
    <t>Acsl</t>
  </si>
  <si>
    <t>FBgn0263121</t>
  </si>
  <si>
    <t>Prosalpha1</t>
  </si>
  <si>
    <t>FBgn0263130</t>
  </si>
  <si>
    <t>3R:21530986-21532986</t>
  </si>
  <si>
    <t>CR43372</t>
  </si>
  <si>
    <t>FBgn0263131</t>
  </si>
  <si>
    <t>CG43373</t>
  </si>
  <si>
    <t>FBgn0263132</t>
  </si>
  <si>
    <t>X:10016844-10050803</t>
  </si>
  <si>
    <t>Cht6</t>
  </si>
  <si>
    <t>FBgn0263133</t>
  </si>
  <si>
    <t>2L:7220368-7223081</t>
  </si>
  <si>
    <t>FBgn0263143</t>
  </si>
  <si>
    <t>vret</t>
  </si>
  <si>
    <t>FBgn0263144</t>
  </si>
  <si>
    <t>bin3</t>
  </si>
  <si>
    <t>FBgn0263197</t>
  </si>
  <si>
    <t>Patronin</t>
  </si>
  <si>
    <t>FBgn0263198</t>
  </si>
  <si>
    <t>2L:19045354-19048817</t>
  </si>
  <si>
    <t>Acn</t>
  </si>
  <si>
    <t>FBgn0263199</t>
  </si>
  <si>
    <t>Galk</t>
  </si>
  <si>
    <t>FBgn0263200</t>
  </si>
  <si>
    <t>Galt</t>
  </si>
  <si>
    <t>FBgn0263201</t>
  </si>
  <si>
    <t>scaRNA:MeU1b-A234</t>
  </si>
  <si>
    <t>FBgn0263206</t>
  </si>
  <si>
    <t>CG43376</t>
  </si>
  <si>
    <t>FBgn0263207</t>
  </si>
  <si>
    <t>X:19915331-19915685</t>
  </si>
  <si>
    <t>CR43377</t>
  </si>
  <si>
    <t>FBgn0263208</t>
  </si>
  <si>
    <t>X:19920485-19920708</t>
  </si>
  <si>
    <t>CR43378</t>
  </si>
  <si>
    <t>FBgn0263209</t>
  </si>
  <si>
    <t>X:19929228-19929580</t>
  </si>
  <si>
    <t>CR43379</t>
  </si>
  <si>
    <t>FBgn0263210</t>
  </si>
  <si>
    <t>X:19934344-19934565</t>
  </si>
  <si>
    <t>CR43380</t>
  </si>
  <si>
    <t>FBgn0263211</t>
  </si>
  <si>
    <t>X:19939044-19939396</t>
  </si>
  <si>
    <t>CR43381</t>
  </si>
  <si>
    <t>FBgn0263212</t>
  </si>
  <si>
    <t>X:19944197-19944417</t>
  </si>
  <si>
    <t>CR43382</t>
  </si>
  <si>
    <t>FBgn0263213</t>
  </si>
  <si>
    <t>X:19948923-19949147</t>
  </si>
  <si>
    <t>CR43383</t>
  </si>
  <si>
    <t>FBgn0263214</t>
  </si>
  <si>
    <t>X:19953658-19953882</t>
  </si>
  <si>
    <t>CR43384</t>
  </si>
  <si>
    <t>FBgn0263215</t>
  </si>
  <si>
    <t>X:11741000-11742477</t>
  </si>
  <si>
    <t>CR43385</t>
  </si>
  <si>
    <t>FBgn0263216</t>
  </si>
  <si>
    <t>CG43386</t>
  </si>
  <si>
    <t>FBgn0263217</t>
  </si>
  <si>
    <t>3R:23390143-23390566</t>
  </si>
  <si>
    <t>CR43387</t>
  </si>
  <si>
    <t>FBgn0263219</t>
  </si>
  <si>
    <t>Dscam4</t>
  </si>
  <si>
    <t>FBgn0263220</t>
  </si>
  <si>
    <t>X:10233346-10263485</t>
  </si>
  <si>
    <t>Hk</t>
  </si>
  <si>
    <t>FBgn0263231</t>
  </si>
  <si>
    <t>3R:8654974-8660761</t>
  </si>
  <si>
    <t>bel</t>
  </si>
  <si>
    <t>FBgn0263232</t>
  </si>
  <si>
    <t>Nxf3</t>
  </si>
  <si>
    <t>FBgn0263233</t>
  </si>
  <si>
    <t>2R:17455742-17456441</t>
  </si>
  <si>
    <t>robls54B</t>
  </si>
  <si>
    <t>FBgn0263234</t>
  </si>
  <si>
    <t>2L:12109416-12110664</t>
  </si>
  <si>
    <t>Phae1</t>
  </si>
  <si>
    <t>FBgn0263235</t>
  </si>
  <si>
    <t>2L:12111109-12112256</t>
  </si>
  <si>
    <t>Phae2</t>
  </si>
  <si>
    <t>FBgn0263236</t>
  </si>
  <si>
    <t>3R:29244960-29250451</t>
  </si>
  <si>
    <t>SP1029</t>
  </si>
  <si>
    <t>FBgn0263237</t>
  </si>
  <si>
    <t>X:5307464-5308983</t>
  </si>
  <si>
    <t>Cdk7</t>
  </si>
  <si>
    <t>FBgn0263239</t>
  </si>
  <si>
    <t>dar1</t>
  </si>
  <si>
    <t>FBgn0263240</t>
  </si>
  <si>
    <t>2R:7490835-7493497</t>
  </si>
  <si>
    <t>Coop</t>
  </si>
  <si>
    <t>FBgn0263241</t>
  </si>
  <si>
    <t>Mocs1</t>
  </si>
  <si>
    <t>FBgn0263246</t>
  </si>
  <si>
    <t>3L:3248014-3249044</t>
  </si>
  <si>
    <t>CG43389</t>
  </si>
  <si>
    <t>FBgn0263247</t>
  </si>
  <si>
    <t>3L:11579742-11579950</t>
  </si>
  <si>
    <t>CG43390</t>
  </si>
  <si>
    <t>FBgn0263248</t>
  </si>
  <si>
    <t>3L:11580828-11581019</t>
  </si>
  <si>
    <t>CG43391</t>
  </si>
  <si>
    <t>FBgn0263249</t>
  </si>
  <si>
    <t>3L:22029452-22029770</t>
  </si>
  <si>
    <t>CG43392</t>
  </si>
  <si>
    <t>FBgn0263250</t>
  </si>
  <si>
    <t>2R:22089422-22090691</t>
  </si>
  <si>
    <t>CG43393</t>
  </si>
  <si>
    <t>FBgn0263251</t>
  </si>
  <si>
    <t>vnc</t>
  </si>
  <si>
    <t>FBgn0263256</t>
  </si>
  <si>
    <t>CG43394</t>
  </si>
  <si>
    <t>FBgn0263257</t>
  </si>
  <si>
    <t>X:15386037-15441252</t>
  </si>
  <si>
    <t>Cngl</t>
  </si>
  <si>
    <t>FBgn0263258</t>
  </si>
  <si>
    <t>X:17672457-17698730</t>
  </si>
  <si>
    <t>chas</t>
  </si>
  <si>
    <t>FBgn0263260</t>
  </si>
  <si>
    <t>2R:10050347-10052167</t>
  </si>
  <si>
    <t>sel</t>
  </si>
  <si>
    <t>FBgn0263270</t>
  </si>
  <si>
    <t>CG43396</t>
  </si>
  <si>
    <t>FBgn0263271</t>
  </si>
  <si>
    <t>CG43397</t>
  </si>
  <si>
    <t>FBgn0263278</t>
  </si>
  <si>
    <t>2L:6424335-6426371</t>
  </si>
  <si>
    <t>Fic</t>
  </si>
  <si>
    <t>FBgn0263289</t>
  </si>
  <si>
    <t>3R:26536349-26604051</t>
  </si>
  <si>
    <t>scrib</t>
  </si>
  <si>
    <t>FBgn0263290</t>
  </si>
  <si>
    <t>CR43399</t>
  </si>
  <si>
    <t>FBgn0263314</t>
  </si>
  <si>
    <t>2L:8490738-8491360</t>
  </si>
  <si>
    <t>CG43400</t>
  </si>
  <si>
    <t>FBgn0263316</t>
  </si>
  <si>
    <t>Mrp4</t>
  </si>
  <si>
    <t>FBgn0263320</t>
  </si>
  <si>
    <t>2L:1428473-1429159</t>
  </si>
  <si>
    <t>CG43401</t>
  </si>
  <si>
    <t>FBgn0263321</t>
  </si>
  <si>
    <t>2L:1442626-1443832</t>
  </si>
  <si>
    <t>CG43402</t>
  </si>
  <si>
    <t>FBgn0263322</t>
  </si>
  <si>
    <t>2L:2620186-2620782</t>
  </si>
  <si>
    <t>CG43403</t>
  </si>
  <si>
    <t>FBgn0263323</t>
  </si>
  <si>
    <t>2L:9364296-9364991</t>
  </si>
  <si>
    <t>CR43404</t>
  </si>
  <si>
    <t>FBgn0263324</t>
  </si>
  <si>
    <t>2R:21953614-21954095</t>
  </si>
  <si>
    <t>CR43405</t>
  </si>
  <si>
    <t>FBgn0263325</t>
  </si>
  <si>
    <t>CR43406</t>
  </si>
  <si>
    <t>FBgn0263326</t>
  </si>
  <si>
    <t>3L:19052901-19053389</t>
  </si>
  <si>
    <t>CG43407</t>
  </si>
  <si>
    <t>FBgn0263327</t>
  </si>
  <si>
    <t>CR43408</t>
  </si>
  <si>
    <t>FBgn0263328</t>
  </si>
  <si>
    <t>2L:11290631-11291077</t>
  </si>
  <si>
    <t>CR43409</t>
  </si>
  <si>
    <t>FBgn0263329</t>
  </si>
  <si>
    <t>CR43410</t>
  </si>
  <si>
    <t>FBgn0263330</t>
  </si>
  <si>
    <t>CR43411</t>
  </si>
  <si>
    <t>FBgn0263331</t>
  </si>
  <si>
    <t>2L:15989755-15989957</t>
  </si>
  <si>
    <t>CR43412</t>
  </si>
  <si>
    <t>FBgn0263332</t>
  </si>
  <si>
    <t>CR43413</t>
  </si>
  <si>
    <t>FBgn0263333</t>
  </si>
  <si>
    <t>2L:20296642-20297299</t>
  </si>
  <si>
    <t>CR43414</t>
  </si>
  <si>
    <t>FBgn0263334</t>
  </si>
  <si>
    <t>2R:16078194-16078819</t>
  </si>
  <si>
    <t>CR43415</t>
  </si>
  <si>
    <t>FBgn0263335</t>
  </si>
  <si>
    <t>2R:16357736-16358481</t>
  </si>
  <si>
    <t>CR43416</t>
  </si>
  <si>
    <t>FBgn0263336</t>
  </si>
  <si>
    <t>CR43417</t>
  </si>
  <si>
    <t>FBgn0263337</t>
  </si>
  <si>
    <t>CR43418</t>
  </si>
  <si>
    <t>FBgn0263338</t>
  </si>
  <si>
    <t>CR43419</t>
  </si>
  <si>
    <t>FBgn0263339</t>
  </si>
  <si>
    <t>2L:17893811-17894734</t>
  </si>
  <si>
    <t>CR43420</t>
  </si>
  <si>
    <t>FBgn0263340</t>
  </si>
  <si>
    <t>2R:19939881-19940544</t>
  </si>
  <si>
    <t>CR43421</t>
  </si>
  <si>
    <t>FBgn0263341</t>
  </si>
  <si>
    <t>2R:22291716-22292395</t>
  </si>
  <si>
    <t>CR43422</t>
  </si>
  <si>
    <t>FBgn0263342</t>
  </si>
  <si>
    <t>CR43423</t>
  </si>
  <si>
    <t>FBgn0263343</t>
  </si>
  <si>
    <t>3R:4984497-4986120</t>
  </si>
  <si>
    <t>CR43424</t>
  </si>
  <si>
    <t>FBgn0263344</t>
  </si>
  <si>
    <t>CR43425</t>
  </si>
  <si>
    <t>FBgn0263345</t>
  </si>
  <si>
    <t>CR43426</t>
  </si>
  <si>
    <t>FBgn0263346</t>
  </si>
  <si>
    <t>CG43427</t>
  </si>
  <si>
    <t>FBgn0263351</t>
  </si>
  <si>
    <t>3R:22462454-22464603</t>
  </si>
  <si>
    <t>AP-2mu</t>
  </si>
  <si>
    <t>FBgn0263352</t>
  </si>
  <si>
    <t>3L:8432321-8442381</t>
  </si>
  <si>
    <t>Unr</t>
  </si>
  <si>
    <t>FBgn0263353</t>
  </si>
  <si>
    <t>3R:5802327-5813258</t>
  </si>
  <si>
    <t>CG11000</t>
  </si>
  <si>
    <t>FBgn0263354</t>
  </si>
  <si>
    <t>CG42784</t>
  </si>
  <si>
    <t>FBgn0263355</t>
  </si>
  <si>
    <t>CG31688</t>
  </si>
  <si>
    <t>FBgn0263376</t>
  </si>
  <si>
    <t>2R:14737577-14739242</t>
  </si>
  <si>
    <t>CR43428</t>
  </si>
  <si>
    <t>FBgn0263377</t>
  </si>
  <si>
    <t>CR43429</t>
  </si>
  <si>
    <t>FBgn0263378</t>
  </si>
  <si>
    <t>CR43430</t>
  </si>
  <si>
    <t>FBgn0263379</t>
  </si>
  <si>
    <t>3L:12648906-12653090</t>
  </si>
  <si>
    <t>CR43431</t>
  </si>
  <si>
    <t>FBgn0263380</t>
  </si>
  <si>
    <t>3L:14976625-14977631</t>
  </si>
  <si>
    <t>CR43432</t>
  </si>
  <si>
    <t>FBgn0263381</t>
  </si>
  <si>
    <t>CR43433</t>
  </si>
  <si>
    <t>FBgn0263382</t>
  </si>
  <si>
    <t>3R:26428589-26429173</t>
  </si>
  <si>
    <t>CR43434</t>
  </si>
  <si>
    <t>FBgn0263383</t>
  </si>
  <si>
    <t>CR43435</t>
  </si>
  <si>
    <t>FBgn0263384</t>
  </si>
  <si>
    <t>3R:31767123-31767790</t>
  </si>
  <si>
    <t>CR43436</t>
  </si>
  <si>
    <t>FBgn0263385</t>
  </si>
  <si>
    <t>4:426066-426601</t>
  </si>
  <si>
    <t>CR43437</t>
  </si>
  <si>
    <t>FBgn0263386</t>
  </si>
  <si>
    <t>2L:11536144-11536844</t>
  </si>
  <si>
    <t>CG43438</t>
  </si>
  <si>
    <t>FBgn0263388</t>
  </si>
  <si>
    <t>3R:28593487-28594283</t>
  </si>
  <si>
    <t>CR43440</t>
  </si>
  <si>
    <t>FBgn0263389</t>
  </si>
  <si>
    <t>CG43441</t>
  </si>
  <si>
    <t>FBgn0263390</t>
  </si>
  <si>
    <t>Nha2</t>
  </si>
  <si>
    <t>FBgn0263391</t>
  </si>
  <si>
    <t>hts</t>
  </si>
  <si>
    <t>FBgn0263392</t>
  </si>
  <si>
    <t>3L:2786206-2879158</t>
  </si>
  <si>
    <t>Tet</t>
  </si>
  <si>
    <t>FBgn0263395</t>
  </si>
  <si>
    <t>2R:19178737-19227193</t>
  </si>
  <si>
    <t>hppy</t>
  </si>
  <si>
    <t>FBgn0263396</t>
  </si>
  <si>
    <t>3R:13634861-13646304</t>
  </si>
  <si>
    <t>sqd</t>
  </si>
  <si>
    <t>FBgn0263397</t>
  </si>
  <si>
    <t>2R:14276129-14300095</t>
  </si>
  <si>
    <t>Ih</t>
  </si>
  <si>
    <t>FBgn0263398</t>
  </si>
  <si>
    <t>CG6364</t>
  </si>
  <si>
    <t>FBgn0263399</t>
  </si>
  <si>
    <t>CG43445</t>
  </si>
  <si>
    <t>FBgn0263400</t>
  </si>
  <si>
    <t>CG43446</t>
  </si>
  <si>
    <t>FBgn0263401</t>
  </si>
  <si>
    <t>3R:27438870-27440944</t>
  </si>
  <si>
    <t>CG43447</t>
  </si>
  <si>
    <t>FBgn0263402</t>
  </si>
  <si>
    <t>3R:30237093-30237734</t>
  </si>
  <si>
    <t>CG43448</t>
  </si>
  <si>
    <t>FBgn0263403</t>
  </si>
  <si>
    <t>3R:11088419-11089356</t>
  </si>
  <si>
    <t>CG43449</t>
  </si>
  <si>
    <t>FBgn0263404</t>
  </si>
  <si>
    <t>3R:12195293-12195574</t>
  </si>
  <si>
    <t>CG43450</t>
  </si>
  <si>
    <t>FBgn0263405</t>
  </si>
  <si>
    <t>3R:19288356-19289296</t>
  </si>
  <si>
    <t>CR43451</t>
  </si>
  <si>
    <t>FBgn0263406</t>
  </si>
  <si>
    <t>3R:20678182-20679079</t>
  </si>
  <si>
    <t>CR43452</t>
  </si>
  <si>
    <t>FBgn0263407</t>
  </si>
  <si>
    <t>3R:21465700-21466492</t>
  </si>
  <si>
    <t>CR43453</t>
  </si>
  <si>
    <t>FBgn0263408</t>
  </si>
  <si>
    <t>CR43454</t>
  </si>
  <si>
    <t>FBgn0263409</t>
  </si>
  <si>
    <t>CR43455</t>
  </si>
  <si>
    <t>FBgn0263410</t>
  </si>
  <si>
    <t>3R:25501826-25502577</t>
  </si>
  <si>
    <t>CR43456</t>
  </si>
  <si>
    <t>FBgn0263411</t>
  </si>
  <si>
    <t>3R:25502784-25503221</t>
  </si>
  <si>
    <t>CR43457</t>
  </si>
  <si>
    <t>FBgn0263412</t>
  </si>
  <si>
    <t>3R:31132329-31133050</t>
  </si>
  <si>
    <t>CR43458</t>
  </si>
  <si>
    <t>FBgn0263413</t>
  </si>
  <si>
    <t>3R:10093760-10101356</t>
  </si>
  <si>
    <t>CR43459</t>
  </si>
  <si>
    <t>FBgn0263414</t>
  </si>
  <si>
    <t>CR43460</t>
  </si>
  <si>
    <t>FBgn0263415</t>
  </si>
  <si>
    <t>CR43461</t>
  </si>
  <si>
    <t>FBgn0263441</t>
  </si>
  <si>
    <t>CR43464</t>
  </si>
  <si>
    <t>FBgn0263442</t>
  </si>
  <si>
    <t>CR43465</t>
  </si>
  <si>
    <t>FBgn0263443</t>
  </si>
  <si>
    <t>CR43466</t>
  </si>
  <si>
    <t>FBgn0263444</t>
  </si>
  <si>
    <t>CR43467</t>
  </si>
  <si>
    <t>FBgn0263445</t>
  </si>
  <si>
    <t>CR43468</t>
  </si>
  <si>
    <t>FBgn0263446</t>
  </si>
  <si>
    <t>CR43469</t>
  </si>
  <si>
    <t>FBgn0263447</t>
  </si>
  <si>
    <t>CR43470</t>
  </si>
  <si>
    <t>FBgn0263448</t>
  </si>
  <si>
    <t>CR43471</t>
  </si>
  <si>
    <t>FBgn0263449</t>
  </si>
  <si>
    <t>CR43472</t>
  </si>
  <si>
    <t>FBgn0263451</t>
  </si>
  <si>
    <t>CR43474</t>
  </si>
  <si>
    <t>FBgn0263452</t>
  </si>
  <si>
    <t>CR43475</t>
  </si>
  <si>
    <t>FBgn0263453</t>
  </si>
  <si>
    <t>CR43476</t>
  </si>
  <si>
    <t>FBgn0263454</t>
  </si>
  <si>
    <t>CR43477</t>
  </si>
  <si>
    <t>FBgn0263455</t>
  </si>
  <si>
    <t>CR43478</t>
  </si>
  <si>
    <t>FBgn0263456</t>
  </si>
  <si>
    <t>3L:9137859-9145693</t>
  </si>
  <si>
    <t>nwk</t>
  </si>
  <si>
    <t>FBgn0263457</t>
  </si>
  <si>
    <t>CR43480</t>
  </si>
  <si>
    <t>FBgn0263458</t>
  </si>
  <si>
    <t>FBgn0263459</t>
  </si>
  <si>
    <t>2R:13557904-13558055</t>
  </si>
  <si>
    <t>snoRNA:2R:9445410</t>
  </si>
  <si>
    <t>FBgn0263460</t>
  </si>
  <si>
    <t>snoRNA:CG31191-a</t>
  </si>
  <si>
    <t>FBgn0263461</t>
  </si>
  <si>
    <t>snoRNA:CG32479-a</t>
  </si>
  <si>
    <t>FBgn0263462</t>
  </si>
  <si>
    <t>snoRNA:Dek-a</t>
  </si>
  <si>
    <t>FBgn0263463</t>
  </si>
  <si>
    <t>snoRNA:gcl-a</t>
  </si>
  <si>
    <t>FBgn0263464</t>
  </si>
  <si>
    <t>snoRNA:hts-a</t>
  </si>
  <si>
    <t>FBgn0263465</t>
  </si>
  <si>
    <t>snoRNA:kis-a</t>
  </si>
  <si>
    <t>FBgn0263466</t>
  </si>
  <si>
    <t>snoRNA:lola-a</t>
  </si>
  <si>
    <t>FBgn0263467</t>
  </si>
  <si>
    <t>snoRNA:nop5-x16-a</t>
  </si>
  <si>
    <t>FBgn0263468</t>
  </si>
  <si>
    <t>snoRNA:SC35-a</t>
  </si>
  <si>
    <t>FBgn0263469</t>
  </si>
  <si>
    <t>snoRNA:SC35-b</t>
  </si>
  <si>
    <t>FBgn0263470</t>
  </si>
  <si>
    <t>snoRNA:Tudor-SN-a</t>
  </si>
  <si>
    <t>FBgn0263471</t>
  </si>
  <si>
    <t>scaRNA:MeU2-48</t>
  </si>
  <si>
    <t>FBgn0263472</t>
  </si>
  <si>
    <t>2R:13557699-13557850</t>
  </si>
  <si>
    <t>snoRNA:2R:9445205</t>
  </si>
  <si>
    <t>FBgn0263473</t>
  </si>
  <si>
    <t>2R:18987343-19008944</t>
  </si>
  <si>
    <t>snoRNA:abba-a</t>
  </si>
  <si>
    <t>FBgn0263474</t>
  </si>
  <si>
    <t>scaRNA:PsiU2-38.40.42</t>
  </si>
  <si>
    <t>FBgn0263475</t>
  </si>
  <si>
    <t>snoRNA:CG16892-a</t>
  </si>
  <si>
    <t>FBgn0263476</t>
  </si>
  <si>
    <t>snoRNA:CG32479-b</t>
  </si>
  <si>
    <t>FBgn0263477</t>
  </si>
  <si>
    <t>scaRNA:PsiU1-6</t>
  </si>
  <si>
    <t>FBgn0263478</t>
  </si>
  <si>
    <t>snoRNA:Edc3-a</t>
  </si>
  <si>
    <t>FBgn0263479</t>
  </si>
  <si>
    <t>2R:5760861-5774324</t>
  </si>
  <si>
    <t>scaRNA:PsiU2-35.45</t>
  </si>
  <si>
    <t>FBgn0263480</t>
  </si>
  <si>
    <t>snoRNA:Irbp-a</t>
  </si>
  <si>
    <t>FBgn0263481</t>
  </si>
  <si>
    <t>snoRNA:lola-b</t>
  </si>
  <si>
    <t>FBgn0263482</t>
  </si>
  <si>
    <t>snoRNA:lola-c</t>
  </si>
  <si>
    <t>FBgn0263483</t>
  </si>
  <si>
    <t>snoRNA:lola-d</t>
  </si>
  <si>
    <t>FBgn0263484</t>
  </si>
  <si>
    <t>snoRNA:Pi4KIIalpha-a</t>
  </si>
  <si>
    <t>FBgn0263485</t>
  </si>
  <si>
    <t>scaRNA:PsiU2-55</t>
  </si>
  <si>
    <t>FBgn0263486</t>
  </si>
  <si>
    <t>scaRNA:PsiU6-40</t>
  </si>
  <si>
    <t>FBgn0263487</t>
  </si>
  <si>
    <t>scaRNA:PsiU5-44</t>
  </si>
  <si>
    <t>FBgn0263488</t>
  </si>
  <si>
    <t>CR43603</t>
  </si>
  <si>
    <t>FBgn0263489</t>
  </si>
  <si>
    <t>CR43604</t>
  </si>
  <si>
    <t>FBgn0263490</t>
  </si>
  <si>
    <t>mld</t>
  </si>
  <si>
    <t>FBgn0263492</t>
  </si>
  <si>
    <t>CR43481</t>
  </si>
  <si>
    <t>FBgn0263493</t>
  </si>
  <si>
    <t>CR43482</t>
  </si>
  <si>
    <t>FBgn0263494</t>
  </si>
  <si>
    <t>CR43483</t>
  </si>
  <si>
    <t>FBgn0263495</t>
  </si>
  <si>
    <t>3L:3688785-3689409</t>
  </si>
  <si>
    <t>CR43484</t>
  </si>
  <si>
    <t>FBgn0263496</t>
  </si>
  <si>
    <t>3L:3693751-3694227</t>
  </si>
  <si>
    <t>CR43485</t>
  </si>
  <si>
    <t>FBgn0263497</t>
  </si>
  <si>
    <t>3R:6126475-6127152</t>
  </si>
  <si>
    <t>CR43486</t>
  </si>
  <si>
    <t>FBgn0263498</t>
  </si>
  <si>
    <t>3R:6127228-6127955</t>
  </si>
  <si>
    <t>CR43487</t>
  </si>
  <si>
    <t>FBgn0263499</t>
  </si>
  <si>
    <t>CR43488</t>
  </si>
  <si>
    <t>FBgn0263500</t>
  </si>
  <si>
    <t>3R:17286241-17287238</t>
  </si>
  <si>
    <t>CR43489</t>
  </si>
  <si>
    <t>FBgn0263501</t>
  </si>
  <si>
    <t>3R:17287787-17288818</t>
  </si>
  <si>
    <t>CR43490</t>
  </si>
  <si>
    <t>FBgn0263502</t>
  </si>
  <si>
    <t>X:17378375-17379004</t>
  </si>
  <si>
    <t>CR43491</t>
  </si>
  <si>
    <t>FBgn0263503</t>
  </si>
  <si>
    <t>X:18586222-18587219</t>
  </si>
  <si>
    <t>CR43492</t>
  </si>
  <si>
    <t>FBgn0263504</t>
  </si>
  <si>
    <t>CR43493</t>
  </si>
  <si>
    <t>FBgn0263505</t>
  </si>
  <si>
    <t>CR43494</t>
  </si>
  <si>
    <t>FBgn0263506</t>
  </si>
  <si>
    <t>CR43495</t>
  </si>
  <si>
    <t>FBgn0263507</t>
  </si>
  <si>
    <t>CR43496</t>
  </si>
  <si>
    <t>FBgn0263509</t>
  </si>
  <si>
    <t>X:9727922-9728488</t>
  </si>
  <si>
    <t>CR43498</t>
  </si>
  <si>
    <t>FBgn0263510</t>
  </si>
  <si>
    <t>2R:10875747-10877296</t>
  </si>
  <si>
    <t>nclb</t>
  </si>
  <si>
    <t>FBgn0263511</t>
  </si>
  <si>
    <t>X:5594254-5612865</t>
  </si>
  <si>
    <t>Vsx1</t>
  </si>
  <si>
    <t>FBgn0263512</t>
  </si>
  <si>
    <t>X:5528926-5560183</t>
  </si>
  <si>
    <t>Vsx2</t>
  </si>
  <si>
    <t>FBgn0263581</t>
  </si>
  <si>
    <t>CR43606</t>
  </si>
  <si>
    <t>FBgn0263582</t>
  </si>
  <si>
    <t>CR43607</t>
  </si>
  <si>
    <t>FBgn0263583</t>
  </si>
  <si>
    <t>CR43608</t>
  </si>
  <si>
    <t>FBgn0263584</t>
  </si>
  <si>
    <t>CR43609</t>
  </si>
  <si>
    <t>FBgn0263585</t>
  </si>
  <si>
    <t>2L:6799195-6799600</t>
  </si>
  <si>
    <t>CR43610</t>
  </si>
  <si>
    <t>FBgn0263586</t>
  </si>
  <si>
    <t>CR43611</t>
  </si>
  <si>
    <t>FBgn0263587</t>
  </si>
  <si>
    <t>CR43612</t>
  </si>
  <si>
    <t>FBgn0263588</t>
  </si>
  <si>
    <t>3R:29534635-29535354</t>
  </si>
  <si>
    <t>CR43613</t>
  </si>
  <si>
    <t>FBgn0263589</t>
  </si>
  <si>
    <t>CR43614</t>
  </si>
  <si>
    <t>FBgn0263590</t>
  </si>
  <si>
    <t>CR43615</t>
  </si>
  <si>
    <t>FBgn0263593</t>
  </si>
  <si>
    <t>Lpin</t>
  </si>
  <si>
    <t>FBgn0263594</t>
  </si>
  <si>
    <t>3R:4403075-4407182</t>
  </si>
  <si>
    <t>lost</t>
  </si>
  <si>
    <t>FBgn0263595</t>
  </si>
  <si>
    <t>CR43617</t>
  </si>
  <si>
    <t>FBgn0263596</t>
  </si>
  <si>
    <t>CG43618</t>
  </si>
  <si>
    <t>FBgn0263597</t>
  </si>
  <si>
    <t>3R:27694882-27695057</t>
  </si>
  <si>
    <t>Acp98AB</t>
  </si>
  <si>
    <t>FBgn0263598</t>
  </si>
  <si>
    <t>2L:12974321-12978607</t>
  </si>
  <si>
    <t>Vha68-2</t>
  </si>
  <si>
    <t>FBgn0263599</t>
  </si>
  <si>
    <t>3L:15960835-15967872</t>
  </si>
  <si>
    <t>l(3)72Ab</t>
  </si>
  <si>
    <t>FBgn0263600</t>
  </si>
  <si>
    <t>DNApol-delta</t>
  </si>
  <si>
    <t>FBgn0263601</t>
  </si>
  <si>
    <t>mib1</t>
  </si>
  <si>
    <t>FBgn0263602</t>
  </si>
  <si>
    <t>Tasp1</t>
  </si>
  <si>
    <t>FBgn0263603</t>
  </si>
  <si>
    <t>3L:16106593-16112626</t>
  </si>
  <si>
    <t>Zn72D</t>
  </si>
  <si>
    <t>FBgn0263605</t>
  </si>
  <si>
    <t>3L:16226125-16228737</t>
  </si>
  <si>
    <t>l(3)72Dn</t>
  </si>
  <si>
    <t>FBgn0263606</t>
  </si>
  <si>
    <t>3L:16233126-16236999</t>
  </si>
  <si>
    <t>Hsc20</t>
  </si>
  <si>
    <t>FBgn0263607</t>
  </si>
  <si>
    <t>l(3)72Dp</t>
  </si>
  <si>
    <t>FBgn0263608</t>
  </si>
  <si>
    <t>3L:16237722-16239462</t>
  </si>
  <si>
    <t>l(3)72Dr</t>
  </si>
  <si>
    <t>FBgn0263611</t>
  </si>
  <si>
    <t>2L:19968683-20017282</t>
  </si>
  <si>
    <t>CR43620</t>
  </si>
  <si>
    <t>FBgn0263612</t>
  </si>
  <si>
    <t>2L:9584669-9586044</t>
  </si>
  <si>
    <t>CR43621</t>
  </si>
  <si>
    <t>FBgn0263613</t>
  </si>
  <si>
    <t>2R:15049774-15050355</t>
  </si>
  <si>
    <t>CR43622</t>
  </si>
  <si>
    <t>FBgn0263615</t>
  </si>
  <si>
    <t>CR43624</t>
  </si>
  <si>
    <t>FBgn0263616</t>
  </si>
  <si>
    <t>3L:15437200-15437713</t>
  </si>
  <si>
    <t>CR43625</t>
  </si>
  <si>
    <t>FBgn0263617</t>
  </si>
  <si>
    <t>3L:3249339-3254504</t>
  </si>
  <si>
    <t>CR43626</t>
  </si>
  <si>
    <t>FBgn0263618</t>
  </si>
  <si>
    <t>3L:4929294-4931138</t>
  </si>
  <si>
    <t>CR43627</t>
  </si>
  <si>
    <t>FBgn0263619</t>
  </si>
  <si>
    <t>FBgn0263620</t>
  </si>
  <si>
    <t>CR43629</t>
  </si>
  <si>
    <t>FBgn0263621</t>
  </si>
  <si>
    <t>CG43630</t>
  </si>
  <si>
    <t>FBgn0263622</t>
  </si>
  <si>
    <t>3R:25791641-25792384</t>
  </si>
  <si>
    <t>CR43631</t>
  </si>
  <si>
    <t>FBgn0263623</t>
  </si>
  <si>
    <t>3R:25792599-25793303</t>
  </si>
  <si>
    <t>CR43632</t>
  </si>
  <si>
    <t>FBgn0263624</t>
  </si>
  <si>
    <t>3R:25794065-25794421</t>
  </si>
  <si>
    <t>CR43633</t>
  </si>
  <si>
    <t>FBgn0263625</t>
  </si>
  <si>
    <t>3R:25794847-25795186</t>
  </si>
  <si>
    <t>CR43634</t>
  </si>
  <si>
    <t>FBgn0263626</t>
  </si>
  <si>
    <t>3R:5045206-5045948</t>
  </si>
  <si>
    <t>CR43635</t>
  </si>
  <si>
    <t>FBgn0263627</t>
  </si>
  <si>
    <t>CR43636</t>
  </si>
  <si>
    <t>FBgn0263628</t>
  </si>
  <si>
    <t>CR43637</t>
  </si>
  <si>
    <t>FBgn0263647</t>
  </si>
  <si>
    <t>CG43638</t>
  </si>
  <si>
    <t>FBgn0263648</t>
  </si>
  <si>
    <t>CR43639</t>
  </si>
  <si>
    <t>FBgn0263649</t>
  </si>
  <si>
    <t>CR43640</t>
  </si>
  <si>
    <t>FBgn0263650</t>
  </si>
  <si>
    <t>3R:13815278-13815778</t>
  </si>
  <si>
    <t>CR43641</t>
  </si>
  <si>
    <t>FBgn0263651</t>
  </si>
  <si>
    <t>3R:13816230-13817127</t>
  </si>
  <si>
    <t>CR43642</t>
  </si>
  <si>
    <t>FBgn0263652</t>
  </si>
  <si>
    <t>3R:26018026-26019309</t>
  </si>
  <si>
    <t>CR43643</t>
  </si>
  <si>
    <t>FBgn0263653</t>
  </si>
  <si>
    <t>3R:26020478-26021076</t>
  </si>
  <si>
    <t>CR43644</t>
  </si>
  <si>
    <t>FBgn0263654</t>
  </si>
  <si>
    <t>2L:17486120-17486365</t>
  </si>
  <si>
    <t>CG43645</t>
  </si>
  <si>
    <t>FBgn0263655</t>
  </si>
  <si>
    <t>2R:7018759-7019390</t>
  </si>
  <si>
    <t>CG43646</t>
  </si>
  <si>
    <t>FBgn0263656</t>
  </si>
  <si>
    <t>2R:7020132-7020746</t>
  </si>
  <si>
    <t>CG43647</t>
  </si>
  <si>
    <t>FBgn0263657</t>
  </si>
  <si>
    <t>2L:605913-606412</t>
  </si>
  <si>
    <t>CR43648</t>
  </si>
  <si>
    <t>FBgn0263658</t>
  </si>
  <si>
    <t>2L:608339-609134</t>
  </si>
  <si>
    <t>CR43649</t>
  </si>
  <si>
    <t>FBgn0263659</t>
  </si>
  <si>
    <t>2R:16829094-16839494</t>
  </si>
  <si>
    <t>CR43650</t>
  </si>
  <si>
    <t>FBgn0263660</t>
  </si>
  <si>
    <t>2R:9552843-9553940</t>
  </si>
  <si>
    <t>CR43651</t>
  </si>
  <si>
    <t>FBgn0263661</t>
  </si>
  <si>
    <t>3L:13081298-13082652</t>
  </si>
  <si>
    <t>CR43652</t>
  </si>
  <si>
    <t>FBgn0263662</t>
  </si>
  <si>
    <t>CR43653</t>
  </si>
  <si>
    <t>FBgn0263663</t>
  </si>
  <si>
    <t>CR43654</t>
  </si>
  <si>
    <t>FBgn0263664</t>
  </si>
  <si>
    <t>3R:22964037-22964630</t>
  </si>
  <si>
    <t>CR43655</t>
  </si>
  <si>
    <t>FBgn0263665</t>
  </si>
  <si>
    <t>CR43656</t>
  </si>
  <si>
    <t>FBgn0263667</t>
  </si>
  <si>
    <t>2R:23898560-23903661</t>
  </si>
  <si>
    <t>Lpt</t>
  </si>
  <si>
    <t>FBgn0263697</t>
  </si>
  <si>
    <t>Uba3</t>
  </si>
  <si>
    <t>FBgn0263705</t>
  </si>
  <si>
    <t>Myo10A</t>
  </si>
  <si>
    <t>FBgn0263706</t>
  </si>
  <si>
    <t>X:17456168-17561180</t>
  </si>
  <si>
    <t>CG43658</t>
  </si>
  <si>
    <t>FBgn0263707</t>
  </si>
  <si>
    <t>2R:23079379-23079715</t>
  </si>
  <si>
    <t>CG43659</t>
  </si>
  <si>
    <t>FBgn0263708</t>
  </si>
  <si>
    <t>CR43660</t>
  </si>
  <si>
    <t>FBgn0263709</t>
  </si>
  <si>
    <t>CR43661</t>
  </si>
  <si>
    <t>FBgn0263738</t>
  </si>
  <si>
    <t>3R:18252842-18255487</t>
  </si>
  <si>
    <t>Ada2a</t>
  </si>
  <si>
    <t>FBgn0263740</t>
  </si>
  <si>
    <t>3R:15257843-15263458</t>
  </si>
  <si>
    <t>FBgn0263741</t>
  </si>
  <si>
    <t>2R:20788194-20789217</t>
  </si>
  <si>
    <t>CG43666</t>
  </si>
  <si>
    <t>FBgn0263742</t>
  </si>
  <si>
    <t>2R:20789294-20790201</t>
  </si>
  <si>
    <t>CG43667</t>
  </si>
  <si>
    <t>FBgn0263743</t>
  </si>
  <si>
    <t>2R:20791461-20792192</t>
  </si>
  <si>
    <t>CG43668</t>
  </si>
  <si>
    <t>FBgn0263744</t>
  </si>
  <si>
    <t>CR43669</t>
  </si>
  <si>
    <t>FBgn0263745</t>
  </si>
  <si>
    <t>2L:16700939-16703197</t>
  </si>
  <si>
    <t>CR43670</t>
  </si>
  <si>
    <t>FBgn0263746</t>
  </si>
  <si>
    <t>2L:16728034-16729681</t>
  </si>
  <si>
    <t>CR43671</t>
  </si>
  <si>
    <t>FBgn0263747</t>
  </si>
  <si>
    <t>X:15773170-15778703</t>
  </si>
  <si>
    <t>CG43672</t>
  </si>
  <si>
    <t>FBgn0263748</t>
  </si>
  <si>
    <t>X:15779145-15780214</t>
  </si>
  <si>
    <t>CG43673</t>
  </si>
  <si>
    <t>FBgn0263750</t>
  </si>
  <si>
    <t>CG43675</t>
  </si>
  <si>
    <t>FBgn0263755</t>
  </si>
  <si>
    <t>Su(var)3-9</t>
  </si>
  <si>
    <t>FBgn0263757</t>
  </si>
  <si>
    <t>Rpb4</t>
  </si>
  <si>
    <t>FBgn0263760</t>
  </si>
  <si>
    <t>2R:20790244-20791147</t>
  </si>
  <si>
    <t>CG43677</t>
  </si>
  <si>
    <t>FBgn0263761</t>
  </si>
  <si>
    <t>CG43678</t>
  </si>
  <si>
    <t>FBgn0263762</t>
  </si>
  <si>
    <t>CG43679</t>
  </si>
  <si>
    <t>FBgn0263763</t>
  </si>
  <si>
    <t>CG43680</t>
  </si>
  <si>
    <t>FBgn0263764</t>
  </si>
  <si>
    <t>2L:11387869-11392320</t>
  </si>
  <si>
    <t>CR43681</t>
  </si>
  <si>
    <t>FBgn0263765</t>
  </si>
  <si>
    <t>2L:15277796-15279497</t>
  </si>
  <si>
    <t>CR43682</t>
  </si>
  <si>
    <t>FBgn0263766</t>
  </si>
  <si>
    <t>CR43683</t>
  </si>
  <si>
    <t>FBgn0263767</t>
  </si>
  <si>
    <t>CR43684</t>
  </si>
  <si>
    <t>FBgn0263768</t>
  </si>
  <si>
    <t>3R:7092346-7093707</t>
  </si>
  <si>
    <t>CR43685</t>
  </si>
  <si>
    <t>FBgn0263769</t>
  </si>
  <si>
    <t>CR43686</t>
  </si>
  <si>
    <t>FBgn0263770</t>
  </si>
  <si>
    <t>2R:18401845-18402297</t>
  </si>
  <si>
    <t>CR43687</t>
  </si>
  <si>
    <t>FBgn0263771</t>
  </si>
  <si>
    <t>2R:18402473-18402749</t>
  </si>
  <si>
    <t>CR43688</t>
  </si>
  <si>
    <t>FBgn0263772</t>
  </si>
  <si>
    <t>X:4075977-4092237</t>
  </si>
  <si>
    <t>CG43689</t>
  </si>
  <si>
    <t>FBgn0263773</t>
  </si>
  <si>
    <t>fok</t>
  </si>
  <si>
    <t>FBgn0263774</t>
  </si>
  <si>
    <t>2R:13389494-13393361</t>
  </si>
  <si>
    <t>CG43691</t>
  </si>
  <si>
    <t>FBgn0263776</t>
  </si>
  <si>
    <t>3L:11036357-11051371</t>
  </si>
  <si>
    <t>CG43693</t>
  </si>
  <si>
    <t>FBgn0263777</t>
  </si>
  <si>
    <t>CG43694</t>
  </si>
  <si>
    <t>FBgn0263778</t>
  </si>
  <si>
    <t>CR43695</t>
  </si>
  <si>
    <t>FBgn0263780</t>
  </si>
  <si>
    <t>2R:1866079-2262115</t>
  </si>
  <si>
    <t>CG17684</t>
  </si>
  <si>
    <t>FBgn0263782</t>
  </si>
  <si>
    <t>Hmgcr</t>
  </si>
  <si>
    <t>FBgn0263802</t>
  </si>
  <si>
    <t>CR43605</t>
  </si>
  <si>
    <t>FBgn0263829</t>
  </si>
  <si>
    <t>CG34334</t>
  </si>
  <si>
    <t>FBgn0263830</t>
  </si>
  <si>
    <t>X:22958855-22960091</t>
  </si>
  <si>
    <t>CG40486</t>
  </si>
  <si>
    <t>FBgn0263831</t>
  </si>
  <si>
    <t>Gen</t>
  </si>
  <si>
    <t>FBgn0263832</t>
  </si>
  <si>
    <t>3L:4040528-4042597</t>
  </si>
  <si>
    <t>Rcd5</t>
  </si>
  <si>
    <t>FBgn0263834</t>
  </si>
  <si>
    <t>3R:22296869-22297544</t>
  </si>
  <si>
    <t>CR43696</t>
  </si>
  <si>
    <t>FBgn0263835</t>
  </si>
  <si>
    <t>3R:22297547-22298051</t>
  </si>
  <si>
    <t>CR43697</t>
  </si>
  <si>
    <t>FBgn0263838</t>
  </si>
  <si>
    <t>2L:19023670-19024440</t>
  </si>
  <si>
    <t>CR43700</t>
  </si>
  <si>
    <t>FBgn0263839</t>
  </si>
  <si>
    <t>CR43701</t>
  </si>
  <si>
    <t>FBgn0263841</t>
  </si>
  <si>
    <t>3L:21298674-21299063</t>
  </si>
  <si>
    <t>CG43702</t>
  </si>
  <si>
    <t>FBgn0263842</t>
  </si>
  <si>
    <t>2L:3757255-3769525</t>
  </si>
  <si>
    <t>CG43703</t>
  </si>
  <si>
    <t>FBgn0263843</t>
  </si>
  <si>
    <t>2L:3769925-3770454</t>
  </si>
  <si>
    <t>CR43704</t>
  </si>
  <si>
    <t>FBgn0263844</t>
  </si>
  <si>
    <t>3L:20795018-20795678</t>
  </si>
  <si>
    <t>CR43705</t>
  </si>
  <si>
    <t>FBgn0263845</t>
  </si>
  <si>
    <t>3L:20795915-20796502</t>
  </si>
  <si>
    <t>CR43706</t>
  </si>
  <si>
    <t>FBgn0263846</t>
  </si>
  <si>
    <t>CG43707</t>
  </si>
  <si>
    <t>FBgn0263847</t>
  </si>
  <si>
    <t>snRNA:LU</t>
  </si>
  <si>
    <t>FBgn0263848</t>
  </si>
  <si>
    <t>2R:20775794-20776409</t>
  </si>
  <si>
    <t>CG43709</t>
  </si>
  <si>
    <t>FBgn0263849</t>
  </si>
  <si>
    <t>2R:20776726-20777749</t>
  </si>
  <si>
    <t>CG43710</t>
  </si>
  <si>
    <t>FBgn0263850</t>
  </si>
  <si>
    <t>2R:20778248-20779487</t>
  </si>
  <si>
    <t>CG43711</t>
  </si>
  <si>
    <t>FBgn0263851</t>
  </si>
  <si>
    <t>snoRNA:CD-24</t>
  </si>
  <si>
    <t>FBgn0263852</t>
  </si>
  <si>
    <t>FBgn0263855</t>
  </si>
  <si>
    <t>2R:5969098-5974385</t>
  </si>
  <si>
    <t>BubR1</t>
  </si>
  <si>
    <t>FBgn0263863</t>
  </si>
  <si>
    <t>3R:22618491-22619826</t>
  </si>
  <si>
    <t>mRpL45</t>
  </si>
  <si>
    <t>FBgn0263864</t>
  </si>
  <si>
    <t>2R:17020026-17026993</t>
  </si>
  <si>
    <t>Dark</t>
  </si>
  <si>
    <t>FBgn0263866</t>
  </si>
  <si>
    <t>2L:5431841-5432604</t>
  </si>
  <si>
    <t>CR43713</t>
  </si>
  <si>
    <t>FBgn0263867</t>
  </si>
  <si>
    <t>2L:5432821-5433522</t>
  </si>
  <si>
    <t>CR43714</t>
  </si>
  <si>
    <t>FBgn0263868</t>
  </si>
  <si>
    <t>2L:5433675-5434236</t>
  </si>
  <si>
    <t>CR43715</t>
  </si>
  <si>
    <t>FBgn0263869</t>
  </si>
  <si>
    <t>CR43716</t>
  </si>
  <si>
    <t>FBgn0263870</t>
  </si>
  <si>
    <t>CR43717</t>
  </si>
  <si>
    <t>FBgn0263871</t>
  </si>
  <si>
    <t>2L:396119-396571</t>
  </si>
  <si>
    <t>CR43718</t>
  </si>
  <si>
    <t>FBgn0263872</t>
  </si>
  <si>
    <t>CR43719</t>
  </si>
  <si>
    <t>FBgn0263873</t>
  </si>
  <si>
    <t>sick</t>
  </si>
  <si>
    <t>FBgn0263874</t>
  </si>
  <si>
    <t>2L:11307752-11308038</t>
  </si>
  <si>
    <t>CR43721</t>
  </si>
  <si>
    <t>FBgn0263911</t>
  </si>
  <si>
    <t>3L:21538858-21539447</t>
  </si>
  <si>
    <t>COX8</t>
  </si>
  <si>
    <t>FBgn0263916</t>
  </si>
  <si>
    <t>Ent2</t>
  </si>
  <si>
    <t>FBgn0263929</t>
  </si>
  <si>
    <t>jvl</t>
  </si>
  <si>
    <t>FBgn0263930</t>
  </si>
  <si>
    <t>dally</t>
  </si>
  <si>
    <t>FBgn0263933</t>
  </si>
  <si>
    <t>ebi</t>
  </si>
  <si>
    <t>FBgn0263934</t>
  </si>
  <si>
    <t>esn</t>
  </si>
  <si>
    <t>FBgn0263967</t>
  </si>
  <si>
    <t>CR43723</t>
  </si>
  <si>
    <t>FBgn0263968</t>
  </si>
  <si>
    <t>nonC</t>
  </si>
  <si>
    <t>FBgn0263970</t>
  </si>
  <si>
    <t>2R:8028928-8029935</t>
  </si>
  <si>
    <t>CR43724</t>
  </si>
  <si>
    <t>FBgn0263971</t>
  </si>
  <si>
    <t>2L:11075512-11075962</t>
  </si>
  <si>
    <t>CG43725</t>
  </si>
  <si>
    <t>FBgn0263973</t>
  </si>
  <si>
    <t>jv</t>
  </si>
  <si>
    <t>FBgn0263974</t>
  </si>
  <si>
    <t>qin</t>
  </si>
  <si>
    <t>FBgn0263975</t>
  </si>
  <si>
    <t>3L:16581636-16582767</t>
  </si>
  <si>
    <t>CR43727</t>
  </si>
  <si>
    <t>FBgn0263976</t>
  </si>
  <si>
    <t>CR43728</t>
  </si>
  <si>
    <t>FBgn0263977</t>
  </si>
  <si>
    <t>3R:3734854-3745306</t>
  </si>
  <si>
    <t>Tim17b</t>
  </si>
  <si>
    <t>FBgn0263979</t>
  </si>
  <si>
    <t>3R:15225575-15227564</t>
  </si>
  <si>
    <t>Caf1-55</t>
  </si>
  <si>
    <t>FBgn0263980</t>
  </si>
  <si>
    <t>CG43729</t>
  </si>
  <si>
    <t>FBgn0263981</t>
  </si>
  <si>
    <t>CR43730</t>
  </si>
  <si>
    <t>FBgn0263982</t>
  </si>
  <si>
    <t>CG43731</t>
  </si>
  <si>
    <t>FBgn0263983</t>
  </si>
  <si>
    <t>CG43732</t>
  </si>
  <si>
    <t>FBgn0263985</t>
  </si>
  <si>
    <t>2L:9251137-9251459</t>
  </si>
  <si>
    <t>CR43734</t>
  </si>
  <si>
    <t>FBgn0263986</t>
  </si>
  <si>
    <t>3R:22694958-22697990</t>
  </si>
  <si>
    <t>cd</t>
  </si>
  <si>
    <t>FBgn0263987</t>
  </si>
  <si>
    <t>X:5412385-5420867</t>
  </si>
  <si>
    <t>spoon</t>
  </si>
  <si>
    <t>FBgn0263988</t>
  </si>
  <si>
    <t>3L:149678-152589</t>
  </si>
  <si>
    <t>Dic61B</t>
  </si>
  <si>
    <t>FBgn0263992</t>
  </si>
  <si>
    <t>CR43735</t>
  </si>
  <si>
    <t>FBgn0263993</t>
  </si>
  <si>
    <t>CG43736</t>
  </si>
  <si>
    <t>FBgn0263994</t>
  </si>
  <si>
    <t>X:15175440-15189931</t>
  </si>
  <si>
    <t>CG43737</t>
  </si>
  <si>
    <t>FBgn0263995</t>
  </si>
  <si>
    <t>3R:17919831-18018892</t>
  </si>
  <si>
    <t>cpo</t>
  </si>
  <si>
    <t>FBgn0263996</t>
  </si>
  <si>
    <t>CG43739</t>
  </si>
  <si>
    <t>FBgn0263997</t>
  </si>
  <si>
    <t>X:10333651-10347794</t>
  </si>
  <si>
    <t>CG43740</t>
  </si>
  <si>
    <t>FBgn0263998</t>
  </si>
  <si>
    <t>2R:13142833-13152677</t>
  </si>
  <si>
    <t>Ack-like</t>
  </si>
  <si>
    <t>FBgn0263999</t>
  </si>
  <si>
    <t>CG43742</t>
  </si>
  <si>
    <t>FBgn0264000</t>
  </si>
  <si>
    <t>3L:9251977-9288522</t>
  </si>
  <si>
    <t>GluRIB</t>
  </si>
  <si>
    <t>FBgn0264001</t>
  </si>
  <si>
    <t>3L:13521906-13803400</t>
  </si>
  <si>
    <t>bru3</t>
  </si>
  <si>
    <t>FBgn0264002</t>
  </si>
  <si>
    <t>3L:2282882-2300944</t>
  </si>
  <si>
    <t>MsR2</t>
  </si>
  <si>
    <t>FBgn0264005</t>
  </si>
  <si>
    <t>3R:17558929-17569097</t>
  </si>
  <si>
    <t>Hmx</t>
  </si>
  <si>
    <t>FBgn0264006</t>
  </si>
  <si>
    <t>dysc</t>
  </si>
  <si>
    <t>FBgn0264075</t>
  </si>
  <si>
    <t>tgo</t>
  </si>
  <si>
    <t>FBgn0264077</t>
  </si>
  <si>
    <t>X:16455026-16533096</t>
  </si>
  <si>
    <t>Cnx14D</t>
  </si>
  <si>
    <t>FBgn0264078</t>
  </si>
  <si>
    <t>Flo2</t>
  </si>
  <si>
    <t>FBgn0264081</t>
  </si>
  <si>
    <t>2L:2389577-2390689</t>
  </si>
  <si>
    <t>CG43750</t>
  </si>
  <si>
    <t>FBgn0264083</t>
  </si>
  <si>
    <t>CR43752</t>
  </si>
  <si>
    <t>FBgn0264084</t>
  </si>
  <si>
    <t>2L:2271318-2279714</t>
  </si>
  <si>
    <t>CR43753</t>
  </si>
  <si>
    <t>FBgn0264085</t>
  </si>
  <si>
    <t>2L:2283704-2285003</t>
  </si>
  <si>
    <t>CR43754</t>
  </si>
  <si>
    <t>FBgn0264086</t>
  </si>
  <si>
    <t>CG43755</t>
  </si>
  <si>
    <t>FBgn0264087</t>
  </si>
  <si>
    <t>Slob</t>
  </si>
  <si>
    <t>FBgn0264089</t>
  </si>
  <si>
    <t>sli</t>
  </si>
  <si>
    <t>FBgn0264090</t>
  </si>
  <si>
    <t>X:18930334-19028629</t>
  </si>
  <si>
    <t>CG43759</t>
  </si>
  <si>
    <t>FBgn0264253</t>
  </si>
  <si>
    <t>2L:14345914-14346688</t>
  </si>
  <si>
    <t>Send2</t>
  </si>
  <si>
    <t>FBgn0264255</t>
  </si>
  <si>
    <t>para</t>
  </si>
  <si>
    <t>FBgn0264260</t>
  </si>
  <si>
    <t>2L:15776441-15776852</t>
  </si>
  <si>
    <t>CG43760</t>
  </si>
  <si>
    <t>FBgn0264261</t>
  </si>
  <si>
    <t>2L:15522001-15523993</t>
  </si>
  <si>
    <t>CR43761</t>
  </si>
  <si>
    <t>FBgn0264262</t>
  </si>
  <si>
    <t>2L:21894226-21895350</t>
  </si>
  <si>
    <t>CR43762</t>
  </si>
  <si>
    <t>FBgn0264263</t>
  </si>
  <si>
    <t>2L:15846953-15847381</t>
  </si>
  <si>
    <t>CR43763</t>
  </si>
  <si>
    <t>FBgn0264264</t>
  </si>
  <si>
    <t>2L:15295635-15297699</t>
  </si>
  <si>
    <t>CR43764</t>
  </si>
  <si>
    <t>FBgn0264265</t>
  </si>
  <si>
    <t>2L:22239182-22239713</t>
  </si>
  <si>
    <t>CR43765</t>
  </si>
  <si>
    <t>FBgn0264266</t>
  </si>
  <si>
    <t>CR43766</t>
  </si>
  <si>
    <t>FBgn0264267</t>
  </si>
  <si>
    <t>CR43767</t>
  </si>
  <si>
    <t>FBgn0264268</t>
  </si>
  <si>
    <t>X:16888841-16889635</t>
  </si>
  <si>
    <t>CR43768</t>
  </si>
  <si>
    <t>FBgn0264269</t>
  </si>
  <si>
    <t>2L:9470325-9470861</t>
  </si>
  <si>
    <t>CR43769</t>
  </si>
  <si>
    <t>FBgn0264270</t>
  </si>
  <si>
    <t>X:7074549-7098056</t>
  </si>
  <si>
    <t>Sxl</t>
  </si>
  <si>
    <t>FBgn0264271</t>
  </si>
  <si>
    <t>2R:11432649-11433298</t>
  </si>
  <si>
    <t>CR43771</t>
  </si>
  <si>
    <t>FBgn0264272</t>
  </si>
  <si>
    <t>mwh</t>
  </si>
  <si>
    <t>FBgn0264273</t>
  </si>
  <si>
    <t>FBgn0264291</t>
  </si>
  <si>
    <t>3R:17149666-17150455</t>
  </si>
  <si>
    <t>Det</t>
  </si>
  <si>
    <t>FBgn0264294</t>
  </si>
  <si>
    <t>Cyt-b5</t>
  </si>
  <si>
    <t>FBgn0264295</t>
  </si>
  <si>
    <t>2L:4007689-4007984</t>
  </si>
  <si>
    <t>CG43773</t>
  </si>
  <si>
    <t>FBgn0264296</t>
  </si>
  <si>
    <t>2L:4008652-4009090</t>
  </si>
  <si>
    <t>CG43774</t>
  </si>
  <si>
    <t>FBgn0264298</t>
  </si>
  <si>
    <t>CG43776</t>
  </si>
  <si>
    <t>FBgn0264299</t>
  </si>
  <si>
    <t>CG43777</t>
  </si>
  <si>
    <t>FBgn0264301</t>
  </si>
  <si>
    <t>CG43779</t>
  </si>
  <si>
    <t>FBgn0264303</t>
  </si>
  <si>
    <t>3L:7333543-7335226</t>
  </si>
  <si>
    <t>CG43781</t>
  </si>
  <si>
    <t>FBgn0264305</t>
  </si>
  <si>
    <t>3L:8932234-8954463</t>
  </si>
  <si>
    <t>CG43783</t>
  </si>
  <si>
    <t>FBgn0264307</t>
  </si>
  <si>
    <t>orb2</t>
  </si>
  <si>
    <t>FBgn0264308</t>
  </si>
  <si>
    <t>CG43778</t>
  </si>
  <si>
    <t>FBgn0264309</t>
  </si>
  <si>
    <t>X:19957547-19958342</t>
  </si>
  <si>
    <t>CG43784</t>
  </si>
  <si>
    <t>FBgn0264310</t>
  </si>
  <si>
    <t>3L:737051-737479</t>
  </si>
  <si>
    <t>CR43785</t>
  </si>
  <si>
    <t>FBgn0264324</t>
  </si>
  <si>
    <t>3R:28845269-28870439</t>
  </si>
  <si>
    <t>spg</t>
  </si>
  <si>
    <t>FBgn0264325</t>
  </si>
  <si>
    <t>3R:24049179-24050782</t>
  </si>
  <si>
    <t>Atg6</t>
  </si>
  <si>
    <t>FBgn0264326</t>
  </si>
  <si>
    <t>3R:23348127-23355163</t>
  </si>
  <si>
    <t>DNApol-epsilon255</t>
  </si>
  <si>
    <t>FBgn0264327</t>
  </si>
  <si>
    <t>CR43786</t>
  </si>
  <si>
    <t>FBgn0264328</t>
  </si>
  <si>
    <t>CR43787</t>
  </si>
  <si>
    <t>FBgn0264329</t>
  </si>
  <si>
    <t>CG43788</t>
  </si>
  <si>
    <t>FBgn0264330</t>
  </si>
  <si>
    <t>CG43789</t>
  </si>
  <si>
    <t>FBgn0264336</t>
  </si>
  <si>
    <t>CR43792</t>
  </si>
  <si>
    <t>FBgn0264337</t>
  </si>
  <si>
    <t>CR43793</t>
  </si>
  <si>
    <t>FBgn0264338</t>
  </si>
  <si>
    <t>2R:23507077-23507832</t>
  </si>
  <si>
    <t>CR43794</t>
  </si>
  <si>
    <t>FBgn0264339</t>
  </si>
  <si>
    <t>CG43795</t>
  </si>
  <si>
    <t>FBgn0264340</t>
  </si>
  <si>
    <t>CG43796</t>
  </si>
  <si>
    <t>FBgn0264341</t>
  </si>
  <si>
    <t>2L:4000017-4000806</t>
  </si>
  <si>
    <t>CG43797</t>
  </si>
  <si>
    <t>FBgn0264342</t>
  </si>
  <si>
    <t>2L:4647050-4647920</t>
  </si>
  <si>
    <t>CG43798</t>
  </si>
  <si>
    <t>FBgn0264343</t>
  </si>
  <si>
    <t>CG43799</t>
  </si>
  <si>
    <t>FBgn0264344</t>
  </si>
  <si>
    <t>CG43800</t>
  </si>
  <si>
    <t>FBgn0264345</t>
  </si>
  <si>
    <t>2L:6074250-6074796</t>
  </si>
  <si>
    <t>CR43801</t>
  </si>
  <si>
    <t>FBgn0264346</t>
  </si>
  <si>
    <t>2L:17042480-17043165</t>
  </si>
  <si>
    <t>CR43802</t>
  </si>
  <si>
    <t>FBgn0264347</t>
  </si>
  <si>
    <t>CR43803</t>
  </si>
  <si>
    <t>FBgn0264348</t>
  </si>
  <si>
    <t>CR43804</t>
  </si>
  <si>
    <t>FBgn0264349</t>
  </si>
  <si>
    <t>2L:14840433-14842209</t>
  </si>
  <si>
    <t>CR43805</t>
  </si>
  <si>
    <t>FBgn0264350</t>
  </si>
  <si>
    <t>CR43806</t>
  </si>
  <si>
    <t>FBgn0264351</t>
  </si>
  <si>
    <t>2L:10862193-10864697</t>
  </si>
  <si>
    <t>CR43807</t>
  </si>
  <si>
    <t>FBgn0264352</t>
  </si>
  <si>
    <t>2L:5904957-5906250</t>
  </si>
  <si>
    <t>CR43808</t>
  </si>
  <si>
    <t>FBgn0264353</t>
  </si>
  <si>
    <t>CR43809</t>
  </si>
  <si>
    <t>FBgn0264357</t>
  </si>
  <si>
    <t>SNF4Agamma</t>
  </si>
  <si>
    <t>FBgn0264358</t>
  </si>
  <si>
    <t>CR43810</t>
  </si>
  <si>
    <t>FBgn0264359</t>
  </si>
  <si>
    <t>2R:13791945-13792587</t>
  </si>
  <si>
    <t>CR43811</t>
  </si>
  <si>
    <t>FBgn0264360</t>
  </si>
  <si>
    <t>CR43812</t>
  </si>
  <si>
    <t>FBgn0264361</t>
  </si>
  <si>
    <t>CG43813</t>
  </si>
  <si>
    <t>FBgn0264362</t>
  </si>
  <si>
    <t>2L:18804490-18805347</t>
  </si>
  <si>
    <t>CG43814</t>
  </si>
  <si>
    <t>FBgn0264363</t>
  </si>
  <si>
    <t>2L:3576209-3576623</t>
  </si>
  <si>
    <t>CG43815</t>
  </si>
  <si>
    <t>FBgn0264364</t>
  </si>
  <si>
    <t>CG43816</t>
  </si>
  <si>
    <t>FBgn0264365</t>
  </si>
  <si>
    <t>2L:18805444-18806205</t>
  </si>
  <si>
    <t>CR43817</t>
  </si>
  <si>
    <t>FBgn0264366</t>
  </si>
  <si>
    <t>2L:12807642-12808340</t>
  </si>
  <si>
    <t>CR43818</t>
  </si>
  <si>
    <t>FBgn0264367</t>
  </si>
  <si>
    <t>2L:17085649-17086419</t>
  </si>
  <si>
    <t>CR43819</t>
  </si>
  <si>
    <t>FBgn0264368</t>
  </si>
  <si>
    <t>CR43820</t>
  </si>
  <si>
    <t>FBgn0264369</t>
  </si>
  <si>
    <t>CR43821</t>
  </si>
  <si>
    <t>FBgn0264370</t>
  </si>
  <si>
    <t>2L:3575349-3575806</t>
  </si>
  <si>
    <t>CR43822</t>
  </si>
  <si>
    <t>FBgn0264371</t>
  </si>
  <si>
    <t>2L:3588484-3590301</t>
  </si>
  <si>
    <t>CR43823</t>
  </si>
  <si>
    <t>FBgn0264372</t>
  </si>
  <si>
    <t>CR43824</t>
  </si>
  <si>
    <t>FBgn0264373</t>
  </si>
  <si>
    <t>CR43825</t>
  </si>
  <si>
    <t>FBgn0264374</t>
  </si>
  <si>
    <t>CR43826</t>
  </si>
  <si>
    <t>FBgn0264375</t>
  </si>
  <si>
    <t>CR43827</t>
  </si>
  <si>
    <t>FBgn0264376</t>
  </si>
  <si>
    <t>CR43828</t>
  </si>
  <si>
    <t>FBgn0264377</t>
  </si>
  <si>
    <t>2R:15193995-15194505</t>
  </si>
  <si>
    <t>CG43829</t>
  </si>
  <si>
    <t>FBgn0264378</t>
  </si>
  <si>
    <t>2R:14994558-14995195</t>
  </si>
  <si>
    <t>CR43830</t>
  </si>
  <si>
    <t>FBgn0264379</t>
  </si>
  <si>
    <t>CR43831</t>
  </si>
  <si>
    <t>FBgn0264380</t>
  </si>
  <si>
    <t>CR43832</t>
  </si>
  <si>
    <t>FBgn0264381</t>
  </si>
  <si>
    <t>CR43833</t>
  </si>
  <si>
    <t>FBgn0264382</t>
  </si>
  <si>
    <t>X:8484193-8484580</t>
  </si>
  <si>
    <t>CR43834</t>
  </si>
  <si>
    <t>FBgn0264383</t>
  </si>
  <si>
    <t>X:7500442-7501383</t>
  </si>
  <si>
    <t>CR43835</t>
  </si>
  <si>
    <t>FBgn0264384</t>
  </si>
  <si>
    <t>CR43836</t>
  </si>
  <si>
    <t>FBgn0264385</t>
  </si>
  <si>
    <t>X:6995881-6997799</t>
  </si>
  <si>
    <t>CR43837</t>
  </si>
  <si>
    <t>FBgn0264386</t>
  </si>
  <si>
    <t>X:6104084-6192483</t>
  </si>
  <si>
    <t>Ca-alpha1T</t>
  </si>
  <si>
    <t>FBgn0264389</t>
  </si>
  <si>
    <t>opm</t>
  </si>
  <si>
    <t>FBgn0264390</t>
  </si>
  <si>
    <t>X:20759735-20760953</t>
  </si>
  <si>
    <t>CR43838</t>
  </si>
  <si>
    <t>FBgn0264391</t>
  </si>
  <si>
    <t>2L:19470843-19471627</t>
  </si>
  <si>
    <t>CR43839</t>
  </si>
  <si>
    <t>FBgn0264392</t>
  </si>
  <si>
    <t>2L:16216238-16217044</t>
  </si>
  <si>
    <t>CR43840</t>
  </si>
  <si>
    <t>FBgn0264393</t>
  </si>
  <si>
    <t>CG43841</t>
  </si>
  <si>
    <t>FBgn0264394</t>
  </si>
  <si>
    <t>CR43842</t>
  </si>
  <si>
    <t>FBgn0264395</t>
  </si>
  <si>
    <t>CG43843</t>
  </si>
  <si>
    <t>FBgn0264426</t>
  </si>
  <si>
    <t>CG43844</t>
  </si>
  <si>
    <t>FBgn0264427</t>
  </si>
  <si>
    <t>FBgn0264428</t>
  </si>
  <si>
    <t>3R:22851087-22851804</t>
  </si>
  <si>
    <t>CR43846</t>
  </si>
  <si>
    <t>FBgn0264429</t>
  </si>
  <si>
    <t>3R:25796590-25797778</t>
  </si>
  <si>
    <t>CR43847</t>
  </si>
  <si>
    <t>FBgn0264430</t>
  </si>
  <si>
    <t>3R:13574824-13575479</t>
  </si>
  <si>
    <t>CR43848</t>
  </si>
  <si>
    <t>FBgn0264431</t>
  </si>
  <si>
    <t>CR43849</t>
  </si>
  <si>
    <t>FBgn0264432</t>
  </si>
  <si>
    <t>CG43850</t>
  </si>
  <si>
    <t>FBgn0264433</t>
  </si>
  <si>
    <t>CG43851</t>
  </si>
  <si>
    <t>FBgn0264434</t>
  </si>
  <si>
    <t>2L:2646029-2646281</t>
  </si>
  <si>
    <t>CR43852</t>
  </si>
  <si>
    <t>FBgn0264435</t>
  </si>
  <si>
    <t>2L:15119782-15120819</t>
  </si>
  <si>
    <t>CR43853</t>
  </si>
  <si>
    <t>FBgn0264436</t>
  </si>
  <si>
    <t>2L:15129700-15130205</t>
  </si>
  <si>
    <t>CR43854</t>
  </si>
  <si>
    <t>FBgn0264437</t>
  </si>
  <si>
    <t>CR43855</t>
  </si>
  <si>
    <t>FBgn0264438</t>
  </si>
  <si>
    <t>2L:15011814-15012667</t>
  </si>
  <si>
    <t>CR43856</t>
  </si>
  <si>
    <t>FBgn0264439</t>
  </si>
  <si>
    <t>2L:7423819-7425932</t>
  </si>
  <si>
    <t>CR43857</t>
  </si>
  <si>
    <t>FBgn0264440</t>
  </si>
  <si>
    <t>2L:16861496-16862431</t>
  </si>
  <si>
    <t>CR43858</t>
  </si>
  <si>
    <t>FBgn0264441</t>
  </si>
  <si>
    <t>2L:11205527-11206092</t>
  </si>
  <si>
    <t>CR43859</t>
  </si>
  <si>
    <t>FBgn0264442</t>
  </si>
  <si>
    <t>ab</t>
  </si>
  <si>
    <t>FBgn0264443</t>
  </si>
  <si>
    <t>CG43861</t>
  </si>
  <si>
    <t>FBgn0264444</t>
  </si>
  <si>
    <t>X:20686818-20687653</t>
  </si>
  <si>
    <t>CR43862</t>
  </si>
  <si>
    <t>FBgn0264445</t>
  </si>
  <si>
    <t>CR43863</t>
  </si>
  <si>
    <t>FBgn0264446</t>
  </si>
  <si>
    <t>CR43864</t>
  </si>
  <si>
    <t>FBgn0264447</t>
  </si>
  <si>
    <t>CR43865</t>
  </si>
  <si>
    <t>FBgn0264448</t>
  </si>
  <si>
    <t>CR43866</t>
  </si>
  <si>
    <t>FBgn0264449</t>
  </si>
  <si>
    <t>CG43867</t>
  </si>
  <si>
    <t>FBgn0264460</t>
  </si>
  <si>
    <t>CR43868</t>
  </si>
  <si>
    <t>FBgn0264462</t>
  </si>
  <si>
    <t>CR43870</t>
  </si>
  <si>
    <t>FBgn0264464</t>
  </si>
  <si>
    <t>CR43872</t>
  </si>
  <si>
    <t>FBgn0264466</t>
  </si>
  <si>
    <t>CR43874</t>
  </si>
  <si>
    <t>FBgn0264467</t>
  </si>
  <si>
    <t>CR43875</t>
  </si>
  <si>
    <t>FBgn0264468</t>
  </si>
  <si>
    <t>CR43876</t>
  </si>
  <si>
    <t>FBgn0264469</t>
  </si>
  <si>
    <t>CR43877</t>
  </si>
  <si>
    <t>FBgn0264470</t>
  </si>
  <si>
    <t>CR43878</t>
  </si>
  <si>
    <t>FBgn0264471</t>
  </si>
  <si>
    <t>CR43879</t>
  </si>
  <si>
    <t>FBgn0264472</t>
  </si>
  <si>
    <t>3L:7945712-7946322</t>
  </si>
  <si>
    <t>CG43880</t>
  </si>
  <si>
    <t>FBgn0264473</t>
  </si>
  <si>
    <t>CR43881</t>
  </si>
  <si>
    <t>FBgn0264474</t>
  </si>
  <si>
    <t>CR43882</t>
  </si>
  <si>
    <t>FBgn0264475</t>
  </si>
  <si>
    <t>3L:820758-821512</t>
  </si>
  <si>
    <t>CR43883</t>
  </si>
  <si>
    <t>FBgn0264476</t>
  </si>
  <si>
    <t>CR43884</t>
  </si>
  <si>
    <t>FBgn0264477</t>
  </si>
  <si>
    <t>CG43885</t>
  </si>
  <si>
    <t>FBgn0264478</t>
  </si>
  <si>
    <t>3L:8159360-8159774</t>
  </si>
  <si>
    <t>CG43886</t>
  </si>
  <si>
    <t>FBgn0264479</t>
  </si>
  <si>
    <t>3L:11693134-11693661</t>
  </si>
  <si>
    <t>CR43887</t>
  </si>
  <si>
    <t>FBgn0264480</t>
  </si>
  <si>
    <t>3L:21735865-21736201</t>
  </si>
  <si>
    <t>CR43888</t>
  </si>
  <si>
    <t>FBgn0264481</t>
  </si>
  <si>
    <t>CR43889</t>
  </si>
  <si>
    <t>FBgn0264482</t>
  </si>
  <si>
    <t>CR43890</t>
  </si>
  <si>
    <t>FBgn0264483</t>
  </si>
  <si>
    <t>CR43891</t>
  </si>
  <si>
    <t>FBgn0264484</t>
  </si>
  <si>
    <t>3L:19239863-19240139</t>
  </si>
  <si>
    <t>CR43892</t>
  </si>
  <si>
    <t>FBgn0264485</t>
  </si>
  <si>
    <t>CR43893</t>
  </si>
  <si>
    <t>FBgn0264486</t>
  </si>
  <si>
    <t>3L:12889769-12892162</t>
  </si>
  <si>
    <t>CG43894</t>
  </si>
  <si>
    <t>FBgn0264487</t>
  </si>
  <si>
    <t>CG43895</t>
  </si>
  <si>
    <t>FBgn0264488</t>
  </si>
  <si>
    <t>3L:11976110-11983764</t>
  </si>
  <si>
    <t>CG43896</t>
  </si>
  <si>
    <t>FBgn0264489</t>
  </si>
  <si>
    <t>CG43897</t>
  </si>
  <si>
    <t>FBgn0264490</t>
  </si>
  <si>
    <t>3R:21949113-22014539</t>
  </si>
  <si>
    <t>Eip93F</t>
  </si>
  <si>
    <t>FBgn0264491</t>
  </si>
  <si>
    <t>3R:22042190-22079321</t>
  </si>
  <si>
    <t>how</t>
  </si>
  <si>
    <t>FBgn0264492</t>
  </si>
  <si>
    <t>3L:23097071-23103460</t>
  </si>
  <si>
    <t>CkIIalpha</t>
  </si>
  <si>
    <t>FBgn0264493</t>
  </si>
  <si>
    <t>rdx</t>
  </si>
  <si>
    <t>FBgn0264494</t>
  </si>
  <si>
    <t>2L:1732523-1750612</t>
  </si>
  <si>
    <t>CG17646</t>
  </si>
  <si>
    <t>FBgn0264495</t>
  </si>
  <si>
    <t>3R:6406854-6449274</t>
  </si>
  <si>
    <t>gpp</t>
  </si>
  <si>
    <t>FBgn0264496</t>
  </si>
  <si>
    <t>CR43898</t>
  </si>
  <si>
    <t>FBgn0264500</t>
  </si>
  <si>
    <t>CR43899</t>
  </si>
  <si>
    <t>FBgn0264501</t>
  </si>
  <si>
    <t>CR43900</t>
  </si>
  <si>
    <t>FBgn0264502</t>
  </si>
  <si>
    <t>X:10905766-10923436</t>
  </si>
  <si>
    <t>CG43901</t>
  </si>
  <si>
    <t>FBgn0264503</t>
  </si>
  <si>
    <t>CG43902</t>
  </si>
  <si>
    <t>FBgn0264504</t>
  </si>
  <si>
    <t>CR43903</t>
  </si>
  <si>
    <t>FBgn0264505</t>
  </si>
  <si>
    <t>CR43904</t>
  </si>
  <si>
    <t>FBgn0264506</t>
  </si>
  <si>
    <t>CR43905</t>
  </si>
  <si>
    <t>FBgn0264507</t>
  </si>
  <si>
    <t>CR43906</t>
  </si>
  <si>
    <t>FBgn0264508</t>
  </si>
  <si>
    <t>2R:11616194-11616694</t>
  </si>
  <si>
    <t>CR43907</t>
  </si>
  <si>
    <t>FBgn0264509</t>
  </si>
  <si>
    <t>CR43908</t>
  </si>
  <si>
    <t>FBgn0264510</t>
  </si>
  <si>
    <t>CR43909</t>
  </si>
  <si>
    <t>FBgn0264511</t>
  </si>
  <si>
    <t>CR43910</t>
  </si>
  <si>
    <t>FBgn0264512</t>
  </si>
  <si>
    <t>3L:13302408-13303151</t>
  </si>
  <si>
    <t>CR43911</t>
  </si>
  <si>
    <t>FBgn0264513</t>
  </si>
  <si>
    <t>3L:13287768-13291770</t>
  </si>
  <si>
    <t>CR43912</t>
  </si>
  <si>
    <t>FBgn0264514</t>
  </si>
  <si>
    <t>3L:13283662-13284496</t>
  </si>
  <si>
    <t>CR43913</t>
  </si>
  <si>
    <t>FBgn0264515</t>
  </si>
  <si>
    <t>3L:13216102-13217527</t>
  </si>
  <si>
    <t>CR43914</t>
  </si>
  <si>
    <t>FBgn0264516</t>
  </si>
  <si>
    <t>3L:3972898-3973784</t>
  </si>
  <si>
    <t>CG43915</t>
  </si>
  <si>
    <t>FBgn0264517</t>
  </si>
  <si>
    <t>CR43916</t>
  </si>
  <si>
    <t>FBgn0264518</t>
  </si>
  <si>
    <t>3L:3884480-3884801</t>
  </si>
  <si>
    <t>CR43917</t>
  </si>
  <si>
    <t>FBgn0264539</t>
  </si>
  <si>
    <t>CR43918</t>
  </si>
  <si>
    <t>FBgn0264540</t>
  </si>
  <si>
    <t>CG43919</t>
  </si>
  <si>
    <t>FBgn0264541</t>
  </si>
  <si>
    <t>CG43920</t>
  </si>
  <si>
    <t>FBgn0264542</t>
  </si>
  <si>
    <t>FBgn0264543</t>
  </si>
  <si>
    <t>CG43922</t>
  </si>
  <si>
    <t>FBgn0264544</t>
  </si>
  <si>
    <t>CG43923</t>
  </si>
  <si>
    <t>FBgn0264545</t>
  </si>
  <si>
    <t>CG43924</t>
  </si>
  <si>
    <t>FBgn0264546</t>
  </si>
  <si>
    <t>CG43925</t>
  </si>
  <si>
    <t>FBgn0264547</t>
  </si>
  <si>
    <t>CR43926</t>
  </si>
  <si>
    <t>FBgn0264548</t>
  </si>
  <si>
    <t>CR43927</t>
  </si>
  <si>
    <t>FBgn0264549</t>
  </si>
  <si>
    <t>2L:3476342-3477648</t>
  </si>
  <si>
    <t>CR43928</t>
  </si>
  <si>
    <t>FBgn0264550</t>
  </si>
  <si>
    <t>3L:20921181-20921749</t>
  </si>
  <si>
    <t>CR43929</t>
  </si>
  <si>
    <t>FBgn0264551</t>
  </si>
  <si>
    <t>3L:20912889-20913705</t>
  </si>
  <si>
    <t>CR43930</t>
  </si>
  <si>
    <t>FBgn0264552</t>
  </si>
  <si>
    <t>3L:20897556-20898501</t>
  </si>
  <si>
    <t>CG43931</t>
  </si>
  <si>
    <t>FBgn0264553</t>
  </si>
  <si>
    <t>CR43932</t>
  </si>
  <si>
    <t>FBgn0264554</t>
  </si>
  <si>
    <t>CR43933</t>
  </si>
  <si>
    <t>FBgn0264556</t>
  </si>
  <si>
    <t>Gr39a</t>
  </si>
  <si>
    <t>FBgn0264560</t>
  </si>
  <si>
    <t>2R:12326359-12333860</t>
  </si>
  <si>
    <t>garz</t>
  </si>
  <si>
    <t>FBgn0264561</t>
  </si>
  <si>
    <t>Glg1</t>
  </si>
  <si>
    <t>FBgn0264562</t>
  </si>
  <si>
    <t>Hr4</t>
  </si>
  <si>
    <t>FBgn0264563</t>
  </si>
  <si>
    <t>CG43935</t>
  </si>
  <si>
    <t>FBgn0264564</t>
  </si>
  <si>
    <t>CR43936</t>
  </si>
  <si>
    <t>FBgn0264565</t>
  </si>
  <si>
    <t>CR43937</t>
  </si>
  <si>
    <t>FBgn0264566</t>
  </si>
  <si>
    <t>CG43938</t>
  </si>
  <si>
    <t>FBgn0264567</t>
  </si>
  <si>
    <t>3L:21576032-21577219</t>
  </si>
  <si>
    <t>CR43939</t>
  </si>
  <si>
    <t>FBgn0264568</t>
  </si>
  <si>
    <t>CR43940</t>
  </si>
  <si>
    <t>FBgn0264569</t>
  </si>
  <si>
    <t>CR43941</t>
  </si>
  <si>
    <t>FBgn0264570</t>
  </si>
  <si>
    <t>CR43942</t>
  </si>
  <si>
    <t>FBgn0264571</t>
  </si>
  <si>
    <t>3L:20439953-20440563</t>
  </si>
  <si>
    <t>CR43943</t>
  </si>
  <si>
    <t>FBgn0264572</t>
  </si>
  <si>
    <t>CR43944</t>
  </si>
  <si>
    <t>FBgn0264573</t>
  </si>
  <si>
    <t>3L:20729273-20729656</t>
  </si>
  <si>
    <t>CR43945</t>
  </si>
  <si>
    <t>FBgn0264574</t>
  </si>
  <si>
    <t>3L:914073-993788</t>
  </si>
  <si>
    <t>Glut1</t>
  </si>
  <si>
    <t>FBgn0264598</t>
  </si>
  <si>
    <t>X:2367120-2387664</t>
  </si>
  <si>
    <t>PsGEF</t>
  </si>
  <si>
    <t>FBgn0264599</t>
  </si>
  <si>
    <t>CR43948</t>
  </si>
  <si>
    <t>FBgn0264600</t>
  </si>
  <si>
    <t>3L:16017164-16021582</t>
  </si>
  <si>
    <t>CR43949</t>
  </si>
  <si>
    <t>FBgn0264601</t>
  </si>
  <si>
    <t>CR43950</t>
  </si>
  <si>
    <t>FBgn0264602</t>
  </si>
  <si>
    <t>CR43951</t>
  </si>
  <si>
    <t>FBgn0264603</t>
  </si>
  <si>
    <t>3L:6036489-6036915</t>
  </si>
  <si>
    <t>CR43952</t>
  </si>
  <si>
    <t>FBgn0264604</t>
  </si>
  <si>
    <t>3L:8230960-8231697</t>
  </si>
  <si>
    <t>CR43953</t>
  </si>
  <si>
    <t>FBgn0264605</t>
  </si>
  <si>
    <t>CG43954</t>
  </si>
  <si>
    <t>FBgn0264606</t>
  </si>
  <si>
    <t>Fife</t>
  </si>
  <si>
    <t>FBgn0264607</t>
  </si>
  <si>
    <t>4:1035287-1053703</t>
  </si>
  <si>
    <t>CaMKII</t>
  </si>
  <si>
    <t>FBgn0264616</t>
  </si>
  <si>
    <t>CR43956</t>
  </si>
  <si>
    <t>FBgn0264617</t>
  </si>
  <si>
    <t>CR43957</t>
  </si>
  <si>
    <t>FBgn0264618</t>
  </si>
  <si>
    <t>CR43958</t>
  </si>
  <si>
    <t>FBgn0264672</t>
  </si>
  <si>
    <t>2L:2381096-2383073</t>
  </si>
  <si>
    <t>Eogt</t>
  </si>
  <si>
    <t>FBgn0264674</t>
  </si>
  <si>
    <t>CR43959</t>
  </si>
  <si>
    <t>FBgn0264675</t>
  </si>
  <si>
    <t>CR43960</t>
  </si>
  <si>
    <t>FBgn0264676</t>
  </si>
  <si>
    <t>CR43961</t>
  </si>
  <si>
    <t>FBgn0264677</t>
  </si>
  <si>
    <t>X:22514452-22514891</t>
  </si>
  <si>
    <t>CR43962</t>
  </si>
  <si>
    <t>FBgn0264678</t>
  </si>
  <si>
    <t>CR43963</t>
  </si>
  <si>
    <t>FBgn0264679</t>
  </si>
  <si>
    <t>CR43964</t>
  </si>
  <si>
    <t>FBgn0264691</t>
  </si>
  <si>
    <t>Lst8</t>
  </si>
  <si>
    <t>FBgn0264693</t>
  </si>
  <si>
    <t>3L:4122906-4134550</t>
  </si>
  <si>
    <t>ens</t>
  </si>
  <si>
    <t>FBgn0264694</t>
  </si>
  <si>
    <t>3R:11408791-11409875</t>
  </si>
  <si>
    <t>mgr</t>
  </si>
  <si>
    <t>FBgn0264695</t>
  </si>
  <si>
    <t>2L:16766565-16788766</t>
  </si>
  <si>
    <t>Mhc</t>
  </si>
  <si>
    <t>FBgn0264696</t>
  </si>
  <si>
    <t>CG43965</t>
  </si>
  <si>
    <t>FBgn0264697</t>
  </si>
  <si>
    <t>CR43966</t>
  </si>
  <si>
    <t>FBgn0264698</t>
  </si>
  <si>
    <t>CR43967</t>
  </si>
  <si>
    <t>FBgn0264699</t>
  </si>
  <si>
    <t>3L:23784230-23787405</t>
  </si>
  <si>
    <t>CG43968</t>
  </si>
  <si>
    <t>FBgn0264700</t>
  </si>
  <si>
    <t>3L:393593-394299</t>
  </si>
  <si>
    <t>CR43969</t>
  </si>
  <si>
    <t>FBgn0264701</t>
  </si>
  <si>
    <t>CR43970</t>
  </si>
  <si>
    <t>FBgn0264702</t>
  </si>
  <si>
    <t>3L:15097913-15113003</t>
  </si>
  <si>
    <t>CR43971</t>
  </si>
  <si>
    <t>FBgn0264703</t>
  </si>
  <si>
    <t>CR43972</t>
  </si>
  <si>
    <t>FBgn0264704</t>
  </si>
  <si>
    <t>CR43973</t>
  </si>
  <si>
    <t>FBgn0264705</t>
  </si>
  <si>
    <t>CR43974</t>
  </si>
  <si>
    <t>FBgn0264706</t>
  </si>
  <si>
    <t>3R:21216819-21217242</t>
  </si>
  <si>
    <t>CR43975</t>
  </si>
  <si>
    <t>FBgn0264707</t>
  </si>
  <si>
    <t>3L:277436-305292</t>
  </si>
  <si>
    <t>RhoGEF3</t>
  </si>
  <si>
    <t>FBgn0264708</t>
  </si>
  <si>
    <t>3L:21667423-21670043</t>
  </si>
  <si>
    <t>CR43977</t>
  </si>
  <si>
    <t>FBgn0264709</t>
  </si>
  <si>
    <t>CR43978</t>
  </si>
  <si>
    <t>FBgn0264710</t>
  </si>
  <si>
    <t>CR43979</t>
  </si>
  <si>
    <t>FBgn0264711</t>
  </si>
  <si>
    <t>3L:21644957-21666306</t>
  </si>
  <si>
    <t>CG43980</t>
  </si>
  <si>
    <t>FBgn0264712</t>
  </si>
  <si>
    <t>CG1172</t>
  </si>
  <si>
    <t>FBgn0264713</t>
  </si>
  <si>
    <t>CR43981</t>
  </si>
  <si>
    <t>FBgn0264714</t>
  </si>
  <si>
    <t>2R:21763994-21764695</t>
  </si>
  <si>
    <t>CG43982</t>
  </si>
  <si>
    <t>FBgn0264715</t>
  </si>
  <si>
    <t>2R:21762994-21763994</t>
  </si>
  <si>
    <t>CR43983</t>
  </si>
  <si>
    <t>FBgn0264716</t>
  </si>
  <si>
    <t>2R:21764995-21765295</t>
  </si>
  <si>
    <t>CR43984</t>
  </si>
  <si>
    <t>FBgn0264717</t>
  </si>
  <si>
    <t>3L:18723806-18724312</t>
  </si>
  <si>
    <t>CR43985</t>
  </si>
  <si>
    <t>FBgn0264719</t>
  </si>
  <si>
    <t>3L:18693351-18693952</t>
  </si>
  <si>
    <t>CR43987</t>
  </si>
  <si>
    <t>FBgn0264720</t>
  </si>
  <si>
    <t>3L:72195-73101</t>
  </si>
  <si>
    <t>CR43988</t>
  </si>
  <si>
    <t>FBgn0264721</t>
  </si>
  <si>
    <t>CR43989</t>
  </si>
  <si>
    <t>FBgn0264722</t>
  </si>
  <si>
    <t>3L:10411906-10412377</t>
  </si>
  <si>
    <t>CR43990</t>
  </si>
  <si>
    <t>FBgn0264723</t>
  </si>
  <si>
    <t>CR43991</t>
  </si>
  <si>
    <t>FBgn0264724</t>
  </si>
  <si>
    <t>3L:15334781-15336171</t>
  </si>
  <si>
    <t>CR43992</t>
  </si>
  <si>
    <t>FBgn0264725</t>
  </si>
  <si>
    <t>CG43993</t>
  </si>
  <si>
    <t>FBgn0264726</t>
  </si>
  <si>
    <t>CR43994</t>
  </si>
  <si>
    <t>FBgn0264727</t>
  </si>
  <si>
    <t>3L:22072368-22072620</t>
  </si>
  <si>
    <t>CR43995</t>
  </si>
  <si>
    <t>FBgn0264738</t>
  </si>
  <si>
    <t>X:16969068-17066732</t>
  </si>
  <si>
    <t>CG43996</t>
  </si>
  <si>
    <t>FBgn0264739</t>
  </si>
  <si>
    <t>CG43997</t>
  </si>
  <si>
    <t>FBgn0264740</t>
  </si>
  <si>
    <t>3R:23927727-23929000</t>
  </si>
  <si>
    <t>CG43998</t>
  </si>
  <si>
    <t>FBgn0264741</t>
  </si>
  <si>
    <t>CG43999</t>
  </si>
  <si>
    <t>FBgn0264742</t>
  </si>
  <si>
    <t>CG44000</t>
  </si>
  <si>
    <t>FBgn0264743</t>
  </si>
  <si>
    <t>CG44001</t>
  </si>
  <si>
    <t>FBgn0264744</t>
  </si>
  <si>
    <t>2L:3169819-3172799</t>
  </si>
  <si>
    <t>CG44002</t>
  </si>
  <si>
    <t>FBgn0264745</t>
  </si>
  <si>
    <t>CR44003</t>
  </si>
  <si>
    <t>FBgn0264746</t>
  </si>
  <si>
    <t>3L:18072361-18073863</t>
  </si>
  <si>
    <t>CG44004</t>
  </si>
  <si>
    <t>FBgn0264747</t>
  </si>
  <si>
    <t>3L:18070299-18072123</t>
  </si>
  <si>
    <t>CG44005</t>
  </si>
  <si>
    <t>FBgn0264748</t>
  </si>
  <si>
    <t>3L:18068727-18070150</t>
  </si>
  <si>
    <t>CG44006</t>
  </si>
  <si>
    <t>FBgn0264750</t>
  </si>
  <si>
    <t>CG44008</t>
  </si>
  <si>
    <t>FBgn0264751</t>
  </si>
  <si>
    <t>Vti1b</t>
  </si>
  <si>
    <t>FBgn0264753</t>
  </si>
  <si>
    <t>Rgk1</t>
  </si>
  <si>
    <t>FBgn0264775</t>
  </si>
  <si>
    <t>3R:15508895-15509917</t>
  </si>
  <si>
    <t>CG44013</t>
  </si>
  <si>
    <t>FBgn0264776</t>
  </si>
  <si>
    <t>3R:15507939-15508886</t>
  </si>
  <si>
    <t>CG44014</t>
  </si>
  <si>
    <t>FBgn0264785</t>
  </si>
  <si>
    <t>Hph</t>
  </si>
  <si>
    <t>FBgn0264786</t>
  </si>
  <si>
    <t>X:9691469-9692417</t>
  </si>
  <si>
    <t>CR44016</t>
  </si>
  <si>
    <t>FBgn0264787</t>
  </si>
  <si>
    <t>CR44017</t>
  </si>
  <si>
    <t>FBgn0264788</t>
  </si>
  <si>
    <t>CR44018</t>
  </si>
  <si>
    <t>FBgn0264789</t>
  </si>
  <si>
    <t>CR44019</t>
  </si>
  <si>
    <t>FBgn0264790</t>
  </si>
  <si>
    <t>CR44020</t>
  </si>
  <si>
    <t>FBgn0264791</t>
  </si>
  <si>
    <t>CR44021</t>
  </si>
  <si>
    <t>FBgn0264792</t>
  </si>
  <si>
    <t>CR44022</t>
  </si>
  <si>
    <t>FBgn0264793</t>
  </si>
  <si>
    <t>4:276522-278174</t>
  </si>
  <si>
    <t>CR44023</t>
  </si>
  <si>
    <t>FBgn0264794</t>
  </si>
  <si>
    <t>4:427330-431769</t>
  </si>
  <si>
    <t>CR44024</t>
  </si>
  <si>
    <t>FBgn0264810</t>
  </si>
  <si>
    <t>2L:14416728-14417331</t>
  </si>
  <si>
    <t>Pburs</t>
  </si>
  <si>
    <t>FBgn0264815</t>
  </si>
  <si>
    <t>Pde1c</t>
  </si>
  <si>
    <t>FBgn0264816</t>
  </si>
  <si>
    <t>3R:18403025-18404726</t>
  </si>
  <si>
    <t>koko</t>
  </si>
  <si>
    <t>FBgn0264817</t>
  </si>
  <si>
    <t>pre-lola-G</t>
  </si>
  <si>
    <t>FBgn0264818</t>
  </si>
  <si>
    <t>CR44026</t>
  </si>
  <si>
    <t>FBgn0264819</t>
  </si>
  <si>
    <t>CR44027</t>
  </si>
  <si>
    <t>FBgn0264820</t>
  </si>
  <si>
    <t>CR44028</t>
  </si>
  <si>
    <t>FBgn0264821</t>
  </si>
  <si>
    <t>CR44029</t>
  </si>
  <si>
    <t>FBgn0264822</t>
  </si>
  <si>
    <t>CR44030</t>
  </si>
  <si>
    <t>FBgn0264823</t>
  </si>
  <si>
    <t>CR44031</t>
  </si>
  <si>
    <t>FBgn0264824</t>
  </si>
  <si>
    <t>3R:21498631-21499405</t>
  </si>
  <si>
    <t>CR44032</t>
  </si>
  <si>
    <t>FBgn0264825</t>
  </si>
  <si>
    <t>3R:21534428-21535367</t>
  </si>
  <si>
    <t>CR44033</t>
  </si>
  <si>
    <t>FBgn0264826</t>
  </si>
  <si>
    <t>CR44034</t>
  </si>
  <si>
    <t>FBgn0264827</t>
  </si>
  <si>
    <t>CR44035</t>
  </si>
  <si>
    <t>FBgn0264828</t>
  </si>
  <si>
    <t>3R:12239676-12240527</t>
  </si>
  <si>
    <t>CR44036</t>
  </si>
  <si>
    <t>FBgn0264829</t>
  </si>
  <si>
    <t>CG44037</t>
  </si>
  <si>
    <t>FBgn0264830</t>
  </si>
  <si>
    <t>CG44038</t>
  </si>
  <si>
    <t>FBgn0264831</t>
  </si>
  <si>
    <t>CR44039</t>
  </si>
  <si>
    <t>FBgn0264832</t>
  </si>
  <si>
    <t>3R:15320377-15320691</t>
  </si>
  <si>
    <t>CG44040</t>
  </si>
  <si>
    <t>FBgn0264833</t>
  </si>
  <si>
    <t>CR44041</t>
  </si>
  <si>
    <t>FBgn0264834</t>
  </si>
  <si>
    <t>2R:1348166-1349167</t>
  </si>
  <si>
    <t>CR44042</t>
  </si>
  <si>
    <t>FBgn0264835</t>
  </si>
  <si>
    <t>CR44043</t>
  </si>
  <si>
    <t>FBgn0264836</t>
  </si>
  <si>
    <t>CG44044</t>
  </si>
  <si>
    <t>FBgn0264837</t>
  </si>
  <si>
    <t>CR44045</t>
  </si>
  <si>
    <t>FBgn0264838</t>
  </si>
  <si>
    <t>CR44046</t>
  </si>
  <si>
    <t>FBgn0264839</t>
  </si>
  <si>
    <t>CR44047</t>
  </si>
  <si>
    <t>FBgn0264840</t>
  </si>
  <si>
    <t>3R:20878404-20879384</t>
  </si>
  <si>
    <t>CR44048</t>
  </si>
  <si>
    <t>FBgn0264841</t>
  </si>
  <si>
    <t>CR44049</t>
  </si>
  <si>
    <t>FBgn0264842</t>
  </si>
  <si>
    <t>3L:15848577-15899029</t>
  </si>
  <si>
    <t>CR44050</t>
  </si>
  <si>
    <t>FBgn0264843</t>
  </si>
  <si>
    <t>CR44051</t>
  </si>
  <si>
    <t>FBgn0264844</t>
  </si>
  <si>
    <t>CR44052</t>
  </si>
  <si>
    <t>FBgn0264845</t>
  </si>
  <si>
    <t>2L:19558046-19563049</t>
  </si>
  <si>
    <t>Tep5</t>
  </si>
  <si>
    <t>FBgn0264848</t>
  </si>
  <si>
    <t>vih</t>
  </si>
  <si>
    <t>FBgn0264855</t>
  </si>
  <si>
    <t>2L:408029-414777</t>
  </si>
  <si>
    <t>AP-2alpha</t>
  </si>
  <si>
    <t>FBgn0264857</t>
  </si>
  <si>
    <t>iab-8</t>
  </si>
  <si>
    <t>FBgn0264862</t>
  </si>
  <si>
    <t>CR44053</t>
  </si>
  <si>
    <t>FBgn0264863</t>
  </si>
  <si>
    <t>CR44054</t>
  </si>
  <si>
    <t>FBgn0264864</t>
  </si>
  <si>
    <t>CR44055</t>
  </si>
  <si>
    <t>FBgn0264865</t>
  </si>
  <si>
    <t>CR44056</t>
  </si>
  <si>
    <t>FBgn0264866</t>
  </si>
  <si>
    <t>2L:4185267-4186187</t>
  </si>
  <si>
    <t>CR44057</t>
  </si>
  <si>
    <t>FBgn0264867</t>
  </si>
  <si>
    <t>2L:4241069-4242397</t>
  </si>
  <si>
    <t>CR44058</t>
  </si>
  <si>
    <t>FBgn0264868</t>
  </si>
  <si>
    <t>2L:4246208-4249676</t>
  </si>
  <si>
    <t>CR44059</t>
  </si>
  <si>
    <t>FBgn0264869</t>
  </si>
  <si>
    <t>CR44060</t>
  </si>
  <si>
    <t>FBgn0264870</t>
  </si>
  <si>
    <t>2L:912980-913305</t>
  </si>
  <si>
    <t>CR44061</t>
  </si>
  <si>
    <t>FBgn0264871</t>
  </si>
  <si>
    <t>CR44062</t>
  </si>
  <si>
    <t>FBgn0264872</t>
  </si>
  <si>
    <t>CR44063</t>
  </si>
  <si>
    <t>FBgn0264873</t>
  </si>
  <si>
    <t>CR44064</t>
  </si>
  <si>
    <t>FBgn0264874</t>
  </si>
  <si>
    <t>CR44065</t>
  </si>
  <si>
    <t>FBgn0264875</t>
  </si>
  <si>
    <t>CR44066</t>
  </si>
  <si>
    <t>FBgn0264876</t>
  </si>
  <si>
    <t>CR44067</t>
  </si>
  <si>
    <t>FBgn0264877</t>
  </si>
  <si>
    <t>CR44068</t>
  </si>
  <si>
    <t>FBgn0264878</t>
  </si>
  <si>
    <t>CR44069</t>
  </si>
  <si>
    <t>FBgn0264879</t>
  </si>
  <si>
    <t>CR44070</t>
  </si>
  <si>
    <t>FBgn0264880</t>
  </si>
  <si>
    <t>CR44071</t>
  </si>
  <si>
    <t>FBgn0264881</t>
  </si>
  <si>
    <t>2L:1520033-1520387</t>
  </si>
  <si>
    <t>CG44072</t>
  </si>
  <si>
    <t>FBgn0264882</t>
  </si>
  <si>
    <t>CR44073</t>
  </si>
  <si>
    <t>FBgn0264883</t>
  </si>
  <si>
    <t>CR44074</t>
  </si>
  <si>
    <t>FBgn0264884</t>
  </si>
  <si>
    <t>CR44075</t>
  </si>
  <si>
    <t>FBgn0264885</t>
  </si>
  <si>
    <t>2L:3815437-3815948</t>
  </si>
  <si>
    <t>CR44076</t>
  </si>
  <si>
    <t>FBgn0264886</t>
  </si>
  <si>
    <t>2L:3817723-3818534</t>
  </si>
  <si>
    <t>CR44077</t>
  </si>
  <si>
    <t>FBgn0264887</t>
  </si>
  <si>
    <t>2L:3861404-3862097</t>
  </si>
  <si>
    <t>CR44078</t>
  </si>
  <si>
    <t>FBgn0264888</t>
  </si>
  <si>
    <t>2L:7399464-7399929</t>
  </si>
  <si>
    <t>CR44079</t>
  </si>
  <si>
    <t>FBgn0264889</t>
  </si>
  <si>
    <t>2L:4259945-4261101</t>
  </si>
  <si>
    <t>CR44080</t>
  </si>
  <si>
    <t>FBgn0264890</t>
  </si>
  <si>
    <t>2L:6812639-6813110</t>
  </si>
  <si>
    <t>CR44081</t>
  </si>
  <si>
    <t>FBgn0264891</t>
  </si>
  <si>
    <t>2L:7497804-7578980</t>
  </si>
  <si>
    <t>CR44082</t>
  </si>
  <si>
    <t>FBgn0264892</t>
  </si>
  <si>
    <t>CR44083</t>
  </si>
  <si>
    <t>FBgn0264893</t>
  </si>
  <si>
    <t>CR44084</t>
  </si>
  <si>
    <t>FBgn0264894</t>
  </si>
  <si>
    <t>CG44085</t>
  </si>
  <si>
    <t>FBgn0264895</t>
  </si>
  <si>
    <t>RapGAP1</t>
  </si>
  <si>
    <t>FBgn0264896</t>
  </si>
  <si>
    <t>CR44087</t>
  </si>
  <si>
    <t>FBgn0264897</t>
  </si>
  <si>
    <t>CG44088</t>
  </si>
  <si>
    <t>FBgn0264898</t>
  </si>
  <si>
    <t>3R:21436350-21436701</t>
  </si>
  <si>
    <t>CR44089</t>
  </si>
  <si>
    <t>FBgn0264899</t>
  </si>
  <si>
    <t>CG44090</t>
  </si>
  <si>
    <t>FBgn0264900</t>
  </si>
  <si>
    <t>3R:31680595-31681019</t>
  </si>
  <si>
    <t>CR44091</t>
  </si>
  <si>
    <t>FBgn0264901</t>
  </si>
  <si>
    <t>CR44092</t>
  </si>
  <si>
    <t>FBgn0264902</t>
  </si>
  <si>
    <t>CR44093</t>
  </si>
  <si>
    <t>FBgn0264903</t>
  </si>
  <si>
    <t>3R:14576330-14576611</t>
  </si>
  <si>
    <t>CG44094</t>
  </si>
  <si>
    <t>FBgn0264904</t>
  </si>
  <si>
    <t>CR44095</t>
  </si>
  <si>
    <t>FBgn0264905</t>
  </si>
  <si>
    <t>3R:21720966-21723234</t>
  </si>
  <si>
    <t>CR44096</t>
  </si>
  <si>
    <t>FBgn0264906</t>
  </si>
  <si>
    <t>CR44097</t>
  </si>
  <si>
    <t>FBgn0264907</t>
  </si>
  <si>
    <t>CG44098</t>
  </si>
  <si>
    <t>FBgn0264908</t>
  </si>
  <si>
    <t>FBgn0264909</t>
  </si>
  <si>
    <t>2R:4507994-4508445</t>
  </si>
  <si>
    <t>CR44100</t>
  </si>
  <si>
    <t>FBgn0264911</t>
  </si>
  <si>
    <t>2R:4895729-4907685</t>
  </si>
  <si>
    <t>CG44102</t>
  </si>
  <si>
    <t>FBgn0264912</t>
  </si>
  <si>
    <t>3R:5368480-5368806</t>
  </si>
  <si>
    <t>CR44103</t>
  </si>
  <si>
    <t>FBgn0264914</t>
  </si>
  <si>
    <t>2R:5031994-5032795</t>
  </si>
  <si>
    <t>CR44105</t>
  </si>
  <si>
    <t>FBgn0264915</t>
  </si>
  <si>
    <t>CR44106</t>
  </si>
  <si>
    <t>FBgn0264916</t>
  </si>
  <si>
    <t>CR44107</t>
  </si>
  <si>
    <t>FBgn0264922</t>
  </si>
  <si>
    <t>2L:6966779-6967644</t>
  </si>
  <si>
    <t>smt3</t>
  </si>
  <si>
    <t>FBgn0264939</t>
  </si>
  <si>
    <t>CR44108</t>
  </si>
  <si>
    <t>FBgn0264940</t>
  </si>
  <si>
    <t>X:22657323-22797682</t>
  </si>
  <si>
    <t>CR44109</t>
  </si>
  <si>
    <t>FBgn0264941</t>
  </si>
  <si>
    <t>X:14517289-14519516</t>
  </si>
  <si>
    <t>CR44110</t>
  </si>
  <si>
    <t>FBgn0264942</t>
  </si>
  <si>
    <t>CR44111</t>
  </si>
  <si>
    <t>FBgn0264943</t>
  </si>
  <si>
    <t>2L:2532998-2533569</t>
  </si>
  <si>
    <t>CR44112</t>
  </si>
  <si>
    <t>FBgn0264944</t>
  </si>
  <si>
    <t>2L:2555749-2556089</t>
  </si>
  <si>
    <t>CR44113</t>
  </si>
  <si>
    <t>FBgn0264945</t>
  </si>
  <si>
    <t>2L:2226341-2231099</t>
  </si>
  <si>
    <t>CR44114</t>
  </si>
  <si>
    <t>FBgn0264946</t>
  </si>
  <si>
    <t>CR44115</t>
  </si>
  <si>
    <t>FBgn0264947</t>
  </si>
  <si>
    <t>CR44116</t>
  </si>
  <si>
    <t>FBgn0264948</t>
  </si>
  <si>
    <t>CR44117</t>
  </si>
  <si>
    <t>FBgn0264949</t>
  </si>
  <si>
    <t>X:3802066-3811040</t>
  </si>
  <si>
    <t>CR44118</t>
  </si>
  <si>
    <t>FBgn0264950</t>
  </si>
  <si>
    <t>CR44119</t>
  </si>
  <si>
    <t>FBgn0264951</t>
  </si>
  <si>
    <t>2L:8205366-8205648</t>
  </si>
  <si>
    <t>CR44120</t>
  </si>
  <si>
    <t>FBgn0264952</t>
  </si>
  <si>
    <t>2L:8205777-8206044</t>
  </si>
  <si>
    <t>CR44121</t>
  </si>
  <si>
    <t>FBgn0264953</t>
  </si>
  <si>
    <t>2L:8163072-8190137</t>
  </si>
  <si>
    <t>Piezo</t>
  </si>
  <si>
    <t>FBgn0264954</t>
  </si>
  <si>
    <t>fd3F</t>
  </si>
  <si>
    <t>FBgn0264955</t>
  </si>
  <si>
    <t>CR44124</t>
  </si>
  <si>
    <t>FBgn0264956</t>
  </si>
  <si>
    <t>2R:5884893-5886495</t>
  </si>
  <si>
    <t>CR44125</t>
  </si>
  <si>
    <t>FBgn0264957</t>
  </si>
  <si>
    <t>2R:5937399-5938994</t>
  </si>
  <si>
    <t>CR44126</t>
  </si>
  <si>
    <t>FBgn0264958</t>
  </si>
  <si>
    <t>2R:5967396-5967714</t>
  </si>
  <si>
    <t>CR44127</t>
  </si>
  <si>
    <t>FBgn0264959</t>
  </si>
  <si>
    <t>2R:5981843-6012795</t>
  </si>
  <si>
    <t>Src42A</t>
  </si>
  <si>
    <t>FBgn0264960</t>
  </si>
  <si>
    <t>CR44129</t>
  </si>
  <si>
    <t>FBgn0264961</t>
  </si>
  <si>
    <t>CR44130</t>
  </si>
  <si>
    <t>FBgn0264962</t>
  </si>
  <si>
    <t>2R:14860935-14871071</t>
  </si>
  <si>
    <t>Pcf11</t>
  </si>
  <si>
    <t>FBgn0264975</t>
  </si>
  <si>
    <t>Nrg</t>
  </si>
  <si>
    <t>FBgn0264978</t>
  </si>
  <si>
    <t>2L:2488196-2492671</t>
  </si>
  <si>
    <t>Slh</t>
  </si>
  <si>
    <t>FBgn0264979</t>
  </si>
  <si>
    <t>CG4267</t>
  </si>
  <si>
    <t>FBgn0264980</t>
  </si>
  <si>
    <t>2R:6068794-6069795</t>
  </si>
  <si>
    <t>CR44131</t>
  </si>
  <si>
    <t>FBgn0264982</t>
  </si>
  <si>
    <t>CR44133</t>
  </si>
  <si>
    <t>FBgn0264983</t>
  </si>
  <si>
    <t>CR44134</t>
  </si>
  <si>
    <t>FBgn0264984</t>
  </si>
  <si>
    <t>3R:11977639-11978178</t>
  </si>
  <si>
    <t>CR44135</t>
  </si>
  <si>
    <t>FBgn0264985</t>
  </si>
  <si>
    <t>3R:30624828-30625592</t>
  </si>
  <si>
    <t>CR44136</t>
  </si>
  <si>
    <t>FBgn0264986</t>
  </si>
  <si>
    <t>CR44137</t>
  </si>
  <si>
    <t>FBgn0264987</t>
  </si>
  <si>
    <t>CR44138</t>
  </si>
  <si>
    <t>FBgn0264988</t>
  </si>
  <si>
    <t>2L:2424796-2425041</t>
  </si>
  <si>
    <t>CG44139</t>
  </si>
  <si>
    <t>FBgn0264989</t>
  </si>
  <si>
    <t>CG44140</t>
  </si>
  <si>
    <t>FBgn0264990</t>
  </si>
  <si>
    <t>CG44141</t>
  </si>
  <si>
    <t>FBgn0264991</t>
  </si>
  <si>
    <t>3R:13312854-13313188</t>
  </si>
  <si>
    <t>CG44142</t>
  </si>
  <si>
    <t>FBgn0264992</t>
  </si>
  <si>
    <t>2L:11721285-11722098</t>
  </si>
  <si>
    <t>CR44143</t>
  </si>
  <si>
    <t>FBgn0264993</t>
  </si>
  <si>
    <t>CR44144</t>
  </si>
  <si>
    <t>FBgn0264994</t>
  </si>
  <si>
    <t>2L:11736401-11737541</t>
  </si>
  <si>
    <t>CR44145</t>
  </si>
  <si>
    <t>FBgn0264995</t>
  </si>
  <si>
    <t>CR44146</t>
  </si>
  <si>
    <t>FBgn0264996</t>
  </si>
  <si>
    <t>CR44147</t>
  </si>
  <si>
    <t>FBgn0264997</t>
  </si>
  <si>
    <t>CR44148</t>
  </si>
  <si>
    <t>FBgn0264998</t>
  </si>
  <si>
    <t>2L:9568154-9568785</t>
  </si>
  <si>
    <t>CR44149</t>
  </si>
  <si>
    <t>FBgn0264999</t>
  </si>
  <si>
    <t>2L:9669639-9671070</t>
  </si>
  <si>
    <t>CR44150</t>
  </si>
  <si>
    <t>FBgn0265000</t>
  </si>
  <si>
    <t>CR44151</t>
  </si>
  <si>
    <t>FBgn0265001</t>
  </si>
  <si>
    <t>ppk18</t>
  </si>
  <si>
    <t>FBgn0265002</t>
  </si>
  <si>
    <t>CG44153</t>
  </si>
  <si>
    <t>FBgn0265003</t>
  </si>
  <si>
    <t>2R:6811018-6818199</t>
  </si>
  <si>
    <t>koi</t>
  </si>
  <si>
    <t>FBgn0265011</t>
  </si>
  <si>
    <t>2R:8992944-9006587</t>
  </si>
  <si>
    <t>Np</t>
  </si>
  <si>
    <t>FBgn0265017</t>
  </si>
  <si>
    <t>2L:2181961-2185495</t>
  </si>
  <si>
    <t>CR43751</t>
  </si>
  <si>
    <t>FBgn0265038</t>
  </si>
  <si>
    <t>CR44155</t>
  </si>
  <si>
    <t>FBgn0265039</t>
  </si>
  <si>
    <t>CR44156</t>
  </si>
  <si>
    <t>FBgn0265040</t>
  </si>
  <si>
    <t>CR44157</t>
  </si>
  <si>
    <t>FBgn0265041</t>
  </si>
  <si>
    <t>CG44158</t>
  </si>
  <si>
    <t>FBgn0265042</t>
  </si>
  <si>
    <t>Irk1</t>
  </si>
  <si>
    <t>FBgn0265043</t>
  </si>
  <si>
    <t>CR44160</t>
  </si>
  <si>
    <t>FBgn0265044</t>
  </si>
  <si>
    <t>CR44161</t>
  </si>
  <si>
    <t>FBgn0265045</t>
  </si>
  <si>
    <t>Strn-Mlck</t>
  </si>
  <si>
    <t>FBgn0265046</t>
  </si>
  <si>
    <t>2R:22090794-22091395</t>
  </si>
  <si>
    <t>CG44163</t>
  </si>
  <si>
    <t>FBgn0265047</t>
  </si>
  <si>
    <t>Y:3022288-3024024</t>
  </si>
  <si>
    <t>FDY</t>
  </si>
  <si>
    <t>FBgn0265048</t>
  </si>
  <si>
    <t>cv-d</t>
  </si>
  <si>
    <t>FBgn0265049</t>
  </si>
  <si>
    <t>CR44164</t>
  </si>
  <si>
    <t>FBgn0265050</t>
  </si>
  <si>
    <t>CR44165</t>
  </si>
  <si>
    <t>FBgn0265051</t>
  </si>
  <si>
    <t>2R:6841544-6842094</t>
  </si>
  <si>
    <t>CR44166</t>
  </si>
  <si>
    <t>FBgn0265052</t>
  </si>
  <si>
    <t>St3</t>
  </si>
  <si>
    <t>FBgn0265053</t>
  </si>
  <si>
    <t>CR44168</t>
  </si>
  <si>
    <t>FBgn0265058</t>
  </si>
  <si>
    <t>CR44169</t>
  </si>
  <si>
    <t>FBgn0265059</t>
  </si>
  <si>
    <t>CR44170</t>
  </si>
  <si>
    <t>FBgn0265060</t>
  </si>
  <si>
    <t>CR44171</t>
  </si>
  <si>
    <t>FBgn0265061</t>
  </si>
  <si>
    <t>2R:7023395-7024096</t>
  </si>
  <si>
    <t>CR44172</t>
  </si>
  <si>
    <t>FBgn0265062</t>
  </si>
  <si>
    <t>3R:19278774-19279728</t>
  </si>
  <si>
    <t>CR44173</t>
  </si>
  <si>
    <t>FBgn0265063</t>
  </si>
  <si>
    <t>3R:19297245-19297695</t>
  </si>
  <si>
    <t>CG44174</t>
  </si>
  <si>
    <t>FBgn0265064</t>
  </si>
  <si>
    <t>3R:19326815-19327560</t>
  </si>
  <si>
    <t>CR44175</t>
  </si>
  <si>
    <t>FBgn0265065</t>
  </si>
  <si>
    <t>CR44176</t>
  </si>
  <si>
    <t>FBgn0265066</t>
  </si>
  <si>
    <t>3R:14496377-14508987</t>
  </si>
  <si>
    <t>CR44177</t>
  </si>
  <si>
    <t>FBgn0265067</t>
  </si>
  <si>
    <t>CR44178</t>
  </si>
  <si>
    <t>FBgn0265068</t>
  </si>
  <si>
    <t>CR44179</t>
  </si>
  <si>
    <t>FBgn0265069</t>
  </si>
  <si>
    <t>2L:10680150-10680480</t>
  </si>
  <si>
    <t>CR44180</t>
  </si>
  <si>
    <t>FBgn0265070</t>
  </si>
  <si>
    <t>CR44181</t>
  </si>
  <si>
    <t>FBgn0265071</t>
  </si>
  <si>
    <t>CR44182</t>
  </si>
  <si>
    <t>FBgn0265072</t>
  </si>
  <si>
    <t>2L:12931550-12932340</t>
  </si>
  <si>
    <t>CR44183</t>
  </si>
  <si>
    <t>FBgn0265073</t>
  </si>
  <si>
    <t>2L:19019395-19019871</t>
  </si>
  <si>
    <t>CR44184</t>
  </si>
  <si>
    <t>FBgn0265074</t>
  </si>
  <si>
    <t>CR44185</t>
  </si>
  <si>
    <t>FBgn0265075</t>
  </si>
  <si>
    <t>CR44186</t>
  </si>
  <si>
    <t>FBgn0265076</t>
  </si>
  <si>
    <t>CR44187</t>
  </si>
  <si>
    <t>FBgn0265077</t>
  </si>
  <si>
    <t>CR44188</t>
  </si>
  <si>
    <t>FBgn0265078</t>
  </si>
  <si>
    <t>2L:19217406-19218135</t>
  </si>
  <si>
    <t>CR44189</t>
  </si>
  <si>
    <t>FBgn0265079</t>
  </si>
  <si>
    <t>2L:19269113-19272861</t>
  </si>
  <si>
    <t>CR44190</t>
  </si>
  <si>
    <t>FBgn0265080</t>
  </si>
  <si>
    <t>2L:19262469-19263057</t>
  </si>
  <si>
    <t>CR44191</t>
  </si>
  <si>
    <t>FBgn0265081</t>
  </si>
  <si>
    <t>CR44192</t>
  </si>
  <si>
    <t>FBgn0265082</t>
  </si>
  <si>
    <t>3R:4910551-4945576</t>
  </si>
  <si>
    <t>Cdep</t>
  </si>
  <si>
    <t>FBgn0265083</t>
  </si>
  <si>
    <t>CG44194</t>
  </si>
  <si>
    <t>FBgn0265084</t>
  </si>
  <si>
    <t>CG44195</t>
  </si>
  <si>
    <t>FBgn0265085</t>
  </si>
  <si>
    <t>2L:15207849-15208768</t>
  </si>
  <si>
    <t>CR44196</t>
  </si>
  <si>
    <t>FBgn0265086</t>
  </si>
  <si>
    <t>2L:13089802-13090559</t>
  </si>
  <si>
    <t>CR44197</t>
  </si>
  <si>
    <t>FBgn0265087</t>
  </si>
  <si>
    <t>2L:13118871-13119288</t>
  </si>
  <si>
    <t>CR44198</t>
  </si>
  <si>
    <t>FBgn0265088</t>
  </si>
  <si>
    <t>2L:13146635-13146908</t>
  </si>
  <si>
    <t>CR44199</t>
  </si>
  <si>
    <t>FBgn0265089</t>
  </si>
  <si>
    <t>3L:8229223-8230568</t>
  </si>
  <si>
    <t>FBgn0265095</t>
  </si>
  <si>
    <t>2R:7149794-7150094</t>
  </si>
  <si>
    <t>CR44200</t>
  </si>
  <si>
    <t>FBgn0265096</t>
  </si>
  <si>
    <t>CR44201</t>
  </si>
  <si>
    <t>FBgn0265097</t>
  </si>
  <si>
    <t>CR44202</t>
  </si>
  <si>
    <t>FBgn0265098</t>
  </si>
  <si>
    <t>CR44203</t>
  </si>
  <si>
    <t>FBgn0265099</t>
  </si>
  <si>
    <t>CR44204</t>
  </si>
  <si>
    <t>FBgn0265101</t>
  </si>
  <si>
    <t>3R:8304189-8305274</t>
  </si>
  <si>
    <t>Sgt1</t>
  </si>
  <si>
    <t>FBgn0265102</t>
  </si>
  <si>
    <t>Oseg1</t>
  </si>
  <si>
    <t>FBgn0265103</t>
  </si>
  <si>
    <t>CR44205</t>
  </si>
  <si>
    <t>FBgn0265104</t>
  </si>
  <si>
    <t>2R:13329351-13344808</t>
  </si>
  <si>
    <t>CR44206</t>
  </si>
  <si>
    <t>FBgn0265105</t>
  </si>
  <si>
    <t>CR44207</t>
  </si>
  <si>
    <t>FBgn0265106</t>
  </si>
  <si>
    <t>CR44208</t>
  </si>
  <si>
    <t>FBgn0265107</t>
  </si>
  <si>
    <t>2R:7533189-7533497</t>
  </si>
  <si>
    <t>CR44209</t>
  </si>
  <si>
    <t>FBgn0265137</t>
  </si>
  <si>
    <t>Spn42Da</t>
  </si>
  <si>
    <t>FBgn0265138</t>
  </si>
  <si>
    <t>2L:1790616-1791823</t>
  </si>
  <si>
    <t>Gr22c</t>
  </si>
  <si>
    <t>FBgn0265139</t>
  </si>
  <si>
    <t>Gr2a</t>
  </si>
  <si>
    <t>FBgn0265140</t>
  </si>
  <si>
    <t>3R:14664906-14697292</t>
  </si>
  <si>
    <t>Meltrin</t>
  </si>
  <si>
    <t>FBgn0265141</t>
  </si>
  <si>
    <t>Ir47b</t>
  </si>
  <si>
    <t>FBgn0265142</t>
  </si>
  <si>
    <t>2R:19652294-19652995</t>
  </si>
  <si>
    <t>Ir56e</t>
  </si>
  <si>
    <t>FBgn0265143</t>
  </si>
  <si>
    <t>CR44212</t>
  </si>
  <si>
    <t>FBgn0265144</t>
  </si>
  <si>
    <t>2R:19653295-19653595</t>
  </si>
  <si>
    <t>CR44213</t>
  </si>
  <si>
    <t>FBgn0265145</t>
  </si>
  <si>
    <t>CR44214</t>
  </si>
  <si>
    <t>FBgn0265146</t>
  </si>
  <si>
    <t>3R:14153989-14154441</t>
  </si>
  <si>
    <t>FBgn0265147</t>
  </si>
  <si>
    <t>2L:14241070-14241732</t>
  </si>
  <si>
    <t>CR44216</t>
  </si>
  <si>
    <t>FBgn0265148</t>
  </si>
  <si>
    <t>2L:21957819-21958360</t>
  </si>
  <si>
    <t>CR44217</t>
  </si>
  <si>
    <t>FBgn0265149</t>
  </si>
  <si>
    <t>CR44218</t>
  </si>
  <si>
    <t>FBgn0265150</t>
  </si>
  <si>
    <t>CR44219</t>
  </si>
  <si>
    <t>FBgn0265151</t>
  </si>
  <si>
    <t>CR44220</t>
  </si>
  <si>
    <t>FBgn0265152</t>
  </si>
  <si>
    <t>CR44221</t>
  </si>
  <si>
    <t>FBgn0265153</t>
  </si>
  <si>
    <t>CR44222</t>
  </si>
  <si>
    <t>FBgn0265154</t>
  </si>
  <si>
    <t>2R:24521368-24521829</t>
  </si>
  <si>
    <t>Ir60f</t>
  </si>
  <si>
    <t>FBgn0265155</t>
  </si>
  <si>
    <t>CR44224</t>
  </si>
  <si>
    <t>FBgn0265156</t>
  </si>
  <si>
    <t>3R:23011920-23012360</t>
  </si>
  <si>
    <t>CR44225</t>
  </si>
  <si>
    <t>FBgn0265157</t>
  </si>
  <si>
    <t>3R:23040775-23041340</t>
  </si>
  <si>
    <t>CR44226</t>
  </si>
  <si>
    <t>FBgn0265158</t>
  </si>
  <si>
    <t>3R:8683577-8686187</t>
  </si>
  <si>
    <t>CG44227</t>
  </si>
  <si>
    <t>FBgn0265159</t>
  </si>
  <si>
    <t>CR44228</t>
  </si>
  <si>
    <t>FBgn0265160</t>
  </si>
  <si>
    <t>3R:28294622-28295279</t>
  </si>
  <si>
    <t>CR44229</t>
  </si>
  <si>
    <t>FBgn0265161</t>
  </si>
  <si>
    <t>3R:10682631-10684424</t>
  </si>
  <si>
    <t>CR44230</t>
  </si>
  <si>
    <t>FBgn0265162</t>
  </si>
  <si>
    <t>3R:12727758-12728459</t>
  </si>
  <si>
    <t>CR44231</t>
  </si>
  <si>
    <t>FBgn0265163</t>
  </si>
  <si>
    <t>CR44232</t>
  </si>
  <si>
    <t>FBgn0265164</t>
  </si>
  <si>
    <t>CR44233</t>
  </si>
  <si>
    <t>FBgn0265165</t>
  </si>
  <si>
    <t>3R:12850379-12850668</t>
  </si>
  <si>
    <t>CR44234</t>
  </si>
  <si>
    <t>FBgn0265166</t>
  </si>
  <si>
    <t>CR44235</t>
  </si>
  <si>
    <t>FBgn0265167</t>
  </si>
  <si>
    <t>CR44236</t>
  </si>
  <si>
    <t>FBgn0265168</t>
  </si>
  <si>
    <t>CR44237</t>
  </si>
  <si>
    <t>FBgn0265169</t>
  </si>
  <si>
    <t>CR44238</t>
  </si>
  <si>
    <t>FBgn0265174</t>
  </si>
  <si>
    <t>2R:16955457-16957308</t>
  </si>
  <si>
    <t>PIG-V</t>
  </si>
  <si>
    <t>FBgn0265176</t>
  </si>
  <si>
    <t>CR44241</t>
  </si>
  <si>
    <t>FBgn0265177</t>
  </si>
  <si>
    <t>2R:16196383-16196928</t>
  </si>
  <si>
    <t>CG44242</t>
  </si>
  <si>
    <t>FBgn0265178</t>
  </si>
  <si>
    <t>CG44243</t>
  </si>
  <si>
    <t>FBgn0265180</t>
  </si>
  <si>
    <t>CG44245</t>
  </si>
  <si>
    <t>FBgn0265182</t>
  </si>
  <si>
    <t>CG44247</t>
  </si>
  <si>
    <t>FBgn0265184</t>
  </si>
  <si>
    <t>CG44249</t>
  </si>
  <si>
    <t>FBgn0265185</t>
  </si>
  <si>
    <t>2R:12948347-12952293</t>
  </si>
  <si>
    <t>CG44250</t>
  </si>
  <si>
    <t>FBgn0265186</t>
  </si>
  <si>
    <t>CG44251</t>
  </si>
  <si>
    <t>FBgn0265187</t>
  </si>
  <si>
    <t>CG44252</t>
  </si>
  <si>
    <t>FBgn0265188</t>
  </si>
  <si>
    <t>CG44253</t>
  </si>
  <si>
    <t>FBgn0265189</t>
  </si>
  <si>
    <t>sud1</t>
  </si>
  <si>
    <t>FBgn0265190</t>
  </si>
  <si>
    <t>PIG-S</t>
  </si>
  <si>
    <t>FBgn0265191</t>
  </si>
  <si>
    <t>Glycogenin</t>
  </si>
  <si>
    <t>FBgn0265192</t>
  </si>
  <si>
    <t>Snp</t>
  </si>
  <si>
    <t>FBgn0265193</t>
  </si>
  <si>
    <t>Atf-2</t>
  </si>
  <si>
    <t>FBgn0265194</t>
  </si>
  <si>
    <t>Trpm</t>
  </si>
  <si>
    <t>FBgn0265196</t>
  </si>
  <si>
    <t>3R:17371270-17371757</t>
  </si>
  <si>
    <t>CR44256</t>
  </si>
  <si>
    <t>FBgn0265197</t>
  </si>
  <si>
    <t>3R:17265277-17265821</t>
  </si>
  <si>
    <t>CG44257</t>
  </si>
  <si>
    <t>FBgn0265198</t>
  </si>
  <si>
    <t>3R:17270289-17271027</t>
  </si>
  <si>
    <t>CR44258</t>
  </si>
  <si>
    <t>FBgn0265199</t>
  </si>
  <si>
    <t>CG44259</t>
  </si>
  <si>
    <t>FBgn0265200</t>
  </si>
  <si>
    <t>3R:7720048-7721124</t>
  </si>
  <si>
    <t>CR44260</t>
  </si>
  <si>
    <t>FBgn0265201</t>
  </si>
  <si>
    <t>CG44261</t>
  </si>
  <si>
    <t>FBgn0265202</t>
  </si>
  <si>
    <t>3R:30183844-30184398</t>
  </si>
  <si>
    <t>CR44262</t>
  </si>
  <si>
    <t>FBgn0265203</t>
  </si>
  <si>
    <t>3R:31758709-31759360</t>
  </si>
  <si>
    <t>CR44263</t>
  </si>
  <si>
    <t>FBgn0265204</t>
  </si>
  <si>
    <t>3R:29021283-29022180</t>
  </si>
  <si>
    <t>CR44264</t>
  </si>
  <si>
    <t>FBgn0265205</t>
  </si>
  <si>
    <t>CR44265</t>
  </si>
  <si>
    <t>FBgn0265252</t>
  </si>
  <si>
    <t>CR44266</t>
  </si>
  <si>
    <t>FBgn0265253</t>
  </si>
  <si>
    <t>CR44267</t>
  </si>
  <si>
    <t>FBgn0265254</t>
  </si>
  <si>
    <t>CR44268</t>
  </si>
  <si>
    <t>FBgn0265255</t>
  </si>
  <si>
    <t>2L:21798042-21799112</t>
  </si>
  <si>
    <t>CR44269</t>
  </si>
  <si>
    <t>FBgn0265256</t>
  </si>
  <si>
    <t>2L:20531065-20531833</t>
  </si>
  <si>
    <t>CG44270</t>
  </si>
  <si>
    <t>FBgn0265257</t>
  </si>
  <si>
    <t>CG44271</t>
  </si>
  <si>
    <t>FBgn0265262</t>
  </si>
  <si>
    <t>2L:13000769-13004107</t>
  </si>
  <si>
    <t>Vha68-1</t>
  </si>
  <si>
    <t>FBgn0265263</t>
  </si>
  <si>
    <t>2L:19181964-19182810</t>
  </si>
  <si>
    <t>CG42688</t>
  </si>
  <si>
    <t>FBgn0265264</t>
  </si>
  <si>
    <t>2L:10646414-10650152</t>
  </si>
  <si>
    <t>CG17097</t>
  </si>
  <si>
    <t>FBgn0265265</t>
  </si>
  <si>
    <t>X:7407207-7407854</t>
  </si>
  <si>
    <t>CG32727</t>
  </si>
  <si>
    <t>FBgn0265266</t>
  </si>
  <si>
    <t>3R:24859899-24860366</t>
  </si>
  <si>
    <t>CG13639</t>
  </si>
  <si>
    <t>FBgn0265267</t>
  </si>
  <si>
    <t>X:17212306-17213977</t>
  </si>
  <si>
    <t>CG18258</t>
  </si>
  <si>
    <t>FBgn0265268</t>
  </si>
  <si>
    <t>CG18234</t>
  </si>
  <si>
    <t>FBgn0265269</t>
  </si>
  <si>
    <t>2L:4257571-4258425</t>
  </si>
  <si>
    <t>CG15425</t>
  </si>
  <si>
    <t>FBgn0265270</t>
  </si>
  <si>
    <t>2L:17353729-17354668</t>
  </si>
  <si>
    <t>CR43239</t>
  </si>
  <si>
    <t>FBgn0265271</t>
  </si>
  <si>
    <t>3R:11696508-11698327</t>
  </si>
  <si>
    <t>CG14717</t>
  </si>
  <si>
    <t>FBgn0265272</t>
  </si>
  <si>
    <t>CG30060</t>
  </si>
  <si>
    <t>FBgn0265274</t>
  </si>
  <si>
    <t>Inx3</t>
  </si>
  <si>
    <t>FBgn0265276</t>
  </si>
  <si>
    <t>3R:11765037-11779128</t>
  </si>
  <si>
    <t>l(3)neo38</t>
  </si>
  <si>
    <t>FBgn0265295</t>
  </si>
  <si>
    <t>pncr014:3L</t>
  </si>
  <si>
    <t>FBgn0265296</t>
  </si>
  <si>
    <t>3L:7159198-7189931</t>
  </si>
  <si>
    <t>Dscam2</t>
  </si>
  <si>
    <t>FBgn0265297</t>
  </si>
  <si>
    <t>pAbp</t>
  </si>
  <si>
    <t>FBgn0265298</t>
  </si>
  <si>
    <t>SC35</t>
  </si>
  <si>
    <t>FBgn0265299</t>
  </si>
  <si>
    <t>2R:7992195-7992567</t>
  </si>
  <si>
    <t>CR44272</t>
  </si>
  <si>
    <t>FBgn0265300</t>
  </si>
  <si>
    <t>2R:8941594-8942495</t>
  </si>
  <si>
    <t>CR44273</t>
  </si>
  <si>
    <t>FBgn0265301</t>
  </si>
  <si>
    <t>2R:8943494-8944295</t>
  </si>
  <si>
    <t>CR44274</t>
  </si>
  <si>
    <t>FBgn0265302</t>
  </si>
  <si>
    <t>CR44275</t>
  </si>
  <si>
    <t>FBgn0265303</t>
  </si>
  <si>
    <t>2R:8241595-8242017</t>
  </si>
  <si>
    <t>CR44276</t>
  </si>
  <si>
    <t>FBgn0265304</t>
  </si>
  <si>
    <t>CR44277</t>
  </si>
  <si>
    <t>FBgn0265305</t>
  </si>
  <si>
    <t>2R:8768295-8768795</t>
  </si>
  <si>
    <t>CR44278</t>
  </si>
  <si>
    <t>FBgn0265306</t>
  </si>
  <si>
    <t>2R:8542795-8543542</t>
  </si>
  <si>
    <t>CR44279</t>
  </si>
  <si>
    <t>FBgn0265307</t>
  </si>
  <si>
    <t>2R:8277344-8277995</t>
  </si>
  <si>
    <t>CR44280</t>
  </si>
  <si>
    <t>FBgn0265308</t>
  </si>
  <si>
    <t>CR44281</t>
  </si>
  <si>
    <t>FBgn0265309</t>
  </si>
  <si>
    <t>2R:24334784-24335976</t>
  </si>
  <si>
    <t>CR44282</t>
  </si>
  <si>
    <t>FBgn0265310</t>
  </si>
  <si>
    <t>2R:9161483-9161998</t>
  </si>
  <si>
    <t>CR44283</t>
  </si>
  <si>
    <t>FBgn0265311</t>
  </si>
  <si>
    <t>CR44284</t>
  </si>
  <si>
    <t>FBgn0265312</t>
  </si>
  <si>
    <t>2R:9605638-9605870</t>
  </si>
  <si>
    <t>CR44285</t>
  </si>
  <si>
    <t>FBgn0265313</t>
  </si>
  <si>
    <t>CG44286</t>
  </si>
  <si>
    <t>FBgn0265314</t>
  </si>
  <si>
    <t>CR44287</t>
  </si>
  <si>
    <t>FBgn0265315</t>
  </si>
  <si>
    <t>3R:27538232-27539159</t>
  </si>
  <si>
    <t>CR44288</t>
  </si>
  <si>
    <t>FBgn0265316</t>
  </si>
  <si>
    <t>3R:27535830-27537903</t>
  </si>
  <si>
    <t>CR44289</t>
  </si>
  <si>
    <t>FBgn0265317</t>
  </si>
  <si>
    <t>CG44290</t>
  </si>
  <si>
    <t>FBgn0265318</t>
  </si>
  <si>
    <t>CR44291</t>
  </si>
  <si>
    <t>FBgn0265338</t>
  </si>
  <si>
    <t>CR44292</t>
  </si>
  <si>
    <t>FBgn0265339</t>
  </si>
  <si>
    <t>CR44293</t>
  </si>
  <si>
    <t>FBgn0265340</t>
  </si>
  <si>
    <t>2R:10026355-10026758</t>
  </si>
  <si>
    <t>CR44294</t>
  </si>
  <si>
    <t>FBgn0265341</t>
  </si>
  <si>
    <t>CR44295</t>
  </si>
  <si>
    <t>FBgn0265342</t>
  </si>
  <si>
    <t>CG44296</t>
  </si>
  <si>
    <t>FBgn0265343</t>
  </si>
  <si>
    <t>CR44297</t>
  </si>
  <si>
    <t>FBgn0265344</t>
  </si>
  <si>
    <t>CR44298</t>
  </si>
  <si>
    <t>FBgn0265345</t>
  </si>
  <si>
    <t>CR44299</t>
  </si>
  <si>
    <t>FBgn0265346</t>
  </si>
  <si>
    <t>CR44300</t>
  </si>
  <si>
    <t>FBgn0265347</t>
  </si>
  <si>
    <t>CR44301</t>
  </si>
  <si>
    <t>FBgn0265348</t>
  </si>
  <si>
    <t>CR44302</t>
  </si>
  <si>
    <t>FBgn0265349</t>
  </si>
  <si>
    <t>Sfp33A4</t>
  </si>
  <si>
    <t>FBgn0265351</t>
  </si>
  <si>
    <t>nac</t>
  </si>
  <si>
    <t>FBgn0265356</t>
  </si>
  <si>
    <t>tn</t>
  </si>
  <si>
    <t>FBgn0265362</t>
  </si>
  <si>
    <t>CG44303</t>
  </si>
  <si>
    <t>FBgn0265363</t>
  </si>
  <si>
    <t>CR44304</t>
  </si>
  <si>
    <t>FBgn0265364</t>
  </si>
  <si>
    <t>2R:11917874-11919096</t>
  </si>
  <si>
    <t>CR44305</t>
  </si>
  <si>
    <t>FBgn0265365</t>
  </si>
  <si>
    <t>CR44306</t>
  </si>
  <si>
    <t>FBgn0265366</t>
  </si>
  <si>
    <t>CR44307</t>
  </si>
  <si>
    <t>FBgn0265367</t>
  </si>
  <si>
    <t>2L:3537843-3538333</t>
  </si>
  <si>
    <t>CR44308</t>
  </si>
  <si>
    <t>FBgn0265368</t>
  </si>
  <si>
    <t>2L:3562037-3563118</t>
  </si>
  <si>
    <t>CR44309</t>
  </si>
  <si>
    <t>FBgn0265369</t>
  </si>
  <si>
    <t>2L:3616295-3617619</t>
  </si>
  <si>
    <t>CR44310</t>
  </si>
  <si>
    <t>FBgn0265370</t>
  </si>
  <si>
    <t>2L:3702613-3702947</t>
  </si>
  <si>
    <t>CR44311</t>
  </si>
  <si>
    <t>FBgn0265371</t>
  </si>
  <si>
    <t>2R:11929243-11929796</t>
  </si>
  <si>
    <t>CR44312</t>
  </si>
  <si>
    <t>FBgn0265372</t>
  </si>
  <si>
    <t>2R:12233994-12234595</t>
  </si>
  <si>
    <t>CR44313</t>
  </si>
  <si>
    <t>FBgn0265373</t>
  </si>
  <si>
    <t>CG44314</t>
  </si>
  <si>
    <t>FBgn0265374</t>
  </si>
  <si>
    <t>2R:12246694-12246995</t>
  </si>
  <si>
    <t>CR44315</t>
  </si>
  <si>
    <t>FBgn0265375</t>
  </si>
  <si>
    <t>2R:12320593-12320912</t>
  </si>
  <si>
    <t>CR44316</t>
  </si>
  <si>
    <t>FBgn0265376</t>
  </si>
  <si>
    <t>3R:4596282-4599749</t>
  </si>
  <si>
    <t>CR44317</t>
  </si>
  <si>
    <t>FBgn0265377</t>
  </si>
  <si>
    <t>3R:8287168-8287698</t>
  </si>
  <si>
    <t>CR44318</t>
  </si>
  <si>
    <t>FBgn0265378</t>
  </si>
  <si>
    <t>CR44319</t>
  </si>
  <si>
    <t>FBgn0265379</t>
  </si>
  <si>
    <t>CR44320</t>
  </si>
  <si>
    <t>FBgn0265380</t>
  </si>
  <si>
    <t>CR44321</t>
  </si>
  <si>
    <t>FBgn0265381</t>
  </si>
  <si>
    <t>3R:23372005-23372649</t>
  </si>
  <si>
    <t>CR44322</t>
  </si>
  <si>
    <t>FBgn0265382</t>
  </si>
  <si>
    <t>3R:23399238-23399778</t>
  </si>
  <si>
    <t>CR44323</t>
  </si>
  <si>
    <t>FBgn0265383</t>
  </si>
  <si>
    <t>CR44324</t>
  </si>
  <si>
    <t>FBgn0265413</t>
  </si>
  <si>
    <t>CG44325</t>
  </si>
  <si>
    <t>FBgn0265414</t>
  </si>
  <si>
    <t>CR44326</t>
  </si>
  <si>
    <t>FBgn0265416</t>
  </si>
  <si>
    <t>Neto</t>
  </si>
  <si>
    <t>FBgn0265417</t>
  </si>
  <si>
    <t>X:5812272-5812977</t>
  </si>
  <si>
    <t>CG44329</t>
  </si>
  <si>
    <t>FBgn0265418</t>
  </si>
  <si>
    <t>3R:8089756-8090285</t>
  </si>
  <si>
    <t>CR44330</t>
  </si>
  <si>
    <t>FBgn0265419</t>
  </si>
  <si>
    <t>CR44331</t>
  </si>
  <si>
    <t>FBgn0265420</t>
  </si>
  <si>
    <t>CR44332</t>
  </si>
  <si>
    <t>FBgn0265421</t>
  </si>
  <si>
    <t>CR44333</t>
  </si>
  <si>
    <t>FBgn0265422</t>
  </si>
  <si>
    <t>3R:7312337-7312858</t>
  </si>
  <si>
    <t>CR44334</t>
  </si>
  <si>
    <t>FBgn0265423</t>
  </si>
  <si>
    <t>3R:7325596-7326459</t>
  </si>
  <si>
    <t>CG44335</t>
  </si>
  <si>
    <t>FBgn0265424</t>
  </si>
  <si>
    <t>3R:7326480-7327083</t>
  </si>
  <si>
    <t>FBgn0265425</t>
  </si>
  <si>
    <t>3R:7331499-7332002</t>
  </si>
  <si>
    <t>CR44337</t>
  </si>
  <si>
    <t>FBgn0265426</t>
  </si>
  <si>
    <t>CR44338</t>
  </si>
  <si>
    <t>FBgn0265427</t>
  </si>
  <si>
    <t>2R:12985366-12985995</t>
  </si>
  <si>
    <t>CR44339</t>
  </si>
  <si>
    <t>FBgn0265428</t>
  </si>
  <si>
    <t>CR44340</t>
  </si>
  <si>
    <t>FBgn0265429</t>
  </si>
  <si>
    <t>2R:13103894-13104895</t>
  </si>
  <si>
    <t>CG44341</t>
  </si>
  <si>
    <t>FBgn0265434</t>
  </si>
  <si>
    <t>2R:24990569-25011965</t>
  </si>
  <si>
    <t>zip</t>
  </si>
  <si>
    <t>FBgn0265443</t>
  </si>
  <si>
    <t>2R:13254494-13255496</t>
  </si>
  <si>
    <t>CR44343</t>
  </si>
  <si>
    <t>FBgn0265444</t>
  </si>
  <si>
    <t>2R:17386840-17389081</t>
  </si>
  <si>
    <t>CR44344</t>
  </si>
  <si>
    <t>FBgn0265445</t>
  </si>
  <si>
    <t>2L:17354876-17355523</t>
  </si>
  <si>
    <t>CR44345</t>
  </si>
  <si>
    <t>FBgn0265446</t>
  </si>
  <si>
    <t>2L:17361038-17361511</t>
  </si>
  <si>
    <t>CR44346</t>
  </si>
  <si>
    <t>FBgn0265447</t>
  </si>
  <si>
    <t>3L:10803996-10805934</t>
  </si>
  <si>
    <t>CR44347</t>
  </si>
  <si>
    <t>FBgn0265448</t>
  </si>
  <si>
    <t>CR44348</t>
  </si>
  <si>
    <t>FBgn0265449</t>
  </si>
  <si>
    <t>3R:17518209-17519084</t>
  </si>
  <si>
    <t>CR44349</t>
  </si>
  <si>
    <t>FBgn0265450</t>
  </si>
  <si>
    <t>3R:22823685-22827260</t>
  </si>
  <si>
    <t>CR44350</t>
  </si>
  <si>
    <t>FBgn0265451</t>
  </si>
  <si>
    <t>CR44351</t>
  </si>
  <si>
    <t>FBgn0265452</t>
  </si>
  <si>
    <t>CR44352</t>
  </si>
  <si>
    <t>FBgn0265453</t>
  </si>
  <si>
    <t>CR44353</t>
  </si>
  <si>
    <t>FBgn0265454</t>
  </si>
  <si>
    <t>CR44354</t>
  </si>
  <si>
    <t>FBgn0265455</t>
  </si>
  <si>
    <t>3L:12310804-12311961</t>
  </si>
  <si>
    <t>CG44355</t>
  </si>
  <si>
    <t>FBgn0265457</t>
  </si>
  <si>
    <t>CR44357</t>
  </si>
  <si>
    <t>FBgn0265458</t>
  </si>
  <si>
    <t>CR44358</t>
  </si>
  <si>
    <t>FBgn0265464</t>
  </si>
  <si>
    <t>X:8154598-8157386</t>
  </si>
  <si>
    <t>Traf6</t>
  </si>
  <si>
    <t>FBgn0265467</t>
  </si>
  <si>
    <t>CR44360</t>
  </si>
  <si>
    <t>FBgn0265468</t>
  </si>
  <si>
    <t>3L:11315298-11315860</t>
  </si>
  <si>
    <t>CR44361</t>
  </si>
  <si>
    <t>FBgn0265469</t>
  </si>
  <si>
    <t>3L:11397541-11397865</t>
  </si>
  <si>
    <t>CG44362</t>
  </si>
  <si>
    <t>FBgn0265470</t>
  </si>
  <si>
    <t>3L:11405534-11406094</t>
  </si>
  <si>
    <t>CR44363</t>
  </si>
  <si>
    <t>FBgn0265487</t>
  </si>
  <si>
    <t>mbl</t>
  </si>
  <si>
    <t>FBgn0265496</t>
  </si>
  <si>
    <t>2R:13574912-13577545</t>
  </si>
  <si>
    <t>CR44365</t>
  </si>
  <si>
    <t>FBgn0265497</t>
  </si>
  <si>
    <t>2R:13578035-13579626</t>
  </si>
  <si>
    <t>CR44366</t>
  </si>
  <si>
    <t>FBgn0265498</t>
  </si>
  <si>
    <t>CR44367</t>
  </si>
  <si>
    <t>FBgn0265499</t>
  </si>
  <si>
    <t>CR44368</t>
  </si>
  <si>
    <t>FBgn0265500</t>
  </si>
  <si>
    <t>2R:14408452-14408960</t>
  </si>
  <si>
    <t>CR44369</t>
  </si>
  <si>
    <t>FBgn0265508</t>
  </si>
  <si>
    <t>CR44370</t>
  </si>
  <si>
    <t>FBgn0265509</t>
  </si>
  <si>
    <t>2R:15330394-15331195</t>
  </si>
  <si>
    <t>CR44371</t>
  </si>
  <si>
    <t>FBgn0265510</t>
  </si>
  <si>
    <t>CR44372</t>
  </si>
  <si>
    <t>FBgn0265511</t>
  </si>
  <si>
    <t>CR44373</t>
  </si>
  <si>
    <t>FBgn0265512</t>
  </si>
  <si>
    <t>mlt</t>
  </si>
  <si>
    <t>FBgn0265523</t>
  </si>
  <si>
    <t>Smr</t>
  </si>
  <si>
    <t>FBgn0265524</t>
  </si>
  <si>
    <t>CR44374</t>
  </si>
  <si>
    <t>FBgn0265525</t>
  </si>
  <si>
    <t>CR44375</t>
  </si>
  <si>
    <t>FBgn0265526</t>
  </si>
  <si>
    <t>2R:16964294-16964894</t>
  </si>
  <si>
    <t>CR44376</t>
  </si>
  <si>
    <t>FBgn0265527</t>
  </si>
  <si>
    <t>2R:16969394-16971695</t>
  </si>
  <si>
    <t>CR44377</t>
  </si>
  <si>
    <t>FBgn0265529</t>
  </si>
  <si>
    <t>2R:16812244-16812791</t>
  </si>
  <si>
    <t>CR44379</t>
  </si>
  <si>
    <t>FBgn0265530</t>
  </si>
  <si>
    <t>2R:16814394-16815495</t>
  </si>
  <si>
    <t>CR44380</t>
  </si>
  <si>
    <t>FBgn0265531</t>
  </si>
  <si>
    <t>CR44381</t>
  </si>
  <si>
    <t>FBgn0265532</t>
  </si>
  <si>
    <t>CR44382</t>
  </si>
  <si>
    <t>FBgn0265533</t>
  </si>
  <si>
    <t>X:15796476-15796897</t>
  </si>
  <si>
    <t>CR44383</t>
  </si>
  <si>
    <t>FBgn0265534</t>
  </si>
  <si>
    <t>CR44384</t>
  </si>
  <si>
    <t>FBgn0265535</t>
  </si>
  <si>
    <t>CG44385</t>
  </si>
  <si>
    <t>FBgn0265536</t>
  </si>
  <si>
    <t>CR44386</t>
  </si>
  <si>
    <t>FBgn0265537</t>
  </si>
  <si>
    <t>2R:17185095-17185595</t>
  </si>
  <si>
    <t>CR44387</t>
  </si>
  <si>
    <t>FBgn0265538</t>
  </si>
  <si>
    <t>2R:17187503-17187695</t>
  </si>
  <si>
    <t>FBgn0265539</t>
  </si>
  <si>
    <t>2R:17188795-17189095</t>
  </si>
  <si>
    <t>CR44389</t>
  </si>
  <si>
    <t>FBgn0265540</t>
  </si>
  <si>
    <t>CR44390</t>
  </si>
  <si>
    <t>FBgn0265541</t>
  </si>
  <si>
    <t>2R:17135594-17136325</t>
  </si>
  <si>
    <t>CR44391</t>
  </si>
  <si>
    <t>FBgn0265542</t>
  </si>
  <si>
    <t>CR44392</t>
  </si>
  <si>
    <t>FBgn0265543</t>
  </si>
  <si>
    <t>2L:16947609-16950070</t>
  </si>
  <si>
    <t>CR44393</t>
  </si>
  <si>
    <t>FBgn0265544</t>
  </si>
  <si>
    <t>2L:17175762-17176385</t>
  </si>
  <si>
    <t>CR44394</t>
  </si>
  <si>
    <t>FBgn0265545</t>
  </si>
  <si>
    <t>CR44395</t>
  </si>
  <si>
    <t>FBgn0265546</t>
  </si>
  <si>
    <t>CR44396</t>
  </si>
  <si>
    <t>FBgn0265547</t>
  </si>
  <si>
    <t>2L:17948146-17951740</t>
  </si>
  <si>
    <t>CR44397</t>
  </si>
  <si>
    <t>FBgn0265548</t>
  </si>
  <si>
    <t>CR44398</t>
  </si>
  <si>
    <t>FBgn0265549</t>
  </si>
  <si>
    <t>2L:17939018-17939715</t>
  </si>
  <si>
    <t>CR44399</t>
  </si>
  <si>
    <t>FBgn0265550</t>
  </si>
  <si>
    <t>3R:20485135-20485528</t>
  </si>
  <si>
    <t>CR44400</t>
  </si>
  <si>
    <t>FBgn0265551</t>
  </si>
  <si>
    <t>3R:20485777-20486679</t>
  </si>
  <si>
    <t>CR44401</t>
  </si>
  <si>
    <t>FBgn0265574</t>
  </si>
  <si>
    <t>Cdc5</t>
  </si>
  <si>
    <t>FBgn0265575</t>
  </si>
  <si>
    <t>yin</t>
  </si>
  <si>
    <t>FBgn0265576</t>
  </si>
  <si>
    <t>CG44403</t>
  </si>
  <si>
    <t>FBgn0265577</t>
  </si>
  <si>
    <t>2R:17671067-17671295</t>
  </si>
  <si>
    <t>CR44404</t>
  </si>
  <si>
    <t>FBgn0265578</t>
  </si>
  <si>
    <t>2L:16340391-16342324</t>
  </si>
  <si>
    <t>CG44405</t>
  </si>
  <si>
    <t>FBgn0265579</t>
  </si>
  <si>
    <t>CG44406</t>
  </si>
  <si>
    <t>FBgn0265580</t>
  </si>
  <si>
    <t>2L:10710100-10710733</t>
  </si>
  <si>
    <t>CR44407</t>
  </si>
  <si>
    <t>FBgn0265581</t>
  </si>
  <si>
    <t>CR44408</t>
  </si>
  <si>
    <t>FBgn0265582</t>
  </si>
  <si>
    <t>CR44409</t>
  </si>
  <si>
    <t>FBgn0265583</t>
  </si>
  <si>
    <t>CR44410</t>
  </si>
  <si>
    <t>FBgn0265584</t>
  </si>
  <si>
    <t>2L:17588202-17588720</t>
  </si>
  <si>
    <t>CR44411</t>
  </si>
  <si>
    <t>FBgn0265585</t>
  </si>
  <si>
    <t>2L:17606464-17607260</t>
  </si>
  <si>
    <t>CR44412</t>
  </si>
  <si>
    <t>FBgn0265586</t>
  </si>
  <si>
    <t>2L:17625097-17625690</t>
  </si>
  <si>
    <t>CR44413</t>
  </si>
  <si>
    <t>FBgn0265587</t>
  </si>
  <si>
    <t>2L:8867874-8868747</t>
  </si>
  <si>
    <t>CR44414</t>
  </si>
  <si>
    <t>FBgn0265588</t>
  </si>
  <si>
    <t>2L:8886133-8888028</t>
  </si>
  <si>
    <t>CR44415</t>
  </si>
  <si>
    <t>FBgn0265589</t>
  </si>
  <si>
    <t>CR44416</t>
  </si>
  <si>
    <t>FBgn0265590</t>
  </si>
  <si>
    <t>CR44417</t>
  </si>
  <si>
    <t>FBgn0265591</t>
  </si>
  <si>
    <t>2R:17954544-17955295</t>
  </si>
  <si>
    <t>CR44418</t>
  </si>
  <si>
    <t>FBgn0265592</t>
  </si>
  <si>
    <t>CR44419</t>
  </si>
  <si>
    <t>FBgn0265593</t>
  </si>
  <si>
    <t>2R:18246126-18246763</t>
  </si>
  <si>
    <t>CR44420</t>
  </si>
  <si>
    <t>FBgn0265594</t>
  </si>
  <si>
    <t>2R:18257095-18257595</t>
  </si>
  <si>
    <t>CR44421</t>
  </si>
  <si>
    <t>FBgn0265595</t>
  </si>
  <si>
    <t>CG44422</t>
  </si>
  <si>
    <t>FBgn0265596</t>
  </si>
  <si>
    <t>X:15636307-15637014</t>
  </si>
  <si>
    <t>CR44423</t>
  </si>
  <si>
    <t>FBgn0265597</t>
  </si>
  <si>
    <t>rad</t>
  </si>
  <si>
    <t>FBgn0265598</t>
  </si>
  <si>
    <t>Bx</t>
  </si>
  <si>
    <t>FBgn0265605</t>
  </si>
  <si>
    <t>2R:16107439-16110017</t>
  </si>
  <si>
    <t>Ric</t>
  </si>
  <si>
    <t>FBgn0265606</t>
  </si>
  <si>
    <t>Prosalpha4T1</t>
  </si>
  <si>
    <t>FBgn0265607</t>
  </si>
  <si>
    <t>beat-IIIa</t>
  </si>
  <si>
    <t>FBgn0265608</t>
  </si>
  <si>
    <t>X:20978285-20978868</t>
  </si>
  <si>
    <t>CG44426</t>
  </si>
  <si>
    <t>FBgn0265609</t>
  </si>
  <si>
    <t>CR44427</t>
  </si>
  <si>
    <t>FBgn0265610</t>
  </si>
  <si>
    <t>X:13529655-13530249</t>
  </si>
  <si>
    <t>CG44428</t>
  </si>
  <si>
    <t>FBgn0265611</t>
  </si>
  <si>
    <t>CR44429</t>
  </si>
  <si>
    <t>FBgn0265612</t>
  </si>
  <si>
    <t>X:15225512-15226256</t>
  </si>
  <si>
    <t>CR44430</t>
  </si>
  <si>
    <t>FBgn0265613</t>
  </si>
  <si>
    <t>CR44431</t>
  </si>
  <si>
    <t>FBgn0265614</t>
  </si>
  <si>
    <t>2R:19258894-19259745</t>
  </si>
  <si>
    <t>CR44432</t>
  </si>
  <si>
    <t>FBgn0265623</t>
  </si>
  <si>
    <t>2R:12996500-13007911</t>
  </si>
  <si>
    <t>Su(z)2</t>
  </si>
  <si>
    <t>FBgn0265625</t>
  </si>
  <si>
    <t>2R:18684229-18686775</t>
  </si>
  <si>
    <t>CG44433</t>
  </si>
  <si>
    <t>FBgn0265627</t>
  </si>
  <si>
    <t>2R:18678679-18684198</t>
  </si>
  <si>
    <t>CG44435</t>
  </si>
  <si>
    <t>FBgn0265629</t>
  </si>
  <si>
    <t>X:13195498-13211674</t>
  </si>
  <si>
    <t>CG44437</t>
  </si>
  <si>
    <t>FBgn0265630</t>
  </si>
  <si>
    <t>sno</t>
  </si>
  <si>
    <t>FBgn0265631</t>
  </si>
  <si>
    <t>2R:5879195-5880395</t>
  </si>
  <si>
    <t>CG44438</t>
  </si>
  <si>
    <t>FBgn0265632</t>
  </si>
  <si>
    <t>2R:8249095-8249595</t>
  </si>
  <si>
    <t>CG44439</t>
  </si>
  <si>
    <t>FBgn0265633</t>
  </si>
  <si>
    <t>4:44773-46074</t>
  </si>
  <si>
    <t>CR44440</t>
  </si>
  <si>
    <t>FBgn0265634</t>
  </si>
  <si>
    <t>4:194731-195900</t>
  </si>
  <si>
    <t>CR44441</t>
  </si>
  <si>
    <t>FBgn0265635</t>
  </si>
  <si>
    <t>2R:6820559-6822596</t>
  </si>
  <si>
    <t>CR44442</t>
  </si>
  <si>
    <t>FBgn0265636</t>
  </si>
  <si>
    <t>2R:7134494-7135095</t>
  </si>
  <si>
    <t>CR44443</t>
  </si>
  <si>
    <t>FBgn0265637</t>
  </si>
  <si>
    <t>2R:7621886-7622695</t>
  </si>
  <si>
    <t>CR44444</t>
  </si>
  <si>
    <t>FBgn0265638</t>
  </si>
  <si>
    <t>2R:8242395-8243500</t>
  </si>
  <si>
    <t>CR44445</t>
  </si>
  <si>
    <t>FBgn0265639</t>
  </si>
  <si>
    <t>2R:8245794-8246295</t>
  </si>
  <si>
    <t>CR44446</t>
  </si>
  <si>
    <t>FBgn0265640</t>
  </si>
  <si>
    <t>2R:8304494-8305095</t>
  </si>
  <si>
    <t>CR44447</t>
  </si>
  <si>
    <t>FBgn0265641</t>
  </si>
  <si>
    <t>2R:8309494-8310245</t>
  </si>
  <si>
    <t>CR44448</t>
  </si>
  <si>
    <t>FBgn0265642</t>
  </si>
  <si>
    <t>2R:8310694-8311146</t>
  </si>
  <si>
    <t>FBgn0265643</t>
  </si>
  <si>
    <t>2R:8311644-8311945</t>
  </si>
  <si>
    <t>CR44450</t>
  </si>
  <si>
    <t>FBgn0265644</t>
  </si>
  <si>
    <t>2R:9214094-9215145</t>
  </si>
  <si>
    <t>CR44451</t>
  </si>
  <si>
    <t>FBgn0265645</t>
  </si>
  <si>
    <t>2R:10656694-10657545</t>
  </si>
  <si>
    <t>CR44452</t>
  </si>
  <si>
    <t>FBgn0265646</t>
  </si>
  <si>
    <t>2R:12839232-12839850</t>
  </si>
  <si>
    <t>CR44453</t>
  </si>
  <si>
    <t>FBgn0265648</t>
  </si>
  <si>
    <t>2R:23127603-23128477</t>
  </si>
  <si>
    <t>CR44455</t>
  </si>
  <si>
    <t>FBgn0265649</t>
  </si>
  <si>
    <t>CR44456</t>
  </si>
  <si>
    <t>FBgn0265650</t>
  </si>
  <si>
    <t>2R:15091944-15092445</t>
  </si>
  <si>
    <t>CR44457</t>
  </si>
  <si>
    <t>FBgn0265651</t>
  </si>
  <si>
    <t>2R:15371694-15372595</t>
  </si>
  <si>
    <t>CR44458</t>
  </si>
  <si>
    <t>FBgn0265652</t>
  </si>
  <si>
    <t>CR44459</t>
  </si>
  <si>
    <t>FBgn0265653</t>
  </si>
  <si>
    <t>2R:19868744-19869495</t>
  </si>
  <si>
    <t>CR44460</t>
  </si>
  <si>
    <t>FBgn0265654</t>
  </si>
  <si>
    <t>2R:12906394-12907295</t>
  </si>
  <si>
    <t>CR44461</t>
  </si>
  <si>
    <t>FBgn0265655</t>
  </si>
  <si>
    <t>2R:14476390-14477895</t>
  </si>
  <si>
    <t>CR44462</t>
  </si>
  <si>
    <t>FBgn0265656</t>
  </si>
  <si>
    <t>2R:15217994-15218195</t>
  </si>
  <si>
    <t>CR44463</t>
  </si>
  <si>
    <t>FBgn0265657</t>
  </si>
  <si>
    <t>2R:16738037-16738345</t>
  </si>
  <si>
    <t>CR44464</t>
  </si>
  <si>
    <t>FBgn0265658</t>
  </si>
  <si>
    <t>2R:16810594-16811095</t>
  </si>
  <si>
    <t>CR44465</t>
  </si>
  <si>
    <t>FBgn0265659</t>
  </si>
  <si>
    <t>2R:16845494-16845995</t>
  </si>
  <si>
    <t>CR44466</t>
  </si>
  <si>
    <t>FBgn0265660</t>
  </si>
  <si>
    <t>2R:16849094-16849895</t>
  </si>
  <si>
    <t>CR44467</t>
  </si>
  <si>
    <t>FBgn0265661</t>
  </si>
  <si>
    <t>2R:18805594-18807195</t>
  </si>
  <si>
    <t>CR44468</t>
  </si>
  <si>
    <t>FBgn0265662</t>
  </si>
  <si>
    <t>X:790283-790566</t>
  </si>
  <si>
    <t>CR44469</t>
  </si>
  <si>
    <t>FBgn0265663</t>
  </si>
  <si>
    <t>CR44470</t>
  </si>
  <si>
    <t>FBgn0265664</t>
  </si>
  <si>
    <t>X:5433438-5435797</t>
  </si>
  <si>
    <t>CR44471</t>
  </si>
  <si>
    <t>FBgn0265665</t>
  </si>
  <si>
    <t>2R:19504774-19505462</t>
  </si>
  <si>
    <t>CR44472</t>
  </si>
  <si>
    <t>FBgn0265666</t>
  </si>
  <si>
    <t>CR44473</t>
  </si>
  <si>
    <t>FBgn0265667</t>
  </si>
  <si>
    <t>CR44474</t>
  </si>
  <si>
    <t>FBgn0265668</t>
  </si>
  <si>
    <t>2L:15882782-15883190</t>
  </si>
  <si>
    <t>CG44475</t>
  </si>
  <si>
    <t>FBgn0265669</t>
  </si>
  <si>
    <t>2L:18112829-18113179</t>
  </si>
  <si>
    <t>CG44476</t>
  </si>
  <si>
    <t>FBgn0265670</t>
  </si>
  <si>
    <t>2L:11663258-11663872</t>
  </si>
  <si>
    <t>CG44477</t>
  </si>
  <si>
    <t>FBgn0265671</t>
  </si>
  <si>
    <t>CR44478</t>
  </si>
  <si>
    <t>FBgn0265672</t>
  </si>
  <si>
    <t>2L:11661689-11662404</t>
  </si>
  <si>
    <t>CR44479</t>
  </si>
  <si>
    <t>FBgn0265673</t>
  </si>
  <si>
    <t>CR44480</t>
  </si>
  <si>
    <t>FBgn0265674</t>
  </si>
  <si>
    <t>2L:11665240-11665810</t>
  </si>
  <si>
    <t>CR44481</t>
  </si>
  <si>
    <t>FBgn0265675</t>
  </si>
  <si>
    <t>2L:9099396-9099770</t>
  </si>
  <si>
    <t>CR44482</t>
  </si>
  <si>
    <t>FBgn0265676</t>
  </si>
  <si>
    <t>CR44483</t>
  </si>
  <si>
    <t>FBgn0265677</t>
  </si>
  <si>
    <t>2L:3268268-3268646</t>
  </si>
  <si>
    <t>CR44484</t>
  </si>
  <si>
    <t>FBgn0265678</t>
  </si>
  <si>
    <t>2L:3287821-3288591</t>
  </si>
  <si>
    <t>CR44485</t>
  </si>
  <si>
    <t>FBgn0265679</t>
  </si>
  <si>
    <t>2L:18400461-18401232</t>
  </si>
  <si>
    <t>CR44486</t>
  </si>
  <si>
    <t>FBgn0265680</t>
  </si>
  <si>
    <t>2L:18403947-18404600</t>
  </si>
  <si>
    <t>CR44487</t>
  </si>
  <si>
    <t>FBgn0265681</t>
  </si>
  <si>
    <t>2L:18433458-18434096</t>
  </si>
  <si>
    <t>CR44488</t>
  </si>
  <si>
    <t>FBgn0265682</t>
  </si>
  <si>
    <t>2L:18313520-18314051</t>
  </si>
  <si>
    <t>CR44489</t>
  </si>
  <si>
    <t>FBgn0265683</t>
  </si>
  <si>
    <t>2L:10886453-10887199</t>
  </si>
  <si>
    <t>CR44490</t>
  </si>
  <si>
    <t>FBgn0265684</t>
  </si>
  <si>
    <t>2L:10894643-10895344</t>
  </si>
  <si>
    <t>CR44491</t>
  </si>
  <si>
    <t>FBgn0265685</t>
  </si>
  <si>
    <t>CR44492</t>
  </si>
  <si>
    <t>FBgn0265686</t>
  </si>
  <si>
    <t>CR44493</t>
  </si>
  <si>
    <t>FBgn0265687</t>
  </si>
  <si>
    <t>2L:11548639-11550035</t>
  </si>
  <si>
    <t>CR44494</t>
  </si>
  <si>
    <t>FBgn0265688</t>
  </si>
  <si>
    <t>2L:11561200-11561966</t>
  </si>
  <si>
    <t>CR44495</t>
  </si>
  <si>
    <t>FBgn0265689</t>
  </si>
  <si>
    <t>CR44496</t>
  </si>
  <si>
    <t>FBgn0265690</t>
  </si>
  <si>
    <t>2L:11660291-11660937</t>
  </si>
  <si>
    <t>CR44497</t>
  </si>
  <si>
    <t>FBgn0265691</t>
  </si>
  <si>
    <t>X:6001510-6005713</t>
  </si>
  <si>
    <t>CR44498</t>
  </si>
  <si>
    <t>FBgn0265692</t>
  </si>
  <si>
    <t>X:6013707-6014019</t>
  </si>
  <si>
    <t>CR44499</t>
  </si>
  <si>
    <t>FBgn0265693</t>
  </si>
  <si>
    <t>X:7460408-7461088</t>
  </si>
  <si>
    <t>CR44500</t>
  </si>
  <si>
    <t>FBgn0265694</t>
  </si>
  <si>
    <t>X:7555777-7557844</t>
  </si>
  <si>
    <t>CR44501</t>
  </si>
  <si>
    <t>FBgn0265695</t>
  </si>
  <si>
    <t>X:7562904-7563485</t>
  </si>
  <si>
    <t>CR44502</t>
  </si>
  <si>
    <t>FBgn0265696</t>
  </si>
  <si>
    <t>2R:19633194-19634595</t>
  </si>
  <si>
    <t>CR44503</t>
  </si>
  <si>
    <t>FBgn0265697</t>
  </si>
  <si>
    <t>2R:19659644-19661847</t>
  </si>
  <si>
    <t>CR44504</t>
  </si>
  <si>
    <t>FBgn0265698</t>
  </si>
  <si>
    <t>2R:19683494-19684195</t>
  </si>
  <si>
    <t>CR44505</t>
  </si>
  <si>
    <t>FBgn0265699</t>
  </si>
  <si>
    <t>2R:19692213-19697195</t>
  </si>
  <si>
    <t>CR44506</t>
  </si>
  <si>
    <t>FBgn0265700</t>
  </si>
  <si>
    <t>X:8707212-8708140</t>
  </si>
  <si>
    <t>CR44507</t>
  </si>
  <si>
    <t>FBgn0265701</t>
  </si>
  <si>
    <t>CR44508</t>
  </si>
  <si>
    <t>FBgn0265702</t>
  </si>
  <si>
    <t>CR44509</t>
  </si>
  <si>
    <t>FBgn0265703</t>
  </si>
  <si>
    <t>3L:69137-69894</t>
  </si>
  <si>
    <t>CR44510</t>
  </si>
  <si>
    <t>FBgn0265704</t>
  </si>
  <si>
    <t>CR44511</t>
  </si>
  <si>
    <t>FBgn0265705</t>
  </si>
  <si>
    <t>CR44512</t>
  </si>
  <si>
    <t>FBgn0265706</t>
  </si>
  <si>
    <t>3L:609178-609620</t>
  </si>
  <si>
    <t>CR44513</t>
  </si>
  <si>
    <t>FBgn0265707</t>
  </si>
  <si>
    <t>3L:705329-705723</t>
  </si>
  <si>
    <t>CR44514</t>
  </si>
  <si>
    <t>FBgn0265708</t>
  </si>
  <si>
    <t>3L:5369364-5370312</t>
  </si>
  <si>
    <t>CR44515</t>
  </si>
  <si>
    <t>FBgn0265709</t>
  </si>
  <si>
    <t>3L:5371246-5371636</t>
  </si>
  <si>
    <t>CR44516</t>
  </si>
  <si>
    <t>FBgn0265710</t>
  </si>
  <si>
    <t>X:9140241-9141965</t>
  </si>
  <si>
    <t>CR44517</t>
  </si>
  <si>
    <t>FBgn0265711</t>
  </si>
  <si>
    <t>3L:5499593-5500088</t>
  </si>
  <si>
    <t>CR44518</t>
  </si>
  <si>
    <t>FBgn0265712</t>
  </si>
  <si>
    <t>3L:5501101-5501469</t>
  </si>
  <si>
    <t>CR44519</t>
  </si>
  <si>
    <t>FBgn0265713</t>
  </si>
  <si>
    <t>3L:5493414-5494740</t>
  </si>
  <si>
    <t>CR44520</t>
  </si>
  <si>
    <t>FBgn0265714</t>
  </si>
  <si>
    <t>CG44521</t>
  </si>
  <si>
    <t>FBgn0265715</t>
  </si>
  <si>
    <t>3L:6263007-6263399</t>
  </si>
  <si>
    <t>CR44522</t>
  </si>
  <si>
    <t>FBgn0265716</t>
  </si>
  <si>
    <t>3L:6724901-6725279</t>
  </si>
  <si>
    <t>CR44523</t>
  </si>
  <si>
    <t>FBgn0265717</t>
  </si>
  <si>
    <t>X:10893188-10893676</t>
  </si>
  <si>
    <t>CR44524</t>
  </si>
  <si>
    <t>FBgn0265718</t>
  </si>
  <si>
    <t>3L:7408492-7409707</t>
  </si>
  <si>
    <t>CR44525</t>
  </si>
  <si>
    <t>FBgn0265719</t>
  </si>
  <si>
    <t>3L:8692702-8693191</t>
  </si>
  <si>
    <t>CR44526</t>
  </si>
  <si>
    <t>FBgn0265720</t>
  </si>
  <si>
    <t>3L:8751233-8751669</t>
  </si>
  <si>
    <t>CR44527</t>
  </si>
  <si>
    <t>FBgn0265721</t>
  </si>
  <si>
    <t>3L:4801908-4802894</t>
  </si>
  <si>
    <t>CR44528</t>
  </si>
  <si>
    <t>FBgn0265722</t>
  </si>
  <si>
    <t>3L:4168238-4168846</t>
  </si>
  <si>
    <t>CR44529</t>
  </si>
  <si>
    <t>FBgn0265723</t>
  </si>
  <si>
    <t>3L:2975517-2976203</t>
  </si>
  <si>
    <t>CR44530</t>
  </si>
  <si>
    <t>FBgn0265724</t>
  </si>
  <si>
    <t>3L:2882813-2883400</t>
  </si>
  <si>
    <t>CR44531</t>
  </si>
  <si>
    <t>FBgn0265725</t>
  </si>
  <si>
    <t>X:9162091-9163153</t>
  </si>
  <si>
    <t>CG44532</t>
  </si>
  <si>
    <t>FBgn0265726</t>
  </si>
  <si>
    <t>Nna1</t>
  </si>
  <si>
    <t>FBgn0265727</t>
  </si>
  <si>
    <t>X:9314684-9315171</t>
  </si>
  <si>
    <t>CR44534</t>
  </si>
  <si>
    <t>FBgn0265728</t>
  </si>
  <si>
    <t>3L:2008721-2010751</t>
  </si>
  <si>
    <t>CR44535</t>
  </si>
  <si>
    <t>FBgn0265729</t>
  </si>
  <si>
    <t>3L:1939241-1940458</t>
  </si>
  <si>
    <t>CR44536</t>
  </si>
  <si>
    <t>FBgn0265730</t>
  </si>
  <si>
    <t>3L:813299-814487</t>
  </si>
  <si>
    <t>CR44537</t>
  </si>
  <si>
    <t>FBgn0265731</t>
  </si>
  <si>
    <t>3L:10205619-10206401</t>
  </si>
  <si>
    <t>CR44538</t>
  </si>
  <si>
    <t>FBgn0265732</t>
  </si>
  <si>
    <t>3L:10246789-10247771</t>
  </si>
  <si>
    <t>CR44539</t>
  </si>
  <si>
    <t>FBgn0265733</t>
  </si>
  <si>
    <t>3L:10247804-10248588</t>
  </si>
  <si>
    <t>CR44540</t>
  </si>
  <si>
    <t>FBgn0265734</t>
  </si>
  <si>
    <t>3L:10242798-10243242</t>
  </si>
  <si>
    <t>CR44541</t>
  </si>
  <si>
    <t>FBgn0265735</t>
  </si>
  <si>
    <t>3L:10236608-10236936</t>
  </si>
  <si>
    <t>CR44542</t>
  </si>
  <si>
    <t>FBgn0265736</t>
  </si>
  <si>
    <t>3L:10410871-10411240</t>
  </si>
  <si>
    <t>CR44543</t>
  </si>
  <si>
    <t>FBgn0265737</t>
  </si>
  <si>
    <t>3L:10784589-10785360</t>
  </si>
  <si>
    <t>CR44544</t>
  </si>
  <si>
    <t>FBgn0265738</t>
  </si>
  <si>
    <t>3L:10789333-10789876</t>
  </si>
  <si>
    <t>CR44545</t>
  </si>
  <si>
    <t>FBgn0265739</t>
  </si>
  <si>
    <t>3L:10794988-10795175</t>
  </si>
  <si>
    <t>CR44546</t>
  </si>
  <si>
    <t>FBgn0265740</t>
  </si>
  <si>
    <t>3L:11034801-11035905</t>
  </si>
  <si>
    <t>CR44547</t>
  </si>
  <si>
    <t>FBgn0265741</t>
  </si>
  <si>
    <t>3L:11435649-11436206</t>
  </si>
  <si>
    <t>CR44548</t>
  </si>
  <si>
    <t>FBgn0265742</t>
  </si>
  <si>
    <t>3L:11444471-11445104</t>
  </si>
  <si>
    <t>CR44549</t>
  </si>
  <si>
    <t>FBgn0265743</t>
  </si>
  <si>
    <t>3L:12300979-12301942</t>
  </si>
  <si>
    <t>CR44550</t>
  </si>
  <si>
    <t>FBgn0265744</t>
  </si>
  <si>
    <t>3L:12302161-12302551</t>
  </si>
  <si>
    <t>CR44551</t>
  </si>
  <si>
    <t>FBgn0265745</t>
  </si>
  <si>
    <t>3L:12661825-12662247</t>
  </si>
  <si>
    <t>CR44552</t>
  </si>
  <si>
    <t>FBgn0265746</t>
  </si>
  <si>
    <t>3L:12658902-12660095</t>
  </si>
  <si>
    <t>CR44553</t>
  </si>
  <si>
    <t>FBgn0265747</t>
  </si>
  <si>
    <t>3L:13101498-13101950</t>
  </si>
  <si>
    <t>CR44554</t>
  </si>
  <si>
    <t>FBgn0265748</t>
  </si>
  <si>
    <t>3L:13303370-13303946</t>
  </si>
  <si>
    <t>CR44555</t>
  </si>
  <si>
    <t>FBgn0265749</t>
  </si>
  <si>
    <t>X:11492336-11492998</t>
  </si>
  <si>
    <t>CR44556</t>
  </si>
  <si>
    <t>FBgn0265750</t>
  </si>
  <si>
    <t>CR44557</t>
  </si>
  <si>
    <t>FBgn0265751</t>
  </si>
  <si>
    <t>3L:13324273-13324959</t>
  </si>
  <si>
    <t>CR44558</t>
  </si>
  <si>
    <t>FBgn0265752</t>
  </si>
  <si>
    <t>3L:13343549-13344250</t>
  </si>
  <si>
    <t>CR44559</t>
  </si>
  <si>
    <t>FBgn0265753</t>
  </si>
  <si>
    <t>3L:14245992-14247011</t>
  </si>
  <si>
    <t>CR44560</t>
  </si>
  <si>
    <t>FBgn0265754</t>
  </si>
  <si>
    <t>3L:14245004-14245691</t>
  </si>
  <si>
    <t>CR44561</t>
  </si>
  <si>
    <t>FBgn0265755</t>
  </si>
  <si>
    <t>3L:15190439-15190998</t>
  </si>
  <si>
    <t>CR44562</t>
  </si>
  <si>
    <t>FBgn0265756</t>
  </si>
  <si>
    <t>3L:17334005-17334499</t>
  </si>
  <si>
    <t>CR44563</t>
  </si>
  <si>
    <t>FBgn0265757</t>
  </si>
  <si>
    <t>3L:17335920-17337097</t>
  </si>
  <si>
    <t>CR44564</t>
  </si>
  <si>
    <t>FBgn0265758</t>
  </si>
  <si>
    <t>3L:17460108-17460496</t>
  </si>
  <si>
    <t>CR44565</t>
  </si>
  <si>
    <t>FBgn0265759</t>
  </si>
  <si>
    <t>3L:17631389-17632253</t>
  </si>
  <si>
    <t>CR44566</t>
  </si>
  <si>
    <t>FBgn0265760</t>
  </si>
  <si>
    <t>3L:17633039-17633317</t>
  </si>
  <si>
    <t>CR44567</t>
  </si>
  <si>
    <t>FBgn0265761</t>
  </si>
  <si>
    <t>X:12622211-12622771</t>
  </si>
  <si>
    <t>CR44568</t>
  </si>
  <si>
    <t>FBgn0265762</t>
  </si>
  <si>
    <t>2R:19842494-19843668</t>
  </si>
  <si>
    <t>CG44569</t>
  </si>
  <si>
    <t>FBgn0265763</t>
  </si>
  <si>
    <t>2R:19859694-19860095</t>
  </si>
  <si>
    <t>CR44570</t>
  </si>
  <si>
    <t>FBgn0265764</t>
  </si>
  <si>
    <t>2R:19860194-19860695</t>
  </si>
  <si>
    <t>CR44571</t>
  </si>
  <si>
    <t>FBgn0265765</t>
  </si>
  <si>
    <t>2R:19897494-19898695</t>
  </si>
  <si>
    <t>CR44572</t>
  </si>
  <si>
    <t>FBgn0265766</t>
  </si>
  <si>
    <t>2R:19909794-19911495</t>
  </si>
  <si>
    <t>CR44573</t>
  </si>
  <si>
    <t>FBgn0265767</t>
  </si>
  <si>
    <t>X:23022897-23035550</t>
  </si>
  <si>
    <t>zyd</t>
  </si>
  <si>
    <t>FBgn0265778</t>
  </si>
  <si>
    <t>2L:6323766-6332789</t>
  </si>
  <si>
    <t>PDZ-GEF</t>
  </si>
  <si>
    <t>FBgn0265784</t>
  </si>
  <si>
    <t>CrebB</t>
  </si>
  <si>
    <t>FBgn0265785</t>
  </si>
  <si>
    <t>2L:5883740-5884345</t>
  </si>
  <si>
    <t>CG44574</t>
  </si>
  <si>
    <t>FBgn0265786</t>
  </si>
  <si>
    <t>2L:5809701-5810216</t>
  </si>
  <si>
    <t>CR44575</t>
  </si>
  <si>
    <t>FBgn0265787</t>
  </si>
  <si>
    <t>2L:5810351-5810835</t>
  </si>
  <si>
    <t>CR44576</t>
  </si>
  <si>
    <t>FBgn0265788</t>
  </si>
  <si>
    <t>2L:5887203-5887989</t>
  </si>
  <si>
    <t>CR44577</t>
  </si>
  <si>
    <t>FBgn0265789</t>
  </si>
  <si>
    <t>2L:5888148-5888484</t>
  </si>
  <si>
    <t>CR44578</t>
  </si>
  <si>
    <t>FBgn0265790</t>
  </si>
  <si>
    <t>2L:5899948-5900380</t>
  </si>
  <si>
    <t>CR44579</t>
  </si>
  <si>
    <t>FBgn0265791</t>
  </si>
  <si>
    <t>2L:10650856-10651454</t>
  </si>
  <si>
    <t>CR44580</t>
  </si>
  <si>
    <t>FBgn0265792</t>
  </si>
  <si>
    <t>2L:10801594-10802801</t>
  </si>
  <si>
    <t>CR44581</t>
  </si>
  <si>
    <t>FBgn0265793</t>
  </si>
  <si>
    <t>CR44582</t>
  </si>
  <si>
    <t>FBgn0265794</t>
  </si>
  <si>
    <t>2L:11318943-11319259</t>
  </si>
  <si>
    <t>CR44583</t>
  </si>
  <si>
    <t>FBgn0265795</t>
  </si>
  <si>
    <t>2L:11331888-11332736</t>
  </si>
  <si>
    <t>CR44584</t>
  </si>
  <si>
    <t>FBgn0265796</t>
  </si>
  <si>
    <t>2L:11338550-11338920</t>
  </si>
  <si>
    <t>CR44585</t>
  </si>
  <si>
    <t>FBgn0265797</t>
  </si>
  <si>
    <t>2L:11354000-11354329</t>
  </si>
  <si>
    <t>CR44586</t>
  </si>
  <si>
    <t>FBgn0265798</t>
  </si>
  <si>
    <t>2L:12024055-12025202</t>
  </si>
  <si>
    <t>CR44587</t>
  </si>
  <si>
    <t>FBgn0265799</t>
  </si>
  <si>
    <t>2L:12013527-12013899</t>
  </si>
  <si>
    <t>CR44588</t>
  </si>
  <si>
    <t>FBgn0265800</t>
  </si>
  <si>
    <t>2L:12046441-12046679</t>
  </si>
  <si>
    <t>CR44589</t>
  </si>
  <si>
    <t>FBgn0265801</t>
  </si>
  <si>
    <t>2L:12080804-12082074</t>
  </si>
  <si>
    <t>CR44590</t>
  </si>
  <si>
    <t>FBgn0265802</t>
  </si>
  <si>
    <t>2L:12079603-12080568</t>
  </si>
  <si>
    <t>CR44591</t>
  </si>
  <si>
    <t>FBgn0265803</t>
  </si>
  <si>
    <t>CR44592</t>
  </si>
  <si>
    <t>FBgn0265804</t>
  </si>
  <si>
    <t>2L:12086620-12088025</t>
  </si>
  <si>
    <t>CR44593</t>
  </si>
  <si>
    <t>FBgn0265805</t>
  </si>
  <si>
    <t>CR44594</t>
  </si>
  <si>
    <t>FBgn0265806</t>
  </si>
  <si>
    <t>2L:12581444-12583550</t>
  </si>
  <si>
    <t>CR44595</t>
  </si>
  <si>
    <t>FBgn0265807</t>
  </si>
  <si>
    <t>CR44596</t>
  </si>
  <si>
    <t>FBgn0265808</t>
  </si>
  <si>
    <t>2L:12571159-12571606</t>
  </si>
  <si>
    <t>CR44597</t>
  </si>
  <si>
    <t>FBgn0265809</t>
  </si>
  <si>
    <t>2L:12570671-12571157</t>
  </si>
  <si>
    <t>CR44598</t>
  </si>
  <si>
    <t>FBgn0265810</t>
  </si>
  <si>
    <t>CR44599</t>
  </si>
  <si>
    <t>FBgn0265811</t>
  </si>
  <si>
    <t>CR44600</t>
  </si>
  <si>
    <t>FBgn0265812</t>
  </si>
  <si>
    <t>2L:15822344-15822942</t>
  </si>
  <si>
    <t>CR44601</t>
  </si>
  <si>
    <t>FBgn0265813</t>
  </si>
  <si>
    <t>2L:15807180-15810319</t>
  </si>
  <si>
    <t>CR44602</t>
  </si>
  <si>
    <t>FBgn0265814</t>
  </si>
  <si>
    <t>2L:1618636-1626021</t>
  </si>
  <si>
    <t>CR44603</t>
  </si>
  <si>
    <t>FBgn0265815</t>
  </si>
  <si>
    <t>2L:18002846-18003083</t>
  </si>
  <si>
    <t>CR44604</t>
  </si>
  <si>
    <t>FBgn0265816</t>
  </si>
  <si>
    <t>2L:18003367-18003616</t>
  </si>
  <si>
    <t>CR44605</t>
  </si>
  <si>
    <t>FBgn0265817</t>
  </si>
  <si>
    <t>2L:20947134-20948170</t>
  </si>
  <si>
    <t>CR44606</t>
  </si>
  <si>
    <t>FBgn0265818</t>
  </si>
  <si>
    <t>2L:2507311-2507596</t>
  </si>
  <si>
    <t>CR44607</t>
  </si>
  <si>
    <t>FBgn0265819</t>
  </si>
  <si>
    <t>2L:4228920-4229458</t>
  </si>
  <si>
    <t>CR44608</t>
  </si>
  <si>
    <t>FBgn0265820</t>
  </si>
  <si>
    <t>2L:4619586-4620918</t>
  </si>
  <si>
    <t>CR44609</t>
  </si>
  <si>
    <t>FBgn0265821</t>
  </si>
  <si>
    <t>2L:7174367-7174790</t>
  </si>
  <si>
    <t>CR44610</t>
  </si>
  <si>
    <t>FBgn0265822</t>
  </si>
  <si>
    <t>CR44611</t>
  </si>
  <si>
    <t>FBgn0265823</t>
  </si>
  <si>
    <t>CR44612</t>
  </si>
  <si>
    <t>FBgn0265824</t>
  </si>
  <si>
    <t>2L:7177878-7178171</t>
  </si>
  <si>
    <t>CR44613</t>
  </si>
  <si>
    <t>FBgn0265825</t>
  </si>
  <si>
    <t>2L:772513-773093</t>
  </si>
  <si>
    <t>CR44614</t>
  </si>
  <si>
    <t>FBgn0265826</t>
  </si>
  <si>
    <t>2L:9124031-9124500</t>
  </si>
  <si>
    <t>CR44615</t>
  </si>
  <si>
    <t>FBgn0265827</t>
  </si>
  <si>
    <t>2L:9121570-9121923</t>
  </si>
  <si>
    <t>CR44616</t>
  </si>
  <si>
    <t>FBgn0265828</t>
  </si>
  <si>
    <t>2L:9119581-9120040</t>
  </si>
  <si>
    <t>CR44617</t>
  </si>
  <si>
    <t>FBgn0265829</t>
  </si>
  <si>
    <t>2L:10542859-10543522</t>
  </si>
  <si>
    <t>CR44618</t>
  </si>
  <si>
    <t>FBgn0265830</t>
  </si>
  <si>
    <t>X:12751866-12754571</t>
  </si>
  <si>
    <t>CR44619</t>
  </si>
  <si>
    <t>FBgn0265831</t>
  </si>
  <si>
    <t>X:13390234-13390560</t>
  </si>
  <si>
    <t>CR44620</t>
  </si>
  <si>
    <t>FBgn0265832</t>
  </si>
  <si>
    <t>X:13395829-13396361</t>
  </si>
  <si>
    <t>CR44621</t>
  </si>
  <si>
    <t>FBgn0265833</t>
  </si>
  <si>
    <t>2R:19953794-19954645</t>
  </si>
  <si>
    <t>CG44622</t>
  </si>
  <si>
    <t>FBgn0265834</t>
  </si>
  <si>
    <t>2R:19956194-19957004</t>
  </si>
  <si>
    <t>CG44623</t>
  </si>
  <si>
    <t>FBgn0265835</t>
  </si>
  <si>
    <t>2R:20234994-20235345</t>
  </si>
  <si>
    <t>CG44624</t>
  </si>
  <si>
    <t>FBgn0265836</t>
  </si>
  <si>
    <t>2R:20235544-20235945</t>
  </si>
  <si>
    <t>CG44625</t>
  </si>
  <si>
    <t>FBgn0265837</t>
  </si>
  <si>
    <t>2R:19925494-19925845</t>
  </si>
  <si>
    <t>CR44626</t>
  </si>
  <si>
    <t>FBgn0265838</t>
  </si>
  <si>
    <t>2R:19934494-19934995</t>
  </si>
  <si>
    <t>CR44627</t>
  </si>
  <si>
    <t>FBgn0265839</t>
  </si>
  <si>
    <t>2R:20007094-20007645</t>
  </si>
  <si>
    <t>CR44628</t>
  </si>
  <si>
    <t>FBgn0265840</t>
  </si>
  <si>
    <t>2R:20014494-20014695</t>
  </si>
  <si>
    <t>CR44629</t>
  </si>
  <si>
    <t>FBgn0265841</t>
  </si>
  <si>
    <t>2R:20016494-20017095</t>
  </si>
  <si>
    <t>CR44630</t>
  </si>
  <si>
    <t>FBgn0265842</t>
  </si>
  <si>
    <t>2R:20058094-20058795</t>
  </si>
  <si>
    <t>CR44631</t>
  </si>
  <si>
    <t>FBgn0265843</t>
  </si>
  <si>
    <t>2R:20084959-20086695</t>
  </si>
  <si>
    <t>CR44632</t>
  </si>
  <si>
    <t>FBgn0265844</t>
  </si>
  <si>
    <t>2R:20090794-20091295</t>
  </si>
  <si>
    <t>CR44633</t>
  </si>
  <si>
    <t>FBgn0265845</t>
  </si>
  <si>
    <t>2R:20136944-20137145</t>
  </si>
  <si>
    <t>CR44634</t>
  </si>
  <si>
    <t>FBgn0265846</t>
  </si>
  <si>
    <t>2R:20137344-20137520</t>
  </si>
  <si>
    <t>CR44635</t>
  </si>
  <si>
    <t>FBgn0265847</t>
  </si>
  <si>
    <t>2R:20137893-20138245</t>
  </si>
  <si>
    <t>CR44636</t>
  </si>
  <si>
    <t>FBgn0265849</t>
  </si>
  <si>
    <t>2R:20292544-20292995</t>
  </si>
  <si>
    <t>CR44638</t>
  </si>
  <si>
    <t>FBgn0265850</t>
  </si>
  <si>
    <t>2R:20293894-20294695</t>
  </si>
  <si>
    <t>CR44639</t>
  </si>
  <si>
    <t>FBgn0265851</t>
  </si>
  <si>
    <t>2R:20302194-20302995</t>
  </si>
  <si>
    <t>CR44640</t>
  </si>
  <si>
    <t>FBgn0265852</t>
  </si>
  <si>
    <t>2R:20303194-20303595</t>
  </si>
  <si>
    <t>CR44641</t>
  </si>
  <si>
    <t>FBgn0265853</t>
  </si>
  <si>
    <t>CR44642</t>
  </si>
  <si>
    <t>FBgn0265854</t>
  </si>
  <si>
    <t>2R:20490895-20492295</t>
  </si>
  <si>
    <t>CR44643</t>
  </si>
  <si>
    <t>FBgn0265855</t>
  </si>
  <si>
    <t>2R:20505894-20506895</t>
  </si>
  <si>
    <t>CR44644</t>
  </si>
  <si>
    <t>FBgn0265856</t>
  </si>
  <si>
    <t>CR44645</t>
  </si>
  <si>
    <t>FBgn0265857</t>
  </si>
  <si>
    <t>2R:20508494-20508795</t>
  </si>
  <si>
    <t>CR44646</t>
  </si>
  <si>
    <t>FBgn0265858</t>
  </si>
  <si>
    <t>2R:20509394-20509695</t>
  </si>
  <si>
    <t>CR44647</t>
  </si>
  <si>
    <t>FBgn0265859</t>
  </si>
  <si>
    <t>2R:20511094-20511595</t>
  </si>
  <si>
    <t>CR44648</t>
  </si>
  <si>
    <t>FBgn0265860</t>
  </si>
  <si>
    <t>2R:20511894-20512095</t>
  </si>
  <si>
    <t>CR44649</t>
  </si>
  <si>
    <t>FBgn0265861</t>
  </si>
  <si>
    <t>2R:20525394-20525751</t>
  </si>
  <si>
    <t>CR44650</t>
  </si>
  <si>
    <t>FBgn0265862</t>
  </si>
  <si>
    <t>2R:20531866-20532969</t>
  </si>
  <si>
    <t>CR44651</t>
  </si>
  <si>
    <t>FBgn0265863</t>
  </si>
  <si>
    <t>2R:20540694-20541295</t>
  </si>
  <si>
    <t>CR44652</t>
  </si>
  <si>
    <t>FBgn0265864</t>
  </si>
  <si>
    <t>CR44653</t>
  </si>
  <si>
    <t>FBgn0265865</t>
  </si>
  <si>
    <t>X:13604358-13605651</t>
  </si>
  <si>
    <t>CR44654</t>
  </si>
  <si>
    <t>FBgn0265866</t>
  </si>
  <si>
    <t>X:13990732-13991420</t>
  </si>
  <si>
    <t>CR44655</t>
  </si>
  <si>
    <t>FBgn0265868</t>
  </si>
  <si>
    <t>X:14114140-14116889</t>
  </si>
  <si>
    <t>CR44657</t>
  </si>
  <si>
    <t>FBgn0265869</t>
  </si>
  <si>
    <t>X:14141728-14142111</t>
  </si>
  <si>
    <t>CR44658</t>
  </si>
  <si>
    <t>FBgn0265870</t>
  </si>
  <si>
    <t>2R:20691994-20692495</t>
  </si>
  <si>
    <t>CR44659</t>
  </si>
  <si>
    <t>FBgn0265871</t>
  </si>
  <si>
    <t>CR44660</t>
  </si>
  <si>
    <t>FBgn0265872</t>
  </si>
  <si>
    <t>X:15077497-15081255</t>
  </si>
  <si>
    <t>CR44661</t>
  </si>
  <si>
    <t>FBgn0265873</t>
  </si>
  <si>
    <t>CR44662</t>
  </si>
  <si>
    <t>FBgn0265874</t>
  </si>
  <si>
    <t>X:15289361-15289705</t>
  </si>
  <si>
    <t>CR44663</t>
  </si>
  <si>
    <t>FBgn0265875</t>
  </si>
  <si>
    <t>X:15290316-15290755</t>
  </si>
  <si>
    <t>CR44664</t>
  </si>
  <si>
    <t>FBgn0265876</t>
  </si>
  <si>
    <t>2R:20766394-20767845</t>
  </si>
  <si>
    <t>CR44665</t>
  </si>
  <si>
    <t>FBgn0265877</t>
  </si>
  <si>
    <t>2R:20780294-20780695</t>
  </si>
  <si>
    <t>CR44666</t>
  </si>
  <si>
    <t>FBgn0265878</t>
  </si>
  <si>
    <t>2R:20837494-20838695</t>
  </si>
  <si>
    <t>CR44667</t>
  </si>
  <si>
    <t>FBgn0265879</t>
  </si>
  <si>
    <t>3L:17784787-17785284</t>
  </si>
  <si>
    <t>CR44668</t>
  </si>
  <si>
    <t>FBgn0265880</t>
  </si>
  <si>
    <t>3L:18135785-18136231</t>
  </si>
  <si>
    <t>CR44669</t>
  </si>
  <si>
    <t>FBgn0265881</t>
  </si>
  <si>
    <t>3L:18456398-18456800</t>
  </si>
  <si>
    <t>CR44670</t>
  </si>
  <si>
    <t>FBgn0265882</t>
  </si>
  <si>
    <t>3L:18457200-18457550</t>
  </si>
  <si>
    <t>CR44671</t>
  </si>
  <si>
    <t>FBgn0265883</t>
  </si>
  <si>
    <t>3L:18475297-18475679</t>
  </si>
  <si>
    <t>CR44672</t>
  </si>
  <si>
    <t>FBgn0265884</t>
  </si>
  <si>
    <t>3L:18478821-18479223</t>
  </si>
  <si>
    <t>CR44673</t>
  </si>
  <si>
    <t>FBgn0265885</t>
  </si>
  <si>
    <t>3L:18707932-18708692</t>
  </si>
  <si>
    <t>CR44674</t>
  </si>
  <si>
    <t>FBgn0265886</t>
  </si>
  <si>
    <t>3L:19052301-19052790</t>
  </si>
  <si>
    <t>CR44675</t>
  </si>
  <si>
    <t>FBgn0265887</t>
  </si>
  <si>
    <t>3L:19560819-19561190</t>
  </si>
  <si>
    <t>CR44676</t>
  </si>
  <si>
    <t>FBgn0265888</t>
  </si>
  <si>
    <t>3L:19555532-19557202</t>
  </si>
  <si>
    <t>CR44677</t>
  </si>
  <si>
    <t>FBgn0265889</t>
  </si>
  <si>
    <t>3L:19678920-19680121</t>
  </si>
  <si>
    <t>CR44678</t>
  </si>
  <si>
    <t>FBgn0265890</t>
  </si>
  <si>
    <t>3L:20104502-20105544</t>
  </si>
  <si>
    <t>CR44679</t>
  </si>
  <si>
    <t>FBgn0265891</t>
  </si>
  <si>
    <t>3L:20626579-20628498</t>
  </si>
  <si>
    <t>CR44680</t>
  </si>
  <si>
    <t>FBgn0265892</t>
  </si>
  <si>
    <t>3L:20633019-20633484</t>
  </si>
  <si>
    <t>CR44681</t>
  </si>
  <si>
    <t>FBgn0265893</t>
  </si>
  <si>
    <t>3L:20634171-20634651</t>
  </si>
  <si>
    <t>CR44682</t>
  </si>
  <si>
    <t>FBgn0265894</t>
  </si>
  <si>
    <t>CR44683</t>
  </si>
  <si>
    <t>FBgn0265895</t>
  </si>
  <si>
    <t>3L:20623850-20624491</t>
  </si>
  <si>
    <t>CR44684</t>
  </si>
  <si>
    <t>FBgn0265896</t>
  </si>
  <si>
    <t>3L:20652905-20654126</t>
  </si>
  <si>
    <t>CR44685</t>
  </si>
  <si>
    <t>FBgn0265897</t>
  </si>
  <si>
    <t>3L:20887005-20888002</t>
  </si>
  <si>
    <t>CR44686</t>
  </si>
  <si>
    <t>FBgn0265898</t>
  </si>
  <si>
    <t>3L:22029968-22030641</t>
  </si>
  <si>
    <t>CR44687</t>
  </si>
  <si>
    <t>FBgn0265899</t>
  </si>
  <si>
    <t>3L:22896126-22896619</t>
  </si>
  <si>
    <t>CR44688</t>
  </si>
  <si>
    <t>FBgn0265900</t>
  </si>
  <si>
    <t>3L:22898190-22898580</t>
  </si>
  <si>
    <t>CR44689</t>
  </si>
  <si>
    <t>FBgn0265901</t>
  </si>
  <si>
    <t>CR44690</t>
  </si>
  <si>
    <t>FBgn0265902</t>
  </si>
  <si>
    <t>CR44691</t>
  </si>
  <si>
    <t>FBgn0265903</t>
  </si>
  <si>
    <t>CR44692</t>
  </si>
  <si>
    <t>FBgn0265904</t>
  </si>
  <si>
    <t>2L:18291681-18292092</t>
  </si>
  <si>
    <t>CR44693</t>
  </si>
  <si>
    <t>FBgn0265905</t>
  </si>
  <si>
    <t>2L:18309628-18310010</t>
  </si>
  <si>
    <t>CR44694</t>
  </si>
  <si>
    <t>FBgn0265906</t>
  </si>
  <si>
    <t>2L:18310102-18310502</t>
  </si>
  <si>
    <t>CR44695</t>
  </si>
  <si>
    <t>FBgn0265907</t>
  </si>
  <si>
    <t>2L:18290426-18291236</t>
  </si>
  <si>
    <t>CR44696</t>
  </si>
  <si>
    <t>FBgn0265908</t>
  </si>
  <si>
    <t>2L:4347500-4347954</t>
  </si>
  <si>
    <t>CR44697</t>
  </si>
  <si>
    <t>FBgn0265909</t>
  </si>
  <si>
    <t>2L:4348317-4348678</t>
  </si>
  <si>
    <t>CR44698</t>
  </si>
  <si>
    <t>FBgn0265910</t>
  </si>
  <si>
    <t>2L:4349171-4349685</t>
  </si>
  <si>
    <t>CR44699</t>
  </si>
  <si>
    <t>FBgn0265911</t>
  </si>
  <si>
    <t>2L:4350998-4351449</t>
  </si>
  <si>
    <t>CR44700</t>
  </si>
  <si>
    <t>FBgn0265912</t>
  </si>
  <si>
    <t>2L:9887038-9887389</t>
  </si>
  <si>
    <t>CR44701</t>
  </si>
  <si>
    <t>FBgn0265913</t>
  </si>
  <si>
    <t>3L:14885340-14886183</t>
  </si>
  <si>
    <t>CR44702</t>
  </si>
  <si>
    <t>FBgn0265914</t>
  </si>
  <si>
    <t>CR44703</t>
  </si>
  <si>
    <t>FBgn0265915</t>
  </si>
  <si>
    <t>CR44704</t>
  </si>
  <si>
    <t>FBgn0265916</t>
  </si>
  <si>
    <t>X:18622465-18622706</t>
  </si>
  <si>
    <t>CR44705</t>
  </si>
  <si>
    <t>FBgn0265917</t>
  </si>
  <si>
    <t>2L:15128558-15128971</t>
  </si>
  <si>
    <t>CR44706</t>
  </si>
  <si>
    <t>FBgn0265918</t>
  </si>
  <si>
    <t>X:18682142-18683303</t>
  </si>
  <si>
    <t>CR44707</t>
  </si>
  <si>
    <t>FBgn0265919</t>
  </si>
  <si>
    <t>X:18912351-18912752</t>
  </si>
  <si>
    <t>CR44708</t>
  </si>
  <si>
    <t>FBgn0265920</t>
  </si>
  <si>
    <t>3L:4493733-4495215</t>
  </si>
  <si>
    <t>CR44709</t>
  </si>
  <si>
    <t>FBgn0265921</t>
  </si>
  <si>
    <t>X:20758488-20759626</t>
  </si>
  <si>
    <t>CR44710</t>
  </si>
  <si>
    <t>FBgn0265922</t>
  </si>
  <si>
    <t>X:21583801-21584575</t>
  </si>
  <si>
    <t>CR44711</t>
  </si>
  <si>
    <t>FBgn0265923</t>
  </si>
  <si>
    <t>X:21630935-21631433</t>
  </si>
  <si>
    <t>CR44712</t>
  </si>
  <si>
    <t>FBgn0265924</t>
  </si>
  <si>
    <t>3L:11246884-11247232</t>
  </si>
  <si>
    <t>CR44713</t>
  </si>
  <si>
    <t>FBgn0265925</t>
  </si>
  <si>
    <t>CR44714</t>
  </si>
  <si>
    <t>FBgn0265926</t>
  </si>
  <si>
    <t>3L:11247403-11248097</t>
  </si>
  <si>
    <t>CR44715</t>
  </si>
  <si>
    <t>FBgn0265927</t>
  </si>
  <si>
    <t>3L:11248128-11251001</t>
  </si>
  <si>
    <t>CR44716</t>
  </si>
  <si>
    <t>FBgn0265928</t>
  </si>
  <si>
    <t>CR44717</t>
  </si>
  <si>
    <t>FBgn0265929</t>
  </si>
  <si>
    <t>3L:11236499-11237620</t>
  </si>
  <si>
    <t>CR44718</t>
  </si>
  <si>
    <t>FBgn0265930</t>
  </si>
  <si>
    <t>CR44719</t>
  </si>
  <si>
    <t>FBgn0265931</t>
  </si>
  <si>
    <t>3L:11273959-11274562</t>
  </si>
  <si>
    <t>CR44720</t>
  </si>
  <si>
    <t>FBgn0265932</t>
  </si>
  <si>
    <t>3L:11323355-11323850</t>
  </si>
  <si>
    <t>CR44721</t>
  </si>
  <si>
    <t>FBgn0265933</t>
  </si>
  <si>
    <t>CR44722</t>
  </si>
  <si>
    <t>FBgn0265934</t>
  </si>
  <si>
    <t>3L:11324325-11325000</t>
  </si>
  <si>
    <t>CR44723</t>
  </si>
  <si>
    <t>FBgn0265935</t>
  </si>
  <si>
    <t>2R:6862000-6872718</t>
  </si>
  <si>
    <t>coro</t>
  </si>
  <si>
    <t>FBgn0265937</t>
  </si>
  <si>
    <t>CR44724</t>
  </si>
  <si>
    <t>FBgn0265938</t>
  </si>
  <si>
    <t>CR44725</t>
  </si>
  <si>
    <t>FBgn0265939</t>
  </si>
  <si>
    <t>2L:13642820-13643230</t>
  </si>
  <si>
    <t>CR44726</t>
  </si>
  <si>
    <t>FBgn0265940</t>
  </si>
  <si>
    <t>2L:14234753-14235156</t>
  </si>
  <si>
    <t>CR44727</t>
  </si>
  <si>
    <t>FBgn0265941</t>
  </si>
  <si>
    <t>2L:14235317-14236307</t>
  </si>
  <si>
    <t>CR44728</t>
  </si>
  <si>
    <t>FBgn0265942</t>
  </si>
  <si>
    <t>CR44729</t>
  </si>
  <si>
    <t>FBgn0265943</t>
  </si>
  <si>
    <t>2L:14457112-14457338</t>
  </si>
  <si>
    <t>CR44730</t>
  </si>
  <si>
    <t>FBgn0265944</t>
  </si>
  <si>
    <t>2L:14486039-14486752</t>
  </si>
  <si>
    <t>CR44731</t>
  </si>
  <si>
    <t>FBgn0265945</t>
  </si>
  <si>
    <t>2L:14428611-14430822</t>
  </si>
  <si>
    <t>CR44732</t>
  </si>
  <si>
    <t>FBgn0265946</t>
  </si>
  <si>
    <t>2L:14409754-14410045</t>
  </si>
  <si>
    <t>CR44733</t>
  </si>
  <si>
    <t>FBgn0265947</t>
  </si>
  <si>
    <t>2L:16194999-16195321</t>
  </si>
  <si>
    <t>CR44734</t>
  </si>
  <si>
    <t>FBgn0265948</t>
  </si>
  <si>
    <t>2L:16195844-16196245</t>
  </si>
  <si>
    <t>CR44735</t>
  </si>
  <si>
    <t>FBgn0265949</t>
  </si>
  <si>
    <t>2L:16203109-16203476</t>
  </si>
  <si>
    <t>CR44736</t>
  </si>
  <si>
    <t>FBgn0265950</t>
  </si>
  <si>
    <t>2L:18893610-18896798</t>
  </si>
  <si>
    <t>CR44737</t>
  </si>
  <si>
    <t>FBgn0265951</t>
  </si>
  <si>
    <t>2L:18906123-18906747</t>
  </si>
  <si>
    <t>CR44738</t>
  </si>
  <si>
    <t>FBgn0265952</t>
  </si>
  <si>
    <t>2L:18899563-18900494</t>
  </si>
  <si>
    <t>CR44739</t>
  </si>
  <si>
    <t>FBgn0265953</t>
  </si>
  <si>
    <t>2L:18945699-18946154</t>
  </si>
  <si>
    <t>CR44740</t>
  </si>
  <si>
    <t>FBgn0265954</t>
  </si>
  <si>
    <t>2L:18954583-18954970</t>
  </si>
  <si>
    <t>CR44741</t>
  </si>
  <si>
    <t>FBgn0265955</t>
  </si>
  <si>
    <t>2L:5287446-5288667</t>
  </si>
  <si>
    <t>CR44742</t>
  </si>
  <si>
    <t>FBgn0265956</t>
  </si>
  <si>
    <t>CR44743</t>
  </si>
  <si>
    <t>FBgn0265957</t>
  </si>
  <si>
    <t>CR44744</t>
  </si>
  <si>
    <t>FBgn0265958</t>
  </si>
  <si>
    <t>2L:5387550-5388632</t>
  </si>
  <si>
    <t>CR44745</t>
  </si>
  <si>
    <t>FBgn0265959</t>
  </si>
  <si>
    <t>3L:20248079-20265554</t>
  </si>
  <si>
    <t>rdgC</t>
  </si>
  <si>
    <t>FBgn0265960</t>
  </si>
  <si>
    <t>2L:3563307-3563502</t>
  </si>
  <si>
    <t>CR44747</t>
  </si>
  <si>
    <t>FBgn0265961</t>
  </si>
  <si>
    <t>2R:21663159-21663925</t>
  </si>
  <si>
    <t>CR44748</t>
  </si>
  <si>
    <t>FBgn0265962</t>
  </si>
  <si>
    <t>CR44749</t>
  </si>
  <si>
    <t>FBgn0265963</t>
  </si>
  <si>
    <t>2R:21727494-21728195</t>
  </si>
  <si>
    <t>CR44750</t>
  </si>
  <si>
    <t>FBgn0265964</t>
  </si>
  <si>
    <t>CR44751</t>
  </si>
  <si>
    <t>FBgn0265965</t>
  </si>
  <si>
    <t>CR44752</t>
  </si>
  <si>
    <t>FBgn0265966</t>
  </si>
  <si>
    <t>CR44753</t>
  </si>
  <si>
    <t>FBgn0265967</t>
  </si>
  <si>
    <t>X:16901766-16912724</t>
  </si>
  <si>
    <t>CR44754</t>
  </si>
  <si>
    <t>FBgn0265968</t>
  </si>
  <si>
    <t>2L:5009930-5010834</t>
  </si>
  <si>
    <t>Tfb5</t>
  </si>
  <si>
    <t>FBgn0265974</t>
  </si>
  <si>
    <t>ttv</t>
  </si>
  <si>
    <t>FBgn0265976</t>
  </si>
  <si>
    <t>2R:22236294-22236795</t>
  </si>
  <si>
    <t>CR44755</t>
  </si>
  <si>
    <t>FBgn0265977</t>
  </si>
  <si>
    <t>CR44756</t>
  </si>
  <si>
    <t>FBgn0265978</t>
  </si>
  <si>
    <t>CR44757</t>
  </si>
  <si>
    <t>FBgn0265979</t>
  </si>
  <si>
    <t>2R:22312875-22316604</t>
  </si>
  <si>
    <t>CR44758</t>
  </si>
  <si>
    <t>FBgn0265980</t>
  </si>
  <si>
    <t>2R:22373694-22374966</t>
  </si>
  <si>
    <t>CR44759</t>
  </si>
  <si>
    <t>FBgn0265981</t>
  </si>
  <si>
    <t>2R:22402894-22403195</t>
  </si>
  <si>
    <t>CR44760</t>
  </si>
  <si>
    <t>FBgn0265982</t>
  </si>
  <si>
    <t>CR44761</t>
  </si>
  <si>
    <t>FBgn0265983</t>
  </si>
  <si>
    <t>2R:22689094-22689395</t>
  </si>
  <si>
    <t>CR44762</t>
  </si>
  <si>
    <t>FBgn0265984</t>
  </si>
  <si>
    <t>2R:22689494-22690295</t>
  </si>
  <si>
    <t>CR44763</t>
  </si>
  <si>
    <t>FBgn0265985</t>
  </si>
  <si>
    <t>2R:22690494-22691895</t>
  </si>
  <si>
    <t>CR44764</t>
  </si>
  <si>
    <t>FBgn0265986</t>
  </si>
  <si>
    <t>X:11193157-11193491</t>
  </si>
  <si>
    <t>CR44765</t>
  </si>
  <si>
    <t>FBgn0265987</t>
  </si>
  <si>
    <t>CR44766</t>
  </si>
  <si>
    <t>FBgn0265988</t>
  </si>
  <si>
    <t>mv</t>
  </si>
  <si>
    <t>FBgn0265991</t>
  </si>
  <si>
    <t>Zasp52</t>
  </si>
  <si>
    <t>FBgn0265992</t>
  </si>
  <si>
    <t>2L:17993538-17994283</t>
  </si>
  <si>
    <t>CR44767</t>
  </si>
  <si>
    <t>FBgn0265993</t>
  </si>
  <si>
    <t>CR44768</t>
  </si>
  <si>
    <t>FBgn0265994</t>
  </si>
  <si>
    <t>2L:18735747-18736130</t>
  </si>
  <si>
    <t>CR44769</t>
  </si>
  <si>
    <t>FBgn0265995</t>
  </si>
  <si>
    <t>2L:15160650-15161083</t>
  </si>
  <si>
    <t>CR44770</t>
  </si>
  <si>
    <t>FBgn0265996</t>
  </si>
  <si>
    <t>2L:15159507-15160126</t>
  </si>
  <si>
    <t>CR44771</t>
  </si>
  <si>
    <t>FBgn0265997</t>
  </si>
  <si>
    <t>CR44772</t>
  </si>
  <si>
    <t>FBgn0265998</t>
  </si>
  <si>
    <t>3R:28888072-28922772</t>
  </si>
  <si>
    <t>Doa</t>
  </si>
  <si>
    <t>FBgn0265999</t>
  </si>
  <si>
    <t>2L:6079763-6080128</t>
  </si>
  <si>
    <t>CR44773</t>
  </si>
  <si>
    <t>FBgn0266000</t>
  </si>
  <si>
    <t>X:4921677-4938105</t>
  </si>
  <si>
    <t>CG44774</t>
  </si>
  <si>
    <t>FBgn0266001</t>
  </si>
  <si>
    <t>CR44775</t>
  </si>
  <si>
    <t>FBgn0266002</t>
  </si>
  <si>
    <t>2L:6551853-6552436</t>
  </si>
  <si>
    <t>CR44776</t>
  </si>
  <si>
    <t>FBgn0266003</t>
  </si>
  <si>
    <t>2L:6358344-6359994</t>
  </si>
  <si>
    <t>CR44777</t>
  </si>
  <si>
    <t>FBgn0266004</t>
  </si>
  <si>
    <t>2L:6360402-6361385</t>
  </si>
  <si>
    <t>CR44778</t>
  </si>
  <si>
    <t>FBgn0266005</t>
  </si>
  <si>
    <t>CR44779</t>
  </si>
  <si>
    <t>FBgn0266007</t>
  </si>
  <si>
    <t>2R:22957176-22957377</t>
  </si>
  <si>
    <t>CR44780</t>
  </si>
  <si>
    <t>FBgn0266008</t>
  </si>
  <si>
    <t>2R:23109976-23111177</t>
  </si>
  <si>
    <t>CR44781</t>
  </si>
  <si>
    <t>FBgn0266009</t>
  </si>
  <si>
    <t>2R:23113576-23114377</t>
  </si>
  <si>
    <t>CR44782</t>
  </si>
  <si>
    <t>FBgn0266010</t>
  </si>
  <si>
    <t>2R:23290676-23291377</t>
  </si>
  <si>
    <t>CR44783</t>
  </si>
  <si>
    <t>FBgn0266011</t>
  </si>
  <si>
    <t>2R:23383482-23384177</t>
  </si>
  <si>
    <t>CR44784</t>
  </si>
  <si>
    <t>FBgn0266019</t>
  </si>
  <si>
    <t>X:11816897-11837460</t>
  </si>
  <si>
    <t>rudhira</t>
  </si>
  <si>
    <t>FBgn0266020</t>
  </si>
  <si>
    <t>2L:21319599-21320320</t>
  </si>
  <si>
    <t>CR44785</t>
  </si>
  <si>
    <t>FBgn0266021</t>
  </si>
  <si>
    <t>2L:21819489-21822313</t>
  </si>
  <si>
    <t>CR44786</t>
  </si>
  <si>
    <t>FBgn0266022</t>
  </si>
  <si>
    <t>2L:2257634-2258000</t>
  </si>
  <si>
    <t>CR44787</t>
  </si>
  <si>
    <t>FBgn0266023</t>
  </si>
  <si>
    <t>2L:2259395-2259730</t>
  </si>
  <si>
    <t>CR44788</t>
  </si>
  <si>
    <t>FBgn0266024</t>
  </si>
  <si>
    <t>2L:2601032-2601721</t>
  </si>
  <si>
    <t>CR44789</t>
  </si>
  <si>
    <t>FBgn0266025</t>
  </si>
  <si>
    <t>2L:2598607-2599860</t>
  </si>
  <si>
    <t>CR44790</t>
  </si>
  <si>
    <t>FBgn0266026</t>
  </si>
  <si>
    <t>2L:3389347-3389753</t>
  </si>
  <si>
    <t>CR44791</t>
  </si>
  <si>
    <t>FBgn0266027</t>
  </si>
  <si>
    <t>2L:3397322-3397851</t>
  </si>
  <si>
    <t>FBgn0266028</t>
  </si>
  <si>
    <t>CR44793</t>
  </si>
  <si>
    <t>FBgn0266029</t>
  </si>
  <si>
    <t>CR44794</t>
  </si>
  <si>
    <t>FBgn0266030</t>
  </si>
  <si>
    <t>CR44795</t>
  </si>
  <si>
    <t>FBgn0266031</t>
  </si>
  <si>
    <t>2L:5619793-5620280</t>
  </si>
  <si>
    <t>CR44796</t>
  </si>
  <si>
    <t>FBgn0266032</t>
  </si>
  <si>
    <t>2L:623106-623665</t>
  </si>
  <si>
    <t>CR44797</t>
  </si>
  <si>
    <t>FBgn0266033</t>
  </si>
  <si>
    <t>2L:623899-624323</t>
  </si>
  <si>
    <t>CR44798</t>
  </si>
  <si>
    <t>FBgn0266034</t>
  </si>
  <si>
    <t>2L:7636112-7636608</t>
  </si>
  <si>
    <t>CR44799</t>
  </si>
  <si>
    <t>FBgn0266035</t>
  </si>
  <si>
    <t>2L:7636950-7637324</t>
  </si>
  <si>
    <t>CR44800</t>
  </si>
  <si>
    <t>FBgn0266036</t>
  </si>
  <si>
    <t>2L:987898-991300</t>
  </si>
  <si>
    <t>CR44801</t>
  </si>
  <si>
    <t>FBgn0266037</t>
  </si>
  <si>
    <t>2L:9348725-9349212</t>
  </si>
  <si>
    <t>CR44802</t>
  </si>
  <si>
    <t>FBgn0266038</t>
  </si>
  <si>
    <t>2L:21958462-21959111</t>
  </si>
  <si>
    <t>CR44803</t>
  </si>
  <si>
    <t>FBgn0266039</t>
  </si>
  <si>
    <t>2L:21959598-21959980</t>
  </si>
  <si>
    <t>CR44804</t>
  </si>
  <si>
    <t>FBgn0266040</t>
  </si>
  <si>
    <t>2R:23840576-23840777</t>
  </si>
  <si>
    <t>CR44805</t>
  </si>
  <si>
    <t>FBgn0266041</t>
  </si>
  <si>
    <t>CR44806</t>
  </si>
  <si>
    <t>FBgn0266042</t>
  </si>
  <si>
    <t>CR44807</t>
  </si>
  <si>
    <t>FBgn0266043</t>
  </si>
  <si>
    <t>CR44808</t>
  </si>
  <si>
    <t>FBgn0266044</t>
  </si>
  <si>
    <t>2L:22169667-22170204</t>
  </si>
  <si>
    <t>CR44809</t>
  </si>
  <si>
    <t>FBgn0266045</t>
  </si>
  <si>
    <t>2R:24325026-24330277</t>
  </si>
  <si>
    <t>CR44810</t>
  </si>
  <si>
    <t>FBgn0266046</t>
  </si>
  <si>
    <t>CR44811</t>
  </si>
  <si>
    <t>FBgn0266047</t>
  </si>
  <si>
    <t>CG44812</t>
  </si>
  <si>
    <t>FBgn0266048</t>
  </si>
  <si>
    <t>2R:24390776-24391977</t>
  </si>
  <si>
    <t>CR44813</t>
  </si>
  <si>
    <t>FBgn0266049</t>
  </si>
  <si>
    <t>CR44814</t>
  </si>
  <si>
    <t>FBgn0266050</t>
  </si>
  <si>
    <t>CG44815</t>
  </si>
  <si>
    <t>FBgn0266051</t>
  </si>
  <si>
    <t>CR44816</t>
  </si>
  <si>
    <t>FBgn0266052</t>
  </si>
  <si>
    <t>CR44817</t>
  </si>
  <si>
    <t>FBgn0266053</t>
  </si>
  <si>
    <t>3R:17043563-17048421</t>
  </si>
  <si>
    <t>Patr-1</t>
  </si>
  <si>
    <t>FBgn0266064</t>
  </si>
  <si>
    <t>3R:15141842-15147531</t>
  </si>
  <si>
    <t>GlyS</t>
  </si>
  <si>
    <t>FBgn0266065</t>
  </si>
  <si>
    <t>CR44818</t>
  </si>
  <si>
    <t>FBgn0266066</t>
  </si>
  <si>
    <t>2L:5690528-5691770</t>
  </si>
  <si>
    <t>CR44819</t>
  </si>
  <si>
    <t>FBgn0266067</t>
  </si>
  <si>
    <t>CR44820</t>
  </si>
  <si>
    <t>FBgn0266068</t>
  </si>
  <si>
    <t>2L:5661901-5662232</t>
  </si>
  <si>
    <t>CR44821</t>
  </si>
  <si>
    <t>FBgn0266069</t>
  </si>
  <si>
    <t>CR44822</t>
  </si>
  <si>
    <t>FBgn0266070</t>
  </si>
  <si>
    <t>2L:6231806-6232160</t>
  </si>
  <si>
    <t>CR44823</t>
  </si>
  <si>
    <t>FBgn0266071</t>
  </si>
  <si>
    <t>2L:6138866-6139309</t>
  </si>
  <si>
    <t>CR44824</t>
  </si>
  <si>
    <t>FBgn0266072</t>
  </si>
  <si>
    <t>CR44825</t>
  </si>
  <si>
    <t>FBgn0266073</t>
  </si>
  <si>
    <t>2R:24138628-24139127</t>
  </si>
  <si>
    <t>CR44826</t>
  </si>
  <si>
    <t>FBgn0266074</t>
  </si>
  <si>
    <t>2R:24237476-24238477</t>
  </si>
  <si>
    <t>CR44827</t>
  </si>
  <si>
    <t>FBgn0266083</t>
  </si>
  <si>
    <t>2R:24186702-24195290</t>
  </si>
  <si>
    <t>ocm</t>
  </si>
  <si>
    <t>FBgn0266084</t>
  </si>
  <si>
    <t>Fhos</t>
  </si>
  <si>
    <t>FBgn0266086</t>
  </si>
  <si>
    <t>2R:24738776-24739377</t>
  </si>
  <si>
    <t>CR44828</t>
  </si>
  <si>
    <t>FBgn0266087</t>
  </si>
  <si>
    <t>2R:24859259-24860177</t>
  </si>
  <si>
    <t>CR44829</t>
  </si>
  <si>
    <t>FBgn0266088</t>
  </si>
  <si>
    <t>2R:24955776-24957359</t>
  </si>
  <si>
    <t>CR44830</t>
  </si>
  <si>
    <t>FBgn0266094</t>
  </si>
  <si>
    <t>CR44831</t>
  </si>
  <si>
    <t>FBgn0266095</t>
  </si>
  <si>
    <t>X:5790951-5791536</t>
  </si>
  <si>
    <t>CR44832</t>
  </si>
  <si>
    <t>FBgn0266096</t>
  </si>
  <si>
    <t>CR44833</t>
  </si>
  <si>
    <t>FBgn0266097</t>
  </si>
  <si>
    <t>CR44834</t>
  </si>
  <si>
    <t>FBgn0266098</t>
  </si>
  <si>
    <t>rg</t>
  </si>
  <si>
    <t>FBgn0266099</t>
  </si>
  <si>
    <t>CG44836</t>
  </si>
  <si>
    <t>FBgn0266100</t>
  </si>
  <si>
    <t>CG44837</t>
  </si>
  <si>
    <t>FBgn0266101</t>
  </si>
  <si>
    <t>3L:9461049-9475475</t>
  </si>
  <si>
    <t>CG44838</t>
  </si>
  <si>
    <t>FBgn0266102</t>
  </si>
  <si>
    <t>X:644225-644616</t>
  </si>
  <si>
    <t>CR44839</t>
  </si>
  <si>
    <t>FBgn0266111</t>
  </si>
  <si>
    <t>2R:12344982-12351325</t>
  </si>
  <si>
    <t>ana3</t>
  </si>
  <si>
    <t>FBgn0266114</t>
  </si>
  <si>
    <t>CR44840</t>
  </si>
  <si>
    <t>FBgn0266115</t>
  </si>
  <si>
    <t>CR44841</t>
  </si>
  <si>
    <t>FBgn0266116</t>
  </si>
  <si>
    <t>CR44842</t>
  </si>
  <si>
    <t>FBgn0266117</t>
  </si>
  <si>
    <t>CR44843</t>
  </si>
  <si>
    <t>FBgn0266124</t>
  </si>
  <si>
    <t>3L:9451875-9452790</t>
  </si>
  <si>
    <t>ghi</t>
  </si>
  <si>
    <t>FBgn0266129</t>
  </si>
  <si>
    <t>lov</t>
  </si>
  <si>
    <t>FBgn0266136</t>
  </si>
  <si>
    <t>Gyc76C</t>
  </si>
  <si>
    <t>FBgn0266137</t>
  </si>
  <si>
    <t>3R:29630303-29659984</t>
  </si>
  <si>
    <t>Dop1R2</t>
  </si>
  <si>
    <t>FBgn0266138</t>
  </si>
  <si>
    <t>CR44844</t>
  </si>
  <si>
    <t>FBgn0266139</t>
  </si>
  <si>
    <t>CR44845</t>
  </si>
  <si>
    <t>FBgn0266140</t>
  </si>
  <si>
    <t>CR44846</t>
  </si>
  <si>
    <t>FBgn0266141</t>
  </si>
  <si>
    <t>CR44847</t>
  </si>
  <si>
    <t>FBgn0266142</t>
  </si>
  <si>
    <t>CR44848</t>
  </si>
  <si>
    <t>FBgn0266143</t>
  </si>
  <si>
    <t>CR44849</t>
  </si>
  <si>
    <t>FBgn0266144</t>
  </si>
  <si>
    <t>CR44850</t>
  </si>
  <si>
    <t>FBgn0266145</t>
  </si>
  <si>
    <t>CR44851</t>
  </si>
  <si>
    <t>FBgn0266146</t>
  </si>
  <si>
    <t>2L:14532483-14533471</t>
  </si>
  <si>
    <t>CR44852</t>
  </si>
  <si>
    <t>FBgn0266147</t>
  </si>
  <si>
    <t>2L:14550394-14550960</t>
  </si>
  <si>
    <t>CR44853</t>
  </si>
  <si>
    <t>FBgn0266148</t>
  </si>
  <si>
    <t>2L:14557938-14558852</t>
  </si>
  <si>
    <t>CR44854</t>
  </si>
  <si>
    <t>FBgn0266149</t>
  </si>
  <si>
    <t>2L:14560777-14561355</t>
  </si>
  <si>
    <t>CR44855</t>
  </si>
  <si>
    <t>FBgn0266150</t>
  </si>
  <si>
    <t>2L:14576472-14577097</t>
  </si>
  <si>
    <t>CR44856</t>
  </si>
  <si>
    <t>FBgn0266151</t>
  </si>
  <si>
    <t>2L:14732560-14733008</t>
  </si>
  <si>
    <t>CR44857</t>
  </si>
  <si>
    <t>FBgn0266152</t>
  </si>
  <si>
    <t>2L:14761971-14762691</t>
  </si>
  <si>
    <t>CR44858</t>
  </si>
  <si>
    <t>FBgn0266153</t>
  </si>
  <si>
    <t>2L:15396333-15396934</t>
  </si>
  <si>
    <t>CR44859</t>
  </si>
  <si>
    <t>FBgn0266154</t>
  </si>
  <si>
    <t>2L:15399559-15399858</t>
  </si>
  <si>
    <t>CR44860</t>
  </si>
  <si>
    <t>FBgn0266155</t>
  </si>
  <si>
    <t>2L:15435746-15436320</t>
  </si>
  <si>
    <t>CR44861</t>
  </si>
  <si>
    <t>FBgn0266156</t>
  </si>
  <si>
    <t>2L:15441600-15442314</t>
  </si>
  <si>
    <t>CR44862</t>
  </si>
  <si>
    <t>FBgn0266157</t>
  </si>
  <si>
    <t>2L:15463253-15463666</t>
  </si>
  <si>
    <t>CR44863</t>
  </si>
  <si>
    <t>FBgn0266158</t>
  </si>
  <si>
    <t>2L:15515820-15516727</t>
  </si>
  <si>
    <t>CR44864</t>
  </si>
  <si>
    <t>FBgn0266159</t>
  </si>
  <si>
    <t>CR44865</t>
  </si>
  <si>
    <t>FBgn0266160</t>
  </si>
  <si>
    <t>CR44866</t>
  </si>
  <si>
    <t>FBgn0266161</t>
  </si>
  <si>
    <t>CR44867</t>
  </si>
  <si>
    <t>FBgn0266162</t>
  </si>
  <si>
    <t>CR44868</t>
  </si>
  <si>
    <t>FBgn0266163</t>
  </si>
  <si>
    <t>2L:15417928-15418361</t>
  </si>
  <si>
    <t>CG44869</t>
  </si>
  <si>
    <t>FBgn0266164</t>
  </si>
  <si>
    <t>CR44870</t>
  </si>
  <si>
    <t>FBgn0266165</t>
  </si>
  <si>
    <t>2L:16135364-16136204</t>
  </si>
  <si>
    <t>CR44871</t>
  </si>
  <si>
    <t>FBgn0266166</t>
  </si>
  <si>
    <t>FBgn0266167</t>
  </si>
  <si>
    <t>CR44873</t>
  </si>
  <si>
    <t>FBgn0266168</t>
  </si>
  <si>
    <t>2L:10051361-10052289</t>
  </si>
  <si>
    <t>CR44874</t>
  </si>
  <si>
    <t>FBgn0266169</t>
  </si>
  <si>
    <t>2L:10053603-10054100</t>
  </si>
  <si>
    <t>CR44875</t>
  </si>
  <si>
    <t>FBgn0266170</t>
  </si>
  <si>
    <t>pre-mod(mdg4)-C</t>
  </si>
  <si>
    <t>FBgn0266171</t>
  </si>
  <si>
    <t>pre-mod(mdg4)-AB</t>
  </si>
  <si>
    <t>FBgn0266172</t>
  </si>
  <si>
    <t>pre-mod(mdg4)-E</t>
  </si>
  <si>
    <t>FBgn0266173</t>
  </si>
  <si>
    <t>pre-mod(mdg4)-K</t>
  </si>
  <si>
    <t>FBgn0266174</t>
  </si>
  <si>
    <t>pre-mod(mdg4)-L</t>
  </si>
  <si>
    <t>FBgn0266175</t>
  </si>
  <si>
    <t>pre-mod(mdg4)-P</t>
  </si>
  <si>
    <t>FBgn0266176</t>
  </si>
  <si>
    <t>pre-mod(mdg4)-J</t>
  </si>
  <si>
    <t>FBgn0266177</t>
  </si>
  <si>
    <t>pre-mod(mdg4)-I</t>
  </si>
  <si>
    <t>FBgn0266178</t>
  </si>
  <si>
    <t>pre-mod(mdg4)-B</t>
  </si>
  <si>
    <t>FBgn0266179</t>
  </si>
  <si>
    <t>X:19786729-19788156</t>
  </si>
  <si>
    <t>CR44885</t>
  </si>
  <si>
    <t>FBgn0266180</t>
  </si>
  <si>
    <t>CR44886</t>
  </si>
  <si>
    <t>FBgn0266181</t>
  </si>
  <si>
    <t>FBgn0266182</t>
  </si>
  <si>
    <t>CR44888</t>
  </si>
  <si>
    <t>FBgn0266183</t>
  </si>
  <si>
    <t>CR44889</t>
  </si>
  <si>
    <t>FBgn0266186</t>
  </si>
  <si>
    <t>Vamp7</t>
  </si>
  <si>
    <t>FBgn0266195</t>
  </si>
  <si>
    <t>3R:18255529-18257677</t>
  </si>
  <si>
    <t>Tgs1</t>
  </si>
  <si>
    <t>FBgn0266196</t>
  </si>
  <si>
    <t>CR44891</t>
  </si>
  <si>
    <t>FBgn0266197</t>
  </si>
  <si>
    <t>CR44892</t>
  </si>
  <si>
    <t>FBgn0266198</t>
  </si>
  <si>
    <t>X:15641557-15642108</t>
  </si>
  <si>
    <t>CR44893</t>
  </si>
  <si>
    <t>FBgn0266199</t>
  </si>
  <si>
    <t>CR44894</t>
  </si>
  <si>
    <t>FBgn0266200</t>
  </si>
  <si>
    <t>CR44895</t>
  </si>
  <si>
    <t>FBgn0266201</t>
  </si>
  <si>
    <t>CR44896</t>
  </si>
  <si>
    <t>FBgn0266202</t>
  </si>
  <si>
    <t>CR44897</t>
  </si>
  <si>
    <t>FBgn0266203</t>
  </si>
  <si>
    <t>CR44898</t>
  </si>
  <si>
    <t>FBgn0266204</t>
  </si>
  <si>
    <t>2L:16293068-16293721</t>
  </si>
  <si>
    <t>CR44899</t>
  </si>
  <si>
    <t>FBgn0266205</t>
  </si>
  <si>
    <t>CR44900</t>
  </si>
  <si>
    <t>FBgn0266206</t>
  </si>
  <si>
    <t>CR44901</t>
  </si>
  <si>
    <t>FBgn0266207</t>
  </si>
  <si>
    <t>2L:18278652-18279475</t>
  </si>
  <si>
    <t>CR44902</t>
  </si>
  <si>
    <t>FBgn0266208</t>
  </si>
  <si>
    <t>CR44903</t>
  </si>
  <si>
    <t>FBgn0266209</t>
  </si>
  <si>
    <t>2L:18795823-18796180</t>
  </si>
  <si>
    <t>CR44904</t>
  </si>
  <si>
    <t>FBgn0266210</t>
  </si>
  <si>
    <t>2L:19108784-19109883</t>
  </si>
  <si>
    <t>CR44905</t>
  </si>
  <si>
    <t>FBgn0266211</t>
  </si>
  <si>
    <t>2L:19740838-19742506</t>
  </si>
  <si>
    <t>CR44906</t>
  </si>
  <si>
    <t>FBgn0266212</t>
  </si>
  <si>
    <t>CR44907</t>
  </si>
  <si>
    <t>FBgn0266213</t>
  </si>
  <si>
    <t>CR44908</t>
  </si>
  <si>
    <t>FBgn0266214</t>
  </si>
  <si>
    <t>CR44909</t>
  </si>
  <si>
    <t>FBgn0266215</t>
  </si>
  <si>
    <t>CR44910</t>
  </si>
  <si>
    <t>FBgn0266216</t>
  </si>
  <si>
    <t>CR44911</t>
  </si>
  <si>
    <t>FBgn0266217</t>
  </si>
  <si>
    <t>2L:2427049-2427881</t>
  </si>
  <si>
    <t>CR44912</t>
  </si>
  <si>
    <t>FBgn0266218</t>
  </si>
  <si>
    <t>CR44913</t>
  </si>
  <si>
    <t>FBgn0266219</t>
  </si>
  <si>
    <t>2L:6872713-6874378</t>
  </si>
  <si>
    <t>CR44914</t>
  </si>
  <si>
    <t>FBgn0266220</t>
  </si>
  <si>
    <t>2L:6871334-6872536</t>
  </si>
  <si>
    <t>CR44915</t>
  </si>
  <si>
    <t>FBgn0266221</t>
  </si>
  <si>
    <t>2L:21999733-22000420</t>
  </si>
  <si>
    <t>CR44916</t>
  </si>
  <si>
    <t>FBgn0266222</t>
  </si>
  <si>
    <t>2L:21855093-21869759</t>
  </si>
  <si>
    <t>CR44917</t>
  </si>
  <si>
    <t>FBgn0266223</t>
  </si>
  <si>
    <t>CR44918</t>
  </si>
  <si>
    <t>FBgn0266224</t>
  </si>
  <si>
    <t>CR44919</t>
  </si>
  <si>
    <t>FBgn0266225</t>
  </si>
  <si>
    <t>2L:21869955-21870652</t>
  </si>
  <si>
    <t>CR44920</t>
  </si>
  <si>
    <t>FBgn0266226</t>
  </si>
  <si>
    <t>3R:6053027-6053528</t>
  </si>
  <si>
    <t>CR44921</t>
  </si>
  <si>
    <t>FBgn0266227</t>
  </si>
  <si>
    <t>3R:4375083-4377600</t>
  </si>
  <si>
    <t>CR44922</t>
  </si>
  <si>
    <t>FBgn0266228</t>
  </si>
  <si>
    <t>3R:4718588-4719399</t>
  </si>
  <si>
    <t>CR44923</t>
  </si>
  <si>
    <t>FBgn0266229</t>
  </si>
  <si>
    <t>3R:5724046-5725321</t>
  </si>
  <si>
    <t>CR44924</t>
  </si>
  <si>
    <t>FBgn0266230</t>
  </si>
  <si>
    <t>3R:5965805-5966411</t>
  </si>
  <si>
    <t>CR44925</t>
  </si>
  <si>
    <t>FBgn0266231</t>
  </si>
  <si>
    <t>3R:5969982-5970598</t>
  </si>
  <si>
    <t>CR44926</t>
  </si>
  <si>
    <t>FBgn0266232</t>
  </si>
  <si>
    <t>3R:5989226-5990341</t>
  </si>
  <si>
    <t>CR44927</t>
  </si>
  <si>
    <t>FBgn0266233</t>
  </si>
  <si>
    <t>3R:5994790-5995817</t>
  </si>
  <si>
    <t>CR44928</t>
  </si>
  <si>
    <t>FBgn0266234</t>
  </si>
  <si>
    <t>3R:6101957-6104863</t>
  </si>
  <si>
    <t>CR44929</t>
  </si>
  <si>
    <t>FBgn0266235</t>
  </si>
  <si>
    <t>3R:6765484-6766709</t>
  </si>
  <si>
    <t>CR44930</t>
  </si>
  <si>
    <t>FBgn0266236</t>
  </si>
  <si>
    <t>3R:6877677-6885278</t>
  </si>
  <si>
    <t>CR44931</t>
  </si>
  <si>
    <t>FBgn0266237</t>
  </si>
  <si>
    <t>3R:6895177-6896128</t>
  </si>
  <si>
    <t>CR44932</t>
  </si>
  <si>
    <t>FBgn0266238</t>
  </si>
  <si>
    <t>3R:7037877-7039678</t>
  </si>
  <si>
    <t>CR44933</t>
  </si>
  <si>
    <t>FBgn0266239</t>
  </si>
  <si>
    <t>3R:7467939-7468662</t>
  </si>
  <si>
    <t>CR44934</t>
  </si>
  <si>
    <t>FBgn0266240</t>
  </si>
  <si>
    <t>3R:7740177-7740778</t>
  </si>
  <si>
    <t>CR44935</t>
  </si>
  <si>
    <t>FBgn0266241</t>
  </si>
  <si>
    <t>3R:8038249-8039626</t>
  </si>
  <si>
    <t>CR44936</t>
  </si>
  <si>
    <t>FBgn0266242</t>
  </si>
  <si>
    <t>CR44937</t>
  </si>
  <si>
    <t>FBgn0266243</t>
  </si>
  <si>
    <t>3R:10385493-10387385</t>
  </si>
  <si>
    <t>CR44938</t>
  </si>
  <si>
    <t>FBgn0266244</t>
  </si>
  <si>
    <t>3R:10461027-10462078</t>
  </si>
  <si>
    <t>CR44939</t>
  </si>
  <si>
    <t>FBgn0266245</t>
  </si>
  <si>
    <t>3R:11084527-11085488</t>
  </si>
  <si>
    <t>CR44940</t>
  </si>
  <si>
    <t>FBgn0266246</t>
  </si>
  <si>
    <t>3R:12335923-12339275</t>
  </si>
  <si>
    <t>CR44941</t>
  </si>
  <si>
    <t>FBgn0266247</t>
  </si>
  <si>
    <t>3R:12618875-12619428</t>
  </si>
  <si>
    <t>CR44942</t>
  </si>
  <si>
    <t>FBgn0266248</t>
  </si>
  <si>
    <t>3R:14375398-14377344</t>
  </si>
  <si>
    <t>CR44943</t>
  </si>
  <si>
    <t>FBgn0266249</t>
  </si>
  <si>
    <t>3R:15038337-15039812</t>
  </si>
  <si>
    <t>CR44944</t>
  </si>
  <si>
    <t>FBgn0266250</t>
  </si>
  <si>
    <t>3R:16783496-16784672</t>
  </si>
  <si>
    <t>CR44945</t>
  </si>
  <si>
    <t>FBgn0266251</t>
  </si>
  <si>
    <t>3R:18374535-18376497</t>
  </si>
  <si>
    <t>CR44946</t>
  </si>
  <si>
    <t>FBgn0266252</t>
  </si>
  <si>
    <t>3R:20892590-20893771</t>
  </si>
  <si>
    <t>CR44947</t>
  </si>
  <si>
    <t>FBgn0266253</t>
  </si>
  <si>
    <t>3R:25496077-25496478</t>
  </si>
  <si>
    <t>CR44948</t>
  </si>
  <si>
    <t>FBgn0266254</t>
  </si>
  <si>
    <t>3R:25823705-25825211</t>
  </si>
  <si>
    <t>CR44949</t>
  </si>
  <si>
    <t>FBgn0266255</t>
  </si>
  <si>
    <t>3R:26070377-26071578</t>
  </si>
  <si>
    <t>CR44950</t>
  </si>
  <si>
    <t>FBgn0266256</t>
  </si>
  <si>
    <t>3R:26607046-26608440</t>
  </si>
  <si>
    <t>CR44951</t>
  </si>
  <si>
    <t>FBgn0266257</t>
  </si>
  <si>
    <t>3R:28777211-28777850</t>
  </si>
  <si>
    <t>CR44952</t>
  </si>
  <si>
    <t>FBgn0266258</t>
  </si>
  <si>
    <t>3R:29755189-29759040</t>
  </si>
  <si>
    <t>CR44953</t>
  </si>
  <si>
    <t>FBgn0266259</t>
  </si>
  <si>
    <t>3R:30618625-30621906</t>
  </si>
  <si>
    <t>CG44954</t>
  </si>
  <si>
    <t>FBgn0266260</t>
  </si>
  <si>
    <t>3R:10462386-10464978</t>
  </si>
  <si>
    <t>CR44955</t>
  </si>
  <si>
    <t>FBgn0266261</t>
  </si>
  <si>
    <t>3R:12341673-12342373</t>
  </si>
  <si>
    <t>CG44956</t>
  </si>
  <si>
    <t>FBgn0266262</t>
  </si>
  <si>
    <t>CR44957</t>
  </si>
  <si>
    <t>FBgn0266263</t>
  </si>
  <si>
    <t>CR44958</t>
  </si>
  <si>
    <t>FBgn0266264</t>
  </si>
  <si>
    <t>CR44959</t>
  </si>
  <si>
    <t>FBgn0266268</t>
  </si>
  <si>
    <t>3R:31810459-31812296</t>
  </si>
  <si>
    <t>FeCH</t>
  </si>
  <si>
    <t>FBgn0266275</t>
  </si>
  <si>
    <t>CR44960</t>
  </si>
  <si>
    <t>FBgn0266276</t>
  </si>
  <si>
    <t>CR44961</t>
  </si>
  <si>
    <t>FBgn0266277</t>
  </si>
  <si>
    <t>CR44962</t>
  </si>
  <si>
    <t>FBgn0266278</t>
  </si>
  <si>
    <t>X:14293464-14294044</t>
  </si>
  <si>
    <t>CR44963</t>
  </si>
  <si>
    <t>FBgn0266279</t>
  </si>
  <si>
    <t>CR44964</t>
  </si>
  <si>
    <t>FBgn0266280</t>
  </si>
  <si>
    <t>X:761975-762500</t>
  </si>
  <si>
    <t>CR44965</t>
  </si>
  <si>
    <t>FBgn0266281</t>
  </si>
  <si>
    <t>X:765287-766100</t>
  </si>
  <si>
    <t>CR44966</t>
  </si>
  <si>
    <t>FBgn0266282</t>
  </si>
  <si>
    <t>3R:24189049-24193423</t>
  </si>
  <si>
    <t>jnj</t>
  </si>
  <si>
    <t>FBgn0266284</t>
  </si>
  <si>
    <t>X:1461843-1464220</t>
  </si>
  <si>
    <t>Ns3</t>
  </si>
  <si>
    <t>FBgn0266302</t>
  </si>
  <si>
    <t>3R:13085477-13085976</t>
  </si>
  <si>
    <t>CR44967</t>
  </si>
  <si>
    <t>FBgn0266303</t>
  </si>
  <si>
    <t>CR44968</t>
  </si>
  <si>
    <t>FBgn0266304</t>
  </si>
  <si>
    <t>CR44969</t>
  </si>
  <si>
    <t>FBgn0266305</t>
  </si>
  <si>
    <t>2L:12840894-12841323</t>
  </si>
  <si>
    <t>CR44970</t>
  </si>
  <si>
    <t>FBgn0266306</t>
  </si>
  <si>
    <t>2L:12841516-12841895</t>
  </si>
  <si>
    <t>CR44971</t>
  </si>
  <si>
    <t>FBgn0266307</t>
  </si>
  <si>
    <t>CR44972</t>
  </si>
  <si>
    <t>FBgn0266308</t>
  </si>
  <si>
    <t>CR44973</t>
  </si>
  <si>
    <t>FBgn0266309</t>
  </si>
  <si>
    <t>CR44974</t>
  </si>
  <si>
    <t>FBgn0266310</t>
  </si>
  <si>
    <t>CR44975</t>
  </si>
  <si>
    <t>FBgn0266311</t>
  </si>
  <si>
    <t>CR44976</t>
  </si>
  <si>
    <t>FBgn0266312</t>
  </si>
  <si>
    <t>CR44977</t>
  </si>
  <si>
    <t>FBgn0266313</t>
  </si>
  <si>
    <t>CR44978</t>
  </si>
  <si>
    <t>FBgn0266314</t>
  </si>
  <si>
    <t>CR44979</t>
  </si>
  <si>
    <t>FBgn0266315</t>
  </si>
  <si>
    <t>CR44980</t>
  </si>
  <si>
    <t>FBgn0266316</t>
  </si>
  <si>
    <t>CR44981</t>
  </si>
  <si>
    <t>FBgn0266317</t>
  </si>
  <si>
    <t>CR44982</t>
  </si>
  <si>
    <t>FBgn0266318</t>
  </si>
  <si>
    <t>2L:3845129-3845716</t>
  </si>
  <si>
    <t>CR44983</t>
  </si>
  <si>
    <t>FBgn0266319</t>
  </si>
  <si>
    <t>CR44984</t>
  </si>
  <si>
    <t>FBgn0266320</t>
  </si>
  <si>
    <t>CR44985</t>
  </si>
  <si>
    <t>FBgn0266321</t>
  </si>
  <si>
    <t>CR44986</t>
  </si>
  <si>
    <t>FBgn0266322</t>
  </si>
  <si>
    <t>CR44987</t>
  </si>
  <si>
    <t>FBgn0266323</t>
  </si>
  <si>
    <t>CR44988</t>
  </si>
  <si>
    <t>FBgn0266324</t>
  </si>
  <si>
    <t>CR44989</t>
  </si>
  <si>
    <t>FBgn0266325</t>
  </si>
  <si>
    <t>CR44990</t>
  </si>
  <si>
    <t>FBgn0266326</t>
  </si>
  <si>
    <t>CR44991</t>
  </si>
  <si>
    <t>FBgn0266327</t>
  </si>
  <si>
    <t>CR44992</t>
  </si>
  <si>
    <t>FBgn0266328</t>
  </si>
  <si>
    <t>CR44993</t>
  </si>
  <si>
    <t>FBgn0266329</t>
  </si>
  <si>
    <t>2L:16490223-16490890</t>
  </si>
  <si>
    <t>CR44994</t>
  </si>
  <si>
    <t>FBgn0266330</t>
  </si>
  <si>
    <t>CR44995</t>
  </si>
  <si>
    <t>FBgn0266331</t>
  </si>
  <si>
    <t>CR44996</t>
  </si>
  <si>
    <t>FBgn0266346</t>
  </si>
  <si>
    <t>CngB</t>
  </si>
  <si>
    <t>FBgn0266347</t>
  </si>
  <si>
    <t>3L:23206668-23287448</t>
  </si>
  <si>
    <t>nAChRalpha4</t>
  </si>
  <si>
    <t>FBgn0266348</t>
  </si>
  <si>
    <t>CR44997</t>
  </si>
  <si>
    <t>FBgn0266349</t>
  </si>
  <si>
    <t>CR44998</t>
  </si>
  <si>
    <t>FBgn0266350</t>
  </si>
  <si>
    <t>CR44999</t>
  </si>
  <si>
    <t>FBgn0266351</t>
  </si>
  <si>
    <t>CR45000</t>
  </si>
  <si>
    <t>FBgn0266352</t>
  </si>
  <si>
    <t>CR45001</t>
  </si>
  <si>
    <t>FBgn0266354</t>
  </si>
  <si>
    <t>CG45002</t>
  </si>
  <si>
    <t>FBgn0266355</t>
  </si>
  <si>
    <t>X:21409401-21410546</t>
  </si>
  <si>
    <t>CR45003</t>
  </si>
  <si>
    <t>FBgn0266356</t>
  </si>
  <si>
    <t>CR45004</t>
  </si>
  <si>
    <t>FBgn0266357</t>
  </si>
  <si>
    <t>2L:1345500-1345840</t>
  </si>
  <si>
    <t>CR45005</t>
  </si>
  <si>
    <t>FBgn0266358</t>
  </si>
  <si>
    <t>2L:1345964-1346331</t>
  </si>
  <si>
    <t>CR45006</t>
  </si>
  <si>
    <t>FBgn0266359</t>
  </si>
  <si>
    <t>CR45007</t>
  </si>
  <si>
    <t>FBgn0266360</t>
  </si>
  <si>
    <t>CR45008</t>
  </si>
  <si>
    <t>FBgn0266361</t>
  </si>
  <si>
    <t>CR45009</t>
  </si>
  <si>
    <t>FBgn0266362</t>
  </si>
  <si>
    <t>CR45010</t>
  </si>
  <si>
    <t>FBgn0266363</t>
  </si>
  <si>
    <t>CG45011</t>
  </si>
  <si>
    <t>FBgn0266364</t>
  </si>
  <si>
    <t>CG45012</t>
  </si>
  <si>
    <t>FBgn0266365</t>
  </si>
  <si>
    <t>CR45013</t>
  </si>
  <si>
    <t>FBgn0266366</t>
  </si>
  <si>
    <t>CR45014</t>
  </si>
  <si>
    <t>FBgn0266369</t>
  </si>
  <si>
    <t>2L:20919093-20922876</t>
  </si>
  <si>
    <t>Mtp</t>
  </si>
  <si>
    <t>FBgn0266371</t>
  </si>
  <si>
    <t>CR45015</t>
  </si>
  <si>
    <t>FBgn0266372</t>
  </si>
  <si>
    <t>CR45016</t>
  </si>
  <si>
    <t>FBgn0266375</t>
  </si>
  <si>
    <t>X:13303632-13329303</t>
  </si>
  <si>
    <t>IP3K2</t>
  </si>
  <si>
    <t>FBgn0266376</t>
  </si>
  <si>
    <t>CR45018</t>
  </si>
  <si>
    <t>FBgn0266377</t>
  </si>
  <si>
    <t>2R:23657566-23680844</t>
  </si>
  <si>
    <t>Pde8</t>
  </si>
  <si>
    <t>FBgn0266378</t>
  </si>
  <si>
    <t>CR45020</t>
  </si>
  <si>
    <t>FBgn0266379</t>
  </si>
  <si>
    <t>CR45021</t>
  </si>
  <si>
    <t>FBgn0266380</t>
  </si>
  <si>
    <t>CR45022</t>
  </si>
  <si>
    <t>FBgn0266381</t>
  </si>
  <si>
    <t>3R:20358838-20360281</t>
  </si>
  <si>
    <t>CR45023</t>
  </si>
  <si>
    <t>FBgn0266382</t>
  </si>
  <si>
    <t>CR45024</t>
  </si>
  <si>
    <t>FBgn0266383</t>
  </si>
  <si>
    <t>CR45025</t>
  </si>
  <si>
    <t>FBgn0266384</t>
  </si>
  <si>
    <t>CR45026</t>
  </si>
  <si>
    <t>FBgn0266388</t>
  </si>
  <si>
    <t>CR45028</t>
  </si>
  <si>
    <t>FBgn0266389</t>
  </si>
  <si>
    <t>CR45029</t>
  </si>
  <si>
    <t>FBgn0266390</t>
  </si>
  <si>
    <t>CR45030</t>
  </si>
  <si>
    <t>FBgn0266391</t>
  </si>
  <si>
    <t>CR45031</t>
  </si>
  <si>
    <t>FBgn0266392</t>
  </si>
  <si>
    <t>CR45032</t>
  </si>
  <si>
    <t>FBgn0266393</t>
  </si>
  <si>
    <t>CR45033</t>
  </si>
  <si>
    <t>FBgn0266394</t>
  </si>
  <si>
    <t>CR45034</t>
  </si>
  <si>
    <t>FBgn0266395</t>
  </si>
  <si>
    <t>CR45035</t>
  </si>
  <si>
    <t>FBgn0266396</t>
  </si>
  <si>
    <t>CR45036</t>
  </si>
  <si>
    <t>FBgn0266397</t>
  </si>
  <si>
    <t>3R:26001200-26002464</t>
  </si>
  <si>
    <t>CR45037</t>
  </si>
  <si>
    <t>FBgn0266398</t>
  </si>
  <si>
    <t>3R:26004277-26004681</t>
  </si>
  <si>
    <t>CR45038</t>
  </si>
  <si>
    <t>FBgn0266399</t>
  </si>
  <si>
    <t>3R:26006501-26007073</t>
  </si>
  <si>
    <t>CR45039</t>
  </si>
  <si>
    <t>FBgn0266400</t>
  </si>
  <si>
    <t>FBgn0266401</t>
  </si>
  <si>
    <t>CR45041</t>
  </si>
  <si>
    <t>FBgn0266402</t>
  </si>
  <si>
    <t>CR45042</t>
  </si>
  <si>
    <t>FBgn0266403</t>
  </si>
  <si>
    <t>CR45043</t>
  </si>
  <si>
    <t>FBgn0266404</t>
  </si>
  <si>
    <t>CR45044</t>
  </si>
  <si>
    <t>FBgn0266405</t>
  </si>
  <si>
    <t>CR45045</t>
  </si>
  <si>
    <t>FBgn0266406</t>
  </si>
  <si>
    <t>CR45046</t>
  </si>
  <si>
    <t>FBgn0266407</t>
  </si>
  <si>
    <t>CR45047</t>
  </si>
  <si>
    <t>FBgn0266408</t>
  </si>
  <si>
    <t>CR45048</t>
  </si>
  <si>
    <t>FBgn0266409</t>
  </si>
  <si>
    <t>CG45049</t>
  </si>
  <si>
    <t>FBgn0266410</t>
  </si>
  <si>
    <t>CG45050</t>
  </si>
  <si>
    <t>FBgn0266411</t>
  </si>
  <si>
    <t>3R:30058310-30121798</t>
  </si>
  <si>
    <t>sima</t>
  </si>
  <si>
    <t>FBgn0266412</t>
  </si>
  <si>
    <t>3R:31704780-31705498</t>
  </si>
  <si>
    <t>CR45052</t>
  </si>
  <si>
    <t>FBgn0266413</t>
  </si>
  <si>
    <t>CR45053</t>
  </si>
  <si>
    <t>FBgn0266414</t>
  </si>
  <si>
    <t>3R:10083380-10090525</t>
  </si>
  <si>
    <t>CR45054</t>
  </si>
  <si>
    <t>FBgn0266415</t>
  </si>
  <si>
    <t>3R:11310675-11311182</t>
  </si>
  <si>
    <t>CR45055</t>
  </si>
  <si>
    <t>FBgn0266416</t>
  </si>
  <si>
    <t>CR45056</t>
  </si>
  <si>
    <t>FBgn0266417</t>
  </si>
  <si>
    <t>3L:16354745-16359428</t>
  </si>
  <si>
    <t>FBgn0266418</t>
  </si>
  <si>
    <t>3R:22639807-22683827</t>
  </si>
  <si>
    <t>wake</t>
  </si>
  <si>
    <t>FBgn0266419</t>
  </si>
  <si>
    <t>X:20739537-20740308</t>
  </si>
  <si>
    <t>CR45059</t>
  </si>
  <si>
    <t>FBgn0266420</t>
  </si>
  <si>
    <t>2R:18275606-18277177</t>
  </si>
  <si>
    <t>Ote</t>
  </si>
  <si>
    <t>FBgn0266421</t>
  </si>
  <si>
    <t>RPA3</t>
  </si>
  <si>
    <t>FBgn0266428</t>
  </si>
  <si>
    <t>CR43463</t>
  </si>
  <si>
    <t>FBgn0266429</t>
  </si>
  <si>
    <t>X:3574535-3666724</t>
  </si>
  <si>
    <t>AstA-R1</t>
  </si>
  <si>
    <t>FBgn0266430</t>
  </si>
  <si>
    <t>X:9868067-9868568</t>
  </si>
  <si>
    <t>CG45060</t>
  </si>
  <si>
    <t>FBgn0266431</t>
  </si>
  <si>
    <t>X:9871097-9871702</t>
  </si>
  <si>
    <t>CG45061</t>
  </si>
  <si>
    <t>FBgn0266432</t>
  </si>
  <si>
    <t>CG45062</t>
  </si>
  <si>
    <t>FBgn0266433</t>
  </si>
  <si>
    <t>2R:22476384-22477295</t>
  </si>
  <si>
    <t>CG45063</t>
  </si>
  <si>
    <t>FBgn0266434</t>
  </si>
  <si>
    <t>CG45064</t>
  </si>
  <si>
    <t>FBgn0266436</t>
  </si>
  <si>
    <t>3L:3110127-3111227</t>
  </si>
  <si>
    <t>CG45066</t>
  </si>
  <si>
    <t>FBgn0266437</t>
  </si>
  <si>
    <t>3L:3111298-3114248</t>
  </si>
  <si>
    <t>CG45067</t>
  </si>
  <si>
    <t>FBgn0266438</t>
  </si>
  <si>
    <t>2R:24411869-24415295</t>
  </si>
  <si>
    <t>FBgn0266439</t>
  </si>
  <si>
    <t>CG45069</t>
  </si>
  <si>
    <t>FBgn0266441</t>
  </si>
  <si>
    <t>CG45071</t>
  </si>
  <si>
    <t>FBgn0266442</t>
  </si>
  <si>
    <t>3R:30122022-30123263</t>
  </si>
  <si>
    <t>CG45072</t>
  </si>
  <si>
    <t>FBgn0266443</t>
  </si>
  <si>
    <t>3R:30123800-30124735</t>
  </si>
  <si>
    <t>CG45073</t>
  </si>
  <si>
    <t>FBgn0266446</t>
  </si>
  <si>
    <t>3R:10768000-10777374</t>
  </si>
  <si>
    <t>CG45076</t>
  </si>
  <si>
    <t>FBgn0266448</t>
  </si>
  <si>
    <t>CG45078</t>
  </si>
  <si>
    <t>FBgn0266449</t>
  </si>
  <si>
    <t>2L:6070989-6073961</t>
  </si>
  <si>
    <t>Kr-h2</t>
  </si>
  <si>
    <t>FBgn0266450</t>
  </si>
  <si>
    <t>2L:6082602-6096498</t>
  </si>
  <si>
    <t>Kr-h1</t>
  </si>
  <si>
    <t>FBgn0266451</t>
  </si>
  <si>
    <t>fau</t>
  </si>
  <si>
    <t>FBgn0266452</t>
  </si>
  <si>
    <t>CTPsyn</t>
  </si>
  <si>
    <t>FBgn0266454</t>
  </si>
  <si>
    <t>CG45079</t>
  </si>
  <si>
    <t>FBgn0266455</t>
  </si>
  <si>
    <t>3R:13318990-13319270</t>
  </si>
  <si>
    <t>CG45080</t>
  </si>
  <si>
    <t>FBgn0266456</t>
  </si>
  <si>
    <t>CG45081</t>
  </si>
  <si>
    <t>FBgn0266457</t>
  </si>
  <si>
    <t>CR45082</t>
  </si>
  <si>
    <t>FBgn0266459</t>
  </si>
  <si>
    <t>CG45084</t>
  </si>
  <si>
    <t>FBgn0266464</t>
  </si>
  <si>
    <t>3R:13833496-13837991</t>
  </si>
  <si>
    <t>Nsf2</t>
  </si>
  <si>
    <t>FBgn0266465</t>
  </si>
  <si>
    <t>3R:17085512-17087988</t>
  </si>
  <si>
    <t>GckIII</t>
  </si>
  <si>
    <t>FBgn0266487</t>
  </si>
  <si>
    <t>CG45086</t>
  </si>
  <si>
    <t>FBgn0266488</t>
  </si>
  <si>
    <t>2R:18536766-18539416</t>
  </si>
  <si>
    <t>CG45087</t>
  </si>
  <si>
    <t>FBgn0266490</t>
  </si>
  <si>
    <t>CG45089</t>
  </si>
  <si>
    <t>FBgn0266491</t>
  </si>
  <si>
    <t>2L:16837971-16841884</t>
  </si>
  <si>
    <t>SclA</t>
  </si>
  <si>
    <t>FBgn0266492</t>
  </si>
  <si>
    <t>SclB</t>
  </si>
  <si>
    <t>FBgn0266518</t>
  </si>
  <si>
    <t>2R:6660644-6662118</t>
  </si>
  <si>
    <t>Dpit47</t>
  </si>
  <si>
    <t>FBgn0266521</t>
  </si>
  <si>
    <t>stai</t>
  </si>
  <si>
    <t>FBgn0266525</t>
  </si>
  <si>
    <t>CG45092</t>
  </si>
  <si>
    <t>FBgn0266534</t>
  </si>
  <si>
    <t>3R:25102552-25103617</t>
  </si>
  <si>
    <t>CG45095</t>
  </si>
  <si>
    <t>FBgn0266535</t>
  </si>
  <si>
    <t>3L:13208542-13208958</t>
  </si>
  <si>
    <t>CR45096</t>
  </si>
  <si>
    <t>FBgn0266536</t>
  </si>
  <si>
    <t>3L:13215266-13215699</t>
  </si>
  <si>
    <t>CR45097</t>
  </si>
  <si>
    <t>FBgn0266537</t>
  </si>
  <si>
    <t>3L:13218202-13218864</t>
  </si>
  <si>
    <t>CR45098</t>
  </si>
  <si>
    <t>FBgn0266538</t>
  </si>
  <si>
    <t>3R:22032149-22034286</t>
  </si>
  <si>
    <t>CG45099</t>
  </si>
  <si>
    <t>FBgn0266539</t>
  </si>
  <si>
    <t>3R:5472809-5474600</t>
  </si>
  <si>
    <t>CG45100</t>
  </si>
  <si>
    <t>FBgn0266540</t>
  </si>
  <si>
    <t>3L:11064990-11069025</t>
  </si>
  <si>
    <t>CG45101</t>
  </si>
  <si>
    <t>FBgn0266549</t>
  </si>
  <si>
    <t>X:3701856-3703285</t>
  </si>
  <si>
    <t>CR45102</t>
  </si>
  <si>
    <t>FBgn0266557</t>
  </si>
  <si>
    <t>kis</t>
  </si>
  <si>
    <t>FBgn0266564</t>
  </si>
  <si>
    <t>3R:18157692-18158297</t>
  </si>
  <si>
    <t>CR45103</t>
  </si>
  <si>
    <t>FBgn0266565</t>
  </si>
  <si>
    <t>CR45104</t>
  </si>
  <si>
    <t>FBgn0266566</t>
  </si>
  <si>
    <t>3R:15910371-15918007</t>
  </si>
  <si>
    <t>CG45105</t>
  </si>
  <si>
    <t>FBgn0266568</t>
  </si>
  <si>
    <t>yar</t>
  </si>
  <si>
    <t>FBgn0266569</t>
  </si>
  <si>
    <t>X:1046223-1047009</t>
  </si>
  <si>
    <t>CG42259</t>
  </si>
  <si>
    <t>FBgn0266570</t>
  </si>
  <si>
    <t>X:4319437-4321745</t>
  </si>
  <si>
    <t>CG2982</t>
  </si>
  <si>
    <t>FBgn0266572</t>
  </si>
  <si>
    <t>X:471018-476579</t>
  </si>
  <si>
    <t>ebo</t>
  </si>
  <si>
    <t>FBgn0266573</t>
  </si>
  <si>
    <t>2R:11404698-11404770</t>
  </si>
  <si>
    <t>FBgn0266574</t>
  </si>
  <si>
    <t>2R:11405231-11405303</t>
  </si>
  <si>
    <t>FBgn0266577</t>
  </si>
  <si>
    <t>CR45108</t>
  </si>
  <si>
    <t>FBgn0266578</t>
  </si>
  <si>
    <t>FBgn0266579</t>
  </si>
  <si>
    <t>tau</t>
  </si>
  <si>
    <t>FBgn0266580</t>
  </si>
  <si>
    <t>Gp210</t>
  </si>
  <si>
    <t>FBgn0266581</t>
  </si>
  <si>
    <t>pit</t>
  </si>
  <si>
    <t>FBgn0266582</t>
  </si>
  <si>
    <t>3L:3158484-3159578</t>
  </si>
  <si>
    <t>ND-30</t>
  </si>
  <si>
    <t>FBgn0266585</t>
  </si>
  <si>
    <t>3L:22843263-22843346</t>
  </si>
  <si>
    <t>FBgn0266586</t>
  </si>
  <si>
    <t>2L:17583908-17584468</t>
  </si>
  <si>
    <t>CR45111</t>
  </si>
  <si>
    <t>FBgn0266587</t>
  </si>
  <si>
    <t>2L:17584724-17585095</t>
  </si>
  <si>
    <t>CR45112</t>
  </si>
  <si>
    <t>FBgn0266588</t>
  </si>
  <si>
    <t>3L:6305670-6306164</t>
  </si>
  <si>
    <t>CR45113</t>
  </si>
  <si>
    <t>FBgn0266589</t>
  </si>
  <si>
    <t>3L:6304759-6305503</t>
  </si>
  <si>
    <t>CR45114</t>
  </si>
  <si>
    <t>FBgn0266590</t>
  </si>
  <si>
    <t>3L:6865448-6866439</t>
  </si>
  <si>
    <t>CR45115</t>
  </si>
  <si>
    <t>FBgn0266591</t>
  </si>
  <si>
    <t>3L:22699432-22699870</t>
  </si>
  <si>
    <t>CG45116</t>
  </si>
  <si>
    <t>FBgn0266592</t>
  </si>
  <si>
    <t>CR45117</t>
  </si>
  <si>
    <t>FBgn0266593</t>
  </si>
  <si>
    <t>CR45118</t>
  </si>
  <si>
    <t>FBgn0266594</t>
  </si>
  <si>
    <t>CR45119</t>
  </si>
  <si>
    <t>FBgn0266595</t>
  </si>
  <si>
    <t>CR45120</t>
  </si>
  <si>
    <t>FBgn0266596</t>
  </si>
  <si>
    <t>CR45121</t>
  </si>
  <si>
    <t>FBgn0266598</t>
  </si>
  <si>
    <t>Kmn2</t>
  </si>
  <si>
    <t>FBgn0266599</t>
  </si>
  <si>
    <t>3R:15242686-15246614</t>
  </si>
  <si>
    <t>Hsc70-4</t>
  </si>
  <si>
    <t>FBgn0266615</t>
  </si>
  <si>
    <t>3R:13044156-13044529</t>
  </si>
  <si>
    <t>CG45122</t>
  </si>
  <si>
    <t>FBgn0266616</t>
  </si>
  <si>
    <t>4:851173-851624</t>
  </si>
  <si>
    <t>CR45123</t>
  </si>
  <si>
    <t>FBgn0266617</t>
  </si>
  <si>
    <t>CR45124</t>
  </si>
  <si>
    <t>FBgn0266618</t>
  </si>
  <si>
    <t>CR45125</t>
  </si>
  <si>
    <t>FBgn0266619</t>
  </si>
  <si>
    <t>CR45126</t>
  </si>
  <si>
    <t>FBgn0266620</t>
  </si>
  <si>
    <t>CR45127</t>
  </si>
  <si>
    <t>FBgn0266621</t>
  </si>
  <si>
    <t>CR45128</t>
  </si>
  <si>
    <t>FBgn0266622</t>
  </si>
  <si>
    <t>CR45129</t>
  </si>
  <si>
    <t>FBgn0266623</t>
  </si>
  <si>
    <t>CR45130</t>
  </si>
  <si>
    <t>FBgn0266624</t>
  </si>
  <si>
    <t>CR45131</t>
  </si>
  <si>
    <t>FBgn0266625</t>
  </si>
  <si>
    <t>CR45132</t>
  </si>
  <si>
    <t>FBgn0266626</t>
  </si>
  <si>
    <t>CR45133</t>
  </si>
  <si>
    <t>FBgn0266627</t>
  </si>
  <si>
    <t>CR45134</t>
  </si>
  <si>
    <t>FBgn0266628</t>
  </si>
  <si>
    <t>CR45135</t>
  </si>
  <si>
    <t>FBgn0266629</t>
  </si>
  <si>
    <t>CR45136</t>
  </si>
  <si>
    <t>FBgn0266630</t>
  </si>
  <si>
    <t>CR45137</t>
  </si>
  <si>
    <t>FBgn0266631</t>
  </si>
  <si>
    <t>CR45138</t>
  </si>
  <si>
    <t>FBgn0266632</t>
  </si>
  <si>
    <t>CR45139</t>
  </si>
  <si>
    <t>FBgn0266633</t>
  </si>
  <si>
    <t>CR45140</t>
  </si>
  <si>
    <t>FBgn0266634</t>
  </si>
  <si>
    <t>CR45141</t>
  </si>
  <si>
    <t>FBgn0266635</t>
  </si>
  <si>
    <t>CR45142</t>
  </si>
  <si>
    <t>FBgn0266636</t>
  </si>
  <si>
    <t>CR45143</t>
  </si>
  <si>
    <t>FBgn0266637</t>
  </si>
  <si>
    <t>CR45144</t>
  </si>
  <si>
    <t>FBgn0266638</t>
  </si>
  <si>
    <t>CR45145</t>
  </si>
  <si>
    <t>FBgn0266639</t>
  </si>
  <si>
    <t>CR45146</t>
  </si>
  <si>
    <t>FBgn0266640</t>
  </si>
  <si>
    <t>2R:18209519-18210805</t>
  </si>
  <si>
    <t>CR45147</t>
  </si>
  <si>
    <t>FBgn0266641</t>
  </si>
  <si>
    <t>2R:21029294-21030041</t>
  </si>
  <si>
    <t>CR45148</t>
  </si>
  <si>
    <t>FBgn0266642</t>
  </si>
  <si>
    <t>CR45149</t>
  </si>
  <si>
    <t>FBgn0266643</t>
  </si>
  <si>
    <t>2R:21604194-21604786</t>
  </si>
  <si>
    <t>CR45150</t>
  </si>
  <si>
    <t>FBgn0266644</t>
  </si>
  <si>
    <t>CR45151</t>
  </si>
  <si>
    <t>FBgn0266645</t>
  </si>
  <si>
    <t>CR45152</t>
  </si>
  <si>
    <t>FBgn0266646</t>
  </si>
  <si>
    <t>CR45153</t>
  </si>
  <si>
    <t>FBgn0266647</t>
  </si>
  <si>
    <t>X:21146280-21147041</t>
  </si>
  <si>
    <t>CG45154</t>
  </si>
  <si>
    <t>FBgn0266648</t>
  </si>
  <si>
    <t>CR45155</t>
  </si>
  <si>
    <t>FBgn0266649</t>
  </si>
  <si>
    <t>CR45156</t>
  </si>
  <si>
    <t>FBgn0266650</t>
  </si>
  <si>
    <t>CR45157</t>
  </si>
  <si>
    <t>FBgn0266651</t>
  </si>
  <si>
    <t>CR45158</t>
  </si>
  <si>
    <t>FBgn0266652</t>
  </si>
  <si>
    <t>CR45159</t>
  </si>
  <si>
    <t>FBgn0266653</t>
  </si>
  <si>
    <t>CR45160</t>
  </si>
  <si>
    <t>FBgn0266654</t>
  </si>
  <si>
    <t>CR45161</t>
  </si>
  <si>
    <t>FBgn0266655</t>
  </si>
  <si>
    <t>CR45162</t>
  </si>
  <si>
    <t>FBgn0266656</t>
  </si>
  <si>
    <t>CR45163</t>
  </si>
  <si>
    <t>FBgn0266657</t>
  </si>
  <si>
    <t>CR45164</t>
  </si>
  <si>
    <t>FBgn0266666</t>
  </si>
  <si>
    <t>Sem1</t>
  </si>
  <si>
    <t>FBgn0266667</t>
  </si>
  <si>
    <t>Exo70</t>
  </si>
  <si>
    <t>FBgn0266668</t>
  </si>
  <si>
    <t>Exo84</t>
  </si>
  <si>
    <t>FBgn0266669</t>
  </si>
  <si>
    <t>3L:17421786-17425217</t>
  </si>
  <si>
    <t>Sec3</t>
  </si>
  <si>
    <t>FBgn0266670</t>
  </si>
  <si>
    <t>Sec5</t>
  </si>
  <si>
    <t>FBgn0266671</t>
  </si>
  <si>
    <t>2R:18625248-18627718</t>
  </si>
  <si>
    <t>Sec6</t>
  </si>
  <si>
    <t>FBgn0266672</t>
  </si>
  <si>
    <t>Sec8</t>
  </si>
  <si>
    <t>FBgn0266673</t>
  </si>
  <si>
    <t>3R:24134830-24137538</t>
  </si>
  <si>
    <t>Sec10</t>
  </si>
  <si>
    <t>FBgn0266674</t>
  </si>
  <si>
    <t>Sec15</t>
  </si>
  <si>
    <t>FBgn0266675</t>
  </si>
  <si>
    <t>CR45165</t>
  </si>
  <si>
    <t>FBgn0266676</t>
  </si>
  <si>
    <t>CR45166</t>
  </si>
  <si>
    <t>FBgn0266677</t>
  </si>
  <si>
    <t>CR45167</t>
  </si>
  <si>
    <t>FBgn0266678</t>
  </si>
  <si>
    <t>CR45168</t>
  </si>
  <si>
    <t>FBgn0266679</t>
  </si>
  <si>
    <t>3L:10850069-10850690</t>
  </si>
  <si>
    <t>CR45169</t>
  </si>
  <si>
    <t>FBgn0266680</t>
  </si>
  <si>
    <t>CR45170</t>
  </si>
  <si>
    <t>FBgn0266681</t>
  </si>
  <si>
    <t>CR45171</t>
  </si>
  <si>
    <t>FBgn0266682</t>
  </si>
  <si>
    <t>CR45172</t>
  </si>
  <si>
    <t>FBgn0266683</t>
  </si>
  <si>
    <t>3L:6666002-6666611</t>
  </si>
  <si>
    <t>CR45173</t>
  </si>
  <si>
    <t>FBgn0266684</t>
  </si>
  <si>
    <t>3L:23690625-23691668</t>
  </si>
  <si>
    <t>CR45174</t>
  </si>
  <si>
    <t>FBgn0266685</t>
  </si>
  <si>
    <t>CR45175</t>
  </si>
  <si>
    <t>FBgn0266686</t>
  </si>
  <si>
    <t>CR45176</t>
  </si>
  <si>
    <t>FBgn0266687</t>
  </si>
  <si>
    <t>3L:27091704-27092199</t>
  </si>
  <si>
    <t>CR45177</t>
  </si>
  <si>
    <t>FBgn0266688</t>
  </si>
  <si>
    <t>CR45178</t>
  </si>
  <si>
    <t>FBgn0266689</t>
  </si>
  <si>
    <t>CR45179</t>
  </si>
  <si>
    <t>FBgn0266690</t>
  </si>
  <si>
    <t>3L:25708176-25709251</t>
  </si>
  <si>
    <t>CR45180</t>
  </si>
  <si>
    <t>FBgn0266691</t>
  </si>
  <si>
    <t>3L:27135183-27136049</t>
  </si>
  <si>
    <t>CR45181</t>
  </si>
  <si>
    <t>FBgn0266692</t>
  </si>
  <si>
    <t>CR45182</t>
  </si>
  <si>
    <t>FBgn0266693</t>
  </si>
  <si>
    <t>CR45183</t>
  </si>
  <si>
    <t>FBgn0266694</t>
  </si>
  <si>
    <t>CR45184</t>
  </si>
  <si>
    <t>FBgn0266696</t>
  </si>
  <si>
    <t>FBgn0266697</t>
  </si>
  <si>
    <t>3R:4402428-4402928</t>
  </si>
  <si>
    <t>CR45187</t>
  </si>
  <si>
    <t>FBgn0266698</t>
  </si>
  <si>
    <t>3R:4946077-4947278</t>
  </si>
  <si>
    <t>CR45188</t>
  </si>
  <si>
    <t>FBgn0266699</t>
  </si>
  <si>
    <t>CR45189</t>
  </si>
  <si>
    <t>FBgn0266700</t>
  </si>
  <si>
    <t>CR45190</t>
  </si>
  <si>
    <t>FBgn0266701</t>
  </si>
  <si>
    <t>3R:30664777-30666142</t>
  </si>
  <si>
    <t>CR45191</t>
  </si>
  <si>
    <t>FBgn0266702</t>
  </si>
  <si>
    <t>CR45192</t>
  </si>
  <si>
    <t>FBgn0266703</t>
  </si>
  <si>
    <t>3R:16371577-16372778</t>
  </si>
  <si>
    <t>CR45193</t>
  </si>
  <si>
    <t>FBgn0266705</t>
  </si>
  <si>
    <t>CR45195</t>
  </si>
  <si>
    <t>FBgn0266706</t>
  </si>
  <si>
    <t>CR45196</t>
  </si>
  <si>
    <t>FBgn0266707</t>
  </si>
  <si>
    <t>FBgn0266708</t>
  </si>
  <si>
    <t>Cep89</t>
  </si>
  <si>
    <t>FBgn0266709</t>
  </si>
  <si>
    <t>3L:13024762-13026437</t>
  </si>
  <si>
    <t>Zmynd10</t>
  </si>
  <si>
    <t>FBgn0266710</t>
  </si>
  <si>
    <t>hog</t>
  </si>
  <si>
    <t>FBgn0266711</t>
  </si>
  <si>
    <t>2R:19445084-19446286</t>
  </si>
  <si>
    <t>EloC</t>
  </si>
  <si>
    <t>FBgn0266717</t>
  </si>
  <si>
    <t>3R:10312038-10331353</t>
  </si>
  <si>
    <t>Bruce</t>
  </si>
  <si>
    <t>FBgn0266719</t>
  </si>
  <si>
    <t>3R:25056285-25064348</t>
  </si>
  <si>
    <t>FBgn0266720</t>
  </si>
  <si>
    <t>3R:9761304-9763150</t>
  </si>
  <si>
    <t>Snap24</t>
  </si>
  <si>
    <t>FBgn0266721</t>
  </si>
  <si>
    <t>3R:10120398-10121400</t>
  </si>
  <si>
    <t>gammaSnap2</t>
  </si>
  <si>
    <t>FBgn0266722</t>
  </si>
  <si>
    <t>Trs33</t>
  </si>
  <si>
    <t>FBgn0266723</t>
  </si>
  <si>
    <t>Trs31</t>
  </si>
  <si>
    <t>FBgn0266724</t>
  </si>
  <si>
    <t>3L:16131000-16131632</t>
  </si>
  <si>
    <t>Trs20</t>
  </si>
  <si>
    <t>FBgn0266725</t>
  </si>
  <si>
    <t>CR45198</t>
  </si>
  <si>
    <t>FBgn0266726</t>
  </si>
  <si>
    <t>4:597623-598274</t>
  </si>
  <si>
    <t>CR45199</t>
  </si>
  <si>
    <t>FBgn0266727</t>
  </si>
  <si>
    <t>4:776474-777146</t>
  </si>
  <si>
    <t>CR45200</t>
  </si>
  <si>
    <t>FBgn0266728</t>
  </si>
  <si>
    <t>4:959223-959434</t>
  </si>
  <si>
    <t>CR45201</t>
  </si>
  <si>
    <t>FBgn0266729</t>
  </si>
  <si>
    <t>CR45202</t>
  </si>
  <si>
    <t>FBgn0266730</t>
  </si>
  <si>
    <t>CR45203</t>
  </si>
  <si>
    <t>FBgn0266731</t>
  </si>
  <si>
    <t>FBgn0266732</t>
  </si>
  <si>
    <t>CR45205</t>
  </si>
  <si>
    <t>FBgn0266733</t>
  </si>
  <si>
    <t>CR45206</t>
  </si>
  <si>
    <t>FBgn0266734</t>
  </si>
  <si>
    <t>CR45207</t>
  </si>
  <si>
    <t>FBgn0266735</t>
  </si>
  <si>
    <t>CR45208</t>
  </si>
  <si>
    <t>FBgn0266736</t>
  </si>
  <si>
    <t>CR45209</t>
  </si>
  <si>
    <t>FBgn0266737</t>
  </si>
  <si>
    <t>CR45210</t>
  </si>
  <si>
    <t>FBgn0266738</t>
  </si>
  <si>
    <t>CR45211</t>
  </si>
  <si>
    <t>FBgn0266739</t>
  </si>
  <si>
    <t>CR45212</t>
  </si>
  <si>
    <t>FBgn0266740</t>
  </si>
  <si>
    <t>CR45213</t>
  </si>
  <si>
    <t>FBgn0266741</t>
  </si>
  <si>
    <t>CR45214</t>
  </si>
  <si>
    <t>FBgn0266742</t>
  </si>
  <si>
    <t>CR45215</t>
  </si>
  <si>
    <t>FBgn0266743</t>
  </si>
  <si>
    <t>CR45216</t>
  </si>
  <si>
    <t>FBgn0266744</t>
  </si>
  <si>
    <t>CR45217</t>
  </si>
  <si>
    <t>FBgn0266745</t>
  </si>
  <si>
    <t>CG45218</t>
  </si>
  <si>
    <t>FBgn0266747</t>
  </si>
  <si>
    <t>3R:2552724-3263582</t>
  </si>
  <si>
    <t>CR45220</t>
  </si>
  <si>
    <t>FBgn0266748</t>
  </si>
  <si>
    <t>CR45221</t>
  </si>
  <si>
    <t>FBgn0266749</t>
  </si>
  <si>
    <t>CR45222</t>
  </si>
  <si>
    <t>FBgn0266750</t>
  </si>
  <si>
    <t>CR45223</t>
  </si>
  <si>
    <t>FBgn0266751</t>
  </si>
  <si>
    <t>CR45224</t>
  </si>
  <si>
    <t>FBgn0266752</t>
  </si>
  <si>
    <t>CR45225</t>
  </si>
  <si>
    <t>FBgn0266753</t>
  </si>
  <si>
    <t>CR45226</t>
  </si>
  <si>
    <t>FBgn0266756</t>
  </si>
  <si>
    <t>btsz</t>
  </si>
  <si>
    <t>FBgn0266757</t>
  </si>
  <si>
    <t>mfr</t>
  </si>
  <si>
    <t>FBgn0266758</t>
  </si>
  <si>
    <t>Esyt2</t>
  </si>
  <si>
    <t>FBgn0266762</t>
  </si>
  <si>
    <t>2R:3468951-3470223</t>
  </si>
  <si>
    <t>CR45227</t>
  </si>
  <si>
    <t>FBgn0266763</t>
  </si>
  <si>
    <t>2R:10946308-10947095</t>
  </si>
  <si>
    <t>CR45228</t>
  </si>
  <si>
    <t>FBgn0266764</t>
  </si>
  <si>
    <t>2R:20150682-20150945</t>
  </si>
  <si>
    <t>CR45229</t>
  </si>
  <si>
    <t>FBgn0266766</t>
  </si>
  <si>
    <t>2R:19784293-19789736</t>
  </si>
  <si>
    <t>CR45231</t>
  </si>
  <si>
    <t>FBgn0266768</t>
  </si>
  <si>
    <t>CR45233</t>
  </si>
  <si>
    <t>FBgn0266769</t>
  </si>
  <si>
    <t>3L:18196171-18196932</t>
  </si>
  <si>
    <t>CR45234</t>
  </si>
  <si>
    <t>FBgn0266770</t>
  </si>
  <si>
    <t>3L:22122732-22122920</t>
  </si>
  <si>
    <t>CR45235</t>
  </si>
  <si>
    <t>FBgn0266771</t>
  </si>
  <si>
    <t>3L:22121931-22122216</t>
  </si>
  <si>
    <t>CR45236</t>
  </si>
  <si>
    <t>FBgn0266772</t>
  </si>
  <si>
    <t>3L:22420854-22421200</t>
  </si>
  <si>
    <t>CR45237</t>
  </si>
  <si>
    <t>FBgn0266773</t>
  </si>
  <si>
    <t>3L:6640890-6641514</t>
  </si>
  <si>
    <t>CR45238</t>
  </si>
  <si>
    <t>FBgn0266774</t>
  </si>
  <si>
    <t>3L:6642249-6642842</t>
  </si>
  <si>
    <t>CR45239</t>
  </si>
  <si>
    <t>FBgn0266775</t>
  </si>
  <si>
    <t>3L:15747402-15748699</t>
  </si>
  <si>
    <t>CR45240</t>
  </si>
  <si>
    <t>FBgn0266776</t>
  </si>
  <si>
    <t>3L:16670354-16670741</t>
  </si>
  <si>
    <t>CR45241</t>
  </si>
  <si>
    <t>FBgn0266777</t>
  </si>
  <si>
    <t>3L:10269481-10270353</t>
  </si>
  <si>
    <t>CR45242</t>
  </si>
  <si>
    <t>FBgn0266778</t>
  </si>
  <si>
    <t>3L:20950358-20950783</t>
  </si>
  <si>
    <t>CR45243</t>
  </si>
  <si>
    <t>FBgn0266780</t>
  </si>
  <si>
    <t>3L:10386449-10387797</t>
  </si>
  <si>
    <t>CR45245</t>
  </si>
  <si>
    <t>FBgn0266781</t>
  </si>
  <si>
    <t>3L:10825143-10825601</t>
  </si>
  <si>
    <t>CR45246</t>
  </si>
  <si>
    <t>FBgn0266782</t>
  </si>
  <si>
    <t>3L:10816580-10817182</t>
  </si>
  <si>
    <t>CR45247</t>
  </si>
  <si>
    <t>FBgn0266783</t>
  </si>
  <si>
    <t>3L:10959230-10960005</t>
  </si>
  <si>
    <t>CR45248</t>
  </si>
  <si>
    <t>FBgn0266784</t>
  </si>
  <si>
    <t>3L:10961499-10962141</t>
  </si>
  <si>
    <t>CR45249</t>
  </si>
  <si>
    <t>FBgn0266785</t>
  </si>
  <si>
    <t>3L:11342081-11342424</t>
  </si>
  <si>
    <t>CR45250</t>
  </si>
  <si>
    <t>FBgn0266786</t>
  </si>
  <si>
    <t>3L:11349394-11349743</t>
  </si>
  <si>
    <t>CR45251</t>
  </si>
  <si>
    <t>FBgn0266787</t>
  </si>
  <si>
    <t>2R:24975376-24975887</t>
  </si>
  <si>
    <t>CR45252</t>
  </si>
  <si>
    <t>FBgn0266788</t>
  </si>
  <si>
    <t>3L:13297003-13297570</t>
  </si>
  <si>
    <t>CR45253</t>
  </si>
  <si>
    <t>FBgn0266789</t>
  </si>
  <si>
    <t>3L:13298210-13298719</t>
  </si>
  <si>
    <t>CR45254</t>
  </si>
  <si>
    <t>FBgn0266790</t>
  </si>
  <si>
    <t>3L:13297648-13297944</t>
  </si>
  <si>
    <t>CR45255</t>
  </si>
  <si>
    <t>FBgn0266791</t>
  </si>
  <si>
    <t>CR45256</t>
  </si>
  <si>
    <t>FBgn0266795</t>
  </si>
  <si>
    <t>2L:8074116-8083107</t>
  </si>
  <si>
    <t>CR45257</t>
  </si>
  <si>
    <t>FBgn0266796</t>
  </si>
  <si>
    <t>2L:19327366-19327963</t>
  </si>
  <si>
    <t>CR45258</t>
  </si>
  <si>
    <t>FBgn0266797</t>
  </si>
  <si>
    <t>2L:799855-800323</t>
  </si>
  <si>
    <t>CR45259</t>
  </si>
  <si>
    <t>FBgn0266798</t>
  </si>
  <si>
    <t>CR45260</t>
  </si>
  <si>
    <t>FBgn0266799</t>
  </si>
  <si>
    <t>2L:904028-904347</t>
  </si>
  <si>
    <t>CR45261</t>
  </si>
  <si>
    <t>FBgn0266800</t>
  </si>
  <si>
    <t>2L:9256562-9302494</t>
  </si>
  <si>
    <t>CR45262</t>
  </si>
  <si>
    <t>FBgn0266801</t>
  </si>
  <si>
    <t>CG45263</t>
  </si>
  <si>
    <t>FBgn0266802</t>
  </si>
  <si>
    <t>CR45264</t>
  </si>
  <si>
    <t>FBgn0266803</t>
  </si>
  <si>
    <t>CR45265</t>
  </si>
  <si>
    <t>FBgn0266804</t>
  </si>
  <si>
    <t>2R:12777323-12778995</t>
  </si>
  <si>
    <t>CR45266</t>
  </si>
  <si>
    <t>FBgn0266805</t>
  </si>
  <si>
    <t>2R:8019175-8026595</t>
  </si>
  <si>
    <t>CR45267</t>
  </si>
  <si>
    <t>FBgn0266806</t>
  </si>
  <si>
    <t>CR45268</t>
  </si>
  <si>
    <t>FBgn0266807</t>
  </si>
  <si>
    <t>CR45269</t>
  </si>
  <si>
    <t>FBgn0266808</t>
  </si>
  <si>
    <t>CR45270</t>
  </si>
  <si>
    <t>FBgn0266809</t>
  </si>
  <si>
    <t>CR45271</t>
  </si>
  <si>
    <t>FBgn0266810</t>
  </si>
  <si>
    <t>CR45272</t>
  </si>
  <si>
    <t>FBgn0266811</t>
  </si>
  <si>
    <t>2R:17131044-17131552</t>
  </si>
  <si>
    <t>CR45273</t>
  </si>
  <si>
    <t>FBgn0266812</t>
  </si>
  <si>
    <t>2R:17584094-17584495</t>
  </si>
  <si>
    <t>CR45274</t>
  </si>
  <si>
    <t>FBgn0266813</t>
  </si>
  <si>
    <t>CR45275</t>
  </si>
  <si>
    <t>FBgn0266814</t>
  </si>
  <si>
    <t>2R:12206091-12207196</t>
  </si>
  <si>
    <t>CR45276</t>
  </si>
  <si>
    <t>FBgn0266815</t>
  </si>
  <si>
    <t>2R:14433429-14433895</t>
  </si>
  <si>
    <t>CR45277</t>
  </si>
  <si>
    <t>FBgn0266816</t>
  </si>
  <si>
    <t>2R:13243995-13245045</t>
  </si>
  <si>
    <t>CR45278</t>
  </si>
  <si>
    <t>FBgn0266817</t>
  </si>
  <si>
    <t>CR45279</t>
  </si>
  <si>
    <t>FBgn0266818</t>
  </si>
  <si>
    <t>2R:7254601-7256696</t>
  </si>
  <si>
    <t>CR45280</t>
  </si>
  <si>
    <t>FBgn0266819</t>
  </si>
  <si>
    <t>CR45281</t>
  </si>
  <si>
    <t>FBgn0266820</t>
  </si>
  <si>
    <t>2L:12315776-12316122</t>
  </si>
  <si>
    <t>CR45282</t>
  </si>
  <si>
    <t>FBgn0266821</t>
  </si>
  <si>
    <t>2L:12316271-12317313</t>
  </si>
  <si>
    <t>CR45283</t>
  </si>
  <si>
    <t>FBgn0266822</t>
  </si>
  <si>
    <t>2L:14032005-14038306</t>
  </si>
  <si>
    <t>CR45284</t>
  </si>
  <si>
    <t>FBgn0266823</t>
  </si>
  <si>
    <t>2L:16965474-16965767</t>
  </si>
  <si>
    <t>CR45285</t>
  </si>
  <si>
    <t>FBgn0266824</t>
  </si>
  <si>
    <t>2L:2471643-2472978</t>
  </si>
  <si>
    <t>CR45286</t>
  </si>
  <si>
    <t>FBgn0266825</t>
  </si>
  <si>
    <t>2L:5486904-5487191</t>
  </si>
  <si>
    <t>CR45287</t>
  </si>
  <si>
    <t>FBgn0266826</t>
  </si>
  <si>
    <t>2L:5940032-5940250</t>
  </si>
  <si>
    <t>CR45288</t>
  </si>
  <si>
    <t>FBgn0266827</t>
  </si>
  <si>
    <t>2L:5941994-5942584</t>
  </si>
  <si>
    <t>CR45289</t>
  </si>
  <si>
    <t>FBgn0266828</t>
  </si>
  <si>
    <t>2L:2188619-2189405</t>
  </si>
  <si>
    <t>CR45290</t>
  </si>
  <si>
    <t>FBgn0266829</t>
  </si>
  <si>
    <t>2L:5060472-5060806</t>
  </si>
  <si>
    <t>CR45291</t>
  </si>
  <si>
    <t>FBgn0266830</t>
  </si>
  <si>
    <t>2L:19011901-19012254</t>
  </si>
  <si>
    <t>CR45292</t>
  </si>
  <si>
    <t>FBgn0266831</t>
  </si>
  <si>
    <t>2L:15485696-15485951</t>
  </si>
  <si>
    <t>CR45293</t>
  </si>
  <si>
    <t>FBgn0266832</t>
  </si>
  <si>
    <t>2L:4255719-4256085</t>
  </si>
  <si>
    <t>CR45294</t>
  </si>
  <si>
    <t>FBgn0266833</t>
  </si>
  <si>
    <t>2L:4256131-4256519</t>
  </si>
  <si>
    <t>CR45295</t>
  </si>
  <si>
    <t>FBgn0266834</t>
  </si>
  <si>
    <t>2L:4256797-4257295</t>
  </si>
  <si>
    <t>CR45296</t>
  </si>
  <si>
    <t>FBgn0266835</t>
  </si>
  <si>
    <t>2L:4811710-4811945</t>
  </si>
  <si>
    <t>CR45297</t>
  </si>
  <si>
    <t>FBgn0266836</t>
  </si>
  <si>
    <t>2L:2044516-2045381</t>
  </si>
  <si>
    <t>CR45298</t>
  </si>
  <si>
    <t>FBgn0266837</t>
  </si>
  <si>
    <t>2L:3508597-3509036</t>
  </si>
  <si>
    <t>CR45299</t>
  </si>
  <si>
    <t>FBgn0266838</t>
  </si>
  <si>
    <t>CR45300</t>
  </si>
  <si>
    <t>FBgn0266839</t>
  </si>
  <si>
    <t>2L:3386862-3387278</t>
  </si>
  <si>
    <t>CR45301</t>
  </si>
  <si>
    <t>FBgn0266840</t>
  </si>
  <si>
    <t>2L:14885104-14885411</t>
  </si>
  <si>
    <t>CR45302</t>
  </si>
  <si>
    <t>FBgn0266841</t>
  </si>
  <si>
    <t>2L:14496996-14498116</t>
  </si>
  <si>
    <t>CR45303</t>
  </si>
  <si>
    <t>FBgn0266842</t>
  </si>
  <si>
    <t>2L:7328943-7329519</t>
  </si>
  <si>
    <t>CR45304</t>
  </si>
  <si>
    <t>FBgn0266843</t>
  </si>
  <si>
    <t>CR45305</t>
  </si>
  <si>
    <t>FBgn0266844</t>
  </si>
  <si>
    <t>2L:20721913-20722462</t>
  </si>
  <si>
    <t>CR45306</t>
  </si>
  <si>
    <t>FBgn0266845</t>
  </si>
  <si>
    <t>2L:8751714-8752122</t>
  </si>
  <si>
    <t>CG45307</t>
  </si>
  <si>
    <t>FBgn0266846</t>
  </si>
  <si>
    <t>2R:8558414-8558924</t>
  </si>
  <si>
    <t>CR45308</t>
  </si>
  <si>
    <t>FBgn0266847</t>
  </si>
  <si>
    <t>2R:9213124-9213744</t>
  </si>
  <si>
    <t>CR45309</t>
  </si>
  <si>
    <t>FBgn0266848</t>
  </si>
  <si>
    <t>wap</t>
  </si>
  <si>
    <t>FBgn0266849</t>
  </si>
  <si>
    <t>2R:18226794-18231228</t>
  </si>
  <si>
    <t>CR45310</t>
  </si>
  <si>
    <t>FBgn0266850</t>
  </si>
  <si>
    <t>CR45311</t>
  </si>
  <si>
    <t>FBgn0266851</t>
  </si>
  <si>
    <t>2R:13361824-13362835</t>
  </si>
  <si>
    <t>CR45312</t>
  </si>
  <si>
    <t>FBgn0266852</t>
  </si>
  <si>
    <t>2R:18054968-18055346</t>
  </si>
  <si>
    <t>CR45313</t>
  </si>
  <si>
    <t>FBgn0266853</t>
  </si>
  <si>
    <t>2R:18057914-18059075</t>
  </si>
  <si>
    <t>CR45314</t>
  </si>
  <si>
    <t>FBgn0266854</t>
  </si>
  <si>
    <t>2R:18173048-18173554</t>
  </si>
  <si>
    <t>CR45315</t>
  </si>
  <si>
    <t>FBgn0266855</t>
  </si>
  <si>
    <t>2R:16378814-16380195</t>
  </si>
  <si>
    <t>CR45316</t>
  </si>
  <si>
    <t>FBgn0266856</t>
  </si>
  <si>
    <t>CR45317</t>
  </si>
  <si>
    <t>FBgn0266857</t>
  </si>
  <si>
    <t>2R:11992564-11996194</t>
  </si>
  <si>
    <t>CR45318</t>
  </si>
  <si>
    <t>FBgn0266858</t>
  </si>
  <si>
    <t>CR45319</t>
  </si>
  <si>
    <t>FBgn0266859</t>
  </si>
  <si>
    <t>2R:7451669-7452365</t>
  </si>
  <si>
    <t>CR45320</t>
  </si>
  <si>
    <t>FBgn0266860</t>
  </si>
  <si>
    <t>2R:9445443-9445794</t>
  </si>
  <si>
    <t>CR45321</t>
  </si>
  <si>
    <t>FBgn0266861</t>
  </si>
  <si>
    <t>2R:16358795-16359495</t>
  </si>
  <si>
    <t>CR45322</t>
  </si>
  <si>
    <t>FBgn0266862</t>
  </si>
  <si>
    <t>2R:17189304-17189945</t>
  </si>
  <si>
    <t>CR45323</t>
  </si>
  <si>
    <t>FBgn0266863</t>
  </si>
  <si>
    <t>CR45324</t>
  </si>
  <si>
    <t>FBgn0266864</t>
  </si>
  <si>
    <t>CR45325</t>
  </si>
  <si>
    <t>FBgn0266865</t>
  </si>
  <si>
    <t>CR45326</t>
  </si>
  <si>
    <t>FBgn0266866</t>
  </si>
  <si>
    <t>CR45327</t>
  </si>
  <si>
    <t>FBgn0266867</t>
  </si>
  <si>
    <t>2R:22596485-22597125</t>
  </si>
  <si>
    <t>CR45328</t>
  </si>
  <si>
    <t>FBgn0266868</t>
  </si>
  <si>
    <t>2R:14823544-14824365</t>
  </si>
  <si>
    <t>CR45329</t>
  </si>
  <si>
    <t>FBgn0266869</t>
  </si>
  <si>
    <t>CR45330</t>
  </si>
  <si>
    <t>FBgn0266870</t>
  </si>
  <si>
    <t>2L:14974467-14975001</t>
  </si>
  <si>
    <t>CR45331</t>
  </si>
  <si>
    <t>FBgn0266871</t>
  </si>
  <si>
    <t>2L:17901806-17902691</t>
  </si>
  <si>
    <t>CR45332</t>
  </si>
  <si>
    <t>FBgn0266872</t>
  </si>
  <si>
    <t>2L:17902777-17903073</t>
  </si>
  <si>
    <t>CR45333</t>
  </si>
  <si>
    <t>FBgn0266873</t>
  </si>
  <si>
    <t>2L:21930316-21931809</t>
  </si>
  <si>
    <t>CR45334</t>
  </si>
  <si>
    <t>FBgn0266874</t>
  </si>
  <si>
    <t>2L:22032624-22033798</t>
  </si>
  <si>
    <t>CR45335</t>
  </si>
  <si>
    <t>FBgn0266875</t>
  </si>
  <si>
    <t>2L:3210514-3211156</t>
  </si>
  <si>
    <t>CR45336</t>
  </si>
  <si>
    <t>FBgn0266876</t>
  </si>
  <si>
    <t>2L:3260972-3261281</t>
  </si>
  <si>
    <t>CR45337</t>
  </si>
  <si>
    <t>FBgn0266877</t>
  </si>
  <si>
    <t>2L:3261637-3262007</t>
  </si>
  <si>
    <t>CR45338</t>
  </si>
  <si>
    <t>FBgn0266878</t>
  </si>
  <si>
    <t>2L:65998-66242</t>
  </si>
  <si>
    <t>CR45339</t>
  </si>
  <si>
    <t>FBgn0266879</t>
  </si>
  <si>
    <t>CR45340</t>
  </si>
  <si>
    <t>FBgn0266880</t>
  </si>
  <si>
    <t>CR45341</t>
  </si>
  <si>
    <t>FBgn0266881</t>
  </si>
  <si>
    <t>CR45342</t>
  </si>
  <si>
    <t>FBgn0266882</t>
  </si>
  <si>
    <t>CR45343</t>
  </si>
  <si>
    <t>FBgn0266883</t>
  </si>
  <si>
    <t>2L:4001083-4001620</t>
  </si>
  <si>
    <t>CR45344</t>
  </si>
  <si>
    <t>FBgn0266884</t>
  </si>
  <si>
    <t>2L:857402-857795</t>
  </si>
  <si>
    <t>CR45345</t>
  </si>
  <si>
    <t>FBgn0266885</t>
  </si>
  <si>
    <t>2L:1214648-1215293</t>
  </si>
  <si>
    <t>CR45346</t>
  </si>
  <si>
    <t>FBgn0266886</t>
  </si>
  <si>
    <t>2L:20562246-20575720</t>
  </si>
  <si>
    <t>CR45347</t>
  </si>
  <si>
    <t>FBgn0266887</t>
  </si>
  <si>
    <t>2L:897452-898050</t>
  </si>
  <si>
    <t>CR45348</t>
  </si>
  <si>
    <t>FBgn0266888</t>
  </si>
  <si>
    <t>2L:15280027-15280449</t>
  </si>
  <si>
    <t>CR45349</t>
  </si>
  <si>
    <t>FBgn0266889</t>
  </si>
  <si>
    <t>CR45350</t>
  </si>
  <si>
    <t>FBgn0266891</t>
  </si>
  <si>
    <t>2L:10638561-10639592</t>
  </si>
  <si>
    <t>CR45351</t>
  </si>
  <si>
    <t>FBgn0266892</t>
  </si>
  <si>
    <t>2L:14021582-14022033</t>
  </si>
  <si>
    <t>CR45352</t>
  </si>
  <si>
    <t>FBgn0266893</t>
  </si>
  <si>
    <t>2L:15468943-15469527</t>
  </si>
  <si>
    <t>CR45353</t>
  </si>
  <si>
    <t>FBgn0266894</t>
  </si>
  <si>
    <t>2L:16534056-16534488</t>
  </si>
  <si>
    <t>CR45354</t>
  </si>
  <si>
    <t>FBgn0266895</t>
  </si>
  <si>
    <t>2L:16534961-16535228</t>
  </si>
  <si>
    <t>CR45355</t>
  </si>
  <si>
    <t>FBgn0266896</t>
  </si>
  <si>
    <t>2L:16998326-16998551</t>
  </si>
  <si>
    <t>CR45356</t>
  </si>
  <si>
    <t>FBgn0266897</t>
  </si>
  <si>
    <t>2L:16998682-16998941</t>
  </si>
  <si>
    <t>CR45357</t>
  </si>
  <si>
    <t>FBgn0266898</t>
  </si>
  <si>
    <t>2L:17575151-17575490</t>
  </si>
  <si>
    <t>CR45358</t>
  </si>
  <si>
    <t>FBgn0266899</t>
  </si>
  <si>
    <t>2L:20489307-20490282</t>
  </si>
  <si>
    <t>CR45359</t>
  </si>
  <si>
    <t>FBgn0266900</t>
  </si>
  <si>
    <t>2L:20487975-20488777</t>
  </si>
  <si>
    <t>CR45360</t>
  </si>
  <si>
    <t>FBgn0266901</t>
  </si>
  <si>
    <t>CR45361</t>
  </si>
  <si>
    <t>FBgn0266902</t>
  </si>
  <si>
    <t>2L:21889757-21891095</t>
  </si>
  <si>
    <t>CR45362</t>
  </si>
  <si>
    <t>FBgn0266903</t>
  </si>
  <si>
    <t>CR45363</t>
  </si>
  <si>
    <t>FBgn0266904</t>
  </si>
  <si>
    <t>2L:7871977-7872367</t>
  </si>
  <si>
    <t>CR45364</t>
  </si>
  <si>
    <t>FBgn0266905</t>
  </si>
  <si>
    <t>2L:8852008-8852664</t>
  </si>
  <si>
    <t>CR45365</t>
  </si>
  <si>
    <t>FBgn0266906</t>
  </si>
  <si>
    <t>CR45366</t>
  </si>
  <si>
    <t>FBgn0266907</t>
  </si>
  <si>
    <t>CR45367</t>
  </si>
  <si>
    <t>FBgn0266908</t>
  </si>
  <si>
    <t>2L:15834228-15834416</t>
  </si>
  <si>
    <t>CR45368</t>
  </si>
  <si>
    <t>FBgn0266909</t>
  </si>
  <si>
    <t>2L:628728-629052</t>
  </si>
  <si>
    <t>CR45369</t>
  </si>
  <si>
    <t>FBgn0266910</t>
  </si>
  <si>
    <t>2L:7604242-7604563</t>
  </si>
  <si>
    <t>CR45370</t>
  </si>
  <si>
    <t>FBgn0266911</t>
  </si>
  <si>
    <t>CR45371</t>
  </si>
  <si>
    <t>FBgn0266912</t>
  </si>
  <si>
    <t>2L:3475364-3476058</t>
  </si>
  <si>
    <t>CR45372</t>
  </si>
  <si>
    <t>FBgn0266913</t>
  </si>
  <si>
    <t>2L:15398686-15399003</t>
  </si>
  <si>
    <t>CR45373</t>
  </si>
  <si>
    <t>FBgn0266914</t>
  </si>
  <si>
    <t>2L:15400084-15400497</t>
  </si>
  <si>
    <t>CR45374</t>
  </si>
  <si>
    <t>FBgn0266915</t>
  </si>
  <si>
    <t>2L:10441819-10442204</t>
  </si>
  <si>
    <t>CR45375</t>
  </si>
  <si>
    <t>FBgn0266916</t>
  </si>
  <si>
    <t>3R:8564104-8569248</t>
  </si>
  <si>
    <t>Cenp-C</t>
  </si>
  <si>
    <t>FBgn0266917</t>
  </si>
  <si>
    <t>FBgn0266918</t>
  </si>
  <si>
    <t>3L:3055907-3070839</t>
  </si>
  <si>
    <t>CG32486</t>
  </si>
  <si>
    <t>FBgn0266925</t>
  </si>
  <si>
    <t>CR45376</t>
  </si>
  <si>
    <t>FBgn0266926</t>
  </si>
  <si>
    <t>2R:11704754-11706222</t>
  </si>
  <si>
    <t>CR45377</t>
  </si>
  <si>
    <t>FBgn0266927</t>
  </si>
  <si>
    <t>CR45378</t>
  </si>
  <si>
    <t>FBgn0266928</t>
  </si>
  <si>
    <t>3L:3863703-3864424</t>
  </si>
  <si>
    <t>CR45379</t>
  </si>
  <si>
    <t>FBgn0266929</t>
  </si>
  <si>
    <t>3L:3329280-3329597</t>
  </si>
  <si>
    <t>CR45380</t>
  </si>
  <si>
    <t>FBgn0266930</t>
  </si>
  <si>
    <t>3L:22643880-22644470</t>
  </si>
  <si>
    <t>CR45381</t>
  </si>
  <si>
    <t>FBgn0266931</t>
  </si>
  <si>
    <t>3L:22473951-22474431</t>
  </si>
  <si>
    <t>CR45382</t>
  </si>
  <si>
    <t>FBgn0266932</t>
  </si>
  <si>
    <t>3L:20901853-20902524</t>
  </si>
  <si>
    <t>CR45383</t>
  </si>
  <si>
    <t>FBgn0266933</t>
  </si>
  <si>
    <t>CR45384</t>
  </si>
  <si>
    <t>FBgn0266934</t>
  </si>
  <si>
    <t>3L:20345121-20345720</t>
  </si>
  <si>
    <t>CR45385</t>
  </si>
  <si>
    <t>FBgn0266935</t>
  </si>
  <si>
    <t>3L:19090582-19090975</t>
  </si>
  <si>
    <t>CR45386</t>
  </si>
  <si>
    <t>FBgn0266936</t>
  </si>
  <si>
    <t>CR45387</t>
  </si>
  <si>
    <t>FBgn0266937</t>
  </si>
  <si>
    <t>CR45388</t>
  </si>
  <si>
    <t>FBgn0266938</t>
  </si>
  <si>
    <t>3L:18596321-18596792</t>
  </si>
  <si>
    <t>CR45389</t>
  </si>
  <si>
    <t>FBgn0266939</t>
  </si>
  <si>
    <t>3L:18597994-18598429</t>
  </si>
  <si>
    <t>CR45390</t>
  </si>
  <si>
    <t>FBgn0266940</t>
  </si>
  <si>
    <t>3L:18074503-18075084</t>
  </si>
  <si>
    <t>CR45391</t>
  </si>
  <si>
    <t>FBgn0266941</t>
  </si>
  <si>
    <t>3L:18077580-18078103</t>
  </si>
  <si>
    <t>CR45392</t>
  </si>
  <si>
    <t>FBgn0266942</t>
  </si>
  <si>
    <t>3L:17947191-17947700</t>
  </si>
  <si>
    <t>CR45393</t>
  </si>
  <si>
    <t>FBgn0266943</t>
  </si>
  <si>
    <t>3L:15457952-15458309</t>
  </si>
  <si>
    <t>CR45394</t>
  </si>
  <si>
    <t>FBgn0266944</t>
  </si>
  <si>
    <t>3L:15457490-15457878</t>
  </si>
  <si>
    <t>CR45395</t>
  </si>
  <si>
    <t>FBgn0266945</t>
  </si>
  <si>
    <t>CR45396</t>
  </si>
  <si>
    <t>FBgn0266946</t>
  </si>
  <si>
    <t>CR45397</t>
  </si>
  <si>
    <t>FBgn0266947</t>
  </si>
  <si>
    <t>3L:14890089-14890503</t>
  </si>
  <si>
    <t>CR45398</t>
  </si>
  <si>
    <t>FBgn0266948</t>
  </si>
  <si>
    <t>3L:14238606-14239440</t>
  </si>
  <si>
    <t>CR45399</t>
  </si>
  <si>
    <t>FBgn0266949</t>
  </si>
  <si>
    <t>3L:127320-127666</t>
  </si>
  <si>
    <t>CR45400</t>
  </si>
  <si>
    <t>FBgn0266950</t>
  </si>
  <si>
    <t>3L:125008-125420</t>
  </si>
  <si>
    <t>CR45401</t>
  </si>
  <si>
    <t>FBgn0266951</t>
  </si>
  <si>
    <t>3L:125420-125833</t>
  </si>
  <si>
    <t>CR45402</t>
  </si>
  <si>
    <t>FBgn0266952</t>
  </si>
  <si>
    <t>3L:10240092-10240511</t>
  </si>
  <si>
    <t>CR45403</t>
  </si>
  <si>
    <t>FBgn0266953</t>
  </si>
  <si>
    <t>3L:11284730-11285180</t>
  </si>
  <si>
    <t>CR45404</t>
  </si>
  <si>
    <t>FBgn0266954</t>
  </si>
  <si>
    <t>3L:11231306-11231588</t>
  </si>
  <si>
    <t>CR45405</t>
  </si>
  <si>
    <t>FBgn0266955</t>
  </si>
  <si>
    <t>3L:9875730-9876406</t>
  </si>
  <si>
    <t>CR45406</t>
  </si>
  <si>
    <t>FBgn0266956</t>
  </si>
  <si>
    <t>3L:9760899-9761354</t>
  </si>
  <si>
    <t>CR45407</t>
  </si>
  <si>
    <t>FBgn0266957</t>
  </si>
  <si>
    <t>3L:9222023-9222433</t>
  </si>
  <si>
    <t>CR45408</t>
  </si>
  <si>
    <t>FBgn0266958</t>
  </si>
  <si>
    <t>CR45409</t>
  </si>
  <si>
    <t>FBgn0266959</t>
  </si>
  <si>
    <t>3L:7222716-7223898</t>
  </si>
  <si>
    <t>CR45410</t>
  </si>
  <si>
    <t>FBgn0266960</t>
  </si>
  <si>
    <t>3L:714215-714530</t>
  </si>
  <si>
    <t>CR45411</t>
  </si>
  <si>
    <t>FBgn0266961</t>
  </si>
  <si>
    <t>3L:6939048-6939702</t>
  </si>
  <si>
    <t>CR45412</t>
  </si>
  <si>
    <t>FBgn0266962</t>
  </si>
  <si>
    <t>3L:6931022-6931950</t>
  </si>
  <si>
    <t>CG45413</t>
  </si>
  <si>
    <t>FBgn0266963</t>
  </si>
  <si>
    <t>3L:6936566-6937405</t>
  </si>
  <si>
    <t>CR45414</t>
  </si>
  <si>
    <t>FBgn0266964</t>
  </si>
  <si>
    <t>3L:6935607-6935903</t>
  </si>
  <si>
    <t>CR45415</t>
  </si>
  <si>
    <t>FBgn0266965</t>
  </si>
  <si>
    <t>3L:6883320-6883601</t>
  </si>
  <si>
    <t>CR45416</t>
  </si>
  <si>
    <t>FBgn0266966</t>
  </si>
  <si>
    <t>3L:6728200-6728701</t>
  </si>
  <si>
    <t>CR45417</t>
  </si>
  <si>
    <t>FBgn0266967</t>
  </si>
  <si>
    <t>3L:6608769-6609238</t>
  </si>
  <si>
    <t>CR45418</t>
  </si>
  <si>
    <t>FBgn0266968</t>
  </si>
  <si>
    <t>3L:6369972-6370591</t>
  </si>
  <si>
    <t>CR45419</t>
  </si>
  <si>
    <t>FBgn0266969</t>
  </si>
  <si>
    <t>3L:6302746-6303361</t>
  </si>
  <si>
    <t>CR45420</t>
  </si>
  <si>
    <t>FBgn0266970</t>
  </si>
  <si>
    <t>3L:6154713-6155203</t>
  </si>
  <si>
    <t>CR45421</t>
  </si>
  <si>
    <t>FBgn0266971</t>
  </si>
  <si>
    <t>3L:3891645-3891963</t>
  </si>
  <si>
    <t>CR45422</t>
  </si>
  <si>
    <t>FBgn0266972</t>
  </si>
  <si>
    <t>2R:20221394-20222157</t>
  </si>
  <si>
    <t>CR45423</t>
  </si>
  <si>
    <t>FBgn0266973</t>
  </si>
  <si>
    <t>3L:3244905-3245340</t>
  </si>
  <si>
    <t>CR45424</t>
  </si>
  <si>
    <t>FBgn0266974</t>
  </si>
  <si>
    <t>3L:2503788-2504397</t>
  </si>
  <si>
    <t>CR45425</t>
  </si>
  <si>
    <t>FBgn0266975</t>
  </si>
  <si>
    <t>3L:2319385-2319919</t>
  </si>
  <si>
    <t>CR45426</t>
  </si>
  <si>
    <t>FBgn0266976</t>
  </si>
  <si>
    <t>3L:2317130-2317600</t>
  </si>
  <si>
    <t>CR45427</t>
  </si>
  <si>
    <t>FBgn0266977</t>
  </si>
  <si>
    <t>CG45428</t>
  </si>
  <si>
    <t>FBgn0266978</t>
  </si>
  <si>
    <t>3L:22510265-22511067</t>
  </si>
  <si>
    <t>CR45429</t>
  </si>
  <si>
    <t>FBgn0266979</t>
  </si>
  <si>
    <t>3L:22496341-22497114</t>
  </si>
  <si>
    <t>CR45430</t>
  </si>
  <si>
    <t>FBgn0266980</t>
  </si>
  <si>
    <t>3L:22498309-22498839</t>
  </si>
  <si>
    <t>CR45431</t>
  </si>
  <si>
    <t>FBgn0266981</t>
  </si>
  <si>
    <t>CR45432</t>
  </si>
  <si>
    <t>FBgn0266982</t>
  </si>
  <si>
    <t>3L:19861457-19861869</t>
  </si>
  <si>
    <t>CR45433</t>
  </si>
  <si>
    <t>FBgn0266983</t>
  </si>
  <si>
    <t>3L:19454759-19455672</t>
  </si>
  <si>
    <t>CR45434</t>
  </si>
  <si>
    <t>FBgn0266984</t>
  </si>
  <si>
    <t>3L:18583436-18584235</t>
  </si>
  <si>
    <t>CR45435</t>
  </si>
  <si>
    <t>FBgn0266985</t>
  </si>
  <si>
    <t>3L:17275049-17275549</t>
  </si>
  <si>
    <t>CR45436</t>
  </si>
  <si>
    <t>FBgn0266986</t>
  </si>
  <si>
    <t>3L:16196501-16197219</t>
  </si>
  <si>
    <t>CR45437</t>
  </si>
  <si>
    <t>FBgn0266987</t>
  </si>
  <si>
    <t>CR45438</t>
  </si>
  <si>
    <t>FBgn0266988</t>
  </si>
  <si>
    <t>3L:5983669-5983870</t>
  </si>
  <si>
    <t>CR45439</t>
  </si>
  <si>
    <t>FBgn0266989</t>
  </si>
  <si>
    <t>3L:5984119-5984340</t>
  </si>
  <si>
    <t>CR45440</t>
  </si>
  <si>
    <t>FBgn0266990</t>
  </si>
  <si>
    <t>3L:6059040-6059448</t>
  </si>
  <si>
    <t>CR45441</t>
  </si>
  <si>
    <t>FBgn0266991</t>
  </si>
  <si>
    <t>3L:11592446-11592790</t>
  </si>
  <si>
    <t>FBgn0266992</t>
  </si>
  <si>
    <t>3L:11593446-11593712</t>
  </si>
  <si>
    <t>CR45443</t>
  </si>
  <si>
    <t>FBgn0266993</t>
  </si>
  <si>
    <t>3L:12337351-12337699</t>
  </si>
  <si>
    <t>CR45444</t>
  </si>
  <si>
    <t>FBgn0266994</t>
  </si>
  <si>
    <t>CR45445</t>
  </si>
  <si>
    <t>FBgn0266995</t>
  </si>
  <si>
    <t>CR45446</t>
  </si>
  <si>
    <t>FBgn0267001</t>
  </si>
  <si>
    <t>Ten-a</t>
  </si>
  <si>
    <t>FBgn0267002</t>
  </si>
  <si>
    <t>unc-104</t>
  </si>
  <si>
    <t>FBgn0267003</t>
  </si>
  <si>
    <t>2L:13096993-13097298</t>
  </si>
  <si>
    <t>CR45447</t>
  </si>
  <si>
    <t>FBgn0267004</t>
  </si>
  <si>
    <t>2L:17105144-17105687</t>
  </si>
  <si>
    <t>CR45448</t>
  </si>
  <si>
    <t>FBgn0267005</t>
  </si>
  <si>
    <t>2L:3854287-3854994</t>
  </si>
  <si>
    <t>CR45449</t>
  </si>
  <si>
    <t>FBgn0267006</t>
  </si>
  <si>
    <t>2L:3856477-3857172</t>
  </si>
  <si>
    <t>CR45450</t>
  </si>
  <si>
    <t>FBgn0267007</t>
  </si>
  <si>
    <t>2L:3851950-3852604</t>
  </si>
  <si>
    <t>CR45451</t>
  </si>
  <si>
    <t>FBgn0267008</t>
  </si>
  <si>
    <t>2L:4633880-4634342</t>
  </si>
  <si>
    <t>CR45452</t>
  </si>
  <si>
    <t>FBgn0267009</t>
  </si>
  <si>
    <t>2L:10870866-10871133</t>
  </si>
  <si>
    <t>CR45453</t>
  </si>
  <si>
    <t>FBgn0267010</t>
  </si>
  <si>
    <t>2L:10872013-10872384</t>
  </si>
  <si>
    <t>CR45454</t>
  </si>
  <si>
    <t>FBgn0267011</t>
  </si>
  <si>
    <t>2L:19537964-19538223</t>
  </si>
  <si>
    <t>CR45455</t>
  </si>
  <si>
    <t>FBgn0267012</t>
  </si>
  <si>
    <t>2L:9325844-9326721</t>
  </si>
  <si>
    <t>CR45456</t>
  </si>
  <si>
    <t>FBgn0267013</t>
  </si>
  <si>
    <t>2L:9327038-9327553</t>
  </si>
  <si>
    <t>CR45457</t>
  </si>
  <si>
    <t>FBgn0267014</t>
  </si>
  <si>
    <t>2L:14746806-14747080</t>
  </si>
  <si>
    <t>CR45458</t>
  </si>
  <si>
    <t>FBgn0267015</t>
  </si>
  <si>
    <t>2L:14745870-14746176</t>
  </si>
  <si>
    <t>CR45459</t>
  </si>
  <si>
    <t>FBgn0267016</t>
  </si>
  <si>
    <t>2L:14745328-14745538</t>
  </si>
  <si>
    <t>CR45460</t>
  </si>
  <si>
    <t>FBgn0267017</t>
  </si>
  <si>
    <t>2L:13104679-13105220</t>
  </si>
  <si>
    <t>CR45461</t>
  </si>
  <si>
    <t>FBgn0267018</t>
  </si>
  <si>
    <t>2L:17017746-17018049</t>
  </si>
  <si>
    <t>CR45462</t>
  </si>
  <si>
    <t>FBgn0267019</t>
  </si>
  <si>
    <t>CR45463</t>
  </si>
  <si>
    <t>FBgn0267020</t>
  </si>
  <si>
    <t>X:22806500-22807399</t>
  </si>
  <si>
    <t>CR45464</t>
  </si>
  <si>
    <t>FBgn0267021</t>
  </si>
  <si>
    <t>X:20238382-20239117</t>
  </si>
  <si>
    <t>CR45465</t>
  </si>
  <si>
    <t>FBgn0267022</t>
  </si>
  <si>
    <t>CR45466</t>
  </si>
  <si>
    <t>FBgn0267023</t>
  </si>
  <si>
    <t>CR45467</t>
  </si>
  <si>
    <t>FBgn0267024</t>
  </si>
  <si>
    <t>CR45468</t>
  </si>
  <si>
    <t>FBgn0267025</t>
  </si>
  <si>
    <t>CR45469</t>
  </si>
  <si>
    <t>FBgn0267026</t>
  </si>
  <si>
    <t>2R:13410268-13410591</t>
  </si>
  <si>
    <t>CR45470</t>
  </si>
  <si>
    <t>FBgn0267027</t>
  </si>
  <si>
    <t>CR45471</t>
  </si>
  <si>
    <t>FBgn0267028</t>
  </si>
  <si>
    <t>2R:5663908-5664615</t>
  </si>
  <si>
    <t>CR45472</t>
  </si>
  <si>
    <t>FBgn0267029</t>
  </si>
  <si>
    <t>X:140972-142197</t>
  </si>
  <si>
    <t>CR45473</t>
  </si>
  <si>
    <t>FBgn0267030</t>
  </si>
  <si>
    <t>CR45474</t>
  </si>
  <si>
    <t>FBgn0267031</t>
  </si>
  <si>
    <t>X:625246-625344</t>
  </si>
  <si>
    <t>CR45475</t>
  </si>
  <si>
    <t>FBgn0267032</t>
  </si>
  <si>
    <t>X:968495-968741</t>
  </si>
  <si>
    <t>CR45476</t>
  </si>
  <si>
    <t>FBgn0267033</t>
  </si>
  <si>
    <t>mamo</t>
  </si>
  <si>
    <t>FBgn0267034</t>
  </si>
  <si>
    <t>X:2009956-2010287</t>
  </si>
  <si>
    <t>CR45478</t>
  </si>
  <si>
    <t>FBgn0267035</t>
  </si>
  <si>
    <t>CR45479</t>
  </si>
  <si>
    <t>FBgn0267036</t>
  </si>
  <si>
    <t>CR45480</t>
  </si>
  <si>
    <t>FBgn0267037</t>
  </si>
  <si>
    <t>CR45481</t>
  </si>
  <si>
    <t>FBgn0267038</t>
  </si>
  <si>
    <t>X:4047595-4049204</t>
  </si>
  <si>
    <t>CR45482</t>
  </si>
  <si>
    <t>FBgn0267039</t>
  </si>
  <si>
    <t>X:4275233-4275964</t>
  </si>
  <si>
    <t>CR45483</t>
  </si>
  <si>
    <t>FBgn0267040</t>
  </si>
  <si>
    <t>X:4373980-4377716</t>
  </si>
  <si>
    <t>CR45484</t>
  </si>
  <si>
    <t>FBgn0267041</t>
  </si>
  <si>
    <t>CR45485</t>
  </si>
  <si>
    <t>FBgn0267042</t>
  </si>
  <si>
    <t>X:19909317-19910117</t>
  </si>
  <si>
    <t>CG45486</t>
  </si>
  <si>
    <t>FBgn0267043</t>
  </si>
  <si>
    <t>X:19914481-19915281</t>
  </si>
  <si>
    <t>CG45487</t>
  </si>
  <si>
    <t>FBgn0267044</t>
  </si>
  <si>
    <t>X:19919640-19920435</t>
  </si>
  <si>
    <t>CG45488</t>
  </si>
  <si>
    <t>FBgn0267045</t>
  </si>
  <si>
    <t>X:19928415-19929178</t>
  </si>
  <si>
    <t>CG45489</t>
  </si>
  <si>
    <t>FBgn0267046</t>
  </si>
  <si>
    <t>X:19933540-19934294</t>
  </si>
  <si>
    <t>CG45490</t>
  </si>
  <si>
    <t>FBgn0267047</t>
  </si>
  <si>
    <t>X:19938231-19938994</t>
  </si>
  <si>
    <t>CG45491</t>
  </si>
  <si>
    <t>FBgn0267048</t>
  </si>
  <si>
    <t>X:19943356-19944147</t>
  </si>
  <si>
    <t>CG45492</t>
  </si>
  <si>
    <t>FBgn0267049</t>
  </si>
  <si>
    <t>X:19948078-19948873</t>
  </si>
  <si>
    <t>CG45493</t>
  </si>
  <si>
    <t>FBgn0267050</t>
  </si>
  <si>
    <t>X:19952813-19953608</t>
  </si>
  <si>
    <t>CG45494</t>
  </si>
  <si>
    <t>FBgn0267051</t>
  </si>
  <si>
    <t>X:19912654-19913283</t>
  </si>
  <si>
    <t>CR45495</t>
  </si>
  <si>
    <t>FBgn0267052</t>
  </si>
  <si>
    <t>X:19917818-19918447</t>
  </si>
  <si>
    <t>CR45496</t>
  </si>
  <si>
    <t>FBgn0267053</t>
  </si>
  <si>
    <t>X:19931713-19932342</t>
  </si>
  <si>
    <t>CR45497</t>
  </si>
  <si>
    <t>FBgn0267054</t>
  </si>
  <si>
    <t>X:19941529-19942158</t>
  </si>
  <si>
    <t>CR45498</t>
  </si>
  <si>
    <t>FBgn0267055</t>
  </si>
  <si>
    <t>X:21155431-21156173</t>
  </si>
  <si>
    <t>CR45499</t>
  </si>
  <si>
    <t>FBgn0267056</t>
  </si>
  <si>
    <t>X:21400010-21400837</t>
  </si>
  <si>
    <t>CR45500</t>
  </si>
  <si>
    <t>FBgn0267057</t>
  </si>
  <si>
    <t>CR45501</t>
  </si>
  <si>
    <t>FBgn0267058</t>
  </si>
  <si>
    <t>X:22958075-22958827</t>
  </si>
  <si>
    <t>CR45502</t>
  </si>
  <si>
    <t>FBgn0267059</t>
  </si>
  <si>
    <t>X:19083738-19084017</t>
  </si>
  <si>
    <t>CR45503</t>
  </si>
  <si>
    <t>FBgn0267060</t>
  </si>
  <si>
    <t>X:20292046-20293407</t>
  </si>
  <si>
    <t>CR45504</t>
  </si>
  <si>
    <t>FBgn0267061</t>
  </si>
  <si>
    <t>X:20293600-20294288</t>
  </si>
  <si>
    <t>CR45505</t>
  </si>
  <si>
    <t>FBgn0267062</t>
  </si>
  <si>
    <t>X:21187978-21188759</t>
  </si>
  <si>
    <t>CR45506</t>
  </si>
  <si>
    <t>FBgn0267063</t>
  </si>
  <si>
    <t>X:21467127-21467601</t>
  </si>
  <si>
    <t>CR45507</t>
  </si>
  <si>
    <t>FBgn0267064</t>
  </si>
  <si>
    <t>X:21467982-21468479</t>
  </si>
  <si>
    <t>CR45508</t>
  </si>
  <si>
    <t>FBgn0267065</t>
  </si>
  <si>
    <t>X:21479653-21479949</t>
  </si>
  <si>
    <t>CR45509</t>
  </si>
  <si>
    <t>FBgn0267066</t>
  </si>
  <si>
    <t>X:21480756-21481124</t>
  </si>
  <si>
    <t>CR45510</t>
  </si>
  <si>
    <t>FBgn0267067</t>
  </si>
  <si>
    <t>X:21483081-21483519</t>
  </si>
  <si>
    <t>CR45511</t>
  </si>
  <si>
    <t>FBgn0267068</t>
  </si>
  <si>
    <t>X:18730420-18731243</t>
  </si>
  <si>
    <t>CR45512</t>
  </si>
  <si>
    <t>FBgn0267069</t>
  </si>
  <si>
    <t>X:18732812-18733673</t>
  </si>
  <si>
    <t>CR45513</t>
  </si>
  <si>
    <t>FBgn0267070</t>
  </si>
  <si>
    <t>X:18666066-18666717</t>
  </si>
  <si>
    <t>CR45514</t>
  </si>
  <si>
    <t>FBgn0267071</t>
  </si>
  <si>
    <t>X:4775032-4775232</t>
  </si>
  <si>
    <t>CR45515</t>
  </si>
  <si>
    <t>FBgn0267072</t>
  </si>
  <si>
    <t>X:4805458-4805683</t>
  </si>
  <si>
    <t>CR45516</t>
  </si>
  <si>
    <t>FBgn0267073</t>
  </si>
  <si>
    <t>X:5428482-5429256</t>
  </si>
  <si>
    <t>CR45517</t>
  </si>
  <si>
    <t>FBgn0267074</t>
  </si>
  <si>
    <t>CR45518</t>
  </si>
  <si>
    <t>FBgn0267075</t>
  </si>
  <si>
    <t>X:5506508-5507255</t>
  </si>
  <si>
    <t>CR45519</t>
  </si>
  <si>
    <t>FBgn0267076</t>
  </si>
  <si>
    <t>CR45520</t>
  </si>
  <si>
    <t>FBgn0267077</t>
  </si>
  <si>
    <t>X:14540746-14541997</t>
  </si>
  <si>
    <t>CR45521</t>
  </si>
  <si>
    <t>FBgn0267078</t>
  </si>
  <si>
    <t>CR45522</t>
  </si>
  <si>
    <t>FBgn0267079</t>
  </si>
  <si>
    <t>X:15691866-15692597</t>
  </si>
  <si>
    <t>CR45523</t>
  </si>
  <si>
    <t>FBgn0267080</t>
  </si>
  <si>
    <t>X:15693067-15693967</t>
  </si>
  <si>
    <t>CR45524</t>
  </si>
  <si>
    <t>FBgn0267081</t>
  </si>
  <si>
    <t>CR45525</t>
  </si>
  <si>
    <t>FBgn0267082</t>
  </si>
  <si>
    <t>X:15694126-15694382</t>
  </si>
  <si>
    <t>CR45526</t>
  </si>
  <si>
    <t>FBgn0267083</t>
  </si>
  <si>
    <t>X:15973554-15973917</t>
  </si>
  <si>
    <t>CR45527</t>
  </si>
  <si>
    <t>FBgn0267084</t>
  </si>
  <si>
    <t>CR45528</t>
  </si>
  <si>
    <t>FBgn0267085</t>
  </si>
  <si>
    <t>X:5810491-5811006</t>
  </si>
  <si>
    <t>CR45529</t>
  </si>
  <si>
    <t>FBgn0267086</t>
  </si>
  <si>
    <t>X:6279679-6280012</t>
  </si>
  <si>
    <t>CR45530</t>
  </si>
  <si>
    <t>FBgn0267087</t>
  </si>
  <si>
    <t>CR45531</t>
  </si>
  <si>
    <t>FBgn0267088</t>
  </si>
  <si>
    <t>X:7120373-7120741</t>
  </si>
  <si>
    <t>CR45532</t>
  </si>
  <si>
    <t>FBgn0267089</t>
  </si>
  <si>
    <t>X:7445386-7450119</t>
  </si>
  <si>
    <t>CR45533</t>
  </si>
  <si>
    <t>FBgn0267090</t>
  </si>
  <si>
    <t>X:7487551-7488336</t>
  </si>
  <si>
    <t>CR45534</t>
  </si>
  <si>
    <t>FBgn0267091</t>
  </si>
  <si>
    <t>CR45535</t>
  </si>
  <si>
    <t>FBgn0267096</t>
  </si>
  <si>
    <t>X:8163302-8163479</t>
  </si>
  <si>
    <t>CR45536</t>
  </si>
  <si>
    <t>FBgn0267097</t>
  </si>
  <si>
    <t>X:8835305-8836724</t>
  </si>
  <si>
    <t>CR45537</t>
  </si>
  <si>
    <t>FBgn0267098</t>
  </si>
  <si>
    <t>CR45538</t>
  </si>
  <si>
    <t>FBgn0267099</t>
  </si>
  <si>
    <t>X:9120720-9120918</t>
  </si>
  <si>
    <t>CR45539</t>
  </si>
  <si>
    <t>FBgn0267100</t>
  </si>
  <si>
    <t>X:9581492-9581917</t>
  </si>
  <si>
    <t>CR45540</t>
  </si>
  <si>
    <t>FBgn0267101</t>
  </si>
  <si>
    <t>X:9584176-9584575</t>
  </si>
  <si>
    <t>CR45541</t>
  </si>
  <si>
    <t>FBgn0267102</t>
  </si>
  <si>
    <t>X:9590092-9590619</t>
  </si>
  <si>
    <t>CR45542</t>
  </si>
  <si>
    <t>FBgn0267103</t>
  </si>
  <si>
    <t>X:9595081-9595467</t>
  </si>
  <si>
    <t>CR45543</t>
  </si>
  <si>
    <t>FBgn0267104</t>
  </si>
  <si>
    <t>3R:29256484-29257425</t>
  </si>
  <si>
    <t>CG45544</t>
  </si>
  <si>
    <t>FBgn0267105</t>
  </si>
  <si>
    <t>3R:7552007-7552298</t>
  </si>
  <si>
    <t>CG45545</t>
  </si>
  <si>
    <t>FBgn0267106</t>
  </si>
  <si>
    <t>3R:29369337-29369777</t>
  </si>
  <si>
    <t>CG45546</t>
  </si>
  <si>
    <t>FBgn0267107</t>
  </si>
  <si>
    <t>3R:29356147-29356771</t>
  </si>
  <si>
    <t>CR45547</t>
  </si>
  <si>
    <t>FBgn0267108</t>
  </si>
  <si>
    <t>CR45548</t>
  </si>
  <si>
    <t>FBgn0267109</t>
  </si>
  <si>
    <t>CR45549</t>
  </si>
  <si>
    <t>FBgn0267110</t>
  </si>
  <si>
    <t>3R:8225278-8232178</t>
  </si>
  <si>
    <t>CR45550</t>
  </si>
  <si>
    <t>FBgn0267111</t>
  </si>
  <si>
    <t>CR45551</t>
  </si>
  <si>
    <t>FBgn0267112</t>
  </si>
  <si>
    <t>3R:30528279-30532377</t>
  </si>
  <si>
    <t>CR45552</t>
  </si>
  <si>
    <t>FBgn0267113</t>
  </si>
  <si>
    <t>CR45553</t>
  </si>
  <si>
    <t>FBgn0267114</t>
  </si>
  <si>
    <t>3R:31469102-31469978</t>
  </si>
  <si>
    <t>CR45554</t>
  </si>
  <si>
    <t>FBgn0267115</t>
  </si>
  <si>
    <t>3R:31473040-31473738</t>
  </si>
  <si>
    <t>CR45555</t>
  </si>
  <si>
    <t>FBgn0267116</t>
  </si>
  <si>
    <t>CR45556</t>
  </si>
  <si>
    <t>FBgn0267117</t>
  </si>
  <si>
    <t>3R:32015940-32026928</t>
  </si>
  <si>
    <t>CR45557</t>
  </si>
  <si>
    <t>FBgn0267118</t>
  </si>
  <si>
    <t>3R:4585177-4589308</t>
  </si>
  <si>
    <t>CR45558</t>
  </si>
  <si>
    <t>FBgn0267119</t>
  </si>
  <si>
    <t>3R:6892917-6893462</t>
  </si>
  <si>
    <t>CR45559</t>
  </si>
  <si>
    <t>FBgn0267120</t>
  </si>
  <si>
    <t>3R:7387443-7388319</t>
  </si>
  <si>
    <t>CR45560</t>
  </si>
  <si>
    <t>FBgn0267121</t>
  </si>
  <si>
    <t>3R:10969666-10970278</t>
  </si>
  <si>
    <t>CR45561</t>
  </si>
  <si>
    <t>FBgn0267122</t>
  </si>
  <si>
    <t>3R:26756977-26757912</t>
  </si>
  <si>
    <t>CR45562</t>
  </si>
  <si>
    <t>FBgn0267123</t>
  </si>
  <si>
    <t>3R:26769077-26769828</t>
  </si>
  <si>
    <t>CR45563</t>
  </si>
  <si>
    <t>FBgn0267124</t>
  </si>
  <si>
    <t>3R:31687977-31688526</t>
  </si>
  <si>
    <t>CR45564</t>
  </si>
  <si>
    <t>FBgn0267125</t>
  </si>
  <si>
    <t>3R:31689127-31689878</t>
  </si>
  <si>
    <t>CR45565</t>
  </si>
  <si>
    <t>FBgn0267126</t>
  </si>
  <si>
    <t>CR45566</t>
  </si>
  <si>
    <t>FBgn0267127</t>
  </si>
  <si>
    <t>3R:29022477-29024217</t>
  </si>
  <si>
    <t>CR45567</t>
  </si>
  <si>
    <t>FBgn0267128</t>
  </si>
  <si>
    <t>3R:29276375-29277108</t>
  </si>
  <si>
    <t>CR45568</t>
  </si>
  <si>
    <t>FBgn0267129</t>
  </si>
  <si>
    <t>3R:29713277-29713678</t>
  </si>
  <si>
    <t>CR45569</t>
  </si>
  <si>
    <t>FBgn0267130</t>
  </si>
  <si>
    <t>3R:30404428-30404989</t>
  </si>
  <si>
    <t>CR45570</t>
  </si>
  <si>
    <t>FBgn0267131</t>
  </si>
  <si>
    <t>3R:30612027-30615478</t>
  </si>
  <si>
    <t>CR45571</t>
  </si>
  <si>
    <t>FBgn0267132</t>
  </si>
  <si>
    <t>3R:31491077-31492678</t>
  </si>
  <si>
    <t>CR45572</t>
  </si>
  <si>
    <t>FBgn0267133</t>
  </si>
  <si>
    <t>3R:31519877-31523278</t>
  </si>
  <si>
    <t>CR45573</t>
  </si>
  <si>
    <t>FBgn0267134</t>
  </si>
  <si>
    <t>3R:8546909-8547385</t>
  </si>
  <si>
    <t>CR45574</t>
  </si>
  <si>
    <t>FBgn0267135</t>
  </si>
  <si>
    <t>3R:8545684-8546049</t>
  </si>
  <si>
    <t>CR45575</t>
  </si>
  <si>
    <t>FBgn0267136</t>
  </si>
  <si>
    <t>3R:10488322-10490216</t>
  </si>
  <si>
    <t>CR45576</t>
  </si>
  <si>
    <t>FBgn0267137</t>
  </si>
  <si>
    <t>3R:10896478-10897181</t>
  </si>
  <si>
    <t>CR45577</t>
  </si>
  <si>
    <t>FBgn0267138</t>
  </si>
  <si>
    <t>3R:10897984-10898581</t>
  </si>
  <si>
    <t>CR45578</t>
  </si>
  <si>
    <t>FBgn0267139</t>
  </si>
  <si>
    <t>3R:11101179-11101684</t>
  </si>
  <si>
    <t>CR45579</t>
  </si>
  <si>
    <t>FBgn0267140</t>
  </si>
  <si>
    <t>3R:4896416-4897287</t>
  </si>
  <si>
    <t>CR45580</t>
  </si>
  <si>
    <t>FBgn0267141</t>
  </si>
  <si>
    <t>3R:11486787-11487227</t>
  </si>
  <si>
    <t>CR45581</t>
  </si>
  <si>
    <t>FBgn0267142</t>
  </si>
  <si>
    <t>3R:12244988-12245353</t>
  </si>
  <si>
    <t>CR45582</t>
  </si>
  <si>
    <t>FBgn0267143</t>
  </si>
  <si>
    <t>3R:12329319-12330223</t>
  </si>
  <si>
    <t>CR45583</t>
  </si>
  <si>
    <t>FBgn0267144</t>
  </si>
  <si>
    <t>3R:12327346-12328003</t>
  </si>
  <si>
    <t>CR45584</t>
  </si>
  <si>
    <t>FBgn0267145</t>
  </si>
  <si>
    <t>3R:5015623-5021474</t>
  </si>
  <si>
    <t>CR45585</t>
  </si>
  <si>
    <t>FBgn0267146</t>
  </si>
  <si>
    <t>3R:12661377-12662138</t>
  </si>
  <si>
    <t>CR45586</t>
  </si>
  <si>
    <t>FBgn0267147</t>
  </si>
  <si>
    <t>3R:12849089-12849585</t>
  </si>
  <si>
    <t>CR45587</t>
  </si>
  <si>
    <t>FBgn0267148</t>
  </si>
  <si>
    <t>3R:5053180-5053738</t>
  </si>
  <si>
    <t>CR45588</t>
  </si>
  <si>
    <t>FBgn0267149</t>
  </si>
  <si>
    <t>3R:13478264-13478780</t>
  </si>
  <si>
    <t>CR45589</t>
  </si>
  <si>
    <t>FBgn0267150</t>
  </si>
  <si>
    <t>3R:13785805-13786583</t>
  </si>
  <si>
    <t>CR45590</t>
  </si>
  <si>
    <t>FBgn0267151</t>
  </si>
  <si>
    <t>CR45591</t>
  </si>
  <si>
    <t>FBgn0267152</t>
  </si>
  <si>
    <t>CR45592</t>
  </si>
  <si>
    <t>FBgn0267153</t>
  </si>
  <si>
    <t>CR45593</t>
  </si>
  <si>
    <t>FBgn0267154</t>
  </si>
  <si>
    <t>3R:13630872-13631379</t>
  </si>
  <si>
    <t>CR45594</t>
  </si>
  <si>
    <t>FBgn0267155</t>
  </si>
  <si>
    <t>3R:11780640-11781108</t>
  </si>
  <si>
    <t>CR45595</t>
  </si>
  <si>
    <t>FBgn0267156</t>
  </si>
  <si>
    <t>3R:14288228-14288665</t>
  </si>
  <si>
    <t>CR45596</t>
  </si>
  <si>
    <t>FBgn0267157</t>
  </si>
  <si>
    <t>3R:4279672-4280057</t>
  </si>
  <si>
    <t>CR45597</t>
  </si>
  <si>
    <t>FBgn0267158</t>
  </si>
  <si>
    <t>3R:14923202-14923761</t>
  </si>
  <si>
    <t>CR45598</t>
  </si>
  <si>
    <t>FBgn0267159</t>
  </si>
  <si>
    <t>3R:15004280-15004942</t>
  </si>
  <si>
    <t>CR45599</t>
  </si>
  <si>
    <t>FBgn0267160</t>
  </si>
  <si>
    <t>CR45600</t>
  </si>
  <si>
    <t>FBgn0267161</t>
  </si>
  <si>
    <t>CR45601</t>
  </si>
  <si>
    <t>FBgn0267162</t>
  </si>
  <si>
    <t>X:10071390-10071734</t>
  </si>
  <si>
    <t>CR45602</t>
  </si>
  <si>
    <t>FBgn0267163</t>
  </si>
  <si>
    <t>CG45603</t>
  </si>
  <si>
    <t>FBgn0267164</t>
  </si>
  <si>
    <t>CR45604</t>
  </si>
  <si>
    <t>FBgn0267165</t>
  </si>
  <si>
    <t>X:18120545-18121467</t>
  </si>
  <si>
    <t>CR45605</t>
  </si>
  <si>
    <t>FBgn0267166</t>
  </si>
  <si>
    <t>X:18122122-18122919</t>
  </si>
  <si>
    <t>CR45606</t>
  </si>
  <si>
    <t>FBgn0267167</t>
  </si>
  <si>
    <t>X:18244891-18245180</t>
  </si>
  <si>
    <t>CR45607</t>
  </si>
  <si>
    <t>FBgn0267168</t>
  </si>
  <si>
    <t>X:18310501-18311349</t>
  </si>
  <si>
    <t>CR45608</t>
  </si>
  <si>
    <t>FBgn0267169</t>
  </si>
  <si>
    <t>X:18311394-18311926</t>
  </si>
  <si>
    <t>CR45609</t>
  </si>
  <si>
    <t>FBgn0267170</t>
  </si>
  <si>
    <t>X:20690319-20690633</t>
  </si>
  <si>
    <t>CR45610</t>
  </si>
  <si>
    <t>FBgn0267171</t>
  </si>
  <si>
    <t>CR45611</t>
  </si>
  <si>
    <t>FBgn0267172</t>
  </si>
  <si>
    <t>CR45612</t>
  </si>
  <si>
    <t>FBgn0267173</t>
  </si>
  <si>
    <t>X:18256608-18258007</t>
  </si>
  <si>
    <t>CR45613</t>
  </si>
  <si>
    <t>FBgn0267174</t>
  </si>
  <si>
    <t>X:11065859-11066377</t>
  </si>
  <si>
    <t>CR45614</t>
  </si>
  <si>
    <t>FBgn0267175</t>
  </si>
  <si>
    <t>X:12455770-12456258</t>
  </si>
  <si>
    <t>CR45615</t>
  </si>
  <si>
    <t>FBgn0267176</t>
  </si>
  <si>
    <t>X:10891431-10891973</t>
  </si>
  <si>
    <t>CR45616</t>
  </si>
  <si>
    <t>FBgn0267177</t>
  </si>
  <si>
    <t>X:10892260-10892748</t>
  </si>
  <si>
    <t>CR45617</t>
  </si>
  <si>
    <t>FBgn0267178</t>
  </si>
  <si>
    <t>X:11716062-11716720</t>
  </si>
  <si>
    <t>CR45618</t>
  </si>
  <si>
    <t>FBgn0267179</t>
  </si>
  <si>
    <t>X:11849776-11850072</t>
  </si>
  <si>
    <t>CR45619</t>
  </si>
  <si>
    <t>FBgn0267180</t>
  </si>
  <si>
    <t>CR45620</t>
  </si>
  <si>
    <t>FBgn0267181</t>
  </si>
  <si>
    <t>CR45621</t>
  </si>
  <si>
    <t>FBgn0267182</t>
  </si>
  <si>
    <t>X:18227475-18228449</t>
  </si>
  <si>
    <t>CR45622</t>
  </si>
  <si>
    <t>FBgn0267183</t>
  </si>
  <si>
    <t>CR45623</t>
  </si>
  <si>
    <t>FBgn0267184</t>
  </si>
  <si>
    <t>CR45624</t>
  </si>
  <si>
    <t>FBgn0267185</t>
  </si>
  <si>
    <t>X:12912559-12913009</t>
  </si>
  <si>
    <t>CR45625</t>
  </si>
  <si>
    <t>FBgn0267186</t>
  </si>
  <si>
    <t>X:12914843-12915722</t>
  </si>
  <si>
    <t>CR45626</t>
  </si>
  <si>
    <t>FBgn0267187</t>
  </si>
  <si>
    <t>X:18494718-18494926</t>
  </si>
  <si>
    <t>CR45627</t>
  </si>
  <si>
    <t>FBgn0267188</t>
  </si>
  <si>
    <t>X:20090653-20090858</t>
  </si>
  <si>
    <t>CR45628</t>
  </si>
  <si>
    <t>FBgn0267189</t>
  </si>
  <si>
    <t>CR45629</t>
  </si>
  <si>
    <t>FBgn0267190</t>
  </si>
  <si>
    <t>3R:16406640-16407107</t>
  </si>
  <si>
    <t>CR45630</t>
  </si>
  <si>
    <t>FBgn0267191</t>
  </si>
  <si>
    <t>3R:16428303-16428976</t>
  </si>
  <si>
    <t>CR45631</t>
  </si>
  <si>
    <t>FBgn0267192</t>
  </si>
  <si>
    <t>3R:21823691-21824086</t>
  </si>
  <si>
    <t>CR45632</t>
  </si>
  <si>
    <t>FBgn0267193</t>
  </si>
  <si>
    <t>3R:18850939-18851239</t>
  </si>
  <si>
    <t>CR45633</t>
  </si>
  <si>
    <t>FBgn0267194</t>
  </si>
  <si>
    <t>3R:18360982-18361193</t>
  </si>
  <si>
    <t>CR45634</t>
  </si>
  <si>
    <t>FBgn0267195</t>
  </si>
  <si>
    <t>3R:15697273-15697874</t>
  </si>
  <si>
    <t>CR45635</t>
  </si>
  <si>
    <t>FBgn0267196</t>
  </si>
  <si>
    <t>3R:15698280-15698506</t>
  </si>
  <si>
    <t>CR45636</t>
  </si>
  <si>
    <t>FBgn0267197</t>
  </si>
  <si>
    <t>3R:16209247-16209833</t>
  </si>
  <si>
    <t>CR45637</t>
  </si>
  <si>
    <t>FBgn0267198</t>
  </si>
  <si>
    <t>CR45638</t>
  </si>
  <si>
    <t>FBgn0267199</t>
  </si>
  <si>
    <t>3R:16208191-16209054</t>
  </si>
  <si>
    <t>CR45639</t>
  </si>
  <si>
    <t>FBgn0267200</t>
  </si>
  <si>
    <t>CR45640</t>
  </si>
  <si>
    <t>FBgn0267201</t>
  </si>
  <si>
    <t>3R:16214277-16214957</t>
  </si>
  <si>
    <t>CR45641</t>
  </si>
  <si>
    <t>FBgn0267202</t>
  </si>
  <si>
    <t>3R:16213487-16213787</t>
  </si>
  <si>
    <t>CR45642</t>
  </si>
  <si>
    <t>FBgn0267203</t>
  </si>
  <si>
    <t>3R:16223394-16223854</t>
  </si>
  <si>
    <t>CR45643</t>
  </si>
  <si>
    <t>FBgn0267204</t>
  </si>
  <si>
    <t>3R:21860747-21860978</t>
  </si>
  <si>
    <t>CR45644</t>
  </si>
  <si>
    <t>FBgn0267205</t>
  </si>
  <si>
    <t>3R:21861376-21862080</t>
  </si>
  <si>
    <t>CR45645</t>
  </si>
  <si>
    <t>FBgn0267206</t>
  </si>
  <si>
    <t>3R:22539995-22541279</t>
  </si>
  <si>
    <t>CR45646</t>
  </si>
  <si>
    <t>FBgn0267207</t>
  </si>
  <si>
    <t>3R:22543277-22543578</t>
  </si>
  <si>
    <t>CR45647</t>
  </si>
  <si>
    <t>FBgn0267208</t>
  </si>
  <si>
    <t>CR45648</t>
  </si>
  <si>
    <t>FBgn0267209</t>
  </si>
  <si>
    <t>3R:24463557-24464078</t>
  </si>
  <si>
    <t>CR45649</t>
  </si>
  <si>
    <t>FBgn0267210</t>
  </si>
  <si>
    <t>3R:24767727-24768484</t>
  </si>
  <si>
    <t>CR45650</t>
  </si>
  <si>
    <t>FBgn0267211</t>
  </si>
  <si>
    <t>3R:25503377-25504478</t>
  </si>
  <si>
    <t>CR45651</t>
  </si>
  <si>
    <t>FBgn0267212</t>
  </si>
  <si>
    <t>3R:25808043-25808679</t>
  </si>
  <si>
    <t>CR45652</t>
  </si>
  <si>
    <t>FBgn0267213</t>
  </si>
  <si>
    <t>3R:25843917-25844378</t>
  </si>
  <si>
    <t>CR45653</t>
  </si>
  <si>
    <t>FBgn0267214</t>
  </si>
  <si>
    <t>3R:25845677-25846318</t>
  </si>
  <si>
    <t>CR45654</t>
  </si>
  <si>
    <t>FBgn0267215</t>
  </si>
  <si>
    <t>3R:25846777-25847078</t>
  </si>
  <si>
    <t>CR45655</t>
  </si>
  <si>
    <t>FBgn0267216</t>
  </si>
  <si>
    <t>3R:25847238-25847638</t>
  </si>
  <si>
    <t>CR45656</t>
  </si>
  <si>
    <t>FBgn0267217</t>
  </si>
  <si>
    <t>3R:25848097-25848454</t>
  </si>
  <si>
    <t>CR45657</t>
  </si>
  <si>
    <t>FBgn0267218</t>
  </si>
  <si>
    <t>3L:12289303-12290161</t>
  </si>
  <si>
    <t>CR45658</t>
  </si>
  <si>
    <t>FBgn0267219</t>
  </si>
  <si>
    <t>3L:22840292-22841302</t>
  </si>
  <si>
    <t>CR45659</t>
  </si>
  <si>
    <t>FBgn0267220</t>
  </si>
  <si>
    <t>CR45660</t>
  </si>
  <si>
    <t>FBgn0267221</t>
  </si>
  <si>
    <t>3L:22909317-22909687</t>
  </si>
  <si>
    <t>CR45661</t>
  </si>
  <si>
    <t>FBgn0267222</t>
  </si>
  <si>
    <t>3R:24282910-24283368</t>
  </si>
  <si>
    <t>CR45662</t>
  </si>
  <si>
    <t>FBgn0267223</t>
  </si>
  <si>
    <t>CR45663</t>
  </si>
  <si>
    <t>FBgn0267224</t>
  </si>
  <si>
    <t>CR45664</t>
  </si>
  <si>
    <t>FBgn0267225</t>
  </si>
  <si>
    <t>X:7681001-7681278</t>
  </si>
  <si>
    <t>CR45665</t>
  </si>
  <si>
    <t>FBgn0267226</t>
  </si>
  <si>
    <t>X:7679967-7680520</t>
  </si>
  <si>
    <t>CR45666</t>
  </si>
  <si>
    <t>FBgn0267227</t>
  </si>
  <si>
    <t>X:7679330-7679621</t>
  </si>
  <si>
    <t>CR45667</t>
  </si>
  <si>
    <t>FBgn0267228</t>
  </si>
  <si>
    <t>CR45668</t>
  </si>
  <si>
    <t>FBgn0267229</t>
  </si>
  <si>
    <t>3R:28970540-28972750</t>
  </si>
  <si>
    <t>CR45669</t>
  </si>
  <si>
    <t>FBgn0267230</t>
  </si>
  <si>
    <t>3L:4107142-4107470</t>
  </si>
  <si>
    <t>CR45670</t>
  </si>
  <si>
    <t>FBgn0267231</t>
  </si>
  <si>
    <t>FBgn0267232</t>
  </si>
  <si>
    <t>CR45672</t>
  </si>
  <si>
    <t>FBgn0267233</t>
  </si>
  <si>
    <t>3R:4634974-4635655</t>
  </si>
  <si>
    <t>CR45673</t>
  </si>
  <si>
    <t>FBgn0267234</t>
  </si>
  <si>
    <t>3L:21318222-21318650</t>
  </si>
  <si>
    <t>CR45674</t>
  </si>
  <si>
    <t>FBgn0267235</t>
  </si>
  <si>
    <t>3L:3708562-3708997</t>
  </si>
  <si>
    <t>CR45675</t>
  </si>
  <si>
    <t>FBgn0267236</t>
  </si>
  <si>
    <t>3R:11418884-11419295</t>
  </si>
  <si>
    <t>CG45676</t>
  </si>
  <si>
    <t>FBgn0267237</t>
  </si>
  <si>
    <t>3L:20395393-20395851</t>
  </si>
  <si>
    <t>CR45677</t>
  </si>
  <si>
    <t>FBgn0267238</t>
  </si>
  <si>
    <t>3L:19933719-19934201</t>
  </si>
  <si>
    <t>CR45678</t>
  </si>
  <si>
    <t>FBgn0267239</t>
  </si>
  <si>
    <t>3R:13443069-13444076</t>
  </si>
  <si>
    <t>CR45679</t>
  </si>
  <si>
    <t>FBgn0267240</t>
  </si>
  <si>
    <t>3R:13617749-13618559</t>
  </si>
  <si>
    <t>CR45680</t>
  </si>
  <si>
    <t>FBgn0267241</t>
  </si>
  <si>
    <t>CR45681</t>
  </si>
  <si>
    <t>FBgn0267242</t>
  </si>
  <si>
    <t>CR45682</t>
  </si>
  <si>
    <t>FBgn0267243</t>
  </si>
  <si>
    <t>CR45683</t>
  </si>
  <si>
    <t>FBgn0267244</t>
  </si>
  <si>
    <t>CR45684</t>
  </si>
  <si>
    <t>FBgn0267245</t>
  </si>
  <si>
    <t>CR45685</t>
  </si>
  <si>
    <t>FBgn0267246</t>
  </si>
  <si>
    <t>CR45686</t>
  </si>
  <si>
    <t>FBgn0267247</t>
  </si>
  <si>
    <t>3L:1807545-1807855</t>
  </si>
  <si>
    <t>CR45687</t>
  </si>
  <si>
    <t>FBgn0267248</t>
  </si>
  <si>
    <t>3L:17366774-17367365</t>
  </si>
  <si>
    <t>CR45688</t>
  </si>
  <si>
    <t>FBgn0267249</t>
  </si>
  <si>
    <t>3L:18979367-18979590</t>
  </si>
  <si>
    <t>CR45689</t>
  </si>
  <si>
    <t>FBgn0267252</t>
  </si>
  <si>
    <t>Ggamma30A</t>
  </si>
  <si>
    <t>FBgn0267253</t>
  </si>
  <si>
    <t>CG32700</t>
  </si>
  <si>
    <t>FBgn0267254</t>
  </si>
  <si>
    <t>2L:10658280-10658559</t>
  </si>
  <si>
    <t>CG45690</t>
  </si>
  <si>
    <t>FBgn0267255</t>
  </si>
  <si>
    <t>2L:17320249-17320712</t>
  </si>
  <si>
    <t>CG45691</t>
  </si>
  <si>
    <t>FBgn0267256</t>
  </si>
  <si>
    <t>2L:10657626-10658031</t>
  </si>
  <si>
    <t>CR45692</t>
  </si>
  <si>
    <t>FBgn0267257</t>
  </si>
  <si>
    <t>2L:14509912-14512083</t>
  </si>
  <si>
    <t>CR45693</t>
  </si>
  <si>
    <t>FBgn0267258</t>
  </si>
  <si>
    <t>2L:15841009-15841427</t>
  </si>
  <si>
    <t>CR45694</t>
  </si>
  <si>
    <t>FBgn0267259</t>
  </si>
  <si>
    <t>2L:1646931-1647163</t>
  </si>
  <si>
    <t>CR45695</t>
  </si>
  <si>
    <t>FBgn0267260</t>
  </si>
  <si>
    <t>2L:17319076-17319308</t>
  </si>
  <si>
    <t>CR45696</t>
  </si>
  <si>
    <t>FBgn0267261</t>
  </si>
  <si>
    <t>2L:17547184-17547849</t>
  </si>
  <si>
    <t>CR45697</t>
  </si>
  <si>
    <t>FBgn0267262</t>
  </si>
  <si>
    <t>2L:17579477-17580006</t>
  </si>
  <si>
    <t>CR45698</t>
  </si>
  <si>
    <t>FBgn0267263</t>
  </si>
  <si>
    <t>2L:17644447-17644844</t>
  </si>
  <si>
    <t>CR45699</t>
  </si>
  <si>
    <t>FBgn0267264</t>
  </si>
  <si>
    <t>2L:19322937-19326106</t>
  </si>
  <si>
    <t>CR45700</t>
  </si>
  <si>
    <t>FBgn0267265</t>
  </si>
  <si>
    <t>CR45701</t>
  </si>
  <si>
    <t>FBgn0267266</t>
  </si>
  <si>
    <t>2L:20513831-20514546</t>
  </si>
  <si>
    <t>CR45702</t>
  </si>
  <si>
    <t>FBgn0267267</t>
  </si>
  <si>
    <t>2L:21950873-21951163</t>
  </si>
  <si>
    <t>CR45703</t>
  </si>
  <si>
    <t>FBgn0267268</t>
  </si>
  <si>
    <t>2L:21949848-21950521</t>
  </si>
  <si>
    <t>CR45704</t>
  </si>
  <si>
    <t>FBgn0267269</t>
  </si>
  <si>
    <t>2L:2625455-2627855</t>
  </si>
  <si>
    <t>FBgn0267270</t>
  </si>
  <si>
    <t>2L:3264167-3265714</t>
  </si>
  <si>
    <t>CR45706</t>
  </si>
  <si>
    <t>FBgn0267271</t>
  </si>
  <si>
    <t>2L:20539392-20539974</t>
  </si>
  <si>
    <t>CR45707</t>
  </si>
  <si>
    <t>FBgn0267272</t>
  </si>
  <si>
    <t>X:13344880-13345271</t>
  </si>
  <si>
    <t>CR45708</t>
  </si>
  <si>
    <t>FBgn0267273</t>
  </si>
  <si>
    <t>X:13345585-13346102</t>
  </si>
  <si>
    <t>CR45709</t>
  </si>
  <si>
    <t>FBgn0267274</t>
  </si>
  <si>
    <t>X:18676167-18676761</t>
  </si>
  <si>
    <t>CR45710</t>
  </si>
  <si>
    <t>FBgn0267275</t>
  </si>
  <si>
    <t>X:19132926-19133563</t>
  </si>
  <si>
    <t>CR45711</t>
  </si>
  <si>
    <t>FBgn0267276</t>
  </si>
  <si>
    <t>CR45712</t>
  </si>
  <si>
    <t>FBgn0267277</t>
  </si>
  <si>
    <t>CR45713</t>
  </si>
  <si>
    <t>FBgn0267278</t>
  </si>
  <si>
    <t>CR45714</t>
  </si>
  <si>
    <t>FBgn0267279</t>
  </si>
  <si>
    <t>CR45715</t>
  </si>
  <si>
    <t>FBgn0267280</t>
  </si>
  <si>
    <t>2L:4891326-4891845</t>
  </si>
  <si>
    <t>CR45716</t>
  </si>
  <si>
    <t>FBgn0267281</t>
  </si>
  <si>
    <t>CR45717</t>
  </si>
  <si>
    <t>FBgn0267282</t>
  </si>
  <si>
    <t>2L:7753202-7753393</t>
  </si>
  <si>
    <t>CR45718</t>
  </si>
  <si>
    <t>FBgn0267283</t>
  </si>
  <si>
    <t>2L:6133257-6133674</t>
  </si>
  <si>
    <t>CR45719</t>
  </si>
  <si>
    <t>FBgn0267284</t>
  </si>
  <si>
    <t>2L:4240013-4240820</t>
  </si>
  <si>
    <t>CR45720</t>
  </si>
  <si>
    <t>FBgn0267285</t>
  </si>
  <si>
    <t>2L:18310878-18311356</t>
  </si>
  <si>
    <t>CR45721</t>
  </si>
  <si>
    <t>FBgn0267286</t>
  </si>
  <si>
    <t>2L:19469125-19469894</t>
  </si>
  <si>
    <t>CR45722</t>
  </si>
  <si>
    <t>FBgn0267287</t>
  </si>
  <si>
    <t>2L:19470064-19470724</t>
  </si>
  <si>
    <t>CR45723</t>
  </si>
  <si>
    <t>FBgn0267288</t>
  </si>
  <si>
    <t>2L:10903730-10903959</t>
  </si>
  <si>
    <t>CR45724</t>
  </si>
  <si>
    <t>FBgn0267289</t>
  </si>
  <si>
    <t>2L:11074470-11074898</t>
  </si>
  <si>
    <t>CR45725</t>
  </si>
  <si>
    <t>FBgn0267290</t>
  </si>
  <si>
    <t>2L:14448408-14449009</t>
  </si>
  <si>
    <t>CR45726</t>
  </si>
  <si>
    <t>FBgn0267291</t>
  </si>
  <si>
    <t>2L:14876831-14877136</t>
  </si>
  <si>
    <t>CR45727</t>
  </si>
  <si>
    <t>FBgn0267292</t>
  </si>
  <si>
    <t>2L:15549868-15550276</t>
  </si>
  <si>
    <t>CR45728</t>
  </si>
  <si>
    <t>FBgn0267293</t>
  </si>
  <si>
    <t>2L:17280234-17280536</t>
  </si>
  <si>
    <t>CR45729</t>
  </si>
  <si>
    <t>FBgn0267294</t>
  </si>
  <si>
    <t>CR45730</t>
  </si>
  <si>
    <t>FBgn0267295</t>
  </si>
  <si>
    <t>3L:19504985-19505295</t>
  </si>
  <si>
    <t>CR45731</t>
  </si>
  <si>
    <t>FBgn0267296</t>
  </si>
  <si>
    <t>3L:19439926-19441195</t>
  </si>
  <si>
    <t>CR45732</t>
  </si>
  <si>
    <t>FBgn0267297</t>
  </si>
  <si>
    <t>CR45733</t>
  </si>
  <si>
    <t>FBgn0267298</t>
  </si>
  <si>
    <t>3L:20920801-20921073</t>
  </si>
  <si>
    <t>CR45734</t>
  </si>
  <si>
    <t>FBgn0267299</t>
  </si>
  <si>
    <t>3L:23188102-23188892</t>
  </si>
  <si>
    <t>CR45735</t>
  </si>
  <si>
    <t>FBgn0267300</t>
  </si>
  <si>
    <t>3L:23731613-23732177</t>
  </si>
  <si>
    <t>CR45736</t>
  </si>
  <si>
    <t>FBgn0267301</t>
  </si>
  <si>
    <t>3L:3394087-3394607</t>
  </si>
  <si>
    <t>CR45737</t>
  </si>
  <si>
    <t>FBgn0267302</t>
  </si>
  <si>
    <t>CR45738</t>
  </si>
  <si>
    <t>FBgn0267303</t>
  </si>
  <si>
    <t>3L:4445995-4446395</t>
  </si>
  <si>
    <t>CR45739</t>
  </si>
  <si>
    <t>FBgn0267304</t>
  </si>
  <si>
    <t>3L:4799988-4800330</t>
  </si>
  <si>
    <t>CR45740</t>
  </si>
  <si>
    <t>FBgn0267305</t>
  </si>
  <si>
    <t>3L:5316212-5316451</t>
  </si>
  <si>
    <t>CR45741</t>
  </si>
  <si>
    <t>FBgn0267306</t>
  </si>
  <si>
    <t>3L:5334845-5335103</t>
  </si>
  <si>
    <t>CR45742</t>
  </si>
  <si>
    <t>FBgn0267307</t>
  </si>
  <si>
    <t>3L:5377813-5378407</t>
  </si>
  <si>
    <t>CR45743</t>
  </si>
  <si>
    <t>FBgn0267308</t>
  </si>
  <si>
    <t>3L:6162694-6163102</t>
  </si>
  <si>
    <t>CR45744</t>
  </si>
  <si>
    <t>FBgn0267309</t>
  </si>
  <si>
    <t>3L:10978010-10978302</t>
  </si>
  <si>
    <t>CR45745</t>
  </si>
  <si>
    <t>FBgn0267310</t>
  </si>
  <si>
    <t>3L:12195786-12196049</t>
  </si>
  <si>
    <t>CR45746</t>
  </si>
  <si>
    <t>FBgn0267311</t>
  </si>
  <si>
    <t>3L:1235471-1235702</t>
  </si>
  <si>
    <t>CR45747</t>
  </si>
  <si>
    <t>FBgn0267312</t>
  </si>
  <si>
    <t>3L:12889351-12889638</t>
  </si>
  <si>
    <t>CR45748</t>
  </si>
  <si>
    <t>FBgn0267313</t>
  </si>
  <si>
    <t>CR45749</t>
  </si>
  <si>
    <t>FBgn0267314</t>
  </si>
  <si>
    <t>3R:16800599-16801203</t>
  </si>
  <si>
    <t>CR45750</t>
  </si>
  <si>
    <t>FBgn0267315</t>
  </si>
  <si>
    <t>3R:16801298-16801877</t>
  </si>
  <si>
    <t>FBgn0267316</t>
  </si>
  <si>
    <t>3L:13285264-13285835</t>
  </si>
  <si>
    <t>CR45752</t>
  </si>
  <si>
    <t>FBgn0267317</t>
  </si>
  <si>
    <t>3L:13286387-13287186</t>
  </si>
  <si>
    <t>CR45753</t>
  </si>
  <si>
    <t>FBgn0267318</t>
  </si>
  <si>
    <t>3L:16176809-16177256</t>
  </si>
  <si>
    <t>CR45754</t>
  </si>
  <si>
    <t>FBgn0267319</t>
  </si>
  <si>
    <t>3L:16177344-16177635</t>
  </si>
  <si>
    <t>CR45755</t>
  </si>
  <si>
    <t>FBgn0267320</t>
  </si>
  <si>
    <t>CR45756</t>
  </si>
  <si>
    <t>FBgn0267321</t>
  </si>
  <si>
    <t>3L:21961870-21962196</t>
  </si>
  <si>
    <t>CR45757</t>
  </si>
  <si>
    <t>FBgn0267322</t>
  </si>
  <si>
    <t>3L:22960929-22961668</t>
  </si>
  <si>
    <t>CR45758</t>
  </si>
  <si>
    <t>FBgn0267323</t>
  </si>
  <si>
    <t>3L:6786659-6787105</t>
  </si>
  <si>
    <t>CR45759</t>
  </si>
  <si>
    <t>FBgn0267326</t>
  </si>
  <si>
    <t>Ntl</t>
  </si>
  <si>
    <t>FBgn0267327</t>
  </si>
  <si>
    <t>Acp33A</t>
  </si>
  <si>
    <t>FBgn0267330</t>
  </si>
  <si>
    <t>2L:10426886-10428632</t>
  </si>
  <si>
    <t>KdelR</t>
  </si>
  <si>
    <t>FBgn0267336</t>
  </si>
  <si>
    <t>Glut4EF</t>
  </si>
  <si>
    <t>FBgn0267337</t>
  </si>
  <si>
    <t>rn</t>
  </si>
  <si>
    <t>FBgn0267339</t>
  </si>
  <si>
    <t>3R:24149019-24150203</t>
  </si>
  <si>
    <t>p38c</t>
  </si>
  <si>
    <t>FBgn0267347</t>
  </si>
  <si>
    <t>squ</t>
  </si>
  <si>
    <t>FBgn0267348</t>
  </si>
  <si>
    <t>3L:9614913-9623980</t>
  </si>
  <si>
    <t>LanB2</t>
  </si>
  <si>
    <t>FBgn0267350</t>
  </si>
  <si>
    <t>X:2624803-2633672</t>
  </si>
  <si>
    <t>PI4KIIIalpha</t>
  </si>
  <si>
    <t>FBgn0267351</t>
  </si>
  <si>
    <t>2R:18972611-18977262</t>
  </si>
  <si>
    <t>Topors</t>
  </si>
  <si>
    <t>FBgn0267363</t>
  </si>
  <si>
    <t>4:878-5039</t>
  </si>
  <si>
    <t>JYalpha</t>
  </si>
  <si>
    <t>FBgn0267365</t>
  </si>
  <si>
    <t>2L:10311049-10312099</t>
  </si>
  <si>
    <t>l(2)SH0834</t>
  </si>
  <si>
    <t>FBgn0267366</t>
  </si>
  <si>
    <t>mil</t>
  </si>
  <si>
    <t>FBgn0267376</t>
  </si>
  <si>
    <t>3R:10863354-10868642</t>
  </si>
  <si>
    <t>SelR</t>
  </si>
  <si>
    <t>FBgn0267378</t>
  </si>
  <si>
    <t>sau</t>
  </si>
  <si>
    <t>FBgn0267383</t>
  </si>
  <si>
    <t>Ubc87F</t>
  </si>
  <si>
    <t>FBgn0267384</t>
  </si>
  <si>
    <t>Ubc7</t>
  </si>
  <si>
    <t>FBgn0267385</t>
  </si>
  <si>
    <t>3R:22367535-22372746</t>
  </si>
  <si>
    <t>PyK</t>
  </si>
  <si>
    <t>FBgn0267390</t>
  </si>
  <si>
    <t>3L:15566012-15576313</t>
  </si>
  <si>
    <t>dop</t>
  </si>
  <si>
    <t>FBgn0267398</t>
  </si>
  <si>
    <t>2R:1343402-1345119</t>
  </si>
  <si>
    <t>Yeti</t>
  </si>
  <si>
    <t>FBgn0267399</t>
  </si>
  <si>
    <t>CR45761</t>
  </si>
  <si>
    <t>FBgn0267400</t>
  </si>
  <si>
    <t>CR45762</t>
  </si>
  <si>
    <t>FBgn0267408</t>
  </si>
  <si>
    <t>3R:15532136-15537292</t>
  </si>
  <si>
    <t>AOX1</t>
  </si>
  <si>
    <t>FBgn0267411</t>
  </si>
  <si>
    <t>Y:3289208-3290215</t>
  </si>
  <si>
    <t>CG45764</t>
  </si>
  <si>
    <t>FBgn0267412</t>
  </si>
  <si>
    <t>Y:3293605-3294480</t>
  </si>
  <si>
    <t>CG45765</t>
  </si>
  <si>
    <t>FBgn0267413</t>
  </si>
  <si>
    <t>Y:3301826-3302701</t>
  </si>
  <si>
    <t>CG45766</t>
  </si>
  <si>
    <t>FBgn0267417</t>
  </si>
  <si>
    <t>Y:3349650-3350374</t>
  </si>
  <si>
    <t>CG45770</t>
  </si>
  <si>
    <t>FBgn0267418</t>
  </si>
  <si>
    <t>Y:3297270-3298126</t>
  </si>
  <si>
    <t>CR45771</t>
  </si>
  <si>
    <t>FBgn0267419</t>
  </si>
  <si>
    <t>Y:3318598-3319442</t>
  </si>
  <si>
    <t>CR45772</t>
  </si>
  <si>
    <t>FBgn0267420</t>
  </si>
  <si>
    <t>Y:3323142-3323855</t>
  </si>
  <si>
    <t>CR45773</t>
  </si>
  <si>
    <t>FBgn0267422</t>
  </si>
  <si>
    <t>Y:3340823-3341546</t>
  </si>
  <si>
    <t>CR45775</t>
  </si>
  <si>
    <t>FBgn0267423</t>
  </si>
  <si>
    <t>Y:3345246-3345950</t>
  </si>
  <si>
    <t>CR45776</t>
  </si>
  <si>
    <t>FBgn0267424</t>
  </si>
  <si>
    <t>Y:3358570-3359286</t>
  </si>
  <si>
    <t>CR45777</t>
  </si>
  <si>
    <t>FBgn0267425</t>
  </si>
  <si>
    <t>CR45778</t>
  </si>
  <si>
    <t>FBgn0267426</t>
  </si>
  <si>
    <t>Y:3370886-3371602</t>
  </si>
  <si>
    <t>CR45779</t>
  </si>
  <si>
    <t>FBgn0267427</t>
  </si>
  <si>
    <t>Y:3376223-3376984</t>
  </si>
  <si>
    <t>CR45780</t>
  </si>
  <si>
    <t>FBgn0267428</t>
  </si>
  <si>
    <t>2R:432218-705848</t>
  </si>
  <si>
    <t>CG45781</t>
  </si>
  <si>
    <t>FBgn0267429</t>
  </si>
  <si>
    <t>CG45782</t>
  </si>
  <si>
    <t>FBgn0267430</t>
  </si>
  <si>
    <t>Pzl</t>
  </si>
  <si>
    <t>FBgn0267431</t>
  </si>
  <si>
    <t>Myo81F</t>
  </si>
  <si>
    <t>FBgn0267432</t>
  </si>
  <si>
    <t>Y:336380-563165</t>
  </si>
  <si>
    <t>kl-3</t>
  </si>
  <si>
    <t>FBgn0267433</t>
  </si>
  <si>
    <t>Y:22249-137486</t>
  </si>
  <si>
    <t>kl-5</t>
  </si>
  <si>
    <t>FBgn0267435</t>
  </si>
  <si>
    <t>3R:31204179-31210730</t>
  </si>
  <si>
    <t>chp</t>
  </si>
  <si>
    <t>FBgn0267438</t>
  </si>
  <si>
    <t>3R:26610433-26610879</t>
  </si>
  <si>
    <t>CR45788</t>
  </si>
  <si>
    <t>FBgn0267439</t>
  </si>
  <si>
    <t>2L:10388104-10393434</t>
  </si>
  <si>
    <t>CR45789</t>
  </si>
  <si>
    <t>FBgn0267440</t>
  </si>
  <si>
    <t>3R:9821389-9822259</t>
  </si>
  <si>
    <t>CR45790</t>
  </si>
  <si>
    <t>FBgn0267441</t>
  </si>
  <si>
    <t>CR45791</t>
  </si>
  <si>
    <t>FBgn0267442</t>
  </si>
  <si>
    <t>CR45792</t>
  </si>
  <si>
    <t>FBgn0267443</t>
  </si>
  <si>
    <t>CR45793</t>
  </si>
  <si>
    <t>FBgn0267444</t>
  </si>
  <si>
    <t>Y:1005990-1007312</t>
  </si>
  <si>
    <t>Su(Ste):CR45794</t>
  </si>
  <si>
    <t>FBgn0267445</t>
  </si>
  <si>
    <t>Y:1003208-1004639</t>
  </si>
  <si>
    <t>Su(Ste):CR45795</t>
  </si>
  <si>
    <t>FBgn0267446</t>
  </si>
  <si>
    <t>Y:1039233-1040412</t>
  </si>
  <si>
    <t>Su(Ste):CR45796</t>
  </si>
  <si>
    <t>FBgn0267447</t>
  </si>
  <si>
    <t>CR45797</t>
  </si>
  <si>
    <t>FBgn0267448</t>
  </si>
  <si>
    <t>CR45798</t>
  </si>
  <si>
    <t>FBgn0267449</t>
  </si>
  <si>
    <t>Y:2273421-2487777</t>
  </si>
  <si>
    <t>WDY</t>
  </si>
  <si>
    <t>FBgn0267450</t>
  </si>
  <si>
    <t>CR45800</t>
  </si>
  <si>
    <t>FBgn0267451</t>
  </si>
  <si>
    <t>CR45801</t>
  </si>
  <si>
    <t>FBgn0267452</t>
  </si>
  <si>
    <t>CR45802</t>
  </si>
  <si>
    <t>FBgn0267453</t>
  </si>
  <si>
    <t>CR45803</t>
  </si>
  <si>
    <t>FBgn0267454</t>
  </si>
  <si>
    <t>CR45804</t>
  </si>
  <si>
    <t>FBgn0267455</t>
  </si>
  <si>
    <t>CR45805</t>
  </si>
  <si>
    <t>FBgn0267456</t>
  </si>
  <si>
    <t>CR45806</t>
  </si>
  <si>
    <t>FBgn0267457</t>
  </si>
  <si>
    <t>CR45807</t>
  </si>
  <si>
    <t>FBgn0267458</t>
  </si>
  <si>
    <t>CR45808</t>
  </si>
  <si>
    <t>FBgn0267459</t>
  </si>
  <si>
    <t>CR45809</t>
  </si>
  <si>
    <t>FBgn0267460</t>
  </si>
  <si>
    <t>CR45810</t>
  </si>
  <si>
    <t>FBgn0267461</t>
  </si>
  <si>
    <t>CR45811</t>
  </si>
  <si>
    <t>FBgn0267462</t>
  </si>
  <si>
    <t>CR45812</t>
  </si>
  <si>
    <t>FBgn0267463</t>
  </si>
  <si>
    <t>CR45813</t>
  </si>
  <si>
    <t>FBgn0267464</t>
  </si>
  <si>
    <t>CR45814</t>
  </si>
  <si>
    <t>FBgn0267465</t>
  </si>
  <si>
    <t>CR45815</t>
  </si>
  <si>
    <t>FBgn0267468</t>
  </si>
  <si>
    <t>CR45818</t>
  </si>
  <si>
    <t>FBgn0267469</t>
  </si>
  <si>
    <t>CR45819</t>
  </si>
  <si>
    <t>FBgn0267470</t>
  </si>
  <si>
    <t>CR45820</t>
  </si>
  <si>
    <t>FBgn0267471</t>
  </si>
  <si>
    <t>CR45821</t>
  </si>
  <si>
    <t>FBgn0267472</t>
  </si>
  <si>
    <t>CR45822</t>
  </si>
  <si>
    <t>FBgn0267473</t>
  </si>
  <si>
    <t>CR45823</t>
  </si>
  <si>
    <t>FBgn0267474</t>
  </si>
  <si>
    <t>CR45824</t>
  </si>
  <si>
    <t>FBgn0267475</t>
  </si>
  <si>
    <t>CR45825</t>
  </si>
  <si>
    <t>FBgn0267476</t>
  </si>
  <si>
    <t>CR45826</t>
  </si>
  <si>
    <t>FBgn0267477</t>
  </si>
  <si>
    <t>CR45827</t>
  </si>
  <si>
    <t>FBgn0267478</t>
  </si>
  <si>
    <t>CR45828</t>
  </si>
  <si>
    <t>FBgn0267479</t>
  </si>
  <si>
    <t>CR45829</t>
  </si>
  <si>
    <t>FBgn0267480</t>
  </si>
  <si>
    <t>CR45830</t>
  </si>
  <si>
    <t>FBgn0267481</t>
  </si>
  <si>
    <t>CR45831</t>
  </si>
  <si>
    <t>FBgn0267482</t>
  </si>
  <si>
    <t>CR45832</t>
  </si>
  <si>
    <t>FBgn0267483</t>
  </si>
  <si>
    <t>CR45833</t>
  </si>
  <si>
    <t>FBgn0267484</t>
  </si>
  <si>
    <t>CR45834</t>
  </si>
  <si>
    <t>FBgn0267485</t>
  </si>
  <si>
    <t>CR45835</t>
  </si>
  <si>
    <t>FBgn0267486</t>
  </si>
  <si>
    <t>Ptp36E</t>
  </si>
  <si>
    <t>FBgn0267487</t>
  </si>
  <si>
    <t>Ptp61F</t>
  </si>
  <si>
    <t>FBgn0267488</t>
  </si>
  <si>
    <t>Mcr</t>
  </si>
  <si>
    <t>FBgn0267489</t>
  </si>
  <si>
    <t>Y:146091-192020</t>
  </si>
  <si>
    <t>PRY</t>
  </si>
  <si>
    <t>FBgn0267490</t>
  </si>
  <si>
    <t>Y:3284938-3285868</t>
  </si>
  <si>
    <t>Mst77Y-4</t>
  </si>
  <si>
    <t>FBgn0267491</t>
  </si>
  <si>
    <t>Y:3354104-3354870</t>
  </si>
  <si>
    <t>Mst77Y-13</t>
  </si>
  <si>
    <t>FBgn0267492</t>
  </si>
  <si>
    <t>Y:3327555-3328279</t>
  </si>
  <si>
    <t>Mst77Y-7</t>
  </si>
  <si>
    <t>FBgn0267493</t>
  </si>
  <si>
    <t>Y:3336399-3337123</t>
  </si>
  <si>
    <t>Mst77Y-9</t>
  </si>
  <si>
    <t>FBgn0267494</t>
  </si>
  <si>
    <t>Y:3331979-3332699</t>
  </si>
  <si>
    <t>Mst77Y-8Psi</t>
  </si>
  <si>
    <t>FBgn0267495</t>
  </si>
  <si>
    <t>CR45185</t>
  </si>
  <si>
    <t>FBgn0267496</t>
  </si>
  <si>
    <t>FBgn0267497</t>
  </si>
  <si>
    <t>FBgn0267498</t>
  </si>
  <si>
    <t>rDNA:55103-59294</t>
  </si>
  <si>
    <t>FBgn0267499</t>
  </si>
  <si>
    <t>FBgn0267500</t>
  </si>
  <si>
    <t>FBgn0267501</t>
  </si>
  <si>
    <t>rDNA:66806-74924</t>
  </si>
  <si>
    <t>FBgn0267502</t>
  </si>
  <si>
    <t>FBgn0267503</t>
  </si>
  <si>
    <t>FBgn0267504</t>
  </si>
  <si>
    <t>FBgn0267505</t>
  </si>
  <si>
    <t>pre-rRNA:CR45845</t>
  </si>
  <si>
    <t>FBgn0267506</t>
  </si>
  <si>
    <t>pre-rRNA:CR45846</t>
  </si>
  <si>
    <t>FBgn0267507</t>
  </si>
  <si>
    <t>pre-rRNA:CR45847</t>
  </si>
  <si>
    <t>FBgn0267508</t>
  </si>
  <si>
    <t>rDNA:4491-5312</t>
  </si>
  <si>
    <t>28SrRNA-Psi:CR45848</t>
  </si>
  <si>
    <t>FBgn0267509</t>
  </si>
  <si>
    <t>rDNA:16374-16497</t>
  </si>
  <si>
    <t>5.8SrRNA-Psi:CR45849</t>
  </si>
  <si>
    <t>FBgn0267510</t>
  </si>
  <si>
    <t>rDNA:16525-16555</t>
  </si>
  <si>
    <t>2SrRNA-Psi:CR45850</t>
  </si>
  <si>
    <t>FBgn0267511</t>
  </si>
  <si>
    <t>rDNA:35940-38740</t>
  </si>
  <si>
    <t>28SrRNA-Psi:CR45851</t>
  </si>
  <si>
    <t>FBgn0267512</t>
  </si>
  <si>
    <t>FBgn0267513</t>
  </si>
  <si>
    <t>X:23200801-23201056</t>
  </si>
  <si>
    <t>28SrRNA-Psi:CR45853</t>
  </si>
  <si>
    <t>FBgn0267514</t>
  </si>
  <si>
    <t>X:23205257-23205380</t>
  </si>
  <si>
    <t>5.8SrRNA-Psi:CR45854</t>
  </si>
  <si>
    <t>FBgn0267515</t>
  </si>
  <si>
    <t>X:23205821-23206525</t>
  </si>
  <si>
    <t>28SrRNA-Psi:CR45855</t>
  </si>
  <si>
    <t>FBgn0267516</t>
  </si>
  <si>
    <t>FBgn0267517</t>
  </si>
  <si>
    <t>X:23213888-23214011</t>
  </si>
  <si>
    <t>5.8SrRNA-Psi:CR45857</t>
  </si>
  <si>
    <t>FBgn0267518</t>
  </si>
  <si>
    <t>X:23214039-23214069</t>
  </si>
  <si>
    <t>2SrRNA-Psi:CR45858</t>
  </si>
  <si>
    <t>FBgn0267519</t>
  </si>
  <si>
    <t>X:23214451-23217140</t>
  </si>
  <si>
    <t>28SrRNA-Psi:CR45859</t>
  </si>
  <si>
    <t>FBgn0267520</t>
  </si>
  <si>
    <t>X:23270801-23271158</t>
  </si>
  <si>
    <t>28SrRNA-Psi:CR45860</t>
  </si>
  <si>
    <t>FBgn0267521</t>
  </si>
  <si>
    <t>FBgn0267522</t>
  </si>
  <si>
    <t>FBgn0267523</t>
  </si>
  <si>
    <t>X:23291548-23291671</t>
  </si>
  <si>
    <t>5.8SrRNA-Psi:CR45863</t>
  </si>
  <si>
    <t>FBgn0267524</t>
  </si>
  <si>
    <t>X:23291699-23291729</t>
  </si>
  <si>
    <t>2SrRNA:CR45864</t>
  </si>
  <si>
    <t>FBgn0267525</t>
  </si>
  <si>
    <t>CR45865</t>
  </si>
  <si>
    <t>FBgn0267526</t>
  </si>
  <si>
    <t>CR45866</t>
  </si>
  <si>
    <t>FBgn0267527</t>
  </si>
  <si>
    <t>CR45867</t>
  </si>
  <si>
    <t>FBgn0267528</t>
  </si>
  <si>
    <t>CR45868</t>
  </si>
  <si>
    <t>FBgn0267529</t>
  </si>
  <si>
    <t>CR45869</t>
  </si>
  <si>
    <t>FBgn0267530</t>
  </si>
  <si>
    <t>CR45870</t>
  </si>
  <si>
    <t>FBgn0267531</t>
  </si>
  <si>
    <t>CR45871</t>
  </si>
  <si>
    <t>FBgn0267532</t>
  </si>
  <si>
    <t>FBgn0267533</t>
  </si>
  <si>
    <t>CR45873</t>
  </si>
  <si>
    <t>FBgn0267534</t>
  </si>
  <si>
    <t>CR45874</t>
  </si>
  <si>
    <t>FBgn0267535</t>
  </si>
  <si>
    <t>CR45875</t>
  </si>
  <si>
    <t>FBgn0267536</t>
  </si>
  <si>
    <t>CR45876</t>
  </si>
  <si>
    <t>FBgn0267537</t>
  </si>
  <si>
    <t>CR45877</t>
  </si>
  <si>
    <t>FBgn0267538</t>
  </si>
  <si>
    <t>CR45878</t>
  </si>
  <si>
    <t>FBgn0267539</t>
  </si>
  <si>
    <t>CR45879</t>
  </si>
  <si>
    <t>FBgn0267540</t>
  </si>
  <si>
    <t>CR45880</t>
  </si>
  <si>
    <t>FBgn0267541</t>
  </si>
  <si>
    <t>CR45881</t>
  </si>
  <si>
    <t>FBgn0267542</t>
  </si>
  <si>
    <t>CR45882</t>
  </si>
  <si>
    <t>FBgn0267543</t>
  </si>
  <si>
    <t>CR45883</t>
  </si>
  <si>
    <t>FBgn0267544</t>
  </si>
  <si>
    <t>CR45884</t>
  </si>
  <si>
    <t>FBgn0267545</t>
  </si>
  <si>
    <t>CR45885</t>
  </si>
  <si>
    <t>FBgn0267546</t>
  </si>
  <si>
    <t>CR45886</t>
  </si>
  <si>
    <t>FBgn0267547</t>
  </si>
  <si>
    <t>3L:14134721-14135102</t>
  </si>
  <si>
    <t>CR45887</t>
  </si>
  <si>
    <t>FBgn0267548</t>
  </si>
  <si>
    <t>CR45888</t>
  </si>
  <si>
    <t>FBgn0267549</t>
  </si>
  <si>
    <t>CR45889</t>
  </si>
  <si>
    <t>FBgn0267550</t>
  </si>
  <si>
    <t>CR45890</t>
  </si>
  <si>
    <t>FBgn0267551</t>
  </si>
  <si>
    <t>CR45891</t>
  </si>
  <si>
    <t>FBgn0267552</t>
  </si>
  <si>
    <t>CR45892</t>
  </si>
  <si>
    <t>FBgn0267553</t>
  </si>
  <si>
    <t>FBgn0267554</t>
  </si>
  <si>
    <t>CR45894</t>
  </si>
  <si>
    <t>FBgn0267555</t>
  </si>
  <si>
    <t>CR45895</t>
  </si>
  <si>
    <t>FBgn0267556</t>
  </si>
  <si>
    <t>CR45896</t>
  </si>
  <si>
    <t>FBgn0267557</t>
  </si>
  <si>
    <t>CR45897</t>
  </si>
  <si>
    <t>FBgn0267558</t>
  </si>
  <si>
    <t>CR45898</t>
  </si>
  <si>
    <t>FBgn0267559</t>
  </si>
  <si>
    <t>3R:7000491-7001423</t>
  </si>
  <si>
    <t>CR45899</t>
  </si>
  <si>
    <t>FBgn0267560</t>
  </si>
  <si>
    <t>3R:6858838-6859192</t>
  </si>
  <si>
    <t>CR45900</t>
  </si>
  <si>
    <t>FBgn0267561</t>
  </si>
  <si>
    <t>CR45901</t>
  </si>
  <si>
    <t>FBgn0267562</t>
  </si>
  <si>
    <t>CR45902</t>
  </si>
  <si>
    <t>FBgn0267563</t>
  </si>
  <si>
    <t>CR45903</t>
  </si>
  <si>
    <t>FBgn0267564</t>
  </si>
  <si>
    <t>CR45904</t>
  </si>
  <si>
    <t>FBgn0267565</t>
  </si>
  <si>
    <t>CR45905</t>
  </si>
  <si>
    <t>FBgn0267566</t>
  </si>
  <si>
    <t>CR45906</t>
  </si>
  <si>
    <t>FBgn0267567</t>
  </si>
  <si>
    <t>CR45907</t>
  </si>
  <si>
    <t>FBgn0267568</t>
  </si>
  <si>
    <t>CR45908</t>
  </si>
  <si>
    <t>FBgn0267569</t>
  </si>
  <si>
    <t>CR45909</t>
  </si>
  <si>
    <t>FBgn0267570</t>
  </si>
  <si>
    <t>CR45910</t>
  </si>
  <si>
    <t>FBgn0267571</t>
  </si>
  <si>
    <t>3R:15417319-15420710</t>
  </si>
  <si>
    <t>CR45911</t>
  </si>
  <si>
    <t>FBgn0267572</t>
  </si>
  <si>
    <t>CR45912</t>
  </si>
  <si>
    <t>FBgn0267573</t>
  </si>
  <si>
    <t>CR45913</t>
  </si>
  <si>
    <t>FBgn0267574</t>
  </si>
  <si>
    <t>3R:13466494-13466722</t>
  </si>
  <si>
    <t>CR45914</t>
  </si>
  <si>
    <t>FBgn0267575</t>
  </si>
  <si>
    <t>CR45915</t>
  </si>
  <si>
    <t>FBgn0267576</t>
  </si>
  <si>
    <t>3L:19562635-19566533</t>
  </si>
  <si>
    <t>CR45916</t>
  </si>
  <si>
    <t>FBgn0267577</t>
  </si>
  <si>
    <t>3R:25650571-25651557</t>
  </si>
  <si>
    <t>CR45917</t>
  </si>
  <si>
    <t>FBgn0267578</t>
  </si>
  <si>
    <t>CR45918</t>
  </si>
  <si>
    <t>FBgn0267579</t>
  </si>
  <si>
    <t>2L:17560812-17566551</t>
  </si>
  <si>
    <t>CR45919</t>
  </si>
  <si>
    <t>FBgn0267580</t>
  </si>
  <si>
    <t>CR45920</t>
  </si>
  <si>
    <t>FBgn0267581</t>
  </si>
  <si>
    <t>CR45921</t>
  </si>
  <si>
    <t>FBgn0267582</t>
  </si>
  <si>
    <t>CR45922</t>
  </si>
  <si>
    <t>FBgn0267585</t>
  </si>
  <si>
    <t>2R:4621117-4622481</t>
  </si>
  <si>
    <t>CR45923</t>
  </si>
  <si>
    <t>FBgn0267586</t>
  </si>
  <si>
    <t>CR45924</t>
  </si>
  <si>
    <t>FBgn0267587</t>
  </si>
  <si>
    <t>CR45925</t>
  </si>
  <si>
    <t>FBgn0267588</t>
  </si>
  <si>
    <t>CR45926</t>
  </si>
  <si>
    <t>FBgn0267589</t>
  </si>
  <si>
    <t>CR45927</t>
  </si>
  <si>
    <t>FBgn0267590</t>
  </si>
  <si>
    <t>CR45928</t>
  </si>
  <si>
    <t>FBgn0267591</t>
  </si>
  <si>
    <t>CR45929</t>
  </si>
  <si>
    <t>FBgn0267592</t>
  </si>
  <si>
    <t>Y:3649995-3666928</t>
  </si>
  <si>
    <t>CCY</t>
  </si>
  <si>
    <t>FBgn0267593</t>
  </si>
  <si>
    <t>Y:2266649-2267259</t>
  </si>
  <si>
    <t>CR45931</t>
  </si>
  <si>
    <t>FBgn0267594</t>
  </si>
  <si>
    <t>211000022278279:11633-12709</t>
  </si>
  <si>
    <t>CR45932</t>
  </si>
  <si>
    <t>FBgn0267595</t>
  </si>
  <si>
    <t>211000022280341:0-740</t>
  </si>
  <si>
    <t>CR45933</t>
  </si>
  <si>
    <t>FBgn0267596</t>
  </si>
  <si>
    <t>211000022280703:698-1770</t>
  </si>
  <si>
    <t>CR45934</t>
  </si>
  <si>
    <t>FBgn0267597</t>
  </si>
  <si>
    <t>3L:18230628-18231056</t>
  </si>
  <si>
    <t>CR45935</t>
  </si>
  <si>
    <t>FBgn0267598</t>
  </si>
  <si>
    <t>3L:18243699-18244239</t>
  </si>
  <si>
    <t>CR45936</t>
  </si>
  <si>
    <t>FBgn0267599</t>
  </si>
  <si>
    <t>3L:18234245-18234760</t>
  </si>
  <si>
    <t>CR45937</t>
  </si>
  <si>
    <t>FBgn0267600</t>
  </si>
  <si>
    <t>CR45938</t>
  </si>
  <si>
    <t>FBgn0267601</t>
  </si>
  <si>
    <t>CR45939</t>
  </si>
  <si>
    <t>FBgn0267602</t>
  </si>
  <si>
    <t>CR45940</t>
  </si>
  <si>
    <t>FBgn0267603</t>
  </si>
  <si>
    <t>CR45941</t>
  </si>
  <si>
    <t>FBgn0267604</t>
  </si>
  <si>
    <t>CR45942</t>
  </si>
  <si>
    <t>FBgn0267605</t>
  </si>
  <si>
    <t>CR45943</t>
  </si>
  <si>
    <t>FBgn0267606</t>
  </si>
  <si>
    <t>CR45944</t>
  </si>
  <si>
    <t>FBgn0267607</t>
  </si>
  <si>
    <t>CR45945</t>
  </si>
  <si>
    <t>FBgn0267608</t>
  </si>
  <si>
    <t>Y:335385-335911</t>
  </si>
  <si>
    <t>CR45946</t>
  </si>
  <si>
    <t>FBgn0267609</t>
  </si>
  <si>
    <t>CR45947</t>
  </si>
  <si>
    <t>FBgn0267610</t>
  </si>
  <si>
    <t>CR45948</t>
  </si>
  <si>
    <t>FBgn0267611</t>
  </si>
  <si>
    <t>2L:9948907-9951122</t>
  </si>
  <si>
    <t>CR45949</t>
  </si>
  <si>
    <t>FBgn0267612</t>
  </si>
  <si>
    <t>CR45950</t>
  </si>
  <si>
    <t>FBgn0267613</t>
  </si>
  <si>
    <t>CR45951</t>
  </si>
  <si>
    <t>FBgn0267614</t>
  </si>
  <si>
    <t>CR45952</t>
  </si>
  <si>
    <t>FBgn0267615</t>
  </si>
  <si>
    <t>CR45953</t>
  </si>
  <si>
    <t>FBgn0267616</t>
  </si>
  <si>
    <t>CR45954</t>
  </si>
  <si>
    <t>FBgn0267617</t>
  </si>
  <si>
    <t>CR45955</t>
  </si>
  <si>
    <t>FBgn0267618</t>
  </si>
  <si>
    <t>3L:21642653-21644202</t>
  </si>
  <si>
    <t>CR45956</t>
  </si>
  <si>
    <t>FBgn0267619</t>
  </si>
  <si>
    <t>CR45957</t>
  </si>
  <si>
    <t>FBgn0267620</t>
  </si>
  <si>
    <t>3L:21776699-21777160</t>
  </si>
  <si>
    <t>CR45958</t>
  </si>
  <si>
    <t>FBgn0267621</t>
  </si>
  <si>
    <t>CR45959</t>
  </si>
  <si>
    <t>FBgn0267622</t>
  </si>
  <si>
    <t>CR45960</t>
  </si>
  <si>
    <t>FBgn0267623</t>
  </si>
  <si>
    <t>CR45961</t>
  </si>
  <si>
    <t>FBgn0267624</t>
  </si>
  <si>
    <t>CR45962</t>
  </si>
  <si>
    <t>FBgn0267625</t>
  </si>
  <si>
    <t>CR45963</t>
  </si>
  <si>
    <t>FBgn0267626</t>
  </si>
  <si>
    <t>CR45964</t>
  </si>
  <si>
    <t>FBgn0267627</t>
  </si>
  <si>
    <t>CR45965</t>
  </si>
  <si>
    <t>FBgn0267628</t>
  </si>
  <si>
    <t>3L:22424468-22424909</t>
  </si>
  <si>
    <t>CR45966</t>
  </si>
  <si>
    <t>FBgn0267629</t>
  </si>
  <si>
    <t>CR45967</t>
  </si>
  <si>
    <t>FBgn0267630</t>
  </si>
  <si>
    <t>CR45968</t>
  </si>
  <si>
    <t>FBgn0267631</t>
  </si>
  <si>
    <t>CR45969</t>
  </si>
  <si>
    <t>FBgn0267632</t>
  </si>
  <si>
    <t>CR45970</t>
  </si>
  <si>
    <t>FBgn0267633</t>
  </si>
  <si>
    <t>CR45971</t>
  </si>
  <si>
    <t>FBgn0267634</t>
  </si>
  <si>
    <t>CR45972</t>
  </si>
  <si>
    <t>FBgn0267635</t>
  </si>
  <si>
    <t>CR45973</t>
  </si>
  <si>
    <t>FBgn0267636</t>
  </si>
  <si>
    <t>CR45974</t>
  </si>
  <si>
    <t>FBgn0267637</t>
  </si>
  <si>
    <t>FBgn0267638</t>
  </si>
  <si>
    <t>CR45976</t>
  </si>
  <si>
    <t>FBgn0267639</t>
  </si>
  <si>
    <t>CR45977</t>
  </si>
  <si>
    <t>FBgn0267640</t>
  </si>
  <si>
    <t>3L:14949883-14950703</t>
  </si>
  <si>
    <t>CR45978</t>
  </si>
  <si>
    <t>FBgn0267641</t>
  </si>
  <si>
    <t>CR45979</t>
  </si>
  <si>
    <t>FBgn0267642</t>
  </si>
  <si>
    <t>3L:6376705-6377197</t>
  </si>
  <si>
    <t>CR45980</t>
  </si>
  <si>
    <t>FBgn0267643</t>
  </si>
  <si>
    <t>CR45981</t>
  </si>
  <si>
    <t>FBgn0267644</t>
  </si>
  <si>
    <t>CR45982</t>
  </si>
  <si>
    <t>FBgn0267645</t>
  </si>
  <si>
    <t>CR45983</t>
  </si>
  <si>
    <t>FBgn0267646</t>
  </si>
  <si>
    <t>CR45984</t>
  </si>
  <si>
    <t>FBgn0267647</t>
  </si>
  <si>
    <t>CR45985</t>
  </si>
  <si>
    <t>FBgn0267648</t>
  </si>
  <si>
    <t>pre-mod(mdg4)-G</t>
  </si>
  <si>
    <t>FBgn0267649</t>
  </si>
  <si>
    <t>pre-mod(mdg4)-H</t>
  </si>
  <si>
    <t>FBgn0267650</t>
  </si>
  <si>
    <t>pre-mod(mdg4)-AA</t>
  </si>
  <si>
    <t>FBgn0267651</t>
  </si>
  <si>
    <t>pre-mod(mdg4)-O</t>
  </si>
  <si>
    <t>FBgn0267652</t>
  </si>
  <si>
    <t>pre-mod(mdg4)-N</t>
  </si>
  <si>
    <t>FBgn0267653</t>
  </si>
  <si>
    <t>CR45991</t>
  </si>
  <si>
    <t>FBgn0267654</t>
  </si>
  <si>
    <t>3R:30697379-30704118</t>
  </si>
  <si>
    <t>FBgn0267655</t>
  </si>
  <si>
    <t>CR45993</t>
  </si>
  <si>
    <t>FBgn0267656</t>
  </si>
  <si>
    <t>CR45994</t>
  </si>
  <si>
    <t>FBgn0267657</t>
  </si>
  <si>
    <t>CR45995</t>
  </si>
  <si>
    <t>FBgn0267658</t>
  </si>
  <si>
    <t>3R:18698134-18701290</t>
  </si>
  <si>
    <t>CR45996</t>
  </si>
  <si>
    <t>FBgn0267659</t>
  </si>
  <si>
    <t>CR45997</t>
  </si>
  <si>
    <t>FBgn0267660</t>
  </si>
  <si>
    <t>CR45998</t>
  </si>
  <si>
    <t>FBgn0267661</t>
  </si>
  <si>
    <t>CR45999</t>
  </si>
  <si>
    <t>FBgn0267662</t>
  </si>
  <si>
    <t>3L:6981211-6981703</t>
  </si>
  <si>
    <t>CR46000</t>
  </si>
  <si>
    <t>FBgn0267663</t>
  </si>
  <si>
    <t>CR46001</t>
  </si>
  <si>
    <t>FBgn0267664</t>
  </si>
  <si>
    <t>CR46002</t>
  </si>
  <si>
    <t>FBgn0267665</t>
  </si>
  <si>
    <t>3L:10286899-10320600</t>
  </si>
  <si>
    <t>CR46003</t>
  </si>
  <si>
    <t>FBgn0267666</t>
  </si>
  <si>
    <t>CR46004</t>
  </si>
  <si>
    <t>FBgn0267667</t>
  </si>
  <si>
    <t>CR46005</t>
  </si>
  <si>
    <t>FBgn0267668</t>
  </si>
  <si>
    <t>3L:10323500-10367450</t>
  </si>
  <si>
    <t>CR46006</t>
  </si>
  <si>
    <t>FBgn0267671</t>
  </si>
  <si>
    <t>CR46007</t>
  </si>
  <si>
    <t>FBgn0267672</t>
  </si>
  <si>
    <t>CR46008</t>
  </si>
  <si>
    <t>FBgn0267673</t>
  </si>
  <si>
    <t>CR46009</t>
  </si>
  <si>
    <t>FBgn0267674</t>
  </si>
  <si>
    <t>CR46010</t>
  </si>
  <si>
    <t>FBgn0267675</t>
  </si>
  <si>
    <t>3R:11702912-11703708</t>
  </si>
  <si>
    <t>CR46011</t>
  </si>
  <si>
    <t>FBgn0267676</t>
  </si>
  <si>
    <t>CR46012</t>
  </si>
  <si>
    <t>FBgn0267677</t>
  </si>
  <si>
    <t>CR46013</t>
  </si>
  <si>
    <t>FBgn0267678</t>
  </si>
  <si>
    <t>CR46014</t>
  </si>
  <si>
    <t>FBgn0267679</t>
  </si>
  <si>
    <t>3R:12370506-12371099</t>
  </si>
  <si>
    <t>CR46015</t>
  </si>
  <si>
    <t>FBgn0267680</t>
  </si>
  <si>
    <t>CR46016</t>
  </si>
  <si>
    <t>FBgn0267681</t>
  </si>
  <si>
    <t>3R:12614391-12615200</t>
  </si>
  <si>
    <t>CR46017</t>
  </si>
  <si>
    <t>FBgn0267682</t>
  </si>
  <si>
    <t>CR46018</t>
  </si>
  <si>
    <t>FBgn0267683</t>
  </si>
  <si>
    <t>CR46019</t>
  </si>
  <si>
    <t>FBgn0267684</t>
  </si>
  <si>
    <t>CR46020</t>
  </si>
  <si>
    <t>FBgn0267685</t>
  </si>
  <si>
    <t>CR46021</t>
  </si>
  <si>
    <t>FBgn0267686</t>
  </si>
  <si>
    <t>CR46022</t>
  </si>
  <si>
    <t>FBgn0267687</t>
  </si>
  <si>
    <t>CR46023</t>
  </si>
  <si>
    <t>FBgn0267688</t>
  </si>
  <si>
    <t>CR46024</t>
  </si>
  <si>
    <t>FBgn0267689</t>
  </si>
  <si>
    <t>2L:7754173-7765915</t>
  </si>
  <si>
    <t>CG46025</t>
  </si>
  <si>
    <t>FBgn0267690</t>
  </si>
  <si>
    <t>3R:6306883-6309030</t>
  </si>
  <si>
    <t>CG46026</t>
  </si>
  <si>
    <t>FBgn0267691</t>
  </si>
  <si>
    <t>2R:12419701-12420291</t>
  </si>
  <si>
    <t>CR46027</t>
  </si>
  <si>
    <t>FBgn0267692</t>
  </si>
  <si>
    <t>CR46028</t>
  </si>
  <si>
    <t>FBgn0267693</t>
  </si>
  <si>
    <t>CR46029</t>
  </si>
  <si>
    <t>FBgn0267694</t>
  </si>
  <si>
    <t>CR46030</t>
  </si>
  <si>
    <t>FBgn0267695</t>
  </si>
  <si>
    <t>CR46031</t>
  </si>
  <si>
    <t>FBgn0267696</t>
  </si>
  <si>
    <t>CR46032</t>
  </si>
  <si>
    <t>FBgn0267697</t>
  </si>
  <si>
    <t>CR46033</t>
  </si>
  <si>
    <t>FBgn0267698</t>
  </si>
  <si>
    <t>3R:6350895-6361614</t>
  </si>
  <si>
    <t>Pak</t>
  </si>
  <si>
    <t>FBgn0267701</t>
  </si>
  <si>
    <t>CR46034</t>
  </si>
  <si>
    <t>FBgn0267702</t>
  </si>
  <si>
    <t>CR46035</t>
  </si>
  <si>
    <t>FBgn0267703</t>
  </si>
  <si>
    <t>CR46036</t>
  </si>
  <si>
    <t>FBgn0267704</t>
  </si>
  <si>
    <t>X:21631890-21790731</t>
  </si>
  <si>
    <t>flam</t>
  </si>
  <si>
    <t>FBgn0267705</t>
  </si>
  <si>
    <t>CR46038</t>
  </si>
  <si>
    <t>FBgn0267706</t>
  </si>
  <si>
    <t>CR46039</t>
  </si>
  <si>
    <t>FBgn0267707</t>
  </si>
  <si>
    <t>3R:19921312-19921671</t>
  </si>
  <si>
    <t>CR46040</t>
  </si>
  <si>
    <t>FBgn0267708</t>
  </si>
  <si>
    <t>CR46041</t>
  </si>
  <si>
    <t>FBgn0267709</t>
  </si>
  <si>
    <t>CR46042</t>
  </si>
  <si>
    <t>FBgn0267710</t>
  </si>
  <si>
    <t>CR46043</t>
  </si>
  <si>
    <t>FBgn0267711</t>
  </si>
  <si>
    <t>CR46044</t>
  </si>
  <si>
    <t>FBgn0267712</t>
  </si>
  <si>
    <t>CR46045</t>
  </si>
  <si>
    <t>FBgn0267713</t>
  </si>
  <si>
    <t>3R:21401653-21402289</t>
  </si>
  <si>
    <t>CR46046</t>
  </si>
  <si>
    <t>FBgn0267714</t>
  </si>
  <si>
    <t>CR46047</t>
  </si>
  <si>
    <t>FBgn0267715</t>
  </si>
  <si>
    <t>CR46048</t>
  </si>
  <si>
    <t>FBgn0267716</t>
  </si>
  <si>
    <t>CR46049</t>
  </si>
  <si>
    <t>FBgn0267717</t>
  </si>
  <si>
    <t>CR46050</t>
  </si>
  <si>
    <t>FBgn0267719</t>
  </si>
  <si>
    <t>CR46052</t>
  </si>
  <si>
    <t>FBgn0267720</t>
  </si>
  <si>
    <t>CR46053</t>
  </si>
  <si>
    <t>FBgn0267721</t>
  </si>
  <si>
    <t>CR46054</t>
  </si>
  <si>
    <t>FBgn0267722</t>
  </si>
  <si>
    <t>CR46055</t>
  </si>
  <si>
    <t>FBgn0267723</t>
  </si>
  <si>
    <t>CR46056</t>
  </si>
  <si>
    <t>FBgn0267724</t>
  </si>
  <si>
    <t>CR46057</t>
  </si>
  <si>
    <t>FBgn0267725</t>
  </si>
  <si>
    <t>CR46058</t>
  </si>
  <si>
    <t>FBgn0267726</t>
  </si>
  <si>
    <t>2L:19183092-19183787</t>
  </si>
  <si>
    <t>CG46059</t>
  </si>
  <si>
    <t>FBgn0267727</t>
  </si>
  <si>
    <t>2L:10056899-10060095</t>
  </si>
  <si>
    <t>Pen</t>
  </si>
  <si>
    <t>FBgn0267728</t>
  </si>
  <si>
    <t>2R:12023145-12025272</t>
  </si>
  <si>
    <t>otk2</t>
  </si>
  <si>
    <t>FBgn0267729</t>
  </si>
  <si>
    <t>CR46060</t>
  </si>
  <si>
    <t>FBgn0267730</t>
  </si>
  <si>
    <t>3R:26235324-26252932</t>
  </si>
  <si>
    <t>CR46061</t>
  </si>
  <si>
    <t>FBgn0267731</t>
  </si>
  <si>
    <t>CR46062</t>
  </si>
  <si>
    <t>FBgn0267732</t>
  </si>
  <si>
    <t>CR46063</t>
  </si>
  <si>
    <t>FBgn0267733</t>
  </si>
  <si>
    <t>CR46064</t>
  </si>
  <si>
    <t>FBgn0267734</t>
  </si>
  <si>
    <t>CR46065</t>
  </si>
  <si>
    <t>FBgn0267735</t>
  </si>
  <si>
    <t>CR46066</t>
  </si>
  <si>
    <t>FBgn0267736</t>
  </si>
  <si>
    <t>3L:14053099-14071583</t>
  </si>
  <si>
    <t>CR46067</t>
  </si>
  <si>
    <t>FBgn0267737</t>
  </si>
  <si>
    <t>CR46068</t>
  </si>
  <si>
    <t>FBgn0267738</t>
  </si>
  <si>
    <t>CR46069</t>
  </si>
  <si>
    <t>FBgn0267739</t>
  </si>
  <si>
    <t>CR46070</t>
  </si>
  <si>
    <t>FBgn0267740</t>
  </si>
  <si>
    <t>CR46071</t>
  </si>
  <si>
    <t>FBgn0267741</t>
  </si>
  <si>
    <t>X:20359751-20360046</t>
  </si>
  <si>
    <t>CR46072</t>
  </si>
  <si>
    <t>FBgn0267742</t>
  </si>
  <si>
    <t>CR46073</t>
  </si>
  <si>
    <t>FBgn0267743</t>
  </si>
  <si>
    <t>CR46074</t>
  </si>
  <si>
    <t>FBgn0267744</t>
  </si>
  <si>
    <t>2R:6501031-6501772</t>
  </si>
  <si>
    <t>CR46075</t>
  </si>
  <si>
    <t>FBgn0267745</t>
  </si>
  <si>
    <t>3R:28140479-28141378</t>
  </si>
  <si>
    <t>CR46076</t>
  </si>
  <si>
    <t>FBgn0267746</t>
  </si>
  <si>
    <t>3R:28137646-28137965</t>
  </si>
  <si>
    <t>CR46077</t>
  </si>
  <si>
    <t>FBgn0267747</t>
  </si>
  <si>
    <t>CR46078</t>
  </si>
  <si>
    <t>FBgn0267748</t>
  </si>
  <si>
    <t>CR46079</t>
  </si>
  <si>
    <t>FBgn0267749</t>
  </si>
  <si>
    <t>CR46080</t>
  </si>
  <si>
    <t>FBgn0267750</t>
  </si>
  <si>
    <t>CR46081</t>
  </si>
  <si>
    <t>FBgn0267751</t>
  </si>
  <si>
    <t>CR46082</t>
  </si>
  <si>
    <t>FBgn0267752</t>
  </si>
  <si>
    <t>CR46083</t>
  </si>
  <si>
    <t>FBgn0267753</t>
  </si>
  <si>
    <t>CR46084</t>
  </si>
  <si>
    <t>FBgn0267754</t>
  </si>
  <si>
    <t>3R:27245332-27245701</t>
  </si>
  <si>
    <t>CR46085</t>
  </si>
  <si>
    <t>FBgn0267755</t>
  </si>
  <si>
    <t>3R:27503392-27504101</t>
  </si>
  <si>
    <t>CR46086</t>
  </si>
  <si>
    <t>FBgn0267756</t>
  </si>
  <si>
    <t>3R:27999621-28000302</t>
  </si>
  <si>
    <t>CR46087</t>
  </si>
  <si>
    <t>FBgn0267757</t>
  </si>
  <si>
    <t>CR46088</t>
  </si>
  <si>
    <t>FBgn0267758</t>
  </si>
  <si>
    <t>CR46089</t>
  </si>
  <si>
    <t>FBgn0267759</t>
  </si>
  <si>
    <t>CR46090</t>
  </si>
  <si>
    <t>FBgn0267760</t>
  </si>
  <si>
    <t>CR46091</t>
  </si>
  <si>
    <t>FBgn0267761</t>
  </si>
  <si>
    <t>CR46092</t>
  </si>
  <si>
    <t>FBgn0267762</t>
  </si>
  <si>
    <t>CR46093</t>
  </si>
  <si>
    <t>FBgn0267763</t>
  </si>
  <si>
    <t>CR46094</t>
  </si>
  <si>
    <t>FBgn0267764</t>
  </si>
  <si>
    <t>CR46095</t>
  </si>
  <si>
    <t>FBgn0267765</t>
  </si>
  <si>
    <t>CR46096</t>
  </si>
  <si>
    <t>FBgn0267766</t>
  </si>
  <si>
    <t>CR46097</t>
  </si>
  <si>
    <t>FBgn0267767</t>
  </si>
  <si>
    <t>3R:25137700-25138001</t>
  </si>
  <si>
    <t>CR46098</t>
  </si>
  <si>
    <t>FBgn0267768</t>
  </si>
  <si>
    <t>CR46099</t>
  </si>
  <si>
    <t>FBgn0267769</t>
  </si>
  <si>
    <t>CR46100</t>
  </si>
  <si>
    <t>FBgn0267770</t>
  </si>
  <si>
    <t>CR46101</t>
  </si>
  <si>
    <t>FBgn0267771</t>
  </si>
  <si>
    <t>CR46102</t>
  </si>
  <si>
    <t>FBgn0267772</t>
  </si>
  <si>
    <t>3R:28302912-28303571</t>
  </si>
  <si>
    <t>CR46103</t>
  </si>
  <si>
    <t>FBgn0267773</t>
  </si>
  <si>
    <t>CR46104</t>
  </si>
  <si>
    <t>FBgn0267774</t>
  </si>
  <si>
    <t>CR46105</t>
  </si>
  <si>
    <t>FBgn0267775</t>
  </si>
  <si>
    <t>CR46106</t>
  </si>
  <si>
    <t>FBgn0267776</t>
  </si>
  <si>
    <t>CR46107</t>
  </si>
  <si>
    <t>FBgn0267777</t>
  </si>
  <si>
    <t>CR46108</t>
  </si>
  <si>
    <t>FBgn0267778</t>
  </si>
  <si>
    <t>CR46109</t>
  </si>
  <si>
    <t>FBgn0267779</t>
  </si>
  <si>
    <t>CR46110</t>
  </si>
  <si>
    <t>FBgn0267780</t>
  </si>
  <si>
    <t>CR46111</t>
  </si>
  <si>
    <t>FBgn0267781</t>
  </si>
  <si>
    <t>CR46112</t>
  </si>
  <si>
    <t>FBgn0267782</t>
  </si>
  <si>
    <t>3R:30272761-30273555</t>
  </si>
  <si>
    <t>CR46113</t>
  </si>
  <si>
    <t>FBgn0267783</t>
  </si>
  <si>
    <t>CR46114</t>
  </si>
  <si>
    <t>FBgn0267784</t>
  </si>
  <si>
    <t>CR46115</t>
  </si>
  <si>
    <t>FBgn0267785</t>
  </si>
  <si>
    <t>CR46116</t>
  </si>
  <si>
    <t>FBgn0267786</t>
  </si>
  <si>
    <t>CR46117</t>
  </si>
  <si>
    <t>FBgn0267787</t>
  </si>
  <si>
    <t>CR46118</t>
  </si>
  <si>
    <t>FBgn0267788</t>
  </si>
  <si>
    <t>3R:31570982-31571281</t>
  </si>
  <si>
    <t>CR46119</t>
  </si>
  <si>
    <t>FBgn0267789</t>
  </si>
  <si>
    <t>3R:31568102-31569097</t>
  </si>
  <si>
    <t>CR46120</t>
  </si>
  <si>
    <t>FBgn0267790</t>
  </si>
  <si>
    <t>rump</t>
  </si>
  <si>
    <t>FBgn0267791</t>
  </si>
  <si>
    <t>2R:20587550-20606854</t>
  </si>
  <si>
    <t>HnRNP-K</t>
  </si>
  <si>
    <t>FBgn0267792</t>
  </si>
  <si>
    <t>rgr</t>
  </si>
  <si>
    <t>FBgn0267793</t>
  </si>
  <si>
    <t>2R:16297448-16306695</t>
  </si>
  <si>
    <t>CR45232</t>
  </si>
  <si>
    <t>FBgn0267794</t>
  </si>
  <si>
    <t>3L:17934031-17946114</t>
  </si>
  <si>
    <t>CR43174</t>
  </si>
  <si>
    <t>FBgn0267795</t>
  </si>
  <si>
    <t>Frl</t>
  </si>
  <si>
    <t>FBgn0267796</t>
  </si>
  <si>
    <t>FBgn0267797</t>
  </si>
  <si>
    <t>CR46122</t>
  </si>
  <si>
    <t>FBgn0267798</t>
  </si>
  <si>
    <t>CR46123</t>
  </si>
  <si>
    <t>FBgn0267799</t>
  </si>
  <si>
    <t>CR46124</t>
  </si>
  <si>
    <t>FBgn0267800</t>
  </si>
  <si>
    <t>CR46125</t>
  </si>
  <si>
    <t>FBgn0267801</t>
  </si>
  <si>
    <t>CR46126</t>
  </si>
  <si>
    <t>FBgn0267802</t>
  </si>
  <si>
    <t>CR46127</t>
  </si>
  <si>
    <t>FBgn0267803</t>
  </si>
  <si>
    <t>CR46128</t>
  </si>
  <si>
    <t>FBgn0267804</t>
  </si>
  <si>
    <t>CR46129</t>
  </si>
  <si>
    <t>FBgn0267805</t>
  </si>
  <si>
    <t>3R:7315398-7315661</t>
  </si>
  <si>
    <t>CR46130</t>
  </si>
  <si>
    <t>FBgn0267806</t>
  </si>
  <si>
    <t>CR46131</t>
  </si>
  <si>
    <t>FBgn0267807</t>
  </si>
  <si>
    <t>CR46132</t>
  </si>
  <si>
    <t>FBgn0267808</t>
  </si>
  <si>
    <t>CR46133</t>
  </si>
  <si>
    <t>FBgn0267809</t>
  </si>
  <si>
    <t>CR46134</t>
  </si>
  <si>
    <t>FBgn0267810</t>
  </si>
  <si>
    <t>CR46135</t>
  </si>
  <si>
    <t>FBgn0267811</t>
  </si>
  <si>
    <t>CR46136</t>
  </si>
  <si>
    <t>FBgn0267812</t>
  </si>
  <si>
    <t>CR46137</t>
  </si>
  <si>
    <t>FBgn0267813</t>
  </si>
  <si>
    <t>CR46138</t>
  </si>
  <si>
    <t>FBgn0267814</t>
  </si>
  <si>
    <t>CR46139</t>
  </si>
  <si>
    <t>FBgn0267815</t>
  </si>
  <si>
    <t>CR46140</t>
  </si>
  <si>
    <t>FBgn0267816</t>
  </si>
  <si>
    <t>3R:3697233-3697640</t>
  </si>
  <si>
    <t>CR46141</t>
  </si>
  <si>
    <t>FBgn0267817</t>
  </si>
  <si>
    <t>3R:7997605-7998352</t>
  </si>
  <si>
    <t>CR46142</t>
  </si>
  <si>
    <t>FBgn0267818</t>
  </si>
  <si>
    <t>3R:7995984-7997435</t>
  </si>
  <si>
    <t>CR46143</t>
  </si>
  <si>
    <t>FBgn0267819</t>
  </si>
  <si>
    <t>CR46144</t>
  </si>
  <si>
    <t>FBgn0267820</t>
  </si>
  <si>
    <t>CR46145</t>
  </si>
  <si>
    <t>FBgn0267821</t>
  </si>
  <si>
    <t>da</t>
  </si>
  <si>
    <t>FBgn0267823</t>
  </si>
  <si>
    <t>Gmer</t>
  </si>
  <si>
    <t>FBgn0267824</t>
  </si>
  <si>
    <t>2R:14481186-14497312</t>
  </si>
  <si>
    <t>PRAS40</t>
  </si>
  <si>
    <t>FBgn0267826</t>
  </si>
  <si>
    <t>CR46147</t>
  </si>
  <si>
    <t>FBgn0267827</t>
  </si>
  <si>
    <t>CR46148</t>
  </si>
  <si>
    <t>FBgn0267828</t>
  </si>
  <si>
    <t>2L:10510671-10517218</t>
  </si>
  <si>
    <t>Fatp</t>
  </si>
  <si>
    <t>FBgn0267841</t>
  </si>
  <si>
    <t>3R:21119251-21127485</t>
  </si>
  <si>
    <t>slmb</t>
  </si>
  <si>
    <t>FBgn0267849</t>
  </si>
  <si>
    <t>3L:21445833-21448128</t>
  </si>
  <si>
    <t>Syx7</t>
  </si>
  <si>
    <t>FBgn0267861</t>
  </si>
  <si>
    <t>2R:1512809-1527095</t>
  </si>
  <si>
    <t>Maf1</t>
  </si>
  <si>
    <t>FBgn0267862</t>
  </si>
  <si>
    <t>Y:3258405-3259223</t>
  </si>
  <si>
    <t>CR46150</t>
  </si>
  <si>
    <t>FBgn0267863</t>
  </si>
  <si>
    <t>Y:3264144-3264418</t>
  </si>
  <si>
    <t>CR46151</t>
  </si>
  <si>
    <t>FBgn0267864</t>
  </si>
  <si>
    <t>Y:3272834-3273532</t>
  </si>
  <si>
    <t>CR46152</t>
  </si>
  <si>
    <t>FBgn0267865</t>
  </si>
  <si>
    <t>CR46153</t>
  </si>
  <si>
    <t>FBgn0267866</t>
  </si>
  <si>
    <t>3R:12504976-12505250</t>
  </si>
  <si>
    <t>CR46154</t>
  </si>
  <si>
    <t>FBgn0267867</t>
  </si>
  <si>
    <t>3R:12508259-12508533</t>
  </si>
  <si>
    <t>CR46155</t>
  </si>
  <si>
    <t>FBgn0267868</t>
  </si>
  <si>
    <t>CR46156</t>
  </si>
  <si>
    <t>FBgn0267869</t>
  </si>
  <si>
    <t>Y:3059060-3059480</t>
  </si>
  <si>
    <t>CR46157</t>
  </si>
  <si>
    <t>FBgn0267870</t>
  </si>
  <si>
    <t>Y:3061390-3062109</t>
  </si>
  <si>
    <t>CR46158</t>
  </si>
  <si>
    <t>FBgn0267871</t>
  </si>
  <si>
    <t>Y:3071942-3072466</t>
  </si>
  <si>
    <t>CR46159</t>
  </si>
  <si>
    <t>FBgn0267872</t>
  </si>
  <si>
    <t>Y:3084617-3085392</t>
  </si>
  <si>
    <t>CR46160</t>
  </si>
  <si>
    <t>FBgn0267873</t>
  </si>
  <si>
    <t>Y:3074923-3075180</t>
  </si>
  <si>
    <t>CR46161</t>
  </si>
  <si>
    <t>FBgn0267874</t>
  </si>
  <si>
    <t>Y:3085423-3085676</t>
  </si>
  <si>
    <t>CR46162</t>
  </si>
  <si>
    <t>FBgn0267875</t>
  </si>
  <si>
    <t>Y:3091729-3091891</t>
  </si>
  <si>
    <t>CR46163</t>
  </si>
  <si>
    <t>FBgn0267876</t>
  </si>
  <si>
    <t>Y:3093051-3093817</t>
  </si>
  <si>
    <t>CR46164</t>
  </si>
  <si>
    <t>FBgn0267877</t>
  </si>
  <si>
    <t>Y:3093854-3094575</t>
  </si>
  <si>
    <t>CR46165</t>
  </si>
  <si>
    <t>FBgn0267878</t>
  </si>
  <si>
    <t>Y:3110838-3111104</t>
  </si>
  <si>
    <t>CR46166</t>
  </si>
  <si>
    <t>FBgn0267879</t>
  </si>
  <si>
    <t>Y:3113043-3113644</t>
  </si>
  <si>
    <t>CR46167</t>
  </si>
  <si>
    <t>FBgn0267880</t>
  </si>
  <si>
    <t>Y:3113684-3114094</t>
  </si>
  <si>
    <t>CR46168</t>
  </si>
  <si>
    <t>FBgn0267881</t>
  </si>
  <si>
    <t>Y:3134940-3135206</t>
  </si>
  <si>
    <t>CR46169</t>
  </si>
  <si>
    <t>FBgn0267882</t>
  </si>
  <si>
    <t>Y:3136898-3137576</t>
  </si>
  <si>
    <t>CR46170</t>
  </si>
  <si>
    <t>FBgn0267883</t>
  </si>
  <si>
    <t>Y:3137616-3138026</t>
  </si>
  <si>
    <t>CR46171</t>
  </si>
  <si>
    <t>FBgn0267884</t>
  </si>
  <si>
    <t>Y:3164948-3166079</t>
  </si>
  <si>
    <t>CR46172</t>
  </si>
  <si>
    <t>FBgn0267885</t>
  </si>
  <si>
    <t>CR46173</t>
  </si>
  <si>
    <t>FBgn0267886</t>
  </si>
  <si>
    <t>Y:3167771-3168037</t>
  </si>
  <si>
    <t>CR46174</t>
  </si>
  <si>
    <t>FBgn0267887</t>
  </si>
  <si>
    <t>Y:3185267-3186398</t>
  </si>
  <si>
    <t>CR46175</t>
  </si>
  <si>
    <t>FBgn0267888</t>
  </si>
  <si>
    <t>CR46176</t>
  </si>
  <si>
    <t>FBgn0267889</t>
  </si>
  <si>
    <t>Y:3188366-3188632</t>
  </si>
  <si>
    <t>CR46177</t>
  </si>
  <si>
    <t>FBgn0267890</t>
  </si>
  <si>
    <t>Y:3191214-3191491</t>
  </si>
  <si>
    <t>CR46178</t>
  </si>
  <si>
    <t>FBgn0267891</t>
  </si>
  <si>
    <t>Y:3203122-3203840</t>
  </si>
  <si>
    <t>CR46179</t>
  </si>
  <si>
    <t>FBgn0267892</t>
  </si>
  <si>
    <t>Y:3203880-3204640</t>
  </si>
  <si>
    <t>CR46180</t>
  </si>
  <si>
    <t>FBgn0267893</t>
  </si>
  <si>
    <t>Y:3205802-3205967</t>
  </si>
  <si>
    <t>CR46181</t>
  </si>
  <si>
    <t>FBgn0267894</t>
  </si>
  <si>
    <t>CR46182</t>
  </si>
  <si>
    <t>FBgn0267895</t>
  </si>
  <si>
    <t>Y:3218290-3218817</t>
  </si>
  <si>
    <t>CR46183</t>
  </si>
  <si>
    <t>FBgn0267896</t>
  </si>
  <si>
    <t>Y:3228673-3229392</t>
  </si>
  <si>
    <t>CR46184</t>
  </si>
  <si>
    <t>FBgn0267897</t>
  </si>
  <si>
    <t>Y:3229423-3230181</t>
  </si>
  <si>
    <t>CR46185</t>
  </si>
  <si>
    <t>FBgn0267898</t>
  </si>
  <si>
    <t>Y:3231309-3231723</t>
  </si>
  <si>
    <t>CR46186</t>
  </si>
  <si>
    <t>FBgn0267899</t>
  </si>
  <si>
    <t>Y:3060611-3061377</t>
  </si>
  <si>
    <t>CR46187</t>
  </si>
  <si>
    <t>FBgn0267900</t>
  </si>
  <si>
    <t>Y:3236011-3237041</t>
  </si>
  <si>
    <t>CR46188</t>
  </si>
  <si>
    <t>FBgn0267901</t>
  </si>
  <si>
    <t>Y:3241622-3242646</t>
  </si>
  <si>
    <t>CR46189</t>
  </si>
  <si>
    <t>FBgn0267902</t>
  </si>
  <si>
    <t>CR46190</t>
  </si>
  <si>
    <t>FBgn0267903</t>
  </si>
  <si>
    <t>Y:3215546-3215855</t>
  </si>
  <si>
    <t>CG46191</t>
  </si>
  <si>
    <t>FBgn0267904</t>
  </si>
  <si>
    <t>Y:3252955-3253357</t>
  </si>
  <si>
    <t>CG46192</t>
  </si>
  <si>
    <t>FBgn0267905</t>
  </si>
  <si>
    <t>Y:3263179-3263488</t>
  </si>
  <si>
    <t>CG46193</t>
  </si>
  <si>
    <t>FBgn0267910</t>
  </si>
  <si>
    <t>MRE16</t>
  </si>
  <si>
    <t>FBgn0267911</t>
  </si>
  <si>
    <t>X:2470459-2545410</t>
  </si>
  <si>
    <t>trol</t>
  </si>
  <si>
    <t>FBgn0267912</t>
  </si>
  <si>
    <t>X:16560683-16587172</t>
  </si>
  <si>
    <t>CanA-14F</t>
  </si>
  <si>
    <t>FBgn0267913</t>
  </si>
  <si>
    <t>CR46194</t>
  </si>
  <si>
    <t>FBgn0267914</t>
  </si>
  <si>
    <t>CR46195</t>
  </si>
  <si>
    <t>FBgn0267915</t>
  </si>
  <si>
    <t>2L:7094514-7095248</t>
  </si>
  <si>
    <t>CR46196</t>
  </si>
  <si>
    <t>FBgn0267916</t>
  </si>
  <si>
    <t>3L:15758025-15759201</t>
  </si>
  <si>
    <t>CR46197</t>
  </si>
  <si>
    <t>FBgn0267917</t>
  </si>
  <si>
    <t>3L:5085579-5086229</t>
  </si>
  <si>
    <t>CR46198</t>
  </si>
  <si>
    <t>FBgn0267918</t>
  </si>
  <si>
    <t>3R:14911204-14911982</t>
  </si>
  <si>
    <t>CR46199</t>
  </si>
  <si>
    <t>FBgn0267919</t>
  </si>
  <si>
    <t>3L:901887-902396</t>
  </si>
  <si>
    <t>CR46200</t>
  </si>
  <si>
    <t>FBgn0267920</t>
  </si>
  <si>
    <t>4:181424-181850</t>
  </si>
  <si>
    <t>CR46201</t>
  </si>
  <si>
    <t>FBgn0267921</t>
  </si>
  <si>
    <t>2L:22046600-22047243</t>
  </si>
  <si>
    <t>CR46202</t>
  </si>
  <si>
    <t>FBgn0267922</t>
  </si>
  <si>
    <t>3R:12256935-12257638</t>
  </si>
  <si>
    <t>CR46203</t>
  </si>
  <si>
    <t>FBgn0267923</t>
  </si>
  <si>
    <t>2L:17450493-17452384</t>
  </si>
  <si>
    <t>CR46204</t>
  </si>
  <si>
    <t>FBgn0267924</t>
  </si>
  <si>
    <t>2L:7404746-7404973</t>
  </si>
  <si>
    <t>CR46205</t>
  </si>
  <si>
    <t>FBgn0267925</t>
  </si>
  <si>
    <t>2L:12767716-12768765</t>
  </si>
  <si>
    <t>CR46206</t>
  </si>
  <si>
    <t>FBgn0267926</t>
  </si>
  <si>
    <t>3R:31131541-31132033</t>
  </si>
  <si>
    <t>CR46207</t>
  </si>
  <si>
    <t>FBgn0267927</t>
  </si>
  <si>
    <t>2L:9663743-9668501</t>
  </si>
  <si>
    <t>CR46208</t>
  </si>
  <si>
    <t>FBgn0267928</t>
  </si>
  <si>
    <t>2L:19215450-19215967</t>
  </si>
  <si>
    <t>CR46209</t>
  </si>
  <si>
    <t>FBgn0267929</t>
  </si>
  <si>
    <t>2L:7176036-7176624</t>
  </si>
  <si>
    <t>CR46210</t>
  </si>
  <si>
    <t>FBgn0267930</t>
  </si>
  <si>
    <t>X:16191133-16191631</t>
  </si>
  <si>
    <t>CR46211</t>
  </si>
  <si>
    <t>FBgn0267932</t>
  </si>
  <si>
    <t>3L:10603771-10604509</t>
  </si>
  <si>
    <t>CR46212</t>
  </si>
  <si>
    <t>FBgn0267933</t>
  </si>
  <si>
    <t>3L:15319922-15320356</t>
  </si>
  <si>
    <t>CR46213</t>
  </si>
  <si>
    <t>FBgn0267934</t>
  </si>
  <si>
    <t>3L:16759392-16762683</t>
  </si>
  <si>
    <t>CR46214</t>
  </si>
  <si>
    <t>FBgn0267935</t>
  </si>
  <si>
    <t>3L:18428523-18429255</t>
  </si>
  <si>
    <t>CR46215</t>
  </si>
  <si>
    <t>FBgn0267936</t>
  </si>
  <si>
    <t>3L:19248528-19249689</t>
  </si>
  <si>
    <t>CR46216</t>
  </si>
  <si>
    <t>FBgn0267937</t>
  </si>
  <si>
    <t>3R:12833126-12833725</t>
  </si>
  <si>
    <t>CR46217</t>
  </si>
  <si>
    <t>FBgn0267938</t>
  </si>
  <si>
    <t>3R:12873130-12874445</t>
  </si>
  <si>
    <t>CR46218</t>
  </si>
  <si>
    <t>FBgn0267939</t>
  </si>
  <si>
    <t>3R:30715124-30716848</t>
  </si>
  <si>
    <t>CR46219</t>
  </si>
  <si>
    <t>FBgn0267940</t>
  </si>
  <si>
    <t>3R:30904967-30905532</t>
  </si>
  <si>
    <t>CR46220</t>
  </si>
  <si>
    <t>FBgn0267941</t>
  </si>
  <si>
    <t>3R:6037786-6038372</t>
  </si>
  <si>
    <t>CR46221</t>
  </si>
  <si>
    <t>FBgn0267942</t>
  </si>
  <si>
    <t>3R:7318038-7318261</t>
  </si>
  <si>
    <t>FBgn0267943</t>
  </si>
  <si>
    <t>3R:7318402-7318803</t>
  </si>
  <si>
    <t>FBgn0267944</t>
  </si>
  <si>
    <t>3R:7318987-7319232</t>
  </si>
  <si>
    <t>CR46224</t>
  </si>
  <si>
    <t>FBgn0267945</t>
  </si>
  <si>
    <t>3R:7774028-7774583</t>
  </si>
  <si>
    <t>CR46225</t>
  </si>
  <si>
    <t>FBgn0267946</t>
  </si>
  <si>
    <t>3R:7775409-7775768</t>
  </si>
  <si>
    <t>CR46226</t>
  </si>
  <si>
    <t>FBgn0267947</t>
  </si>
  <si>
    <t>3L:22708935-22709918</t>
  </si>
  <si>
    <t>CR46227</t>
  </si>
  <si>
    <t>FBgn0267948</t>
  </si>
  <si>
    <t>3R:8517042-8517384</t>
  </si>
  <si>
    <t>CR46228</t>
  </si>
  <si>
    <t>FBgn0267949</t>
  </si>
  <si>
    <t>2R:10671647-10672622</t>
  </si>
  <si>
    <t>CR46229</t>
  </si>
  <si>
    <t>FBgn0267950</t>
  </si>
  <si>
    <t>3L:10796801-10797361</t>
  </si>
  <si>
    <t>CR46230</t>
  </si>
  <si>
    <t>FBgn0267951</t>
  </si>
  <si>
    <t>3L:10797625-10798408</t>
  </si>
  <si>
    <t>CR46231</t>
  </si>
  <si>
    <t>FBgn0267952</t>
  </si>
  <si>
    <t>CR46232</t>
  </si>
  <si>
    <t>FBgn0267953</t>
  </si>
  <si>
    <t>3R:26637804-26639515</t>
  </si>
  <si>
    <t>CR46233</t>
  </si>
  <si>
    <t>FBgn0267954</t>
  </si>
  <si>
    <t>2R:18815653-18816452</t>
  </si>
  <si>
    <t>CR46234</t>
  </si>
  <si>
    <t>FBgn0267955</t>
  </si>
  <si>
    <t>CR46235</t>
  </si>
  <si>
    <t>FBgn0267956</t>
  </si>
  <si>
    <t>3R:30630386-30631430</t>
  </si>
  <si>
    <t>CR46236</t>
  </si>
  <si>
    <t>FBgn0267957</t>
  </si>
  <si>
    <t>2R:12900880-12901613</t>
  </si>
  <si>
    <t>CR46237</t>
  </si>
  <si>
    <t>FBgn0267958</t>
  </si>
  <si>
    <t>3R:12744671-12745388</t>
  </si>
  <si>
    <t>CR46238</t>
  </si>
  <si>
    <t>FBgn0267959</t>
  </si>
  <si>
    <t>3R:13864596-13865095</t>
  </si>
  <si>
    <t>CR46239</t>
  </si>
  <si>
    <t>FBgn0267960</t>
  </si>
  <si>
    <t>3L:11317703-11318357</t>
  </si>
  <si>
    <t>CR46240</t>
  </si>
  <si>
    <t>FBgn0267961</t>
  </si>
  <si>
    <t>3L:12286341-12286683</t>
  </si>
  <si>
    <t>CR46241</t>
  </si>
  <si>
    <t>FBgn0267962</t>
  </si>
  <si>
    <t>X:14097598-14097965</t>
  </si>
  <si>
    <t>CR46242</t>
  </si>
  <si>
    <t>FBgn0267963</t>
  </si>
  <si>
    <t>X:3363685-3364060</t>
  </si>
  <si>
    <t>CR46243</t>
  </si>
  <si>
    <t>FBgn0267964</t>
  </si>
  <si>
    <t>CG46244</t>
  </si>
  <si>
    <t>FBgn0267965</t>
  </si>
  <si>
    <t>X:7134516-7135480</t>
  </si>
  <si>
    <t>CR46245</t>
  </si>
  <si>
    <t>FBgn0267966</t>
  </si>
  <si>
    <t>CR46246</t>
  </si>
  <si>
    <t>FBgn0267967</t>
  </si>
  <si>
    <t>X:17629790-17632047</t>
  </si>
  <si>
    <t>corolla</t>
  </si>
  <si>
    <t>FBgn0267969</t>
  </si>
  <si>
    <t>X:4062858-4064506</t>
  </si>
  <si>
    <t>CR46247</t>
  </si>
  <si>
    <t>FBgn0267970</t>
  </si>
  <si>
    <t>CR46248</t>
  </si>
  <si>
    <t>FBgn0267972</t>
  </si>
  <si>
    <t>2L:1973956-1975413</t>
  </si>
  <si>
    <t>Der-1</t>
  </si>
  <si>
    <t>FBgn0267975</t>
  </si>
  <si>
    <t>vib</t>
  </si>
  <si>
    <t>FBgn0267976</t>
  </si>
  <si>
    <t>2L:23312464-23313578</t>
  </si>
  <si>
    <t>Tim23</t>
  </si>
  <si>
    <t>FBgn0267977</t>
  </si>
  <si>
    <t>mh</t>
  </si>
  <si>
    <t>FBgn0267978</t>
  </si>
  <si>
    <t>2R:5706201-5727525</t>
  </si>
  <si>
    <t>ap</t>
  </si>
  <si>
    <t>FBgn0267982</t>
  </si>
  <si>
    <t>CR46249</t>
  </si>
  <si>
    <t>FBgn0267983</t>
  </si>
  <si>
    <t>CR46250</t>
  </si>
  <si>
    <t>FBgn0267984</t>
  </si>
  <si>
    <t>CR46251</t>
  </si>
  <si>
    <t>FBgn0267985</t>
  </si>
  <si>
    <t>CR46252</t>
  </si>
  <si>
    <t>FBgn0267986</t>
  </si>
  <si>
    <t>2L:23239252-23240411</t>
  </si>
  <si>
    <t>CR46253</t>
  </si>
  <si>
    <t>FBgn0267987</t>
  </si>
  <si>
    <t>CR46254</t>
  </si>
  <si>
    <t>FBgn0267988</t>
  </si>
  <si>
    <t>CR46255</t>
  </si>
  <si>
    <t>FBgn0267989</t>
  </si>
  <si>
    <t>CR46256</t>
  </si>
  <si>
    <t>FBgn0267990</t>
  </si>
  <si>
    <t>CR46257</t>
  </si>
  <si>
    <t>FBgn0267991</t>
  </si>
  <si>
    <t>CR46258</t>
  </si>
  <si>
    <t>FBgn0267992</t>
  </si>
  <si>
    <t>CR46259</t>
  </si>
  <si>
    <t>FBgn0267993</t>
  </si>
  <si>
    <t>2L:721984-724833</t>
  </si>
  <si>
    <t>CR46260</t>
  </si>
  <si>
    <t>FBgn0267994</t>
  </si>
  <si>
    <t>CR46261</t>
  </si>
  <si>
    <t>FBgn0267995</t>
  </si>
  <si>
    <t>CR46262</t>
  </si>
  <si>
    <t>FBgn0267996</t>
  </si>
  <si>
    <t>CR46263</t>
  </si>
  <si>
    <t>FBgn0268063</t>
  </si>
  <si>
    <t>3L:7518996-7528013</t>
  </si>
  <si>
    <t>ltl</t>
  </si>
  <si>
    <t>FBgn0270924</t>
  </si>
  <si>
    <t>2L:9758341-9762375</t>
  </si>
  <si>
    <t>zf30C</t>
  </si>
  <si>
    <t>FBgn0270925</t>
  </si>
  <si>
    <t>3R:20013871-20018248</t>
  </si>
  <si>
    <t>CG4836</t>
  </si>
  <si>
    <t>FBgn0270926</t>
  </si>
  <si>
    <t>AsnS</t>
  </si>
  <si>
    <t>FBgn0270927</t>
  </si>
  <si>
    <t>betaGlu</t>
  </si>
  <si>
    <t>FBgn0270928</t>
  </si>
  <si>
    <t>VAChT</t>
  </si>
  <si>
    <t>FBgn0275432</t>
  </si>
  <si>
    <t>CR46264</t>
  </si>
  <si>
    <t>FBgn0275433</t>
  </si>
  <si>
    <t>CR46265</t>
  </si>
  <si>
    <t>FBgn0275434</t>
  </si>
  <si>
    <t>CR46266</t>
  </si>
  <si>
    <t>FBgn0275436</t>
  </si>
  <si>
    <t>2R:13968307-13969902</t>
  </si>
  <si>
    <t>PheRS-m</t>
  </si>
  <si>
    <t>FBgn0278597</t>
  </si>
  <si>
    <t>CR46267</t>
  </si>
  <si>
    <t>FBgn0278598</t>
  </si>
  <si>
    <t>CR46268</t>
  </si>
  <si>
    <t>FBgn0278599</t>
  </si>
  <si>
    <t>CR46269</t>
  </si>
  <si>
    <t>FBgn0278600</t>
  </si>
  <si>
    <t>3R:10428136-10428424</t>
  </si>
  <si>
    <t>CG46270</t>
  </si>
  <si>
    <t>FBgn0278604</t>
  </si>
  <si>
    <t>dmt</t>
  </si>
  <si>
    <t>FBgn0278608</t>
  </si>
  <si>
    <t>X:16333611-16340624</t>
  </si>
  <si>
    <t>Dsp1</t>
  </si>
  <si>
    <t>FBgn0283426</t>
  </si>
  <si>
    <t>2R:10544924-10547260</t>
  </si>
  <si>
    <t>acal</t>
  </si>
  <si>
    <t>FBgn0283427</t>
  </si>
  <si>
    <t>2L:3056597-3068177</t>
  </si>
  <si>
    <t>FASN1</t>
  </si>
  <si>
    <t>FBgn0283428</t>
  </si>
  <si>
    <t>CR46271</t>
  </si>
  <si>
    <t>FBgn0283429</t>
  </si>
  <si>
    <t>X:20202075-20202922</t>
  </si>
  <si>
    <t>CR46272</t>
  </si>
  <si>
    <t>FBgn0283430</t>
  </si>
  <si>
    <t>X:20209745-20210592</t>
  </si>
  <si>
    <t>CR46273</t>
  </si>
  <si>
    <t>FBgn0283431</t>
  </si>
  <si>
    <t>X:20217401-20218244</t>
  </si>
  <si>
    <t>CR46274</t>
  </si>
  <si>
    <t>FBgn0283432</t>
  </si>
  <si>
    <t>X:20197318-20201933</t>
  </si>
  <si>
    <t>CG46275</t>
  </si>
  <si>
    <t>FBgn0283433</t>
  </si>
  <si>
    <t>X:20205042-20209603</t>
  </si>
  <si>
    <t>CG46276</t>
  </si>
  <si>
    <t>FBgn0283434</t>
  </si>
  <si>
    <t>X:20212737-20217259</t>
  </si>
  <si>
    <t>CG46277</t>
  </si>
  <si>
    <t>FBgn0283435</t>
  </si>
  <si>
    <t>Y:3250354-3251252</t>
  </si>
  <si>
    <t>CR46279</t>
  </si>
  <si>
    <t>FBgn0283437</t>
  </si>
  <si>
    <t>PPO1</t>
  </si>
  <si>
    <t>mt:ATPase6</t>
  </si>
  <si>
    <t>mt:ATPase8</t>
  </si>
  <si>
    <t>mt:CoI</t>
  </si>
  <si>
    <t>mt:CoII</t>
  </si>
  <si>
    <t>mt:CoIII</t>
  </si>
  <si>
    <t>mt:Cyt-b</t>
  </si>
  <si>
    <t>mt:ND1</t>
  </si>
  <si>
    <t>mt:ND2</t>
  </si>
  <si>
    <t>mt:ND3</t>
  </si>
  <si>
    <t>mt:ND4L</t>
  </si>
  <si>
    <t>mt:ND5</t>
  </si>
  <si>
    <t>mt:ND6</t>
  </si>
  <si>
    <t>mt:lrRNA</t>
  </si>
  <si>
    <t>mt:srRNA</t>
  </si>
  <si>
    <t>l(2)10685</t>
  </si>
  <si>
    <t>Glo1</t>
  </si>
  <si>
    <t>IMPPP</t>
  </si>
  <si>
    <t>Alp2</t>
  </si>
  <si>
    <t>Smyd4-2</t>
  </si>
  <si>
    <t>Tcs3</t>
  </si>
  <si>
    <t>Alp1</t>
  </si>
  <si>
    <t>CG46281</t>
  </si>
  <si>
    <t>snmRNA:430:CR33727</t>
  </si>
  <si>
    <t>snmRNA:430:CR33728</t>
  </si>
  <si>
    <t>snmRNA:430:CR33729</t>
  </si>
  <si>
    <t>snmRNA:430:CR33730</t>
  </si>
  <si>
    <t>snmRNA:430:CR33731</t>
  </si>
  <si>
    <t>snmRNA:430:CR33732</t>
  </si>
  <si>
    <t>snmRNA:430:CR33733</t>
  </si>
  <si>
    <t>snmRNA:430:CR33734</t>
  </si>
  <si>
    <t>snmRNA:430:CR33735</t>
  </si>
  <si>
    <t>snmRNA:430:CR33736</t>
  </si>
  <si>
    <t>snmRNA:430:CR33737</t>
  </si>
  <si>
    <t>snmRNA:430:CR33738</t>
  </si>
  <si>
    <t>snmRNA:430:CR33739</t>
  </si>
  <si>
    <t>snmRNA:430:CR33740</t>
  </si>
  <si>
    <t>snmRNA:430:CR33741</t>
  </si>
  <si>
    <t>snmRNA:430:CR33742</t>
  </si>
  <si>
    <t>snmRNA:430:CR33743</t>
  </si>
  <si>
    <t>snmRNA:430:CR33744</t>
  </si>
  <si>
    <t>snmRNA:430:CR33745</t>
  </si>
  <si>
    <t>snmRNA:430:CR33746</t>
  </si>
  <si>
    <t>snoRNA:660</t>
  </si>
  <si>
    <t>snoRNA:Me18S-A1374</t>
  </si>
  <si>
    <t>snmRNA:838</t>
  </si>
  <si>
    <t>snmRNA:765</t>
  </si>
  <si>
    <t>snmRNA:763</t>
  </si>
  <si>
    <t>snmRNA:649</t>
  </si>
  <si>
    <t>snmRNA:641</t>
  </si>
  <si>
    <t>snmRNA:438</t>
  </si>
  <si>
    <t>snmRNA:419</t>
  </si>
  <si>
    <t>snmRNA:400</t>
  </si>
  <si>
    <t>snmRNA:359</t>
  </si>
  <si>
    <t>snmRNA:357</t>
  </si>
  <si>
    <t>snmRNA:204</t>
  </si>
  <si>
    <t>snmRNA:184</t>
  </si>
  <si>
    <t>snmRNA:158</t>
  </si>
  <si>
    <t>snmRNA:128</t>
  </si>
  <si>
    <t>snoRNA:Or-aca2</t>
  </si>
  <si>
    <t>snoRNA:Me28S-G1083d</t>
  </si>
  <si>
    <t>snoRNA:Me28S-G1083c</t>
  </si>
  <si>
    <t>snoRNA:Me28S-G1083b</t>
  </si>
  <si>
    <t>snoRNA:Me28S-G1083a</t>
  </si>
  <si>
    <t>snoRNA:Me28S-C2645c</t>
  </si>
  <si>
    <t>snoRNA:Me28S-C2645a</t>
  </si>
  <si>
    <t>snoRNA:Me28S-G2596</t>
  </si>
  <si>
    <t>snoRNA:Me28S-U2134a</t>
  </si>
  <si>
    <t>snoRNA:Me18S-A425</t>
  </si>
  <si>
    <t>Xport-B</t>
  </si>
  <si>
    <t>snoRNA:Or-CD9a</t>
  </si>
  <si>
    <t>snoRNA:Or-CD9b</t>
  </si>
  <si>
    <t>solo</t>
  </si>
  <si>
    <t>nw</t>
  </si>
  <si>
    <t>mt:ND4</t>
  </si>
  <si>
    <t>snoRNA:CG43051-a</t>
  </si>
  <si>
    <t>CR44872</t>
  </si>
  <si>
    <t>CRG</t>
  </si>
  <si>
    <t>CR45040</t>
  </si>
  <si>
    <t>CR45109</t>
  </si>
  <si>
    <t>CR45197</t>
  </si>
  <si>
    <t>CR45204</t>
  </si>
  <si>
    <t>CR45442</t>
  </si>
  <si>
    <t>CR45671</t>
  </si>
  <si>
    <t>2SrRNA:CR45836</t>
  </si>
  <si>
    <t>28SrRNA:CR45837</t>
  </si>
  <si>
    <t>18SrRNA:CR45838</t>
  </si>
  <si>
    <t>5.8SrRNA:CR45839</t>
  </si>
  <si>
    <t>2SrRNA:CR45840</t>
  </si>
  <si>
    <t>18SrRNA:CR45841</t>
  </si>
  <si>
    <t>5.8SrRNA:CR45842</t>
  </si>
  <si>
    <t>2SrRNA:CR45843</t>
  </si>
  <si>
    <t>28SrRNA:CR45844</t>
  </si>
  <si>
    <t>5.8SrRNA:CR45852</t>
  </si>
  <si>
    <t>18SrRNA-Psi:CR45861</t>
  </si>
  <si>
    <t>28SrRNA-Psi:CR45862</t>
  </si>
  <si>
    <t>CR45872</t>
  </si>
  <si>
    <t>CR45893</t>
  </si>
  <si>
    <t>CR45975</t>
  </si>
  <si>
    <t>red</t>
  </si>
  <si>
    <t>mt:tRNA:Pro-TGG</t>
  </si>
  <si>
    <t>PIG-Z</t>
  </si>
  <si>
    <t>tRNA:Val-AAC-2-3</t>
  </si>
  <si>
    <t>tRNA:Cys-GCA-2-1</t>
  </si>
  <si>
    <t>CG44388</t>
  </si>
  <si>
    <t>tRNA:Glu-CTC-3-3</t>
  </si>
  <si>
    <t>CG43845</t>
  </si>
  <si>
    <t>tRNA:Pro-CGG-1-1</t>
  </si>
  <si>
    <t>Ufd4</t>
  </si>
  <si>
    <t>tRNA:Gly-GCC-1-5</t>
  </si>
  <si>
    <t>Phf5a</t>
  </si>
  <si>
    <t>tRNA:Asp-GTC-1-3</t>
  </si>
  <si>
    <t>tRNA:Leu-CAA-2-1</t>
  </si>
  <si>
    <t>tRNA:Arg-ACG-1-3</t>
  </si>
  <si>
    <t>tRNA:Glu-CTC-6-1Psi</t>
  </si>
  <si>
    <t>Sod1</t>
  </si>
  <si>
    <t>eIF4E5</t>
  </si>
  <si>
    <t>tRNA:Arg-ACG-1-4</t>
  </si>
  <si>
    <t>tRNA:Asn-GTT-1-2</t>
  </si>
  <si>
    <t>eIF4H2</t>
  </si>
  <si>
    <t>stac</t>
  </si>
  <si>
    <t>tRNA:Pro-AGG-1-6</t>
  </si>
  <si>
    <t>tRNA:Lys-CTT-2-1Psi</t>
  </si>
  <si>
    <t>bug</t>
  </si>
  <si>
    <t>tRNA:Pro-TGG-1-3</t>
  </si>
  <si>
    <t>tRNA:Arg-TCT-3-1</t>
  </si>
  <si>
    <t>Epg5</t>
  </si>
  <si>
    <t>tRNA:Lys-TTT-2-4</t>
  </si>
  <si>
    <t>tRNA:Pro-TGG-1-1</t>
  </si>
  <si>
    <t>PIG-A</t>
  </si>
  <si>
    <t>PIG-K</t>
  </si>
  <si>
    <t>eEF5</t>
  </si>
  <si>
    <t>tRNA:Glu-CTC-3-5</t>
  </si>
  <si>
    <t>tRNA:Ile-AAT-1-6</t>
  </si>
  <si>
    <t>PIG-X</t>
  </si>
  <si>
    <t>firl</t>
  </si>
  <si>
    <t>CR31958</t>
  </si>
  <si>
    <t>tRNA:Val-CAC-2-6</t>
  </si>
  <si>
    <t>tRNA:Glu-CTC-2-1</t>
  </si>
  <si>
    <t>tRNA:Ser-TGA-2-1</t>
  </si>
  <si>
    <t>tRNA:Arg-TCT-1-1</t>
  </si>
  <si>
    <t>CR46299</t>
  </si>
  <si>
    <t>tRNA:Thr-AGT-1-5</t>
  </si>
  <si>
    <t>tRNA:Glu-CTC-2-2</t>
  </si>
  <si>
    <t>dany</t>
  </si>
  <si>
    <t>tRNA:Gln-TTG-1-2</t>
  </si>
  <si>
    <t>tRNA:Ala-AGC-2-11</t>
  </si>
  <si>
    <t>tRNA:Glu-CTC-3-8</t>
  </si>
  <si>
    <t>tRNA:Asp-GTC-1-5</t>
  </si>
  <si>
    <t>mt:tRNA:Glu-TTC</t>
  </si>
  <si>
    <t>Odj</t>
  </si>
  <si>
    <t>Dad1</t>
  </si>
  <si>
    <t>mEFTu2</t>
  </si>
  <si>
    <t>tRNA:Arg-TCG-3-4</t>
  </si>
  <si>
    <t>Tmc</t>
  </si>
  <si>
    <t>CR46300</t>
  </si>
  <si>
    <t>eIF4G1</t>
  </si>
  <si>
    <t>PIG-L</t>
  </si>
  <si>
    <t>tRNA:Gly-GCC-1-3</t>
  </si>
  <si>
    <t>tRNA:Leu-TAA-1-1</t>
  </si>
  <si>
    <t>pHCl-1</t>
  </si>
  <si>
    <t>CCT6</t>
  </si>
  <si>
    <t>Pcyt2</t>
  </si>
  <si>
    <t>Arl6IP1</t>
  </si>
  <si>
    <t>tRNA:Trp-CCA-1-2</t>
  </si>
  <si>
    <t>tRNA:Leu-TAG-1-2</t>
  </si>
  <si>
    <t>tRNA:Lys-CTT-1-13</t>
  </si>
  <si>
    <t>tRNA:Gln-CTG-2-3</t>
  </si>
  <si>
    <t>tRNA:Thr-TGT-2-2</t>
  </si>
  <si>
    <t>eIF4E3</t>
  </si>
  <si>
    <t>eIF4B</t>
  </si>
  <si>
    <t>mt:tRNA:Asp-GTC</t>
  </si>
  <si>
    <t>eIF4H1</t>
  </si>
  <si>
    <t>tRNA:Ala-TGC-1-1</t>
  </si>
  <si>
    <t>Hat1</t>
  </si>
  <si>
    <t>tRNA:Arg-TCG-2-3</t>
  </si>
  <si>
    <t>Ahcy</t>
  </si>
  <si>
    <t>Ctr9</t>
  </si>
  <si>
    <t>eIF4E7</t>
  </si>
  <si>
    <t>tRNA:Thr-AGT-1-3</t>
  </si>
  <si>
    <t>mIF2</t>
  </si>
  <si>
    <t>tRNA:Thr-CGT-1-2</t>
  </si>
  <si>
    <t>tRNA:Arg-CCT-1-1</t>
  </si>
  <si>
    <t>Pfdn1</t>
  </si>
  <si>
    <t>tRNA:Ser-AGA-3-2</t>
  </si>
  <si>
    <t>PIG-B</t>
  </si>
  <si>
    <t>tRNA:Glu-TTC-1-3</t>
  </si>
  <si>
    <t>ringer</t>
  </si>
  <si>
    <t>Ufl1</t>
  </si>
  <si>
    <t>tRNA:Pro-AGG-1-3</t>
  </si>
  <si>
    <t>tRNA:Glu-CTC-3-1</t>
  </si>
  <si>
    <t>prim</t>
  </si>
  <si>
    <t>tRNA:Val-TAC-1-1</t>
  </si>
  <si>
    <t>eIF3b</t>
  </si>
  <si>
    <t>tRNA:iMet-CAT-1-2</t>
  </si>
  <si>
    <t>tRNA:Leu-TAG-1-1</t>
  </si>
  <si>
    <t>lncRNA:TS11</t>
  </si>
  <si>
    <t>tRNA:Gln-CTG-2-4</t>
  </si>
  <si>
    <t>hwt</t>
  </si>
  <si>
    <t>Nadsyn</t>
  </si>
  <si>
    <t>tRNA:Cys-GCA-1-1</t>
  </si>
  <si>
    <t>eIF2Bdelta</t>
  </si>
  <si>
    <t>tRNA:Asp-GTC-1-12</t>
  </si>
  <si>
    <t>tRNA:Pro-AGG-1-5</t>
  </si>
  <si>
    <t>tRNA:Gly-GCC-1-12</t>
  </si>
  <si>
    <t>tRNA:Ala-CGC-1-2</t>
  </si>
  <si>
    <t>tRNA:Leu-CAG-1-7</t>
  </si>
  <si>
    <t>tRNA:Asp-GTC-1-6</t>
  </si>
  <si>
    <t>tRNA:Ala-AGC-2-9</t>
  </si>
  <si>
    <t>Charon</t>
  </si>
  <si>
    <t>tRNA:Ala-AGC-2-2</t>
  </si>
  <si>
    <t>tRNA:Ser-GCT-2-1</t>
  </si>
  <si>
    <t>eIF3d2</t>
  </si>
  <si>
    <t>tRNA:Lys-TTT-1-1</t>
  </si>
  <si>
    <t>mah</t>
  </si>
  <si>
    <t>mt:tRNA:Met-CAT</t>
  </si>
  <si>
    <t>tRNA:Gln-TTG-1-1</t>
  </si>
  <si>
    <t>eIF4E6</t>
  </si>
  <si>
    <t>tRNA:Asp-GTC-2-1</t>
  </si>
  <si>
    <t>tRNA:Leu-AAG-1-3</t>
  </si>
  <si>
    <t>PGAP1</t>
  </si>
  <si>
    <t>Grx1t</t>
  </si>
  <si>
    <t>Eglp1</t>
  </si>
  <si>
    <t>CR42790</t>
  </si>
  <si>
    <t>Irbp18</t>
  </si>
  <si>
    <t>lncRNA:TS18</t>
  </si>
  <si>
    <t>spidey</t>
  </si>
  <si>
    <t>tRNA:Thr-CGT-1-3</t>
  </si>
  <si>
    <t>tRNA:Ala-AGC-2-4</t>
  </si>
  <si>
    <t>tRNA:Arg-TCG-3-2</t>
  </si>
  <si>
    <t>dtn</t>
  </si>
  <si>
    <t>mt:tRNA:Ser-TGA</t>
  </si>
  <si>
    <t>eIF2Bbeta</t>
  </si>
  <si>
    <t>tRNA:Met-CAT-1-5</t>
  </si>
  <si>
    <t>tRNA:Ser-CGA-1-4</t>
  </si>
  <si>
    <t>tRNA:Gly-TCC-1-1</t>
  </si>
  <si>
    <t>lncRNA:TS14</t>
  </si>
  <si>
    <t>tRNA:Phe-GAA-1-5</t>
  </si>
  <si>
    <t>tRNA:Lys-CTT-1-1</t>
  </si>
  <si>
    <t>tRNA:Gln-CTG-2-2</t>
  </si>
  <si>
    <t>tRNA:Met-CAT-1-4</t>
  </si>
  <si>
    <t>hemo</t>
  </si>
  <si>
    <t>tRNA:Trp-CCA-2-4</t>
  </si>
  <si>
    <t>tRNA:His-GTG-1-3</t>
  </si>
  <si>
    <t>IRSp53</t>
  </si>
  <si>
    <t>Stt3B</t>
  </si>
  <si>
    <t>CNBP</t>
  </si>
  <si>
    <t>tRNA:Gly-TCC-1-2</t>
  </si>
  <si>
    <t>tRNA:Thr-TGT-2-5</t>
  </si>
  <si>
    <t>tRNA:Thr-AGT-1-2</t>
  </si>
  <si>
    <t>ddbt</t>
  </si>
  <si>
    <t>tRNA:Ala-AGC-2-5</t>
  </si>
  <si>
    <t>tRNA:Cys-GCA-3-1</t>
  </si>
  <si>
    <t>tRNA:Thr-TGT-2-4</t>
  </si>
  <si>
    <t>stx</t>
  </si>
  <si>
    <t>tRNA:Ser-GCT-2-5</t>
  </si>
  <si>
    <t>Sema1a</t>
  </si>
  <si>
    <t>tRNA:Glu-TTC-1-4</t>
  </si>
  <si>
    <t>Ctl2</t>
  </si>
  <si>
    <t>tRNA:Tyr-GTA-1-2</t>
  </si>
  <si>
    <t>mt:tRNA:Leu-TAG</t>
  </si>
  <si>
    <t>tRNA:Tyr-GTA-1-1</t>
  </si>
  <si>
    <t>mt:tRNA:Arg-TCG</t>
  </si>
  <si>
    <t>tRNA:Lys-CTT-1-7</t>
  </si>
  <si>
    <t>Pcyt1</t>
  </si>
  <si>
    <t>Ufm1</t>
  </si>
  <si>
    <t>tRNA:Trp-CCA-2-6</t>
  </si>
  <si>
    <t>tRNA:Asp-GTC-1-11</t>
  </si>
  <si>
    <t>eIF2gamma</t>
  </si>
  <si>
    <t>ohgt</t>
  </si>
  <si>
    <t>PGAP2</t>
  </si>
  <si>
    <t>eEF1alpha2</t>
  </si>
  <si>
    <t>Cc2d2a</t>
  </si>
  <si>
    <t>tRNA:Trp-CCA-2-1</t>
  </si>
  <si>
    <t>tRNA:Asn-GTT-1-10</t>
  </si>
  <si>
    <t>PIG-Q</t>
  </si>
  <si>
    <t>tRNA:Ile-AAT-1-8</t>
  </si>
  <si>
    <t>fzr</t>
  </si>
  <si>
    <t>tRNA:Pro-TGG-1-5</t>
  </si>
  <si>
    <t>tRNA:Ser-AGA-3-1</t>
  </si>
  <si>
    <t>tRNA:Thr-AGT-1-4</t>
  </si>
  <si>
    <t>tRNA:Val-CAC-2-1</t>
  </si>
  <si>
    <t>Sf3a1</t>
  </si>
  <si>
    <t>tRNA:Pro-CGG-2-3</t>
  </si>
  <si>
    <t>tRNA:Leu-AAG-1-4</t>
  </si>
  <si>
    <t>vilya</t>
  </si>
  <si>
    <t>tRNA:Ala-CGC-1-1</t>
  </si>
  <si>
    <t>tRNA:Lys-TTT-2-2</t>
  </si>
  <si>
    <t>tRNA:Ser-AGA-2-2</t>
  </si>
  <si>
    <t>tRNA:Pro-AGG-1-4</t>
  </si>
  <si>
    <t>tRNA:Lys-CTT-1-12</t>
  </si>
  <si>
    <t>PIG-N</t>
  </si>
  <si>
    <t>Naa35</t>
  </si>
  <si>
    <t>Naa30A</t>
  </si>
  <si>
    <t>tRNA:Val-AAC-2-4</t>
  </si>
  <si>
    <t>Mtr4</t>
  </si>
  <si>
    <t>tea</t>
  </si>
  <si>
    <t>tRNA:Gly-TCC-2-2</t>
  </si>
  <si>
    <t>tRNA:Ile-TAT-1-1</t>
  </si>
  <si>
    <t>tRNA:Ser-CGA-1-3</t>
  </si>
  <si>
    <t>mt:tRNA:Ala-TGC</t>
  </si>
  <si>
    <t>CG46301</t>
  </si>
  <si>
    <t>Sema2b</t>
  </si>
  <si>
    <t>tRNA:Thr-TGT-1-1</t>
  </si>
  <si>
    <t>tRNA:Glu-CTC-3-2</t>
  </si>
  <si>
    <t>tRNA:Leu-CAG-1-3</t>
  </si>
  <si>
    <t>CG33941</t>
  </si>
  <si>
    <t>tRNA:Leu-CAG-1-5</t>
  </si>
  <si>
    <t>tRNA:His-GTG-1-2</t>
  </si>
  <si>
    <t>tRNA:Met-CAT-1-3</t>
  </si>
  <si>
    <t>Wdr33</t>
  </si>
  <si>
    <t>EndoU</t>
  </si>
  <si>
    <t>DPCoAC</t>
  </si>
  <si>
    <t>CCT1</t>
  </si>
  <si>
    <t>tRNA:Arg-ACG-1-2</t>
  </si>
  <si>
    <t>tRNA:Gly-TCC-1-4</t>
  </si>
  <si>
    <t>l(2)k05911</t>
  </si>
  <si>
    <t>tRNA:Ile-AAT-1-3</t>
  </si>
  <si>
    <t>eIF3m</t>
  </si>
  <si>
    <t>tRNA:Arg-TCG-3-3</t>
  </si>
  <si>
    <t>tRNA:Lys-TTT-2-5</t>
  </si>
  <si>
    <t>tRNA:Gln-TTG-1-3</t>
  </si>
  <si>
    <t>tRNA:Leu-CAG-1-8</t>
  </si>
  <si>
    <t>tRNA:Ser-GCT-2-2</t>
  </si>
  <si>
    <t>tRNA:Lys-CTT-1-3</t>
  </si>
  <si>
    <t>CCT8</t>
  </si>
  <si>
    <t>mEFG1</t>
  </si>
  <si>
    <t>Lfg</t>
  </si>
  <si>
    <t>tRNA:Glu-CTC-5-1Psi</t>
  </si>
  <si>
    <t>tRNA:Tyr-GTA-1-7</t>
  </si>
  <si>
    <t>tRNA:Gly-GCC-1-1</t>
  </si>
  <si>
    <t>eIF3f2</t>
  </si>
  <si>
    <t>jef</t>
  </si>
  <si>
    <t>tRNA:Ala-AGC-2-8</t>
  </si>
  <si>
    <t>tRNA:Asp-GTC-1-4</t>
  </si>
  <si>
    <t>tRNA:Gly-TCC-2-1</t>
  </si>
  <si>
    <t>tRNA:Arg-TCG-3-1</t>
  </si>
  <si>
    <t>rswl</t>
  </si>
  <si>
    <t>CNT2</t>
  </si>
  <si>
    <t>tRNA:Arg-TCT-2-1</t>
  </si>
  <si>
    <t>tRNA:Leu-TAA-3-1</t>
  </si>
  <si>
    <t>tRNA:Arg-ACG-1-8</t>
  </si>
  <si>
    <t>tRNA:Asn-GTT-1-4</t>
  </si>
  <si>
    <t>PIG-P</t>
  </si>
  <si>
    <t>tRNA:Thr-TGT-2-3</t>
  </si>
  <si>
    <t>tRNA:Gln-CTG-2-1</t>
  </si>
  <si>
    <t>prage</t>
  </si>
  <si>
    <t>tRNA:Phe-GAA-1-4</t>
  </si>
  <si>
    <t>tRNA:Trp-CCA-2-3</t>
  </si>
  <si>
    <t>Wdr59</t>
  </si>
  <si>
    <t>tRNA:Ser-AGA-2-3</t>
  </si>
  <si>
    <t>FarO</t>
  </si>
  <si>
    <t>Naa40</t>
  </si>
  <si>
    <t>tRNA:Ile-AAT-2-1Psi</t>
  </si>
  <si>
    <t>CG44215</t>
  </si>
  <si>
    <t>tRNA:Gly-GCC-1-8</t>
  </si>
  <si>
    <t>spab</t>
  </si>
  <si>
    <t>PPP1R15</t>
  </si>
  <si>
    <t>Tmem18</t>
  </si>
  <si>
    <t>lncRNA:TS15</t>
  </si>
  <si>
    <t>tRNA:Cys-GCA-4-1</t>
  </si>
  <si>
    <t>Fitm</t>
  </si>
  <si>
    <t>tRNA:Asn-GTT-1-5</t>
  </si>
  <si>
    <t>tRNA:Asp-GTC-1-7</t>
  </si>
  <si>
    <t>thw</t>
  </si>
  <si>
    <t>Eglp4</t>
  </si>
  <si>
    <t>tRNA:Glu-CTC-1-1</t>
  </si>
  <si>
    <t>tRNA:Ala-TGC-2-1</t>
  </si>
  <si>
    <t>tRNA:Val-TAC-1-2</t>
  </si>
  <si>
    <t>tRNA:iMet-CAT-1-3</t>
  </si>
  <si>
    <t>eIF3k</t>
  </si>
  <si>
    <t>tRNA:Leu-CAG-1-6</t>
  </si>
  <si>
    <t>tRNA:Arg-CCT-1-2</t>
  </si>
  <si>
    <t>smal</t>
  </si>
  <si>
    <t>lncRNA:TS16</t>
  </si>
  <si>
    <t>tRNA:Val-AAC-1-1</t>
  </si>
  <si>
    <t>gas</t>
  </si>
  <si>
    <t>tRNA:Cys-GCA-1-3</t>
  </si>
  <si>
    <t>tRNA:Met-CAT-1-1</t>
  </si>
  <si>
    <t>eIF3h</t>
  </si>
  <si>
    <t>tRNA:Trp-CCA-2-5</t>
  </si>
  <si>
    <t>eEF1beta</t>
  </si>
  <si>
    <t>mRRF2</t>
  </si>
  <si>
    <t>tRNA:Pro-TGG-1-4</t>
  </si>
  <si>
    <t>tRNA:Thr-CGT-1-1</t>
  </si>
  <si>
    <t>MTPAP</t>
  </si>
  <si>
    <t>l(2)05287</t>
  </si>
  <si>
    <t>tRNA:Val-CAC-2-3</t>
  </si>
  <si>
    <t>Sfxn2</t>
  </si>
  <si>
    <t>YME1L</t>
  </si>
  <si>
    <t>tRNA:Val-CAC-1-1</t>
  </si>
  <si>
    <t>tRNA:Phe-GAA-1-3</t>
  </si>
  <si>
    <t>tRNA:Gly-GCC-1-7</t>
  </si>
  <si>
    <t>Kcmf1</t>
  </si>
  <si>
    <t>tRNA:Ala-AGC-2-7</t>
  </si>
  <si>
    <t>NKCC</t>
  </si>
  <si>
    <t>Dlish</t>
  </si>
  <si>
    <t>tRNA:Ala-AGC-2-3</t>
  </si>
  <si>
    <t>PIG-M</t>
  </si>
  <si>
    <t>tRNA:Asn-GTT-1-7</t>
  </si>
  <si>
    <t>eIF3i</t>
  </si>
  <si>
    <t>tRNA:Thr-AGT-2-1</t>
  </si>
  <si>
    <t>Arv1</t>
  </si>
  <si>
    <t>Ing5</t>
  </si>
  <si>
    <t>tRNA:Ser-AGA-1-1</t>
  </si>
  <si>
    <t>mAChR-C</t>
  </si>
  <si>
    <t>tRNA:Trp-CCA-2-2</t>
  </si>
  <si>
    <t>tRNA:Thr-AGT-3-1Psi</t>
  </si>
  <si>
    <t>tRNA:Leu-CAA-1-1</t>
  </si>
  <si>
    <t>ovm</t>
  </si>
  <si>
    <t>tRNA:Ala-CGC-1-3</t>
  </si>
  <si>
    <t>tRNA:iMet-CAT-1-5</t>
  </si>
  <si>
    <t>mt:tRNA:Gly-TCC</t>
  </si>
  <si>
    <t>Chchd3</t>
  </si>
  <si>
    <t>eIF2alpha</t>
  </si>
  <si>
    <t>tRNA:Asp-GTC-3-1</t>
  </si>
  <si>
    <t>tRNA:Val-AAC-2-2</t>
  </si>
  <si>
    <t>tRNA:Arg-ACG-1-10</t>
  </si>
  <si>
    <t>tRNA:Tyr-GTA-2-1</t>
  </si>
  <si>
    <t>tRNA:Glu-TTC-1-5</t>
  </si>
  <si>
    <t>Pmm2</t>
  </si>
  <si>
    <t>tRNA:Arg-TCG-2-1</t>
  </si>
  <si>
    <t>Sf3b5</t>
  </si>
  <si>
    <t>tRNA:Ile-AAT-1-9</t>
  </si>
  <si>
    <t>bb8</t>
  </si>
  <si>
    <t>tRNA:Arg-ACG-1-6</t>
  </si>
  <si>
    <t>tRNA:Ser-GCT-2-3</t>
  </si>
  <si>
    <t>eIF3d1</t>
  </si>
  <si>
    <t>tRNA:Gln-TTG-2-1</t>
  </si>
  <si>
    <t>tRNA:Ser-TGA-1-1</t>
  </si>
  <si>
    <t>tRNA:SeC-TCA-1-1</t>
  </si>
  <si>
    <t>tRNA:Glu-TTC-1-1</t>
  </si>
  <si>
    <t>tRNA:Leu-CAG-1-2</t>
  </si>
  <si>
    <t>tRNA:Gln-CTG-2-5</t>
  </si>
  <si>
    <t>tRNA:Ser-CGA-1-2</t>
  </si>
  <si>
    <t>Prip</t>
  </si>
  <si>
    <t>tRNA:Asp-GTC-1-9</t>
  </si>
  <si>
    <t>Mettl14</t>
  </si>
  <si>
    <t>tRNA:Arg-ACG-1-9</t>
  </si>
  <si>
    <t>mt:tRNA:Gln-TTG</t>
  </si>
  <si>
    <t>tRNA:Arg-CCT-1-3</t>
  </si>
  <si>
    <t>PIG-Wb</t>
  </si>
  <si>
    <t>Eglp2</t>
  </si>
  <si>
    <t>tRNA:Thr-AGT-1-7</t>
  </si>
  <si>
    <t>tRNA:His-GTG-2-1Psi</t>
  </si>
  <si>
    <t>eIF3g2</t>
  </si>
  <si>
    <t>eIF4A</t>
  </si>
  <si>
    <t>mt:tRNA:Val-TAC</t>
  </si>
  <si>
    <t>Sema5c</t>
  </si>
  <si>
    <t>eIF3g1</t>
  </si>
  <si>
    <t>eIF4E4</t>
  </si>
  <si>
    <t>Pfdn2</t>
  </si>
  <si>
    <t>sand</t>
  </si>
  <si>
    <t>tRNA:Glu-CTC-3-7</t>
  </si>
  <si>
    <t>tRNA:Met-CAT-2-1</t>
  </si>
  <si>
    <t>tRNA:His-GTG-1-1</t>
  </si>
  <si>
    <t>tRNA:His-GTG-1-5</t>
  </si>
  <si>
    <t>tRNA:Thr-AGT-1-1</t>
  </si>
  <si>
    <t>tRNA:Thr-TGT-2-1</t>
  </si>
  <si>
    <t>Pfdn5</t>
  </si>
  <si>
    <t>mt:tRNA:Thr-TGT</t>
  </si>
  <si>
    <t>mEFTs</t>
  </si>
  <si>
    <t>tRNA:Asp-GTC-1-8</t>
  </si>
  <si>
    <t>tRNA:Trp-CCA-1-1</t>
  </si>
  <si>
    <t>tRNA:Cys-GCA-1-2</t>
  </si>
  <si>
    <t>eEFSec</t>
  </si>
  <si>
    <t>bma</t>
  </si>
  <si>
    <t>tRNA:Pro-CGG-2-1</t>
  </si>
  <si>
    <t>Naa20B</t>
  </si>
  <si>
    <t>tRNA:Phe-GAA-1-6</t>
  </si>
  <si>
    <t>tRNA:Leu-CAG-1-4</t>
  </si>
  <si>
    <t>Dis3l2</t>
  </si>
  <si>
    <t>tRNA:Gln-CTG-3-1</t>
  </si>
  <si>
    <t>tRNA:Asn-GTT-1-9</t>
  </si>
  <si>
    <t>tRNA:Thr-AGT-1-6</t>
  </si>
  <si>
    <t>tRNA:Leu-CAA-2-3</t>
  </si>
  <si>
    <t>tRNA:Glu-TTC-1-2</t>
  </si>
  <si>
    <t>tRNA:Glu-CTC-4-1</t>
  </si>
  <si>
    <t>tRNA:Phe-GAA-1-2</t>
  </si>
  <si>
    <t>euc</t>
  </si>
  <si>
    <t>dunk</t>
  </si>
  <si>
    <t>tRNA:Asp-GTC-1-1</t>
  </si>
  <si>
    <t>mt:tRNA:Cys-GCA</t>
  </si>
  <si>
    <t>tRNA:Ala-AGC-2-6</t>
  </si>
  <si>
    <t>tRNA:Glu-CTC-3-4</t>
  </si>
  <si>
    <t>tRNA:Pro-AGG-1-7</t>
  </si>
  <si>
    <t>CG4456</t>
  </si>
  <si>
    <t>mt:tRNA:Leu-TAA</t>
  </si>
  <si>
    <t>tRNA:Ala-AGC-2-10</t>
  </si>
  <si>
    <t>trv</t>
  </si>
  <si>
    <t>SLO2</t>
  </si>
  <si>
    <t>tRNA:Arg-TCG-4-1</t>
  </si>
  <si>
    <t>eIF3j</t>
  </si>
  <si>
    <t>Nrd1</t>
  </si>
  <si>
    <t>eIF2Balpha</t>
  </si>
  <si>
    <t>tRNA:Ser-GCT-2-4</t>
  </si>
  <si>
    <t>tRNA:Leu-AAG-1-2</t>
  </si>
  <si>
    <t>eEF1alpha1</t>
  </si>
  <si>
    <t>Ufc1</t>
  </si>
  <si>
    <t>tRNA:Lys-TTT-2-1</t>
  </si>
  <si>
    <t>Duba</t>
  </si>
  <si>
    <t>jtb</t>
  </si>
  <si>
    <t>Pfdn4</t>
  </si>
  <si>
    <t>MCU</t>
  </si>
  <si>
    <t>Naa30B</t>
  </si>
  <si>
    <t>Sf3b1</t>
  </si>
  <si>
    <t>tRNA:Ile-AAT-1-2</t>
  </si>
  <si>
    <t>Sf3b6</t>
  </si>
  <si>
    <t>tRNA:Ser-GCT-1-1</t>
  </si>
  <si>
    <t>tRNA:Lys-CTT-1-6</t>
  </si>
  <si>
    <t>tRNA:iMet-CAT-1-1</t>
  </si>
  <si>
    <t>tRNA:Ala-AGC-1-1</t>
  </si>
  <si>
    <t>tRNA:Phe-GAA-1-7</t>
  </si>
  <si>
    <t>MICU1</t>
  </si>
  <si>
    <t>tRNA:Val-AAC-1-2</t>
  </si>
  <si>
    <t>eIF4EHP</t>
  </si>
  <si>
    <t>sona</t>
  </si>
  <si>
    <t>tRNA:Glu-CTC-3-9</t>
  </si>
  <si>
    <t>tRNA:Arg-TCG-1-1</t>
  </si>
  <si>
    <t>Iyd</t>
  </si>
  <si>
    <t>tRNA:Asn-GTT-1-1</t>
  </si>
  <si>
    <t>tRNA:Gly-GCC-1-13</t>
  </si>
  <si>
    <t>tRNA:Arg-TCG-2-4</t>
  </si>
  <si>
    <t>tRNA:Ile-AAT-1-5</t>
  </si>
  <si>
    <t>tRNA:Val-AAC-2-1</t>
  </si>
  <si>
    <t>Fign</t>
  </si>
  <si>
    <t>Rhau</t>
  </si>
  <si>
    <t>tRNA:Tyr-GTA-3-1</t>
  </si>
  <si>
    <t>tRNA:Lys-CTT-1-8</t>
  </si>
  <si>
    <t>CstF50</t>
  </si>
  <si>
    <t>Sf3b2</t>
  </si>
  <si>
    <t>Sfxn1-3</t>
  </si>
  <si>
    <t>tRNA:Asp-GTC-1-2</t>
  </si>
  <si>
    <t>sit</t>
  </si>
  <si>
    <t>mldr</t>
  </si>
  <si>
    <t>tRNA:Gln-CTG-1-1</t>
  </si>
  <si>
    <t>fid</t>
  </si>
  <si>
    <t>mt:tRNA:Asn-GTT</t>
  </si>
  <si>
    <t>tRNA:Leu-AAG-1-1</t>
  </si>
  <si>
    <t>tRNA:Leu-TAA-2-1</t>
  </si>
  <si>
    <t>pHCl-2</t>
  </si>
  <si>
    <t>tRNA:Val-CAC-2-5</t>
  </si>
  <si>
    <t>FoxL1</t>
  </si>
  <si>
    <t>THG</t>
  </si>
  <si>
    <t>tRNA:Pro-AGG-1-1</t>
  </si>
  <si>
    <t>tRNA:Ile-TAT-1-2</t>
  </si>
  <si>
    <t>tRNA:Gly-GCC-1-2</t>
  </si>
  <si>
    <t>tRNA:Leu-CAA-2-2</t>
  </si>
  <si>
    <t>tRNA:Phe-GAA-1-1</t>
  </si>
  <si>
    <t>tRNA:Cys-GCA-1-4</t>
  </si>
  <si>
    <t>tRNA:Pro-CGG-2-2</t>
  </si>
  <si>
    <t>tRNA:Gly-TCC-1-3</t>
  </si>
  <si>
    <t>tRNA:Leu-TAA-4-1</t>
  </si>
  <si>
    <t>tRNA:Ala-AGC-2-1</t>
  </si>
  <si>
    <t>Sfp24Bd</t>
  </si>
  <si>
    <t>CCT7</t>
  </si>
  <si>
    <t>vers</t>
  </si>
  <si>
    <t>CCT2</t>
  </si>
  <si>
    <t>Naa20A</t>
  </si>
  <si>
    <t>mt:tRNA:Ser-GCT</t>
  </si>
  <si>
    <t>boil</t>
  </si>
  <si>
    <t>tRNA:Tyr-GTA-1-5</t>
  </si>
  <si>
    <t>tRNA:Pro-AGG-1-2</t>
  </si>
  <si>
    <t>Parp16</t>
  </si>
  <si>
    <t>CCT5</t>
  </si>
  <si>
    <t>Pfdn6</t>
  </si>
  <si>
    <t>tRNA:Asn-GTT-1-6</t>
  </si>
  <si>
    <t>tRNA:Lys-TTT-2-3</t>
  </si>
  <si>
    <t>tRNA:Asp-GTC-1-10</t>
  </si>
  <si>
    <t>mt:tRNA:Lys-CTT</t>
  </si>
  <si>
    <t>tRNA:Ser-AGA-2-4</t>
  </si>
  <si>
    <t>L2HGDH</t>
  </si>
  <si>
    <t>Naa15-16</t>
  </si>
  <si>
    <t>l(2)k09848</t>
  </si>
  <si>
    <t>eIF2beta</t>
  </si>
  <si>
    <t>tRNA:Ser-AGA-2-1</t>
  </si>
  <si>
    <t>PIG-G</t>
  </si>
  <si>
    <t>alpha-Catr</t>
  </si>
  <si>
    <t>tRNA:Pro-CGG-3-1</t>
  </si>
  <si>
    <t>PIG-F</t>
  </si>
  <si>
    <t>tRNA:Arg-ACG-1-5</t>
  </si>
  <si>
    <t>TMEM216</t>
  </si>
  <si>
    <t>tRNA:Ile-AAT-1-7</t>
  </si>
  <si>
    <t>tRNA:Gly-GCC-1-11</t>
  </si>
  <si>
    <t>PCNA2</t>
  </si>
  <si>
    <t>Sf3b3</t>
  </si>
  <si>
    <t>mt:tRNA:Tyr-GTA</t>
  </si>
  <si>
    <t>tRNA:Lys-CTT-1-10</t>
  </si>
  <si>
    <t>Grx1</t>
  </si>
  <si>
    <t>tRNA:Gly-GCC-1-10</t>
  </si>
  <si>
    <t>Sema2a</t>
  </si>
  <si>
    <t>muc</t>
  </si>
  <si>
    <t>tRNA:Glu-CTC-3-6</t>
  </si>
  <si>
    <t>tRNA:Pro-TGG-1-2</t>
  </si>
  <si>
    <t>Uba5</t>
  </si>
  <si>
    <t>eEF1gamma</t>
  </si>
  <si>
    <t>mRRF1</t>
  </si>
  <si>
    <t>tRNA:Tyr-GTA-1-6</t>
  </si>
  <si>
    <t>tRNA:Ser-AGA-2-5</t>
  </si>
  <si>
    <t>PIG-O</t>
  </si>
  <si>
    <t>Cse1</t>
  </si>
  <si>
    <t>tRNA:Phe-GAA-1-8</t>
  </si>
  <si>
    <t>AhcyL1</t>
  </si>
  <si>
    <t>tRNA:Gly-GCC-1-9</t>
  </si>
  <si>
    <t>TORIP</t>
  </si>
  <si>
    <t>Sema1b</t>
  </si>
  <si>
    <t>eIF3f1</t>
  </si>
  <si>
    <t>eIF3l</t>
  </si>
  <si>
    <t>Pldn</t>
  </si>
  <si>
    <t>tRNA:Val-CAC-2-2</t>
  </si>
  <si>
    <t>tRNA:Lys-CTT-1-9</t>
  </si>
  <si>
    <t>eIF1</t>
  </si>
  <si>
    <t>tRNA:Gln-CTG-4-1</t>
  </si>
  <si>
    <t>tRNA:iMet-CAT-2-1</t>
  </si>
  <si>
    <t>CG7483</t>
  </si>
  <si>
    <t>eIF1A</t>
  </si>
  <si>
    <t>tRNA:Gly-GCC-2-1</t>
  </si>
  <si>
    <t>eRF3</t>
  </si>
  <si>
    <t>tRNA:Met-CAT-1-2</t>
  </si>
  <si>
    <t>eIF2Bgamma</t>
  </si>
  <si>
    <t>AhcyL2</t>
  </si>
  <si>
    <t>Wdr24</t>
  </si>
  <si>
    <t>tRNA:Arg-ACG-1-1</t>
  </si>
  <si>
    <t>mt:tRNA:Ile-GAT</t>
  </si>
  <si>
    <t>eIF4E1</t>
  </si>
  <si>
    <t>tRNA:Ile-AAT-1-4</t>
  </si>
  <si>
    <t>PIG-T</t>
  </si>
  <si>
    <t>PIG-H</t>
  </si>
  <si>
    <t>Stt3A</t>
  </si>
  <si>
    <t>tRNA:Lys-CTT-1-4</t>
  </si>
  <si>
    <t>tRNA:Asn-GTT-1-8</t>
  </si>
  <si>
    <t>tRNA:Tyr-GTA-1-4</t>
  </si>
  <si>
    <t>strat</t>
  </si>
  <si>
    <t>LUBEL</t>
  </si>
  <si>
    <t>tRNA:Glu-TTC-1-6</t>
  </si>
  <si>
    <t>mt:tRNA:Phe-GAA</t>
  </si>
  <si>
    <t>tRNA:Gly-GCC-1-4</t>
  </si>
  <si>
    <t>eIF2Bepsilon</t>
  </si>
  <si>
    <t>mt:tRNA:Trp-TCA</t>
  </si>
  <si>
    <t>eEF2</t>
  </si>
  <si>
    <t>Zcchc7</t>
  </si>
  <si>
    <t>Culd</t>
  </si>
  <si>
    <t>tRNA:Ser-CGA-1-1</t>
  </si>
  <si>
    <t>tRNA:Arg-ACG-1-7</t>
  </si>
  <si>
    <t>tRNA:Tyr-GTA-1-3</t>
  </si>
  <si>
    <t>tRNA:Arg-TCG-2-2</t>
  </si>
  <si>
    <t>mIF3</t>
  </si>
  <si>
    <t>Pif1</t>
  </si>
  <si>
    <t>Eglp3</t>
  </si>
  <si>
    <t>CCT3</t>
  </si>
  <si>
    <t>mRF1</t>
  </si>
  <si>
    <t>tRNA:His-GTG-1-4</t>
  </si>
  <si>
    <t>eIF3a</t>
  </si>
  <si>
    <t>Sf3a2</t>
  </si>
  <si>
    <t>tRNA:Gly-GCC-1-6</t>
  </si>
  <si>
    <t>mEFTu1</t>
  </si>
  <si>
    <t>tRNA:Leu-CAG-1-1</t>
  </si>
  <si>
    <t>tRNA:Tyr-GTA-1-8</t>
  </si>
  <si>
    <t>Ctl1</t>
  </si>
  <si>
    <t>tRNA:iMet-CAT-1-4</t>
  </si>
  <si>
    <t>tRNA:Val-CAC-2-4</t>
  </si>
  <si>
    <t>tRNA:Asn-GTT-1-3</t>
  </si>
  <si>
    <t>tRNA:Lys-CTT-1-2</t>
  </si>
  <si>
    <t>PIG-Wa</t>
  </si>
  <si>
    <t>tRNA:Lys-CTT-1-11</t>
  </si>
  <si>
    <t>eIF3c</t>
  </si>
  <si>
    <t>tRNA:Lys-CTT-1-5</t>
  </si>
  <si>
    <t>CCT4</t>
  </si>
  <si>
    <t>CstF64</t>
  </si>
  <si>
    <t>tRNA:Ile-AAT-1-1</t>
  </si>
  <si>
    <t>eIF3e</t>
  </si>
  <si>
    <t>mt:tRNA:His-GTG</t>
  </si>
  <si>
    <t>Svil</t>
  </si>
  <si>
    <t>ASTR</t>
  </si>
  <si>
    <t>pre-rRNA:CR45856</t>
  </si>
  <si>
    <t>wrd</t>
  </si>
  <si>
    <t>EMRE</t>
  </si>
  <si>
    <t>saturn</t>
  </si>
  <si>
    <t>Idh3b</t>
  </si>
  <si>
    <t>Nct</t>
  </si>
  <si>
    <t>Bdp1</t>
  </si>
  <si>
    <t>Uxs</t>
  </si>
  <si>
    <t>Cyp9f3</t>
  </si>
  <si>
    <t>CNPYb</t>
  </si>
  <si>
    <t>knon</t>
  </si>
  <si>
    <t>Aduk</t>
  </si>
  <si>
    <t>Cln3</t>
  </si>
  <si>
    <t>Mpcp1</t>
  </si>
  <si>
    <t>Ids</t>
  </si>
  <si>
    <t>Achl</t>
  </si>
  <si>
    <t>Cln7</t>
  </si>
  <si>
    <t>Lsm12</t>
  </si>
  <si>
    <t>THADA</t>
  </si>
  <si>
    <t>Mpcp2</t>
  </si>
  <si>
    <t>Shmt2</t>
  </si>
  <si>
    <t>CG17716</t>
  </si>
  <si>
    <t>goddard</t>
  </si>
  <si>
    <t>whe</t>
  </si>
  <si>
    <t>testis, mated 
4-day male tissue specificity index</t>
  </si>
  <si>
    <t>maximum
accumulation</t>
  </si>
  <si>
    <t>apical 
region (FPKM)</t>
  </si>
  <si>
    <t>middle
region (FPKM)</t>
  </si>
  <si>
    <t>basal
region (FPKM)</t>
  </si>
  <si>
    <t>gene 
symbol</t>
  </si>
  <si>
    <t># Data exported from Cuffdiff analysis, testis specificity based on modENCODE data</t>
  </si>
  <si>
    <t>apical:middle
 sig</t>
  </si>
  <si>
    <t>apical:middle log2 (fold_change)</t>
  </si>
  <si>
    <t>apical:middle FDR-adjusted p-value</t>
  </si>
  <si>
    <t>apical:basal
 sig</t>
  </si>
  <si>
    <t>apical:basal log2 (fold_change)</t>
  </si>
  <si>
    <t>apical:basal FDR-adjusted p-value</t>
  </si>
  <si>
    <t>middle:basal
 sig</t>
  </si>
  <si>
    <t>middle:basal log2 (fold_change)</t>
  </si>
  <si>
    <t>middle:basal FDR-adjusted p-value</t>
  </si>
  <si>
    <t>inf</t>
  </si>
  <si>
    <t>-inf</t>
  </si>
  <si>
    <t>middle:basal p-value</t>
  </si>
  <si>
    <t>apical:basal p-value</t>
  </si>
  <si>
    <t>apical:middle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</si>
</sst>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78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412"/>
  <sheetViews>
    <sheetView tabSelected="1" zoomScaleNormal="100" workbookViewId="0"/>
  </sheetViews>
  <sheetFormatPr defaultRowHeight="14.4" x14ac:dyDescent="0.3"/>
  <cols>
    <col min="1" max="1" width="11.88671875" bestFit="1" customWidth="1"/>
    <col min="6" max="6" width="11" customWidth="1"/>
    <col min="7" max="7" width="12.21875" customWidth="1"/>
    <col min="8" max="9" width="12.44140625" customWidth="1"/>
    <col min="10" max="10" width="12.77734375" customWidth="1"/>
    <col min="11" max="11" width="11.77734375" customWidth="1"/>
    <col min="12" max="12" width="12.77734375" customWidth="1"/>
    <col min="13" max="13" width="10.88671875" customWidth="1"/>
    <col min="14" max="14" width="12.6640625" customWidth="1"/>
    <col min="15" max="15" width="11.21875" customWidth="1"/>
    <col min="16" max="16" width="14.109375" customWidth="1"/>
    <col min="17" max="18" width="12.21875" customWidth="1"/>
    <col min="19" max="19" width="11.21875" customWidth="1"/>
    <col min="20" max="20" width="17.44140625" customWidth="1"/>
    <col min="23" max="23" width="12" customWidth="1"/>
    <col min="33" max="33" width="11.88671875" bestFit="1" customWidth="1"/>
  </cols>
  <sheetData>
    <row r="1" spans="1:33" x14ac:dyDescent="0.3">
      <c r="A1" t="s">
        <v>47142</v>
      </c>
    </row>
    <row r="2" spans="1:33" ht="14.4" customHeight="1" x14ac:dyDescent="0.3"/>
    <row r="3" spans="1:33" ht="46.2" customHeight="1" x14ac:dyDescent="0.3">
      <c r="A3" s="1" t="s">
        <v>0</v>
      </c>
      <c r="B3" s="1" t="s">
        <v>1</v>
      </c>
      <c r="C3" s="3" t="s">
        <v>47141</v>
      </c>
      <c r="D3" s="3" t="s">
        <v>47138</v>
      </c>
      <c r="E3" s="3" t="s">
        <v>47139</v>
      </c>
      <c r="F3" s="3" t="s">
        <v>47140</v>
      </c>
      <c r="G3" s="3" t="s">
        <v>47137</v>
      </c>
      <c r="H3" s="3" t="s">
        <v>47144</v>
      </c>
      <c r="I3" s="3" t="s">
        <v>47156</v>
      </c>
      <c r="J3" s="3" t="s">
        <v>47145</v>
      </c>
      <c r="K3" s="3" t="s">
        <v>47143</v>
      </c>
      <c r="L3" s="3" t="s">
        <v>47147</v>
      </c>
      <c r="M3" s="3" t="s">
        <v>47155</v>
      </c>
      <c r="N3" s="3" t="s">
        <v>47148</v>
      </c>
      <c r="O3" s="3" t="s">
        <v>47146</v>
      </c>
      <c r="P3" s="3" t="s">
        <v>47150</v>
      </c>
      <c r="Q3" s="3" t="s">
        <v>47154</v>
      </c>
      <c r="R3" s="3" t="s">
        <v>47151</v>
      </c>
      <c r="S3" s="3" t="s">
        <v>47149</v>
      </c>
      <c r="T3" s="2" t="s">
        <v>47136</v>
      </c>
      <c r="V3" s="3"/>
      <c r="W3" s="3"/>
      <c r="AG3" s="1"/>
    </row>
    <row r="4" spans="1:33" x14ac:dyDescent="0.3">
      <c r="A4" t="s">
        <v>2</v>
      </c>
      <c r="B4" t="s">
        <v>3</v>
      </c>
      <c r="C4" t="s">
        <v>5</v>
      </c>
      <c r="D4">
        <v>0</v>
      </c>
      <c r="E4">
        <v>0</v>
      </c>
      <c r="F4">
        <v>0</v>
      </c>
      <c r="G4">
        <f t="shared" ref="G4:G67" si="0">MAX(D4:F4)</f>
        <v>0</v>
      </c>
      <c r="H4">
        <v>0</v>
      </c>
      <c r="I4">
        <v>1</v>
      </c>
      <c r="J4">
        <v>1</v>
      </c>
      <c r="K4" t="s">
        <v>4</v>
      </c>
      <c r="L4">
        <v>0</v>
      </c>
      <c r="M4">
        <v>1</v>
      </c>
      <c r="N4">
        <v>1</v>
      </c>
      <c r="O4" t="s">
        <v>4</v>
      </c>
      <c r="P4">
        <v>0</v>
      </c>
      <c r="Q4">
        <v>1</v>
      </c>
      <c r="R4">
        <v>1</v>
      </c>
      <c r="S4" t="s">
        <v>4</v>
      </c>
      <c r="T4">
        <v>-0.18569533817705178</v>
      </c>
      <c r="X4" s="4"/>
    </row>
    <row r="5" spans="1:33" x14ac:dyDescent="0.3">
      <c r="A5" t="s">
        <v>6</v>
      </c>
      <c r="B5" t="s">
        <v>7</v>
      </c>
      <c r="C5" t="s">
        <v>8</v>
      </c>
      <c r="D5">
        <v>21.994199999999999</v>
      </c>
      <c r="E5">
        <v>13.5274</v>
      </c>
      <c r="F5">
        <v>10.5213</v>
      </c>
      <c r="G5">
        <f t="shared" si="0"/>
        <v>21.994199999999999</v>
      </c>
      <c r="H5">
        <v>-0.70123899999999995</v>
      </c>
      <c r="I5">
        <v>9.2549999999999993E-2</v>
      </c>
      <c r="J5">
        <v>0.15427099999999999</v>
      </c>
      <c r="K5" t="s">
        <v>4</v>
      </c>
      <c r="L5">
        <v>-1.0638099999999999</v>
      </c>
      <c r="M5">
        <v>2.615E-2</v>
      </c>
      <c r="N5">
        <v>5.64384E-2</v>
      </c>
      <c r="O5" t="s">
        <v>4</v>
      </c>
      <c r="P5">
        <v>-0.36250700000000002</v>
      </c>
      <c r="Q5">
        <v>0.45745000000000002</v>
      </c>
      <c r="R5">
        <v>0.92662699999999998</v>
      </c>
      <c r="S5" t="s">
        <v>4</v>
      </c>
      <c r="T5">
        <v>-0.81080764811226691</v>
      </c>
    </row>
    <row r="6" spans="1:33" x14ac:dyDescent="0.3">
      <c r="A6" t="s">
        <v>9</v>
      </c>
      <c r="B6" t="s">
        <v>10</v>
      </c>
      <c r="C6" t="s">
        <v>12</v>
      </c>
      <c r="D6">
        <v>5.9517199999999999</v>
      </c>
      <c r="E6">
        <v>8.9875299999999996</v>
      </c>
      <c r="F6">
        <v>20.023800000000001</v>
      </c>
      <c r="G6">
        <f t="shared" si="0"/>
        <v>20.023800000000001</v>
      </c>
      <c r="H6">
        <v>0.59461900000000001</v>
      </c>
      <c r="I6">
        <v>6.225E-2</v>
      </c>
      <c r="J6">
        <v>0.112258</v>
      </c>
      <c r="K6" t="s">
        <v>4</v>
      </c>
      <c r="L6">
        <v>1.7503200000000001</v>
      </c>
      <c r="M6">
        <v>5.0000000000000002E-5</v>
      </c>
      <c r="N6">
        <v>4.1396199999999998E-4</v>
      </c>
      <c r="O6" t="s">
        <v>11</v>
      </c>
      <c r="P6">
        <v>1.15564</v>
      </c>
      <c r="Q6">
        <v>8.4999999999999995E-4</v>
      </c>
      <c r="R6">
        <v>2.49343E-2</v>
      </c>
      <c r="S6" t="s">
        <v>11</v>
      </c>
      <c r="T6">
        <v>-3.3854912039950329E-2</v>
      </c>
      <c r="AA6" s="4"/>
    </row>
    <row r="7" spans="1:33" x14ac:dyDescent="0.3">
      <c r="A7" t="s">
        <v>13</v>
      </c>
      <c r="B7" t="s">
        <v>14</v>
      </c>
      <c r="C7" t="s">
        <v>15</v>
      </c>
      <c r="D7">
        <v>1.0326900000000001</v>
      </c>
      <c r="E7">
        <v>2.4381499999999998</v>
      </c>
      <c r="F7">
        <v>2.3110200000000001</v>
      </c>
      <c r="G7">
        <f t="shared" si="0"/>
        <v>2.4381499999999998</v>
      </c>
      <c r="H7">
        <v>1.23939</v>
      </c>
      <c r="I7">
        <v>1</v>
      </c>
      <c r="J7">
        <v>1</v>
      </c>
      <c r="K7" t="s">
        <v>4</v>
      </c>
      <c r="L7">
        <v>1.16214</v>
      </c>
      <c r="M7">
        <v>1</v>
      </c>
      <c r="N7">
        <v>1</v>
      </c>
      <c r="O7" t="s">
        <v>4</v>
      </c>
      <c r="P7">
        <v>-7.72481E-2</v>
      </c>
      <c r="Q7">
        <v>1</v>
      </c>
      <c r="R7">
        <v>1</v>
      </c>
      <c r="S7" t="s">
        <v>4</v>
      </c>
      <c r="T7">
        <v>-0.60897158799432172</v>
      </c>
      <c r="X7" s="4"/>
      <c r="AA7" s="4"/>
    </row>
    <row r="8" spans="1:33" x14ac:dyDescent="0.3">
      <c r="A8" t="s">
        <v>16</v>
      </c>
      <c r="B8" t="s">
        <v>17</v>
      </c>
      <c r="C8" t="s">
        <v>18</v>
      </c>
      <c r="D8">
        <v>37.4649</v>
      </c>
      <c r="E8">
        <v>20.135100000000001</v>
      </c>
      <c r="F8">
        <v>19.738700000000001</v>
      </c>
      <c r="G8">
        <f t="shared" si="0"/>
        <v>37.4649</v>
      </c>
      <c r="H8">
        <v>-0.89583100000000004</v>
      </c>
      <c r="I8">
        <v>5.0000000000000002E-5</v>
      </c>
      <c r="J8">
        <v>3.9337299999999998E-4</v>
      </c>
      <c r="K8" t="s">
        <v>11</v>
      </c>
      <c r="L8">
        <v>-0.92451000000000005</v>
      </c>
      <c r="M8">
        <v>1.4999999999999999E-4</v>
      </c>
      <c r="N8">
        <v>1.03619E-3</v>
      </c>
      <c r="O8" t="s">
        <v>11</v>
      </c>
      <c r="P8">
        <v>-2.8680500000000001E-2</v>
      </c>
      <c r="Q8">
        <v>0.89839999999999998</v>
      </c>
      <c r="R8">
        <v>0.99764799999999998</v>
      </c>
      <c r="S8" t="s">
        <v>4</v>
      </c>
      <c r="T8">
        <v>-0.72354881662900805</v>
      </c>
    </row>
    <row r="9" spans="1:33" x14ac:dyDescent="0.3">
      <c r="A9" t="s">
        <v>19</v>
      </c>
      <c r="B9" t="s">
        <v>20</v>
      </c>
      <c r="C9" t="s">
        <v>21</v>
      </c>
      <c r="D9">
        <v>61.994100000000003</v>
      </c>
      <c r="E9">
        <v>15.132999999999999</v>
      </c>
      <c r="F9">
        <v>6.6991100000000001</v>
      </c>
      <c r="G9">
        <f t="shared" si="0"/>
        <v>61.994100000000003</v>
      </c>
      <c r="H9">
        <v>-2.03443</v>
      </c>
      <c r="I9">
        <v>5.0000000000000002E-5</v>
      </c>
      <c r="J9">
        <v>3.9337299999999998E-4</v>
      </c>
      <c r="K9" t="s">
        <v>11</v>
      </c>
      <c r="L9">
        <v>-3.2100900000000001</v>
      </c>
      <c r="M9">
        <v>5.0000000000000002E-5</v>
      </c>
      <c r="N9">
        <v>4.1396199999999998E-4</v>
      </c>
      <c r="O9" t="s">
        <v>11</v>
      </c>
      <c r="P9">
        <v>-1.1756599999999999</v>
      </c>
      <c r="Q9">
        <v>1.9550000000000001E-2</v>
      </c>
      <c r="R9">
        <v>0.18445500000000001</v>
      </c>
      <c r="S9" t="s">
        <v>4</v>
      </c>
      <c r="T9">
        <v>0.97059661773158357</v>
      </c>
    </row>
    <row r="10" spans="1:33" x14ac:dyDescent="0.3">
      <c r="A10" t="s">
        <v>22</v>
      </c>
      <c r="B10" t="s">
        <v>23</v>
      </c>
      <c r="C10" t="s">
        <v>24</v>
      </c>
      <c r="D10">
        <v>0</v>
      </c>
      <c r="E10">
        <v>0</v>
      </c>
      <c r="F10">
        <v>0</v>
      </c>
      <c r="G10">
        <f t="shared" si="0"/>
        <v>0</v>
      </c>
      <c r="H10">
        <v>0</v>
      </c>
      <c r="I10">
        <v>1</v>
      </c>
      <c r="J10">
        <v>1</v>
      </c>
      <c r="K10" t="s">
        <v>4</v>
      </c>
      <c r="L10">
        <v>0</v>
      </c>
      <c r="M10">
        <v>1</v>
      </c>
      <c r="N10">
        <v>1</v>
      </c>
      <c r="O10" t="s">
        <v>4</v>
      </c>
      <c r="P10">
        <v>0</v>
      </c>
      <c r="Q10">
        <v>1</v>
      </c>
      <c r="R10">
        <v>1</v>
      </c>
      <c r="S10" t="s">
        <v>4</v>
      </c>
      <c r="T10">
        <v>-0.33159381287035067</v>
      </c>
    </row>
    <row r="11" spans="1:33" x14ac:dyDescent="0.3">
      <c r="A11" t="s">
        <v>25</v>
      </c>
      <c r="B11" t="s">
        <v>26</v>
      </c>
      <c r="C11" t="s">
        <v>27</v>
      </c>
      <c r="D11">
        <v>2.59666</v>
      </c>
      <c r="E11">
        <v>2.27881</v>
      </c>
      <c r="F11">
        <v>1.7093</v>
      </c>
      <c r="G11">
        <f t="shared" si="0"/>
        <v>2.59666</v>
      </c>
      <c r="H11">
        <v>-0.18837699999999999</v>
      </c>
      <c r="I11">
        <v>1</v>
      </c>
      <c r="J11">
        <v>1</v>
      </c>
      <c r="K11" t="s">
        <v>4</v>
      </c>
      <c r="L11">
        <v>-0.60327399999999998</v>
      </c>
      <c r="M11">
        <v>1</v>
      </c>
      <c r="N11">
        <v>1</v>
      </c>
      <c r="O11" t="s">
        <v>4</v>
      </c>
      <c r="P11">
        <v>-0.41486899999999999</v>
      </c>
      <c r="Q11">
        <v>1</v>
      </c>
      <c r="R11">
        <v>1</v>
      </c>
      <c r="S11" t="s">
        <v>4</v>
      </c>
      <c r="T11">
        <v>-0.73706673046154991</v>
      </c>
      <c r="X11" s="4"/>
    </row>
    <row r="12" spans="1:33" x14ac:dyDescent="0.3">
      <c r="A12" t="s">
        <v>28</v>
      </c>
      <c r="B12" t="s">
        <v>29</v>
      </c>
      <c r="C12" t="s">
        <v>30</v>
      </c>
      <c r="D12">
        <v>23.0124</v>
      </c>
      <c r="E12">
        <v>24.0063</v>
      </c>
      <c r="F12">
        <v>25.738199999999999</v>
      </c>
      <c r="G12">
        <f t="shared" si="0"/>
        <v>25.738199999999999</v>
      </c>
      <c r="H12">
        <v>6.0998200000000002E-2</v>
      </c>
      <c r="I12">
        <v>0.9012</v>
      </c>
      <c r="J12">
        <v>0.92604900000000001</v>
      </c>
      <c r="K12" t="s">
        <v>4</v>
      </c>
      <c r="L12">
        <v>0.16151099999999999</v>
      </c>
      <c r="M12">
        <v>0.75444999999999995</v>
      </c>
      <c r="N12">
        <v>0.80712899999999999</v>
      </c>
      <c r="O12" t="s">
        <v>4</v>
      </c>
      <c r="P12">
        <v>0.100497</v>
      </c>
      <c r="Q12">
        <v>0.82045000000000001</v>
      </c>
      <c r="R12">
        <v>0.99645600000000001</v>
      </c>
      <c r="S12" t="s">
        <v>4</v>
      </c>
      <c r="T12">
        <v>0.32391131157036818</v>
      </c>
    </row>
    <row r="13" spans="1:33" x14ac:dyDescent="0.3">
      <c r="A13" t="s">
        <v>31</v>
      </c>
      <c r="B13" t="s">
        <v>32</v>
      </c>
      <c r="C13" t="s">
        <v>33</v>
      </c>
      <c r="D13">
        <v>75.730599999999995</v>
      </c>
      <c r="E13">
        <v>44.958199999999998</v>
      </c>
      <c r="F13">
        <v>33.263100000000001</v>
      </c>
      <c r="G13">
        <f t="shared" si="0"/>
        <v>75.730599999999995</v>
      </c>
      <c r="H13">
        <v>-0.75229199999999996</v>
      </c>
      <c r="I13">
        <v>7.5000000000000002E-4</v>
      </c>
      <c r="J13">
        <v>3.6588300000000001E-3</v>
      </c>
      <c r="K13" t="s">
        <v>11</v>
      </c>
      <c r="L13">
        <v>-1.1869499999999999</v>
      </c>
      <c r="M13">
        <v>5.0000000000000002E-5</v>
      </c>
      <c r="N13">
        <v>4.1396199999999998E-4</v>
      </c>
      <c r="O13" t="s">
        <v>11</v>
      </c>
      <c r="P13">
        <v>-0.43465100000000001</v>
      </c>
      <c r="Q13">
        <v>0.1119</v>
      </c>
      <c r="R13">
        <v>0.52625999999999995</v>
      </c>
      <c r="S13" t="s">
        <v>4</v>
      </c>
      <c r="T13">
        <v>0.91610891605833555</v>
      </c>
    </row>
    <row r="14" spans="1:33" x14ac:dyDescent="0.3">
      <c r="A14" t="s">
        <v>34</v>
      </c>
      <c r="B14" t="s">
        <v>35</v>
      </c>
      <c r="C14" t="s">
        <v>36</v>
      </c>
      <c r="D14">
        <v>1.8953800000000001</v>
      </c>
      <c r="E14">
        <v>3.47323</v>
      </c>
      <c r="F14">
        <v>2.0885099999999999</v>
      </c>
      <c r="G14">
        <f t="shared" si="0"/>
        <v>3.47323</v>
      </c>
      <c r="H14">
        <v>0.87379600000000002</v>
      </c>
      <c r="I14">
        <v>1</v>
      </c>
      <c r="J14">
        <v>1</v>
      </c>
      <c r="K14" t="s">
        <v>4</v>
      </c>
      <c r="L14">
        <v>0.13999</v>
      </c>
      <c r="M14">
        <v>1</v>
      </c>
      <c r="N14">
        <v>1</v>
      </c>
      <c r="O14" t="s">
        <v>4</v>
      </c>
      <c r="P14">
        <v>-0.73380599999999996</v>
      </c>
      <c r="Q14">
        <v>1</v>
      </c>
      <c r="R14">
        <v>1</v>
      </c>
      <c r="S14" t="s">
        <v>4</v>
      </c>
      <c r="T14">
        <v>-0.5037634120186375</v>
      </c>
      <c r="X14" s="4"/>
      <c r="AA14" s="4"/>
    </row>
    <row r="15" spans="1:33" x14ac:dyDescent="0.3">
      <c r="A15" t="s">
        <v>37</v>
      </c>
      <c r="B15" t="s">
        <v>38</v>
      </c>
      <c r="C15" t="s">
        <v>39</v>
      </c>
      <c r="D15">
        <v>1.4651400000000001</v>
      </c>
      <c r="E15">
        <v>1.13703</v>
      </c>
      <c r="F15">
        <v>1.0460700000000001</v>
      </c>
      <c r="G15">
        <f t="shared" si="0"/>
        <v>1.4651400000000001</v>
      </c>
      <c r="H15">
        <v>-0.36577199999999999</v>
      </c>
      <c r="I15">
        <v>1</v>
      </c>
      <c r="J15">
        <v>1</v>
      </c>
      <c r="K15" t="s">
        <v>4</v>
      </c>
      <c r="L15">
        <v>-0.48605999999999999</v>
      </c>
      <c r="M15">
        <v>1</v>
      </c>
      <c r="N15">
        <v>1</v>
      </c>
      <c r="O15" t="s">
        <v>4</v>
      </c>
      <c r="P15">
        <v>-0.120284</v>
      </c>
      <c r="Q15">
        <v>1</v>
      </c>
      <c r="R15">
        <v>1</v>
      </c>
      <c r="S15" t="s">
        <v>4</v>
      </c>
      <c r="T15">
        <v>-0.64547824555045352</v>
      </c>
    </row>
    <row r="16" spans="1:33" x14ac:dyDescent="0.3">
      <c r="A16" t="s">
        <v>40</v>
      </c>
      <c r="B16" t="s">
        <v>41</v>
      </c>
      <c r="C16" t="s">
        <v>42</v>
      </c>
      <c r="D16">
        <v>28.583300000000001</v>
      </c>
      <c r="E16">
        <v>9.0786200000000008</v>
      </c>
      <c r="F16">
        <v>4.9004899999999996</v>
      </c>
      <c r="G16">
        <f t="shared" si="0"/>
        <v>28.583300000000001</v>
      </c>
      <c r="H16">
        <v>-1.65463</v>
      </c>
      <c r="I16">
        <v>5.0000000000000002E-5</v>
      </c>
      <c r="J16">
        <v>3.9337299999999998E-4</v>
      </c>
      <c r="K16" t="s">
        <v>11</v>
      </c>
      <c r="L16">
        <v>-2.5441699999999998</v>
      </c>
      <c r="M16">
        <v>5.0000000000000002E-5</v>
      </c>
      <c r="N16">
        <v>4.1396199999999998E-4</v>
      </c>
      <c r="O16" t="s">
        <v>11</v>
      </c>
      <c r="P16">
        <v>-0.88954699999999998</v>
      </c>
      <c r="Q16">
        <v>7.0849999999999996E-2</v>
      </c>
      <c r="R16">
        <v>0.41235899999999998</v>
      </c>
      <c r="S16" t="s">
        <v>4</v>
      </c>
      <c r="T16">
        <v>-0.67048912957036533</v>
      </c>
    </row>
    <row r="17" spans="1:27" x14ac:dyDescent="0.3">
      <c r="A17" t="s">
        <v>43</v>
      </c>
      <c r="B17" t="s">
        <v>44</v>
      </c>
      <c r="C17" t="s">
        <v>45</v>
      </c>
      <c r="D17">
        <v>0</v>
      </c>
      <c r="E17">
        <v>0.20233999999999999</v>
      </c>
      <c r="F17">
        <v>0</v>
      </c>
      <c r="G17">
        <f t="shared" si="0"/>
        <v>0.20233999999999999</v>
      </c>
      <c r="H17" t="s">
        <v>47152</v>
      </c>
      <c r="I17">
        <v>1</v>
      </c>
      <c r="J17">
        <v>1</v>
      </c>
      <c r="K17" t="s">
        <v>4</v>
      </c>
      <c r="L17">
        <v>0</v>
      </c>
      <c r="M17">
        <v>1</v>
      </c>
      <c r="N17">
        <v>1</v>
      </c>
      <c r="O17" t="s">
        <v>4</v>
      </c>
      <c r="P17" t="s">
        <v>47153</v>
      </c>
      <c r="Q17">
        <v>1</v>
      </c>
      <c r="R17">
        <v>1</v>
      </c>
      <c r="S17" t="s">
        <v>4</v>
      </c>
      <c r="T17">
        <v>-0.57312544712977287</v>
      </c>
    </row>
    <row r="18" spans="1:27" x14ac:dyDescent="0.3">
      <c r="A18" t="s">
        <v>46</v>
      </c>
      <c r="B18" t="s">
        <v>47</v>
      </c>
      <c r="C18" t="s">
        <v>48</v>
      </c>
      <c r="D18">
        <v>142.28399999999999</v>
      </c>
      <c r="E18">
        <v>219.18899999999999</v>
      </c>
      <c r="F18">
        <v>235.43</v>
      </c>
      <c r="G18">
        <f t="shared" si="0"/>
        <v>235.43</v>
      </c>
      <c r="H18">
        <v>0.62339900000000004</v>
      </c>
      <c r="I18">
        <v>1.15E-3</v>
      </c>
      <c r="J18">
        <v>5.0915400000000003E-3</v>
      </c>
      <c r="K18" t="s">
        <v>11</v>
      </c>
      <c r="L18">
        <v>0.72652600000000001</v>
      </c>
      <c r="M18">
        <v>5.0000000000000001E-4</v>
      </c>
      <c r="N18">
        <v>2.7476800000000002E-3</v>
      </c>
      <c r="O18" t="s">
        <v>11</v>
      </c>
      <c r="P18">
        <v>0.10313700000000001</v>
      </c>
      <c r="Q18">
        <v>0.58930000000000005</v>
      </c>
      <c r="R18">
        <v>0.96355199999999996</v>
      </c>
      <c r="S18" t="s">
        <v>4</v>
      </c>
      <c r="T18">
        <v>-0.77118602881875398</v>
      </c>
    </row>
    <row r="19" spans="1:27" x14ac:dyDescent="0.3">
      <c r="A19" t="s">
        <v>49</v>
      </c>
      <c r="B19" t="s">
        <v>50</v>
      </c>
      <c r="C19" t="s">
        <v>51</v>
      </c>
      <c r="D19">
        <v>149.72200000000001</v>
      </c>
      <c r="E19">
        <v>211.57</v>
      </c>
      <c r="F19">
        <v>223.203</v>
      </c>
      <c r="G19">
        <f t="shared" si="0"/>
        <v>223.203</v>
      </c>
      <c r="H19">
        <v>0.49885200000000002</v>
      </c>
      <c r="I19">
        <v>1.01E-2</v>
      </c>
      <c r="J19">
        <v>2.6691900000000001E-2</v>
      </c>
      <c r="K19" t="s">
        <v>11</v>
      </c>
      <c r="L19">
        <v>0.576075</v>
      </c>
      <c r="M19">
        <v>6.6499999999999997E-3</v>
      </c>
      <c r="N19">
        <v>1.9515100000000001E-2</v>
      </c>
      <c r="O19" t="s">
        <v>11</v>
      </c>
      <c r="P19">
        <v>7.7222700000000005E-2</v>
      </c>
      <c r="Q19">
        <v>0.69159999999999999</v>
      </c>
      <c r="R19">
        <v>0.98504899999999995</v>
      </c>
      <c r="S19" t="s">
        <v>4</v>
      </c>
      <c r="T19">
        <v>0.64898737946953733</v>
      </c>
    </row>
    <row r="20" spans="1:27" x14ac:dyDescent="0.3">
      <c r="A20" t="s">
        <v>52</v>
      </c>
      <c r="B20" t="s">
        <v>53</v>
      </c>
      <c r="C20" t="s">
        <v>54</v>
      </c>
      <c r="D20">
        <v>91.635000000000005</v>
      </c>
      <c r="E20">
        <v>143.95400000000001</v>
      </c>
      <c r="F20">
        <v>122.294</v>
      </c>
      <c r="G20">
        <f t="shared" si="0"/>
        <v>143.95400000000001</v>
      </c>
      <c r="H20">
        <v>0.65163800000000005</v>
      </c>
      <c r="I20">
        <v>1E-3</v>
      </c>
      <c r="J20">
        <v>4.5598000000000001E-3</v>
      </c>
      <c r="K20" t="s">
        <v>11</v>
      </c>
      <c r="L20">
        <v>0.41638799999999998</v>
      </c>
      <c r="M20">
        <v>6.7750000000000005E-2</v>
      </c>
      <c r="N20">
        <v>0.11980200000000001</v>
      </c>
      <c r="O20" t="s">
        <v>4</v>
      </c>
      <c r="P20">
        <v>-0.23524900000000001</v>
      </c>
      <c r="Q20">
        <v>0.24990000000000001</v>
      </c>
      <c r="R20">
        <v>0.76486299999999996</v>
      </c>
      <c r="S20" t="s">
        <v>4</v>
      </c>
      <c r="T20">
        <v>-0.74662500934471043</v>
      </c>
    </row>
    <row r="21" spans="1:27" x14ac:dyDescent="0.3">
      <c r="A21" t="s">
        <v>55</v>
      </c>
      <c r="B21" t="s">
        <v>56</v>
      </c>
      <c r="C21" t="s">
        <v>57</v>
      </c>
      <c r="D21">
        <v>4.1087400000000001</v>
      </c>
      <c r="E21">
        <v>5.5782299999999996</v>
      </c>
      <c r="F21">
        <v>4.5198700000000001</v>
      </c>
      <c r="G21">
        <f t="shared" si="0"/>
        <v>5.5782299999999996</v>
      </c>
      <c r="H21">
        <v>0.44110899999999997</v>
      </c>
      <c r="I21">
        <v>1</v>
      </c>
      <c r="J21">
        <v>1</v>
      </c>
      <c r="K21" t="s">
        <v>4</v>
      </c>
      <c r="L21">
        <v>0.13758500000000001</v>
      </c>
      <c r="M21">
        <v>1</v>
      </c>
      <c r="N21">
        <v>1</v>
      </c>
      <c r="O21" t="s">
        <v>4</v>
      </c>
      <c r="P21">
        <v>-0.30353599999999997</v>
      </c>
      <c r="Q21">
        <v>1</v>
      </c>
      <c r="R21">
        <v>1</v>
      </c>
      <c r="S21" t="s">
        <v>4</v>
      </c>
      <c r="T21">
        <v>-0.29737534216817524</v>
      </c>
    </row>
    <row r="22" spans="1:27" x14ac:dyDescent="0.3">
      <c r="A22" t="s">
        <v>58</v>
      </c>
      <c r="B22" t="s">
        <v>59</v>
      </c>
      <c r="C22" t="s">
        <v>60</v>
      </c>
      <c r="D22">
        <v>152.83000000000001</v>
      </c>
      <c r="E22">
        <v>235.65899999999999</v>
      </c>
      <c r="F22">
        <v>254.17400000000001</v>
      </c>
      <c r="G22">
        <f t="shared" si="0"/>
        <v>254.17400000000001</v>
      </c>
      <c r="H22">
        <v>0.62477000000000005</v>
      </c>
      <c r="I22">
        <v>8.0000000000000004E-4</v>
      </c>
      <c r="J22">
        <v>3.8422500000000002E-3</v>
      </c>
      <c r="K22" t="s">
        <v>11</v>
      </c>
      <c r="L22">
        <v>0.73388600000000004</v>
      </c>
      <c r="M22">
        <v>4.0000000000000002E-4</v>
      </c>
      <c r="N22">
        <v>2.2960599999999999E-3</v>
      </c>
      <c r="O22" t="s">
        <v>11</v>
      </c>
      <c r="P22">
        <v>0.10911999999999999</v>
      </c>
      <c r="Q22">
        <v>0.55854999999999999</v>
      </c>
      <c r="R22">
        <v>0.95781799999999995</v>
      </c>
      <c r="S22" t="s">
        <v>4</v>
      </c>
      <c r="T22">
        <v>0.50230286658122825</v>
      </c>
    </row>
    <row r="23" spans="1:27" x14ac:dyDescent="0.3">
      <c r="A23" t="s">
        <v>61</v>
      </c>
      <c r="B23" t="s">
        <v>62</v>
      </c>
      <c r="C23" t="s">
        <v>63</v>
      </c>
      <c r="D23">
        <v>0.23369300000000001</v>
      </c>
      <c r="E23">
        <v>0.515602</v>
      </c>
      <c r="F23">
        <v>0.25889800000000002</v>
      </c>
      <c r="G23">
        <f t="shared" si="0"/>
        <v>0.515602</v>
      </c>
      <c r="H23">
        <v>1.14164</v>
      </c>
      <c r="I23">
        <v>1</v>
      </c>
      <c r="J23">
        <v>1</v>
      </c>
      <c r="K23" t="s">
        <v>4</v>
      </c>
      <c r="L23">
        <v>0.14776900000000001</v>
      </c>
      <c r="M23">
        <v>1</v>
      </c>
      <c r="N23">
        <v>1</v>
      </c>
      <c r="O23" t="s">
        <v>4</v>
      </c>
      <c r="P23">
        <v>-0.99387400000000004</v>
      </c>
      <c r="Q23">
        <v>1</v>
      </c>
      <c r="R23">
        <v>1</v>
      </c>
      <c r="S23" t="s">
        <v>4</v>
      </c>
      <c r="T23">
        <v>-0.22251224908866471</v>
      </c>
    </row>
    <row r="24" spans="1:27" x14ac:dyDescent="0.3">
      <c r="A24" t="s">
        <v>64</v>
      </c>
      <c r="B24" t="s">
        <v>65</v>
      </c>
      <c r="C24" t="s">
        <v>66</v>
      </c>
      <c r="D24">
        <v>13.807499999999999</v>
      </c>
      <c r="E24">
        <v>19.184000000000001</v>
      </c>
      <c r="F24">
        <v>16.8581</v>
      </c>
      <c r="G24">
        <f t="shared" si="0"/>
        <v>19.184000000000001</v>
      </c>
      <c r="H24">
        <v>0.47444799999999998</v>
      </c>
      <c r="I24">
        <v>9.2700000000000005E-2</v>
      </c>
      <c r="J24">
        <v>0.15449499999999999</v>
      </c>
      <c r="K24" t="s">
        <v>4</v>
      </c>
      <c r="L24">
        <v>0.28801100000000002</v>
      </c>
      <c r="M24">
        <v>0.3785</v>
      </c>
      <c r="N24">
        <v>0.46684300000000001</v>
      </c>
      <c r="O24" t="s">
        <v>4</v>
      </c>
      <c r="P24">
        <v>-0.18645400000000001</v>
      </c>
      <c r="Q24">
        <v>0.51205000000000001</v>
      </c>
      <c r="R24">
        <v>0.94671000000000005</v>
      </c>
      <c r="S24" t="s">
        <v>4</v>
      </c>
      <c r="T24">
        <v>-0.53262759880158117</v>
      </c>
      <c r="X24" s="4"/>
      <c r="AA24" s="4"/>
    </row>
    <row r="25" spans="1:27" x14ac:dyDescent="0.3">
      <c r="A25" t="s">
        <v>67</v>
      </c>
      <c r="B25" t="s">
        <v>68</v>
      </c>
      <c r="C25" t="s">
        <v>69</v>
      </c>
      <c r="D25">
        <v>16.491299999999999</v>
      </c>
      <c r="E25">
        <v>11.4237</v>
      </c>
      <c r="F25">
        <v>5.1365600000000002</v>
      </c>
      <c r="G25">
        <f t="shared" si="0"/>
        <v>16.491299999999999</v>
      </c>
      <c r="H25">
        <v>-0.52967900000000001</v>
      </c>
      <c r="I25">
        <v>0.2601</v>
      </c>
      <c r="J25">
        <v>0.34927799999999998</v>
      </c>
      <c r="K25" t="s">
        <v>4</v>
      </c>
      <c r="L25">
        <v>-1.6828399999999999</v>
      </c>
      <c r="M25">
        <v>2.65E-3</v>
      </c>
      <c r="N25">
        <v>9.65741E-3</v>
      </c>
      <c r="O25" t="s">
        <v>11</v>
      </c>
      <c r="P25">
        <v>-1.1531199999999999</v>
      </c>
      <c r="Q25">
        <v>5.3150000000000003E-2</v>
      </c>
      <c r="R25">
        <v>0.34711700000000001</v>
      </c>
      <c r="S25" t="s">
        <v>4</v>
      </c>
      <c r="T25">
        <v>-0.40422109097992076</v>
      </c>
    </row>
    <row r="26" spans="1:27" x14ac:dyDescent="0.3">
      <c r="A26" t="s">
        <v>70</v>
      </c>
      <c r="B26" t="s">
        <v>71</v>
      </c>
      <c r="C26" t="s">
        <v>72</v>
      </c>
      <c r="D26">
        <v>67.0672</v>
      </c>
      <c r="E26">
        <v>13.113300000000001</v>
      </c>
      <c r="F26">
        <v>8.7119499999999999</v>
      </c>
      <c r="G26">
        <f t="shared" si="0"/>
        <v>67.0672</v>
      </c>
      <c r="H26">
        <v>-2.3545799999999999</v>
      </c>
      <c r="I26">
        <v>5.0000000000000002E-5</v>
      </c>
      <c r="J26">
        <v>3.9337299999999998E-4</v>
      </c>
      <c r="K26" t="s">
        <v>11</v>
      </c>
      <c r="L26">
        <v>-2.9445399999999999</v>
      </c>
      <c r="M26">
        <v>5.0000000000000002E-5</v>
      </c>
      <c r="N26">
        <v>4.1396199999999998E-4</v>
      </c>
      <c r="O26" t="s">
        <v>11</v>
      </c>
      <c r="P26">
        <v>-0.589951</v>
      </c>
      <c r="Q26">
        <v>0.26719999999999999</v>
      </c>
      <c r="R26">
        <v>0.78317700000000001</v>
      </c>
      <c r="S26" t="s">
        <v>4</v>
      </c>
      <c r="T26">
        <v>-0.75799279233612027</v>
      </c>
    </row>
    <row r="27" spans="1:27" x14ac:dyDescent="0.3">
      <c r="A27" t="s">
        <v>73</v>
      </c>
      <c r="B27" t="s">
        <v>74</v>
      </c>
      <c r="C27" t="s">
        <v>75</v>
      </c>
      <c r="D27">
        <v>26.734300000000001</v>
      </c>
      <c r="E27">
        <v>45.502400000000002</v>
      </c>
      <c r="F27">
        <v>72.975300000000004</v>
      </c>
      <c r="G27">
        <f t="shared" si="0"/>
        <v>72.975300000000004</v>
      </c>
      <c r="H27">
        <v>0.76725200000000005</v>
      </c>
      <c r="I27">
        <v>5.11E-2</v>
      </c>
      <c r="J27">
        <v>9.5974699999999996E-2</v>
      </c>
      <c r="K27" t="s">
        <v>4</v>
      </c>
      <c r="L27">
        <v>1.44872</v>
      </c>
      <c r="M27">
        <v>3.3E-3</v>
      </c>
      <c r="N27">
        <v>1.14255E-2</v>
      </c>
      <c r="O27" t="s">
        <v>11</v>
      </c>
      <c r="P27">
        <v>0.68146300000000004</v>
      </c>
      <c r="Q27">
        <v>4.8000000000000001E-2</v>
      </c>
      <c r="R27">
        <v>0.32788800000000001</v>
      </c>
      <c r="S27" t="s">
        <v>4</v>
      </c>
      <c r="T27">
        <v>-0.79196945358736337</v>
      </c>
    </row>
    <row r="28" spans="1:27" x14ac:dyDescent="0.3">
      <c r="A28" t="s">
        <v>76</v>
      </c>
      <c r="B28" t="s">
        <v>74</v>
      </c>
      <c r="C28" t="s">
        <v>77</v>
      </c>
      <c r="D28">
        <v>0.654003</v>
      </c>
      <c r="E28">
        <v>0.49332300000000001</v>
      </c>
      <c r="F28">
        <v>0.35702299999999998</v>
      </c>
      <c r="G28">
        <f t="shared" si="0"/>
        <v>0.654003</v>
      </c>
      <c r="H28">
        <v>-0.40676499999999999</v>
      </c>
      <c r="I28">
        <v>1</v>
      </c>
      <c r="J28">
        <v>1</v>
      </c>
      <c r="K28" t="s">
        <v>4</v>
      </c>
      <c r="L28">
        <v>-0.87328099999999997</v>
      </c>
      <c r="M28">
        <v>1</v>
      </c>
      <c r="N28">
        <v>1</v>
      </c>
      <c r="O28" t="s">
        <v>4</v>
      </c>
      <c r="P28">
        <v>-0.46651599999999999</v>
      </c>
      <c r="Q28">
        <v>1</v>
      </c>
      <c r="R28">
        <v>1</v>
      </c>
      <c r="S28" t="s">
        <v>4</v>
      </c>
      <c r="T28">
        <v>-0.79192412371616883</v>
      </c>
    </row>
    <row r="29" spans="1:27" x14ac:dyDescent="0.3">
      <c r="A29" t="s">
        <v>78</v>
      </c>
      <c r="B29" t="s">
        <v>79</v>
      </c>
      <c r="C29" t="s">
        <v>80</v>
      </c>
      <c r="D29">
        <v>88.801500000000004</v>
      </c>
      <c r="E29">
        <v>96.616799999999998</v>
      </c>
      <c r="F29">
        <v>87.153700000000001</v>
      </c>
      <c r="G29">
        <f t="shared" si="0"/>
        <v>96.616799999999998</v>
      </c>
      <c r="H29">
        <v>0.12169000000000001</v>
      </c>
      <c r="I29">
        <v>0.52875000000000005</v>
      </c>
      <c r="J29">
        <v>0.614622</v>
      </c>
      <c r="K29" t="s">
        <v>4</v>
      </c>
      <c r="L29">
        <v>-2.7028400000000001E-2</v>
      </c>
      <c r="M29">
        <v>0.90244999999999997</v>
      </c>
      <c r="N29">
        <v>0.92546899999999999</v>
      </c>
      <c r="O29" t="s">
        <v>4</v>
      </c>
      <c r="P29">
        <v>-0.148699</v>
      </c>
      <c r="Q29">
        <v>0.46975</v>
      </c>
      <c r="R29">
        <v>0.93102799999999997</v>
      </c>
      <c r="S29" t="s">
        <v>4</v>
      </c>
      <c r="T29">
        <v>4.5905271374205938</v>
      </c>
    </row>
    <row r="30" spans="1:27" x14ac:dyDescent="0.3">
      <c r="A30" t="s">
        <v>81</v>
      </c>
      <c r="B30" t="s">
        <v>82</v>
      </c>
      <c r="C30" t="s">
        <v>83</v>
      </c>
      <c r="D30">
        <v>0</v>
      </c>
      <c r="E30">
        <v>0</v>
      </c>
      <c r="F30">
        <v>0</v>
      </c>
      <c r="G30">
        <f t="shared" si="0"/>
        <v>0</v>
      </c>
      <c r="H30">
        <v>0</v>
      </c>
      <c r="I30">
        <v>1</v>
      </c>
      <c r="J30">
        <v>1</v>
      </c>
      <c r="K30" t="s">
        <v>4</v>
      </c>
      <c r="L30">
        <v>0</v>
      </c>
      <c r="M30">
        <v>1</v>
      </c>
      <c r="N30">
        <v>1</v>
      </c>
      <c r="O30" t="s">
        <v>4</v>
      </c>
      <c r="P30">
        <v>0</v>
      </c>
      <c r="Q30">
        <v>1</v>
      </c>
      <c r="R30">
        <v>1</v>
      </c>
      <c r="S30" t="s">
        <v>4</v>
      </c>
      <c r="T30">
        <v>-0.31371198152780744</v>
      </c>
      <c r="X30" s="4"/>
    </row>
    <row r="31" spans="1:27" x14ac:dyDescent="0.3">
      <c r="A31" t="s">
        <v>84</v>
      </c>
      <c r="B31" t="s">
        <v>85</v>
      </c>
      <c r="C31" t="s">
        <v>86</v>
      </c>
      <c r="D31">
        <v>48.033999999999999</v>
      </c>
      <c r="E31">
        <v>35.521599999999999</v>
      </c>
      <c r="F31">
        <v>25.654</v>
      </c>
      <c r="G31">
        <f t="shared" si="0"/>
        <v>48.033999999999999</v>
      </c>
      <c r="H31">
        <v>-0.435359</v>
      </c>
      <c r="I31">
        <v>0.27415</v>
      </c>
      <c r="J31">
        <v>0.364394</v>
      </c>
      <c r="K31" t="s">
        <v>4</v>
      </c>
      <c r="L31">
        <v>-0.90487399999999996</v>
      </c>
      <c r="M31">
        <v>7.4700000000000003E-2</v>
      </c>
      <c r="N31">
        <v>0.130055</v>
      </c>
      <c r="O31" t="s">
        <v>4</v>
      </c>
      <c r="P31">
        <v>-0.46950900000000001</v>
      </c>
      <c r="Q31">
        <v>0.35570000000000002</v>
      </c>
      <c r="R31">
        <v>0.86892199999999997</v>
      </c>
      <c r="S31" t="s">
        <v>4</v>
      </c>
      <c r="T31">
        <v>0.169374906643532</v>
      </c>
    </row>
    <row r="32" spans="1:27" x14ac:dyDescent="0.3">
      <c r="A32" t="s">
        <v>87</v>
      </c>
      <c r="B32" t="s">
        <v>88</v>
      </c>
      <c r="C32" t="s">
        <v>89</v>
      </c>
      <c r="D32">
        <v>180.24299999999999</v>
      </c>
      <c r="E32">
        <v>270.22899999999998</v>
      </c>
      <c r="F32">
        <v>316.71199999999999</v>
      </c>
      <c r="G32">
        <f t="shared" si="0"/>
        <v>316.71199999999999</v>
      </c>
      <c r="H32">
        <v>0.58423800000000004</v>
      </c>
      <c r="I32">
        <v>1.5E-3</v>
      </c>
      <c r="J32">
        <v>6.2476900000000002E-3</v>
      </c>
      <c r="K32" t="s">
        <v>11</v>
      </c>
      <c r="L32">
        <v>0.813226</v>
      </c>
      <c r="M32">
        <v>5.0000000000000002E-5</v>
      </c>
      <c r="N32">
        <v>4.1396199999999998E-4</v>
      </c>
      <c r="O32" t="s">
        <v>11</v>
      </c>
      <c r="P32">
        <v>0.22899600000000001</v>
      </c>
      <c r="Q32">
        <v>0.21575</v>
      </c>
      <c r="R32">
        <v>0.72106000000000003</v>
      </c>
      <c r="S32" t="s">
        <v>4</v>
      </c>
      <c r="T32">
        <v>-0.29149416021406305</v>
      </c>
    </row>
    <row r="33" spans="1:30" x14ac:dyDescent="0.3">
      <c r="A33" t="s">
        <v>90</v>
      </c>
      <c r="B33" t="s">
        <v>91</v>
      </c>
      <c r="C33" t="s">
        <v>92</v>
      </c>
      <c r="D33">
        <v>1.26711</v>
      </c>
      <c r="E33">
        <v>0.912381</v>
      </c>
      <c r="F33">
        <v>0.271982</v>
      </c>
      <c r="G33">
        <f t="shared" si="0"/>
        <v>1.26711</v>
      </c>
      <c r="H33">
        <v>-0.473829</v>
      </c>
      <c r="I33">
        <v>1</v>
      </c>
      <c r="J33">
        <v>1</v>
      </c>
      <c r="K33" t="s">
        <v>4</v>
      </c>
      <c r="L33">
        <v>-2.2199599999999999</v>
      </c>
      <c r="M33">
        <v>1</v>
      </c>
      <c r="N33">
        <v>1</v>
      </c>
      <c r="O33" t="s">
        <v>4</v>
      </c>
      <c r="P33">
        <v>-1.7461899999999999</v>
      </c>
      <c r="Q33">
        <v>1</v>
      </c>
      <c r="R33">
        <v>1</v>
      </c>
      <c r="S33" t="s">
        <v>4</v>
      </c>
      <c r="T33">
        <v>-0.3655725834535527</v>
      </c>
    </row>
    <row r="34" spans="1:30" x14ac:dyDescent="0.3">
      <c r="A34" t="s">
        <v>93</v>
      </c>
      <c r="B34" t="s">
        <v>94</v>
      </c>
      <c r="C34" t="s">
        <v>95</v>
      </c>
      <c r="D34">
        <v>3.10107</v>
      </c>
      <c r="E34">
        <v>4.4525199999999998</v>
      </c>
      <c r="F34">
        <v>5.2116499999999997</v>
      </c>
      <c r="G34">
        <f t="shared" si="0"/>
        <v>5.2116499999999997</v>
      </c>
      <c r="H34">
        <v>0.52185400000000004</v>
      </c>
      <c r="I34">
        <v>1</v>
      </c>
      <c r="J34">
        <v>1</v>
      </c>
      <c r="K34" t="s">
        <v>4</v>
      </c>
      <c r="L34">
        <v>0.748977</v>
      </c>
      <c r="M34">
        <v>1</v>
      </c>
      <c r="N34">
        <v>1</v>
      </c>
      <c r="O34" t="s">
        <v>4</v>
      </c>
      <c r="P34">
        <v>0.22711799999999999</v>
      </c>
      <c r="Q34">
        <v>1</v>
      </c>
      <c r="R34">
        <v>1</v>
      </c>
      <c r="S34" t="s">
        <v>4</v>
      </c>
      <c r="T34">
        <v>0.43545966255698121</v>
      </c>
    </row>
    <row r="35" spans="1:30" x14ac:dyDescent="0.3">
      <c r="A35" t="s">
        <v>96</v>
      </c>
      <c r="B35" t="s">
        <v>97</v>
      </c>
      <c r="C35" t="s">
        <v>98</v>
      </c>
      <c r="D35">
        <v>2.0509400000000002</v>
      </c>
      <c r="E35">
        <v>4.0784399999999996</v>
      </c>
      <c r="F35">
        <v>6.57986</v>
      </c>
      <c r="G35">
        <f t="shared" si="0"/>
        <v>6.57986</v>
      </c>
      <c r="H35">
        <v>0.99173299999999998</v>
      </c>
      <c r="I35">
        <v>1</v>
      </c>
      <c r="J35">
        <v>1</v>
      </c>
      <c r="K35" t="s">
        <v>4</v>
      </c>
      <c r="L35">
        <v>1.6817800000000001</v>
      </c>
      <c r="M35">
        <v>1</v>
      </c>
      <c r="N35">
        <v>1</v>
      </c>
      <c r="O35" t="s">
        <v>4</v>
      </c>
      <c r="P35">
        <v>0.69002300000000005</v>
      </c>
      <c r="Q35">
        <v>1</v>
      </c>
      <c r="R35">
        <v>1</v>
      </c>
      <c r="S35" t="s">
        <v>4</v>
      </c>
      <c r="T35">
        <v>-1.2624689760584951</v>
      </c>
      <c r="AD35" s="4"/>
    </row>
    <row r="36" spans="1:30" x14ac:dyDescent="0.3">
      <c r="A36" t="s">
        <v>99</v>
      </c>
      <c r="B36" t="s">
        <v>100</v>
      </c>
      <c r="C36" t="s">
        <v>101</v>
      </c>
      <c r="D36">
        <v>0.6411</v>
      </c>
      <c r="E36">
        <v>3.4201700000000002</v>
      </c>
      <c r="F36">
        <v>7.5838400000000004</v>
      </c>
      <c r="G36">
        <f t="shared" si="0"/>
        <v>7.5838400000000004</v>
      </c>
      <c r="H36">
        <v>2.4154499999999999</v>
      </c>
      <c r="I36">
        <v>1</v>
      </c>
      <c r="J36">
        <v>1</v>
      </c>
      <c r="K36" t="s">
        <v>4</v>
      </c>
      <c r="L36">
        <v>3.5643099999999999</v>
      </c>
      <c r="M36">
        <v>1</v>
      </c>
      <c r="N36">
        <v>1</v>
      </c>
      <c r="O36" t="s">
        <v>4</v>
      </c>
      <c r="P36">
        <v>1.14886</v>
      </c>
      <c r="Q36">
        <v>1</v>
      </c>
      <c r="R36">
        <v>1</v>
      </c>
      <c r="S36" t="s">
        <v>4</v>
      </c>
      <c r="T36">
        <v>-0.30710677566843231</v>
      </c>
    </row>
    <row r="37" spans="1:30" x14ac:dyDescent="0.3">
      <c r="A37" t="s">
        <v>102</v>
      </c>
      <c r="B37" t="s">
        <v>103</v>
      </c>
      <c r="C37" t="s">
        <v>104</v>
      </c>
      <c r="D37">
        <v>0.82466399999999995</v>
      </c>
      <c r="E37">
        <v>11.3034</v>
      </c>
      <c r="F37">
        <v>45.294400000000003</v>
      </c>
      <c r="G37">
        <f t="shared" si="0"/>
        <v>45.294400000000003</v>
      </c>
      <c r="H37">
        <v>3.7768099999999998</v>
      </c>
      <c r="I37">
        <v>0.24790000000000001</v>
      </c>
      <c r="J37">
        <v>0.336312</v>
      </c>
      <c r="K37" t="s">
        <v>4</v>
      </c>
      <c r="L37">
        <v>5.7793900000000002</v>
      </c>
      <c r="M37">
        <v>0.25135000000000002</v>
      </c>
      <c r="N37">
        <v>0.33572299999999999</v>
      </c>
      <c r="O37" t="s">
        <v>4</v>
      </c>
      <c r="P37">
        <v>2.0025599999999999</v>
      </c>
      <c r="Q37">
        <v>5.0000000000000002E-5</v>
      </c>
      <c r="R37">
        <v>3.0883799999999999E-3</v>
      </c>
      <c r="S37" t="s">
        <v>11</v>
      </c>
      <c r="T37">
        <v>-0.28241292177783733</v>
      </c>
    </row>
    <row r="38" spans="1:30" x14ac:dyDescent="0.3">
      <c r="A38" t="s">
        <v>105</v>
      </c>
      <c r="B38" t="s">
        <v>106</v>
      </c>
      <c r="C38" t="s">
        <v>107</v>
      </c>
      <c r="D38">
        <v>71.931100000000001</v>
      </c>
      <c r="E38">
        <v>83.349800000000002</v>
      </c>
      <c r="F38">
        <v>151.85300000000001</v>
      </c>
      <c r="G38">
        <f t="shared" si="0"/>
        <v>151.85300000000001</v>
      </c>
      <c r="H38">
        <v>0.212564</v>
      </c>
      <c r="I38">
        <v>0.38645000000000002</v>
      </c>
      <c r="J38">
        <v>0.47927900000000001</v>
      </c>
      <c r="K38" t="s">
        <v>4</v>
      </c>
      <c r="L38">
        <v>1.07799</v>
      </c>
      <c r="M38">
        <v>1.4999999999999999E-4</v>
      </c>
      <c r="N38">
        <v>1.03619E-3</v>
      </c>
      <c r="O38" t="s">
        <v>11</v>
      </c>
      <c r="P38">
        <v>0.865429</v>
      </c>
      <c r="Q38">
        <v>2.0000000000000001E-4</v>
      </c>
      <c r="R38">
        <v>8.4744E-3</v>
      </c>
      <c r="S38" t="s">
        <v>11</v>
      </c>
      <c r="T38">
        <v>-0.68412520263926846</v>
      </c>
    </row>
    <row r="39" spans="1:30" x14ac:dyDescent="0.3">
      <c r="A39" t="s">
        <v>108</v>
      </c>
      <c r="B39" t="s">
        <v>109</v>
      </c>
      <c r="C39" t="s">
        <v>110</v>
      </c>
      <c r="D39">
        <v>42.077300000000001</v>
      </c>
      <c r="E39">
        <v>75.142399999999995</v>
      </c>
      <c r="F39">
        <v>86.185500000000005</v>
      </c>
      <c r="G39">
        <f t="shared" si="0"/>
        <v>86.185500000000005</v>
      </c>
      <c r="H39">
        <v>0.83658500000000002</v>
      </c>
      <c r="I39">
        <v>9.5999999999999992E-3</v>
      </c>
      <c r="J39">
        <v>2.5657800000000001E-2</v>
      </c>
      <c r="K39" t="s">
        <v>11</v>
      </c>
      <c r="L39">
        <v>1.0344100000000001</v>
      </c>
      <c r="M39">
        <v>3.8999999999999998E-3</v>
      </c>
      <c r="N39">
        <v>1.29841E-2</v>
      </c>
      <c r="O39" t="s">
        <v>11</v>
      </c>
      <c r="P39">
        <v>0.197822</v>
      </c>
      <c r="Q39">
        <v>0.50165000000000004</v>
      </c>
      <c r="R39">
        <v>0.94399100000000002</v>
      </c>
      <c r="S39" t="s">
        <v>4</v>
      </c>
      <c r="T39">
        <v>0.75383216658675245</v>
      </c>
    </row>
    <row r="40" spans="1:30" x14ac:dyDescent="0.3">
      <c r="A40" t="s">
        <v>111</v>
      </c>
      <c r="B40" t="s">
        <v>112</v>
      </c>
      <c r="C40" t="s">
        <v>113</v>
      </c>
      <c r="D40">
        <v>1.9763299999999999</v>
      </c>
      <c r="E40">
        <v>0.51679799999999998</v>
      </c>
      <c r="F40">
        <v>0</v>
      </c>
      <c r="G40">
        <f t="shared" si="0"/>
        <v>1.9763299999999999</v>
      </c>
      <c r="H40">
        <v>-1.9351499999999999</v>
      </c>
      <c r="I40">
        <v>1</v>
      </c>
      <c r="J40">
        <v>1</v>
      </c>
      <c r="K40" t="s">
        <v>4</v>
      </c>
      <c r="L40" t="s">
        <v>47153</v>
      </c>
      <c r="M40">
        <v>1</v>
      </c>
      <c r="N40">
        <v>1</v>
      </c>
      <c r="O40" t="s">
        <v>4</v>
      </c>
      <c r="P40" t="s">
        <v>47153</v>
      </c>
      <c r="Q40">
        <v>1</v>
      </c>
      <c r="R40">
        <v>1</v>
      </c>
      <c r="S40" t="s">
        <v>4</v>
      </c>
      <c r="T40">
        <v>-0.44849685092245228</v>
      </c>
    </row>
    <row r="41" spans="1:30" x14ac:dyDescent="0.3">
      <c r="A41" t="s">
        <v>114</v>
      </c>
      <c r="B41" t="s">
        <v>115</v>
      </c>
      <c r="C41" t="s">
        <v>116</v>
      </c>
      <c r="D41">
        <v>70.251800000000003</v>
      </c>
      <c r="E41">
        <v>129.65</v>
      </c>
      <c r="F41">
        <v>64.131900000000002</v>
      </c>
      <c r="G41">
        <f t="shared" si="0"/>
        <v>129.65</v>
      </c>
      <c r="H41">
        <v>0.88401200000000002</v>
      </c>
      <c r="I41">
        <v>6.4949999999999994E-2</v>
      </c>
      <c r="J41">
        <v>0.116093</v>
      </c>
      <c r="K41" t="s">
        <v>4</v>
      </c>
      <c r="L41">
        <v>-0.131493</v>
      </c>
      <c r="M41">
        <v>0.83684999999999998</v>
      </c>
      <c r="N41">
        <v>0.87543499999999996</v>
      </c>
      <c r="O41" t="s">
        <v>4</v>
      </c>
      <c r="P41">
        <v>-1.0155000000000001</v>
      </c>
      <c r="Q41">
        <v>8.3799999999999999E-2</v>
      </c>
      <c r="R41">
        <v>0.450098</v>
      </c>
      <c r="S41" t="s">
        <v>4</v>
      </c>
      <c r="T41">
        <v>2.9082334919668981E-2</v>
      </c>
    </row>
    <row r="42" spans="1:30" x14ac:dyDescent="0.3">
      <c r="A42" t="s">
        <v>117</v>
      </c>
      <c r="B42" t="s">
        <v>118</v>
      </c>
      <c r="C42" t="s">
        <v>119</v>
      </c>
      <c r="D42">
        <v>4.31778</v>
      </c>
      <c r="E42">
        <v>2.6899700000000002</v>
      </c>
      <c r="F42">
        <v>6.5706699999999998</v>
      </c>
      <c r="G42">
        <f t="shared" si="0"/>
        <v>6.5706699999999998</v>
      </c>
      <c r="H42">
        <v>-0.682701</v>
      </c>
      <c r="I42">
        <v>1</v>
      </c>
      <c r="J42">
        <v>1</v>
      </c>
      <c r="K42" t="s">
        <v>4</v>
      </c>
      <c r="L42">
        <v>0.60575199999999996</v>
      </c>
      <c r="M42">
        <v>1</v>
      </c>
      <c r="N42">
        <v>1</v>
      </c>
      <c r="O42" t="s">
        <v>4</v>
      </c>
      <c r="P42">
        <v>1.2884199999999999</v>
      </c>
      <c r="Q42">
        <v>1</v>
      </c>
      <c r="R42">
        <v>1</v>
      </c>
      <c r="S42" t="s">
        <v>4</v>
      </c>
      <c r="T42">
        <v>-0.81721498047189345</v>
      </c>
    </row>
    <row r="43" spans="1:30" x14ac:dyDescent="0.3">
      <c r="A43" t="s">
        <v>120</v>
      </c>
      <c r="B43" t="s">
        <v>121</v>
      </c>
      <c r="C43" t="s">
        <v>122</v>
      </c>
      <c r="D43">
        <v>157.71299999999999</v>
      </c>
      <c r="E43">
        <v>103.82899999999999</v>
      </c>
      <c r="F43">
        <v>147.006</v>
      </c>
      <c r="G43">
        <f t="shared" si="0"/>
        <v>157.71299999999999</v>
      </c>
      <c r="H43">
        <v>-0.60308499999999998</v>
      </c>
      <c r="I43">
        <v>4.1999999999999997E-3</v>
      </c>
      <c r="J43">
        <v>1.34827E-2</v>
      </c>
      <c r="K43" t="s">
        <v>11</v>
      </c>
      <c r="L43">
        <v>-0.101423</v>
      </c>
      <c r="M43">
        <v>0.66034999999999999</v>
      </c>
      <c r="N43">
        <v>0.72799999999999998</v>
      </c>
      <c r="O43" t="s">
        <v>4</v>
      </c>
      <c r="P43">
        <v>0.50167799999999996</v>
      </c>
      <c r="Q43">
        <v>2.9250000000000002E-2</v>
      </c>
      <c r="R43">
        <v>0.23729500000000001</v>
      </c>
      <c r="S43" t="s">
        <v>4</v>
      </c>
      <c r="T43">
        <v>-0.52293589473308055</v>
      </c>
    </row>
    <row r="44" spans="1:30" x14ac:dyDescent="0.3">
      <c r="A44" t="s">
        <v>123</v>
      </c>
      <c r="B44" t="s">
        <v>124</v>
      </c>
      <c r="C44" t="s">
        <v>125</v>
      </c>
      <c r="D44">
        <v>2.9906899999999998</v>
      </c>
      <c r="E44">
        <v>1.0684100000000001</v>
      </c>
      <c r="F44">
        <v>1.0128699999999999</v>
      </c>
      <c r="G44">
        <f t="shared" si="0"/>
        <v>2.9906899999999998</v>
      </c>
      <c r="H44">
        <v>-1.48502</v>
      </c>
      <c r="I44">
        <v>1</v>
      </c>
      <c r="J44">
        <v>1</v>
      </c>
      <c r="K44" t="s">
        <v>4</v>
      </c>
      <c r="L44">
        <v>-1.56202</v>
      </c>
      <c r="M44">
        <v>1</v>
      </c>
      <c r="N44">
        <v>1</v>
      </c>
      <c r="O44" t="s">
        <v>4</v>
      </c>
      <c r="P44">
        <v>-7.70232E-2</v>
      </c>
      <c r="Q44">
        <v>1</v>
      </c>
      <c r="R44">
        <v>1</v>
      </c>
      <c r="S44" t="s">
        <v>4</v>
      </c>
      <c r="T44">
        <v>-0.7384881509612049</v>
      </c>
    </row>
    <row r="45" spans="1:30" x14ac:dyDescent="0.3">
      <c r="A45" t="s">
        <v>126</v>
      </c>
      <c r="B45" t="s">
        <v>127</v>
      </c>
      <c r="C45" t="s">
        <v>128</v>
      </c>
      <c r="D45">
        <v>13.901</v>
      </c>
      <c r="E45">
        <v>7.5804799999999997</v>
      </c>
      <c r="F45">
        <v>16.2102</v>
      </c>
      <c r="G45">
        <f t="shared" si="0"/>
        <v>16.2102</v>
      </c>
      <c r="H45">
        <v>-0.87482899999999997</v>
      </c>
      <c r="I45">
        <v>0.11525000000000001</v>
      </c>
      <c r="J45">
        <v>0.18382499999999999</v>
      </c>
      <c r="K45" t="s">
        <v>4</v>
      </c>
      <c r="L45">
        <v>0.22170999999999999</v>
      </c>
      <c r="M45">
        <v>0.6915</v>
      </c>
      <c r="N45">
        <v>0.75584700000000005</v>
      </c>
      <c r="O45" t="s">
        <v>4</v>
      </c>
      <c r="P45">
        <v>1.0965</v>
      </c>
      <c r="Q45">
        <v>7.9699999999999993E-2</v>
      </c>
      <c r="R45">
        <v>0.43745200000000001</v>
      </c>
      <c r="S45" t="s">
        <v>4</v>
      </c>
      <c r="T45">
        <v>-0.5365359717388628</v>
      </c>
    </row>
    <row r="46" spans="1:30" x14ac:dyDescent="0.3">
      <c r="A46" t="s">
        <v>129</v>
      </c>
      <c r="B46" t="s">
        <v>130</v>
      </c>
      <c r="C46" t="s">
        <v>131</v>
      </c>
      <c r="D46">
        <v>175.654</v>
      </c>
      <c r="E46">
        <v>252.64</v>
      </c>
      <c r="F46">
        <v>275.95699999999999</v>
      </c>
      <c r="G46">
        <f t="shared" si="0"/>
        <v>275.95699999999999</v>
      </c>
      <c r="H46">
        <v>0.52434999999999998</v>
      </c>
      <c r="I46">
        <v>8.9499999999999996E-3</v>
      </c>
      <c r="J46">
        <v>2.4247399999999999E-2</v>
      </c>
      <c r="K46" t="s">
        <v>11</v>
      </c>
      <c r="L46">
        <v>0.65170899999999998</v>
      </c>
      <c r="M46">
        <v>2.7499999999999998E-3</v>
      </c>
      <c r="N46">
        <v>9.9104499999999995E-3</v>
      </c>
      <c r="O46" t="s">
        <v>11</v>
      </c>
      <c r="P46">
        <v>0.127356</v>
      </c>
      <c r="Q46">
        <v>0.50739999999999996</v>
      </c>
      <c r="R46">
        <v>0.94399100000000002</v>
      </c>
      <c r="S46" t="s">
        <v>4</v>
      </c>
      <c r="T46">
        <v>2.2333525629288014</v>
      </c>
    </row>
    <row r="47" spans="1:30" x14ac:dyDescent="0.3">
      <c r="A47" t="s">
        <v>132</v>
      </c>
      <c r="B47" t="s">
        <v>133</v>
      </c>
      <c r="C47" t="s">
        <v>134</v>
      </c>
      <c r="D47">
        <v>85.729500000000002</v>
      </c>
      <c r="E47">
        <v>47.671300000000002</v>
      </c>
      <c r="F47">
        <v>43.519399999999997</v>
      </c>
      <c r="G47">
        <f t="shared" si="0"/>
        <v>85.729500000000002</v>
      </c>
      <c r="H47">
        <v>-0.84667000000000003</v>
      </c>
      <c r="I47">
        <v>1.04E-2</v>
      </c>
      <c r="J47">
        <v>2.72594E-2</v>
      </c>
      <c r="K47" t="s">
        <v>11</v>
      </c>
      <c r="L47">
        <v>-0.97813300000000003</v>
      </c>
      <c r="M47">
        <v>1.23E-2</v>
      </c>
      <c r="N47">
        <v>3.1250600000000003E-2</v>
      </c>
      <c r="O47" t="s">
        <v>11</v>
      </c>
      <c r="P47">
        <v>-0.131464</v>
      </c>
      <c r="Q47">
        <v>0.73035000000000005</v>
      </c>
      <c r="R47">
        <v>0.99410500000000002</v>
      </c>
      <c r="S47" t="s">
        <v>4</v>
      </c>
      <c r="T47">
        <v>1.8192488888659</v>
      </c>
    </row>
    <row r="48" spans="1:30" x14ac:dyDescent="0.3">
      <c r="A48" t="s">
        <v>135</v>
      </c>
      <c r="B48" t="s">
        <v>136</v>
      </c>
      <c r="C48" t="s">
        <v>137</v>
      </c>
      <c r="D48">
        <v>159.631</v>
      </c>
      <c r="E48">
        <v>144.33000000000001</v>
      </c>
      <c r="F48">
        <v>172.339</v>
      </c>
      <c r="G48">
        <f t="shared" si="0"/>
        <v>172.339</v>
      </c>
      <c r="H48">
        <v>-0.145368</v>
      </c>
      <c r="I48">
        <v>0.44124999999999998</v>
      </c>
      <c r="J48">
        <v>0.53180700000000003</v>
      </c>
      <c r="K48" t="s">
        <v>4</v>
      </c>
      <c r="L48">
        <v>0.110508</v>
      </c>
      <c r="M48">
        <v>0.60485</v>
      </c>
      <c r="N48">
        <v>0.67832800000000004</v>
      </c>
      <c r="O48" t="s">
        <v>4</v>
      </c>
      <c r="P48">
        <v>0.25586300000000001</v>
      </c>
      <c r="Q48">
        <v>0.19350000000000001</v>
      </c>
      <c r="R48">
        <v>0.68636399999999997</v>
      </c>
      <c r="S48" t="s">
        <v>4</v>
      </c>
      <c r="T48">
        <v>-0.41893654921321777</v>
      </c>
      <c r="X48" s="4"/>
      <c r="AA48" s="4"/>
    </row>
    <row r="49" spans="1:27" x14ac:dyDescent="0.3">
      <c r="A49" t="s">
        <v>138</v>
      </c>
      <c r="B49" t="s">
        <v>139</v>
      </c>
      <c r="C49" t="s">
        <v>140</v>
      </c>
      <c r="D49">
        <v>80.731999999999999</v>
      </c>
      <c r="E49">
        <v>50.278799999999997</v>
      </c>
      <c r="F49">
        <v>60.509599999999999</v>
      </c>
      <c r="G49">
        <f t="shared" si="0"/>
        <v>80.731999999999999</v>
      </c>
      <c r="H49">
        <v>-0.68319099999999999</v>
      </c>
      <c r="I49">
        <v>1.6999999999999999E-3</v>
      </c>
      <c r="J49">
        <v>6.8588099999999999E-3</v>
      </c>
      <c r="K49" t="s">
        <v>11</v>
      </c>
      <c r="L49">
        <v>-0.41597800000000001</v>
      </c>
      <c r="M49">
        <v>8.4650000000000003E-2</v>
      </c>
      <c r="N49">
        <v>0.14386499999999999</v>
      </c>
      <c r="O49" t="s">
        <v>4</v>
      </c>
      <c r="P49">
        <v>0.26722200000000002</v>
      </c>
      <c r="Q49">
        <v>0.25835000000000002</v>
      </c>
      <c r="R49">
        <v>0.77415800000000001</v>
      </c>
      <c r="S49" t="s">
        <v>4</v>
      </c>
      <c r="T49">
        <v>-0.78020199497452869</v>
      </c>
      <c r="AA49" s="4"/>
    </row>
    <row r="50" spans="1:27" x14ac:dyDescent="0.3">
      <c r="A50" t="s">
        <v>141</v>
      </c>
      <c r="B50" t="s">
        <v>142</v>
      </c>
      <c r="C50" t="s">
        <v>143</v>
      </c>
      <c r="D50">
        <v>36.601799999999997</v>
      </c>
      <c r="E50">
        <v>17.491499999999998</v>
      </c>
      <c r="F50">
        <v>13.125500000000001</v>
      </c>
      <c r="G50">
        <f t="shared" si="0"/>
        <v>36.601799999999997</v>
      </c>
      <c r="H50">
        <v>-1.0652699999999999</v>
      </c>
      <c r="I50">
        <v>5.0000000000000002E-5</v>
      </c>
      <c r="J50">
        <v>3.9337299999999998E-4</v>
      </c>
      <c r="K50" t="s">
        <v>11</v>
      </c>
      <c r="L50">
        <v>-1.4795499999999999</v>
      </c>
      <c r="M50">
        <v>5.0000000000000002E-5</v>
      </c>
      <c r="N50">
        <v>4.1396199999999998E-4</v>
      </c>
      <c r="O50" t="s">
        <v>11</v>
      </c>
      <c r="P50">
        <v>-0.41427999999999998</v>
      </c>
      <c r="Q50">
        <v>0.11765</v>
      </c>
      <c r="R50">
        <v>0.54300000000000004</v>
      </c>
      <c r="S50" t="s">
        <v>4</v>
      </c>
      <c r="T50">
        <v>0.37097724981086661</v>
      </c>
    </row>
    <row r="51" spans="1:27" x14ac:dyDescent="0.3">
      <c r="A51" t="s">
        <v>144</v>
      </c>
      <c r="B51" t="s">
        <v>145</v>
      </c>
      <c r="C51" t="s">
        <v>146</v>
      </c>
      <c r="D51">
        <v>13.5198</v>
      </c>
      <c r="E51">
        <v>39.521799999999999</v>
      </c>
      <c r="F51">
        <v>36.267800000000001</v>
      </c>
      <c r="G51">
        <f t="shared" si="0"/>
        <v>39.521799999999999</v>
      </c>
      <c r="H51">
        <v>1.54758</v>
      </c>
      <c r="I51">
        <v>5.0000000000000002E-5</v>
      </c>
      <c r="J51">
        <v>3.9337299999999998E-4</v>
      </c>
      <c r="K51" t="s">
        <v>11</v>
      </c>
      <c r="L51">
        <v>1.4236200000000001</v>
      </c>
      <c r="M51">
        <v>1.15E-3</v>
      </c>
      <c r="N51">
        <v>5.1670300000000004E-3</v>
      </c>
      <c r="O51" t="s">
        <v>11</v>
      </c>
      <c r="P51">
        <v>-0.123959</v>
      </c>
      <c r="Q51">
        <v>0.68959999999999999</v>
      </c>
      <c r="R51">
        <v>0.98433000000000004</v>
      </c>
      <c r="S51" t="s">
        <v>4</v>
      </c>
      <c r="T51">
        <v>-0.58419742105609174</v>
      </c>
    </row>
    <row r="52" spans="1:27" x14ac:dyDescent="0.3">
      <c r="A52" t="s">
        <v>147</v>
      </c>
      <c r="B52" t="s">
        <v>148</v>
      </c>
      <c r="C52" t="s">
        <v>149</v>
      </c>
      <c r="D52">
        <v>0</v>
      </c>
      <c r="E52">
        <v>0</v>
      </c>
      <c r="F52">
        <v>0.45658300000000002</v>
      </c>
      <c r="G52">
        <f t="shared" si="0"/>
        <v>0.45658300000000002</v>
      </c>
      <c r="H52">
        <v>0</v>
      </c>
      <c r="I52">
        <v>1</v>
      </c>
      <c r="J52">
        <v>1</v>
      </c>
      <c r="K52" t="s">
        <v>4</v>
      </c>
      <c r="L52" t="s">
        <v>47152</v>
      </c>
      <c r="M52">
        <v>1</v>
      </c>
      <c r="N52">
        <v>1</v>
      </c>
      <c r="O52" t="s">
        <v>4</v>
      </c>
      <c r="P52" t="s">
        <v>47152</v>
      </c>
      <c r="Q52">
        <v>1</v>
      </c>
      <c r="R52">
        <v>1</v>
      </c>
      <c r="S52" t="s">
        <v>4</v>
      </c>
      <c r="T52">
        <v>-0.6117514601102082</v>
      </c>
      <c r="AA52" s="4"/>
    </row>
    <row r="53" spans="1:27" x14ac:dyDescent="0.3">
      <c r="A53" t="s">
        <v>150</v>
      </c>
      <c r="B53" t="s">
        <v>23</v>
      </c>
      <c r="C53" t="s">
        <v>151</v>
      </c>
      <c r="D53">
        <v>0</v>
      </c>
      <c r="E53">
        <v>0</v>
      </c>
      <c r="F53">
        <v>0</v>
      </c>
      <c r="G53">
        <f t="shared" si="0"/>
        <v>0</v>
      </c>
      <c r="H53">
        <v>0</v>
      </c>
      <c r="I53">
        <v>1</v>
      </c>
      <c r="J53">
        <v>1</v>
      </c>
      <c r="K53" t="s">
        <v>4</v>
      </c>
      <c r="L53">
        <v>0</v>
      </c>
      <c r="M53">
        <v>1</v>
      </c>
      <c r="N53">
        <v>1</v>
      </c>
      <c r="O53" t="s">
        <v>4</v>
      </c>
      <c r="P53">
        <v>0</v>
      </c>
      <c r="Q53">
        <v>1</v>
      </c>
      <c r="R53">
        <v>1</v>
      </c>
      <c r="S53" t="s">
        <v>4</v>
      </c>
      <c r="T53">
        <v>-0.27094685643126393</v>
      </c>
      <c r="X53" s="4"/>
    </row>
    <row r="54" spans="1:27" x14ac:dyDescent="0.3">
      <c r="A54" t="s">
        <v>152</v>
      </c>
      <c r="B54" t="s">
        <v>153</v>
      </c>
      <c r="C54" t="s">
        <v>154</v>
      </c>
      <c r="D54">
        <v>50.736600000000003</v>
      </c>
      <c r="E54">
        <v>20.959700000000002</v>
      </c>
      <c r="F54">
        <v>25.548300000000001</v>
      </c>
      <c r="G54">
        <f t="shared" si="0"/>
        <v>50.736600000000003</v>
      </c>
      <c r="H54">
        <v>-1.2754099999999999</v>
      </c>
      <c r="I54">
        <v>5.0000000000000002E-5</v>
      </c>
      <c r="J54">
        <v>3.9337299999999998E-4</v>
      </c>
      <c r="K54" t="s">
        <v>11</v>
      </c>
      <c r="L54">
        <v>-0.98980100000000004</v>
      </c>
      <c r="M54">
        <v>1.1950000000000001E-2</v>
      </c>
      <c r="N54">
        <v>3.0538900000000001E-2</v>
      </c>
      <c r="O54" t="s">
        <v>11</v>
      </c>
      <c r="P54">
        <v>0.28562300000000002</v>
      </c>
      <c r="Q54">
        <v>0.4612</v>
      </c>
      <c r="R54">
        <v>0.92868799999999996</v>
      </c>
      <c r="S54" t="s">
        <v>4</v>
      </c>
      <c r="T54">
        <v>0.18877542519664797</v>
      </c>
    </row>
    <row r="55" spans="1:27" x14ac:dyDescent="0.3">
      <c r="A55" t="s">
        <v>155</v>
      </c>
      <c r="B55" t="s">
        <v>156</v>
      </c>
      <c r="C55" t="s">
        <v>157</v>
      </c>
      <c r="D55">
        <v>54.858800000000002</v>
      </c>
      <c r="E55">
        <v>36.039900000000003</v>
      </c>
      <c r="F55">
        <v>24.238900000000001</v>
      </c>
      <c r="G55">
        <f t="shared" si="0"/>
        <v>54.858800000000002</v>
      </c>
      <c r="H55">
        <v>-0.60612900000000003</v>
      </c>
      <c r="I55">
        <v>1.8E-3</v>
      </c>
      <c r="J55">
        <v>7.1402200000000001E-3</v>
      </c>
      <c r="K55" t="s">
        <v>11</v>
      </c>
      <c r="L55">
        <v>-1.1783999999999999</v>
      </c>
      <c r="M55">
        <v>5.0000000000000002E-5</v>
      </c>
      <c r="N55">
        <v>4.1396199999999998E-4</v>
      </c>
      <c r="O55" t="s">
        <v>11</v>
      </c>
      <c r="P55">
        <v>-0.572272</v>
      </c>
      <c r="Q55">
        <v>8.0999999999999996E-3</v>
      </c>
      <c r="R55">
        <v>0.103867</v>
      </c>
      <c r="S55" t="s">
        <v>4</v>
      </c>
      <c r="T55">
        <v>0.1941313730733033</v>
      </c>
    </row>
    <row r="56" spans="1:27" x14ac:dyDescent="0.3">
      <c r="A56" t="s">
        <v>158</v>
      </c>
      <c r="B56" t="s">
        <v>159</v>
      </c>
      <c r="C56" t="s">
        <v>160</v>
      </c>
      <c r="D56">
        <v>62.023200000000003</v>
      </c>
      <c r="E56">
        <v>5.6537300000000004</v>
      </c>
      <c r="F56">
        <v>4.4799899999999999</v>
      </c>
      <c r="G56">
        <f t="shared" si="0"/>
        <v>62.023200000000003</v>
      </c>
      <c r="H56">
        <v>-3.45553</v>
      </c>
      <c r="I56">
        <v>1.5350000000000001E-2</v>
      </c>
      <c r="J56">
        <v>3.6888400000000002E-2</v>
      </c>
      <c r="K56" t="s">
        <v>11</v>
      </c>
      <c r="L56">
        <v>-3.7912400000000002</v>
      </c>
      <c r="M56">
        <v>3.5299999999999998E-2</v>
      </c>
      <c r="N56">
        <v>7.1734800000000001E-2</v>
      </c>
      <c r="O56" t="s">
        <v>4</v>
      </c>
      <c r="P56">
        <v>-0.33567599999999997</v>
      </c>
      <c r="Q56">
        <v>1</v>
      </c>
      <c r="R56">
        <v>1</v>
      </c>
      <c r="S56" t="s">
        <v>4</v>
      </c>
      <c r="T56">
        <v>0.14158539640911527</v>
      </c>
    </row>
    <row r="57" spans="1:27" x14ac:dyDescent="0.3">
      <c r="A57" t="s">
        <v>161</v>
      </c>
      <c r="B57" t="s">
        <v>162</v>
      </c>
      <c r="C57" t="s">
        <v>163</v>
      </c>
      <c r="D57">
        <v>117.48699999999999</v>
      </c>
      <c r="E57">
        <v>116.033</v>
      </c>
      <c r="F57">
        <v>64.794799999999995</v>
      </c>
      <c r="G57">
        <f t="shared" si="0"/>
        <v>117.48699999999999</v>
      </c>
      <c r="H57">
        <v>-1.79664E-2</v>
      </c>
      <c r="I57">
        <v>0.94615000000000005</v>
      </c>
      <c r="J57">
        <v>0.95989999999999998</v>
      </c>
      <c r="K57" t="s">
        <v>4</v>
      </c>
      <c r="L57">
        <v>-0.85855099999999995</v>
      </c>
      <c r="M57">
        <v>4.8999999999999998E-3</v>
      </c>
      <c r="N57">
        <v>1.54243E-2</v>
      </c>
      <c r="O57" t="s">
        <v>11</v>
      </c>
      <c r="P57">
        <v>-0.84058500000000003</v>
      </c>
      <c r="Q57">
        <v>1.9E-3</v>
      </c>
      <c r="R57">
        <v>4.22967E-2</v>
      </c>
      <c r="S57" t="s">
        <v>11</v>
      </c>
      <c r="T57">
        <v>3.4928599192361829</v>
      </c>
    </row>
    <row r="58" spans="1:27" x14ac:dyDescent="0.3">
      <c r="A58" t="s">
        <v>164</v>
      </c>
      <c r="B58" t="s">
        <v>165</v>
      </c>
      <c r="C58" t="s">
        <v>166</v>
      </c>
      <c r="D58">
        <v>151.49</v>
      </c>
      <c r="E58">
        <v>196.34399999999999</v>
      </c>
      <c r="F58">
        <v>223.31700000000001</v>
      </c>
      <c r="G58">
        <f t="shared" si="0"/>
        <v>223.31700000000001</v>
      </c>
      <c r="H58">
        <v>0.37416199999999999</v>
      </c>
      <c r="I58">
        <v>0.12889999999999999</v>
      </c>
      <c r="J58">
        <v>0.20050000000000001</v>
      </c>
      <c r="K58" t="s">
        <v>4</v>
      </c>
      <c r="L58">
        <v>0.559867</v>
      </c>
      <c r="M58">
        <v>5.2549999999999999E-2</v>
      </c>
      <c r="N58">
        <v>9.7919900000000004E-2</v>
      </c>
      <c r="O58" t="s">
        <v>4</v>
      </c>
      <c r="P58">
        <v>0.18570200000000001</v>
      </c>
      <c r="Q58">
        <v>0.46850000000000003</v>
      </c>
      <c r="R58">
        <v>0.93102799999999997</v>
      </c>
      <c r="S58" t="s">
        <v>4</v>
      </c>
      <c r="T58">
        <v>0.89686360382771657</v>
      </c>
    </row>
    <row r="59" spans="1:27" x14ac:dyDescent="0.3">
      <c r="A59" t="s">
        <v>167</v>
      </c>
      <c r="B59" t="s">
        <v>168</v>
      </c>
      <c r="C59" t="s">
        <v>169</v>
      </c>
      <c r="D59">
        <v>12.007300000000001</v>
      </c>
      <c r="E59">
        <v>5.1694599999999999</v>
      </c>
      <c r="F59">
        <v>5.8858699999999997</v>
      </c>
      <c r="G59">
        <f t="shared" si="0"/>
        <v>12.007300000000001</v>
      </c>
      <c r="H59">
        <v>-1.21583</v>
      </c>
      <c r="I59">
        <v>5.5500000000000002E-3</v>
      </c>
      <c r="J59">
        <v>1.6707300000000001E-2</v>
      </c>
      <c r="K59" t="s">
        <v>11</v>
      </c>
      <c r="L59">
        <v>-1.0285899999999999</v>
      </c>
      <c r="M59">
        <v>3.7100000000000001E-2</v>
      </c>
      <c r="N59">
        <v>7.4667999999999998E-2</v>
      </c>
      <c r="O59" t="s">
        <v>4</v>
      </c>
      <c r="P59">
        <v>0.18724199999999999</v>
      </c>
      <c r="Q59">
        <v>1</v>
      </c>
      <c r="R59">
        <v>1</v>
      </c>
      <c r="S59" t="s">
        <v>4</v>
      </c>
      <c r="T59">
        <v>-1.0536663065828711</v>
      </c>
    </row>
    <row r="60" spans="1:27" x14ac:dyDescent="0.3">
      <c r="A60" t="s">
        <v>170</v>
      </c>
      <c r="B60" t="s">
        <v>171</v>
      </c>
      <c r="C60" t="s">
        <v>172</v>
      </c>
      <c r="D60">
        <v>1.19242</v>
      </c>
      <c r="E60">
        <v>1.0989199999999999</v>
      </c>
      <c r="F60">
        <v>2.20546</v>
      </c>
      <c r="G60">
        <f t="shared" si="0"/>
        <v>2.20546</v>
      </c>
      <c r="H60">
        <v>-0.117814</v>
      </c>
      <c r="I60">
        <v>1</v>
      </c>
      <c r="J60">
        <v>1</v>
      </c>
      <c r="K60" t="s">
        <v>4</v>
      </c>
      <c r="L60">
        <v>0.88718699999999995</v>
      </c>
      <c r="M60">
        <v>1</v>
      </c>
      <c r="N60">
        <v>1</v>
      </c>
      <c r="O60" t="s">
        <v>4</v>
      </c>
      <c r="P60">
        <v>1.00501</v>
      </c>
      <c r="Q60">
        <v>1</v>
      </c>
      <c r="R60">
        <v>1</v>
      </c>
      <c r="S60" t="s">
        <v>4</v>
      </c>
      <c r="T60">
        <v>-0.42056156641868231</v>
      </c>
    </row>
    <row r="61" spans="1:27" x14ac:dyDescent="0.3">
      <c r="A61" t="s">
        <v>173</v>
      </c>
      <c r="B61" t="s">
        <v>174</v>
      </c>
      <c r="C61" t="s">
        <v>175</v>
      </c>
      <c r="D61">
        <v>0</v>
      </c>
      <c r="E61">
        <v>0.98635499999999998</v>
      </c>
      <c r="F61">
        <v>2.1214</v>
      </c>
      <c r="G61">
        <f t="shared" si="0"/>
        <v>2.1214</v>
      </c>
      <c r="H61" t="s">
        <v>47152</v>
      </c>
      <c r="I61">
        <v>1</v>
      </c>
      <c r="J61">
        <v>1</v>
      </c>
      <c r="K61" t="s">
        <v>4</v>
      </c>
      <c r="L61" t="s">
        <v>47152</v>
      </c>
      <c r="M61">
        <v>1</v>
      </c>
      <c r="N61">
        <v>1</v>
      </c>
      <c r="O61" t="s">
        <v>4</v>
      </c>
      <c r="P61">
        <v>1.10497</v>
      </c>
      <c r="Q61">
        <v>1</v>
      </c>
      <c r="R61">
        <v>1</v>
      </c>
      <c r="S61" t="s">
        <v>4</v>
      </c>
      <c r="T61">
        <v>-0.62771756409345114</v>
      </c>
    </row>
    <row r="62" spans="1:27" x14ac:dyDescent="0.3">
      <c r="A62" t="s">
        <v>176</v>
      </c>
      <c r="B62" t="s">
        <v>177</v>
      </c>
      <c r="C62" t="s">
        <v>178</v>
      </c>
      <c r="D62">
        <v>23.256699999999999</v>
      </c>
      <c r="E62">
        <v>1.86171</v>
      </c>
      <c r="F62">
        <v>0</v>
      </c>
      <c r="G62">
        <f t="shared" si="0"/>
        <v>23.256699999999999</v>
      </c>
      <c r="H62">
        <v>-3.6429499999999999</v>
      </c>
      <c r="I62">
        <v>4.0000000000000002E-4</v>
      </c>
      <c r="J62">
        <v>2.2314000000000001E-3</v>
      </c>
      <c r="K62" t="s">
        <v>11</v>
      </c>
      <c r="L62" t="s">
        <v>47153</v>
      </c>
      <c r="M62">
        <v>0.1249</v>
      </c>
      <c r="N62">
        <v>0.193939</v>
      </c>
      <c r="O62" t="s">
        <v>4</v>
      </c>
      <c r="P62" t="s">
        <v>47153</v>
      </c>
      <c r="Q62">
        <v>1</v>
      </c>
      <c r="R62">
        <v>1</v>
      </c>
      <c r="S62" t="s">
        <v>4</v>
      </c>
      <c r="T62">
        <v>-0.20693892167262626</v>
      </c>
    </row>
    <row r="63" spans="1:27" x14ac:dyDescent="0.3">
      <c r="A63" t="s">
        <v>179</v>
      </c>
      <c r="B63" t="s">
        <v>180</v>
      </c>
      <c r="C63" t="s">
        <v>181</v>
      </c>
      <c r="D63">
        <v>5.2705299999999999</v>
      </c>
      <c r="E63">
        <v>5.1769999999999996</v>
      </c>
      <c r="F63">
        <v>7.0241600000000002</v>
      </c>
      <c r="G63">
        <f t="shared" si="0"/>
        <v>7.0241600000000002</v>
      </c>
      <c r="H63">
        <v>-2.5831300000000001E-2</v>
      </c>
      <c r="I63">
        <v>1</v>
      </c>
      <c r="J63">
        <v>1</v>
      </c>
      <c r="K63" t="s">
        <v>4</v>
      </c>
      <c r="L63">
        <v>0.414379</v>
      </c>
      <c r="M63">
        <v>1</v>
      </c>
      <c r="N63">
        <v>1</v>
      </c>
      <c r="O63" t="s">
        <v>4</v>
      </c>
      <c r="P63">
        <v>0.44020900000000002</v>
      </c>
      <c r="Q63">
        <v>1</v>
      </c>
      <c r="R63">
        <v>1</v>
      </c>
      <c r="S63" t="s">
        <v>4</v>
      </c>
      <c r="T63">
        <v>-0.28152953312871953</v>
      </c>
    </row>
    <row r="64" spans="1:27" x14ac:dyDescent="0.3">
      <c r="A64" t="s">
        <v>182</v>
      </c>
      <c r="B64" t="s">
        <v>183</v>
      </c>
      <c r="C64" t="s">
        <v>184</v>
      </c>
      <c r="D64">
        <v>1.3954</v>
      </c>
      <c r="E64">
        <v>1.8504499999999999</v>
      </c>
      <c r="F64">
        <v>1.0124299999999999</v>
      </c>
      <c r="G64">
        <f t="shared" si="0"/>
        <v>1.8504499999999999</v>
      </c>
      <c r="H64">
        <v>0.407196</v>
      </c>
      <c r="I64">
        <v>1</v>
      </c>
      <c r="J64">
        <v>1</v>
      </c>
      <c r="K64" t="s">
        <v>4</v>
      </c>
      <c r="L64">
        <v>-0.46283099999999999</v>
      </c>
      <c r="M64">
        <v>1</v>
      </c>
      <c r="N64">
        <v>1</v>
      </c>
      <c r="O64" t="s">
        <v>4</v>
      </c>
      <c r="P64">
        <v>-0.87007500000000004</v>
      </c>
      <c r="Q64">
        <v>1</v>
      </c>
      <c r="R64">
        <v>1</v>
      </c>
      <c r="S64" t="s">
        <v>4</v>
      </c>
      <c r="T64">
        <v>-0.29354687033175036</v>
      </c>
    </row>
    <row r="65" spans="1:27" x14ac:dyDescent="0.3">
      <c r="A65" t="s">
        <v>185</v>
      </c>
      <c r="B65" t="s">
        <v>186</v>
      </c>
      <c r="C65" t="s">
        <v>187</v>
      </c>
      <c r="D65">
        <v>74.991900000000001</v>
      </c>
      <c r="E65">
        <v>91.916700000000006</v>
      </c>
      <c r="F65">
        <v>96.140299999999996</v>
      </c>
      <c r="G65">
        <f t="shared" si="0"/>
        <v>96.140299999999996</v>
      </c>
      <c r="H65">
        <v>0.29359099999999999</v>
      </c>
      <c r="I65">
        <v>0.24204999999999999</v>
      </c>
      <c r="J65">
        <v>0.33027400000000001</v>
      </c>
      <c r="K65" t="s">
        <v>4</v>
      </c>
      <c r="L65">
        <v>0.35840499999999997</v>
      </c>
      <c r="M65">
        <v>0.22795000000000001</v>
      </c>
      <c r="N65">
        <v>0.31209999999999999</v>
      </c>
      <c r="O65" t="s">
        <v>4</v>
      </c>
      <c r="P65">
        <v>6.4851000000000006E-2</v>
      </c>
      <c r="Q65">
        <v>0.81689999999999996</v>
      </c>
      <c r="R65">
        <v>0.99645600000000001</v>
      </c>
      <c r="S65" t="s">
        <v>4</v>
      </c>
      <c r="T65">
        <v>-1.1643573568924319</v>
      </c>
    </row>
    <row r="66" spans="1:27" x14ac:dyDescent="0.3">
      <c r="A66" t="s">
        <v>188</v>
      </c>
      <c r="B66" t="s">
        <v>189</v>
      </c>
      <c r="C66" t="s">
        <v>190</v>
      </c>
      <c r="D66">
        <v>3.5505200000000001</v>
      </c>
      <c r="E66">
        <v>0.52572399999999997</v>
      </c>
      <c r="F66">
        <v>0.41867100000000002</v>
      </c>
      <c r="G66">
        <f t="shared" si="0"/>
        <v>3.5505200000000001</v>
      </c>
      <c r="H66">
        <v>-2.7556500000000002</v>
      </c>
      <c r="I66">
        <v>1</v>
      </c>
      <c r="J66">
        <v>1</v>
      </c>
      <c r="K66" t="s">
        <v>4</v>
      </c>
      <c r="L66">
        <v>-3.0841400000000001</v>
      </c>
      <c r="M66">
        <v>1</v>
      </c>
      <c r="N66">
        <v>1</v>
      </c>
      <c r="O66" t="s">
        <v>4</v>
      </c>
      <c r="P66">
        <v>-0.32849600000000001</v>
      </c>
      <c r="Q66">
        <v>1</v>
      </c>
      <c r="R66">
        <v>1</v>
      </c>
      <c r="S66" t="s">
        <v>4</v>
      </c>
      <c r="T66">
        <v>-0.54013987374349348</v>
      </c>
    </row>
    <row r="67" spans="1:27" x14ac:dyDescent="0.3">
      <c r="A67" t="s">
        <v>191</v>
      </c>
      <c r="B67" t="s">
        <v>192</v>
      </c>
      <c r="C67" t="s">
        <v>193</v>
      </c>
      <c r="D67">
        <v>7.4153000000000002</v>
      </c>
      <c r="E67">
        <v>3.1735699999999998</v>
      </c>
      <c r="F67">
        <v>1.2307600000000001</v>
      </c>
      <c r="G67">
        <f t="shared" si="0"/>
        <v>7.4153000000000002</v>
      </c>
      <c r="H67">
        <v>-1.2243999999999999</v>
      </c>
      <c r="I67">
        <v>6.2500000000000003E-3</v>
      </c>
      <c r="J67">
        <v>1.8401000000000001E-2</v>
      </c>
      <c r="K67" t="s">
        <v>11</v>
      </c>
      <c r="L67">
        <v>-2.5909599999999999</v>
      </c>
      <c r="M67">
        <v>1</v>
      </c>
      <c r="N67">
        <v>1</v>
      </c>
      <c r="O67" t="s">
        <v>4</v>
      </c>
      <c r="P67">
        <v>-1.36656</v>
      </c>
      <c r="Q67">
        <v>1</v>
      </c>
      <c r="R67">
        <v>1</v>
      </c>
      <c r="S67" t="s">
        <v>4</v>
      </c>
      <c r="T67">
        <v>-0.54475453199338941</v>
      </c>
    </row>
    <row r="68" spans="1:27" x14ac:dyDescent="0.3">
      <c r="A68" t="s">
        <v>194</v>
      </c>
      <c r="B68" t="s">
        <v>195</v>
      </c>
      <c r="C68" t="s">
        <v>196</v>
      </c>
      <c r="D68">
        <v>141.78700000000001</v>
      </c>
      <c r="E68">
        <v>200.03700000000001</v>
      </c>
      <c r="F68">
        <v>208.00299999999999</v>
      </c>
      <c r="G68">
        <f t="shared" ref="G68:G131" si="1">MAX(D68:F68)</f>
        <v>208.00299999999999</v>
      </c>
      <c r="H68">
        <v>0.49653999999999998</v>
      </c>
      <c r="I68">
        <v>1.8749999999999999E-2</v>
      </c>
      <c r="J68">
        <v>4.3356400000000003E-2</v>
      </c>
      <c r="K68" t="s">
        <v>11</v>
      </c>
      <c r="L68">
        <v>0.55288099999999996</v>
      </c>
      <c r="M68">
        <v>1.55E-2</v>
      </c>
      <c r="N68">
        <v>3.7395699999999997E-2</v>
      </c>
      <c r="O68" t="s">
        <v>11</v>
      </c>
      <c r="P68">
        <v>5.6266999999999998E-2</v>
      </c>
      <c r="Q68">
        <v>0.78969999999999996</v>
      </c>
      <c r="R68">
        <v>0.99645600000000001</v>
      </c>
      <c r="S68" t="s">
        <v>4</v>
      </c>
      <c r="T68">
        <v>0.62697156814893029</v>
      </c>
    </row>
    <row r="69" spans="1:27" x14ac:dyDescent="0.3">
      <c r="A69" t="s">
        <v>197</v>
      </c>
      <c r="B69" t="s">
        <v>198</v>
      </c>
      <c r="C69" t="s">
        <v>199</v>
      </c>
      <c r="D69">
        <v>128.44300000000001</v>
      </c>
      <c r="E69">
        <v>186.13499999999999</v>
      </c>
      <c r="F69">
        <v>169.15</v>
      </c>
      <c r="G69">
        <f t="shared" si="1"/>
        <v>186.13499999999999</v>
      </c>
      <c r="H69">
        <v>0.53522800000000004</v>
      </c>
      <c r="I69">
        <v>4.2500000000000003E-3</v>
      </c>
      <c r="J69">
        <v>1.3586000000000001E-2</v>
      </c>
      <c r="K69" t="s">
        <v>11</v>
      </c>
      <c r="L69">
        <v>0.39717599999999997</v>
      </c>
      <c r="M69">
        <v>4.36E-2</v>
      </c>
      <c r="N69">
        <v>8.4306199999999998E-2</v>
      </c>
      <c r="O69" t="s">
        <v>4</v>
      </c>
      <c r="P69">
        <v>-0.13805200000000001</v>
      </c>
      <c r="Q69">
        <v>0.45974999999999999</v>
      </c>
      <c r="R69">
        <v>0.92866400000000004</v>
      </c>
      <c r="S69" t="s">
        <v>4</v>
      </c>
      <c r="T69">
        <v>0.19134319737724684</v>
      </c>
    </row>
    <row r="70" spans="1:27" x14ac:dyDescent="0.3">
      <c r="A70" t="s">
        <v>200</v>
      </c>
      <c r="B70" t="s">
        <v>201</v>
      </c>
      <c r="C70" t="s">
        <v>202</v>
      </c>
      <c r="D70">
        <v>34.700499999999998</v>
      </c>
      <c r="E70">
        <v>20.529299999999999</v>
      </c>
      <c r="F70">
        <v>25.008400000000002</v>
      </c>
      <c r="G70">
        <f t="shared" si="1"/>
        <v>34.700499999999998</v>
      </c>
      <c r="H70">
        <v>-0.75727500000000003</v>
      </c>
      <c r="I70">
        <v>4.1099999999999998E-2</v>
      </c>
      <c r="J70">
        <v>8.0439200000000002E-2</v>
      </c>
      <c r="K70" t="s">
        <v>4</v>
      </c>
      <c r="L70">
        <v>-0.47256399999999998</v>
      </c>
      <c r="M70">
        <v>0.23344999999999999</v>
      </c>
      <c r="N70">
        <v>0.31768299999999999</v>
      </c>
      <c r="O70" t="s">
        <v>4</v>
      </c>
      <c r="P70">
        <v>0.28474100000000002</v>
      </c>
      <c r="Q70">
        <v>0.45584999999999998</v>
      </c>
      <c r="R70">
        <v>0.92565900000000001</v>
      </c>
      <c r="S70" t="s">
        <v>4</v>
      </c>
      <c r="T70">
        <v>-0.63534277227488511</v>
      </c>
    </row>
    <row r="71" spans="1:27" x14ac:dyDescent="0.3">
      <c r="A71" t="s">
        <v>203</v>
      </c>
      <c r="B71" t="s">
        <v>204</v>
      </c>
      <c r="C71" t="s">
        <v>205</v>
      </c>
      <c r="D71">
        <v>2.4797500000000001</v>
      </c>
      <c r="E71">
        <v>5.1601100000000004</v>
      </c>
      <c r="F71">
        <v>6.5964700000000001</v>
      </c>
      <c r="G71">
        <f t="shared" si="1"/>
        <v>6.5964700000000001</v>
      </c>
      <c r="H71">
        <v>1.0571999999999999</v>
      </c>
      <c r="I71">
        <v>1</v>
      </c>
      <c r="J71">
        <v>1</v>
      </c>
      <c r="K71" t="s">
        <v>4</v>
      </c>
      <c r="L71">
        <v>1.4115</v>
      </c>
      <c r="M71">
        <v>1</v>
      </c>
      <c r="N71">
        <v>1</v>
      </c>
      <c r="O71" t="s">
        <v>4</v>
      </c>
      <c r="P71">
        <v>0.354292</v>
      </c>
      <c r="Q71">
        <v>1</v>
      </c>
      <c r="R71">
        <v>1</v>
      </c>
      <c r="S71" t="s">
        <v>4</v>
      </c>
      <c r="T71">
        <v>-0.52973411674101667</v>
      </c>
      <c r="AA71" s="4"/>
    </row>
    <row r="72" spans="1:27" x14ac:dyDescent="0.3">
      <c r="A72" t="s">
        <v>206</v>
      </c>
      <c r="B72" t="s">
        <v>207</v>
      </c>
      <c r="C72" t="s">
        <v>208</v>
      </c>
      <c r="D72">
        <v>7.3384200000000002</v>
      </c>
      <c r="E72">
        <v>2.6805599999999998</v>
      </c>
      <c r="F72">
        <v>1.6099000000000001</v>
      </c>
      <c r="G72">
        <f t="shared" si="1"/>
        <v>7.3384200000000002</v>
      </c>
      <c r="H72">
        <v>-1.4529399999999999</v>
      </c>
      <c r="I72">
        <v>3.5000000000000001E-3</v>
      </c>
      <c r="J72">
        <v>1.1682E-2</v>
      </c>
      <c r="K72" t="s">
        <v>11</v>
      </c>
      <c r="L72">
        <v>-2.1884999999999999</v>
      </c>
      <c r="M72">
        <v>1</v>
      </c>
      <c r="N72">
        <v>1</v>
      </c>
      <c r="O72" t="s">
        <v>4</v>
      </c>
      <c r="P72">
        <v>-0.735545</v>
      </c>
      <c r="Q72">
        <v>1</v>
      </c>
      <c r="R72">
        <v>1</v>
      </c>
      <c r="S72" t="s">
        <v>4</v>
      </c>
      <c r="T72">
        <v>-0.52479383512007238</v>
      </c>
    </row>
    <row r="73" spans="1:27" x14ac:dyDescent="0.3">
      <c r="A73" t="s">
        <v>209</v>
      </c>
      <c r="B73" t="s">
        <v>210</v>
      </c>
      <c r="C73" t="s">
        <v>211</v>
      </c>
      <c r="D73">
        <v>15.267899999999999</v>
      </c>
      <c r="E73">
        <v>4.0836399999999999</v>
      </c>
      <c r="F73">
        <v>6.92387</v>
      </c>
      <c r="G73">
        <f t="shared" si="1"/>
        <v>15.267899999999999</v>
      </c>
      <c r="H73">
        <v>-1.9025700000000001</v>
      </c>
      <c r="I73">
        <v>5.0000000000000002E-5</v>
      </c>
      <c r="J73">
        <v>3.9337299999999998E-4</v>
      </c>
      <c r="K73" t="s">
        <v>11</v>
      </c>
      <c r="L73">
        <v>-1.1408400000000001</v>
      </c>
      <c r="M73">
        <v>1.0499999999999999E-3</v>
      </c>
      <c r="N73">
        <v>4.8277900000000002E-3</v>
      </c>
      <c r="O73" t="s">
        <v>11</v>
      </c>
      <c r="P73">
        <v>0.76171900000000003</v>
      </c>
      <c r="Q73">
        <v>1</v>
      </c>
      <c r="R73">
        <v>1</v>
      </c>
      <c r="S73" t="s">
        <v>4</v>
      </c>
      <c r="T73">
        <v>-0.8923490606294</v>
      </c>
    </row>
    <row r="74" spans="1:27" x14ac:dyDescent="0.3">
      <c r="A74" t="s">
        <v>212</v>
      </c>
      <c r="B74" t="s">
        <v>213</v>
      </c>
      <c r="C74" t="s">
        <v>214</v>
      </c>
      <c r="D74">
        <v>0</v>
      </c>
      <c r="E74">
        <v>0</v>
      </c>
      <c r="F74">
        <v>0</v>
      </c>
      <c r="G74">
        <f t="shared" si="1"/>
        <v>0</v>
      </c>
      <c r="H74">
        <v>0</v>
      </c>
      <c r="I74">
        <v>1</v>
      </c>
      <c r="J74">
        <v>1</v>
      </c>
      <c r="K74" t="s">
        <v>4</v>
      </c>
      <c r="L74">
        <v>0</v>
      </c>
      <c r="M74">
        <v>1</v>
      </c>
      <c r="N74">
        <v>1</v>
      </c>
      <c r="O74" t="s">
        <v>4</v>
      </c>
      <c r="P74">
        <v>0</v>
      </c>
      <c r="Q74">
        <v>1</v>
      </c>
      <c r="R74">
        <v>1</v>
      </c>
      <c r="S74" t="s">
        <v>4</v>
      </c>
      <c r="T74">
        <v>-0.41558522380045837</v>
      </c>
    </row>
    <row r="75" spans="1:27" x14ac:dyDescent="0.3">
      <c r="A75" t="s">
        <v>215</v>
      </c>
      <c r="B75" t="s">
        <v>216</v>
      </c>
      <c r="C75" t="s">
        <v>217</v>
      </c>
      <c r="D75">
        <v>34.953200000000002</v>
      </c>
      <c r="E75">
        <v>22.2562</v>
      </c>
      <c r="F75">
        <v>18.421900000000001</v>
      </c>
      <c r="G75">
        <f t="shared" si="1"/>
        <v>34.953200000000002</v>
      </c>
      <c r="H75">
        <v>-0.65121399999999996</v>
      </c>
      <c r="I75">
        <v>2.6849999999999999E-2</v>
      </c>
      <c r="J75">
        <v>5.7116800000000002E-2</v>
      </c>
      <c r="K75" t="s">
        <v>4</v>
      </c>
      <c r="L75">
        <v>-0.92400400000000005</v>
      </c>
      <c r="M75">
        <v>1.7299999999999999E-2</v>
      </c>
      <c r="N75">
        <v>4.0702799999999997E-2</v>
      </c>
      <c r="O75" t="s">
        <v>11</v>
      </c>
      <c r="P75">
        <v>-0.27279100000000001</v>
      </c>
      <c r="Q75">
        <v>0.47510000000000002</v>
      </c>
      <c r="R75">
        <v>0.93232099999999996</v>
      </c>
      <c r="S75" t="s">
        <v>4</v>
      </c>
      <c r="T75">
        <v>3.5064348826181462</v>
      </c>
      <c r="AA75" s="4"/>
    </row>
    <row r="76" spans="1:27" x14ac:dyDescent="0.3">
      <c r="A76" t="s">
        <v>218</v>
      </c>
      <c r="B76" t="s">
        <v>219</v>
      </c>
      <c r="C76" t="s">
        <v>220</v>
      </c>
      <c r="D76">
        <v>0.248553</v>
      </c>
      <c r="E76">
        <v>0</v>
      </c>
      <c r="F76">
        <v>0</v>
      </c>
      <c r="G76">
        <f t="shared" si="1"/>
        <v>0.248553</v>
      </c>
      <c r="H76" t="s">
        <v>47153</v>
      </c>
      <c r="I76">
        <v>1</v>
      </c>
      <c r="J76">
        <v>1</v>
      </c>
      <c r="K76" t="s">
        <v>4</v>
      </c>
      <c r="L76" t="s">
        <v>47153</v>
      </c>
      <c r="M76">
        <v>1</v>
      </c>
      <c r="N76">
        <v>1</v>
      </c>
      <c r="O76" t="s">
        <v>4</v>
      </c>
      <c r="P76">
        <v>0</v>
      </c>
      <c r="Q76">
        <v>1</v>
      </c>
      <c r="R76">
        <v>1</v>
      </c>
      <c r="S76" t="s">
        <v>4</v>
      </c>
      <c r="T76">
        <v>-0.18569533817705178</v>
      </c>
    </row>
    <row r="77" spans="1:27" x14ac:dyDescent="0.3">
      <c r="A77" t="s">
        <v>221</v>
      </c>
      <c r="B77" t="s">
        <v>222</v>
      </c>
      <c r="C77" t="s">
        <v>223</v>
      </c>
      <c r="D77">
        <v>12.4602</v>
      </c>
      <c r="E77">
        <v>1.9318</v>
      </c>
      <c r="F77">
        <v>3.95153</v>
      </c>
      <c r="G77">
        <f t="shared" si="1"/>
        <v>12.4602</v>
      </c>
      <c r="H77">
        <v>-2.6893099999999999</v>
      </c>
      <c r="I77">
        <v>5.0000000000000002E-5</v>
      </c>
      <c r="J77">
        <v>3.9337299999999998E-4</v>
      </c>
      <c r="K77" t="s">
        <v>11</v>
      </c>
      <c r="L77">
        <v>-1.6568400000000001</v>
      </c>
      <c r="M77">
        <v>2.0000000000000001E-4</v>
      </c>
      <c r="N77">
        <v>1.3216300000000001E-3</v>
      </c>
      <c r="O77" t="s">
        <v>11</v>
      </c>
      <c r="P77">
        <v>1.0324</v>
      </c>
      <c r="Q77">
        <v>1</v>
      </c>
      <c r="R77">
        <v>1</v>
      </c>
      <c r="S77" t="s">
        <v>4</v>
      </c>
      <c r="T77">
        <v>-1.0833553451390943</v>
      </c>
    </row>
    <row r="78" spans="1:27" x14ac:dyDescent="0.3">
      <c r="A78" t="s">
        <v>224</v>
      </c>
      <c r="B78" t="s">
        <v>225</v>
      </c>
      <c r="C78" t="s">
        <v>226</v>
      </c>
      <c r="D78">
        <v>58.785200000000003</v>
      </c>
      <c r="E78">
        <v>40.548000000000002</v>
      </c>
      <c r="F78">
        <v>54.554699999999997</v>
      </c>
      <c r="G78">
        <f t="shared" si="1"/>
        <v>58.785200000000003</v>
      </c>
      <c r="H78">
        <v>-0.53582099999999999</v>
      </c>
      <c r="I78">
        <v>2.555E-2</v>
      </c>
      <c r="J78">
        <v>5.5000500000000001E-2</v>
      </c>
      <c r="K78" t="s">
        <v>4</v>
      </c>
      <c r="L78">
        <v>-0.107748</v>
      </c>
      <c r="M78">
        <v>0.69269999999999998</v>
      </c>
      <c r="N78">
        <v>0.75658300000000001</v>
      </c>
      <c r="O78" t="s">
        <v>4</v>
      </c>
      <c r="P78">
        <v>0.42807299999999998</v>
      </c>
      <c r="Q78">
        <v>0.121</v>
      </c>
      <c r="R78">
        <v>0.55154800000000004</v>
      </c>
      <c r="S78" t="s">
        <v>4</v>
      </c>
      <c r="T78">
        <v>-0.92958240420449068</v>
      </c>
    </row>
    <row r="79" spans="1:27" x14ac:dyDescent="0.3">
      <c r="A79" t="s">
        <v>227</v>
      </c>
      <c r="B79" t="s">
        <v>228</v>
      </c>
      <c r="C79" t="s">
        <v>229</v>
      </c>
      <c r="D79">
        <v>2.9335200000000001</v>
      </c>
      <c r="E79">
        <v>2.2971900000000001</v>
      </c>
      <c r="F79">
        <v>1.64903</v>
      </c>
      <c r="G79">
        <f t="shared" si="1"/>
        <v>2.9335200000000001</v>
      </c>
      <c r="H79">
        <v>-0.35276200000000002</v>
      </c>
      <c r="I79">
        <v>1</v>
      </c>
      <c r="J79">
        <v>1</v>
      </c>
      <c r="K79" t="s">
        <v>4</v>
      </c>
      <c r="L79">
        <v>-0.83101199999999997</v>
      </c>
      <c r="M79">
        <v>1</v>
      </c>
      <c r="N79">
        <v>1</v>
      </c>
      <c r="O79" t="s">
        <v>4</v>
      </c>
      <c r="P79">
        <v>-0.47825000000000001</v>
      </c>
      <c r="Q79">
        <v>1</v>
      </c>
      <c r="R79">
        <v>1</v>
      </c>
      <c r="S79" t="s">
        <v>4</v>
      </c>
      <c r="T79">
        <v>-0.36149637153039071</v>
      </c>
    </row>
    <row r="80" spans="1:27" x14ac:dyDescent="0.3">
      <c r="A80" t="s">
        <v>230</v>
      </c>
      <c r="B80" t="s">
        <v>231</v>
      </c>
      <c r="C80" t="s">
        <v>232</v>
      </c>
      <c r="D80">
        <v>75.956100000000006</v>
      </c>
      <c r="E80">
        <v>110.432</v>
      </c>
      <c r="F80">
        <v>119.779</v>
      </c>
      <c r="G80">
        <f t="shared" si="1"/>
        <v>119.779</v>
      </c>
      <c r="H80">
        <v>0.53991500000000003</v>
      </c>
      <c r="I80">
        <v>9.1500000000000001E-3</v>
      </c>
      <c r="J80">
        <v>2.46679E-2</v>
      </c>
      <c r="K80" t="s">
        <v>11</v>
      </c>
      <c r="L80">
        <v>0.65714300000000003</v>
      </c>
      <c r="M80">
        <v>5.4000000000000003E-3</v>
      </c>
      <c r="N80">
        <v>1.6577700000000001E-2</v>
      </c>
      <c r="O80" t="s">
        <v>11</v>
      </c>
      <c r="P80">
        <v>0.117228</v>
      </c>
      <c r="Q80">
        <v>0.58199999999999996</v>
      </c>
      <c r="R80">
        <v>0.96224699999999996</v>
      </c>
      <c r="S80" t="s">
        <v>4</v>
      </c>
      <c r="T80">
        <v>-7.724989161562365E-2</v>
      </c>
    </row>
    <row r="81" spans="1:30" x14ac:dyDescent="0.3">
      <c r="A81" t="s">
        <v>233</v>
      </c>
      <c r="B81" t="s">
        <v>234</v>
      </c>
      <c r="C81" t="s">
        <v>235</v>
      </c>
      <c r="D81">
        <v>0.94784800000000002</v>
      </c>
      <c r="E81">
        <v>1.21644</v>
      </c>
      <c r="F81">
        <v>0.43387100000000001</v>
      </c>
      <c r="G81">
        <f t="shared" si="1"/>
        <v>1.21644</v>
      </c>
      <c r="H81">
        <v>0.35993399999999998</v>
      </c>
      <c r="I81">
        <v>1</v>
      </c>
      <c r="J81">
        <v>1</v>
      </c>
      <c r="K81" t="s">
        <v>4</v>
      </c>
      <c r="L81">
        <v>-1.12738</v>
      </c>
      <c r="M81">
        <v>1</v>
      </c>
      <c r="N81">
        <v>1</v>
      </c>
      <c r="O81" t="s">
        <v>4</v>
      </c>
      <c r="P81">
        <v>-1.48736</v>
      </c>
      <c r="Q81">
        <v>1</v>
      </c>
      <c r="R81">
        <v>1</v>
      </c>
      <c r="S81" t="s">
        <v>4</v>
      </c>
      <c r="T81">
        <v>-0.567965896992073</v>
      </c>
    </row>
    <row r="82" spans="1:30" x14ac:dyDescent="0.3">
      <c r="A82" t="s">
        <v>236</v>
      </c>
      <c r="B82" t="s">
        <v>237</v>
      </c>
      <c r="C82" t="s">
        <v>238</v>
      </c>
      <c r="D82">
        <v>4.54413</v>
      </c>
      <c r="E82">
        <v>4.02576</v>
      </c>
      <c r="F82">
        <v>6.5135199999999998</v>
      </c>
      <c r="G82">
        <f t="shared" si="1"/>
        <v>6.5135199999999998</v>
      </c>
      <c r="H82">
        <v>-0.17474200000000001</v>
      </c>
      <c r="I82">
        <v>1</v>
      </c>
      <c r="J82">
        <v>1</v>
      </c>
      <c r="K82" t="s">
        <v>4</v>
      </c>
      <c r="L82">
        <v>0.51943300000000003</v>
      </c>
      <c r="M82">
        <v>1</v>
      </c>
      <c r="N82">
        <v>1</v>
      </c>
      <c r="O82" t="s">
        <v>4</v>
      </c>
      <c r="P82">
        <v>0.69417499999999999</v>
      </c>
      <c r="Q82">
        <v>1</v>
      </c>
      <c r="R82">
        <v>1</v>
      </c>
      <c r="S82" t="s">
        <v>4</v>
      </c>
      <c r="T82">
        <v>-1.1918526601305128</v>
      </c>
      <c r="X82" s="4"/>
      <c r="AA82" s="4"/>
    </row>
    <row r="83" spans="1:30" x14ac:dyDescent="0.3">
      <c r="A83" t="s">
        <v>239</v>
      </c>
      <c r="B83" t="s">
        <v>240</v>
      </c>
      <c r="C83" t="s">
        <v>241</v>
      </c>
      <c r="D83">
        <v>17.4285</v>
      </c>
      <c r="E83">
        <v>4.7285500000000003</v>
      </c>
      <c r="F83">
        <v>3.1137100000000002</v>
      </c>
      <c r="G83">
        <f t="shared" si="1"/>
        <v>17.4285</v>
      </c>
      <c r="H83">
        <v>-1.88198</v>
      </c>
      <c r="I83">
        <v>1.5650000000000001E-2</v>
      </c>
      <c r="J83">
        <v>3.7455000000000002E-2</v>
      </c>
      <c r="K83" t="s">
        <v>11</v>
      </c>
      <c r="L83">
        <v>-2.4847399999999999</v>
      </c>
      <c r="M83">
        <v>2.23E-2</v>
      </c>
      <c r="N83">
        <v>4.9841499999999997E-2</v>
      </c>
      <c r="O83" t="s">
        <v>11</v>
      </c>
      <c r="P83">
        <v>-0.602765</v>
      </c>
      <c r="Q83">
        <v>1</v>
      </c>
      <c r="R83">
        <v>1</v>
      </c>
      <c r="S83" t="s">
        <v>4</v>
      </c>
      <c r="T83">
        <v>-0.38219426893374142</v>
      </c>
    </row>
    <row r="84" spans="1:30" x14ac:dyDescent="0.3">
      <c r="A84" t="s">
        <v>242</v>
      </c>
      <c r="B84" t="s">
        <v>243</v>
      </c>
      <c r="C84" t="s">
        <v>244</v>
      </c>
      <c r="D84">
        <v>41.842300000000002</v>
      </c>
      <c r="E84">
        <v>18.260999999999999</v>
      </c>
      <c r="F84">
        <v>13.3445</v>
      </c>
      <c r="G84">
        <f t="shared" si="1"/>
        <v>41.842300000000002</v>
      </c>
      <c r="H84">
        <v>-1.1961999999999999</v>
      </c>
      <c r="I84">
        <v>5.0000000000000002E-5</v>
      </c>
      <c r="J84">
        <v>3.9337299999999998E-4</v>
      </c>
      <c r="K84" t="s">
        <v>11</v>
      </c>
      <c r="L84">
        <v>-1.64872</v>
      </c>
      <c r="M84">
        <v>5.0000000000000002E-5</v>
      </c>
      <c r="N84">
        <v>4.1396199999999998E-4</v>
      </c>
      <c r="O84" t="s">
        <v>11</v>
      </c>
      <c r="P84">
        <v>-0.452542</v>
      </c>
      <c r="Q84">
        <v>0.12725</v>
      </c>
      <c r="R84">
        <v>0.56735199999999997</v>
      </c>
      <c r="S84" t="s">
        <v>4</v>
      </c>
      <c r="T84">
        <v>0.16059220152592746</v>
      </c>
      <c r="X84" s="4"/>
      <c r="AA84" s="4"/>
      <c r="AD84" s="4"/>
    </row>
    <row r="85" spans="1:30" x14ac:dyDescent="0.3">
      <c r="A85" t="s">
        <v>245</v>
      </c>
      <c r="B85" t="s">
        <v>246</v>
      </c>
      <c r="C85" t="s">
        <v>247</v>
      </c>
      <c r="D85">
        <v>50.739899999999999</v>
      </c>
      <c r="E85">
        <v>42.530200000000001</v>
      </c>
      <c r="F85">
        <v>37.572499999999998</v>
      </c>
      <c r="G85">
        <f t="shared" si="1"/>
        <v>50.739899999999999</v>
      </c>
      <c r="H85">
        <v>-0.254635</v>
      </c>
      <c r="I85">
        <v>0.44005</v>
      </c>
      <c r="J85">
        <v>0.53042500000000004</v>
      </c>
      <c r="K85" t="s">
        <v>4</v>
      </c>
      <c r="L85">
        <v>-0.43343999999999999</v>
      </c>
      <c r="M85">
        <v>0.20594999999999999</v>
      </c>
      <c r="N85">
        <v>0.287221</v>
      </c>
      <c r="O85" t="s">
        <v>4</v>
      </c>
      <c r="P85">
        <v>-0.178841</v>
      </c>
      <c r="Q85">
        <v>0.58050000000000002</v>
      </c>
      <c r="R85">
        <v>0.96103899999999998</v>
      </c>
      <c r="S85" t="s">
        <v>4</v>
      </c>
      <c r="T85">
        <v>-1.0612461414858927</v>
      </c>
    </row>
    <row r="86" spans="1:30" x14ac:dyDescent="0.3">
      <c r="A86" t="s">
        <v>248</v>
      </c>
      <c r="B86" t="s">
        <v>249</v>
      </c>
      <c r="C86" t="s">
        <v>250</v>
      </c>
      <c r="D86">
        <v>98.918099999999995</v>
      </c>
      <c r="E86">
        <v>46.1004</v>
      </c>
      <c r="F86">
        <v>13.501799999999999</v>
      </c>
      <c r="G86">
        <f t="shared" si="1"/>
        <v>98.918099999999995</v>
      </c>
      <c r="H86">
        <v>-1.1014600000000001</v>
      </c>
      <c r="I86">
        <v>5.0000000000000002E-5</v>
      </c>
      <c r="J86">
        <v>3.9337299999999998E-4</v>
      </c>
      <c r="K86" t="s">
        <v>11</v>
      </c>
      <c r="L86">
        <v>-2.8731</v>
      </c>
      <c r="M86">
        <v>5.0000000000000002E-5</v>
      </c>
      <c r="N86">
        <v>4.1396199999999998E-4</v>
      </c>
      <c r="O86" t="s">
        <v>11</v>
      </c>
      <c r="P86">
        <v>-1.7716700000000001</v>
      </c>
      <c r="Q86">
        <v>5.0000000000000002E-5</v>
      </c>
      <c r="R86">
        <v>3.0883799999999999E-3</v>
      </c>
      <c r="S86" t="s">
        <v>11</v>
      </c>
      <c r="T86">
        <v>6.1852349690301976E-2</v>
      </c>
    </row>
    <row r="87" spans="1:30" x14ac:dyDescent="0.3">
      <c r="A87" t="s">
        <v>251</v>
      </c>
      <c r="B87" t="s">
        <v>252</v>
      </c>
      <c r="C87" t="s">
        <v>253</v>
      </c>
      <c r="D87">
        <v>204.673</v>
      </c>
      <c r="E87">
        <v>282.577</v>
      </c>
      <c r="F87">
        <v>302.19499999999999</v>
      </c>
      <c r="G87">
        <f t="shared" si="1"/>
        <v>302.19499999999999</v>
      </c>
      <c r="H87">
        <v>0.46531800000000001</v>
      </c>
      <c r="I87">
        <v>3.2050000000000002E-2</v>
      </c>
      <c r="J87">
        <v>6.57108E-2</v>
      </c>
      <c r="K87" t="s">
        <v>4</v>
      </c>
      <c r="L87">
        <v>0.56214900000000001</v>
      </c>
      <c r="M87">
        <v>1.805E-2</v>
      </c>
      <c r="N87">
        <v>4.21418E-2</v>
      </c>
      <c r="O87" t="s">
        <v>11</v>
      </c>
      <c r="P87">
        <v>9.6833199999999994E-2</v>
      </c>
      <c r="Q87">
        <v>0.66805000000000003</v>
      </c>
      <c r="R87">
        <v>0.97919199999999995</v>
      </c>
      <c r="S87" t="s">
        <v>4</v>
      </c>
      <c r="T87">
        <v>-0.93786409116189207</v>
      </c>
    </row>
    <row r="88" spans="1:30" x14ac:dyDescent="0.3">
      <c r="A88" t="s">
        <v>254</v>
      </c>
      <c r="B88" t="s">
        <v>255</v>
      </c>
      <c r="C88" t="s">
        <v>256</v>
      </c>
      <c r="D88">
        <v>167.23099999999999</v>
      </c>
      <c r="E88">
        <v>258.03500000000003</v>
      </c>
      <c r="F88">
        <v>284.44</v>
      </c>
      <c r="G88">
        <f t="shared" si="1"/>
        <v>284.44</v>
      </c>
      <c r="H88">
        <v>0.62572000000000005</v>
      </c>
      <c r="I88">
        <v>8.9999999999999998E-4</v>
      </c>
      <c r="J88">
        <v>4.1905600000000003E-3</v>
      </c>
      <c r="K88" t="s">
        <v>11</v>
      </c>
      <c r="L88">
        <v>0.76627900000000004</v>
      </c>
      <c r="M88">
        <v>2.0000000000000001E-4</v>
      </c>
      <c r="N88">
        <v>1.3216300000000001E-3</v>
      </c>
      <c r="O88" t="s">
        <v>11</v>
      </c>
      <c r="P88">
        <v>0.14055699999999999</v>
      </c>
      <c r="Q88">
        <v>0.43535000000000001</v>
      </c>
      <c r="R88">
        <v>0.91673899999999997</v>
      </c>
      <c r="S88" t="s">
        <v>4</v>
      </c>
      <c r="T88">
        <v>4.5344143810926143</v>
      </c>
    </row>
    <row r="89" spans="1:30" x14ac:dyDescent="0.3">
      <c r="A89" t="s">
        <v>257</v>
      </c>
      <c r="B89" t="s">
        <v>258</v>
      </c>
      <c r="C89" t="s">
        <v>259</v>
      </c>
      <c r="D89">
        <v>20.812799999999999</v>
      </c>
      <c r="E89">
        <v>18.724799999999998</v>
      </c>
      <c r="F89">
        <v>15.9392</v>
      </c>
      <c r="G89">
        <f t="shared" si="1"/>
        <v>20.812799999999999</v>
      </c>
      <c r="H89">
        <v>-0.15251899999999999</v>
      </c>
      <c r="I89">
        <v>0.53215000000000001</v>
      </c>
      <c r="J89">
        <v>0.61774899999999999</v>
      </c>
      <c r="K89" t="s">
        <v>4</v>
      </c>
      <c r="L89">
        <v>-0.38488899999999998</v>
      </c>
      <c r="M89">
        <v>0.20474999999999999</v>
      </c>
      <c r="N89">
        <v>0.28606399999999998</v>
      </c>
      <c r="O89" t="s">
        <v>4</v>
      </c>
      <c r="P89">
        <v>-0.23231399999999999</v>
      </c>
      <c r="Q89">
        <v>0.43354999999999999</v>
      </c>
      <c r="R89">
        <v>0.91508800000000001</v>
      </c>
      <c r="S89" t="s">
        <v>4</v>
      </c>
      <c r="T89">
        <v>1.5088366451602984</v>
      </c>
    </row>
    <row r="90" spans="1:30" x14ac:dyDescent="0.3">
      <c r="A90" t="s">
        <v>260</v>
      </c>
      <c r="B90" t="s">
        <v>261</v>
      </c>
      <c r="C90" t="s">
        <v>262</v>
      </c>
      <c r="D90">
        <v>102.53</v>
      </c>
      <c r="E90">
        <v>89.860100000000003</v>
      </c>
      <c r="F90">
        <v>98.322800000000001</v>
      </c>
      <c r="G90">
        <f t="shared" si="1"/>
        <v>102.53</v>
      </c>
      <c r="H90">
        <v>-0.19028800000000001</v>
      </c>
      <c r="I90">
        <v>0.36704999999999999</v>
      </c>
      <c r="J90">
        <v>0.460928</v>
      </c>
      <c r="K90" t="s">
        <v>4</v>
      </c>
      <c r="L90">
        <v>-6.0433099999999997E-2</v>
      </c>
      <c r="M90">
        <v>0.79864999999999997</v>
      </c>
      <c r="N90">
        <v>0.84301899999999996</v>
      </c>
      <c r="O90" t="s">
        <v>4</v>
      </c>
      <c r="P90">
        <v>0.12984399999999999</v>
      </c>
      <c r="Q90">
        <v>0.55015000000000003</v>
      </c>
      <c r="R90">
        <v>0.95411900000000005</v>
      </c>
      <c r="S90" t="s">
        <v>4</v>
      </c>
      <c r="T90">
        <v>-0.95632868093716039</v>
      </c>
    </row>
    <row r="91" spans="1:30" x14ac:dyDescent="0.3">
      <c r="A91" t="s">
        <v>263</v>
      </c>
      <c r="B91" t="s">
        <v>264</v>
      </c>
      <c r="C91" t="s">
        <v>265</v>
      </c>
      <c r="D91">
        <v>130.208</v>
      </c>
      <c r="E91">
        <v>188.51300000000001</v>
      </c>
      <c r="F91">
        <v>209.483</v>
      </c>
      <c r="G91">
        <f t="shared" si="1"/>
        <v>209.483</v>
      </c>
      <c r="H91">
        <v>0.53384699999999996</v>
      </c>
      <c r="I91">
        <v>6.4999999999999997E-3</v>
      </c>
      <c r="J91">
        <v>1.8940200000000001E-2</v>
      </c>
      <c r="K91" t="s">
        <v>11</v>
      </c>
      <c r="L91">
        <v>0.68601699999999999</v>
      </c>
      <c r="M91">
        <v>8.9999999999999998E-4</v>
      </c>
      <c r="N91">
        <v>4.3219799999999996E-3</v>
      </c>
      <c r="O91" t="s">
        <v>11</v>
      </c>
      <c r="P91">
        <v>0.152169</v>
      </c>
      <c r="Q91">
        <v>0.42185</v>
      </c>
      <c r="R91">
        <v>0.90891599999999995</v>
      </c>
      <c r="S91" t="s">
        <v>4</v>
      </c>
      <c r="T91">
        <v>-0.50619410681834276</v>
      </c>
    </row>
    <row r="92" spans="1:30" x14ac:dyDescent="0.3">
      <c r="A92" t="s">
        <v>266</v>
      </c>
      <c r="B92" t="s">
        <v>267</v>
      </c>
      <c r="C92" t="s">
        <v>268</v>
      </c>
      <c r="D92">
        <v>18.209099999999999</v>
      </c>
      <c r="E92">
        <v>14.042199999999999</v>
      </c>
      <c r="F92">
        <v>17.998899999999999</v>
      </c>
      <c r="G92">
        <f t="shared" si="1"/>
        <v>18.209099999999999</v>
      </c>
      <c r="H92">
        <v>-0.37489600000000001</v>
      </c>
      <c r="I92">
        <v>0.11285000000000001</v>
      </c>
      <c r="J92">
        <v>0.18069499999999999</v>
      </c>
      <c r="K92" t="s">
        <v>4</v>
      </c>
      <c r="L92">
        <v>-1.6754100000000001E-2</v>
      </c>
      <c r="M92">
        <v>0.94994999999999996</v>
      </c>
      <c r="N92">
        <v>0.96094500000000005</v>
      </c>
      <c r="O92" t="s">
        <v>4</v>
      </c>
      <c r="P92">
        <v>0.35816100000000001</v>
      </c>
      <c r="Q92">
        <v>0.18135000000000001</v>
      </c>
      <c r="R92">
        <v>0.67086500000000004</v>
      </c>
      <c r="S92" t="s">
        <v>4</v>
      </c>
      <c r="T92">
        <v>-1.3028866399172996</v>
      </c>
    </row>
    <row r="93" spans="1:30" x14ac:dyDescent="0.3">
      <c r="A93" t="s">
        <v>269</v>
      </c>
      <c r="B93" t="s">
        <v>270</v>
      </c>
      <c r="C93" t="s">
        <v>271</v>
      </c>
      <c r="D93">
        <v>127.17</v>
      </c>
      <c r="E93">
        <v>188.274</v>
      </c>
      <c r="F93">
        <v>194.541</v>
      </c>
      <c r="G93">
        <f t="shared" si="1"/>
        <v>194.541</v>
      </c>
      <c r="H93">
        <v>0.56607099999999999</v>
      </c>
      <c r="I93">
        <v>4.0000000000000001E-3</v>
      </c>
      <c r="J93">
        <v>1.29879E-2</v>
      </c>
      <c r="K93" t="s">
        <v>11</v>
      </c>
      <c r="L93">
        <v>0.61331800000000003</v>
      </c>
      <c r="M93">
        <v>6.7999999999999996E-3</v>
      </c>
      <c r="N93">
        <v>1.9868299999999998E-2</v>
      </c>
      <c r="O93" t="s">
        <v>11</v>
      </c>
      <c r="P93">
        <v>4.7246900000000001E-2</v>
      </c>
      <c r="Q93">
        <v>0.81625000000000003</v>
      </c>
      <c r="R93">
        <v>0.99645600000000001</v>
      </c>
      <c r="S93" t="s">
        <v>4</v>
      </c>
      <c r="T93">
        <v>4.7874979001622124</v>
      </c>
    </row>
    <row r="94" spans="1:30" x14ac:dyDescent="0.3">
      <c r="A94" t="s">
        <v>272</v>
      </c>
      <c r="B94" t="s">
        <v>273</v>
      </c>
      <c r="C94" t="s">
        <v>274</v>
      </c>
      <c r="D94">
        <v>46.835000000000001</v>
      </c>
      <c r="E94">
        <v>45.585299999999997</v>
      </c>
      <c r="F94">
        <v>70.132400000000004</v>
      </c>
      <c r="G94">
        <f t="shared" si="1"/>
        <v>70.132400000000004</v>
      </c>
      <c r="H94">
        <v>-3.9018999999999998E-2</v>
      </c>
      <c r="I94">
        <v>0.95155000000000001</v>
      </c>
      <c r="J94">
        <v>0.96379999999999999</v>
      </c>
      <c r="K94" t="s">
        <v>4</v>
      </c>
      <c r="L94">
        <v>0.58249399999999996</v>
      </c>
      <c r="M94">
        <v>0.32534999999999997</v>
      </c>
      <c r="N94">
        <v>0.41190199999999999</v>
      </c>
      <c r="O94" t="s">
        <v>4</v>
      </c>
      <c r="P94">
        <v>0.62151299999999998</v>
      </c>
      <c r="Q94">
        <v>0.27355000000000002</v>
      </c>
      <c r="R94">
        <v>0.78887300000000005</v>
      </c>
      <c r="S94" t="s">
        <v>4</v>
      </c>
      <c r="T94">
        <v>-0.22224398217049532</v>
      </c>
    </row>
    <row r="95" spans="1:30" x14ac:dyDescent="0.3">
      <c r="A95" t="s">
        <v>275</v>
      </c>
      <c r="B95" t="s">
        <v>276</v>
      </c>
      <c r="C95" t="s">
        <v>277</v>
      </c>
      <c r="D95">
        <v>0</v>
      </c>
      <c r="E95">
        <v>0</v>
      </c>
      <c r="F95">
        <v>3.3774500000000001</v>
      </c>
      <c r="G95">
        <f t="shared" si="1"/>
        <v>3.3774500000000001</v>
      </c>
      <c r="H95">
        <v>0</v>
      </c>
      <c r="I95">
        <v>1</v>
      </c>
      <c r="J95">
        <v>1</v>
      </c>
      <c r="K95" t="s">
        <v>4</v>
      </c>
      <c r="L95" t="s">
        <v>47152</v>
      </c>
      <c r="M95">
        <v>1</v>
      </c>
      <c r="N95">
        <v>1</v>
      </c>
      <c r="O95" t="s">
        <v>4</v>
      </c>
      <c r="P95" t="s">
        <v>47152</v>
      </c>
      <c r="Q95">
        <v>1</v>
      </c>
      <c r="R95">
        <v>1</v>
      </c>
      <c r="S95" t="s">
        <v>4</v>
      </c>
      <c r="T95">
        <v>-0.49140906023423853</v>
      </c>
    </row>
    <row r="96" spans="1:30" x14ac:dyDescent="0.3">
      <c r="A96" t="s">
        <v>278</v>
      </c>
      <c r="B96" t="s">
        <v>279</v>
      </c>
      <c r="C96" t="s">
        <v>280</v>
      </c>
      <c r="D96">
        <v>0</v>
      </c>
      <c r="E96">
        <v>0</v>
      </c>
      <c r="F96">
        <v>2.4596300000000002</v>
      </c>
      <c r="G96">
        <f t="shared" si="1"/>
        <v>2.4596300000000002</v>
      </c>
      <c r="H96">
        <v>0</v>
      </c>
      <c r="I96">
        <v>1</v>
      </c>
      <c r="J96">
        <v>1</v>
      </c>
      <c r="K96" t="s">
        <v>4</v>
      </c>
      <c r="L96" t="s">
        <v>47152</v>
      </c>
      <c r="M96">
        <v>1</v>
      </c>
      <c r="N96">
        <v>1</v>
      </c>
      <c r="O96" t="s">
        <v>4</v>
      </c>
      <c r="P96" t="s">
        <v>47152</v>
      </c>
      <c r="Q96">
        <v>1</v>
      </c>
      <c r="R96">
        <v>1</v>
      </c>
      <c r="S96" t="s">
        <v>4</v>
      </c>
      <c r="T96">
        <v>-0.44335181647657862</v>
      </c>
    </row>
    <row r="97" spans="1:27" x14ac:dyDescent="0.3">
      <c r="A97" t="s">
        <v>281</v>
      </c>
      <c r="B97" t="s">
        <v>282</v>
      </c>
      <c r="C97" t="s">
        <v>283</v>
      </c>
      <c r="D97">
        <v>0</v>
      </c>
      <c r="E97">
        <v>0</v>
      </c>
      <c r="F97">
        <v>0</v>
      </c>
      <c r="G97">
        <f t="shared" si="1"/>
        <v>0</v>
      </c>
      <c r="H97">
        <v>0</v>
      </c>
      <c r="I97">
        <v>1</v>
      </c>
      <c r="J97">
        <v>1</v>
      </c>
      <c r="K97" t="s">
        <v>4</v>
      </c>
      <c r="L97">
        <v>0</v>
      </c>
      <c r="M97">
        <v>1</v>
      </c>
      <c r="N97">
        <v>1</v>
      </c>
      <c r="O97" t="s">
        <v>4</v>
      </c>
      <c r="P97">
        <v>0</v>
      </c>
      <c r="Q97">
        <v>1</v>
      </c>
      <c r="R97">
        <v>1</v>
      </c>
      <c r="S97" t="s">
        <v>4</v>
      </c>
      <c r="T97">
        <v>-0.414846366262143</v>
      </c>
    </row>
    <row r="98" spans="1:27" x14ac:dyDescent="0.3">
      <c r="A98" t="s">
        <v>284</v>
      </c>
      <c r="B98" t="s">
        <v>285</v>
      </c>
      <c r="C98" t="s">
        <v>286</v>
      </c>
      <c r="D98">
        <v>0</v>
      </c>
      <c r="E98">
        <v>0</v>
      </c>
      <c r="F98">
        <v>0</v>
      </c>
      <c r="G98">
        <f t="shared" si="1"/>
        <v>0</v>
      </c>
      <c r="H98">
        <v>0</v>
      </c>
      <c r="I98">
        <v>1</v>
      </c>
      <c r="J98">
        <v>1</v>
      </c>
      <c r="K98" t="s">
        <v>4</v>
      </c>
      <c r="L98">
        <v>0</v>
      </c>
      <c r="M98">
        <v>1</v>
      </c>
      <c r="N98">
        <v>1</v>
      </c>
      <c r="O98" t="s">
        <v>4</v>
      </c>
      <c r="P98">
        <v>0</v>
      </c>
      <c r="Q98">
        <v>1</v>
      </c>
      <c r="R98">
        <v>1</v>
      </c>
      <c r="S98" t="s">
        <v>4</v>
      </c>
      <c r="T98" t="s">
        <v>1348</v>
      </c>
      <c r="X98" s="4"/>
      <c r="AA98" s="4"/>
    </row>
    <row r="99" spans="1:27" x14ac:dyDescent="0.3">
      <c r="A99" t="s">
        <v>287</v>
      </c>
      <c r="B99" t="s">
        <v>288</v>
      </c>
      <c r="C99" t="s">
        <v>289</v>
      </c>
      <c r="D99">
        <v>0</v>
      </c>
      <c r="E99">
        <v>0</v>
      </c>
      <c r="F99">
        <v>0</v>
      </c>
      <c r="G99">
        <f t="shared" si="1"/>
        <v>0</v>
      </c>
      <c r="H99">
        <v>0</v>
      </c>
      <c r="I99">
        <v>1</v>
      </c>
      <c r="J99">
        <v>1</v>
      </c>
      <c r="K99" t="s">
        <v>4</v>
      </c>
      <c r="L99">
        <v>0</v>
      </c>
      <c r="M99">
        <v>1</v>
      </c>
      <c r="N99">
        <v>1</v>
      </c>
      <c r="O99" t="s">
        <v>4</v>
      </c>
      <c r="P99">
        <v>0</v>
      </c>
      <c r="Q99">
        <v>1</v>
      </c>
      <c r="R99">
        <v>1</v>
      </c>
      <c r="S99" t="s">
        <v>4</v>
      </c>
      <c r="T99">
        <v>-0.26743185236191785</v>
      </c>
    </row>
    <row r="100" spans="1:27" x14ac:dyDescent="0.3">
      <c r="A100" t="s">
        <v>290</v>
      </c>
      <c r="B100" t="s">
        <v>291</v>
      </c>
      <c r="C100" t="s">
        <v>292</v>
      </c>
      <c r="D100">
        <v>48.105600000000003</v>
      </c>
      <c r="E100">
        <v>16.700099999999999</v>
      </c>
      <c r="F100">
        <v>14.548</v>
      </c>
      <c r="G100">
        <f t="shared" si="1"/>
        <v>48.105600000000003</v>
      </c>
      <c r="H100">
        <v>-1.5263500000000001</v>
      </c>
      <c r="I100">
        <v>5.0000000000000002E-5</v>
      </c>
      <c r="J100">
        <v>3.9337299999999998E-4</v>
      </c>
      <c r="K100" t="s">
        <v>11</v>
      </c>
      <c r="L100">
        <v>-1.72539</v>
      </c>
      <c r="M100">
        <v>5.0000000000000002E-5</v>
      </c>
      <c r="N100">
        <v>4.1396199999999998E-4</v>
      </c>
      <c r="O100" t="s">
        <v>11</v>
      </c>
      <c r="P100">
        <v>-0.19903499999999999</v>
      </c>
      <c r="Q100">
        <v>0.48845</v>
      </c>
      <c r="R100">
        <v>0.93828199999999995</v>
      </c>
      <c r="S100" t="s">
        <v>4</v>
      </c>
      <c r="T100">
        <v>-0.79398798397087855</v>
      </c>
      <c r="X100" s="4"/>
      <c r="AA100" s="4"/>
    </row>
    <row r="101" spans="1:27" x14ac:dyDescent="0.3">
      <c r="A101" t="s">
        <v>293</v>
      </c>
      <c r="B101" t="s">
        <v>294</v>
      </c>
      <c r="C101" t="s">
        <v>295</v>
      </c>
      <c r="D101">
        <v>35.125999999999998</v>
      </c>
      <c r="E101">
        <v>27.569400000000002</v>
      </c>
      <c r="F101">
        <v>20.491</v>
      </c>
      <c r="G101">
        <f t="shared" si="1"/>
        <v>35.125999999999998</v>
      </c>
      <c r="H101">
        <v>-0.34947099999999998</v>
      </c>
      <c r="I101">
        <v>0.1023</v>
      </c>
      <c r="J101">
        <v>0.16706799999999999</v>
      </c>
      <c r="K101" t="s">
        <v>4</v>
      </c>
      <c r="L101">
        <v>-0.77754299999999998</v>
      </c>
      <c r="M101">
        <v>3.15E-3</v>
      </c>
      <c r="N101">
        <v>1.10508E-2</v>
      </c>
      <c r="O101" t="s">
        <v>11</v>
      </c>
      <c r="P101">
        <v>-0.42810300000000001</v>
      </c>
      <c r="Q101">
        <v>8.72E-2</v>
      </c>
      <c r="R101">
        <v>0.46185500000000002</v>
      </c>
      <c r="S101" t="s">
        <v>4</v>
      </c>
      <c r="T101">
        <v>-1.2293484284531604</v>
      </c>
      <c r="X101" s="4"/>
      <c r="AA101" s="4"/>
    </row>
    <row r="102" spans="1:27" x14ac:dyDescent="0.3">
      <c r="A102" t="s">
        <v>296</v>
      </c>
      <c r="B102" t="s">
        <v>297</v>
      </c>
      <c r="C102" t="s">
        <v>298</v>
      </c>
      <c r="D102">
        <v>55.156700000000001</v>
      </c>
      <c r="E102">
        <v>98.335300000000004</v>
      </c>
      <c r="F102">
        <v>109.117</v>
      </c>
      <c r="G102">
        <f t="shared" si="1"/>
        <v>109.117</v>
      </c>
      <c r="H102">
        <v>0.83417300000000005</v>
      </c>
      <c r="I102">
        <v>5.0000000000000002E-5</v>
      </c>
      <c r="J102">
        <v>3.9337299999999998E-4</v>
      </c>
      <c r="K102" t="s">
        <v>11</v>
      </c>
      <c r="L102">
        <v>0.98426000000000002</v>
      </c>
      <c r="M102">
        <v>5.0000000000000002E-5</v>
      </c>
      <c r="N102">
        <v>4.1396199999999998E-4</v>
      </c>
      <c r="O102" t="s">
        <v>11</v>
      </c>
      <c r="P102">
        <v>0.15009700000000001</v>
      </c>
      <c r="Q102">
        <v>0.41794999999999999</v>
      </c>
      <c r="R102">
        <v>0.90682099999999999</v>
      </c>
      <c r="S102" t="s">
        <v>4</v>
      </c>
      <c r="T102">
        <v>4.3162909513938663</v>
      </c>
      <c r="X102" s="4"/>
    </row>
    <row r="103" spans="1:27" x14ac:dyDescent="0.3">
      <c r="A103" t="s">
        <v>299</v>
      </c>
      <c r="B103" t="s">
        <v>300</v>
      </c>
      <c r="C103" t="s">
        <v>301</v>
      </c>
      <c r="D103">
        <v>67.9876</v>
      </c>
      <c r="E103">
        <v>33.189700000000002</v>
      </c>
      <c r="F103">
        <v>29.0685</v>
      </c>
      <c r="G103">
        <f t="shared" si="1"/>
        <v>67.9876</v>
      </c>
      <c r="H103">
        <v>-1.03454</v>
      </c>
      <c r="I103">
        <v>5.0000000000000002E-5</v>
      </c>
      <c r="J103">
        <v>3.9337299999999998E-4</v>
      </c>
      <c r="K103" t="s">
        <v>11</v>
      </c>
      <c r="L103">
        <v>-1.22583</v>
      </c>
      <c r="M103">
        <v>5.0000000000000002E-5</v>
      </c>
      <c r="N103">
        <v>4.1396199999999998E-4</v>
      </c>
      <c r="O103" t="s">
        <v>11</v>
      </c>
      <c r="P103">
        <v>-0.191385</v>
      </c>
      <c r="Q103">
        <v>0.41980000000000001</v>
      </c>
      <c r="R103">
        <v>0.90823200000000004</v>
      </c>
      <c r="S103" t="s">
        <v>4</v>
      </c>
      <c r="T103">
        <v>-1.0779229656799711</v>
      </c>
    </row>
    <row r="104" spans="1:27" x14ac:dyDescent="0.3">
      <c r="A104" t="s">
        <v>302</v>
      </c>
      <c r="B104" t="s">
        <v>303</v>
      </c>
      <c r="C104" t="s">
        <v>304</v>
      </c>
      <c r="D104">
        <v>9.6250699999999991</v>
      </c>
      <c r="E104">
        <v>15.389200000000001</v>
      </c>
      <c r="F104">
        <v>21.512499999999999</v>
      </c>
      <c r="G104">
        <f t="shared" si="1"/>
        <v>21.512499999999999</v>
      </c>
      <c r="H104">
        <v>0.67704900000000001</v>
      </c>
      <c r="I104">
        <v>6.4000000000000003E-3</v>
      </c>
      <c r="J104">
        <v>1.8709300000000002E-2</v>
      </c>
      <c r="K104" t="s">
        <v>11</v>
      </c>
      <c r="L104">
        <v>1.1603000000000001</v>
      </c>
      <c r="M104">
        <v>5.0000000000000002E-5</v>
      </c>
      <c r="N104">
        <v>4.1396199999999998E-4</v>
      </c>
      <c r="O104" t="s">
        <v>11</v>
      </c>
      <c r="P104">
        <v>0.48325299999999999</v>
      </c>
      <c r="Q104">
        <v>4.8250000000000001E-2</v>
      </c>
      <c r="R104">
        <v>0.32882699999999998</v>
      </c>
      <c r="S104" t="s">
        <v>4</v>
      </c>
      <c r="T104">
        <v>-0.86623488146093186</v>
      </c>
      <c r="AA104" s="4"/>
    </row>
    <row r="105" spans="1:27" x14ac:dyDescent="0.3">
      <c r="A105" t="s">
        <v>305</v>
      </c>
      <c r="B105" t="s">
        <v>306</v>
      </c>
      <c r="C105" t="s">
        <v>307</v>
      </c>
      <c r="D105">
        <v>1.1571400000000001</v>
      </c>
      <c r="E105">
        <v>0.64468000000000003</v>
      </c>
      <c r="F105">
        <v>0.69101800000000002</v>
      </c>
      <c r="G105">
        <f t="shared" si="1"/>
        <v>1.1571400000000001</v>
      </c>
      <c r="H105">
        <v>-0.84391000000000005</v>
      </c>
      <c r="I105">
        <v>1</v>
      </c>
      <c r="J105">
        <v>1</v>
      </c>
      <c r="K105" t="s">
        <v>4</v>
      </c>
      <c r="L105">
        <v>-0.74377000000000004</v>
      </c>
      <c r="M105">
        <v>1</v>
      </c>
      <c r="N105">
        <v>1</v>
      </c>
      <c r="O105" t="s">
        <v>4</v>
      </c>
      <c r="P105">
        <v>0.100147</v>
      </c>
      <c r="Q105">
        <v>1</v>
      </c>
      <c r="R105">
        <v>1</v>
      </c>
      <c r="S105" t="s">
        <v>4</v>
      </c>
      <c r="T105">
        <v>-0.6953966519753092</v>
      </c>
    </row>
    <row r="106" spans="1:27" x14ac:dyDescent="0.3">
      <c r="A106" t="s">
        <v>308</v>
      </c>
      <c r="B106" t="s">
        <v>309</v>
      </c>
      <c r="C106" t="s">
        <v>310</v>
      </c>
      <c r="D106">
        <v>12.382300000000001</v>
      </c>
      <c r="E106">
        <v>4.5650500000000003</v>
      </c>
      <c r="F106">
        <v>6.6186100000000003</v>
      </c>
      <c r="G106">
        <f t="shared" si="1"/>
        <v>12.382300000000001</v>
      </c>
      <c r="H106">
        <v>-1.43957</v>
      </c>
      <c r="I106">
        <v>5.0000000000000002E-5</v>
      </c>
      <c r="J106">
        <v>3.9337299999999998E-4</v>
      </c>
      <c r="K106" t="s">
        <v>11</v>
      </c>
      <c r="L106">
        <v>-0.90368099999999996</v>
      </c>
      <c r="M106">
        <v>1.24E-2</v>
      </c>
      <c r="N106">
        <v>3.1464899999999997E-2</v>
      </c>
      <c r="O106" t="s">
        <v>11</v>
      </c>
      <c r="P106">
        <v>0.53590400000000005</v>
      </c>
      <c r="Q106">
        <v>1</v>
      </c>
      <c r="R106">
        <v>1</v>
      </c>
      <c r="S106" t="s">
        <v>4</v>
      </c>
      <c r="T106">
        <v>-0.92021545000514471</v>
      </c>
    </row>
    <row r="107" spans="1:27" x14ac:dyDescent="0.3">
      <c r="A107" t="s">
        <v>311</v>
      </c>
      <c r="B107" t="s">
        <v>312</v>
      </c>
      <c r="C107" t="s">
        <v>313</v>
      </c>
      <c r="D107">
        <v>155.023</v>
      </c>
      <c r="E107">
        <v>179.74</v>
      </c>
      <c r="F107">
        <v>213.47300000000001</v>
      </c>
      <c r="G107">
        <f t="shared" si="1"/>
        <v>213.47300000000001</v>
      </c>
      <c r="H107">
        <v>0.21343000000000001</v>
      </c>
      <c r="I107">
        <v>0.32955000000000001</v>
      </c>
      <c r="J107">
        <v>0.42321900000000001</v>
      </c>
      <c r="K107" t="s">
        <v>4</v>
      </c>
      <c r="L107">
        <v>0.46157700000000002</v>
      </c>
      <c r="M107">
        <v>5.2400000000000002E-2</v>
      </c>
      <c r="N107">
        <v>9.7694799999999998E-2</v>
      </c>
      <c r="O107" t="s">
        <v>4</v>
      </c>
      <c r="P107">
        <v>0.248145</v>
      </c>
      <c r="Q107">
        <v>0.25195000000000001</v>
      </c>
      <c r="R107">
        <v>0.76677799999999996</v>
      </c>
      <c r="S107" t="s">
        <v>4</v>
      </c>
      <c r="T107">
        <v>-0.73307833822838186</v>
      </c>
    </row>
    <row r="108" spans="1:27" x14ac:dyDescent="0.3">
      <c r="A108" t="s">
        <v>314</v>
      </c>
      <c r="B108" t="s">
        <v>315</v>
      </c>
      <c r="C108" t="s">
        <v>316</v>
      </c>
      <c r="D108">
        <v>27.1189</v>
      </c>
      <c r="E108">
        <v>7.0959599999999998</v>
      </c>
      <c r="F108">
        <v>12.141</v>
      </c>
      <c r="G108">
        <f t="shared" si="1"/>
        <v>27.1189</v>
      </c>
      <c r="H108">
        <v>-1.9342299999999999</v>
      </c>
      <c r="I108">
        <v>1E-4</v>
      </c>
      <c r="J108">
        <v>7.1470799999999999E-4</v>
      </c>
      <c r="K108" t="s">
        <v>11</v>
      </c>
      <c r="L108">
        <v>-1.1594199999999999</v>
      </c>
      <c r="M108">
        <v>9.75E-3</v>
      </c>
      <c r="N108">
        <v>2.62025E-2</v>
      </c>
      <c r="O108" t="s">
        <v>11</v>
      </c>
      <c r="P108">
        <v>0.77482099999999998</v>
      </c>
      <c r="Q108">
        <v>0.12189999999999999</v>
      </c>
      <c r="R108">
        <v>0.55369500000000005</v>
      </c>
      <c r="S108" t="s">
        <v>4</v>
      </c>
      <c r="T108">
        <v>-0.65397980584411031</v>
      </c>
    </row>
    <row r="109" spans="1:27" x14ac:dyDescent="0.3">
      <c r="A109" t="s">
        <v>317</v>
      </c>
      <c r="B109" t="s">
        <v>318</v>
      </c>
      <c r="C109" t="s">
        <v>319</v>
      </c>
      <c r="D109">
        <v>5.0529999999999999</v>
      </c>
      <c r="E109">
        <v>4.5979900000000002</v>
      </c>
      <c r="F109">
        <v>6.8799799999999998</v>
      </c>
      <c r="G109">
        <f t="shared" si="1"/>
        <v>6.8799799999999998</v>
      </c>
      <c r="H109">
        <v>-0.13613800000000001</v>
      </c>
      <c r="I109">
        <v>1</v>
      </c>
      <c r="J109">
        <v>1</v>
      </c>
      <c r="K109" t="s">
        <v>4</v>
      </c>
      <c r="L109">
        <v>0.445243</v>
      </c>
      <c r="M109">
        <v>1</v>
      </c>
      <c r="N109">
        <v>1</v>
      </c>
      <c r="O109" t="s">
        <v>4</v>
      </c>
      <c r="P109">
        <v>0.58140199999999997</v>
      </c>
      <c r="Q109">
        <v>1</v>
      </c>
      <c r="R109">
        <v>1</v>
      </c>
      <c r="S109" t="s">
        <v>4</v>
      </c>
      <c r="T109">
        <v>-1.4454402697571094</v>
      </c>
    </row>
    <row r="110" spans="1:27" x14ac:dyDescent="0.3">
      <c r="A110" t="s">
        <v>320</v>
      </c>
      <c r="B110" t="s">
        <v>321</v>
      </c>
      <c r="C110" t="s">
        <v>322</v>
      </c>
      <c r="D110">
        <v>159.738</v>
      </c>
      <c r="E110">
        <v>214.96600000000001</v>
      </c>
      <c r="F110">
        <v>260.48200000000003</v>
      </c>
      <c r="G110">
        <f t="shared" si="1"/>
        <v>260.48200000000003</v>
      </c>
      <c r="H110">
        <v>0.42840200000000001</v>
      </c>
      <c r="I110">
        <v>0.20524999999999999</v>
      </c>
      <c r="J110">
        <v>0.28942299999999999</v>
      </c>
      <c r="K110" t="s">
        <v>4</v>
      </c>
      <c r="L110">
        <v>0.70548500000000003</v>
      </c>
      <c r="M110">
        <v>8.1100000000000005E-2</v>
      </c>
      <c r="N110">
        <v>0.139459</v>
      </c>
      <c r="O110" t="s">
        <v>4</v>
      </c>
      <c r="P110">
        <v>0.27707599999999999</v>
      </c>
      <c r="Q110">
        <v>0.44174999999999998</v>
      </c>
      <c r="R110">
        <v>0.91997700000000004</v>
      </c>
      <c r="S110" t="s">
        <v>4</v>
      </c>
      <c r="T110">
        <v>3.5268035344414574</v>
      </c>
    </row>
    <row r="111" spans="1:27" x14ac:dyDescent="0.3">
      <c r="A111" t="s">
        <v>323</v>
      </c>
      <c r="B111" t="s">
        <v>324</v>
      </c>
      <c r="C111" t="s">
        <v>325</v>
      </c>
      <c r="D111">
        <v>77.402000000000001</v>
      </c>
      <c r="E111">
        <v>61.47</v>
      </c>
      <c r="F111">
        <v>66.487899999999996</v>
      </c>
      <c r="G111">
        <f t="shared" si="1"/>
        <v>77.402000000000001</v>
      </c>
      <c r="H111">
        <v>-0.33248899999999998</v>
      </c>
      <c r="I111">
        <v>6.9250000000000006E-2</v>
      </c>
      <c r="J111">
        <v>0.121823</v>
      </c>
      <c r="K111" t="s">
        <v>4</v>
      </c>
      <c r="L111">
        <v>-0.219279</v>
      </c>
      <c r="M111">
        <v>0.26929999999999998</v>
      </c>
      <c r="N111">
        <v>0.354238</v>
      </c>
      <c r="O111" t="s">
        <v>4</v>
      </c>
      <c r="P111">
        <v>0.113214</v>
      </c>
      <c r="Q111">
        <v>0.55044999999999999</v>
      </c>
      <c r="R111">
        <v>0.95411900000000005</v>
      </c>
      <c r="S111" t="s">
        <v>4</v>
      </c>
      <c r="T111">
        <v>-1.5645980985945702</v>
      </c>
    </row>
    <row r="112" spans="1:27" x14ac:dyDescent="0.3">
      <c r="A112" t="s">
        <v>326</v>
      </c>
      <c r="B112" t="s">
        <v>327</v>
      </c>
      <c r="C112" t="s">
        <v>328</v>
      </c>
      <c r="D112">
        <v>41.693899999999999</v>
      </c>
      <c r="E112">
        <v>40.016300000000001</v>
      </c>
      <c r="F112">
        <v>31.953399999999998</v>
      </c>
      <c r="G112">
        <f t="shared" si="1"/>
        <v>41.693899999999999</v>
      </c>
      <c r="H112">
        <v>-5.9251699999999997E-2</v>
      </c>
      <c r="I112">
        <v>0.77644999999999997</v>
      </c>
      <c r="J112">
        <v>0.82878700000000005</v>
      </c>
      <c r="K112" t="s">
        <v>4</v>
      </c>
      <c r="L112">
        <v>-0.38386300000000001</v>
      </c>
      <c r="M112">
        <v>0.12625</v>
      </c>
      <c r="N112">
        <v>0.19576299999999999</v>
      </c>
      <c r="O112" t="s">
        <v>4</v>
      </c>
      <c r="P112">
        <v>-0.32460899999999998</v>
      </c>
      <c r="Q112">
        <v>0.18110000000000001</v>
      </c>
      <c r="R112">
        <v>0.67069100000000004</v>
      </c>
      <c r="S112" t="s">
        <v>4</v>
      </c>
      <c r="T112">
        <v>2.2049744597311438</v>
      </c>
    </row>
    <row r="113" spans="1:27" x14ac:dyDescent="0.3">
      <c r="A113" t="s">
        <v>329</v>
      </c>
      <c r="B113" t="s">
        <v>330</v>
      </c>
      <c r="C113" t="s">
        <v>331</v>
      </c>
      <c r="D113">
        <v>17.516100000000002</v>
      </c>
      <c r="E113">
        <v>15.517899999999999</v>
      </c>
      <c r="F113">
        <v>17.346599999999999</v>
      </c>
      <c r="G113">
        <f t="shared" si="1"/>
        <v>17.516100000000002</v>
      </c>
      <c r="H113">
        <v>-0.17475299999999999</v>
      </c>
      <c r="I113">
        <v>0.58760000000000001</v>
      </c>
      <c r="J113">
        <v>0.66737800000000003</v>
      </c>
      <c r="K113" t="s">
        <v>4</v>
      </c>
      <c r="L113">
        <v>-1.40327E-2</v>
      </c>
      <c r="M113">
        <v>0.98134999999999994</v>
      </c>
      <c r="N113">
        <v>0.98497599999999996</v>
      </c>
      <c r="O113" t="s">
        <v>4</v>
      </c>
      <c r="P113">
        <v>0.16072</v>
      </c>
      <c r="Q113">
        <v>0.66449999999999998</v>
      </c>
      <c r="R113">
        <v>0.97840000000000005</v>
      </c>
      <c r="S113" t="s">
        <v>4</v>
      </c>
      <c r="T113">
        <v>-1.9395245515057082</v>
      </c>
    </row>
    <row r="114" spans="1:27" x14ac:dyDescent="0.3">
      <c r="A114" t="s">
        <v>332</v>
      </c>
      <c r="B114" t="s">
        <v>333</v>
      </c>
      <c r="C114" t="s">
        <v>334</v>
      </c>
      <c r="D114">
        <v>32.827500000000001</v>
      </c>
      <c r="E114">
        <v>10.1167</v>
      </c>
      <c r="F114">
        <v>17.611599999999999</v>
      </c>
      <c r="G114">
        <f t="shared" si="1"/>
        <v>32.827500000000001</v>
      </c>
      <c r="H114">
        <v>-1.69817</v>
      </c>
      <c r="I114">
        <v>1E-4</v>
      </c>
      <c r="J114">
        <v>7.1470799999999999E-4</v>
      </c>
      <c r="K114" t="s">
        <v>11</v>
      </c>
      <c r="L114">
        <v>-0.89838200000000001</v>
      </c>
      <c r="M114">
        <v>1.7950000000000001E-2</v>
      </c>
      <c r="N114">
        <v>4.1966799999999999E-2</v>
      </c>
      <c r="O114" t="s">
        <v>11</v>
      </c>
      <c r="P114">
        <v>0.79978800000000005</v>
      </c>
      <c r="Q114">
        <v>7.6899999999999996E-2</v>
      </c>
      <c r="R114">
        <v>0.42961100000000002</v>
      </c>
      <c r="S114" t="s">
        <v>4</v>
      </c>
      <c r="T114">
        <v>-0.46056618647183828</v>
      </c>
    </row>
    <row r="115" spans="1:27" x14ac:dyDescent="0.3">
      <c r="A115" t="s">
        <v>335</v>
      </c>
      <c r="B115" t="s">
        <v>336</v>
      </c>
      <c r="C115" t="s">
        <v>337</v>
      </c>
      <c r="D115">
        <v>0</v>
      </c>
      <c r="E115">
        <v>1.17218</v>
      </c>
      <c r="F115">
        <v>1.9797499999999999</v>
      </c>
      <c r="G115">
        <f t="shared" si="1"/>
        <v>1.9797499999999999</v>
      </c>
      <c r="H115" t="s">
        <v>47152</v>
      </c>
      <c r="I115">
        <v>1</v>
      </c>
      <c r="J115">
        <v>1</v>
      </c>
      <c r="K115" t="s">
        <v>4</v>
      </c>
      <c r="L115" t="s">
        <v>47152</v>
      </c>
      <c r="M115">
        <v>1</v>
      </c>
      <c r="N115">
        <v>1</v>
      </c>
      <c r="O115" t="s">
        <v>4</v>
      </c>
      <c r="P115">
        <v>0.75605999999999995</v>
      </c>
      <c r="Q115">
        <v>1</v>
      </c>
      <c r="R115">
        <v>1</v>
      </c>
      <c r="S115" t="s">
        <v>4</v>
      </c>
      <c r="T115">
        <v>1.9543011244951409</v>
      </c>
    </row>
    <row r="116" spans="1:27" x14ac:dyDescent="0.3">
      <c r="A116" t="s">
        <v>338</v>
      </c>
      <c r="B116" t="s">
        <v>339</v>
      </c>
      <c r="C116" t="s">
        <v>340</v>
      </c>
      <c r="D116">
        <v>110.587</v>
      </c>
      <c r="E116">
        <v>74.570899999999995</v>
      </c>
      <c r="F116">
        <v>47.726100000000002</v>
      </c>
      <c r="G116">
        <f t="shared" si="1"/>
        <v>110.587</v>
      </c>
      <c r="H116">
        <v>-0.56849899999999998</v>
      </c>
      <c r="I116">
        <v>1.9699999999999999E-2</v>
      </c>
      <c r="J116">
        <v>4.5048699999999997E-2</v>
      </c>
      <c r="K116" t="s">
        <v>11</v>
      </c>
      <c r="L116">
        <v>-1.2123299999999999</v>
      </c>
      <c r="M116">
        <v>5.0000000000000001E-4</v>
      </c>
      <c r="N116">
        <v>2.7476800000000002E-3</v>
      </c>
      <c r="O116" t="s">
        <v>11</v>
      </c>
      <c r="P116">
        <v>-0.643903</v>
      </c>
      <c r="Q116">
        <v>5.2749999999999998E-2</v>
      </c>
      <c r="R116">
        <v>0.34631000000000001</v>
      </c>
      <c r="S116" t="s">
        <v>4</v>
      </c>
      <c r="T116">
        <v>0.7122924052127364</v>
      </c>
    </row>
    <row r="117" spans="1:27" x14ac:dyDescent="0.3">
      <c r="A117" t="s">
        <v>341</v>
      </c>
      <c r="B117" t="s">
        <v>342</v>
      </c>
      <c r="C117" t="s">
        <v>343</v>
      </c>
      <c r="D117">
        <v>77.709500000000006</v>
      </c>
      <c r="E117">
        <v>59.125700000000002</v>
      </c>
      <c r="F117">
        <v>41.006399999999999</v>
      </c>
      <c r="G117">
        <f t="shared" si="1"/>
        <v>77.709500000000006</v>
      </c>
      <c r="H117">
        <v>-0.39430799999999999</v>
      </c>
      <c r="I117">
        <v>4.3900000000000002E-2</v>
      </c>
      <c r="J117">
        <v>8.4830500000000003E-2</v>
      </c>
      <c r="K117" t="s">
        <v>4</v>
      </c>
      <c r="L117">
        <v>-0.92224300000000003</v>
      </c>
      <c r="M117">
        <v>1.4999999999999999E-4</v>
      </c>
      <c r="N117">
        <v>1.03619E-3</v>
      </c>
      <c r="O117" t="s">
        <v>11</v>
      </c>
      <c r="P117">
        <v>-0.52793999999999996</v>
      </c>
      <c r="Q117">
        <v>1.7399999999999999E-2</v>
      </c>
      <c r="R117">
        <v>0.16919699999999999</v>
      </c>
      <c r="S117" t="s">
        <v>4</v>
      </c>
      <c r="T117">
        <v>-0.22218851978216622</v>
      </c>
      <c r="X117" s="4"/>
      <c r="AA117" s="4"/>
    </row>
    <row r="118" spans="1:27" x14ac:dyDescent="0.3">
      <c r="A118" t="s">
        <v>344</v>
      </c>
      <c r="B118" t="s">
        <v>345</v>
      </c>
      <c r="C118" t="s">
        <v>346</v>
      </c>
      <c r="D118">
        <v>5.3772500000000001</v>
      </c>
      <c r="E118">
        <v>1.2284600000000001</v>
      </c>
      <c r="F118">
        <v>0.52075499999999997</v>
      </c>
      <c r="G118">
        <f t="shared" si="1"/>
        <v>5.3772500000000001</v>
      </c>
      <c r="H118">
        <v>-2.13001</v>
      </c>
      <c r="I118">
        <v>1</v>
      </c>
      <c r="J118">
        <v>1</v>
      </c>
      <c r="K118" t="s">
        <v>4</v>
      </c>
      <c r="L118">
        <v>-3.3681899999999998</v>
      </c>
      <c r="M118">
        <v>1</v>
      </c>
      <c r="N118">
        <v>1</v>
      </c>
      <c r="O118" t="s">
        <v>4</v>
      </c>
      <c r="P118">
        <v>-1.2381800000000001</v>
      </c>
      <c r="Q118">
        <v>1</v>
      </c>
      <c r="R118">
        <v>1</v>
      </c>
      <c r="S118" t="s">
        <v>4</v>
      </c>
      <c r="T118">
        <v>-0.20609011572819244</v>
      </c>
    </row>
    <row r="119" spans="1:27" x14ac:dyDescent="0.3">
      <c r="A119" t="s">
        <v>347</v>
      </c>
      <c r="B119" t="s">
        <v>348</v>
      </c>
      <c r="C119" t="s">
        <v>349</v>
      </c>
      <c r="D119">
        <v>20.970400000000001</v>
      </c>
      <c r="E119">
        <v>3.6204100000000001</v>
      </c>
      <c r="F119">
        <v>2.3905500000000002</v>
      </c>
      <c r="G119">
        <f t="shared" si="1"/>
        <v>20.970400000000001</v>
      </c>
      <c r="H119">
        <v>-2.5341300000000002</v>
      </c>
      <c r="I119">
        <v>5.0000000000000002E-5</v>
      </c>
      <c r="J119">
        <v>3.9337299999999998E-4</v>
      </c>
      <c r="K119" t="s">
        <v>11</v>
      </c>
      <c r="L119">
        <v>-3.1329400000000001</v>
      </c>
      <c r="M119">
        <v>5.0000000000000002E-5</v>
      </c>
      <c r="N119">
        <v>4.1396199999999998E-4</v>
      </c>
      <c r="O119" t="s">
        <v>11</v>
      </c>
      <c r="P119">
        <v>-0.59880599999999995</v>
      </c>
      <c r="Q119">
        <v>1</v>
      </c>
      <c r="R119">
        <v>1</v>
      </c>
      <c r="S119" t="s">
        <v>4</v>
      </c>
      <c r="T119">
        <v>-0.54120307665124801</v>
      </c>
    </row>
    <row r="120" spans="1:27" x14ac:dyDescent="0.3">
      <c r="A120" t="s">
        <v>350</v>
      </c>
      <c r="B120" t="s">
        <v>351</v>
      </c>
      <c r="C120" t="s">
        <v>352</v>
      </c>
      <c r="D120">
        <v>8.1253799999999998</v>
      </c>
      <c r="E120">
        <v>19.5379</v>
      </c>
      <c r="F120">
        <v>9.6110900000000008</v>
      </c>
      <c r="G120">
        <f t="shared" si="1"/>
        <v>19.5379</v>
      </c>
      <c r="H120">
        <v>1.26576</v>
      </c>
      <c r="I120">
        <v>8.6099999999999996E-2</v>
      </c>
      <c r="J120">
        <v>0.14537700000000001</v>
      </c>
      <c r="K120" t="s">
        <v>4</v>
      </c>
      <c r="L120">
        <v>0.24226500000000001</v>
      </c>
      <c r="M120">
        <v>1</v>
      </c>
      <c r="N120">
        <v>1</v>
      </c>
      <c r="O120" t="s">
        <v>4</v>
      </c>
      <c r="P120">
        <v>-1.0235000000000001</v>
      </c>
      <c r="Q120">
        <v>0.1865</v>
      </c>
      <c r="R120">
        <v>0.67687299999999995</v>
      </c>
      <c r="S120" t="s">
        <v>4</v>
      </c>
      <c r="T120">
        <v>-0.39183684219103099</v>
      </c>
    </row>
    <row r="121" spans="1:27" x14ac:dyDescent="0.3">
      <c r="A121" t="s">
        <v>353</v>
      </c>
      <c r="B121" t="s">
        <v>354</v>
      </c>
      <c r="C121" t="s">
        <v>355</v>
      </c>
      <c r="D121">
        <v>0</v>
      </c>
      <c r="E121">
        <v>0</v>
      </c>
      <c r="F121">
        <v>0</v>
      </c>
      <c r="G121">
        <f t="shared" si="1"/>
        <v>0</v>
      </c>
      <c r="H121">
        <v>0</v>
      </c>
      <c r="I121">
        <v>1</v>
      </c>
      <c r="J121">
        <v>1</v>
      </c>
      <c r="K121" t="s">
        <v>4</v>
      </c>
      <c r="L121">
        <v>0</v>
      </c>
      <c r="M121">
        <v>1</v>
      </c>
      <c r="N121">
        <v>1</v>
      </c>
      <c r="O121" t="s">
        <v>4</v>
      </c>
      <c r="P121">
        <v>0</v>
      </c>
      <c r="Q121">
        <v>1</v>
      </c>
      <c r="R121">
        <v>1</v>
      </c>
      <c r="S121" t="s">
        <v>4</v>
      </c>
      <c r="T121">
        <v>-0.42274522806468073</v>
      </c>
    </row>
    <row r="122" spans="1:27" x14ac:dyDescent="0.3">
      <c r="A122" t="s">
        <v>356</v>
      </c>
      <c r="B122" t="s">
        <v>357</v>
      </c>
      <c r="C122" t="s">
        <v>358</v>
      </c>
      <c r="D122">
        <v>12.7614</v>
      </c>
      <c r="E122">
        <v>13.912699999999999</v>
      </c>
      <c r="F122">
        <v>17.361699999999999</v>
      </c>
      <c r="G122">
        <f t="shared" si="1"/>
        <v>17.361699999999999</v>
      </c>
      <c r="H122">
        <v>0.124614</v>
      </c>
      <c r="I122">
        <v>0.82394999999999996</v>
      </c>
      <c r="J122">
        <v>0.86523499999999998</v>
      </c>
      <c r="K122" t="s">
        <v>4</v>
      </c>
      <c r="L122">
        <v>0.44412299999999999</v>
      </c>
      <c r="M122">
        <v>0.504</v>
      </c>
      <c r="N122">
        <v>0.58596899999999996</v>
      </c>
      <c r="O122" t="s">
        <v>4</v>
      </c>
      <c r="P122">
        <v>0.31950899999999999</v>
      </c>
      <c r="Q122">
        <v>0.61885000000000001</v>
      </c>
      <c r="R122">
        <v>0.97145300000000001</v>
      </c>
      <c r="S122" t="s">
        <v>4</v>
      </c>
      <c r="T122">
        <v>-0.38203550029544997</v>
      </c>
    </row>
    <row r="123" spans="1:27" x14ac:dyDescent="0.3">
      <c r="A123" t="s">
        <v>359</v>
      </c>
      <c r="B123" t="s">
        <v>360</v>
      </c>
      <c r="C123" t="s">
        <v>361</v>
      </c>
      <c r="D123">
        <v>0</v>
      </c>
      <c r="E123">
        <v>0.76446899999999995</v>
      </c>
      <c r="F123">
        <v>0</v>
      </c>
      <c r="G123">
        <f t="shared" si="1"/>
        <v>0.76446899999999995</v>
      </c>
      <c r="H123" t="s">
        <v>47152</v>
      </c>
      <c r="I123">
        <v>1</v>
      </c>
      <c r="J123">
        <v>1</v>
      </c>
      <c r="K123" t="s">
        <v>4</v>
      </c>
      <c r="L123">
        <v>0</v>
      </c>
      <c r="M123">
        <v>1</v>
      </c>
      <c r="N123">
        <v>1</v>
      </c>
      <c r="O123" t="s">
        <v>4</v>
      </c>
      <c r="P123" t="s">
        <v>47153</v>
      </c>
      <c r="Q123">
        <v>1</v>
      </c>
      <c r="R123">
        <v>1</v>
      </c>
      <c r="S123" t="s">
        <v>4</v>
      </c>
      <c r="T123">
        <v>-0.40044948241482969</v>
      </c>
    </row>
    <row r="124" spans="1:27" x14ac:dyDescent="0.3">
      <c r="A124" t="s">
        <v>362</v>
      </c>
      <c r="B124" t="s">
        <v>363</v>
      </c>
      <c r="C124" t="s">
        <v>364</v>
      </c>
      <c r="D124">
        <v>0.35217399999999999</v>
      </c>
      <c r="E124">
        <v>0</v>
      </c>
      <c r="F124">
        <v>0</v>
      </c>
      <c r="G124">
        <f t="shared" si="1"/>
        <v>0.35217399999999999</v>
      </c>
      <c r="H124" t="s">
        <v>47153</v>
      </c>
      <c r="I124">
        <v>1</v>
      </c>
      <c r="J124">
        <v>1</v>
      </c>
      <c r="K124" t="s">
        <v>4</v>
      </c>
      <c r="L124" t="s">
        <v>47153</v>
      </c>
      <c r="M124">
        <v>1</v>
      </c>
      <c r="N124">
        <v>1</v>
      </c>
      <c r="O124" t="s">
        <v>4</v>
      </c>
      <c r="P124">
        <v>0</v>
      </c>
      <c r="Q124">
        <v>1</v>
      </c>
      <c r="R124">
        <v>1</v>
      </c>
      <c r="S124" t="s">
        <v>4</v>
      </c>
      <c r="T124">
        <v>-0.34370857678078193</v>
      </c>
    </row>
    <row r="125" spans="1:27" x14ac:dyDescent="0.3">
      <c r="A125" t="s">
        <v>365</v>
      </c>
      <c r="B125" t="s">
        <v>363</v>
      </c>
      <c r="C125" t="s">
        <v>366</v>
      </c>
      <c r="D125">
        <v>0</v>
      </c>
      <c r="E125">
        <v>0.46232800000000002</v>
      </c>
      <c r="F125">
        <v>0</v>
      </c>
      <c r="G125">
        <f t="shared" si="1"/>
        <v>0.46232800000000002</v>
      </c>
      <c r="H125" t="s">
        <v>47152</v>
      </c>
      <c r="I125">
        <v>1</v>
      </c>
      <c r="J125">
        <v>1</v>
      </c>
      <c r="K125" t="s">
        <v>4</v>
      </c>
      <c r="L125">
        <v>0</v>
      </c>
      <c r="M125">
        <v>1</v>
      </c>
      <c r="N125">
        <v>1</v>
      </c>
      <c r="O125" t="s">
        <v>4</v>
      </c>
      <c r="P125" t="s">
        <v>47153</v>
      </c>
      <c r="Q125">
        <v>1</v>
      </c>
      <c r="R125">
        <v>1</v>
      </c>
      <c r="S125" t="s">
        <v>4</v>
      </c>
      <c r="T125">
        <v>-0.3487531472464005</v>
      </c>
    </row>
    <row r="126" spans="1:27" x14ac:dyDescent="0.3">
      <c r="A126" t="s">
        <v>367</v>
      </c>
      <c r="B126" t="s">
        <v>368</v>
      </c>
      <c r="C126" t="s">
        <v>369</v>
      </c>
      <c r="D126">
        <v>135.91999999999999</v>
      </c>
      <c r="E126">
        <v>166.43899999999999</v>
      </c>
      <c r="F126">
        <v>186.66900000000001</v>
      </c>
      <c r="G126">
        <f t="shared" si="1"/>
        <v>186.66900000000001</v>
      </c>
      <c r="H126">
        <v>0.292236</v>
      </c>
      <c r="I126">
        <v>0.1249</v>
      </c>
      <c r="J126">
        <v>0.195969</v>
      </c>
      <c r="K126" t="s">
        <v>4</v>
      </c>
      <c r="L126">
        <v>0.45772400000000002</v>
      </c>
      <c r="M126">
        <v>3.0300000000000001E-2</v>
      </c>
      <c r="N126">
        <v>6.3328200000000001E-2</v>
      </c>
      <c r="O126" t="s">
        <v>4</v>
      </c>
      <c r="P126">
        <v>0.165489</v>
      </c>
      <c r="Q126">
        <v>0.3952</v>
      </c>
      <c r="R126">
        <v>0.89718399999999998</v>
      </c>
      <c r="S126" t="s">
        <v>4</v>
      </c>
      <c r="T126">
        <v>-1.3230152894078031</v>
      </c>
    </row>
    <row r="127" spans="1:27" x14ac:dyDescent="0.3">
      <c r="A127" t="s">
        <v>370</v>
      </c>
      <c r="B127" t="s">
        <v>371</v>
      </c>
      <c r="C127" t="s">
        <v>372</v>
      </c>
      <c r="D127">
        <v>7.4514399999999998</v>
      </c>
      <c r="E127">
        <v>1.59145</v>
      </c>
      <c r="F127">
        <v>1.2044900000000001</v>
      </c>
      <c r="G127">
        <f t="shared" si="1"/>
        <v>7.4514399999999998</v>
      </c>
      <c r="H127">
        <v>-2.2271800000000002</v>
      </c>
      <c r="I127">
        <v>5.3E-3</v>
      </c>
      <c r="J127">
        <v>1.6126100000000001E-2</v>
      </c>
      <c r="K127" t="s">
        <v>11</v>
      </c>
      <c r="L127">
        <v>-2.6291199999999999</v>
      </c>
      <c r="M127">
        <v>1.515E-2</v>
      </c>
      <c r="N127">
        <v>3.6789700000000002E-2</v>
      </c>
      <c r="O127" t="s">
        <v>11</v>
      </c>
      <c r="P127">
        <v>-0.401916</v>
      </c>
      <c r="Q127">
        <v>1</v>
      </c>
      <c r="R127">
        <v>1</v>
      </c>
      <c r="S127" t="s">
        <v>4</v>
      </c>
      <c r="T127">
        <v>-0.49860254801032561</v>
      </c>
      <c r="AA127" s="4"/>
    </row>
    <row r="128" spans="1:27" x14ac:dyDescent="0.3">
      <c r="A128" t="s">
        <v>373</v>
      </c>
      <c r="B128" t="s">
        <v>374</v>
      </c>
      <c r="C128" t="s">
        <v>375</v>
      </c>
      <c r="D128">
        <v>18.182099999999998</v>
      </c>
      <c r="E128">
        <v>5.8119500000000004</v>
      </c>
      <c r="F128">
        <v>6.0648400000000002</v>
      </c>
      <c r="G128">
        <f t="shared" si="1"/>
        <v>18.182099999999998</v>
      </c>
      <c r="H128">
        <v>-1.6454200000000001</v>
      </c>
      <c r="I128">
        <v>2.0000000000000001E-4</v>
      </c>
      <c r="J128">
        <v>1.2774500000000001E-3</v>
      </c>
      <c r="K128" t="s">
        <v>11</v>
      </c>
      <c r="L128">
        <v>-1.5839799999999999</v>
      </c>
      <c r="M128">
        <v>1.4499999999999999E-3</v>
      </c>
      <c r="N128">
        <v>6.1415699999999998E-3</v>
      </c>
      <c r="O128" t="s">
        <v>11</v>
      </c>
      <c r="P128">
        <v>6.1445899999999998E-2</v>
      </c>
      <c r="Q128">
        <v>1</v>
      </c>
      <c r="R128">
        <v>1</v>
      </c>
      <c r="S128" t="s">
        <v>4</v>
      </c>
      <c r="T128">
        <v>-0.21034596463564034</v>
      </c>
    </row>
    <row r="129" spans="1:30" x14ac:dyDescent="0.3">
      <c r="A129" t="s">
        <v>376</v>
      </c>
      <c r="B129" t="s">
        <v>377</v>
      </c>
      <c r="C129" t="s">
        <v>378</v>
      </c>
      <c r="D129">
        <v>22.71</v>
      </c>
      <c r="E129">
        <v>7.12479</v>
      </c>
      <c r="F129">
        <v>9.6168300000000002</v>
      </c>
      <c r="G129">
        <f t="shared" si="1"/>
        <v>22.71</v>
      </c>
      <c r="H129">
        <v>-1.67241</v>
      </c>
      <c r="I129">
        <v>5.0000000000000002E-5</v>
      </c>
      <c r="J129">
        <v>3.9337299999999998E-4</v>
      </c>
      <c r="K129" t="s">
        <v>11</v>
      </c>
      <c r="L129">
        <v>-1.2397</v>
      </c>
      <c r="M129">
        <v>2.0000000000000001E-4</v>
      </c>
      <c r="N129">
        <v>1.3216300000000001E-3</v>
      </c>
      <c r="O129" t="s">
        <v>11</v>
      </c>
      <c r="P129">
        <v>0.43262299999999998</v>
      </c>
      <c r="Q129">
        <v>0.2021</v>
      </c>
      <c r="R129">
        <v>0.69850199999999996</v>
      </c>
      <c r="S129" t="s">
        <v>4</v>
      </c>
      <c r="T129">
        <v>-1.1308548268099796</v>
      </c>
    </row>
    <row r="130" spans="1:30" x14ac:dyDescent="0.3">
      <c r="A130" t="s">
        <v>379</v>
      </c>
      <c r="B130" t="s">
        <v>380</v>
      </c>
      <c r="C130" t="s">
        <v>381</v>
      </c>
      <c r="D130">
        <v>15.9757</v>
      </c>
      <c r="E130">
        <v>5.7993199999999998</v>
      </c>
      <c r="F130">
        <v>5.75528</v>
      </c>
      <c r="G130">
        <f t="shared" si="1"/>
        <v>15.9757</v>
      </c>
      <c r="H130">
        <v>-1.4619200000000001</v>
      </c>
      <c r="I130">
        <v>2.0000000000000001E-4</v>
      </c>
      <c r="J130">
        <v>1.2774500000000001E-3</v>
      </c>
      <c r="K130" t="s">
        <v>11</v>
      </c>
      <c r="L130">
        <v>-1.47292</v>
      </c>
      <c r="M130">
        <v>3.0999999999999999E-3</v>
      </c>
      <c r="N130">
        <v>1.09173E-2</v>
      </c>
      <c r="O130" t="s">
        <v>11</v>
      </c>
      <c r="P130">
        <v>-1.09535E-2</v>
      </c>
      <c r="Q130">
        <v>1</v>
      </c>
      <c r="R130">
        <v>1</v>
      </c>
      <c r="S130" t="s">
        <v>4</v>
      </c>
      <c r="T130">
        <v>-0.59198520587068826</v>
      </c>
    </row>
    <row r="131" spans="1:30" x14ac:dyDescent="0.3">
      <c r="A131" t="s">
        <v>382</v>
      </c>
      <c r="B131" t="s">
        <v>383</v>
      </c>
      <c r="C131" t="s">
        <v>384</v>
      </c>
      <c r="D131">
        <v>5.6546799999999999</v>
      </c>
      <c r="E131">
        <v>8.02074</v>
      </c>
      <c r="F131">
        <v>14.081</v>
      </c>
      <c r="G131">
        <f t="shared" si="1"/>
        <v>14.081</v>
      </c>
      <c r="H131">
        <v>0.50428799999999996</v>
      </c>
      <c r="I131">
        <v>0.5202</v>
      </c>
      <c r="J131">
        <v>0.60646199999999995</v>
      </c>
      <c r="K131" t="s">
        <v>4</v>
      </c>
      <c r="L131">
        <v>1.31616</v>
      </c>
      <c r="M131">
        <v>0.1336</v>
      </c>
      <c r="N131">
        <v>0.204822</v>
      </c>
      <c r="O131" t="s">
        <v>4</v>
      </c>
      <c r="P131">
        <v>0.81195499999999998</v>
      </c>
      <c r="Q131">
        <v>0.2394</v>
      </c>
      <c r="R131">
        <v>0.75475000000000003</v>
      </c>
      <c r="S131" t="s">
        <v>4</v>
      </c>
      <c r="T131">
        <v>-0.67850618016281472</v>
      </c>
    </row>
    <row r="132" spans="1:30" x14ac:dyDescent="0.3">
      <c r="A132" t="s">
        <v>385</v>
      </c>
      <c r="B132" t="s">
        <v>386</v>
      </c>
      <c r="C132" t="s">
        <v>387</v>
      </c>
      <c r="D132">
        <v>1.3654900000000001</v>
      </c>
      <c r="E132">
        <v>3.8637600000000001</v>
      </c>
      <c r="F132">
        <v>9.5757300000000001</v>
      </c>
      <c r="G132">
        <f t="shared" ref="G132:G195" si="2">MAX(D132:F132)</f>
        <v>9.5757300000000001</v>
      </c>
      <c r="H132">
        <v>1.5005900000000001</v>
      </c>
      <c r="I132">
        <v>1</v>
      </c>
      <c r="J132">
        <v>1</v>
      </c>
      <c r="K132" t="s">
        <v>4</v>
      </c>
      <c r="L132">
        <v>2.8099599999999998</v>
      </c>
      <c r="M132">
        <v>7.5000000000000002E-4</v>
      </c>
      <c r="N132">
        <v>3.7597300000000002E-3</v>
      </c>
      <c r="O132" t="s">
        <v>11</v>
      </c>
      <c r="P132">
        <v>1.30938</v>
      </c>
      <c r="Q132">
        <v>3.5999999999999999E-3</v>
      </c>
      <c r="R132">
        <v>6.3025100000000001E-2</v>
      </c>
      <c r="S132" t="s">
        <v>4</v>
      </c>
      <c r="T132">
        <v>-0.91033677114289913</v>
      </c>
      <c r="AD132" s="4"/>
    </row>
    <row r="133" spans="1:30" x14ac:dyDescent="0.3">
      <c r="A133" t="s">
        <v>388</v>
      </c>
      <c r="B133" t="s">
        <v>389</v>
      </c>
      <c r="C133" t="s">
        <v>390</v>
      </c>
      <c r="D133">
        <v>95.707499999999996</v>
      </c>
      <c r="E133">
        <v>86.027100000000004</v>
      </c>
      <c r="F133">
        <v>66.344700000000003</v>
      </c>
      <c r="G133">
        <f t="shared" si="2"/>
        <v>95.707499999999996</v>
      </c>
      <c r="H133">
        <v>-0.15384</v>
      </c>
      <c r="I133">
        <v>0.57325000000000004</v>
      </c>
      <c r="J133">
        <v>0.65437900000000004</v>
      </c>
      <c r="K133" t="s">
        <v>4</v>
      </c>
      <c r="L133">
        <v>-0.52865099999999998</v>
      </c>
      <c r="M133">
        <v>8.2949999999999996E-2</v>
      </c>
      <c r="N133">
        <v>0.14166999999999999</v>
      </c>
      <c r="O133" t="s">
        <v>4</v>
      </c>
      <c r="P133">
        <v>-0.374807</v>
      </c>
      <c r="Q133">
        <v>0.21445</v>
      </c>
      <c r="R133">
        <v>0.71956399999999998</v>
      </c>
      <c r="S133" t="s">
        <v>4</v>
      </c>
      <c r="T133">
        <v>-0.11993012786357078</v>
      </c>
    </row>
    <row r="134" spans="1:30" x14ac:dyDescent="0.3">
      <c r="A134" t="s">
        <v>391</v>
      </c>
      <c r="B134" t="s">
        <v>392</v>
      </c>
      <c r="C134" t="s">
        <v>393</v>
      </c>
      <c r="D134">
        <v>102.471</v>
      </c>
      <c r="E134">
        <v>108.309</v>
      </c>
      <c r="F134">
        <v>57.565199999999997</v>
      </c>
      <c r="G134">
        <f t="shared" si="2"/>
        <v>108.309</v>
      </c>
      <c r="H134">
        <v>7.9937300000000003E-2</v>
      </c>
      <c r="I134">
        <v>0.66469999999999996</v>
      </c>
      <c r="J134">
        <v>0.73556299999999997</v>
      </c>
      <c r="K134" t="s">
        <v>4</v>
      </c>
      <c r="L134">
        <v>-0.83194800000000002</v>
      </c>
      <c r="M134">
        <v>1.4999999999999999E-4</v>
      </c>
      <c r="N134">
        <v>1.03619E-3</v>
      </c>
      <c r="O134" t="s">
        <v>11</v>
      </c>
      <c r="P134">
        <v>-0.91188499999999995</v>
      </c>
      <c r="Q134">
        <v>5.0000000000000002E-5</v>
      </c>
      <c r="R134">
        <v>3.0883799999999999E-3</v>
      </c>
      <c r="S134" t="s">
        <v>11</v>
      </c>
      <c r="T134">
        <v>-6.6462913200730084E-2</v>
      </c>
    </row>
    <row r="135" spans="1:30" x14ac:dyDescent="0.3">
      <c r="A135" t="s">
        <v>394</v>
      </c>
      <c r="B135" t="s">
        <v>395</v>
      </c>
      <c r="C135" t="s">
        <v>396</v>
      </c>
      <c r="D135">
        <v>2.13443</v>
      </c>
      <c r="E135">
        <v>4.6653700000000002</v>
      </c>
      <c r="F135">
        <v>8.6177700000000002</v>
      </c>
      <c r="G135">
        <f t="shared" si="2"/>
        <v>8.6177700000000002</v>
      </c>
      <c r="H135">
        <v>1.1281399999999999</v>
      </c>
      <c r="I135">
        <v>1</v>
      </c>
      <c r="J135">
        <v>1</v>
      </c>
      <c r="K135" t="s">
        <v>4</v>
      </c>
      <c r="L135">
        <v>2.0134599999999998</v>
      </c>
      <c r="M135">
        <v>2.385E-2</v>
      </c>
      <c r="N135">
        <v>5.2523300000000002E-2</v>
      </c>
      <c r="O135" t="s">
        <v>4</v>
      </c>
      <c r="P135">
        <v>0.88531700000000002</v>
      </c>
      <c r="Q135">
        <v>0.1363</v>
      </c>
      <c r="R135">
        <v>0.58833000000000002</v>
      </c>
      <c r="S135" t="s">
        <v>4</v>
      </c>
      <c r="T135">
        <v>-0.66286358430722825</v>
      </c>
    </row>
    <row r="136" spans="1:30" x14ac:dyDescent="0.3">
      <c r="A136" t="s">
        <v>397</v>
      </c>
      <c r="B136" t="s">
        <v>398</v>
      </c>
      <c r="C136" t="s">
        <v>399</v>
      </c>
      <c r="D136">
        <v>74.4041</v>
      </c>
      <c r="E136">
        <v>82.444000000000003</v>
      </c>
      <c r="F136">
        <v>136.55799999999999</v>
      </c>
      <c r="G136">
        <f t="shared" si="2"/>
        <v>136.55799999999999</v>
      </c>
      <c r="H136">
        <v>0.148034</v>
      </c>
      <c r="I136">
        <v>0.59075</v>
      </c>
      <c r="J136">
        <v>0.670265</v>
      </c>
      <c r="K136" t="s">
        <v>4</v>
      </c>
      <c r="L136">
        <v>0.87606099999999998</v>
      </c>
      <c r="M136">
        <v>6.5500000000000003E-3</v>
      </c>
      <c r="N136">
        <v>1.9300500000000002E-2</v>
      </c>
      <c r="O136" t="s">
        <v>11</v>
      </c>
      <c r="P136">
        <v>0.72793799999999997</v>
      </c>
      <c r="Q136">
        <v>1.37E-2</v>
      </c>
      <c r="R136">
        <v>0.14707799999999999</v>
      </c>
      <c r="S136" t="s">
        <v>4</v>
      </c>
      <c r="T136">
        <v>-0.68694492822792352</v>
      </c>
    </row>
    <row r="137" spans="1:30" x14ac:dyDescent="0.3">
      <c r="A137" t="s">
        <v>400</v>
      </c>
      <c r="B137" t="s">
        <v>401</v>
      </c>
      <c r="C137" t="s">
        <v>402</v>
      </c>
      <c r="D137">
        <v>9.5809899999999999</v>
      </c>
      <c r="E137">
        <v>11.6153</v>
      </c>
      <c r="F137">
        <v>4.9273300000000004</v>
      </c>
      <c r="G137">
        <f t="shared" si="2"/>
        <v>11.6153</v>
      </c>
      <c r="H137">
        <v>0.27778399999999998</v>
      </c>
      <c r="I137">
        <v>0.38984999999999997</v>
      </c>
      <c r="J137">
        <v>0.48253000000000001</v>
      </c>
      <c r="K137" t="s">
        <v>4</v>
      </c>
      <c r="L137">
        <v>-0.95940899999999996</v>
      </c>
      <c r="M137">
        <v>8.0600000000000005E-2</v>
      </c>
      <c r="N137">
        <v>0.13883599999999999</v>
      </c>
      <c r="O137" t="s">
        <v>4</v>
      </c>
      <c r="P137">
        <v>-1.23709</v>
      </c>
      <c r="Q137">
        <v>2.7650000000000001E-2</v>
      </c>
      <c r="R137">
        <v>0.22922300000000001</v>
      </c>
      <c r="S137" t="s">
        <v>4</v>
      </c>
      <c r="T137">
        <v>1.0330062354030023</v>
      </c>
    </row>
    <row r="138" spans="1:30" x14ac:dyDescent="0.3">
      <c r="A138" t="s">
        <v>403</v>
      </c>
      <c r="B138" t="s">
        <v>404</v>
      </c>
      <c r="C138" t="s">
        <v>405</v>
      </c>
      <c r="D138">
        <v>140.94800000000001</v>
      </c>
      <c r="E138">
        <v>122.869</v>
      </c>
      <c r="F138">
        <v>86.596299999999999</v>
      </c>
      <c r="G138">
        <f t="shared" si="2"/>
        <v>140.94800000000001</v>
      </c>
      <c r="H138">
        <v>-0.19803699999999999</v>
      </c>
      <c r="I138">
        <v>0.30175000000000002</v>
      </c>
      <c r="J138">
        <v>0.39322299999999999</v>
      </c>
      <c r="K138" t="s">
        <v>4</v>
      </c>
      <c r="L138">
        <v>-0.70278099999999999</v>
      </c>
      <c r="M138">
        <v>2.3E-3</v>
      </c>
      <c r="N138">
        <v>8.7037999999999994E-3</v>
      </c>
      <c r="O138" t="s">
        <v>11</v>
      </c>
      <c r="P138">
        <v>-0.50472499999999998</v>
      </c>
      <c r="Q138">
        <v>2.0299999999999999E-2</v>
      </c>
      <c r="R138">
        <v>0.18881400000000001</v>
      </c>
      <c r="S138" t="s">
        <v>4</v>
      </c>
      <c r="T138">
        <v>0.18042832328704064</v>
      </c>
    </row>
    <row r="139" spans="1:30" x14ac:dyDescent="0.3">
      <c r="A139" t="s">
        <v>406</v>
      </c>
      <c r="B139" t="s">
        <v>407</v>
      </c>
      <c r="C139" t="s">
        <v>408</v>
      </c>
      <c r="D139">
        <v>2.5215399999999999</v>
      </c>
      <c r="E139">
        <v>2.2245200000000001</v>
      </c>
      <c r="F139">
        <v>3.44916</v>
      </c>
      <c r="G139">
        <f t="shared" si="2"/>
        <v>3.44916</v>
      </c>
      <c r="H139">
        <v>-0.180812</v>
      </c>
      <c r="I139">
        <v>1</v>
      </c>
      <c r="J139">
        <v>1</v>
      </c>
      <c r="K139" t="s">
        <v>4</v>
      </c>
      <c r="L139">
        <v>0.45195000000000002</v>
      </c>
      <c r="M139">
        <v>1</v>
      </c>
      <c r="N139">
        <v>1</v>
      </c>
      <c r="O139" t="s">
        <v>4</v>
      </c>
      <c r="P139">
        <v>0.63272700000000004</v>
      </c>
      <c r="Q139">
        <v>1</v>
      </c>
      <c r="R139">
        <v>1</v>
      </c>
      <c r="S139" t="s">
        <v>4</v>
      </c>
      <c r="T139">
        <v>-1.1312351136737389</v>
      </c>
    </row>
    <row r="140" spans="1:30" x14ac:dyDescent="0.3">
      <c r="A140" t="s">
        <v>409</v>
      </c>
      <c r="B140" t="s">
        <v>410</v>
      </c>
      <c r="C140" t="s">
        <v>411</v>
      </c>
      <c r="D140">
        <v>127.825</v>
      </c>
      <c r="E140">
        <v>146.73099999999999</v>
      </c>
      <c r="F140">
        <v>202.97300000000001</v>
      </c>
      <c r="G140">
        <f t="shared" si="2"/>
        <v>202.97300000000001</v>
      </c>
      <c r="H140">
        <v>0.19900899999999999</v>
      </c>
      <c r="I140">
        <v>0.378</v>
      </c>
      <c r="J140">
        <v>0.47145399999999998</v>
      </c>
      <c r="K140" t="s">
        <v>4</v>
      </c>
      <c r="L140">
        <v>0.66712300000000002</v>
      </c>
      <c r="M140">
        <v>4.8500000000000001E-3</v>
      </c>
      <c r="N140">
        <v>1.5314899999999999E-2</v>
      </c>
      <c r="O140" t="s">
        <v>11</v>
      </c>
      <c r="P140">
        <v>0.46809099999999998</v>
      </c>
      <c r="Q140">
        <v>3.1800000000000002E-2</v>
      </c>
      <c r="R140">
        <v>0.24992600000000001</v>
      </c>
      <c r="S140" t="s">
        <v>4</v>
      </c>
      <c r="T140">
        <v>-0.60534265951807531</v>
      </c>
    </row>
    <row r="141" spans="1:30" x14ac:dyDescent="0.3">
      <c r="A141" t="s">
        <v>412</v>
      </c>
      <c r="B141" t="s">
        <v>413</v>
      </c>
      <c r="C141" t="s">
        <v>414</v>
      </c>
      <c r="D141">
        <v>14.630100000000001</v>
      </c>
      <c r="E141">
        <v>18.865500000000001</v>
      </c>
      <c r="F141">
        <v>20.154199999999999</v>
      </c>
      <c r="G141">
        <f t="shared" si="2"/>
        <v>20.154199999999999</v>
      </c>
      <c r="H141">
        <v>0.36680600000000002</v>
      </c>
      <c r="I141">
        <v>0.57565</v>
      </c>
      <c r="J141">
        <v>0.65628699999999995</v>
      </c>
      <c r="K141" t="s">
        <v>4</v>
      </c>
      <c r="L141">
        <v>0.46215499999999998</v>
      </c>
      <c r="M141">
        <v>0.56574999999999998</v>
      </c>
      <c r="N141">
        <v>0.64252600000000004</v>
      </c>
      <c r="O141" t="s">
        <v>4</v>
      </c>
      <c r="P141">
        <v>9.5351000000000005E-2</v>
      </c>
      <c r="Q141">
        <v>0.89864999999999995</v>
      </c>
      <c r="R141">
        <v>0.99764799999999998</v>
      </c>
      <c r="S141" t="s">
        <v>4</v>
      </c>
      <c r="T141">
        <v>-0.29205286024869997</v>
      </c>
    </row>
    <row r="142" spans="1:30" x14ac:dyDescent="0.3">
      <c r="A142" t="s">
        <v>415</v>
      </c>
      <c r="B142" t="s">
        <v>416</v>
      </c>
      <c r="C142" t="s">
        <v>417</v>
      </c>
      <c r="D142">
        <v>108.595</v>
      </c>
      <c r="E142">
        <v>89.359200000000001</v>
      </c>
      <c r="F142">
        <v>80.934600000000003</v>
      </c>
      <c r="G142">
        <f t="shared" si="2"/>
        <v>108.595</v>
      </c>
      <c r="H142">
        <v>-0.28126899999999999</v>
      </c>
      <c r="I142">
        <v>0.47360000000000002</v>
      </c>
      <c r="J142">
        <v>0.56272299999999997</v>
      </c>
      <c r="K142" t="s">
        <v>4</v>
      </c>
      <c r="L142">
        <v>-0.424128</v>
      </c>
      <c r="M142">
        <v>0.37475000000000003</v>
      </c>
      <c r="N142">
        <v>0.46278599999999998</v>
      </c>
      <c r="O142" t="s">
        <v>4</v>
      </c>
      <c r="P142">
        <v>-0.14285900000000001</v>
      </c>
      <c r="Q142">
        <v>0.77359999999999995</v>
      </c>
      <c r="R142">
        <v>0.99645600000000001</v>
      </c>
      <c r="S142" t="s">
        <v>4</v>
      </c>
      <c r="T142">
        <v>0.76971256553576006</v>
      </c>
    </row>
    <row r="143" spans="1:30" x14ac:dyDescent="0.3">
      <c r="A143" t="s">
        <v>418</v>
      </c>
      <c r="B143" t="s">
        <v>419</v>
      </c>
      <c r="C143">
        <v>43070</v>
      </c>
      <c r="D143">
        <v>3.4289499999999999</v>
      </c>
      <c r="E143">
        <v>2.9212500000000001</v>
      </c>
      <c r="F143">
        <v>3.00759</v>
      </c>
      <c r="G143">
        <f t="shared" si="2"/>
        <v>3.4289499999999999</v>
      </c>
      <c r="H143">
        <v>-0.231185</v>
      </c>
      <c r="I143">
        <v>1</v>
      </c>
      <c r="J143">
        <v>1</v>
      </c>
      <c r="K143" t="s">
        <v>4</v>
      </c>
      <c r="L143">
        <v>-0.18915299999999999</v>
      </c>
      <c r="M143">
        <v>1</v>
      </c>
      <c r="N143">
        <v>1</v>
      </c>
      <c r="O143" t="s">
        <v>4</v>
      </c>
      <c r="P143">
        <v>4.2033899999999999E-2</v>
      </c>
      <c r="Q143">
        <v>1</v>
      </c>
      <c r="R143">
        <v>1</v>
      </c>
      <c r="S143" t="s">
        <v>4</v>
      </c>
      <c r="T143">
        <v>-0.33853382162914403</v>
      </c>
    </row>
    <row r="144" spans="1:30" x14ac:dyDescent="0.3">
      <c r="A144" t="s">
        <v>420</v>
      </c>
      <c r="B144" t="s">
        <v>421</v>
      </c>
      <c r="C144" t="s">
        <v>422</v>
      </c>
      <c r="D144">
        <v>0.84624500000000002</v>
      </c>
      <c r="E144">
        <v>0.48152099999999998</v>
      </c>
      <c r="F144">
        <v>0.38757900000000001</v>
      </c>
      <c r="G144">
        <f t="shared" si="2"/>
        <v>0.84624500000000002</v>
      </c>
      <c r="H144">
        <v>-0.81347499999999995</v>
      </c>
      <c r="I144">
        <v>1</v>
      </c>
      <c r="J144">
        <v>1</v>
      </c>
      <c r="K144" t="s">
        <v>4</v>
      </c>
      <c r="L144">
        <v>-1.1265799999999999</v>
      </c>
      <c r="M144">
        <v>1</v>
      </c>
      <c r="N144">
        <v>1</v>
      </c>
      <c r="O144" t="s">
        <v>4</v>
      </c>
      <c r="P144">
        <v>-0.31310900000000003</v>
      </c>
      <c r="Q144">
        <v>1</v>
      </c>
      <c r="R144">
        <v>1</v>
      </c>
      <c r="S144" t="s">
        <v>4</v>
      </c>
      <c r="T144">
        <v>-0.668996179665998</v>
      </c>
    </row>
    <row r="145" spans="1:27" x14ac:dyDescent="0.3">
      <c r="A145" t="s">
        <v>423</v>
      </c>
      <c r="B145" t="s">
        <v>424</v>
      </c>
      <c r="C145" t="s">
        <v>425</v>
      </c>
      <c r="D145">
        <v>1.62948</v>
      </c>
      <c r="E145">
        <v>0</v>
      </c>
      <c r="F145">
        <v>0</v>
      </c>
      <c r="G145">
        <f t="shared" si="2"/>
        <v>1.62948</v>
      </c>
      <c r="H145" t="s">
        <v>47153</v>
      </c>
      <c r="I145">
        <v>1</v>
      </c>
      <c r="J145">
        <v>1</v>
      </c>
      <c r="K145" t="s">
        <v>4</v>
      </c>
      <c r="L145" t="s">
        <v>47153</v>
      </c>
      <c r="M145">
        <v>1</v>
      </c>
      <c r="N145">
        <v>1</v>
      </c>
      <c r="O145" t="s">
        <v>4</v>
      </c>
      <c r="P145">
        <v>0</v>
      </c>
      <c r="Q145">
        <v>1</v>
      </c>
      <c r="R145">
        <v>1</v>
      </c>
      <c r="S145" t="s">
        <v>4</v>
      </c>
      <c r="T145">
        <v>-0.40205038038331237</v>
      </c>
    </row>
    <row r="146" spans="1:27" x14ac:dyDescent="0.3">
      <c r="A146" t="s">
        <v>426</v>
      </c>
      <c r="B146" t="s">
        <v>427</v>
      </c>
      <c r="C146" t="s">
        <v>428</v>
      </c>
      <c r="D146">
        <v>137.137</v>
      </c>
      <c r="E146">
        <v>210.642</v>
      </c>
      <c r="F146">
        <v>233.15199999999999</v>
      </c>
      <c r="G146">
        <f t="shared" si="2"/>
        <v>233.15199999999999</v>
      </c>
      <c r="H146">
        <v>0.61918099999999998</v>
      </c>
      <c r="I146">
        <v>4.1000000000000003E-3</v>
      </c>
      <c r="J146">
        <v>1.32345E-2</v>
      </c>
      <c r="K146" t="s">
        <v>11</v>
      </c>
      <c r="L146">
        <v>0.76564600000000005</v>
      </c>
      <c r="M146">
        <v>1.2999999999999999E-3</v>
      </c>
      <c r="N146">
        <v>5.6613100000000001E-3</v>
      </c>
      <c r="O146" t="s">
        <v>11</v>
      </c>
      <c r="P146">
        <v>0.14646700000000001</v>
      </c>
      <c r="Q146">
        <v>0.4733</v>
      </c>
      <c r="R146">
        <v>0.93232099999999996</v>
      </c>
      <c r="S146" t="s">
        <v>4</v>
      </c>
      <c r="T146">
        <v>4.7892438829562485</v>
      </c>
    </row>
    <row r="147" spans="1:27" x14ac:dyDescent="0.3">
      <c r="A147" t="s">
        <v>429</v>
      </c>
      <c r="B147" t="s">
        <v>430</v>
      </c>
      <c r="C147" t="s">
        <v>431</v>
      </c>
      <c r="D147">
        <v>15.6088</v>
      </c>
      <c r="E147">
        <v>14.663600000000001</v>
      </c>
      <c r="F147">
        <v>9.54223</v>
      </c>
      <c r="G147">
        <f t="shared" si="2"/>
        <v>15.6088</v>
      </c>
      <c r="H147">
        <v>-9.0117500000000003E-2</v>
      </c>
      <c r="I147">
        <v>0.70725000000000005</v>
      </c>
      <c r="J147">
        <v>0.77170799999999995</v>
      </c>
      <c r="K147" t="s">
        <v>4</v>
      </c>
      <c r="L147">
        <v>-0.70996099999999995</v>
      </c>
      <c r="M147">
        <v>2.3199999999999998E-2</v>
      </c>
      <c r="N147">
        <v>5.1361900000000002E-2</v>
      </c>
      <c r="O147" t="s">
        <v>4</v>
      </c>
      <c r="P147">
        <v>-0.61984499999999998</v>
      </c>
      <c r="Q147">
        <v>3.7900000000000003E-2</v>
      </c>
      <c r="R147">
        <v>0.28171299999999999</v>
      </c>
      <c r="S147" t="s">
        <v>4</v>
      </c>
      <c r="T147">
        <v>-0.4915513599296118</v>
      </c>
    </row>
    <row r="148" spans="1:27" x14ac:dyDescent="0.3">
      <c r="A148" t="s">
        <v>432</v>
      </c>
      <c r="B148" t="s">
        <v>433</v>
      </c>
      <c r="C148" t="s">
        <v>434</v>
      </c>
      <c r="D148">
        <v>0.19839399999999999</v>
      </c>
      <c r="E148">
        <v>0.68499500000000002</v>
      </c>
      <c r="F148">
        <v>0</v>
      </c>
      <c r="G148">
        <f t="shared" si="2"/>
        <v>0.68499500000000002</v>
      </c>
      <c r="H148">
        <v>1.78773</v>
      </c>
      <c r="I148">
        <v>1</v>
      </c>
      <c r="J148">
        <v>1</v>
      </c>
      <c r="K148" t="s">
        <v>4</v>
      </c>
      <c r="L148" t="s">
        <v>47153</v>
      </c>
      <c r="M148">
        <v>1</v>
      </c>
      <c r="N148">
        <v>1</v>
      </c>
      <c r="O148" t="s">
        <v>4</v>
      </c>
      <c r="P148" t="s">
        <v>47153</v>
      </c>
      <c r="Q148">
        <v>1</v>
      </c>
      <c r="R148">
        <v>1</v>
      </c>
      <c r="S148" t="s">
        <v>4</v>
      </c>
      <c r="T148">
        <v>-0.18569533817705172</v>
      </c>
    </row>
    <row r="149" spans="1:27" x14ac:dyDescent="0.3">
      <c r="A149" t="s">
        <v>435</v>
      </c>
      <c r="B149" t="s">
        <v>436</v>
      </c>
      <c r="C149" t="s">
        <v>437</v>
      </c>
      <c r="D149">
        <v>0.27781</v>
      </c>
      <c r="E149">
        <v>0.67961899999999997</v>
      </c>
      <c r="F149">
        <v>0.81137999999999999</v>
      </c>
      <c r="G149">
        <f t="shared" si="2"/>
        <v>0.81137999999999999</v>
      </c>
      <c r="H149">
        <v>1.2906299999999999</v>
      </c>
      <c r="I149">
        <v>1</v>
      </c>
      <c r="J149">
        <v>1</v>
      </c>
      <c r="K149" t="s">
        <v>4</v>
      </c>
      <c r="L149">
        <v>1.5462800000000001</v>
      </c>
      <c r="M149">
        <v>1</v>
      </c>
      <c r="N149">
        <v>1</v>
      </c>
      <c r="O149" t="s">
        <v>4</v>
      </c>
      <c r="P149">
        <v>0.25566699999999998</v>
      </c>
      <c r="Q149">
        <v>1</v>
      </c>
      <c r="R149">
        <v>1</v>
      </c>
      <c r="S149" t="s">
        <v>4</v>
      </c>
      <c r="T149">
        <v>-0.32085779286617022</v>
      </c>
    </row>
    <row r="150" spans="1:27" x14ac:dyDescent="0.3">
      <c r="A150" t="s">
        <v>438</v>
      </c>
      <c r="B150" t="s">
        <v>439</v>
      </c>
      <c r="C150" t="s">
        <v>440</v>
      </c>
      <c r="D150">
        <v>112.39100000000001</v>
      </c>
      <c r="E150">
        <v>80.8733</v>
      </c>
      <c r="F150">
        <v>117.636</v>
      </c>
      <c r="G150">
        <f t="shared" si="2"/>
        <v>117.636</v>
      </c>
      <c r="H150">
        <v>-0.47478999999999999</v>
      </c>
      <c r="I150">
        <v>1.9199999999999998E-2</v>
      </c>
      <c r="J150">
        <v>4.4139499999999998E-2</v>
      </c>
      <c r="K150" t="s">
        <v>11</v>
      </c>
      <c r="L150">
        <v>6.5795800000000002E-2</v>
      </c>
      <c r="M150">
        <v>0.76249999999999996</v>
      </c>
      <c r="N150">
        <v>0.81392200000000003</v>
      </c>
      <c r="O150" t="s">
        <v>4</v>
      </c>
      <c r="P150">
        <v>0.54060399999999997</v>
      </c>
      <c r="Q150">
        <v>1.0999999999999999E-2</v>
      </c>
      <c r="R150">
        <v>0.12694900000000001</v>
      </c>
      <c r="S150" t="s">
        <v>4</v>
      </c>
      <c r="T150">
        <v>0.44053560279597576</v>
      </c>
    </row>
    <row r="151" spans="1:27" x14ac:dyDescent="0.3">
      <c r="A151" t="s">
        <v>441</v>
      </c>
      <c r="B151" t="s">
        <v>442</v>
      </c>
      <c r="C151" t="s">
        <v>443</v>
      </c>
      <c r="D151">
        <v>71.444999999999993</v>
      </c>
      <c r="E151">
        <v>53.3765</v>
      </c>
      <c r="F151">
        <v>53.471200000000003</v>
      </c>
      <c r="G151">
        <f t="shared" si="2"/>
        <v>71.444999999999993</v>
      </c>
      <c r="H151">
        <v>-0.42062699999999997</v>
      </c>
      <c r="I151">
        <v>5.2999999999999999E-2</v>
      </c>
      <c r="J151">
        <v>9.8757300000000006E-2</v>
      </c>
      <c r="K151" t="s">
        <v>4</v>
      </c>
      <c r="L151">
        <v>-0.41806399999999999</v>
      </c>
      <c r="M151">
        <v>0.10055</v>
      </c>
      <c r="N151">
        <v>0.16433</v>
      </c>
      <c r="O151" t="s">
        <v>4</v>
      </c>
      <c r="P151">
        <v>2.5628399999999998E-3</v>
      </c>
      <c r="Q151">
        <v>0.99155000000000004</v>
      </c>
      <c r="R151">
        <v>0.99771399999999999</v>
      </c>
      <c r="S151" t="s">
        <v>4</v>
      </c>
      <c r="T151">
        <v>0.26679882834408375</v>
      </c>
    </row>
    <row r="152" spans="1:27" x14ac:dyDescent="0.3">
      <c r="A152" t="s">
        <v>444</v>
      </c>
      <c r="B152" t="s">
        <v>445</v>
      </c>
      <c r="C152" t="s">
        <v>446</v>
      </c>
      <c r="D152">
        <v>7.5786499999999997</v>
      </c>
      <c r="E152">
        <v>4.5232099999999997</v>
      </c>
      <c r="F152">
        <v>2.9473600000000002</v>
      </c>
      <c r="G152">
        <f t="shared" si="2"/>
        <v>7.5786499999999997</v>
      </c>
      <c r="H152">
        <v>-0.74459299999999995</v>
      </c>
      <c r="I152">
        <v>5.4449999999999998E-2</v>
      </c>
      <c r="J152">
        <v>0.10083399999999999</v>
      </c>
      <c r="K152" t="s">
        <v>4</v>
      </c>
      <c r="L152">
        <v>-1.36252</v>
      </c>
      <c r="M152">
        <v>1.3350000000000001E-2</v>
      </c>
      <c r="N152">
        <v>3.3386600000000002E-2</v>
      </c>
      <c r="O152" t="s">
        <v>11</v>
      </c>
      <c r="P152">
        <v>-0.617923</v>
      </c>
      <c r="Q152">
        <v>1</v>
      </c>
      <c r="R152">
        <v>1</v>
      </c>
      <c r="S152" t="s">
        <v>4</v>
      </c>
      <c r="T152">
        <v>-0.58499254906727927</v>
      </c>
      <c r="AA152" s="4"/>
    </row>
    <row r="153" spans="1:27" x14ac:dyDescent="0.3">
      <c r="A153" t="s">
        <v>447</v>
      </c>
      <c r="B153" t="s">
        <v>448</v>
      </c>
      <c r="C153" t="s">
        <v>449</v>
      </c>
      <c r="D153">
        <v>11.0107</v>
      </c>
      <c r="E153">
        <v>11.2164</v>
      </c>
      <c r="F153">
        <v>8.6075999999999997</v>
      </c>
      <c r="G153">
        <f t="shared" si="2"/>
        <v>11.2164</v>
      </c>
      <c r="H153">
        <v>2.6698699999999999E-2</v>
      </c>
      <c r="I153">
        <v>0.92615000000000003</v>
      </c>
      <c r="J153">
        <v>0.94551200000000002</v>
      </c>
      <c r="K153" t="s">
        <v>4</v>
      </c>
      <c r="L153">
        <v>-0.35522900000000002</v>
      </c>
      <c r="M153">
        <v>0.31979999999999997</v>
      </c>
      <c r="N153">
        <v>0.40672000000000003</v>
      </c>
      <c r="O153" t="s">
        <v>4</v>
      </c>
      <c r="P153">
        <v>-0.38190299999999999</v>
      </c>
      <c r="Q153">
        <v>0.27150000000000002</v>
      </c>
      <c r="R153">
        <v>0.78747599999999995</v>
      </c>
      <c r="S153" t="s">
        <v>4</v>
      </c>
      <c r="T153">
        <v>-0.51750381194724793</v>
      </c>
    </row>
    <row r="154" spans="1:27" x14ac:dyDescent="0.3">
      <c r="A154" t="s">
        <v>450</v>
      </c>
      <c r="B154" t="s">
        <v>451</v>
      </c>
      <c r="C154" t="s">
        <v>452</v>
      </c>
      <c r="D154">
        <v>14.246</v>
      </c>
      <c r="E154">
        <v>6.0987900000000002</v>
      </c>
      <c r="F154">
        <v>6.00779</v>
      </c>
      <c r="G154">
        <f t="shared" si="2"/>
        <v>14.246</v>
      </c>
      <c r="H154">
        <v>-1.2239599999999999</v>
      </c>
      <c r="I154">
        <v>5.0000000000000002E-5</v>
      </c>
      <c r="J154">
        <v>3.9337299999999998E-4</v>
      </c>
      <c r="K154" t="s">
        <v>11</v>
      </c>
      <c r="L154">
        <v>-1.2456499999999999</v>
      </c>
      <c r="M154">
        <v>1E-4</v>
      </c>
      <c r="N154">
        <v>7.4231899999999996E-4</v>
      </c>
      <c r="O154" t="s">
        <v>11</v>
      </c>
      <c r="P154">
        <v>-2.1687700000000001E-2</v>
      </c>
      <c r="Q154">
        <v>1</v>
      </c>
      <c r="R154">
        <v>1</v>
      </c>
      <c r="S154" t="s">
        <v>4</v>
      </c>
      <c r="T154">
        <v>-0.73063791507871245</v>
      </c>
    </row>
    <row r="155" spans="1:27" x14ac:dyDescent="0.3">
      <c r="A155" t="s">
        <v>453</v>
      </c>
      <c r="B155" t="s">
        <v>454</v>
      </c>
      <c r="C155" t="s">
        <v>455</v>
      </c>
      <c r="D155">
        <v>0.83358699999999997</v>
      </c>
      <c r="E155">
        <v>0.77789699999999995</v>
      </c>
      <c r="F155">
        <v>5.4061599999999999</v>
      </c>
      <c r="G155">
        <f t="shared" si="2"/>
        <v>5.4061599999999999</v>
      </c>
      <c r="H155">
        <v>-9.9752900000000005E-2</v>
      </c>
      <c r="I155">
        <v>1</v>
      </c>
      <c r="J155">
        <v>1</v>
      </c>
      <c r="K155" t="s">
        <v>4</v>
      </c>
      <c r="L155">
        <v>2.69719</v>
      </c>
      <c r="M155">
        <v>1</v>
      </c>
      <c r="N155">
        <v>1</v>
      </c>
      <c r="O155" t="s">
        <v>4</v>
      </c>
      <c r="P155">
        <v>2.7969300000000001</v>
      </c>
      <c r="Q155">
        <v>1</v>
      </c>
      <c r="R155">
        <v>1</v>
      </c>
      <c r="S155" t="s">
        <v>4</v>
      </c>
      <c r="T155">
        <v>-7.1862484119735434E-2</v>
      </c>
    </row>
    <row r="156" spans="1:27" x14ac:dyDescent="0.3">
      <c r="A156" t="s">
        <v>456</v>
      </c>
      <c r="B156" t="s">
        <v>457</v>
      </c>
      <c r="C156" t="s">
        <v>458</v>
      </c>
      <c r="D156">
        <v>0.90737400000000001</v>
      </c>
      <c r="E156">
        <v>0</v>
      </c>
      <c r="F156">
        <v>0.94441799999999998</v>
      </c>
      <c r="G156">
        <f t="shared" si="2"/>
        <v>0.94441799999999998</v>
      </c>
      <c r="H156" t="s">
        <v>47153</v>
      </c>
      <c r="I156">
        <v>1</v>
      </c>
      <c r="J156">
        <v>1</v>
      </c>
      <c r="K156" t="s">
        <v>4</v>
      </c>
      <c r="L156">
        <v>5.7728300000000003E-2</v>
      </c>
      <c r="M156">
        <v>1</v>
      </c>
      <c r="N156">
        <v>1</v>
      </c>
      <c r="O156" t="s">
        <v>4</v>
      </c>
      <c r="P156" t="s">
        <v>47152</v>
      </c>
      <c r="Q156">
        <v>1</v>
      </c>
      <c r="R156">
        <v>1</v>
      </c>
      <c r="S156" t="s">
        <v>4</v>
      </c>
      <c r="T156">
        <v>-0.964841660981959</v>
      </c>
    </row>
    <row r="157" spans="1:27" x14ac:dyDescent="0.3">
      <c r="A157" t="s">
        <v>459</v>
      </c>
      <c r="B157" t="s">
        <v>460</v>
      </c>
      <c r="C157" t="s">
        <v>461</v>
      </c>
      <c r="D157">
        <v>4.7162699999999997</v>
      </c>
      <c r="E157">
        <v>3.25745</v>
      </c>
      <c r="F157">
        <v>6.0980499999999997</v>
      </c>
      <c r="G157">
        <f t="shared" si="2"/>
        <v>6.0980499999999997</v>
      </c>
      <c r="H157">
        <v>-0.53390499999999996</v>
      </c>
      <c r="I157">
        <v>1</v>
      </c>
      <c r="J157">
        <v>1</v>
      </c>
      <c r="K157" t="s">
        <v>4</v>
      </c>
      <c r="L157">
        <v>0.37067499999999998</v>
      </c>
      <c r="M157">
        <v>1</v>
      </c>
      <c r="N157">
        <v>1</v>
      </c>
      <c r="O157" t="s">
        <v>4</v>
      </c>
      <c r="P157">
        <v>0.90463099999999996</v>
      </c>
      <c r="Q157">
        <v>1</v>
      </c>
      <c r="R157">
        <v>1</v>
      </c>
      <c r="S157" t="s">
        <v>4</v>
      </c>
      <c r="T157">
        <v>-1.3076818944178883</v>
      </c>
      <c r="X157" s="4"/>
      <c r="AA157" s="4"/>
    </row>
    <row r="158" spans="1:27" x14ac:dyDescent="0.3">
      <c r="A158" t="s">
        <v>462</v>
      </c>
      <c r="B158" t="s">
        <v>207</v>
      </c>
      <c r="C158" t="s">
        <v>463</v>
      </c>
      <c r="D158">
        <v>14.6219</v>
      </c>
      <c r="E158">
        <v>3.70919</v>
      </c>
      <c r="F158">
        <v>4.7286200000000003</v>
      </c>
      <c r="G158">
        <f t="shared" si="2"/>
        <v>14.6219</v>
      </c>
      <c r="H158">
        <v>-1.97895</v>
      </c>
      <c r="I158">
        <v>1.2999999999999999E-3</v>
      </c>
      <c r="J158">
        <v>5.5835800000000003E-3</v>
      </c>
      <c r="K158" t="s">
        <v>11</v>
      </c>
      <c r="L158">
        <v>-1.6286400000000001</v>
      </c>
      <c r="M158">
        <v>8.8500000000000002E-3</v>
      </c>
      <c r="N158">
        <v>2.4363599999999999E-2</v>
      </c>
      <c r="O158" t="s">
        <v>11</v>
      </c>
      <c r="P158">
        <v>0.35031800000000002</v>
      </c>
      <c r="Q158">
        <v>1</v>
      </c>
      <c r="R158">
        <v>1</v>
      </c>
      <c r="S158" t="s">
        <v>4</v>
      </c>
      <c r="T158">
        <v>-0.18057293820727877</v>
      </c>
    </row>
    <row r="159" spans="1:27" x14ac:dyDescent="0.3">
      <c r="A159" t="s">
        <v>464</v>
      </c>
      <c r="B159" t="s">
        <v>465</v>
      </c>
      <c r="C159" t="s">
        <v>466</v>
      </c>
      <c r="D159">
        <v>111.887</v>
      </c>
      <c r="E159">
        <v>193.09700000000001</v>
      </c>
      <c r="F159">
        <v>215.37700000000001</v>
      </c>
      <c r="G159">
        <f t="shared" si="2"/>
        <v>215.37700000000001</v>
      </c>
      <c r="H159">
        <v>0.78727999999999998</v>
      </c>
      <c r="I159">
        <v>5.0000000000000002E-5</v>
      </c>
      <c r="J159">
        <v>3.9337299999999998E-4</v>
      </c>
      <c r="K159" t="s">
        <v>11</v>
      </c>
      <c r="L159">
        <v>0.944824</v>
      </c>
      <c r="M159">
        <v>5.0000000000000002E-5</v>
      </c>
      <c r="N159">
        <v>4.1396199999999998E-4</v>
      </c>
      <c r="O159" t="s">
        <v>11</v>
      </c>
      <c r="P159">
        <v>0.15754299999999999</v>
      </c>
      <c r="Q159">
        <v>0.39995000000000003</v>
      </c>
      <c r="R159">
        <v>0.89841599999999999</v>
      </c>
      <c r="S159" t="s">
        <v>4</v>
      </c>
      <c r="T159">
        <v>1.4956908189617071</v>
      </c>
    </row>
    <row r="160" spans="1:27" x14ac:dyDescent="0.3">
      <c r="A160" t="s">
        <v>467</v>
      </c>
      <c r="B160" t="s">
        <v>468</v>
      </c>
      <c r="C160" t="s">
        <v>469</v>
      </c>
      <c r="D160">
        <v>3.0587499999999999</v>
      </c>
      <c r="E160">
        <v>8.8124199999999995</v>
      </c>
      <c r="F160">
        <v>11.710100000000001</v>
      </c>
      <c r="G160">
        <f t="shared" si="2"/>
        <v>11.710100000000001</v>
      </c>
      <c r="H160">
        <v>1.5266</v>
      </c>
      <c r="I160">
        <v>8.0000000000000004E-4</v>
      </c>
      <c r="J160">
        <v>3.8422500000000002E-3</v>
      </c>
      <c r="K160" t="s">
        <v>11</v>
      </c>
      <c r="L160">
        <v>1.93679</v>
      </c>
      <c r="M160">
        <v>2.9999999999999997E-4</v>
      </c>
      <c r="N160">
        <v>1.8330099999999999E-3</v>
      </c>
      <c r="O160" t="s">
        <v>11</v>
      </c>
      <c r="P160">
        <v>0.41014899999999999</v>
      </c>
      <c r="Q160">
        <v>0.24245</v>
      </c>
      <c r="R160">
        <v>0.755965</v>
      </c>
      <c r="S160" t="s">
        <v>4</v>
      </c>
      <c r="T160">
        <v>-0.78656538858364389</v>
      </c>
    </row>
    <row r="161" spans="1:27" x14ac:dyDescent="0.3">
      <c r="A161" t="s">
        <v>470</v>
      </c>
      <c r="B161" t="s">
        <v>471</v>
      </c>
      <c r="C161" t="s">
        <v>472</v>
      </c>
      <c r="D161">
        <v>4.5306499999999996</v>
      </c>
      <c r="E161">
        <v>7.9123000000000001</v>
      </c>
      <c r="F161">
        <v>10.3437</v>
      </c>
      <c r="G161">
        <f t="shared" si="2"/>
        <v>10.3437</v>
      </c>
      <c r="H161">
        <v>0.80437800000000004</v>
      </c>
      <c r="I161">
        <v>5.7450000000000001E-2</v>
      </c>
      <c r="J161">
        <v>0.10509400000000001</v>
      </c>
      <c r="K161" t="s">
        <v>4</v>
      </c>
      <c r="L161">
        <v>1.19096</v>
      </c>
      <c r="M161">
        <v>2.035E-2</v>
      </c>
      <c r="N161">
        <v>4.6286000000000001E-2</v>
      </c>
      <c r="O161" t="s">
        <v>11</v>
      </c>
      <c r="P161">
        <v>0.38657900000000001</v>
      </c>
      <c r="Q161">
        <v>0.34534999999999999</v>
      </c>
      <c r="R161">
        <v>0.86224900000000004</v>
      </c>
      <c r="S161" t="s">
        <v>4</v>
      </c>
      <c r="T161">
        <v>-0.95065928657671472</v>
      </c>
    </row>
    <row r="162" spans="1:27" x14ac:dyDescent="0.3">
      <c r="A162" t="s">
        <v>473</v>
      </c>
      <c r="B162" t="s">
        <v>474</v>
      </c>
      <c r="C162" t="s">
        <v>475</v>
      </c>
      <c r="D162">
        <v>3.0866400000000001</v>
      </c>
      <c r="E162">
        <v>2.4781399999999998</v>
      </c>
      <c r="F162">
        <v>1.83908</v>
      </c>
      <c r="G162">
        <f t="shared" si="2"/>
        <v>3.0866400000000001</v>
      </c>
      <c r="H162">
        <v>-0.31678000000000001</v>
      </c>
      <c r="I162">
        <v>1</v>
      </c>
      <c r="J162">
        <v>1</v>
      </c>
      <c r="K162" t="s">
        <v>4</v>
      </c>
      <c r="L162">
        <v>-0.74706300000000003</v>
      </c>
      <c r="M162">
        <v>1</v>
      </c>
      <c r="N162">
        <v>1</v>
      </c>
      <c r="O162" t="s">
        <v>4</v>
      </c>
      <c r="P162">
        <v>-0.43035800000000002</v>
      </c>
      <c r="Q162">
        <v>1</v>
      </c>
      <c r="R162">
        <v>1</v>
      </c>
      <c r="S162" t="s">
        <v>4</v>
      </c>
      <c r="T162">
        <v>-0.4360654164092525</v>
      </c>
    </row>
    <row r="163" spans="1:27" x14ac:dyDescent="0.3">
      <c r="A163" t="s">
        <v>476</v>
      </c>
      <c r="B163" t="s">
        <v>477</v>
      </c>
      <c r="C163" t="s">
        <v>478</v>
      </c>
      <c r="D163">
        <v>81.607699999999994</v>
      </c>
      <c r="E163">
        <v>105.71599999999999</v>
      </c>
      <c r="F163">
        <v>110.971</v>
      </c>
      <c r="G163">
        <f t="shared" si="2"/>
        <v>110.971</v>
      </c>
      <c r="H163">
        <v>0.37342199999999998</v>
      </c>
      <c r="I163">
        <v>5.0349999999999999E-2</v>
      </c>
      <c r="J163">
        <v>9.4799499999999995E-2</v>
      </c>
      <c r="K163" t="s">
        <v>4</v>
      </c>
      <c r="L163">
        <v>0.44340099999999999</v>
      </c>
      <c r="M163">
        <v>3.8850000000000003E-2</v>
      </c>
      <c r="N163">
        <v>7.7246599999999999E-2</v>
      </c>
      <c r="O163" t="s">
        <v>4</v>
      </c>
      <c r="P163">
        <v>6.9978600000000002E-2</v>
      </c>
      <c r="Q163">
        <v>0.71740000000000004</v>
      </c>
      <c r="R163">
        <v>0.99054900000000001</v>
      </c>
      <c r="S163" t="s">
        <v>4</v>
      </c>
      <c r="T163">
        <v>4.3414869645629901</v>
      </c>
    </row>
    <row r="164" spans="1:27" x14ac:dyDescent="0.3">
      <c r="A164" t="s">
        <v>479</v>
      </c>
      <c r="B164" t="s">
        <v>480</v>
      </c>
      <c r="C164" t="s">
        <v>481</v>
      </c>
      <c r="D164">
        <v>0.73586700000000005</v>
      </c>
      <c r="E164">
        <v>0.92184500000000003</v>
      </c>
      <c r="F164">
        <v>0</v>
      </c>
      <c r="G164">
        <f t="shared" si="2"/>
        <v>0.92184500000000003</v>
      </c>
      <c r="H164">
        <v>0.32507900000000001</v>
      </c>
      <c r="I164">
        <v>1</v>
      </c>
      <c r="J164">
        <v>1</v>
      </c>
      <c r="K164" t="s">
        <v>4</v>
      </c>
      <c r="L164" t="s">
        <v>47153</v>
      </c>
      <c r="M164">
        <v>1</v>
      </c>
      <c r="N164">
        <v>1</v>
      </c>
      <c r="O164" t="s">
        <v>4</v>
      </c>
      <c r="P164" t="s">
        <v>47153</v>
      </c>
      <c r="Q164">
        <v>1</v>
      </c>
      <c r="R164">
        <v>1</v>
      </c>
      <c r="S164" t="s">
        <v>4</v>
      </c>
      <c r="T164">
        <v>-0.49672121622297655</v>
      </c>
    </row>
    <row r="165" spans="1:27" x14ac:dyDescent="0.3">
      <c r="A165" t="s">
        <v>482</v>
      </c>
      <c r="B165" t="s">
        <v>483</v>
      </c>
      <c r="C165" t="s">
        <v>484</v>
      </c>
      <c r="D165">
        <v>3.3424</v>
      </c>
      <c r="E165">
        <v>1.0440799999999999</v>
      </c>
      <c r="F165">
        <v>2.0446499999999999</v>
      </c>
      <c r="G165">
        <f t="shared" si="2"/>
        <v>3.3424</v>
      </c>
      <c r="H165">
        <v>-1.67865</v>
      </c>
      <c r="I165">
        <v>1</v>
      </c>
      <c r="J165">
        <v>1</v>
      </c>
      <c r="K165" t="s">
        <v>4</v>
      </c>
      <c r="L165">
        <v>-0.70906999999999998</v>
      </c>
      <c r="M165">
        <v>1</v>
      </c>
      <c r="N165">
        <v>1</v>
      </c>
      <c r="O165" t="s">
        <v>4</v>
      </c>
      <c r="P165">
        <v>0.96963600000000005</v>
      </c>
      <c r="Q165">
        <v>1</v>
      </c>
      <c r="R165">
        <v>1</v>
      </c>
      <c r="S165" t="s">
        <v>4</v>
      </c>
      <c r="T165">
        <v>-0.93828399175352839</v>
      </c>
    </row>
    <row r="166" spans="1:27" x14ac:dyDescent="0.3">
      <c r="A166" t="s">
        <v>485</v>
      </c>
      <c r="B166" t="s">
        <v>486</v>
      </c>
      <c r="C166" t="s">
        <v>487</v>
      </c>
      <c r="D166">
        <v>5.8910400000000003</v>
      </c>
      <c r="E166">
        <v>1.7149099999999999</v>
      </c>
      <c r="F166">
        <v>0.94567500000000004</v>
      </c>
      <c r="G166">
        <f t="shared" si="2"/>
        <v>5.8910400000000003</v>
      </c>
      <c r="H166">
        <v>-1.7803899999999999</v>
      </c>
      <c r="I166">
        <v>1</v>
      </c>
      <c r="J166">
        <v>1</v>
      </c>
      <c r="K166" t="s">
        <v>4</v>
      </c>
      <c r="L166">
        <v>-2.6391100000000001</v>
      </c>
      <c r="M166">
        <v>1</v>
      </c>
      <c r="N166">
        <v>1</v>
      </c>
      <c r="O166" t="s">
        <v>4</v>
      </c>
      <c r="P166">
        <v>-0.85871600000000003</v>
      </c>
      <c r="Q166">
        <v>1</v>
      </c>
      <c r="R166">
        <v>1</v>
      </c>
      <c r="S166" t="s">
        <v>4</v>
      </c>
      <c r="T166">
        <v>-0.70081329886761068</v>
      </c>
    </row>
    <row r="167" spans="1:27" x14ac:dyDescent="0.3">
      <c r="A167" t="s">
        <v>488</v>
      </c>
      <c r="B167" t="s">
        <v>489</v>
      </c>
      <c r="C167" t="s">
        <v>490</v>
      </c>
      <c r="D167">
        <v>12.684100000000001</v>
      </c>
      <c r="E167">
        <v>3.1145399999999999</v>
      </c>
      <c r="F167">
        <v>4.5085899999999999</v>
      </c>
      <c r="G167">
        <f t="shared" si="2"/>
        <v>12.684100000000001</v>
      </c>
      <c r="H167">
        <v>-2.0259399999999999</v>
      </c>
      <c r="I167">
        <v>1E-4</v>
      </c>
      <c r="J167">
        <v>7.1470799999999999E-4</v>
      </c>
      <c r="K167" t="s">
        <v>11</v>
      </c>
      <c r="L167">
        <v>-1.4922800000000001</v>
      </c>
      <c r="M167">
        <v>9.5E-4</v>
      </c>
      <c r="N167">
        <v>4.4955000000000004E-3</v>
      </c>
      <c r="O167" t="s">
        <v>11</v>
      </c>
      <c r="P167">
        <v>0.53365899999999999</v>
      </c>
      <c r="Q167">
        <v>1</v>
      </c>
      <c r="R167">
        <v>1</v>
      </c>
      <c r="S167" t="s">
        <v>4</v>
      </c>
      <c r="T167">
        <v>-0.48055182238853289</v>
      </c>
    </row>
    <row r="168" spans="1:27" x14ac:dyDescent="0.3">
      <c r="A168" t="s">
        <v>491</v>
      </c>
      <c r="B168" t="s">
        <v>492</v>
      </c>
      <c r="C168" t="s">
        <v>493</v>
      </c>
      <c r="D168">
        <v>0.79096</v>
      </c>
      <c r="E168">
        <v>1.86646</v>
      </c>
      <c r="F168">
        <v>4.9524100000000004</v>
      </c>
      <c r="G168">
        <f t="shared" si="2"/>
        <v>4.9524100000000004</v>
      </c>
      <c r="H168">
        <v>1.2386299999999999</v>
      </c>
      <c r="I168">
        <v>1</v>
      </c>
      <c r="J168">
        <v>1</v>
      </c>
      <c r="K168" t="s">
        <v>4</v>
      </c>
      <c r="L168">
        <v>2.6464500000000002</v>
      </c>
      <c r="M168">
        <v>1</v>
      </c>
      <c r="N168">
        <v>1</v>
      </c>
      <c r="O168" t="s">
        <v>4</v>
      </c>
      <c r="P168">
        <v>1.4078299999999999</v>
      </c>
      <c r="Q168">
        <v>1</v>
      </c>
      <c r="R168">
        <v>1</v>
      </c>
      <c r="S168" t="s">
        <v>4</v>
      </c>
      <c r="T168">
        <v>-0.25021753252220946</v>
      </c>
    </row>
    <row r="169" spans="1:27" x14ac:dyDescent="0.3">
      <c r="A169" t="s">
        <v>494</v>
      </c>
      <c r="B169" t="s">
        <v>495</v>
      </c>
      <c r="C169" t="s">
        <v>496</v>
      </c>
      <c r="D169">
        <v>0.249831</v>
      </c>
      <c r="E169">
        <v>0</v>
      </c>
      <c r="F169">
        <v>0</v>
      </c>
      <c r="G169">
        <f t="shared" si="2"/>
        <v>0.249831</v>
      </c>
      <c r="H169" t="s">
        <v>47153</v>
      </c>
      <c r="I169">
        <v>1</v>
      </c>
      <c r="J169">
        <v>1</v>
      </c>
      <c r="K169" t="s">
        <v>4</v>
      </c>
      <c r="L169" t="s">
        <v>47153</v>
      </c>
      <c r="M169">
        <v>1</v>
      </c>
      <c r="N169">
        <v>1</v>
      </c>
      <c r="O169" t="s">
        <v>4</v>
      </c>
      <c r="P169">
        <v>0</v>
      </c>
      <c r="Q169">
        <v>1</v>
      </c>
      <c r="R169">
        <v>1</v>
      </c>
      <c r="S169" t="s">
        <v>4</v>
      </c>
      <c r="T169">
        <v>-0.70966087752519214</v>
      </c>
    </row>
    <row r="170" spans="1:27" x14ac:dyDescent="0.3">
      <c r="A170" t="s">
        <v>497</v>
      </c>
      <c r="B170" t="s">
        <v>498</v>
      </c>
      <c r="C170" t="s">
        <v>499</v>
      </c>
      <c r="D170">
        <v>2.4874399999999999</v>
      </c>
      <c r="E170">
        <v>1.5655699999999999</v>
      </c>
      <c r="F170">
        <v>6.3379700000000003</v>
      </c>
      <c r="G170">
        <f t="shared" si="2"/>
        <v>6.3379700000000003</v>
      </c>
      <c r="H170">
        <v>-0.66797300000000004</v>
      </c>
      <c r="I170">
        <v>1</v>
      </c>
      <c r="J170">
        <v>1</v>
      </c>
      <c r="K170" t="s">
        <v>4</v>
      </c>
      <c r="L170">
        <v>1.3493599999999999</v>
      </c>
      <c r="M170">
        <v>1</v>
      </c>
      <c r="N170">
        <v>1</v>
      </c>
      <c r="O170" t="s">
        <v>4</v>
      </c>
      <c r="P170">
        <v>2.01735</v>
      </c>
      <c r="Q170">
        <v>1</v>
      </c>
      <c r="R170">
        <v>1</v>
      </c>
      <c r="S170" t="s">
        <v>4</v>
      </c>
      <c r="T170">
        <v>-0.73442488946664541</v>
      </c>
    </row>
    <row r="171" spans="1:27" x14ac:dyDescent="0.3">
      <c r="A171" t="s">
        <v>500</v>
      </c>
      <c r="B171" t="s">
        <v>501</v>
      </c>
      <c r="C171" t="s">
        <v>502</v>
      </c>
      <c r="D171">
        <v>0.33777000000000001</v>
      </c>
      <c r="E171">
        <v>0.67257100000000003</v>
      </c>
      <c r="F171">
        <v>0.121069</v>
      </c>
      <c r="G171">
        <f t="shared" si="2"/>
        <v>0.67257100000000003</v>
      </c>
      <c r="H171">
        <v>0.99364399999999997</v>
      </c>
      <c r="I171">
        <v>1</v>
      </c>
      <c r="J171">
        <v>1</v>
      </c>
      <c r="K171" t="s">
        <v>4</v>
      </c>
      <c r="L171">
        <v>-1.4802</v>
      </c>
      <c r="M171">
        <v>1</v>
      </c>
      <c r="N171">
        <v>1</v>
      </c>
      <c r="O171" t="s">
        <v>4</v>
      </c>
      <c r="P171">
        <v>-2.4737800000000001</v>
      </c>
      <c r="Q171">
        <v>1</v>
      </c>
      <c r="R171">
        <v>1</v>
      </c>
      <c r="S171" t="s">
        <v>4</v>
      </c>
      <c r="T171">
        <v>-0.72149958068705422</v>
      </c>
    </row>
    <row r="172" spans="1:27" x14ac:dyDescent="0.3">
      <c r="A172" t="s">
        <v>503</v>
      </c>
      <c r="B172" t="s">
        <v>504</v>
      </c>
      <c r="C172" t="s">
        <v>505</v>
      </c>
      <c r="D172">
        <v>46.553899999999999</v>
      </c>
      <c r="E172">
        <v>60.971400000000003</v>
      </c>
      <c r="F172">
        <v>61.496299999999998</v>
      </c>
      <c r="G172">
        <f t="shared" si="2"/>
        <v>61.496299999999998</v>
      </c>
      <c r="H172">
        <v>0.38923200000000002</v>
      </c>
      <c r="I172">
        <v>6.8599999999999994E-2</v>
      </c>
      <c r="J172">
        <v>0.120959</v>
      </c>
      <c r="K172" t="s">
        <v>4</v>
      </c>
      <c r="L172">
        <v>0.40159899999999998</v>
      </c>
      <c r="M172">
        <v>0.10535</v>
      </c>
      <c r="N172">
        <v>0.170511</v>
      </c>
      <c r="O172" t="s">
        <v>4</v>
      </c>
      <c r="P172">
        <v>1.2367700000000001E-2</v>
      </c>
      <c r="Q172">
        <v>0.95625000000000004</v>
      </c>
      <c r="R172">
        <v>0.99764799999999998</v>
      </c>
      <c r="S172" t="s">
        <v>4</v>
      </c>
      <c r="T172">
        <v>-0.91799715458724485</v>
      </c>
    </row>
    <row r="173" spans="1:27" x14ac:dyDescent="0.3">
      <c r="A173" t="s">
        <v>506</v>
      </c>
      <c r="B173" t="s">
        <v>507</v>
      </c>
      <c r="C173" t="s">
        <v>508</v>
      </c>
      <c r="D173">
        <v>65.963999999999999</v>
      </c>
      <c r="E173">
        <v>48.601999999999997</v>
      </c>
      <c r="F173">
        <v>44.338000000000001</v>
      </c>
      <c r="G173">
        <f t="shared" si="2"/>
        <v>65.963999999999999</v>
      </c>
      <c r="H173">
        <v>-0.44066300000000003</v>
      </c>
      <c r="I173">
        <v>1.7649999999999999E-2</v>
      </c>
      <c r="J173">
        <v>4.13725E-2</v>
      </c>
      <c r="K173" t="s">
        <v>11</v>
      </c>
      <c r="L173">
        <v>-0.57313400000000003</v>
      </c>
      <c r="M173">
        <v>5.3499999999999997E-3</v>
      </c>
      <c r="N173">
        <v>1.6464400000000001E-2</v>
      </c>
      <c r="O173" t="s">
        <v>11</v>
      </c>
      <c r="P173">
        <v>-0.132441</v>
      </c>
      <c r="Q173">
        <v>0.4854</v>
      </c>
      <c r="R173">
        <v>0.93729700000000005</v>
      </c>
      <c r="S173" t="s">
        <v>4</v>
      </c>
      <c r="T173">
        <v>-0.60668906502087727</v>
      </c>
      <c r="X173" s="4"/>
      <c r="AA173" s="4"/>
    </row>
    <row r="174" spans="1:27" x14ac:dyDescent="0.3">
      <c r="A174" t="s">
        <v>509</v>
      </c>
      <c r="B174" t="s">
        <v>510</v>
      </c>
      <c r="C174" t="s">
        <v>511</v>
      </c>
      <c r="D174">
        <v>6.0554399999999999</v>
      </c>
      <c r="E174">
        <v>2.4222399999999999</v>
      </c>
      <c r="F174">
        <v>4.6628299999999996</v>
      </c>
      <c r="G174">
        <f t="shared" si="2"/>
        <v>6.0554399999999999</v>
      </c>
      <c r="H174">
        <v>-1.32189</v>
      </c>
      <c r="I174">
        <v>1</v>
      </c>
      <c r="J174">
        <v>1</v>
      </c>
      <c r="K174" t="s">
        <v>4</v>
      </c>
      <c r="L174">
        <v>-0.377025</v>
      </c>
      <c r="M174">
        <v>1</v>
      </c>
      <c r="N174">
        <v>1</v>
      </c>
      <c r="O174" t="s">
        <v>4</v>
      </c>
      <c r="P174">
        <v>0.94486499999999995</v>
      </c>
      <c r="Q174">
        <v>1</v>
      </c>
      <c r="R174">
        <v>1</v>
      </c>
      <c r="S174" t="s">
        <v>4</v>
      </c>
      <c r="T174">
        <v>-0.42605574847708927</v>
      </c>
    </row>
    <row r="175" spans="1:27" x14ac:dyDescent="0.3">
      <c r="A175" t="s">
        <v>512</v>
      </c>
      <c r="B175" t="s">
        <v>513</v>
      </c>
      <c r="C175" t="s">
        <v>514</v>
      </c>
      <c r="D175">
        <v>51.3827</v>
      </c>
      <c r="E175">
        <v>12.8026</v>
      </c>
      <c r="F175">
        <v>8.4317799999999998</v>
      </c>
      <c r="G175">
        <f t="shared" si="2"/>
        <v>51.3827</v>
      </c>
      <c r="H175">
        <v>-2.0048499999999998</v>
      </c>
      <c r="I175">
        <v>5.0000000000000002E-5</v>
      </c>
      <c r="J175">
        <v>3.9337299999999998E-4</v>
      </c>
      <c r="K175" t="s">
        <v>11</v>
      </c>
      <c r="L175">
        <v>-2.60737</v>
      </c>
      <c r="M175">
        <v>5.0000000000000002E-5</v>
      </c>
      <c r="N175">
        <v>4.1396199999999998E-4</v>
      </c>
      <c r="O175" t="s">
        <v>11</v>
      </c>
      <c r="P175">
        <v>-0.60252499999999998</v>
      </c>
      <c r="Q175">
        <v>0.15955</v>
      </c>
      <c r="R175">
        <v>0.63121899999999997</v>
      </c>
      <c r="S175" t="s">
        <v>4</v>
      </c>
      <c r="T175">
        <v>2.1929797776868605</v>
      </c>
    </row>
    <row r="176" spans="1:27" x14ac:dyDescent="0.3">
      <c r="A176" t="s">
        <v>515</v>
      </c>
      <c r="B176" t="s">
        <v>516</v>
      </c>
      <c r="C176" t="s">
        <v>517</v>
      </c>
      <c r="D176">
        <v>0.890486</v>
      </c>
      <c r="E176">
        <v>1.33453</v>
      </c>
      <c r="F176">
        <v>0.664516</v>
      </c>
      <c r="G176">
        <f t="shared" si="2"/>
        <v>1.33453</v>
      </c>
      <c r="H176">
        <v>0.58366200000000001</v>
      </c>
      <c r="I176">
        <v>1</v>
      </c>
      <c r="J176">
        <v>1</v>
      </c>
      <c r="K176" t="s">
        <v>4</v>
      </c>
      <c r="L176">
        <v>-0.422294</v>
      </c>
      <c r="M176">
        <v>1</v>
      </c>
      <c r="N176">
        <v>1</v>
      </c>
      <c r="O176" t="s">
        <v>4</v>
      </c>
      <c r="P176">
        <v>-1.0059400000000001</v>
      </c>
      <c r="Q176">
        <v>1</v>
      </c>
      <c r="R176">
        <v>1</v>
      </c>
      <c r="S176" t="s">
        <v>4</v>
      </c>
      <c r="T176">
        <v>-1.1053147513249915</v>
      </c>
    </row>
    <row r="177" spans="1:27" x14ac:dyDescent="0.3">
      <c r="A177" t="s">
        <v>518</v>
      </c>
      <c r="B177" t="s">
        <v>519</v>
      </c>
      <c r="C177" t="s">
        <v>520</v>
      </c>
      <c r="D177">
        <v>4.6091100000000003</v>
      </c>
      <c r="E177">
        <v>5.0229400000000002</v>
      </c>
      <c r="F177">
        <v>8.9468800000000002</v>
      </c>
      <c r="G177">
        <f t="shared" si="2"/>
        <v>8.9468800000000002</v>
      </c>
      <c r="H177">
        <v>0.124041</v>
      </c>
      <c r="I177">
        <v>1</v>
      </c>
      <c r="J177">
        <v>1</v>
      </c>
      <c r="K177" t="s">
        <v>4</v>
      </c>
      <c r="L177">
        <v>0.95689400000000002</v>
      </c>
      <c r="M177">
        <v>1.095E-2</v>
      </c>
      <c r="N177">
        <v>2.86387E-2</v>
      </c>
      <c r="O177" t="s">
        <v>11</v>
      </c>
      <c r="P177">
        <v>0.83289299999999999</v>
      </c>
      <c r="Q177">
        <v>1.7649999999999999E-2</v>
      </c>
      <c r="R177">
        <v>0.17105899999999999</v>
      </c>
      <c r="S177" t="s">
        <v>4</v>
      </c>
      <c r="T177">
        <v>-0.95243273848071142</v>
      </c>
    </row>
    <row r="178" spans="1:27" x14ac:dyDescent="0.3">
      <c r="A178" t="s">
        <v>521</v>
      </c>
      <c r="B178" t="s">
        <v>522</v>
      </c>
      <c r="C178" t="s">
        <v>523</v>
      </c>
      <c r="D178">
        <v>2.3424399999999999</v>
      </c>
      <c r="E178">
        <v>3.3034699999999999</v>
      </c>
      <c r="F178">
        <v>5.0838099999999997</v>
      </c>
      <c r="G178">
        <f t="shared" si="2"/>
        <v>5.0838099999999997</v>
      </c>
      <c r="H178">
        <v>0.49596800000000002</v>
      </c>
      <c r="I178">
        <v>1</v>
      </c>
      <c r="J178">
        <v>1</v>
      </c>
      <c r="K178" t="s">
        <v>4</v>
      </c>
      <c r="L178">
        <v>1.1178999999999999</v>
      </c>
      <c r="M178">
        <v>1</v>
      </c>
      <c r="N178">
        <v>1</v>
      </c>
      <c r="O178" t="s">
        <v>4</v>
      </c>
      <c r="P178">
        <v>0.62192899999999995</v>
      </c>
      <c r="Q178">
        <v>1</v>
      </c>
      <c r="R178">
        <v>1</v>
      </c>
      <c r="S178" t="s">
        <v>4</v>
      </c>
      <c r="T178">
        <v>-0.3640356772446407</v>
      </c>
    </row>
    <row r="179" spans="1:27" x14ac:dyDescent="0.3">
      <c r="A179" t="s">
        <v>524</v>
      </c>
      <c r="B179" t="s">
        <v>525</v>
      </c>
      <c r="C179" t="s">
        <v>526</v>
      </c>
      <c r="D179">
        <v>0</v>
      </c>
      <c r="E179">
        <v>0</v>
      </c>
      <c r="F179">
        <v>0</v>
      </c>
      <c r="G179">
        <f t="shared" si="2"/>
        <v>0</v>
      </c>
      <c r="H179">
        <v>0</v>
      </c>
      <c r="I179">
        <v>1</v>
      </c>
      <c r="J179">
        <v>1</v>
      </c>
      <c r="K179" t="s">
        <v>4</v>
      </c>
      <c r="L179">
        <v>0</v>
      </c>
      <c r="M179">
        <v>1</v>
      </c>
      <c r="N179">
        <v>1</v>
      </c>
      <c r="O179" t="s">
        <v>4</v>
      </c>
      <c r="P179">
        <v>0</v>
      </c>
      <c r="Q179">
        <v>1</v>
      </c>
      <c r="R179">
        <v>1</v>
      </c>
      <c r="S179" t="s">
        <v>4</v>
      </c>
      <c r="T179">
        <v>-0.18569533817705181</v>
      </c>
    </row>
    <row r="180" spans="1:27" x14ac:dyDescent="0.3">
      <c r="A180" t="s">
        <v>527</v>
      </c>
      <c r="B180" t="s">
        <v>528</v>
      </c>
      <c r="C180" t="s">
        <v>46935</v>
      </c>
      <c r="D180">
        <v>137.60499999999999</v>
      </c>
      <c r="E180">
        <v>192.30600000000001</v>
      </c>
      <c r="F180">
        <v>239.18299999999999</v>
      </c>
      <c r="G180">
        <f t="shared" si="2"/>
        <v>239.18299999999999</v>
      </c>
      <c r="H180">
        <v>0.48286800000000002</v>
      </c>
      <c r="I180">
        <v>1.1950000000000001E-2</v>
      </c>
      <c r="J180">
        <v>3.04525E-2</v>
      </c>
      <c r="K180" t="s">
        <v>11</v>
      </c>
      <c r="L180">
        <v>0.79756499999999997</v>
      </c>
      <c r="M180">
        <v>4.0000000000000002E-4</v>
      </c>
      <c r="N180">
        <v>2.2960599999999999E-3</v>
      </c>
      <c r="O180" t="s">
        <v>11</v>
      </c>
      <c r="P180">
        <v>0.31472</v>
      </c>
      <c r="Q180">
        <v>8.9499999999999996E-2</v>
      </c>
      <c r="R180">
        <v>0.46893899999999999</v>
      </c>
      <c r="S180" t="s">
        <v>4</v>
      </c>
      <c r="T180">
        <v>-1.6983459663847524</v>
      </c>
    </row>
    <row r="181" spans="1:27" x14ac:dyDescent="0.3">
      <c r="A181" t="s">
        <v>529</v>
      </c>
      <c r="B181" t="s">
        <v>530</v>
      </c>
      <c r="C181" t="s">
        <v>46709</v>
      </c>
      <c r="D181">
        <v>11.6457</v>
      </c>
      <c r="E181">
        <v>6.7607499999999998</v>
      </c>
      <c r="F181">
        <v>5.2160900000000003</v>
      </c>
      <c r="G181">
        <f t="shared" si="2"/>
        <v>11.6457</v>
      </c>
      <c r="H181">
        <v>-0.78454299999999999</v>
      </c>
      <c r="I181">
        <v>3.0200000000000001E-2</v>
      </c>
      <c r="J181">
        <v>6.26303E-2</v>
      </c>
      <c r="K181" t="s">
        <v>4</v>
      </c>
      <c r="L181">
        <v>-1.15876</v>
      </c>
      <c r="M181">
        <v>1.455E-2</v>
      </c>
      <c r="N181">
        <v>3.5677500000000001E-2</v>
      </c>
      <c r="O181" t="s">
        <v>11</v>
      </c>
      <c r="P181">
        <v>-0.37420100000000001</v>
      </c>
      <c r="Q181">
        <v>1</v>
      </c>
      <c r="R181">
        <v>1</v>
      </c>
      <c r="S181" t="s">
        <v>4</v>
      </c>
      <c r="T181">
        <v>-0.7475340899177787</v>
      </c>
    </row>
    <row r="182" spans="1:27" x14ac:dyDescent="0.3">
      <c r="A182" t="s">
        <v>531</v>
      </c>
      <c r="B182" t="s">
        <v>532</v>
      </c>
      <c r="C182" t="s">
        <v>47077</v>
      </c>
      <c r="D182">
        <v>147.63800000000001</v>
      </c>
      <c r="E182">
        <v>136.48599999999999</v>
      </c>
      <c r="F182">
        <v>191.51300000000001</v>
      </c>
      <c r="G182">
        <f t="shared" si="2"/>
        <v>191.51300000000001</v>
      </c>
      <c r="H182">
        <v>-0.11330800000000001</v>
      </c>
      <c r="I182">
        <v>0.54600000000000004</v>
      </c>
      <c r="J182">
        <v>0.62928700000000004</v>
      </c>
      <c r="K182" t="s">
        <v>4</v>
      </c>
      <c r="L182">
        <v>0.37537500000000001</v>
      </c>
      <c r="M182">
        <v>6.515E-2</v>
      </c>
      <c r="N182">
        <v>0.116144</v>
      </c>
      <c r="O182" t="s">
        <v>4</v>
      </c>
      <c r="P182">
        <v>0.48866199999999999</v>
      </c>
      <c r="Q182">
        <v>1.01E-2</v>
      </c>
      <c r="R182">
        <v>0.11939</v>
      </c>
      <c r="S182" t="s">
        <v>4</v>
      </c>
      <c r="T182">
        <v>-1.462406697889113</v>
      </c>
    </row>
    <row r="183" spans="1:27" x14ac:dyDescent="0.3">
      <c r="A183" t="s">
        <v>533</v>
      </c>
      <c r="B183" t="s">
        <v>534</v>
      </c>
      <c r="C183" t="s">
        <v>535</v>
      </c>
      <c r="D183">
        <v>17.834299999999999</v>
      </c>
      <c r="E183">
        <v>11.093299999999999</v>
      </c>
      <c r="F183">
        <v>6.47621</v>
      </c>
      <c r="G183">
        <f t="shared" si="2"/>
        <v>17.834299999999999</v>
      </c>
      <c r="H183">
        <v>-0.68497200000000003</v>
      </c>
      <c r="I183">
        <v>7.22E-2</v>
      </c>
      <c r="J183">
        <v>0.12583</v>
      </c>
      <c r="K183" t="s">
        <v>4</v>
      </c>
      <c r="L183">
        <v>-1.4614400000000001</v>
      </c>
      <c r="M183">
        <v>1.37E-2</v>
      </c>
      <c r="N183">
        <v>3.4083799999999997E-2</v>
      </c>
      <c r="O183" t="s">
        <v>11</v>
      </c>
      <c r="P183">
        <v>-0.77646400000000004</v>
      </c>
      <c r="Q183">
        <v>0.16025</v>
      </c>
      <c r="R183">
        <v>0.63256199999999996</v>
      </c>
      <c r="S183" t="s">
        <v>4</v>
      </c>
      <c r="T183">
        <v>4.1377492970342198</v>
      </c>
    </row>
    <row r="184" spans="1:27" x14ac:dyDescent="0.3">
      <c r="A184" t="s">
        <v>536</v>
      </c>
      <c r="B184" t="s">
        <v>537</v>
      </c>
      <c r="C184" t="s">
        <v>538</v>
      </c>
      <c r="D184">
        <v>4.2631199999999998</v>
      </c>
      <c r="E184">
        <v>7.0723700000000003</v>
      </c>
      <c r="F184">
        <v>9.1243999999999996</v>
      </c>
      <c r="G184">
        <f t="shared" si="2"/>
        <v>9.1243999999999996</v>
      </c>
      <c r="H184">
        <v>0.73028400000000004</v>
      </c>
      <c r="I184">
        <v>3.6400000000000002E-2</v>
      </c>
      <c r="J184">
        <v>7.2821999999999998E-2</v>
      </c>
      <c r="K184" t="s">
        <v>4</v>
      </c>
      <c r="L184">
        <v>1.0977300000000001</v>
      </c>
      <c r="M184">
        <v>8.8000000000000005E-3</v>
      </c>
      <c r="N184">
        <v>2.4259099999999999E-2</v>
      </c>
      <c r="O184" t="s">
        <v>11</v>
      </c>
      <c r="P184">
        <v>0.36761300000000002</v>
      </c>
      <c r="Q184">
        <v>0.29920000000000002</v>
      </c>
      <c r="R184">
        <v>0.81423599999999996</v>
      </c>
      <c r="S184" t="s">
        <v>4</v>
      </c>
      <c r="T184">
        <v>-1.5931739548484742</v>
      </c>
    </row>
    <row r="185" spans="1:27" x14ac:dyDescent="0.3">
      <c r="A185" t="s">
        <v>539</v>
      </c>
      <c r="B185" t="s">
        <v>540</v>
      </c>
      <c r="C185" t="s">
        <v>541</v>
      </c>
      <c r="D185">
        <v>0.553508</v>
      </c>
      <c r="E185">
        <v>0</v>
      </c>
      <c r="F185">
        <v>0.70975999999999995</v>
      </c>
      <c r="G185">
        <f t="shared" si="2"/>
        <v>0.70975999999999995</v>
      </c>
      <c r="H185" t="s">
        <v>47153</v>
      </c>
      <c r="I185">
        <v>1</v>
      </c>
      <c r="J185">
        <v>1</v>
      </c>
      <c r="K185" t="s">
        <v>4</v>
      </c>
      <c r="L185">
        <v>0.35886200000000001</v>
      </c>
      <c r="M185">
        <v>1</v>
      </c>
      <c r="N185">
        <v>1</v>
      </c>
      <c r="O185" t="s">
        <v>4</v>
      </c>
      <c r="P185" t="s">
        <v>47152</v>
      </c>
      <c r="Q185">
        <v>1</v>
      </c>
      <c r="R185">
        <v>1</v>
      </c>
      <c r="S185" t="s">
        <v>4</v>
      </c>
      <c r="T185">
        <v>-0.37952584652141813</v>
      </c>
    </row>
    <row r="186" spans="1:27" x14ac:dyDescent="0.3">
      <c r="A186" t="s">
        <v>542</v>
      </c>
      <c r="B186" t="s">
        <v>543</v>
      </c>
      <c r="C186" t="s">
        <v>544</v>
      </c>
      <c r="D186">
        <v>20.1328</v>
      </c>
      <c r="E186">
        <v>15.491899999999999</v>
      </c>
      <c r="F186">
        <v>23.868300000000001</v>
      </c>
      <c r="G186">
        <f t="shared" si="2"/>
        <v>23.868300000000001</v>
      </c>
      <c r="H186">
        <v>-0.37803500000000001</v>
      </c>
      <c r="I186">
        <v>0.34260000000000002</v>
      </c>
      <c r="J186">
        <v>0.43580099999999999</v>
      </c>
      <c r="K186" t="s">
        <v>4</v>
      </c>
      <c r="L186">
        <v>0.24554599999999999</v>
      </c>
      <c r="M186">
        <v>0.57630000000000003</v>
      </c>
      <c r="N186">
        <v>0.65185599999999999</v>
      </c>
      <c r="O186" t="s">
        <v>4</v>
      </c>
      <c r="P186">
        <v>0.62358499999999994</v>
      </c>
      <c r="Q186">
        <v>0.16385</v>
      </c>
      <c r="R186">
        <v>0.64133300000000004</v>
      </c>
      <c r="S186" t="s">
        <v>4</v>
      </c>
      <c r="T186">
        <v>-0.70726604115165037</v>
      </c>
    </row>
    <row r="187" spans="1:27" x14ac:dyDescent="0.3">
      <c r="A187" t="s">
        <v>545</v>
      </c>
      <c r="B187" t="s">
        <v>546</v>
      </c>
      <c r="C187" t="s">
        <v>547</v>
      </c>
      <c r="D187">
        <v>48.133800000000001</v>
      </c>
      <c r="E187">
        <v>28.8094</v>
      </c>
      <c r="F187">
        <v>31.921099999999999</v>
      </c>
      <c r="G187">
        <f t="shared" si="2"/>
        <v>48.133800000000001</v>
      </c>
      <c r="H187">
        <v>-0.74051100000000003</v>
      </c>
      <c r="I187">
        <v>8.3499999999999998E-3</v>
      </c>
      <c r="J187">
        <v>2.30374E-2</v>
      </c>
      <c r="K187" t="s">
        <v>11</v>
      </c>
      <c r="L187">
        <v>-0.59254200000000001</v>
      </c>
      <c r="M187">
        <v>6.3750000000000001E-2</v>
      </c>
      <c r="N187">
        <v>0.11419600000000001</v>
      </c>
      <c r="O187" t="s">
        <v>4</v>
      </c>
      <c r="P187">
        <v>0.14795700000000001</v>
      </c>
      <c r="Q187">
        <v>0.65939999999999999</v>
      </c>
      <c r="R187">
        <v>0.97629900000000003</v>
      </c>
      <c r="S187" t="s">
        <v>4</v>
      </c>
      <c r="T187">
        <v>-0.35412940167013046</v>
      </c>
    </row>
    <row r="188" spans="1:27" x14ac:dyDescent="0.3">
      <c r="A188" t="s">
        <v>548</v>
      </c>
      <c r="B188" t="s">
        <v>549</v>
      </c>
      <c r="C188" t="s">
        <v>550</v>
      </c>
      <c r="D188">
        <v>1.9690099999999999</v>
      </c>
      <c r="E188">
        <v>3.4770500000000002</v>
      </c>
      <c r="F188">
        <v>2.4691999999999998</v>
      </c>
      <c r="G188">
        <f t="shared" si="2"/>
        <v>3.4770500000000002</v>
      </c>
      <c r="H188">
        <v>0.82039600000000001</v>
      </c>
      <c r="I188">
        <v>1</v>
      </c>
      <c r="J188">
        <v>1</v>
      </c>
      <c r="K188" t="s">
        <v>4</v>
      </c>
      <c r="L188">
        <v>0.32657799999999998</v>
      </c>
      <c r="M188">
        <v>1</v>
      </c>
      <c r="N188">
        <v>1</v>
      </c>
      <c r="O188" t="s">
        <v>4</v>
      </c>
      <c r="P188">
        <v>-0.49381900000000001</v>
      </c>
      <c r="Q188">
        <v>1</v>
      </c>
      <c r="R188">
        <v>1</v>
      </c>
      <c r="S188" t="s">
        <v>4</v>
      </c>
      <c r="T188">
        <v>-0.8165774923258734</v>
      </c>
    </row>
    <row r="189" spans="1:27" x14ac:dyDescent="0.3">
      <c r="A189" t="s">
        <v>551</v>
      </c>
      <c r="B189" t="s">
        <v>552</v>
      </c>
      <c r="C189" t="s">
        <v>553</v>
      </c>
      <c r="D189">
        <v>7.4379900000000001</v>
      </c>
      <c r="E189">
        <v>7.1990600000000002</v>
      </c>
      <c r="F189">
        <v>5.96319</v>
      </c>
      <c r="G189">
        <f t="shared" si="2"/>
        <v>7.4379900000000001</v>
      </c>
      <c r="H189">
        <v>-4.7102900000000003E-2</v>
      </c>
      <c r="I189">
        <v>0.94374999999999998</v>
      </c>
      <c r="J189">
        <v>0.95834799999999998</v>
      </c>
      <c r="K189" t="s">
        <v>4</v>
      </c>
      <c r="L189">
        <v>-0.31882899999999997</v>
      </c>
      <c r="M189">
        <v>1</v>
      </c>
      <c r="N189">
        <v>1</v>
      </c>
      <c r="O189" t="s">
        <v>4</v>
      </c>
      <c r="P189">
        <v>-0.27178799999999997</v>
      </c>
      <c r="Q189">
        <v>1</v>
      </c>
      <c r="R189">
        <v>1</v>
      </c>
      <c r="S189" t="s">
        <v>4</v>
      </c>
      <c r="T189">
        <v>-0.9179687400759563</v>
      </c>
    </row>
    <row r="190" spans="1:27" x14ac:dyDescent="0.3">
      <c r="A190" t="s">
        <v>554</v>
      </c>
      <c r="B190" t="s">
        <v>555</v>
      </c>
      <c r="C190" t="s">
        <v>556</v>
      </c>
      <c r="D190">
        <v>13.2278</v>
      </c>
      <c r="E190">
        <v>7.3258000000000001</v>
      </c>
      <c r="F190">
        <v>8.2652000000000001</v>
      </c>
      <c r="G190">
        <f t="shared" si="2"/>
        <v>13.2278</v>
      </c>
      <c r="H190">
        <v>-0.85251500000000002</v>
      </c>
      <c r="I190">
        <v>0.1278</v>
      </c>
      <c r="J190">
        <v>0.19922699999999999</v>
      </c>
      <c r="K190" t="s">
        <v>4</v>
      </c>
      <c r="L190">
        <v>-0.67845200000000006</v>
      </c>
      <c r="M190">
        <v>0.15484999999999999</v>
      </c>
      <c r="N190">
        <v>0.22975999999999999</v>
      </c>
      <c r="O190" t="s">
        <v>4</v>
      </c>
      <c r="P190">
        <v>0.17406199999999999</v>
      </c>
      <c r="Q190">
        <v>1</v>
      </c>
      <c r="R190">
        <v>1</v>
      </c>
      <c r="S190" t="s">
        <v>4</v>
      </c>
      <c r="T190">
        <v>-1.1940523779346102</v>
      </c>
    </row>
    <row r="191" spans="1:27" x14ac:dyDescent="0.3">
      <c r="A191" t="s">
        <v>557</v>
      </c>
      <c r="B191" t="s">
        <v>558</v>
      </c>
      <c r="C191" t="s">
        <v>559</v>
      </c>
      <c r="D191">
        <v>0</v>
      </c>
      <c r="E191">
        <v>0.72445400000000004</v>
      </c>
      <c r="F191">
        <v>1.1812199999999999</v>
      </c>
      <c r="G191">
        <f t="shared" si="2"/>
        <v>1.1812199999999999</v>
      </c>
      <c r="H191" t="s">
        <v>47152</v>
      </c>
      <c r="I191">
        <v>1</v>
      </c>
      <c r="J191">
        <v>1</v>
      </c>
      <c r="K191" t="s">
        <v>4</v>
      </c>
      <c r="L191" t="s">
        <v>47152</v>
      </c>
      <c r="M191">
        <v>1</v>
      </c>
      <c r="N191">
        <v>1</v>
      </c>
      <c r="O191" t="s">
        <v>4</v>
      </c>
      <c r="P191">
        <v>0.705314</v>
      </c>
      <c r="Q191">
        <v>1</v>
      </c>
      <c r="R191">
        <v>1</v>
      </c>
      <c r="S191" t="s">
        <v>4</v>
      </c>
      <c r="T191">
        <v>-0.4575166317174808</v>
      </c>
      <c r="AA191" s="4"/>
    </row>
    <row r="192" spans="1:27" x14ac:dyDescent="0.3">
      <c r="A192" t="s">
        <v>560</v>
      </c>
      <c r="B192" t="s">
        <v>561</v>
      </c>
      <c r="C192" t="s">
        <v>562</v>
      </c>
      <c r="D192">
        <v>11.369199999999999</v>
      </c>
      <c r="E192">
        <v>14.972</v>
      </c>
      <c r="F192">
        <v>12.639799999999999</v>
      </c>
      <c r="G192">
        <f t="shared" si="2"/>
        <v>14.972</v>
      </c>
      <c r="H192">
        <v>0.39713500000000002</v>
      </c>
      <c r="I192">
        <v>0.1802</v>
      </c>
      <c r="J192">
        <v>0.261349</v>
      </c>
      <c r="K192" t="s">
        <v>4</v>
      </c>
      <c r="L192">
        <v>0.152836</v>
      </c>
      <c r="M192">
        <v>0.67915000000000003</v>
      </c>
      <c r="N192">
        <v>0.74534800000000001</v>
      </c>
      <c r="O192" t="s">
        <v>4</v>
      </c>
      <c r="P192">
        <v>-0.24440200000000001</v>
      </c>
      <c r="Q192">
        <v>0.46870000000000001</v>
      </c>
      <c r="R192">
        <v>0.93102799999999997</v>
      </c>
      <c r="S192" t="s">
        <v>4</v>
      </c>
      <c r="T192">
        <v>-0.23653590072183397</v>
      </c>
    </row>
    <row r="193" spans="1:30" x14ac:dyDescent="0.3">
      <c r="A193" t="s">
        <v>563</v>
      </c>
      <c r="B193" t="s">
        <v>564</v>
      </c>
      <c r="C193" t="s">
        <v>565</v>
      </c>
      <c r="D193">
        <v>19.272600000000001</v>
      </c>
      <c r="E193">
        <v>4.3515300000000003</v>
      </c>
      <c r="F193">
        <v>13.5823</v>
      </c>
      <c r="G193">
        <f t="shared" si="2"/>
        <v>19.272600000000001</v>
      </c>
      <c r="H193">
        <v>-2.14696</v>
      </c>
      <c r="I193">
        <v>5.0000000000000002E-5</v>
      </c>
      <c r="J193">
        <v>3.9337299999999998E-4</v>
      </c>
      <c r="K193" t="s">
        <v>11</v>
      </c>
      <c r="L193">
        <v>-0.50483100000000003</v>
      </c>
      <c r="M193">
        <v>9.4049999999999995E-2</v>
      </c>
      <c r="N193">
        <v>0.15581</v>
      </c>
      <c r="O193" t="s">
        <v>4</v>
      </c>
      <c r="P193">
        <v>1.6422000000000001</v>
      </c>
      <c r="Q193">
        <v>1.4999999999999999E-4</v>
      </c>
      <c r="R193">
        <v>6.74692E-3</v>
      </c>
      <c r="S193" t="s">
        <v>11</v>
      </c>
      <c r="T193">
        <v>-0.73545800438511033</v>
      </c>
      <c r="X193" s="4"/>
      <c r="AA193" s="4"/>
    </row>
    <row r="194" spans="1:30" x14ac:dyDescent="0.3">
      <c r="A194" t="s">
        <v>566</v>
      </c>
      <c r="B194" t="s">
        <v>567</v>
      </c>
      <c r="C194" t="s">
        <v>568</v>
      </c>
      <c r="D194">
        <v>150.04300000000001</v>
      </c>
      <c r="E194">
        <v>224.17500000000001</v>
      </c>
      <c r="F194">
        <v>245.94200000000001</v>
      </c>
      <c r="G194">
        <f t="shared" si="2"/>
        <v>245.94200000000001</v>
      </c>
      <c r="H194">
        <v>0.57924600000000004</v>
      </c>
      <c r="I194">
        <v>2.3E-3</v>
      </c>
      <c r="J194">
        <v>8.5424899999999998E-3</v>
      </c>
      <c r="K194" t="s">
        <v>11</v>
      </c>
      <c r="L194">
        <v>0.71292</v>
      </c>
      <c r="M194">
        <v>6.9999999999999999E-4</v>
      </c>
      <c r="N194">
        <v>3.5659899999999998E-3</v>
      </c>
      <c r="O194" t="s">
        <v>11</v>
      </c>
      <c r="P194">
        <v>0.133688</v>
      </c>
      <c r="Q194">
        <v>0.47620000000000001</v>
      </c>
      <c r="R194">
        <v>0.93232099999999996</v>
      </c>
      <c r="S194" t="s">
        <v>4</v>
      </c>
      <c r="T194">
        <v>-6.1195244186760409E-2</v>
      </c>
    </row>
    <row r="195" spans="1:30" x14ac:dyDescent="0.3">
      <c r="A195" t="s">
        <v>569</v>
      </c>
      <c r="B195" t="s">
        <v>570</v>
      </c>
      <c r="C195" t="s">
        <v>571</v>
      </c>
      <c r="D195">
        <v>55.001300000000001</v>
      </c>
      <c r="E195">
        <v>33.813600000000001</v>
      </c>
      <c r="F195">
        <v>27.674700000000001</v>
      </c>
      <c r="G195">
        <f t="shared" si="2"/>
        <v>55.001300000000001</v>
      </c>
      <c r="H195">
        <v>-0.70186199999999999</v>
      </c>
      <c r="I195">
        <v>5.0000000000000002E-5</v>
      </c>
      <c r="J195">
        <v>3.9337299999999998E-4</v>
      </c>
      <c r="K195" t="s">
        <v>11</v>
      </c>
      <c r="L195">
        <v>-0.99089899999999997</v>
      </c>
      <c r="M195">
        <v>5.0000000000000002E-5</v>
      </c>
      <c r="N195">
        <v>4.1396199999999998E-4</v>
      </c>
      <c r="O195" t="s">
        <v>11</v>
      </c>
      <c r="P195">
        <v>-0.28903699999999999</v>
      </c>
      <c r="Q195">
        <v>0.13985</v>
      </c>
      <c r="R195">
        <v>0.59593499999999999</v>
      </c>
      <c r="S195" t="s">
        <v>4</v>
      </c>
      <c r="T195">
        <v>-5.1711522049633328E-2</v>
      </c>
    </row>
    <row r="196" spans="1:30" x14ac:dyDescent="0.3">
      <c r="A196" t="s">
        <v>572</v>
      </c>
      <c r="B196" t="s">
        <v>573</v>
      </c>
      <c r="C196" t="s">
        <v>574</v>
      </c>
      <c r="D196">
        <v>8.3636700000000008</v>
      </c>
      <c r="E196">
        <v>5.1244100000000001</v>
      </c>
      <c r="F196">
        <v>2.8409499999999999</v>
      </c>
      <c r="G196">
        <f t="shared" ref="G196:G259" si="3">MAX(D196:F196)</f>
        <v>8.3636700000000008</v>
      </c>
      <c r="H196">
        <v>-0.70675100000000002</v>
      </c>
      <c r="I196">
        <v>0.45924999999999999</v>
      </c>
      <c r="J196">
        <v>0.549095</v>
      </c>
      <c r="K196" t="s">
        <v>4</v>
      </c>
      <c r="L196">
        <v>-1.55776</v>
      </c>
      <c r="M196">
        <v>0.22969999999999999</v>
      </c>
      <c r="N196">
        <v>0.313855</v>
      </c>
      <c r="O196" t="s">
        <v>4</v>
      </c>
      <c r="P196">
        <v>-0.85100900000000002</v>
      </c>
      <c r="Q196">
        <v>1</v>
      </c>
      <c r="R196">
        <v>1</v>
      </c>
      <c r="S196" t="s">
        <v>4</v>
      </c>
      <c r="T196">
        <v>-0.23592208291918107</v>
      </c>
    </row>
    <row r="197" spans="1:30" x14ac:dyDescent="0.3">
      <c r="A197" t="s">
        <v>575</v>
      </c>
      <c r="B197" t="s">
        <v>576</v>
      </c>
      <c r="C197" t="s">
        <v>577</v>
      </c>
      <c r="D197">
        <v>0</v>
      </c>
      <c r="E197">
        <v>0</v>
      </c>
      <c r="F197">
        <v>1.04914</v>
      </c>
      <c r="G197">
        <f t="shared" si="3"/>
        <v>1.04914</v>
      </c>
      <c r="H197">
        <v>0</v>
      </c>
      <c r="I197">
        <v>1</v>
      </c>
      <c r="J197">
        <v>1</v>
      </c>
      <c r="K197" t="s">
        <v>4</v>
      </c>
      <c r="L197" t="s">
        <v>47152</v>
      </c>
      <c r="M197">
        <v>1</v>
      </c>
      <c r="N197">
        <v>1</v>
      </c>
      <c r="O197" t="s">
        <v>4</v>
      </c>
      <c r="P197" t="s">
        <v>47152</v>
      </c>
      <c r="Q197">
        <v>1</v>
      </c>
      <c r="R197">
        <v>1</v>
      </c>
      <c r="S197" t="s">
        <v>4</v>
      </c>
      <c r="T197">
        <v>-0.35284485309440577</v>
      </c>
    </row>
    <row r="198" spans="1:30" x14ac:dyDescent="0.3">
      <c r="A198" t="s">
        <v>578</v>
      </c>
      <c r="B198" t="s">
        <v>579</v>
      </c>
      <c r="C198" t="s">
        <v>580</v>
      </c>
      <c r="D198">
        <v>8.4056700000000006</v>
      </c>
      <c r="E198">
        <v>14.535399999999999</v>
      </c>
      <c r="F198">
        <v>14.8719</v>
      </c>
      <c r="G198">
        <f t="shared" si="3"/>
        <v>14.8719</v>
      </c>
      <c r="H198">
        <v>0.79013699999999998</v>
      </c>
      <c r="I198">
        <v>0.12214999999999999</v>
      </c>
      <c r="J198">
        <v>0.192691</v>
      </c>
      <c r="K198" t="s">
        <v>4</v>
      </c>
      <c r="L198">
        <v>0.82314699999999996</v>
      </c>
      <c r="M198">
        <v>0.14180000000000001</v>
      </c>
      <c r="N198">
        <v>0.21448200000000001</v>
      </c>
      <c r="O198" t="s">
        <v>4</v>
      </c>
      <c r="P198">
        <v>3.3026600000000003E-2</v>
      </c>
      <c r="Q198">
        <v>0.93810000000000004</v>
      </c>
      <c r="R198">
        <v>0.99764799999999998</v>
      </c>
      <c r="S198" t="s">
        <v>4</v>
      </c>
      <c r="T198">
        <v>-4.9788500144313436E-2</v>
      </c>
    </row>
    <row r="199" spans="1:30" x14ac:dyDescent="0.3">
      <c r="A199" t="s">
        <v>581</v>
      </c>
      <c r="B199" t="s">
        <v>579</v>
      </c>
      <c r="C199" t="s">
        <v>582</v>
      </c>
      <c r="D199">
        <v>1.2734000000000001</v>
      </c>
      <c r="E199">
        <v>1.25502</v>
      </c>
      <c r="F199">
        <v>1.7387999999999999</v>
      </c>
      <c r="G199">
        <f t="shared" si="3"/>
        <v>1.7387999999999999</v>
      </c>
      <c r="H199">
        <v>-2.09727E-2</v>
      </c>
      <c r="I199">
        <v>1</v>
      </c>
      <c r="J199">
        <v>1</v>
      </c>
      <c r="K199" t="s">
        <v>4</v>
      </c>
      <c r="L199">
        <v>0.44932499999999997</v>
      </c>
      <c r="M199">
        <v>1</v>
      </c>
      <c r="N199">
        <v>1</v>
      </c>
      <c r="O199" t="s">
        <v>4</v>
      </c>
      <c r="P199">
        <v>0.47054600000000002</v>
      </c>
      <c r="Q199">
        <v>1</v>
      </c>
      <c r="R199">
        <v>1</v>
      </c>
      <c r="S199" t="s">
        <v>4</v>
      </c>
      <c r="T199">
        <v>-0.19985729573637909</v>
      </c>
    </row>
    <row r="200" spans="1:30" x14ac:dyDescent="0.3">
      <c r="A200" t="s">
        <v>583</v>
      </c>
      <c r="B200" t="s">
        <v>584</v>
      </c>
      <c r="C200" t="s">
        <v>585</v>
      </c>
      <c r="D200">
        <v>0</v>
      </c>
      <c r="E200">
        <v>0</v>
      </c>
      <c r="F200">
        <v>0</v>
      </c>
      <c r="G200">
        <f t="shared" si="3"/>
        <v>0</v>
      </c>
      <c r="H200">
        <v>0</v>
      </c>
      <c r="I200">
        <v>1</v>
      </c>
      <c r="J200">
        <v>1</v>
      </c>
      <c r="K200" t="s">
        <v>4</v>
      </c>
      <c r="L200">
        <v>0</v>
      </c>
      <c r="M200">
        <v>1</v>
      </c>
      <c r="N200">
        <v>1</v>
      </c>
      <c r="O200" t="s">
        <v>4</v>
      </c>
      <c r="P200">
        <v>0</v>
      </c>
      <c r="Q200">
        <v>1</v>
      </c>
      <c r="R200">
        <v>1</v>
      </c>
      <c r="S200" t="s">
        <v>4</v>
      </c>
      <c r="T200">
        <v>0.81182272539038924</v>
      </c>
    </row>
    <row r="201" spans="1:30" x14ac:dyDescent="0.3">
      <c r="A201" t="s">
        <v>586</v>
      </c>
      <c r="B201" t="s">
        <v>587</v>
      </c>
      <c r="C201" t="s">
        <v>588</v>
      </c>
      <c r="D201">
        <v>30.464500000000001</v>
      </c>
      <c r="E201">
        <v>18.354299999999999</v>
      </c>
      <c r="F201">
        <v>21.61</v>
      </c>
      <c r="G201">
        <f t="shared" si="3"/>
        <v>30.464500000000001</v>
      </c>
      <c r="H201">
        <v>-0.73100699999999996</v>
      </c>
      <c r="I201">
        <v>4.7999999999999996E-3</v>
      </c>
      <c r="J201">
        <v>1.49395E-2</v>
      </c>
      <c r="K201" t="s">
        <v>11</v>
      </c>
      <c r="L201">
        <v>-0.49542799999999998</v>
      </c>
      <c r="M201">
        <v>9.4799999999999995E-2</v>
      </c>
      <c r="N201">
        <v>0.156613</v>
      </c>
      <c r="O201" t="s">
        <v>4</v>
      </c>
      <c r="P201">
        <v>0.235512</v>
      </c>
      <c r="Q201">
        <v>0.45329999999999998</v>
      </c>
      <c r="R201">
        <v>0.92416399999999999</v>
      </c>
      <c r="S201" t="s">
        <v>4</v>
      </c>
      <c r="T201">
        <v>-1.2661725265450696</v>
      </c>
    </row>
    <row r="202" spans="1:30" x14ac:dyDescent="0.3">
      <c r="A202" t="s">
        <v>589</v>
      </c>
      <c r="B202" t="s">
        <v>590</v>
      </c>
      <c r="C202" t="s">
        <v>591</v>
      </c>
      <c r="D202">
        <v>128.631</v>
      </c>
      <c r="E202">
        <v>191.416</v>
      </c>
      <c r="F202">
        <v>204.66900000000001</v>
      </c>
      <c r="G202">
        <f t="shared" si="3"/>
        <v>204.66900000000001</v>
      </c>
      <c r="H202">
        <v>0.57346900000000001</v>
      </c>
      <c r="I202">
        <v>7.7499999999999999E-3</v>
      </c>
      <c r="J202">
        <v>2.1714500000000001E-2</v>
      </c>
      <c r="K202" t="s">
        <v>11</v>
      </c>
      <c r="L202">
        <v>0.67005300000000001</v>
      </c>
      <c r="M202">
        <v>4.4999999999999997E-3</v>
      </c>
      <c r="N202">
        <v>1.44549E-2</v>
      </c>
      <c r="O202" t="s">
        <v>11</v>
      </c>
      <c r="P202">
        <v>9.65805E-2</v>
      </c>
      <c r="Q202">
        <v>0.62970000000000004</v>
      </c>
      <c r="R202">
        <v>0.97145300000000001</v>
      </c>
      <c r="S202" t="s">
        <v>4</v>
      </c>
      <c r="T202">
        <v>4.0860030824782987</v>
      </c>
    </row>
    <row r="203" spans="1:30" x14ac:dyDescent="0.3">
      <c r="A203" t="s">
        <v>592</v>
      </c>
      <c r="B203" t="s">
        <v>593</v>
      </c>
      <c r="C203" t="s">
        <v>594</v>
      </c>
      <c r="D203">
        <v>39.098799999999997</v>
      </c>
      <c r="E203">
        <v>11.8835</v>
      </c>
      <c r="F203">
        <v>10.7193</v>
      </c>
      <c r="G203">
        <f t="shared" si="3"/>
        <v>39.098799999999997</v>
      </c>
      <c r="H203">
        <v>-1.71817</v>
      </c>
      <c r="I203">
        <v>2.15E-3</v>
      </c>
      <c r="J203">
        <v>8.1347099999999999E-3</v>
      </c>
      <c r="K203" t="s">
        <v>11</v>
      </c>
      <c r="L203">
        <v>-1.8669100000000001</v>
      </c>
      <c r="M203">
        <v>2.65E-3</v>
      </c>
      <c r="N203">
        <v>9.65741E-3</v>
      </c>
      <c r="O203" t="s">
        <v>11</v>
      </c>
      <c r="P203">
        <v>-0.14874799999999999</v>
      </c>
      <c r="Q203">
        <v>0.80610000000000004</v>
      </c>
      <c r="R203">
        <v>0.99645600000000001</v>
      </c>
      <c r="S203" t="s">
        <v>4</v>
      </c>
      <c r="T203">
        <v>9.9771233839229291E-3</v>
      </c>
    </row>
    <row r="204" spans="1:30" x14ac:dyDescent="0.3">
      <c r="A204" t="s">
        <v>595</v>
      </c>
      <c r="B204" t="s">
        <v>596</v>
      </c>
      <c r="C204" t="s">
        <v>597</v>
      </c>
      <c r="D204">
        <v>46.894500000000001</v>
      </c>
      <c r="E204">
        <v>18.513500000000001</v>
      </c>
      <c r="F204">
        <v>17.940300000000001</v>
      </c>
      <c r="G204">
        <f t="shared" si="3"/>
        <v>46.894500000000001</v>
      </c>
      <c r="H204">
        <v>-1.34084</v>
      </c>
      <c r="I204">
        <v>9.3350000000000002E-2</v>
      </c>
      <c r="J204">
        <v>0.15536900000000001</v>
      </c>
      <c r="K204" t="s">
        <v>4</v>
      </c>
      <c r="L204">
        <v>-1.3862099999999999</v>
      </c>
      <c r="M204">
        <v>8.43E-2</v>
      </c>
      <c r="N204">
        <v>0.14341599999999999</v>
      </c>
      <c r="O204" t="s">
        <v>4</v>
      </c>
      <c r="P204">
        <v>-4.5370199999999999E-2</v>
      </c>
      <c r="Q204">
        <v>0.95189999999999997</v>
      </c>
      <c r="R204">
        <v>0.99764799999999998</v>
      </c>
      <c r="S204" t="s">
        <v>4</v>
      </c>
      <c r="T204">
        <v>1.5671236448842838</v>
      </c>
    </row>
    <row r="205" spans="1:30" x14ac:dyDescent="0.3">
      <c r="A205" t="s">
        <v>598</v>
      </c>
      <c r="B205" t="s">
        <v>599</v>
      </c>
      <c r="C205" t="s">
        <v>600</v>
      </c>
      <c r="D205">
        <v>0.53030999999999995</v>
      </c>
      <c r="E205">
        <v>0.83088600000000001</v>
      </c>
      <c r="F205">
        <v>0.59814699999999998</v>
      </c>
      <c r="G205">
        <f t="shared" si="3"/>
        <v>0.83088600000000001</v>
      </c>
      <c r="H205">
        <v>0.647814</v>
      </c>
      <c r="I205">
        <v>1</v>
      </c>
      <c r="J205">
        <v>1</v>
      </c>
      <c r="K205" t="s">
        <v>4</v>
      </c>
      <c r="L205">
        <v>0.17366999999999999</v>
      </c>
      <c r="M205">
        <v>1</v>
      </c>
      <c r="N205">
        <v>1</v>
      </c>
      <c r="O205" t="s">
        <v>4</v>
      </c>
      <c r="P205">
        <v>-0.47413100000000002</v>
      </c>
      <c r="Q205">
        <v>1</v>
      </c>
      <c r="R205">
        <v>1</v>
      </c>
      <c r="S205" t="s">
        <v>4</v>
      </c>
      <c r="T205">
        <v>-0.51730406684023544</v>
      </c>
    </row>
    <row r="206" spans="1:30" x14ac:dyDescent="0.3">
      <c r="A206" t="s">
        <v>601</v>
      </c>
      <c r="B206" t="s">
        <v>602</v>
      </c>
      <c r="C206" t="s">
        <v>603</v>
      </c>
      <c r="D206">
        <v>28.3019</v>
      </c>
      <c r="E206">
        <v>15.3985</v>
      </c>
      <c r="F206">
        <v>16.6812</v>
      </c>
      <c r="G206">
        <f t="shared" si="3"/>
        <v>28.3019</v>
      </c>
      <c r="H206">
        <v>-0.87810500000000002</v>
      </c>
      <c r="I206">
        <v>8.7500000000000008E-3</v>
      </c>
      <c r="J206">
        <v>2.3848999999999999E-2</v>
      </c>
      <c r="K206" t="s">
        <v>11</v>
      </c>
      <c r="L206">
        <v>-0.76267600000000002</v>
      </c>
      <c r="M206">
        <v>5.185E-2</v>
      </c>
      <c r="N206">
        <v>9.6920999999999993E-2</v>
      </c>
      <c r="O206" t="s">
        <v>4</v>
      </c>
      <c r="P206">
        <v>0.115428</v>
      </c>
      <c r="Q206">
        <v>0.76444999999999996</v>
      </c>
      <c r="R206">
        <v>0.99645600000000001</v>
      </c>
      <c r="S206" t="s">
        <v>4</v>
      </c>
      <c r="T206">
        <v>-0.64426779836915715</v>
      </c>
      <c r="AD206" s="4"/>
    </row>
    <row r="207" spans="1:30" x14ac:dyDescent="0.3">
      <c r="A207" t="s">
        <v>604</v>
      </c>
      <c r="B207" t="s">
        <v>605</v>
      </c>
      <c r="C207" t="s">
        <v>47133</v>
      </c>
      <c r="D207">
        <v>1.3844700000000001</v>
      </c>
      <c r="E207">
        <v>1.08819</v>
      </c>
      <c r="F207">
        <v>0.75026999999999999</v>
      </c>
      <c r="G207">
        <f t="shared" si="3"/>
        <v>1.3844700000000001</v>
      </c>
      <c r="H207">
        <v>-0.34740599999999999</v>
      </c>
      <c r="I207">
        <v>1</v>
      </c>
      <c r="J207">
        <v>1</v>
      </c>
      <c r="K207" t="s">
        <v>4</v>
      </c>
      <c r="L207">
        <v>-0.88382700000000003</v>
      </c>
      <c r="M207">
        <v>1</v>
      </c>
      <c r="N207">
        <v>1</v>
      </c>
      <c r="O207" t="s">
        <v>4</v>
      </c>
      <c r="P207">
        <v>-0.53644999999999998</v>
      </c>
      <c r="Q207">
        <v>1</v>
      </c>
      <c r="R207">
        <v>1</v>
      </c>
      <c r="S207" t="s">
        <v>4</v>
      </c>
      <c r="T207">
        <v>-0.67177839015674246</v>
      </c>
    </row>
    <row r="208" spans="1:30" x14ac:dyDescent="0.3">
      <c r="A208" t="s">
        <v>606</v>
      </c>
      <c r="B208" t="s">
        <v>607</v>
      </c>
      <c r="C208" t="s">
        <v>608</v>
      </c>
      <c r="D208">
        <v>10.987500000000001</v>
      </c>
      <c r="E208">
        <v>7.3645899999999997</v>
      </c>
      <c r="F208">
        <v>22.507100000000001</v>
      </c>
      <c r="G208">
        <f t="shared" si="3"/>
        <v>22.507100000000001</v>
      </c>
      <c r="H208">
        <v>-0.57719200000000004</v>
      </c>
      <c r="I208">
        <v>6.2100000000000002E-2</v>
      </c>
      <c r="J208">
        <v>0.112029</v>
      </c>
      <c r="K208" t="s">
        <v>4</v>
      </c>
      <c r="L208">
        <v>1.03451</v>
      </c>
      <c r="M208">
        <v>1.2999999999999999E-3</v>
      </c>
      <c r="N208">
        <v>5.6613100000000001E-3</v>
      </c>
      <c r="O208" t="s">
        <v>11</v>
      </c>
      <c r="P208">
        <v>1.6116999999999999</v>
      </c>
      <c r="Q208">
        <v>5.0000000000000002E-5</v>
      </c>
      <c r="R208">
        <v>3.0883799999999999E-3</v>
      </c>
      <c r="S208" t="s">
        <v>11</v>
      </c>
      <c r="T208">
        <v>-1.0540642475841842</v>
      </c>
    </row>
    <row r="209" spans="1:27" x14ac:dyDescent="0.3">
      <c r="A209" t="s">
        <v>609</v>
      </c>
      <c r="B209" t="s">
        <v>610</v>
      </c>
      <c r="C209" t="s">
        <v>611</v>
      </c>
      <c r="D209">
        <v>4.9341999999999997</v>
      </c>
      <c r="E209">
        <v>9.3424600000000009</v>
      </c>
      <c r="F209">
        <v>42.177900000000001</v>
      </c>
      <c r="G209">
        <f t="shared" si="3"/>
        <v>42.177900000000001</v>
      </c>
      <c r="H209">
        <v>0.920987</v>
      </c>
      <c r="I209">
        <v>0.23315</v>
      </c>
      <c r="J209">
        <v>0.32064599999999999</v>
      </c>
      <c r="K209" t="s">
        <v>4</v>
      </c>
      <c r="L209">
        <v>3.0956000000000001</v>
      </c>
      <c r="M209">
        <v>1.9499999999999999E-3</v>
      </c>
      <c r="N209">
        <v>7.6920900000000004E-3</v>
      </c>
      <c r="O209" t="s">
        <v>11</v>
      </c>
      <c r="P209">
        <v>2.1746099999999999</v>
      </c>
      <c r="Q209">
        <v>1.4499999999999999E-3</v>
      </c>
      <c r="R209">
        <v>3.5926399999999997E-2</v>
      </c>
      <c r="S209" t="s">
        <v>11</v>
      </c>
      <c r="T209">
        <v>-0.53302051545365647</v>
      </c>
    </row>
    <row r="210" spans="1:27" x14ac:dyDescent="0.3">
      <c r="A210" t="s">
        <v>612</v>
      </c>
      <c r="B210" t="s">
        <v>613</v>
      </c>
      <c r="C210" t="s">
        <v>614</v>
      </c>
      <c r="D210">
        <v>0.411995</v>
      </c>
      <c r="E210">
        <v>0.24809200000000001</v>
      </c>
      <c r="F210">
        <v>0.113312</v>
      </c>
      <c r="G210">
        <f t="shared" si="3"/>
        <v>0.411995</v>
      </c>
      <c r="H210">
        <v>-0.73175100000000004</v>
      </c>
      <c r="I210">
        <v>1</v>
      </c>
      <c r="J210">
        <v>1</v>
      </c>
      <c r="K210" t="s">
        <v>4</v>
      </c>
      <c r="L210">
        <v>-1.8623099999999999</v>
      </c>
      <c r="M210">
        <v>1</v>
      </c>
      <c r="N210">
        <v>1</v>
      </c>
      <c r="O210" t="s">
        <v>4</v>
      </c>
      <c r="P210">
        <v>-1.13053</v>
      </c>
      <c r="Q210">
        <v>1</v>
      </c>
      <c r="R210">
        <v>1</v>
      </c>
      <c r="S210" t="s">
        <v>4</v>
      </c>
      <c r="T210">
        <v>-0.26232524385895145</v>
      </c>
    </row>
    <row r="211" spans="1:27" x14ac:dyDescent="0.3">
      <c r="A211" t="s">
        <v>615</v>
      </c>
      <c r="B211" t="s">
        <v>616</v>
      </c>
      <c r="C211" t="s">
        <v>617</v>
      </c>
      <c r="D211">
        <v>4.8894900000000003</v>
      </c>
      <c r="E211">
        <v>1.66951</v>
      </c>
      <c r="F211">
        <v>0</v>
      </c>
      <c r="G211">
        <f t="shared" si="3"/>
        <v>4.8894900000000003</v>
      </c>
      <c r="H211">
        <v>-1.55026</v>
      </c>
      <c r="I211">
        <v>1</v>
      </c>
      <c r="J211">
        <v>1</v>
      </c>
      <c r="K211" t="s">
        <v>4</v>
      </c>
      <c r="L211" t="s">
        <v>47153</v>
      </c>
      <c r="M211">
        <v>1</v>
      </c>
      <c r="N211">
        <v>1</v>
      </c>
      <c r="O211" t="s">
        <v>4</v>
      </c>
      <c r="P211" t="s">
        <v>47153</v>
      </c>
      <c r="Q211">
        <v>1</v>
      </c>
      <c r="R211">
        <v>1</v>
      </c>
      <c r="S211" t="s">
        <v>4</v>
      </c>
      <c r="T211">
        <v>-0.31280268049622145</v>
      </c>
    </row>
    <row r="212" spans="1:27" x14ac:dyDescent="0.3">
      <c r="A212" t="s">
        <v>618</v>
      </c>
      <c r="B212" t="s">
        <v>619</v>
      </c>
      <c r="C212" t="s">
        <v>620</v>
      </c>
      <c r="D212">
        <v>2.37195</v>
      </c>
      <c r="E212">
        <v>1.4763500000000001</v>
      </c>
      <c r="F212">
        <v>3.3177699999999999</v>
      </c>
      <c r="G212">
        <f t="shared" si="3"/>
        <v>3.3177699999999999</v>
      </c>
      <c r="H212">
        <v>-0.68403899999999995</v>
      </c>
      <c r="I212">
        <v>1</v>
      </c>
      <c r="J212">
        <v>1</v>
      </c>
      <c r="K212" t="s">
        <v>4</v>
      </c>
      <c r="L212">
        <v>0.48413899999999999</v>
      </c>
      <c r="M212">
        <v>1</v>
      </c>
      <c r="N212">
        <v>1</v>
      </c>
      <c r="O212" t="s">
        <v>4</v>
      </c>
      <c r="P212">
        <v>1.16818</v>
      </c>
      <c r="Q212">
        <v>1</v>
      </c>
      <c r="R212">
        <v>1</v>
      </c>
      <c r="S212" t="s">
        <v>4</v>
      </c>
      <c r="T212">
        <v>-0.45707206975638065</v>
      </c>
    </row>
    <row r="213" spans="1:27" x14ac:dyDescent="0.3">
      <c r="A213" t="s">
        <v>621</v>
      </c>
      <c r="B213" t="s">
        <v>622</v>
      </c>
      <c r="C213" t="s">
        <v>623</v>
      </c>
      <c r="D213">
        <v>0</v>
      </c>
      <c r="E213">
        <v>0</v>
      </c>
      <c r="F213">
        <v>0</v>
      </c>
      <c r="G213">
        <f t="shared" si="3"/>
        <v>0</v>
      </c>
      <c r="H213">
        <v>0</v>
      </c>
      <c r="I213">
        <v>1</v>
      </c>
      <c r="J213">
        <v>1</v>
      </c>
      <c r="K213" t="s">
        <v>4</v>
      </c>
      <c r="L213">
        <v>0</v>
      </c>
      <c r="M213">
        <v>1</v>
      </c>
      <c r="N213">
        <v>1</v>
      </c>
      <c r="O213" t="s">
        <v>4</v>
      </c>
      <c r="P213">
        <v>0</v>
      </c>
      <c r="Q213">
        <v>1</v>
      </c>
      <c r="R213">
        <v>1</v>
      </c>
      <c r="S213" t="s">
        <v>4</v>
      </c>
      <c r="T213">
        <v>-0.45459568086246993</v>
      </c>
      <c r="X213" s="4"/>
      <c r="AA213" s="4"/>
    </row>
    <row r="214" spans="1:27" x14ac:dyDescent="0.3">
      <c r="A214" t="s">
        <v>624</v>
      </c>
      <c r="B214" t="s">
        <v>625</v>
      </c>
      <c r="C214" t="s">
        <v>626</v>
      </c>
      <c r="D214">
        <v>9.4479599999999997E-2</v>
      </c>
      <c r="E214">
        <v>0.13980500000000001</v>
      </c>
      <c r="F214">
        <v>0.414655</v>
      </c>
      <c r="G214">
        <f t="shared" si="3"/>
        <v>0.414655</v>
      </c>
      <c r="H214">
        <v>0.56533800000000001</v>
      </c>
      <c r="I214">
        <v>1</v>
      </c>
      <c r="J214">
        <v>1</v>
      </c>
      <c r="K214" t="s">
        <v>4</v>
      </c>
      <c r="L214">
        <v>2.1338499999999998</v>
      </c>
      <c r="M214">
        <v>1</v>
      </c>
      <c r="N214">
        <v>1</v>
      </c>
      <c r="O214" t="s">
        <v>4</v>
      </c>
      <c r="P214">
        <v>1.5685</v>
      </c>
      <c r="Q214">
        <v>1</v>
      </c>
      <c r="R214">
        <v>1</v>
      </c>
      <c r="S214" t="s">
        <v>4</v>
      </c>
      <c r="T214">
        <v>-0.75427513294513793</v>
      </c>
    </row>
    <row r="215" spans="1:27" x14ac:dyDescent="0.3">
      <c r="A215" t="s">
        <v>627</v>
      </c>
      <c r="B215" t="s">
        <v>628</v>
      </c>
      <c r="C215" t="s">
        <v>629</v>
      </c>
      <c r="D215">
        <v>25.798300000000001</v>
      </c>
      <c r="E215">
        <v>6.25075</v>
      </c>
      <c r="F215">
        <v>8.3621300000000005</v>
      </c>
      <c r="G215">
        <f t="shared" si="3"/>
        <v>25.798300000000001</v>
      </c>
      <c r="H215">
        <v>-2.0451700000000002</v>
      </c>
      <c r="I215">
        <v>5.0000000000000002E-5</v>
      </c>
      <c r="J215">
        <v>3.9337299999999998E-4</v>
      </c>
      <c r="K215" t="s">
        <v>11</v>
      </c>
      <c r="L215">
        <v>-1.6253299999999999</v>
      </c>
      <c r="M215">
        <v>5.0000000000000002E-5</v>
      </c>
      <c r="N215">
        <v>4.1396199999999998E-4</v>
      </c>
      <c r="O215" t="s">
        <v>11</v>
      </c>
      <c r="P215">
        <v>0.41984100000000002</v>
      </c>
      <c r="Q215">
        <v>1</v>
      </c>
      <c r="R215">
        <v>1</v>
      </c>
      <c r="S215" t="s">
        <v>4</v>
      </c>
      <c r="T215">
        <v>-1.2691493039349753</v>
      </c>
      <c r="X215" s="4"/>
      <c r="AA215" s="4"/>
    </row>
    <row r="216" spans="1:27" x14ac:dyDescent="0.3">
      <c r="A216" t="s">
        <v>630</v>
      </c>
      <c r="B216" t="s">
        <v>631</v>
      </c>
      <c r="C216" t="s">
        <v>632</v>
      </c>
      <c r="D216">
        <v>15.179500000000001</v>
      </c>
      <c r="E216">
        <v>10.7394</v>
      </c>
      <c r="F216">
        <v>21.2026</v>
      </c>
      <c r="G216">
        <f t="shared" si="3"/>
        <v>21.2026</v>
      </c>
      <c r="H216">
        <v>-0.49921399999999999</v>
      </c>
      <c r="I216">
        <v>0.2893</v>
      </c>
      <c r="J216">
        <v>0.38009700000000002</v>
      </c>
      <c r="K216" t="s">
        <v>4</v>
      </c>
      <c r="L216">
        <v>0.482124</v>
      </c>
      <c r="M216">
        <v>0.3216</v>
      </c>
      <c r="N216">
        <v>0.408389</v>
      </c>
      <c r="O216" t="s">
        <v>4</v>
      </c>
      <c r="P216">
        <v>0.98133499999999996</v>
      </c>
      <c r="Q216">
        <v>2.555E-2</v>
      </c>
      <c r="R216">
        <v>0.22034899999999999</v>
      </c>
      <c r="S216" t="s">
        <v>4</v>
      </c>
      <c r="T216">
        <v>-0.74873582505532377</v>
      </c>
    </row>
    <row r="217" spans="1:27" x14ac:dyDescent="0.3">
      <c r="A217" t="s">
        <v>633</v>
      </c>
      <c r="B217" t="s">
        <v>634</v>
      </c>
      <c r="C217" t="s">
        <v>635</v>
      </c>
      <c r="D217">
        <v>17.687999999999999</v>
      </c>
      <c r="E217">
        <v>5.0501699999999996</v>
      </c>
      <c r="F217">
        <v>5.1008800000000001</v>
      </c>
      <c r="G217">
        <f t="shared" si="3"/>
        <v>17.687999999999999</v>
      </c>
      <c r="H217">
        <v>-1.80837</v>
      </c>
      <c r="I217">
        <v>5.0000000000000002E-5</v>
      </c>
      <c r="J217">
        <v>3.9337299999999998E-4</v>
      </c>
      <c r="K217" t="s">
        <v>11</v>
      </c>
      <c r="L217">
        <v>-1.7939499999999999</v>
      </c>
      <c r="M217">
        <v>5.0000000000000002E-5</v>
      </c>
      <c r="N217">
        <v>4.1396199999999998E-4</v>
      </c>
      <c r="O217" t="s">
        <v>11</v>
      </c>
      <c r="P217">
        <v>1.44125E-2</v>
      </c>
      <c r="Q217">
        <v>1</v>
      </c>
      <c r="R217">
        <v>1</v>
      </c>
      <c r="S217" t="s">
        <v>4</v>
      </c>
      <c r="T217">
        <v>-0.76850802760654668</v>
      </c>
    </row>
    <row r="218" spans="1:27" x14ac:dyDescent="0.3">
      <c r="A218" t="s">
        <v>636</v>
      </c>
      <c r="B218" t="s">
        <v>637</v>
      </c>
      <c r="C218" t="s">
        <v>638</v>
      </c>
      <c r="D218">
        <v>13.685</v>
      </c>
      <c r="E218">
        <v>23.4999</v>
      </c>
      <c r="F218">
        <v>24.77</v>
      </c>
      <c r="G218">
        <f t="shared" si="3"/>
        <v>24.77</v>
      </c>
      <c r="H218">
        <v>0.78006299999999995</v>
      </c>
      <c r="I218">
        <v>1.2E-2</v>
      </c>
      <c r="J218">
        <v>3.0517200000000001E-2</v>
      </c>
      <c r="K218" t="s">
        <v>11</v>
      </c>
      <c r="L218">
        <v>0.85600100000000001</v>
      </c>
      <c r="M218">
        <v>1.8100000000000002E-2</v>
      </c>
      <c r="N218">
        <v>4.2209499999999997E-2</v>
      </c>
      <c r="O218" t="s">
        <v>11</v>
      </c>
      <c r="P218">
        <v>7.5938400000000003E-2</v>
      </c>
      <c r="Q218">
        <v>0.79759999999999998</v>
      </c>
      <c r="R218">
        <v>0.99645600000000001</v>
      </c>
      <c r="S218" t="s">
        <v>4</v>
      </c>
      <c r="T218">
        <v>-1.2491639281210836</v>
      </c>
    </row>
    <row r="219" spans="1:27" x14ac:dyDescent="0.3">
      <c r="A219" t="s">
        <v>639</v>
      </c>
      <c r="B219" t="s">
        <v>640</v>
      </c>
      <c r="C219" t="s">
        <v>641</v>
      </c>
      <c r="D219">
        <v>0.23372699999999999</v>
      </c>
      <c r="E219">
        <v>0.63855399999999995</v>
      </c>
      <c r="F219">
        <v>0.79414799999999997</v>
      </c>
      <c r="G219">
        <f t="shared" si="3"/>
        <v>0.79414799999999997</v>
      </c>
      <c r="H219">
        <v>1.4499899999999999</v>
      </c>
      <c r="I219">
        <v>1</v>
      </c>
      <c r="J219">
        <v>1</v>
      </c>
      <c r="K219" t="s">
        <v>4</v>
      </c>
      <c r="L219">
        <v>1.76458</v>
      </c>
      <c r="M219">
        <v>1</v>
      </c>
      <c r="N219">
        <v>1</v>
      </c>
      <c r="O219" t="s">
        <v>4</v>
      </c>
      <c r="P219">
        <v>0.31459900000000002</v>
      </c>
      <c r="Q219">
        <v>1</v>
      </c>
      <c r="R219">
        <v>1</v>
      </c>
      <c r="S219" t="s">
        <v>4</v>
      </c>
      <c r="T219">
        <v>-0.81461975626376648</v>
      </c>
    </row>
    <row r="220" spans="1:27" x14ac:dyDescent="0.3">
      <c r="A220" t="s">
        <v>642</v>
      </c>
      <c r="B220" t="s">
        <v>643</v>
      </c>
      <c r="C220" t="s">
        <v>644</v>
      </c>
      <c r="D220">
        <v>1.5363500000000001</v>
      </c>
      <c r="E220">
        <v>2.8303199999999999</v>
      </c>
      <c r="F220">
        <v>5.1413799999999998</v>
      </c>
      <c r="G220">
        <f t="shared" si="3"/>
        <v>5.1413799999999998</v>
      </c>
      <c r="H220">
        <v>0.88145899999999999</v>
      </c>
      <c r="I220">
        <v>1</v>
      </c>
      <c r="J220">
        <v>1</v>
      </c>
      <c r="K220" t="s">
        <v>4</v>
      </c>
      <c r="L220">
        <v>1.74265</v>
      </c>
      <c r="M220">
        <v>1</v>
      </c>
      <c r="N220">
        <v>1</v>
      </c>
      <c r="O220" t="s">
        <v>4</v>
      </c>
      <c r="P220">
        <v>0.86120399999999997</v>
      </c>
      <c r="Q220">
        <v>1</v>
      </c>
      <c r="R220">
        <v>1</v>
      </c>
      <c r="S220" t="s">
        <v>4</v>
      </c>
      <c r="T220">
        <v>-1.2781233675768446</v>
      </c>
    </row>
    <row r="221" spans="1:27" x14ac:dyDescent="0.3">
      <c r="A221" t="s">
        <v>645</v>
      </c>
      <c r="B221" t="s">
        <v>646</v>
      </c>
      <c r="C221" t="s">
        <v>647</v>
      </c>
      <c r="D221">
        <v>6.3148099999999996</v>
      </c>
      <c r="E221">
        <v>7.8864000000000001</v>
      </c>
      <c r="F221">
        <v>15.794600000000001</v>
      </c>
      <c r="G221">
        <f t="shared" si="3"/>
        <v>15.794600000000001</v>
      </c>
      <c r="H221">
        <v>0.320629</v>
      </c>
      <c r="I221">
        <v>0.30104999999999998</v>
      </c>
      <c r="J221">
        <v>0.39246599999999998</v>
      </c>
      <c r="K221" t="s">
        <v>4</v>
      </c>
      <c r="L221">
        <v>1.3225899999999999</v>
      </c>
      <c r="M221">
        <v>5.5000000000000003E-4</v>
      </c>
      <c r="N221">
        <v>2.9514400000000001E-3</v>
      </c>
      <c r="O221" t="s">
        <v>11</v>
      </c>
      <c r="P221">
        <v>1.00207</v>
      </c>
      <c r="Q221">
        <v>2.7000000000000001E-3</v>
      </c>
      <c r="R221">
        <v>5.3097999999999999E-2</v>
      </c>
      <c r="S221" t="s">
        <v>4</v>
      </c>
      <c r="T221">
        <v>-1.1954522830765097</v>
      </c>
    </row>
    <row r="222" spans="1:27" x14ac:dyDescent="0.3">
      <c r="A222" t="s">
        <v>648</v>
      </c>
      <c r="B222" t="s">
        <v>649</v>
      </c>
      <c r="C222" t="s">
        <v>650</v>
      </c>
      <c r="D222">
        <v>13.7475</v>
      </c>
      <c r="E222">
        <v>19.412600000000001</v>
      </c>
      <c r="F222">
        <v>18.833200000000001</v>
      </c>
      <c r="G222">
        <f t="shared" si="3"/>
        <v>19.412600000000001</v>
      </c>
      <c r="H222">
        <v>0.49782199999999999</v>
      </c>
      <c r="I222">
        <v>7.7600000000000002E-2</v>
      </c>
      <c r="J222">
        <v>0.133434</v>
      </c>
      <c r="K222" t="s">
        <v>4</v>
      </c>
      <c r="L222">
        <v>0.45411200000000002</v>
      </c>
      <c r="M222">
        <v>0.16789999999999999</v>
      </c>
      <c r="N222">
        <v>0.244894</v>
      </c>
      <c r="O222" t="s">
        <v>4</v>
      </c>
      <c r="P222">
        <v>-4.37144E-2</v>
      </c>
      <c r="Q222">
        <v>0.88200000000000001</v>
      </c>
      <c r="R222">
        <v>0.99764799999999998</v>
      </c>
      <c r="S222" t="s">
        <v>4</v>
      </c>
      <c r="T222">
        <v>-1.2477895759068602</v>
      </c>
      <c r="X222" s="4"/>
      <c r="AA222" s="4"/>
    </row>
    <row r="223" spans="1:27" x14ac:dyDescent="0.3">
      <c r="A223" t="s">
        <v>651</v>
      </c>
      <c r="B223" t="s">
        <v>652</v>
      </c>
      <c r="C223" t="s">
        <v>653</v>
      </c>
      <c r="D223">
        <v>2.5131299999999999</v>
      </c>
      <c r="E223">
        <v>0.42089799999999999</v>
      </c>
      <c r="F223">
        <v>0.42173300000000002</v>
      </c>
      <c r="G223">
        <f t="shared" si="3"/>
        <v>2.5131299999999999</v>
      </c>
      <c r="H223">
        <v>-2.5779399999999999</v>
      </c>
      <c r="I223">
        <v>1</v>
      </c>
      <c r="J223">
        <v>1</v>
      </c>
      <c r="K223" t="s">
        <v>4</v>
      </c>
      <c r="L223">
        <v>-2.5749900000000001</v>
      </c>
      <c r="M223">
        <v>1</v>
      </c>
      <c r="N223">
        <v>1</v>
      </c>
      <c r="O223" t="s">
        <v>4</v>
      </c>
      <c r="P223">
        <v>2.9321400000000002E-3</v>
      </c>
      <c r="Q223">
        <v>1</v>
      </c>
      <c r="R223">
        <v>1</v>
      </c>
      <c r="S223" t="s">
        <v>4</v>
      </c>
      <c r="T223">
        <v>0.52708823987747755</v>
      </c>
    </row>
    <row r="224" spans="1:27" x14ac:dyDescent="0.3">
      <c r="A224" t="s">
        <v>654</v>
      </c>
      <c r="B224" t="s">
        <v>655</v>
      </c>
      <c r="C224" t="s">
        <v>656</v>
      </c>
      <c r="D224">
        <v>37.192999999999998</v>
      </c>
      <c r="E224">
        <v>5.8915100000000002</v>
      </c>
      <c r="F224">
        <v>3.9079899999999999</v>
      </c>
      <c r="G224">
        <f t="shared" si="3"/>
        <v>37.192999999999998</v>
      </c>
      <c r="H224">
        <v>-2.6583199999999998</v>
      </c>
      <c r="I224">
        <v>5.0000000000000002E-5</v>
      </c>
      <c r="J224">
        <v>3.9337299999999998E-4</v>
      </c>
      <c r="K224" t="s">
        <v>11</v>
      </c>
      <c r="L224">
        <v>-3.2505299999999999</v>
      </c>
      <c r="M224">
        <v>5.0000000000000002E-5</v>
      </c>
      <c r="N224">
        <v>4.1396199999999998E-4</v>
      </c>
      <c r="O224" t="s">
        <v>11</v>
      </c>
      <c r="P224">
        <v>-0.59220899999999999</v>
      </c>
      <c r="Q224">
        <v>1</v>
      </c>
      <c r="R224">
        <v>1</v>
      </c>
      <c r="S224" t="s">
        <v>4</v>
      </c>
      <c r="T224">
        <v>-0.52144857523142596</v>
      </c>
    </row>
    <row r="225" spans="1:27" x14ac:dyDescent="0.3">
      <c r="A225" t="s">
        <v>657</v>
      </c>
      <c r="B225" t="s">
        <v>658</v>
      </c>
      <c r="C225" t="s">
        <v>659</v>
      </c>
      <c r="D225">
        <v>1.3699600000000001</v>
      </c>
      <c r="E225">
        <v>0</v>
      </c>
      <c r="F225">
        <v>0.66590700000000003</v>
      </c>
      <c r="G225">
        <f t="shared" si="3"/>
        <v>1.3699600000000001</v>
      </c>
      <c r="H225" t="s">
        <v>47153</v>
      </c>
      <c r="I225">
        <v>1</v>
      </c>
      <c r="J225">
        <v>1</v>
      </c>
      <c r="K225" t="s">
        <v>4</v>
      </c>
      <c r="L225">
        <v>-1.04074</v>
      </c>
      <c r="M225">
        <v>1</v>
      </c>
      <c r="N225">
        <v>1</v>
      </c>
      <c r="O225" t="s">
        <v>4</v>
      </c>
      <c r="P225" t="s">
        <v>47152</v>
      </c>
      <c r="Q225">
        <v>1</v>
      </c>
      <c r="R225">
        <v>1</v>
      </c>
      <c r="S225" t="s">
        <v>4</v>
      </c>
      <c r="T225">
        <v>-0.22741909008504693</v>
      </c>
      <c r="AA225" s="4"/>
    </row>
    <row r="226" spans="1:27" x14ac:dyDescent="0.3">
      <c r="A226" t="s">
        <v>660</v>
      </c>
      <c r="B226" t="s">
        <v>661</v>
      </c>
      <c r="C226" t="s">
        <v>662</v>
      </c>
      <c r="D226">
        <v>1.6409100000000001</v>
      </c>
      <c r="E226">
        <v>0.98765899999999995</v>
      </c>
      <c r="F226">
        <v>1.0914600000000001</v>
      </c>
      <c r="G226">
        <f t="shared" si="3"/>
        <v>1.6409100000000001</v>
      </c>
      <c r="H226">
        <v>-0.73241199999999995</v>
      </c>
      <c r="I226">
        <v>1</v>
      </c>
      <c r="J226">
        <v>1</v>
      </c>
      <c r="K226" t="s">
        <v>4</v>
      </c>
      <c r="L226">
        <v>-0.58824399999999999</v>
      </c>
      <c r="M226">
        <v>1</v>
      </c>
      <c r="N226">
        <v>1</v>
      </c>
      <c r="O226" t="s">
        <v>4</v>
      </c>
      <c r="P226">
        <v>0.14416799999999999</v>
      </c>
      <c r="Q226">
        <v>1</v>
      </c>
      <c r="R226">
        <v>1</v>
      </c>
      <c r="S226" t="s">
        <v>4</v>
      </c>
      <c r="T226">
        <v>-0.26414413459571495</v>
      </c>
    </row>
    <row r="227" spans="1:27" x14ac:dyDescent="0.3">
      <c r="A227" t="s">
        <v>663</v>
      </c>
      <c r="B227" t="s">
        <v>664</v>
      </c>
      <c r="C227" t="s">
        <v>665</v>
      </c>
      <c r="D227">
        <v>19.978999999999999</v>
      </c>
      <c r="E227">
        <v>3.48908</v>
      </c>
      <c r="F227">
        <v>3.2998799999999999</v>
      </c>
      <c r="G227">
        <f t="shared" si="3"/>
        <v>19.978999999999999</v>
      </c>
      <c r="H227">
        <v>-2.5175700000000001</v>
      </c>
      <c r="I227">
        <v>5.0000000000000002E-5</v>
      </c>
      <c r="J227">
        <v>3.9337299999999998E-4</v>
      </c>
      <c r="K227" t="s">
        <v>11</v>
      </c>
      <c r="L227">
        <v>-2.5979999999999999</v>
      </c>
      <c r="M227">
        <v>1E-4</v>
      </c>
      <c r="N227">
        <v>7.4231899999999996E-4</v>
      </c>
      <c r="O227" t="s">
        <v>11</v>
      </c>
      <c r="P227">
        <v>-8.0433000000000004E-2</v>
      </c>
      <c r="Q227">
        <v>1</v>
      </c>
      <c r="R227">
        <v>1</v>
      </c>
      <c r="S227" t="s">
        <v>4</v>
      </c>
      <c r="T227">
        <v>3.7926699062235638</v>
      </c>
    </row>
    <row r="228" spans="1:27" x14ac:dyDescent="0.3">
      <c r="A228" t="s">
        <v>666</v>
      </c>
      <c r="B228" t="s">
        <v>667</v>
      </c>
      <c r="C228" t="s">
        <v>668</v>
      </c>
      <c r="D228">
        <v>4.0798500000000004</v>
      </c>
      <c r="E228">
        <v>0.221112</v>
      </c>
      <c r="F228">
        <v>0.33079700000000001</v>
      </c>
      <c r="G228">
        <f t="shared" si="3"/>
        <v>4.0798500000000004</v>
      </c>
      <c r="H228">
        <v>-4.2056699999999996</v>
      </c>
      <c r="I228">
        <v>1</v>
      </c>
      <c r="J228">
        <v>1</v>
      </c>
      <c r="K228" t="s">
        <v>4</v>
      </c>
      <c r="L228">
        <v>-3.6244999999999998</v>
      </c>
      <c r="M228">
        <v>1</v>
      </c>
      <c r="N228">
        <v>1</v>
      </c>
      <c r="O228" t="s">
        <v>4</v>
      </c>
      <c r="P228">
        <v>0.58116999999999996</v>
      </c>
      <c r="Q228">
        <v>1</v>
      </c>
      <c r="R228">
        <v>1</v>
      </c>
      <c r="S228" t="s">
        <v>4</v>
      </c>
      <c r="T228">
        <v>-0.83840177792594484</v>
      </c>
    </row>
    <row r="229" spans="1:27" x14ac:dyDescent="0.3">
      <c r="A229" t="s">
        <v>669</v>
      </c>
      <c r="B229" t="s">
        <v>670</v>
      </c>
      <c r="C229" t="s">
        <v>671</v>
      </c>
      <c r="D229">
        <v>38.529899999999998</v>
      </c>
      <c r="E229">
        <v>12.726100000000001</v>
      </c>
      <c r="F229">
        <v>7.1131599999999997</v>
      </c>
      <c r="G229">
        <f t="shared" si="3"/>
        <v>38.529899999999998</v>
      </c>
      <c r="H229">
        <v>-1.59819</v>
      </c>
      <c r="I229">
        <v>3.0000000000000001E-3</v>
      </c>
      <c r="J229">
        <v>1.04055E-2</v>
      </c>
      <c r="K229" t="s">
        <v>11</v>
      </c>
      <c r="L229">
        <v>-2.4374400000000001</v>
      </c>
      <c r="M229">
        <v>1.4E-3</v>
      </c>
      <c r="N229">
        <v>5.9852799999999999E-3</v>
      </c>
      <c r="O229" t="s">
        <v>11</v>
      </c>
      <c r="P229">
        <v>-0.839225</v>
      </c>
      <c r="Q229">
        <v>0.19414999999999999</v>
      </c>
      <c r="R229">
        <v>0.68748100000000001</v>
      </c>
      <c r="S229" t="s">
        <v>4</v>
      </c>
      <c r="T229">
        <v>-0.31862871479982241</v>
      </c>
    </row>
    <row r="230" spans="1:27" x14ac:dyDescent="0.3">
      <c r="A230" t="s">
        <v>672</v>
      </c>
      <c r="B230" t="s">
        <v>673</v>
      </c>
      <c r="C230" t="s">
        <v>674</v>
      </c>
      <c r="D230">
        <v>3.5487899999999999</v>
      </c>
      <c r="E230">
        <v>5.2364199999999999</v>
      </c>
      <c r="F230">
        <v>4.3737500000000002</v>
      </c>
      <c r="G230">
        <f t="shared" si="3"/>
        <v>5.2364199999999999</v>
      </c>
      <c r="H230">
        <v>0.56125400000000003</v>
      </c>
      <c r="I230">
        <v>1</v>
      </c>
      <c r="J230">
        <v>1</v>
      </c>
      <c r="K230" t="s">
        <v>4</v>
      </c>
      <c r="L230">
        <v>0.30154199999999998</v>
      </c>
      <c r="M230">
        <v>1</v>
      </c>
      <c r="N230">
        <v>1</v>
      </c>
      <c r="O230" t="s">
        <v>4</v>
      </c>
      <c r="P230">
        <v>-0.259712</v>
      </c>
      <c r="Q230">
        <v>1</v>
      </c>
      <c r="R230">
        <v>1</v>
      </c>
      <c r="S230" t="s">
        <v>4</v>
      </c>
      <c r="T230">
        <v>-0.35380508774486036</v>
      </c>
      <c r="X230" s="4"/>
    </row>
    <row r="231" spans="1:27" x14ac:dyDescent="0.3">
      <c r="A231" t="s">
        <v>675</v>
      </c>
      <c r="B231" t="s">
        <v>676</v>
      </c>
      <c r="C231" t="s">
        <v>677</v>
      </c>
      <c r="D231">
        <v>5.0799899999999996</v>
      </c>
      <c r="E231">
        <v>12.0245</v>
      </c>
      <c r="F231">
        <v>6.4862200000000003</v>
      </c>
      <c r="G231">
        <f t="shared" si="3"/>
        <v>12.0245</v>
      </c>
      <c r="H231">
        <v>1.24308</v>
      </c>
      <c r="I231">
        <v>1.0500000000000001E-2</v>
      </c>
      <c r="J231">
        <v>2.74562E-2</v>
      </c>
      <c r="K231" t="s">
        <v>11</v>
      </c>
      <c r="L231">
        <v>0.35255199999999998</v>
      </c>
      <c r="M231">
        <v>1</v>
      </c>
      <c r="N231">
        <v>1</v>
      </c>
      <c r="O231" t="s">
        <v>4</v>
      </c>
      <c r="P231">
        <v>-0.89053000000000004</v>
      </c>
      <c r="Q231">
        <v>7.2599999999999998E-2</v>
      </c>
      <c r="R231">
        <v>0.41673700000000002</v>
      </c>
      <c r="S231" t="s">
        <v>4</v>
      </c>
      <c r="T231">
        <v>3.9034254123310625</v>
      </c>
    </row>
    <row r="232" spans="1:27" x14ac:dyDescent="0.3">
      <c r="A232" t="s">
        <v>678</v>
      </c>
      <c r="B232" t="s">
        <v>679</v>
      </c>
      <c r="C232" t="s">
        <v>680</v>
      </c>
      <c r="D232">
        <v>13.5054</v>
      </c>
      <c r="E232">
        <v>5.8023600000000002</v>
      </c>
      <c r="F232">
        <v>3.3547400000000001</v>
      </c>
      <c r="G232">
        <f t="shared" si="3"/>
        <v>13.5054</v>
      </c>
      <c r="H232">
        <v>-1.2188300000000001</v>
      </c>
      <c r="I232">
        <v>1.15E-3</v>
      </c>
      <c r="J232">
        <v>5.0915400000000003E-3</v>
      </c>
      <c r="K232" t="s">
        <v>11</v>
      </c>
      <c r="L232">
        <v>-2.0092699999999999</v>
      </c>
      <c r="M232">
        <v>5.0000000000000002E-5</v>
      </c>
      <c r="N232">
        <v>4.1396199999999998E-4</v>
      </c>
      <c r="O232" t="s">
        <v>11</v>
      </c>
      <c r="P232">
        <v>-0.79041600000000001</v>
      </c>
      <c r="Q232">
        <v>1</v>
      </c>
      <c r="R232">
        <v>1</v>
      </c>
      <c r="S232" t="s">
        <v>4</v>
      </c>
      <c r="T232">
        <v>-0.86164043685532909</v>
      </c>
    </row>
    <row r="233" spans="1:27" x14ac:dyDescent="0.3">
      <c r="A233" t="s">
        <v>681</v>
      </c>
      <c r="B233" t="s">
        <v>682</v>
      </c>
      <c r="C233" t="s">
        <v>683</v>
      </c>
      <c r="D233">
        <v>8.3464899999999993</v>
      </c>
      <c r="E233">
        <v>0.99748300000000001</v>
      </c>
      <c r="F233">
        <v>1.2070000000000001</v>
      </c>
      <c r="G233">
        <f t="shared" si="3"/>
        <v>8.3464899999999993</v>
      </c>
      <c r="H233">
        <v>-3.06481</v>
      </c>
      <c r="I233">
        <v>1.9E-3</v>
      </c>
      <c r="J233">
        <v>7.4327899999999999E-3</v>
      </c>
      <c r="K233" t="s">
        <v>11</v>
      </c>
      <c r="L233">
        <v>-2.7897400000000001</v>
      </c>
      <c r="M233">
        <v>3.8E-3</v>
      </c>
      <c r="N233">
        <v>1.2731299999999999E-2</v>
      </c>
      <c r="O233" t="s">
        <v>11</v>
      </c>
      <c r="P233">
        <v>0.275065</v>
      </c>
      <c r="Q233">
        <v>1</v>
      </c>
      <c r="R233">
        <v>1</v>
      </c>
      <c r="S233" t="s">
        <v>4</v>
      </c>
      <c r="T233">
        <v>-0.54552478183511133</v>
      </c>
    </row>
    <row r="234" spans="1:27" x14ac:dyDescent="0.3">
      <c r="A234" t="s">
        <v>684</v>
      </c>
      <c r="B234" t="s">
        <v>685</v>
      </c>
      <c r="C234" t="s">
        <v>686</v>
      </c>
      <c r="D234">
        <v>0.91227499999999995</v>
      </c>
      <c r="E234">
        <v>1.004</v>
      </c>
      <c r="F234">
        <v>0.81952899999999995</v>
      </c>
      <c r="G234">
        <f t="shared" si="3"/>
        <v>1.004</v>
      </c>
      <c r="H234">
        <v>0.13821900000000001</v>
      </c>
      <c r="I234">
        <v>1</v>
      </c>
      <c r="J234">
        <v>1</v>
      </c>
      <c r="K234" t="s">
        <v>4</v>
      </c>
      <c r="L234">
        <v>-0.154781</v>
      </c>
      <c r="M234">
        <v>1</v>
      </c>
      <c r="N234">
        <v>1</v>
      </c>
      <c r="O234" t="s">
        <v>4</v>
      </c>
      <c r="P234">
        <v>-0.29289399999999999</v>
      </c>
      <c r="Q234">
        <v>1</v>
      </c>
      <c r="R234">
        <v>1</v>
      </c>
      <c r="S234" t="s">
        <v>4</v>
      </c>
      <c r="T234">
        <v>-0.85280286542244166</v>
      </c>
    </row>
    <row r="235" spans="1:27" x14ac:dyDescent="0.3">
      <c r="A235" t="s">
        <v>687</v>
      </c>
      <c r="B235" t="s">
        <v>688</v>
      </c>
      <c r="C235" t="s">
        <v>689</v>
      </c>
      <c r="D235">
        <v>13.306699999999999</v>
      </c>
      <c r="E235">
        <v>4.7175200000000004</v>
      </c>
      <c r="F235">
        <v>3.80078</v>
      </c>
      <c r="G235">
        <f t="shared" si="3"/>
        <v>13.306699999999999</v>
      </c>
      <c r="H235">
        <v>-1.4960500000000001</v>
      </c>
      <c r="I235">
        <v>1.225E-2</v>
      </c>
      <c r="J235">
        <v>3.1009800000000001E-2</v>
      </c>
      <c r="K235" t="s">
        <v>11</v>
      </c>
      <c r="L235">
        <v>-1.8078000000000001</v>
      </c>
      <c r="M235">
        <v>1.5299999999999999E-2</v>
      </c>
      <c r="N235">
        <v>3.7037599999999997E-2</v>
      </c>
      <c r="O235" t="s">
        <v>11</v>
      </c>
      <c r="P235">
        <v>-0.31182100000000001</v>
      </c>
      <c r="Q235">
        <v>1</v>
      </c>
      <c r="R235">
        <v>1</v>
      </c>
      <c r="S235" t="s">
        <v>4</v>
      </c>
      <c r="T235">
        <v>-0.17996200310618202</v>
      </c>
      <c r="X235" s="4"/>
    </row>
    <row r="236" spans="1:27" x14ac:dyDescent="0.3">
      <c r="A236" t="s">
        <v>690</v>
      </c>
      <c r="B236" t="s">
        <v>691</v>
      </c>
      <c r="C236" t="s">
        <v>692</v>
      </c>
      <c r="D236">
        <v>0.41355399999999998</v>
      </c>
      <c r="E236">
        <v>0.52201699999999995</v>
      </c>
      <c r="F236">
        <v>0.51728600000000002</v>
      </c>
      <c r="G236">
        <f t="shared" si="3"/>
        <v>0.52201699999999995</v>
      </c>
      <c r="H236">
        <v>0.33601999999999999</v>
      </c>
      <c r="I236">
        <v>1</v>
      </c>
      <c r="J236">
        <v>1</v>
      </c>
      <c r="K236" t="s">
        <v>4</v>
      </c>
      <c r="L236">
        <v>0.32288699999999998</v>
      </c>
      <c r="M236">
        <v>1</v>
      </c>
      <c r="N236">
        <v>1</v>
      </c>
      <c r="O236" t="s">
        <v>4</v>
      </c>
      <c r="P236">
        <v>-1.3133499999999999E-2</v>
      </c>
      <c r="Q236">
        <v>1</v>
      </c>
      <c r="R236">
        <v>1</v>
      </c>
      <c r="S236" t="s">
        <v>4</v>
      </c>
      <c r="T236">
        <v>-0.61469552261723492</v>
      </c>
      <c r="X236" s="4"/>
      <c r="AA236" s="4"/>
    </row>
    <row r="237" spans="1:27" x14ac:dyDescent="0.3">
      <c r="A237" t="s">
        <v>693</v>
      </c>
      <c r="B237" t="s">
        <v>246</v>
      </c>
      <c r="C237" t="s">
        <v>694</v>
      </c>
      <c r="D237">
        <v>92.677300000000002</v>
      </c>
      <c r="E237">
        <v>68.891300000000001</v>
      </c>
      <c r="F237">
        <v>28.6251</v>
      </c>
      <c r="G237">
        <f t="shared" si="3"/>
        <v>92.677300000000002</v>
      </c>
      <c r="H237">
        <v>-0.427894</v>
      </c>
      <c r="I237">
        <v>9.325E-2</v>
      </c>
      <c r="J237">
        <v>0.15522900000000001</v>
      </c>
      <c r="K237" t="s">
        <v>4</v>
      </c>
      <c r="L237">
        <v>-1.6949399999999999</v>
      </c>
      <c r="M237">
        <v>5.0000000000000002E-5</v>
      </c>
      <c r="N237">
        <v>4.1396199999999998E-4</v>
      </c>
      <c r="O237" t="s">
        <v>11</v>
      </c>
      <c r="P237">
        <v>-1.2670399999999999</v>
      </c>
      <c r="Q237">
        <v>6.9999999999999999E-4</v>
      </c>
      <c r="R237">
        <v>2.11714E-2</v>
      </c>
      <c r="S237" t="s">
        <v>11</v>
      </c>
      <c r="T237">
        <v>0.96778321655830379</v>
      </c>
      <c r="AA237" s="4"/>
    </row>
    <row r="238" spans="1:27" x14ac:dyDescent="0.3">
      <c r="A238" t="s">
        <v>695</v>
      </c>
      <c r="B238" t="s">
        <v>696</v>
      </c>
      <c r="C238" t="s">
        <v>697</v>
      </c>
      <c r="D238">
        <v>26.806000000000001</v>
      </c>
      <c r="E238">
        <v>6.2600699999999998</v>
      </c>
      <c r="F238">
        <v>6.2110300000000001</v>
      </c>
      <c r="G238">
        <f t="shared" si="3"/>
        <v>26.806000000000001</v>
      </c>
      <c r="H238">
        <v>-2.0983100000000001</v>
      </c>
      <c r="I238">
        <v>5.0000000000000002E-5</v>
      </c>
      <c r="J238">
        <v>3.9337299999999998E-4</v>
      </c>
      <c r="K238" t="s">
        <v>11</v>
      </c>
      <c r="L238">
        <v>-2.1096400000000002</v>
      </c>
      <c r="M238">
        <v>5.0000000000000002E-5</v>
      </c>
      <c r="N238">
        <v>4.1396199999999998E-4</v>
      </c>
      <c r="O238" t="s">
        <v>11</v>
      </c>
      <c r="P238">
        <v>-1.1346200000000001E-2</v>
      </c>
      <c r="Q238">
        <v>1</v>
      </c>
      <c r="R238">
        <v>1</v>
      </c>
      <c r="S238" t="s">
        <v>4</v>
      </c>
      <c r="T238">
        <v>-1.0277066919865558</v>
      </c>
    </row>
    <row r="239" spans="1:27" x14ac:dyDescent="0.3">
      <c r="A239" t="s">
        <v>698</v>
      </c>
      <c r="B239" t="s">
        <v>699</v>
      </c>
      <c r="C239" t="s">
        <v>700</v>
      </c>
      <c r="D239">
        <v>47.824199999999998</v>
      </c>
      <c r="E239">
        <v>13.575799999999999</v>
      </c>
      <c r="F239">
        <v>16.5609</v>
      </c>
      <c r="G239">
        <f t="shared" si="3"/>
        <v>47.824199999999998</v>
      </c>
      <c r="H239">
        <v>-1.8167</v>
      </c>
      <c r="I239">
        <v>5.0000000000000002E-5</v>
      </c>
      <c r="J239">
        <v>3.9337299999999998E-4</v>
      </c>
      <c r="K239" t="s">
        <v>11</v>
      </c>
      <c r="L239">
        <v>-1.52996</v>
      </c>
      <c r="M239">
        <v>5.5999999999999999E-3</v>
      </c>
      <c r="N239">
        <v>1.7045899999999999E-2</v>
      </c>
      <c r="O239" t="s">
        <v>11</v>
      </c>
      <c r="P239">
        <v>0.28676200000000002</v>
      </c>
      <c r="Q239">
        <v>0.58450000000000002</v>
      </c>
      <c r="R239">
        <v>0.96238999999999997</v>
      </c>
      <c r="S239" t="s">
        <v>4</v>
      </c>
      <c r="T239">
        <v>0.37622119998557252</v>
      </c>
    </row>
    <row r="240" spans="1:27" x14ac:dyDescent="0.3">
      <c r="A240" t="s">
        <v>701</v>
      </c>
      <c r="B240" t="s">
        <v>702</v>
      </c>
      <c r="C240" t="s">
        <v>703</v>
      </c>
      <c r="D240">
        <v>63.4313</v>
      </c>
      <c r="E240">
        <v>66.6447</v>
      </c>
      <c r="F240">
        <v>97.149299999999997</v>
      </c>
      <c r="G240">
        <f t="shared" si="3"/>
        <v>97.149299999999997</v>
      </c>
      <c r="H240">
        <v>7.1295899999999995E-2</v>
      </c>
      <c r="I240">
        <v>0.78449999999999998</v>
      </c>
      <c r="J240">
        <v>0.83450500000000005</v>
      </c>
      <c r="K240" t="s">
        <v>4</v>
      </c>
      <c r="L240">
        <v>0.61499400000000004</v>
      </c>
      <c r="M240">
        <v>2.63E-2</v>
      </c>
      <c r="N240">
        <v>5.6676999999999998E-2</v>
      </c>
      <c r="O240" t="s">
        <v>4</v>
      </c>
      <c r="P240">
        <v>0.54371199999999997</v>
      </c>
      <c r="Q240">
        <v>3.27E-2</v>
      </c>
      <c r="R240">
        <v>0.25449100000000002</v>
      </c>
      <c r="S240" t="s">
        <v>4</v>
      </c>
      <c r="T240">
        <v>-0.82496885019009336</v>
      </c>
    </row>
    <row r="241" spans="1:30" x14ac:dyDescent="0.3">
      <c r="A241" t="s">
        <v>704</v>
      </c>
      <c r="B241" t="s">
        <v>705</v>
      </c>
      <c r="C241" t="s">
        <v>706</v>
      </c>
      <c r="D241">
        <v>66.794499999999999</v>
      </c>
      <c r="E241">
        <v>45.342100000000002</v>
      </c>
      <c r="F241">
        <v>75.958100000000002</v>
      </c>
      <c r="G241">
        <f t="shared" si="3"/>
        <v>75.958100000000002</v>
      </c>
      <c r="H241">
        <v>-0.55887900000000001</v>
      </c>
      <c r="I241">
        <v>2.0400000000000001E-2</v>
      </c>
      <c r="J241">
        <v>4.6222899999999997E-2</v>
      </c>
      <c r="K241" t="s">
        <v>11</v>
      </c>
      <c r="L241">
        <v>0.185475</v>
      </c>
      <c r="M241">
        <v>0.48715000000000003</v>
      </c>
      <c r="N241">
        <v>0.57040400000000002</v>
      </c>
      <c r="O241" t="s">
        <v>4</v>
      </c>
      <c r="P241">
        <v>0.74436500000000005</v>
      </c>
      <c r="Q241">
        <v>7.2500000000000004E-3</v>
      </c>
      <c r="R241">
        <v>9.75303E-2</v>
      </c>
      <c r="S241" t="s">
        <v>4</v>
      </c>
      <c r="T241">
        <v>-0.64538972262106309</v>
      </c>
    </row>
    <row r="242" spans="1:30" x14ac:dyDescent="0.3">
      <c r="A242" t="s">
        <v>707</v>
      </c>
      <c r="B242" t="s">
        <v>708</v>
      </c>
      <c r="C242" t="s">
        <v>709</v>
      </c>
      <c r="D242">
        <v>63.804900000000004</v>
      </c>
      <c r="E242">
        <v>48.9878</v>
      </c>
      <c r="F242">
        <v>102.849</v>
      </c>
      <c r="G242">
        <f t="shared" si="3"/>
        <v>102.849</v>
      </c>
      <c r="H242">
        <v>-0.381245</v>
      </c>
      <c r="I242">
        <v>0.10580000000000001</v>
      </c>
      <c r="J242">
        <v>0.171204</v>
      </c>
      <c r="K242" t="s">
        <v>4</v>
      </c>
      <c r="L242">
        <v>0.68879999999999997</v>
      </c>
      <c r="M242">
        <v>7.4000000000000003E-3</v>
      </c>
      <c r="N242">
        <v>2.1208299999999999E-2</v>
      </c>
      <c r="O242" t="s">
        <v>11</v>
      </c>
      <c r="P242">
        <v>1.0700400000000001</v>
      </c>
      <c r="Q242">
        <v>1.4999999999999999E-4</v>
      </c>
      <c r="R242">
        <v>6.74692E-3</v>
      </c>
      <c r="S242" t="s">
        <v>11</v>
      </c>
      <c r="T242">
        <v>-1.0898467618338965</v>
      </c>
    </row>
    <row r="243" spans="1:30" x14ac:dyDescent="0.3">
      <c r="A243" t="s">
        <v>710</v>
      </c>
      <c r="B243" t="s">
        <v>711</v>
      </c>
      <c r="C243" t="s">
        <v>712</v>
      </c>
      <c r="D243">
        <v>54.226199999999999</v>
      </c>
      <c r="E243">
        <v>39.603700000000003</v>
      </c>
      <c r="F243">
        <v>82.657899999999998</v>
      </c>
      <c r="G243">
        <f t="shared" si="3"/>
        <v>82.657899999999998</v>
      </c>
      <c r="H243">
        <v>-0.45335399999999998</v>
      </c>
      <c r="I243">
        <v>9.1649999999999995E-2</v>
      </c>
      <c r="J243">
        <v>0.153028</v>
      </c>
      <c r="K243" t="s">
        <v>4</v>
      </c>
      <c r="L243">
        <v>0.60816300000000001</v>
      </c>
      <c r="M243">
        <v>3.5499999999999997E-2</v>
      </c>
      <c r="N243">
        <v>7.2082900000000005E-2</v>
      </c>
      <c r="O243" t="s">
        <v>4</v>
      </c>
      <c r="P243">
        <v>1.06148</v>
      </c>
      <c r="Q243">
        <v>1.4999999999999999E-4</v>
      </c>
      <c r="R243">
        <v>6.74692E-3</v>
      </c>
      <c r="S243" t="s">
        <v>11</v>
      </c>
      <c r="T243">
        <v>-1.0699123677888651</v>
      </c>
    </row>
    <row r="244" spans="1:30" x14ac:dyDescent="0.3">
      <c r="A244" t="s">
        <v>713</v>
      </c>
      <c r="B244" t="s">
        <v>714</v>
      </c>
      <c r="C244" t="s">
        <v>715</v>
      </c>
      <c r="D244">
        <v>156.95500000000001</v>
      </c>
      <c r="E244">
        <v>243.44399999999999</v>
      </c>
      <c r="F244">
        <v>211.59800000000001</v>
      </c>
      <c r="G244">
        <f t="shared" si="3"/>
        <v>243.44399999999999</v>
      </c>
      <c r="H244">
        <v>0.633239</v>
      </c>
      <c r="I244">
        <v>3.8E-3</v>
      </c>
      <c r="J244">
        <v>1.24899E-2</v>
      </c>
      <c r="K244" t="s">
        <v>11</v>
      </c>
      <c r="L244">
        <v>0.43103000000000002</v>
      </c>
      <c r="M244">
        <v>9.0649999999999994E-2</v>
      </c>
      <c r="N244">
        <v>0.15137500000000001</v>
      </c>
      <c r="O244" t="s">
        <v>4</v>
      </c>
      <c r="P244">
        <v>-0.20199</v>
      </c>
      <c r="Q244">
        <v>0.40244999999999997</v>
      </c>
      <c r="R244">
        <v>0.89965300000000004</v>
      </c>
      <c r="S244" t="s">
        <v>4</v>
      </c>
      <c r="T244">
        <v>3.9455387921302889</v>
      </c>
    </row>
    <row r="245" spans="1:30" x14ac:dyDescent="0.3">
      <c r="A245" t="s">
        <v>716</v>
      </c>
      <c r="B245" t="s">
        <v>717</v>
      </c>
      <c r="C245" t="s">
        <v>718</v>
      </c>
      <c r="D245">
        <v>15.105700000000001</v>
      </c>
      <c r="E245">
        <v>10.0589</v>
      </c>
      <c r="F245">
        <v>18.5305</v>
      </c>
      <c r="G245">
        <f t="shared" si="3"/>
        <v>18.5305</v>
      </c>
      <c r="H245">
        <v>-0.586619</v>
      </c>
      <c r="I245">
        <v>8.8849999999999998E-2</v>
      </c>
      <c r="J245">
        <v>0.14915700000000001</v>
      </c>
      <c r="K245" t="s">
        <v>4</v>
      </c>
      <c r="L245">
        <v>0.29480600000000001</v>
      </c>
      <c r="M245">
        <v>0.41210000000000002</v>
      </c>
      <c r="N245">
        <v>0.498498</v>
      </c>
      <c r="O245" t="s">
        <v>4</v>
      </c>
      <c r="P245">
        <v>0.88142500000000001</v>
      </c>
      <c r="Q245">
        <v>2.81E-2</v>
      </c>
      <c r="R245">
        <v>0.23120599999999999</v>
      </c>
      <c r="S245" t="s">
        <v>4</v>
      </c>
      <c r="T245">
        <v>-0.63830830730254029</v>
      </c>
    </row>
    <row r="246" spans="1:30" x14ac:dyDescent="0.3">
      <c r="A246" t="s">
        <v>719</v>
      </c>
      <c r="B246" t="s">
        <v>720</v>
      </c>
      <c r="C246" t="s">
        <v>721</v>
      </c>
      <c r="D246">
        <v>78.2791</v>
      </c>
      <c r="E246">
        <v>83.968699999999998</v>
      </c>
      <c r="F246">
        <v>89.531400000000005</v>
      </c>
      <c r="G246">
        <f t="shared" si="3"/>
        <v>89.531400000000005</v>
      </c>
      <c r="H246">
        <v>0.10122399999999999</v>
      </c>
      <c r="I246">
        <v>0.6391</v>
      </c>
      <c r="J246">
        <v>0.714009</v>
      </c>
      <c r="K246" t="s">
        <v>4</v>
      </c>
      <c r="L246">
        <v>0.193772</v>
      </c>
      <c r="M246">
        <v>0.41139999999999999</v>
      </c>
      <c r="N246">
        <v>0.49795099999999998</v>
      </c>
      <c r="O246" t="s">
        <v>4</v>
      </c>
      <c r="P246">
        <v>9.2542600000000003E-2</v>
      </c>
      <c r="Q246">
        <v>0.66600000000000004</v>
      </c>
      <c r="R246">
        <v>0.97918400000000005</v>
      </c>
      <c r="S246" t="s">
        <v>4</v>
      </c>
      <c r="T246">
        <v>-0.67945831216240549</v>
      </c>
    </row>
    <row r="247" spans="1:30" x14ac:dyDescent="0.3">
      <c r="A247" t="s">
        <v>722</v>
      </c>
      <c r="B247" t="s">
        <v>723</v>
      </c>
      <c r="C247" t="s">
        <v>724</v>
      </c>
      <c r="D247">
        <v>50.773099999999999</v>
      </c>
      <c r="E247">
        <v>32.472900000000003</v>
      </c>
      <c r="F247">
        <v>34.345700000000001</v>
      </c>
      <c r="G247">
        <f t="shared" si="3"/>
        <v>50.773099999999999</v>
      </c>
      <c r="H247">
        <v>-0.64482700000000004</v>
      </c>
      <c r="I247">
        <v>1.1000000000000001E-3</v>
      </c>
      <c r="J247">
        <v>4.9140599999999996E-3</v>
      </c>
      <c r="K247" t="s">
        <v>11</v>
      </c>
      <c r="L247">
        <v>-0.56393300000000002</v>
      </c>
      <c r="M247">
        <v>1.3100000000000001E-2</v>
      </c>
      <c r="N247">
        <v>3.28759E-2</v>
      </c>
      <c r="O247" t="s">
        <v>11</v>
      </c>
      <c r="P247">
        <v>8.0893199999999998E-2</v>
      </c>
      <c r="Q247">
        <v>0.71299999999999997</v>
      </c>
      <c r="R247">
        <v>0.99046900000000004</v>
      </c>
      <c r="S247" t="s">
        <v>4</v>
      </c>
      <c r="T247">
        <v>0.68861601998502808</v>
      </c>
    </row>
    <row r="248" spans="1:30" x14ac:dyDescent="0.3">
      <c r="A248" t="s">
        <v>725</v>
      </c>
      <c r="B248" t="s">
        <v>726</v>
      </c>
      <c r="C248" t="s">
        <v>727</v>
      </c>
      <c r="D248">
        <v>6.9113499999999997</v>
      </c>
      <c r="E248">
        <v>7.9855799999999997</v>
      </c>
      <c r="F248">
        <v>7.2577299999999996</v>
      </c>
      <c r="G248">
        <f t="shared" si="3"/>
        <v>7.9855799999999997</v>
      </c>
      <c r="H248">
        <v>0.20843</v>
      </c>
      <c r="I248">
        <v>0.57145000000000001</v>
      </c>
      <c r="J248">
        <v>0.65285099999999996</v>
      </c>
      <c r="K248" t="s">
        <v>4</v>
      </c>
      <c r="L248">
        <v>7.05509E-2</v>
      </c>
      <c r="M248">
        <v>1</v>
      </c>
      <c r="N248">
        <v>1</v>
      </c>
      <c r="O248" t="s">
        <v>4</v>
      </c>
      <c r="P248">
        <v>-0.137879</v>
      </c>
      <c r="Q248">
        <v>1</v>
      </c>
      <c r="R248">
        <v>1</v>
      </c>
      <c r="S248" t="s">
        <v>4</v>
      </c>
      <c r="T248">
        <v>-4.5149345254586255E-2</v>
      </c>
    </row>
    <row r="249" spans="1:30" x14ac:dyDescent="0.3">
      <c r="A249" t="s">
        <v>728</v>
      </c>
      <c r="B249" t="s">
        <v>729</v>
      </c>
      <c r="C249" t="s">
        <v>730</v>
      </c>
      <c r="D249">
        <v>9.5895200000000003</v>
      </c>
      <c r="E249">
        <v>8.8541299999999996</v>
      </c>
      <c r="F249">
        <v>7.0509700000000004</v>
      </c>
      <c r="G249">
        <f t="shared" si="3"/>
        <v>9.5895200000000003</v>
      </c>
      <c r="H249">
        <v>-0.115108</v>
      </c>
      <c r="I249">
        <v>0.7107</v>
      </c>
      <c r="J249">
        <v>0.77461999999999998</v>
      </c>
      <c r="K249" t="s">
        <v>4</v>
      </c>
      <c r="L249">
        <v>-0.44363599999999997</v>
      </c>
      <c r="M249">
        <v>0.26284999999999997</v>
      </c>
      <c r="N249">
        <v>0.34729900000000002</v>
      </c>
      <c r="O249" t="s">
        <v>4</v>
      </c>
      <c r="P249">
        <v>-0.32852799999999999</v>
      </c>
      <c r="Q249">
        <v>0.40194999999999997</v>
      </c>
      <c r="R249">
        <v>0.89965300000000004</v>
      </c>
      <c r="S249" t="s">
        <v>4</v>
      </c>
      <c r="T249">
        <v>-1.0071655380973383</v>
      </c>
    </row>
    <row r="250" spans="1:30" x14ac:dyDescent="0.3">
      <c r="A250" t="s">
        <v>731</v>
      </c>
      <c r="B250" t="s">
        <v>732</v>
      </c>
      <c r="C250" t="s">
        <v>733</v>
      </c>
      <c r="D250">
        <v>4.5534800000000004</v>
      </c>
      <c r="E250">
        <v>0.48807699999999998</v>
      </c>
      <c r="F250">
        <v>1.3302099999999999</v>
      </c>
      <c r="G250">
        <f t="shared" si="3"/>
        <v>4.5534800000000004</v>
      </c>
      <c r="H250">
        <v>-3.2217899999999999</v>
      </c>
      <c r="I250">
        <v>1</v>
      </c>
      <c r="J250">
        <v>1</v>
      </c>
      <c r="K250" t="s">
        <v>4</v>
      </c>
      <c r="L250">
        <v>-1.7753099999999999</v>
      </c>
      <c r="M250">
        <v>1</v>
      </c>
      <c r="N250">
        <v>1</v>
      </c>
      <c r="O250" t="s">
        <v>4</v>
      </c>
      <c r="P250">
        <v>1.4464699999999999</v>
      </c>
      <c r="Q250">
        <v>1</v>
      </c>
      <c r="R250">
        <v>1</v>
      </c>
      <c r="S250" t="s">
        <v>4</v>
      </c>
      <c r="T250">
        <v>-0.26632282958803855</v>
      </c>
    </row>
    <row r="251" spans="1:30" x14ac:dyDescent="0.3">
      <c r="A251" t="s">
        <v>734</v>
      </c>
      <c r="B251" t="s">
        <v>735</v>
      </c>
      <c r="C251" t="s">
        <v>736</v>
      </c>
      <c r="D251">
        <v>30.790199999999999</v>
      </c>
      <c r="E251">
        <v>23.873000000000001</v>
      </c>
      <c r="F251">
        <v>20.975899999999999</v>
      </c>
      <c r="G251">
        <f t="shared" si="3"/>
        <v>30.790199999999999</v>
      </c>
      <c r="H251">
        <v>-0.36709000000000003</v>
      </c>
      <c r="I251">
        <v>0.21995000000000001</v>
      </c>
      <c r="J251">
        <v>0.30588700000000002</v>
      </c>
      <c r="K251" t="s">
        <v>4</v>
      </c>
      <c r="L251">
        <v>-0.55373600000000001</v>
      </c>
      <c r="M251">
        <v>0.18995000000000001</v>
      </c>
      <c r="N251">
        <v>0.26943099999999998</v>
      </c>
      <c r="O251" t="s">
        <v>4</v>
      </c>
      <c r="P251">
        <v>-0.186644</v>
      </c>
      <c r="Q251">
        <v>0.64134999999999998</v>
      </c>
      <c r="R251">
        <v>0.97255899999999995</v>
      </c>
      <c r="S251" t="s">
        <v>4</v>
      </c>
      <c r="T251">
        <v>-0.73310003441795146</v>
      </c>
    </row>
    <row r="252" spans="1:30" x14ac:dyDescent="0.3">
      <c r="A252" t="s">
        <v>737</v>
      </c>
      <c r="B252" t="s">
        <v>738</v>
      </c>
      <c r="C252" t="s">
        <v>739</v>
      </c>
      <c r="D252">
        <v>38.414400000000001</v>
      </c>
      <c r="E252">
        <v>50.302300000000002</v>
      </c>
      <c r="F252">
        <v>51.937600000000003</v>
      </c>
      <c r="G252">
        <f t="shared" si="3"/>
        <v>51.937600000000003</v>
      </c>
      <c r="H252">
        <v>0.38897399999999999</v>
      </c>
      <c r="I252">
        <v>9.7850000000000006E-2</v>
      </c>
      <c r="J252">
        <v>0.16123499999999999</v>
      </c>
      <c r="K252" t="s">
        <v>4</v>
      </c>
      <c r="L252">
        <v>0.43513200000000002</v>
      </c>
      <c r="M252">
        <v>0.12404999999999999</v>
      </c>
      <c r="N252">
        <v>0.19309699999999999</v>
      </c>
      <c r="O252" t="s">
        <v>4</v>
      </c>
      <c r="P252">
        <v>4.6157700000000003E-2</v>
      </c>
      <c r="Q252">
        <v>0.85589999999999999</v>
      </c>
      <c r="R252">
        <v>0.99764799999999998</v>
      </c>
      <c r="S252" t="s">
        <v>4</v>
      </c>
      <c r="T252">
        <v>-1.0790537372935503</v>
      </c>
    </row>
    <row r="253" spans="1:30" x14ac:dyDescent="0.3">
      <c r="A253" t="s">
        <v>740</v>
      </c>
      <c r="B253" t="s">
        <v>741</v>
      </c>
      <c r="C253" t="s">
        <v>742</v>
      </c>
      <c r="D253">
        <v>147.827</v>
      </c>
      <c r="E253">
        <v>227.95599999999999</v>
      </c>
      <c r="F253">
        <v>241.501</v>
      </c>
      <c r="G253">
        <f t="shared" si="3"/>
        <v>241.501</v>
      </c>
      <c r="H253">
        <v>0.62484899999999999</v>
      </c>
      <c r="I253">
        <v>1.0499999999999999E-3</v>
      </c>
      <c r="J253">
        <v>4.7376600000000003E-3</v>
      </c>
      <c r="K253" t="s">
        <v>11</v>
      </c>
      <c r="L253">
        <v>0.70812200000000003</v>
      </c>
      <c r="M253">
        <v>8.0000000000000004E-4</v>
      </c>
      <c r="N253">
        <v>3.9435E-3</v>
      </c>
      <c r="O253" t="s">
        <v>11</v>
      </c>
      <c r="P253">
        <v>8.3273399999999997E-2</v>
      </c>
      <c r="Q253">
        <v>0.66874999999999996</v>
      </c>
      <c r="R253">
        <v>0.97919199999999995</v>
      </c>
      <c r="S253" t="s">
        <v>4</v>
      </c>
      <c r="T253">
        <v>4.0631378482880383</v>
      </c>
      <c r="AD253" s="4"/>
    </row>
    <row r="254" spans="1:30" x14ac:dyDescent="0.3">
      <c r="A254" t="s">
        <v>743</v>
      </c>
      <c r="B254" t="s">
        <v>744</v>
      </c>
      <c r="C254" t="s">
        <v>745</v>
      </c>
      <c r="D254">
        <v>137.54499999999999</v>
      </c>
      <c r="E254">
        <v>209.69800000000001</v>
      </c>
      <c r="F254">
        <v>229.40600000000001</v>
      </c>
      <c r="G254">
        <f t="shared" si="3"/>
        <v>229.40600000000001</v>
      </c>
      <c r="H254">
        <v>0.60841000000000001</v>
      </c>
      <c r="I254">
        <v>2.1299999999999999E-2</v>
      </c>
      <c r="J254">
        <v>4.7662999999999997E-2</v>
      </c>
      <c r="K254" t="s">
        <v>11</v>
      </c>
      <c r="L254">
        <v>0.73800200000000005</v>
      </c>
      <c r="M254">
        <v>1.325E-2</v>
      </c>
      <c r="N254">
        <v>3.3186100000000003E-2</v>
      </c>
      <c r="O254" t="s">
        <v>11</v>
      </c>
      <c r="P254">
        <v>0.12959300000000001</v>
      </c>
      <c r="Q254">
        <v>0.61324999999999996</v>
      </c>
      <c r="R254">
        <v>0.97145300000000001</v>
      </c>
      <c r="S254" t="s">
        <v>4</v>
      </c>
      <c r="T254">
        <v>1.0618916373638982</v>
      </c>
      <c r="AA254" s="4"/>
    </row>
    <row r="255" spans="1:30" x14ac:dyDescent="0.3">
      <c r="A255" t="s">
        <v>746</v>
      </c>
      <c r="B255" t="s">
        <v>747</v>
      </c>
      <c r="C255" t="s">
        <v>748</v>
      </c>
      <c r="D255">
        <v>34.4041</v>
      </c>
      <c r="E255">
        <v>17.9848</v>
      </c>
      <c r="F255">
        <v>56.161200000000001</v>
      </c>
      <c r="G255">
        <f t="shared" si="3"/>
        <v>56.161200000000001</v>
      </c>
      <c r="H255">
        <v>-0.93579699999999999</v>
      </c>
      <c r="I255">
        <v>4.45E-3</v>
      </c>
      <c r="J255">
        <v>1.40801E-2</v>
      </c>
      <c r="K255" t="s">
        <v>11</v>
      </c>
      <c r="L255">
        <v>0.70699500000000004</v>
      </c>
      <c r="M255">
        <v>2.665E-2</v>
      </c>
      <c r="N255">
        <v>5.7259299999999999E-2</v>
      </c>
      <c r="O255" t="s">
        <v>4</v>
      </c>
      <c r="P255">
        <v>1.6426700000000001</v>
      </c>
      <c r="Q255">
        <v>5.0000000000000002E-5</v>
      </c>
      <c r="R255">
        <v>3.0883799999999999E-3</v>
      </c>
      <c r="S255" t="s">
        <v>11</v>
      </c>
      <c r="T255">
        <v>-0.88442196496104675</v>
      </c>
    </row>
    <row r="256" spans="1:30" x14ac:dyDescent="0.3">
      <c r="A256" t="s">
        <v>749</v>
      </c>
      <c r="B256" t="s">
        <v>750</v>
      </c>
      <c r="C256" t="s">
        <v>751</v>
      </c>
      <c r="D256">
        <v>28.698899999999998</v>
      </c>
      <c r="E256">
        <v>9.2299600000000002</v>
      </c>
      <c r="F256">
        <v>9.4388900000000007</v>
      </c>
      <c r="G256">
        <f t="shared" si="3"/>
        <v>28.698899999999998</v>
      </c>
      <c r="H256">
        <v>-1.6366000000000001</v>
      </c>
      <c r="I256">
        <v>5.0000000000000002E-5</v>
      </c>
      <c r="J256">
        <v>3.9337299999999998E-4</v>
      </c>
      <c r="K256" t="s">
        <v>11</v>
      </c>
      <c r="L256">
        <v>-1.6043099999999999</v>
      </c>
      <c r="M256">
        <v>5.9999999999999995E-4</v>
      </c>
      <c r="N256">
        <v>3.1673299999999999E-3</v>
      </c>
      <c r="O256" t="s">
        <v>11</v>
      </c>
      <c r="P256">
        <v>3.2293099999999998E-2</v>
      </c>
      <c r="Q256">
        <v>0.95989999999999998</v>
      </c>
      <c r="R256">
        <v>0.99764799999999998</v>
      </c>
      <c r="S256" t="s">
        <v>4</v>
      </c>
      <c r="T256">
        <v>1.1040151655051738</v>
      </c>
    </row>
    <row r="257" spans="1:30" x14ac:dyDescent="0.3">
      <c r="A257" t="s">
        <v>752</v>
      </c>
      <c r="B257" t="s">
        <v>753</v>
      </c>
      <c r="C257" t="s">
        <v>754</v>
      </c>
      <c r="D257">
        <v>7.5327199999999997E-2</v>
      </c>
      <c r="E257">
        <v>0</v>
      </c>
      <c r="F257">
        <v>0.16120300000000001</v>
      </c>
      <c r="G257">
        <f t="shared" si="3"/>
        <v>0.16120300000000001</v>
      </c>
      <c r="H257" t="s">
        <v>47153</v>
      </c>
      <c r="I257">
        <v>1</v>
      </c>
      <c r="J257">
        <v>1</v>
      </c>
      <c r="K257" t="s">
        <v>4</v>
      </c>
      <c r="L257">
        <v>1.0976399999999999</v>
      </c>
      <c r="M257">
        <v>1</v>
      </c>
      <c r="N257">
        <v>1</v>
      </c>
      <c r="O257" t="s">
        <v>4</v>
      </c>
      <c r="P257" t="s">
        <v>47152</v>
      </c>
      <c r="Q257">
        <v>1</v>
      </c>
      <c r="R257">
        <v>1</v>
      </c>
      <c r="S257" t="s">
        <v>4</v>
      </c>
      <c r="T257">
        <v>-0.60764177056268454</v>
      </c>
    </row>
    <row r="258" spans="1:30" x14ac:dyDescent="0.3">
      <c r="A258" t="s">
        <v>755</v>
      </c>
      <c r="B258" t="s">
        <v>756</v>
      </c>
      <c r="C258" t="s">
        <v>757</v>
      </c>
      <c r="D258">
        <v>1.8002800000000001</v>
      </c>
      <c r="E258">
        <v>3.2457400000000001</v>
      </c>
      <c r="F258">
        <v>5.3191499999999996</v>
      </c>
      <c r="G258">
        <f t="shared" si="3"/>
        <v>5.3191499999999996</v>
      </c>
      <c r="H258">
        <v>0.850325</v>
      </c>
      <c r="I258">
        <v>1</v>
      </c>
      <c r="J258">
        <v>1</v>
      </c>
      <c r="K258" t="s">
        <v>4</v>
      </c>
      <c r="L258">
        <v>1.56297</v>
      </c>
      <c r="M258">
        <v>1</v>
      </c>
      <c r="N258">
        <v>1</v>
      </c>
      <c r="O258" t="s">
        <v>4</v>
      </c>
      <c r="P258">
        <v>0.71265000000000001</v>
      </c>
      <c r="Q258">
        <v>1</v>
      </c>
      <c r="R258">
        <v>1</v>
      </c>
      <c r="S258" t="s">
        <v>4</v>
      </c>
      <c r="T258">
        <v>-0.98963717598254686</v>
      </c>
    </row>
    <row r="259" spans="1:30" x14ac:dyDescent="0.3">
      <c r="A259" t="s">
        <v>758</v>
      </c>
      <c r="B259" t="s">
        <v>759</v>
      </c>
      <c r="C259" t="s">
        <v>760</v>
      </c>
      <c r="D259">
        <v>0.24477399999999999</v>
      </c>
      <c r="E259">
        <v>0.111933</v>
      </c>
      <c r="F259">
        <v>0.19165599999999999</v>
      </c>
      <c r="G259">
        <f t="shared" si="3"/>
        <v>0.24477399999999999</v>
      </c>
      <c r="H259">
        <v>-1.1288199999999999</v>
      </c>
      <c r="I259">
        <v>1</v>
      </c>
      <c r="J259">
        <v>1</v>
      </c>
      <c r="K259" t="s">
        <v>4</v>
      </c>
      <c r="L259">
        <v>-0.35293600000000003</v>
      </c>
      <c r="M259">
        <v>1</v>
      </c>
      <c r="N259">
        <v>1</v>
      </c>
      <c r="O259" t="s">
        <v>4</v>
      </c>
      <c r="P259">
        <v>0.77588999999999997</v>
      </c>
      <c r="Q259">
        <v>1</v>
      </c>
      <c r="R259">
        <v>1</v>
      </c>
      <c r="S259" t="s">
        <v>4</v>
      </c>
      <c r="T259">
        <v>-0.62281937706584478</v>
      </c>
    </row>
    <row r="260" spans="1:30" x14ac:dyDescent="0.3">
      <c r="A260" t="s">
        <v>761</v>
      </c>
      <c r="B260" t="s">
        <v>762</v>
      </c>
      <c r="C260" t="s">
        <v>763</v>
      </c>
      <c r="D260">
        <v>66.859899999999996</v>
      </c>
      <c r="E260">
        <v>60.732399999999998</v>
      </c>
      <c r="F260">
        <v>55.2121</v>
      </c>
      <c r="G260">
        <f t="shared" ref="G260:G323" si="4">MAX(D260:F260)</f>
        <v>66.859899999999996</v>
      </c>
      <c r="H260">
        <v>-0.13867499999999999</v>
      </c>
      <c r="I260">
        <v>0.53544999999999998</v>
      </c>
      <c r="J260">
        <v>0.620591</v>
      </c>
      <c r="K260" t="s">
        <v>4</v>
      </c>
      <c r="L260">
        <v>-0.27615800000000001</v>
      </c>
      <c r="M260">
        <v>0.29204999999999998</v>
      </c>
      <c r="N260">
        <v>0.37807800000000003</v>
      </c>
      <c r="O260" t="s">
        <v>4</v>
      </c>
      <c r="P260">
        <v>-0.137489</v>
      </c>
      <c r="Q260">
        <v>0.58384999999999998</v>
      </c>
      <c r="R260">
        <v>0.96238999999999997</v>
      </c>
      <c r="S260" t="s">
        <v>4</v>
      </c>
      <c r="T260">
        <v>-0.477697184878146</v>
      </c>
      <c r="X260" s="4"/>
      <c r="AD260" s="4"/>
    </row>
    <row r="261" spans="1:30" x14ac:dyDescent="0.3">
      <c r="A261" t="s">
        <v>764</v>
      </c>
      <c r="B261" t="s">
        <v>765</v>
      </c>
      <c r="C261" t="s">
        <v>766</v>
      </c>
      <c r="D261">
        <v>1.6089800000000001</v>
      </c>
      <c r="E261">
        <v>2.2033</v>
      </c>
      <c r="F261">
        <v>18.344000000000001</v>
      </c>
      <c r="G261">
        <f t="shared" si="4"/>
        <v>18.344000000000001</v>
      </c>
      <c r="H261">
        <v>0.45351599999999997</v>
      </c>
      <c r="I261">
        <v>1</v>
      </c>
      <c r="J261">
        <v>1</v>
      </c>
      <c r="K261" t="s">
        <v>4</v>
      </c>
      <c r="L261">
        <v>3.5110299999999999</v>
      </c>
      <c r="M261">
        <v>8.8550000000000004E-2</v>
      </c>
      <c r="N261">
        <v>0.14868300000000001</v>
      </c>
      <c r="O261" t="s">
        <v>4</v>
      </c>
      <c r="P261">
        <v>3.0575700000000001</v>
      </c>
      <c r="Q261">
        <v>0.1014</v>
      </c>
      <c r="R261">
        <v>0.496583</v>
      </c>
      <c r="S261" t="s">
        <v>4</v>
      </c>
      <c r="T261">
        <v>-0.44677295415930124</v>
      </c>
    </row>
    <row r="262" spans="1:30" x14ac:dyDescent="0.3">
      <c r="A262" t="s">
        <v>767</v>
      </c>
      <c r="B262" t="s">
        <v>768</v>
      </c>
      <c r="C262" t="s">
        <v>769</v>
      </c>
      <c r="D262">
        <v>7.3799200000000003</v>
      </c>
      <c r="E262">
        <v>21.9693</v>
      </c>
      <c r="F262">
        <v>92.373500000000007</v>
      </c>
      <c r="G262">
        <f t="shared" si="4"/>
        <v>92.373500000000007</v>
      </c>
      <c r="H262">
        <v>1.5738099999999999</v>
      </c>
      <c r="I262">
        <v>2.9999999999999997E-4</v>
      </c>
      <c r="J262">
        <v>1.7925899999999999E-3</v>
      </c>
      <c r="K262" t="s">
        <v>11</v>
      </c>
      <c r="L262">
        <v>3.6457999999999999</v>
      </c>
      <c r="M262">
        <v>5.0000000000000002E-5</v>
      </c>
      <c r="N262">
        <v>4.1396199999999998E-4</v>
      </c>
      <c r="O262" t="s">
        <v>11</v>
      </c>
      <c r="P262">
        <v>2.0719799999999999</v>
      </c>
      <c r="Q262">
        <v>5.0000000000000002E-5</v>
      </c>
      <c r="R262">
        <v>3.0883799999999999E-3</v>
      </c>
      <c r="S262" t="s">
        <v>11</v>
      </c>
      <c r="T262">
        <v>-0.99840649853228747</v>
      </c>
    </row>
    <row r="263" spans="1:30" x14ac:dyDescent="0.3">
      <c r="A263" t="s">
        <v>770</v>
      </c>
      <c r="B263" t="s">
        <v>771</v>
      </c>
      <c r="C263" t="s">
        <v>772</v>
      </c>
      <c r="D263">
        <v>16.5824</v>
      </c>
      <c r="E263">
        <v>29.685400000000001</v>
      </c>
      <c r="F263">
        <v>28.323499999999999</v>
      </c>
      <c r="G263">
        <f t="shared" si="4"/>
        <v>29.685400000000001</v>
      </c>
      <c r="H263">
        <v>0.84010300000000004</v>
      </c>
      <c r="I263">
        <v>2.9499999999999999E-3</v>
      </c>
      <c r="J263">
        <v>1.02825E-2</v>
      </c>
      <c r="K263" t="s">
        <v>11</v>
      </c>
      <c r="L263">
        <v>0.77234700000000001</v>
      </c>
      <c r="M263">
        <v>1.9300000000000001E-2</v>
      </c>
      <c r="N263">
        <v>4.4379799999999997E-2</v>
      </c>
      <c r="O263" t="s">
        <v>11</v>
      </c>
      <c r="P263">
        <v>-6.7755200000000002E-2</v>
      </c>
      <c r="Q263">
        <v>0.81405000000000005</v>
      </c>
      <c r="R263">
        <v>0.99645600000000001</v>
      </c>
      <c r="S263" t="s">
        <v>4</v>
      </c>
      <c r="T263">
        <v>-0.44849685092245245</v>
      </c>
      <c r="AA263" s="4"/>
    </row>
    <row r="264" spans="1:30" x14ac:dyDescent="0.3">
      <c r="A264" t="s">
        <v>773</v>
      </c>
      <c r="B264" t="s">
        <v>774</v>
      </c>
      <c r="C264" t="s">
        <v>775</v>
      </c>
      <c r="D264">
        <v>1.49657</v>
      </c>
      <c r="E264">
        <v>0.29422199999999998</v>
      </c>
      <c r="F264">
        <v>0.42510399999999998</v>
      </c>
      <c r="G264">
        <f t="shared" si="4"/>
        <v>1.49657</v>
      </c>
      <c r="H264">
        <v>-2.3466800000000001</v>
      </c>
      <c r="I264">
        <v>1</v>
      </c>
      <c r="J264">
        <v>1</v>
      </c>
      <c r="K264" t="s">
        <v>4</v>
      </c>
      <c r="L264">
        <v>-1.8157700000000001</v>
      </c>
      <c r="M264">
        <v>1</v>
      </c>
      <c r="N264">
        <v>1</v>
      </c>
      <c r="O264" t="s">
        <v>4</v>
      </c>
      <c r="P264">
        <v>0.53091100000000002</v>
      </c>
      <c r="Q264">
        <v>1</v>
      </c>
      <c r="R264">
        <v>1</v>
      </c>
      <c r="S264" t="s">
        <v>4</v>
      </c>
      <c r="T264">
        <v>-0.26743185236191791</v>
      </c>
    </row>
    <row r="265" spans="1:30" x14ac:dyDescent="0.3">
      <c r="A265" t="s">
        <v>776</v>
      </c>
      <c r="B265" t="s">
        <v>777</v>
      </c>
      <c r="C265" t="s">
        <v>778</v>
      </c>
      <c r="D265">
        <v>125.449</v>
      </c>
      <c r="E265">
        <v>232.99299999999999</v>
      </c>
      <c r="F265">
        <v>246.44300000000001</v>
      </c>
      <c r="G265">
        <f t="shared" si="4"/>
        <v>246.44300000000001</v>
      </c>
      <c r="H265">
        <v>0.89318500000000001</v>
      </c>
      <c r="I265">
        <v>5.0000000000000002E-5</v>
      </c>
      <c r="J265">
        <v>3.9337299999999998E-4</v>
      </c>
      <c r="K265" t="s">
        <v>11</v>
      </c>
      <c r="L265">
        <v>0.97415600000000002</v>
      </c>
      <c r="M265">
        <v>2.9999999999999997E-4</v>
      </c>
      <c r="N265">
        <v>1.8330099999999999E-3</v>
      </c>
      <c r="O265" t="s">
        <v>11</v>
      </c>
      <c r="P265">
        <v>8.0971299999999996E-2</v>
      </c>
      <c r="Q265">
        <v>0.71204999999999996</v>
      </c>
      <c r="R265">
        <v>0.99046900000000004</v>
      </c>
      <c r="S265" t="s">
        <v>4</v>
      </c>
      <c r="T265">
        <v>0.94228623211660489</v>
      </c>
    </row>
    <row r="266" spans="1:30" x14ac:dyDescent="0.3">
      <c r="A266" t="s">
        <v>779</v>
      </c>
      <c r="B266" t="s">
        <v>780</v>
      </c>
      <c r="C266" t="s">
        <v>781</v>
      </c>
      <c r="D266">
        <v>0</v>
      </c>
      <c r="E266">
        <v>0</v>
      </c>
      <c r="F266">
        <v>0.39052500000000001</v>
      </c>
      <c r="G266">
        <f t="shared" si="4"/>
        <v>0.39052500000000001</v>
      </c>
      <c r="H266">
        <v>0</v>
      </c>
      <c r="I266">
        <v>1</v>
      </c>
      <c r="J266">
        <v>1</v>
      </c>
      <c r="K266" t="s">
        <v>4</v>
      </c>
      <c r="L266" t="s">
        <v>47152</v>
      </c>
      <c r="M266">
        <v>1</v>
      </c>
      <c r="N266">
        <v>1</v>
      </c>
      <c r="O266" t="s">
        <v>4</v>
      </c>
      <c r="P266" t="s">
        <v>47152</v>
      </c>
      <c r="Q266">
        <v>1</v>
      </c>
      <c r="R266">
        <v>1</v>
      </c>
      <c r="S266" t="s">
        <v>4</v>
      </c>
      <c r="T266">
        <v>-0.87230019436373551</v>
      </c>
      <c r="X266" s="4"/>
      <c r="AA266" s="4"/>
    </row>
    <row r="267" spans="1:30" x14ac:dyDescent="0.3">
      <c r="A267" t="s">
        <v>782</v>
      </c>
      <c r="B267" t="s">
        <v>783</v>
      </c>
      <c r="C267" t="s">
        <v>784</v>
      </c>
      <c r="D267">
        <v>3.7324600000000001</v>
      </c>
      <c r="E267">
        <v>4.2611999999999997</v>
      </c>
      <c r="F267">
        <v>9.5178399999999996</v>
      </c>
      <c r="G267">
        <f t="shared" si="4"/>
        <v>9.5178399999999996</v>
      </c>
      <c r="H267">
        <v>0.191132</v>
      </c>
      <c r="I267">
        <v>1</v>
      </c>
      <c r="J267">
        <v>1</v>
      </c>
      <c r="K267" t="s">
        <v>4</v>
      </c>
      <c r="L267">
        <v>1.3504700000000001</v>
      </c>
      <c r="M267">
        <v>1.9949999999999999E-2</v>
      </c>
      <c r="N267">
        <v>4.5582499999999998E-2</v>
      </c>
      <c r="O267" t="s">
        <v>11</v>
      </c>
      <c r="P267">
        <v>1.15947</v>
      </c>
      <c r="Q267">
        <v>2.6499999999999999E-2</v>
      </c>
      <c r="R267">
        <v>0.224138</v>
      </c>
      <c r="S267" t="s">
        <v>4</v>
      </c>
      <c r="T267">
        <v>-1.2896044191605003</v>
      </c>
    </row>
    <row r="268" spans="1:30" x14ac:dyDescent="0.3">
      <c r="A268" t="s">
        <v>785</v>
      </c>
      <c r="B268" t="s">
        <v>786</v>
      </c>
      <c r="C268" t="s">
        <v>787</v>
      </c>
      <c r="D268">
        <v>54.7194</v>
      </c>
      <c r="E268">
        <v>7.8338200000000002</v>
      </c>
      <c r="F268">
        <v>7.37575</v>
      </c>
      <c r="G268">
        <f t="shared" si="4"/>
        <v>54.7194</v>
      </c>
      <c r="H268">
        <v>-2.8042600000000002</v>
      </c>
      <c r="I268">
        <v>5.0000000000000002E-5</v>
      </c>
      <c r="J268">
        <v>3.9337299999999998E-4</v>
      </c>
      <c r="K268" t="s">
        <v>11</v>
      </c>
      <c r="L268">
        <v>-2.8912100000000001</v>
      </c>
      <c r="M268">
        <v>5.0000000000000002E-5</v>
      </c>
      <c r="N268">
        <v>4.1396199999999998E-4</v>
      </c>
      <c r="O268" t="s">
        <v>11</v>
      </c>
      <c r="P268">
        <v>-8.6953299999999997E-2</v>
      </c>
      <c r="Q268">
        <v>1</v>
      </c>
      <c r="R268">
        <v>1</v>
      </c>
      <c r="S268" t="s">
        <v>4</v>
      </c>
      <c r="T268">
        <v>-0.47833555477531287</v>
      </c>
    </row>
    <row r="269" spans="1:30" x14ac:dyDescent="0.3">
      <c r="A269" t="s">
        <v>788</v>
      </c>
      <c r="B269" t="s">
        <v>789</v>
      </c>
      <c r="C269" t="s">
        <v>790</v>
      </c>
      <c r="D269">
        <v>1.01088</v>
      </c>
      <c r="E269">
        <v>0.53787300000000005</v>
      </c>
      <c r="F269">
        <v>0.24713199999999999</v>
      </c>
      <c r="G269">
        <f t="shared" si="4"/>
        <v>1.01088</v>
      </c>
      <c r="H269">
        <v>-0.91027000000000002</v>
      </c>
      <c r="I269">
        <v>1</v>
      </c>
      <c r="J269">
        <v>1</v>
      </c>
      <c r="K269" t="s">
        <v>4</v>
      </c>
      <c r="L269">
        <v>-2.0322499999999999</v>
      </c>
      <c r="M269">
        <v>1</v>
      </c>
      <c r="N269">
        <v>1</v>
      </c>
      <c r="O269" t="s">
        <v>4</v>
      </c>
      <c r="P269">
        <v>-1.12198</v>
      </c>
      <c r="Q269">
        <v>1</v>
      </c>
      <c r="R269">
        <v>1</v>
      </c>
      <c r="S269" t="s">
        <v>4</v>
      </c>
      <c r="T269">
        <v>-0.64303790550328499</v>
      </c>
      <c r="AA269" s="4"/>
    </row>
    <row r="270" spans="1:30" x14ac:dyDescent="0.3">
      <c r="A270" t="s">
        <v>791</v>
      </c>
      <c r="B270" t="s">
        <v>792</v>
      </c>
      <c r="C270" t="s">
        <v>793</v>
      </c>
      <c r="D270">
        <v>0.65839800000000004</v>
      </c>
      <c r="E270">
        <v>0.97917699999999996</v>
      </c>
      <c r="F270">
        <v>0</v>
      </c>
      <c r="G270">
        <f t="shared" si="4"/>
        <v>0.97917699999999996</v>
      </c>
      <c r="H270">
        <v>0.57260900000000003</v>
      </c>
      <c r="I270">
        <v>1</v>
      </c>
      <c r="J270">
        <v>1</v>
      </c>
      <c r="K270" t="s">
        <v>4</v>
      </c>
      <c r="L270" t="s">
        <v>47153</v>
      </c>
      <c r="M270">
        <v>1</v>
      </c>
      <c r="N270">
        <v>1</v>
      </c>
      <c r="O270" t="s">
        <v>4</v>
      </c>
      <c r="P270" t="s">
        <v>47153</v>
      </c>
      <c r="Q270">
        <v>1</v>
      </c>
      <c r="R270">
        <v>1</v>
      </c>
      <c r="S270" t="s">
        <v>4</v>
      </c>
      <c r="T270">
        <v>-0.36992561866556262</v>
      </c>
    </row>
    <row r="271" spans="1:30" x14ac:dyDescent="0.3">
      <c r="A271" t="s">
        <v>794</v>
      </c>
      <c r="B271" t="s">
        <v>602</v>
      </c>
      <c r="C271" t="s">
        <v>795</v>
      </c>
      <c r="D271">
        <v>44.840600000000002</v>
      </c>
      <c r="E271">
        <v>8.1086600000000004</v>
      </c>
      <c r="F271">
        <v>5.6878500000000001</v>
      </c>
      <c r="G271">
        <f t="shared" si="4"/>
        <v>44.840600000000002</v>
      </c>
      <c r="H271">
        <v>-2.4672700000000001</v>
      </c>
      <c r="I271">
        <v>5.0000000000000002E-5</v>
      </c>
      <c r="J271">
        <v>3.9337299999999998E-4</v>
      </c>
      <c r="K271" t="s">
        <v>11</v>
      </c>
      <c r="L271">
        <v>-2.9788399999999999</v>
      </c>
      <c r="M271">
        <v>1.6000000000000001E-3</v>
      </c>
      <c r="N271">
        <v>6.5827300000000002E-3</v>
      </c>
      <c r="O271" t="s">
        <v>11</v>
      </c>
      <c r="P271">
        <v>-0.51160799999999995</v>
      </c>
      <c r="Q271">
        <v>1</v>
      </c>
      <c r="R271">
        <v>1</v>
      </c>
      <c r="S271" t="s">
        <v>4</v>
      </c>
      <c r="T271">
        <v>-0.12776770892389036</v>
      </c>
      <c r="AA271" s="4"/>
    </row>
    <row r="272" spans="1:30" x14ac:dyDescent="0.3">
      <c r="A272" t="s">
        <v>796</v>
      </c>
      <c r="B272" t="s">
        <v>797</v>
      </c>
      <c r="C272" t="s">
        <v>798</v>
      </c>
      <c r="D272">
        <v>0.29603400000000002</v>
      </c>
      <c r="E272">
        <v>0.77767200000000003</v>
      </c>
      <c r="F272">
        <v>1.6224799999999999</v>
      </c>
      <c r="G272">
        <f t="shared" si="4"/>
        <v>1.6224799999999999</v>
      </c>
      <c r="H272">
        <v>1.3934</v>
      </c>
      <c r="I272">
        <v>1</v>
      </c>
      <c r="J272">
        <v>1</v>
      </c>
      <c r="K272" t="s">
        <v>4</v>
      </c>
      <c r="L272">
        <v>2.45438</v>
      </c>
      <c r="M272">
        <v>1</v>
      </c>
      <c r="N272">
        <v>1</v>
      </c>
      <c r="O272" t="s">
        <v>4</v>
      </c>
      <c r="P272">
        <v>1.0609599999999999</v>
      </c>
      <c r="Q272">
        <v>1</v>
      </c>
      <c r="R272">
        <v>1</v>
      </c>
      <c r="S272" t="s">
        <v>4</v>
      </c>
      <c r="T272">
        <v>-0.35693186082987616</v>
      </c>
      <c r="X272" s="4"/>
      <c r="AD272" s="4"/>
    </row>
    <row r="273" spans="1:27" x14ac:dyDescent="0.3">
      <c r="A273" t="s">
        <v>799</v>
      </c>
      <c r="B273" t="s">
        <v>800</v>
      </c>
      <c r="C273" t="s">
        <v>801</v>
      </c>
      <c r="D273">
        <v>27.689399999999999</v>
      </c>
      <c r="E273">
        <v>9.9921600000000002</v>
      </c>
      <c r="F273">
        <v>7.1556499999999996</v>
      </c>
      <c r="G273">
        <f t="shared" si="4"/>
        <v>27.689399999999999</v>
      </c>
      <c r="H273">
        <v>-1.4704699999999999</v>
      </c>
      <c r="I273">
        <v>5.0000000000000002E-5</v>
      </c>
      <c r="J273">
        <v>3.9337299999999998E-4</v>
      </c>
      <c r="K273" t="s">
        <v>11</v>
      </c>
      <c r="L273">
        <v>-1.95218</v>
      </c>
      <c r="M273">
        <v>2.5000000000000001E-4</v>
      </c>
      <c r="N273">
        <v>1.5954000000000001E-3</v>
      </c>
      <c r="O273" t="s">
        <v>11</v>
      </c>
      <c r="P273">
        <v>-0.48171399999999998</v>
      </c>
      <c r="Q273">
        <v>0.28889999999999999</v>
      </c>
      <c r="R273">
        <v>0.80340599999999995</v>
      </c>
      <c r="S273" t="s">
        <v>4</v>
      </c>
      <c r="T273">
        <v>-1.5047650883476291</v>
      </c>
    </row>
    <row r="274" spans="1:27" x14ac:dyDescent="0.3">
      <c r="A274" t="s">
        <v>802</v>
      </c>
      <c r="B274" t="s">
        <v>803</v>
      </c>
      <c r="C274" t="s">
        <v>804</v>
      </c>
      <c r="D274">
        <v>14.078799999999999</v>
      </c>
      <c r="E274">
        <v>15.334899999999999</v>
      </c>
      <c r="F274">
        <v>53.088000000000001</v>
      </c>
      <c r="G274">
        <f t="shared" si="4"/>
        <v>53.088000000000001</v>
      </c>
      <c r="H274">
        <v>0.123293</v>
      </c>
      <c r="I274">
        <v>0.66</v>
      </c>
      <c r="J274">
        <v>0.73126000000000002</v>
      </c>
      <c r="K274" t="s">
        <v>4</v>
      </c>
      <c r="L274">
        <v>1.91486</v>
      </c>
      <c r="M274">
        <v>5.0000000000000002E-5</v>
      </c>
      <c r="N274">
        <v>4.1396199999999998E-4</v>
      </c>
      <c r="O274" t="s">
        <v>11</v>
      </c>
      <c r="P274">
        <v>1.79152</v>
      </c>
      <c r="Q274">
        <v>5.0000000000000002E-5</v>
      </c>
      <c r="R274">
        <v>3.0883799999999999E-3</v>
      </c>
      <c r="S274" t="s">
        <v>11</v>
      </c>
      <c r="T274">
        <v>-1.4284121664052676</v>
      </c>
    </row>
    <row r="275" spans="1:27" x14ac:dyDescent="0.3">
      <c r="A275" t="s">
        <v>805</v>
      </c>
      <c r="B275" t="s">
        <v>806</v>
      </c>
      <c r="C275" t="s">
        <v>807</v>
      </c>
      <c r="D275">
        <v>2.87269</v>
      </c>
      <c r="E275">
        <v>2.9820899999999999</v>
      </c>
      <c r="F275">
        <v>4.8058100000000001</v>
      </c>
      <c r="G275">
        <f t="shared" si="4"/>
        <v>4.8058100000000001</v>
      </c>
      <c r="H275">
        <v>5.3921999999999998E-2</v>
      </c>
      <c r="I275">
        <v>1</v>
      </c>
      <c r="J275">
        <v>1</v>
      </c>
      <c r="K275" t="s">
        <v>4</v>
      </c>
      <c r="L275">
        <v>0.74236800000000003</v>
      </c>
      <c r="M275">
        <v>1</v>
      </c>
      <c r="N275">
        <v>1</v>
      </c>
      <c r="O275" t="s">
        <v>4</v>
      </c>
      <c r="P275">
        <v>0.68835400000000002</v>
      </c>
      <c r="Q275">
        <v>1</v>
      </c>
      <c r="R275">
        <v>1</v>
      </c>
      <c r="S275" t="s">
        <v>4</v>
      </c>
      <c r="T275">
        <v>-0.45860845347877882</v>
      </c>
    </row>
    <row r="276" spans="1:27" x14ac:dyDescent="0.3">
      <c r="A276" t="s">
        <v>808</v>
      </c>
      <c r="B276" t="s">
        <v>809</v>
      </c>
      <c r="C276" t="s">
        <v>810</v>
      </c>
      <c r="D276">
        <v>28.2636</v>
      </c>
      <c r="E276">
        <v>15.1584</v>
      </c>
      <c r="F276">
        <v>15.8797</v>
      </c>
      <c r="G276">
        <f t="shared" si="4"/>
        <v>28.2636</v>
      </c>
      <c r="H276">
        <v>-0.89882799999999996</v>
      </c>
      <c r="I276">
        <v>2.9499999999999999E-3</v>
      </c>
      <c r="J276">
        <v>1.02825E-2</v>
      </c>
      <c r="K276" t="s">
        <v>11</v>
      </c>
      <c r="L276">
        <v>-0.83176300000000003</v>
      </c>
      <c r="M276">
        <v>1.4E-2</v>
      </c>
      <c r="N276">
        <v>3.4641600000000002E-2</v>
      </c>
      <c r="O276" t="s">
        <v>11</v>
      </c>
      <c r="P276">
        <v>6.7058999999999994E-2</v>
      </c>
      <c r="Q276">
        <v>0.84345000000000003</v>
      </c>
      <c r="R276">
        <v>0.99764799999999998</v>
      </c>
      <c r="S276" t="s">
        <v>4</v>
      </c>
      <c r="T276">
        <v>-1.4733875370627816</v>
      </c>
    </row>
    <row r="277" spans="1:27" x14ac:dyDescent="0.3">
      <c r="A277" t="s">
        <v>811</v>
      </c>
      <c r="B277" t="s">
        <v>812</v>
      </c>
      <c r="C277" t="s">
        <v>813</v>
      </c>
      <c r="D277">
        <v>137.49100000000001</v>
      </c>
      <c r="E277">
        <v>131.54400000000001</v>
      </c>
      <c r="F277">
        <v>122.20099999999999</v>
      </c>
      <c r="G277">
        <f t="shared" si="4"/>
        <v>137.49100000000001</v>
      </c>
      <c r="H277">
        <v>-6.3798800000000003E-2</v>
      </c>
      <c r="I277">
        <v>0.7671</v>
      </c>
      <c r="J277">
        <v>0.821106</v>
      </c>
      <c r="K277" t="s">
        <v>4</v>
      </c>
      <c r="L277">
        <v>-0.17008499999999999</v>
      </c>
      <c r="M277">
        <v>0.50814999999999999</v>
      </c>
      <c r="N277">
        <v>0.58943100000000004</v>
      </c>
      <c r="O277" t="s">
        <v>4</v>
      </c>
      <c r="P277">
        <v>-0.10628</v>
      </c>
      <c r="Q277">
        <v>0.66864999999999997</v>
      </c>
      <c r="R277">
        <v>0.97919199999999995</v>
      </c>
      <c r="S277" t="s">
        <v>4</v>
      </c>
      <c r="T277">
        <v>-0.36491265042205839</v>
      </c>
    </row>
    <row r="278" spans="1:27" x14ac:dyDescent="0.3">
      <c r="A278" t="s">
        <v>814</v>
      </c>
      <c r="B278" t="s">
        <v>815</v>
      </c>
      <c r="C278" t="s">
        <v>816</v>
      </c>
      <c r="D278">
        <v>42.410800000000002</v>
      </c>
      <c r="E278">
        <v>28.893599999999999</v>
      </c>
      <c r="F278">
        <v>33.001800000000003</v>
      </c>
      <c r="G278">
        <f t="shared" si="4"/>
        <v>42.410800000000002</v>
      </c>
      <c r="H278">
        <v>-0.55367900000000003</v>
      </c>
      <c r="I278">
        <v>1.805E-2</v>
      </c>
      <c r="J278">
        <v>4.2140799999999999E-2</v>
      </c>
      <c r="K278" t="s">
        <v>11</v>
      </c>
      <c r="L278">
        <v>-0.36188500000000001</v>
      </c>
      <c r="M278">
        <v>0.18575</v>
      </c>
      <c r="N278">
        <v>0.26489400000000002</v>
      </c>
      <c r="O278" t="s">
        <v>4</v>
      </c>
      <c r="P278">
        <v>0.19179399999999999</v>
      </c>
      <c r="Q278">
        <v>0.48080000000000001</v>
      </c>
      <c r="R278">
        <v>0.93513900000000005</v>
      </c>
      <c r="S278" t="s">
        <v>4</v>
      </c>
      <c r="T278">
        <v>-0.35200182638598032</v>
      </c>
    </row>
    <row r="279" spans="1:27" x14ac:dyDescent="0.3">
      <c r="A279" t="s">
        <v>817</v>
      </c>
      <c r="B279" t="s">
        <v>818</v>
      </c>
      <c r="C279" t="s">
        <v>819</v>
      </c>
      <c r="D279">
        <v>12.5091</v>
      </c>
      <c r="E279">
        <v>9.5167800000000007</v>
      </c>
      <c r="F279">
        <v>10.381399999999999</v>
      </c>
      <c r="G279">
        <f t="shared" si="4"/>
        <v>12.5091</v>
      </c>
      <c r="H279">
        <v>-0.39443600000000001</v>
      </c>
      <c r="I279">
        <v>0.13965</v>
      </c>
      <c r="J279">
        <v>0.21356800000000001</v>
      </c>
      <c r="K279" t="s">
        <v>4</v>
      </c>
      <c r="L279">
        <v>-0.268986</v>
      </c>
      <c r="M279">
        <v>0.39055000000000001</v>
      </c>
      <c r="N279">
        <v>0.47783500000000001</v>
      </c>
      <c r="O279" t="s">
        <v>4</v>
      </c>
      <c r="P279">
        <v>0.12545000000000001</v>
      </c>
      <c r="Q279">
        <v>0.68505000000000005</v>
      </c>
      <c r="R279">
        <v>0.98333899999999996</v>
      </c>
      <c r="S279" t="s">
        <v>4</v>
      </c>
      <c r="T279">
        <v>-0.23475613658253625</v>
      </c>
    </row>
    <row r="280" spans="1:27" x14ac:dyDescent="0.3">
      <c r="A280" t="s">
        <v>820</v>
      </c>
      <c r="B280" t="s">
        <v>821</v>
      </c>
      <c r="C280" t="s">
        <v>822</v>
      </c>
      <c r="D280">
        <v>0.49079400000000001</v>
      </c>
      <c r="E280">
        <v>0.27068900000000001</v>
      </c>
      <c r="F280">
        <v>2.5885199999999999</v>
      </c>
      <c r="G280">
        <f t="shared" si="4"/>
        <v>2.5885199999999999</v>
      </c>
      <c r="H280">
        <v>-0.858483</v>
      </c>
      <c r="I280">
        <v>1</v>
      </c>
      <c r="J280">
        <v>1</v>
      </c>
      <c r="K280" t="s">
        <v>4</v>
      </c>
      <c r="L280">
        <v>2.3989500000000001</v>
      </c>
      <c r="M280">
        <v>1</v>
      </c>
      <c r="N280">
        <v>1</v>
      </c>
      <c r="O280" t="s">
        <v>4</v>
      </c>
      <c r="P280">
        <v>3.25746</v>
      </c>
      <c r="Q280">
        <v>1</v>
      </c>
      <c r="R280">
        <v>1</v>
      </c>
      <c r="S280" t="s">
        <v>4</v>
      </c>
      <c r="T280">
        <v>-0.76872665825854158</v>
      </c>
      <c r="X280" s="4"/>
    </row>
    <row r="281" spans="1:27" x14ac:dyDescent="0.3">
      <c r="A281" t="s">
        <v>823</v>
      </c>
      <c r="B281" t="s">
        <v>824</v>
      </c>
      <c r="C281" t="s">
        <v>825</v>
      </c>
      <c r="D281">
        <v>160.40199999999999</v>
      </c>
      <c r="E281">
        <v>208.65299999999999</v>
      </c>
      <c r="F281">
        <v>242.339</v>
      </c>
      <c r="G281">
        <f t="shared" si="4"/>
        <v>242.339</v>
      </c>
      <c r="H281">
        <v>0.379417</v>
      </c>
      <c r="I281">
        <v>4.58E-2</v>
      </c>
      <c r="J281">
        <v>8.7698499999999999E-2</v>
      </c>
      <c r="K281" t="s">
        <v>4</v>
      </c>
      <c r="L281">
        <v>0.59533800000000003</v>
      </c>
      <c r="M281">
        <v>5.1999999999999998E-3</v>
      </c>
      <c r="N281">
        <v>1.6161200000000001E-2</v>
      </c>
      <c r="O281" t="s">
        <v>11</v>
      </c>
      <c r="P281">
        <v>0.215921</v>
      </c>
      <c r="Q281">
        <v>0.25009999999999999</v>
      </c>
      <c r="R281">
        <v>0.76486299999999996</v>
      </c>
      <c r="S281" t="s">
        <v>4</v>
      </c>
      <c r="T281">
        <v>0.49229940858331123</v>
      </c>
    </row>
    <row r="282" spans="1:27" x14ac:dyDescent="0.3">
      <c r="A282" t="s">
        <v>826</v>
      </c>
      <c r="B282" t="s">
        <v>827</v>
      </c>
      <c r="C282" t="s">
        <v>828</v>
      </c>
      <c r="D282">
        <v>130.47499999999999</v>
      </c>
      <c r="E282">
        <v>220.042</v>
      </c>
      <c r="F282">
        <v>239.98599999999999</v>
      </c>
      <c r="G282">
        <f t="shared" si="4"/>
        <v>239.98599999999999</v>
      </c>
      <c r="H282">
        <v>0.75400500000000004</v>
      </c>
      <c r="I282">
        <v>1E-4</v>
      </c>
      <c r="J282">
        <v>7.1470799999999999E-4</v>
      </c>
      <c r="K282" t="s">
        <v>11</v>
      </c>
      <c r="L282">
        <v>0.87917400000000001</v>
      </c>
      <c r="M282">
        <v>5.0000000000000002E-5</v>
      </c>
      <c r="N282">
        <v>4.1396199999999998E-4</v>
      </c>
      <c r="O282" t="s">
        <v>11</v>
      </c>
      <c r="P282">
        <v>0.12517</v>
      </c>
      <c r="Q282">
        <v>0.50009999999999999</v>
      </c>
      <c r="R282">
        <v>0.94399100000000002</v>
      </c>
      <c r="S282" t="s">
        <v>4</v>
      </c>
      <c r="T282">
        <v>3.4214279821309637</v>
      </c>
    </row>
    <row r="283" spans="1:27" x14ac:dyDescent="0.3">
      <c r="A283" t="s">
        <v>829</v>
      </c>
      <c r="B283" t="s">
        <v>830</v>
      </c>
      <c r="C283" t="s">
        <v>831</v>
      </c>
      <c r="D283">
        <v>165.74700000000001</v>
      </c>
      <c r="E283">
        <v>242.74</v>
      </c>
      <c r="F283">
        <v>265.41000000000003</v>
      </c>
      <c r="G283">
        <f t="shared" si="4"/>
        <v>265.41000000000003</v>
      </c>
      <c r="H283">
        <v>0.55042999999999997</v>
      </c>
      <c r="I283">
        <v>3.3999999999999998E-3</v>
      </c>
      <c r="J283">
        <v>1.1405800000000001E-2</v>
      </c>
      <c r="K283" t="s">
        <v>11</v>
      </c>
      <c r="L283">
        <v>0.67923900000000004</v>
      </c>
      <c r="M283">
        <v>9.5E-4</v>
      </c>
      <c r="N283">
        <v>4.4955000000000004E-3</v>
      </c>
      <c r="O283" t="s">
        <v>11</v>
      </c>
      <c r="P283">
        <v>0.12880900000000001</v>
      </c>
      <c r="Q283">
        <v>0.48244999999999999</v>
      </c>
      <c r="R283">
        <v>0.93639499999999998</v>
      </c>
      <c r="S283" t="s">
        <v>4</v>
      </c>
      <c r="T283">
        <v>4.9173777535872114</v>
      </c>
    </row>
    <row r="284" spans="1:27" x14ac:dyDescent="0.3">
      <c r="A284" t="s">
        <v>832</v>
      </c>
      <c r="B284" t="s">
        <v>833</v>
      </c>
      <c r="C284" t="s">
        <v>834</v>
      </c>
      <c r="D284">
        <v>140.23400000000001</v>
      </c>
      <c r="E284">
        <v>122.09399999999999</v>
      </c>
      <c r="F284">
        <v>149.601</v>
      </c>
      <c r="G284">
        <f t="shared" si="4"/>
        <v>149.601</v>
      </c>
      <c r="H284">
        <v>-0.199846</v>
      </c>
      <c r="I284">
        <v>0.28244999999999998</v>
      </c>
      <c r="J284">
        <v>0.372975</v>
      </c>
      <c r="K284" t="s">
        <v>4</v>
      </c>
      <c r="L284">
        <v>9.3285800000000002E-2</v>
      </c>
      <c r="M284">
        <v>0.64315</v>
      </c>
      <c r="N284">
        <v>0.71310499999999999</v>
      </c>
      <c r="O284" t="s">
        <v>4</v>
      </c>
      <c r="P284">
        <v>0.293132</v>
      </c>
      <c r="Q284">
        <v>0.1212</v>
      </c>
      <c r="R284">
        <v>0.55165799999999998</v>
      </c>
      <c r="S284" t="s">
        <v>4</v>
      </c>
      <c r="T284">
        <v>-0.73454222775442479</v>
      </c>
      <c r="AA284" s="4"/>
    </row>
    <row r="285" spans="1:27" x14ac:dyDescent="0.3">
      <c r="A285" t="s">
        <v>835</v>
      </c>
      <c r="B285" t="s">
        <v>836</v>
      </c>
      <c r="C285" t="s">
        <v>837</v>
      </c>
      <c r="D285">
        <v>148.441</v>
      </c>
      <c r="E285">
        <v>215.47800000000001</v>
      </c>
      <c r="F285">
        <v>222.953</v>
      </c>
      <c r="G285">
        <f t="shared" si="4"/>
        <v>222.953</v>
      </c>
      <c r="H285">
        <v>0.53765499999999999</v>
      </c>
      <c r="I285">
        <v>3.9500000000000004E-3</v>
      </c>
      <c r="J285">
        <v>1.28804E-2</v>
      </c>
      <c r="K285" t="s">
        <v>11</v>
      </c>
      <c r="L285">
        <v>0.58683200000000002</v>
      </c>
      <c r="M285">
        <v>3.8999999999999998E-3</v>
      </c>
      <c r="N285">
        <v>1.29841E-2</v>
      </c>
      <c r="O285" t="s">
        <v>11</v>
      </c>
      <c r="P285">
        <v>4.9159099999999997E-2</v>
      </c>
      <c r="Q285">
        <v>0.78520000000000001</v>
      </c>
      <c r="R285">
        <v>0.99645600000000001</v>
      </c>
      <c r="S285" t="s">
        <v>4</v>
      </c>
      <c r="T285">
        <v>3.4570965938461957</v>
      </c>
    </row>
    <row r="286" spans="1:27" x14ac:dyDescent="0.3">
      <c r="A286" t="s">
        <v>838</v>
      </c>
      <c r="B286" t="s">
        <v>839</v>
      </c>
      <c r="C286" t="s">
        <v>840</v>
      </c>
      <c r="D286">
        <v>61.571899999999999</v>
      </c>
      <c r="E286">
        <v>33.955399999999997</v>
      </c>
      <c r="F286">
        <v>30.4331</v>
      </c>
      <c r="G286">
        <f t="shared" si="4"/>
        <v>61.571899999999999</v>
      </c>
      <c r="H286">
        <v>-0.85863100000000003</v>
      </c>
      <c r="I286">
        <v>5.0000000000000002E-5</v>
      </c>
      <c r="J286">
        <v>3.9337299999999998E-4</v>
      </c>
      <c r="K286" t="s">
        <v>11</v>
      </c>
      <c r="L286">
        <v>-1.0166299999999999</v>
      </c>
      <c r="M286">
        <v>1E-4</v>
      </c>
      <c r="N286">
        <v>7.4231899999999996E-4</v>
      </c>
      <c r="O286" t="s">
        <v>11</v>
      </c>
      <c r="P286">
        <v>-0.158</v>
      </c>
      <c r="Q286">
        <v>0.5282</v>
      </c>
      <c r="R286">
        <v>0.95041500000000001</v>
      </c>
      <c r="S286" t="s">
        <v>4</v>
      </c>
      <c r="T286">
        <v>-0.17919760593597703</v>
      </c>
      <c r="X286" s="4"/>
    </row>
    <row r="287" spans="1:27" x14ac:dyDescent="0.3">
      <c r="A287" t="s">
        <v>841</v>
      </c>
      <c r="B287" t="s">
        <v>842</v>
      </c>
      <c r="C287" t="s">
        <v>843</v>
      </c>
      <c r="D287">
        <v>65.320899999999995</v>
      </c>
      <c r="E287">
        <v>38.9238</v>
      </c>
      <c r="F287">
        <v>128.011</v>
      </c>
      <c r="G287">
        <f t="shared" si="4"/>
        <v>128.011</v>
      </c>
      <c r="H287">
        <v>-0.74689300000000003</v>
      </c>
      <c r="I287">
        <v>1</v>
      </c>
      <c r="J287">
        <v>1</v>
      </c>
      <c r="K287" t="s">
        <v>4</v>
      </c>
      <c r="L287">
        <v>0.97064499999999998</v>
      </c>
      <c r="M287">
        <v>1</v>
      </c>
      <c r="N287">
        <v>1</v>
      </c>
      <c r="O287" t="s">
        <v>4</v>
      </c>
      <c r="P287">
        <v>1.7175400000000001</v>
      </c>
      <c r="Q287">
        <v>1</v>
      </c>
      <c r="R287">
        <v>1</v>
      </c>
      <c r="S287" t="s">
        <v>4</v>
      </c>
      <c r="T287">
        <v>0.61843179589321728</v>
      </c>
    </row>
    <row r="288" spans="1:27" x14ac:dyDescent="0.3">
      <c r="A288" t="s">
        <v>844</v>
      </c>
      <c r="B288" t="s">
        <v>845</v>
      </c>
      <c r="C288" t="s">
        <v>846</v>
      </c>
      <c r="D288">
        <v>158.577</v>
      </c>
      <c r="E288">
        <v>218.15799999999999</v>
      </c>
      <c r="F288">
        <v>294.55399999999997</v>
      </c>
      <c r="G288">
        <f t="shared" si="4"/>
        <v>294.55399999999997</v>
      </c>
      <c r="H288">
        <v>0.46018900000000001</v>
      </c>
      <c r="I288">
        <v>2.7E-2</v>
      </c>
      <c r="J288">
        <v>5.7398900000000003E-2</v>
      </c>
      <c r="K288" t="s">
        <v>4</v>
      </c>
      <c r="L288">
        <v>0.89332900000000004</v>
      </c>
      <c r="M288">
        <v>5.0000000000000002E-5</v>
      </c>
      <c r="N288">
        <v>4.1396199999999998E-4</v>
      </c>
      <c r="O288" t="s">
        <v>11</v>
      </c>
      <c r="P288">
        <v>0.43316700000000002</v>
      </c>
      <c r="Q288">
        <v>4.2000000000000003E-2</v>
      </c>
      <c r="R288">
        <v>0.30096600000000001</v>
      </c>
      <c r="S288" t="s">
        <v>4</v>
      </c>
      <c r="T288">
        <v>-0.30600795776919387</v>
      </c>
    </row>
    <row r="289" spans="1:27" x14ac:dyDescent="0.3">
      <c r="A289" t="s">
        <v>847</v>
      </c>
      <c r="B289" t="s">
        <v>848</v>
      </c>
      <c r="C289" t="s">
        <v>849</v>
      </c>
      <c r="D289">
        <v>172.923</v>
      </c>
      <c r="E289">
        <v>206.36600000000001</v>
      </c>
      <c r="F289">
        <v>216.68199999999999</v>
      </c>
      <c r="G289">
        <f t="shared" si="4"/>
        <v>216.68199999999999</v>
      </c>
      <c r="H289">
        <v>0.25507099999999999</v>
      </c>
      <c r="I289">
        <v>0.21190000000000001</v>
      </c>
      <c r="J289">
        <v>0.29709600000000003</v>
      </c>
      <c r="K289" t="s">
        <v>4</v>
      </c>
      <c r="L289">
        <v>0.32545200000000002</v>
      </c>
      <c r="M289">
        <v>0.15770000000000001</v>
      </c>
      <c r="N289">
        <v>0.23305999999999999</v>
      </c>
      <c r="O289" t="s">
        <v>4</v>
      </c>
      <c r="P289">
        <v>7.03955E-2</v>
      </c>
      <c r="Q289">
        <v>0.7399</v>
      </c>
      <c r="R289">
        <v>0.99410500000000002</v>
      </c>
      <c r="S289" t="s">
        <v>4</v>
      </c>
      <c r="T289">
        <v>1.1236274809871749</v>
      </c>
    </row>
    <row r="290" spans="1:27" x14ac:dyDescent="0.3">
      <c r="A290" t="s">
        <v>850</v>
      </c>
      <c r="B290" t="s">
        <v>851</v>
      </c>
      <c r="C290" t="s">
        <v>852</v>
      </c>
      <c r="D290">
        <v>167.67599999999999</v>
      </c>
      <c r="E290">
        <v>142.98599999999999</v>
      </c>
      <c r="F290">
        <v>186.19800000000001</v>
      </c>
      <c r="G290">
        <f t="shared" si="4"/>
        <v>186.19800000000001</v>
      </c>
      <c r="H290">
        <v>-0.2298</v>
      </c>
      <c r="I290">
        <v>0.25119999999999998</v>
      </c>
      <c r="J290">
        <v>0.339812</v>
      </c>
      <c r="K290" t="s">
        <v>4</v>
      </c>
      <c r="L290">
        <v>0.15115999999999999</v>
      </c>
      <c r="M290">
        <v>0.49790000000000001</v>
      </c>
      <c r="N290">
        <v>0.58089299999999999</v>
      </c>
      <c r="O290" t="s">
        <v>4</v>
      </c>
      <c r="P290">
        <v>0.38096000000000002</v>
      </c>
      <c r="Q290">
        <v>7.4450000000000002E-2</v>
      </c>
      <c r="R290">
        <v>0.42246400000000001</v>
      </c>
      <c r="S290" t="s">
        <v>4</v>
      </c>
      <c r="T290">
        <v>-3.3604336434779836E-2</v>
      </c>
    </row>
    <row r="291" spans="1:27" x14ac:dyDescent="0.3">
      <c r="A291" t="s">
        <v>853</v>
      </c>
      <c r="B291" t="s">
        <v>854</v>
      </c>
      <c r="C291" t="s">
        <v>855</v>
      </c>
      <c r="D291">
        <v>33.881900000000002</v>
      </c>
      <c r="E291">
        <v>29.037700000000001</v>
      </c>
      <c r="F291">
        <v>45.083300000000001</v>
      </c>
      <c r="G291">
        <f t="shared" si="4"/>
        <v>45.083300000000001</v>
      </c>
      <c r="H291">
        <v>-0.22258500000000001</v>
      </c>
      <c r="I291">
        <v>0.49864999999999998</v>
      </c>
      <c r="J291">
        <v>0.58574700000000002</v>
      </c>
      <c r="K291" t="s">
        <v>4</v>
      </c>
      <c r="L291">
        <v>0.41207700000000003</v>
      </c>
      <c r="M291">
        <v>0.25535000000000002</v>
      </c>
      <c r="N291">
        <v>0.33980199999999999</v>
      </c>
      <c r="O291" t="s">
        <v>4</v>
      </c>
      <c r="P291">
        <v>0.63465499999999997</v>
      </c>
      <c r="Q291">
        <v>7.2150000000000006E-2</v>
      </c>
      <c r="R291">
        <v>0.41551399999999999</v>
      </c>
      <c r="S291" t="s">
        <v>4</v>
      </c>
      <c r="T291">
        <v>-0.25386741926650203</v>
      </c>
    </row>
    <row r="292" spans="1:27" x14ac:dyDescent="0.3">
      <c r="A292" t="s">
        <v>856</v>
      </c>
      <c r="B292" t="s">
        <v>842</v>
      </c>
      <c r="C292" t="s">
        <v>46924</v>
      </c>
      <c r="D292">
        <v>178.83500000000001</v>
      </c>
      <c r="E292">
        <v>259.17200000000003</v>
      </c>
      <c r="F292">
        <v>307.38900000000001</v>
      </c>
      <c r="G292">
        <f t="shared" si="4"/>
        <v>307.38900000000001</v>
      </c>
      <c r="H292">
        <v>0.53528100000000001</v>
      </c>
      <c r="I292">
        <v>7.9049999999999995E-2</v>
      </c>
      <c r="J292">
        <v>0.13538700000000001</v>
      </c>
      <c r="K292" t="s">
        <v>4</v>
      </c>
      <c r="L292">
        <v>0.78136899999999998</v>
      </c>
      <c r="M292">
        <v>2.265E-2</v>
      </c>
      <c r="N292">
        <v>5.04555E-2</v>
      </c>
      <c r="O292" t="s">
        <v>4</v>
      </c>
      <c r="P292">
        <v>0.24615699999999999</v>
      </c>
      <c r="Q292">
        <v>0.34215000000000001</v>
      </c>
      <c r="R292">
        <v>0.85767300000000002</v>
      </c>
      <c r="S292" t="s">
        <v>4</v>
      </c>
      <c r="T292">
        <v>1.1426121751794476</v>
      </c>
    </row>
    <row r="293" spans="1:27" x14ac:dyDescent="0.3">
      <c r="A293" t="s">
        <v>857</v>
      </c>
      <c r="B293" t="s">
        <v>858</v>
      </c>
      <c r="C293" t="s">
        <v>859</v>
      </c>
      <c r="D293">
        <v>22.249300000000002</v>
      </c>
      <c r="E293">
        <v>13.2301</v>
      </c>
      <c r="F293">
        <v>46.955100000000002</v>
      </c>
      <c r="G293">
        <f t="shared" si="4"/>
        <v>46.955100000000002</v>
      </c>
      <c r="H293">
        <v>-0.74992999999999999</v>
      </c>
      <c r="I293">
        <v>7.9200000000000007E-2</v>
      </c>
      <c r="J293">
        <v>0.135551</v>
      </c>
      <c r="K293" t="s">
        <v>4</v>
      </c>
      <c r="L293">
        <v>1.07752</v>
      </c>
      <c r="M293">
        <v>1.0749999999999999E-2</v>
      </c>
      <c r="N293">
        <v>2.8247899999999999E-2</v>
      </c>
      <c r="O293" t="s">
        <v>11</v>
      </c>
      <c r="P293">
        <v>1.82745</v>
      </c>
      <c r="Q293">
        <v>1.0499999999999999E-3</v>
      </c>
      <c r="R293">
        <v>2.8690199999999999E-2</v>
      </c>
      <c r="S293" t="s">
        <v>11</v>
      </c>
      <c r="T293">
        <v>-0.3600603191316572</v>
      </c>
    </row>
    <row r="294" spans="1:27" x14ac:dyDescent="0.3">
      <c r="A294" t="s">
        <v>860</v>
      </c>
      <c r="B294" t="s">
        <v>861</v>
      </c>
      <c r="C294" t="s">
        <v>862</v>
      </c>
      <c r="D294">
        <v>150.197</v>
      </c>
      <c r="E294">
        <v>108.601</v>
      </c>
      <c r="F294">
        <v>111.19199999999999</v>
      </c>
      <c r="G294">
        <f t="shared" si="4"/>
        <v>150.197</v>
      </c>
      <c r="H294">
        <v>-0.46782299999999999</v>
      </c>
      <c r="I294">
        <v>1.6199999999999999E-2</v>
      </c>
      <c r="J294">
        <v>3.8566400000000001E-2</v>
      </c>
      <c r="K294" t="s">
        <v>11</v>
      </c>
      <c r="L294">
        <v>-0.43380299999999999</v>
      </c>
      <c r="M294">
        <v>4.2599999999999999E-2</v>
      </c>
      <c r="N294">
        <v>8.2770700000000003E-2</v>
      </c>
      <c r="O294" t="s">
        <v>4</v>
      </c>
      <c r="P294">
        <v>3.4020599999999998E-2</v>
      </c>
      <c r="Q294">
        <v>0.86355000000000004</v>
      </c>
      <c r="R294">
        <v>0.99764799999999998</v>
      </c>
      <c r="S294" t="s">
        <v>4</v>
      </c>
      <c r="T294">
        <v>1.4166137011827589</v>
      </c>
    </row>
    <row r="295" spans="1:27" x14ac:dyDescent="0.3">
      <c r="A295" t="s">
        <v>863</v>
      </c>
      <c r="B295" t="s">
        <v>864</v>
      </c>
      <c r="C295" t="s">
        <v>865</v>
      </c>
      <c r="D295">
        <v>133.697</v>
      </c>
      <c r="E295">
        <v>221.922</v>
      </c>
      <c r="F295">
        <v>235.667</v>
      </c>
      <c r="G295">
        <f t="shared" si="4"/>
        <v>235.667</v>
      </c>
      <c r="H295">
        <v>0.73108300000000004</v>
      </c>
      <c r="I295">
        <v>3.5E-4</v>
      </c>
      <c r="J295">
        <v>2.0089999999999999E-3</v>
      </c>
      <c r="K295" t="s">
        <v>11</v>
      </c>
      <c r="L295">
        <v>0.817774</v>
      </c>
      <c r="M295">
        <v>1E-4</v>
      </c>
      <c r="N295">
        <v>7.4231899999999996E-4</v>
      </c>
      <c r="O295" t="s">
        <v>11</v>
      </c>
      <c r="P295">
        <v>8.6704100000000006E-2</v>
      </c>
      <c r="Q295">
        <v>0.63900000000000001</v>
      </c>
      <c r="R295">
        <v>0.97255899999999995</v>
      </c>
      <c r="S295" t="s">
        <v>4</v>
      </c>
      <c r="T295">
        <v>0.49935622025667681</v>
      </c>
    </row>
    <row r="296" spans="1:27" x14ac:dyDescent="0.3">
      <c r="A296" t="s">
        <v>866</v>
      </c>
      <c r="B296" t="s">
        <v>867</v>
      </c>
      <c r="C296" t="s">
        <v>868</v>
      </c>
      <c r="D296">
        <v>26.596599999999999</v>
      </c>
      <c r="E296">
        <v>17.121099999999998</v>
      </c>
      <c r="F296">
        <v>40.456600000000002</v>
      </c>
      <c r="G296">
        <f t="shared" si="4"/>
        <v>40.456600000000002</v>
      </c>
      <c r="H296">
        <v>-0.63546899999999995</v>
      </c>
      <c r="I296">
        <v>7.3400000000000007E-2</v>
      </c>
      <c r="J296">
        <v>0.127495</v>
      </c>
      <c r="K296" t="s">
        <v>4</v>
      </c>
      <c r="L296">
        <v>0.60513300000000003</v>
      </c>
      <c r="M296">
        <v>0.10395</v>
      </c>
      <c r="N296">
        <v>0.168625</v>
      </c>
      <c r="O296" t="s">
        <v>4</v>
      </c>
      <c r="P296">
        <v>1.2405999999999999</v>
      </c>
      <c r="Q296">
        <v>3.8E-3</v>
      </c>
      <c r="R296">
        <v>6.5224699999999997E-2</v>
      </c>
      <c r="S296" t="s">
        <v>4</v>
      </c>
      <c r="T296">
        <v>-1.3983748425004203</v>
      </c>
    </row>
    <row r="297" spans="1:27" x14ac:dyDescent="0.3">
      <c r="A297" t="s">
        <v>869</v>
      </c>
      <c r="B297" t="s">
        <v>870</v>
      </c>
      <c r="C297" t="s">
        <v>871</v>
      </c>
      <c r="D297">
        <v>0.93347400000000003</v>
      </c>
      <c r="E297">
        <v>0.321544</v>
      </c>
      <c r="F297">
        <v>0.15504200000000001</v>
      </c>
      <c r="G297">
        <f t="shared" si="4"/>
        <v>0.93347400000000003</v>
      </c>
      <c r="H297">
        <v>-1.53759</v>
      </c>
      <c r="I297">
        <v>1</v>
      </c>
      <c r="J297">
        <v>1</v>
      </c>
      <c r="K297" t="s">
        <v>4</v>
      </c>
      <c r="L297">
        <v>-2.58995</v>
      </c>
      <c r="M297">
        <v>1</v>
      </c>
      <c r="N297">
        <v>1</v>
      </c>
      <c r="O297" t="s">
        <v>4</v>
      </c>
      <c r="P297">
        <v>-1.05236</v>
      </c>
      <c r="Q297">
        <v>1</v>
      </c>
      <c r="R297">
        <v>1</v>
      </c>
      <c r="S297" t="s">
        <v>4</v>
      </c>
      <c r="T297">
        <v>-1.1514612779419426</v>
      </c>
    </row>
    <row r="298" spans="1:27" x14ac:dyDescent="0.3">
      <c r="A298" t="s">
        <v>872</v>
      </c>
      <c r="B298" t="s">
        <v>873</v>
      </c>
      <c r="C298" t="s">
        <v>874</v>
      </c>
      <c r="D298">
        <v>67.447400000000002</v>
      </c>
      <c r="E298">
        <v>61.401499999999999</v>
      </c>
      <c r="F298">
        <v>60.260399999999997</v>
      </c>
      <c r="G298">
        <f t="shared" si="4"/>
        <v>67.447400000000002</v>
      </c>
      <c r="H298">
        <v>-0.135489</v>
      </c>
      <c r="I298">
        <v>0.48570000000000002</v>
      </c>
      <c r="J298">
        <v>0.57325199999999998</v>
      </c>
      <c r="K298" t="s">
        <v>4</v>
      </c>
      <c r="L298">
        <v>-0.162551</v>
      </c>
      <c r="M298">
        <v>0.45074999999999998</v>
      </c>
      <c r="N298">
        <v>0.53621600000000003</v>
      </c>
      <c r="O298" t="s">
        <v>4</v>
      </c>
      <c r="P298">
        <v>-2.7062699999999999E-2</v>
      </c>
      <c r="Q298">
        <v>0.89880000000000004</v>
      </c>
      <c r="R298">
        <v>0.99764799999999998</v>
      </c>
      <c r="S298" t="s">
        <v>4</v>
      </c>
      <c r="T298">
        <v>-0.72155887468039936</v>
      </c>
    </row>
    <row r="299" spans="1:27" x14ac:dyDescent="0.3">
      <c r="A299" t="s">
        <v>875</v>
      </c>
      <c r="B299" t="s">
        <v>876</v>
      </c>
      <c r="C299" t="s">
        <v>877</v>
      </c>
      <c r="D299">
        <v>146.364</v>
      </c>
      <c r="E299">
        <v>214.02799999999999</v>
      </c>
      <c r="F299">
        <v>234.61099999999999</v>
      </c>
      <c r="G299">
        <f t="shared" si="4"/>
        <v>234.61099999999999</v>
      </c>
      <c r="H299">
        <v>0.548238</v>
      </c>
      <c r="I299">
        <v>4.7000000000000002E-3</v>
      </c>
      <c r="J299">
        <v>1.46929E-2</v>
      </c>
      <c r="K299" t="s">
        <v>11</v>
      </c>
      <c r="L299">
        <v>0.68071199999999998</v>
      </c>
      <c r="M299">
        <v>1.65E-3</v>
      </c>
      <c r="N299">
        <v>6.7305799999999999E-3</v>
      </c>
      <c r="O299" t="s">
        <v>11</v>
      </c>
      <c r="P299">
        <v>0.13247</v>
      </c>
      <c r="Q299">
        <v>0.48549999999999999</v>
      </c>
      <c r="R299">
        <v>0.93729700000000005</v>
      </c>
      <c r="S299" t="s">
        <v>4</v>
      </c>
      <c r="T299">
        <v>-6.9580917633952945E-3</v>
      </c>
    </row>
    <row r="300" spans="1:27" x14ac:dyDescent="0.3">
      <c r="A300" t="s">
        <v>878</v>
      </c>
      <c r="B300" t="s">
        <v>879</v>
      </c>
      <c r="C300" t="s">
        <v>880</v>
      </c>
      <c r="D300">
        <v>3.1080100000000002</v>
      </c>
      <c r="E300">
        <v>4.7735799999999999</v>
      </c>
      <c r="F300">
        <v>6.7528699999999997</v>
      </c>
      <c r="G300">
        <f t="shared" si="4"/>
        <v>6.7528699999999997</v>
      </c>
      <c r="H300">
        <v>0.61907900000000005</v>
      </c>
      <c r="I300">
        <v>1</v>
      </c>
      <c r="J300">
        <v>1</v>
      </c>
      <c r="K300" t="s">
        <v>4</v>
      </c>
      <c r="L300">
        <v>1.11951</v>
      </c>
      <c r="M300">
        <v>1</v>
      </c>
      <c r="N300">
        <v>1</v>
      </c>
      <c r="O300" t="s">
        <v>4</v>
      </c>
      <c r="P300">
        <v>0.50044500000000003</v>
      </c>
      <c r="Q300">
        <v>1</v>
      </c>
      <c r="R300">
        <v>1</v>
      </c>
      <c r="S300" t="s">
        <v>4</v>
      </c>
      <c r="T300">
        <v>-1.191001157429465</v>
      </c>
    </row>
    <row r="301" spans="1:27" x14ac:dyDescent="0.3">
      <c r="A301" t="s">
        <v>881</v>
      </c>
      <c r="B301" t="s">
        <v>882</v>
      </c>
      <c r="C301" t="s">
        <v>883</v>
      </c>
      <c r="D301">
        <v>4.9962300000000001E-2</v>
      </c>
      <c r="E301">
        <v>0.12499399999999999</v>
      </c>
      <c r="F301">
        <v>6.2148799999999997E-2</v>
      </c>
      <c r="G301">
        <f t="shared" si="4"/>
        <v>0.12499399999999999</v>
      </c>
      <c r="H301">
        <v>1.32294</v>
      </c>
      <c r="I301">
        <v>1</v>
      </c>
      <c r="J301">
        <v>1</v>
      </c>
      <c r="K301" t="s">
        <v>4</v>
      </c>
      <c r="L301">
        <v>0.31504500000000002</v>
      </c>
      <c r="M301">
        <v>1</v>
      </c>
      <c r="N301">
        <v>1</v>
      </c>
      <c r="O301" t="s">
        <v>4</v>
      </c>
      <c r="P301">
        <v>-1.0082</v>
      </c>
      <c r="Q301">
        <v>1</v>
      </c>
      <c r="R301">
        <v>1</v>
      </c>
      <c r="S301" t="s">
        <v>4</v>
      </c>
      <c r="T301">
        <v>-0.45731542558813049</v>
      </c>
    </row>
    <row r="302" spans="1:27" x14ac:dyDescent="0.3">
      <c r="A302" t="s">
        <v>884</v>
      </c>
      <c r="B302" t="s">
        <v>885</v>
      </c>
      <c r="C302" t="s">
        <v>886</v>
      </c>
      <c r="D302">
        <v>0</v>
      </c>
      <c r="E302">
        <v>0</v>
      </c>
      <c r="F302">
        <v>0</v>
      </c>
      <c r="G302">
        <f t="shared" si="4"/>
        <v>0</v>
      </c>
      <c r="H302">
        <v>0</v>
      </c>
      <c r="I302">
        <v>1</v>
      </c>
      <c r="J302">
        <v>1</v>
      </c>
      <c r="K302" t="s">
        <v>4</v>
      </c>
      <c r="L302">
        <v>0</v>
      </c>
      <c r="M302">
        <v>1</v>
      </c>
      <c r="N302">
        <v>1</v>
      </c>
      <c r="O302" t="s">
        <v>4</v>
      </c>
      <c r="P302">
        <v>0</v>
      </c>
      <c r="Q302">
        <v>1</v>
      </c>
      <c r="R302">
        <v>1</v>
      </c>
      <c r="S302" t="s">
        <v>4</v>
      </c>
      <c r="T302">
        <v>-0.35688933949852708</v>
      </c>
    </row>
    <row r="303" spans="1:27" x14ac:dyDescent="0.3">
      <c r="A303" t="s">
        <v>887</v>
      </c>
      <c r="B303" t="s">
        <v>888</v>
      </c>
      <c r="C303" t="s">
        <v>889</v>
      </c>
      <c r="D303">
        <v>8.0140399999999996</v>
      </c>
      <c r="E303">
        <v>8.2192900000000009</v>
      </c>
      <c r="F303">
        <v>4.0510299999999999</v>
      </c>
      <c r="G303">
        <f t="shared" si="4"/>
        <v>8.2192900000000009</v>
      </c>
      <c r="H303">
        <v>3.64839E-2</v>
      </c>
      <c r="I303">
        <v>1</v>
      </c>
      <c r="J303">
        <v>1</v>
      </c>
      <c r="K303" t="s">
        <v>4</v>
      </c>
      <c r="L303">
        <v>-0.98424100000000003</v>
      </c>
      <c r="M303">
        <v>1</v>
      </c>
      <c r="N303">
        <v>1</v>
      </c>
      <c r="O303" t="s">
        <v>4</v>
      </c>
      <c r="P303">
        <v>-1.0207200000000001</v>
      </c>
      <c r="Q303">
        <v>1</v>
      </c>
      <c r="R303">
        <v>1</v>
      </c>
      <c r="S303" t="s">
        <v>4</v>
      </c>
      <c r="T303">
        <v>-0.43566589519294868</v>
      </c>
    </row>
    <row r="304" spans="1:27" x14ac:dyDescent="0.3">
      <c r="A304" t="s">
        <v>890</v>
      </c>
      <c r="B304" t="s">
        <v>891</v>
      </c>
      <c r="C304" t="s">
        <v>892</v>
      </c>
      <c r="D304">
        <v>0.29720200000000002</v>
      </c>
      <c r="E304">
        <v>0.371751</v>
      </c>
      <c r="F304">
        <v>0</v>
      </c>
      <c r="G304">
        <f t="shared" si="4"/>
        <v>0.371751</v>
      </c>
      <c r="H304">
        <v>0.32289200000000001</v>
      </c>
      <c r="I304">
        <v>1</v>
      </c>
      <c r="J304">
        <v>1</v>
      </c>
      <c r="K304" t="s">
        <v>4</v>
      </c>
      <c r="L304" t="s">
        <v>47153</v>
      </c>
      <c r="M304">
        <v>1</v>
      </c>
      <c r="N304">
        <v>1</v>
      </c>
      <c r="O304" t="s">
        <v>4</v>
      </c>
      <c r="P304" t="s">
        <v>47153</v>
      </c>
      <c r="Q304">
        <v>1</v>
      </c>
      <c r="R304">
        <v>1</v>
      </c>
      <c r="S304" t="s">
        <v>4</v>
      </c>
      <c r="T304">
        <v>-0.3222743968574881</v>
      </c>
      <c r="X304" s="4"/>
      <c r="AA304" s="4"/>
    </row>
    <row r="305" spans="1:27" x14ac:dyDescent="0.3">
      <c r="A305" t="s">
        <v>893</v>
      </c>
      <c r="B305" t="s">
        <v>894</v>
      </c>
      <c r="C305" t="s">
        <v>895</v>
      </c>
      <c r="D305">
        <v>10.7888</v>
      </c>
      <c r="E305">
        <v>11.271699999999999</v>
      </c>
      <c r="F305">
        <v>27.378699999999998</v>
      </c>
      <c r="G305">
        <f t="shared" si="4"/>
        <v>27.378699999999998</v>
      </c>
      <c r="H305">
        <v>6.3159499999999993E-2</v>
      </c>
      <c r="I305">
        <v>0.85694999999999999</v>
      </c>
      <c r="J305">
        <v>0.89036199999999999</v>
      </c>
      <c r="K305" t="s">
        <v>4</v>
      </c>
      <c r="L305">
        <v>1.34351</v>
      </c>
      <c r="M305">
        <v>1.15E-3</v>
      </c>
      <c r="N305">
        <v>5.1670300000000004E-3</v>
      </c>
      <c r="O305" t="s">
        <v>11</v>
      </c>
      <c r="P305">
        <v>1.2803899999999999</v>
      </c>
      <c r="Q305">
        <v>2.9999999999999997E-4</v>
      </c>
      <c r="R305">
        <v>1.1591600000000001E-2</v>
      </c>
      <c r="S305" t="s">
        <v>11</v>
      </c>
      <c r="T305">
        <v>-1.0781898316545959</v>
      </c>
    </row>
    <row r="306" spans="1:27" x14ac:dyDescent="0.3">
      <c r="A306" t="s">
        <v>896</v>
      </c>
      <c r="B306" t="s">
        <v>897</v>
      </c>
      <c r="C306" t="s">
        <v>898</v>
      </c>
      <c r="D306">
        <v>27.177600000000002</v>
      </c>
      <c r="E306">
        <v>62.989800000000002</v>
      </c>
      <c r="F306">
        <v>79.990899999999996</v>
      </c>
      <c r="G306">
        <f t="shared" si="4"/>
        <v>79.990899999999996</v>
      </c>
      <c r="H306">
        <v>1.2126999999999999</v>
      </c>
      <c r="I306">
        <v>5.0000000000000002E-5</v>
      </c>
      <c r="J306">
        <v>3.9337299999999998E-4</v>
      </c>
      <c r="K306" t="s">
        <v>11</v>
      </c>
      <c r="L306">
        <v>1.55742</v>
      </c>
      <c r="M306">
        <v>5.0000000000000002E-5</v>
      </c>
      <c r="N306">
        <v>4.1396199999999998E-4</v>
      </c>
      <c r="O306" t="s">
        <v>11</v>
      </c>
      <c r="P306">
        <v>0.34471600000000002</v>
      </c>
      <c r="Q306">
        <v>0.16819999999999999</v>
      </c>
      <c r="R306">
        <v>0.64620299999999997</v>
      </c>
      <c r="S306" t="s">
        <v>4</v>
      </c>
      <c r="T306">
        <v>1.013822558434589</v>
      </c>
    </row>
    <row r="307" spans="1:27" x14ac:dyDescent="0.3">
      <c r="A307" t="s">
        <v>899</v>
      </c>
      <c r="B307" t="s">
        <v>900</v>
      </c>
      <c r="C307" t="s">
        <v>901</v>
      </c>
      <c r="D307">
        <v>0.95492699999999997</v>
      </c>
      <c r="E307">
        <v>0</v>
      </c>
      <c r="F307">
        <v>0</v>
      </c>
      <c r="G307">
        <f t="shared" si="4"/>
        <v>0.95492699999999997</v>
      </c>
      <c r="H307" t="s">
        <v>47153</v>
      </c>
      <c r="I307">
        <v>1</v>
      </c>
      <c r="J307">
        <v>1</v>
      </c>
      <c r="K307" t="s">
        <v>4</v>
      </c>
      <c r="L307" t="s">
        <v>47153</v>
      </c>
      <c r="M307">
        <v>1</v>
      </c>
      <c r="N307">
        <v>1</v>
      </c>
      <c r="O307" t="s">
        <v>4</v>
      </c>
      <c r="P307">
        <v>0</v>
      </c>
      <c r="Q307">
        <v>1</v>
      </c>
      <c r="R307">
        <v>1</v>
      </c>
      <c r="S307" t="s">
        <v>4</v>
      </c>
      <c r="T307">
        <v>-1.7981880824048956E-2</v>
      </c>
    </row>
    <row r="308" spans="1:27" x14ac:dyDescent="0.3">
      <c r="A308" t="s">
        <v>902</v>
      </c>
      <c r="B308" t="s">
        <v>903</v>
      </c>
      <c r="C308" t="s">
        <v>904</v>
      </c>
      <c r="D308">
        <v>0.27644200000000002</v>
      </c>
      <c r="E308">
        <v>0</v>
      </c>
      <c r="F308">
        <v>0.34568900000000002</v>
      </c>
      <c r="G308">
        <f t="shared" si="4"/>
        <v>0.34568900000000002</v>
      </c>
      <c r="H308" t="s">
        <v>47153</v>
      </c>
      <c r="I308">
        <v>1</v>
      </c>
      <c r="J308">
        <v>1</v>
      </c>
      <c r="K308" t="s">
        <v>4</v>
      </c>
      <c r="L308">
        <v>0.32253500000000002</v>
      </c>
      <c r="M308">
        <v>1</v>
      </c>
      <c r="N308">
        <v>1</v>
      </c>
      <c r="O308" t="s">
        <v>4</v>
      </c>
      <c r="P308" t="s">
        <v>47152</v>
      </c>
      <c r="Q308">
        <v>1</v>
      </c>
      <c r="R308">
        <v>1</v>
      </c>
      <c r="S308" t="s">
        <v>4</v>
      </c>
      <c r="T308">
        <v>-0.6305543659811631</v>
      </c>
    </row>
    <row r="309" spans="1:27" x14ac:dyDescent="0.3">
      <c r="A309" t="s">
        <v>905</v>
      </c>
      <c r="B309" t="s">
        <v>906</v>
      </c>
      <c r="C309" t="s">
        <v>907</v>
      </c>
      <c r="D309">
        <v>5.4371099999999997</v>
      </c>
      <c r="E309">
        <v>8.7119599999999995</v>
      </c>
      <c r="F309">
        <v>7.61069</v>
      </c>
      <c r="G309">
        <f t="shared" si="4"/>
        <v>8.7119599999999995</v>
      </c>
      <c r="H309">
        <v>0.68015700000000001</v>
      </c>
      <c r="I309">
        <v>4.9399999999999999E-2</v>
      </c>
      <c r="J309">
        <v>9.3365500000000004E-2</v>
      </c>
      <c r="K309" t="s">
        <v>4</v>
      </c>
      <c r="L309">
        <v>0.48518600000000001</v>
      </c>
      <c r="M309">
        <v>0.24945000000000001</v>
      </c>
      <c r="N309">
        <v>0.33394000000000001</v>
      </c>
      <c r="O309" t="s">
        <v>4</v>
      </c>
      <c r="P309">
        <v>-0.195212</v>
      </c>
      <c r="Q309">
        <v>0.60404999999999998</v>
      </c>
      <c r="R309">
        <v>0.96912299999999996</v>
      </c>
      <c r="S309" t="s">
        <v>4</v>
      </c>
      <c r="T309">
        <v>0.76813951478637321</v>
      </c>
    </row>
    <row r="310" spans="1:27" x14ac:dyDescent="0.3">
      <c r="A310" t="s">
        <v>908</v>
      </c>
      <c r="B310" t="s">
        <v>909</v>
      </c>
      <c r="C310" t="s">
        <v>910</v>
      </c>
      <c r="D310">
        <v>1.6532100000000001</v>
      </c>
      <c r="E310">
        <v>3.5465900000000001</v>
      </c>
      <c r="F310">
        <v>4.9586699999999997</v>
      </c>
      <c r="G310">
        <f t="shared" si="4"/>
        <v>4.9586699999999997</v>
      </c>
      <c r="H310">
        <v>1.1011599999999999</v>
      </c>
      <c r="I310">
        <v>1</v>
      </c>
      <c r="J310">
        <v>1</v>
      </c>
      <c r="K310" t="s">
        <v>4</v>
      </c>
      <c r="L310">
        <v>1.5846800000000001</v>
      </c>
      <c r="M310">
        <v>1</v>
      </c>
      <c r="N310">
        <v>1</v>
      </c>
      <c r="O310" t="s">
        <v>4</v>
      </c>
      <c r="P310">
        <v>0.48352000000000001</v>
      </c>
      <c r="Q310">
        <v>1</v>
      </c>
      <c r="R310">
        <v>1</v>
      </c>
      <c r="S310" t="s">
        <v>4</v>
      </c>
      <c r="T310">
        <v>-1.1792298644078925</v>
      </c>
    </row>
    <row r="311" spans="1:27" x14ac:dyDescent="0.3">
      <c r="A311" t="s">
        <v>911</v>
      </c>
      <c r="B311" t="s">
        <v>912</v>
      </c>
      <c r="C311" t="s">
        <v>913</v>
      </c>
      <c r="D311">
        <v>147.798</v>
      </c>
      <c r="E311">
        <v>193.61600000000001</v>
      </c>
      <c r="F311">
        <v>217.001</v>
      </c>
      <c r="G311">
        <f t="shared" si="4"/>
        <v>217.001</v>
      </c>
      <c r="H311">
        <v>0.389569</v>
      </c>
      <c r="I311">
        <v>0.16914999999999999</v>
      </c>
      <c r="J311">
        <v>0.24904000000000001</v>
      </c>
      <c r="K311" t="s">
        <v>4</v>
      </c>
      <c r="L311">
        <v>0.55407499999999998</v>
      </c>
      <c r="M311">
        <v>7.7249999999999999E-2</v>
      </c>
      <c r="N311">
        <v>0.13386899999999999</v>
      </c>
      <c r="O311" t="s">
        <v>4</v>
      </c>
      <c r="P311">
        <v>0.16450500000000001</v>
      </c>
      <c r="Q311">
        <v>0.56515000000000004</v>
      </c>
      <c r="R311">
        <v>0.959901</v>
      </c>
      <c r="S311" t="s">
        <v>4</v>
      </c>
      <c r="T311">
        <v>3.5696169060348524</v>
      </c>
    </row>
    <row r="312" spans="1:27" x14ac:dyDescent="0.3">
      <c r="A312" t="s">
        <v>914</v>
      </c>
      <c r="B312" t="s">
        <v>912</v>
      </c>
      <c r="C312" t="s">
        <v>915</v>
      </c>
      <c r="D312">
        <v>168.959</v>
      </c>
      <c r="E312">
        <v>199.81700000000001</v>
      </c>
      <c r="F312">
        <v>214.298</v>
      </c>
      <c r="G312">
        <f t="shared" si="4"/>
        <v>214.298</v>
      </c>
      <c r="H312">
        <v>0.242011</v>
      </c>
      <c r="I312">
        <v>0.43685000000000002</v>
      </c>
      <c r="J312">
        <v>0.52727299999999999</v>
      </c>
      <c r="K312" t="s">
        <v>4</v>
      </c>
      <c r="L312">
        <v>0.34295100000000001</v>
      </c>
      <c r="M312">
        <v>0.32205</v>
      </c>
      <c r="N312">
        <v>0.408806</v>
      </c>
      <c r="O312" t="s">
        <v>4</v>
      </c>
      <c r="P312">
        <v>0.100941</v>
      </c>
      <c r="Q312">
        <v>0.74904999999999999</v>
      </c>
      <c r="R312">
        <v>0.99559299999999995</v>
      </c>
      <c r="S312" t="s">
        <v>4</v>
      </c>
      <c r="T312">
        <v>4.7929740870369706</v>
      </c>
    </row>
    <row r="313" spans="1:27" x14ac:dyDescent="0.3">
      <c r="A313" t="s">
        <v>916</v>
      </c>
      <c r="B313" t="s">
        <v>917</v>
      </c>
      <c r="C313" t="s">
        <v>918</v>
      </c>
      <c r="D313">
        <v>0</v>
      </c>
      <c r="E313">
        <v>0</v>
      </c>
      <c r="F313">
        <v>0.86100900000000002</v>
      </c>
      <c r="G313">
        <f t="shared" si="4"/>
        <v>0.86100900000000002</v>
      </c>
      <c r="H313">
        <v>0</v>
      </c>
      <c r="I313">
        <v>1</v>
      </c>
      <c r="J313">
        <v>1</v>
      </c>
      <c r="K313" t="s">
        <v>4</v>
      </c>
      <c r="L313" t="s">
        <v>47152</v>
      </c>
      <c r="M313">
        <v>1</v>
      </c>
      <c r="N313">
        <v>1</v>
      </c>
      <c r="O313" t="s">
        <v>4</v>
      </c>
      <c r="P313" t="s">
        <v>47152</v>
      </c>
      <c r="Q313">
        <v>1</v>
      </c>
      <c r="R313">
        <v>1</v>
      </c>
      <c r="S313" t="s">
        <v>4</v>
      </c>
      <c r="T313">
        <v>-0.30243748409226401</v>
      </c>
    </row>
    <row r="314" spans="1:27" x14ac:dyDescent="0.3">
      <c r="A314" t="s">
        <v>919</v>
      </c>
      <c r="B314" t="s">
        <v>920</v>
      </c>
      <c r="C314" t="s">
        <v>921</v>
      </c>
      <c r="D314">
        <v>83.162700000000001</v>
      </c>
      <c r="E314">
        <v>81.9435</v>
      </c>
      <c r="F314">
        <v>79.629099999999994</v>
      </c>
      <c r="G314">
        <f t="shared" si="4"/>
        <v>83.162700000000001</v>
      </c>
      <c r="H314">
        <v>-2.1307300000000001E-2</v>
      </c>
      <c r="I314">
        <v>0.9224</v>
      </c>
      <c r="J314">
        <v>0.94265500000000002</v>
      </c>
      <c r="K314" t="s">
        <v>4</v>
      </c>
      <c r="L314">
        <v>-6.2636600000000001E-2</v>
      </c>
      <c r="M314">
        <v>0.81110000000000004</v>
      </c>
      <c r="N314">
        <v>0.85374000000000005</v>
      </c>
      <c r="O314" t="s">
        <v>4</v>
      </c>
      <c r="P314">
        <v>-4.1349900000000002E-2</v>
      </c>
      <c r="Q314">
        <v>0.86704999999999999</v>
      </c>
      <c r="R314">
        <v>0.99764799999999998</v>
      </c>
      <c r="S314" t="s">
        <v>4</v>
      </c>
      <c r="T314">
        <v>0.76685955943158979</v>
      </c>
    </row>
    <row r="315" spans="1:27" x14ac:dyDescent="0.3">
      <c r="A315" t="s">
        <v>922</v>
      </c>
      <c r="B315" t="s">
        <v>923</v>
      </c>
      <c r="C315" t="s">
        <v>924</v>
      </c>
      <c r="D315">
        <v>5.4707499999999998</v>
      </c>
      <c r="E315">
        <v>4.1794000000000002</v>
      </c>
      <c r="F315">
        <v>2.9560599999999999</v>
      </c>
      <c r="G315">
        <f t="shared" si="4"/>
        <v>5.4707499999999998</v>
      </c>
      <c r="H315">
        <v>-0.38844099999999998</v>
      </c>
      <c r="I315">
        <v>1</v>
      </c>
      <c r="J315">
        <v>1</v>
      </c>
      <c r="K315" t="s">
        <v>4</v>
      </c>
      <c r="L315">
        <v>-0.88806200000000002</v>
      </c>
      <c r="M315">
        <v>1</v>
      </c>
      <c r="N315">
        <v>1</v>
      </c>
      <c r="O315" t="s">
        <v>4</v>
      </c>
      <c r="P315">
        <v>-0.49962000000000001</v>
      </c>
      <c r="Q315">
        <v>1</v>
      </c>
      <c r="R315">
        <v>1</v>
      </c>
      <c r="S315" t="s">
        <v>4</v>
      </c>
      <c r="T315">
        <v>-1.5605588528274814</v>
      </c>
      <c r="X315" s="4"/>
      <c r="AA315" s="4"/>
    </row>
    <row r="316" spans="1:27" x14ac:dyDescent="0.3">
      <c r="A316" t="s">
        <v>925</v>
      </c>
      <c r="B316" t="s">
        <v>926</v>
      </c>
      <c r="C316" t="s">
        <v>927</v>
      </c>
      <c r="D316">
        <v>18.7425</v>
      </c>
      <c r="E316">
        <v>12.2499</v>
      </c>
      <c r="F316">
        <v>15.5412</v>
      </c>
      <c r="G316">
        <f t="shared" si="4"/>
        <v>18.7425</v>
      </c>
      <c r="H316">
        <v>-0.61353800000000003</v>
      </c>
      <c r="I316">
        <v>0.18770000000000001</v>
      </c>
      <c r="J316">
        <v>0.269897</v>
      </c>
      <c r="K316" t="s">
        <v>4</v>
      </c>
      <c r="L316">
        <v>-0.27021400000000001</v>
      </c>
      <c r="M316">
        <v>0.57235000000000003</v>
      </c>
      <c r="N316">
        <v>0.64855600000000002</v>
      </c>
      <c r="O316" t="s">
        <v>4</v>
      </c>
      <c r="P316">
        <v>0.34332400000000002</v>
      </c>
      <c r="Q316">
        <v>0.50534999999999997</v>
      </c>
      <c r="R316">
        <v>0.94399100000000002</v>
      </c>
      <c r="S316" t="s">
        <v>4</v>
      </c>
      <c r="T316">
        <v>-1.2695947412374227</v>
      </c>
      <c r="X316" s="4"/>
      <c r="AA316" s="4"/>
    </row>
    <row r="317" spans="1:27" x14ac:dyDescent="0.3">
      <c r="A317" t="s">
        <v>928</v>
      </c>
      <c r="B317" t="s">
        <v>929</v>
      </c>
      <c r="C317" t="s">
        <v>930</v>
      </c>
      <c r="D317">
        <v>44.779499999999999</v>
      </c>
      <c r="E317">
        <v>19.726400000000002</v>
      </c>
      <c r="F317">
        <v>10.972</v>
      </c>
      <c r="G317">
        <f t="shared" si="4"/>
        <v>44.779499999999999</v>
      </c>
      <c r="H317">
        <v>-1.1827099999999999</v>
      </c>
      <c r="I317">
        <v>5.0000000000000002E-5</v>
      </c>
      <c r="J317">
        <v>3.9337299999999998E-4</v>
      </c>
      <c r="K317" t="s">
        <v>11</v>
      </c>
      <c r="L317">
        <v>-2.02901</v>
      </c>
      <c r="M317">
        <v>5.0000000000000002E-5</v>
      </c>
      <c r="N317">
        <v>4.1396199999999998E-4</v>
      </c>
      <c r="O317" t="s">
        <v>11</v>
      </c>
      <c r="P317">
        <v>-0.84630499999999997</v>
      </c>
      <c r="Q317">
        <v>2.7000000000000001E-3</v>
      </c>
      <c r="R317">
        <v>5.3097999999999999E-2</v>
      </c>
      <c r="S317" t="s">
        <v>4</v>
      </c>
      <c r="T317">
        <v>0.20430716152077347</v>
      </c>
    </row>
    <row r="318" spans="1:27" x14ac:dyDescent="0.3">
      <c r="A318" t="s">
        <v>931</v>
      </c>
      <c r="B318" t="s">
        <v>932</v>
      </c>
      <c r="C318" t="s">
        <v>933</v>
      </c>
      <c r="D318">
        <v>57.187100000000001</v>
      </c>
      <c r="E318">
        <v>17.460699999999999</v>
      </c>
      <c r="F318">
        <v>25.114699999999999</v>
      </c>
      <c r="G318">
        <f t="shared" si="4"/>
        <v>57.187100000000001</v>
      </c>
      <c r="H318">
        <v>-1.7115800000000001</v>
      </c>
      <c r="I318">
        <v>5.0000000000000002E-5</v>
      </c>
      <c r="J318">
        <v>3.9337299999999998E-4</v>
      </c>
      <c r="K318" t="s">
        <v>11</v>
      </c>
      <c r="L318">
        <v>-1.18716</v>
      </c>
      <c r="M318">
        <v>5.0000000000000002E-5</v>
      </c>
      <c r="N318">
        <v>4.1396199999999998E-4</v>
      </c>
      <c r="O318" t="s">
        <v>11</v>
      </c>
      <c r="P318">
        <v>0.52442100000000003</v>
      </c>
      <c r="Q318">
        <v>5.1700000000000003E-2</v>
      </c>
      <c r="R318">
        <v>0.34301100000000001</v>
      </c>
      <c r="S318" t="s">
        <v>4</v>
      </c>
      <c r="T318">
        <v>-1.0186765801103657</v>
      </c>
      <c r="AA318" s="4"/>
    </row>
    <row r="319" spans="1:27" x14ac:dyDescent="0.3">
      <c r="A319" t="s">
        <v>934</v>
      </c>
      <c r="B319" t="s">
        <v>935</v>
      </c>
      <c r="C319" t="s">
        <v>936</v>
      </c>
      <c r="D319">
        <v>7.52311</v>
      </c>
      <c r="E319">
        <v>5.98414</v>
      </c>
      <c r="F319">
        <v>9.1342999999999996</v>
      </c>
      <c r="G319">
        <f t="shared" si="4"/>
        <v>9.1342999999999996</v>
      </c>
      <c r="H319">
        <v>-0.33018599999999998</v>
      </c>
      <c r="I319">
        <v>0.4743</v>
      </c>
      <c r="J319">
        <v>0.56328500000000004</v>
      </c>
      <c r="K319" t="s">
        <v>4</v>
      </c>
      <c r="L319">
        <v>0.27996399999999999</v>
      </c>
      <c r="M319">
        <v>0.56384999999999996</v>
      </c>
      <c r="N319">
        <v>0.64073000000000002</v>
      </c>
      <c r="O319" t="s">
        <v>4</v>
      </c>
      <c r="P319">
        <v>0.61014900000000005</v>
      </c>
      <c r="Q319">
        <v>0.1867</v>
      </c>
      <c r="R319">
        <v>0.67687299999999995</v>
      </c>
      <c r="S319" t="s">
        <v>4</v>
      </c>
      <c r="T319">
        <v>-0.29989810292245944</v>
      </c>
    </row>
    <row r="320" spans="1:27" x14ac:dyDescent="0.3">
      <c r="A320" t="s">
        <v>937</v>
      </c>
      <c r="B320" t="s">
        <v>938</v>
      </c>
      <c r="C320" t="s">
        <v>939</v>
      </c>
      <c r="D320">
        <v>6.78613</v>
      </c>
      <c r="E320">
        <v>14.3284</v>
      </c>
      <c r="F320">
        <v>9.0444600000000008</v>
      </c>
      <c r="G320">
        <f t="shared" si="4"/>
        <v>14.3284</v>
      </c>
      <c r="H320">
        <v>1.0782099999999999</v>
      </c>
      <c r="I320">
        <v>5.0000000000000002E-5</v>
      </c>
      <c r="J320">
        <v>3.9337299999999998E-4</v>
      </c>
      <c r="K320" t="s">
        <v>11</v>
      </c>
      <c r="L320">
        <v>0.41444399999999998</v>
      </c>
      <c r="M320">
        <v>0.10340000000000001</v>
      </c>
      <c r="N320">
        <v>0.16789599999999999</v>
      </c>
      <c r="O320" t="s">
        <v>4</v>
      </c>
      <c r="P320">
        <v>-0.66376800000000002</v>
      </c>
      <c r="Q320">
        <v>3.0999999999999999E-3</v>
      </c>
      <c r="R320">
        <v>5.73631E-2</v>
      </c>
      <c r="S320" t="s">
        <v>4</v>
      </c>
      <c r="T320">
        <v>-0.18569533817705172</v>
      </c>
    </row>
    <row r="321" spans="1:27" x14ac:dyDescent="0.3">
      <c r="A321" t="s">
        <v>940</v>
      </c>
      <c r="B321" t="s">
        <v>941</v>
      </c>
      <c r="C321" t="s">
        <v>942</v>
      </c>
      <c r="D321">
        <v>37.982199999999999</v>
      </c>
      <c r="E321">
        <v>19.4209</v>
      </c>
      <c r="F321">
        <v>16.610600000000002</v>
      </c>
      <c r="G321">
        <f t="shared" si="4"/>
        <v>37.982199999999999</v>
      </c>
      <c r="H321">
        <v>-0.96770900000000004</v>
      </c>
      <c r="I321">
        <v>1E-4</v>
      </c>
      <c r="J321">
        <v>7.1470799999999999E-4</v>
      </c>
      <c r="K321" t="s">
        <v>11</v>
      </c>
      <c r="L321">
        <v>-1.1932100000000001</v>
      </c>
      <c r="M321">
        <v>1E-4</v>
      </c>
      <c r="N321">
        <v>7.4231899999999996E-4</v>
      </c>
      <c r="O321" t="s">
        <v>11</v>
      </c>
      <c r="P321">
        <v>-0.225465</v>
      </c>
      <c r="Q321">
        <v>0.44964999999999999</v>
      </c>
      <c r="R321">
        <v>0.92416399999999999</v>
      </c>
      <c r="S321" t="s">
        <v>4</v>
      </c>
      <c r="T321">
        <v>-0.92843990326203629</v>
      </c>
    </row>
    <row r="322" spans="1:27" x14ac:dyDescent="0.3">
      <c r="A322" t="s">
        <v>943</v>
      </c>
      <c r="B322" t="s">
        <v>944</v>
      </c>
      <c r="C322" t="s">
        <v>945</v>
      </c>
      <c r="D322">
        <v>9.2694899999999997E-2</v>
      </c>
      <c r="E322">
        <v>0</v>
      </c>
      <c r="F322">
        <v>0.13300000000000001</v>
      </c>
      <c r="G322">
        <f t="shared" si="4"/>
        <v>0.13300000000000001</v>
      </c>
      <c r="H322" t="s">
        <v>47153</v>
      </c>
      <c r="I322">
        <v>1</v>
      </c>
      <c r="J322">
        <v>1</v>
      </c>
      <c r="K322" t="s">
        <v>4</v>
      </c>
      <c r="L322">
        <v>0.520903</v>
      </c>
      <c r="M322">
        <v>1</v>
      </c>
      <c r="N322">
        <v>1</v>
      </c>
      <c r="O322" t="s">
        <v>4</v>
      </c>
      <c r="P322" t="s">
        <v>47152</v>
      </c>
      <c r="Q322">
        <v>1</v>
      </c>
      <c r="R322">
        <v>1</v>
      </c>
      <c r="S322" t="s">
        <v>4</v>
      </c>
      <c r="T322">
        <v>-0.70635974599487916</v>
      </c>
    </row>
    <row r="323" spans="1:27" x14ac:dyDescent="0.3">
      <c r="A323" t="s">
        <v>946</v>
      </c>
      <c r="B323" t="s">
        <v>947</v>
      </c>
      <c r="C323" t="s">
        <v>948</v>
      </c>
      <c r="D323">
        <v>2.3263799999999999</v>
      </c>
      <c r="E323">
        <v>2.91012</v>
      </c>
      <c r="F323">
        <v>1.69492</v>
      </c>
      <c r="G323">
        <f t="shared" si="4"/>
        <v>2.91012</v>
      </c>
      <c r="H323">
        <v>0.32298700000000002</v>
      </c>
      <c r="I323">
        <v>1</v>
      </c>
      <c r="J323">
        <v>1</v>
      </c>
      <c r="K323" t="s">
        <v>4</v>
      </c>
      <c r="L323">
        <v>-0.45687100000000003</v>
      </c>
      <c r="M323">
        <v>1</v>
      </c>
      <c r="N323">
        <v>1</v>
      </c>
      <c r="O323" t="s">
        <v>4</v>
      </c>
      <c r="P323">
        <v>-0.77986500000000003</v>
      </c>
      <c r="Q323">
        <v>1</v>
      </c>
      <c r="R323">
        <v>1</v>
      </c>
      <c r="S323" t="s">
        <v>4</v>
      </c>
      <c r="T323">
        <v>-1.1220645584648339</v>
      </c>
    </row>
    <row r="324" spans="1:27" x14ac:dyDescent="0.3">
      <c r="A324" t="s">
        <v>949</v>
      </c>
      <c r="B324" t="s">
        <v>950</v>
      </c>
      <c r="C324" t="s">
        <v>951</v>
      </c>
      <c r="D324">
        <v>5.6498299999999997</v>
      </c>
      <c r="E324">
        <v>2.15489</v>
      </c>
      <c r="F324">
        <v>2.63218</v>
      </c>
      <c r="G324">
        <f t="shared" ref="G324:G387" si="5">MAX(D324:F324)</f>
        <v>5.6498299999999997</v>
      </c>
      <c r="H324">
        <v>-1.39059</v>
      </c>
      <c r="I324">
        <v>1</v>
      </c>
      <c r="J324">
        <v>1</v>
      </c>
      <c r="K324" t="s">
        <v>4</v>
      </c>
      <c r="L324">
        <v>-1.10195</v>
      </c>
      <c r="M324">
        <v>1</v>
      </c>
      <c r="N324">
        <v>1</v>
      </c>
      <c r="O324" t="s">
        <v>4</v>
      </c>
      <c r="P324">
        <v>0.28864600000000001</v>
      </c>
      <c r="Q324">
        <v>1</v>
      </c>
      <c r="R324">
        <v>1</v>
      </c>
      <c r="S324" t="s">
        <v>4</v>
      </c>
      <c r="T324">
        <v>-0.6295737766793611</v>
      </c>
    </row>
    <row r="325" spans="1:27" x14ac:dyDescent="0.3">
      <c r="A325" t="s">
        <v>952</v>
      </c>
      <c r="B325" t="s">
        <v>953</v>
      </c>
      <c r="C325" t="s">
        <v>954</v>
      </c>
      <c r="D325">
        <v>2.7928899999999999</v>
      </c>
      <c r="E325">
        <v>0.98224400000000001</v>
      </c>
      <c r="F325">
        <v>0.89376900000000004</v>
      </c>
      <c r="G325">
        <f t="shared" si="5"/>
        <v>2.7928899999999999</v>
      </c>
      <c r="H325">
        <v>-1.5076099999999999</v>
      </c>
      <c r="I325">
        <v>1</v>
      </c>
      <c r="J325">
        <v>1</v>
      </c>
      <c r="K325" t="s">
        <v>4</v>
      </c>
      <c r="L325">
        <v>-1.6437900000000001</v>
      </c>
      <c r="M325">
        <v>1</v>
      </c>
      <c r="N325">
        <v>1</v>
      </c>
      <c r="O325" t="s">
        <v>4</v>
      </c>
      <c r="P325">
        <v>-0.13617799999999999</v>
      </c>
      <c r="Q325">
        <v>1</v>
      </c>
      <c r="R325">
        <v>1</v>
      </c>
      <c r="S325" t="s">
        <v>4</v>
      </c>
      <c r="T325">
        <v>-1.2462727730866827</v>
      </c>
    </row>
    <row r="326" spans="1:27" x14ac:dyDescent="0.3">
      <c r="A326" t="s">
        <v>955</v>
      </c>
      <c r="B326" t="s">
        <v>956</v>
      </c>
      <c r="C326" t="s">
        <v>957</v>
      </c>
      <c r="D326">
        <v>73.915000000000006</v>
      </c>
      <c r="E326">
        <v>126.361</v>
      </c>
      <c r="F326">
        <v>133.80199999999999</v>
      </c>
      <c r="G326">
        <f t="shared" si="5"/>
        <v>133.80199999999999</v>
      </c>
      <c r="H326">
        <v>0.77361599999999997</v>
      </c>
      <c r="I326">
        <v>1.5E-3</v>
      </c>
      <c r="J326">
        <v>6.2476900000000002E-3</v>
      </c>
      <c r="K326" t="s">
        <v>11</v>
      </c>
      <c r="L326">
        <v>0.85615699999999995</v>
      </c>
      <c r="M326">
        <v>1.25E-3</v>
      </c>
      <c r="N326">
        <v>5.4839600000000004E-3</v>
      </c>
      <c r="O326" t="s">
        <v>11</v>
      </c>
      <c r="P326">
        <v>8.2541799999999999E-2</v>
      </c>
      <c r="Q326">
        <v>0.69340000000000002</v>
      </c>
      <c r="R326">
        <v>0.98521300000000001</v>
      </c>
      <c r="S326" t="s">
        <v>4</v>
      </c>
      <c r="T326">
        <v>0.34071619893179272</v>
      </c>
    </row>
    <row r="327" spans="1:27" x14ac:dyDescent="0.3">
      <c r="A327" t="s">
        <v>958</v>
      </c>
      <c r="B327" t="s">
        <v>959</v>
      </c>
      <c r="C327" t="s">
        <v>960</v>
      </c>
      <c r="D327">
        <v>3.1126999999999998</v>
      </c>
      <c r="E327">
        <v>2.6553399999999998</v>
      </c>
      <c r="F327">
        <v>2.6807500000000002</v>
      </c>
      <c r="G327">
        <f t="shared" si="5"/>
        <v>3.1126999999999998</v>
      </c>
      <c r="H327">
        <v>-0.229271</v>
      </c>
      <c r="I327">
        <v>1</v>
      </c>
      <c r="J327">
        <v>1</v>
      </c>
      <c r="K327" t="s">
        <v>4</v>
      </c>
      <c r="L327">
        <v>-0.215535</v>
      </c>
      <c r="M327">
        <v>1</v>
      </c>
      <c r="N327">
        <v>1</v>
      </c>
      <c r="O327" t="s">
        <v>4</v>
      </c>
      <c r="P327">
        <v>1.3736399999999999E-2</v>
      </c>
      <c r="Q327">
        <v>1</v>
      </c>
      <c r="R327">
        <v>1</v>
      </c>
      <c r="S327" t="s">
        <v>4</v>
      </c>
      <c r="T327">
        <v>-0.3142947025351347</v>
      </c>
      <c r="AA327" s="4"/>
    </row>
    <row r="328" spans="1:27" x14ac:dyDescent="0.3">
      <c r="A328" t="s">
        <v>961</v>
      </c>
      <c r="B328" t="s">
        <v>962</v>
      </c>
      <c r="C328" t="s">
        <v>963</v>
      </c>
      <c r="D328">
        <v>10.1081</v>
      </c>
      <c r="E328">
        <v>2.4705300000000001</v>
      </c>
      <c r="F328">
        <v>1.37758</v>
      </c>
      <c r="G328">
        <f t="shared" si="5"/>
        <v>10.1081</v>
      </c>
      <c r="H328">
        <v>-2.0326200000000001</v>
      </c>
      <c r="I328">
        <v>8.1499999999999993E-3</v>
      </c>
      <c r="J328">
        <v>2.2592500000000001E-2</v>
      </c>
      <c r="K328" t="s">
        <v>11</v>
      </c>
      <c r="L328">
        <v>-2.8753000000000002</v>
      </c>
      <c r="M328">
        <v>3.0300000000000001E-2</v>
      </c>
      <c r="N328">
        <v>6.3328200000000001E-2</v>
      </c>
      <c r="O328" t="s">
        <v>4</v>
      </c>
      <c r="P328">
        <v>-0.84267999999999998</v>
      </c>
      <c r="Q328">
        <v>1</v>
      </c>
      <c r="R328">
        <v>1</v>
      </c>
      <c r="S328" t="s">
        <v>4</v>
      </c>
      <c r="T328">
        <v>-0.18836867738742988</v>
      </c>
    </row>
    <row r="329" spans="1:27" x14ac:dyDescent="0.3">
      <c r="A329" t="s">
        <v>964</v>
      </c>
      <c r="B329" t="s">
        <v>965</v>
      </c>
      <c r="C329" t="s">
        <v>966</v>
      </c>
      <c r="D329">
        <v>28.953199999999999</v>
      </c>
      <c r="E329">
        <v>13.9938</v>
      </c>
      <c r="F329">
        <v>16.020700000000001</v>
      </c>
      <c r="G329">
        <f t="shared" si="5"/>
        <v>28.953199999999999</v>
      </c>
      <c r="H329">
        <v>-1.0489299999999999</v>
      </c>
      <c r="I329">
        <v>5.0000000000000002E-5</v>
      </c>
      <c r="J329">
        <v>3.9337299999999998E-4</v>
      </c>
      <c r="K329" t="s">
        <v>11</v>
      </c>
      <c r="L329">
        <v>-0.85378799999999999</v>
      </c>
      <c r="M329">
        <v>5.3499999999999997E-3</v>
      </c>
      <c r="N329">
        <v>1.6464400000000001E-2</v>
      </c>
      <c r="O329" t="s">
        <v>11</v>
      </c>
      <c r="P329">
        <v>0.19514500000000001</v>
      </c>
      <c r="Q329">
        <v>0.52895000000000003</v>
      </c>
      <c r="R329">
        <v>0.95041500000000001</v>
      </c>
      <c r="S329" t="s">
        <v>4</v>
      </c>
      <c r="T329">
        <v>-4.2878667957941881E-2</v>
      </c>
    </row>
    <row r="330" spans="1:27" x14ac:dyDescent="0.3">
      <c r="A330" t="s">
        <v>967</v>
      </c>
      <c r="B330" t="s">
        <v>968</v>
      </c>
      <c r="C330" t="s">
        <v>969</v>
      </c>
      <c r="D330">
        <v>22.219100000000001</v>
      </c>
      <c r="E330">
        <v>10.7691</v>
      </c>
      <c r="F330">
        <v>18.531300000000002</v>
      </c>
      <c r="G330">
        <f t="shared" si="5"/>
        <v>22.219100000000001</v>
      </c>
      <c r="H330">
        <v>-1.0448999999999999</v>
      </c>
      <c r="I330">
        <v>2.9999999999999997E-4</v>
      </c>
      <c r="J330">
        <v>1.7925899999999999E-3</v>
      </c>
      <c r="K330" t="s">
        <v>11</v>
      </c>
      <c r="L330">
        <v>-0.26184299999999999</v>
      </c>
      <c r="M330">
        <v>0.3584</v>
      </c>
      <c r="N330">
        <v>0.44516499999999998</v>
      </c>
      <c r="O330" t="s">
        <v>4</v>
      </c>
      <c r="P330">
        <v>0.78306200000000004</v>
      </c>
      <c r="Q330">
        <v>1.26E-2</v>
      </c>
      <c r="R330">
        <v>0.137627</v>
      </c>
      <c r="S330" t="s">
        <v>4</v>
      </c>
      <c r="T330">
        <v>-1.4217036001753156</v>
      </c>
    </row>
    <row r="331" spans="1:27" x14ac:dyDescent="0.3">
      <c r="A331" t="s">
        <v>970</v>
      </c>
      <c r="B331" t="s">
        <v>971</v>
      </c>
      <c r="C331" t="s">
        <v>972</v>
      </c>
      <c r="D331">
        <v>87.325000000000003</v>
      </c>
      <c r="E331">
        <v>110.79300000000001</v>
      </c>
      <c r="F331">
        <v>97.946700000000007</v>
      </c>
      <c r="G331">
        <f t="shared" si="5"/>
        <v>110.79300000000001</v>
      </c>
      <c r="H331">
        <v>0.34339999999999998</v>
      </c>
      <c r="I331">
        <v>0.13980000000000001</v>
      </c>
      <c r="J331">
        <v>0.21373200000000001</v>
      </c>
      <c r="K331" t="s">
        <v>4</v>
      </c>
      <c r="L331">
        <v>0.165602</v>
      </c>
      <c r="M331">
        <v>0.55664999999999998</v>
      </c>
      <c r="N331">
        <v>0.63497400000000004</v>
      </c>
      <c r="O331" t="s">
        <v>4</v>
      </c>
      <c r="P331">
        <v>-0.17779700000000001</v>
      </c>
      <c r="Q331">
        <v>0.49299999999999999</v>
      </c>
      <c r="R331">
        <v>0.939859</v>
      </c>
      <c r="S331" t="s">
        <v>4</v>
      </c>
      <c r="T331">
        <v>2.1090841402534584</v>
      </c>
    </row>
    <row r="332" spans="1:27" x14ac:dyDescent="0.3">
      <c r="A332" t="s">
        <v>973</v>
      </c>
      <c r="B332" t="s">
        <v>974</v>
      </c>
      <c r="C332" t="s">
        <v>975</v>
      </c>
      <c r="D332">
        <v>9.6824600000000007</v>
      </c>
      <c r="E332">
        <v>7.0844300000000002</v>
      </c>
      <c r="F332">
        <v>12.0131</v>
      </c>
      <c r="G332">
        <f t="shared" si="5"/>
        <v>12.0131</v>
      </c>
      <c r="H332">
        <v>-0.45072200000000001</v>
      </c>
      <c r="I332">
        <v>0.2535</v>
      </c>
      <c r="J332">
        <v>0.34217700000000001</v>
      </c>
      <c r="K332" t="s">
        <v>4</v>
      </c>
      <c r="L332">
        <v>0.31115100000000001</v>
      </c>
      <c r="M332">
        <v>0.46784999999999999</v>
      </c>
      <c r="N332">
        <v>0.55224399999999996</v>
      </c>
      <c r="O332" t="s">
        <v>4</v>
      </c>
      <c r="P332">
        <v>0.76193100000000002</v>
      </c>
      <c r="Q332">
        <v>9.1800000000000007E-2</v>
      </c>
      <c r="R332">
        <v>0.474192</v>
      </c>
      <c r="S332" t="s">
        <v>4</v>
      </c>
      <c r="T332">
        <v>-1.1026456085839622</v>
      </c>
    </row>
    <row r="333" spans="1:27" x14ac:dyDescent="0.3">
      <c r="A333" t="s">
        <v>976</v>
      </c>
      <c r="B333" t="s">
        <v>977</v>
      </c>
      <c r="C333" t="s">
        <v>978</v>
      </c>
      <c r="D333">
        <v>34.883699999999997</v>
      </c>
      <c r="E333">
        <v>16.256599999999999</v>
      </c>
      <c r="F333">
        <v>10.145</v>
      </c>
      <c r="G333">
        <f t="shared" si="5"/>
        <v>34.883699999999997</v>
      </c>
      <c r="H333">
        <v>-1.1015200000000001</v>
      </c>
      <c r="I333">
        <v>2.0000000000000001E-4</v>
      </c>
      <c r="J333">
        <v>1.2774500000000001E-3</v>
      </c>
      <c r="K333" t="s">
        <v>11</v>
      </c>
      <c r="L333">
        <v>-1.7817799999999999</v>
      </c>
      <c r="M333">
        <v>1.4999999999999999E-4</v>
      </c>
      <c r="N333">
        <v>1.03619E-3</v>
      </c>
      <c r="O333" t="s">
        <v>11</v>
      </c>
      <c r="P333">
        <v>-0.68025400000000003</v>
      </c>
      <c r="Q333">
        <v>8.8550000000000004E-2</v>
      </c>
      <c r="R333">
        <v>0.46561399999999997</v>
      </c>
      <c r="S333" t="s">
        <v>4</v>
      </c>
      <c r="T333">
        <v>-0.52739001183473666</v>
      </c>
    </row>
    <row r="334" spans="1:27" x14ac:dyDescent="0.3">
      <c r="A334" t="s">
        <v>979</v>
      </c>
      <c r="B334" t="s">
        <v>980</v>
      </c>
      <c r="C334" t="s">
        <v>981</v>
      </c>
      <c r="D334">
        <v>12.786300000000001</v>
      </c>
      <c r="E334">
        <v>7.5714399999999999</v>
      </c>
      <c r="F334">
        <v>14.5191</v>
      </c>
      <c r="G334">
        <f t="shared" si="5"/>
        <v>14.5191</v>
      </c>
      <c r="H334">
        <v>-0.75595599999999996</v>
      </c>
      <c r="I334">
        <v>3.0500000000000002E-3</v>
      </c>
      <c r="J334">
        <v>1.0527399999999999E-2</v>
      </c>
      <c r="K334" t="s">
        <v>11</v>
      </c>
      <c r="L334">
        <v>0.183362</v>
      </c>
      <c r="M334">
        <v>0.50885000000000002</v>
      </c>
      <c r="N334">
        <v>0.58996000000000004</v>
      </c>
      <c r="O334" t="s">
        <v>4</v>
      </c>
      <c r="P334">
        <v>0.93928999999999996</v>
      </c>
      <c r="Q334">
        <v>1.0499999999999999E-3</v>
      </c>
      <c r="R334">
        <v>2.8690199999999999E-2</v>
      </c>
      <c r="S334" t="s">
        <v>11</v>
      </c>
      <c r="T334">
        <v>-1.2947861824983755</v>
      </c>
    </row>
    <row r="335" spans="1:27" x14ac:dyDescent="0.3">
      <c r="A335" t="s">
        <v>982</v>
      </c>
      <c r="B335" t="s">
        <v>983</v>
      </c>
      <c r="C335" t="s">
        <v>984</v>
      </c>
      <c r="D335">
        <v>74.3078</v>
      </c>
      <c r="E335">
        <v>39.286499999999997</v>
      </c>
      <c r="F335">
        <v>44.088900000000002</v>
      </c>
      <c r="G335">
        <f t="shared" si="5"/>
        <v>74.3078</v>
      </c>
      <c r="H335">
        <v>-0.91947900000000005</v>
      </c>
      <c r="I335">
        <v>2.0000000000000001E-4</v>
      </c>
      <c r="J335">
        <v>1.2774500000000001E-3</v>
      </c>
      <c r="K335" t="s">
        <v>11</v>
      </c>
      <c r="L335">
        <v>-0.75309999999999999</v>
      </c>
      <c r="M335">
        <v>4.1999999999999997E-3</v>
      </c>
      <c r="N335">
        <v>1.3692599999999999E-2</v>
      </c>
      <c r="O335" t="s">
        <v>11</v>
      </c>
      <c r="P335">
        <v>0.166379</v>
      </c>
      <c r="Q335">
        <v>0.54339999999999999</v>
      </c>
      <c r="R335">
        <v>0.95260999999999996</v>
      </c>
      <c r="S335" t="s">
        <v>4</v>
      </c>
      <c r="T335">
        <v>0.25567664657989819</v>
      </c>
    </row>
    <row r="336" spans="1:27" x14ac:dyDescent="0.3">
      <c r="A336" t="s">
        <v>985</v>
      </c>
      <c r="B336" t="s">
        <v>986</v>
      </c>
      <c r="C336" t="s">
        <v>46884</v>
      </c>
      <c r="D336">
        <v>154.65299999999999</v>
      </c>
      <c r="E336">
        <v>224.05600000000001</v>
      </c>
      <c r="F336">
        <v>235.702</v>
      </c>
      <c r="G336">
        <f t="shared" si="5"/>
        <v>235.702</v>
      </c>
      <c r="H336">
        <v>0.53482600000000002</v>
      </c>
      <c r="I336">
        <v>5.1500000000000001E-3</v>
      </c>
      <c r="J336">
        <v>1.5742200000000001E-2</v>
      </c>
      <c r="K336" t="s">
        <v>11</v>
      </c>
      <c r="L336">
        <v>0.607927</v>
      </c>
      <c r="M336">
        <v>4.1000000000000003E-3</v>
      </c>
      <c r="N336">
        <v>1.34582E-2</v>
      </c>
      <c r="O336" t="s">
        <v>11</v>
      </c>
      <c r="P336">
        <v>7.3141200000000003E-2</v>
      </c>
      <c r="Q336">
        <v>0.69750000000000001</v>
      </c>
      <c r="R336">
        <v>0.98687899999999995</v>
      </c>
      <c r="S336" t="s">
        <v>4</v>
      </c>
      <c r="T336">
        <v>-0.55707766453379892</v>
      </c>
      <c r="X336" s="4"/>
      <c r="AA336" s="4"/>
    </row>
    <row r="337" spans="1:27" x14ac:dyDescent="0.3">
      <c r="A337" t="s">
        <v>987</v>
      </c>
      <c r="B337" t="s">
        <v>988</v>
      </c>
      <c r="C337" t="s">
        <v>989</v>
      </c>
      <c r="D337">
        <v>127.798</v>
      </c>
      <c r="E337">
        <v>127.28100000000001</v>
      </c>
      <c r="F337">
        <v>131.673</v>
      </c>
      <c r="G337">
        <f t="shared" si="5"/>
        <v>131.673</v>
      </c>
      <c r="H337">
        <v>-5.8484599999999998E-3</v>
      </c>
      <c r="I337">
        <v>0.97729999999999995</v>
      </c>
      <c r="J337">
        <v>0.98175699999999999</v>
      </c>
      <c r="K337" t="s">
        <v>4</v>
      </c>
      <c r="L337">
        <v>4.3091999999999998E-2</v>
      </c>
      <c r="M337">
        <v>0.84225000000000005</v>
      </c>
      <c r="N337">
        <v>0.87907100000000005</v>
      </c>
      <c r="O337" t="s">
        <v>4</v>
      </c>
      <c r="P337">
        <v>4.8983899999999997E-2</v>
      </c>
      <c r="Q337">
        <v>0.81435000000000002</v>
      </c>
      <c r="R337">
        <v>0.99645600000000001</v>
      </c>
      <c r="S337" t="s">
        <v>4</v>
      </c>
      <c r="T337">
        <v>3.3061362181258267</v>
      </c>
    </row>
    <row r="338" spans="1:27" x14ac:dyDescent="0.3">
      <c r="A338" t="s">
        <v>990</v>
      </c>
      <c r="B338" t="s">
        <v>991</v>
      </c>
      <c r="C338" t="s">
        <v>992</v>
      </c>
      <c r="D338">
        <v>33.144199999999998</v>
      </c>
      <c r="E338">
        <v>8.1732700000000005</v>
      </c>
      <c r="F338">
        <v>9.4187600000000007</v>
      </c>
      <c r="G338">
        <f t="shared" si="5"/>
        <v>33.144199999999998</v>
      </c>
      <c r="H338">
        <v>-2.0197699999999998</v>
      </c>
      <c r="I338">
        <v>5.0000000000000002E-5</v>
      </c>
      <c r="J338">
        <v>3.9337299999999998E-4</v>
      </c>
      <c r="K338" t="s">
        <v>11</v>
      </c>
      <c r="L338">
        <v>-1.81515</v>
      </c>
      <c r="M338">
        <v>5.0000000000000002E-5</v>
      </c>
      <c r="N338">
        <v>4.1396199999999998E-4</v>
      </c>
      <c r="O338" t="s">
        <v>11</v>
      </c>
      <c r="P338">
        <v>0.204623</v>
      </c>
      <c r="Q338">
        <v>0.50319999999999998</v>
      </c>
      <c r="R338">
        <v>0.94399100000000002</v>
      </c>
      <c r="S338" t="s">
        <v>4</v>
      </c>
      <c r="T338">
        <v>-0.8919520004453706</v>
      </c>
    </row>
    <row r="339" spans="1:27" x14ac:dyDescent="0.3">
      <c r="A339" t="s">
        <v>993</v>
      </c>
      <c r="B339" t="s">
        <v>994</v>
      </c>
      <c r="C339" t="s">
        <v>995</v>
      </c>
      <c r="D339">
        <v>3.3419300000000001</v>
      </c>
      <c r="E339">
        <v>13.521599999999999</v>
      </c>
      <c r="F339">
        <v>6.19665</v>
      </c>
      <c r="G339">
        <f t="shared" si="5"/>
        <v>13.521599999999999</v>
      </c>
      <c r="H339">
        <v>2.0165099999999998</v>
      </c>
      <c r="I339">
        <v>0.23285</v>
      </c>
      <c r="J339">
        <v>0.32027800000000001</v>
      </c>
      <c r="K339" t="s">
        <v>4</v>
      </c>
      <c r="L339">
        <v>0.89078800000000002</v>
      </c>
      <c r="M339">
        <v>1</v>
      </c>
      <c r="N339">
        <v>1</v>
      </c>
      <c r="O339" t="s">
        <v>4</v>
      </c>
      <c r="P339">
        <v>-1.1256699999999999</v>
      </c>
      <c r="Q339">
        <v>0.43769999999999998</v>
      </c>
      <c r="R339">
        <v>0.91780499999999998</v>
      </c>
      <c r="S339" t="s">
        <v>4</v>
      </c>
      <c r="T339">
        <v>-0.16699202090344797</v>
      </c>
    </row>
    <row r="340" spans="1:27" x14ac:dyDescent="0.3">
      <c r="A340" t="s">
        <v>996</v>
      </c>
      <c r="B340" t="s">
        <v>997</v>
      </c>
      <c r="C340" t="s">
        <v>998</v>
      </c>
      <c r="D340">
        <v>36.823</v>
      </c>
      <c r="E340">
        <v>40.116500000000002</v>
      </c>
      <c r="F340">
        <v>43.650100000000002</v>
      </c>
      <c r="G340">
        <f t="shared" si="5"/>
        <v>43.650100000000002</v>
      </c>
      <c r="H340">
        <v>0.123589</v>
      </c>
      <c r="I340">
        <v>0.73499999999999999</v>
      </c>
      <c r="J340">
        <v>0.79374199999999995</v>
      </c>
      <c r="K340" t="s">
        <v>4</v>
      </c>
      <c r="L340">
        <v>0.24538699999999999</v>
      </c>
      <c r="M340">
        <v>0.58194999999999997</v>
      </c>
      <c r="N340">
        <v>0.65706399999999998</v>
      </c>
      <c r="O340" t="s">
        <v>4</v>
      </c>
      <c r="P340">
        <v>0.12181599999999999</v>
      </c>
      <c r="Q340">
        <v>0.7117</v>
      </c>
      <c r="R340">
        <v>0.99046900000000004</v>
      </c>
      <c r="S340" t="s">
        <v>4</v>
      </c>
      <c r="T340">
        <v>2.4022803095367307</v>
      </c>
    </row>
    <row r="341" spans="1:27" x14ac:dyDescent="0.3">
      <c r="A341" t="s">
        <v>999</v>
      </c>
      <c r="B341" t="s">
        <v>1000</v>
      </c>
      <c r="C341" t="s">
        <v>1001</v>
      </c>
      <c r="D341">
        <v>50.701599999999999</v>
      </c>
      <c r="E341">
        <v>33.744100000000003</v>
      </c>
      <c r="F341">
        <v>21.7164</v>
      </c>
      <c r="G341">
        <f t="shared" si="5"/>
        <v>50.701599999999999</v>
      </c>
      <c r="H341">
        <v>-0.58739600000000003</v>
      </c>
      <c r="I341">
        <v>1.6150000000000001E-2</v>
      </c>
      <c r="J341">
        <v>3.8456600000000001E-2</v>
      </c>
      <c r="K341" t="s">
        <v>11</v>
      </c>
      <c r="L341">
        <v>-1.2232499999999999</v>
      </c>
      <c r="M341">
        <v>4.0000000000000002E-4</v>
      </c>
      <c r="N341">
        <v>2.2960599999999999E-3</v>
      </c>
      <c r="O341" t="s">
        <v>11</v>
      </c>
      <c r="P341">
        <v>-0.63585100000000006</v>
      </c>
      <c r="Q341">
        <v>4.9149999999999999E-2</v>
      </c>
      <c r="R341">
        <v>0.33212199999999997</v>
      </c>
      <c r="S341" t="s">
        <v>4</v>
      </c>
      <c r="T341">
        <v>0.3038062438147171</v>
      </c>
    </row>
    <row r="342" spans="1:27" x14ac:dyDescent="0.3">
      <c r="A342" t="s">
        <v>1002</v>
      </c>
      <c r="B342" t="s">
        <v>1003</v>
      </c>
      <c r="C342" t="s">
        <v>1004</v>
      </c>
      <c r="D342">
        <v>51.828099999999999</v>
      </c>
      <c r="E342">
        <v>45.015700000000002</v>
      </c>
      <c r="F342">
        <v>35.345300000000002</v>
      </c>
      <c r="G342">
        <f t="shared" si="5"/>
        <v>51.828099999999999</v>
      </c>
      <c r="H342">
        <v>-0.20330599999999999</v>
      </c>
      <c r="I342">
        <v>0.34344999999999998</v>
      </c>
      <c r="J342">
        <v>0.43660900000000002</v>
      </c>
      <c r="K342" t="s">
        <v>4</v>
      </c>
      <c r="L342">
        <v>-0.55221900000000002</v>
      </c>
      <c r="M342">
        <v>3.56E-2</v>
      </c>
      <c r="N342">
        <v>7.2242200000000006E-2</v>
      </c>
      <c r="O342" t="s">
        <v>4</v>
      </c>
      <c r="P342">
        <v>-0.34891299999999997</v>
      </c>
      <c r="Q342">
        <v>0.17235</v>
      </c>
      <c r="R342">
        <v>0.65414700000000003</v>
      </c>
      <c r="S342" t="s">
        <v>4</v>
      </c>
      <c r="T342">
        <v>2.2128502977579028</v>
      </c>
    </row>
    <row r="343" spans="1:27" x14ac:dyDescent="0.3">
      <c r="A343" t="s">
        <v>1005</v>
      </c>
      <c r="B343" t="s">
        <v>1006</v>
      </c>
      <c r="C343" t="s">
        <v>1007</v>
      </c>
      <c r="D343">
        <v>90.180199999999999</v>
      </c>
      <c r="E343">
        <v>87.627899999999997</v>
      </c>
      <c r="F343">
        <v>63.917099999999998</v>
      </c>
      <c r="G343">
        <f t="shared" si="5"/>
        <v>90.180199999999999</v>
      </c>
      <c r="H343">
        <v>-4.1420400000000003E-2</v>
      </c>
      <c r="I343">
        <v>0.82715000000000005</v>
      </c>
      <c r="J343">
        <v>0.86758400000000002</v>
      </c>
      <c r="K343" t="s">
        <v>4</v>
      </c>
      <c r="L343">
        <v>-0.49660900000000002</v>
      </c>
      <c r="M343">
        <v>1.8350000000000002E-2</v>
      </c>
      <c r="N343">
        <v>4.2663899999999998E-2</v>
      </c>
      <c r="O343" t="s">
        <v>11</v>
      </c>
      <c r="P343">
        <v>-0.45518799999999998</v>
      </c>
      <c r="Q343">
        <v>2.12E-2</v>
      </c>
      <c r="R343">
        <v>0.19450300000000001</v>
      </c>
      <c r="S343" t="s">
        <v>4</v>
      </c>
      <c r="T343">
        <v>1.1449460605731829</v>
      </c>
    </row>
    <row r="344" spans="1:27" x14ac:dyDescent="0.3">
      <c r="A344" t="s">
        <v>1008</v>
      </c>
      <c r="B344" t="s">
        <v>1009</v>
      </c>
      <c r="C344" t="s">
        <v>1010</v>
      </c>
      <c r="D344">
        <v>46.744500000000002</v>
      </c>
      <c r="E344">
        <v>51.781100000000002</v>
      </c>
      <c r="F344">
        <v>24.997599999999998</v>
      </c>
      <c r="G344">
        <f t="shared" si="5"/>
        <v>51.781100000000002</v>
      </c>
      <c r="H344">
        <v>0.14763000000000001</v>
      </c>
      <c r="I344">
        <v>0.49969999999999998</v>
      </c>
      <c r="J344">
        <v>0.58684099999999995</v>
      </c>
      <c r="K344" t="s">
        <v>4</v>
      </c>
      <c r="L344">
        <v>-0.90300599999999998</v>
      </c>
      <c r="M344">
        <v>3.2000000000000002E-3</v>
      </c>
      <c r="N344">
        <v>1.11833E-2</v>
      </c>
      <c r="O344" t="s">
        <v>11</v>
      </c>
      <c r="P344">
        <v>-1.05064</v>
      </c>
      <c r="Q344">
        <v>4.4999999999999999E-4</v>
      </c>
      <c r="R344">
        <v>1.52392E-2</v>
      </c>
      <c r="S344" t="s">
        <v>11</v>
      </c>
      <c r="T344">
        <v>-0.39860463708752553</v>
      </c>
      <c r="X344" s="4"/>
      <c r="AA344" s="4"/>
    </row>
    <row r="345" spans="1:27" x14ac:dyDescent="0.3">
      <c r="A345" t="s">
        <v>1011</v>
      </c>
      <c r="B345" t="s">
        <v>1012</v>
      </c>
      <c r="C345" t="s">
        <v>1013</v>
      </c>
      <c r="D345">
        <v>0.30543500000000001</v>
      </c>
      <c r="E345">
        <v>0.39097500000000002</v>
      </c>
      <c r="F345">
        <v>0</v>
      </c>
      <c r="G345">
        <f t="shared" si="5"/>
        <v>0.39097500000000002</v>
      </c>
      <c r="H345">
        <v>0.35621199999999997</v>
      </c>
      <c r="I345">
        <v>1</v>
      </c>
      <c r="J345">
        <v>1</v>
      </c>
      <c r="K345" t="s">
        <v>4</v>
      </c>
      <c r="L345" t="s">
        <v>47153</v>
      </c>
      <c r="M345">
        <v>1</v>
      </c>
      <c r="N345">
        <v>1</v>
      </c>
      <c r="O345" t="s">
        <v>4</v>
      </c>
      <c r="P345" t="s">
        <v>47153</v>
      </c>
      <c r="Q345">
        <v>1</v>
      </c>
      <c r="R345">
        <v>1</v>
      </c>
      <c r="S345" t="s">
        <v>4</v>
      </c>
      <c r="T345">
        <v>-0.2359220829191811</v>
      </c>
    </row>
    <row r="346" spans="1:27" x14ac:dyDescent="0.3">
      <c r="A346" t="s">
        <v>1014</v>
      </c>
      <c r="B346" t="s">
        <v>1015</v>
      </c>
      <c r="C346" t="s">
        <v>46733</v>
      </c>
      <c r="D346">
        <v>75.0762</v>
      </c>
      <c r="E346">
        <v>32.688699999999997</v>
      </c>
      <c r="F346">
        <v>19.164899999999999</v>
      </c>
      <c r="G346">
        <f t="shared" si="5"/>
        <v>75.0762</v>
      </c>
      <c r="H346">
        <v>-1.19956</v>
      </c>
      <c r="I346">
        <v>5.0000000000000002E-5</v>
      </c>
      <c r="J346">
        <v>3.9337299999999998E-4</v>
      </c>
      <c r="K346" t="s">
        <v>11</v>
      </c>
      <c r="L346">
        <v>-1.9698899999999999</v>
      </c>
      <c r="M346">
        <v>5.0000000000000002E-5</v>
      </c>
      <c r="N346">
        <v>4.1396199999999998E-4</v>
      </c>
      <c r="O346" t="s">
        <v>11</v>
      </c>
      <c r="P346">
        <v>-0.77032999999999996</v>
      </c>
      <c r="Q346">
        <v>3.4499999999999999E-3</v>
      </c>
      <c r="R346">
        <v>6.1254999999999997E-2</v>
      </c>
      <c r="S346" t="s">
        <v>4</v>
      </c>
      <c r="T346">
        <v>0.99362514001826263</v>
      </c>
    </row>
    <row r="347" spans="1:27" x14ac:dyDescent="0.3">
      <c r="A347" t="s">
        <v>1016</v>
      </c>
      <c r="B347" t="s">
        <v>1017</v>
      </c>
      <c r="C347" t="s">
        <v>1018</v>
      </c>
      <c r="D347">
        <v>5.2859400000000001</v>
      </c>
      <c r="E347">
        <v>5.7241400000000002</v>
      </c>
      <c r="F347">
        <v>11.927</v>
      </c>
      <c r="G347">
        <f t="shared" si="5"/>
        <v>11.927</v>
      </c>
      <c r="H347">
        <v>0.114899</v>
      </c>
      <c r="I347">
        <v>1</v>
      </c>
      <c r="J347">
        <v>1</v>
      </c>
      <c r="K347" t="s">
        <v>4</v>
      </c>
      <c r="L347">
        <v>1.17401</v>
      </c>
      <c r="M347">
        <v>3.5000000000000001E-3</v>
      </c>
      <c r="N347">
        <v>1.1973599999999999E-2</v>
      </c>
      <c r="O347" t="s">
        <v>11</v>
      </c>
      <c r="P347">
        <v>1.0591299999999999</v>
      </c>
      <c r="Q347">
        <v>4.7999999999999996E-3</v>
      </c>
      <c r="R347">
        <v>7.5994199999999998E-2</v>
      </c>
      <c r="S347" t="s">
        <v>4</v>
      </c>
      <c r="T347">
        <v>-0.98202912281454979</v>
      </c>
    </row>
    <row r="348" spans="1:27" x14ac:dyDescent="0.3">
      <c r="A348" t="s">
        <v>1019</v>
      </c>
      <c r="B348" t="s">
        <v>1020</v>
      </c>
      <c r="C348" t="s">
        <v>1021</v>
      </c>
      <c r="D348">
        <v>126.64100000000001</v>
      </c>
      <c r="E348">
        <v>142.04599999999999</v>
      </c>
      <c r="F348">
        <v>136.31100000000001</v>
      </c>
      <c r="G348">
        <f t="shared" si="5"/>
        <v>142.04599999999999</v>
      </c>
      <c r="H348">
        <v>0.16561200000000001</v>
      </c>
      <c r="I348">
        <v>0.4798</v>
      </c>
      <c r="J348">
        <v>0.56831799999999999</v>
      </c>
      <c r="K348" t="s">
        <v>4</v>
      </c>
      <c r="L348">
        <v>0.106179</v>
      </c>
      <c r="M348">
        <v>0.70520000000000005</v>
      </c>
      <c r="N348">
        <v>0.76576999999999995</v>
      </c>
      <c r="O348" t="s">
        <v>4</v>
      </c>
      <c r="P348">
        <v>-5.9443000000000003E-2</v>
      </c>
      <c r="Q348">
        <v>0.82509999999999994</v>
      </c>
      <c r="R348">
        <v>0.99764799999999998</v>
      </c>
      <c r="S348" t="s">
        <v>4</v>
      </c>
      <c r="T348">
        <v>2.0551088455131734</v>
      </c>
    </row>
    <row r="349" spans="1:27" x14ac:dyDescent="0.3">
      <c r="A349" t="s">
        <v>1022</v>
      </c>
      <c r="B349" t="s">
        <v>1023</v>
      </c>
      <c r="C349" t="s">
        <v>1024</v>
      </c>
      <c r="D349">
        <v>38.428400000000003</v>
      </c>
      <c r="E349">
        <v>14.353199999999999</v>
      </c>
      <c r="F349">
        <v>12.4306</v>
      </c>
      <c r="G349">
        <f t="shared" si="5"/>
        <v>38.428400000000003</v>
      </c>
      <c r="H349">
        <v>-1.4208000000000001</v>
      </c>
      <c r="I349">
        <v>1.4999999999999999E-4</v>
      </c>
      <c r="J349">
        <v>1.0094699999999999E-3</v>
      </c>
      <c r="K349" t="s">
        <v>11</v>
      </c>
      <c r="L349">
        <v>-1.6282700000000001</v>
      </c>
      <c r="M349">
        <v>8.9999999999999998E-4</v>
      </c>
      <c r="N349">
        <v>4.3219799999999996E-3</v>
      </c>
      <c r="O349" t="s">
        <v>11</v>
      </c>
      <c r="P349">
        <v>-0.20747099999999999</v>
      </c>
      <c r="Q349">
        <v>0.63544999999999996</v>
      </c>
      <c r="R349">
        <v>0.972078</v>
      </c>
      <c r="S349" t="s">
        <v>4</v>
      </c>
      <c r="T349">
        <v>-4.5981730715357799E-2</v>
      </c>
    </row>
    <row r="350" spans="1:27" x14ac:dyDescent="0.3">
      <c r="A350" t="s">
        <v>1025</v>
      </c>
      <c r="B350" t="s">
        <v>1026</v>
      </c>
      <c r="C350" t="s">
        <v>1027</v>
      </c>
      <c r="D350">
        <v>24.032399999999999</v>
      </c>
      <c r="E350">
        <v>17.036300000000001</v>
      </c>
      <c r="F350">
        <v>14.810700000000001</v>
      </c>
      <c r="G350">
        <f t="shared" si="5"/>
        <v>24.032399999999999</v>
      </c>
      <c r="H350">
        <v>-0.49636799999999998</v>
      </c>
      <c r="I350">
        <v>1.3100000000000001E-2</v>
      </c>
      <c r="J350">
        <v>3.2628200000000003E-2</v>
      </c>
      <c r="K350" t="s">
        <v>11</v>
      </c>
      <c r="L350">
        <v>-0.69834300000000005</v>
      </c>
      <c r="M350">
        <v>3.3999999999999998E-3</v>
      </c>
      <c r="N350">
        <v>1.1707199999999999E-2</v>
      </c>
      <c r="O350" t="s">
        <v>11</v>
      </c>
      <c r="P350">
        <v>-0.20197200000000001</v>
      </c>
      <c r="Q350">
        <v>0.37319999999999998</v>
      </c>
      <c r="R350">
        <v>0.88206300000000004</v>
      </c>
      <c r="S350" t="s">
        <v>4</v>
      </c>
      <c r="T350">
        <v>-0.73133764928927814</v>
      </c>
    </row>
    <row r="351" spans="1:27" x14ac:dyDescent="0.3">
      <c r="A351" t="s">
        <v>1028</v>
      </c>
      <c r="B351" t="s">
        <v>1029</v>
      </c>
      <c r="C351" t="s">
        <v>1030</v>
      </c>
      <c r="D351">
        <v>4.1223700000000001</v>
      </c>
      <c r="E351">
        <v>2.7875399999999999</v>
      </c>
      <c r="F351">
        <v>5.2071500000000004</v>
      </c>
      <c r="G351">
        <f t="shared" si="5"/>
        <v>5.2071500000000004</v>
      </c>
      <c r="H351">
        <v>-0.56448200000000004</v>
      </c>
      <c r="I351">
        <v>1</v>
      </c>
      <c r="J351">
        <v>1</v>
      </c>
      <c r="K351" t="s">
        <v>4</v>
      </c>
      <c r="L351">
        <v>0.33701999999999999</v>
      </c>
      <c r="M351">
        <v>1</v>
      </c>
      <c r="N351">
        <v>1</v>
      </c>
      <c r="O351" t="s">
        <v>4</v>
      </c>
      <c r="P351">
        <v>0.90150300000000005</v>
      </c>
      <c r="Q351">
        <v>1</v>
      </c>
      <c r="R351">
        <v>1</v>
      </c>
      <c r="S351" t="s">
        <v>4</v>
      </c>
      <c r="T351">
        <v>-0.26128499951599865</v>
      </c>
    </row>
    <row r="352" spans="1:27" x14ac:dyDescent="0.3">
      <c r="A352" t="s">
        <v>1031</v>
      </c>
      <c r="B352" t="s">
        <v>1032</v>
      </c>
      <c r="C352" t="s">
        <v>1033</v>
      </c>
      <c r="D352">
        <v>20.059799999999999</v>
      </c>
      <c r="E352">
        <v>10.1694</v>
      </c>
      <c r="F352">
        <v>13.504200000000001</v>
      </c>
      <c r="G352">
        <f t="shared" si="5"/>
        <v>20.059799999999999</v>
      </c>
      <c r="H352">
        <v>-0.980078</v>
      </c>
      <c r="I352">
        <v>5.9999999999999995E-4</v>
      </c>
      <c r="J352">
        <v>3.07698E-3</v>
      </c>
      <c r="K352" t="s">
        <v>11</v>
      </c>
      <c r="L352">
        <v>-0.570878</v>
      </c>
      <c r="M352">
        <v>5.355E-2</v>
      </c>
      <c r="N352">
        <v>9.9561800000000006E-2</v>
      </c>
      <c r="O352" t="s">
        <v>4</v>
      </c>
      <c r="P352">
        <v>0.40924700000000003</v>
      </c>
      <c r="Q352">
        <v>0.20715</v>
      </c>
      <c r="R352">
        <v>0.70748200000000006</v>
      </c>
      <c r="S352" t="s">
        <v>4</v>
      </c>
      <c r="T352">
        <v>-0.99950605084662314</v>
      </c>
    </row>
    <row r="353" spans="1:27" x14ac:dyDescent="0.3">
      <c r="A353" t="s">
        <v>1034</v>
      </c>
      <c r="B353" t="s">
        <v>1035</v>
      </c>
      <c r="C353" t="s">
        <v>1036</v>
      </c>
      <c r="D353">
        <v>66.150800000000004</v>
      </c>
      <c r="E353">
        <v>27.8871</v>
      </c>
      <c r="F353">
        <v>21.226500000000001</v>
      </c>
      <c r="G353">
        <f t="shared" si="5"/>
        <v>66.150800000000004</v>
      </c>
      <c r="H353">
        <v>-1.2461599999999999</v>
      </c>
      <c r="I353">
        <v>8.9999999999999998E-4</v>
      </c>
      <c r="J353">
        <v>4.1905600000000003E-3</v>
      </c>
      <c r="K353" t="s">
        <v>11</v>
      </c>
      <c r="L353">
        <v>-1.6398900000000001</v>
      </c>
      <c r="M353">
        <v>1E-3</v>
      </c>
      <c r="N353">
        <v>4.6597100000000001E-3</v>
      </c>
      <c r="O353" t="s">
        <v>11</v>
      </c>
      <c r="P353">
        <v>-0.39372699999999999</v>
      </c>
      <c r="Q353">
        <v>0.37864999999999999</v>
      </c>
      <c r="R353">
        <v>0.88538099999999997</v>
      </c>
      <c r="S353" t="s">
        <v>4</v>
      </c>
      <c r="T353">
        <v>1.3124877593489004</v>
      </c>
    </row>
    <row r="354" spans="1:27" x14ac:dyDescent="0.3">
      <c r="A354" t="s">
        <v>1037</v>
      </c>
      <c r="B354" t="s">
        <v>1038</v>
      </c>
      <c r="C354" t="s">
        <v>1039</v>
      </c>
      <c r="D354">
        <v>78.044399999999996</v>
      </c>
      <c r="E354">
        <v>81.664900000000003</v>
      </c>
      <c r="F354">
        <v>75.433199999999999</v>
      </c>
      <c r="G354">
        <f t="shared" si="5"/>
        <v>81.664900000000003</v>
      </c>
      <c r="H354">
        <v>6.5421099999999996E-2</v>
      </c>
      <c r="I354">
        <v>0.78949999999999998</v>
      </c>
      <c r="J354">
        <v>0.83847400000000005</v>
      </c>
      <c r="K354" t="s">
        <v>4</v>
      </c>
      <c r="L354">
        <v>-4.9096000000000001E-2</v>
      </c>
      <c r="M354">
        <v>0.85904999999999998</v>
      </c>
      <c r="N354">
        <v>0.89169799999999999</v>
      </c>
      <c r="O354" t="s">
        <v>4</v>
      </c>
      <c r="P354">
        <v>-0.11451699999999999</v>
      </c>
      <c r="Q354">
        <v>0.6643</v>
      </c>
      <c r="R354">
        <v>0.97840000000000005</v>
      </c>
      <c r="S354" t="s">
        <v>4</v>
      </c>
      <c r="T354">
        <v>4.6384956805963018</v>
      </c>
    </row>
    <row r="355" spans="1:27" x14ac:dyDescent="0.3">
      <c r="A355" t="s">
        <v>1040</v>
      </c>
      <c r="B355" t="s">
        <v>1041</v>
      </c>
      <c r="C355" t="s">
        <v>1042</v>
      </c>
      <c r="D355">
        <v>99.347200000000001</v>
      </c>
      <c r="E355">
        <v>99.974699999999999</v>
      </c>
      <c r="F355">
        <v>81.733599999999996</v>
      </c>
      <c r="G355">
        <f t="shared" si="5"/>
        <v>99.974699999999999</v>
      </c>
      <c r="H355">
        <v>9.0828200000000001E-3</v>
      </c>
      <c r="I355">
        <v>0.97050000000000003</v>
      </c>
      <c r="J355">
        <v>0.97765100000000005</v>
      </c>
      <c r="K355" t="s">
        <v>4</v>
      </c>
      <c r="L355">
        <v>-0.281551</v>
      </c>
      <c r="M355">
        <v>0.28715000000000002</v>
      </c>
      <c r="N355">
        <v>0.37279099999999998</v>
      </c>
      <c r="O355" t="s">
        <v>4</v>
      </c>
      <c r="P355">
        <v>-0.290634</v>
      </c>
      <c r="Q355">
        <v>0.25464999999999999</v>
      </c>
      <c r="R355">
        <v>0.77007000000000003</v>
      </c>
      <c r="S355" t="s">
        <v>4</v>
      </c>
      <c r="T355">
        <v>1.875757459142511</v>
      </c>
    </row>
    <row r="356" spans="1:27" x14ac:dyDescent="0.3">
      <c r="A356" t="s">
        <v>1043</v>
      </c>
      <c r="B356" t="s">
        <v>1044</v>
      </c>
      <c r="C356" t="s">
        <v>1045</v>
      </c>
      <c r="D356">
        <v>52.306199999999997</v>
      </c>
      <c r="E356">
        <v>25.260100000000001</v>
      </c>
      <c r="F356">
        <v>12.677</v>
      </c>
      <c r="G356">
        <f t="shared" si="5"/>
        <v>52.306199999999997</v>
      </c>
      <c r="H356">
        <v>-1.0501199999999999</v>
      </c>
      <c r="I356">
        <v>2.2450000000000001E-2</v>
      </c>
      <c r="J356">
        <v>4.9598099999999999E-2</v>
      </c>
      <c r="K356" t="s">
        <v>11</v>
      </c>
      <c r="L356">
        <v>-2.0447700000000002</v>
      </c>
      <c r="M356">
        <v>2.5000000000000001E-3</v>
      </c>
      <c r="N356">
        <v>9.2824199999999996E-3</v>
      </c>
      <c r="O356" t="s">
        <v>11</v>
      </c>
      <c r="P356">
        <v>-0.99464699999999995</v>
      </c>
      <c r="Q356">
        <v>8.3400000000000002E-2</v>
      </c>
      <c r="R356">
        <v>0.44849899999999998</v>
      </c>
      <c r="S356" t="s">
        <v>4</v>
      </c>
      <c r="T356">
        <v>1.5542810633210848</v>
      </c>
    </row>
    <row r="357" spans="1:27" x14ac:dyDescent="0.3">
      <c r="A357" t="s">
        <v>1046</v>
      </c>
      <c r="B357" t="s">
        <v>1047</v>
      </c>
      <c r="C357" t="s">
        <v>1048</v>
      </c>
      <c r="D357">
        <v>142.96700000000001</v>
      </c>
      <c r="E357">
        <v>198.33099999999999</v>
      </c>
      <c r="F357">
        <v>206.14599999999999</v>
      </c>
      <c r="G357">
        <f t="shared" si="5"/>
        <v>206.14599999999999</v>
      </c>
      <c r="H357">
        <v>0.47223199999999999</v>
      </c>
      <c r="I357">
        <v>1.7500000000000002E-2</v>
      </c>
      <c r="J357">
        <v>4.1098700000000002E-2</v>
      </c>
      <c r="K357" t="s">
        <v>11</v>
      </c>
      <c r="L357">
        <v>0.52798699999999998</v>
      </c>
      <c r="M357">
        <v>1.8599999999999998E-2</v>
      </c>
      <c r="N357">
        <v>4.3125400000000001E-2</v>
      </c>
      <c r="O357" t="s">
        <v>11</v>
      </c>
      <c r="P357">
        <v>5.5755199999999998E-2</v>
      </c>
      <c r="Q357">
        <v>0.77959999999999996</v>
      </c>
      <c r="R357">
        <v>0.99645600000000001</v>
      </c>
      <c r="S357" t="s">
        <v>4</v>
      </c>
      <c r="T357">
        <v>1.7992064679100732</v>
      </c>
      <c r="X357" s="4"/>
      <c r="AA357" s="4"/>
    </row>
    <row r="358" spans="1:27" x14ac:dyDescent="0.3">
      <c r="A358" t="s">
        <v>1049</v>
      </c>
      <c r="B358" t="s">
        <v>413</v>
      </c>
      <c r="C358" t="s">
        <v>1050</v>
      </c>
      <c r="D358">
        <v>118.798</v>
      </c>
      <c r="E358">
        <v>184.09299999999999</v>
      </c>
      <c r="F358">
        <v>199.51599999999999</v>
      </c>
      <c r="G358">
        <f t="shared" si="5"/>
        <v>199.51599999999999</v>
      </c>
      <c r="H358">
        <v>0.63192099999999995</v>
      </c>
      <c r="I358">
        <v>2.0999999999999999E-3</v>
      </c>
      <c r="J358">
        <v>8.0097299999999996E-3</v>
      </c>
      <c r="K358" t="s">
        <v>11</v>
      </c>
      <c r="L358">
        <v>0.74799000000000004</v>
      </c>
      <c r="M358">
        <v>1.1999999999999999E-3</v>
      </c>
      <c r="N358">
        <v>5.3179899999999999E-3</v>
      </c>
      <c r="O358" t="s">
        <v>11</v>
      </c>
      <c r="P358">
        <v>0.11606900000000001</v>
      </c>
      <c r="Q358">
        <v>0.56325000000000003</v>
      </c>
      <c r="R358">
        <v>0.95947199999999999</v>
      </c>
      <c r="S358" t="s">
        <v>4</v>
      </c>
      <c r="T358">
        <v>5.1532248886798904</v>
      </c>
      <c r="AA358" s="4"/>
    </row>
    <row r="359" spans="1:27" x14ac:dyDescent="0.3">
      <c r="A359" t="s">
        <v>1051</v>
      </c>
      <c r="B359" t="s">
        <v>1052</v>
      </c>
      <c r="C359" t="s">
        <v>1053</v>
      </c>
      <c r="D359">
        <v>54.975999999999999</v>
      </c>
      <c r="E359">
        <v>26.578299999999999</v>
      </c>
      <c r="F359">
        <v>22.383400000000002</v>
      </c>
      <c r="G359">
        <f t="shared" si="5"/>
        <v>54.975999999999999</v>
      </c>
      <c r="H359">
        <v>-1.0485500000000001</v>
      </c>
      <c r="I359">
        <v>5.0000000000000002E-5</v>
      </c>
      <c r="J359">
        <v>3.9337299999999998E-4</v>
      </c>
      <c r="K359" t="s">
        <v>11</v>
      </c>
      <c r="L359">
        <v>-1.2963899999999999</v>
      </c>
      <c r="M359">
        <v>5.0000000000000002E-5</v>
      </c>
      <c r="N359">
        <v>4.1396199999999998E-4</v>
      </c>
      <c r="O359" t="s">
        <v>11</v>
      </c>
      <c r="P359">
        <v>-0.24779300000000001</v>
      </c>
      <c r="Q359">
        <v>0.34610000000000002</v>
      </c>
      <c r="R359">
        <v>0.86288900000000002</v>
      </c>
      <c r="S359" t="s">
        <v>4</v>
      </c>
      <c r="T359">
        <v>-0.15878677692406307</v>
      </c>
    </row>
    <row r="360" spans="1:27" x14ac:dyDescent="0.3">
      <c r="A360" t="s">
        <v>1054</v>
      </c>
      <c r="B360" t="s">
        <v>1055</v>
      </c>
      <c r="C360" t="s">
        <v>1056</v>
      </c>
      <c r="D360">
        <v>62.785200000000003</v>
      </c>
      <c r="E360">
        <v>12.428900000000001</v>
      </c>
      <c r="F360">
        <v>25.029399999999999</v>
      </c>
      <c r="G360">
        <f t="shared" si="5"/>
        <v>62.785200000000003</v>
      </c>
      <c r="H360">
        <v>-2.3367300000000002</v>
      </c>
      <c r="I360">
        <v>5.0000000000000002E-5</v>
      </c>
      <c r="J360">
        <v>3.9337299999999998E-4</v>
      </c>
      <c r="K360" t="s">
        <v>11</v>
      </c>
      <c r="L360">
        <v>-1.32683</v>
      </c>
      <c r="M360">
        <v>9.4999999999999998E-3</v>
      </c>
      <c r="N360">
        <v>2.5723200000000002E-2</v>
      </c>
      <c r="O360" t="s">
        <v>11</v>
      </c>
      <c r="P360">
        <v>1.0099499999999999</v>
      </c>
      <c r="Q360">
        <v>8.8450000000000001E-2</v>
      </c>
      <c r="R360">
        <v>0.46561399999999997</v>
      </c>
      <c r="S360" t="s">
        <v>4</v>
      </c>
      <c r="T360">
        <v>-1.0492796912825395</v>
      </c>
    </row>
    <row r="361" spans="1:27" x14ac:dyDescent="0.3">
      <c r="A361" t="s">
        <v>1057</v>
      </c>
      <c r="B361" t="s">
        <v>1058</v>
      </c>
      <c r="C361" t="s">
        <v>1059</v>
      </c>
      <c r="D361">
        <v>19.855599999999999</v>
      </c>
      <c r="E361">
        <v>15.4023</v>
      </c>
      <c r="F361">
        <v>17.352900000000002</v>
      </c>
      <c r="G361">
        <f t="shared" si="5"/>
        <v>19.855599999999999</v>
      </c>
      <c r="H361">
        <v>-0.36639899999999997</v>
      </c>
      <c r="I361">
        <v>9.955E-2</v>
      </c>
      <c r="J361">
        <v>0.163492</v>
      </c>
      <c r="K361" t="s">
        <v>4</v>
      </c>
      <c r="L361">
        <v>-0.19436600000000001</v>
      </c>
      <c r="M361">
        <v>0.44624999999999998</v>
      </c>
      <c r="N361">
        <v>0.53174399999999999</v>
      </c>
      <c r="O361" t="s">
        <v>4</v>
      </c>
      <c r="P361">
        <v>0.17202100000000001</v>
      </c>
      <c r="Q361">
        <v>0.49045</v>
      </c>
      <c r="R361">
        <v>0.93923000000000001</v>
      </c>
      <c r="S361" t="s">
        <v>4</v>
      </c>
      <c r="T361">
        <v>-0.75407086660733924</v>
      </c>
      <c r="X361" s="4"/>
      <c r="AA361" s="4"/>
    </row>
    <row r="362" spans="1:27" x14ac:dyDescent="0.3">
      <c r="A362" t="s">
        <v>1060</v>
      </c>
      <c r="B362" t="s">
        <v>1061</v>
      </c>
      <c r="C362" t="s">
        <v>1062</v>
      </c>
      <c r="D362">
        <v>187.83099999999999</v>
      </c>
      <c r="E362">
        <v>275.33800000000002</v>
      </c>
      <c r="F362">
        <v>290.245</v>
      </c>
      <c r="G362">
        <f t="shared" si="5"/>
        <v>290.245</v>
      </c>
      <c r="H362">
        <v>0.55177100000000001</v>
      </c>
      <c r="I362">
        <v>1.3950000000000001E-2</v>
      </c>
      <c r="J362">
        <v>3.4254699999999999E-2</v>
      </c>
      <c r="K362" t="s">
        <v>11</v>
      </c>
      <c r="L362">
        <v>0.62783599999999995</v>
      </c>
      <c r="M362">
        <v>1.055E-2</v>
      </c>
      <c r="N362">
        <v>2.78242E-2</v>
      </c>
      <c r="O362" t="s">
        <v>11</v>
      </c>
      <c r="P362">
        <v>7.6066300000000003E-2</v>
      </c>
      <c r="Q362">
        <v>0.71025000000000005</v>
      </c>
      <c r="R362">
        <v>0.99008300000000005</v>
      </c>
      <c r="S362" t="s">
        <v>4</v>
      </c>
      <c r="T362">
        <v>5.026465957298047</v>
      </c>
    </row>
    <row r="363" spans="1:27" x14ac:dyDescent="0.3">
      <c r="A363" t="s">
        <v>1063</v>
      </c>
      <c r="B363" t="s">
        <v>1064</v>
      </c>
      <c r="C363" t="s">
        <v>1065</v>
      </c>
      <c r="D363">
        <v>100.49</v>
      </c>
      <c r="E363">
        <v>25.837399999999999</v>
      </c>
      <c r="F363">
        <v>16.848600000000001</v>
      </c>
      <c r="G363">
        <f t="shared" si="5"/>
        <v>100.49</v>
      </c>
      <c r="H363">
        <v>-1.9595199999999999</v>
      </c>
      <c r="I363">
        <v>5.0000000000000002E-5</v>
      </c>
      <c r="J363">
        <v>3.9337299999999998E-4</v>
      </c>
      <c r="K363" t="s">
        <v>11</v>
      </c>
      <c r="L363">
        <v>-2.5763500000000001</v>
      </c>
      <c r="M363">
        <v>5.0000000000000002E-5</v>
      </c>
      <c r="N363">
        <v>4.1396199999999998E-4</v>
      </c>
      <c r="O363" t="s">
        <v>11</v>
      </c>
      <c r="P363">
        <v>-0.61683600000000005</v>
      </c>
      <c r="Q363">
        <v>2.2249999999999999E-2</v>
      </c>
      <c r="R363">
        <v>0.20119000000000001</v>
      </c>
      <c r="S363" t="s">
        <v>4</v>
      </c>
      <c r="T363">
        <v>4.7417662005259202E-2</v>
      </c>
    </row>
    <row r="364" spans="1:27" x14ac:dyDescent="0.3">
      <c r="A364" t="s">
        <v>1066</v>
      </c>
      <c r="B364" t="s">
        <v>1067</v>
      </c>
      <c r="C364" t="s">
        <v>1068</v>
      </c>
      <c r="D364">
        <v>91.511799999999994</v>
      </c>
      <c r="E364">
        <v>79.899900000000002</v>
      </c>
      <c r="F364">
        <v>66.241699999999994</v>
      </c>
      <c r="G364">
        <f t="shared" si="5"/>
        <v>91.511799999999994</v>
      </c>
      <c r="H364">
        <v>-0.19576399999999999</v>
      </c>
      <c r="I364">
        <v>0.39240000000000003</v>
      </c>
      <c r="J364">
        <v>0.48514099999999999</v>
      </c>
      <c r="K364" t="s">
        <v>4</v>
      </c>
      <c r="L364">
        <v>-0.46621299999999999</v>
      </c>
      <c r="M364">
        <v>9.2050000000000007E-2</v>
      </c>
      <c r="N364">
        <v>0.153254</v>
      </c>
      <c r="O364" t="s">
        <v>4</v>
      </c>
      <c r="P364">
        <v>-0.27046900000000001</v>
      </c>
      <c r="Q364">
        <v>0.30354999999999999</v>
      </c>
      <c r="R364">
        <v>0.81745100000000004</v>
      </c>
      <c r="S364" t="s">
        <v>4</v>
      </c>
      <c r="T364">
        <v>1.2987142290579416</v>
      </c>
      <c r="AA364" s="4"/>
    </row>
    <row r="365" spans="1:27" x14ac:dyDescent="0.3">
      <c r="A365" t="s">
        <v>1069</v>
      </c>
      <c r="B365" t="s">
        <v>1070</v>
      </c>
      <c r="C365" t="s">
        <v>1071</v>
      </c>
      <c r="D365">
        <v>146.703</v>
      </c>
      <c r="E365">
        <v>202.41</v>
      </c>
      <c r="F365">
        <v>186.33799999999999</v>
      </c>
      <c r="G365">
        <f t="shared" si="5"/>
        <v>202.41</v>
      </c>
      <c r="H365">
        <v>0.46438800000000002</v>
      </c>
      <c r="I365">
        <v>2.35E-2</v>
      </c>
      <c r="J365">
        <v>5.14137E-2</v>
      </c>
      <c r="K365" t="s">
        <v>4</v>
      </c>
      <c r="L365">
        <v>0.345022</v>
      </c>
      <c r="M365">
        <v>0.15570000000000001</v>
      </c>
      <c r="N365">
        <v>0.23057900000000001</v>
      </c>
      <c r="O365" t="s">
        <v>4</v>
      </c>
      <c r="P365">
        <v>-0.119365</v>
      </c>
      <c r="Q365">
        <v>0.58574999999999999</v>
      </c>
      <c r="R365">
        <v>0.96355199999999996</v>
      </c>
      <c r="S365" t="s">
        <v>4</v>
      </c>
      <c r="T365">
        <v>1.4015246168882054</v>
      </c>
    </row>
    <row r="366" spans="1:27" x14ac:dyDescent="0.3">
      <c r="A366" t="s">
        <v>1072</v>
      </c>
      <c r="B366" t="s">
        <v>1073</v>
      </c>
      <c r="C366" t="s">
        <v>1074</v>
      </c>
      <c r="D366">
        <v>8.9472100000000001</v>
      </c>
      <c r="E366">
        <v>2.0059999999999998</v>
      </c>
      <c r="F366">
        <v>1.02546</v>
      </c>
      <c r="G366">
        <f t="shared" si="5"/>
        <v>8.9472100000000001</v>
      </c>
      <c r="H366">
        <v>-2.1571099999999999</v>
      </c>
      <c r="I366">
        <v>5.0000000000000002E-5</v>
      </c>
      <c r="J366">
        <v>3.9337299999999998E-4</v>
      </c>
      <c r="K366" t="s">
        <v>11</v>
      </c>
      <c r="L366">
        <v>-3.1251699999999998</v>
      </c>
      <c r="M366">
        <v>2.0000000000000001E-4</v>
      </c>
      <c r="N366">
        <v>1.3216300000000001E-3</v>
      </c>
      <c r="O366" t="s">
        <v>11</v>
      </c>
      <c r="P366">
        <v>-0.96806400000000004</v>
      </c>
      <c r="Q366">
        <v>1</v>
      </c>
      <c r="R366">
        <v>1</v>
      </c>
      <c r="S366" t="s">
        <v>4</v>
      </c>
      <c r="T366">
        <v>-0.72500431652953223</v>
      </c>
      <c r="X366" s="4"/>
      <c r="AA366" s="4"/>
    </row>
    <row r="367" spans="1:27" x14ac:dyDescent="0.3">
      <c r="A367" t="s">
        <v>1075</v>
      </c>
      <c r="B367" t="s">
        <v>1076</v>
      </c>
      <c r="C367" t="s">
        <v>1077</v>
      </c>
      <c r="D367">
        <v>57.876600000000003</v>
      </c>
      <c r="E367">
        <v>60.722999999999999</v>
      </c>
      <c r="F367">
        <v>69.429699999999997</v>
      </c>
      <c r="G367">
        <f t="shared" si="5"/>
        <v>69.429699999999997</v>
      </c>
      <c r="H367">
        <v>6.9263900000000003E-2</v>
      </c>
      <c r="I367">
        <v>0.84475</v>
      </c>
      <c r="J367">
        <v>0.88156699999999999</v>
      </c>
      <c r="K367" t="s">
        <v>4</v>
      </c>
      <c r="L367">
        <v>0.262573</v>
      </c>
      <c r="M367">
        <v>0.51890000000000003</v>
      </c>
      <c r="N367">
        <v>0.59939900000000002</v>
      </c>
      <c r="O367" t="s">
        <v>4</v>
      </c>
      <c r="P367">
        <v>0.19330900000000001</v>
      </c>
      <c r="Q367">
        <v>0.61724999999999997</v>
      </c>
      <c r="R367">
        <v>0.97145300000000001</v>
      </c>
      <c r="S367" t="s">
        <v>4</v>
      </c>
      <c r="T367">
        <v>3.8235022915676766</v>
      </c>
      <c r="X367" s="4"/>
    </row>
    <row r="368" spans="1:27" x14ac:dyDescent="0.3">
      <c r="A368" t="s">
        <v>1078</v>
      </c>
      <c r="B368" t="s">
        <v>1079</v>
      </c>
      <c r="C368" t="s">
        <v>1080</v>
      </c>
      <c r="D368">
        <v>67.814700000000002</v>
      </c>
      <c r="E368">
        <v>35.523400000000002</v>
      </c>
      <c r="F368">
        <v>31.898900000000001</v>
      </c>
      <c r="G368">
        <f t="shared" si="5"/>
        <v>67.814700000000002</v>
      </c>
      <c r="H368">
        <v>-0.93282799999999999</v>
      </c>
      <c r="I368">
        <v>5.0000000000000002E-5</v>
      </c>
      <c r="J368">
        <v>3.9337299999999998E-4</v>
      </c>
      <c r="K368" t="s">
        <v>11</v>
      </c>
      <c r="L368">
        <v>-1.08809</v>
      </c>
      <c r="M368">
        <v>5.0000000000000002E-5</v>
      </c>
      <c r="N368">
        <v>4.1396199999999998E-4</v>
      </c>
      <c r="O368" t="s">
        <v>11</v>
      </c>
      <c r="P368">
        <v>-0.15528500000000001</v>
      </c>
      <c r="Q368">
        <v>0.52554999999999996</v>
      </c>
      <c r="R368">
        <v>0.95041500000000001</v>
      </c>
      <c r="S368" t="s">
        <v>4</v>
      </c>
      <c r="T368">
        <v>-0.26046121960608531</v>
      </c>
    </row>
    <row r="369" spans="1:30" x14ac:dyDescent="0.3">
      <c r="A369" t="s">
        <v>1081</v>
      </c>
      <c r="B369" t="s">
        <v>1082</v>
      </c>
      <c r="C369" t="s">
        <v>1083</v>
      </c>
      <c r="D369">
        <v>83.632300000000001</v>
      </c>
      <c r="E369">
        <v>59.265500000000003</v>
      </c>
      <c r="F369">
        <v>47.380099999999999</v>
      </c>
      <c r="G369">
        <f t="shared" si="5"/>
        <v>83.632300000000001</v>
      </c>
      <c r="H369">
        <v>-0.496867</v>
      </c>
      <c r="I369">
        <v>1.115E-2</v>
      </c>
      <c r="J369">
        <v>2.8798799999999999E-2</v>
      </c>
      <c r="K369" t="s">
        <v>11</v>
      </c>
      <c r="L369">
        <v>-0.81977900000000004</v>
      </c>
      <c r="M369">
        <v>5.0000000000000002E-5</v>
      </c>
      <c r="N369">
        <v>4.1396199999999998E-4</v>
      </c>
      <c r="O369" t="s">
        <v>11</v>
      </c>
      <c r="P369">
        <v>-0.322911</v>
      </c>
      <c r="Q369">
        <v>9.9099999999999994E-2</v>
      </c>
      <c r="R369">
        <v>0.49218899999999999</v>
      </c>
      <c r="S369" t="s">
        <v>4</v>
      </c>
      <c r="T369">
        <v>-0.3563740717716285</v>
      </c>
      <c r="X369" s="4"/>
      <c r="AA369" s="4"/>
    </row>
    <row r="370" spans="1:30" x14ac:dyDescent="0.3">
      <c r="A370" t="s">
        <v>1084</v>
      </c>
      <c r="B370" t="s">
        <v>1085</v>
      </c>
      <c r="C370" t="s">
        <v>1086</v>
      </c>
      <c r="D370">
        <v>1.75159</v>
      </c>
      <c r="E370">
        <v>2.6076100000000002</v>
      </c>
      <c r="F370">
        <v>1.5837699999999999</v>
      </c>
      <c r="G370">
        <f t="shared" si="5"/>
        <v>2.6076100000000002</v>
      </c>
      <c r="H370">
        <v>0.57406400000000002</v>
      </c>
      <c r="I370">
        <v>1</v>
      </c>
      <c r="J370">
        <v>1</v>
      </c>
      <c r="K370" t="s">
        <v>4</v>
      </c>
      <c r="L370">
        <v>-0.14529800000000001</v>
      </c>
      <c r="M370">
        <v>1</v>
      </c>
      <c r="N370">
        <v>1</v>
      </c>
      <c r="O370" t="s">
        <v>4</v>
      </c>
      <c r="P370">
        <v>-0.71936999999999995</v>
      </c>
      <c r="Q370">
        <v>1</v>
      </c>
      <c r="R370">
        <v>1</v>
      </c>
      <c r="S370" t="s">
        <v>4</v>
      </c>
      <c r="T370">
        <v>-0.1978748165443357</v>
      </c>
      <c r="X370" s="4"/>
      <c r="AA370" s="4"/>
    </row>
    <row r="371" spans="1:30" x14ac:dyDescent="0.3">
      <c r="A371" t="s">
        <v>1087</v>
      </c>
      <c r="B371" t="s">
        <v>1088</v>
      </c>
      <c r="C371" t="s">
        <v>1089</v>
      </c>
      <c r="D371">
        <v>44.362200000000001</v>
      </c>
      <c r="E371">
        <v>20.2896</v>
      </c>
      <c r="F371">
        <v>17.388100000000001</v>
      </c>
      <c r="G371">
        <f t="shared" si="5"/>
        <v>44.362200000000001</v>
      </c>
      <c r="H371">
        <v>-1.12859</v>
      </c>
      <c r="I371">
        <v>5.0000000000000002E-5</v>
      </c>
      <c r="J371">
        <v>3.9337299999999998E-4</v>
      </c>
      <c r="K371" t="s">
        <v>11</v>
      </c>
      <c r="L371">
        <v>-1.3512299999999999</v>
      </c>
      <c r="M371">
        <v>5.0000000000000002E-5</v>
      </c>
      <c r="N371">
        <v>4.1396199999999998E-4</v>
      </c>
      <c r="O371" t="s">
        <v>11</v>
      </c>
      <c r="P371">
        <v>-0.22264</v>
      </c>
      <c r="Q371">
        <v>0.46155000000000002</v>
      </c>
      <c r="R371">
        <v>0.92868799999999996</v>
      </c>
      <c r="S371" t="s">
        <v>4</v>
      </c>
      <c r="T371">
        <v>-0.15727359070153984</v>
      </c>
    </row>
    <row r="372" spans="1:30" x14ac:dyDescent="0.3">
      <c r="A372" t="s">
        <v>1090</v>
      </c>
      <c r="B372" t="s">
        <v>1091</v>
      </c>
      <c r="C372" t="s">
        <v>1092</v>
      </c>
      <c r="D372">
        <v>49.9876</v>
      </c>
      <c r="E372">
        <v>24.667300000000001</v>
      </c>
      <c r="F372">
        <v>13.633900000000001</v>
      </c>
      <c r="G372">
        <f t="shared" si="5"/>
        <v>49.9876</v>
      </c>
      <c r="H372">
        <v>-1.0189699999999999</v>
      </c>
      <c r="I372">
        <v>5.0000000000000002E-5</v>
      </c>
      <c r="J372">
        <v>3.9337299999999998E-4</v>
      </c>
      <c r="K372" t="s">
        <v>11</v>
      </c>
      <c r="L372">
        <v>-1.8743700000000001</v>
      </c>
      <c r="M372">
        <v>5.0000000000000002E-5</v>
      </c>
      <c r="N372">
        <v>4.1396199999999998E-4</v>
      </c>
      <c r="O372" t="s">
        <v>11</v>
      </c>
      <c r="P372">
        <v>-0.85540499999999997</v>
      </c>
      <c r="Q372">
        <v>3.5E-4</v>
      </c>
      <c r="R372">
        <v>1.2844599999999999E-2</v>
      </c>
      <c r="S372" t="s">
        <v>11</v>
      </c>
      <c r="T372">
        <v>-0.20418700861536651</v>
      </c>
    </row>
    <row r="373" spans="1:30" x14ac:dyDescent="0.3">
      <c r="A373" t="s">
        <v>1093</v>
      </c>
      <c r="B373" t="s">
        <v>1094</v>
      </c>
      <c r="C373" t="s">
        <v>1095</v>
      </c>
      <c r="D373">
        <v>72.930099999999996</v>
      </c>
      <c r="E373">
        <v>72.8108</v>
      </c>
      <c r="F373">
        <v>64.799300000000002</v>
      </c>
      <c r="G373">
        <f t="shared" si="5"/>
        <v>72.930099999999996</v>
      </c>
      <c r="H373">
        <v>-2.36258E-3</v>
      </c>
      <c r="I373">
        <v>0.99024999999999996</v>
      </c>
      <c r="J373">
        <v>0.99205100000000002</v>
      </c>
      <c r="K373" t="s">
        <v>4</v>
      </c>
      <c r="L373">
        <v>-0.17055799999999999</v>
      </c>
      <c r="M373">
        <v>0.46039999999999998</v>
      </c>
      <c r="N373">
        <v>0.54530299999999998</v>
      </c>
      <c r="O373" t="s">
        <v>4</v>
      </c>
      <c r="P373">
        <v>-0.16814299999999999</v>
      </c>
      <c r="Q373">
        <v>0.45565</v>
      </c>
      <c r="R373">
        <v>0.92565900000000001</v>
      </c>
      <c r="S373" t="s">
        <v>4</v>
      </c>
      <c r="T373">
        <v>-0.16833620542356431</v>
      </c>
    </row>
    <row r="374" spans="1:30" x14ac:dyDescent="0.3">
      <c r="A374" t="s">
        <v>1096</v>
      </c>
      <c r="B374" t="s">
        <v>1097</v>
      </c>
      <c r="C374" t="s">
        <v>1098</v>
      </c>
      <c r="D374">
        <v>9.5741499999999995</v>
      </c>
      <c r="E374">
        <v>6.2047299999999996</v>
      </c>
      <c r="F374">
        <v>7.83819</v>
      </c>
      <c r="G374">
        <f t="shared" si="5"/>
        <v>9.5741499999999995</v>
      </c>
      <c r="H374">
        <v>-0.625776</v>
      </c>
      <c r="I374">
        <v>0.16880000000000001</v>
      </c>
      <c r="J374">
        <v>0.248561</v>
      </c>
      <c r="K374" t="s">
        <v>4</v>
      </c>
      <c r="L374">
        <v>-0.28858699999999998</v>
      </c>
      <c r="M374">
        <v>0.57330000000000003</v>
      </c>
      <c r="N374">
        <v>0.64941300000000002</v>
      </c>
      <c r="O374" t="s">
        <v>4</v>
      </c>
      <c r="P374">
        <v>0.33712399999999998</v>
      </c>
      <c r="Q374">
        <v>1</v>
      </c>
      <c r="R374">
        <v>1</v>
      </c>
      <c r="S374" t="s">
        <v>4</v>
      </c>
      <c r="T374">
        <v>3.0857521426375115E-2</v>
      </c>
      <c r="X374" s="4"/>
      <c r="AA374" s="4"/>
      <c r="AD374" s="4"/>
    </row>
    <row r="375" spans="1:30" x14ac:dyDescent="0.3">
      <c r="A375" t="s">
        <v>1099</v>
      </c>
      <c r="B375" t="s">
        <v>1100</v>
      </c>
      <c r="C375" t="s">
        <v>1101</v>
      </c>
      <c r="D375">
        <v>18.8171</v>
      </c>
      <c r="E375">
        <v>9.6449800000000003</v>
      </c>
      <c r="F375">
        <v>10.353199999999999</v>
      </c>
      <c r="G375">
        <f t="shared" si="5"/>
        <v>18.8171</v>
      </c>
      <c r="H375">
        <v>-0.96419600000000005</v>
      </c>
      <c r="I375">
        <v>3.0500000000000002E-3</v>
      </c>
      <c r="J375">
        <v>1.0527399999999999E-2</v>
      </c>
      <c r="K375" t="s">
        <v>11</v>
      </c>
      <c r="L375">
        <v>-0.86197400000000002</v>
      </c>
      <c r="M375">
        <v>2.0549999999999999E-2</v>
      </c>
      <c r="N375">
        <v>4.6624800000000001E-2</v>
      </c>
      <c r="O375" t="s">
        <v>11</v>
      </c>
      <c r="P375">
        <v>0.10219499999999999</v>
      </c>
      <c r="Q375">
        <v>0.78690000000000004</v>
      </c>
      <c r="R375">
        <v>0.99645600000000001</v>
      </c>
      <c r="S375" t="s">
        <v>4</v>
      </c>
      <c r="T375">
        <v>-0.56481915766389934</v>
      </c>
    </row>
    <row r="376" spans="1:30" x14ac:dyDescent="0.3">
      <c r="A376" t="s">
        <v>1102</v>
      </c>
      <c r="B376" t="s">
        <v>1103</v>
      </c>
      <c r="C376" t="s">
        <v>1104</v>
      </c>
      <c r="D376">
        <v>116.746</v>
      </c>
      <c r="E376">
        <v>68.785399999999996</v>
      </c>
      <c r="F376">
        <v>31.7956</v>
      </c>
      <c r="G376">
        <f t="shared" si="5"/>
        <v>116.746</v>
      </c>
      <c r="H376">
        <v>-0.76320100000000002</v>
      </c>
      <c r="I376">
        <v>5.0000000000000002E-5</v>
      </c>
      <c r="J376">
        <v>3.9337299999999998E-4</v>
      </c>
      <c r="K376" t="s">
        <v>11</v>
      </c>
      <c r="L376">
        <v>-1.8764700000000001</v>
      </c>
      <c r="M376">
        <v>5.0000000000000002E-5</v>
      </c>
      <c r="N376">
        <v>4.1396199999999998E-4</v>
      </c>
      <c r="O376" t="s">
        <v>11</v>
      </c>
      <c r="P376">
        <v>-1.11328</v>
      </c>
      <c r="Q376">
        <v>5.0000000000000002E-5</v>
      </c>
      <c r="R376">
        <v>3.0883799999999999E-3</v>
      </c>
      <c r="S376" t="s">
        <v>11</v>
      </c>
      <c r="T376">
        <v>0.33423181628002069</v>
      </c>
    </row>
    <row r="377" spans="1:30" x14ac:dyDescent="0.3">
      <c r="A377" t="s">
        <v>1105</v>
      </c>
      <c r="B377" t="s">
        <v>1106</v>
      </c>
      <c r="C377" t="s">
        <v>1107</v>
      </c>
      <c r="D377">
        <v>6.9955699999999998</v>
      </c>
      <c r="E377">
        <v>3.3370000000000002</v>
      </c>
      <c r="F377">
        <v>3.0840999999999998</v>
      </c>
      <c r="G377">
        <f t="shared" si="5"/>
        <v>6.9955699999999998</v>
      </c>
      <c r="H377">
        <v>-1.06789</v>
      </c>
      <c r="I377">
        <v>1</v>
      </c>
      <c r="J377">
        <v>1</v>
      </c>
      <c r="K377" t="s">
        <v>4</v>
      </c>
      <c r="L377">
        <v>-1.1815899999999999</v>
      </c>
      <c r="M377">
        <v>1</v>
      </c>
      <c r="N377">
        <v>1</v>
      </c>
      <c r="O377" t="s">
        <v>4</v>
      </c>
      <c r="P377">
        <v>-0.113702</v>
      </c>
      <c r="Q377">
        <v>1</v>
      </c>
      <c r="R377">
        <v>1</v>
      </c>
      <c r="S377" t="s">
        <v>4</v>
      </c>
      <c r="T377">
        <v>-0.80191682180581003</v>
      </c>
    </row>
    <row r="378" spans="1:30" x14ac:dyDescent="0.3">
      <c r="A378" t="s">
        <v>1108</v>
      </c>
      <c r="B378" t="s">
        <v>1109</v>
      </c>
      <c r="C378" t="s">
        <v>1110</v>
      </c>
      <c r="D378">
        <v>0</v>
      </c>
      <c r="E378">
        <v>0.98621899999999996</v>
      </c>
      <c r="F378">
        <v>0</v>
      </c>
      <c r="G378">
        <f t="shared" si="5"/>
        <v>0.98621899999999996</v>
      </c>
      <c r="H378" t="s">
        <v>47152</v>
      </c>
      <c r="I378">
        <v>1</v>
      </c>
      <c r="J378">
        <v>1</v>
      </c>
      <c r="K378" t="s">
        <v>4</v>
      </c>
      <c r="L378">
        <v>0</v>
      </c>
      <c r="M378">
        <v>1</v>
      </c>
      <c r="N378">
        <v>1</v>
      </c>
      <c r="O378" t="s">
        <v>4</v>
      </c>
      <c r="P378" t="s">
        <v>47153</v>
      </c>
      <c r="Q378">
        <v>1</v>
      </c>
      <c r="R378">
        <v>1</v>
      </c>
      <c r="S378" t="s">
        <v>4</v>
      </c>
      <c r="T378">
        <v>-0.19439007122519666</v>
      </c>
    </row>
    <row r="379" spans="1:30" x14ac:dyDescent="0.3">
      <c r="A379" t="s">
        <v>1111</v>
      </c>
      <c r="B379" t="s">
        <v>1112</v>
      </c>
      <c r="C379" t="s">
        <v>1113</v>
      </c>
      <c r="D379">
        <v>0.44024200000000002</v>
      </c>
      <c r="E379">
        <v>0.99422100000000002</v>
      </c>
      <c r="F379">
        <v>0</v>
      </c>
      <c r="G379">
        <f t="shared" si="5"/>
        <v>0.99422100000000002</v>
      </c>
      <c r="H379">
        <v>1.17527</v>
      </c>
      <c r="I379">
        <v>1</v>
      </c>
      <c r="J379">
        <v>1</v>
      </c>
      <c r="K379" t="s">
        <v>4</v>
      </c>
      <c r="L379" t="s">
        <v>47153</v>
      </c>
      <c r="M379">
        <v>1</v>
      </c>
      <c r="N379">
        <v>1</v>
      </c>
      <c r="O379" t="s">
        <v>4</v>
      </c>
      <c r="P379" t="s">
        <v>47153</v>
      </c>
      <c r="Q379">
        <v>1</v>
      </c>
      <c r="R379">
        <v>1</v>
      </c>
      <c r="S379" t="s">
        <v>4</v>
      </c>
      <c r="T379">
        <v>-0.19722190163647779</v>
      </c>
    </row>
    <row r="380" spans="1:30" x14ac:dyDescent="0.3">
      <c r="A380" t="s">
        <v>1114</v>
      </c>
      <c r="B380" t="s">
        <v>1115</v>
      </c>
      <c r="C380" t="s">
        <v>1116</v>
      </c>
      <c r="D380">
        <v>0.85577300000000001</v>
      </c>
      <c r="E380">
        <v>2.1452599999999999</v>
      </c>
      <c r="F380">
        <v>4.7815099999999999</v>
      </c>
      <c r="G380">
        <f t="shared" si="5"/>
        <v>4.7815099999999999</v>
      </c>
      <c r="H380">
        <v>1.32585</v>
      </c>
      <c r="I380">
        <v>1</v>
      </c>
      <c r="J380">
        <v>1</v>
      </c>
      <c r="K380" t="s">
        <v>4</v>
      </c>
      <c r="L380">
        <v>2.48217</v>
      </c>
      <c r="M380">
        <v>1</v>
      </c>
      <c r="N380">
        <v>1</v>
      </c>
      <c r="O380" t="s">
        <v>4</v>
      </c>
      <c r="P380">
        <v>1.1563099999999999</v>
      </c>
      <c r="Q380">
        <v>1</v>
      </c>
      <c r="R380">
        <v>1</v>
      </c>
      <c r="S380" t="s">
        <v>4</v>
      </c>
      <c r="T380">
        <v>-0.19100259645253173</v>
      </c>
      <c r="X380" s="4"/>
      <c r="AA380" s="4"/>
      <c r="AD380" s="4"/>
    </row>
    <row r="381" spans="1:30" x14ac:dyDescent="0.3">
      <c r="A381" t="s">
        <v>1117</v>
      </c>
      <c r="B381" t="s">
        <v>1118</v>
      </c>
      <c r="C381" t="s">
        <v>1119</v>
      </c>
      <c r="D381">
        <v>0</v>
      </c>
      <c r="E381">
        <v>0</v>
      </c>
      <c r="F381">
        <v>0</v>
      </c>
      <c r="G381">
        <f t="shared" si="5"/>
        <v>0</v>
      </c>
      <c r="H381">
        <v>0</v>
      </c>
      <c r="I381">
        <v>1</v>
      </c>
      <c r="J381">
        <v>1</v>
      </c>
      <c r="K381" t="s">
        <v>4</v>
      </c>
      <c r="L381">
        <v>0</v>
      </c>
      <c r="M381">
        <v>1</v>
      </c>
      <c r="N381">
        <v>1</v>
      </c>
      <c r="O381" t="s">
        <v>4</v>
      </c>
      <c r="P381">
        <v>0</v>
      </c>
      <c r="Q381">
        <v>1</v>
      </c>
      <c r="R381">
        <v>1</v>
      </c>
      <c r="S381" t="s">
        <v>4</v>
      </c>
      <c r="T381">
        <v>-0.19661634572103323</v>
      </c>
    </row>
    <row r="382" spans="1:30" x14ac:dyDescent="0.3">
      <c r="A382" t="s">
        <v>1120</v>
      </c>
      <c r="B382" t="s">
        <v>483</v>
      </c>
      <c r="C382" t="s">
        <v>1121</v>
      </c>
      <c r="D382">
        <v>74.867099999999994</v>
      </c>
      <c r="E382">
        <v>44.383099999999999</v>
      </c>
      <c r="F382">
        <v>16.3127</v>
      </c>
      <c r="G382">
        <f t="shared" si="5"/>
        <v>74.867099999999994</v>
      </c>
      <c r="H382">
        <v>-0.75432200000000005</v>
      </c>
      <c r="I382">
        <v>5.0000000000000002E-5</v>
      </c>
      <c r="J382">
        <v>3.9337299999999998E-4</v>
      </c>
      <c r="K382" t="s">
        <v>11</v>
      </c>
      <c r="L382">
        <v>-2.19834</v>
      </c>
      <c r="M382">
        <v>5.0000000000000002E-5</v>
      </c>
      <c r="N382">
        <v>4.1396199999999998E-4</v>
      </c>
      <c r="O382" t="s">
        <v>11</v>
      </c>
      <c r="P382">
        <v>-1.4440200000000001</v>
      </c>
      <c r="Q382">
        <v>5.0000000000000002E-5</v>
      </c>
      <c r="R382">
        <v>3.0883799999999999E-3</v>
      </c>
      <c r="S382" t="s">
        <v>11</v>
      </c>
      <c r="T382">
        <v>0.85390771088489426</v>
      </c>
      <c r="X382" s="4"/>
      <c r="AA382" s="4"/>
    </row>
    <row r="383" spans="1:30" x14ac:dyDescent="0.3">
      <c r="A383" t="s">
        <v>1122</v>
      </c>
      <c r="B383" t="s">
        <v>1123</v>
      </c>
      <c r="C383" t="s">
        <v>1124</v>
      </c>
      <c r="D383">
        <v>1.94198</v>
      </c>
      <c r="E383">
        <v>1.3729899999999999</v>
      </c>
      <c r="F383">
        <v>1.2628699999999999</v>
      </c>
      <c r="G383">
        <f t="shared" si="5"/>
        <v>1.94198</v>
      </c>
      <c r="H383">
        <v>-0.50020799999999999</v>
      </c>
      <c r="I383">
        <v>1</v>
      </c>
      <c r="J383">
        <v>1</v>
      </c>
      <c r="K383" t="s">
        <v>4</v>
      </c>
      <c r="L383">
        <v>-0.62082099999999996</v>
      </c>
      <c r="M383">
        <v>1</v>
      </c>
      <c r="N383">
        <v>1</v>
      </c>
      <c r="O383" t="s">
        <v>4</v>
      </c>
      <c r="P383">
        <v>-0.12094299999999999</v>
      </c>
      <c r="Q383">
        <v>1</v>
      </c>
      <c r="R383">
        <v>1</v>
      </c>
      <c r="S383" t="s">
        <v>4</v>
      </c>
      <c r="T383">
        <v>-0.56797375804046968</v>
      </c>
    </row>
    <row r="384" spans="1:30" x14ac:dyDescent="0.3">
      <c r="A384" t="s">
        <v>1125</v>
      </c>
      <c r="B384" t="s">
        <v>1126</v>
      </c>
      <c r="C384" t="s">
        <v>1127</v>
      </c>
      <c r="D384">
        <v>35.031199999999998</v>
      </c>
      <c r="E384">
        <v>14.395200000000001</v>
      </c>
      <c r="F384">
        <v>10.5176</v>
      </c>
      <c r="G384">
        <f t="shared" si="5"/>
        <v>35.031199999999998</v>
      </c>
      <c r="H384">
        <v>-1.2830600000000001</v>
      </c>
      <c r="I384">
        <v>5.0000000000000002E-5</v>
      </c>
      <c r="J384">
        <v>3.9337299999999998E-4</v>
      </c>
      <c r="K384" t="s">
        <v>11</v>
      </c>
      <c r="L384">
        <v>-1.73584</v>
      </c>
      <c r="M384">
        <v>5.0000000000000002E-5</v>
      </c>
      <c r="N384">
        <v>4.1396199999999998E-4</v>
      </c>
      <c r="O384" t="s">
        <v>11</v>
      </c>
      <c r="P384">
        <v>-0.45278099999999999</v>
      </c>
      <c r="Q384">
        <v>0.15579999999999999</v>
      </c>
      <c r="R384">
        <v>0.62418300000000004</v>
      </c>
      <c r="S384" t="s">
        <v>4</v>
      </c>
      <c r="T384">
        <v>-0.20507860172240511</v>
      </c>
    </row>
    <row r="385" spans="1:20" x14ac:dyDescent="0.3">
      <c r="A385" t="s">
        <v>1128</v>
      </c>
      <c r="B385" t="s">
        <v>23</v>
      </c>
      <c r="C385" t="s">
        <v>1129</v>
      </c>
      <c r="D385">
        <v>0</v>
      </c>
      <c r="E385">
        <v>0</v>
      </c>
      <c r="F385">
        <v>0</v>
      </c>
      <c r="G385">
        <f t="shared" si="5"/>
        <v>0</v>
      </c>
      <c r="H385">
        <v>0</v>
      </c>
      <c r="I385">
        <v>1</v>
      </c>
      <c r="J385">
        <v>1</v>
      </c>
      <c r="K385" t="s">
        <v>4</v>
      </c>
      <c r="L385">
        <v>0</v>
      </c>
      <c r="M385">
        <v>1</v>
      </c>
      <c r="N385">
        <v>1</v>
      </c>
      <c r="O385" t="s">
        <v>4</v>
      </c>
      <c r="P385">
        <v>0</v>
      </c>
      <c r="Q385">
        <v>1</v>
      </c>
      <c r="R385">
        <v>1</v>
      </c>
      <c r="S385" t="s">
        <v>4</v>
      </c>
      <c r="T385">
        <v>-0.26743185236191802</v>
      </c>
    </row>
    <row r="386" spans="1:20" x14ac:dyDescent="0.3">
      <c r="A386" t="s">
        <v>1130</v>
      </c>
      <c r="B386" t="s">
        <v>1131</v>
      </c>
      <c r="C386" t="s">
        <v>1132</v>
      </c>
      <c r="D386">
        <v>0</v>
      </c>
      <c r="E386">
        <v>0</v>
      </c>
      <c r="F386">
        <v>0</v>
      </c>
      <c r="G386">
        <f t="shared" si="5"/>
        <v>0</v>
      </c>
      <c r="H386">
        <v>0</v>
      </c>
      <c r="I386">
        <v>1</v>
      </c>
      <c r="J386">
        <v>1</v>
      </c>
      <c r="K386" t="s">
        <v>4</v>
      </c>
      <c r="L386">
        <v>0</v>
      </c>
      <c r="M386">
        <v>1</v>
      </c>
      <c r="N386">
        <v>1</v>
      </c>
      <c r="O386" t="s">
        <v>4</v>
      </c>
      <c r="P386">
        <v>0</v>
      </c>
      <c r="Q386">
        <v>1</v>
      </c>
      <c r="R386">
        <v>1</v>
      </c>
      <c r="S386" t="s">
        <v>4</v>
      </c>
      <c r="T386">
        <v>-0.19440204189053673</v>
      </c>
    </row>
    <row r="387" spans="1:20" x14ac:dyDescent="0.3">
      <c r="A387" t="s">
        <v>1133</v>
      </c>
      <c r="B387" t="s">
        <v>1134</v>
      </c>
      <c r="C387" t="s">
        <v>1135</v>
      </c>
      <c r="D387">
        <v>2.5822699999999998</v>
      </c>
      <c r="E387">
        <v>2.24709</v>
      </c>
      <c r="F387">
        <v>1.1193299999999999</v>
      </c>
      <c r="G387">
        <f t="shared" si="5"/>
        <v>2.5822699999999998</v>
      </c>
      <c r="H387">
        <v>-0.20058000000000001</v>
      </c>
      <c r="I387">
        <v>1</v>
      </c>
      <c r="J387">
        <v>1</v>
      </c>
      <c r="K387" t="s">
        <v>4</v>
      </c>
      <c r="L387">
        <v>-1.206</v>
      </c>
      <c r="M387">
        <v>1</v>
      </c>
      <c r="N387">
        <v>1</v>
      </c>
      <c r="O387" t="s">
        <v>4</v>
      </c>
      <c r="P387">
        <v>-1.00543</v>
      </c>
      <c r="Q387">
        <v>1</v>
      </c>
      <c r="R387">
        <v>1</v>
      </c>
      <c r="S387" t="s">
        <v>4</v>
      </c>
      <c r="T387">
        <v>-0.19832784903046016</v>
      </c>
    </row>
    <row r="388" spans="1:20" x14ac:dyDescent="0.3">
      <c r="A388" t="s">
        <v>1136</v>
      </c>
      <c r="B388" t="s">
        <v>1137</v>
      </c>
      <c r="C388" t="s">
        <v>1138</v>
      </c>
      <c r="D388">
        <v>0.55449999999999999</v>
      </c>
      <c r="E388">
        <v>0.65929000000000004</v>
      </c>
      <c r="F388">
        <v>0.96677100000000005</v>
      </c>
      <c r="G388">
        <f t="shared" ref="G388:G451" si="6">MAX(D388:F388)</f>
        <v>0.96677100000000005</v>
      </c>
      <c r="H388">
        <v>0.249726</v>
      </c>
      <c r="I388">
        <v>1</v>
      </c>
      <c r="J388">
        <v>1</v>
      </c>
      <c r="K388" t="s">
        <v>4</v>
      </c>
      <c r="L388">
        <v>0.80198800000000003</v>
      </c>
      <c r="M388">
        <v>1</v>
      </c>
      <c r="N388">
        <v>1</v>
      </c>
      <c r="O388" t="s">
        <v>4</v>
      </c>
      <c r="P388">
        <v>0.55226200000000003</v>
      </c>
      <c r="Q388">
        <v>1</v>
      </c>
      <c r="R388">
        <v>1</v>
      </c>
      <c r="S388" t="s">
        <v>4</v>
      </c>
      <c r="T388">
        <v>-0.21090048393647992</v>
      </c>
    </row>
    <row r="389" spans="1:20" x14ac:dyDescent="0.3">
      <c r="A389" t="s">
        <v>1139</v>
      </c>
      <c r="B389" t="s">
        <v>1140</v>
      </c>
      <c r="C389" t="s">
        <v>1141</v>
      </c>
      <c r="D389">
        <v>9.2086000000000006</v>
      </c>
      <c r="E389">
        <v>4.0631599999999999</v>
      </c>
      <c r="F389">
        <v>3.0371299999999999</v>
      </c>
      <c r="G389">
        <f t="shared" si="6"/>
        <v>9.2086000000000006</v>
      </c>
      <c r="H389">
        <v>-1.18038</v>
      </c>
      <c r="I389">
        <v>0.16955000000000001</v>
      </c>
      <c r="J389">
        <v>0.24951699999999999</v>
      </c>
      <c r="K389" t="s">
        <v>4</v>
      </c>
      <c r="L389">
        <v>-1.6002700000000001</v>
      </c>
      <c r="M389">
        <v>5.1549999999999999E-2</v>
      </c>
      <c r="N389">
        <v>9.6467899999999995E-2</v>
      </c>
      <c r="O389" t="s">
        <v>4</v>
      </c>
      <c r="P389">
        <v>-0.41991299999999998</v>
      </c>
      <c r="Q389">
        <v>1</v>
      </c>
      <c r="R389">
        <v>1</v>
      </c>
      <c r="S389" t="s">
        <v>4</v>
      </c>
      <c r="T389">
        <v>-0.38985421006144222</v>
      </c>
    </row>
    <row r="390" spans="1:20" x14ac:dyDescent="0.3">
      <c r="A390" t="s">
        <v>1142</v>
      </c>
      <c r="B390" t="s">
        <v>1143</v>
      </c>
      <c r="C390" t="s">
        <v>1144</v>
      </c>
      <c r="D390">
        <v>48.700899999999997</v>
      </c>
      <c r="E390">
        <v>39.4251</v>
      </c>
      <c r="F390">
        <v>46.275199999999998</v>
      </c>
      <c r="G390">
        <f t="shared" si="6"/>
        <v>48.700899999999997</v>
      </c>
      <c r="H390">
        <v>-0.30483300000000002</v>
      </c>
      <c r="I390">
        <v>0.14804999999999999</v>
      </c>
      <c r="J390">
        <v>0.223552</v>
      </c>
      <c r="K390" t="s">
        <v>4</v>
      </c>
      <c r="L390">
        <v>-7.3710899999999996E-2</v>
      </c>
      <c r="M390">
        <v>0.75895000000000001</v>
      </c>
      <c r="N390">
        <v>0.81073499999999998</v>
      </c>
      <c r="O390" t="s">
        <v>4</v>
      </c>
      <c r="P390">
        <v>0.23112199999999999</v>
      </c>
      <c r="Q390">
        <v>0.31979999999999997</v>
      </c>
      <c r="R390">
        <v>0.83805399999999997</v>
      </c>
      <c r="S390" t="s">
        <v>4</v>
      </c>
      <c r="T390">
        <v>-1.7762121431475433</v>
      </c>
    </row>
    <row r="391" spans="1:20" x14ac:dyDescent="0.3">
      <c r="A391" t="s">
        <v>1145</v>
      </c>
      <c r="B391" t="s">
        <v>1146</v>
      </c>
      <c r="C391" t="s">
        <v>1147</v>
      </c>
      <c r="D391">
        <v>57.723100000000002</v>
      </c>
      <c r="E391">
        <v>80.990799999999993</v>
      </c>
      <c r="F391">
        <v>75.107699999999994</v>
      </c>
      <c r="G391">
        <f t="shared" si="6"/>
        <v>80.990799999999993</v>
      </c>
      <c r="H391">
        <v>0.48860900000000002</v>
      </c>
      <c r="I391">
        <v>3.4799999999999998E-2</v>
      </c>
      <c r="J391">
        <v>7.0202000000000001E-2</v>
      </c>
      <c r="K391" t="s">
        <v>4</v>
      </c>
      <c r="L391">
        <v>0.37981199999999998</v>
      </c>
      <c r="M391">
        <v>0.16370000000000001</v>
      </c>
      <c r="N391">
        <v>0.24016199999999999</v>
      </c>
      <c r="O391" t="s">
        <v>4</v>
      </c>
      <c r="P391">
        <v>-0.108796</v>
      </c>
      <c r="Q391">
        <v>0.66420000000000001</v>
      </c>
      <c r="R391">
        <v>0.97840000000000005</v>
      </c>
      <c r="S391" t="s">
        <v>4</v>
      </c>
      <c r="T391">
        <v>-0.55091744841037238</v>
      </c>
    </row>
    <row r="392" spans="1:20" x14ac:dyDescent="0.3">
      <c r="A392" t="s">
        <v>1148</v>
      </c>
      <c r="B392" t="s">
        <v>1149</v>
      </c>
      <c r="C392" t="s">
        <v>1150</v>
      </c>
      <c r="D392">
        <v>3.4115000000000002</v>
      </c>
      <c r="E392">
        <v>3.331</v>
      </c>
      <c r="F392">
        <v>2.6131500000000001</v>
      </c>
      <c r="G392">
        <f t="shared" si="6"/>
        <v>3.4115000000000002</v>
      </c>
      <c r="H392">
        <v>-3.4451299999999997E-2</v>
      </c>
      <c r="I392">
        <v>1</v>
      </c>
      <c r="J392">
        <v>1</v>
      </c>
      <c r="K392" t="s">
        <v>4</v>
      </c>
      <c r="L392">
        <v>-0.38461899999999999</v>
      </c>
      <c r="M392">
        <v>1</v>
      </c>
      <c r="N392">
        <v>1</v>
      </c>
      <c r="O392" t="s">
        <v>4</v>
      </c>
      <c r="P392">
        <v>-0.35016700000000001</v>
      </c>
      <c r="Q392">
        <v>1</v>
      </c>
      <c r="R392">
        <v>1</v>
      </c>
      <c r="S392" t="s">
        <v>4</v>
      </c>
      <c r="T392">
        <v>-0.17253728400121679</v>
      </c>
    </row>
    <row r="393" spans="1:20" x14ac:dyDescent="0.3">
      <c r="A393" t="s">
        <v>1151</v>
      </c>
      <c r="B393" t="s">
        <v>1152</v>
      </c>
      <c r="C393" t="s">
        <v>1153</v>
      </c>
      <c r="D393">
        <v>0.354848</v>
      </c>
      <c r="E393">
        <v>0.26273099999999999</v>
      </c>
      <c r="F393">
        <v>48.349600000000002</v>
      </c>
      <c r="G393">
        <f t="shared" si="6"/>
        <v>48.349600000000002</v>
      </c>
      <c r="H393">
        <v>-0.43361499999999997</v>
      </c>
      <c r="I393">
        <v>1</v>
      </c>
      <c r="J393">
        <v>1</v>
      </c>
      <c r="K393" t="s">
        <v>4</v>
      </c>
      <c r="L393">
        <v>7.09016</v>
      </c>
      <c r="M393">
        <v>0.1555</v>
      </c>
      <c r="N393">
        <v>0.23041900000000001</v>
      </c>
      <c r="O393" t="s">
        <v>4</v>
      </c>
      <c r="P393">
        <v>7.5237699999999998</v>
      </c>
      <c r="Q393">
        <v>0.19500000000000001</v>
      </c>
      <c r="R393">
        <v>0.68816699999999997</v>
      </c>
      <c r="S393" t="s">
        <v>4</v>
      </c>
      <c r="T393">
        <v>-0.26825642835422109</v>
      </c>
    </row>
    <row r="394" spans="1:20" x14ac:dyDescent="0.3">
      <c r="A394" t="s">
        <v>1154</v>
      </c>
      <c r="B394" t="s">
        <v>1155</v>
      </c>
      <c r="C394" t="s">
        <v>1156</v>
      </c>
      <c r="D394">
        <v>0</v>
      </c>
      <c r="E394">
        <v>0</v>
      </c>
      <c r="F394">
        <v>0.77384299999999995</v>
      </c>
      <c r="G394">
        <f t="shared" si="6"/>
        <v>0.77384299999999995</v>
      </c>
      <c r="H394">
        <v>0</v>
      </c>
      <c r="I394">
        <v>1</v>
      </c>
      <c r="J394">
        <v>1</v>
      </c>
      <c r="K394" t="s">
        <v>4</v>
      </c>
      <c r="L394" t="s">
        <v>47152</v>
      </c>
      <c r="M394">
        <v>1</v>
      </c>
      <c r="N394">
        <v>1</v>
      </c>
      <c r="O394" t="s">
        <v>4</v>
      </c>
      <c r="P394" t="s">
        <v>47152</v>
      </c>
      <c r="Q394">
        <v>1</v>
      </c>
      <c r="R394">
        <v>1</v>
      </c>
      <c r="S394" t="s">
        <v>4</v>
      </c>
      <c r="T394">
        <v>-5.6582470282682103E-2</v>
      </c>
    </row>
    <row r="395" spans="1:20" x14ac:dyDescent="0.3">
      <c r="A395" t="s">
        <v>1157</v>
      </c>
      <c r="B395" t="s">
        <v>1158</v>
      </c>
      <c r="C395" t="s">
        <v>1159</v>
      </c>
      <c r="D395">
        <v>11.1968</v>
      </c>
      <c r="E395">
        <v>4.4110300000000002</v>
      </c>
      <c r="F395">
        <v>1.7928900000000001</v>
      </c>
      <c r="G395">
        <f t="shared" si="6"/>
        <v>11.1968</v>
      </c>
      <c r="H395">
        <v>-1.3439000000000001</v>
      </c>
      <c r="I395">
        <v>2.65E-3</v>
      </c>
      <c r="J395">
        <v>9.4938399999999999E-3</v>
      </c>
      <c r="K395" t="s">
        <v>11</v>
      </c>
      <c r="L395">
        <v>-2.6427299999999998</v>
      </c>
      <c r="M395">
        <v>3.4499999999999999E-3</v>
      </c>
      <c r="N395">
        <v>1.18469E-2</v>
      </c>
      <c r="O395" t="s">
        <v>11</v>
      </c>
      <c r="P395">
        <v>-1.2988200000000001</v>
      </c>
      <c r="Q395">
        <v>1</v>
      </c>
      <c r="R395">
        <v>1</v>
      </c>
      <c r="S395" t="s">
        <v>4</v>
      </c>
      <c r="T395">
        <v>0.25504552466123936</v>
      </c>
    </row>
    <row r="396" spans="1:20" x14ac:dyDescent="0.3">
      <c r="A396" t="s">
        <v>1160</v>
      </c>
      <c r="B396" t="s">
        <v>1161</v>
      </c>
      <c r="C396" t="s">
        <v>1162</v>
      </c>
      <c r="D396">
        <v>0.58320799999999995</v>
      </c>
      <c r="E396">
        <v>0.111361</v>
      </c>
      <c r="F396">
        <v>0.32531399999999999</v>
      </c>
      <c r="G396">
        <f t="shared" si="6"/>
        <v>0.58320799999999995</v>
      </c>
      <c r="H396">
        <v>-2.3887700000000001</v>
      </c>
      <c r="I396">
        <v>1</v>
      </c>
      <c r="J396">
        <v>1</v>
      </c>
      <c r="K396" t="s">
        <v>4</v>
      </c>
      <c r="L396">
        <v>-0.84217699999999995</v>
      </c>
      <c r="M396">
        <v>1</v>
      </c>
      <c r="N396">
        <v>1</v>
      </c>
      <c r="O396" t="s">
        <v>4</v>
      </c>
      <c r="P396">
        <v>1.5465899999999999</v>
      </c>
      <c r="Q396">
        <v>1</v>
      </c>
      <c r="R396">
        <v>1</v>
      </c>
      <c r="S396" t="s">
        <v>4</v>
      </c>
      <c r="T396">
        <v>-0.78866534713988545</v>
      </c>
    </row>
    <row r="397" spans="1:20" x14ac:dyDescent="0.3">
      <c r="A397" t="s">
        <v>1163</v>
      </c>
      <c r="B397" t="s">
        <v>1164</v>
      </c>
      <c r="C397" t="s">
        <v>1165</v>
      </c>
      <c r="D397">
        <v>0.18166599999999999</v>
      </c>
      <c r="E397">
        <v>0.87819700000000001</v>
      </c>
      <c r="F397">
        <v>2.8008000000000002</v>
      </c>
      <c r="G397">
        <f t="shared" si="6"/>
        <v>2.8008000000000002</v>
      </c>
      <c r="H397">
        <v>2.2732600000000001</v>
      </c>
      <c r="I397">
        <v>1</v>
      </c>
      <c r="J397">
        <v>1</v>
      </c>
      <c r="K397" t="s">
        <v>4</v>
      </c>
      <c r="L397">
        <v>3.9464800000000002</v>
      </c>
      <c r="M397">
        <v>1</v>
      </c>
      <c r="N397">
        <v>1</v>
      </c>
      <c r="O397" t="s">
        <v>4</v>
      </c>
      <c r="P397">
        <v>1.6732199999999999</v>
      </c>
      <c r="Q397">
        <v>1</v>
      </c>
      <c r="R397">
        <v>1</v>
      </c>
      <c r="S397" t="s">
        <v>4</v>
      </c>
      <c r="T397">
        <v>-0.31030153890531437</v>
      </c>
    </row>
    <row r="398" spans="1:20" x14ac:dyDescent="0.3">
      <c r="A398" t="s">
        <v>1166</v>
      </c>
      <c r="B398" t="s">
        <v>1167</v>
      </c>
      <c r="C398" t="s">
        <v>1168</v>
      </c>
      <c r="D398">
        <v>0</v>
      </c>
      <c r="E398">
        <v>0</v>
      </c>
      <c r="F398">
        <v>6.2833800000000002</v>
      </c>
      <c r="G398">
        <f t="shared" si="6"/>
        <v>6.2833800000000002</v>
      </c>
      <c r="H398">
        <v>0</v>
      </c>
      <c r="I398">
        <v>1</v>
      </c>
      <c r="J398">
        <v>1</v>
      </c>
      <c r="K398" t="s">
        <v>4</v>
      </c>
      <c r="L398" t="s">
        <v>47152</v>
      </c>
      <c r="M398">
        <v>1</v>
      </c>
      <c r="N398">
        <v>1</v>
      </c>
      <c r="O398" t="s">
        <v>4</v>
      </c>
      <c r="P398" t="s">
        <v>47152</v>
      </c>
      <c r="Q398">
        <v>1</v>
      </c>
      <c r="R398">
        <v>1</v>
      </c>
      <c r="S398" t="s">
        <v>4</v>
      </c>
      <c r="T398">
        <v>-0.30974337237625865</v>
      </c>
    </row>
    <row r="399" spans="1:20" x14ac:dyDescent="0.3">
      <c r="A399" t="s">
        <v>1169</v>
      </c>
      <c r="B399" t="s">
        <v>1170</v>
      </c>
      <c r="C399" t="s">
        <v>1171</v>
      </c>
      <c r="D399">
        <v>150.976</v>
      </c>
      <c r="E399">
        <v>178.488</v>
      </c>
      <c r="F399">
        <v>226.82</v>
      </c>
      <c r="G399">
        <f t="shared" si="6"/>
        <v>226.82</v>
      </c>
      <c r="H399">
        <v>0.241503</v>
      </c>
      <c r="I399">
        <v>0.31814999999999999</v>
      </c>
      <c r="J399">
        <v>0.41092099999999998</v>
      </c>
      <c r="K399" t="s">
        <v>4</v>
      </c>
      <c r="L399">
        <v>0.58721299999999998</v>
      </c>
      <c r="M399">
        <v>4.1050000000000003E-2</v>
      </c>
      <c r="N399">
        <v>8.0631900000000006E-2</v>
      </c>
      <c r="O399" t="s">
        <v>4</v>
      </c>
      <c r="P399">
        <v>0.34566000000000002</v>
      </c>
      <c r="Q399">
        <v>0.1968</v>
      </c>
      <c r="R399">
        <v>0.68990099999999999</v>
      </c>
      <c r="S399" t="s">
        <v>4</v>
      </c>
      <c r="T399">
        <v>0.4708850832092174</v>
      </c>
    </row>
    <row r="400" spans="1:20" x14ac:dyDescent="0.3">
      <c r="A400" t="s">
        <v>1172</v>
      </c>
      <c r="B400" t="s">
        <v>1173</v>
      </c>
      <c r="C400" t="s">
        <v>1174</v>
      </c>
      <c r="D400">
        <v>143.40899999999999</v>
      </c>
      <c r="E400">
        <v>122.35</v>
      </c>
      <c r="F400">
        <v>192.1</v>
      </c>
      <c r="G400">
        <f t="shared" si="6"/>
        <v>192.1</v>
      </c>
      <c r="H400">
        <v>-0.22912099999999999</v>
      </c>
      <c r="I400">
        <v>0.30095</v>
      </c>
      <c r="J400">
        <v>0.39238699999999999</v>
      </c>
      <c r="K400" t="s">
        <v>4</v>
      </c>
      <c r="L400">
        <v>0.42169299999999998</v>
      </c>
      <c r="M400">
        <v>9.0249999999999997E-2</v>
      </c>
      <c r="N400">
        <v>0.15085699999999999</v>
      </c>
      <c r="O400" t="s">
        <v>4</v>
      </c>
      <c r="P400">
        <v>0.65085800000000005</v>
      </c>
      <c r="Q400">
        <v>7.3000000000000001E-3</v>
      </c>
      <c r="R400">
        <v>9.7902600000000006E-2</v>
      </c>
      <c r="S400" t="s">
        <v>4</v>
      </c>
      <c r="T400">
        <v>-0.91547709045664005</v>
      </c>
    </row>
    <row r="401" spans="1:20" x14ac:dyDescent="0.3">
      <c r="A401" t="s">
        <v>1175</v>
      </c>
      <c r="B401" t="s">
        <v>1176</v>
      </c>
      <c r="C401" t="s">
        <v>1177</v>
      </c>
      <c r="D401">
        <v>0.42343399999999998</v>
      </c>
      <c r="E401">
        <v>0</v>
      </c>
      <c r="F401">
        <v>0</v>
      </c>
      <c r="G401">
        <f t="shared" si="6"/>
        <v>0.42343399999999998</v>
      </c>
      <c r="H401" t="s">
        <v>47153</v>
      </c>
      <c r="I401">
        <v>1</v>
      </c>
      <c r="J401">
        <v>1</v>
      </c>
      <c r="K401" t="s">
        <v>4</v>
      </c>
      <c r="L401" t="s">
        <v>47153</v>
      </c>
      <c r="M401">
        <v>1</v>
      </c>
      <c r="N401">
        <v>1</v>
      </c>
      <c r="O401" t="s">
        <v>4</v>
      </c>
      <c r="P401">
        <v>0</v>
      </c>
      <c r="Q401">
        <v>1</v>
      </c>
      <c r="R401">
        <v>1</v>
      </c>
      <c r="S401" t="s">
        <v>4</v>
      </c>
      <c r="T401">
        <v>-0.47806040447081843</v>
      </c>
    </row>
    <row r="402" spans="1:20" x14ac:dyDescent="0.3">
      <c r="A402" t="s">
        <v>1178</v>
      </c>
      <c r="B402" t="s">
        <v>1179</v>
      </c>
      <c r="C402" t="s">
        <v>1180</v>
      </c>
      <c r="D402">
        <v>166.29900000000001</v>
      </c>
      <c r="E402">
        <v>173.553</v>
      </c>
      <c r="F402">
        <v>215.577</v>
      </c>
      <c r="G402">
        <f t="shared" si="6"/>
        <v>215.577</v>
      </c>
      <c r="H402">
        <v>6.1602400000000002E-2</v>
      </c>
      <c r="I402">
        <v>0.78749999999999998</v>
      </c>
      <c r="J402">
        <v>0.83706700000000001</v>
      </c>
      <c r="K402" t="s">
        <v>4</v>
      </c>
      <c r="L402">
        <v>0.37442799999999998</v>
      </c>
      <c r="M402">
        <v>0.16719999999999999</v>
      </c>
      <c r="N402">
        <v>0.24415600000000001</v>
      </c>
      <c r="O402" t="s">
        <v>4</v>
      </c>
      <c r="P402">
        <v>0.31282599999999999</v>
      </c>
      <c r="Q402">
        <v>0.2233</v>
      </c>
      <c r="R402">
        <v>0.73398399999999997</v>
      </c>
      <c r="S402" t="s">
        <v>4</v>
      </c>
      <c r="T402">
        <v>-0.90912853312007225</v>
      </c>
    </row>
    <row r="403" spans="1:20" x14ac:dyDescent="0.3">
      <c r="A403" t="s">
        <v>1181</v>
      </c>
      <c r="B403" t="s">
        <v>1182</v>
      </c>
      <c r="C403" t="s">
        <v>1183</v>
      </c>
      <c r="D403">
        <v>164.88499999999999</v>
      </c>
      <c r="E403">
        <v>171.71799999999999</v>
      </c>
      <c r="F403">
        <v>207.15299999999999</v>
      </c>
      <c r="G403">
        <f t="shared" si="6"/>
        <v>207.15299999999999</v>
      </c>
      <c r="H403">
        <v>5.8581800000000003E-2</v>
      </c>
      <c r="I403">
        <v>0.79115000000000002</v>
      </c>
      <c r="J403">
        <v>0.83959600000000001</v>
      </c>
      <c r="K403" t="s">
        <v>4</v>
      </c>
      <c r="L403">
        <v>0.32923599999999997</v>
      </c>
      <c r="M403">
        <v>0.18720000000000001</v>
      </c>
      <c r="N403">
        <v>0.26658399999999999</v>
      </c>
      <c r="O403" t="s">
        <v>4</v>
      </c>
      <c r="P403">
        <v>0.27064300000000002</v>
      </c>
      <c r="Q403">
        <v>0.24879999999999999</v>
      </c>
      <c r="R403">
        <v>0.76408399999999999</v>
      </c>
      <c r="S403" t="s">
        <v>4</v>
      </c>
      <c r="T403">
        <v>-0.91347681970573746</v>
      </c>
    </row>
    <row r="404" spans="1:20" x14ac:dyDescent="0.3">
      <c r="A404" t="s">
        <v>1184</v>
      </c>
      <c r="B404" t="s">
        <v>1185</v>
      </c>
      <c r="C404" t="s">
        <v>1186</v>
      </c>
      <c r="D404">
        <v>1.32884</v>
      </c>
      <c r="E404">
        <v>0</v>
      </c>
      <c r="F404">
        <v>0</v>
      </c>
      <c r="G404">
        <f t="shared" si="6"/>
        <v>1.32884</v>
      </c>
      <c r="H404" t="s">
        <v>47153</v>
      </c>
      <c r="I404">
        <v>1</v>
      </c>
      <c r="J404">
        <v>1</v>
      </c>
      <c r="K404" t="s">
        <v>4</v>
      </c>
      <c r="L404" t="s">
        <v>47153</v>
      </c>
      <c r="M404">
        <v>1</v>
      </c>
      <c r="N404">
        <v>1</v>
      </c>
      <c r="O404" t="s">
        <v>4</v>
      </c>
      <c r="P404">
        <v>0</v>
      </c>
      <c r="Q404">
        <v>1</v>
      </c>
      <c r="R404">
        <v>1</v>
      </c>
      <c r="S404" t="s">
        <v>4</v>
      </c>
      <c r="T404">
        <v>-0.43707239604836956</v>
      </c>
    </row>
    <row r="405" spans="1:20" x14ac:dyDescent="0.3">
      <c r="A405" t="s">
        <v>1187</v>
      </c>
      <c r="B405" t="s">
        <v>1188</v>
      </c>
      <c r="C405" t="s">
        <v>1189</v>
      </c>
      <c r="D405">
        <v>152.79</v>
      </c>
      <c r="E405">
        <v>161.244</v>
      </c>
      <c r="F405">
        <v>203.642</v>
      </c>
      <c r="G405">
        <f t="shared" si="6"/>
        <v>203.642</v>
      </c>
      <c r="H405">
        <v>7.7693999999999999E-2</v>
      </c>
      <c r="I405">
        <v>0.72414999999999996</v>
      </c>
      <c r="J405">
        <v>0.78579200000000005</v>
      </c>
      <c r="K405" t="s">
        <v>4</v>
      </c>
      <c r="L405">
        <v>0.41448499999999999</v>
      </c>
      <c r="M405">
        <v>9.01E-2</v>
      </c>
      <c r="N405">
        <v>0.15065600000000001</v>
      </c>
      <c r="O405" t="s">
        <v>4</v>
      </c>
      <c r="P405">
        <v>0.33677299999999999</v>
      </c>
      <c r="Q405">
        <v>0.14369999999999999</v>
      </c>
      <c r="R405">
        <v>0.60018700000000003</v>
      </c>
      <c r="S405" t="s">
        <v>4</v>
      </c>
      <c r="T405">
        <v>-7.1233692765795553E-2</v>
      </c>
    </row>
    <row r="406" spans="1:20" x14ac:dyDescent="0.3">
      <c r="A406" t="s">
        <v>1190</v>
      </c>
      <c r="B406" t="s">
        <v>1191</v>
      </c>
      <c r="C406" t="s">
        <v>1192</v>
      </c>
      <c r="D406">
        <v>153.732</v>
      </c>
      <c r="E406">
        <v>173.51</v>
      </c>
      <c r="F406">
        <v>195.39099999999999</v>
      </c>
      <c r="G406">
        <f t="shared" si="6"/>
        <v>195.39099999999999</v>
      </c>
      <c r="H406">
        <v>0.17460400000000001</v>
      </c>
      <c r="I406">
        <v>0.47810000000000002</v>
      </c>
      <c r="J406">
        <v>0.56684699999999999</v>
      </c>
      <c r="K406" t="s">
        <v>4</v>
      </c>
      <c r="L406">
        <v>0.34595300000000001</v>
      </c>
      <c r="M406">
        <v>0.2266</v>
      </c>
      <c r="N406">
        <v>0.31071700000000002</v>
      </c>
      <c r="O406" t="s">
        <v>4</v>
      </c>
      <c r="P406">
        <v>0.17135</v>
      </c>
      <c r="Q406">
        <v>0.52290000000000003</v>
      </c>
      <c r="R406">
        <v>0.95041500000000001</v>
      </c>
      <c r="S406" t="s">
        <v>4</v>
      </c>
      <c r="T406">
        <v>-0.36977445113426061</v>
      </c>
    </row>
    <row r="407" spans="1:20" x14ac:dyDescent="0.3">
      <c r="A407" t="s">
        <v>1193</v>
      </c>
      <c r="B407" t="s">
        <v>1194</v>
      </c>
      <c r="C407" t="s">
        <v>1195</v>
      </c>
      <c r="D407">
        <v>0.56607099999999999</v>
      </c>
      <c r="E407">
        <v>0.74052600000000002</v>
      </c>
      <c r="F407">
        <v>0.63773500000000005</v>
      </c>
      <c r="G407">
        <f t="shared" si="6"/>
        <v>0.74052600000000002</v>
      </c>
      <c r="H407">
        <v>0.38756699999999999</v>
      </c>
      <c r="I407">
        <v>1</v>
      </c>
      <c r="J407">
        <v>1</v>
      </c>
      <c r="K407" t="s">
        <v>4</v>
      </c>
      <c r="L407">
        <v>0.17197200000000001</v>
      </c>
      <c r="M407">
        <v>1</v>
      </c>
      <c r="N407">
        <v>1</v>
      </c>
      <c r="O407" t="s">
        <v>4</v>
      </c>
      <c r="P407">
        <v>-0.21559500000000001</v>
      </c>
      <c r="Q407">
        <v>1</v>
      </c>
      <c r="R407">
        <v>1</v>
      </c>
      <c r="S407" t="s">
        <v>4</v>
      </c>
      <c r="T407">
        <v>-0.37241232739754465</v>
      </c>
    </row>
    <row r="408" spans="1:20" x14ac:dyDescent="0.3">
      <c r="A408" t="s">
        <v>1196</v>
      </c>
      <c r="B408" t="s">
        <v>1197</v>
      </c>
      <c r="C408" t="s">
        <v>1198</v>
      </c>
      <c r="D408">
        <v>0</v>
      </c>
      <c r="E408">
        <v>0</v>
      </c>
      <c r="F408">
        <v>0</v>
      </c>
      <c r="G408">
        <f t="shared" si="6"/>
        <v>0</v>
      </c>
      <c r="H408">
        <v>0</v>
      </c>
      <c r="I408">
        <v>1</v>
      </c>
      <c r="J408">
        <v>1</v>
      </c>
      <c r="K408" t="s">
        <v>4</v>
      </c>
      <c r="L408">
        <v>0</v>
      </c>
      <c r="M408">
        <v>1</v>
      </c>
      <c r="N408">
        <v>1</v>
      </c>
      <c r="O408" t="s">
        <v>4</v>
      </c>
      <c r="P408">
        <v>0</v>
      </c>
      <c r="Q408">
        <v>1</v>
      </c>
      <c r="R408">
        <v>1</v>
      </c>
      <c r="S408" t="s">
        <v>4</v>
      </c>
      <c r="T408">
        <v>-0.30756234261462279</v>
      </c>
    </row>
    <row r="409" spans="1:20" x14ac:dyDescent="0.3">
      <c r="A409" t="s">
        <v>1199</v>
      </c>
      <c r="B409" t="s">
        <v>1200</v>
      </c>
      <c r="C409" t="s">
        <v>1201</v>
      </c>
      <c r="D409">
        <v>0</v>
      </c>
      <c r="E409">
        <v>0</v>
      </c>
      <c r="F409">
        <v>0</v>
      </c>
      <c r="G409">
        <f t="shared" si="6"/>
        <v>0</v>
      </c>
      <c r="H409">
        <v>0</v>
      </c>
      <c r="I409">
        <v>1</v>
      </c>
      <c r="J409">
        <v>1</v>
      </c>
      <c r="K409" t="s">
        <v>4</v>
      </c>
      <c r="L409">
        <v>0</v>
      </c>
      <c r="M409">
        <v>1</v>
      </c>
      <c r="N409">
        <v>1</v>
      </c>
      <c r="O409" t="s">
        <v>4</v>
      </c>
      <c r="P409">
        <v>0</v>
      </c>
      <c r="Q409">
        <v>1</v>
      </c>
      <c r="R409">
        <v>1</v>
      </c>
      <c r="S409" t="s">
        <v>4</v>
      </c>
      <c r="T409">
        <v>-0.40428054444987782</v>
      </c>
    </row>
    <row r="410" spans="1:20" x14ac:dyDescent="0.3">
      <c r="A410" t="s">
        <v>1202</v>
      </c>
      <c r="B410" t="s">
        <v>1203</v>
      </c>
      <c r="C410" t="s">
        <v>1204</v>
      </c>
      <c r="D410">
        <v>0.41037800000000002</v>
      </c>
      <c r="E410">
        <v>0</v>
      </c>
      <c r="F410">
        <v>0</v>
      </c>
      <c r="G410">
        <f t="shared" si="6"/>
        <v>0.41037800000000002</v>
      </c>
      <c r="H410" t="s">
        <v>47153</v>
      </c>
      <c r="I410">
        <v>1</v>
      </c>
      <c r="J410">
        <v>1</v>
      </c>
      <c r="K410" t="s">
        <v>4</v>
      </c>
      <c r="L410" t="s">
        <v>47153</v>
      </c>
      <c r="M410">
        <v>1</v>
      </c>
      <c r="N410">
        <v>1</v>
      </c>
      <c r="O410" t="s">
        <v>4</v>
      </c>
      <c r="P410">
        <v>0</v>
      </c>
      <c r="Q410">
        <v>1</v>
      </c>
      <c r="R410">
        <v>1</v>
      </c>
      <c r="S410" t="s">
        <v>4</v>
      </c>
      <c r="T410">
        <v>-0.47430242555964924</v>
      </c>
    </row>
    <row r="411" spans="1:20" x14ac:dyDescent="0.3">
      <c r="A411" t="s">
        <v>1205</v>
      </c>
      <c r="B411" t="s">
        <v>1206</v>
      </c>
      <c r="C411" t="s">
        <v>1207</v>
      </c>
      <c r="D411">
        <v>101.56699999999999</v>
      </c>
      <c r="E411">
        <v>86.661699999999996</v>
      </c>
      <c r="F411">
        <v>69.314999999999998</v>
      </c>
      <c r="G411">
        <f t="shared" si="6"/>
        <v>101.56699999999999</v>
      </c>
      <c r="H411">
        <v>-0.22895799999999999</v>
      </c>
      <c r="I411">
        <v>0.23980000000000001</v>
      </c>
      <c r="J411">
        <v>0.32788099999999998</v>
      </c>
      <c r="K411" t="s">
        <v>4</v>
      </c>
      <c r="L411">
        <v>-0.55118699999999998</v>
      </c>
      <c r="M411">
        <v>1.4500000000000001E-2</v>
      </c>
      <c r="N411">
        <v>3.5572199999999998E-2</v>
      </c>
      <c r="O411" t="s">
        <v>11</v>
      </c>
      <c r="P411">
        <v>-0.322272</v>
      </c>
      <c r="Q411">
        <v>0.14055000000000001</v>
      </c>
      <c r="R411">
        <v>0.59653800000000001</v>
      </c>
      <c r="S411" t="s">
        <v>4</v>
      </c>
      <c r="T411">
        <v>0.78374716536323719</v>
      </c>
    </row>
    <row r="412" spans="1:20" x14ac:dyDescent="0.3">
      <c r="A412" t="s">
        <v>1208</v>
      </c>
      <c r="B412" t="s">
        <v>1209</v>
      </c>
      <c r="C412" t="s">
        <v>1210</v>
      </c>
      <c r="D412">
        <v>7.9279200000000003</v>
      </c>
      <c r="E412">
        <v>5.2499700000000002</v>
      </c>
      <c r="F412">
        <v>5.3441200000000002</v>
      </c>
      <c r="G412">
        <f t="shared" si="6"/>
        <v>7.9279200000000003</v>
      </c>
      <c r="H412">
        <v>-0.594634</v>
      </c>
      <c r="I412">
        <v>0.12445000000000001</v>
      </c>
      <c r="J412">
        <v>0.19538700000000001</v>
      </c>
      <c r="K412" t="s">
        <v>4</v>
      </c>
      <c r="L412">
        <v>-0.56899</v>
      </c>
      <c r="M412">
        <v>0.21929999999999999</v>
      </c>
      <c r="N412">
        <v>0.30252299999999999</v>
      </c>
      <c r="O412" t="s">
        <v>4</v>
      </c>
      <c r="P412">
        <v>2.56441E-2</v>
      </c>
      <c r="Q412">
        <v>1</v>
      </c>
      <c r="R412">
        <v>1</v>
      </c>
      <c r="S412" t="s">
        <v>4</v>
      </c>
      <c r="T412">
        <v>-0.2470454030883015</v>
      </c>
    </row>
    <row r="413" spans="1:20" x14ac:dyDescent="0.3">
      <c r="A413" t="s">
        <v>1211</v>
      </c>
      <c r="B413" t="s">
        <v>1212</v>
      </c>
      <c r="C413" t="s">
        <v>1213</v>
      </c>
      <c r="D413">
        <v>24.91</v>
      </c>
      <c r="E413">
        <v>11.769299999999999</v>
      </c>
      <c r="F413">
        <v>10.349600000000001</v>
      </c>
      <c r="G413">
        <f t="shared" si="6"/>
        <v>24.91</v>
      </c>
      <c r="H413">
        <v>-1.0817000000000001</v>
      </c>
      <c r="I413">
        <v>1E-3</v>
      </c>
      <c r="J413">
        <v>4.5598000000000001E-3</v>
      </c>
      <c r="K413" t="s">
        <v>11</v>
      </c>
      <c r="L413">
        <v>-1.2671399999999999</v>
      </c>
      <c r="M413">
        <v>2.0999999999999999E-3</v>
      </c>
      <c r="N413">
        <v>8.1368900000000008E-3</v>
      </c>
      <c r="O413" t="s">
        <v>11</v>
      </c>
      <c r="P413">
        <v>-0.185388</v>
      </c>
      <c r="Q413">
        <v>0.64300000000000002</v>
      </c>
      <c r="R413">
        <v>0.97262400000000004</v>
      </c>
      <c r="S413" t="s">
        <v>4</v>
      </c>
      <c r="T413">
        <v>-0.76698693533126483</v>
      </c>
    </row>
    <row r="414" spans="1:20" x14ac:dyDescent="0.3">
      <c r="A414" t="s">
        <v>1214</v>
      </c>
      <c r="B414" t="s">
        <v>1215</v>
      </c>
      <c r="C414" t="s">
        <v>1216</v>
      </c>
      <c r="D414">
        <v>91.742900000000006</v>
      </c>
      <c r="E414">
        <v>69.954800000000006</v>
      </c>
      <c r="F414">
        <v>64.643299999999996</v>
      </c>
      <c r="G414">
        <f t="shared" si="6"/>
        <v>91.742900000000006</v>
      </c>
      <c r="H414">
        <v>-0.39117400000000002</v>
      </c>
      <c r="I414">
        <v>3.5799999999999998E-2</v>
      </c>
      <c r="J414">
        <v>7.1868199999999993E-2</v>
      </c>
      <c r="K414" t="s">
        <v>4</v>
      </c>
      <c r="L414">
        <v>-0.50509599999999999</v>
      </c>
      <c r="M414">
        <v>1.345E-2</v>
      </c>
      <c r="N414">
        <v>3.3611599999999998E-2</v>
      </c>
      <c r="O414" t="s">
        <v>11</v>
      </c>
      <c r="P414">
        <v>-0.113924</v>
      </c>
      <c r="Q414">
        <v>0.55969999999999998</v>
      </c>
      <c r="R414">
        <v>0.95842400000000005</v>
      </c>
      <c r="S414" t="s">
        <v>4</v>
      </c>
      <c r="T414">
        <v>-0.55918505576899757</v>
      </c>
    </row>
    <row r="415" spans="1:20" x14ac:dyDescent="0.3">
      <c r="A415" t="s">
        <v>1217</v>
      </c>
      <c r="B415" t="s">
        <v>1218</v>
      </c>
      <c r="C415" t="s">
        <v>1219</v>
      </c>
      <c r="D415">
        <v>127.66800000000001</v>
      </c>
      <c r="E415">
        <v>146.17500000000001</v>
      </c>
      <c r="F415">
        <v>99.047200000000004</v>
      </c>
      <c r="G415">
        <f t="shared" si="6"/>
        <v>146.17500000000001</v>
      </c>
      <c r="H415">
        <v>0.195301</v>
      </c>
      <c r="I415">
        <v>0.36495</v>
      </c>
      <c r="J415">
        <v>0.458872</v>
      </c>
      <c r="K415" t="s">
        <v>4</v>
      </c>
      <c r="L415">
        <v>-0.36622199999999999</v>
      </c>
      <c r="M415">
        <v>0.14055000000000001</v>
      </c>
      <c r="N415">
        <v>0.21304000000000001</v>
      </c>
      <c r="O415" t="s">
        <v>4</v>
      </c>
      <c r="P415">
        <v>-0.56148399999999998</v>
      </c>
      <c r="Q415">
        <v>1.03E-2</v>
      </c>
      <c r="R415">
        <v>0.121263</v>
      </c>
      <c r="S415" t="s">
        <v>4</v>
      </c>
      <c r="T415">
        <v>1.7332323011183581</v>
      </c>
    </row>
    <row r="416" spans="1:20" x14ac:dyDescent="0.3">
      <c r="A416" t="s">
        <v>1220</v>
      </c>
      <c r="B416" t="s">
        <v>1221</v>
      </c>
      <c r="C416" t="s">
        <v>1222</v>
      </c>
      <c r="D416">
        <v>10.3131</v>
      </c>
      <c r="E416">
        <v>2.1072600000000001</v>
      </c>
      <c r="F416">
        <v>0.74078299999999997</v>
      </c>
      <c r="G416">
        <f t="shared" si="6"/>
        <v>10.3131</v>
      </c>
      <c r="H416">
        <v>-2.2910400000000002</v>
      </c>
      <c r="I416">
        <v>2.0000000000000001E-4</v>
      </c>
      <c r="J416">
        <v>1.2774500000000001E-3</v>
      </c>
      <c r="K416" t="s">
        <v>11</v>
      </c>
      <c r="L416">
        <v>-3.7992900000000001</v>
      </c>
      <c r="M416">
        <v>5.8500000000000002E-3</v>
      </c>
      <c r="N416">
        <v>1.7646599999999998E-2</v>
      </c>
      <c r="O416" t="s">
        <v>11</v>
      </c>
      <c r="P416">
        <v>-1.5082500000000001</v>
      </c>
      <c r="Q416">
        <v>1</v>
      </c>
      <c r="R416">
        <v>1</v>
      </c>
      <c r="S416" t="s">
        <v>4</v>
      </c>
      <c r="T416">
        <v>-0.74407427162003914</v>
      </c>
    </row>
    <row r="417" spans="1:27" x14ac:dyDescent="0.3">
      <c r="A417" t="s">
        <v>1223</v>
      </c>
      <c r="B417" t="s">
        <v>1224</v>
      </c>
      <c r="C417" t="s">
        <v>1225</v>
      </c>
      <c r="D417">
        <v>113.983</v>
      </c>
      <c r="E417">
        <v>143.68799999999999</v>
      </c>
      <c r="F417">
        <v>164.64500000000001</v>
      </c>
      <c r="G417">
        <f t="shared" si="6"/>
        <v>164.64500000000001</v>
      </c>
      <c r="H417">
        <v>0.33412500000000001</v>
      </c>
      <c r="I417">
        <v>9.4E-2</v>
      </c>
      <c r="J417">
        <v>0.156163</v>
      </c>
      <c r="K417" t="s">
        <v>4</v>
      </c>
      <c r="L417">
        <v>0.53054299999999999</v>
      </c>
      <c r="M417">
        <v>1.37E-2</v>
      </c>
      <c r="N417">
        <v>3.4083799999999997E-2</v>
      </c>
      <c r="O417" t="s">
        <v>11</v>
      </c>
      <c r="P417">
        <v>0.19641800000000001</v>
      </c>
      <c r="Q417">
        <v>0.3019</v>
      </c>
      <c r="R417">
        <v>0.81525999999999998</v>
      </c>
      <c r="S417" t="s">
        <v>4</v>
      </c>
      <c r="T417">
        <v>2.1334475046635819</v>
      </c>
    </row>
    <row r="418" spans="1:27" x14ac:dyDescent="0.3">
      <c r="A418" t="s">
        <v>1226</v>
      </c>
      <c r="B418" t="s">
        <v>1227</v>
      </c>
      <c r="C418" t="s">
        <v>1228</v>
      </c>
      <c r="D418">
        <v>103.76600000000001</v>
      </c>
      <c r="E418">
        <v>142.56700000000001</v>
      </c>
      <c r="F418">
        <v>158.744</v>
      </c>
      <c r="G418">
        <f t="shared" si="6"/>
        <v>158.744</v>
      </c>
      <c r="H418">
        <v>0.45830599999999999</v>
      </c>
      <c r="I418">
        <v>0.20324999999999999</v>
      </c>
      <c r="J418">
        <v>0.287379</v>
      </c>
      <c r="K418" t="s">
        <v>4</v>
      </c>
      <c r="L418">
        <v>0.61336100000000005</v>
      </c>
      <c r="M418">
        <v>0.10929999999999999</v>
      </c>
      <c r="N418">
        <v>0.175127</v>
      </c>
      <c r="O418" t="s">
        <v>4</v>
      </c>
      <c r="P418">
        <v>0.15504999999999999</v>
      </c>
      <c r="Q418">
        <v>0.66659999999999997</v>
      </c>
      <c r="R418">
        <v>0.97918400000000005</v>
      </c>
      <c r="S418" t="s">
        <v>4</v>
      </c>
      <c r="T418">
        <v>4.0575072639413836</v>
      </c>
    </row>
    <row r="419" spans="1:27" x14ac:dyDescent="0.3">
      <c r="A419" t="s">
        <v>1229</v>
      </c>
      <c r="B419" t="s">
        <v>1230</v>
      </c>
      <c r="C419" t="s">
        <v>1231</v>
      </c>
      <c r="D419">
        <v>10.369400000000001</v>
      </c>
      <c r="E419">
        <v>2.6625800000000002</v>
      </c>
      <c r="F419">
        <v>0.94190300000000005</v>
      </c>
      <c r="G419">
        <f t="shared" si="6"/>
        <v>10.369400000000001</v>
      </c>
      <c r="H419">
        <v>-1.96143</v>
      </c>
      <c r="I419">
        <v>0.1008</v>
      </c>
      <c r="J419">
        <v>0.165162</v>
      </c>
      <c r="K419" t="s">
        <v>4</v>
      </c>
      <c r="L419">
        <v>-3.4605999999999999</v>
      </c>
      <c r="M419">
        <v>0.1729</v>
      </c>
      <c r="N419">
        <v>0.250695</v>
      </c>
      <c r="O419" t="s">
        <v>4</v>
      </c>
      <c r="P419">
        <v>-1.4991699999999999</v>
      </c>
      <c r="Q419">
        <v>1</v>
      </c>
      <c r="R419">
        <v>1</v>
      </c>
      <c r="S419" t="s">
        <v>4</v>
      </c>
      <c r="T419">
        <v>0.99595660906051897</v>
      </c>
      <c r="AA419" s="4"/>
    </row>
    <row r="420" spans="1:27" x14ac:dyDescent="0.3">
      <c r="A420" t="s">
        <v>1232</v>
      </c>
      <c r="B420" t="s">
        <v>1233</v>
      </c>
      <c r="C420" t="s">
        <v>1234</v>
      </c>
      <c r="D420">
        <v>137.68299999999999</v>
      </c>
      <c r="E420">
        <v>213.34299999999999</v>
      </c>
      <c r="F420">
        <v>224.23500000000001</v>
      </c>
      <c r="G420">
        <f t="shared" si="6"/>
        <v>224.23500000000001</v>
      </c>
      <c r="H420">
        <v>0.63182400000000005</v>
      </c>
      <c r="I420">
        <v>6.4999999999999997E-4</v>
      </c>
      <c r="J420">
        <v>3.27911E-3</v>
      </c>
      <c r="K420" t="s">
        <v>11</v>
      </c>
      <c r="L420">
        <v>0.70365999999999995</v>
      </c>
      <c r="M420">
        <v>9.5E-4</v>
      </c>
      <c r="N420">
        <v>4.4955000000000004E-3</v>
      </c>
      <c r="O420" t="s">
        <v>11</v>
      </c>
      <c r="P420">
        <v>7.1836700000000003E-2</v>
      </c>
      <c r="Q420">
        <v>0.69925000000000004</v>
      </c>
      <c r="R420">
        <v>0.98770800000000003</v>
      </c>
      <c r="S420" t="s">
        <v>4</v>
      </c>
      <c r="T420">
        <v>0.20023534898523929</v>
      </c>
    </row>
    <row r="421" spans="1:27" x14ac:dyDescent="0.3">
      <c r="A421" t="s">
        <v>1235</v>
      </c>
      <c r="B421" t="s">
        <v>1236</v>
      </c>
      <c r="C421" t="s">
        <v>1237</v>
      </c>
      <c r="D421">
        <v>12.7944</v>
      </c>
      <c r="E421">
        <v>2.0112199999999998</v>
      </c>
      <c r="F421">
        <v>2.2051599999999998</v>
      </c>
      <c r="G421">
        <f t="shared" si="6"/>
        <v>12.7944</v>
      </c>
      <c r="H421">
        <v>-2.6693699999999998</v>
      </c>
      <c r="I421">
        <v>5.0000000000000002E-5</v>
      </c>
      <c r="J421">
        <v>3.9337299999999998E-4</v>
      </c>
      <c r="K421" t="s">
        <v>11</v>
      </c>
      <c r="L421">
        <v>-2.53653</v>
      </c>
      <c r="M421">
        <v>2.5000000000000001E-4</v>
      </c>
      <c r="N421">
        <v>1.5954000000000001E-3</v>
      </c>
      <c r="O421" t="s">
        <v>11</v>
      </c>
      <c r="P421">
        <v>0.13278200000000001</v>
      </c>
      <c r="Q421">
        <v>1</v>
      </c>
      <c r="R421">
        <v>1</v>
      </c>
      <c r="S421" t="s">
        <v>4</v>
      </c>
      <c r="T421">
        <v>-1.4287410333712933</v>
      </c>
    </row>
    <row r="422" spans="1:27" x14ac:dyDescent="0.3">
      <c r="A422" t="s">
        <v>1238</v>
      </c>
      <c r="B422" t="s">
        <v>1239</v>
      </c>
      <c r="C422" t="s">
        <v>1240</v>
      </c>
      <c r="D422">
        <v>0</v>
      </c>
      <c r="E422">
        <v>0</v>
      </c>
      <c r="F422">
        <v>0</v>
      </c>
      <c r="G422">
        <f t="shared" si="6"/>
        <v>0</v>
      </c>
      <c r="H422">
        <v>0</v>
      </c>
      <c r="I422">
        <v>1</v>
      </c>
      <c r="J422">
        <v>1</v>
      </c>
      <c r="K422" t="s">
        <v>4</v>
      </c>
      <c r="L422">
        <v>0</v>
      </c>
      <c r="M422">
        <v>1</v>
      </c>
      <c r="N422">
        <v>1</v>
      </c>
      <c r="O422" t="s">
        <v>4</v>
      </c>
      <c r="P422">
        <v>0</v>
      </c>
      <c r="Q422">
        <v>1</v>
      </c>
      <c r="R422">
        <v>1</v>
      </c>
      <c r="S422" t="s">
        <v>4</v>
      </c>
      <c r="T422">
        <v>-0.44638538175580023</v>
      </c>
    </row>
    <row r="423" spans="1:27" x14ac:dyDescent="0.3">
      <c r="A423" t="s">
        <v>1241</v>
      </c>
      <c r="B423" t="s">
        <v>1242</v>
      </c>
      <c r="C423" t="s">
        <v>1243</v>
      </c>
      <c r="D423">
        <v>1.6007899999999999</v>
      </c>
      <c r="E423">
        <v>0</v>
      </c>
      <c r="F423">
        <v>0</v>
      </c>
      <c r="G423">
        <f t="shared" si="6"/>
        <v>1.6007899999999999</v>
      </c>
      <c r="H423" t="s">
        <v>47153</v>
      </c>
      <c r="I423">
        <v>1</v>
      </c>
      <c r="J423">
        <v>1</v>
      </c>
      <c r="K423" t="s">
        <v>4</v>
      </c>
      <c r="L423" t="s">
        <v>47153</v>
      </c>
      <c r="M423">
        <v>1</v>
      </c>
      <c r="N423">
        <v>1</v>
      </c>
      <c r="O423" t="s">
        <v>4</v>
      </c>
      <c r="P423">
        <v>0</v>
      </c>
      <c r="Q423">
        <v>1</v>
      </c>
      <c r="R423">
        <v>1</v>
      </c>
      <c r="S423" t="s">
        <v>4</v>
      </c>
      <c r="T423">
        <v>-0.62992096313830193</v>
      </c>
    </row>
    <row r="424" spans="1:27" x14ac:dyDescent="0.3">
      <c r="A424" t="s">
        <v>1244</v>
      </c>
      <c r="B424" t="s">
        <v>1245</v>
      </c>
      <c r="C424" t="s">
        <v>1246</v>
      </c>
      <c r="D424">
        <v>0</v>
      </c>
      <c r="E424">
        <v>0</v>
      </c>
      <c r="F424">
        <v>0</v>
      </c>
      <c r="G424">
        <f t="shared" si="6"/>
        <v>0</v>
      </c>
      <c r="H424">
        <v>0</v>
      </c>
      <c r="I424">
        <v>1</v>
      </c>
      <c r="J424">
        <v>1</v>
      </c>
      <c r="K424" t="s">
        <v>4</v>
      </c>
      <c r="L424">
        <v>0</v>
      </c>
      <c r="M424">
        <v>1</v>
      </c>
      <c r="N424">
        <v>1</v>
      </c>
      <c r="O424" t="s">
        <v>4</v>
      </c>
      <c r="P424">
        <v>0</v>
      </c>
      <c r="Q424">
        <v>1</v>
      </c>
      <c r="R424">
        <v>1</v>
      </c>
      <c r="S424" t="s">
        <v>4</v>
      </c>
      <c r="T424">
        <v>-0.37354460308807169</v>
      </c>
    </row>
    <row r="425" spans="1:27" x14ac:dyDescent="0.3">
      <c r="A425" t="s">
        <v>1247</v>
      </c>
      <c r="B425" t="s">
        <v>1248</v>
      </c>
      <c r="C425" t="s">
        <v>1249</v>
      </c>
      <c r="D425">
        <v>0</v>
      </c>
      <c r="E425">
        <v>0</v>
      </c>
      <c r="F425">
        <v>0</v>
      </c>
      <c r="G425">
        <f t="shared" si="6"/>
        <v>0</v>
      </c>
      <c r="H425">
        <v>0</v>
      </c>
      <c r="I425">
        <v>1</v>
      </c>
      <c r="J425">
        <v>1</v>
      </c>
      <c r="K425" t="s">
        <v>4</v>
      </c>
      <c r="L425">
        <v>0</v>
      </c>
      <c r="M425">
        <v>1</v>
      </c>
      <c r="N425">
        <v>1</v>
      </c>
      <c r="O425" t="s">
        <v>4</v>
      </c>
      <c r="P425">
        <v>0</v>
      </c>
      <c r="Q425">
        <v>1</v>
      </c>
      <c r="R425">
        <v>1</v>
      </c>
      <c r="S425" t="s">
        <v>4</v>
      </c>
      <c r="T425">
        <v>-0.31680554728959792</v>
      </c>
    </row>
    <row r="426" spans="1:27" x14ac:dyDescent="0.3">
      <c r="A426" t="s">
        <v>1250</v>
      </c>
      <c r="B426" t="s">
        <v>1251</v>
      </c>
      <c r="C426" t="s">
        <v>1252</v>
      </c>
      <c r="D426">
        <v>53.020499999999998</v>
      </c>
      <c r="E426">
        <v>8.6067199999999993</v>
      </c>
      <c r="F426">
        <v>3.5354100000000002</v>
      </c>
      <c r="G426">
        <f t="shared" si="6"/>
        <v>53.020499999999998</v>
      </c>
      <c r="H426">
        <v>-2.6230099999999998</v>
      </c>
      <c r="I426">
        <v>1E-4</v>
      </c>
      <c r="J426">
        <v>7.1470799999999999E-4</v>
      </c>
      <c r="K426" t="s">
        <v>11</v>
      </c>
      <c r="L426">
        <v>-3.9066000000000001</v>
      </c>
      <c r="M426">
        <v>1.26E-2</v>
      </c>
      <c r="N426">
        <v>3.18518E-2</v>
      </c>
      <c r="O426" t="s">
        <v>11</v>
      </c>
      <c r="P426">
        <v>-1.2835799999999999</v>
      </c>
      <c r="Q426">
        <v>1</v>
      </c>
      <c r="R426">
        <v>1</v>
      </c>
      <c r="S426" t="s">
        <v>4</v>
      </c>
      <c r="T426">
        <v>0.72524032549639184</v>
      </c>
    </row>
    <row r="427" spans="1:27" x14ac:dyDescent="0.3">
      <c r="A427" t="s">
        <v>1253</v>
      </c>
      <c r="B427" t="s">
        <v>1254</v>
      </c>
      <c r="C427" t="s">
        <v>1255</v>
      </c>
      <c r="D427">
        <v>47.648099999999999</v>
      </c>
      <c r="E427">
        <v>75.513599999999997</v>
      </c>
      <c r="F427">
        <v>75.359300000000005</v>
      </c>
      <c r="G427">
        <f t="shared" si="6"/>
        <v>75.513599999999997</v>
      </c>
      <c r="H427">
        <v>0.66431700000000005</v>
      </c>
      <c r="I427">
        <v>1.495E-2</v>
      </c>
      <c r="J427">
        <v>3.6075799999999998E-2</v>
      </c>
      <c r="K427" t="s">
        <v>11</v>
      </c>
      <c r="L427">
        <v>0.66136700000000004</v>
      </c>
      <c r="M427">
        <v>4.5150000000000003E-2</v>
      </c>
      <c r="N427">
        <v>8.6636599999999994E-2</v>
      </c>
      <c r="O427" t="s">
        <v>4</v>
      </c>
      <c r="P427">
        <v>-2.9506200000000002E-3</v>
      </c>
      <c r="Q427">
        <v>0.99104999999999999</v>
      </c>
      <c r="R427">
        <v>0.99771399999999999</v>
      </c>
      <c r="S427" t="s">
        <v>4</v>
      </c>
      <c r="T427">
        <v>-0.45704513312511474</v>
      </c>
      <c r="X427" s="4"/>
      <c r="AA427" s="4"/>
    </row>
    <row r="428" spans="1:27" x14ac:dyDescent="0.3">
      <c r="A428" t="s">
        <v>1256</v>
      </c>
      <c r="B428" t="s">
        <v>1257</v>
      </c>
      <c r="C428" t="s">
        <v>1258</v>
      </c>
      <c r="D428">
        <v>32.193399999999997</v>
      </c>
      <c r="E428">
        <v>49.6492</v>
      </c>
      <c r="F428">
        <v>47.287599999999998</v>
      </c>
      <c r="G428">
        <f t="shared" si="6"/>
        <v>49.6492</v>
      </c>
      <c r="H428">
        <v>0.62500500000000003</v>
      </c>
      <c r="I428">
        <v>6.7000000000000002E-3</v>
      </c>
      <c r="J428">
        <v>1.9386199999999999E-2</v>
      </c>
      <c r="K428" t="s">
        <v>11</v>
      </c>
      <c r="L428">
        <v>0.55469500000000005</v>
      </c>
      <c r="M428">
        <v>4.3650000000000001E-2</v>
      </c>
      <c r="N428">
        <v>8.4370399999999998E-2</v>
      </c>
      <c r="O428" t="s">
        <v>4</v>
      </c>
      <c r="P428">
        <v>-7.0310399999999995E-2</v>
      </c>
      <c r="Q428">
        <v>0.77195000000000003</v>
      </c>
      <c r="R428">
        <v>0.99645600000000001</v>
      </c>
      <c r="S428" t="s">
        <v>4</v>
      </c>
      <c r="T428">
        <v>-0.46871337698727816</v>
      </c>
      <c r="X428" s="4"/>
      <c r="AA428" s="4"/>
    </row>
    <row r="429" spans="1:27" x14ac:dyDescent="0.3">
      <c r="A429" t="s">
        <v>1259</v>
      </c>
      <c r="B429" t="s">
        <v>1260</v>
      </c>
      <c r="C429" t="s">
        <v>1261</v>
      </c>
      <c r="D429">
        <v>67.192400000000006</v>
      </c>
      <c r="E429">
        <v>11.941700000000001</v>
      </c>
      <c r="F429">
        <v>9.0616599999999998</v>
      </c>
      <c r="G429">
        <f t="shared" si="6"/>
        <v>67.192400000000006</v>
      </c>
      <c r="H429">
        <v>-2.4922900000000001</v>
      </c>
      <c r="I429">
        <v>5.0000000000000002E-5</v>
      </c>
      <c r="J429">
        <v>3.9337299999999998E-4</v>
      </c>
      <c r="K429" t="s">
        <v>11</v>
      </c>
      <c r="L429">
        <v>-2.89045</v>
      </c>
      <c r="M429">
        <v>5.0000000000000002E-5</v>
      </c>
      <c r="N429">
        <v>4.1396199999999998E-4</v>
      </c>
      <c r="O429" t="s">
        <v>11</v>
      </c>
      <c r="P429">
        <v>-0.39815800000000001</v>
      </c>
      <c r="Q429">
        <v>0.22295000000000001</v>
      </c>
      <c r="R429">
        <v>0.733769</v>
      </c>
      <c r="S429" t="s">
        <v>4</v>
      </c>
      <c r="T429">
        <v>-0.64691324685069052</v>
      </c>
    </row>
    <row r="430" spans="1:27" x14ac:dyDescent="0.3">
      <c r="A430" t="s">
        <v>1262</v>
      </c>
      <c r="B430" t="s">
        <v>1263</v>
      </c>
      <c r="C430" t="s">
        <v>1264</v>
      </c>
      <c r="D430">
        <v>56.072699999999998</v>
      </c>
      <c r="E430">
        <v>19.645399999999999</v>
      </c>
      <c r="F430">
        <v>10.205500000000001</v>
      </c>
      <c r="G430">
        <f t="shared" si="6"/>
        <v>56.072699999999998</v>
      </c>
      <c r="H430">
        <v>-1.51311</v>
      </c>
      <c r="I430">
        <v>5.0000000000000002E-5</v>
      </c>
      <c r="J430">
        <v>3.9337299999999998E-4</v>
      </c>
      <c r="K430" t="s">
        <v>11</v>
      </c>
      <c r="L430">
        <v>-2.4579599999999999</v>
      </c>
      <c r="M430">
        <v>5.0000000000000002E-5</v>
      </c>
      <c r="N430">
        <v>4.1396199999999998E-4</v>
      </c>
      <c r="O430" t="s">
        <v>11</v>
      </c>
      <c r="P430">
        <v>-0.94484699999999999</v>
      </c>
      <c r="Q430">
        <v>4.215E-2</v>
      </c>
      <c r="R430">
        <v>0.30105700000000002</v>
      </c>
      <c r="S430" t="s">
        <v>4</v>
      </c>
      <c r="T430">
        <v>1.3001709590793566</v>
      </c>
      <c r="X430" s="4"/>
      <c r="AA430" s="4"/>
    </row>
    <row r="431" spans="1:27" x14ac:dyDescent="0.3">
      <c r="A431" t="s">
        <v>1265</v>
      </c>
      <c r="B431" t="s">
        <v>1266</v>
      </c>
      <c r="C431" t="s">
        <v>1267</v>
      </c>
      <c r="D431">
        <v>5.3109000000000002</v>
      </c>
      <c r="E431">
        <v>5.7175700000000003</v>
      </c>
      <c r="F431">
        <v>6.5460200000000004</v>
      </c>
      <c r="G431">
        <f t="shared" si="6"/>
        <v>6.5460200000000004</v>
      </c>
      <c r="H431">
        <v>0.106447</v>
      </c>
      <c r="I431">
        <v>1</v>
      </c>
      <c r="J431">
        <v>1</v>
      </c>
      <c r="K431" t="s">
        <v>4</v>
      </c>
      <c r="L431">
        <v>0.30165399999999998</v>
      </c>
      <c r="M431">
        <v>1</v>
      </c>
      <c r="N431">
        <v>1</v>
      </c>
      <c r="O431" t="s">
        <v>4</v>
      </c>
      <c r="P431">
        <v>0.195239</v>
      </c>
      <c r="Q431">
        <v>1</v>
      </c>
      <c r="R431">
        <v>1</v>
      </c>
      <c r="S431" t="s">
        <v>4</v>
      </c>
      <c r="T431">
        <v>-0.92831799191165199</v>
      </c>
    </row>
    <row r="432" spans="1:27" x14ac:dyDescent="0.3">
      <c r="A432" t="s">
        <v>1268</v>
      </c>
      <c r="B432" t="s">
        <v>1269</v>
      </c>
      <c r="C432" t="s">
        <v>1270</v>
      </c>
      <c r="D432">
        <v>77.862799999999993</v>
      </c>
      <c r="E432">
        <v>18.478100000000001</v>
      </c>
      <c r="F432">
        <v>21.798400000000001</v>
      </c>
      <c r="G432">
        <f t="shared" si="6"/>
        <v>77.862799999999993</v>
      </c>
      <c r="H432">
        <v>-2.0751200000000001</v>
      </c>
      <c r="I432">
        <v>5.0000000000000002E-5</v>
      </c>
      <c r="J432">
        <v>3.9337299999999998E-4</v>
      </c>
      <c r="K432" t="s">
        <v>11</v>
      </c>
      <c r="L432">
        <v>-1.8367100000000001</v>
      </c>
      <c r="M432">
        <v>5.0000000000000002E-5</v>
      </c>
      <c r="N432">
        <v>4.1396199999999998E-4</v>
      </c>
      <c r="O432" t="s">
        <v>11</v>
      </c>
      <c r="P432">
        <v>0.23840800000000001</v>
      </c>
      <c r="Q432">
        <v>0.48299999999999998</v>
      </c>
      <c r="R432">
        <v>0.93703000000000003</v>
      </c>
      <c r="S432" t="s">
        <v>4</v>
      </c>
      <c r="T432">
        <v>-0.68647642792187025</v>
      </c>
      <c r="X432" s="4"/>
      <c r="AA432" s="4"/>
    </row>
    <row r="433" spans="1:27" x14ac:dyDescent="0.3">
      <c r="A433" t="s">
        <v>1271</v>
      </c>
      <c r="B433" t="s">
        <v>1272</v>
      </c>
      <c r="C433" t="s">
        <v>1273</v>
      </c>
      <c r="D433">
        <v>132.29</v>
      </c>
      <c r="E433">
        <v>56.163800000000002</v>
      </c>
      <c r="F433">
        <v>72.359700000000004</v>
      </c>
      <c r="G433">
        <f t="shared" si="6"/>
        <v>132.29</v>
      </c>
      <c r="H433">
        <v>-1.2359899999999999</v>
      </c>
      <c r="I433">
        <v>1.5499999999999999E-3</v>
      </c>
      <c r="J433">
        <v>6.4048100000000004E-3</v>
      </c>
      <c r="K433" t="s">
        <v>11</v>
      </c>
      <c r="L433">
        <v>-0.87045499999999998</v>
      </c>
      <c r="M433">
        <v>5.1450000000000003E-2</v>
      </c>
      <c r="N433">
        <v>9.6298700000000001E-2</v>
      </c>
      <c r="O433" t="s">
        <v>4</v>
      </c>
      <c r="P433">
        <v>0.36555500000000002</v>
      </c>
      <c r="Q433">
        <v>0.41144999999999998</v>
      </c>
      <c r="R433">
        <v>0.90476999999999996</v>
      </c>
      <c r="S433" t="s">
        <v>4</v>
      </c>
      <c r="T433">
        <v>-0.40449871344225213</v>
      </c>
    </row>
    <row r="434" spans="1:27" x14ac:dyDescent="0.3">
      <c r="A434" t="s">
        <v>1274</v>
      </c>
      <c r="B434" t="s">
        <v>1275</v>
      </c>
      <c r="C434" t="s">
        <v>1276</v>
      </c>
      <c r="D434">
        <v>40.588500000000003</v>
      </c>
      <c r="E434">
        <v>15.737</v>
      </c>
      <c r="F434">
        <v>16.7104</v>
      </c>
      <c r="G434">
        <f t="shared" si="6"/>
        <v>40.588500000000003</v>
      </c>
      <c r="H434">
        <v>-1.3669100000000001</v>
      </c>
      <c r="I434">
        <v>5.0000000000000002E-5</v>
      </c>
      <c r="J434">
        <v>3.9337299999999998E-4</v>
      </c>
      <c r="K434" t="s">
        <v>11</v>
      </c>
      <c r="L434">
        <v>-1.2803199999999999</v>
      </c>
      <c r="M434">
        <v>5.0000000000000002E-5</v>
      </c>
      <c r="N434">
        <v>4.1396199999999998E-4</v>
      </c>
      <c r="O434" t="s">
        <v>11</v>
      </c>
      <c r="P434">
        <v>8.6557400000000007E-2</v>
      </c>
      <c r="Q434">
        <v>0.76100000000000001</v>
      </c>
      <c r="R434">
        <v>0.99645600000000001</v>
      </c>
      <c r="S434" t="s">
        <v>4</v>
      </c>
      <c r="T434">
        <v>-0.48323262964254127</v>
      </c>
    </row>
    <row r="435" spans="1:27" x14ac:dyDescent="0.3">
      <c r="A435" t="s">
        <v>1277</v>
      </c>
      <c r="B435" t="s">
        <v>1278</v>
      </c>
      <c r="C435" t="s">
        <v>1279</v>
      </c>
      <c r="D435">
        <v>159.74299999999999</v>
      </c>
      <c r="E435">
        <v>161.601</v>
      </c>
      <c r="F435">
        <v>157.12799999999999</v>
      </c>
      <c r="G435">
        <f t="shared" si="6"/>
        <v>161.601</v>
      </c>
      <c r="H435">
        <v>1.6679200000000002E-2</v>
      </c>
      <c r="I435">
        <v>0.96040000000000003</v>
      </c>
      <c r="J435">
        <v>0.97038500000000005</v>
      </c>
      <c r="K435" t="s">
        <v>4</v>
      </c>
      <c r="L435">
        <v>-2.3812400000000001E-2</v>
      </c>
      <c r="M435">
        <v>0.94804999999999995</v>
      </c>
      <c r="N435">
        <v>0.95965299999999998</v>
      </c>
      <c r="O435" t="s">
        <v>4</v>
      </c>
      <c r="P435">
        <v>-4.0490400000000003E-2</v>
      </c>
      <c r="Q435">
        <v>0.89585000000000004</v>
      </c>
      <c r="R435">
        <v>0.99764799999999998</v>
      </c>
      <c r="S435" t="s">
        <v>4</v>
      </c>
      <c r="T435">
        <v>1.7056103142034764</v>
      </c>
    </row>
    <row r="436" spans="1:27" x14ac:dyDescent="0.3">
      <c r="A436" t="s">
        <v>1280</v>
      </c>
      <c r="B436" t="s">
        <v>1281</v>
      </c>
      <c r="C436" t="s">
        <v>1282</v>
      </c>
      <c r="D436">
        <v>46.4373</v>
      </c>
      <c r="E436">
        <v>71.425200000000004</v>
      </c>
      <c r="F436">
        <v>76.318200000000004</v>
      </c>
      <c r="G436">
        <f t="shared" si="6"/>
        <v>76.318200000000004</v>
      </c>
      <c r="H436">
        <v>0.62114999999999998</v>
      </c>
      <c r="I436">
        <v>3.1050000000000001E-2</v>
      </c>
      <c r="J436">
        <v>6.4098000000000002E-2</v>
      </c>
      <c r="K436" t="s">
        <v>4</v>
      </c>
      <c r="L436">
        <v>0.7167</v>
      </c>
      <c r="M436">
        <v>3.8850000000000003E-2</v>
      </c>
      <c r="N436">
        <v>7.7246599999999999E-2</v>
      </c>
      <c r="O436" t="s">
        <v>4</v>
      </c>
      <c r="P436">
        <v>9.5446900000000001E-2</v>
      </c>
      <c r="Q436">
        <v>0.74834999999999996</v>
      </c>
      <c r="R436">
        <v>0.99548300000000001</v>
      </c>
      <c r="S436" t="s">
        <v>4</v>
      </c>
      <c r="T436">
        <v>-0.61142552723865351</v>
      </c>
    </row>
    <row r="437" spans="1:27" x14ac:dyDescent="0.3">
      <c r="A437" t="s">
        <v>1283</v>
      </c>
      <c r="B437" t="s">
        <v>1284</v>
      </c>
      <c r="C437" t="s">
        <v>1285</v>
      </c>
      <c r="D437">
        <v>90.462699999999998</v>
      </c>
      <c r="E437">
        <v>67.432599999999994</v>
      </c>
      <c r="F437">
        <v>59.828899999999997</v>
      </c>
      <c r="G437">
        <f t="shared" si="6"/>
        <v>90.462699999999998</v>
      </c>
      <c r="H437">
        <v>-0.423877</v>
      </c>
      <c r="I437">
        <v>3.2500000000000001E-2</v>
      </c>
      <c r="J437">
        <v>6.6427299999999995E-2</v>
      </c>
      <c r="K437" t="s">
        <v>4</v>
      </c>
      <c r="L437">
        <v>-0.59648100000000004</v>
      </c>
      <c r="M437">
        <v>9.4999999999999998E-3</v>
      </c>
      <c r="N437">
        <v>2.5723200000000002E-2</v>
      </c>
      <c r="O437" t="s">
        <v>11</v>
      </c>
      <c r="P437">
        <v>-0.17260400000000001</v>
      </c>
      <c r="Q437">
        <v>0.43059999999999998</v>
      </c>
      <c r="R437">
        <v>0.91237500000000005</v>
      </c>
      <c r="S437" t="s">
        <v>4</v>
      </c>
      <c r="T437">
        <v>2.0360332868706128</v>
      </c>
    </row>
    <row r="438" spans="1:27" x14ac:dyDescent="0.3">
      <c r="A438" t="s">
        <v>1286</v>
      </c>
      <c r="B438" t="s">
        <v>1287</v>
      </c>
      <c r="C438" t="s">
        <v>1288</v>
      </c>
      <c r="D438">
        <v>67.882000000000005</v>
      </c>
      <c r="E438">
        <v>73.796499999999995</v>
      </c>
      <c r="F438">
        <v>46.195700000000002</v>
      </c>
      <c r="G438">
        <f t="shared" si="6"/>
        <v>73.796499999999995</v>
      </c>
      <c r="H438">
        <v>0.12052499999999999</v>
      </c>
      <c r="I438">
        <v>0.65864999999999996</v>
      </c>
      <c r="J438">
        <v>0.73025399999999996</v>
      </c>
      <c r="K438" t="s">
        <v>4</v>
      </c>
      <c r="L438">
        <v>-0.55526900000000001</v>
      </c>
      <c r="M438">
        <v>0.1399</v>
      </c>
      <c r="N438">
        <v>0.212311</v>
      </c>
      <c r="O438" t="s">
        <v>4</v>
      </c>
      <c r="P438">
        <v>-0.67579400000000001</v>
      </c>
      <c r="Q438">
        <v>6.9750000000000006E-2</v>
      </c>
      <c r="R438">
        <v>0.40785199999999999</v>
      </c>
      <c r="S438" t="s">
        <v>4</v>
      </c>
      <c r="T438">
        <v>4.5873965636162728</v>
      </c>
    </row>
    <row r="439" spans="1:27" x14ac:dyDescent="0.3">
      <c r="A439" t="s">
        <v>1289</v>
      </c>
      <c r="B439" t="s">
        <v>1290</v>
      </c>
      <c r="C439" t="s">
        <v>1291</v>
      </c>
      <c r="D439">
        <v>120.999</v>
      </c>
      <c r="E439">
        <v>90.346100000000007</v>
      </c>
      <c r="F439">
        <v>50.816299999999998</v>
      </c>
      <c r="G439">
        <f t="shared" si="6"/>
        <v>120.999</v>
      </c>
      <c r="H439">
        <v>-0.42145899999999997</v>
      </c>
      <c r="I439">
        <v>0.23094999999999999</v>
      </c>
      <c r="J439">
        <v>0.31828299999999998</v>
      </c>
      <c r="K439" t="s">
        <v>4</v>
      </c>
      <c r="L439">
        <v>-1.25163</v>
      </c>
      <c r="M439">
        <v>5.6499999999999996E-3</v>
      </c>
      <c r="N439">
        <v>1.71773E-2</v>
      </c>
      <c r="O439" t="s">
        <v>11</v>
      </c>
      <c r="P439">
        <v>-0.83016999999999996</v>
      </c>
      <c r="Q439">
        <v>5.3900000000000003E-2</v>
      </c>
      <c r="R439">
        <v>0.35025600000000001</v>
      </c>
      <c r="S439" t="s">
        <v>4</v>
      </c>
      <c r="T439">
        <v>4.1812696429130227</v>
      </c>
    </row>
    <row r="440" spans="1:27" x14ac:dyDescent="0.3">
      <c r="A440" t="s">
        <v>1292</v>
      </c>
      <c r="B440" t="s">
        <v>1293</v>
      </c>
      <c r="C440" t="s">
        <v>1294</v>
      </c>
      <c r="D440">
        <v>78.542699999999996</v>
      </c>
      <c r="E440">
        <v>49.275399999999998</v>
      </c>
      <c r="F440">
        <v>26.663599999999999</v>
      </c>
      <c r="G440">
        <f t="shared" si="6"/>
        <v>78.542699999999996</v>
      </c>
      <c r="H440">
        <v>-0.67261099999999996</v>
      </c>
      <c r="I440">
        <v>1.2749999999999999E-2</v>
      </c>
      <c r="J440">
        <v>3.1957199999999998E-2</v>
      </c>
      <c r="K440" t="s">
        <v>11</v>
      </c>
      <c r="L440">
        <v>-1.5586</v>
      </c>
      <c r="M440">
        <v>5.5000000000000003E-4</v>
      </c>
      <c r="N440">
        <v>2.9514400000000001E-3</v>
      </c>
      <c r="O440" t="s">
        <v>11</v>
      </c>
      <c r="P440">
        <v>-0.88599399999999995</v>
      </c>
      <c r="Q440">
        <v>3.0550000000000001E-2</v>
      </c>
      <c r="R440">
        <v>0.24377199999999999</v>
      </c>
      <c r="S440" t="s">
        <v>4</v>
      </c>
      <c r="T440">
        <v>-4.8748168429158426E-2</v>
      </c>
    </row>
    <row r="441" spans="1:27" x14ac:dyDescent="0.3">
      <c r="A441" t="s">
        <v>1295</v>
      </c>
      <c r="B441" t="s">
        <v>1296</v>
      </c>
      <c r="C441" t="s">
        <v>1297</v>
      </c>
      <c r="D441">
        <v>48.5869</v>
      </c>
      <c r="E441">
        <v>30.407499999999999</v>
      </c>
      <c r="F441">
        <v>15.1754</v>
      </c>
      <c r="G441">
        <f t="shared" si="6"/>
        <v>48.5869</v>
      </c>
      <c r="H441">
        <v>-0.67614099999999999</v>
      </c>
      <c r="I441">
        <v>0.15265000000000001</v>
      </c>
      <c r="J441">
        <v>0.22903299999999999</v>
      </c>
      <c r="K441" t="s">
        <v>4</v>
      </c>
      <c r="L441">
        <v>-1.67883</v>
      </c>
      <c r="M441">
        <v>2.7650000000000001E-2</v>
      </c>
      <c r="N441">
        <v>5.8891699999999998E-2</v>
      </c>
      <c r="O441" t="s">
        <v>4</v>
      </c>
      <c r="P441">
        <v>-1.0027900000000001</v>
      </c>
      <c r="Q441">
        <v>0.15345</v>
      </c>
      <c r="R441">
        <v>0.62023499999999998</v>
      </c>
      <c r="S441" t="s">
        <v>4</v>
      </c>
      <c r="T441">
        <v>-4.3546864175485506E-2</v>
      </c>
    </row>
    <row r="442" spans="1:27" x14ac:dyDescent="0.3">
      <c r="A442" t="s">
        <v>1298</v>
      </c>
      <c r="B442" t="s">
        <v>1299</v>
      </c>
      <c r="C442" t="s">
        <v>1300</v>
      </c>
      <c r="D442">
        <v>139.79400000000001</v>
      </c>
      <c r="E442">
        <v>173.81899999999999</v>
      </c>
      <c r="F442">
        <v>233.99</v>
      </c>
      <c r="G442">
        <f t="shared" si="6"/>
        <v>233.99</v>
      </c>
      <c r="H442">
        <v>0.31428</v>
      </c>
      <c r="I442">
        <v>0.25255</v>
      </c>
      <c r="J442">
        <v>0.341173</v>
      </c>
      <c r="K442" t="s">
        <v>4</v>
      </c>
      <c r="L442">
        <v>0.743143</v>
      </c>
      <c r="M442">
        <v>2.4899999999999999E-2</v>
      </c>
      <c r="N442">
        <v>5.4300300000000003E-2</v>
      </c>
      <c r="O442" t="s">
        <v>4</v>
      </c>
      <c r="P442">
        <v>0.42886400000000002</v>
      </c>
      <c r="Q442">
        <v>0.14774999999999999</v>
      </c>
      <c r="R442">
        <v>0.60898300000000005</v>
      </c>
      <c r="S442" t="s">
        <v>4</v>
      </c>
      <c r="T442">
        <v>5.138608647853391</v>
      </c>
    </row>
    <row r="443" spans="1:27" x14ac:dyDescent="0.3">
      <c r="A443" t="s">
        <v>1301</v>
      </c>
      <c r="B443" t="s">
        <v>1302</v>
      </c>
      <c r="C443" t="s">
        <v>1303</v>
      </c>
      <c r="D443">
        <v>116.13</v>
      </c>
      <c r="E443">
        <v>230.27500000000001</v>
      </c>
      <c r="F443">
        <v>152.33500000000001</v>
      </c>
      <c r="G443">
        <f t="shared" si="6"/>
        <v>230.27500000000001</v>
      </c>
      <c r="H443">
        <v>0.98760999999999999</v>
      </c>
      <c r="I443">
        <v>0.58409999999999995</v>
      </c>
      <c r="J443">
        <v>0.66408800000000001</v>
      </c>
      <c r="K443" t="s">
        <v>4</v>
      </c>
      <c r="L443">
        <v>0.39150600000000002</v>
      </c>
      <c r="M443">
        <v>0.85414999999999996</v>
      </c>
      <c r="N443">
        <v>0.88831499999999997</v>
      </c>
      <c r="O443" t="s">
        <v>4</v>
      </c>
      <c r="P443">
        <v>-0.59610300000000005</v>
      </c>
      <c r="Q443">
        <v>0.68955</v>
      </c>
      <c r="R443">
        <v>0.98433000000000004</v>
      </c>
      <c r="S443" t="s">
        <v>4</v>
      </c>
      <c r="T443">
        <v>8.5438156572430882E-2</v>
      </c>
    </row>
    <row r="444" spans="1:27" x14ac:dyDescent="0.3">
      <c r="A444" t="s">
        <v>1304</v>
      </c>
      <c r="B444" t="s">
        <v>1305</v>
      </c>
      <c r="C444" t="s">
        <v>1306</v>
      </c>
      <c r="D444">
        <v>142.143</v>
      </c>
      <c r="E444">
        <v>183.17699999999999</v>
      </c>
      <c r="F444">
        <v>197.279</v>
      </c>
      <c r="G444">
        <f t="shared" si="6"/>
        <v>197.279</v>
      </c>
      <c r="H444">
        <v>0.365894</v>
      </c>
      <c r="I444">
        <v>6.515E-2</v>
      </c>
      <c r="J444">
        <v>0.116387</v>
      </c>
      <c r="K444" t="s">
        <v>4</v>
      </c>
      <c r="L444">
        <v>0.47289199999999998</v>
      </c>
      <c r="M444">
        <v>3.4849999999999999E-2</v>
      </c>
      <c r="N444">
        <v>7.0920700000000003E-2</v>
      </c>
      <c r="O444" t="s">
        <v>4</v>
      </c>
      <c r="P444">
        <v>0.10699699999999999</v>
      </c>
      <c r="Q444">
        <v>0.60035000000000005</v>
      </c>
      <c r="R444">
        <v>0.96792100000000003</v>
      </c>
      <c r="S444" t="s">
        <v>4</v>
      </c>
      <c r="T444">
        <v>4.3898391415372418</v>
      </c>
    </row>
    <row r="445" spans="1:27" x14ac:dyDescent="0.3">
      <c r="A445" t="s">
        <v>1307</v>
      </c>
      <c r="B445" t="s">
        <v>1308</v>
      </c>
      <c r="C445" t="s">
        <v>1309</v>
      </c>
      <c r="D445">
        <v>132.852</v>
      </c>
      <c r="E445">
        <v>225.62700000000001</v>
      </c>
      <c r="F445">
        <v>251.72300000000001</v>
      </c>
      <c r="G445">
        <f t="shared" si="6"/>
        <v>251.72300000000001</v>
      </c>
      <c r="H445">
        <v>0.76411899999999999</v>
      </c>
      <c r="I445">
        <v>2.2550000000000001E-2</v>
      </c>
      <c r="J445">
        <v>4.9785799999999998E-2</v>
      </c>
      <c r="K445" t="s">
        <v>11</v>
      </c>
      <c r="L445">
        <v>0.92202099999999998</v>
      </c>
      <c r="M445">
        <v>2.35E-2</v>
      </c>
      <c r="N445">
        <v>5.1877600000000003E-2</v>
      </c>
      <c r="O445" t="s">
        <v>4</v>
      </c>
      <c r="P445">
        <v>0.15787599999999999</v>
      </c>
      <c r="Q445">
        <v>0.64459999999999995</v>
      </c>
      <c r="R445">
        <v>0.972804</v>
      </c>
      <c r="S445" t="s">
        <v>4</v>
      </c>
      <c r="T445">
        <v>3.9289281425975098</v>
      </c>
      <c r="X445" s="4"/>
      <c r="AA445" s="4"/>
    </row>
    <row r="446" spans="1:27" x14ac:dyDescent="0.3">
      <c r="A446" t="s">
        <v>1310</v>
      </c>
      <c r="B446" t="s">
        <v>1311</v>
      </c>
      <c r="C446" t="s">
        <v>1312</v>
      </c>
      <c r="D446">
        <v>0</v>
      </c>
      <c r="E446">
        <v>0</v>
      </c>
      <c r="F446">
        <v>8.2856299999999994</v>
      </c>
      <c r="G446">
        <f t="shared" si="6"/>
        <v>8.2856299999999994</v>
      </c>
      <c r="H446">
        <v>0</v>
      </c>
      <c r="I446">
        <v>1</v>
      </c>
      <c r="J446">
        <v>1</v>
      </c>
      <c r="K446" t="s">
        <v>4</v>
      </c>
      <c r="L446" t="s">
        <v>47152</v>
      </c>
      <c r="M446">
        <v>0.12365</v>
      </c>
      <c r="N446">
        <v>0.19256400000000001</v>
      </c>
      <c r="O446" t="s">
        <v>4</v>
      </c>
      <c r="P446" t="s">
        <v>47152</v>
      </c>
      <c r="Q446">
        <v>1</v>
      </c>
      <c r="R446">
        <v>1</v>
      </c>
      <c r="S446" t="s">
        <v>4</v>
      </c>
      <c r="T446">
        <v>-0.3380990645060728</v>
      </c>
    </row>
    <row r="447" spans="1:27" x14ac:dyDescent="0.3">
      <c r="A447" t="s">
        <v>1313</v>
      </c>
      <c r="B447" t="s">
        <v>1314</v>
      </c>
      <c r="C447" t="s">
        <v>1315</v>
      </c>
      <c r="D447">
        <v>45.677199999999999</v>
      </c>
      <c r="E447">
        <v>10.8108</v>
      </c>
      <c r="F447">
        <v>3.6922000000000001</v>
      </c>
      <c r="G447">
        <f t="shared" si="6"/>
        <v>45.677199999999999</v>
      </c>
      <c r="H447">
        <v>-2.0790000000000002</v>
      </c>
      <c r="I447">
        <v>5.0000000000000002E-5</v>
      </c>
      <c r="J447">
        <v>3.9337299999999998E-4</v>
      </c>
      <c r="K447" t="s">
        <v>11</v>
      </c>
      <c r="L447">
        <v>-3.6289199999999999</v>
      </c>
      <c r="M447">
        <v>5.0000000000000002E-5</v>
      </c>
      <c r="N447">
        <v>4.1396199999999998E-4</v>
      </c>
      <c r="O447" t="s">
        <v>11</v>
      </c>
      <c r="P447">
        <v>-1.54993</v>
      </c>
      <c r="Q447">
        <v>3.3999999999999998E-3</v>
      </c>
      <c r="R447">
        <v>6.1254999999999997E-2</v>
      </c>
      <c r="S447" t="s">
        <v>4</v>
      </c>
      <c r="T447">
        <v>2.3836923032940362E-2</v>
      </c>
      <c r="X447" s="4"/>
      <c r="AA447" s="4"/>
    </row>
    <row r="448" spans="1:27" x14ac:dyDescent="0.3">
      <c r="A448" t="s">
        <v>1316</v>
      </c>
      <c r="B448" t="s">
        <v>1317</v>
      </c>
      <c r="C448" t="s">
        <v>1318</v>
      </c>
      <c r="D448">
        <v>109.925</v>
      </c>
      <c r="E448">
        <v>115.441</v>
      </c>
      <c r="F448">
        <v>87.044600000000003</v>
      </c>
      <c r="G448">
        <f t="shared" si="6"/>
        <v>115.441</v>
      </c>
      <c r="H448">
        <v>7.0636699999999997E-2</v>
      </c>
      <c r="I448">
        <v>0.70009999999999994</v>
      </c>
      <c r="J448">
        <v>0.765845</v>
      </c>
      <c r="K448" t="s">
        <v>4</v>
      </c>
      <c r="L448">
        <v>-0.33668900000000002</v>
      </c>
      <c r="M448">
        <v>9.6699999999999994E-2</v>
      </c>
      <c r="N448">
        <v>0.15920300000000001</v>
      </c>
      <c r="O448" t="s">
        <v>4</v>
      </c>
      <c r="P448">
        <v>-0.40732699999999999</v>
      </c>
      <c r="Q448">
        <v>2.545E-2</v>
      </c>
      <c r="R448">
        <v>0.21970700000000001</v>
      </c>
      <c r="S448" t="s">
        <v>4</v>
      </c>
      <c r="T448">
        <v>0.40022441677254295</v>
      </c>
      <c r="X448" s="4"/>
      <c r="AA448" s="4"/>
    </row>
    <row r="449" spans="1:27" x14ac:dyDescent="0.3">
      <c r="A449" t="s">
        <v>1319</v>
      </c>
      <c r="B449" t="s">
        <v>1320</v>
      </c>
      <c r="C449" t="s">
        <v>1321</v>
      </c>
      <c r="D449">
        <v>22.244499999999999</v>
      </c>
      <c r="E449">
        <v>9.7361799999999992</v>
      </c>
      <c r="F449">
        <v>2.2385799999999998</v>
      </c>
      <c r="G449">
        <f t="shared" si="6"/>
        <v>22.244499999999999</v>
      </c>
      <c r="H449">
        <v>-1.1920200000000001</v>
      </c>
      <c r="I449">
        <v>5.0000000000000002E-5</v>
      </c>
      <c r="J449">
        <v>3.9337299999999998E-4</v>
      </c>
      <c r="K449" t="s">
        <v>11</v>
      </c>
      <c r="L449">
        <v>-3.3127900000000001</v>
      </c>
      <c r="M449">
        <v>5.0000000000000002E-5</v>
      </c>
      <c r="N449">
        <v>4.1396199999999998E-4</v>
      </c>
      <c r="O449" t="s">
        <v>11</v>
      </c>
      <c r="P449">
        <v>-2.1207699999999998</v>
      </c>
      <c r="Q449">
        <v>2.0000000000000001E-4</v>
      </c>
      <c r="R449">
        <v>8.4744E-3</v>
      </c>
      <c r="S449" t="s">
        <v>11</v>
      </c>
      <c r="T449">
        <v>0.95203129044561452</v>
      </c>
    </row>
    <row r="450" spans="1:27" x14ac:dyDescent="0.3">
      <c r="A450" t="s">
        <v>1322</v>
      </c>
      <c r="B450" t="s">
        <v>1323</v>
      </c>
      <c r="C450" t="s">
        <v>1324</v>
      </c>
      <c r="D450">
        <v>50.0732</v>
      </c>
      <c r="E450">
        <v>17.990100000000002</v>
      </c>
      <c r="F450">
        <v>9.4421499999999998</v>
      </c>
      <c r="G450">
        <f t="shared" si="6"/>
        <v>50.0732</v>
      </c>
      <c r="H450">
        <v>-1.4768399999999999</v>
      </c>
      <c r="I450">
        <v>5.0000000000000002E-5</v>
      </c>
      <c r="J450">
        <v>3.9337299999999998E-4</v>
      </c>
      <c r="K450" t="s">
        <v>11</v>
      </c>
      <c r="L450">
        <v>-2.4068499999999999</v>
      </c>
      <c r="M450">
        <v>5.0000000000000002E-5</v>
      </c>
      <c r="N450">
        <v>4.1396199999999998E-4</v>
      </c>
      <c r="O450" t="s">
        <v>11</v>
      </c>
      <c r="P450">
        <v>-0.93005599999999999</v>
      </c>
      <c r="Q450">
        <v>4.0000000000000001E-3</v>
      </c>
      <c r="R450">
        <v>6.7469199999999993E-2</v>
      </c>
      <c r="S450" t="s">
        <v>4</v>
      </c>
      <c r="T450">
        <v>-0.26301550919123878</v>
      </c>
    </row>
    <row r="451" spans="1:27" x14ac:dyDescent="0.3">
      <c r="A451" t="s">
        <v>1325</v>
      </c>
      <c r="B451" t="s">
        <v>1326</v>
      </c>
      <c r="C451" t="s">
        <v>1327</v>
      </c>
      <c r="D451">
        <v>20.551500000000001</v>
      </c>
      <c r="E451">
        <v>2.16073</v>
      </c>
      <c r="F451">
        <v>0.86701600000000001</v>
      </c>
      <c r="G451">
        <f t="shared" si="6"/>
        <v>20.551500000000001</v>
      </c>
      <c r="H451">
        <v>-3.2496499999999999</v>
      </c>
      <c r="I451">
        <v>4.2500000000000003E-3</v>
      </c>
      <c r="J451">
        <v>1.3586000000000001E-2</v>
      </c>
      <c r="K451" t="s">
        <v>11</v>
      </c>
      <c r="L451">
        <v>-4.5670400000000004</v>
      </c>
      <c r="M451">
        <v>1.6150000000000001E-2</v>
      </c>
      <c r="N451">
        <v>3.8630100000000001E-2</v>
      </c>
      <c r="O451" t="s">
        <v>11</v>
      </c>
      <c r="P451">
        <v>-1.3173900000000001</v>
      </c>
      <c r="Q451">
        <v>1</v>
      </c>
      <c r="R451">
        <v>1</v>
      </c>
      <c r="S451" t="s">
        <v>4</v>
      </c>
      <c r="T451">
        <v>4.9956808262458567E-2</v>
      </c>
      <c r="X451" s="4"/>
      <c r="AA451" s="4"/>
    </row>
    <row r="452" spans="1:27" x14ac:dyDescent="0.3">
      <c r="A452" t="s">
        <v>1328</v>
      </c>
      <c r="B452" t="s">
        <v>1329</v>
      </c>
      <c r="C452" t="s">
        <v>1330</v>
      </c>
      <c r="D452">
        <v>16.176200000000001</v>
      </c>
      <c r="E452">
        <v>9.6403499999999998</v>
      </c>
      <c r="F452">
        <v>9.4265799999999995</v>
      </c>
      <c r="G452">
        <f t="shared" ref="G452:G515" si="7">MAX(D452:F452)</f>
        <v>16.176200000000001</v>
      </c>
      <c r="H452">
        <v>-0.74671799999999999</v>
      </c>
      <c r="I452">
        <v>1.235E-2</v>
      </c>
      <c r="J452">
        <v>3.1183300000000001E-2</v>
      </c>
      <c r="K452" t="s">
        <v>11</v>
      </c>
      <c r="L452">
        <v>-0.77907000000000004</v>
      </c>
      <c r="M452">
        <v>3.6850000000000001E-2</v>
      </c>
      <c r="N452">
        <v>7.4298799999999998E-2</v>
      </c>
      <c r="O452" t="s">
        <v>4</v>
      </c>
      <c r="P452">
        <v>-3.2351499999999998E-2</v>
      </c>
      <c r="Q452">
        <v>0.93364999999999998</v>
      </c>
      <c r="R452">
        <v>0.99764799999999998</v>
      </c>
      <c r="S452" t="s">
        <v>4</v>
      </c>
      <c r="T452">
        <v>-8.8193999170123813E-2</v>
      </c>
      <c r="X452" s="4"/>
      <c r="AA452" s="4"/>
    </row>
    <row r="453" spans="1:27" x14ac:dyDescent="0.3">
      <c r="A453" t="s">
        <v>1331</v>
      </c>
      <c r="B453" t="s">
        <v>1332</v>
      </c>
      <c r="C453" t="s">
        <v>1333</v>
      </c>
      <c r="D453">
        <v>56.0182</v>
      </c>
      <c r="E453">
        <v>20.7866</v>
      </c>
      <c r="F453">
        <v>11.1297</v>
      </c>
      <c r="G453">
        <f t="shared" si="7"/>
        <v>56.0182</v>
      </c>
      <c r="H453">
        <v>-1.43024</v>
      </c>
      <c r="I453">
        <v>5.0000000000000002E-5</v>
      </c>
      <c r="J453">
        <v>3.9337299999999998E-4</v>
      </c>
      <c r="K453" t="s">
        <v>11</v>
      </c>
      <c r="L453">
        <v>-2.3314699999999999</v>
      </c>
      <c r="M453">
        <v>5.0000000000000002E-5</v>
      </c>
      <c r="N453">
        <v>4.1396199999999998E-4</v>
      </c>
      <c r="O453" t="s">
        <v>11</v>
      </c>
      <c r="P453">
        <v>-0.90123399999999998</v>
      </c>
      <c r="Q453">
        <v>8.4499999999999992E-3</v>
      </c>
      <c r="R453">
        <v>0.106948</v>
      </c>
      <c r="S453" t="s">
        <v>4</v>
      </c>
      <c r="T453">
        <v>0.65966738072632713</v>
      </c>
    </row>
    <row r="454" spans="1:27" x14ac:dyDescent="0.3">
      <c r="A454" t="s">
        <v>1334</v>
      </c>
      <c r="B454" t="s">
        <v>1335</v>
      </c>
      <c r="C454" t="s">
        <v>1336</v>
      </c>
      <c r="D454">
        <v>25.198599999999999</v>
      </c>
      <c r="E454">
        <v>5.97281</v>
      </c>
      <c r="F454">
        <v>3.51545</v>
      </c>
      <c r="G454">
        <f t="shared" si="7"/>
        <v>25.198599999999999</v>
      </c>
      <c r="H454">
        <v>-2.0768599999999999</v>
      </c>
      <c r="I454">
        <v>5.0000000000000002E-5</v>
      </c>
      <c r="J454">
        <v>3.9337299999999998E-4</v>
      </c>
      <c r="K454" t="s">
        <v>11</v>
      </c>
      <c r="L454">
        <v>-2.8415599999999999</v>
      </c>
      <c r="M454">
        <v>5.0000000000000002E-5</v>
      </c>
      <c r="N454">
        <v>4.1396199999999998E-4</v>
      </c>
      <c r="O454" t="s">
        <v>11</v>
      </c>
      <c r="P454">
        <v>-0.76470000000000005</v>
      </c>
      <c r="Q454">
        <v>1</v>
      </c>
      <c r="R454">
        <v>1</v>
      </c>
      <c r="S454" t="s">
        <v>4</v>
      </c>
      <c r="T454">
        <v>0.20414946295546854</v>
      </c>
    </row>
    <row r="455" spans="1:27" x14ac:dyDescent="0.3">
      <c r="A455" t="s">
        <v>1337</v>
      </c>
      <c r="B455" t="s">
        <v>1338</v>
      </c>
      <c r="C455" t="s">
        <v>1339</v>
      </c>
      <c r="D455">
        <v>59.2423</v>
      </c>
      <c r="E455">
        <v>58.304600000000001</v>
      </c>
      <c r="F455">
        <v>37.818399999999997</v>
      </c>
      <c r="G455">
        <f t="shared" si="7"/>
        <v>59.2423</v>
      </c>
      <c r="H455">
        <v>-2.3017900000000001E-2</v>
      </c>
      <c r="I455">
        <v>0.92605000000000004</v>
      </c>
      <c r="J455">
        <v>0.94550800000000002</v>
      </c>
      <c r="K455" t="s">
        <v>4</v>
      </c>
      <c r="L455">
        <v>-0.64753899999999998</v>
      </c>
      <c r="M455">
        <v>2.69E-2</v>
      </c>
      <c r="N455">
        <v>5.7648600000000001E-2</v>
      </c>
      <c r="O455" t="s">
        <v>4</v>
      </c>
      <c r="P455">
        <v>-0.62452099999999999</v>
      </c>
      <c r="Q455">
        <v>2.4150000000000001E-2</v>
      </c>
      <c r="R455">
        <v>0.21245700000000001</v>
      </c>
      <c r="S455" t="s">
        <v>4</v>
      </c>
      <c r="T455">
        <v>0.49848292565835189</v>
      </c>
    </row>
    <row r="456" spans="1:27" x14ac:dyDescent="0.3">
      <c r="A456" t="s">
        <v>1340</v>
      </c>
      <c r="B456" t="s">
        <v>1341</v>
      </c>
      <c r="C456" t="s">
        <v>1342</v>
      </c>
      <c r="D456">
        <v>5.9593499999999997</v>
      </c>
      <c r="E456">
        <v>4.5602</v>
      </c>
      <c r="F456">
        <v>16.3995</v>
      </c>
      <c r="G456">
        <f t="shared" si="7"/>
        <v>16.3995</v>
      </c>
      <c r="H456">
        <v>-0.38605800000000001</v>
      </c>
      <c r="I456">
        <v>1</v>
      </c>
      <c r="J456">
        <v>1</v>
      </c>
      <c r="K456" t="s">
        <v>4</v>
      </c>
      <c r="L456">
        <v>1.46041</v>
      </c>
      <c r="M456">
        <v>0.24540000000000001</v>
      </c>
      <c r="N456">
        <v>0.33038899999999999</v>
      </c>
      <c r="O456" t="s">
        <v>4</v>
      </c>
      <c r="P456">
        <v>1.8382000000000001</v>
      </c>
      <c r="Q456">
        <v>0.3337</v>
      </c>
      <c r="R456">
        <v>0.85282100000000005</v>
      </c>
      <c r="S456" t="s">
        <v>4</v>
      </c>
      <c r="T456">
        <v>0.50292053057649944</v>
      </c>
    </row>
    <row r="457" spans="1:27" x14ac:dyDescent="0.3">
      <c r="A457" t="s">
        <v>1343</v>
      </c>
      <c r="B457" t="s">
        <v>1344</v>
      </c>
      <c r="C457" t="s">
        <v>1345</v>
      </c>
      <c r="D457">
        <v>87.865399999999994</v>
      </c>
      <c r="E457">
        <v>121.66800000000001</v>
      </c>
      <c r="F457">
        <v>125.179</v>
      </c>
      <c r="G457">
        <f t="shared" si="7"/>
        <v>125.179</v>
      </c>
      <c r="H457">
        <v>0.46957900000000002</v>
      </c>
      <c r="I457">
        <v>1.515E-2</v>
      </c>
      <c r="J457">
        <v>3.6478499999999997E-2</v>
      </c>
      <c r="K457" t="s">
        <v>11</v>
      </c>
      <c r="L457">
        <v>0.51062600000000002</v>
      </c>
      <c r="M457">
        <v>1.6250000000000001E-2</v>
      </c>
      <c r="N457">
        <v>3.88323E-2</v>
      </c>
      <c r="O457" t="s">
        <v>11</v>
      </c>
      <c r="P457">
        <v>4.1049099999999998E-2</v>
      </c>
      <c r="Q457">
        <v>0.83355000000000001</v>
      </c>
      <c r="R457">
        <v>0.99764799999999998</v>
      </c>
      <c r="S457" t="s">
        <v>4</v>
      </c>
      <c r="T457">
        <v>0.66449771546543246</v>
      </c>
      <c r="X457" s="4"/>
    </row>
    <row r="458" spans="1:27" x14ac:dyDescent="0.3">
      <c r="A458" t="s">
        <v>1346</v>
      </c>
      <c r="B458" t="s">
        <v>1347</v>
      </c>
      <c r="C458" t="s">
        <v>1348</v>
      </c>
      <c r="D458">
        <v>4.1988000000000003</v>
      </c>
      <c r="E458">
        <v>3.3921700000000001</v>
      </c>
      <c r="F458">
        <v>2.0381300000000002</v>
      </c>
      <c r="G458">
        <f t="shared" si="7"/>
        <v>4.1988000000000003</v>
      </c>
      <c r="H458">
        <v>-0.30776599999999998</v>
      </c>
      <c r="I458">
        <v>1</v>
      </c>
      <c r="J458">
        <v>1</v>
      </c>
      <c r="K458" t="s">
        <v>4</v>
      </c>
      <c r="L458">
        <v>-1.04274</v>
      </c>
      <c r="M458">
        <v>1</v>
      </c>
      <c r="N458">
        <v>1</v>
      </c>
      <c r="O458" t="s">
        <v>4</v>
      </c>
      <c r="P458">
        <v>-0.73496399999999995</v>
      </c>
      <c r="Q458">
        <v>1</v>
      </c>
      <c r="R458">
        <v>1</v>
      </c>
      <c r="S458" t="s">
        <v>4</v>
      </c>
      <c r="T458">
        <v>-0.76630125235503765</v>
      </c>
    </row>
    <row r="459" spans="1:27" x14ac:dyDescent="0.3">
      <c r="A459" t="s">
        <v>1349</v>
      </c>
      <c r="B459" t="s">
        <v>1350</v>
      </c>
      <c r="C459" t="s">
        <v>1351</v>
      </c>
      <c r="D459">
        <v>46.957299999999996</v>
      </c>
      <c r="E459">
        <v>58.874499999999998</v>
      </c>
      <c r="F459">
        <v>101.456</v>
      </c>
      <c r="G459">
        <f t="shared" si="7"/>
        <v>101.456</v>
      </c>
      <c r="H459">
        <v>0.326293</v>
      </c>
      <c r="I459">
        <v>0.10215</v>
      </c>
      <c r="J459">
        <v>0.166933</v>
      </c>
      <c r="K459" t="s">
        <v>4</v>
      </c>
      <c r="L459">
        <v>1.1114299999999999</v>
      </c>
      <c r="M459">
        <v>5.0000000000000002E-5</v>
      </c>
      <c r="N459">
        <v>4.1396199999999998E-4</v>
      </c>
      <c r="O459" t="s">
        <v>11</v>
      </c>
      <c r="P459">
        <v>0.78514700000000004</v>
      </c>
      <c r="Q459">
        <v>1.4999999999999999E-4</v>
      </c>
      <c r="R459">
        <v>6.74692E-3</v>
      </c>
      <c r="S459" t="s">
        <v>11</v>
      </c>
      <c r="T459">
        <v>-0.86614970600012287</v>
      </c>
    </row>
    <row r="460" spans="1:27" x14ac:dyDescent="0.3">
      <c r="A460" t="s">
        <v>1352</v>
      </c>
      <c r="B460" t="s">
        <v>1353</v>
      </c>
      <c r="C460" t="s">
        <v>1354</v>
      </c>
      <c r="D460">
        <v>0</v>
      </c>
      <c r="E460">
        <v>0.54393599999999998</v>
      </c>
      <c r="F460">
        <v>3.1321600000000002E-3</v>
      </c>
      <c r="G460">
        <f t="shared" si="7"/>
        <v>0.54393599999999998</v>
      </c>
      <c r="H460" t="s">
        <v>47152</v>
      </c>
      <c r="I460">
        <v>1</v>
      </c>
      <c r="J460">
        <v>1</v>
      </c>
      <c r="K460" t="s">
        <v>4</v>
      </c>
      <c r="L460" t="s">
        <v>47152</v>
      </c>
      <c r="M460">
        <v>1</v>
      </c>
      <c r="N460">
        <v>1</v>
      </c>
      <c r="O460" t="s">
        <v>4</v>
      </c>
      <c r="P460">
        <v>-7.2297500000000001</v>
      </c>
      <c r="Q460">
        <v>1</v>
      </c>
      <c r="R460">
        <v>1</v>
      </c>
      <c r="S460" t="s">
        <v>4</v>
      </c>
      <c r="T460">
        <v>-0.65816074714176476</v>
      </c>
    </row>
    <row r="461" spans="1:27" x14ac:dyDescent="0.3">
      <c r="A461" t="s">
        <v>1355</v>
      </c>
      <c r="B461" t="s">
        <v>243</v>
      </c>
      <c r="C461" t="s">
        <v>1356</v>
      </c>
      <c r="D461">
        <v>66.930999999999997</v>
      </c>
      <c r="E461">
        <v>33.356999999999999</v>
      </c>
      <c r="F461">
        <v>27.948399999999999</v>
      </c>
      <c r="G461">
        <f t="shared" si="7"/>
        <v>66.930999999999997</v>
      </c>
      <c r="H461">
        <v>-1.0046900000000001</v>
      </c>
      <c r="I461">
        <v>3.0000000000000001E-3</v>
      </c>
      <c r="J461">
        <v>1.04055E-2</v>
      </c>
      <c r="K461" t="s">
        <v>11</v>
      </c>
      <c r="L461">
        <v>-1.2599</v>
      </c>
      <c r="M461">
        <v>1.15E-3</v>
      </c>
      <c r="N461">
        <v>5.1670300000000004E-3</v>
      </c>
      <c r="O461" t="s">
        <v>11</v>
      </c>
      <c r="P461">
        <v>-0.25516699999999998</v>
      </c>
      <c r="Q461">
        <v>0.48075000000000001</v>
      </c>
      <c r="R461">
        <v>0.93513900000000005</v>
      </c>
      <c r="S461" t="s">
        <v>4</v>
      </c>
      <c r="T461">
        <v>1.5216429954645234</v>
      </c>
    </row>
    <row r="462" spans="1:27" x14ac:dyDescent="0.3">
      <c r="A462" t="s">
        <v>1357</v>
      </c>
      <c r="B462" t="s">
        <v>1358</v>
      </c>
      <c r="C462" t="s">
        <v>1359</v>
      </c>
      <c r="D462">
        <v>2.6653799999999999</v>
      </c>
      <c r="E462">
        <v>0.61362499999999998</v>
      </c>
      <c r="F462">
        <v>0.42788199999999998</v>
      </c>
      <c r="G462">
        <f t="shared" si="7"/>
        <v>2.6653799999999999</v>
      </c>
      <c r="H462">
        <v>-2.1189100000000001</v>
      </c>
      <c r="I462">
        <v>1</v>
      </c>
      <c r="J462">
        <v>1</v>
      </c>
      <c r="K462" t="s">
        <v>4</v>
      </c>
      <c r="L462">
        <v>-2.6390600000000002</v>
      </c>
      <c r="M462">
        <v>1</v>
      </c>
      <c r="N462">
        <v>1</v>
      </c>
      <c r="O462" t="s">
        <v>4</v>
      </c>
      <c r="P462">
        <v>-0.52017000000000002</v>
      </c>
      <c r="Q462">
        <v>1</v>
      </c>
      <c r="R462">
        <v>1</v>
      </c>
      <c r="S462" t="s">
        <v>4</v>
      </c>
      <c r="T462">
        <v>-0.34010421554660392</v>
      </c>
    </row>
    <row r="463" spans="1:27" x14ac:dyDescent="0.3">
      <c r="A463" t="s">
        <v>1360</v>
      </c>
      <c r="B463" t="s">
        <v>1361</v>
      </c>
      <c r="C463" t="s">
        <v>1362</v>
      </c>
      <c r="D463">
        <v>16.5625</v>
      </c>
      <c r="E463">
        <v>21.663799999999998</v>
      </c>
      <c r="F463">
        <v>44.680300000000003</v>
      </c>
      <c r="G463">
        <f t="shared" si="7"/>
        <v>44.680300000000003</v>
      </c>
      <c r="H463">
        <v>0.38736599999999999</v>
      </c>
      <c r="I463">
        <v>0.70914999999999995</v>
      </c>
      <c r="J463">
        <v>0.77335600000000004</v>
      </c>
      <c r="K463" t="s">
        <v>4</v>
      </c>
      <c r="L463">
        <v>1.4317200000000001</v>
      </c>
      <c r="M463">
        <v>0.14510000000000001</v>
      </c>
      <c r="N463">
        <v>0.21848699999999999</v>
      </c>
      <c r="O463" t="s">
        <v>4</v>
      </c>
      <c r="P463">
        <v>1.0443499999999999</v>
      </c>
      <c r="Q463">
        <v>0.24149999999999999</v>
      </c>
      <c r="R463">
        <v>0.75488100000000002</v>
      </c>
      <c r="S463" t="s">
        <v>4</v>
      </c>
      <c r="T463">
        <v>-0.6785594634158727</v>
      </c>
    </row>
    <row r="464" spans="1:27" x14ac:dyDescent="0.3">
      <c r="A464" t="s">
        <v>1363</v>
      </c>
      <c r="B464" t="s">
        <v>1364</v>
      </c>
      <c r="C464" t="s">
        <v>1365</v>
      </c>
      <c r="D464">
        <v>29.381399999999999</v>
      </c>
      <c r="E464">
        <v>50.725700000000003</v>
      </c>
      <c r="F464">
        <v>49.084400000000002</v>
      </c>
      <c r="G464">
        <f t="shared" si="7"/>
        <v>50.725700000000003</v>
      </c>
      <c r="H464">
        <v>0.78781299999999999</v>
      </c>
      <c r="I464">
        <v>2.5999999999999999E-3</v>
      </c>
      <c r="J464">
        <v>9.3586799999999994E-3</v>
      </c>
      <c r="K464" t="s">
        <v>11</v>
      </c>
      <c r="L464">
        <v>0.74036100000000005</v>
      </c>
      <c r="M464">
        <v>1.6049999999999998E-2</v>
      </c>
      <c r="N464">
        <v>3.8445800000000002E-2</v>
      </c>
      <c r="O464" t="s">
        <v>11</v>
      </c>
      <c r="P464">
        <v>-4.7441799999999999E-2</v>
      </c>
      <c r="Q464">
        <v>0.8538</v>
      </c>
      <c r="R464">
        <v>0.99764799999999998</v>
      </c>
      <c r="S464" t="s">
        <v>4</v>
      </c>
      <c r="T464">
        <v>2.3329380634245611</v>
      </c>
    </row>
    <row r="465" spans="1:27" x14ac:dyDescent="0.3">
      <c r="A465" t="s">
        <v>1366</v>
      </c>
      <c r="B465" t="s">
        <v>1367</v>
      </c>
      <c r="C465" t="s">
        <v>1368</v>
      </c>
      <c r="D465">
        <v>27.646100000000001</v>
      </c>
      <c r="E465">
        <v>16.107199999999999</v>
      </c>
      <c r="F465">
        <v>8.09727</v>
      </c>
      <c r="G465">
        <f t="shared" si="7"/>
        <v>27.646100000000001</v>
      </c>
      <c r="H465">
        <v>-0.77936700000000003</v>
      </c>
      <c r="I465">
        <v>5.5300000000000002E-2</v>
      </c>
      <c r="J465">
        <v>0.102008</v>
      </c>
      <c r="K465" t="s">
        <v>4</v>
      </c>
      <c r="L465">
        <v>-1.7715700000000001</v>
      </c>
      <c r="M465">
        <v>3.8999999999999998E-3</v>
      </c>
      <c r="N465">
        <v>1.29841E-2</v>
      </c>
      <c r="O465" t="s">
        <v>11</v>
      </c>
      <c r="P465">
        <v>-0.99218700000000004</v>
      </c>
      <c r="Q465">
        <v>6.5000000000000002E-2</v>
      </c>
      <c r="R465">
        <v>0.39156299999999999</v>
      </c>
      <c r="S465" t="s">
        <v>4</v>
      </c>
      <c r="T465">
        <v>-0.33043276400996002</v>
      </c>
    </row>
    <row r="466" spans="1:27" x14ac:dyDescent="0.3">
      <c r="A466" t="s">
        <v>1369</v>
      </c>
      <c r="B466" t="s">
        <v>460</v>
      </c>
      <c r="C466" t="s">
        <v>1370</v>
      </c>
      <c r="D466">
        <v>0</v>
      </c>
      <c r="E466">
        <v>0</v>
      </c>
      <c r="F466">
        <v>0</v>
      </c>
      <c r="G466">
        <f t="shared" si="7"/>
        <v>0</v>
      </c>
      <c r="H466">
        <v>0</v>
      </c>
      <c r="I466">
        <v>1</v>
      </c>
      <c r="J466">
        <v>1</v>
      </c>
      <c r="K466" t="s">
        <v>4</v>
      </c>
      <c r="L466">
        <v>0</v>
      </c>
      <c r="M466">
        <v>1</v>
      </c>
      <c r="N466">
        <v>1</v>
      </c>
      <c r="O466" t="s">
        <v>4</v>
      </c>
      <c r="P466">
        <v>0</v>
      </c>
      <c r="Q466">
        <v>1</v>
      </c>
      <c r="R466">
        <v>1</v>
      </c>
      <c r="S466" t="s">
        <v>4</v>
      </c>
      <c r="T466">
        <v>-0.21120864402494921</v>
      </c>
    </row>
    <row r="467" spans="1:27" x14ac:dyDescent="0.3">
      <c r="A467" t="s">
        <v>1371</v>
      </c>
      <c r="B467" t="s">
        <v>1372</v>
      </c>
      <c r="C467" t="s">
        <v>1373</v>
      </c>
      <c r="D467">
        <v>4.5078300000000002</v>
      </c>
      <c r="E467">
        <v>11.2578</v>
      </c>
      <c r="F467">
        <v>5.7962199999999998E-2</v>
      </c>
      <c r="G467">
        <f t="shared" si="7"/>
        <v>11.2578</v>
      </c>
      <c r="H467">
        <v>1.3204199999999999</v>
      </c>
      <c r="I467">
        <v>0.58089999999999997</v>
      </c>
      <c r="J467">
        <v>0.66105599999999998</v>
      </c>
      <c r="K467" t="s">
        <v>4</v>
      </c>
      <c r="L467">
        <v>-6.2803000000000004</v>
      </c>
      <c r="M467">
        <v>1</v>
      </c>
      <c r="N467">
        <v>1</v>
      </c>
      <c r="O467" t="s">
        <v>4</v>
      </c>
      <c r="P467">
        <v>-7.6484500000000004</v>
      </c>
      <c r="Q467">
        <v>0.2404</v>
      </c>
      <c r="R467">
        <v>0.75475000000000003</v>
      </c>
      <c r="S467" t="s">
        <v>4</v>
      </c>
      <c r="T467">
        <v>-0.57928965507713492</v>
      </c>
    </row>
    <row r="468" spans="1:27" x14ac:dyDescent="0.3">
      <c r="A468" t="s">
        <v>1374</v>
      </c>
      <c r="B468" t="s">
        <v>1375</v>
      </c>
      <c r="C468" t="s">
        <v>1376</v>
      </c>
      <c r="D468">
        <v>0.94297699999999995</v>
      </c>
      <c r="E468">
        <v>0.62050700000000003</v>
      </c>
      <c r="F468">
        <v>0.18437999999999999</v>
      </c>
      <c r="G468">
        <f t="shared" si="7"/>
        <v>0.94297699999999995</v>
      </c>
      <c r="H468">
        <v>-0.60377599999999998</v>
      </c>
      <c r="I468">
        <v>1</v>
      </c>
      <c r="J468">
        <v>1</v>
      </c>
      <c r="K468" t="s">
        <v>4</v>
      </c>
      <c r="L468">
        <v>-2.3545400000000001</v>
      </c>
      <c r="M468">
        <v>1</v>
      </c>
      <c r="N468">
        <v>1</v>
      </c>
      <c r="O468" t="s">
        <v>4</v>
      </c>
      <c r="P468">
        <v>-1.75074</v>
      </c>
      <c r="Q468">
        <v>1</v>
      </c>
      <c r="R468">
        <v>1</v>
      </c>
      <c r="S468" t="s">
        <v>4</v>
      </c>
      <c r="T468">
        <v>-0.6125480171489408</v>
      </c>
    </row>
    <row r="469" spans="1:27" x14ac:dyDescent="0.3">
      <c r="A469" t="s">
        <v>1377</v>
      </c>
      <c r="B469" t="s">
        <v>1378</v>
      </c>
      <c r="C469" t="s">
        <v>1379</v>
      </c>
      <c r="D469">
        <v>0.21365600000000001</v>
      </c>
      <c r="E469">
        <v>0.40539199999999997</v>
      </c>
      <c r="F469">
        <v>0.134574</v>
      </c>
      <c r="G469">
        <f t="shared" si="7"/>
        <v>0.40539199999999997</v>
      </c>
      <c r="H469">
        <v>0.92402499999999999</v>
      </c>
      <c r="I469">
        <v>1</v>
      </c>
      <c r="J469">
        <v>1</v>
      </c>
      <c r="K469" t="s">
        <v>4</v>
      </c>
      <c r="L469">
        <v>-0.66688499999999995</v>
      </c>
      <c r="M469">
        <v>1</v>
      </c>
      <c r="N469">
        <v>1</v>
      </c>
      <c r="O469" t="s">
        <v>4</v>
      </c>
      <c r="P469">
        <v>-1.59091</v>
      </c>
      <c r="Q469">
        <v>1</v>
      </c>
      <c r="R469">
        <v>1</v>
      </c>
      <c r="S469" t="s">
        <v>4</v>
      </c>
      <c r="T469">
        <v>-0.61722376561119585</v>
      </c>
    </row>
    <row r="470" spans="1:27" x14ac:dyDescent="0.3">
      <c r="A470" t="s">
        <v>1380</v>
      </c>
      <c r="B470" t="s">
        <v>1381</v>
      </c>
      <c r="C470" t="s">
        <v>1382</v>
      </c>
      <c r="D470">
        <v>0.250666</v>
      </c>
      <c r="E470">
        <v>1.3698399999999999</v>
      </c>
      <c r="F470">
        <v>0.80763300000000005</v>
      </c>
      <c r="G470">
        <f t="shared" si="7"/>
        <v>1.3698399999999999</v>
      </c>
      <c r="H470">
        <v>2.4501599999999999</v>
      </c>
      <c r="I470">
        <v>1</v>
      </c>
      <c r="J470">
        <v>1</v>
      </c>
      <c r="K470" t="s">
        <v>4</v>
      </c>
      <c r="L470">
        <v>1.6879299999999999</v>
      </c>
      <c r="M470">
        <v>1</v>
      </c>
      <c r="N470">
        <v>1</v>
      </c>
      <c r="O470" t="s">
        <v>4</v>
      </c>
      <c r="P470">
        <v>-0.76222699999999999</v>
      </c>
      <c r="Q470">
        <v>1</v>
      </c>
      <c r="R470">
        <v>1</v>
      </c>
      <c r="S470" t="s">
        <v>4</v>
      </c>
      <c r="T470">
        <v>0.20205260041701367</v>
      </c>
    </row>
    <row r="471" spans="1:27" x14ac:dyDescent="0.3">
      <c r="A471" t="s">
        <v>1383</v>
      </c>
      <c r="B471" t="s">
        <v>1384</v>
      </c>
      <c r="C471" t="s">
        <v>1385</v>
      </c>
      <c r="D471">
        <v>0.46969499999999997</v>
      </c>
      <c r="E471">
        <v>0.25907400000000003</v>
      </c>
      <c r="F471">
        <v>0</v>
      </c>
      <c r="G471">
        <f t="shared" si="7"/>
        <v>0.46969499999999997</v>
      </c>
      <c r="H471">
        <v>-0.85836000000000001</v>
      </c>
      <c r="I471">
        <v>1</v>
      </c>
      <c r="J471">
        <v>1</v>
      </c>
      <c r="K471" t="s">
        <v>4</v>
      </c>
      <c r="L471" t="s">
        <v>47153</v>
      </c>
      <c r="M471">
        <v>1</v>
      </c>
      <c r="N471">
        <v>1</v>
      </c>
      <c r="O471" t="s">
        <v>4</v>
      </c>
      <c r="P471" t="s">
        <v>47153</v>
      </c>
      <c r="Q471">
        <v>1</v>
      </c>
      <c r="R471">
        <v>1</v>
      </c>
      <c r="S471" t="s">
        <v>4</v>
      </c>
      <c r="T471">
        <v>-0.59877532447837667</v>
      </c>
    </row>
    <row r="472" spans="1:27" x14ac:dyDescent="0.3">
      <c r="A472" t="s">
        <v>1386</v>
      </c>
      <c r="B472" t="s">
        <v>1387</v>
      </c>
      <c r="C472" t="s">
        <v>1388</v>
      </c>
      <c r="D472">
        <v>0.133156</v>
      </c>
      <c r="E472">
        <v>0</v>
      </c>
      <c r="F472">
        <v>0</v>
      </c>
      <c r="G472">
        <f t="shared" si="7"/>
        <v>0.133156</v>
      </c>
      <c r="H472" t="s">
        <v>47153</v>
      </c>
      <c r="I472">
        <v>1</v>
      </c>
      <c r="J472">
        <v>1</v>
      </c>
      <c r="K472" t="s">
        <v>4</v>
      </c>
      <c r="L472" t="s">
        <v>47153</v>
      </c>
      <c r="M472">
        <v>1</v>
      </c>
      <c r="N472">
        <v>1</v>
      </c>
      <c r="O472" t="s">
        <v>4</v>
      </c>
      <c r="P472">
        <v>0</v>
      </c>
      <c r="Q472">
        <v>1</v>
      </c>
      <c r="R472">
        <v>1</v>
      </c>
      <c r="S472" t="s">
        <v>4</v>
      </c>
      <c r="T472">
        <v>-0.63810382035994662</v>
      </c>
    </row>
    <row r="473" spans="1:27" x14ac:dyDescent="0.3">
      <c r="A473" t="s">
        <v>1389</v>
      </c>
      <c r="B473" t="s">
        <v>1390</v>
      </c>
      <c r="C473" t="s">
        <v>1391</v>
      </c>
      <c r="D473">
        <v>1.9774400000000001</v>
      </c>
      <c r="E473">
        <v>3.7517200000000002</v>
      </c>
      <c r="F473">
        <v>4.9836</v>
      </c>
      <c r="G473">
        <f t="shared" si="7"/>
        <v>4.9836</v>
      </c>
      <c r="H473">
        <v>0.92391599999999996</v>
      </c>
      <c r="I473">
        <v>1</v>
      </c>
      <c r="J473">
        <v>1</v>
      </c>
      <c r="K473" t="s">
        <v>4</v>
      </c>
      <c r="L473">
        <v>1.33352</v>
      </c>
      <c r="M473">
        <v>1</v>
      </c>
      <c r="N473">
        <v>1</v>
      </c>
      <c r="O473" t="s">
        <v>4</v>
      </c>
      <c r="P473">
        <v>0.40975299999999998</v>
      </c>
      <c r="Q473">
        <v>1</v>
      </c>
      <c r="R473">
        <v>1</v>
      </c>
      <c r="S473" t="s">
        <v>4</v>
      </c>
      <c r="T473">
        <v>-0.58814049834055271</v>
      </c>
    </row>
    <row r="474" spans="1:27" x14ac:dyDescent="0.3">
      <c r="A474" t="s">
        <v>1392</v>
      </c>
      <c r="B474" t="s">
        <v>1393</v>
      </c>
      <c r="C474" t="s">
        <v>1394</v>
      </c>
      <c r="D474">
        <v>2.20099</v>
      </c>
      <c r="E474">
        <v>0.76076299999999997</v>
      </c>
      <c r="F474">
        <v>0.64654500000000004</v>
      </c>
      <c r="G474">
        <f t="shared" si="7"/>
        <v>2.20099</v>
      </c>
      <c r="H474">
        <v>-1.5326299999999999</v>
      </c>
      <c r="I474">
        <v>1</v>
      </c>
      <c r="J474">
        <v>1</v>
      </c>
      <c r="K474" t="s">
        <v>4</v>
      </c>
      <c r="L474">
        <v>-1.7673300000000001</v>
      </c>
      <c r="M474">
        <v>1</v>
      </c>
      <c r="N474">
        <v>1</v>
      </c>
      <c r="O474" t="s">
        <v>4</v>
      </c>
      <c r="P474">
        <v>-0.23469499999999999</v>
      </c>
      <c r="Q474">
        <v>1</v>
      </c>
      <c r="R474">
        <v>1</v>
      </c>
      <c r="S474" t="s">
        <v>4</v>
      </c>
      <c r="T474">
        <v>-0.35532028510911118</v>
      </c>
    </row>
    <row r="475" spans="1:27" x14ac:dyDescent="0.3">
      <c r="A475" t="s">
        <v>1395</v>
      </c>
      <c r="B475" t="s">
        <v>1396</v>
      </c>
      <c r="C475" t="s">
        <v>1397</v>
      </c>
      <c r="D475">
        <v>17.375900000000001</v>
      </c>
      <c r="E475">
        <v>2.5377700000000001</v>
      </c>
      <c r="F475">
        <v>2.4851200000000002</v>
      </c>
      <c r="G475">
        <f t="shared" si="7"/>
        <v>17.375900000000001</v>
      </c>
      <c r="H475">
        <v>-2.7754500000000002</v>
      </c>
      <c r="I475">
        <v>9.74E-2</v>
      </c>
      <c r="J475">
        <v>0.16062699999999999</v>
      </c>
      <c r="K475" t="s">
        <v>4</v>
      </c>
      <c r="L475">
        <v>-2.8056999999999999</v>
      </c>
      <c r="M475">
        <v>0.12534999999999999</v>
      </c>
      <c r="N475">
        <v>0.194548</v>
      </c>
      <c r="O475" t="s">
        <v>4</v>
      </c>
      <c r="P475">
        <v>-3.0231299999999999E-2</v>
      </c>
      <c r="Q475">
        <v>1</v>
      </c>
      <c r="R475">
        <v>1</v>
      </c>
      <c r="S475" t="s">
        <v>4</v>
      </c>
      <c r="T475">
        <v>-0.25315710006715003</v>
      </c>
    </row>
    <row r="476" spans="1:27" x14ac:dyDescent="0.3">
      <c r="A476" t="s">
        <v>1398</v>
      </c>
      <c r="B476" t="s">
        <v>1399</v>
      </c>
      <c r="C476" t="s">
        <v>1400</v>
      </c>
      <c r="D476">
        <v>71.112300000000005</v>
      </c>
      <c r="E476">
        <v>90.701499999999996</v>
      </c>
      <c r="F476">
        <v>89.027100000000004</v>
      </c>
      <c r="G476">
        <f t="shared" si="7"/>
        <v>90.701499999999996</v>
      </c>
      <c r="H476">
        <v>0.35102699999999998</v>
      </c>
      <c r="I476">
        <v>6.7599999999999993E-2</v>
      </c>
      <c r="J476">
        <v>0.11947199999999999</v>
      </c>
      <c r="K476" t="s">
        <v>4</v>
      </c>
      <c r="L476">
        <v>0.32414500000000002</v>
      </c>
      <c r="M476">
        <v>0.14165</v>
      </c>
      <c r="N476">
        <v>0.21428700000000001</v>
      </c>
      <c r="O476" t="s">
        <v>4</v>
      </c>
      <c r="P476">
        <v>-2.6883399999999998E-2</v>
      </c>
      <c r="Q476">
        <v>0.89344999999999997</v>
      </c>
      <c r="R476">
        <v>0.99764799999999998</v>
      </c>
      <c r="S476" t="s">
        <v>4</v>
      </c>
      <c r="T476">
        <v>-9.0674410708870085E-2</v>
      </c>
      <c r="AA476" s="4"/>
    </row>
    <row r="477" spans="1:27" x14ac:dyDescent="0.3">
      <c r="A477" t="s">
        <v>1401</v>
      </c>
      <c r="B477" t="s">
        <v>1402</v>
      </c>
      <c r="C477" t="s">
        <v>1403</v>
      </c>
      <c r="D477">
        <v>3.2479300000000002</v>
      </c>
      <c r="E477">
        <v>4.3599800000000002</v>
      </c>
      <c r="F477">
        <v>1.42134</v>
      </c>
      <c r="G477">
        <f t="shared" si="7"/>
        <v>4.3599800000000002</v>
      </c>
      <c r="H477">
        <v>0.42480000000000001</v>
      </c>
      <c r="I477">
        <v>1</v>
      </c>
      <c r="J477">
        <v>1</v>
      </c>
      <c r="K477" t="s">
        <v>4</v>
      </c>
      <c r="L477">
        <v>-1.1922699999999999</v>
      </c>
      <c r="M477">
        <v>1</v>
      </c>
      <c r="N477">
        <v>1</v>
      </c>
      <c r="O477" t="s">
        <v>4</v>
      </c>
      <c r="P477">
        <v>-1.61707</v>
      </c>
      <c r="Q477">
        <v>1</v>
      </c>
      <c r="R477">
        <v>1</v>
      </c>
      <c r="S477" t="s">
        <v>4</v>
      </c>
      <c r="T477">
        <v>-0.55212736383879646</v>
      </c>
    </row>
    <row r="478" spans="1:27" x14ac:dyDescent="0.3">
      <c r="A478" t="s">
        <v>1404</v>
      </c>
      <c r="B478" t="s">
        <v>1405</v>
      </c>
      <c r="C478" t="s">
        <v>1406</v>
      </c>
      <c r="D478">
        <v>23.8827</v>
      </c>
      <c r="E478">
        <v>3.6941000000000002</v>
      </c>
      <c r="F478">
        <v>2.5723699999999998</v>
      </c>
      <c r="G478">
        <f t="shared" si="7"/>
        <v>23.8827</v>
      </c>
      <c r="H478">
        <v>-2.6926700000000001</v>
      </c>
      <c r="I478">
        <v>5.0000000000000002E-5</v>
      </c>
      <c r="J478">
        <v>3.9337299999999998E-4</v>
      </c>
      <c r="K478" t="s">
        <v>11</v>
      </c>
      <c r="L478">
        <v>-3.2147999999999999</v>
      </c>
      <c r="M478">
        <v>2.65E-3</v>
      </c>
      <c r="N478">
        <v>9.65741E-3</v>
      </c>
      <c r="O478" t="s">
        <v>11</v>
      </c>
      <c r="P478">
        <v>-0.52212599999999998</v>
      </c>
      <c r="Q478">
        <v>1</v>
      </c>
      <c r="R478">
        <v>1</v>
      </c>
      <c r="S478" t="s">
        <v>4</v>
      </c>
      <c r="T478">
        <v>0.58671753411552463</v>
      </c>
    </row>
    <row r="479" spans="1:27" x14ac:dyDescent="0.3">
      <c r="A479" t="s">
        <v>1407</v>
      </c>
      <c r="B479" t="s">
        <v>1408</v>
      </c>
      <c r="C479" t="s">
        <v>1409</v>
      </c>
      <c r="D479">
        <v>0.21223500000000001</v>
      </c>
      <c r="E479">
        <v>0</v>
      </c>
      <c r="F479">
        <v>0</v>
      </c>
      <c r="G479">
        <f t="shared" si="7"/>
        <v>0.21223500000000001</v>
      </c>
      <c r="H479" t="s">
        <v>47153</v>
      </c>
      <c r="I479">
        <v>1</v>
      </c>
      <c r="J479">
        <v>1</v>
      </c>
      <c r="K479" t="s">
        <v>4</v>
      </c>
      <c r="L479" t="s">
        <v>47153</v>
      </c>
      <c r="M479">
        <v>1</v>
      </c>
      <c r="N479">
        <v>1</v>
      </c>
      <c r="O479" t="s">
        <v>4</v>
      </c>
      <c r="P479">
        <v>0</v>
      </c>
      <c r="Q479">
        <v>1</v>
      </c>
      <c r="R479">
        <v>1</v>
      </c>
      <c r="S479" t="s">
        <v>4</v>
      </c>
      <c r="T479">
        <v>-0.49420428675500605</v>
      </c>
    </row>
    <row r="480" spans="1:27" x14ac:dyDescent="0.3">
      <c r="A480" t="s">
        <v>1410</v>
      </c>
      <c r="B480" t="s">
        <v>1411</v>
      </c>
      <c r="C480" t="s">
        <v>1412</v>
      </c>
      <c r="D480">
        <v>77.055000000000007</v>
      </c>
      <c r="E480">
        <v>36.289000000000001</v>
      </c>
      <c r="F480">
        <v>30.678999999999998</v>
      </c>
      <c r="G480">
        <f t="shared" si="7"/>
        <v>77.055000000000007</v>
      </c>
      <c r="H480">
        <v>-1.08636</v>
      </c>
      <c r="I480">
        <v>8.0999999999999996E-3</v>
      </c>
      <c r="J480">
        <v>2.24917E-2</v>
      </c>
      <c r="K480" t="s">
        <v>11</v>
      </c>
      <c r="L480">
        <v>-1.32864</v>
      </c>
      <c r="M480">
        <v>1.3950000000000001E-2</v>
      </c>
      <c r="N480">
        <v>3.4534799999999997E-2</v>
      </c>
      <c r="O480" t="s">
        <v>11</v>
      </c>
      <c r="P480">
        <v>-0.242281</v>
      </c>
      <c r="Q480">
        <v>0.64464999999999995</v>
      </c>
      <c r="R480">
        <v>0.972804</v>
      </c>
      <c r="S480" t="s">
        <v>4</v>
      </c>
      <c r="T480">
        <v>-0.19678655729904168</v>
      </c>
    </row>
    <row r="481" spans="1:27" x14ac:dyDescent="0.3">
      <c r="A481" t="s">
        <v>1413</v>
      </c>
      <c r="B481" t="s">
        <v>1414</v>
      </c>
      <c r="C481" t="s">
        <v>1415</v>
      </c>
      <c r="D481">
        <v>61.7151</v>
      </c>
      <c r="E481">
        <v>59.564599999999999</v>
      </c>
      <c r="F481">
        <v>50.039400000000001</v>
      </c>
      <c r="G481">
        <f t="shared" si="7"/>
        <v>61.7151</v>
      </c>
      <c r="H481">
        <v>-5.11683E-2</v>
      </c>
      <c r="I481">
        <v>0.78995000000000004</v>
      </c>
      <c r="J481">
        <v>0.838862</v>
      </c>
      <c r="K481" t="s">
        <v>4</v>
      </c>
      <c r="L481">
        <v>-0.30256100000000002</v>
      </c>
      <c r="M481">
        <v>0.1595</v>
      </c>
      <c r="N481">
        <v>0.23516699999999999</v>
      </c>
      <c r="O481" t="s">
        <v>4</v>
      </c>
      <c r="P481">
        <v>-0.25139099999999998</v>
      </c>
      <c r="Q481">
        <v>0.22334999999999999</v>
      </c>
      <c r="R481">
        <v>0.73398399999999997</v>
      </c>
      <c r="S481" t="s">
        <v>4</v>
      </c>
      <c r="T481">
        <v>3.9994376692527442</v>
      </c>
    </row>
    <row r="482" spans="1:27" x14ac:dyDescent="0.3">
      <c r="A482" t="s">
        <v>1416</v>
      </c>
      <c r="B482" t="s">
        <v>1417</v>
      </c>
      <c r="C482" t="s">
        <v>1418</v>
      </c>
      <c r="D482">
        <v>3.3892799999999998</v>
      </c>
      <c r="E482">
        <v>1.0259499999999999</v>
      </c>
      <c r="F482">
        <v>0.55476099999999995</v>
      </c>
      <c r="G482">
        <f t="shared" si="7"/>
        <v>3.3892799999999998</v>
      </c>
      <c r="H482">
        <v>-1.7240200000000001</v>
      </c>
      <c r="I482">
        <v>1</v>
      </c>
      <c r="J482">
        <v>1</v>
      </c>
      <c r="K482" t="s">
        <v>4</v>
      </c>
      <c r="L482">
        <v>-2.61104</v>
      </c>
      <c r="M482">
        <v>1</v>
      </c>
      <c r="N482">
        <v>1</v>
      </c>
      <c r="O482" t="s">
        <v>4</v>
      </c>
      <c r="P482">
        <v>-0.88701700000000006</v>
      </c>
      <c r="Q482">
        <v>1</v>
      </c>
      <c r="R482">
        <v>1</v>
      </c>
      <c r="S482" t="s">
        <v>4</v>
      </c>
      <c r="T482">
        <v>-0.69507163512193093</v>
      </c>
    </row>
    <row r="483" spans="1:27" x14ac:dyDescent="0.3">
      <c r="A483" t="s">
        <v>1419</v>
      </c>
      <c r="B483" t="s">
        <v>1420</v>
      </c>
      <c r="C483" t="s">
        <v>1421</v>
      </c>
      <c r="D483">
        <v>0.40434599999999998</v>
      </c>
      <c r="E483">
        <v>0.32959899999999998</v>
      </c>
      <c r="F483">
        <v>0.79392700000000005</v>
      </c>
      <c r="G483">
        <f t="shared" si="7"/>
        <v>0.79392700000000005</v>
      </c>
      <c r="H483">
        <v>-0.294879</v>
      </c>
      <c r="I483">
        <v>1</v>
      </c>
      <c r="J483">
        <v>1</v>
      </c>
      <c r="K483" t="s">
        <v>4</v>
      </c>
      <c r="L483">
        <v>0.97341500000000003</v>
      </c>
      <c r="M483">
        <v>1</v>
      </c>
      <c r="N483">
        <v>1</v>
      </c>
      <c r="O483" t="s">
        <v>4</v>
      </c>
      <c r="P483">
        <v>1.2683</v>
      </c>
      <c r="Q483">
        <v>1</v>
      </c>
      <c r="R483">
        <v>1</v>
      </c>
      <c r="S483" t="s">
        <v>4</v>
      </c>
      <c r="T483">
        <v>-0.29387022680132169</v>
      </c>
    </row>
    <row r="484" spans="1:27" x14ac:dyDescent="0.3">
      <c r="A484" t="s">
        <v>1422</v>
      </c>
      <c r="B484" t="s">
        <v>74</v>
      </c>
      <c r="C484" t="s">
        <v>1423</v>
      </c>
      <c r="D484">
        <v>5.3289099999999996</v>
      </c>
      <c r="E484">
        <v>6.7695400000000001</v>
      </c>
      <c r="F484">
        <v>12.237</v>
      </c>
      <c r="G484">
        <f t="shared" si="7"/>
        <v>12.237</v>
      </c>
      <c r="H484">
        <v>0.34521800000000002</v>
      </c>
      <c r="I484">
        <v>1</v>
      </c>
      <c r="J484">
        <v>1</v>
      </c>
      <c r="K484" t="s">
        <v>4</v>
      </c>
      <c r="L484">
        <v>1.1993400000000001</v>
      </c>
      <c r="M484">
        <v>4.2500000000000003E-3</v>
      </c>
      <c r="N484">
        <v>1.38152E-2</v>
      </c>
      <c r="O484" t="s">
        <v>11</v>
      </c>
      <c r="P484">
        <v>0.85412299999999997</v>
      </c>
      <c r="Q484">
        <v>1.515E-2</v>
      </c>
      <c r="R484">
        <v>0.15614600000000001</v>
      </c>
      <c r="S484" t="s">
        <v>4</v>
      </c>
      <c r="T484">
        <v>-1.269481839188807</v>
      </c>
    </row>
    <row r="485" spans="1:27" x14ac:dyDescent="0.3">
      <c r="A485" t="s">
        <v>1424</v>
      </c>
      <c r="B485" t="s">
        <v>1425</v>
      </c>
      <c r="C485" t="s">
        <v>1426</v>
      </c>
      <c r="D485">
        <v>5.81989</v>
      </c>
      <c r="E485">
        <v>3.93737</v>
      </c>
      <c r="F485">
        <v>4.0265700000000004</v>
      </c>
      <c r="G485">
        <f t="shared" si="7"/>
        <v>5.81989</v>
      </c>
      <c r="H485">
        <v>-0.56376099999999996</v>
      </c>
      <c r="I485">
        <v>1</v>
      </c>
      <c r="J485">
        <v>1</v>
      </c>
      <c r="K485" t="s">
        <v>4</v>
      </c>
      <c r="L485">
        <v>-0.53143799999999997</v>
      </c>
      <c r="M485">
        <v>1</v>
      </c>
      <c r="N485">
        <v>1</v>
      </c>
      <c r="O485" t="s">
        <v>4</v>
      </c>
      <c r="P485">
        <v>3.2260299999999999E-2</v>
      </c>
      <c r="Q485">
        <v>1</v>
      </c>
      <c r="R485">
        <v>1</v>
      </c>
      <c r="S485" t="s">
        <v>4</v>
      </c>
      <c r="T485">
        <v>-0.28341341903829864</v>
      </c>
    </row>
    <row r="486" spans="1:27" x14ac:dyDescent="0.3">
      <c r="A486" t="s">
        <v>1427</v>
      </c>
      <c r="B486" t="s">
        <v>1428</v>
      </c>
      <c r="C486" t="s">
        <v>1429</v>
      </c>
      <c r="D486">
        <v>0.90421099999999999</v>
      </c>
      <c r="E486">
        <v>0.20591799999999999</v>
      </c>
      <c r="F486">
        <v>0</v>
      </c>
      <c r="G486">
        <f t="shared" si="7"/>
        <v>0.90421099999999999</v>
      </c>
      <c r="H486">
        <v>-2.1345900000000002</v>
      </c>
      <c r="I486">
        <v>1</v>
      </c>
      <c r="J486">
        <v>1</v>
      </c>
      <c r="K486" t="s">
        <v>4</v>
      </c>
      <c r="L486" t="s">
        <v>47153</v>
      </c>
      <c r="M486">
        <v>1</v>
      </c>
      <c r="N486">
        <v>1</v>
      </c>
      <c r="O486" t="s">
        <v>4</v>
      </c>
      <c r="P486" t="s">
        <v>47153</v>
      </c>
      <c r="Q486">
        <v>1</v>
      </c>
      <c r="R486">
        <v>1</v>
      </c>
      <c r="S486" t="s">
        <v>4</v>
      </c>
      <c r="T486">
        <v>-0.47482677492541941</v>
      </c>
    </row>
    <row r="487" spans="1:27" x14ac:dyDescent="0.3">
      <c r="A487" t="s">
        <v>1430</v>
      </c>
      <c r="B487" t="s">
        <v>1431</v>
      </c>
      <c r="C487" t="s">
        <v>1432</v>
      </c>
      <c r="D487">
        <v>139.79300000000001</v>
      </c>
      <c r="E487">
        <v>186.64699999999999</v>
      </c>
      <c r="F487">
        <v>91.938100000000006</v>
      </c>
      <c r="G487">
        <f t="shared" si="7"/>
        <v>186.64699999999999</v>
      </c>
      <c r="H487">
        <v>0.41702099999999998</v>
      </c>
      <c r="I487">
        <v>0.377</v>
      </c>
      <c r="J487">
        <v>0.47062100000000001</v>
      </c>
      <c r="K487" t="s">
        <v>4</v>
      </c>
      <c r="L487">
        <v>-0.60455800000000004</v>
      </c>
      <c r="M487">
        <v>0.38719999999999999</v>
      </c>
      <c r="N487">
        <v>0.474719</v>
      </c>
      <c r="O487" t="s">
        <v>4</v>
      </c>
      <c r="P487">
        <v>-1.0215799999999999</v>
      </c>
      <c r="Q487">
        <v>0.12470000000000001</v>
      </c>
      <c r="R487">
        <v>0.56025700000000001</v>
      </c>
      <c r="S487" t="s">
        <v>4</v>
      </c>
      <c r="T487">
        <v>0.15082648329039305</v>
      </c>
    </row>
    <row r="488" spans="1:27" x14ac:dyDescent="0.3">
      <c r="A488" t="s">
        <v>1433</v>
      </c>
      <c r="B488" t="s">
        <v>1434</v>
      </c>
      <c r="C488" t="s">
        <v>1435</v>
      </c>
      <c r="D488">
        <v>21.786100000000001</v>
      </c>
      <c r="E488">
        <v>31.8249</v>
      </c>
      <c r="F488">
        <v>29.559000000000001</v>
      </c>
      <c r="G488">
        <f t="shared" si="7"/>
        <v>31.8249</v>
      </c>
      <c r="H488">
        <v>0.54674800000000001</v>
      </c>
      <c r="I488">
        <v>2.1850000000000001E-2</v>
      </c>
      <c r="J488">
        <v>4.8553899999999997E-2</v>
      </c>
      <c r="K488" t="s">
        <v>11</v>
      </c>
      <c r="L488">
        <v>0.44018499999999999</v>
      </c>
      <c r="M488">
        <v>0.1211</v>
      </c>
      <c r="N488">
        <v>0.189857</v>
      </c>
      <c r="O488" t="s">
        <v>4</v>
      </c>
      <c r="P488">
        <v>-0.10656400000000001</v>
      </c>
      <c r="Q488">
        <v>0.68374999999999997</v>
      </c>
      <c r="R488">
        <v>0.98333899999999996</v>
      </c>
      <c r="S488" t="s">
        <v>4</v>
      </c>
      <c r="T488">
        <v>-0.31932515251230448</v>
      </c>
      <c r="X488" s="4"/>
      <c r="AA488" s="4"/>
    </row>
    <row r="489" spans="1:27" x14ac:dyDescent="0.3">
      <c r="A489" t="s">
        <v>1436</v>
      </c>
      <c r="B489" t="s">
        <v>1437</v>
      </c>
      <c r="C489" t="s">
        <v>1438</v>
      </c>
      <c r="D489">
        <v>11.9382</v>
      </c>
      <c r="E489">
        <v>2.9603100000000002</v>
      </c>
      <c r="F489">
        <v>2.7454800000000001</v>
      </c>
      <c r="G489">
        <f t="shared" si="7"/>
        <v>11.9382</v>
      </c>
      <c r="H489">
        <v>-2.0117600000000002</v>
      </c>
      <c r="I489">
        <v>2.5999999999999999E-3</v>
      </c>
      <c r="J489">
        <v>9.3586799999999994E-3</v>
      </c>
      <c r="K489" t="s">
        <v>11</v>
      </c>
      <c r="L489">
        <v>-2.12046</v>
      </c>
      <c r="M489">
        <v>8.3000000000000001E-3</v>
      </c>
      <c r="N489">
        <v>2.3121800000000001E-2</v>
      </c>
      <c r="O489" t="s">
        <v>11</v>
      </c>
      <c r="P489">
        <v>-0.108693</v>
      </c>
      <c r="Q489">
        <v>1</v>
      </c>
      <c r="R489">
        <v>1</v>
      </c>
      <c r="S489" t="s">
        <v>4</v>
      </c>
      <c r="T489">
        <v>-0.59356318709655942</v>
      </c>
    </row>
    <row r="490" spans="1:27" x14ac:dyDescent="0.3">
      <c r="A490" t="s">
        <v>1439</v>
      </c>
      <c r="B490" t="s">
        <v>1440</v>
      </c>
      <c r="C490" t="s">
        <v>1441</v>
      </c>
      <c r="D490">
        <v>72.576700000000002</v>
      </c>
      <c r="E490">
        <v>35.031199999999998</v>
      </c>
      <c r="F490">
        <v>21.973500000000001</v>
      </c>
      <c r="G490">
        <f t="shared" si="7"/>
        <v>72.576700000000002</v>
      </c>
      <c r="H490">
        <v>-1.05087</v>
      </c>
      <c r="I490">
        <v>5.0000000000000002E-5</v>
      </c>
      <c r="J490">
        <v>3.9337299999999998E-4</v>
      </c>
      <c r="K490" t="s">
        <v>11</v>
      </c>
      <c r="L490">
        <v>-1.72374</v>
      </c>
      <c r="M490">
        <v>5.0000000000000002E-5</v>
      </c>
      <c r="N490">
        <v>4.1396199999999998E-4</v>
      </c>
      <c r="O490" t="s">
        <v>11</v>
      </c>
      <c r="P490">
        <v>-0.67289399999999999</v>
      </c>
      <c r="Q490">
        <v>5.4000000000000003E-3</v>
      </c>
      <c r="R490">
        <v>8.1660999999999997E-2</v>
      </c>
      <c r="S490" t="s">
        <v>4</v>
      </c>
      <c r="T490">
        <v>-0.32453528236567508</v>
      </c>
      <c r="X490" s="4"/>
      <c r="AA490" s="4"/>
    </row>
    <row r="491" spans="1:27" x14ac:dyDescent="0.3">
      <c r="A491" t="s">
        <v>1442</v>
      </c>
      <c r="B491" t="s">
        <v>68</v>
      </c>
      <c r="C491" t="s">
        <v>1443</v>
      </c>
      <c r="D491">
        <v>3.2883800000000001</v>
      </c>
      <c r="E491">
        <v>1.46705</v>
      </c>
      <c r="F491">
        <v>1.37408</v>
      </c>
      <c r="G491">
        <f t="shared" si="7"/>
        <v>3.2883800000000001</v>
      </c>
      <c r="H491">
        <v>-1.1644600000000001</v>
      </c>
      <c r="I491">
        <v>1</v>
      </c>
      <c r="J491">
        <v>1</v>
      </c>
      <c r="K491" t="s">
        <v>4</v>
      </c>
      <c r="L491">
        <v>-1.25892</v>
      </c>
      <c r="M491">
        <v>1</v>
      </c>
      <c r="N491">
        <v>1</v>
      </c>
      <c r="O491" t="s">
        <v>4</v>
      </c>
      <c r="P491">
        <v>-9.4453499999999996E-2</v>
      </c>
      <c r="Q491">
        <v>1</v>
      </c>
      <c r="R491">
        <v>1</v>
      </c>
      <c r="S491" t="s">
        <v>4</v>
      </c>
      <c r="T491">
        <v>-0.20628737209548789</v>
      </c>
    </row>
    <row r="492" spans="1:27" x14ac:dyDescent="0.3">
      <c r="A492" t="s">
        <v>1444</v>
      </c>
      <c r="B492" t="s">
        <v>962</v>
      </c>
      <c r="C492" t="s">
        <v>1445</v>
      </c>
      <c r="D492">
        <v>20.747</v>
      </c>
      <c r="E492">
        <v>10.0587</v>
      </c>
      <c r="F492">
        <v>8.6554000000000002</v>
      </c>
      <c r="G492">
        <f t="shared" si="7"/>
        <v>20.747</v>
      </c>
      <c r="H492">
        <v>-1.04447</v>
      </c>
      <c r="I492">
        <v>5.0000000000000002E-5</v>
      </c>
      <c r="J492">
        <v>3.9337299999999998E-4</v>
      </c>
      <c r="K492" t="s">
        <v>11</v>
      </c>
      <c r="L492">
        <v>-1.2612300000000001</v>
      </c>
      <c r="M492">
        <v>5.0000000000000002E-5</v>
      </c>
      <c r="N492">
        <v>4.1396199999999998E-4</v>
      </c>
      <c r="O492" t="s">
        <v>11</v>
      </c>
      <c r="P492">
        <v>-0.21676699999999999</v>
      </c>
      <c r="Q492">
        <v>0.36025000000000001</v>
      </c>
      <c r="R492">
        <v>0.87334199999999995</v>
      </c>
      <c r="S492" t="s">
        <v>4</v>
      </c>
      <c r="T492">
        <v>-0.4075000872803326</v>
      </c>
    </row>
    <row r="493" spans="1:27" x14ac:dyDescent="0.3">
      <c r="A493" t="s">
        <v>1446</v>
      </c>
      <c r="B493" t="s">
        <v>1447</v>
      </c>
      <c r="C493" t="s">
        <v>1448</v>
      </c>
      <c r="D493">
        <v>28.6736</v>
      </c>
      <c r="E493">
        <v>22.135000000000002</v>
      </c>
      <c r="F493">
        <v>20.550899999999999</v>
      </c>
      <c r="G493">
        <f t="shared" si="7"/>
        <v>28.6736</v>
      </c>
      <c r="H493">
        <v>-0.373394</v>
      </c>
      <c r="I493">
        <v>6.6049999999999998E-2</v>
      </c>
      <c r="J493">
        <v>0.117613</v>
      </c>
      <c r="K493" t="s">
        <v>4</v>
      </c>
      <c r="L493">
        <v>-0.480518</v>
      </c>
      <c r="M493">
        <v>4.045E-2</v>
      </c>
      <c r="N493">
        <v>7.9718200000000003E-2</v>
      </c>
      <c r="O493" t="s">
        <v>4</v>
      </c>
      <c r="P493">
        <v>-0.107122</v>
      </c>
      <c r="Q493">
        <v>0.63695000000000002</v>
      </c>
      <c r="R493">
        <v>0.97222500000000001</v>
      </c>
      <c r="S493" t="s">
        <v>4</v>
      </c>
      <c r="T493">
        <v>0.31150590854123333</v>
      </c>
    </row>
    <row r="494" spans="1:27" x14ac:dyDescent="0.3">
      <c r="A494" t="s">
        <v>1449</v>
      </c>
      <c r="B494" t="s">
        <v>1450</v>
      </c>
      <c r="C494" t="s">
        <v>1451</v>
      </c>
      <c r="D494">
        <v>0.190662</v>
      </c>
      <c r="E494">
        <v>0</v>
      </c>
      <c r="F494">
        <v>0.23918300000000001</v>
      </c>
      <c r="G494">
        <f t="shared" si="7"/>
        <v>0.23918300000000001</v>
      </c>
      <c r="H494" t="s">
        <v>47153</v>
      </c>
      <c r="I494">
        <v>1</v>
      </c>
      <c r="J494">
        <v>1</v>
      </c>
      <c r="K494" t="s">
        <v>4</v>
      </c>
      <c r="L494">
        <v>0.3271</v>
      </c>
      <c r="M494">
        <v>1</v>
      </c>
      <c r="N494">
        <v>1</v>
      </c>
      <c r="O494" t="s">
        <v>4</v>
      </c>
      <c r="P494" t="s">
        <v>47152</v>
      </c>
      <c r="Q494">
        <v>1</v>
      </c>
      <c r="R494">
        <v>1</v>
      </c>
      <c r="S494" t="s">
        <v>4</v>
      </c>
      <c r="T494" t="s">
        <v>1348</v>
      </c>
    </row>
    <row r="495" spans="1:27" x14ac:dyDescent="0.3">
      <c r="A495" t="s">
        <v>1452</v>
      </c>
      <c r="B495" t="s">
        <v>1453</v>
      </c>
      <c r="C495" t="s">
        <v>1454</v>
      </c>
      <c r="D495">
        <v>0</v>
      </c>
      <c r="E495">
        <v>2.9462600000000001</v>
      </c>
      <c r="F495">
        <v>4.4522500000000003</v>
      </c>
      <c r="G495">
        <f t="shared" si="7"/>
        <v>4.4522500000000003</v>
      </c>
      <c r="H495" t="s">
        <v>47152</v>
      </c>
      <c r="I495">
        <v>1</v>
      </c>
      <c r="J495">
        <v>1</v>
      </c>
      <c r="K495" t="s">
        <v>4</v>
      </c>
      <c r="L495" t="s">
        <v>47152</v>
      </c>
      <c r="M495">
        <v>1</v>
      </c>
      <c r="N495">
        <v>1</v>
      </c>
      <c r="O495" t="s">
        <v>4</v>
      </c>
      <c r="P495">
        <v>0.59565199999999996</v>
      </c>
      <c r="Q495">
        <v>1</v>
      </c>
      <c r="R495">
        <v>1</v>
      </c>
      <c r="S495" t="s">
        <v>4</v>
      </c>
      <c r="T495">
        <v>-0.26142656188778485</v>
      </c>
    </row>
    <row r="496" spans="1:27" x14ac:dyDescent="0.3">
      <c r="A496" t="s">
        <v>1455</v>
      </c>
      <c r="B496" t="s">
        <v>1456</v>
      </c>
      <c r="C496" t="s">
        <v>1457</v>
      </c>
      <c r="D496">
        <v>90.201300000000003</v>
      </c>
      <c r="E496">
        <v>63.858899999999998</v>
      </c>
      <c r="F496">
        <v>50.3371</v>
      </c>
      <c r="G496">
        <f t="shared" si="7"/>
        <v>90.201300000000003</v>
      </c>
      <c r="H496">
        <v>-0.49825999999999998</v>
      </c>
      <c r="I496">
        <v>2.5899999999999999E-2</v>
      </c>
      <c r="J496">
        <v>5.5548800000000002E-2</v>
      </c>
      <c r="K496" t="s">
        <v>4</v>
      </c>
      <c r="L496">
        <v>-0.84152499999999997</v>
      </c>
      <c r="M496">
        <v>2.8E-3</v>
      </c>
      <c r="N496">
        <v>1.00654E-2</v>
      </c>
      <c r="O496" t="s">
        <v>11</v>
      </c>
      <c r="P496">
        <v>-0.34326600000000002</v>
      </c>
      <c r="Q496">
        <v>0.21955</v>
      </c>
      <c r="R496">
        <v>0.72881600000000002</v>
      </c>
      <c r="S496" t="s">
        <v>4</v>
      </c>
      <c r="T496">
        <v>2.2578377004965566</v>
      </c>
    </row>
    <row r="497" spans="1:27" x14ac:dyDescent="0.3">
      <c r="A497" t="s">
        <v>1458</v>
      </c>
      <c r="B497" t="s">
        <v>1459</v>
      </c>
      <c r="C497" t="s">
        <v>1460</v>
      </c>
      <c r="D497">
        <v>0</v>
      </c>
      <c r="E497">
        <v>1.1703600000000001</v>
      </c>
      <c r="F497">
        <v>4.4822699999999998</v>
      </c>
      <c r="G497">
        <f t="shared" si="7"/>
        <v>4.4822699999999998</v>
      </c>
      <c r="H497" t="s">
        <v>47152</v>
      </c>
      <c r="I497">
        <v>1</v>
      </c>
      <c r="J497">
        <v>1</v>
      </c>
      <c r="K497" t="s">
        <v>4</v>
      </c>
      <c r="L497" t="s">
        <v>47152</v>
      </c>
      <c r="M497">
        <v>1</v>
      </c>
      <c r="N497">
        <v>1</v>
      </c>
      <c r="O497" t="s">
        <v>4</v>
      </c>
      <c r="P497">
        <v>1.9372799999999999</v>
      </c>
      <c r="Q497">
        <v>1</v>
      </c>
      <c r="R497">
        <v>1</v>
      </c>
      <c r="S497" t="s">
        <v>4</v>
      </c>
      <c r="T497">
        <v>-0.24456962096757198</v>
      </c>
    </row>
    <row r="498" spans="1:27" x14ac:dyDescent="0.3">
      <c r="A498" t="s">
        <v>1461</v>
      </c>
      <c r="B498" t="s">
        <v>112</v>
      </c>
      <c r="C498" t="s">
        <v>1462</v>
      </c>
      <c r="D498">
        <v>1.84118</v>
      </c>
      <c r="E498">
        <v>1.10073</v>
      </c>
      <c r="F498">
        <v>1.53121</v>
      </c>
      <c r="G498">
        <f t="shared" si="7"/>
        <v>1.84118</v>
      </c>
      <c r="H498">
        <v>-0.74216700000000002</v>
      </c>
      <c r="I498">
        <v>1</v>
      </c>
      <c r="J498">
        <v>1</v>
      </c>
      <c r="K498" t="s">
        <v>4</v>
      </c>
      <c r="L498">
        <v>-0.265963</v>
      </c>
      <c r="M498">
        <v>1</v>
      </c>
      <c r="N498">
        <v>1</v>
      </c>
      <c r="O498" t="s">
        <v>4</v>
      </c>
      <c r="P498">
        <v>0.47621000000000002</v>
      </c>
      <c r="Q498">
        <v>1</v>
      </c>
      <c r="R498">
        <v>1</v>
      </c>
      <c r="S498" t="s">
        <v>4</v>
      </c>
      <c r="T498">
        <v>-0.69593413792134406</v>
      </c>
    </row>
    <row r="499" spans="1:27" x14ac:dyDescent="0.3">
      <c r="A499" t="s">
        <v>1463</v>
      </c>
      <c r="B499" t="s">
        <v>1464</v>
      </c>
      <c r="C499" t="s">
        <v>1465</v>
      </c>
      <c r="D499">
        <v>139.70500000000001</v>
      </c>
      <c r="E499">
        <v>212.178</v>
      </c>
      <c r="F499">
        <v>241.03800000000001</v>
      </c>
      <c r="G499">
        <f t="shared" si="7"/>
        <v>241.03800000000001</v>
      </c>
      <c r="H499">
        <v>0.602885</v>
      </c>
      <c r="I499">
        <v>8.9999999999999998E-4</v>
      </c>
      <c r="J499">
        <v>4.1905600000000003E-3</v>
      </c>
      <c r="K499" t="s">
        <v>11</v>
      </c>
      <c r="L499">
        <v>0.78687099999999999</v>
      </c>
      <c r="M499">
        <v>1E-4</v>
      </c>
      <c r="N499">
        <v>7.4231899999999996E-4</v>
      </c>
      <c r="O499" t="s">
        <v>11</v>
      </c>
      <c r="P499">
        <v>0.18398500000000001</v>
      </c>
      <c r="Q499">
        <v>0.31180000000000002</v>
      </c>
      <c r="R499">
        <v>0.82797399999999999</v>
      </c>
      <c r="S499" t="s">
        <v>4</v>
      </c>
      <c r="T499">
        <v>2.2607578104734274</v>
      </c>
    </row>
    <row r="500" spans="1:27" x14ac:dyDescent="0.3">
      <c r="A500" t="s">
        <v>1466</v>
      </c>
      <c r="B500" t="s">
        <v>1467</v>
      </c>
      <c r="C500" t="s">
        <v>1468</v>
      </c>
      <c r="D500">
        <v>142.78299999999999</v>
      </c>
      <c r="E500">
        <v>197.09</v>
      </c>
      <c r="F500">
        <v>224.553</v>
      </c>
      <c r="G500">
        <f t="shared" si="7"/>
        <v>224.553</v>
      </c>
      <c r="H500">
        <v>0.46503</v>
      </c>
      <c r="I500">
        <v>1.225E-2</v>
      </c>
      <c r="J500">
        <v>3.1009800000000001E-2</v>
      </c>
      <c r="K500" t="s">
        <v>11</v>
      </c>
      <c r="L500">
        <v>0.65321799999999997</v>
      </c>
      <c r="M500">
        <v>1.5E-3</v>
      </c>
      <c r="N500">
        <v>6.2871100000000003E-3</v>
      </c>
      <c r="O500" t="s">
        <v>11</v>
      </c>
      <c r="P500">
        <v>0.188221</v>
      </c>
      <c r="Q500">
        <v>0.31109999999999999</v>
      </c>
      <c r="R500">
        <v>0.82701400000000003</v>
      </c>
      <c r="S500" t="s">
        <v>4</v>
      </c>
      <c r="T500">
        <v>2.0118391448595454</v>
      </c>
    </row>
    <row r="501" spans="1:27" x14ac:dyDescent="0.3">
      <c r="A501" t="s">
        <v>1469</v>
      </c>
      <c r="B501" t="s">
        <v>1470</v>
      </c>
      <c r="C501" t="s">
        <v>1471</v>
      </c>
      <c r="D501">
        <v>17.093399999999999</v>
      </c>
      <c r="E501">
        <v>19.462299999999999</v>
      </c>
      <c r="F501">
        <v>26.048999999999999</v>
      </c>
      <c r="G501">
        <f t="shared" si="7"/>
        <v>26.048999999999999</v>
      </c>
      <c r="H501">
        <v>0.187247</v>
      </c>
      <c r="I501">
        <v>0.58799999999999997</v>
      </c>
      <c r="J501">
        <v>0.66760299999999995</v>
      </c>
      <c r="K501" t="s">
        <v>4</v>
      </c>
      <c r="L501">
        <v>0.607792</v>
      </c>
      <c r="M501">
        <v>0.13644999999999999</v>
      </c>
      <c r="N501">
        <v>0.20823900000000001</v>
      </c>
      <c r="O501" t="s">
        <v>4</v>
      </c>
      <c r="P501">
        <v>0.420545</v>
      </c>
      <c r="Q501">
        <v>0.24115</v>
      </c>
      <c r="R501">
        <v>0.75475000000000003</v>
      </c>
      <c r="S501" t="s">
        <v>4</v>
      </c>
      <c r="T501">
        <v>-0.28329167133969019</v>
      </c>
      <c r="AA501" s="4"/>
    </row>
    <row r="502" spans="1:27" x14ac:dyDescent="0.3">
      <c r="A502" t="s">
        <v>1472</v>
      </c>
      <c r="B502" t="s">
        <v>1473</v>
      </c>
      <c r="C502" t="s">
        <v>1474</v>
      </c>
      <c r="D502">
        <v>23.7866</v>
      </c>
      <c r="E502">
        <v>4.6258900000000001</v>
      </c>
      <c r="F502">
        <v>4.6122699999999996</v>
      </c>
      <c r="G502">
        <f t="shared" si="7"/>
        <v>23.7866</v>
      </c>
      <c r="H502">
        <v>-2.3623500000000002</v>
      </c>
      <c r="I502">
        <v>1.5049999999999999E-2</v>
      </c>
      <c r="J502">
        <v>3.6264100000000001E-2</v>
      </c>
      <c r="K502" t="s">
        <v>11</v>
      </c>
      <c r="L502">
        <v>-2.3666</v>
      </c>
      <c r="M502">
        <v>3.6299999999999999E-2</v>
      </c>
      <c r="N502">
        <v>7.3381199999999994E-2</v>
      </c>
      <c r="O502" t="s">
        <v>4</v>
      </c>
      <c r="P502">
        <v>-4.2521599999999996E-3</v>
      </c>
      <c r="Q502">
        <v>1</v>
      </c>
      <c r="R502">
        <v>1</v>
      </c>
      <c r="S502" t="s">
        <v>4</v>
      </c>
      <c r="T502">
        <v>-0.86614039153149769</v>
      </c>
    </row>
    <row r="503" spans="1:27" x14ac:dyDescent="0.3">
      <c r="A503" t="s">
        <v>1475</v>
      </c>
      <c r="B503" t="s">
        <v>1476</v>
      </c>
      <c r="C503" t="s">
        <v>1477</v>
      </c>
      <c r="D503">
        <v>25.4847</v>
      </c>
      <c r="E503">
        <v>5.4422499999999996</v>
      </c>
      <c r="F503">
        <v>4.9942500000000001</v>
      </c>
      <c r="G503">
        <f t="shared" si="7"/>
        <v>25.4847</v>
      </c>
      <c r="H503">
        <v>-2.2273499999999999</v>
      </c>
      <c r="I503">
        <v>5.0000000000000002E-5</v>
      </c>
      <c r="J503">
        <v>3.9337299999999998E-4</v>
      </c>
      <c r="K503" t="s">
        <v>11</v>
      </c>
      <c r="L503">
        <v>-2.3513000000000002</v>
      </c>
      <c r="M503">
        <v>4.0000000000000002E-4</v>
      </c>
      <c r="N503">
        <v>2.2960599999999999E-3</v>
      </c>
      <c r="O503" t="s">
        <v>11</v>
      </c>
      <c r="P503">
        <v>-0.12404</v>
      </c>
      <c r="Q503">
        <v>1</v>
      </c>
      <c r="R503">
        <v>1</v>
      </c>
      <c r="S503" t="s">
        <v>4</v>
      </c>
      <c r="T503">
        <v>2.4297639201549819</v>
      </c>
    </row>
    <row r="504" spans="1:27" x14ac:dyDescent="0.3">
      <c r="A504" t="s">
        <v>1478</v>
      </c>
      <c r="B504" t="s">
        <v>460</v>
      </c>
      <c r="C504" t="s">
        <v>1479</v>
      </c>
      <c r="D504">
        <v>0</v>
      </c>
      <c r="E504">
        <v>0</v>
      </c>
      <c r="F504">
        <v>0</v>
      </c>
      <c r="G504">
        <f t="shared" si="7"/>
        <v>0</v>
      </c>
      <c r="H504">
        <v>0</v>
      </c>
      <c r="I504">
        <v>1</v>
      </c>
      <c r="J504">
        <v>1</v>
      </c>
      <c r="K504" t="s">
        <v>4</v>
      </c>
      <c r="L504">
        <v>0</v>
      </c>
      <c r="M504">
        <v>1</v>
      </c>
      <c r="N504">
        <v>1</v>
      </c>
      <c r="O504" t="s">
        <v>4</v>
      </c>
      <c r="P504">
        <v>0</v>
      </c>
      <c r="Q504">
        <v>1</v>
      </c>
      <c r="R504">
        <v>1</v>
      </c>
      <c r="S504" t="s">
        <v>4</v>
      </c>
      <c r="T504">
        <v>-0.23959087418824826</v>
      </c>
    </row>
    <row r="505" spans="1:27" x14ac:dyDescent="0.3">
      <c r="A505" t="s">
        <v>1480</v>
      </c>
      <c r="B505" t="s">
        <v>1481</v>
      </c>
      <c r="C505" t="s">
        <v>1482</v>
      </c>
      <c r="D505">
        <v>86.857699999999994</v>
      </c>
      <c r="E505">
        <v>104.604</v>
      </c>
      <c r="F505">
        <v>56.147199999999998</v>
      </c>
      <c r="G505">
        <f t="shared" si="7"/>
        <v>104.604</v>
      </c>
      <c r="H505">
        <v>0.268206</v>
      </c>
      <c r="I505">
        <v>0.24374999999999999</v>
      </c>
      <c r="J505">
        <v>0.33213700000000002</v>
      </c>
      <c r="K505" t="s">
        <v>4</v>
      </c>
      <c r="L505">
        <v>-0.62943499999999997</v>
      </c>
      <c r="M505">
        <v>4.4999999999999998E-2</v>
      </c>
      <c r="N505">
        <v>8.6431300000000003E-2</v>
      </c>
      <c r="O505" t="s">
        <v>4</v>
      </c>
      <c r="P505">
        <v>-0.89763700000000002</v>
      </c>
      <c r="Q505">
        <v>3.15E-3</v>
      </c>
      <c r="R505">
        <v>5.7679899999999999E-2</v>
      </c>
      <c r="S505" t="s">
        <v>4</v>
      </c>
      <c r="T505">
        <v>0.70500909547323209</v>
      </c>
    </row>
    <row r="506" spans="1:27" x14ac:dyDescent="0.3">
      <c r="A506" t="s">
        <v>1483</v>
      </c>
      <c r="B506" t="s">
        <v>1484</v>
      </c>
      <c r="C506" t="s">
        <v>1485</v>
      </c>
      <c r="D506">
        <v>18.901299999999999</v>
      </c>
      <c r="E506">
        <v>18.321200000000001</v>
      </c>
      <c r="F506">
        <v>16.6328</v>
      </c>
      <c r="G506">
        <f t="shared" si="7"/>
        <v>18.901299999999999</v>
      </c>
      <c r="H506">
        <v>-4.4967500000000001E-2</v>
      </c>
      <c r="I506">
        <v>0.94359999999999999</v>
      </c>
      <c r="J506">
        <v>0.95834799999999998</v>
      </c>
      <c r="K506" t="s">
        <v>4</v>
      </c>
      <c r="L506">
        <v>-0.184451</v>
      </c>
      <c r="M506">
        <v>0.78334999999999999</v>
      </c>
      <c r="N506">
        <v>0.83041100000000001</v>
      </c>
      <c r="O506" t="s">
        <v>4</v>
      </c>
      <c r="P506">
        <v>-0.139483</v>
      </c>
      <c r="Q506">
        <v>0.83979999999999999</v>
      </c>
      <c r="R506">
        <v>0.99764799999999998</v>
      </c>
      <c r="S506" t="s">
        <v>4</v>
      </c>
      <c r="T506">
        <v>-0.51401603900113801</v>
      </c>
    </row>
    <row r="507" spans="1:27" x14ac:dyDescent="0.3">
      <c r="A507" t="s">
        <v>1486</v>
      </c>
      <c r="B507" t="s">
        <v>1361</v>
      </c>
      <c r="C507" t="s">
        <v>1487</v>
      </c>
      <c r="D507">
        <v>1.71791</v>
      </c>
      <c r="E507">
        <v>0.74526000000000003</v>
      </c>
      <c r="F507">
        <v>1.0375799999999999</v>
      </c>
      <c r="G507">
        <f t="shared" si="7"/>
        <v>1.71791</v>
      </c>
      <c r="H507">
        <v>-1.2048399999999999</v>
      </c>
      <c r="I507">
        <v>1</v>
      </c>
      <c r="J507">
        <v>1</v>
      </c>
      <c r="K507" t="s">
        <v>4</v>
      </c>
      <c r="L507">
        <v>-0.72736599999999996</v>
      </c>
      <c r="M507">
        <v>1</v>
      </c>
      <c r="N507">
        <v>1</v>
      </c>
      <c r="O507" t="s">
        <v>4</v>
      </c>
      <c r="P507">
        <v>0.47725200000000001</v>
      </c>
      <c r="Q507">
        <v>1</v>
      </c>
      <c r="R507">
        <v>1</v>
      </c>
      <c r="S507" t="s">
        <v>4</v>
      </c>
      <c r="T507">
        <v>-0.51150172495654123</v>
      </c>
    </row>
    <row r="508" spans="1:27" x14ac:dyDescent="0.3">
      <c r="A508" t="s">
        <v>1488</v>
      </c>
      <c r="B508" t="s">
        <v>1489</v>
      </c>
      <c r="C508" t="s">
        <v>1490</v>
      </c>
      <c r="D508">
        <v>0.70303400000000005</v>
      </c>
      <c r="E508">
        <v>0.55013599999999996</v>
      </c>
      <c r="F508">
        <v>0.198405</v>
      </c>
      <c r="G508">
        <f t="shared" si="7"/>
        <v>0.70303400000000005</v>
      </c>
      <c r="H508">
        <v>-0.35380400000000001</v>
      </c>
      <c r="I508">
        <v>1</v>
      </c>
      <c r="J508">
        <v>1</v>
      </c>
      <c r="K508" t="s">
        <v>4</v>
      </c>
      <c r="L508">
        <v>-1.82514</v>
      </c>
      <c r="M508">
        <v>1</v>
      </c>
      <c r="N508">
        <v>1</v>
      </c>
      <c r="O508" t="s">
        <v>4</v>
      </c>
      <c r="P508">
        <v>-1.47132</v>
      </c>
      <c r="Q508">
        <v>1</v>
      </c>
      <c r="R508">
        <v>1</v>
      </c>
      <c r="S508" t="s">
        <v>4</v>
      </c>
      <c r="T508">
        <v>-0.7670129192892774</v>
      </c>
    </row>
    <row r="509" spans="1:27" x14ac:dyDescent="0.3">
      <c r="A509" t="s">
        <v>1491</v>
      </c>
      <c r="B509" t="s">
        <v>1492</v>
      </c>
      <c r="C509" t="s">
        <v>1493</v>
      </c>
      <c r="D509">
        <v>8.0125399999999996</v>
      </c>
      <c r="E509">
        <v>5.3749799999999999</v>
      </c>
      <c r="F509">
        <v>4.2717799999999997</v>
      </c>
      <c r="G509">
        <f t="shared" si="7"/>
        <v>8.0125399999999996</v>
      </c>
      <c r="H509">
        <v>-0.57600099999999999</v>
      </c>
      <c r="I509">
        <v>0.10385</v>
      </c>
      <c r="J509">
        <v>0.168986</v>
      </c>
      <c r="K509" t="s">
        <v>4</v>
      </c>
      <c r="L509">
        <v>-0.90742199999999995</v>
      </c>
      <c r="M509">
        <v>3.2199999999999999E-2</v>
      </c>
      <c r="N509">
        <v>6.6510899999999998E-2</v>
      </c>
      <c r="O509" t="s">
        <v>4</v>
      </c>
      <c r="P509">
        <v>-0.33141500000000002</v>
      </c>
      <c r="Q509">
        <v>1</v>
      </c>
      <c r="R509">
        <v>1</v>
      </c>
      <c r="S509" t="s">
        <v>4</v>
      </c>
      <c r="T509">
        <v>-1.1436386612508798</v>
      </c>
    </row>
    <row r="510" spans="1:27" x14ac:dyDescent="0.3">
      <c r="A510" t="s">
        <v>1494</v>
      </c>
      <c r="B510" t="s">
        <v>1495</v>
      </c>
      <c r="C510" t="s">
        <v>1496</v>
      </c>
      <c r="D510">
        <v>4.7881200000000002</v>
      </c>
      <c r="E510">
        <v>11.956200000000001</v>
      </c>
      <c r="F510">
        <v>5.6619099999999998</v>
      </c>
      <c r="G510">
        <f t="shared" si="7"/>
        <v>11.956200000000001</v>
      </c>
      <c r="H510">
        <v>1.3202199999999999</v>
      </c>
      <c r="I510">
        <v>0.11945</v>
      </c>
      <c r="J510">
        <v>0.189245</v>
      </c>
      <c r="K510" t="s">
        <v>4</v>
      </c>
      <c r="L510">
        <v>0.24182899999999999</v>
      </c>
      <c r="M510">
        <v>1</v>
      </c>
      <c r="N510">
        <v>1</v>
      </c>
      <c r="O510" t="s">
        <v>4</v>
      </c>
      <c r="P510">
        <v>-1.0784</v>
      </c>
      <c r="Q510">
        <v>0.23114999999999999</v>
      </c>
      <c r="R510">
        <v>0.74564799999999998</v>
      </c>
      <c r="S510" t="s">
        <v>4</v>
      </c>
      <c r="T510">
        <v>-0.2409813963354947</v>
      </c>
    </row>
    <row r="511" spans="1:27" x14ac:dyDescent="0.3">
      <c r="A511" t="s">
        <v>1497</v>
      </c>
      <c r="B511" t="s">
        <v>1498</v>
      </c>
      <c r="C511" t="s">
        <v>1499</v>
      </c>
      <c r="D511">
        <v>37.814500000000002</v>
      </c>
      <c r="E511">
        <v>22.0442</v>
      </c>
      <c r="F511">
        <v>16.3249</v>
      </c>
      <c r="G511">
        <f t="shared" si="7"/>
        <v>37.814500000000002</v>
      </c>
      <c r="H511">
        <v>-0.77853899999999998</v>
      </c>
      <c r="I511">
        <v>1.3299999999999999E-2</v>
      </c>
      <c r="J511">
        <v>3.2993700000000001E-2</v>
      </c>
      <c r="K511" t="s">
        <v>11</v>
      </c>
      <c r="L511">
        <v>-1.21187</v>
      </c>
      <c r="M511">
        <v>5.9500000000000004E-3</v>
      </c>
      <c r="N511">
        <v>1.7878499999999999E-2</v>
      </c>
      <c r="O511" t="s">
        <v>11</v>
      </c>
      <c r="P511">
        <v>-0.43332900000000002</v>
      </c>
      <c r="Q511">
        <v>0.27029999999999998</v>
      </c>
      <c r="R511">
        <v>0.78622000000000003</v>
      </c>
      <c r="S511" t="s">
        <v>4</v>
      </c>
      <c r="T511">
        <v>0.58319133883980256</v>
      </c>
    </row>
    <row r="512" spans="1:27" x14ac:dyDescent="0.3">
      <c r="A512" t="s">
        <v>1500</v>
      </c>
      <c r="B512" t="s">
        <v>1501</v>
      </c>
      <c r="C512" t="s">
        <v>1502</v>
      </c>
      <c r="D512">
        <v>0.83713099999999996</v>
      </c>
      <c r="E512">
        <v>0.14398</v>
      </c>
      <c r="F512">
        <v>0.39035700000000001</v>
      </c>
      <c r="G512">
        <f t="shared" si="7"/>
        <v>0.83713099999999996</v>
      </c>
      <c r="H512">
        <v>-2.5395799999999999</v>
      </c>
      <c r="I512">
        <v>1</v>
      </c>
      <c r="J512">
        <v>1</v>
      </c>
      <c r="K512" t="s">
        <v>4</v>
      </c>
      <c r="L512">
        <v>-1.1006499999999999</v>
      </c>
      <c r="M512">
        <v>1</v>
      </c>
      <c r="N512">
        <v>1</v>
      </c>
      <c r="O512" t="s">
        <v>4</v>
      </c>
      <c r="P512">
        <v>1.4389700000000001</v>
      </c>
      <c r="Q512">
        <v>1</v>
      </c>
      <c r="R512">
        <v>1</v>
      </c>
      <c r="S512" t="s">
        <v>4</v>
      </c>
      <c r="T512">
        <v>-0.79359745628684408</v>
      </c>
    </row>
    <row r="513" spans="1:27" x14ac:dyDescent="0.3">
      <c r="A513" t="s">
        <v>1503</v>
      </c>
      <c r="B513" t="s">
        <v>1504</v>
      </c>
      <c r="C513" t="s">
        <v>1505</v>
      </c>
      <c r="D513">
        <v>1.6241300000000001</v>
      </c>
      <c r="E513">
        <v>1.21766</v>
      </c>
      <c r="F513">
        <v>2.4723799999999998</v>
      </c>
      <c r="G513">
        <f t="shared" si="7"/>
        <v>2.4723799999999998</v>
      </c>
      <c r="H513">
        <v>-0.41555900000000001</v>
      </c>
      <c r="I513">
        <v>1</v>
      </c>
      <c r="J513">
        <v>1</v>
      </c>
      <c r="K513" t="s">
        <v>4</v>
      </c>
      <c r="L513">
        <v>0.60625200000000001</v>
      </c>
      <c r="M513">
        <v>1</v>
      </c>
      <c r="N513">
        <v>1</v>
      </c>
      <c r="O513" t="s">
        <v>4</v>
      </c>
      <c r="P513">
        <v>1.02179</v>
      </c>
      <c r="Q513">
        <v>1</v>
      </c>
      <c r="R513">
        <v>1</v>
      </c>
      <c r="S513" t="s">
        <v>4</v>
      </c>
      <c r="T513">
        <v>-1.426709882407629</v>
      </c>
    </row>
    <row r="514" spans="1:27" x14ac:dyDescent="0.3">
      <c r="A514" t="s">
        <v>1506</v>
      </c>
      <c r="B514" t="s">
        <v>1507</v>
      </c>
      <c r="C514" t="s">
        <v>1508</v>
      </c>
      <c r="D514">
        <v>138.251</v>
      </c>
      <c r="E514">
        <v>169.72800000000001</v>
      </c>
      <c r="F514">
        <v>112.393</v>
      </c>
      <c r="G514">
        <f t="shared" si="7"/>
        <v>169.72800000000001</v>
      </c>
      <c r="H514">
        <v>0.29593199999999997</v>
      </c>
      <c r="I514">
        <v>0.11655</v>
      </c>
      <c r="J514">
        <v>0.18548100000000001</v>
      </c>
      <c r="K514" t="s">
        <v>4</v>
      </c>
      <c r="L514">
        <v>-0.298736</v>
      </c>
      <c r="M514">
        <v>0.15310000000000001</v>
      </c>
      <c r="N514">
        <v>0.22797200000000001</v>
      </c>
      <c r="O514" t="s">
        <v>4</v>
      </c>
      <c r="P514">
        <v>-0.59466699999999995</v>
      </c>
      <c r="Q514">
        <v>2.15E-3</v>
      </c>
      <c r="R514">
        <v>4.6333300000000001E-2</v>
      </c>
      <c r="S514" t="s">
        <v>11</v>
      </c>
      <c r="T514">
        <v>0.5742676648806726</v>
      </c>
    </row>
    <row r="515" spans="1:27" x14ac:dyDescent="0.3">
      <c r="A515" t="s">
        <v>1509</v>
      </c>
      <c r="B515" t="s">
        <v>1510</v>
      </c>
      <c r="C515" t="s">
        <v>1511</v>
      </c>
      <c r="D515">
        <v>1.0626</v>
      </c>
      <c r="E515">
        <v>1.98062</v>
      </c>
      <c r="F515">
        <v>9.2412600000000005</v>
      </c>
      <c r="G515">
        <f t="shared" si="7"/>
        <v>9.2412600000000005</v>
      </c>
      <c r="H515">
        <v>0.89835100000000001</v>
      </c>
      <c r="I515">
        <v>1</v>
      </c>
      <c r="J515">
        <v>1</v>
      </c>
      <c r="K515" t="s">
        <v>4</v>
      </c>
      <c r="L515">
        <v>3.1204900000000002</v>
      </c>
      <c r="M515">
        <v>1.6500000000000001E-2</v>
      </c>
      <c r="N515">
        <v>3.9233900000000002E-2</v>
      </c>
      <c r="O515" t="s">
        <v>11</v>
      </c>
      <c r="P515">
        <v>2.22214</v>
      </c>
      <c r="Q515">
        <v>1.0500000000000001E-2</v>
      </c>
      <c r="R515">
        <v>0.123122</v>
      </c>
      <c r="S515" t="s">
        <v>4</v>
      </c>
      <c r="T515">
        <v>0.79999209107131353</v>
      </c>
    </row>
    <row r="516" spans="1:27" x14ac:dyDescent="0.3">
      <c r="A516" t="s">
        <v>1512</v>
      </c>
      <c r="B516" t="s">
        <v>1513</v>
      </c>
      <c r="C516" t="s">
        <v>1514</v>
      </c>
      <c r="D516">
        <v>0.273372</v>
      </c>
      <c r="E516">
        <v>0.373137</v>
      </c>
      <c r="F516">
        <v>0.29244399999999998</v>
      </c>
      <c r="G516">
        <f t="shared" ref="G516:G579" si="8">MAX(D516:F516)</f>
        <v>0.373137</v>
      </c>
      <c r="H516">
        <v>0.44883899999999999</v>
      </c>
      <c r="I516">
        <v>1</v>
      </c>
      <c r="J516">
        <v>1</v>
      </c>
      <c r="K516" t="s">
        <v>4</v>
      </c>
      <c r="L516">
        <v>9.7274799999999995E-2</v>
      </c>
      <c r="M516">
        <v>1</v>
      </c>
      <c r="N516">
        <v>1</v>
      </c>
      <c r="O516" t="s">
        <v>4</v>
      </c>
      <c r="P516">
        <v>-0.351578</v>
      </c>
      <c r="Q516">
        <v>1</v>
      </c>
      <c r="R516">
        <v>1</v>
      </c>
      <c r="S516" t="s">
        <v>4</v>
      </c>
      <c r="T516">
        <v>-0.44849685092245217</v>
      </c>
      <c r="X516" s="4"/>
      <c r="AA516" s="4"/>
    </row>
    <row r="517" spans="1:27" x14ac:dyDescent="0.3">
      <c r="A517" t="s">
        <v>1515</v>
      </c>
      <c r="B517" t="s">
        <v>29</v>
      </c>
      <c r="C517" t="s">
        <v>1516</v>
      </c>
      <c r="D517">
        <v>122.776</v>
      </c>
      <c r="E517">
        <v>184.04499999999999</v>
      </c>
      <c r="F517">
        <v>195.24199999999999</v>
      </c>
      <c r="G517">
        <f t="shared" si="8"/>
        <v>195.24199999999999</v>
      </c>
      <c r="H517">
        <v>0.58403000000000005</v>
      </c>
      <c r="I517">
        <v>1.115E-2</v>
      </c>
      <c r="J517">
        <v>2.8798799999999999E-2</v>
      </c>
      <c r="K517" t="s">
        <v>11</v>
      </c>
      <c r="L517">
        <v>0.66922899999999996</v>
      </c>
      <c r="M517">
        <v>7.5500000000000003E-3</v>
      </c>
      <c r="N517">
        <v>2.1503299999999999E-2</v>
      </c>
      <c r="O517" t="s">
        <v>11</v>
      </c>
      <c r="P517">
        <v>8.5199700000000003E-2</v>
      </c>
      <c r="Q517">
        <v>0.67749999999999999</v>
      </c>
      <c r="R517">
        <v>0.98195500000000002</v>
      </c>
      <c r="S517" t="s">
        <v>4</v>
      </c>
      <c r="T517">
        <v>3.8736885095654197</v>
      </c>
    </row>
    <row r="518" spans="1:27" x14ac:dyDescent="0.3">
      <c r="A518" t="s">
        <v>1517</v>
      </c>
      <c r="B518" t="s">
        <v>1518</v>
      </c>
      <c r="C518" t="s">
        <v>1519</v>
      </c>
      <c r="D518">
        <v>88.112399999999994</v>
      </c>
      <c r="E518">
        <v>32.722799999999999</v>
      </c>
      <c r="F518">
        <v>27.096299999999999</v>
      </c>
      <c r="G518">
        <f t="shared" si="8"/>
        <v>88.112399999999994</v>
      </c>
      <c r="H518">
        <v>-1.4290499999999999</v>
      </c>
      <c r="I518">
        <v>5.0000000000000002E-5</v>
      </c>
      <c r="J518">
        <v>3.9337299999999998E-4</v>
      </c>
      <c r="K518" t="s">
        <v>11</v>
      </c>
      <c r="L518">
        <v>-1.7012499999999999</v>
      </c>
      <c r="M518">
        <v>5.0000000000000002E-5</v>
      </c>
      <c r="N518">
        <v>4.1396199999999998E-4</v>
      </c>
      <c r="O518" t="s">
        <v>11</v>
      </c>
      <c r="P518">
        <v>-0.27220699999999998</v>
      </c>
      <c r="Q518">
        <v>0.32369999999999999</v>
      </c>
      <c r="R518">
        <v>0.84173500000000001</v>
      </c>
      <c r="S518" t="s">
        <v>4</v>
      </c>
      <c r="T518">
        <v>-1.2729750115320271</v>
      </c>
    </row>
    <row r="519" spans="1:27" x14ac:dyDescent="0.3">
      <c r="A519" t="s">
        <v>1520</v>
      </c>
      <c r="B519" t="s">
        <v>1521</v>
      </c>
      <c r="C519" t="s">
        <v>1522</v>
      </c>
      <c r="D519">
        <v>0.62018600000000002</v>
      </c>
      <c r="E519">
        <v>1.0877600000000001</v>
      </c>
      <c r="F519">
        <v>1.27963</v>
      </c>
      <c r="G519">
        <f t="shared" si="8"/>
        <v>1.27963</v>
      </c>
      <c r="H519">
        <v>0.81059099999999995</v>
      </c>
      <c r="I519">
        <v>1</v>
      </c>
      <c r="J519">
        <v>1</v>
      </c>
      <c r="K519" t="s">
        <v>4</v>
      </c>
      <c r="L519">
        <v>1.0449299999999999</v>
      </c>
      <c r="M519">
        <v>1</v>
      </c>
      <c r="N519">
        <v>1</v>
      </c>
      <c r="O519" t="s">
        <v>4</v>
      </c>
      <c r="P519">
        <v>0.23441400000000001</v>
      </c>
      <c r="Q519">
        <v>1</v>
      </c>
      <c r="R519">
        <v>1</v>
      </c>
      <c r="S519" t="s">
        <v>4</v>
      </c>
      <c r="T519">
        <v>-1.0771108387033523</v>
      </c>
    </row>
    <row r="520" spans="1:27" x14ac:dyDescent="0.3">
      <c r="A520" t="s">
        <v>1523</v>
      </c>
      <c r="B520" t="s">
        <v>1524</v>
      </c>
      <c r="C520" t="s">
        <v>1525</v>
      </c>
      <c r="D520">
        <v>18.820900000000002</v>
      </c>
      <c r="E520">
        <v>6.1283300000000001</v>
      </c>
      <c r="F520">
        <v>11.139200000000001</v>
      </c>
      <c r="G520">
        <f t="shared" si="8"/>
        <v>18.820900000000002</v>
      </c>
      <c r="H520">
        <v>-1.61877</v>
      </c>
      <c r="I520">
        <v>1.3500000000000001E-3</v>
      </c>
      <c r="J520">
        <v>5.7584100000000003E-3</v>
      </c>
      <c r="K520" t="s">
        <v>11</v>
      </c>
      <c r="L520">
        <v>-0.75669500000000001</v>
      </c>
      <c r="M520">
        <v>7.46E-2</v>
      </c>
      <c r="N520">
        <v>0.12990399999999999</v>
      </c>
      <c r="O520" t="s">
        <v>4</v>
      </c>
      <c r="P520">
        <v>0.86215200000000003</v>
      </c>
      <c r="Q520">
        <v>8.5449999999999998E-2</v>
      </c>
      <c r="R520">
        <v>0.45616699999999999</v>
      </c>
      <c r="S520" t="s">
        <v>4</v>
      </c>
      <c r="T520">
        <v>-0.149761009369139</v>
      </c>
    </row>
    <row r="521" spans="1:27" x14ac:dyDescent="0.3">
      <c r="A521" t="s">
        <v>1526</v>
      </c>
      <c r="B521" t="s">
        <v>1527</v>
      </c>
      <c r="C521" t="s">
        <v>1528</v>
      </c>
      <c r="D521">
        <v>90.373400000000004</v>
      </c>
      <c r="E521">
        <v>155.92599999999999</v>
      </c>
      <c r="F521">
        <v>152.297</v>
      </c>
      <c r="G521">
        <f t="shared" si="8"/>
        <v>155.92599999999999</v>
      </c>
      <c r="H521">
        <v>0.78689399999999998</v>
      </c>
      <c r="I521">
        <v>2.0000000000000001E-4</v>
      </c>
      <c r="J521">
        <v>1.2774500000000001E-3</v>
      </c>
      <c r="K521" t="s">
        <v>11</v>
      </c>
      <c r="L521">
        <v>0.752915</v>
      </c>
      <c r="M521">
        <v>3.2000000000000002E-3</v>
      </c>
      <c r="N521">
        <v>1.11833E-2</v>
      </c>
      <c r="O521" t="s">
        <v>11</v>
      </c>
      <c r="P521">
        <v>-3.39806E-2</v>
      </c>
      <c r="Q521">
        <v>0.88080000000000003</v>
      </c>
      <c r="R521">
        <v>0.99764799999999998</v>
      </c>
      <c r="S521" t="s">
        <v>4</v>
      </c>
      <c r="T521">
        <v>5.0261823361423694</v>
      </c>
    </row>
    <row r="522" spans="1:27" x14ac:dyDescent="0.3">
      <c r="A522" t="s">
        <v>1529</v>
      </c>
      <c r="B522" t="s">
        <v>1530</v>
      </c>
      <c r="C522" t="s">
        <v>1531</v>
      </c>
      <c r="D522">
        <v>45.842599999999997</v>
      </c>
      <c r="E522">
        <v>11.4102</v>
      </c>
      <c r="F522">
        <v>13.6424</v>
      </c>
      <c r="G522">
        <f t="shared" si="8"/>
        <v>45.842599999999997</v>
      </c>
      <c r="H522">
        <v>-2.0063599999999999</v>
      </c>
      <c r="I522">
        <v>5.1000000000000004E-3</v>
      </c>
      <c r="J522">
        <v>1.56086E-2</v>
      </c>
      <c r="K522" t="s">
        <v>11</v>
      </c>
      <c r="L522">
        <v>-1.7485999999999999</v>
      </c>
      <c r="M522">
        <v>4.1700000000000001E-2</v>
      </c>
      <c r="N522">
        <v>8.1542199999999995E-2</v>
      </c>
      <c r="O522" t="s">
        <v>4</v>
      </c>
      <c r="P522">
        <v>0.257768</v>
      </c>
      <c r="Q522">
        <v>0.76554999999999995</v>
      </c>
      <c r="R522">
        <v>0.99645600000000001</v>
      </c>
      <c r="S522" t="s">
        <v>4</v>
      </c>
      <c r="T522">
        <v>-1.1527651265578858</v>
      </c>
    </row>
    <row r="523" spans="1:27" x14ac:dyDescent="0.3">
      <c r="A523" t="s">
        <v>1532</v>
      </c>
      <c r="B523" t="s">
        <v>1533</v>
      </c>
      <c r="C523" t="s">
        <v>1534</v>
      </c>
      <c r="D523">
        <v>23.637899999999998</v>
      </c>
      <c r="E523">
        <v>21.811699999999998</v>
      </c>
      <c r="F523">
        <v>13.744</v>
      </c>
      <c r="G523">
        <f t="shared" si="8"/>
        <v>23.637899999999998</v>
      </c>
      <c r="H523">
        <v>-0.11600199999999999</v>
      </c>
      <c r="I523">
        <v>0.65385000000000004</v>
      </c>
      <c r="J523">
        <v>0.72614999999999996</v>
      </c>
      <c r="K523" t="s">
        <v>4</v>
      </c>
      <c r="L523">
        <v>-0.78229800000000005</v>
      </c>
      <c r="M523">
        <v>2.5000000000000001E-2</v>
      </c>
      <c r="N523">
        <v>5.4471100000000001E-2</v>
      </c>
      <c r="O523" t="s">
        <v>4</v>
      </c>
      <c r="P523">
        <v>-0.66630100000000003</v>
      </c>
      <c r="Q523">
        <v>5.1249999999999997E-2</v>
      </c>
      <c r="R523">
        <v>0.34079900000000002</v>
      </c>
      <c r="S523" t="s">
        <v>4</v>
      </c>
      <c r="T523">
        <v>3.5040069861971619E-2</v>
      </c>
      <c r="X523" s="4"/>
      <c r="AA523" s="4"/>
    </row>
    <row r="524" spans="1:27" x14ac:dyDescent="0.3">
      <c r="A524" t="s">
        <v>1535</v>
      </c>
      <c r="B524" t="s">
        <v>1536</v>
      </c>
      <c r="C524" t="s">
        <v>1537</v>
      </c>
      <c r="D524">
        <v>25.570900000000002</v>
      </c>
      <c r="E524">
        <v>46.2087</v>
      </c>
      <c r="F524">
        <v>32.2361</v>
      </c>
      <c r="G524">
        <f t="shared" si="8"/>
        <v>46.2087</v>
      </c>
      <c r="H524">
        <v>0.85366299999999995</v>
      </c>
      <c r="I524">
        <v>1E-4</v>
      </c>
      <c r="J524">
        <v>7.1470799999999999E-4</v>
      </c>
      <c r="K524" t="s">
        <v>11</v>
      </c>
      <c r="L524">
        <v>0.33418900000000001</v>
      </c>
      <c r="M524">
        <v>0.1895</v>
      </c>
      <c r="N524">
        <v>0.26890599999999998</v>
      </c>
      <c r="O524" t="s">
        <v>4</v>
      </c>
      <c r="P524">
        <v>-0.51947200000000004</v>
      </c>
      <c r="Q524">
        <v>2.4299999999999999E-2</v>
      </c>
      <c r="R524">
        <v>0.21315999999999999</v>
      </c>
      <c r="S524" t="s">
        <v>4</v>
      </c>
      <c r="T524">
        <v>-0.53354799620879823</v>
      </c>
    </row>
    <row r="525" spans="1:27" x14ac:dyDescent="0.3">
      <c r="A525" t="s">
        <v>1538</v>
      </c>
      <c r="B525" t="s">
        <v>1539</v>
      </c>
      <c r="C525" t="s">
        <v>1540</v>
      </c>
      <c r="D525">
        <v>92.508499999999998</v>
      </c>
      <c r="E525">
        <v>159.20400000000001</v>
      </c>
      <c r="F525">
        <v>171.768</v>
      </c>
      <c r="G525">
        <f t="shared" si="8"/>
        <v>171.768</v>
      </c>
      <c r="H525">
        <v>0.78321700000000005</v>
      </c>
      <c r="I525">
        <v>5.0000000000000002E-5</v>
      </c>
      <c r="J525">
        <v>3.9337299999999998E-4</v>
      </c>
      <c r="K525" t="s">
        <v>11</v>
      </c>
      <c r="L525">
        <v>0.89280599999999999</v>
      </c>
      <c r="M525">
        <v>5.0000000000000002E-5</v>
      </c>
      <c r="N525">
        <v>4.1396199999999998E-4</v>
      </c>
      <c r="O525" t="s">
        <v>11</v>
      </c>
      <c r="P525">
        <v>0.10958900000000001</v>
      </c>
      <c r="Q525">
        <v>0.53559999999999997</v>
      </c>
      <c r="R525">
        <v>0.95165599999999995</v>
      </c>
      <c r="S525" t="s">
        <v>4</v>
      </c>
      <c r="T525">
        <v>1.395030746280826</v>
      </c>
      <c r="AA525" s="4"/>
    </row>
    <row r="526" spans="1:27" x14ac:dyDescent="0.3">
      <c r="A526" t="s">
        <v>1541</v>
      </c>
      <c r="B526" t="s">
        <v>1542</v>
      </c>
      <c r="C526" t="s">
        <v>1543</v>
      </c>
      <c r="D526">
        <v>1.3908100000000001</v>
      </c>
      <c r="E526">
        <v>1.56257</v>
      </c>
      <c r="F526">
        <v>2.06589</v>
      </c>
      <c r="G526">
        <f t="shared" si="8"/>
        <v>2.06589</v>
      </c>
      <c r="H526">
        <v>0.16799500000000001</v>
      </c>
      <c r="I526">
        <v>1</v>
      </c>
      <c r="J526">
        <v>1</v>
      </c>
      <c r="K526" t="s">
        <v>4</v>
      </c>
      <c r="L526">
        <v>0.57086000000000003</v>
      </c>
      <c r="M526">
        <v>1</v>
      </c>
      <c r="N526">
        <v>1</v>
      </c>
      <c r="O526" t="s">
        <v>4</v>
      </c>
      <c r="P526">
        <v>0.40288600000000002</v>
      </c>
      <c r="Q526">
        <v>1</v>
      </c>
      <c r="R526">
        <v>1</v>
      </c>
      <c r="S526" t="s">
        <v>4</v>
      </c>
      <c r="T526">
        <v>-0.62051973536474259</v>
      </c>
    </row>
    <row r="527" spans="1:27" x14ac:dyDescent="0.3">
      <c r="A527" t="s">
        <v>1544</v>
      </c>
      <c r="B527" t="s">
        <v>1545</v>
      </c>
      <c r="C527" t="s">
        <v>1546</v>
      </c>
      <c r="D527">
        <v>13.8827</v>
      </c>
      <c r="E527">
        <v>6.9866099999999998</v>
      </c>
      <c r="F527">
        <v>9.6643600000000003</v>
      </c>
      <c r="G527">
        <f t="shared" si="8"/>
        <v>13.8827</v>
      </c>
      <c r="H527">
        <v>-0.99061999999999995</v>
      </c>
      <c r="I527">
        <v>5.0000000000000002E-5</v>
      </c>
      <c r="J527">
        <v>3.9337299999999998E-4</v>
      </c>
      <c r="K527" t="s">
        <v>11</v>
      </c>
      <c r="L527">
        <v>-0.52253799999999995</v>
      </c>
      <c r="M527">
        <v>6.3600000000000004E-2</v>
      </c>
      <c r="N527">
        <v>0.113967</v>
      </c>
      <c r="O527" t="s">
        <v>4</v>
      </c>
      <c r="P527">
        <v>0.46809099999999998</v>
      </c>
      <c r="Q527">
        <v>0.12130000000000001</v>
      </c>
      <c r="R527">
        <v>0.55182699999999996</v>
      </c>
      <c r="S527" t="s">
        <v>4</v>
      </c>
      <c r="T527">
        <v>-1.0060094267914146</v>
      </c>
    </row>
    <row r="528" spans="1:27" x14ac:dyDescent="0.3">
      <c r="A528" t="s">
        <v>1547</v>
      </c>
      <c r="B528" t="s">
        <v>1548</v>
      </c>
      <c r="C528" t="s">
        <v>1549</v>
      </c>
      <c r="D528">
        <v>26.4329</v>
      </c>
      <c r="E528">
        <v>12.614100000000001</v>
      </c>
      <c r="F528">
        <v>9.5419699999999992</v>
      </c>
      <c r="G528">
        <f t="shared" si="8"/>
        <v>26.4329</v>
      </c>
      <c r="H528">
        <v>-1.0672999999999999</v>
      </c>
      <c r="I528">
        <v>4.4999999999999999E-4</v>
      </c>
      <c r="J528">
        <v>2.4659199999999999E-3</v>
      </c>
      <c r="K528" t="s">
        <v>11</v>
      </c>
      <c r="L528">
        <v>-1.4699800000000001</v>
      </c>
      <c r="M528">
        <v>2.0000000000000001E-4</v>
      </c>
      <c r="N528">
        <v>1.3216300000000001E-3</v>
      </c>
      <c r="O528" t="s">
        <v>11</v>
      </c>
      <c r="P528">
        <v>-0.40267900000000001</v>
      </c>
      <c r="Q528">
        <v>0.27979999999999999</v>
      </c>
      <c r="R528">
        <v>0.79358700000000004</v>
      </c>
      <c r="S528" t="s">
        <v>4</v>
      </c>
      <c r="T528">
        <v>-1.2474182706103318</v>
      </c>
    </row>
    <row r="529" spans="1:27" x14ac:dyDescent="0.3">
      <c r="A529" t="s">
        <v>1550</v>
      </c>
      <c r="B529" t="s">
        <v>1551</v>
      </c>
      <c r="C529" t="s">
        <v>1552</v>
      </c>
      <c r="D529">
        <v>0.25388699999999997</v>
      </c>
      <c r="E529">
        <v>0.167656</v>
      </c>
      <c r="F529">
        <v>3.8727100000000001</v>
      </c>
      <c r="G529">
        <f t="shared" si="8"/>
        <v>3.8727100000000001</v>
      </c>
      <c r="H529">
        <v>-0.59868600000000005</v>
      </c>
      <c r="I529">
        <v>1</v>
      </c>
      <c r="J529">
        <v>1</v>
      </c>
      <c r="K529" t="s">
        <v>4</v>
      </c>
      <c r="L529">
        <v>3.9310900000000002</v>
      </c>
      <c r="M529">
        <v>1</v>
      </c>
      <c r="N529">
        <v>1</v>
      </c>
      <c r="O529" t="s">
        <v>4</v>
      </c>
      <c r="P529">
        <v>4.5297799999999997</v>
      </c>
      <c r="Q529">
        <v>1</v>
      </c>
      <c r="R529">
        <v>1</v>
      </c>
      <c r="S529" t="s">
        <v>4</v>
      </c>
      <c r="T529">
        <v>-0.37216878463712344</v>
      </c>
      <c r="AA529" s="4"/>
    </row>
    <row r="530" spans="1:27" x14ac:dyDescent="0.3">
      <c r="A530" t="s">
        <v>1553</v>
      </c>
      <c r="B530" t="s">
        <v>1554</v>
      </c>
      <c r="C530" t="s">
        <v>1555</v>
      </c>
      <c r="D530">
        <v>17.8933</v>
      </c>
      <c r="E530">
        <v>7.38842</v>
      </c>
      <c r="F530">
        <v>6.1353999999999997</v>
      </c>
      <c r="G530">
        <f t="shared" si="8"/>
        <v>17.8933</v>
      </c>
      <c r="H530">
        <v>-1.2760800000000001</v>
      </c>
      <c r="I530">
        <v>1E-4</v>
      </c>
      <c r="J530">
        <v>7.1470799999999999E-4</v>
      </c>
      <c r="K530" t="s">
        <v>11</v>
      </c>
      <c r="L530">
        <v>-1.5442199999999999</v>
      </c>
      <c r="M530">
        <v>1E-4</v>
      </c>
      <c r="N530">
        <v>7.4231899999999996E-4</v>
      </c>
      <c r="O530" t="s">
        <v>11</v>
      </c>
      <c r="P530">
        <v>-0.26817200000000002</v>
      </c>
      <c r="Q530">
        <v>1</v>
      </c>
      <c r="R530">
        <v>1</v>
      </c>
      <c r="S530" t="s">
        <v>4</v>
      </c>
      <c r="T530">
        <v>-1.5430156559327988</v>
      </c>
      <c r="X530" s="4"/>
    </row>
    <row r="531" spans="1:27" x14ac:dyDescent="0.3">
      <c r="A531" t="s">
        <v>1556</v>
      </c>
      <c r="B531" t="s">
        <v>1557</v>
      </c>
      <c r="C531" t="s">
        <v>1558</v>
      </c>
      <c r="D531">
        <v>99.771299999999997</v>
      </c>
      <c r="E531">
        <v>165.619</v>
      </c>
      <c r="F531">
        <v>178.62</v>
      </c>
      <c r="G531">
        <f t="shared" si="8"/>
        <v>178.62</v>
      </c>
      <c r="H531">
        <v>0.73116800000000004</v>
      </c>
      <c r="I531">
        <v>5.0000000000000002E-5</v>
      </c>
      <c r="J531">
        <v>3.9337299999999998E-4</v>
      </c>
      <c r="K531" t="s">
        <v>11</v>
      </c>
      <c r="L531">
        <v>0.840194</v>
      </c>
      <c r="M531">
        <v>1.4999999999999999E-4</v>
      </c>
      <c r="N531">
        <v>1.03619E-3</v>
      </c>
      <c r="O531" t="s">
        <v>11</v>
      </c>
      <c r="P531">
        <v>0.109026</v>
      </c>
      <c r="Q531">
        <v>0.55630000000000002</v>
      </c>
      <c r="R531">
        <v>0.95653900000000003</v>
      </c>
      <c r="S531" t="s">
        <v>4</v>
      </c>
      <c r="T531">
        <v>2.5788841233436322</v>
      </c>
    </row>
    <row r="532" spans="1:27" x14ac:dyDescent="0.3">
      <c r="A532" t="s">
        <v>1559</v>
      </c>
      <c r="B532" t="s">
        <v>1560</v>
      </c>
      <c r="C532" t="s">
        <v>1561</v>
      </c>
      <c r="D532">
        <v>38.428899999999999</v>
      </c>
      <c r="E532">
        <v>29.312999999999999</v>
      </c>
      <c r="F532">
        <v>19.248000000000001</v>
      </c>
      <c r="G532">
        <f t="shared" si="8"/>
        <v>38.428899999999999</v>
      </c>
      <c r="H532">
        <v>-0.390652</v>
      </c>
      <c r="I532">
        <v>5.0200000000000002E-2</v>
      </c>
      <c r="J532">
        <v>9.4606999999999997E-2</v>
      </c>
      <c r="K532" t="s">
        <v>4</v>
      </c>
      <c r="L532">
        <v>-0.99748199999999998</v>
      </c>
      <c r="M532">
        <v>5.0000000000000002E-5</v>
      </c>
      <c r="N532">
        <v>4.1396199999999998E-4</v>
      </c>
      <c r="O532" t="s">
        <v>11</v>
      </c>
      <c r="P532">
        <v>-0.60685900000000004</v>
      </c>
      <c r="Q532">
        <v>8.0499999999999999E-3</v>
      </c>
      <c r="R532">
        <v>0.103681</v>
      </c>
      <c r="S532" t="s">
        <v>4</v>
      </c>
      <c r="T532">
        <v>2.1923174777874954</v>
      </c>
    </row>
    <row r="533" spans="1:27" x14ac:dyDescent="0.3">
      <c r="A533" t="s">
        <v>1562</v>
      </c>
      <c r="B533" t="s">
        <v>1563</v>
      </c>
      <c r="C533" t="s">
        <v>1564</v>
      </c>
      <c r="D533">
        <v>9.4666499999999996</v>
      </c>
      <c r="E533">
        <v>4.7489600000000003</v>
      </c>
      <c r="F533">
        <v>9.3505099999999999</v>
      </c>
      <c r="G533">
        <f t="shared" si="8"/>
        <v>9.4666499999999996</v>
      </c>
      <c r="H533">
        <v>-0.99524199999999996</v>
      </c>
      <c r="I533">
        <v>0.28784999999999999</v>
      </c>
      <c r="J533">
        <v>0.37854300000000002</v>
      </c>
      <c r="K533" t="s">
        <v>4</v>
      </c>
      <c r="L533">
        <v>-1.7829299999999999E-2</v>
      </c>
      <c r="M533">
        <v>0.98424999999999996</v>
      </c>
      <c r="N533">
        <v>0.98719800000000002</v>
      </c>
      <c r="O533" t="s">
        <v>4</v>
      </c>
      <c r="P533">
        <v>0.97751200000000005</v>
      </c>
      <c r="Q533">
        <v>0.32705000000000001</v>
      </c>
      <c r="R533">
        <v>0.84384099999999995</v>
      </c>
      <c r="S533" t="s">
        <v>4</v>
      </c>
      <c r="T533">
        <v>-1.164042138906928</v>
      </c>
    </row>
    <row r="534" spans="1:27" x14ac:dyDescent="0.3">
      <c r="A534" t="s">
        <v>1565</v>
      </c>
      <c r="B534" t="s">
        <v>1566</v>
      </c>
      <c r="C534" t="s">
        <v>1567</v>
      </c>
      <c r="D534">
        <v>38.779400000000003</v>
      </c>
      <c r="E534">
        <v>22.2104</v>
      </c>
      <c r="F534">
        <v>28.147400000000001</v>
      </c>
      <c r="G534">
        <f t="shared" si="8"/>
        <v>38.779400000000003</v>
      </c>
      <c r="H534">
        <v>-0.80405599999999999</v>
      </c>
      <c r="I534">
        <v>2.7499999999999998E-3</v>
      </c>
      <c r="J534">
        <v>9.7708799999999991E-3</v>
      </c>
      <c r="K534" t="s">
        <v>11</v>
      </c>
      <c r="L534">
        <v>-0.46229199999999998</v>
      </c>
      <c r="M534">
        <v>0.12889999999999999</v>
      </c>
      <c r="N534">
        <v>0.19919600000000001</v>
      </c>
      <c r="O534" t="s">
        <v>4</v>
      </c>
      <c r="P534">
        <v>0.34176400000000001</v>
      </c>
      <c r="Q534">
        <v>0.27350000000000002</v>
      </c>
      <c r="R534">
        <v>0.78887300000000005</v>
      </c>
      <c r="S534" t="s">
        <v>4</v>
      </c>
      <c r="T534">
        <v>-1.0528157652232242</v>
      </c>
    </row>
    <row r="535" spans="1:27" x14ac:dyDescent="0.3">
      <c r="A535" t="s">
        <v>1568</v>
      </c>
      <c r="B535" t="s">
        <v>1569</v>
      </c>
      <c r="C535" t="s">
        <v>1570</v>
      </c>
      <c r="D535">
        <v>42.485100000000003</v>
      </c>
      <c r="E535">
        <v>29.419699999999999</v>
      </c>
      <c r="F535">
        <v>29.872299999999999</v>
      </c>
      <c r="G535">
        <f t="shared" si="8"/>
        <v>42.485100000000003</v>
      </c>
      <c r="H535">
        <v>-0.53017400000000003</v>
      </c>
      <c r="I535">
        <v>4.5199999999999997E-2</v>
      </c>
      <c r="J535">
        <v>8.67507E-2</v>
      </c>
      <c r="K535" t="s">
        <v>4</v>
      </c>
      <c r="L535">
        <v>-0.50815100000000002</v>
      </c>
      <c r="M535">
        <v>0.1022</v>
      </c>
      <c r="N535">
        <v>0.16653899999999999</v>
      </c>
      <c r="O535" t="s">
        <v>4</v>
      </c>
      <c r="P535">
        <v>2.20225E-2</v>
      </c>
      <c r="Q535">
        <v>0.94545000000000001</v>
      </c>
      <c r="R535">
        <v>0.99764799999999998</v>
      </c>
      <c r="S535" t="s">
        <v>4</v>
      </c>
      <c r="T535">
        <v>-0.72049294895898097</v>
      </c>
    </row>
    <row r="536" spans="1:27" x14ac:dyDescent="0.3">
      <c r="A536" t="s">
        <v>1571</v>
      </c>
      <c r="B536" t="s">
        <v>1572</v>
      </c>
      <c r="C536" t="s">
        <v>1573</v>
      </c>
      <c r="D536">
        <v>9.8493099999999991</v>
      </c>
      <c r="E536">
        <v>6.0626899999999999</v>
      </c>
      <c r="F536">
        <v>6.6984700000000004</v>
      </c>
      <c r="G536">
        <f t="shared" si="8"/>
        <v>9.8493099999999991</v>
      </c>
      <c r="H536">
        <v>-0.70006599999999997</v>
      </c>
      <c r="I536">
        <v>3.0349999999999999E-2</v>
      </c>
      <c r="J536">
        <v>6.2914999999999999E-2</v>
      </c>
      <c r="K536" t="s">
        <v>4</v>
      </c>
      <c r="L536">
        <v>-0.55622400000000005</v>
      </c>
      <c r="M536">
        <v>0.13314999999999999</v>
      </c>
      <c r="N536">
        <v>0.20425699999999999</v>
      </c>
      <c r="O536" t="s">
        <v>4</v>
      </c>
      <c r="P536">
        <v>0.143703</v>
      </c>
      <c r="Q536">
        <v>1</v>
      </c>
      <c r="R536">
        <v>1</v>
      </c>
      <c r="S536" t="s">
        <v>4</v>
      </c>
      <c r="T536">
        <v>-1.4135087869287102</v>
      </c>
    </row>
    <row r="537" spans="1:27" x14ac:dyDescent="0.3">
      <c r="A537" t="s">
        <v>1574</v>
      </c>
      <c r="B537" t="s">
        <v>189</v>
      </c>
      <c r="C537" t="s">
        <v>1575</v>
      </c>
      <c r="D537">
        <v>44.6233</v>
      </c>
      <c r="E537">
        <v>23.3795</v>
      </c>
      <c r="F537">
        <v>20.437100000000001</v>
      </c>
      <c r="G537">
        <f t="shared" si="8"/>
        <v>44.6233</v>
      </c>
      <c r="H537">
        <v>-0.93255600000000005</v>
      </c>
      <c r="I537">
        <v>2.7300000000000001E-2</v>
      </c>
      <c r="J537">
        <v>5.7862900000000002E-2</v>
      </c>
      <c r="K537" t="s">
        <v>4</v>
      </c>
      <c r="L537">
        <v>-1.1266099999999999</v>
      </c>
      <c r="M537">
        <v>2.3300000000000001E-2</v>
      </c>
      <c r="N537">
        <v>5.1537899999999998E-2</v>
      </c>
      <c r="O537" t="s">
        <v>4</v>
      </c>
      <c r="P537">
        <v>-0.19405</v>
      </c>
      <c r="Q537">
        <v>0.67849999999999999</v>
      </c>
      <c r="R537">
        <v>0.98219599999999996</v>
      </c>
      <c r="S537" t="s">
        <v>4</v>
      </c>
      <c r="T537">
        <v>-0.30291412326282052</v>
      </c>
    </row>
    <row r="538" spans="1:27" x14ac:dyDescent="0.3">
      <c r="A538" t="s">
        <v>1576</v>
      </c>
      <c r="B538" t="s">
        <v>1577</v>
      </c>
      <c r="C538" t="s">
        <v>1578</v>
      </c>
      <c r="D538">
        <v>47.842500000000001</v>
      </c>
      <c r="E538">
        <v>67.402299999999997</v>
      </c>
      <c r="F538">
        <v>68.164699999999996</v>
      </c>
      <c r="G538">
        <f t="shared" si="8"/>
        <v>68.164699999999996</v>
      </c>
      <c r="H538">
        <v>0.494506</v>
      </c>
      <c r="I538">
        <v>1.035E-2</v>
      </c>
      <c r="J538">
        <v>2.7164299999999999E-2</v>
      </c>
      <c r="K538" t="s">
        <v>11</v>
      </c>
      <c r="L538">
        <v>0.51073299999999999</v>
      </c>
      <c r="M538">
        <v>1.4999999999999999E-2</v>
      </c>
      <c r="N538">
        <v>3.6522499999999999E-2</v>
      </c>
      <c r="O538" t="s">
        <v>11</v>
      </c>
      <c r="P538">
        <v>1.6230600000000001E-2</v>
      </c>
      <c r="Q538">
        <v>0.93369999999999997</v>
      </c>
      <c r="R538">
        <v>0.99764799999999998</v>
      </c>
      <c r="S538" t="s">
        <v>4</v>
      </c>
      <c r="T538">
        <v>1.8224188062542104</v>
      </c>
    </row>
    <row r="539" spans="1:27" x14ac:dyDescent="0.3">
      <c r="A539" t="s">
        <v>1579</v>
      </c>
      <c r="B539" t="s">
        <v>1580</v>
      </c>
      <c r="C539" t="s">
        <v>1581</v>
      </c>
      <c r="D539">
        <v>5.7195499999999999</v>
      </c>
      <c r="E539">
        <v>0.19806299999999999</v>
      </c>
      <c r="F539">
        <v>0.75202599999999997</v>
      </c>
      <c r="G539">
        <f t="shared" si="8"/>
        <v>5.7195499999999999</v>
      </c>
      <c r="H539">
        <v>-4.8518699999999999</v>
      </c>
      <c r="I539">
        <v>1</v>
      </c>
      <c r="J539">
        <v>1</v>
      </c>
      <c r="K539" t="s">
        <v>4</v>
      </c>
      <c r="L539">
        <v>-2.9270499999999999</v>
      </c>
      <c r="M539">
        <v>1</v>
      </c>
      <c r="N539">
        <v>1</v>
      </c>
      <c r="O539" t="s">
        <v>4</v>
      </c>
      <c r="P539">
        <v>1.9248799999999999</v>
      </c>
      <c r="Q539">
        <v>1</v>
      </c>
      <c r="R539">
        <v>1</v>
      </c>
      <c r="S539" t="s">
        <v>4</v>
      </c>
      <c r="T539">
        <v>1.1002947612933081</v>
      </c>
    </row>
    <row r="540" spans="1:27" x14ac:dyDescent="0.3">
      <c r="A540" t="s">
        <v>1582</v>
      </c>
      <c r="B540" t="s">
        <v>1583</v>
      </c>
      <c r="C540" t="s">
        <v>1584</v>
      </c>
      <c r="D540">
        <v>122.93600000000001</v>
      </c>
      <c r="E540">
        <v>108.10599999999999</v>
      </c>
      <c r="F540">
        <v>118.621</v>
      </c>
      <c r="G540">
        <f t="shared" si="8"/>
        <v>122.93600000000001</v>
      </c>
      <c r="H540">
        <v>-0.18546399999999999</v>
      </c>
      <c r="I540">
        <v>0.32490000000000002</v>
      </c>
      <c r="J540">
        <v>0.41800599999999999</v>
      </c>
      <c r="K540" t="s">
        <v>4</v>
      </c>
      <c r="L540">
        <v>-5.1538199999999999E-2</v>
      </c>
      <c r="M540">
        <v>0.80894999999999995</v>
      </c>
      <c r="N540">
        <v>0.85192299999999999</v>
      </c>
      <c r="O540" t="s">
        <v>4</v>
      </c>
      <c r="P540">
        <v>0.133937</v>
      </c>
      <c r="Q540">
        <v>0.50560000000000005</v>
      </c>
      <c r="R540">
        <v>0.94399100000000002</v>
      </c>
      <c r="S540" t="s">
        <v>4</v>
      </c>
      <c r="T540">
        <v>-0.55287824403510755</v>
      </c>
    </row>
    <row r="541" spans="1:27" x14ac:dyDescent="0.3">
      <c r="A541" t="s">
        <v>1585</v>
      </c>
      <c r="B541" t="s">
        <v>1586</v>
      </c>
      <c r="C541" t="s">
        <v>1587</v>
      </c>
      <c r="D541">
        <v>0.77041700000000002</v>
      </c>
      <c r="E541">
        <v>1.2297899999999999</v>
      </c>
      <c r="F541">
        <v>0.30947599999999997</v>
      </c>
      <c r="G541">
        <f t="shared" si="8"/>
        <v>1.2297899999999999</v>
      </c>
      <c r="H541">
        <v>0.67470200000000002</v>
      </c>
      <c r="I541">
        <v>1</v>
      </c>
      <c r="J541">
        <v>1</v>
      </c>
      <c r="K541" t="s">
        <v>4</v>
      </c>
      <c r="L541">
        <v>-1.3158099999999999</v>
      </c>
      <c r="M541">
        <v>1</v>
      </c>
      <c r="N541">
        <v>1</v>
      </c>
      <c r="O541" t="s">
        <v>4</v>
      </c>
      <c r="P541">
        <v>-1.99051</v>
      </c>
      <c r="Q541">
        <v>1</v>
      </c>
      <c r="R541">
        <v>1</v>
      </c>
      <c r="S541" t="s">
        <v>4</v>
      </c>
      <c r="T541">
        <v>-0.57323829082228916</v>
      </c>
    </row>
    <row r="542" spans="1:27" x14ac:dyDescent="0.3">
      <c r="A542" t="s">
        <v>1588</v>
      </c>
      <c r="B542" t="s">
        <v>1589</v>
      </c>
      <c r="C542" t="s">
        <v>1590</v>
      </c>
      <c r="D542">
        <v>0</v>
      </c>
      <c r="E542">
        <v>0</v>
      </c>
      <c r="F542">
        <v>0</v>
      </c>
      <c r="G542">
        <f t="shared" si="8"/>
        <v>0</v>
      </c>
      <c r="H542">
        <v>0</v>
      </c>
      <c r="I542">
        <v>1</v>
      </c>
      <c r="J542">
        <v>1</v>
      </c>
      <c r="K542" t="s">
        <v>4</v>
      </c>
      <c r="L542">
        <v>0</v>
      </c>
      <c r="M542">
        <v>1</v>
      </c>
      <c r="N542">
        <v>1</v>
      </c>
      <c r="O542" t="s">
        <v>4</v>
      </c>
      <c r="P542">
        <v>0</v>
      </c>
      <c r="Q542">
        <v>1</v>
      </c>
      <c r="R542">
        <v>1</v>
      </c>
      <c r="S542" t="s">
        <v>4</v>
      </c>
      <c r="T542">
        <v>-0.64795378575964657</v>
      </c>
    </row>
    <row r="543" spans="1:27" x14ac:dyDescent="0.3">
      <c r="A543" t="s">
        <v>1591</v>
      </c>
      <c r="B543" t="s">
        <v>1592</v>
      </c>
      <c r="C543" t="s">
        <v>1593</v>
      </c>
      <c r="D543">
        <v>22.031500000000001</v>
      </c>
      <c r="E543">
        <v>29.357900000000001</v>
      </c>
      <c r="F543">
        <v>23.308499999999999</v>
      </c>
      <c r="G543">
        <f t="shared" si="8"/>
        <v>29.357900000000001</v>
      </c>
      <c r="H543">
        <v>0.414186</v>
      </c>
      <c r="I543">
        <v>0.61165000000000003</v>
      </c>
      <c r="J543">
        <v>0.688697</v>
      </c>
      <c r="K543" t="s">
        <v>4</v>
      </c>
      <c r="L543">
        <v>8.1287999999999999E-2</v>
      </c>
      <c r="M543">
        <v>0.93379999999999996</v>
      </c>
      <c r="N543">
        <v>0.94938500000000003</v>
      </c>
      <c r="O543" t="s">
        <v>4</v>
      </c>
      <c r="P543">
        <v>-0.332895</v>
      </c>
      <c r="Q543">
        <v>0.69455</v>
      </c>
      <c r="R543">
        <v>0.98521300000000001</v>
      </c>
      <c r="S543" t="s">
        <v>4</v>
      </c>
      <c r="T543">
        <v>-0.55272893672697054</v>
      </c>
    </row>
    <row r="544" spans="1:27" x14ac:dyDescent="0.3">
      <c r="A544" t="s">
        <v>1594</v>
      </c>
      <c r="B544" t="s">
        <v>1595</v>
      </c>
      <c r="C544" t="s">
        <v>1596</v>
      </c>
      <c r="D544">
        <v>47.009900000000002</v>
      </c>
      <c r="E544">
        <v>44.370600000000003</v>
      </c>
      <c r="F544">
        <v>38.030099999999997</v>
      </c>
      <c r="G544">
        <f t="shared" si="8"/>
        <v>47.009900000000002</v>
      </c>
      <c r="H544">
        <v>-8.3360100000000006E-2</v>
      </c>
      <c r="I544">
        <v>0.66605000000000003</v>
      </c>
      <c r="J544">
        <v>0.736317</v>
      </c>
      <c r="K544" t="s">
        <v>4</v>
      </c>
      <c r="L544">
        <v>-0.30582100000000001</v>
      </c>
      <c r="M544">
        <v>0.18654999999999999</v>
      </c>
      <c r="N544">
        <v>0.26588400000000001</v>
      </c>
      <c r="O544" t="s">
        <v>4</v>
      </c>
      <c r="P544">
        <v>-0.22244800000000001</v>
      </c>
      <c r="Q544">
        <v>0.30775000000000002</v>
      </c>
      <c r="R544">
        <v>0.82244799999999996</v>
      </c>
      <c r="S544" t="s">
        <v>4</v>
      </c>
      <c r="T544">
        <v>4.2529779591288355</v>
      </c>
    </row>
    <row r="545" spans="1:27" x14ac:dyDescent="0.3">
      <c r="A545" t="s">
        <v>1597</v>
      </c>
      <c r="B545" t="s">
        <v>1598</v>
      </c>
      <c r="C545" t="s">
        <v>1599</v>
      </c>
      <c r="D545">
        <v>0.488037</v>
      </c>
      <c r="E545">
        <v>0.30748199999999998</v>
      </c>
      <c r="F545">
        <v>0.35045300000000001</v>
      </c>
      <c r="G545">
        <f t="shared" si="8"/>
        <v>0.488037</v>
      </c>
      <c r="H545">
        <v>-0.66648700000000005</v>
      </c>
      <c r="I545">
        <v>1</v>
      </c>
      <c r="J545">
        <v>1</v>
      </c>
      <c r="K545" t="s">
        <v>4</v>
      </c>
      <c r="L545">
        <v>-0.477771</v>
      </c>
      <c r="M545">
        <v>1</v>
      </c>
      <c r="N545">
        <v>1</v>
      </c>
      <c r="O545" t="s">
        <v>4</v>
      </c>
      <c r="P545">
        <v>0.18871599999999999</v>
      </c>
      <c r="Q545">
        <v>1</v>
      </c>
      <c r="R545">
        <v>1</v>
      </c>
      <c r="S545" t="s">
        <v>4</v>
      </c>
      <c r="T545">
        <v>-0.75782450527416223</v>
      </c>
    </row>
    <row r="546" spans="1:27" x14ac:dyDescent="0.3">
      <c r="A546" t="s">
        <v>1600</v>
      </c>
      <c r="B546" t="s">
        <v>1601</v>
      </c>
      <c r="C546" t="s">
        <v>1602</v>
      </c>
      <c r="D546">
        <v>15.6972</v>
      </c>
      <c r="E546">
        <v>6.9185800000000004</v>
      </c>
      <c r="F546">
        <v>8.6172799999999992</v>
      </c>
      <c r="G546">
        <f t="shared" si="8"/>
        <v>15.6972</v>
      </c>
      <c r="H546">
        <v>-1.1819599999999999</v>
      </c>
      <c r="I546">
        <v>5.6499999999999996E-3</v>
      </c>
      <c r="J546">
        <v>1.69517E-2</v>
      </c>
      <c r="K546" t="s">
        <v>11</v>
      </c>
      <c r="L546">
        <v>-0.86520300000000006</v>
      </c>
      <c r="M546">
        <v>6.1600000000000002E-2</v>
      </c>
      <c r="N546">
        <v>0.111137</v>
      </c>
      <c r="O546" t="s">
        <v>4</v>
      </c>
      <c r="P546">
        <v>0.316749</v>
      </c>
      <c r="Q546">
        <v>0.51839999999999997</v>
      </c>
      <c r="R546">
        <v>0.95041500000000001</v>
      </c>
      <c r="S546" t="s">
        <v>4</v>
      </c>
      <c r="T546">
        <v>-1.3440430100644942</v>
      </c>
      <c r="X546" s="4"/>
      <c r="AA546" s="4"/>
    </row>
    <row r="547" spans="1:27" x14ac:dyDescent="0.3">
      <c r="A547" t="s">
        <v>1603</v>
      </c>
      <c r="B547" t="s">
        <v>106</v>
      </c>
      <c r="C547" t="s">
        <v>1604</v>
      </c>
      <c r="D547">
        <v>17.7652</v>
      </c>
      <c r="E547">
        <v>2.2135400000000001</v>
      </c>
      <c r="F547">
        <v>1.71471</v>
      </c>
      <c r="G547">
        <f t="shared" si="8"/>
        <v>17.7652</v>
      </c>
      <c r="H547">
        <v>-3.0046200000000001</v>
      </c>
      <c r="I547">
        <v>1.375E-2</v>
      </c>
      <c r="J547">
        <v>3.3847500000000003E-2</v>
      </c>
      <c r="K547" t="s">
        <v>11</v>
      </c>
      <c r="L547">
        <v>-3.3730099999999998</v>
      </c>
      <c r="M547">
        <v>7.1300000000000002E-2</v>
      </c>
      <c r="N547">
        <v>0.12504599999999999</v>
      </c>
      <c r="O547" t="s">
        <v>4</v>
      </c>
      <c r="P547">
        <v>-0.36838199999999999</v>
      </c>
      <c r="Q547">
        <v>1</v>
      </c>
      <c r="R547">
        <v>1</v>
      </c>
      <c r="S547" t="s">
        <v>4</v>
      </c>
      <c r="T547">
        <v>-0.30404833984025065</v>
      </c>
    </row>
    <row r="548" spans="1:27" x14ac:dyDescent="0.3">
      <c r="A548" t="s">
        <v>1605</v>
      </c>
      <c r="B548" t="s">
        <v>1606</v>
      </c>
      <c r="C548" t="s">
        <v>1607</v>
      </c>
      <c r="D548">
        <v>101.629</v>
      </c>
      <c r="E548">
        <v>54.509700000000002</v>
      </c>
      <c r="F548">
        <v>54.417400000000001</v>
      </c>
      <c r="G548">
        <f t="shared" si="8"/>
        <v>101.629</v>
      </c>
      <c r="H548">
        <v>-0.89872399999999997</v>
      </c>
      <c r="I548">
        <v>5.0000000000000002E-5</v>
      </c>
      <c r="J548">
        <v>3.9337299999999998E-4</v>
      </c>
      <c r="K548" t="s">
        <v>11</v>
      </c>
      <c r="L548">
        <v>-0.90116600000000002</v>
      </c>
      <c r="M548">
        <v>5.0000000000000002E-5</v>
      </c>
      <c r="N548">
        <v>4.1396199999999998E-4</v>
      </c>
      <c r="O548" t="s">
        <v>11</v>
      </c>
      <c r="P548">
        <v>-2.4973899999999999E-3</v>
      </c>
      <c r="Q548">
        <v>0.99039999999999995</v>
      </c>
      <c r="R548">
        <v>0.99771399999999999</v>
      </c>
      <c r="S548" t="s">
        <v>4</v>
      </c>
      <c r="T548">
        <v>-1.2637659079983476</v>
      </c>
      <c r="X548" s="4"/>
      <c r="AA548" s="4"/>
    </row>
    <row r="549" spans="1:27" x14ac:dyDescent="0.3">
      <c r="A549" t="s">
        <v>1608</v>
      </c>
      <c r="B549" t="s">
        <v>1609</v>
      </c>
      <c r="C549" t="s">
        <v>1610</v>
      </c>
      <c r="D549">
        <v>1.54904</v>
      </c>
      <c r="E549">
        <v>0.367757</v>
      </c>
      <c r="F549">
        <v>1.2584900000000001</v>
      </c>
      <c r="G549">
        <f t="shared" si="8"/>
        <v>1.54904</v>
      </c>
      <c r="H549">
        <v>-2.0745499999999999</v>
      </c>
      <c r="I549">
        <v>1</v>
      </c>
      <c r="J549">
        <v>1</v>
      </c>
      <c r="K549" t="s">
        <v>4</v>
      </c>
      <c r="L549">
        <v>-0.299676</v>
      </c>
      <c r="M549">
        <v>1</v>
      </c>
      <c r="N549">
        <v>1</v>
      </c>
      <c r="O549" t="s">
        <v>4</v>
      </c>
      <c r="P549">
        <v>1.7748999999999999</v>
      </c>
      <c r="Q549">
        <v>1</v>
      </c>
      <c r="R549">
        <v>1</v>
      </c>
      <c r="S549" t="s">
        <v>4</v>
      </c>
      <c r="T549">
        <v>-0.33377512720957297</v>
      </c>
    </row>
    <row r="550" spans="1:27" x14ac:dyDescent="0.3">
      <c r="A550" t="s">
        <v>1611</v>
      </c>
      <c r="B550" t="s">
        <v>1612</v>
      </c>
      <c r="C550" t="s">
        <v>1613</v>
      </c>
      <c r="D550">
        <v>27.6387</v>
      </c>
      <c r="E550">
        <v>9.0240899999999993</v>
      </c>
      <c r="F550">
        <v>4.9538700000000002</v>
      </c>
      <c r="G550">
        <f t="shared" si="8"/>
        <v>27.6387</v>
      </c>
      <c r="H550">
        <v>-1.6148400000000001</v>
      </c>
      <c r="I550">
        <v>5.0000000000000002E-5</v>
      </c>
      <c r="J550">
        <v>3.9337299999999998E-4</v>
      </c>
      <c r="K550" t="s">
        <v>11</v>
      </c>
      <c r="L550">
        <v>-2.4800599999999999</v>
      </c>
      <c r="M550">
        <v>5.0000000000000002E-5</v>
      </c>
      <c r="N550">
        <v>4.1396199999999998E-4</v>
      </c>
      <c r="O550" t="s">
        <v>11</v>
      </c>
      <c r="P550">
        <v>-0.86522500000000002</v>
      </c>
      <c r="Q550">
        <v>1.0800000000000001E-2</v>
      </c>
      <c r="R550">
        <v>0.12529999999999999</v>
      </c>
      <c r="S550" t="s">
        <v>4</v>
      </c>
      <c r="T550">
        <v>-8.0872349688532935E-2</v>
      </c>
    </row>
    <row r="551" spans="1:27" x14ac:dyDescent="0.3">
      <c r="A551" t="s">
        <v>1614</v>
      </c>
      <c r="B551" t="s">
        <v>1615</v>
      </c>
      <c r="C551" t="s">
        <v>1616</v>
      </c>
      <c r="D551">
        <v>0.541211</v>
      </c>
      <c r="E551">
        <v>0</v>
      </c>
      <c r="F551">
        <v>0</v>
      </c>
      <c r="G551">
        <f t="shared" si="8"/>
        <v>0.541211</v>
      </c>
      <c r="H551" t="s">
        <v>47153</v>
      </c>
      <c r="I551">
        <v>1</v>
      </c>
      <c r="J551">
        <v>1</v>
      </c>
      <c r="K551" t="s">
        <v>4</v>
      </c>
      <c r="L551" t="s">
        <v>47153</v>
      </c>
      <c r="M551">
        <v>1</v>
      </c>
      <c r="N551">
        <v>1</v>
      </c>
      <c r="O551" t="s">
        <v>4</v>
      </c>
      <c r="P551">
        <v>0</v>
      </c>
      <c r="Q551">
        <v>1</v>
      </c>
      <c r="R551">
        <v>1</v>
      </c>
      <c r="S551" t="s">
        <v>4</v>
      </c>
      <c r="T551" t="s">
        <v>1348</v>
      </c>
    </row>
    <row r="552" spans="1:27" x14ac:dyDescent="0.3">
      <c r="A552" t="s">
        <v>1617</v>
      </c>
      <c r="B552" t="s">
        <v>1618</v>
      </c>
      <c r="C552" t="s">
        <v>1619</v>
      </c>
      <c r="D552">
        <v>193.62100000000001</v>
      </c>
      <c r="E552">
        <v>275.89499999999998</v>
      </c>
      <c r="F552">
        <v>292.495</v>
      </c>
      <c r="G552">
        <f t="shared" si="8"/>
        <v>292.495</v>
      </c>
      <c r="H552">
        <v>0.51088900000000004</v>
      </c>
      <c r="I552">
        <v>2.0400000000000001E-2</v>
      </c>
      <c r="J552">
        <v>4.6222899999999997E-2</v>
      </c>
      <c r="K552" t="s">
        <v>11</v>
      </c>
      <c r="L552">
        <v>0.59518099999999996</v>
      </c>
      <c r="M552">
        <v>2.1350000000000001E-2</v>
      </c>
      <c r="N552">
        <v>4.81141E-2</v>
      </c>
      <c r="O552" t="s">
        <v>11</v>
      </c>
      <c r="P552">
        <v>8.4292400000000003E-2</v>
      </c>
      <c r="Q552">
        <v>0.7157</v>
      </c>
      <c r="R552">
        <v>0.99054900000000001</v>
      </c>
      <c r="S552" t="s">
        <v>4</v>
      </c>
      <c r="T552">
        <v>0.9742800564212436</v>
      </c>
      <c r="X552" s="4"/>
      <c r="AA552" s="4"/>
    </row>
    <row r="553" spans="1:27" x14ac:dyDescent="0.3">
      <c r="A553" t="s">
        <v>1620</v>
      </c>
      <c r="B553" t="s">
        <v>1621</v>
      </c>
      <c r="C553" t="s">
        <v>1622</v>
      </c>
      <c r="D553">
        <v>157.81399999999999</v>
      </c>
      <c r="E553">
        <v>231.803</v>
      </c>
      <c r="F553">
        <v>252.62</v>
      </c>
      <c r="G553">
        <f t="shared" si="8"/>
        <v>252.62</v>
      </c>
      <c r="H553">
        <v>0.55467299999999997</v>
      </c>
      <c r="I553">
        <v>2.1250000000000002E-2</v>
      </c>
      <c r="J553">
        <v>4.7615600000000001E-2</v>
      </c>
      <c r="K553" t="s">
        <v>11</v>
      </c>
      <c r="L553">
        <v>0.67874100000000004</v>
      </c>
      <c r="M553">
        <v>1.5800000000000002E-2</v>
      </c>
      <c r="N553">
        <v>3.8000899999999997E-2</v>
      </c>
      <c r="O553" t="s">
        <v>11</v>
      </c>
      <c r="P553">
        <v>0.124069</v>
      </c>
      <c r="Q553">
        <v>0.62414999999999998</v>
      </c>
      <c r="R553">
        <v>0.97145300000000001</v>
      </c>
      <c r="S553" t="s">
        <v>4</v>
      </c>
      <c r="T553">
        <v>4.5974832881760301</v>
      </c>
    </row>
    <row r="554" spans="1:27" x14ac:dyDescent="0.3">
      <c r="A554" t="s">
        <v>1623</v>
      </c>
      <c r="B554" t="s">
        <v>1624</v>
      </c>
      <c r="C554" t="s">
        <v>1625</v>
      </c>
      <c r="D554">
        <v>22.083100000000002</v>
      </c>
      <c r="E554">
        <v>4.4261900000000001</v>
      </c>
      <c r="F554">
        <v>5.9244700000000003</v>
      </c>
      <c r="G554">
        <f t="shared" si="8"/>
        <v>22.083100000000002</v>
      </c>
      <c r="H554">
        <v>-2.3188</v>
      </c>
      <c r="I554">
        <v>5.0000000000000002E-5</v>
      </c>
      <c r="J554">
        <v>3.9337299999999998E-4</v>
      </c>
      <c r="K554" t="s">
        <v>11</v>
      </c>
      <c r="L554">
        <v>-1.89818</v>
      </c>
      <c r="M554">
        <v>5.0000000000000002E-5</v>
      </c>
      <c r="N554">
        <v>4.1396199999999998E-4</v>
      </c>
      <c r="O554" t="s">
        <v>11</v>
      </c>
      <c r="P554">
        <v>0.42062100000000002</v>
      </c>
      <c r="Q554">
        <v>1</v>
      </c>
      <c r="R554">
        <v>1</v>
      </c>
      <c r="S554" t="s">
        <v>4</v>
      </c>
      <c r="T554">
        <v>-0.84403025726897885</v>
      </c>
    </row>
    <row r="555" spans="1:27" x14ac:dyDescent="0.3">
      <c r="A555" t="s">
        <v>1626</v>
      </c>
      <c r="B555" t="s">
        <v>1627</v>
      </c>
      <c r="C555" t="s">
        <v>1628</v>
      </c>
      <c r="D555">
        <v>9.4752700000000001</v>
      </c>
      <c r="E555">
        <v>1.2897700000000001</v>
      </c>
      <c r="F555">
        <v>2.8545799999999999</v>
      </c>
      <c r="G555">
        <f t="shared" si="8"/>
        <v>9.4752700000000001</v>
      </c>
      <c r="H555">
        <v>-2.8770600000000002</v>
      </c>
      <c r="I555">
        <v>4.0000000000000002E-4</v>
      </c>
      <c r="J555">
        <v>2.2314000000000001E-3</v>
      </c>
      <c r="K555" t="s">
        <v>11</v>
      </c>
      <c r="L555">
        <v>-1.73089</v>
      </c>
      <c r="M555">
        <v>2.0500000000000002E-3</v>
      </c>
      <c r="N555">
        <v>7.9893599999999992E-3</v>
      </c>
      <c r="O555" t="s">
        <v>11</v>
      </c>
      <c r="P555">
        <v>1.1461699999999999</v>
      </c>
      <c r="Q555">
        <v>1</v>
      </c>
      <c r="R555">
        <v>1</v>
      </c>
      <c r="S555" t="s">
        <v>4</v>
      </c>
      <c r="T555">
        <v>-0.62272567602182227</v>
      </c>
    </row>
    <row r="556" spans="1:27" x14ac:dyDescent="0.3">
      <c r="A556" t="s">
        <v>1629</v>
      </c>
      <c r="B556" t="s">
        <v>1630</v>
      </c>
      <c r="C556" t="s">
        <v>1631</v>
      </c>
      <c r="D556">
        <v>149.41999999999999</v>
      </c>
      <c r="E556">
        <v>119.42700000000001</v>
      </c>
      <c r="F556">
        <v>164.761</v>
      </c>
      <c r="G556">
        <f t="shared" si="8"/>
        <v>164.761</v>
      </c>
      <c r="H556">
        <v>-0.32324799999999998</v>
      </c>
      <c r="I556">
        <v>0.42215000000000003</v>
      </c>
      <c r="J556">
        <v>0.512903</v>
      </c>
      <c r="K556" t="s">
        <v>4</v>
      </c>
      <c r="L556">
        <v>0.14099900000000001</v>
      </c>
      <c r="M556">
        <v>0.71740000000000004</v>
      </c>
      <c r="N556">
        <v>0.77641700000000002</v>
      </c>
      <c r="O556" t="s">
        <v>4</v>
      </c>
      <c r="P556">
        <v>0.46424700000000002</v>
      </c>
      <c r="Q556">
        <v>0.19585</v>
      </c>
      <c r="R556">
        <v>0.68967800000000001</v>
      </c>
      <c r="S556" t="s">
        <v>4</v>
      </c>
      <c r="T556">
        <v>-1.0352738849821079</v>
      </c>
    </row>
    <row r="557" spans="1:27" x14ac:dyDescent="0.3">
      <c r="A557" t="s">
        <v>1632</v>
      </c>
      <c r="B557" t="s">
        <v>1633</v>
      </c>
      <c r="C557" t="s">
        <v>1634</v>
      </c>
      <c r="D557">
        <v>0.40447699999999998</v>
      </c>
      <c r="E557">
        <v>0.17253499999999999</v>
      </c>
      <c r="F557">
        <v>0</v>
      </c>
      <c r="G557">
        <f t="shared" si="8"/>
        <v>0.40447699999999998</v>
      </c>
      <c r="H557">
        <v>-1.2291700000000001</v>
      </c>
      <c r="I557">
        <v>1</v>
      </c>
      <c r="J557">
        <v>1</v>
      </c>
      <c r="K557" t="s">
        <v>4</v>
      </c>
      <c r="L557" t="s">
        <v>47153</v>
      </c>
      <c r="M557">
        <v>1</v>
      </c>
      <c r="N557">
        <v>1</v>
      </c>
      <c r="O557" t="s">
        <v>4</v>
      </c>
      <c r="P557" t="s">
        <v>47153</v>
      </c>
      <c r="Q557">
        <v>1</v>
      </c>
      <c r="R557">
        <v>1</v>
      </c>
      <c r="S557" t="s">
        <v>4</v>
      </c>
      <c r="T557">
        <v>-0.76397418005746687</v>
      </c>
    </row>
    <row r="558" spans="1:27" x14ac:dyDescent="0.3">
      <c r="A558" t="s">
        <v>1635</v>
      </c>
      <c r="B558" t="s">
        <v>1636</v>
      </c>
      <c r="C558" t="s">
        <v>1637</v>
      </c>
      <c r="D558">
        <v>2.1496499999999998</v>
      </c>
      <c r="E558">
        <v>1.27271</v>
      </c>
      <c r="F558">
        <v>0.72722500000000001</v>
      </c>
      <c r="G558">
        <f t="shared" si="8"/>
        <v>2.1496499999999998</v>
      </c>
      <c r="H558">
        <v>-0.75620299999999996</v>
      </c>
      <c r="I558">
        <v>1</v>
      </c>
      <c r="J558">
        <v>1</v>
      </c>
      <c r="K558" t="s">
        <v>4</v>
      </c>
      <c r="L558">
        <v>-1.5636300000000001</v>
      </c>
      <c r="M558">
        <v>1</v>
      </c>
      <c r="N558">
        <v>1</v>
      </c>
      <c r="O558" t="s">
        <v>4</v>
      </c>
      <c r="P558">
        <v>-0.80742700000000001</v>
      </c>
      <c r="Q558">
        <v>1</v>
      </c>
      <c r="R558">
        <v>1</v>
      </c>
      <c r="S558" t="s">
        <v>4</v>
      </c>
      <c r="T558">
        <v>-0.63028599795839013</v>
      </c>
    </row>
    <row r="559" spans="1:27" x14ac:dyDescent="0.3">
      <c r="A559" t="s">
        <v>1638</v>
      </c>
      <c r="B559" t="s">
        <v>1639</v>
      </c>
      <c r="C559" t="s">
        <v>1640</v>
      </c>
      <c r="D559">
        <v>0</v>
      </c>
      <c r="E559">
        <v>0.53453200000000001</v>
      </c>
      <c r="F559">
        <v>0.38622099999999998</v>
      </c>
      <c r="G559">
        <f t="shared" si="8"/>
        <v>0.53453200000000001</v>
      </c>
      <c r="H559" t="s">
        <v>47152</v>
      </c>
      <c r="I559">
        <v>1</v>
      </c>
      <c r="J559">
        <v>1</v>
      </c>
      <c r="K559" t="s">
        <v>4</v>
      </c>
      <c r="L559" t="s">
        <v>47152</v>
      </c>
      <c r="M559">
        <v>1</v>
      </c>
      <c r="N559">
        <v>1</v>
      </c>
      <c r="O559" t="s">
        <v>4</v>
      </c>
      <c r="P559">
        <v>-0.46885500000000002</v>
      </c>
      <c r="Q559">
        <v>1</v>
      </c>
      <c r="R559">
        <v>1</v>
      </c>
      <c r="S559" t="s">
        <v>4</v>
      </c>
      <c r="T559">
        <v>-0.70966087752519191</v>
      </c>
    </row>
    <row r="560" spans="1:27" x14ac:dyDescent="0.3">
      <c r="A560" t="s">
        <v>1641</v>
      </c>
      <c r="B560" t="s">
        <v>1642</v>
      </c>
      <c r="C560" t="s">
        <v>1643</v>
      </c>
      <c r="D560">
        <v>0.31319900000000001</v>
      </c>
      <c r="E560">
        <v>0.40092499999999998</v>
      </c>
      <c r="F560">
        <v>0.183696</v>
      </c>
      <c r="G560">
        <f t="shared" si="8"/>
        <v>0.40092499999999998</v>
      </c>
      <c r="H560">
        <v>0.35625200000000001</v>
      </c>
      <c r="I560">
        <v>1</v>
      </c>
      <c r="J560">
        <v>1</v>
      </c>
      <c r="K560" t="s">
        <v>4</v>
      </c>
      <c r="L560">
        <v>-0.76975099999999996</v>
      </c>
      <c r="M560">
        <v>1</v>
      </c>
      <c r="N560">
        <v>1</v>
      </c>
      <c r="O560" t="s">
        <v>4</v>
      </c>
      <c r="P560">
        <v>-1.12601</v>
      </c>
      <c r="Q560">
        <v>1</v>
      </c>
      <c r="R560">
        <v>1</v>
      </c>
      <c r="S560" t="s">
        <v>4</v>
      </c>
      <c r="T560">
        <v>-0.47829158210881478</v>
      </c>
    </row>
    <row r="561" spans="1:30" x14ac:dyDescent="0.3">
      <c r="A561" t="s">
        <v>1644</v>
      </c>
      <c r="B561" t="s">
        <v>1645</v>
      </c>
      <c r="C561" t="s">
        <v>1646</v>
      </c>
      <c r="D561">
        <v>5.1610199999999997</v>
      </c>
      <c r="E561">
        <v>2.3281100000000001</v>
      </c>
      <c r="F561">
        <v>3.7718600000000002</v>
      </c>
      <c r="G561">
        <f t="shared" si="8"/>
        <v>5.1610199999999997</v>
      </c>
      <c r="H561">
        <v>-1.1485000000000001</v>
      </c>
      <c r="I561">
        <v>1</v>
      </c>
      <c r="J561">
        <v>1</v>
      </c>
      <c r="K561" t="s">
        <v>4</v>
      </c>
      <c r="L561">
        <v>-0.45239499999999999</v>
      </c>
      <c r="M561">
        <v>1</v>
      </c>
      <c r="N561">
        <v>1</v>
      </c>
      <c r="O561" t="s">
        <v>4</v>
      </c>
      <c r="P561">
        <v>0.69611599999999996</v>
      </c>
      <c r="Q561">
        <v>1</v>
      </c>
      <c r="R561">
        <v>1</v>
      </c>
      <c r="S561" t="s">
        <v>4</v>
      </c>
      <c r="T561">
        <v>-1.058787316643697</v>
      </c>
    </row>
    <row r="562" spans="1:30" x14ac:dyDescent="0.3">
      <c r="A562" t="s">
        <v>1647</v>
      </c>
      <c r="B562" t="s">
        <v>1648</v>
      </c>
      <c r="C562" t="s">
        <v>1649</v>
      </c>
      <c r="D562">
        <v>111.456</v>
      </c>
      <c r="E562">
        <v>167.398</v>
      </c>
      <c r="F562">
        <v>169.119</v>
      </c>
      <c r="G562">
        <f t="shared" si="8"/>
        <v>169.119</v>
      </c>
      <c r="H562">
        <v>0.58681300000000003</v>
      </c>
      <c r="I562">
        <v>3.3500000000000001E-3</v>
      </c>
      <c r="J562">
        <v>1.12724E-2</v>
      </c>
      <c r="K562" t="s">
        <v>11</v>
      </c>
      <c r="L562">
        <v>0.60156100000000001</v>
      </c>
      <c r="M562">
        <v>8.4499999999999992E-3</v>
      </c>
      <c r="N562">
        <v>2.3468099999999999E-2</v>
      </c>
      <c r="O562" t="s">
        <v>11</v>
      </c>
      <c r="P562">
        <v>1.47364E-2</v>
      </c>
      <c r="Q562">
        <v>0.94355</v>
      </c>
      <c r="R562">
        <v>0.99764799999999998</v>
      </c>
      <c r="S562" t="s">
        <v>4</v>
      </c>
      <c r="T562">
        <v>4.623299010428612</v>
      </c>
    </row>
    <row r="563" spans="1:30" x14ac:dyDescent="0.3">
      <c r="A563" t="s">
        <v>1650</v>
      </c>
      <c r="B563" t="s">
        <v>1651</v>
      </c>
      <c r="C563" t="s">
        <v>1652</v>
      </c>
      <c r="D563">
        <v>4.3426200000000001</v>
      </c>
      <c r="E563">
        <v>8.2414799999999993</v>
      </c>
      <c r="F563">
        <v>8.6024100000000008</v>
      </c>
      <c r="G563">
        <f t="shared" si="8"/>
        <v>8.6024100000000008</v>
      </c>
      <c r="H563">
        <v>0.92433799999999999</v>
      </c>
      <c r="I563">
        <v>9.5999999999999992E-3</v>
      </c>
      <c r="J563">
        <v>2.5657800000000001E-2</v>
      </c>
      <c r="K563" t="s">
        <v>11</v>
      </c>
      <c r="L563">
        <v>0.98617500000000002</v>
      </c>
      <c r="M563">
        <v>1.9199999999999998E-2</v>
      </c>
      <c r="N563">
        <v>4.4200499999999997E-2</v>
      </c>
      <c r="O563" t="s">
        <v>11</v>
      </c>
      <c r="P563">
        <v>6.1837299999999998E-2</v>
      </c>
      <c r="Q563">
        <v>1</v>
      </c>
      <c r="R563">
        <v>1</v>
      </c>
      <c r="S563" t="s">
        <v>4</v>
      </c>
      <c r="T563">
        <v>-1.1008536323210292</v>
      </c>
    </row>
    <row r="564" spans="1:30" x14ac:dyDescent="0.3">
      <c r="A564" t="s">
        <v>1653</v>
      </c>
      <c r="B564" t="s">
        <v>1654</v>
      </c>
      <c r="C564" t="s">
        <v>1655</v>
      </c>
      <c r="D564">
        <v>56.150799999999997</v>
      </c>
      <c r="E564">
        <v>33.505200000000002</v>
      </c>
      <c r="F564">
        <v>24.932099999999998</v>
      </c>
      <c r="G564">
        <f t="shared" si="8"/>
        <v>56.150799999999997</v>
      </c>
      <c r="H564">
        <v>-0.74492100000000006</v>
      </c>
      <c r="I564">
        <v>1.4499999999999999E-3</v>
      </c>
      <c r="J564">
        <v>6.0880300000000004E-3</v>
      </c>
      <c r="K564" t="s">
        <v>11</v>
      </c>
      <c r="L564">
        <v>-1.1713</v>
      </c>
      <c r="M564">
        <v>1.4999999999999999E-4</v>
      </c>
      <c r="N564">
        <v>1.03619E-3</v>
      </c>
      <c r="O564" t="s">
        <v>11</v>
      </c>
      <c r="P564">
        <v>-0.42637799999999998</v>
      </c>
      <c r="Q564">
        <v>0.12959999999999999</v>
      </c>
      <c r="R564">
        <v>0.57179199999999997</v>
      </c>
      <c r="S564" t="s">
        <v>4</v>
      </c>
      <c r="T564">
        <v>-3.6951287119793397E-2</v>
      </c>
    </row>
    <row r="565" spans="1:30" x14ac:dyDescent="0.3">
      <c r="A565" t="s">
        <v>1656</v>
      </c>
      <c r="B565" t="s">
        <v>1657</v>
      </c>
      <c r="C565" t="s">
        <v>1658</v>
      </c>
      <c r="D565">
        <v>2.1627900000000002</v>
      </c>
      <c r="E565">
        <v>0.50059200000000004</v>
      </c>
      <c r="F565">
        <v>0.91931499999999999</v>
      </c>
      <c r="G565">
        <f t="shared" si="8"/>
        <v>2.1627900000000002</v>
      </c>
      <c r="H565">
        <v>-2.1111800000000001</v>
      </c>
      <c r="I565">
        <v>1</v>
      </c>
      <c r="J565">
        <v>1</v>
      </c>
      <c r="K565" t="s">
        <v>4</v>
      </c>
      <c r="L565">
        <v>-1.2342599999999999</v>
      </c>
      <c r="M565">
        <v>1</v>
      </c>
      <c r="N565">
        <v>1</v>
      </c>
      <c r="O565" t="s">
        <v>4</v>
      </c>
      <c r="P565">
        <v>0.87692400000000004</v>
      </c>
      <c r="Q565">
        <v>1</v>
      </c>
      <c r="R565">
        <v>1</v>
      </c>
      <c r="S565" t="s">
        <v>4</v>
      </c>
      <c r="T565">
        <v>-0.12927680306470998</v>
      </c>
      <c r="X565" s="4"/>
      <c r="AA565" s="4"/>
    </row>
    <row r="566" spans="1:30" x14ac:dyDescent="0.3">
      <c r="A566" t="s">
        <v>1659</v>
      </c>
      <c r="B566" t="s">
        <v>1660</v>
      </c>
      <c r="C566" t="s">
        <v>1661</v>
      </c>
      <c r="D566">
        <v>1.60277</v>
      </c>
      <c r="E566">
        <v>4.4382099999999998</v>
      </c>
      <c r="F566">
        <v>6.3184300000000002</v>
      </c>
      <c r="G566">
        <f t="shared" si="8"/>
        <v>6.3184300000000002</v>
      </c>
      <c r="H566">
        <v>1.4694</v>
      </c>
      <c r="I566">
        <v>1</v>
      </c>
      <c r="J566">
        <v>1</v>
      </c>
      <c r="K566" t="s">
        <v>4</v>
      </c>
      <c r="L566">
        <v>1.9790000000000001</v>
      </c>
      <c r="M566">
        <v>1</v>
      </c>
      <c r="N566">
        <v>1</v>
      </c>
      <c r="O566" t="s">
        <v>4</v>
      </c>
      <c r="P566">
        <v>0.50969799999999998</v>
      </c>
      <c r="Q566">
        <v>1</v>
      </c>
      <c r="R566">
        <v>1</v>
      </c>
      <c r="S566" t="s">
        <v>4</v>
      </c>
      <c r="T566">
        <v>-0.16649441613911251</v>
      </c>
    </row>
    <row r="567" spans="1:30" x14ac:dyDescent="0.3">
      <c r="A567" t="s">
        <v>1662</v>
      </c>
      <c r="B567" t="s">
        <v>1663</v>
      </c>
      <c r="C567" t="s">
        <v>1664</v>
      </c>
      <c r="D567">
        <v>70.738399999999999</v>
      </c>
      <c r="E567">
        <v>34.132800000000003</v>
      </c>
      <c r="F567">
        <v>23.286300000000001</v>
      </c>
      <c r="G567">
        <f t="shared" si="8"/>
        <v>70.738399999999999</v>
      </c>
      <c r="H567">
        <v>-1.0513399999999999</v>
      </c>
      <c r="I567">
        <v>5.0000000000000002E-5</v>
      </c>
      <c r="J567">
        <v>3.9337299999999998E-4</v>
      </c>
      <c r="K567" t="s">
        <v>11</v>
      </c>
      <c r="L567">
        <v>-1.60301</v>
      </c>
      <c r="M567">
        <v>5.0000000000000002E-5</v>
      </c>
      <c r="N567">
        <v>4.1396199999999998E-4</v>
      </c>
      <c r="O567" t="s">
        <v>11</v>
      </c>
      <c r="P567">
        <v>-0.55167600000000006</v>
      </c>
      <c r="Q567">
        <v>5.1900000000000002E-2</v>
      </c>
      <c r="R567">
        <v>0.34329900000000002</v>
      </c>
      <c r="S567" t="s">
        <v>4</v>
      </c>
      <c r="T567">
        <v>-7.827231184447303E-2</v>
      </c>
    </row>
    <row r="568" spans="1:30" x14ac:dyDescent="0.3">
      <c r="A568" t="s">
        <v>1665</v>
      </c>
      <c r="B568" t="s">
        <v>1666</v>
      </c>
      <c r="C568" t="s">
        <v>1667</v>
      </c>
      <c r="D568">
        <v>0.726468</v>
      </c>
      <c r="E568">
        <v>0.68074999999999997</v>
      </c>
      <c r="F568">
        <v>0.37398799999999999</v>
      </c>
      <c r="G568">
        <f t="shared" si="8"/>
        <v>0.726468</v>
      </c>
      <c r="H568">
        <v>-9.37751E-2</v>
      </c>
      <c r="I568">
        <v>1</v>
      </c>
      <c r="J568">
        <v>1</v>
      </c>
      <c r="K568" t="s">
        <v>4</v>
      </c>
      <c r="L568">
        <v>-0.95790699999999995</v>
      </c>
      <c r="M568">
        <v>1</v>
      </c>
      <c r="N568">
        <v>1</v>
      </c>
      <c r="O568" t="s">
        <v>4</v>
      </c>
      <c r="P568">
        <v>-0.86377000000000004</v>
      </c>
      <c r="Q568">
        <v>1</v>
      </c>
      <c r="R568">
        <v>1</v>
      </c>
      <c r="S568" t="s">
        <v>4</v>
      </c>
      <c r="T568">
        <v>-0.44453563165863352</v>
      </c>
    </row>
    <row r="569" spans="1:30" x14ac:dyDescent="0.3">
      <c r="A569" t="s">
        <v>1668</v>
      </c>
      <c r="B569" t="s">
        <v>1669</v>
      </c>
      <c r="C569" t="s">
        <v>1670</v>
      </c>
      <c r="D569">
        <v>80.694100000000006</v>
      </c>
      <c r="E569">
        <v>73.798000000000002</v>
      </c>
      <c r="F569">
        <v>49.427300000000002</v>
      </c>
      <c r="G569">
        <f t="shared" si="8"/>
        <v>80.694100000000006</v>
      </c>
      <c r="H569">
        <v>-0.128882</v>
      </c>
      <c r="I569">
        <v>0.52780000000000005</v>
      </c>
      <c r="J569">
        <v>0.61380599999999996</v>
      </c>
      <c r="K569" t="s">
        <v>4</v>
      </c>
      <c r="L569">
        <v>-0.70715499999999998</v>
      </c>
      <c r="M569">
        <v>4.0000000000000001E-3</v>
      </c>
      <c r="N569">
        <v>1.32163E-2</v>
      </c>
      <c r="O569" t="s">
        <v>11</v>
      </c>
      <c r="P569">
        <v>-0.57827300000000004</v>
      </c>
      <c r="Q569">
        <v>1.145E-2</v>
      </c>
      <c r="R569">
        <v>0.129584</v>
      </c>
      <c r="S569" t="s">
        <v>4</v>
      </c>
      <c r="T569">
        <v>0.60910356834611701</v>
      </c>
      <c r="X569" s="4"/>
      <c r="AD569" s="4"/>
    </row>
    <row r="570" spans="1:30" x14ac:dyDescent="0.3">
      <c r="A570" t="s">
        <v>1671</v>
      </c>
      <c r="B570" t="s">
        <v>1672</v>
      </c>
      <c r="C570" t="s">
        <v>1673</v>
      </c>
      <c r="D570">
        <v>0.24313899999999999</v>
      </c>
      <c r="E570">
        <v>0.25562600000000002</v>
      </c>
      <c r="F570">
        <v>1.87738</v>
      </c>
      <c r="G570">
        <f t="shared" si="8"/>
        <v>1.87738</v>
      </c>
      <c r="H570">
        <v>7.2255700000000006E-2</v>
      </c>
      <c r="I570">
        <v>1</v>
      </c>
      <c r="J570">
        <v>1</v>
      </c>
      <c r="K570" t="s">
        <v>4</v>
      </c>
      <c r="L570">
        <v>2.9488500000000002</v>
      </c>
      <c r="M570">
        <v>1</v>
      </c>
      <c r="N570">
        <v>1</v>
      </c>
      <c r="O570" t="s">
        <v>4</v>
      </c>
      <c r="P570">
        <v>2.87662</v>
      </c>
      <c r="Q570">
        <v>1</v>
      </c>
      <c r="R570">
        <v>1</v>
      </c>
      <c r="S570" t="s">
        <v>4</v>
      </c>
      <c r="T570">
        <v>-0.69102232786211637</v>
      </c>
      <c r="X570" s="4"/>
      <c r="AA570" s="4"/>
    </row>
    <row r="571" spans="1:30" x14ac:dyDescent="0.3">
      <c r="A571" t="s">
        <v>1674</v>
      </c>
      <c r="B571" t="s">
        <v>1675</v>
      </c>
      <c r="C571" t="s">
        <v>1676</v>
      </c>
      <c r="D571">
        <v>7.3978599999999997</v>
      </c>
      <c r="E571">
        <v>13.0623</v>
      </c>
      <c r="F571">
        <v>42.649700000000003</v>
      </c>
      <c r="G571">
        <f t="shared" si="8"/>
        <v>42.649700000000003</v>
      </c>
      <c r="H571">
        <v>0.82023100000000004</v>
      </c>
      <c r="I571">
        <v>5.1500000000000001E-3</v>
      </c>
      <c r="J571">
        <v>1.5742200000000001E-2</v>
      </c>
      <c r="K571" t="s">
        <v>11</v>
      </c>
      <c r="L571">
        <v>2.5273500000000002</v>
      </c>
      <c r="M571">
        <v>5.0000000000000002E-5</v>
      </c>
      <c r="N571">
        <v>4.1396199999999998E-4</v>
      </c>
      <c r="O571" t="s">
        <v>11</v>
      </c>
      <c r="P571">
        <v>1.70713</v>
      </c>
      <c r="Q571">
        <v>5.0000000000000002E-5</v>
      </c>
      <c r="R571">
        <v>3.0883799999999999E-3</v>
      </c>
      <c r="S571" t="s">
        <v>11</v>
      </c>
      <c r="T571">
        <v>-0.20432405899955855</v>
      </c>
      <c r="X571" s="4"/>
      <c r="AA571" s="4"/>
    </row>
    <row r="572" spans="1:30" x14ac:dyDescent="0.3">
      <c r="A572" t="s">
        <v>1677</v>
      </c>
      <c r="B572" t="s">
        <v>1678</v>
      </c>
      <c r="C572" t="s">
        <v>1679</v>
      </c>
      <c r="D572">
        <v>46.086100000000002</v>
      </c>
      <c r="E572">
        <v>16.935300000000002</v>
      </c>
      <c r="F572">
        <v>10.6607</v>
      </c>
      <c r="G572">
        <f t="shared" si="8"/>
        <v>46.086100000000002</v>
      </c>
      <c r="H572">
        <v>-1.4442999999999999</v>
      </c>
      <c r="I572">
        <v>5.0000000000000002E-5</v>
      </c>
      <c r="J572">
        <v>3.9337299999999998E-4</v>
      </c>
      <c r="K572" t="s">
        <v>11</v>
      </c>
      <c r="L572">
        <v>-2.1120199999999998</v>
      </c>
      <c r="M572">
        <v>5.0000000000000002E-5</v>
      </c>
      <c r="N572">
        <v>4.1396199999999998E-4</v>
      </c>
      <c r="O572" t="s">
        <v>11</v>
      </c>
      <c r="P572">
        <v>-0.66772299999999996</v>
      </c>
      <c r="Q572">
        <v>0.12859999999999999</v>
      </c>
      <c r="R572">
        <v>0.57004900000000003</v>
      </c>
      <c r="S572" t="s">
        <v>4</v>
      </c>
      <c r="T572">
        <v>0.94447057024664893</v>
      </c>
    </row>
    <row r="573" spans="1:30" x14ac:dyDescent="0.3">
      <c r="A573" t="s">
        <v>1680</v>
      </c>
      <c r="B573" t="s">
        <v>1681</v>
      </c>
      <c r="C573" t="s">
        <v>1682</v>
      </c>
      <c r="D573">
        <v>53.035499999999999</v>
      </c>
      <c r="E573">
        <v>22.386099999999999</v>
      </c>
      <c r="F573">
        <v>18.978100000000001</v>
      </c>
      <c r="G573">
        <f t="shared" si="8"/>
        <v>53.035499999999999</v>
      </c>
      <c r="H573">
        <v>-1.2443500000000001</v>
      </c>
      <c r="I573">
        <v>5.0000000000000002E-5</v>
      </c>
      <c r="J573">
        <v>3.9337299999999998E-4</v>
      </c>
      <c r="K573" t="s">
        <v>11</v>
      </c>
      <c r="L573">
        <v>-1.48262</v>
      </c>
      <c r="M573">
        <v>5.0000000000000002E-5</v>
      </c>
      <c r="N573">
        <v>4.1396199999999998E-4</v>
      </c>
      <c r="O573" t="s">
        <v>11</v>
      </c>
      <c r="P573">
        <v>-0.23827000000000001</v>
      </c>
      <c r="Q573">
        <v>0.42109999999999997</v>
      </c>
      <c r="R573">
        <v>0.90890199999999999</v>
      </c>
      <c r="S573" t="s">
        <v>4</v>
      </c>
      <c r="T573">
        <v>-0.21707271703850875</v>
      </c>
      <c r="AA573" s="4"/>
    </row>
    <row r="574" spans="1:30" x14ac:dyDescent="0.3">
      <c r="A574" t="s">
        <v>1683</v>
      </c>
      <c r="B574" t="s">
        <v>1684</v>
      </c>
      <c r="C574" t="s">
        <v>1685</v>
      </c>
      <c r="D574">
        <v>7.6962000000000003E-2</v>
      </c>
      <c r="E574">
        <v>0</v>
      </c>
      <c r="F574">
        <v>0</v>
      </c>
      <c r="G574">
        <f t="shared" si="8"/>
        <v>7.6962000000000003E-2</v>
      </c>
      <c r="H574" t="s">
        <v>47153</v>
      </c>
      <c r="I574">
        <v>1</v>
      </c>
      <c r="J574">
        <v>1</v>
      </c>
      <c r="K574" t="s">
        <v>4</v>
      </c>
      <c r="L574" t="s">
        <v>47153</v>
      </c>
      <c r="M574">
        <v>1</v>
      </c>
      <c r="N574">
        <v>1</v>
      </c>
      <c r="O574" t="s">
        <v>4</v>
      </c>
      <c r="P574">
        <v>0</v>
      </c>
      <c r="Q574">
        <v>1</v>
      </c>
      <c r="R574">
        <v>1</v>
      </c>
      <c r="S574" t="s">
        <v>4</v>
      </c>
      <c r="T574">
        <v>-0.82628902084217759</v>
      </c>
    </row>
    <row r="575" spans="1:30" x14ac:dyDescent="0.3">
      <c r="A575" t="s">
        <v>1686</v>
      </c>
      <c r="B575" t="s">
        <v>1687</v>
      </c>
      <c r="C575" t="s">
        <v>1688</v>
      </c>
      <c r="D575">
        <v>50.542200000000001</v>
      </c>
      <c r="E575">
        <v>19.567699999999999</v>
      </c>
      <c r="F575">
        <v>24.148599999999998</v>
      </c>
      <c r="G575">
        <f t="shared" si="8"/>
        <v>50.542200000000001</v>
      </c>
      <c r="H575">
        <v>-1.3690100000000001</v>
      </c>
      <c r="I575">
        <v>5.0000000000000002E-5</v>
      </c>
      <c r="J575">
        <v>3.9337299999999998E-4</v>
      </c>
      <c r="K575" t="s">
        <v>11</v>
      </c>
      <c r="L575">
        <v>-1.06555</v>
      </c>
      <c r="M575">
        <v>5.5999999999999999E-3</v>
      </c>
      <c r="N575">
        <v>1.7045899999999999E-2</v>
      </c>
      <c r="O575" t="s">
        <v>11</v>
      </c>
      <c r="P575">
        <v>0.303456</v>
      </c>
      <c r="Q575">
        <v>0.4244</v>
      </c>
      <c r="R575">
        <v>0.90945799999999999</v>
      </c>
      <c r="S575" t="s">
        <v>4</v>
      </c>
      <c r="T575">
        <v>-1.0746524528026968</v>
      </c>
    </row>
    <row r="576" spans="1:30" x14ac:dyDescent="0.3">
      <c r="A576" t="s">
        <v>1689</v>
      </c>
      <c r="B576" t="s">
        <v>1690</v>
      </c>
      <c r="C576" t="s">
        <v>1691</v>
      </c>
      <c r="D576">
        <v>113.173</v>
      </c>
      <c r="E576">
        <v>144.09899999999999</v>
      </c>
      <c r="F576">
        <v>146.672</v>
      </c>
      <c r="G576">
        <f t="shared" si="8"/>
        <v>146.672</v>
      </c>
      <c r="H576">
        <v>0.34853099999999998</v>
      </c>
      <c r="I576">
        <v>0.14555000000000001</v>
      </c>
      <c r="J576">
        <v>0.22051599999999999</v>
      </c>
      <c r="K576" t="s">
        <v>4</v>
      </c>
      <c r="L576">
        <v>0.37406600000000001</v>
      </c>
      <c r="M576">
        <v>0.14044999999999999</v>
      </c>
      <c r="N576">
        <v>0.212921</v>
      </c>
      <c r="O576" t="s">
        <v>4</v>
      </c>
      <c r="P576">
        <v>2.55353E-2</v>
      </c>
      <c r="Q576">
        <v>0.90949999999999998</v>
      </c>
      <c r="R576">
        <v>0.99764799999999998</v>
      </c>
      <c r="S576" t="s">
        <v>4</v>
      </c>
      <c r="T576">
        <v>0.65659565358990035</v>
      </c>
      <c r="X576" s="4"/>
      <c r="AD576" s="4"/>
    </row>
    <row r="577" spans="1:24" x14ac:dyDescent="0.3">
      <c r="A577" t="s">
        <v>1692</v>
      </c>
      <c r="B577" t="s">
        <v>1693</v>
      </c>
      <c r="C577" t="s">
        <v>1694</v>
      </c>
      <c r="D577">
        <v>15.0464</v>
      </c>
      <c r="E577">
        <v>2.6134599999999999</v>
      </c>
      <c r="F577">
        <v>1.89361</v>
      </c>
      <c r="G577">
        <f t="shared" si="8"/>
        <v>15.0464</v>
      </c>
      <c r="H577">
        <v>-2.5253800000000002</v>
      </c>
      <c r="I577">
        <v>4.0000000000000002E-4</v>
      </c>
      <c r="J577">
        <v>2.2314000000000001E-3</v>
      </c>
      <c r="K577" t="s">
        <v>11</v>
      </c>
      <c r="L577">
        <v>-2.9902099999999998</v>
      </c>
      <c r="M577">
        <v>4.8999999999999998E-3</v>
      </c>
      <c r="N577">
        <v>1.54243E-2</v>
      </c>
      <c r="O577" t="s">
        <v>11</v>
      </c>
      <c r="P577">
        <v>-0.46483600000000003</v>
      </c>
      <c r="Q577">
        <v>1</v>
      </c>
      <c r="R577">
        <v>1</v>
      </c>
      <c r="S577" t="s">
        <v>4</v>
      </c>
      <c r="T577">
        <v>-0.64012943384501642</v>
      </c>
    </row>
    <row r="578" spans="1:24" x14ac:dyDescent="0.3">
      <c r="A578" t="s">
        <v>1695</v>
      </c>
      <c r="B578" t="s">
        <v>1696</v>
      </c>
      <c r="C578" t="s">
        <v>1697</v>
      </c>
      <c r="D578">
        <v>0</v>
      </c>
      <c r="E578">
        <v>0</v>
      </c>
      <c r="F578">
        <v>19.981300000000001</v>
      </c>
      <c r="G578">
        <f t="shared" si="8"/>
        <v>19.981300000000001</v>
      </c>
      <c r="H578">
        <v>0</v>
      </c>
      <c r="I578">
        <v>1</v>
      </c>
      <c r="J578">
        <v>1</v>
      </c>
      <c r="K578" t="s">
        <v>4</v>
      </c>
      <c r="L578" t="s">
        <v>47152</v>
      </c>
      <c r="M578">
        <v>5.0000000000000002E-5</v>
      </c>
      <c r="N578">
        <v>4.1396199999999998E-4</v>
      </c>
      <c r="O578" t="s">
        <v>11</v>
      </c>
      <c r="P578" t="s">
        <v>47152</v>
      </c>
      <c r="Q578">
        <v>5.0000000000000002E-5</v>
      </c>
      <c r="R578">
        <v>3.0883799999999999E-3</v>
      </c>
      <c r="S578" t="s">
        <v>11</v>
      </c>
      <c r="T578">
        <v>-0.36975129757770792</v>
      </c>
      <c r="X578" s="4"/>
    </row>
    <row r="579" spans="1:24" x14ac:dyDescent="0.3">
      <c r="A579" t="s">
        <v>1698</v>
      </c>
      <c r="B579" t="s">
        <v>1699</v>
      </c>
      <c r="C579" t="s">
        <v>1700</v>
      </c>
      <c r="D579">
        <v>0</v>
      </c>
      <c r="E579">
        <v>0</v>
      </c>
      <c r="F579">
        <v>11.3071</v>
      </c>
      <c r="G579">
        <f t="shared" si="8"/>
        <v>11.3071</v>
      </c>
      <c r="H579">
        <v>0</v>
      </c>
      <c r="I579">
        <v>1</v>
      </c>
      <c r="J579">
        <v>1</v>
      </c>
      <c r="K579" t="s">
        <v>4</v>
      </c>
      <c r="L579" t="s">
        <v>47152</v>
      </c>
      <c r="M579">
        <v>0.10445</v>
      </c>
      <c r="N579">
        <v>0.169354</v>
      </c>
      <c r="O579" t="s">
        <v>4</v>
      </c>
      <c r="P579" t="s">
        <v>47152</v>
      </c>
      <c r="Q579">
        <v>0.10585</v>
      </c>
      <c r="R579">
        <v>0.50888100000000003</v>
      </c>
      <c r="S579" t="s">
        <v>4</v>
      </c>
      <c r="T579">
        <v>-0.36090658546928756</v>
      </c>
    </row>
    <row r="580" spans="1:24" x14ac:dyDescent="0.3">
      <c r="A580" t="s">
        <v>1701</v>
      </c>
      <c r="B580" t="s">
        <v>1702</v>
      </c>
      <c r="C580" t="s">
        <v>1703</v>
      </c>
      <c r="D580">
        <v>0</v>
      </c>
      <c r="E580">
        <v>0.59135800000000005</v>
      </c>
      <c r="F580">
        <v>21.320499999999999</v>
      </c>
      <c r="G580">
        <f t="shared" ref="G580:G643" si="9">MAX(D580:F580)</f>
        <v>21.320499999999999</v>
      </c>
      <c r="H580" t="s">
        <v>47152</v>
      </c>
      <c r="I580">
        <v>1</v>
      </c>
      <c r="J580">
        <v>1</v>
      </c>
      <c r="K580" t="s">
        <v>4</v>
      </c>
      <c r="L580" t="s">
        <v>47152</v>
      </c>
      <c r="M580">
        <v>5.0000000000000002E-5</v>
      </c>
      <c r="N580">
        <v>4.1396199999999998E-4</v>
      </c>
      <c r="O580" t="s">
        <v>11</v>
      </c>
      <c r="P580">
        <v>5.1720699999999997</v>
      </c>
      <c r="Q580">
        <v>0.24604999999999999</v>
      </c>
      <c r="R580">
        <v>0.75909400000000005</v>
      </c>
      <c r="S580" t="s">
        <v>4</v>
      </c>
      <c r="T580">
        <v>-0.27945087571458577</v>
      </c>
    </row>
    <row r="581" spans="1:24" x14ac:dyDescent="0.3">
      <c r="A581" t="s">
        <v>1704</v>
      </c>
      <c r="B581" t="s">
        <v>1705</v>
      </c>
      <c r="C581" t="s">
        <v>1706</v>
      </c>
      <c r="D581">
        <v>102.79900000000001</v>
      </c>
      <c r="E581">
        <v>105.54300000000001</v>
      </c>
      <c r="F581">
        <v>158.56100000000001</v>
      </c>
      <c r="G581">
        <f t="shared" si="9"/>
        <v>158.56100000000001</v>
      </c>
      <c r="H581">
        <v>3.8010000000000002E-2</v>
      </c>
      <c r="I581">
        <v>0.90064999999999995</v>
      </c>
      <c r="J581">
        <v>0.92557999999999996</v>
      </c>
      <c r="K581" t="s">
        <v>4</v>
      </c>
      <c r="L581">
        <v>0.62521700000000002</v>
      </c>
      <c r="M581">
        <v>5.5350000000000003E-2</v>
      </c>
      <c r="N581">
        <v>0.10209600000000001</v>
      </c>
      <c r="O581" t="s">
        <v>4</v>
      </c>
      <c r="P581">
        <v>0.58721199999999996</v>
      </c>
      <c r="Q581">
        <v>5.4550000000000001E-2</v>
      </c>
      <c r="R581">
        <v>0.35129100000000002</v>
      </c>
      <c r="S581" t="s">
        <v>4</v>
      </c>
      <c r="T581">
        <v>-0.83355605837814184</v>
      </c>
    </row>
    <row r="582" spans="1:24" x14ac:dyDescent="0.3">
      <c r="A582" t="s">
        <v>1707</v>
      </c>
      <c r="B582" t="s">
        <v>1708</v>
      </c>
      <c r="C582" t="s">
        <v>1709</v>
      </c>
      <c r="D582">
        <v>5.5267099999999996</v>
      </c>
      <c r="E582">
        <v>4.5905300000000002</v>
      </c>
      <c r="F582">
        <v>11.4682</v>
      </c>
      <c r="G582">
        <f t="shared" si="9"/>
        <v>11.4682</v>
      </c>
      <c r="H582">
        <v>-0.26776100000000003</v>
      </c>
      <c r="I582">
        <v>1</v>
      </c>
      <c r="J582">
        <v>1</v>
      </c>
      <c r="K582" t="s">
        <v>4</v>
      </c>
      <c r="L582">
        <v>1.05314</v>
      </c>
      <c r="M582">
        <v>1.15E-3</v>
      </c>
      <c r="N582">
        <v>5.1670300000000004E-3</v>
      </c>
      <c r="O582" t="s">
        <v>11</v>
      </c>
      <c r="P582">
        <v>1.3209</v>
      </c>
      <c r="Q582">
        <v>5.0000000000000001E-4</v>
      </c>
      <c r="R582">
        <v>1.6486799999999999E-2</v>
      </c>
      <c r="S582" t="s">
        <v>11</v>
      </c>
      <c r="T582">
        <v>0.13040895699270896</v>
      </c>
    </row>
    <row r="583" spans="1:24" x14ac:dyDescent="0.3">
      <c r="A583" t="s">
        <v>1710</v>
      </c>
      <c r="B583" t="s">
        <v>1711</v>
      </c>
      <c r="C583" t="s">
        <v>1712</v>
      </c>
      <c r="D583">
        <v>104.119</v>
      </c>
      <c r="E583">
        <v>134.11000000000001</v>
      </c>
      <c r="F583">
        <v>145.15</v>
      </c>
      <c r="G583">
        <f t="shared" si="9"/>
        <v>145.15</v>
      </c>
      <c r="H583">
        <v>0.36518099999999998</v>
      </c>
      <c r="I583">
        <v>6.13E-2</v>
      </c>
      <c r="J583">
        <v>0.11090800000000001</v>
      </c>
      <c r="K583" t="s">
        <v>4</v>
      </c>
      <c r="L583">
        <v>0.47930099999999998</v>
      </c>
      <c r="M583">
        <v>2.7199999999999998E-2</v>
      </c>
      <c r="N583">
        <v>5.8155100000000001E-2</v>
      </c>
      <c r="O583" t="s">
        <v>4</v>
      </c>
      <c r="P583">
        <v>0.114122</v>
      </c>
      <c r="Q583">
        <v>0.56615000000000004</v>
      </c>
      <c r="R583">
        <v>0.96013499999999996</v>
      </c>
      <c r="S583" t="s">
        <v>4</v>
      </c>
      <c r="T583">
        <v>-1.1620800292812898</v>
      </c>
    </row>
    <row r="584" spans="1:24" x14ac:dyDescent="0.3">
      <c r="A584" t="s">
        <v>1713</v>
      </c>
      <c r="B584" t="s">
        <v>1714</v>
      </c>
      <c r="C584" t="s">
        <v>1715</v>
      </c>
      <c r="D584">
        <v>0</v>
      </c>
      <c r="E584">
        <v>0</v>
      </c>
      <c r="F584">
        <v>0.16636300000000001</v>
      </c>
      <c r="G584">
        <f t="shared" si="9"/>
        <v>0.16636300000000001</v>
      </c>
      <c r="H584">
        <v>0</v>
      </c>
      <c r="I584">
        <v>1</v>
      </c>
      <c r="J584">
        <v>1</v>
      </c>
      <c r="K584" t="s">
        <v>4</v>
      </c>
      <c r="L584" t="s">
        <v>47152</v>
      </c>
      <c r="M584">
        <v>1</v>
      </c>
      <c r="N584">
        <v>1</v>
      </c>
      <c r="O584" t="s">
        <v>4</v>
      </c>
      <c r="P584" t="s">
        <v>47152</v>
      </c>
      <c r="Q584">
        <v>1</v>
      </c>
      <c r="R584">
        <v>1</v>
      </c>
      <c r="S584" t="s">
        <v>4</v>
      </c>
      <c r="T584">
        <v>-0.19437140903493677</v>
      </c>
    </row>
    <row r="585" spans="1:24" x14ac:dyDescent="0.3">
      <c r="A585" t="s">
        <v>1716</v>
      </c>
      <c r="B585" t="s">
        <v>1717</v>
      </c>
      <c r="C585" t="s">
        <v>1718</v>
      </c>
      <c r="D585">
        <v>0</v>
      </c>
      <c r="E585">
        <v>0</v>
      </c>
      <c r="F585">
        <v>0</v>
      </c>
      <c r="G585">
        <f t="shared" si="9"/>
        <v>0</v>
      </c>
      <c r="H585">
        <v>0</v>
      </c>
      <c r="I585">
        <v>1</v>
      </c>
      <c r="J585">
        <v>1</v>
      </c>
      <c r="K585" t="s">
        <v>4</v>
      </c>
      <c r="L585">
        <v>0</v>
      </c>
      <c r="M585">
        <v>1</v>
      </c>
      <c r="N585">
        <v>1</v>
      </c>
      <c r="O585" t="s">
        <v>4</v>
      </c>
      <c r="P585">
        <v>0</v>
      </c>
      <c r="Q585">
        <v>1</v>
      </c>
      <c r="R585">
        <v>1</v>
      </c>
      <c r="S585" t="s">
        <v>4</v>
      </c>
      <c r="T585">
        <v>-0.20468602577471376</v>
      </c>
    </row>
    <row r="586" spans="1:24" x14ac:dyDescent="0.3">
      <c r="A586" t="s">
        <v>1719</v>
      </c>
      <c r="B586" t="s">
        <v>460</v>
      </c>
      <c r="C586" t="s">
        <v>1720</v>
      </c>
      <c r="D586">
        <v>0</v>
      </c>
      <c r="E586">
        <v>0</v>
      </c>
      <c r="F586">
        <v>0</v>
      </c>
      <c r="G586">
        <f t="shared" si="9"/>
        <v>0</v>
      </c>
      <c r="H586">
        <v>0</v>
      </c>
      <c r="I586">
        <v>1</v>
      </c>
      <c r="J586">
        <v>1</v>
      </c>
      <c r="K586" t="s">
        <v>4</v>
      </c>
      <c r="L586">
        <v>0</v>
      </c>
      <c r="M586">
        <v>1</v>
      </c>
      <c r="N586">
        <v>1</v>
      </c>
      <c r="O586" t="s">
        <v>4</v>
      </c>
      <c r="P586">
        <v>0</v>
      </c>
      <c r="Q586">
        <v>1</v>
      </c>
      <c r="R586">
        <v>1</v>
      </c>
      <c r="S586" t="s">
        <v>4</v>
      </c>
      <c r="T586">
        <v>-0.19513700425193503</v>
      </c>
    </row>
    <row r="587" spans="1:24" x14ac:dyDescent="0.3">
      <c r="A587" t="s">
        <v>1721</v>
      </c>
      <c r="B587" t="s">
        <v>1722</v>
      </c>
      <c r="C587" t="s">
        <v>1723</v>
      </c>
      <c r="D587">
        <v>0</v>
      </c>
      <c r="E587">
        <v>0</v>
      </c>
      <c r="F587">
        <v>0</v>
      </c>
      <c r="G587">
        <f t="shared" si="9"/>
        <v>0</v>
      </c>
      <c r="H587">
        <v>0</v>
      </c>
      <c r="I587">
        <v>1</v>
      </c>
      <c r="J587">
        <v>1</v>
      </c>
      <c r="K587" t="s">
        <v>4</v>
      </c>
      <c r="L587">
        <v>0</v>
      </c>
      <c r="M587">
        <v>1</v>
      </c>
      <c r="N587">
        <v>1</v>
      </c>
      <c r="O587" t="s">
        <v>4</v>
      </c>
      <c r="P587">
        <v>0</v>
      </c>
      <c r="Q587">
        <v>1</v>
      </c>
      <c r="R587">
        <v>1</v>
      </c>
      <c r="S587" t="s">
        <v>4</v>
      </c>
      <c r="T587">
        <v>-0.20289380941736129</v>
      </c>
    </row>
    <row r="588" spans="1:24" x14ac:dyDescent="0.3">
      <c r="A588" t="s">
        <v>1724</v>
      </c>
      <c r="B588" t="s">
        <v>1725</v>
      </c>
      <c r="C588" t="s">
        <v>1726</v>
      </c>
      <c r="D588">
        <v>0</v>
      </c>
      <c r="E588">
        <v>0</v>
      </c>
      <c r="F588">
        <v>2.6990400000000001</v>
      </c>
      <c r="G588">
        <f t="shared" si="9"/>
        <v>2.6990400000000001</v>
      </c>
      <c r="H588">
        <v>0</v>
      </c>
      <c r="I588">
        <v>1</v>
      </c>
      <c r="J588">
        <v>1</v>
      </c>
      <c r="K588" t="s">
        <v>4</v>
      </c>
      <c r="L588" t="s">
        <v>47152</v>
      </c>
      <c r="M588">
        <v>1</v>
      </c>
      <c r="N588">
        <v>1</v>
      </c>
      <c r="O588" t="s">
        <v>4</v>
      </c>
      <c r="P588" t="s">
        <v>47152</v>
      </c>
      <c r="Q588">
        <v>1</v>
      </c>
      <c r="R588">
        <v>1</v>
      </c>
      <c r="S588" t="s">
        <v>4</v>
      </c>
      <c r="T588">
        <v>-0.19274368752575777</v>
      </c>
    </row>
    <row r="589" spans="1:24" x14ac:dyDescent="0.3">
      <c r="A589" t="s">
        <v>1727</v>
      </c>
      <c r="B589" t="s">
        <v>1728</v>
      </c>
      <c r="C589" t="s">
        <v>1729</v>
      </c>
      <c r="D589">
        <v>0</v>
      </c>
      <c r="E589">
        <v>4.6431100000000001</v>
      </c>
      <c r="F589">
        <v>0</v>
      </c>
      <c r="G589">
        <f t="shared" si="9"/>
        <v>4.6431100000000001</v>
      </c>
      <c r="H589" t="s">
        <v>47152</v>
      </c>
      <c r="I589">
        <v>1</v>
      </c>
      <c r="J589">
        <v>1</v>
      </c>
      <c r="K589" t="s">
        <v>4</v>
      </c>
      <c r="L589">
        <v>0</v>
      </c>
      <c r="M589">
        <v>1</v>
      </c>
      <c r="N589">
        <v>1</v>
      </c>
      <c r="O589" t="s">
        <v>4</v>
      </c>
      <c r="P589" t="s">
        <v>47153</v>
      </c>
      <c r="Q589">
        <v>1</v>
      </c>
      <c r="R589">
        <v>1</v>
      </c>
      <c r="S589" t="s">
        <v>4</v>
      </c>
      <c r="T589">
        <v>-0.19457373440187886</v>
      </c>
    </row>
    <row r="590" spans="1:24" x14ac:dyDescent="0.3">
      <c r="A590" t="s">
        <v>1730</v>
      </c>
      <c r="B590" t="s">
        <v>1731</v>
      </c>
      <c r="C590" t="s">
        <v>1732</v>
      </c>
      <c r="D590">
        <v>1.42249</v>
      </c>
      <c r="E590">
        <v>1.1798200000000001</v>
      </c>
      <c r="F590">
        <v>0.50489099999999998</v>
      </c>
      <c r="G590">
        <f t="shared" si="9"/>
        <v>1.42249</v>
      </c>
      <c r="H590">
        <v>-0.26985900000000002</v>
      </c>
      <c r="I590">
        <v>1</v>
      </c>
      <c r="J590">
        <v>1</v>
      </c>
      <c r="K590" t="s">
        <v>4</v>
      </c>
      <c r="L590">
        <v>-1.49438</v>
      </c>
      <c r="M590">
        <v>1</v>
      </c>
      <c r="N590">
        <v>1</v>
      </c>
      <c r="O590" t="s">
        <v>4</v>
      </c>
      <c r="P590">
        <v>-1.2245200000000001</v>
      </c>
      <c r="Q590">
        <v>1</v>
      </c>
      <c r="R590">
        <v>1</v>
      </c>
      <c r="S590" t="s">
        <v>4</v>
      </c>
      <c r="T590">
        <v>-0.71430862312478371</v>
      </c>
    </row>
    <row r="591" spans="1:24" x14ac:dyDescent="0.3">
      <c r="A591" t="s">
        <v>1733</v>
      </c>
      <c r="B591" t="s">
        <v>1734</v>
      </c>
      <c r="C591" t="s">
        <v>1735</v>
      </c>
      <c r="D591">
        <v>0.49771199999999999</v>
      </c>
      <c r="E591">
        <v>0.56229700000000005</v>
      </c>
      <c r="F591">
        <v>1.77969</v>
      </c>
      <c r="G591">
        <f t="shared" si="9"/>
        <v>1.77969</v>
      </c>
      <c r="H591">
        <v>0.17602200000000001</v>
      </c>
      <c r="I591">
        <v>1</v>
      </c>
      <c r="J591">
        <v>1</v>
      </c>
      <c r="K591" t="s">
        <v>4</v>
      </c>
      <c r="L591">
        <v>1.83832</v>
      </c>
      <c r="M591">
        <v>1</v>
      </c>
      <c r="N591">
        <v>1</v>
      </c>
      <c r="O591" t="s">
        <v>4</v>
      </c>
      <c r="P591">
        <v>1.66242</v>
      </c>
      <c r="Q591">
        <v>1</v>
      </c>
      <c r="R591">
        <v>1</v>
      </c>
      <c r="S591" t="s">
        <v>4</v>
      </c>
      <c r="T591">
        <v>-0.2149453619427264</v>
      </c>
    </row>
    <row r="592" spans="1:24" x14ac:dyDescent="0.3">
      <c r="A592" t="s">
        <v>1736</v>
      </c>
      <c r="B592" t="s">
        <v>1737</v>
      </c>
      <c r="C592" t="s">
        <v>1738</v>
      </c>
      <c r="D592">
        <v>18.622699999999998</v>
      </c>
      <c r="E592">
        <v>22.792400000000001</v>
      </c>
      <c r="F592">
        <v>19.116199999999999</v>
      </c>
      <c r="G592">
        <f t="shared" si="9"/>
        <v>22.792400000000001</v>
      </c>
      <c r="H592">
        <v>0.291493</v>
      </c>
      <c r="I592">
        <v>0.25595000000000001</v>
      </c>
      <c r="J592">
        <v>0.34477999999999998</v>
      </c>
      <c r="K592" t="s">
        <v>4</v>
      </c>
      <c r="L592">
        <v>3.7738599999999997E-2</v>
      </c>
      <c r="M592">
        <v>0.90275000000000005</v>
      </c>
      <c r="N592">
        <v>0.92568300000000003</v>
      </c>
      <c r="O592" t="s">
        <v>4</v>
      </c>
      <c r="P592">
        <v>-0.25375399999999998</v>
      </c>
      <c r="Q592">
        <v>0.39815</v>
      </c>
      <c r="R592">
        <v>0.89841599999999999</v>
      </c>
      <c r="S592" t="s">
        <v>4</v>
      </c>
      <c r="T592">
        <v>-0.55832477607881981</v>
      </c>
    </row>
    <row r="593" spans="1:27" x14ac:dyDescent="0.3">
      <c r="A593" t="s">
        <v>1739</v>
      </c>
      <c r="B593" t="s">
        <v>1740</v>
      </c>
      <c r="C593" t="s">
        <v>1741</v>
      </c>
      <c r="D593">
        <v>19.77</v>
      </c>
      <c r="E593">
        <v>17.497599999999998</v>
      </c>
      <c r="F593">
        <v>15.8758</v>
      </c>
      <c r="G593">
        <f t="shared" si="9"/>
        <v>19.77</v>
      </c>
      <c r="H593">
        <v>-0.17615600000000001</v>
      </c>
      <c r="I593">
        <v>0.58535000000000004</v>
      </c>
      <c r="J593">
        <v>0.66518500000000003</v>
      </c>
      <c r="K593" t="s">
        <v>4</v>
      </c>
      <c r="L593">
        <v>-0.31648199999999999</v>
      </c>
      <c r="M593">
        <v>0.42614999999999997</v>
      </c>
      <c r="N593">
        <v>0.51210199999999995</v>
      </c>
      <c r="O593" t="s">
        <v>4</v>
      </c>
      <c r="P593">
        <v>-0.14032600000000001</v>
      </c>
      <c r="Q593">
        <v>0.71645000000000003</v>
      </c>
      <c r="R593">
        <v>0.99054900000000001</v>
      </c>
      <c r="S593" t="s">
        <v>4</v>
      </c>
      <c r="T593">
        <v>-0.1913836930520143</v>
      </c>
      <c r="AA593" s="4"/>
    </row>
    <row r="594" spans="1:27" x14ac:dyDescent="0.3">
      <c r="A594" t="s">
        <v>1742</v>
      </c>
      <c r="B594" t="s">
        <v>1743</v>
      </c>
      <c r="C594" t="s">
        <v>1744</v>
      </c>
      <c r="D594">
        <v>2.9443899999999998</v>
      </c>
      <c r="E594">
        <v>7.2603</v>
      </c>
      <c r="F594">
        <v>21.491700000000002</v>
      </c>
      <c r="G594">
        <f t="shared" si="9"/>
        <v>21.491700000000002</v>
      </c>
      <c r="H594">
        <v>1.30206</v>
      </c>
      <c r="I594">
        <v>6.6699999999999995E-2</v>
      </c>
      <c r="J594">
        <v>0.118367</v>
      </c>
      <c r="K594" t="s">
        <v>4</v>
      </c>
      <c r="L594">
        <v>2.8677600000000001</v>
      </c>
      <c r="M594">
        <v>4.4000000000000003E-3</v>
      </c>
      <c r="N594">
        <v>1.41972E-2</v>
      </c>
      <c r="O594" t="s">
        <v>11</v>
      </c>
      <c r="P594">
        <v>1.56569</v>
      </c>
      <c r="Q594">
        <v>6.1000000000000004E-3</v>
      </c>
      <c r="R594">
        <v>8.8288900000000003E-2</v>
      </c>
      <c r="S594" t="s">
        <v>4</v>
      </c>
      <c r="T594">
        <v>0.16860231449370783</v>
      </c>
    </row>
    <row r="595" spans="1:27" x14ac:dyDescent="0.3">
      <c r="A595" t="s">
        <v>1745</v>
      </c>
      <c r="B595" t="s">
        <v>1746</v>
      </c>
      <c r="C595" t="s">
        <v>1747</v>
      </c>
      <c r="D595">
        <v>31.315999999999999</v>
      </c>
      <c r="E595">
        <v>15.4383</v>
      </c>
      <c r="F595">
        <v>22.409800000000001</v>
      </c>
      <c r="G595">
        <f t="shared" si="9"/>
        <v>31.315999999999999</v>
      </c>
      <c r="H595">
        <v>-1.0203800000000001</v>
      </c>
      <c r="I595">
        <v>5.0000000000000002E-5</v>
      </c>
      <c r="J595">
        <v>3.9337299999999998E-4</v>
      </c>
      <c r="K595" t="s">
        <v>11</v>
      </c>
      <c r="L595">
        <v>-0.48277300000000001</v>
      </c>
      <c r="M595">
        <v>3.6400000000000002E-2</v>
      </c>
      <c r="N595">
        <v>7.3524199999999998E-2</v>
      </c>
      <c r="O595" t="s">
        <v>4</v>
      </c>
      <c r="P595">
        <v>0.53761099999999995</v>
      </c>
      <c r="Q595">
        <v>2.315E-2</v>
      </c>
      <c r="R595">
        <v>0.20635000000000001</v>
      </c>
      <c r="S595" t="s">
        <v>4</v>
      </c>
      <c r="T595">
        <v>-0.51852234815339904</v>
      </c>
    </row>
    <row r="596" spans="1:27" x14ac:dyDescent="0.3">
      <c r="A596" t="s">
        <v>1748</v>
      </c>
      <c r="B596" t="s">
        <v>1749</v>
      </c>
      <c r="C596" t="s">
        <v>1750</v>
      </c>
      <c r="D596">
        <v>112.78700000000001</v>
      </c>
      <c r="E596">
        <v>148.46600000000001</v>
      </c>
      <c r="F596">
        <v>157.005</v>
      </c>
      <c r="G596">
        <f t="shared" si="9"/>
        <v>157.005</v>
      </c>
      <c r="H596">
        <v>0.39652700000000002</v>
      </c>
      <c r="I596">
        <v>2.9850000000000002E-2</v>
      </c>
      <c r="J596">
        <v>6.2060200000000003E-2</v>
      </c>
      <c r="K596" t="s">
        <v>4</v>
      </c>
      <c r="L596">
        <v>0.47720899999999999</v>
      </c>
      <c r="M596">
        <v>1.8450000000000001E-2</v>
      </c>
      <c r="N596">
        <v>4.2836899999999997E-2</v>
      </c>
      <c r="O596" t="s">
        <v>11</v>
      </c>
      <c r="P596">
        <v>8.0695000000000003E-2</v>
      </c>
      <c r="Q596">
        <v>0.66279999999999994</v>
      </c>
      <c r="R596">
        <v>0.97753800000000002</v>
      </c>
      <c r="S596" t="s">
        <v>4</v>
      </c>
      <c r="T596">
        <v>-0.62571808951009134</v>
      </c>
    </row>
    <row r="597" spans="1:27" x14ac:dyDescent="0.3">
      <c r="A597" t="s">
        <v>1751</v>
      </c>
      <c r="B597" t="s">
        <v>1752</v>
      </c>
      <c r="C597" t="s">
        <v>1753</v>
      </c>
      <c r="D597">
        <v>32.291800000000002</v>
      </c>
      <c r="E597">
        <v>30.503599999999999</v>
      </c>
      <c r="F597">
        <v>26.803599999999999</v>
      </c>
      <c r="G597">
        <f t="shared" si="9"/>
        <v>32.291800000000002</v>
      </c>
      <c r="H597">
        <v>-8.2188899999999995E-2</v>
      </c>
      <c r="I597">
        <v>0.68640000000000001</v>
      </c>
      <c r="J597">
        <v>0.75415900000000002</v>
      </c>
      <c r="K597" t="s">
        <v>4</v>
      </c>
      <c r="L597">
        <v>-0.26874199999999998</v>
      </c>
      <c r="M597">
        <v>0.2414</v>
      </c>
      <c r="N597">
        <v>0.325986</v>
      </c>
      <c r="O597" t="s">
        <v>4</v>
      </c>
      <c r="P597">
        <v>-0.18658</v>
      </c>
      <c r="Q597">
        <v>0.36449999999999999</v>
      </c>
      <c r="R597">
        <v>0.87458400000000003</v>
      </c>
      <c r="S597" t="s">
        <v>4</v>
      </c>
      <c r="T597">
        <v>-1.7857451256198271</v>
      </c>
    </row>
    <row r="598" spans="1:27" x14ac:dyDescent="0.3">
      <c r="A598" t="s">
        <v>1754</v>
      </c>
      <c r="B598" t="s">
        <v>1755</v>
      </c>
      <c r="C598" t="s">
        <v>1756</v>
      </c>
      <c r="D598">
        <v>22.8779</v>
      </c>
      <c r="E598">
        <v>1.62418</v>
      </c>
      <c r="F598">
        <v>1.86385</v>
      </c>
      <c r="G598">
        <f t="shared" si="9"/>
        <v>22.8779</v>
      </c>
      <c r="H598">
        <v>-3.8161700000000001</v>
      </c>
      <c r="I598">
        <v>1.6000000000000001E-3</v>
      </c>
      <c r="J598">
        <v>6.5405400000000001E-3</v>
      </c>
      <c r="K598" t="s">
        <v>11</v>
      </c>
      <c r="L598">
        <v>-3.6175899999999999</v>
      </c>
      <c r="M598">
        <v>2.65E-3</v>
      </c>
      <c r="N598">
        <v>9.65741E-3</v>
      </c>
      <c r="O598" t="s">
        <v>11</v>
      </c>
      <c r="P598">
        <v>0.198575</v>
      </c>
      <c r="Q598">
        <v>1</v>
      </c>
      <c r="R598">
        <v>1</v>
      </c>
      <c r="S598" t="s">
        <v>4</v>
      </c>
      <c r="T598">
        <v>-0.11205037572686809</v>
      </c>
    </row>
    <row r="599" spans="1:27" x14ac:dyDescent="0.3">
      <c r="A599" t="s">
        <v>1757</v>
      </c>
      <c r="B599" t="s">
        <v>1592</v>
      </c>
      <c r="C599" t="s">
        <v>1758</v>
      </c>
      <c r="D599">
        <v>64.911000000000001</v>
      </c>
      <c r="E599">
        <v>84.239900000000006</v>
      </c>
      <c r="F599">
        <v>76.914699999999996</v>
      </c>
      <c r="G599">
        <f t="shared" si="9"/>
        <v>84.239900000000006</v>
      </c>
      <c r="H599">
        <v>0.37603999999999999</v>
      </c>
      <c r="I599">
        <v>0.22894999999999999</v>
      </c>
      <c r="J599">
        <v>0.31618600000000002</v>
      </c>
      <c r="K599" t="s">
        <v>4</v>
      </c>
      <c r="L599">
        <v>0.24479799999999999</v>
      </c>
      <c r="M599">
        <v>0.49545</v>
      </c>
      <c r="N599">
        <v>0.57863900000000001</v>
      </c>
      <c r="O599" t="s">
        <v>4</v>
      </c>
      <c r="P599">
        <v>-0.131244</v>
      </c>
      <c r="Q599">
        <v>0.68784999999999996</v>
      </c>
      <c r="R599">
        <v>0.98371600000000003</v>
      </c>
      <c r="S599" t="s">
        <v>4</v>
      </c>
      <c r="T599">
        <v>3.9230850528532333</v>
      </c>
      <c r="X599" s="4"/>
    </row>
    <row r="600" spans="1:27" x14ac:dyDescent="0.3">
      <c r="A600" t="s">
        <v>1759</v>
      </c>
      <c r="B600" t="s">
        <v>1760</v>
      </c>
      <c r="C600" t="s">
        <v>1761</v>
      </c>
      <c r="D600">
        <v>1.57717</v>
      </c>
      <c r="E600">
        <v>4.3377999999999997</v>
      </c>
      <c r="F600">
        <v>10.690200000000001</v>
      </c>
      <c r="G600">
        <f t="shared" si="9"/>
        <v>10.690200000000001</v>
      </c>
      <c r="H600">
        <v>1.45963</v>
      </c>
      <c r="I600">
        <v>1</v>
      </c>
      <c r="J600">
        <v>1</v>
      </c>
      <c r="K600" t="s">
        <v>4</v>
      </c>
      <c r="L600">
        <v>2.7608799999999998</v>
      </c>
      <c r="M600">
        <v>9.9250000000000005E-2</v>
      </c>
      <c r="N600">
        <v>0.162602</v>
      </c>
      <c r="O600" t="s">
        <v>4</v>
      </c>
      <c r="P600">
        <v>1.30125</v>
      </c>
      <c r="Q600">
        <v>1</v>
      </c>
      <c r="R600">
        <v>1</v>
      </c>
      <c r="S600" t="s">
        <v>4</v>
      </c>
      <c r="T600">
        <v>-0.18569533817705181</v>
      </c>
    </row>
    <row r="601" spans="1:27" x14ac:dyDescent="0.3">
      <c r="A601" t="s">
        <v>1762</v>
      </c>
      <c r="B601" t="s">
        <v>1763</v>
      </c>
      <c r="C601" t="s">
        <v>1764</v>
      </c>
      <c r="D601">
        <v>28.8858</v>
      </c>
      <c r="E601">
        <v>16.440100000000001</v>
      </c>
      <c r="F601">
        <v>14.4351</v>
      </c>
      <c r="G601">
        <f t="shared" si="9"/>
        <v>28.8858</v>
      </c>
      <c r="H601">
        <v>-0.81313999999999997</v>
      </c>
      <c r="I601">
        <v>1.4999999999999999E-4</v>
      </c>
      <c r="J601">
        <v>1.0094699999999999E-3</v>
      </c>
      <c r="K601" t="s">
        <v>11</v>
      </c>
      <c r="L601">
        <v>-1.00078</v>
      </c>
      <c r="M601">
        <v>5.0000000000000002E-5</v>
      </c>
      <c r="N601">
        <v>4.1396199999999998E-4</v>
      </c>
      <c r="O601" t="s">
        <v>11</v>
      </c>
      <c r="P601">
        <v>-0.18764500000000001</v>
      </c>
      <c r="Q601">
        <v>0.40205000000000002</v>
      </c>
      <c r="R601">
        <v>0.89965300000000004</v>
      </c>
      <c r="S601" t="s">
        <v>4</v>
      </c>
      <c r="T601">
        <v>-0.7771830088483519</v>
      </c>
    </row>
    <row r="602" spans="1:27" x14ac:dyDescent="0.3">
      <c r="A602" t="s">
        <v>1765</v>
      </c>
      <c r="B602" t="s">
        <v>1766</v>
      </c>
      <c r="C602" t="s">
        <v>1767</v>
      </c>
      <c r="D602">
        <v>7.1605999999999996</v>
      </c>
      <c r="E602">
        <v>3.2940999999999998</v>
      </c>
      <c r="F602">
        <v>3.7035100000000001</v>
      </c>
      <c r="G602">
        <f t="shared" si="9"/>
        <v>7.1605999999999996</v>
      </c>
      <c r="H602">
        <v>-1.1202000000000001</v>
      </c>
      <c r="I602">
        <v>1</v>
      </c>
      <c r="J602">
        <v>1</v>
      </c>
      <c r="K602" t="s">
        <v>4</v>
      </c>
      <c r="L602">
        <v>-0.95118999999999998</v>
      </c>
      <c r="M602">
        <v>1</v>
      </c>
      <c r="N602">
        <v>1</v>
      </c>
      <c r="O602" t="s">
        <v>4</v>
      </c>
      <c r="P602">
        <v>0.16900599999999999</v>
      </c>
      <c r="Q602">
        <v>1</v>
      </c>
      <c r="R602">
        <v>1</v>
      </c>
      <c r="S602" t="s">
        <v>4</v>
      </c>
      <c r="T602">
        <v>-0.48357607048481044</v>
      </c>
    </row>
    <row r="603" spans="1:27" x14ac:dyDescent="0.3">
      <c r="A603" t="s">
        <v>1768</v>
      </c>
      <c r="B603" t="s">
        <v>1769</v>
      </c>
      <c r="C603" t="s">
        <v>1770</v>
      </c>
      <c r="D603">
        <v>87.644199999999998</v>
      </c>
      <c r="E603">
        <v>132.565</v>
      </c>
      <c r="F603">
        <v>130.821</v>
      </c>
      <c r="G603">
        <f t="shared" si="9"/>
        <v>132.565</v>
      </c>
      <c r="H603">
        <v>0.59696700000000003</v>
      </c>
      <c r="I603">
        <v>1.6000000000000001E-3</v>
      </c>
      <c r="J603">
        <v>6.5405400000000001E-3</v>
      </c>
      <c r="K603" t="s">
        <v>11</v>
      </c>
      <c r="L603">
        <v>0.57791599999999999</v>
      </c>
      <c r="M603">
        <v>6.1999999999999998E-3</v>
      </c>
      <c r="N603">
        <v>1.8502399999999999E-2</v>
      </c>
      <c r="O603" t="s">
        <v>11</v>
      </c>
      <c r="P603">
        <v>-1.9084899999999998E-2</v>
      </c>
      <c r="Q603">
        <v>0.91990000000000005</v>
      </c>
      <c r="R603">
        <v>0.99764799999999998</v>
      </c>
      <c r="S603" t="s">
        <v>4</v>
      </c>
      <c r="T603">
        <v>-0.49594298623910571</v>
      </c>
    </row>
    <row r="604" spans="1:27" x14ac:dyDescent="0.3">
      <c r="A604" t="s">
        <v>1771</v>
      </c>
      <c r="B604" t="s">
        <v>1772</v>
      </c>
      <c r="C604" t="s">
        <v>1773</v>
      </c>
      <c r="D604">
        <v>2.7393800000000001</v>
      </c>
      <c r="E604">
        <v>3.4262100000000002</v>
      </c>
      <c r="F604">
        <v>3.0800999999999998</v>
      </c>
      <c r="G604">
        <f t="shared" si="9"/>
        <v>3.4262100000000002</v>
      </c>
      <c r="H604">
        <v>0.32276300000000002</v>
      </c>
      <c r="I604">
        <v>1</v>
      </c>
      <c r="J604">
        <v>1</v>
      </c>
      <c r="K604" t="s">
        <v>4</v>
      </c>
      <c r="L604">
        <v>0.169127</v>
      </c>
      <c r="M604">
        <v>1</v>
      </c>
      <c r="N604">
        <v>1</v>
      </c>
      <c r="O604" t="s">
        <v>4</v>
      </c>
      <c r="P604">
        <v>-0.15362400000000001</v>
      </c>
      <c r="Q604">
        <v>1</v>
      </c>
      <c r="R604">
        <v>1</v>
      </c>
      <c r="S604" t="s">
        <v>4</v>
      </c>
      <c r="T604">
        <v>-0.62404897433950302</v>
      </c>
    </row>
    <row r="605" spans="1:27" x14ac:dyDescent="0.3">
      <c r="A605" t="s">
        <v>1774</v>
      </c>
      <c r="B605" t="s">
        <v>1775</v>
      </c>
      <c r="C605" t="s">
        <v>1776</v>
      </c>
      <c r="D605">
        <v>2.1694499999999999</v>
      </c>
      <c r="E605">
        <v>4.36883</v>
      </c>
      <c r="F605">
        <v>2.8567</v>
      </c>
      <c r="G605">
        <f t="shared" si="9"/>
        <v>4.36883</v>
      </c>
      <c r="H605">
        <v>1.0099199999999999</v>
      </c>
      <c r="I605">
        <v>1</v>
      </c>
      <c r="J605">
        <v>1</v>
      </c>
      <c r="K605" t="s">
        <v>4</v>
      </c>
      <c r="L605">
        <v>0.39701799999999998</v>
      </c>
      <c r="M605">
        <v>1</v>
      </c>
      <c r="N605">
        <v>1</v>
      </c>
      <c r="O605" t="s">
        <v>4</v>
      </c>
      <c r="P605">
        <v>-0.61289700000000003</v>
      </c>
      <c r="Q605">
        <v>1</v>
      </c>
      <c r="R605">
        <v>1</v>
      </c>
      <c r="S605" t="s">
        <v>4</v>
      </c>
      <c r="T605">
        <v>-0.87535102116045005</v>
      </c>
    </row>
    <row r="606" spans="1:27" x14ac:dyDescent="0.3">
      <c r="A606" t="s">
        <v>1777</v>
      </c>
      <c r="B606" t="s">
        <v>1778</v>
      </c>
      <c r="C606" t="s">
        <v>1779</v>
      </c>
      <c r="D606">
        <v>207.51599999999999</v>
      </c>
      <c r="E606">
        <v>290.73200000000003</v>
      </c>
      <c r="F606">
        <v>315.26400000000001</v>
      </c>
      <c r="G606">
        <f t="shared" si="9"/>
        <v>315.26400000000001</v>
      </c>
      <c r="H606">
        <v>0.48647000000000001</v>
      </c>
      <c r="I606">
        <v>6.2899999999999998E-2</v>
      </c>
      <c r="J606">
        <v>0.11314200000000001</v>
      </c>
      <c r="K606" t="s">
        <v>4</v>
      </c>
      <c r="L606">
        <v>0.60333999999999999</v>
      </c>
      <c r="M606">
        <v>3.2750000000000001E-2</v>
      </c>
      <c r="N606">
        <v>6.7425299999999994E-2</v>
      </c>
      <c r="O606" t="s">
        <v>4</v>
      </c>
      <c r="P606">
        <v>0.11687500000000001</v>
      </c>
      <c r="Q606">
        <v>0.64400000000000002</v>
      </c>
      <c r="R606">
        <v>0.972804</v>
      </c>
      <c r="S606" t="s">
        <v>4</v>
      </c>
      <c r="T606">
        <v>2.3247829878991464</v>
      </c>
    </row>
    <row r="607" spans="1:27" x14ac:dyDescent="0.3">
      <c r="A607" t="s">
        <v>1780</v>
      </c>
      <c r="B607" t="s">
        <v>1781</v>
      </c>
      <c r="C607" t="s">
        <v>1782</v>
      </c>
      <c r="D607">
        <v>9.38565</v>
      </c>
      <c r="E607">
        <v>2.2801100000000001</v>
      </c>
      <c r="F607">
        <v>2.6946500000000002</v>
      </c>
      <c r="G607">
        <f t="shared" si="9"/>
        <v>9.38565</v>
      </c>
      <c r="H607">
        <v>-2.04135</v>
      </c>
      <c r="I607">
        <v>3.8850000000000003E-2</v>
      </c>
      <c r="J607">
        <v>7.6808899999999999E-2</v>
      </c>
      <c r="K607" t="s">
        <v>4</v>
      </c>
      <c r="L607">
        <v>-1.80036</v>
      </c>
      <c r="M607">
        <v>6.5600000000000006E-2</v>
      </c>
      <c r="N607">
        <v>0.116802</v>
      </c>
      <c r="O607" t="s">
        <v>4</v>
      </c>
      <c r="P607">
        <v>0.24098700000000001</v>
      </c>
      <c r="Q607">
        <v>1</v>
      </c>
      <c r="R607">
        <v>1</v>
      </c>
      <c r="S607" t="s">
        <v>4</v>
      </c>
      <c r="T607">
        <v>-0.66042459214235105</v>
      </c>
    </row>
    <row r="608" spans="1:27" x14ac:dyDescent="0.3">
      <c r="A608" t="s">
        <v>1783</v>
      </c>
      <c r="B608" t="s">
        <v>1784</v>
      </c>
      <c r="C608" t="s">
        <v>1785</v>
      </c>
      <c r="D608">
        <v>27.517800000000001</v>
      </c>
      <c r="E608">
        <v>21.412199999999999</v>
      </c>
      <c r="F608">
        <v>30.088699999999999</v>
      </c>
      <c r="G608">
        <f t="shared" si="9"/>
        <v>30.088699999999999</v>
      </c>
      <c r="H608">
        <v>-0.361931</v>
      </c>
      <c r="I608">
        <v>0.53290000000000004</v>
      </c>
      <c r="J608">
        <v>0.61843099999999995</v>
      </c>
      <c r="K608" t="s">
        <v>4</v>
      </c>
      <c r="L608">
        <v>0.128832</v>
      </c>
      <c r="M608">
        <v>0.82989999999999997</v>
      </c>
      <c r="N608">
        <v>0.86961299999999997</v>
      </c>
      <c r="O608" t="s">
        <v>4</v>
      </c>
      <c r="P608">
        <v>0.49082900000000002</v>
      </c>
      <c r="Q608">
        <v>0.4173</v>
      </c>
      <c r="R608">
        <v>0.90682099999999999</v>
      </c>
      <c r="S608" t="s">
        <v>4</v>
      </c>
      <c r="T608">
        <v>-0.75793123007155438</v>
      </c>
      <c r="X608" s="4"/>
      <c r="AA608" s="4"/>
    </row>
    <row r="609" spans="1:27" x14ac:dyDescent="0.3">
      <c r="A609" t="s">
        <v>1786</v>
      </c>
      <c r="B609" t="s">
        <v>1787</v>
      </c>
      <c r="C609" t="s">
        <v>1788</v>
      </c>
      <c r="D609">
        <v>0</v>
      </c>
      <c r="E609">
        <v>0</v>
      </c>
      <c r="F609">
        <v>0</v>
      </c>
      <c r="G609">
        <f t="shared" si="9"/>
        <v>0</v>
      </c>
      <c r="H609">
        <v>0</v>
      </c>
      <c r="I609">
        <v>1</v>
      </c>
      <c r="J609">
        <v>1</v>
      </c>
      <c r="K609" t="s">
        <v>4</v>
      </c>
      <c r="L609">
        <v>0</v>
      </c>
      <c r="M609">
        <v>1</v>
      </c>
      <c r="N609">
        <v>1</v>
      </c>
      <c r="O609" t="s">
        <v>4</v>
      </c>
      <c r="P609">
        <v>0</v>
      </c>
      <c r="Q609">
        <v>1</v>
      </c>
      <c r="R609">
        <v>1</v>
      </c>
      <c r="S609" t="s">
        <v>4</v>
      </c>
      <c r="T609">
        <v>-0.29339734285035179</v>
      </c>
    </row>
    <row r="610" spans="1:27" x14ac:dyDescent="0.3">
      <c r="A610" t="s">
        <v>1789</v>
      </c>
      <c r="B610" t="s">
        <v>1790</v>
      </c>
      <c r="C610" t="s">
        <v>1791</v>
      </c>
      <c r="D610">
        <v>118.27500000000001</v>
      </c>
      <c r="E610">
        <v>36.147199999999998</v>
      </c>
      <c r="F610">
        <v>28.609100000000002</v>
      </c>
      <c r="G610">
        <f t="shared" si="9"/>
        <v>118.27500000000001</v>
      </c>
      <c r="H610">
        <v>-1.7101900000000001</v>
      </c>
      <c r="I610">
        <v>5.0000000000000002E-5</v>
      </c>
      <c r="J610">
        <v>3.9337299999999998E-4</v>
      </c>
      <c r="K610" t="s">
        <v>11</v>
      </c>
      <c r="L610">
        <v>-2.0476000000000001</v>
      </c>
      <c r="M610">
        <v>5.0000000000000002E-5</v>
      </c>
      <c r="N610">
        <v>4.1396199999999998E-4</v>
      </c>
      <c r="O610" t="s">
        <v>11</v>
      </c>
      <c r="P610">
        <v>-0.33740700000000001</v>
      </c>
      <c r="Q610">
        <v>0.4103</v>
      </c>
      <c r="R610">
        <v>0.90386200000000005</v>
      </c>
      <c r="S610" t="s">
        <v>4</v>
      </c>
      <c r="T610">
        <v>0.94822669056761011</v>
      </c>
      <c r="X610" s="4"/>
      <c r="AA610" s="4"/>
    </row>
    <row r="611" spans="1:27" x14ac:dyDescent="0.3">
      <c r="A611" t="s">
        <v>1792</v>
      </c>
      <c r="B611" t="s">
        <v>1793</v>
      </c>
      <c r="C611" t="s">
        <v>1794</v>
      </c>
      <c r="D611">
        <v>4.9934000000000003</v>
      </c>
      <c r="E611">
        <v>4.5145900000000001</v>
      </c>
      <c r="F611">
        <v>0</v>
      </c>
      <c r="G611">
        <f t="shared" si="9"/>
        <v>4.9934000000000003</v>
      </c>
      <c r="H611">
        <v>-0.145428</v>
      </c>
      <c r="I611">
        <v>1</v>
      </c>
      <c r="J611">
        <v>1</v>
      </c>
      <c r="K611" t="s">
        <v>4</v>
      </c>
      <c r="L611" t="s">
        <v>47153</v>
      </c>
      <c r="M611">
        <v>1</v>
      </c>
      <c r="N611">
        <v>1</v>
      </c>
      <c r="O611" t="s">
        <v>4</v>
      </c>
      <c r="P611" t="s">
        <v>47153</v>
      </c>
      <c r="Q611">
        <v>1</v>
      </c>
      <c r="R611">
        <v>1</v>
      </c>
      <c r="S611" t="s">
        <v>4</v>
      </c>
      <c r="T611">
        <v>-0.37470969385773695</v>
      </c>
    </row>
    <row r="612" spans="1:27" x14ac:dyDescent="0.3">
      <c r="A612" t="s">
        <v>1795</v>
      </c>
      <c r="B612" t="s">
        <v>1796</v>
      </c>
      <c r="C612" t="s">
        <v>1797</v>
      </c>
      <c r="D612">
        <v>52.915700000000001</v>
      </c>
      <c r="E612">
        <v>13.997999999999999</v>
      </c>
      <c r="F612">
        <v>6.3469199999999999</v>
      </c>
      <c r="G612">
        <f t="shared" si="9"/>
        <v>52.915700000000001</v>
      </c>
      <c r="H612">
        <v>-1.91848</v>
      </c>
      <c r="I612">
        <v>5.0000000000000002E-5</v>
      </c>
      <c r="J612">
        <v>3.9337299999999998E-4</v>
      </c>
      <c r="K612" t="s">
        <v>11</v>
      </c>
      <c r="L612">
        <v>-3.0595699999999999</v>
      </c>
      <c r="M612">
        <v>5.0000000000000002E-5</v>
      </c>
      <c r="N612">
        <v>4.1396199999999998E-4</v>
      </c>
      <c r="O612" t="s">
        <v>11</v>
      </c>
      <c r="P612">
        <v>-1.1411899999999999</v>
      </c>
      <c r="Q612">
        <v>4.2500000000000003E-3</v>
      </c>
      <c r="R612">
        <v>7.0069099999999995E-2</v>
      </c>
      <c r="S612" t="s">
        <v>4</v>
      </c>
      <c r="T612">
        <v>-0.11742692752248066</v>
      </c>
    </row>
    <row r="613" spans="1:27" x14ac:dyDescent="0.3">
      <c r="A613" t="s">
        <v>1798</v>
      </c>
      <c r="B613" t="s">
        <v>1799</v>
      </c>
      <c r="C613" t="s">
        <v>1800</v>
      </c>
      <c r="D613">
        <v>12.098800000000001</v>
      </c>
      <c r="E613">
        <v>19.532399999999999</v>
      </c>
      <c r="F613">
        <v>20.4925</v>
      </c>
      <c r="G613">
        <f t="shared" si="9"/>
        <v>20.4925</v>
      </c>
      <c r="H613">
        <v>0.69100799999999996</v>
      </c>
      <c r="I613">
        <v>6.3200000000000006E-2</v>
      </c>
      <c r="J613">
        <v>0.11351700000000001</v>
      </c>
      <c r="K613" t="s">
        <v>4</v>
      </c>
      <c r="L613">
        <v>0.76023700000000005</v>
      </c>
      <c r="M613">
        <v>8.5900000000000004E-2</v>
      </c>
      <c r="N613">
        <v>0.14571799999999999</v>
      </c>
      <c r="O613" t="s">
        <v>4</v>
      </c>
      <c r="P613">
        <v>6.9228600000000001E-2</v>
      </c>
      <c r="Q613">
        <v>0.85614999999999997</v>
      </c>
      <c r="R613">
        <v>0.99764799999999998</v>
      </c>
      <c r="S613" t="s">
        <v>4</v>
      </c>
      <c r="T613">
        <v>-4.4966939371014127E-2</v>
      </c>
      <c r="AA613" s="4"/>
    </row>
    <row r="614" spans="1:27" x14ac:dyDescent="0.3">
      <c r="A614" t="s">
        <v>1801</v>
      </c>
      <c r="B614" t="s">
        <v>1802</v>
      </c>
      <c r="C614" t="s">
        <v>46553</v>
      </c>
      <c r="D614">
        <v>135.69900000000001</v>
      </c>
      <c r="E614">
        <v>150.45099999999999</v>
      </c>
      <c r="F614">
        <v>146.63399999999999</v>
      </c>
      <c r="G614">
        <f t="shared" si="9"/>
        <v>150.45099999999999</v>
      </c>
      <c r="H614">
        <v>0.14888100000000001</v>
      </c>
      <c r="I614">
        <v>0.51229999999999998</v>
      </c>
      <c r="J614">
        <v>0.59872999999999998</v>
      </c>
      <c r="K614" t="s">
        <v>4</v>
      </c>
      <c r="L614">
        <v>0.111804</v>
      </c>
      <c r="M614">
        <v>0.6754</v>
      </c>
      <c r="N614">
        <v>0.74214999999999998</v>
      </c>
      <c r="O614" t="s">
        <v>4</v>
      </c>
      <c r="P614">
        <v>-3.70768E-2</v>
      </c>
      <c r="Q614">
        <v>0.88370000000000004</v>
      </c>
      <c r="R614">
        <v>0.99764799999999998</v>
      </c>
      <c r="S614" t="s">
        <v>4</v>
      </c>
      <c r="T614">
        <v>9.4447397822728291E-2</v>
      </c>
      <c r="X614" s="4"/>
      <c r="AA614" s="4"/>
    </row>
    <row r="615" spans="1:27" x14ac:dyDescent="0.3">
      <c r="A615" t="s">
        <v>1803</v>
      </c>
      <c r="B615" t="s">
        <v>1804</v>
      </c>
      <c r="C615" t="s">
        <v>1805</v>
      </c>
      <c r="D615">
        <v>9.3946199999999997</v>
      </c>
      <c r="E615">
        <v>21.061399999999999</v>
      </c>
      <c r="F615">
        <v>20.099</v>
      </c>
      <c r="G615">
        <f t="shared" si="9"/>
        <v>21.061399999999999</v>
      </c>
      <c r="H615">
        <v>1.1647000000000001</v>
      </c>
      <c r="I615">
        <v>5.0000000000000002E-5</v>
      </c>
      <c r="J615">
        <v>3.9337299999999998E-4</v>
      </c>
      <c r="K615" t="s">
        <v>11</v>
      </c>
      <c r="L615">
        <v>1.0972200000000001</v>
      </c>
      <c r="M615">
        <v>6.4999999999999997E-4</v>
      </c>
      <c r="N615">
        <v>3.3780500000000001E-3</v>
      </c>
      <c r="O615" t="s">
        <v>11</v>
      </c>
      <c r="P615">
        <v>-6.7487699999999998E-2</v>
      </c>
      <c r="Q615">
        <v>0.78685000000000005</v>
      </c>
      <c r="R615">
        <v>0.99645600000000001</v>
      </c>
      <c r="S615" t="s">
        <v>4</v>
      </c>
      <c r="T615">
        <v>-1.2339450061306279</v>
      </c>
    </row>
    <row r="616" spans="1:27" x14ac:dyDescent="0.3">
      <c r="A616" t="s">
        <v>1806</v>
      </c>
      <c r="B616" t="s">
        <v>1807</v>
      </c>
      <c r="C616" t="s">
        <v>1808</v>
      </c>
      <c r="D616">
        <v>26.918600000000001</v>
      </c>
      <c r="E616">
        <v>10.878299999999999</v>
      </c>
      <c r="F616">
        <v>10.4011</v>
      </c>
      <c r="G616">
        <f t="shared" si="9"/>
        <v>26.918600000000001</v>
      </c>
      <c r="H616">
        <v>-1.30715</v>
      </c>
      <c r="I616">
        <v>5.0000000000000002E-5</v>
      </c>
      <c r="J616">
        <v>3.9337299999999998E-4</v>
      </c>
      <c r="K616" t="s">
        <v>11</v>
      </c>
      <c r="L616">
        <v>-1.3718699999999999</v>
      </c>
      <c r="M616">
        <v>5.0000000000000002E-5</v>
      </c>
      <c r="N616">
        <v>4.1396199999999998E-4</v>
      </c>
      <c r="O616" t="s">
        <v>11</v>
      </c>
      <c r="P616">
        <v>-6.4651600000000004E-2</v>
      </c>
      <c r="Q616">
        <v>0.82989999999999997</v>
      </c>
      <c r="R616">
        <v>0.99764799999999998</v>
      </c>
      <c r="S616" t="s">
        <v>4</v>
      </c>
      <c r="T616">
        <v>-0.73090412598817323</v>
      </c>
    </row>
    <row r="617" spans="1:27" x14ac:dyDescent="0.3">
      <c r="A617" t="s">
        <v>1809</v>
      </c>
      <c r="B617" t="s">
        <v>1810</v>
      </c>
      <c r="C617" t="s">
        <v>1811</v>
      </c>
      <c r="D617">
        <v>137.119</v>
      </c>
      <c r="E617">
        <v>193.47300000000001</v>
      </c>
      <c r="F617">
        <v>211.53399999999999</v>
      </c>
      <c r="G617">
        <f t="shared" si="9"/>
        <v>211.53399999999999</v>
      </c>
      <c r="H617">
        <v>0.49670300000000001</v>
      </c>
      <c r="I617">
        <v>9.9500000000000005E-3</v>
      </c>
      <c r="J617">
        <v>2.6394000000000001E-2</v>
      </c>
      <c r="K617" t="s">
        <v>11</v>
      </c>
      <c r="L617">
        <v>0.62546000000000002</v>
      </c>
      <c r="M617">
        <v>2.8E-3</v>
      </c>
      <c r="N617">
        <v>1.00654E-2</v>
      </c>
      <c r="O617" t="s">
        <v>11</v>
      </c>
      <c r="P617">
        <v>0.12875700000000001</v>
      </c>
      <c r="Q617">
        <v>0.48909999999999998</v>
      </c>
      <c r="R617">
        <v>0.93829700000000005</v>
      </c>
      <c r="S617" t="s">
        <v>4</v>
      </c>
      <c r="T617">
        <v>2.8357821519304891</v>
      </c>
    </row>
    <row r="618" spans="1:27" x14ac:dyDescent="0.3">
      <c r="A618" t="s">
        <v>1812</v>
      </c>
      <c r="B618" t="s">
        <v>1813</v>
      </c>
      <c r="C618" t="s">
        <v>1814</v>
      </c>
      <c r="D618">
        <v>46.904600000000002</v>
      </c>
      <c r="E618">
        <v>13.3</v>
      </c>
      <c r="F618">
        <v>6.5068700000000002</v>
      </c>
      <c r="G618">
        <f t="shared" si="9"/>
        <v>46.904600000000002</v>
      </c>
      <c r="H618">
        <v>-1.8183</v>
      </c>
      <c r="I618">
        <v>1.4449999999999999E-2</v>
      </c>
      <c r="J618">
        <v>3.5194799999999998E-2</v>
      </c>
      <c r="K618" t="s">
        <v>11</v>
      </c>
      <c r="L618">
        <v>-2.8496899999999998</v>
      </c>
      <c r="M618">
        <v>9.3500000000000007E-3</v>
      </c>
      <c r="N618">
        <v>2.5399100000000001E-2</v>
      </c>
      <c r="O618" t="s">
        <v>11</v>
      </c>
      <c r="P618">
        <v>-1.0314000000000001</v>
      </c>
      <c r="Q618">
        <v>0.26490000000000002</v>
      </c>
      <c r="R618">
        <v>0.780725</v>
      </c>
      <c r="S618" t="s">
        <v>4</v>
      </c>
      <c r="T618">
        <v>2.4469426032095676</v>
      </c>
    </row>
    <row r="619" spans="1:27" x14ac:dyDescent="0.3">
      <c r="A619" t="s">
        <v>1815</v>
      </c>
      <c r="B619" t="s">
        <v>1816</v>
      </c>
      <c r="C619" t="s">
        <v>1817</v>
      </c>
      <c r="D619">
        <v>9.0200300000000002</v>
      </c>
      <c r="E619">
        <v>3.0595400000000001</v>
      </c>
      <c r="F619">
        <v>4.0095099999999997</v>
      </c>
      <c r="G619">
        <f t="shared" si="9"/>
        <v>9.0200300000000002</v>
      </c>
      <c r="H619">
        <v>-1.55982</v>
      </c>
      <c r="I619">
        <v>0.3508</v>
      </c>
      <c r="J619">
        <v>0.44429299999999999</v>
      </c>
      <c r="K619" t="s">
        <v>4</v>
      </c>
      <c r="L619">
        <v>-1.16971</v>
      </c>
      <c r="M619">
        <v>0.43154999999999999</v>
      </c>
      <c r="N619">
        <v>0.51754100000000003</v>
      </c>
      <c r="O619" t="s">
        <v>4</v>
      </c>
      <c r="P619">
        <v>0.390094</v>
      </c>
      <c r="Q619">
        <v>1</v>
      </c>
      <c r="R619">
        <v>1</v>
      </c>
      <c r="S619" t="s">
        <v>4</v>
      </c>
      <c r="T619">
        <v>4.9419494587765941E-2</v>
      </c>
      <c r="X619" s="4"/>
      <c r="AA619" s="4"/>
    </row>
    <row r="620" spans="1:27" x14ac:dyDescent="0.3">
      <c r="A620" t="s">
        <v>1818</v>
      </c>
      <c r="B620" t="s">
        <v>1819</v>
      </c>
      <c r="C620" t="s">
        <v>1820</v>
      </c>
      <c r="D620">
        <v>1.46485</v>
      </c>
      <c r="E620">
        <v>0.42930200000000002</v>
      </c>
      <c r="F620">
        <v>0</v>
      </c>
      <c r="G620">
        <f t="shared" si="9"/>
        <v>1.46485</v>
      </c>
      <c r="H620">
        <v>-1.7706900000000001</v>
      </c>
      <c r="I620">
        <v>1</v>
      </c>
      <c r="J620">
        <v>1</v>
      </c>
      <c r="K620" t="s">
        <v>4</v>
      </c>
      <c r="L620" t="s">
        <v>47153</v>
      </c>
      <c r="M620">
        <v>1</v>
      </c>
      <c r="N620">
        <v>1</v>
      </c>
      <c r="O620" t="s">
        <v>4</v>
      </c>
      <c r="P620" t="s">
        <v>47153</v>
      </c>
      <c r="Q620">
        <v>1</v>
      </c>
      <c r="R620">
        <v>1</v>
      </c>
      <c r="S620" t="s">
        <v>4</v>
      </c>
      <c r="T620">
        <v>-0.33127102284904508</v>
      </c>
    </row>
    <row r="621" spans="1:27" x14ac:dyDescent="0.3">
      <c r="A621" t="s">
        <v>1821</v>
      </c>
      <c r="B621" t="s">
        <v>1822</v>
      </c>
      <c r="C621" t="s">
        <v>1823</v>
      </c>
      <c r="D621">
        <v>33.574199999999998</v>
      </c>
      <c r="E621">
        <v>8.7085399999999993</v>
      </c>
      <c r="F621">
        <v>6.2890800000000002</v>
      </c>
      <c r="G621">
        <f t="shared" si="9"/>
        <v>33.574199999999998</v>
      </c>
      <c r="H621">
        <v>-1.94685</v>
      </c>
      <c r="I621">
        <v>5.0000000000000002E-5</v>
      </c>
      <c r="J621">
        <v>3.9337299999999998E-4</v>
      </c>
      <c r="K621" t="s">
        <v>11</v>
      </c>
      <c r="L621">
        <v>-2.4164300000000001</v>
      </c>
      <c r="M621">
        <v>5.0000000000000002E-5</v>
      </c>
      <c r="N621">
        <v>4.1396199999999998E-4</v>
      </c>
      <c r="O621" t="s">
        <v>11</v>
      </c>
      <c r="P621">
        <v>-0.469582</v>
      </c>
      <c r="Q621">
        <v>0.18060000000000001</v>
      </c>
      <c r="R621">
        <v>0.66950200000000004</v>
      </c>
      <c r="S621" t="s">
        <v>4</v>
      </c>
      <c r="T621">
        <v>-0.13293473632648545</v>
      </c>
    </row>
    <row r="622" spans="1:27" x14ac:dyDescent="0.3">
      <c r="A622" t="s">
        <v>1824</v>
      </c>
      <c r="B622" t="s">
        <v>1825</v>
      </c>
      <c r="C622" t="s">
        <v>1826</v>
      </c>
      <c r="D622">
        <v>0.28710799999999997</v>
      </c>
      <c r="E622">
        <v>0.18206800000000001</v>
      </c>
      <c r="F622">
        <v>0</v>
      </c>
      <c r="G622">
        <f t="shared" si="9"/>
        <v>0.28710799999999997</v>
      </c>
      <c r="H622">
        <v>-0.65711699999999995</v>
      </c>
      <c r="I622">
        <v>1</v>
      </c>
      <c r="J622">
        <v>1</v>
      </c>
      <c r="K622" t="s">
        <v>4</v>
      </c>
      <c r="L622" t="s">
        <v>47153</v>
      </c>
      <c r="M622">
        <v>1</v>
      </c>
      <c r="N622">
        <v>1</v>
      </c>
      <c r="O622" t="s">
        <v>4</v>
      </c>
      <c r="P622" t="s">
        <v>47153</v>
      </c>
      <c r="Q622">
        <v>1</v>
      </c>
      <c r="R622">
        <v>1</v>
      </c>
      <c r="S622" t="s">
        <v>4</v>
      </c>
      <c r="T622">
        <v>-0.26743185236191797</v>
      </c>
    </row>
    <row r="623" spans="1:27" x14ac:dyDescent="0.3">
      <c r="A623" t="s">
        <v>1827</v>
      </c>
      <c r="B623" t="s">
        <v>1828</v>
      </c>
      <c r="C623" t="s">
        <v>1829</v>
      </c>
      <c r="D623">
        <v>2.7562700000000002</v>
      </c>
      <c r="E623">
        <v>8.1166599999999995</v>
      </c>
      <c r="F623">
        <v>22.2439</v>
      </c>
      <c r="G623">
        <f t="shared" si="9"/>
        <v>22.2439</v>
      </c>
      <c r="H623">
        <v>1.5581700000000001</v>
      </c>
      <c r="I623">
        <v>1.1599999999999999E-2</v>
      </c>
      <c r="J623">
        <v>2.9751799999999998E-2</v>
      </c>
      <c r="K623" t="s">
        <v>11</v>
      </c>
      <c r="L623">
        <v>3.0126300000000001</v>
      </c>
      <c r="M623">
        <v>2.5000000000000001E-4</v>
      </c>
      <c r="N623">
        <v>1.5954000000000001E-3</v>
      </c>
      <c r="O623" t="s">
        <v>11</v>
      </c>
      <c r="P623">
        <v>1.4544699999999999</v>
      </c>
      <c r="Q623">
        <v>4.3499999999999997E-3</v>
      </c>
      <c r="R623">
        <v>7.1449200000000004E-2</v>
      </c>
      <c r="S623" t="s">
        <v>4</v>
      </c>
      <c r="T623">
        <v>-0.68832108058263053</v>
      </c>
    </row>
    <row r="624" spans="1:27" x14ac:dyDescent="0.3">
      <c r="A624" t="s">
        <v>1830</v>
      </c>
      <c r="B624" t="s">
        <v>1831</v>
      </c>
      <c r="C624" t="s">
        <v>1832</v>
      </c>
      <c r="D624">
        <v>0.30771999999999999</v>
      </c>
      <c r="E624">
        <v>0.40369699999999997</v>
      </c>
      <c r="F624">
        <v>0.19234999999999999</v>
      </c>
      <c r="G624">
        <f t="shared" si="9"/>
        <v>0.40369699999999997</v>
      </c>
      <c r="H624">
        <v>0.39165299999999997</v>
      </c>
      <c r="I624">
        <v>1</v>
      </c>
      <c r="J624">
        <v>1</v>
      </c>
      <c r="K624" t="s">
        <v>4</v>
      </c>
      <c r="L624">
        <v>-0.67788300000000001</v>
      </c>
      <c r="M624">
        <v>1</v>
      </c>
      <c r="N624">
        <v>1</v>
      </c>
      <c r="O624" t="s">
        <v>4</v>
      </c>
      <c r="P624">
        <v>-1.0695300000000001</v>
      </c>
      <c r="Q624">
        <v>1</v>
      </c>
      <c r="R624">
        <v>1</v>
      </c>
      <c r="S624" t="s">
        <v>4</v>
      </c>
      <c r="T624">
        <v>-0.99771705548133094</v>
      </c>
    </row>
    <row r="625" spans="1:27" x14ac:dyDescent="0.3">
      <c r="A625" t="s">
        <v>1833</v>
      </c>
      <c r="B625" t="s">
        <v>1834</v>
      </c>
      <c r="C625" t="s">
        <v>1835</v>
      </c>
      <c r="D625">
        <v>10.125299999999999</v>
      </c>
      <c r="E625">
        <v>9.9319699999999997</v>
      </c>
      <c r="F625">
        <v>15.5944</v>
      </c>
      <c r="G625">
        <f t="shared" si="9"/>
        <v>15.5944</v>
      </c>
      <c r="H625">
        <v>-2.7811599999999999E-2</v>
      </c>
      <c r="I625">
        <v>0.92530000000000001</v>
      </c>
      <c r="J625">
        <v>0.94503400000000004</v>
      </c>
      <c r="K625" t="s">
        <v>4</v>
      </c>
      <c r="L625">
        <v>0.62305999999999995</v>
      </c>
      <c r="M625">
        <v>6.1499999999999999E-2</v>
      </c>
      <c r="N625">
        <v>0.111056</v>
      </c>
      <c r="O625" t="s">
        <v>4</v>
      </c>
      <c r="P625">
        <v>0.65089300000000005</v>
      </c>
      <c r="Q625">
        <v>5.0299999999999997E-2</v>
      </c>
      <c r="R625">
        <v>0.33729500000000001</v>
      </c>
      <c r="S625" t="s">
        <v>4</v>
      </c>
      <c r="T625">
        <v>-0.71998043224729369</v>
      </c>
    </row>
    <row r="626" spans="1:27" x14ac:dyDescent="0.3">
      <c r="A626" t="s">
        <v>1836</v>
      </c>
      <c r="B626" t="s">
        <v>1837</v>
      </c>
      <c r="C626" t="s">
        <v>1838</v>
      </c>
      <c r="D626">
        <v>9.86693</v>
      </c>
      <c r="E626">
        <v>10.405200000000001</v>
      </c>
      <c r="F626">
        <v>9.2855600000000003</v>
      </c>
      <c r="G626">
        <f t="shared" si="9"/>
        <v>10.405200000000001</v>
      </c>
      <c r="H626">
        <v>7.6634999999999995E-2</v>
      </c>
      <c r="I626">
        <v>0.79715000000000003</v>
      </c>
      <c r="J626">
        <v>0.84406599999999998</v>
      </c>
      <c r="K626" t="s">
        <v>4</v>
      </c>
      <c r="L626">
        <v>-8.7612200000000001E-2</v>
      </c>
      <c r="M626">
        <v>0.81769999999999998</v>
      </c>
      <c r="N626">
        <v>0.85915799999999998</v>
      </c>
      <c r="O626" t="s">
        <v>4</v>
      </c>
      <c r="P626">
        <v>-0.16431399999999999</v>
      </c>
      <c r="Q626">
        <v>0.64844999999999997</v>
      </c>
      <c r="R626">
        <v>0.97289000000000003</v>
      </c>
      <c r="S626" t="s">
        <v>4</v>
      </c>
      <c r="T626">
        <v>-0.66004261594749469</v>
      </c>
    </row>
    <row r="627" spans="1:27" x14ac:dyDescent="0.3">
      <c r="A627" t="s">
        <v>1839</v>
      </c>
      <c r="B627" t="s">
        <v>1840</v>
      </c>
      <c r="C627" t="s">
        <v>1841</v>
      </c>
      <c r="D627">
        <v>6.8883099999999997</v>
      </c>
      <c r="E627">
        <v>2.18397</v>
      </c>
      <c r="F627">
        <v>1.68428</v>
      </c>
      <c r="G627">
        <f t="shared" si="9"/>
        <v>6.8883099999999997</v>
      </c>
      <c r="H627">
        <v>-1.6572</v>
      </c>
      <c r="I627">
        <v>1</v>
      </c>
      <c r="J627">
        <v>1</v>
      </c>
      <c r="K627" t="s">
        <v>4</v>
      </c>
      <c r="L627">
        <v>-2.0320200000000002</v>
      </c>
      <c r="M627">
        <v>1</v>
      </c>
      <c r="N627">
        <v>1</v>
      </c>
      <c r="O627" t="s">
        <v>4</v>
      </c>
      <c r="P627">
        <v>-0.37485299999999999</v>
      </c>
      <c r="Q627">
        <v>1</v>
      </c>
      <c r="R627">
        <v>1</v>
      </c>
      <c r="S627" t="s">
        <v>4</v>
      </c>
      <c r="T627">
        <v>1.7786709670867029</v>
      </c>
    </row>
    <row r="628" spans="1:27" x14ac:dyDescent="0.3">
      <c r="A628" t="s">
        <v>1842</v>
      </c>
      <c r="B628" t="s">
        <v>1840</v>
      </c>
      <c r="C628" t="s">
        <v>1843</v>
      </c>
      <c r="D628">
        <v>38.6387</v>
      </c>
      <c r="E628">
        <v>15.7837</v>
      </c>
      <c r="F628">
        <v>12.325900000000001</v>
      </c>
      <c r="G628">
        <f t="shared" si="9"/>
        <v>38.6387</v>
      </c>
      <c r="H628">
        <v>-1.2916099999999999</v>
      </c>
      <c r="I628">
        <v>1</v>
      </c>
      <c r="J628">
        <v>1</v>
      </c>
      <c r="K628" t="s">
        <v>4</v>
      </c>
      <c r="L628">
        <v>-1.64835</v>
      </c>
      <c r="M628">
        <v>1</v>
      </c>
      <c r="N628">
        <v>1</v>
      </c>
      <c r="O628" t="s">
        <v>4</v>
      </c>
      <c r="P628">
        <v>-0.35677500000000001</v>
      </c>
      <c r="Q628">
        <v>1</v>
      </c>
      <c r="R628">
        <v>1</v>
      </c>
      <c r="S628" t="s">
        <v>4</v>
      </c>
      <c r="T628">
        <v>1.7786709670867029</v>
      </c>
    </row>
    <row r="629" spans="1:27" x14ac:dyDescent="0.3">
      <c r="A629" t="s">
        <v>1844</v>
      </c>
      <c r="B629" t="s">
        <v>1845</v>
      </c>
      <c r="C629" t="s">
        <v>1846</v>
      </c>
      <c r="D629">
        <v>53.112699999999997</v>
      </c>
      <c r="E629">
        <v>35.846299999999999</v>
      </c>
      <c r="F629">
        <v>25.2621</v>
      </c>
      <c r="G629">
        <f t="shared" si="9"/>
        <v>53.112699999999997</v>
      </c>
      <c r="H629">
        <v>-0.56723199999999996</v>
      </c>
      <c r="I629">
        <v>2.3599999999999999E-2</v>
      </c>
      <c r="J629">
        <v>5.1552800000000003E-2</v>
      </c>
      <c r="K629" t="s">
        <v>4</v>
      </c>
      <c r="L629">
        <v>-1.0720799999999999</v>
      </c>
      <c r="M629">
        <v>1.5499999999999999E-3</v>
      </c>
      <c r="N629">
        <v>6.4429500000000002E-3</v>
      </c>
      <c r="O629" t="s">
        <v>11</v>
      </c>
      <c r="P629">
        <v>-0.50485199999999997</v>
      </c>
      <c r="Q629">
        <v>0.11935</v>
      </c>
      <c r="R629">
        <v>0.54732899999999995</v>
      </c>
      <c r="S629" t="s">
        <v>4</v>
      </c>
      <c r="T629">
        <v>2.2069292425953138</v>
      </c>
    </row>
    <row r="630" spans="1:27" x14ac:dyDescent="0.3">
      <c r="A630" t="s">
        <v>1847</v>
      </c>
      <c r="B630" t="s">
        <v>1848</v>
      </c>
      <c r="C630" t="s">
        <v>1849</v>
      </c>
      <c r="D630">
        <v>0.51386500000000002</v>
      </c>
      <c r="E630">
        <v>0.95128900000000005</v>
      </c>
      <c r="F630">
        <v>0.54723500000000003</v>
      </c>
      <c r="G630">
        <f t="shared" si="9"/>
        <v>0.95128900000000005</v>
      </c>
      <c r="H630">
        <v>0.88849500000000003</v>
      </c>
      <c r="I630">
        <v>1</v>
      </c>
      <c r="J630">
        <v>1</v>
      </c>
      <c r="K630" t="s">
        <v>4</v>
      </c>
      <c r="L630">
        <v>9.0832399999999994E-2</v>
      </c>
      <c r="M630">
        <v>1</v>
      </c>
      <c r="N630">
        <v>1</v>
      </c>
      <c r="O630" t="s">
        <v>4</v>
      </c>
      <c r="P630">
        <v>-0.79801699999999998</v>
      </c>
      <c r="Q630">
        <v>1</v>
      </c>
      <c r="R630">
        <v>1</v>
      </c>
      <c r="S630" t="s">
        <v>4</v>
      </c>
      <c r="T630">
        <v>-0.55426530772542704</v>
      </c>
    </row>
    <row r="631" spans="1:27" x14ac:dyDescent="0.3">
      <c r="A631" t="s">
        <v>1850</v>
      </c>
      <c r="B631" t="s">
        <v>1851</v>
      </c>
      <c r="C631" t="s">
        <v>1852</v>
      </c>
      <c r="D631">
        <v>85.5458</v>
      </c>
      <c r="E631">
        <v>83.298400000000001</v>
      </c>
      <c r="F631">
        <v>109.928</v>
      </c>
      <c r="G631">
        <f t="shared" si="9"/>
        <v>109.928</v>
      </c>
      <c r="H631">
        <v>-3.8408999999999999E-2</v>
      </c>
      <c r="I631">
        <v>0.86495</v>
      </c>
      <c r="J631">
        <v>0.89688800000000002</v>
      </c>
      <c r="K631" t="s">
        <v>4</v>
      </c>
      <c r="L631">
        <v>0.361792</v>
      </c>
      <c r="M631">
        <v>0.16245000000000001</v>
      </c>
      <c r="N631">
        <v>0.238537</v>
      </c>
      <c r="O631" t="s">
        <v>4</v>
      </c>
      <c r="P631">
        <v>0.40021200000000001</v>
      </c>
      <c r="Q631">
        <v>0.10945000000000001</v>
      </c>
      <c r="R631">
        <v>0.51919199999999999</v>
      </c>
      <c r="S631" t="s">
        <v>4</v>
      </c>
      <c r="T631">
        <v>-0.45361512747898552</v>
      </c>
    </row>
    <row r="632" spans="1:27" x14ac:dyDescent="0.3">
      <c r="A632" t="s">
        <v>1853</v>
      </c>
      <c r="B632" t="s">
        <v>1854</v>
      </c>
      <c r="C632" t="s">
        <v>1855</v>
      </c>
      <c r="D632">
        <v>0.44608999999999999</v>
      </c>
      <c r="E632">
        <v>0.96369199999999999</v>
      </c>
      <c r="F632">
        <v>0.186054</v>
      </c>
      <c r="G632">
        <f t="shared" si="9"/>
        <v>0.96369199999999999</v>
      </c>
      <c r="H632">
        <v>1.11124</v>
      </c>
      <c r="I632">
        <v>1</v>
      </c>
      <c r="J632">
        <v>1</v>
      </c>
      <c r="K632" t="s">
        <v>4</v>
      </c>
      <c r="L632">
        <v>-1.26162</v>
      </c>
      <c r="M632">
        <v>1</v>
      </c>
      <c r="N632">
        <v>1</v>
      </c>
      <c r="O632" t="s">
        <v>4</v>
      </c>
      <c r="P632">
        <v>-2.3728500000000001</v>
      </c>
      <c r="Q632">
        <v>1</v>
      </c>
      <c r="R632">
        <v>1</v>
      </c>
      <c r="S632" t="s">
        <v>4</v>
      </c>
      <c r="T632">
        <v>-0.13592323510771162</v>
      </c>
    </row>
    <row r="633" spans="1:27" x14ac:dyDescent="0.3">
      <c r="A633" t="s">
        <v>1856</v>
      </c>
      <c r="B633" t="s">
        <v>1857</v>
      </c>
      <c r="C633" t="s">
        <v>1858</v>
      </c>
      <c r="D633">
        <v>147.679</v>
      </c>
      <c r="E633">
        <v>142.90899999999999</v>
      </c>
      <c r="F633">
        <v>182.55099999999999</v>
      </c>
      <c r="G633">
        <f t="shared" si="9"/>
        <v>182.55099999999999</v>
      </c>
      <c r="H633">
        <v>-4.7367199999999998E-2</v>
      </c>
      <c r="I633">
        <v>0.81664999999999999</v>
      </c>
      <c r="J633">
        <v>0.859572</v>
      </c>
      <c r="K633" t="s">
        <v>4</v>
      </c>
      <c r="L633">
        <v>0.30582999999999999</v>
      </c>
      <c r="M633">
        <v>0.18285000000000001</v>
      </c>
      <c r="N633">
        <v>0.26206000000000002</v>
      </c>
      <c r="O633" t="s">
        <v>4</v>
      </c>
      <c r="P633">
        <v>0.35320200000000002</v>
      </c>
      <c r="Q633">
        <v>0.11045000000000001</v>
      </c>
      <c r="R633">
        <v>0.52280499999999996</v>
      </c>
      <c r="S633" t="s">
        <v>4</v>
      </c>
      <c r="T633">
        <v>-0.47389253527556902</v>
      </c>
    </row>
    <row r="634" spans="1:27" x14ac:dyDescent="0.3">
      <c r="A634" t="s">
        <v>1859</v>
      </c>
      <c r="B634" t="s">
        <v>1860</v>
      </c>
      <c r="C634" t="s">
        <v>1861</v>
      </c>
      <c r="D634">
        <v>34.4998</v>
      </c>
      <c r="E634">
        <v>28.908999999999999</v>
      </c>
      <c r="F634">
        <v>31.303699999999999</v>
      </c>
      <c r="G634">
        <f t="shared" si="9"/>
        <v>34.4998</v>
      </c>
      <c r="H634">
        <v>-0.25506800000000002</v>
      </c>
      <c r="I634">
        <v>0.2389</v>
      </c>
      <c r="J634">
        <v>0.32692100000000002</v>
      </c>
      <c r="K634" t="s">
        <v>4</v>
      </c>
      <c r="L634">
        <v>-0.14022299999999999</v>
      </c>
      <c r="M634">
        <v>0.56815000000000004</v>
      </c>
      <c r="N634">
        <v>0.64450700000000005</v>
      </c>
      <c r="O634" t="s">
        <v>4</v>
      </c>
      <c r="P634">
        <v>0.114814</v>
      </c>
      <c r="Q634">
        <v>0.64080000000000004</v>
      </c>
      <c r="R634">
        <v>0.97255899999999995</v>
      </c>
      <c r="S634" t="s">
        <v>4</v>
      </c>
      <c r="T634">
        <v>-1.1445730970848289</v>
      </c>
    </row>
    <row r="635" spans="1:27" x14ac:dyDescent="0.3">
      <c r="A635" t="s">
        <v>1862</v>
      </c>
      <c r="B635" t="s">
        <v>1863</v>
      </c>
      <c r="C635" t="s">
        <v>1864</v>
      </c>
      <c r="D635">
        <v>1.64367</v>
      </c>
      <c r="E635">
        <v>2.6093700000000002</v>
      </c>
      <c r="F635">
        <v>2.57822</v>
      </c>
      <c r="G635">
        <f t="shared" si="9"/>
        <v>2.6093700000000002</v>
      </c>
      <c r="H635">
        <v>0.66678199999999999</v>
      </c>
      <c r="I635">
        <v>1</v>
      </c>
      <c r="J635">
        <v>1</v>
      </c>
      <c r="K635" t="s">
        <v>4</v>
      </c>
      <c r="L635">
        <v>0.64945799999999998</v>
      </c>
      <c r="M635">
        <v>1</v>
      </c>
      <c r="N635">
        <v>1</v>
      </c>
      <c r="O635" t="s">
        <v>4</v>
      </c>
      <c r="P635">
        <v>-1.73467E-2</v>
      </c>
      <c r="Q635">
        <v>1</v>
      </c>
      <c r="R635">
        <v>1</v>
      </c>
      <c r="S635" t="s">
        <v>4</v>
      </c>
      <c r="T635">
        <v>-0.4233608640887056</v>
      </c>
    </row>
    <row r="636" spans="1:27" x14ac:dyDescent="0.3">
      <c r="A636" t="s">
        <v>1865</v>
      </c>
      <c r="B636" t="s">
        <v>1866</v>
      </c>
      <c r="C636" t="s">
        <v>1867</v>
      </c>
      <c r="D636">
        <v>98.383600000000001</v>
      </c>
      <c r="E636">
        <v>105.458</v>
      </c>
      <c r="F636">
        <v>97.2667</v>
      </c>
      <c r="G636">
        <f t="shared" si="9"/>
        <v>105.458</v>
      </c>
      <c r="H636">
        <v>0.100174</v>
      </c>
      <c r="I636">
        <v>0.64044999999999996</v>
      </c>
      <c r="J636">
        <v>0.715194</v>
      </c>
      <c r="K636" t="s">
        <v>4</v>
      </c>
      <c r="L636">
        <v>-1.6471199999999998E-2</v>
      </c>
      <c r="M636">
        <v>0.94540000000000002</v>
      </c>
      <c r="N636">
        <v>0.95778799999999997</v>
      </c>
      <c r="O636" t="s">
        <v>4</v>
      </c>
      <c r="P636">
        <v>-0.116645</v>
      </c>
      <c r="Q636">
        <v>0.63044999999999995</v>
      </c>
      <c r="R636">
        <v>0.97145300000000001</v>
      </c>
      <c r="S636" t="s">
        <v>4</v>
      </c>
      <c r="T636">
        <v>3.3970954285119492</v>
      </c>
    </row>
    <row r="637" spans="1:27" x14ac:dyDescent="0.3">
      <c r="A637" t="s">
        <v>1868</v>
      </c>
      <c r="B637" t="s">
        <v>1869</v>
      </c>
      <c r="C637" t="s">
        <v>1870</v>
      </c>
      <c r="D637">
        <v>99.495800000000003</v>
      </c>
      <c r="E637">
        <v>107.753</v>
      </c>
      <c r="F637">
        <v>66.792599999999993</v>
      </c>
      <c r="G637">
        <f t="shared" si="9"/>
        <v>107.753</v>
      </c>
      <c r="H637">
        <v>0.115018</v>
      </c>
      <c r="I637">
        <v>0.55515000000000003</v>
      </c>
      <c r="J637">
        <v>0.637683</v>
      </c>
      <c r="K637" t="s">
        <v>4</v>
      </c>
      <c r="L637">
        <v>-0.57494800000000001</v>
      </c>
      <c r="M637">
        <v>1.5299999999999999E-2</v>
      </c>
      <c r="N637">
        <v>3.7037599999999997E-2</v>
      </c>
      <c r="O637" t="s">
        <v>11</v>
      </c>
      <c r="P637">
        <v>-0.68996299999999999</v>
      </c>
      <c r="Q637">
        <v>1.6999999999999999E-3</v>
      </c>
      <c r="R637">
        <v>3.96561E-2</v>
      </c>
      <c r="S637" t="s">
        <v>11</v>
      </c>
      <c r="T637">
        <v>2.106036982479139</v>
      </c>
    </row>
    <row r="638" spans="1:27" x14ac:dyDescent="0.3">
      <c r="A638" t="s">
        <v>1871</v>
      </c>
      <c r="B638" t="s">
        <v>1872</v>
      </c>
      <c r="C638" t="s">
        <v>1873</v>
      </c>
      <c r="D638">
        <v>19.8659</v>
      </c>
      <c r="E638">
        <v>9.6520499999999991</v>
      </c>
      <c r="F638">
        <v>13.1937</v>
      </c>
      <c r="G638">
        <f t="shared" si="9"/>
        <v>19.8659</v>
      </c>
      <c r="H638">
        <v>-1.04139</v>
      </c>
      <c r="I638">
        <v>1E-4</v>
      </c>
      <c r="J638">
        <v>7.1470799999999999E-4</v>
      </c>
      <c r="K638" t="s">
        <v>11</v>
      </c>
      <c r="L638">
        <v>-0.59046500000000002</v>
      </c>
      <c r="M638">
        <v>4.2000000000000003E-2</v>
      </c>
      <c r="N638">
        <v>8.1826300000000005E-2</v>
      </c>
      <c r="O638" t="s">
        <v>4</v>
      </c>
      <c r="P638">
        <v>0.45106099999999999</v>
      </c>
      <c r="Q638">
        <v>0.15125</v>
      </c>
      <c r="R638">
        <v>0.615313</v>
      </c>
      <c r="S638" t="s">
        <v>4</v>
      </c>
      <c r="T638">
        <v>-1.4351271613178584</v>
      </c>
      <c r="X638" s="4"/>
    </row>
    <row r="639" spans="1:27" x14ac:dyDescent="0.3">
      <c r="A639" t="s">
        <v>1874</v>
      </c>
      <c r="B639" t="s">
        <v>1875</v>
      </c>
      <c r="C639" t="s">
        <v>1876</v>
      </c>
      <c r="D639">
        <v>20.603899999999999</v>
      </c>
      <c r="E639">
        <v>12.234</v>
      </c>
      <c r="F639">
        <v>10.0959</v>
      </c>
      <c r="G639">
        <f t="shared" si="9"/>
        <v>20.603899999999999</v>
      </c>
      <c r="H639">
        <v>-0.75202400000000003</v>
      </c>
      <c r="I639">
        <v>1.055E-2</v>
      </c>
      <c r="J639">
        <v>2.7543399999999999E-2</v>
      </c>
      <c r="K639" t="s">
        <v>11</v>
      </c>
      <c r="L639">
        <v>-1.0291600000000001</v>
      </c>
      <c r="M639">
        <v>7.5500000000000003E-3</v>
      </c>
      <c r="N639">
        <v>2.1503299999999999E-2</v>
      </c>
      <c r="O639" t="s">
        <v>11</v>
      </c>
      <c r="P639">
        <v>-0.27713100000000002</v>
      </c>
      <c r="Q639">
        <v>0.45605000000000001</v>
      </c>
      <c r="R639">
        <v>0.92565900000000001</v>
      </c>
      <c r="S639" t="s">
        <v>4</v>
      </c>
      <c r="T639">
        <v>-0.80881699723973244</v>
      </c>
    </row>
    <row r="640" spans="1:27" x14ac:dyDescent="0.3">
      <c r="A640" t="s">
        <v>1877</v>
      </c>
      <c r="B640" t="s">
        <v>1878</v>
      </c>
      <c r="C640" t="s">
        <v>1879</v>
      </c>
      <c r="D640">
        <v>45.511800000000001</v>
      </c>
      <c r="E640">
        <v>29.5669</v>
      </c>
      <c r="F640">
        <v>16.1873</v>
      </c>
      <c r="G640">
        <f t="shared" si="9"/>
        <v>45.511800000000001</v>
      </c>
      <c r="H640">
        <v>-0.62225900000000001</v>
      </c>
      <c r="I640">
        <v>4.1999999999999997E-3</v>
      </c>
      <c r="J640">
        <v>1.34827E-2</v>
      </c>
      <c r="K640" t="s">
        <v>11</v>
      </c>
      <c r="L640">
        <v>-1.4913799999999999</v>
      </c>
      <c r="M640">
        <v>5.0000000000000002E-5</v>
      </c>
      <c r="N640">
        <v>4.1396199999999998E-4</v>
      </c>
      <c r="O640" t="s">
        <v>11</v>
      </c>
      <c r="P640">
        <v>-0.86912400000000001</v>
      </c>
      <c r="Q640">
        <v>2.7000000000000001E-3</v>
      </c>
      <c r="R640">
        <v>5.3097999999999999E-2</v>
      </c>
      <c r="S640" t="s">
        <v>4</v>
      </c>
      <c r="T640">
        <v>-5.7525297332633091E-2</v>
      </c>
      <c r="X640" s="4"/>
      <c r="AA640" s="4"/>
    </row>
    <row r="641" spans="1:27" x14ac:dyDescent="0.3">
      <c r="A641" t="s">
        <v>1880</v>
      </c>
      <c r="B641" t="s">
        <v>1881</v>
      </c>
      <c r="C641" t="s">
        <v>1882</v>
      </c>
      <c r="D641">
        <v>13.3911</v>
      </c>
      <c r="E641">
        <v>15.5259</v>
      </c>
      <c r="F641">
        <v>15.661899999999999</v>
      </c>
      <c r="G641">
        <f t="shared" si="9"/>
        <v>15.661899999999999</v>
      </c>
      <c r="H641">
        <v>0.21340300000000001</v>
      </c>
      <c r="I641">
        <v>0.36575000000000002</v>
      </c>
      <c r="J641">
        <v>0.45952799999999999</v>
      </c>
      <c r="K641" t="s">
        <v>4</v>
      </c>
      <c r="L641">
        <v>0.22598099999999999</v>
      </c>
      <c r="M641">
        <v>0.42335</v>
      </c>
      <c r="N641">
        <v>0.50922599999999996</v>
      </c>
      <c r="O641" t="s">
        <v>4</v>
      </c>
      <c r="P641">
        <v>1.2578199999999999E-2</v>
      </c>
      <c r="Q641">
        <v>0.96079999999999999</v>
      </c>
      <c r="R641">
        <v>0.99764799999999998</v>
      </c>
      <c r="S641" t="s">
        <v>4</v>
      </c>
      <c r="T641">
        <v>-0.78905392288670451</v>
      </c>
    </row>
    <row r="642" spans="1:27" x14ac:dyDescent="0.3">
      <c r="A642" t="s">
        <v>1883</v>
      </c>
      <c r="B642" t="s">
        <v>1884</v>
      </c>
      <c r="C642" t="s">
        <v>1885</v>
      </c>
      <c r="D642">
        <v>41.738999999999997</v>
      </c>
      <c r="E642">
        <v>9.9918899999999997</v>
      </c>
      <c r="F642">
        <v>8.9667100000000008</v>
      </c>
      <c r="G642">
        <f t="shared" si="9"/>
        <v>41.738999999999997</v>
      </c>
      <c r="H642">
        <v>-2.06257</v>
      </c>
      <c r="I642">
        <v>5.0000000000000002E-5</v>
      </c>
      <c r="J642">
        <v>3.9337299999999998E-4</v>
      </c>
      <c r="K642" t="s">
        <v>11</v>
      </c>
      <c r="L642">
        <v>-2.2187399999999999</v>
      </c>
      <c r="M642">
        <v>5.0000000000000002E-5</v>
      </c>
      <c r="N642">
        <v>4.1396199999999998E-4</v>
      </c>
      <c r="O642" t="s">
        <v>11</v>
      </c>
      <c r="P642">
        <v>-0.15611800000000001</v>
      </c>
      <c r="Q642">
        <v>0.67869999999999997</v>
      </c>
      <c r="R642">
        <v>0.98223300000000002</v>
      </c>
      <c r="S642" t="s">
        <v>4</v>
      </c>
      <c r="T642">
        <v>-0.30076332068962935</v>
      </c>
    </row>
    <row r="643" spans="1:27" x14ac:dyDescent="0.3">
      <c r="A643" t="s">
        <v>1886</v>
      </c>
      <c r="B643" t="s">
        <v>1887</v>
      </c>
      <c r="C643" t="s">
        <v>1888</v>
      </c>
      <c r="D643">
        <v>135.82900000000001</v>
      </c>
      <c r="E643">
        <v>73.977800000000002</v>
      </c>
      <c r="F643">
        <v>67.271000000000001</v>
      </c>
      <c r="G643">
        <f t="shared" si="9"/>
        <v>135.82900000000001</v>
      </c>
      <c r="H643">
        <v>-0.87662300000000004</v>
      </c>
      <c r="I643">
        <v>2.5000000000000001E-4</v>
      </c>
      <c r="J643">
        <v>1.5411999999999999E-3</v>
      </c>
      <c r="K643" t="s">
        <v>11</v>
      </c>
      <c r="L643">
        <v>-1.01373</v>
      </c>
      <c r="M643">
        <v>2.5000000000000001E-4</v>
      </c>
      <c r="N643">
        <v>1.5954000000000001E-3</v>
      </c>
      <c r="O643" t="s">
        <v>11</v>
      </c>
      <c r="P643">
        <v>-0.13711599999999999</v>
      </c>
      <c r="Q643">
        <v>0.62909999999999999</v>
      </c>
      <c r="R643">
        <v>0.97145300000000001</v>
      </c>
      <c r="S643" t="s">
        <v>4</v>
      </c>
      <c r="T643">
        <v>0.19895968775530221</v>
      </c>
    </row>
    <row r="644" spans="1:27" x14ac:dyDescent="0.3">
      <c r="A644" t="s">
        <v>1889</v>
      </c>
      <c r="B644" t="s">
        <v>1890</v>
      </c>
      <c r="C644" t="s">
        <v>1891</v>
      </c>
      <c r="D644">
        <v>105.80200000000001</v>
      </c>
      <c r="E644">
        <v>114.46299999999999</v>
      </c>
      <c r="F644">
        <v>116.72499999999999</v>
      </c>
      <c r="G644">
        <f t="shared" ref="G644:G707" si="10">MAX(D644:F644)</f>
        <v>116.72499999999999</v>
      </c>
      <c r="H644">
        <v>0.113508</v>
      </c>
      <c r="I644">
        <v>0.54584999999999995</v>
      </c>
      <c r="J644">
        <v>0.62918700000000005</v>
      </c>
      <c r="K644" t="s">
        <v>4</v>
      </c>
      <c r="L644">
        <v>0.14174600000000001</v>
      </c>
      <c r="M644">
        <v>0.499</v>
      </c>
      <c r="N644">
        <v>0.58135700000000001</v>
      </c>
      <c r="O644" t="s">
        <v>4</v>
      </c>
      <c r="P644">
        <v>2.8225699999999999E-2</v>
      </c>
      <c r="Q644">
        <v>0.88560000000000005</v>
      </c>
      <c r="R644">
        <v>0.99764799999999998</v>
      </c>
      <c r="S644" t="s">
        <v>4</v>
      </c>
      <c r="T644">
        <v>0.19051968048766357</v>
      </c>
    </row>
    <row r="645" spans="1:27" x14ac:dyDescent="0.3">
      <c r="A645" t="s">
        <v>1892</v>
      </c>
      <c r="B645" t="s">
        <v>1893</v>
      </c>
      <c r="C645" t="s">
        <v>1894</v>
      </c>
      <c r="D645">
        <v>41.2879</v>
      </c>
      <c r="E645">
        <v>24.397200000000002</v>
      </c>
      <c r="F645">
        <v>17.3354</v>
      </c>
      <c r="G645">
        <f t="shared" si="10"/>
        <v>41.2879</v>
      </c>
      <c r="H645">
        <v>-0.75900500000000004</v>
      </c>
      <c r="I645">
        <v>8.3000000000000001E-3</v>
      </c>
      <c r="J645">
        <v>2.2937800000000001E-2</v>
      </c>
      <c r="K645" t="s">
        <v>11</v>
      </c>
      <c r="L645">
        <v>-1.252</v>
      </c>
      <c r="M645">
        <v>3.5E-4</v>
      </c>
      <c r="N645">
        <v>2.0632599999999999E-3</v>
      </c>
      <c r="O645" t="s">
        <v>11</v>
      </c>
      <c r="P645">
        <v>-0.49305300000000002</v>
      </c>
      <c r="Q645">
        <v>0.13815</v>
      </c>
      <c r="R645">
        <v>0.59223499999999996</v>
      </c>
      <c r="S645" t="s">
        <v>4</v>
      </c>
      <c r="T645">
        <v>-0.50945183370146707</v>
      </c>
    </row>
    <row r="646" spans="1:27" x14ac:dyDescent="0.3">
      <c r="A646" t="s">
        <v>1895</v>
      </c>
      <c r="B646" t="s">
        <v>1896</v>
      </c>
      <c r="C646" t="s">
        <v>1897</v>
      </c>
      <c r="D646">
        <v>10.918200000000001</v>
      </c>
      <c r="E646">
        <v>18.711099999999998</v>
      </c>
      <c r="F646">
        <v>19.507300000000001</v>
      </c>
      <c r="G646">
        <f t="shared" si="10"/>
        <v>19.507300000000001</v>
      </c>
      <c r="H646">
        <v>0.77716700000000005</v>
      </c>
      <c r="I646">
        <v>2.5000000000000001E-2</v>
      </c>
      <c r="J646">
        <v>5.3957100000000001E-2</v>
      </c>
      <c r="K646" t="s">
        <v>4</v>
      </c>
      <c r="L646">
        <v>0.83728499999999995</v>
      </c>
      <c r="M646">
        <v>2.9399999999999999E-2</v>
      </c>
      <c r="N646">
        <v>6.1807000000000001E-2</v>
      </c>
      <c r="O646" t="s">
        <v>4</v>
      </c>
      <c r="P646">
        <v>6.0111400000000002E-2</v>
      </c>
      <c r="Q646">
        <v>0.84919999999999995</v>
      </c>
      <c r="R646">
        <v>0.99764799999999998</v>
      </c>
      <c r="S646" t="s">
        <v>4</v>
      </c>
      <c r="T646">
        <v>-0.73338399197445026</v>
      </c>
    </row>
    <row r="647" spans="1:27" x14ac:dyDescent="0.3">
      <c r="A647" t="s">
        <v>1898</v>
      </c>
      <c r="B647" t="s">
        <v>1899</v>
      </c>
      <c r="C647" t="s">
        <v>1900</v>
      </c>
      <c r="D647">
        <v>16.845500000000001</v>
      </c>
      <c r="E647">
        <v>6.16988</v>
      </c>
      <c r="F647">
        <v>8.50535</v>
      </c>
      <c r="G647">
        <f t="shared" si="10"/>
        <v>16.845500000000001</v>
      </c>
      <c r="H647">
        <v>-1.4490499999999999</v>
      </c>
      <c r="I647">
        <v>1.4999999999999999E-4</v>
      </c>
      <c r="J647">
        <v>1.0094699999999999E-3</v>
      </c>
      <c r="K647" t="s">
        <v>11</v>
      </c>
      <c r="L647">
        <v>-0.98590900000000004</v>
      </c>
      <c r="M647">
        <v>4.1000000000000003E-3</v>
      </c>
      <c r="N647">
        <v>1.34582E-2</v>
      </c>
      <c r="O647" t="s">
        <v>11</v>
      </c>
      <c r="P647">
        <v>0.46312199999999998</v>
      </c>
      <c r="Q647">
        <v>1</v>
      </c>
      <c r="R647">
        <v>1</v>
      </c>
      <c r="S647" t="s">
        <v>4</v>
      </c>
      <c r="T647">
        <v>-0.1951026246476526</v>
      </c>
    </row>
    <row r="648" spans="1:27" x14ac:dyDescent="0.3">
      <c r="A648" t="s">
        <v>1901</v>
      </c>
      <c r="B648" t="s">
        <v>1902</v>
      </c>
      <c r="C648" t="s">
        <v>1903</v>
      </c>
      <c r="D648">
        <v>5.3725899999999998</v>
      </c>
      <c r="E648">
        <v>4.5672100000000002</v>
      </c>
      <c r="F648">
        <v>2.7230799999999999</v>
      </c>
      <c r="G648">
        <f t="shared" si="10"/>
        <v>5.3725899999999998</v>
      </c>
      <c r="H648">
        <v>-0.23430400000000001</v>
      </c>
      <c r="I648">
        <v>1</v>
      </c>
      <c r="J648">
        <v>1</v>
      </c>
      <c r="K648" t="s">
        <v>4</v>
      </c>
      <c r="L648">
        <v>-0.980379</v>
      </c>
      <c r="M648">
        <v>1</v>
      </c>
      <c r="N648">
        <v>1</v>
      </c>
      <c r="O648" t="s">
        <v>4</v>
      </c>
      <c r="P648">
        <v>-0.74607500000000004</v>
      </c>
      <c r="Q648">
        <v>1</v>
      </c>
      <c r="R648">
        <v>1</v>
      </c>
      <c r="S648" t="s">
        <v>4</v>
      </c>
      <c r="T648">
        <v>-0.29540815094576595</v>
      </c>
    </row>
    <row r="649" spans="1:27" x14ac:dyDescent="0.3">
      <c r="A649" t="s">
        <v>1904</v>
      </c>
      <c r="B649" t="s">
        <v>1784</v>
      </c>
      <c r="C649" t="s">
        <v>1905</v>
      </c>
      <c r="D649">
        <v>104.462</v>
      </c>
      <c r="E649">
        <v>141.03</v>
      </c>
      <c r="F649">
        <v>157.75399999999999</v>
      </c>
      <c r="G649">
        <f t="shared" si="10"/>
        <v>157.75399999999999</v>
      </c>
      <c r="H649">
        <v>0.433027</v>
      </c>
      <c r="I649">
        <v>3.6850000000000001E-2</v>
      </c>
      <c r="J649">
        <v>7.3529399999999995E-2</v>
      </c>
      <c r="K649" t="s">
        <v>4</v>
      </c>
      <c r="L649">
        <v>0.59471099999999999</v>
      </c>
      <c r="M649">
        <v>9.1000000000000004E-3</v>
      </c>
      <c r="N649">
        <v>2.4895E-2</v>
      </c>
      <c r="O649" t="s">
        <v>11</v>
      </c>
      <c r="P649">
        <v>0.16167599999999999</v>
      </c>
      <c r="Q649">
        <v>0.40715000000000001</v>
      </c>
      <c r="R649">
        <v>0.90290400000000004</v>
      </c>
      <c r="S649" t="s">
        <v>4</v>
      </c>
      <c r="T649">
        <v>1.0056307983432513</v>
      </c>
      <c r="X649" s="4"/>
      <c r="AA649" s="4"/>
    </row>
    <row r="650" spans="1:27" x14ac:dyDescent="0.3">
      <c r="A650" t="s">
        <v>1906</v>
      </c>
      <c r="B650" t="s">
        <v>1907</v>
      </c>
      <c r="C650" t="s">
        <v>1908</v>
      </c>
      <c r="D650">
        <v>134.00899999999999</v>
      </c>
      <c r="E650">
        <v>170.108</v>
      </c>
      <c r="F650">
        <v>184.28299999999999</v>
      </c>
      <c r="G650">
        <f t="shared" si="10"/>
        <v>184.28299999999999</v>
      </c>
      <c r="H650">
        <v>0.34412399999999999</v>
      </c>
      <c r="I650">
        <v>0.23710000000000001</v>
      </c>
      <c r="J650">
        <v>0.32504100000000002</v>
      </c>
      <c r="K650" t="s">
        <v>4</v>
      </c>
      <c r="L650">
        <v>0.459596</v>
      </c>
      <c r="M650">
        <v>0.15855</v>
      </c>
      <c r="N650">
        <v>0.234041</v>
      </c>
      <c r="O650" t="s">
        <v>4</v>
      </c>
      <c r="P650">
        <v>0.11547300000000001</v>
      </c>
      <c r="Q650">
        <v>0.70425000000000004</v>
      </c>
      <c r="R650">
        <v>0.98897400000000002</v>
      </c>
      <c r="S650" t="s">
        <v>4</v>
      </c>
      <c r="T650">
        <v>0.24443527560021969</v>
      </c>
    </row>
    <row r="651" spans="1:27" x14ac:dyDescent="0.3">
      <c r="A651" t="s">
        <v>1909</v>
      </c>
      <c r="B651" t="s">
        <v>1910</v>
      </c>
      <c r="C651" t="s">
        <v>46751</v>
      </c>
      <c r="D651">
        <v>110.5</v>
      </c>
      <c r="E651">
        <v>34.093000000000004</v>
      </c>
      <c r="F651">
        <v>42.014099999999999</v>
      </c>
      <c r="G651">
        <f t="shared" si="10"/>
        <v>110.5</v>
      </c>
      <c r="H651">
        <v>-1.6964999999999999</v>
      </c>
      <c r="I651">
        <v>5.0000000000000002E-5</v>
      </c>
      <c r="J651">
        <v>3.9337299999999998E-4</v>
      </c>
      <c r="K651" t="s">
        <v>11</v>
      </c>
      <c r="L651">
        <v>-1.3951100000000001</v>
      </c>
      <c r="M651">
        <v>5.0000000000000002E-5</v>
      </c>
      <c r="N651">
        <v>4.1396199999999998E-4</v>
      </c>
      <c r="O651" t="s">
        <v>11</v>
      </c>
      <c r="P651">
        <v>0.30145699999999997</v>
      </c>
      <c r="Q651">
        <v>0.26545000000000002</v>
      </c>
      <c r="R651">
        <v>0.78077200000000002</v>
      </c>
      <c r="S651" t="s">
        <v>4</v>
      </c>
      <c r="T651">
        <v>0.37387184891819625</v>
      </c>
    </row>
    <row r="652" spans="1:27" x14ac:dyDescent="0.3">
      <c r="A652" t="s">
        <v>1911</v>
      </c>
      <c r="B652" t="s">
        <v>1912</v>
      </c>
      <c r="C652" t="s">
        <v>1913</v>
      </c>
      <c r="D652">
        <v>0</v>
      </c>
      <c r="E652">
        <v>0</v>
      </c>
      <c r="F652">
        <v>0</v>
      </c>
      <c r="G652">
        <f t="shared" si="10"/>
        <v>0</v>
      </c>
      <c r="H652">
        <v>0</v>
      </c>
      <c r="I652">
        <v>1</v>
      </c>
      <c r="J652">
        <v>1</v>
      </c>
      <c r="K652" t="s">
        <v>4</v>
      </c>
      <c r="L652">
        <v>0</v>
      </c>
      <c r="M652">
        <v>1</v>
      </c>
      <c r="N652">
        <v>1</v>
      </c>
      <c r="O652" t="s">
        <v>4</v>
      </c>
      <c r="P652">
        <v>0</v>
      </c>
      <c r="Q652">
        <v>1</v>
      </c>
      <c r="R652">
        <v>1</v>
      </c>
      <c r="S652" t="s">
        <v>4</v>
      </c>
      <c r="T652">
        <v>-0.18569533817705178</v>
      </c>
      <c r="X652" s="4"/>
      <c r="AA652" s="4"/>
    </row>
    <row r="653" spans="1:27" x14ac:dyDescent="0.3">
      <c r="A653" t="s">
        <v>1914</v>
      </c>
      <c r="B653" t="s">
        <v>1915</v>
      </c>
      <c r="C653" t="s">
        <v>1916</v>
      </c>
      <c r="D653">
        <v>16.836300000000001</v>
      </c>
      <c r="E653">
        <v>3.35364</v>
      </c>
      <c r="F653">
        <v>2.0355799999999999</v>
      </c>
      <c r="G653">
        <f t="shared" si="10"/>
        <v>16.836300000000001</v>
      </c>
      <c r="H653">
        <v>-2.3277800000000002</v>
      </c>
      <c r="I653">
        <v>4.9849999999999998E-2</v>
      </c>
      <c r="J653">
        <v>9.4054600000000002E-2</v>
      </c>
      <c r="K653" t="s">
        <v>4</v>
      </c>
      <c r="L653">
        <v>-3.04806</v>
      </c>
      <c r="M653">
        <v>0.12429999999999999</v>
      </c>
      <c r="N653">
        <v>0.19333600000000001</v>
      </c>
      <c r="O653" t="s">
        <v>4</v>
      </c>
      <c r="P653">
        <v>-0.72028599999999998</v>
      </c>
      <c r="Q653">
        <v>1</v>
      </c>
      <c r="R653">
        <v>1</v>
      </c>
      <c r="S653" t="s">
        <v>4</v>
      </c>
      <c r="T653">
        <v>-0.41787237513255054</v>
      </c>
    </row>
    <row r="654" spans="1:27" x14ac:dyDescent="0.3">
      <c r="A654" t="s">
        <v>1917</v>
      </c>
      <c r="B654" t="s">
        <v>1918</v>
      </c>
      <c r="C654" t="s">
        <v>1919</v>
      </c>
      <c r="D654">
        <v>52.834299999999999</v>
      </c>
      <c r="E654">
        <v>20.2803</v>
      </c>
      <c r="F654">
        <v>9.0341900000000006</v>
      </c>
      <c r="G654">
        <f t="shared" si="10"/>
        <v>52.834299999999999</v>
      </c>
      <c r="H654">
        <v>-1.3814</v>
      </c>
      <c r="I654">
        <v>5.0000000000000002E-5</v>
      </c>
      <c r="J654">
        <v>3.9337299999999998E-4</v>
      </c>
      <c r="K654" t="s">
        <v>11</v>
      </c>
      <c r="L654">
        <v>-2.548</v>
      </c>
      <c r="M654">
        <v>5.0000000000000002E-5</v>
      </c>
      <c r="N654">
        <v>4.1396199999999998E-4</v>
      </c>
      <c r="O654" t="s">
        <v>11</v>
      </c>
      <c r="P654">
        <v>-1.1666099999999999</v>
      </c>
      <c r="Q654">
        <v>4.4999999999999999E-4</v>
      </c>
      <c r="R654">
        <v>1.52392E-2</v>
      </c>
      <c r="S654" t="s">
        <v>11</v>
      </c>
      <c r="T654">
        <v>-0.12768650019905362</v>
      </c>
    </row>
    <row r="655" spans="1:27" x14ac:dyDescent="0.3">
      <c r="A655" t="s">
        <v>1920</v>
      </c>
      <c r="B655" t="s">
        <v>1921</v>
      </c>
      <c r="C655" t="s">
        <v>1922</v>
      </c>
      <c r="D655">
        <v>14.594799999999999</v>
      </c>
      <c r="E655">
        <v>2.0673499999999998</v>
      </c>
      <c r="F655">
        <v>1.98434</v>
      </c>
      <c r="G655">
        <f t="shared" si="10"/>
        <v>14.594799999999999</v>
      </c>
      <c r="H655">
        <v>-2.8195999999999999</v>
      </c>
      <c r="I655">
        <v>4.5850000000000002E-2</v>
      </c>
      <c r="J655">
        <v>8.7777300000000003E-2</v>
      </c>
      <c r="K655" t="s">
        <v>4</v>
      </c>
      <c r="L655">
        <v>-2.8787199999999999</v>
      </c>
      <c r="M655">
        <v>2.6749999999999999E-2</v>
      </c>
      <c r="N655">
        <v>5.7400600000000003E-2</v>
      </c>
      <c r="O655" t="s">
        <v>4</v>
      </c>
      <c r="P655">
        <v>-5.9078800000000001E-2</v>
      </c>
      <c r="Q655">
        <v>1</v>
      </c>
      <c r="R655">
        <v>1</v>
      </c>
      <c r="S655" t="s">
        <v>4</v>
      </c>
      <c r="T655">
        <v>-0.75683062520898392</v>
      </c>
    </row>
    <row r="656" spans="1:27" x14ac:dyDescent="0.3">
      <c r="A656" t="s">
        <v>1923</v>
      </c>
      <c r="B656" t="s">
        <v>1924</v>
      </c>
      <c r="C656" t="s">
        <v>1925</v>
      </c>
      <c r="D656">
        <v>54.147500000000001</v>
      </c>
      <c r="E656">
        <v>22.418500000000002</v>
      </c>
      <c r="F656">
        <v>21.9435</v>
      </c>
      <c r="G656">
        <f t="shared" si="10"/>
        <v>54.147500000000001</v>
      </c>
      <c r="H656">
        <v>-1.2722</v>
      </c>
      <c r="I656">
        <v>2.8E-3</v>
      </c>
      <c r="J656">
        <v>9.8988600000000006E-3</v>
      </c>
      <c r="K656" t="s">
        <v>11</v>
      </c>
      <c r="L656">
        <v>-1.3030999999999999</v>
      </c>
      <c r="M656">
        <v>1.2149999999999999E-2</v>
      </c>
      <c r="N656">
        <v>3.09556E-2</v>
      </c>
      <c r="O656" t="s">
        <v>11</v>
      </c>
      <c r="P656">
        <v>-3.0899599999999999E-2</v>
      </c>
      <c r="Q656">
        <v>0.95574999999999999</v>
      </c>
      <c r="R656">
        <v>0.99764799999999998</v>
      </c>
      <c r="S656" t="s">
        <v>4</v>
      </c>
      <c r="T656">
        <v>2.2524372020590251</v>
      </c>
    </row>
    <row r="657" spans="1:27" x14ac:dyDescent="0.3">
      <c r="A657" t="s">
        <v>1926</v>
      </c>
      <c r="B657" t="s">
        <v>1927</v>
      </c>
      <c r="C657" t="s">
        <v>1928</v>
      </c>
      <c r="D657">
        <v>11.891500000000001</v>
      </c>
      <c r="E657">
        <v>6.1160300000000003</v>
      </c>
      <c r="F657">
        <v>16.5916</v>
      </c>
      <c r="G657">
        <f t="shared" si="10"/>
        <v>16.5916</v>
      </c>
      <c r="H657">
        <v>-0.95926400000000001</v>
      </c>
      <c r="I657">
        <v>9.1050000000000006E-2</v>
      </c>
      <c r="J657">
        <v>0.15220600000000001</v>
      </c>
      <c r="K657" t="s">
        <v>4</v>
      </c>
      <c r="L657">
        <v>0.48052600000000001</v>
      </c>
      <c r="M657">
        <v>0.32600000000000001</v>
      </c>
      <c r="N657">
        <v>0.41251700000000002</v>
      </c>
      <c r="O657" t="s">
        <v>4</v>
      </c>
      <c r="P657">
        <v>1.4398</v>
      </c>
      <c r="Q657">
        <v>2.5950000000000001E-2</v>
      </c>
      <c r="R657">
        <v>0.22118499999999999</v>
      </c>
      <c r="S657" t="s">
        <v>4</v>
      </c>
      <c r="T657">
        <v>-0.8597113504923769</v>
      </c>
    </row>
    <row r="658" spans="1:27" x14ac:dyDescent="0.3">
      <c r="A658" t="s">
        <v>1929</v>
      </c>
      <c r="B658" t="s">
        <v>1930</v>
      </c>
      <c r="C658" t="s">
        <v>1931</v>
      </c>
      <c r="D658">
        <v>0.196519</v>
      </c>
      <c r="E658">
        <v>0.11516800000000001</v>
      </c>
      <c r="F658">
        <v>0.22978000000000001</v>
      </c>
      <c r="G658">
        <f t="shared" si="10"/>
        <v>0.22978000000000001</v>
      </c>
      <c r="H658">
        <v>-0.77093400000000001</v>
      </c>
      <c r="I658">
        <v>1</v>
      </c>
      <c r="J658">
        <v>1</v>
      </c>
      <c r="K658" t="s">
        <v>4</v>
      </c>
      <c r="L658">
        <v>0.22558300000000001</v>
      </c>
      <c r="M658">
        <v>1</v>
      </c>
      <c r="N658">
        <v>1</v>
      </c>
      <c r="O658" t="s">
        <v>4</v>
      </c>
      <c r="P658">
        <v>0.99651699999999999</v>
      </c>
      <c r="Q658">
        <v>1</v>
      </c>
      <c r="R658">
        <v>1</v>
      </c>
      <c r="S658" t="s">
        <v>4</v>
      </c>
      <c r="T658">
        <v>-0.69698756025071906</v>
      </c>
      <c r="X658" s="4"/>
    </row>
    <row r="659" spans="1:27" x14ac:dyDescent="0.3">
      <c r="A659" t="s">
        <v>1932</v>
      </c>
      <c r="B659" t="s">
        <v>1933</v>
      </c>
      <c r="C659" t="s">
        <v>1934</v>
      </c>
      <c r="D659">
        <v>0</v>
      </c>
      <c r="E659">
        <v>0</v>
      </c>
      <c r="F659">
        <v>0</v>
      </c>
      <c r="G659">
        <f t="shared" si="10"/>
        <v>0</v>
      </c>
      <c r="H659">
        <v>0</v>
      </c>
      <c r="I659">
        <v>1</v>
      </c>
      <c r="J659">
        <v>1</v>
      </c>
      <c r="K659" t="s">
        <v>4</v>
      </c>
      <c r="L659">
        <v>0</v>
      </c>
      <c r="M659">
        <v>1</v>
      </c>
      <c r="N659">
        <v>1</v>
      </c>
      <c r="O659" t="s">
        <v>4</v>
      </c>
      <c r="P659">
        <v>0</v>
      </c>
      <c r="Q659">
        <v>1</v>
      </c>
      <c r="R659">
        <v>1</v>
      </c>
      <c r="S659" t="s">
        <v>4</v>
      </c>
      <c r="T659">
        <v>-0.24957923520084951</v>
      </c>
    </row>
    <row r="660" spans="1:27" x14ac:dyDescent="0.3">
      <c r="A660" t="s">
        <v>1935</v>
      </c>
      <c r="B660" t="s">
        <v>1936</v>
      </c>
      <c r="C660" t="s">
        <v>1937</v>
      </c>
      <c r="D660">
        <v>71.648700000000005</v>
      </c>
      <c r="E660">
        <v>77.230400000000003</v>
      </c>
      <c r="F660">
        <v>142.334</v>
      </c>
      <c r="G660">
        <f t="shared" si="10"/>
        <v>142.334</v>
      </c>
      <c r="H660">
        <v>0.108228</v>
      </c>
      <c r="I660">
        <v>0.626</v>
      </c>
      <c r="J660">
        <v>0.701905</v>
      </c>
      <c r="K660" t="s">
        <v>4</v>
      </c>
      <c r="L660">
        <v>0.99026899999999995</v>
      </c>
      <c r="M660">
        <v>5.0000000000000002E-5</v>
      </c>
      <c r="N660">
        <v>4.1396199999999998E-4</v>
      </c>
      <c r="O660" t="s">
        <v>11</v>
      </c>
      <c r="P660">
        <v>0.88202400000000003</v>
      </c>
      <c r="Q660">
        <v>1.4999999999999999E-4</v>
      </c>
      <c r="R660">
        <v>6.74692E-3</v>
      </c>
      <c r="S660" t="s">
        <v>11</v>
      </c>
      <c r="T660">
        <v>-0.97516646921380301</v>
      </c>
      <c r="X660" s="4"/>
      <c r="AA660" s="4"/>
    </row>
    <row r="661" spans="1:27" x14ac:dyDescent="0.3">
      <c r="A661" t="s">
        <v>1938</v>
      </c>
      <c r="B661" t="s">
        <v>1939</v>
      </c>
      <c r="C661" t="s">
        <v>1940</v>
      </c>
      <c r="D661">
        <v>1.85283</v>
      </c>
      <c r="E661">
        <v>1.53468</v>
      </c>
      <c r="F661">
        <v>1.99719</v>
      </c>
      <c r="G661">
        <f t="shared" si="10"/>
        <v>1.99719</v>
      </c>
      <c r="H661">
        <v>-0.27179300000000001</v>
      </c>
      <c r="I661">
        <v>1</v>
      </c>
      <c r="J661">
        <v>1</v>
      </c>
      <c r="K661" t="s">
        <v>4</v>
      </c>
      <c r="L661">
        <v>0.108235</v>
      </c>
      <c r="M661">
        <v>1</v>
      </c>
      <c r="N661">
        <v>1</v>
      </c>
      <c r="O661" t="s">
        <v>4</v>
      </c>
      <c r="P661">
        <v>0.38002799999999998</v>
      </c>
      <c r="Q661">
        <v>1</v>
      </c>
      <c r="R661">
        <v>1</v>
      </c>
      <c r="S661" t="s">
        <v>4</v>
      </c>
      <c r="T661">
        <v>-1.2553516431088216</v>
      </c>
    </row>
    <row r="662" spans="1:27" x14ac:dyDescent="0.3">
      <c r="A662" t="s">
        <v>1941</v>
      </c>
      <c r="B662" t="s">
        <v>1942</v>
      </c>
      <c r="C662" t="s">
        <v>1943</v>
      </c>
      <c r="D662">
        <v>97.463300000000004</v>
      </c>
      <c r="E662">
        <v>14.7981</v>
      </c>
      <c r="F662">
        <v>12.008800000000001</v>
      </c>
      <c r="G662">
        <f t="shared" si="10"/>
        <v>97.463300000000004</v>
      </c>
      <c r="H662">
        <v>-2.7194500000000001</v>
      </c>
      <c r="I662">
        <v>5.0000000000000002E-5</v>
      </c>
      <c r="J662">
        <v>3.9337299999999998E-4</v>
      </c>
      <c r="K662" t="s">
        <v>11</v>
      </c>
      <c r="L662">
        <v>-3.0207700000000002</v>
      </c>
      <c r="M662">
        <v>5.0000000000000002E-5</v>
      </c>
      <c r="N662">
        <v>4.1396199999999998E-4</v>
      </c>
      <c r="O662" t="s">
        <v>11</v>
      </c>
      <c r="P662">
        <v>-0.301317</v>
      </c>
      <c r="Q662">
        <v>0.2767</v>
      </c>
      <c r="R662">
        <v>0.79055699999999995</v>
      </c>
      <c r="S662" t="s">
        <v>4</v>
      </c>
      <c r="T662">
        <v>-0.37591049261087867</v>
      </c>
    </row>
    <row r="663" spans="1:27" x14ac:dyDescent="0.3">
      <c r="A663" t="s">
        <v>1944</v>
      </c>
      <c r="B663" t="s">
        <v>1945</v>
      </c>
      <c r="C663" t="s">
        <v>1946</v>
      </c>
      <c r="D663">
        <v>6.7003199999999996</v>
      </c>
      <c r="E663">
        <v>3.9720599999999999</v>
      </c>
      <c r="F663">
        <v>2.0975199999999998</v>
      </c>
      <c r="G663">
        <f t="shared" si="10"/>
        <v>6.7003199999999996</v>
      </c>
      <c r="H663">
        <v>-0.75434500000000004</v>
      </c>
      <c r="I663">
        <v>1</v>
      </c>
      <c r="J663">
        <v>1</v>
      </c>
      <c r="K663" t="s">
        <v>4</v>
      </c>
      <c r="L663">
        <v>-1.6755500000000001</v>
      </c>
      <c r="M663">
        <v>1</v>
      </c>
      <c r="N663">
        <v>1</v>
      </c>
      <c r="O663" t="s">
        <v>4</v>
      </c>
      <c r="P663">
        <v>-0.92125900000000005</v>
      </c>
      <c r="Q663">
        <v>1</v>
      </c>
      <c r="R663">
        <v>1</v>
      </c>
      <c r="S663" t="s">
        <v>4</v>
      </c>
      <c r="T663">
        <v>-0.2969539770948888</v>
      </c>
      <c r="X663" s="4"/>
      <c r="AA663" s="4"/>
    </row>
    <row r="664" spans="1:27" x14ac:dyDescent="0.3">
      <c r="A664" t="s">
        <v>1947</v>
      </c>
      <c r="B664" t="s">
        <v>1067</v>
      </c>
      <c r="C664" t="s">
        <v>1948</v>
      </c>
      <c r="D664">
        <v>31.682300000000001</v>
      </c>
      <c r="E664">
        <v>20.701899999999998</v>
      </c>
      <c r="F664">
        <v>14.313800000000001</v>
      </c>
      <c r="G664">
        <f t="shared" si="10"/>
        <v>31.682300000000001</v>
      </c>
      <c r="H664">
        <v>-0.61391200000000001</v>
      </c>
      <c r="I664">
        <v>0.27315</v>
      </c>
      <c r="J664">
        <v>0.36321100000000001</v>
      </c>
      <c r="K664" t="s">
        <v>4</v>
      </c>
      <c r="L664">
        <v>-1.1462699999999999</v>
      </c>
      <c r="M664">
        <v>0.11749999999999999</v>
      </c>
      <c r="N664">
        <v>0.18548600000000001</v>
      </c>
      <c r="O664" t="s">
        <v>4</v>
      </c>
      <c r="P664">
        <v>-0.53207800000000005</v>
      </c>
      <c r="Q664">
        <v>0.44890000000000002</v>
      </c>
      <c r="R664">
        <v>0.92416399999999999</v>
      </c>
      <c r="S664" t="s">
        <v>4</v>
      </c>
      <c r="T664">
        <v>-1.1617958886622415</v>
      </c>
    </row>
    <row r="665" spans="1:27" x14ac:dyDescent="0.3">
      <c r="A665" t="s">
        <v>1949</v>
      </c>
      <c r="B665" t="s">
        <v>1950</v>
      </c>
      <c r="C665" t="s">
        <v>1951</v>
      </c>
      <c r="D665">
        <v>140.86099999999999</v>
      </c>
      <c r="E665">
        <v>75.319100000000006</v>
      </c>
      <c r="F665">
        <v>41.748199999999997</v>
      </c>
      <c r="G665">
        <f t="shared" si="10"/>
        <v>140.86099999999999</v>
      </c>
      <c r="H665">
        <v>-0.90318799999999999</v>
      </c>
      <c r="I665">
        <v>5.0000000000000002E-5</v>
      </c>
      <c r="J665">
        <v>3.9337299999999998E-4</v>
      </c>
      <c r="K665" t="s">
        <v>11</v>
      </c>
      <c r="L665">
        <v>-1.7544999999999999</v>
      </c>
      <c r="M665">
        <v>5.0000000000000002E-5</v>
      </c>
      <c r="N665">
        <v>4.1396199999999998E-4</v>
      </c>
      <c r="O665" t="s">
        <v>11</v>
      </c>
      <c r="P665">
        <v>-0.85130899999999998</v>
      </c>
      <c r="Q665">
        <v>2.4499999999999999E-3</v>
      </c>
      <c r="R665">
        <v>5.0090799999999998E-2</v>
      </c>
      <c r="S665" t="s">
        <v>4</v>
      </c>
      <c r="T665">
        <v>2.9967923796469558</v>
      </c>
    </row>
    <row r="666" spans="1:27" x14ac:dyDescent="0.3">
      <c r="A666" t="s">
        <v>1952</v>
      </c>
      <c r="B666" t="s">
        <v>1953</v>
      </c>
      <c r="C666" t="s">
        <v>1954</v>
      </c>
      <c r="D666">
        <v>51.473700000000001</v>
      </c>
      <c r="E666">
        <v>31.927399999999999</v>
      </c>
      <c r="F666">
        <v>28.967300000000002</v>
      </c>
      <c r="G666">
        <f t="shared" si="10"/>
        <v>51.473700000000001</v>
      </c>
      <c r="H666">
        <v>-0.68903899999999996</v>
      </c>
      <c r="I666">
        <v>2.2499999999999998E-3</v>
      </c>
      <c r="J666">
        <v>8.4008499999999996E-3</v>
      </c>
      <c r="K666" t="s">
        <v>11</v>
      </c>
      <c r="L666">
        <v>-0.82940899999999995</v>
      </c>
      <c r="M666">
        <v>2.9499999999999999E-3</v>
      </c>
      <c r="N666">
        <v>1.0492E-2</v>
      </c>
      <c r="O666" t="s">
        <v>11</v>
      </c>
      <c r="P666">
        <v>-0.14035900000000001</v>
      </c>
      <c r="Q666">
        <v>0.60629999999999995</v>
      </c>
      <c r="R666">
        <v>0.97006999999999999</v>
      </c>
      <c r="S666" t="s">
        <v>4</v>
      </c>
      <c r="T666">
        <v>-0.58570929910457348</v>
      </c>
    </row>
    <row r="667" spans="1:27" x14ac:dyDescent="0.3">
      <c r="A667" t="s">
        <v>1955</v>
      </c>
      <c r="B667" t="s">
        <v>1956</v>
      </c>
      <c r="C667" t="s">
        <v>1957</v>
      </c>
      <c r="D667">
        <v>3.8108200000000001</v>
      </c>
      <c r="E667">
        <v>2.77522</v>
      </c>
      <c r="F667">
        <v>3.0323199999999999</v>
      </c>
      <c r="G667">
        <f t="shared" si="10"/>
        <v>3.8108200000000001</v>
      </c>
      <c r="H667">
        <v>-0.45750000000000002</v>
      </c>
      <c r="I667">
        <v>1</v>
      </c>
      <c r="J667">
        <v>1</v>
      </c>
      <c r="K667" t="s">
        <v>4</v>
      </c>
      <c r="L667">
        <v>-0.32967999999999997</v>
      </c>
      <c r="M667">
        <v>1</v>
      </c>
      <c r="N667">
        <v>1</v>
      </c>
      <c r="O667" t="s">
        <v>4</v>
      </c>
      <c r="P667">
        <v>0.12778700000000001</v>
      </c>
      <c r="Q667">
        <v>1</v>
      </c>
      <c r="R667">
        <v>1</v>
      </c>
      <c r="S667" t="s">
        <v>4</v>
      </c>
      <c r="T667">
        <v>5.1994694689574521</v>
      </c>
    </row>
    <row r="668" spans="1:27" x14ac:dyDescent="0.3">
      <c r="A668" t="s">
        <v>1958</v>
      </c>
      <c r="B668" t="s">
        <v>1959</v>
      </c>
      <c r="C668" t="s">
        <v>1960</v>
      </c>
      <c r="D668">
        <v>106.39</v>
      </c>
      <c r="E668">
        <v>175.88800000000001</v>
      </c>
      <c r="F668">
        <v>201.303</v>
      </c>
      <c r="G668">
        <f t="shared" si="10"/>
        <v>201.303</v>
      </c>
      <c r="H668">
        <v>0.72530300000000003</v>
      </c>
      <c r="I668">
        <v>2.2499999999999998E-3</v>
      </c>
      <c r="J668">
        <v>8.4008499999999996E-3</v>
      </c>
      <c r="K668" t="s">
        <v>11</v>
      </c>
      <c r="L668">
        <v>0.92000499999999996</v>
      </c>
      <c r="M668">
        <v>2.5000000000000001E-4</v>
      </c>
      <c r="N668">
        <v>1.5954000000000001E-3</v>
      </c>
      <c r="O668" t="s">
        <v>11</v>
      </c>
      <c r="P668">
        <v>0.19470799999999999</v>
      </c>
      <c r="Q668">
        <v>0.32969999999999999</v>
      </c>
      <c r="R668">
        <v>0.84705900000000001</v>
      </c>
      <c r="S668" t="s">
        <v>4</v>
      </c>
      <c r="T668">
        <v>-0.71474804992217023</v>
      </c>
    </row>
    <row r="669" spans="1:27" x14ac:dyDescent="0.3">
      <c r="A669" t="s">
        <v>1961</v>
      </c>
      <c r="B669" t="s">
        <v>1962</v>
      </c>
      <c r="C669" t="s">
        <v>1963</v>
      </c>
      <c r="D669">
        <v>2.1738599999999999</v>
      </c>
      <c r="E669">
        <v>0.51620999999999995</v>
      </c>
      <c r="F669">
        <v>1.4075</v>
      </c>
      <c r="G669">
        <f t="shared" si="10"/>
        <v>2.1738599999999999</v>
      </c>
      <c r="H669">
        <v>-2.07423</v>
      </c>
      <c r="I669">
        <v>1</v>
      </c>
      <c r="J669">
        <v>1</v>
      </c>
      <c r="K669" t="s">
        <v>4</v>
      </c>
      <c r="L669">
        <v>-0.62712100000000004</v>
      </c>
      <c r="M669">
        <v>1</v>
      </c>
      <c r="N669">
        <v>1</v>
      </c>
      <c r="O669" t="s">
        <v>4</v>
      </c>
      <c r="P669">
        <v>1.4471099999999999</v>
      </c>
      <c r="Q669">
        <v>1</v>
      </c>
      <c r="R669">
        <v>1</v>
      </c>
      <c r="S669" t="s">
        <v>4</v>
      </c>
      <c r="T669">
        <v>-0.32642737430056584</v>
      </c>
      <c r="X669" s="4"/>
    </row>
    <row r="670" spans="1:27" x14ac:dyDescent="0.3">
      <c r="A670" t="s">
        <v>1964</v>
      </c>
      <c r="B670" t="s">
        <v>1965</v>
      </c>
      <c r="C670" t="s">
        <v>1966</v>
      </c>
      <c r="D670">
        <v>0.55854000000000004</v>
      </c>
      <c r="E670">
        <v>1.24915</v>
      </c>
      <c r="F670">
        <v>1.2820800000000001</v>
      </c>
      <c r="G670">
        <f t="shared" si="10"/>
        <v>1.2820800000000001</v>
      </c>
      <c r="H670">
        <v>1.1612100000000001</v>
      </c>
      <c r="I670">
        <v>1</v>
      </c>
      <c r="J670">
        <v>1</v>
      </c>
      <c r="K670" t="s">
        <v>4</v>
      </c>
      <c r="L670">
        <v>1.1988399999999999</v>
      </c>
      <c r="M670">
        <v>1</v>
      </c>
      <c r="N670">
        <v>1</v>
      </c>
      <c r="O670" t="s">
        <v>4</v>
      </c>
      <c r="P670">
        <v>3.7572000000000001E-2</v>
      </c>
      <c r="Q670">
        <v>1</v>
      </c>
      <c r="R670">
        <v>1</v>
      </c>
      <c r="S670" t="s">
        <v>4</v>
      </c>
      <c r="T670">
        <v>-0.60950768697962687</v>
      </c>
      <c r="X670" s="4"/>
    </row>
    <row r="671" spans="1:27" x14ac:dyDescent="0.3">
      <c r="A671" t="s">
        <v>1967</v>
      </c>
      <c r="B671" t="s">
        <v>1968</v>
      </c>
      <c r="C671" t="s">
        <v>1969</v>
      </c>
      <c r="D671">
        <v>19.875900000000001</v>
      </c>
      <c r="E671">
        <v>8.29861</v>
      </c>
      <c r="F671">
        <v>6.51328</v>
      </c>
      <c r="G671">
        <f t="shared" si="10"/>
        <v>19.875900000000001</v>
      </c>
      <c r="H671">
        <v>-1.2600800000000001</v>
      </c>
      <c r="I671">
        <v>1.4999999999999999E-4</v>
      </c>
      <c r="J671">
        <v>1.0094699999999999E-3</v>
      </c>
      <c r="K671" t="s">
        <v>11</v>
      </c>
      <c r="L671">
        <v>-1.6095699999999999</v>
      </c>
      <c r="M671">
        <v>5.0000000000000002E-5</v>
      </c>
      <c r="N671">
        <v>4.1396199999999998E-4</v>
      </c>
      <c r="O671" t="s">
        <v>11</v>
      </c>
      <c r="P671">
        <v>-0.34947499999999998</v>
      </c>
      <c r="Q671">
        <v>1</v>
      </c>
      <c r="R671">
        <v>1</v>
      </c>
      <c r="S671" t="s">
        <v>4</v>
      </c>
      <c r="T671">
        <v>-1.1477018779831081</v>
      </c>
    </row>
    <row r="672" spans="1:27" x14ac:dyDescent="0.3">
      <c r="A672" t="s">
        <v>1970</v>
      </c>
      <c r="B672" t="s">
        <v>1971</v>
      </c>
      <c r="C672" t="s">
        <v>1972</v>
      </c>
      <c r="D672">
        <v>0</v>
      </c>
      <c r="E672">
        <v>0.631772</v>
      </c>
      <c r="F672">
        <v>110.215</v>
      </c>
      <c r="G672">
        <f t="shared" si="10"/>
        <v>110.215</v>
      </c>
      <c r="H672" t="s">
        <v>47152</v>
      </c>
      <c r="I672">
        <v>1</v>
      </c>
      <c r="J672">
        <v>1</v>
      </c>
      <c r="K672" t="s">
        <v>4</v>
      </c>
      <c r="L672" t="s">
        <v>47152</v>
      </c>
      <c r="M672">
        <v>5.0000000000000002E-5</v>
      </c>
      <c r="N672">
        <v>4.1396199999999998E-4</v>
      </c>
      <c r="O672" t="s">
        <v>11</v>
      </c>
      <c r="P672">
        <v>7.4467100000000004</v>
      </c>
      <c r="Q672">
        <v>0.24604999999999999</v>
      </c>
      <c r="R672">
        <v>0.75909400000000005</v>
      </c>
      <c r="S672" t="s">
        <v>4</v>
      </c>
      <c r="T672">
        <v>-0.32067524224495336</v>
      </c>
    </row>
    <row r="673" spans="1:27" x14ac:dyDescent="0.3">
      <c r="A673" t="s">
        <v>1973</v>
      </c>
      <c r="B673" t="s">
        <v>1974</v>
      </c>
      <c r="C673" t="s">
        <v>1975</v>
      </c>
      <c r="D673">
        <v>0</v>
      </c>
      <c r="E673">
        <v>0</v>
      </c>
      <c r="F673">
        <v>0</v>
      </c>
      <c r="G673">
        <f t="shared" si="10"/>
        <v>0</v>
      </c>
      <c r="H673">
        <v>0</v>
      </c>
      <c r="I673">
        <v>1</v>
      </c>
      <c r="J673">
        <v>1</v>
      </c>
      <c r="K673" t="s">
        <v>4</v>
      </c>
      <c r="L673">
        <v>0</v>
      </c>
      <c r="M673">
        <v>1</v>
      </c>
      <c r="N673">
        <v>1</v>
      </c>
      <c r="O673" t="s">
        <v>4</v>
      </c>
      <c r="P673">
        <v>0</v>
      </c>
      <c r="Q673">
        <v>1</v>
      </c>
      <c r="R673">
        <v>1</v>
      </c>
      <c r="S673" t="s">
        <v>4</v>
      </c>
      <c r="T673" t="s">
        <v>1348</v>
      </c>
    </row>
    <row r="674" spans="1:27" x14ac:dyDescent="0.3">
      <c r="A674" t="s">
        <v>1976</v>
      </c>
      <c r="B674" t="s">
        <v>1977</v>
      </c>
      <c r="C674" t="s">
        <v>1978</v>
      </c>
      <c r="D674">
        <v>4.7309999999999999</v>
      </c>
      <c r="E674">
        <v>2.5267599999999999</v>
      </c>
      <c r="F674">
        <v>4.2550299999999996</v>
      </c>
      <c r="G674">
        <f t="shared" si="10"/>
        <v>4.7309999999999999</v>
      </c>
      <c r="H674">
        <v>-0.90485800000000005</v>
      </c>
      <c r="I674">
        <v>1</v>
      </c>
      <c r="J674">
        <v>1</v>
      </c>
      <c r="K674" t="s">
        <v>4</v>
      </c>
      <c r="L674">
        <v>-0.152976</v>
      </c>
      <c r="M674">
        <v>1</v>
      </c>
      <c r="N674">
        <v>1</v>
      </c>
      <c r="O674" t="s">
        <v>4</v>
      </c>
      <c r="P674">
        <v>0.75188200000000005</v>
      </c>
      <c r="Q674">
        <v>1</v>
      </c>
      <c r="R674">
        <v>1</v>
      </c>
      <c r="S674" t="s">
        <v>4</v>
      </c>
      <c r="T674">
        <v>-0.48265710693903618</v>
      </c>
    </row>
    <row r="675" spans="1:27" x14ac:dyDescent="0.3">
      <c r="A675" t="s">
        <v>1979</v>
      </c>
      <c r="B675" t="s">
        <v>1980</v>
      </c>
      <c r="C675" t="s">
        <v>1981</v>
      </c>
      <c r="D675">
        <v>0.79659999999999997</v>
      </c>
      <c r="E675">
        <v>0.30488999999999999</v>
      </c>
      <c r="F675">
        <v>0</v>
      </c>
      <c r="G675">
        <f t="shared" si="10"/>
        <v>0.79659999999999997</v>
      </c>
      <c r="H675">
        <v>-1.3855599999999999</v>
      </c>
      <c r="I675">
        <v>1</v>
      </c>
      <c r="J675">
        <v>1</v>
      </c>
      <c r="K675" t="s">
        <v>4</v>
      </c>
      <c r="L675" t="s">
        <v>47153</v>
      </c>
      <c r="M675">
        <v>1</v>
      </c>
      <c r="N675">
        <v>1</v>
      </c>
      <c r="O675" t="s">
        <v>4</v>
      </c>
      <c r="P675" t="s">
        <v>47153</v>
      </c>
      <c r="Q675">
        <v>1</v>
      </c>
      <c r="R675">
        <v>1</v>
      </c>
      <c r="S675" t="s">
        <v>4</v>
      </c>
      <c r="T675">
        <v>-1.0938164218013322</v>
      </c>
      <c r="X675" s="4"/>
    </row>
    <row r="676" spans="1:27" x14ac:dyDescent="0.3">
      <c r="A676" t="s">
        <v>1982</v>
      </c>
      <c r="B676" t="s">
        <v>1983</v>
      </c>
      <c r="C676" t="s">
        <v>1984</v>
      </c>
      <c r="D676">
        <v>32.9206</v>
      </c>
      <c r="E676">
        <v>20.326000000000001</v>
      </c>
      <c r="F676">
        <v>25.986999999999998</v>
      </c>
      <c r="G676">
        <f t="shared" si="10"/>
        <v>32.9206</v>
      </c>
      <c r="H676">
        <v>-0.69566700000000004</v>
      </c>
      <c r="I676">
        <v>1.8500000000000001E-3</v>
      </c>
      <c r="J676">
        <v>7.2831800000000002E-3</v>
      </c>
      <c r="K676" t="s">
        <v>11</v>
      </c>
      <c r="L676">
        <v>-0.34117700000000001</v>
      </c>
      <c r="M676">
        <v>0.17150000000000001</v>
      </c>
      <c r="N676">
        <v>0.24920400000000001</v>
      </c>
      <c r="O676" t="s">
        <v>4</v>
      </c>
      <c r="P676">
        <v>0.35444300000000001</v>
      </c>
      <c r="Q676">
        <v>0.16625000000000001</v>
      </c>
      <c r="R676">
        <v>0.64408399999999999</v>
      </c>
      <c r="S676" t="s">
        <v>4</v>
      </c>
      <c r="T676">
        <v>-0.80123787056543938</v>
      </c>
    </row>
    <row r="677" spans="1:27" x14ac:dyDescent="0.3">
      <c r="A677" t="s">
        <v>1985</v>
      </c>
      <c r="B677" t="s">
        <v>1986</v>
      </c>
      <c r="C677" t="s">
        <v>1987</v>
      </c>
      <c r="D677">
        <v>38.074599999999997</v>
      </c>
      <c r="E677">
        <v>18.822900000000001</v>
      </c>
      <c r="F677">
        <v>11.4398</v>
      </c>
      <c r="G677">
        <f t="shared" si="10"/>
        <v>38.074599999999997</v>
      </c>
      <c r="H677">
        <v>-1.01634</v>
      </c>
      <c r="I677">
        <v>2.0000000000000001E-4</v>
      </c>
      <c r="J677">
        <v>1.2774500000000001E-3</v>
      </c>
      <c r="K677" t="s">
        <v>11</v>
      </c>
      <c r="L677">
        <v>-1.7347699999999999</v>
      </c>
      <c r="M677">
        <v>5.0000000000000002E-5</v>
      </c>
      <c r="N677">
        <v>4.1396199999999998E-4</v>
      </c>
      <c r="O677" t="s">
        <v>11</v>
      </c>
      <c r="P677">
        <v>-0.71842399999999995</v>
      </c>
      <c r="Q677">
        <v>6.3700000000000007E-2</v>
      </c>
      <c r="R677">
        <v>0.385851</v>
      </c>
      <c r="S677" t="s">
        <v>4</v>
      </c>
      <c r="T677">
        <v>-0.90100746942912702</v>
      </c>
    </row>
    <row r="678" spans="1:27" x14ac:dyDescent="0.3">
      <c r="A678" t="s">
        <v>1988</v>
      </c>
      <c r="B678" t="s">
        <v>1989</v>
      </c>
      <c r="C678" t="s">
        <v>1990</v>
      </c>
      <c r="D678">
        <v>135.66300000000001</v>
      </c>
      <c r="E678">
        <v>188.69</v>
      </c>
      <c r="F678">
        <v>209.19300000000001</v>
      </c>
      <c r="G678">
        <f t="shared" si="10"/>
        <v>209.19300000000001</v>
      </c>
      <c r="H678">
        <v>0.475993</v>
      </c>
      <c r="I678">
        <v>1.3299999999999999E-2</v>
      </c>
      <c r="J678">
        <v>3.2993700000000001E-2</v>
      </c>
      <c r="K678" t="s">
        <v>11</v>
      </c>
      <c r="L678">
        <v>0.624807</v>
      </c>
      <c r="M678">
        <v>3.8E-3</v>
      </c>
      <c r="N678">
        <v>1.2731299999999999E-2</v>
      </c>
      <c r="O678" t="s">
        <v>11</v>
      </c>
      <c r="P678">
        <v>0.148813</v>
      </c>
      <c r="Q678">
        <v>0.4496</v>
      </c>
      <c r="R678">
        <v>0.92416399999999999</v>
      </c>
      <c r="S678" t="s">
        <v>4</v>
      </c>
      <c r="T678">
        <v>1.4520711205896371</v>
      </c>
      <c r="X678" s="4"/>
      <c r="AA678" s="4"/>
    </row>
    <row r="679" spans="1:27" x14ac:dyDescent="0.3">
      <c r="A679" t="s">
        <v>1991</v>
      </c>
      <c r="B679" t="s">
        <v>1992</v>
      </c>
      <c r="C679" t="s">
        <v>1993</v>
      </c>
      <c r="D679">
        <v>136.077</v>
      </c>
      <c r="E679">
        <v>180.72</v>
      </c>
      <c r="F679">
        <v>205.47200000000001</v>
      </c>
      <c r="G679">
        <f t="shared" si="10"/>
        <v>205.47200000000001</v>
      </c>
      <c r="H679">
        <v>0.40933000000000003</v>
      </c>
      <c r="I679">
        <v>3.415E-2</v>
      </c>
      <c r="J679">
        <v>6.9242999999999999E-2</v>
      </c>
      <c r="K679" t="s">
        <v>4</v>
      </c>
      <c r="L679">
        <v>0.59451799999999999</v>
      </c>
      <c r="M679">
        <v>5.0499999999999998E-3</v>
      </c>
      <c r="N679">
        <v>1.5822200000000002E-2</v>
      </c>
      <c r="O679" t="s">
        <v>11</v>
      </c>
      <c r="P679">
        <v>0.18518799999999999</v>
      </c>
      <c r="Q679">
        <v>0.33610000000000001</v>
      </c>
      <c r="R679">
        <v>0.85462000000000005</v>
      </c>
      <c r="S679" t="s">
        <v>4</v>
      </c>
      <c r="T679">
        <v>4.6668364130166706</v>
      </c>
    </row>
    <row r="680" spans="1:27" x14ac:dyDescent="0.3">
      <c r="A680" t="s">
        <v>1994</v>
      </c>
      <c r="B680" t="s">
        <v>1995</v>
      </c>
      <c r="C680" t="s">
        <v>1996</v>
      </c>
      <c r="D680">
        <v>52.4375</v>
      </c>
      <c r="E680">
        <v>164.58799999999999</v>
      </c>
      <c r="F680">
        <v>200.52699999999999</v>
      </c>
      <c r="G680">
        <f t="shared" si="10"/>
        <v>200.52699999999999</v>
      </c>
      <c r="H680">
        <v>1.65019</v>
      </c>
      <c r="I680">
        <v>5.0000000000000002E-5</v>
      </c>
      <c r="J680">
        <v>3.9337299999999998E-4</v>
      </c>
      <c r="K680" t="s">
        <v>11</v>
      </c>
      <c r="L680">
        <v>1.93513</v>
      </c>
      <c r="M680">
        <v>5.0000000000000002E-5</v>
      </c>
      <c r="N680">
        <v>4.1396199999999998E-4</v>
      </c>
      <c r="O680" t="s">
        <v>11</v>
      </c>
      <c r="P680">
        <v>0.28494199999999997</v>
      </c>
      <c r="Q680">
        <v>0.1527</v>
      </c>
      <c r="R680">
        <v>0.61891499999999999</v>
      </c>
      <c r="S680" t="s">
        <v>4</v>
      </c>
      <c r="T680">
        <v>4.927799054424062</v>
      </c>
    </row>
    <row r="681" spans="1:27" x14ac:dyDescent="0.3">
      <c r="A681" t="s">
        <v>1997</v>
      </c>
      <c r="B681" t="s">
        <v>1998</v>
      </c>
      <c r="C681" t="s">
        <v>1999</v>
      </c>
      <c r="D681">
        <v>138.02199999999999</v>
      </c>
      <c r="E681">
        <v>159.23500000000001</v>
      </c>
      <c r="F681">
        <v>189.934</v>
      </c>
      <c r="G681">
        <f t="shared" si="10"/>
        <v>189.934</v>
      </c>
      <c r="H681">
        <v>0.206258</v>
      </c>
      <c r="I681">
        <v>0.28415000000000001</v>
      </c>
      <c r="J681">
        <v>0.37477100000000002</v>
      </c>
      <c r="K681" t="s">
        <v>4</v>
      </c>
      <c r="L681">
        <v>0.46059800000000001</v>
      </c>
      <c r="M681">
        <v>3.1399999999999997E-2</v>
      </c>
      <c r="N681">
        <v>6.5139600000000006E-2</v>
      </c>
      <c r="O681" t="s">
        <v>4</v>
      </c>
      <c r="P681">
        <v>0.25434000000000001</v>
      </c>
      <c r="Q681">
        <v>0.2026</v>
      </c>
      <c r="R681">
        <v>0.69875100000000001</v>
      </c>
      <c r="S681" t="s">
        <v>4</v>
      </c>
      <c r="T681">
        <v>-0.50134514700555777</v>
      </c>
    </row>
    <row r="682" spans="1:27" x14ac:dyDescent="0.3">
      <c r="A682" t="s">
        <v>2000</v>
      </c>
      <c r="B682" t="s">
        <v>2001</v>
      </c>
      <c r="C682" t="s">
        <v>2002</v>
      </c>
      <c r="D682">
        <v>74.202399999999997</v>
      </c>
      <c r="E682">
        <v>111.67</v>
      </c>
      <c r="F682">
        <v>135.245</v>
      </c>
      <c r="G682">
        <f t="shared" si="10"/>
        <v>135.245</v>
      </c>
      <c r="H682">
        <v>0.58970500000000003</v>
      </c>
      <c r="I682">
        <v>3.0999999999999999E-3</v>
      </c>
      <c r="J682">
        <v>1.0648100000000001E-2</v>
      </c>
      <c r="K682" t="s">
        <v>11</v>
      </c>
      <c r="L682">
        <v>0.866035</v>
      </c>
      <c r="M682">
        <v>1E-4</v>
      </c>
      <c r="N682">
        <v>7.4231899999999996E-4</v>
      </c>
      <c r="O682" t="s">
        <v>11</v>
      </c>
      <c r="P682">
        <v>0.27633000000000002</v>
      </c>
      <c r="Q682">
        <v>0.155</v>
      </c>
      <c r="R682">
        <v>0.62300199999999994</v>
      </c>
      <c r="S682" t="s">
        <v>4</v>
      </c>
      <c r="T682">
        <v>0.32678892633705353</v>
      </c>
    </row>
    <row r="683" spans="1:27" x14ac:dyDescent="0.3">
      <c r="A683" t="s">
        <v>2003</v>
      </c>
      <c r="B683" t="s">
        <v>2004</v>
      </c>
      <c r="C683" t="s">
        <v>2005</v>
      </c>
      <c r="D683">
        <v>130.43899999999999</v>
      </c>
      <c r="E683">
        <v>176.21700000000001</v>
      </c>
      <c r="F683">
        <v>186.12799999999999</v>
      </c>
      <c r="G683">
        <f t="shared" si="10"/>
        <v>186.12799999999999</v>
      </c>
      <c r="H683">
        <v>0.433977</v>
      </c>
      <c r="I683">
        <v>2.5850000000000001E-2</v>
      </c>
      <c r="J683">
        <v>5.5465599999999997E-2</v>
      </c>
      <c r="K683" t="s">
        <v>4</v>
      </c>
      <c r="L683">
        <v>0.51291500000000001</v>
      </c>
      <c r="M683">
        <v>1.6899999999999998E-2</v>
      </c>
      <c r="N683">
        <v>3.9995700000000002E-2</v>
      </c>
      <c r="O683" t="s">
        <v>11</v>
      </c>
      <c r="P683">
        <v>7.89382E-2</v>
      </c>
      <c r="Q683">
        <v>0.68059999999999998</v>
      </c>
      <c r="R683">
        <v>0.98255099999999995</v>
      </c>
      <c r="S683" t="s">
        <v>4</v>
      </c>
      <c r="T683">
        <v>5.0300664879341896</v>
      </c>
    </row>
    <row r="684" spans="1:27" x14ac:dyDescent="0.3">
      <c r="A684" t="s">
        <v>2006</v>
      </c>
      <c r="B684" t="s">
        <v>2007</v>
      </c>
      <c r="C684" t="s">
        <v>2008</v>
      </c>
      <c r="D684">
        <v>9.6978000000000009</v>
      </c>
      <c r="E684">
        <v>7.4010699999999998</v>
      </c>
      <c r="F684">
        <v>15.478999999999999</v>
      </c>
      <c r="G684">
        <f t="shared" si="10"/>
        <v>15.478999999999999</v>
      </c>
      <c r="H684">
        <v>-0.38992300000000002</v>
      </c>
      <c r="I684">
        <v>0.35504999999999998</v>
      </c>
      <c r="J684">
        <v>0.44875799999999999</v>
      </c>
      <c r="K684" t="s">
        <v>4</v>
      </c>
      <c r="L684">
        <v>0.67457999999999996</v>
      </c>
      <c r="M684">
        <v>0.1384</v>
      </c>
      <c r="N684">
        <v>0.210511</v>
      </c>
      <c r="O684" t="s">
        <v>4</v>
      </c>
      <c r="P684">
        <v>1.0645</v>
      </c>
      <c r="Q684">
        <v>2.5700000000000001E-2</v>
      </c>
      <c r="R684">
        <v>0.22056200000000001</v>
      </c>
      <c r="S684" t="s">
        <v>4</v>
      </c>
      <c r="T684">
        <v>-0.91478749122200476</v>
      </c>
    </row>
    <row r="685" spans="1:27" x14ac:dyDescent="0.3">
      <c r="A685" t="s">
        <v>2009</v>
      </c>
      <c r="B685" t="s">
        <v>2010</v>
      </c>
      <c r="C685" t="s">
        <v>2011</v>
      </c>
      <c r="D685">
        <v>54.755000000000003</v>
      </c>
      <c r="E685">
        <v>36.620800000000003</v>
      </c>
      <c r="F685">
        <v>44.217500000000001</v>
      </c>
      <c r="G685">
        <f t="shared" si="10"/>
        <v>54.755000000000003</v>
      </c>
      <c r="H685">
        <v>-0.58032700000000004</v>
      </c>
      <c r="I685">
        <v>1.8E-3</v>
      </c>
      <c r="J685">
        <v>7.1402200000000001E-3</v>
      </c>
      <c r="K685" t="s">
        <v>11</v>
      </c>
      <c r="L685">
        <v>-0.30837300000000001</v>
      </c>
      <c r="M685">
        <v>0.12895000000000001</v>
      </c>
      <c r="N685">
        <v>0.199212</v>
      </c>
      <c r="O685" t="s">
        <v>4</v>
      </c>
      <c r="P685">
        <v>0.271953</v>
      </c>
      <c r="Q685">
        <v>0.15884999999999999</v>
      </c>
      <c r="R685">
        <v>0.63006899999999999</v>
      </c>
      <c r="S685" t="s">
        <v>4</v>
      </c>
      <c r="T685">
        <v>-1.8821191957146526</v>
      </c>
    </row>
    <row r="686" spans="1:27" x14ac:dyDescent="0.3">
      <c r="A686" t="s">
        <v>2012</v>
      </c>
      <c r="B686" t="s">
        <v>2013</v>
      </c>
      <c r="C686" t="s">
        <v>2014</v>
      </c>
      <c r="D686">
        <v>10.6432</v>
      </c>
      <c r="E686">
        <v>6.4244500000000002</v>
      </c>
      <c r="F686">
        <v>3.71394</v>
      </c>
      <c r="G686">
        <f t="shared" si="10"/>
        <v>10.6432</v>
      </c>
      <c r="H686">
        <v>-0.72828700000000002</v>
      </c>
      <c r="I686">
        <v>1.11E-2</v>
      </c>
      <c r="J686">
        <v>2.8729600000000001E-2</v>
      </c>
      <c r="K686" t="s">
        <v>11</v>
      </c>
      <c r="L686">
        <v>-1.51891</v>
      </c>
      <c r="M686">
        <v>4.0000000000000002E-4</v>
      </c>
      <c r="N686">
        <v>2.2960599999999999E-3</v>
      </c>
      <c r="O686" t="s">
        <v>11</v>
      </c>
      <c r="P686">
        <v>-0.79062299999999996</v>
      </c>
      <c r="Q686">
        <v>1</v>
      </c>
      <c r="R686">
        <v>1</v>
      </c>
      <c r="S686" t="s">
        <v>4</v>
      </c>
      <c r="T686">
        <v>-0.51497048648731969</v>
      </c>
    </row>
    <row r="687" spans="1:27" x14ac:dyDescent="0.3">
      <c r="A687" t="s">
        <v>2015</v>
      </c>
      <c r="B687" t="s">
        <v>2016</v>
      </c>
      <c r="C687" t="s">
        <v>2017</v>
      </c>
      <c r="D687">
        <v>0.88453199999999998</v>
      </c>
      <c r="E687">
        <v>3.5527700000000002</v>
      </c>
      <c r="F687">
        <v>1.5971900000000001</v>
      </c>
      <c r="G687">
        <f t="shared" si="10"/>
        <v>3.5527700000000002</v>
      </c>
      <c r="H687">
        <v>2.00596</v>
      </c>
      <c r="I687">
        <v>1</v>
      </c>
      <c r="J687">
        <v>1</v>
      </c>
      <c r="K687" t="s">
        <v>4</v>
      </c>
      <c r="L687">
        <v>0.85228499999999996</v>
      </c>
      <c r="M687">
        <v>1</v>
      </c>
      <c r="N687">
        <v>1</v>
      </c>
      <c r="O687" t="s">
        <v>4</v>
      </c>
      <c r="P687">
        <v>-1.1534</v>
      </c>
      <c r="Q687">
        <v>1</v>
      </c>
      <c r="R687">
        <v>1</v>
      </c>
      <c r="S687" t="s">
        <v>4</v>
      </c>
      <c r="T687">
        <v>-0.82018910474763451</v>
      </c>
    </row>
    <row r="688" spans="1:27" x14ac:dyDescent="0.3">
      <c r="A688" t="s">
        <v>2018</v>
      </c>
      <c r="B688" t="s">
        <v>2019</v>
      </c>
      <c r="C688" t="s">
        <v>2020</v>
      </c>
      <c r="D688">
        <v>33.542900000000003</v>
      </c>
      <c r="E688">
        <v>43.210999999999999</v>
      </c>
      <c r="F688">
        <v>29.271699999999999</v>
      </c>
      <c r="G688">
        <f t="shared" si="10"/>
        <v>43.210999999999999</v>
      </c>
      <c r="H688">
        <v>0.36539199999999999</v>
      </c>
      <c r="I688">
        <v>0.19309999999999999</v>
      </c>
      <c r="J688">
        <v>0.27601999999999999</v>
      </c>
      <c r="K688" t="s">
        <v>4</v>
      </c>
      <c r="L688">
        <v>-0.19650200000000001</v>
      </c>
      <c r="M688">
        <v>0.61860000000000004</v>
      </c>
      <c r="N688">
        <v>0.69083899999999998</v>
      </c>
      <c r="O688" t="s">
        <v>4</v>
      </c>
      <c r="P688">
        <v>-0.56193700000000002</v>
      </c>
      <c r="Q688">
        <v>0.15615000000000001</v>
      </c>
      <c r="R688">
        <v>0.62501399999999996</v>
      </c>
      <c r="S688" t="s">
        <v>4</v>
      </c>
      <c r="T688">
        <v>4.312055912550778</v>
      </c>
    </row>
    <row r="689" spans="1:20" x14ac:dyDescent="0.3">
      <c r="A689" t="s">
        <v>2021</v>
      </c>
      <c r="B689" t="s">
        <v>2022</v>
      </c>
      <c r="C689" t="s">
        <v>2023</v>
      </c>
      <c r="D689">
        <v>0</v>
      </c>
      <c r="E689">
        <v>0</v>
      </c>
      <c r="F689">
        <v>0</v>
      </c>
      <c r="G689">
        <f t="shared" si="10"/>
        <v>0</v>
      </c>
      <c r="H689">
        <v>0</v>
      </c>
      <c r="I689">
        <v>1</v>
      </c>
      <c r="J689">
        <v>1</v>
      </c>
      <c r="K689" t="s">
        <v>4</v>
      </c>
      <c r="L689">
        <v>0</v>
      </c>
      <c r="M689">
        <v>1</v>
      </c>
      <c r="N689">
        <v>1</v>
      </c>
      <c r="O689" t="s">
        <v>4</v>
      </c>
      <c r="P689">
        <v>0</v>
      </c>
      <c r="Q689">
        <v>1</v>
      </c>
      <c r="R689">
        <v>1</v>
      </c>
      <c r="S689" t="s">
        <v>4</v>
      </c>
      <c r="T689" t="s">
        <v>1348</v>
      </c>
    </row>
    <row r="690" spans="1:20" x14ac:dyDescent="0.3">
      <c r="A690" t="s">
        <v>2024</v>
      </c>
      <c r="B690" t="s">
        <v>2025</v>
      </c>
      <c r="C690" t="s">
        <v>2026</v>
      </c>
      <c r="D690">
        <v>0</v>
      </c>
      <c r="E690">
        <v>0</v>
      </c>
      <c r="F690">
        <v>0</v>
      </c>
      <c r="G690">
        <f t="shared" si="10"/>
        <v>0</v>
      </c>
      <c r="H690">
        <v>0</v>
      </c>
      <c r="I690">
        <v>1</v>
      </c>
      <c r="J690">
        <v>1</v>
      </c>
      <c r="K690" t="s">
        <v>4</v>
      </c>
      <c r="L690">
        <v>0</v>
      </c>
      <c r="M690">
        <v>1</v>
      </c>
      <c r="N690">
        <v>1</v>
      </c>
      <c r="O690" t="s">
        <v>4</v>
      </c>
      <c r="P690">
        <v>0</v>
      </c>
      <c r="Q690">
        <v>1</v>
      </c>
      <c r="R690">
        <v>1</v>
      </c>
      <c r="S690" t="s">
        <v>4</v>
      </c>
      <c r="T690" t="s">
        <v>1348</v>
      </c>
    </row>
    <row r="691" spans="1:20" x14ac:dyDescent="0.3">
      <c r="A691" t="s">
        <v>2027</v>
      </c>
      <c r="B691" t="s">
        <v>2028</v>
      </c>
      <c r="C691" t="s">
        <v>2029</v>
      </c>
      <c r="D691">
        <v>0</v>
      </c>
      <c r="E691">
        <v>0</v>
      </c>
      <c r="F691">
        <v>0</v>
      </c>
      <c r="G691">
        <f t="shared" si="10"/>
        <v>0</v>
      </c>
      <c r="H691">
        <v>0</v>
      </c>
      <c r="I691">
        <v>1</v>
      </c>
      <c r="J691">
        <v>1</v>
      </c>
      <c r="K691" t="s">
        <v>4</v>
      </c>
      <c r="L691">
        <v>0</v>
      </c>
      <c r="M691">
        <v>1</v>
      </c>
      <c r="N691">
        <v>1</v>
      </c>
      <c r="O691" t="s">
        <v>4</v>
      </c>
      <c r="P691">
        <v>0</v>
      </c>
      <c r="Q691">
        <v>1</v>
      </c>
      <c r="R691">
        <v>1</v>
      </c>
      <c r="S691" t="s">
        <v>4</v>
      </c>
      <c r="T691">
        <v>4.7182619666709815</v>
      </c>
    </row>
    <row r="692" spans="1:20" x14ac:dyDescent="0.3">
      <c r="A692" t="s">
        <v>2030</v>
      </c>
      <c r="B692" t="s">
        <v>2028</v>
      </c>
      <c r="C692" t="s">
        <v>2031</v>
      </c>
      <c r="D692">
        <v>0</v>
      </c>
      <c r="E692">
        <v>0</v>
      </c>
      <c r="F692">
        <v>0</v>
      </c>
      <c r="G692">
        <f t="shared" si="10"/>
        <v>0</v>
      </c>
      <c r="H692">
        <v>0</v>
      </c>
      <c r="I692">
        <v>1</v>
      </c>
      <c r="J692">
        <v>1</v>
      </c>
      <c r="K692" t="s">
        <v>4</v>
      </c>
      <c r="L692">
        <v>0</v>
      </c>
      <c r="M692">
        <v>1</v>
      </c>
      <c r="N692">
        <v>1</v>
      </c>
      <c r="O692" t="s">
        <v>4</v>
      </c>
      <c r="P692">
        <v>0</v>
      </c>
      <c r="Q692">
        <v>1</v>
      </c>
      <c r="R692">
        <v>1</v>
      </c>
      <c r="S692" t="s">
        <v>4</v>
      </c>
      <c r="T692" t="s">
        <v>1348</v>
      </c>
    </row>
    <row r="693" spans="1:20" x14ac:dyDescent="0.3">
      <c r="A693" t="s">
        <v>2032</v>
      </c>
      <c r="B693" t="s">
        <v>2033</v>
      </c>
      <c r="C693" t="s">
        <v>2034</v>
      </c>
      <c r="D693">
        <v>18.320599999999999</v>
      </c>
      <c r="E693">
        <v>0</v>
      </c>
      <c r="F693">
        <v>0</v>
      </c>
      <c r="G693">
        <f t="shared" si="10"/>
        <v>18.320599999999999</v>
      </c>
      <c r="H693" t="s">
        <v>47153</v>
      </c>
      <c r="I693">
        <v>1</v>
      </c>
      <c r="J693">
        <v>1</v>
      </c>
      <c r="K693" t="s">
        <v>4</v>
      </c>
      <c r="L693" t="s">
        <v>47153</v>
      </c>
      <c r="M693">
        <v>1</v>
      </c>
      <c r="N693">
        <v>1</v>
      </c>
      <c r="O693" t="s">
        <v>4</v>
      </c>
      <c r="P693">
        <v>0</v>
      </c>
      <c r="Q693">
        <v>1</v>
      </c>
      <c r="R693">
        <v>1</v>
      </c>
      <c r="S693" t="s">
        <v>4</v>
      </c>
      <c r="T693" t="s">
        <v>1348</v>
      </c>
    </row>
    <row r="694" spans="1:20" x14ac:dyDescent="0.3">
      <c r="A694" t="s">
        <v>2035</v>
      </c>
      <c r="B694" t="s">
        <v>2036</v>
      </c>
      <c r="C694" t="s">
        <v>2037</v>
      </c>
      <c r="D694">
        <v>78.516999999999996</v>
      </c>
      <c r="E694">
        <v>75.209599999999995</v>
      </c>
      <c r="F694">
        <v>0</v>
      </c>
      <c r="G694">
        <f t="shared" si="10"/>
        <v>78.516999999999996</v>
      </c>
      <c r="H694">
        <v>-6.2087499999999997E-2</v>
      </c>
      <c r="I694">
        <v>1</v>
      </c>
      <c r="J694">
        <v>1</v>
      </c>
      <c r="K694" t="s">
        <v>4</v>
      </c>
      <c r="L694" t="s">
        <v>47153</v>
      </c>
      <c r="M694">
        <v>1</v>
      </c>
      <c r="N694">
        <v>1</v>
      </c>
      <c r="O694" t="s">
        <v>4</v>
      </c>
      <c r="P694" t="s">
        <v>47153</v>
      </c>
      <c r="Q694">
        <v>1</v>
      </c>
      <c r="R694">
        <v>1</v>
      </c>
      <c r="S694" t="s">
        <v>4</v>
      </c>
      <c r="T694">
        <v>-0.18569533817705183</v>
      </c>
    </row>
    <row r="695" spans="1:20" x14ac:dyDescent="0.3">
      <c r="A695" t="s">
        <v>2038</v>
      </c>
      <c r="B695" t="s">
        <v>2028</v>
      </c>
      <c r="C695" t="s">
        <v>2039</v>
      </c>
      <c r="D695">
        <v>41.287199999999999</v>
      </c>
      <c r="E695">
        <v>79.538399999999996</v>
      </c>
      <c r="F695">
        <v>0</v>
      </c>
      <c r="G695">
        <f t="shared" si="10"/>
        <v>79.538399999999996</v>
      </c>
      <c r="H695">
        <v>0.94595600000000002</v>
      </c>
      <c r="I695">
        <v>1</v>
      </c>
      <c r="J695">
        <v>1</v>
      </c>
      <c r="K695" t="s">
        <v>4</v>
      </c>
      <c r="L695" t="s">
        <v>47153</v>
      </c>
      <c r="M695">
        <v>1</v>
      </c>
      <c r="N695">
        <v>1</v>
      </c>
      <c r="O695" t="s">
        <v>4</v>
      </c>
      <c r="P695" t="s">
        <v>47153</v>
      </c>
      <c r="Q695">
        <v>1</v>
      </c>
      <c r="R695">
        <v>1</v>
      </c>
      <c r="S695" t="s">
        <v>4</v>
      </c>
      <c r="T695" t="s">
        <v>1348</v>
      </c>
    </row>
    <row r="696" spans="1:20" x14ac:dyDescent="0.3">
      <c r="A696" t="s">
        <v>2040</v>
      </c>
      <c r="B696" t="s">
        <v>2041</v>
      </c>
      <c r="C696" t="s">
        <v>2042</v>
      </c>
      <c r="D696">
        <v>0</v>
      </c>
      <c r="E696">
        <v>0</v>
      </c>
      <c r="F696">
        <v>0</v>
      </c>
      <c r="G696">
        <f t="shared" si="10"/>
        <v>0</v>
      </c>
      <c r="H696">
        <v>0</v>
      </c>
      <c r="I696">
        <v>1</v>
      </c>
      <c r="J696">
        <v>1</v>
      </c>
      <c r="K696" t="s">
        <v>4</v>
      </c>
      <c r="L696">
        <v>0</v>
      </c>
      <c r="M696">
        <v>1</v>
      </c>
      <c r="N696">
        <v>1</v>
      </c>
      <c r="O696" t="s">
        <v>4</v>
      </c>
      <c r="P696">
        <v>0</v>
      </c>
      <c r="Q696">
        <v>1</v>
      </c>
      <c r="R696">
        <v>1</v>
      </c>
      <c r="S696" t="s">
        <v>4</v>
      </c>
      <c r="T696" t="s">
        <v>1348</v>
      </c>
    </row>
    <row r="697" spans="1:20" x14ac:dyDescent="0.3">
      <c r="A697" t="s">
        <v>2043</v>
      </c>
      <c r="B697" t="s">
        <v>2044</v>
      </c>
      <c r="C697" t="s">
        <v>2045</v>
      </c>
      <c r="D697">
        <v>0</v>
      </c>
      <c r="E697">
        <v>0</v>
      </c>
      <c r="F697">
        <v>0</v>
      </c>
      <c r="G697">
        <f t="shared" si="10"/>
        <v>0</v>
      </c>
      <c r="H697">
        <v>0</v>
      </c>
      <c r="I697">
        <v>1</v>
      </c>
      <c r="J697">
        <v>1</v>
      </c>
      <c r="K697" t="s">
        <v>4</v>
      </c>
      <c r="L697">
        <v>0</v>
      </c>
      <c r="M697">
        <v>1</v>
      </c>
      <c r="N697">
        <v>1</v>
      </c>
      <c r="O697" t="s">
        <v>4</v>
      </c>
      <c r="P697">
        <v>0</v>
      </c>
      <c r="Q697">
        <v>1</v>
      </c>
      <c r="R697">
        <v>1</v>
      </c>
      <c r="S697" t="s">
        <v>4</v>
      </c>
      <c r="T697" t="s">
        <v>1348</v>
      </c>
    </row>
    <row r="698" spans="1:20" x14ac:dyDescent="0.3">
      <c r="A698" t="s">
        <v>2046</v>
      </c>
      <c r="B698" t="s">
        <v>2047</v>
      </c>
      <c r="C698" t="s">
        <v>2048</v>
      </c>
      <c r="D698">
        <v>0</v>
      </c>
      <c r="E698">
        <v>0</v>
      </c>
      <c r="F698">
        <v>0</v>
      </c>
      <c r="G698">
        <f t="shared" si="10"/>
        <v>0</v>
      </c>
      <c r="H698">
        <v>0</v>
      </c>
      <c r="I698">
        <v>1</v>
      </c>
      <c r="J698">
        <v>1</v>
      </c>
      <c r="K698" t="s">
        <v>4</v>
      </c>
      <c r="L698">
        <v>0</v>
      </c>
      <c r="M698">
        <v>1</v>
      </c>
      <c r="N698">
        <v>1</v>
      </c>
      <c r="O698" t="s">
        <v>4</v>
      </c>
      <c r="P698">
        <v>0</v>
      </c>
      <c r="Q698">
        <v>1</v>
      </c>
      <c r="R698">
        <v>1</v>
      </c>
      <c r="S698" t="s">
        <v>4</v>
      </c>
      <c r="T698" t="s">
        <v>1348</v>
      </c>
    </row>
    <row r="699" spans="1:20" x14ac:dyDescent="0.3">
      <c r="A699" t="s">
        <v>2049</v>
      </c>
      <c r="B699" t="s">
        <v>2050</v>
      </c>
      <c r="C699" t="s">
        <v>2051</v>
      </c>
      <c r="D699">
        <v>0</v>
      </c>
      <c r="E699">
        <v>0</v>
      </c>
      <c r="F699">
        <v>0</v>
      </c>
      <c r="G699">
        <f t="shared" si="10"/>
        <v>0</v>
      </c>
      <c r="H699">
        <v>0</v>
      </c>
      <c r="I699">
        <v>1</v>
      </c>
      <c r="J699">
        <v>1</v>
      </c>
      <c r="K699" t="s">
        <v>4</v>
      </c>
      <c r="L699">
        <v>0</v>
      </c>
      <c r="M699">
        <v>1</v>
      </c>
      <c r="N699">
        <v>1</v>
      </c>
      <c r="O699" t="s">
        <v>4</v>
      </c>
      <c r="P699">
        <v>0</v>
      </c>
      <c r="Q699">
        <v>1</v>
      </c>
      <c r="R699">
        <v>1</v>
      </c>
      <c r="S699" t="s">
        <v>4</v>
      </c>
      <c r="T699" t="s">
        <v>1348</v>
      </c>
    </row>
    <row r="700" spans="1:20" x14ac:dyDescent="0.3">
      <c r="A700" t="s">
        <v>2052</v>
      </c>
      <c r="B700" t="s">
        <v>2053</v>
      </c>
      <c r="C700" t="s">
        <v>2054</v>
      </c>
      <c r="D700">
        <v>0</v>
      </c>
      <c r="E700">
        <v>0</v>
      </c>
      <c r="F700">
        <v>0</v>
      </c>
      <c r="G700">
        <f t="shared" si="10"/>
        <v>0</v>
      </c>
      <c r="H700">
        <v>0</v>
      </c>
      <c r="I700">
        <v>1</v>
      </c>
      <c r="J700">
        <v>1</v>
      </c>
      <c r="K700" t="s">
        <v>4</v>
      </c>
      <c r="L700">
        <v>0</v>
      </c>
      <c r="M700">
        <v>1</v>
      </c>
      <c r="N700">
        <v>1</v>
      </c>
      <c r="O700" t="s">
        <v>4</v>
      </c>
      <c r="P700">
        <v>0</v>
      </c>
      <c r="Q700">
        <v>1</v>
      </c>
      <c r="R700">
        <v>1</v>
      </c>
      <c r="S700" t="s">
        <v>4</v>
      </c>
      <c r="T700" t="s">
        <v>1348</v>
      </c>
    </row>
    <row r="701" spans="1:20" x14ac:dyDescent="0.3">
      <c r="A701" t="s">
        <v>2055</v>
      </c>
      <c r="B701" t="s">
        <v>2056</v>
      </c>
      <c r="C701" t="s">
        <v>2057</v>
      </c>
      <c r="D701">
        <v>176.91399999999999</v>
      </c>
      <c r="E701">
        <v>153.155</v>
      </c>
      <c r="F701">
        <v>220.80199999999999</v>
      </c>
      <c r="G701">
        <f t="shared" si="10"/>
        <v>220.80199999999999</v>
      </c>
      <c r="H701">
        <v>-0.20805599999999999</v>
      </c>
      <c r="I701">
        <v>0.375</v>
      </c>
      <c r="J701">
        <v>0.46895100000000001</v>
      </c>
      <c r="K701" t="s">
        <v>4</v>
      </c>
      <c r="L701">
        <v>0.31970399999999999</v>
      </c>
      <c r="M701">
        <v>0.23565</v>
      </c>
      <c r="N701">
        <v>0.31985400000000003</v>
      </c>
      <c r="O701" t="s">
        <v>4</v>
      </c>
      <c r="P701">
        <v>0.52776000000000001</v>
      </c>
      <c r="Q701">
        <v>4.4699999999999997E-2</v>
      </c>
      <c r="R701">
        <v>0.31215300000000001</v>
      </c>
      <c r="S701" t="s">
        <v>4</v>
      </c>
      <c r="T701">
        <v>-1.6792764588479638</v>
      </c>
    </row>
    <row r="702" spans="1:20" x14ac:dyDescent="0.3">
      <c r="A702" t="s">
        <v>2058</v>
      </c>
      <c r="B702" t="s">
        <v>2059</v>
      </c>
      <c r="C702" t="s">
        <v>2060</v>
      </c>
      <c r="D702">
        <v>158.08000000000001</v>
      </c>
      <c r="E702">
        <v>163.321</v>
      </c>
      <c r="F702">
        <v>210.77600000000001</v>
      </c>
      <c r="G702">
        <f t="shared" si="10"/>
        <v>210.77600000000001</v>
      </c>
      <c r="H702">
        <v>4.7053299999999999E-2</v>
      </c>
      <c r="I702">
        <v>0.88249999999999995</v>
      </c>
      <c r="J702">
        <v>0.91113500000000003</v>
      </c>
      <c r="K702" t="s">
        <v>4</v>
      </c>
      <c r="L702">
        <v>0.41505999999999998</v>
      </c>
      <c r="M702">
        <v>0.25155</v>
      </c>
      <c r="N702">
        <v>0.33572299999999999</v>
      </c>
      <c r="O702" t="s">
        <v>4</v>
      </c>
      <c r="P702">
        <v>0.36800699999999997</v>
      </c>
      <c r="Q702">
        <v>0.22159999999999999</v>
      </c>
      <c r="R702">
        <v>0.73168699999999998</v>
      </c>
      <c r="S702" t="s">
        <v>4</v>
      </c>
      <c r="T702">
        <v>-1.2037358045867481</v>
      </c>
    </row>
    <row r="703" spans="1:20" x14ac:dyDescent="0.3">
      <c r="A703" t="s">
        <v>2061</v>
      </c>
      <c r="B703" t="s">
        <v>2062</v>
      </c>
      <c r="C703" t="s">
        <v>2063</v>
      </c>
      <c r="D703">
        <v>45.506</v>
      </c>
      <c r="E703">
        <v>64.105599999999995</v>
      </c>
      <c r="F703">
        <v>69.720100000000002</v>
      </c>
      <c r="G703">
        <f t="shared" si="10"/>
        <v>69.720100000000002</v>
      </c>
      <c r="H703">
        <v>0.494392</v>
      </c>
      <c r="I703">
        <v>1.6400000000000001E-2</v>
      </c>
      <c r="J703">
        <v>3.8958399999999997E-2</v>
      </c>
      <c r="K703" t="s">
        <v>11</v>
      </c>
      <c r="L703">
        <v>0.61551599999999995</v>
      </c>
      <c r="M703">
        <v>1.03E-2</v>
      </c>
      <c r="N703">
        <v>2.7337E-2</v>
      </c>
      <c r="O703" t="s">
        <v>11</v>
      </c>
      <c r="P703">
        <v>0.121124</v>
      </c>
      <c r="Q703">
        <v>0.57045000000000001</v>
      </c>
      <c r="R703">
        <v>0.96016900000000005</v>
      </c>
      <c r="S703" t="s">
        <v>4</v>
      </c>
      <c r="T703">
        <v>4.9310232059922496</v>
      </c>
    </row>
    <row r="704" spans="1:20" x14ac:dyDescent="0.3">
      <c r="A704" t="s">
        <v>2064</v>
      </c>
      <c r="B704" t="s">
        <v>2065</v>
      </c>
      <c r="C704" t="s">
        <v>2066</v>
      </c>
      <c r="D704">
        <v>0.22480800000000001</v>
      </c>
      <c r="E704">
        <v>0.281005</v>
      </c>
      <c r="F704">
        <v>2.1895699999999998</v>
      </c>
      <c r="G704">
        <f t="shared" si="10"/>
        <v>2.1895699999999998</v>
      </c>
      <c r="H704">
        <v>0.32190600000000003</v>
      </c>
      <c r="I704">
        <v>1</v>
      </c>
      <c r="J704">
        <v>1</v>
      </c>
      <c r="K704" t="s">
        <v>4</v>
      </c>
      <c r="L704">
        <v>3.28389</v>
      </c>
      <c r="M704">
        <v>1</v>
      </c>
      <c r="N704">
        <v>1</v>
      </c>
      <c r="O704" t="s">
        <v>4</v>
      </c>
      <c r="P704">
        <v>2.9619900000000001</v>
      </c>
      <c r="Q704">
        <v>1</v>
      </c>
      <c r="R704">
        <v>1</v>
      </c>
      <c r="S704" t="s">
        <v>4</v>
      </c>
      <c r="T704">
        <v>-0.5329589447083104</v>
      </c>
    </row>
    <row r="705" spans="1:27" x14ac:dyDescent="0.3">
      <c r="A705" t="s">
        <v>2067</v>
      </c>
      <c r="B705" t="s">
        <v>2068</v>
      </c>
      <c r="C705" t="s">
        <v>2069</v>
      </c>
      <c r="D705">
        <v>30.212399999999999</v>
      </c>
      <c r="E705">
        <v>8.9830699999999997</v>
      </c>
      <c r="F705">
        <v>6.8640699999999999</v>
      </c>
      <c r="G705">
        <f t="shared" si="10"/>
        <v>30.212399999999999</v>
      </c>
      <c r="H705">
        <v>-1.74986</v>
      </c>
      <c r="I705">
        <v>2.0500000000000002E-3</v>
      </c>
      <c r="J705">
        <v>7.8766099999999992E-3</v>
      </c>
      <c r="K705" t="s">
        <v>11</v>
      </c>
      <c r="L705">
        <v>-2.1379999999999999</v>
      </c>
      <c r="M705">
        <v>8.9999999999999998E-4</v>
      </c>
      <c r="N705">
        <v>4.3219799999999996E-3</v>
      </c>
      <c r="O705" t="s">
        <v>11</v>
      </c>
      <c r="P705">
        <v>-0.38814900000000002</v>
      </c>
      <c r="Q705">
        <v>0.50239999999999996</v>
      </c>
      <c r="R705">
        <v>0.94399100000000002</v>
      </c>
      <c r="S705" t="s">
        <v>4</v>
      </c>
      <c r="T705">
        <v>4.7387991679574109</v>
      </c>
    </row>
    <row r="706" spans="1:27" x14ac:dyDescent="0.3">
      <c r="A706" t="s">
        <v>2070</v>
      </c>
      <c r="B706" t="s">
        <v>2071</v>
      </c>
      <c r="C706" t="s">
        <v>2072</v>
      </c>
      <c r="D706">
        <v>0.84309900000000004</v>
      </c>
      <c r="E706">
        <v>2.2677700000000001</v>
      </c>
      <c r="F706">
        <v>2.1688299999999998</v>
      </c>
      <c r="G706">
        <f t="shared" si="10"/>
        <v>2.2677700000000001</v>
      </c>
      <c r="H706">
        <v>1.4275</v>
      </c>
      <c r="I706">
        <v>1</v>
      </c>
      <c r="J706">
        <v>1</v>
      </c>
      <c r="K706" t="s">
        <v>4</v>
      </c>
      <c r="L706">
        <v>1.36314</v>
      </c>
      <c r="M706">
        <v>1</v>
      </c>
      <c r="N706">
        <v>1</v>
      </c>
      <c r="O706" t="s">
        <v>4</v>
      </c>
      <c r="P706">
        <v>-6.4359899999999998E-2</v>
      </c>
      <c r="Q706">
        <v>1</v>
      </c>
      <c r="R706">
        <v>1</v>
      </c>
      <c r="S706" t="s">
        <v>4</v>
      </c>
      <c r="T706">
        <v>-0.15228391923368814</v>
      </c>
    </row>
    <row r="707" spans="1:27" x14ac:dyDescent="0.3">
      <c r="A707" t="s">
        <v>2073</v>
      </c>
      <c r="B707" t="s">
        <v>2074</v>
      </c>
      <c r="C707" t="s">
        <v>2075</v>
      </c>
      <c r="D707">
        <v>5.8342599999999996</v>
      </c>
      <c r="E707">
        <v>2.5106099999999998</v>
      </c>
      <c r="F707">
        <v>5.7581800000000003</v>
      </c>
      <c r="G707">
        <f t="shared" si="10"/>
        <v>5.8342599999999996</v>
      </c>
      <c r="H707">
        <v>-1.21651</v>
      </c>
      <c r="I707">
        <v>1</v>
      </c>
      <c r="J707">
        <v>1</v>
      </c>
      <c r="K707" t="s">
        <v>4</v>
      </c>
      <c r="L707">
        <v>-1.8946500000000002E-2</v>
      </c>
      <c r="M707">
        <v>1</v>
      </c>
      <c r="N707">
        <v>1</v>
      </c>
      <c r="O707" t="s">
        <v>4</v>
      </c>
      <c r="P707">
        <v>1.1975800000000001</v>
      </c>
      <c r="Q707">
        <v>1</v>
      </c>
      <c r="R707">
        <v>1</v>
      </c>
      <c r="S707" t="s">
        <v>4</v>
      </c>
      <c r="T707">
        <v>-0.92898530592799844</v>
      </c>
    </row>
    <row r="708" spans="1:27" x14ac:dyDescent="0.3">
      <c r="A708" t="s">
        <v>2076</v>
      </c>
      <c r="B708" t="s">
        <v>631</v>
      </c>
      <c r="C708" t="s">
        <v>2077</v>
      </c>
      <c r="D708">
        <v>10.9238</v>
      </c>
      <c r="E708">
        <v>4.2328999999999999</v>
      </c>
      <c r="F708">
        <v>8.3607800000000001</v>
      </c>
      <c r="G708">
        <f t="shared" ref="G708:G771" si="11">MAX(D708:F708)</f>
        <v>10.9238</v>
      </c>
      <c r="H708">
        <v>-1.3677600000000001</v>
      </c>
      <c r="I708">
        <v>9.2100000000000001E-2</v>
      </c>
      <c r="J708">
        <v>0.15362400000000001</v>
      </c>
      <c r="K708" t="s">
        <v>4</v>
      </c>
      <c r="L708">
        <v>-0.38577</v>
      </c>
      <c r="M708">
        <v>0.63085000000000002</v>
      </c>
      <c r="N708">
        <v>0.70194500000000004</v>
      </c>
      <c r="O708" t="s">
        <v>4</v>
      </c>
      <c r="P708">
        <v>0.98199199999999998</v>
      </c>
      <c r="Q708">
        <v>1</v>
      </c>
      <c r="R708">
        <v>1</v>
      </c>
      <c r="S708" t="s">
        <v>4</v>
      </c>
      <c r="T708">
        <v>-1.0373150310196164</v>
      </c>
      <c r="AA708" s="4"/>
    </row>
    <row r="709" spans="1:27" x14ac:dyDescent="0.3">
      <c r="A709" t="s">
        <v>2078</v>
      </c>
      <c r="B709" t="s">
        <v>2079</v>
      </c>
      <c r="C709" t="s">
        <v>2080</v>
      </c>
      <c r="D709">
        <v>1.8465199999999999</v>
      </c>
      <c r="E709">
        <v>0.76715</v>
      </c>
      <c r="F709">
        <v>0.97828300000000001</v>
      </c>
      <c r="G709">
        <f t="shared" si="11"/>
        <v>1.8465199999999999</v>
      </c>
      <c r="H709">
        <v>-1.2672300000000001</v>
      </c>
      <c r="I709">
        <v>1</v>
      </c>
      <c r="J709">
        <v>1</v>
      </c>
      <c r="K709" t="s">
        <v>4</v>
      </c>
      <c r="L709">
        <v>-0.91648499999999999</v>
      </c>
      <c r="M709">
        <v>1</v>
      </c>
      <c r="N709">
        <v>1</v>
      </c>
      <c r="O709" t="s">
        <v>4</v>
      </c>
      <c r="P709">
        <v>0.35074300000000003</v>
      </c>
      <c r="Q709">
        <v>1</v>
      </c>
      <c r="R709">
        <v>1</v>
      </c>
      <c r="S709" t="s">
        <v>4</v>
      </c>
      <c r="T709">
        <v>-0.72747748643811505</v>
      </c>
    </row>
    <row r="710" spans="1:27" x14ac:dyDescent="0.3">
      <c r="A710" t="s">
        <v>2081</v>
      </c>
      <c r="B710" t="s">
        <v>2082</v>
      </c>
      <c r="C710" t="s">
        <v>2083</v>
      </c>
      <c r="D710">
        <v>16.815000000000001</v>
      </c>
      <c r="E710">
        <v>4.5086599999999999</v>
      </c>
      <c r="F710">
        <v>9.5209700000000002</v>
      </c>
      <c r="G710">
        <f t="shared" si="11"/>
        <v>16.815000000000001</v>
      </c>
      <c r="H710">
        <v>-1.8989799999999999</v>
      </c>
      <c r="I710">
        <v>5.0000000000000002E-5</v>
      </c>
      <c r="J710">
        <v>3.9337299999999998E-4</v>
      </c>
      <c r="K710" t="s">
        <v>11</v>
      </c>
      <c r="L710">
        <v>-0.82057199999999997</v>
      </c>
      <c r="M710">
        <v>1.6049999999999998E-2</v>
      </c>
      <c r="N710">
        <v>3.8445800000000002E-2</v>
      </c>
      <c r="O710" t="s">
        <v>11</v>
      </c>
      <c r="P710">
        <v>1.0784</v>
      </c>
      <c r="Q710">
        <v>7.9500000000000005E-3</v>
      </c>
      <c r="R710">
        <v>0.10330300000000001</v>
      </c>
      <c r="S710" t="s">
        <v>4</v>
      </c>
      <c r="T710">
        <v>-1.0417680054806782</v>
      </c>
      <c r="X710" s="4"/>
      <c r="AA710" s="4"/>
    </row>
    <row r="711" spans="1:27" x14ac:dyDescent="0.3">
      <c r="A711" t="s">
        <v>2084</v>
      </c>
      <c r="B711" t="s">
        <v>2085</v>
      </c>
      <c r="C711" t="s">
        <v>2086</v>
      </c>
      <c r="D711">
        <v>0.458011</v>
      </c>
      <c r="E711">
        <v>0</v>
      </c>
      <c r="F711">
        <v>0</v>
      </c>
      <c r="G711">
        <f t="shared" si="11"/>
        <v>0.458011</v>
      </c>
      <c r="H711" t="s">
        <v>47153</v>
      </c>
      <c r="I711">
        <v>1</v>
      </c>
      <c r="J711">
        <v>1</v>
      </c>
      <c r="K711" t="s">
        <v>4</v>
      </c>
      <c r="L711" t="s">
        <v>47153</v>
      </c>
      <c r="M711">
        <v>1</v>
      </c>
      <c r="N711">
        <v>1</v>
      </c>
      <c r="O711" t="s">
        <v>4</v>
      </c>
      <c r="P711">
        <v>0</v>
      </c>
      <c r="Q711">
        <v>1</v>
      </c>
      <c r="R711">
        <v>1</v>
      </c>
      <c r="S711" t="s">
        <v>4</v>
      </c>
      <c r="T711">
        <v>-0.43979899496438501</v>
      </c>
      <c r="AA711" s="4"/>
    </row>
    <row r="712" spans="1:27" x14ac:dyDescent="0.3">
      <c r="A712" t="s">
        <v>2087</v>
      </c>
      <c r="B712" t="s">
        <v>2088</v>
      </c>
      <c r="C712" t="s">
        <v>2089</v>
      </c>
      <c r="D712">
        <v>15.263</v>
      </c>
      <c r="E712">
        <v>2.94407</v>
      </c>
      <c r="F712">
        <v>2.8926699999999999</v>
      </c>
      <c r="G712">
        <f t="shared" si="11"/>
        <v>15.263</v>
      </c>
      <c r="H712">
        <v>-2.3741500000000002</v>
      </c>
      <c r="I712">
        <v>5.0000000000000002E-5</v>
      </c>
      <c r="J712">
        <v>3.9337299999999998E-4</v>
      </c>
      <c r="K712" t="s">
        <v>11</v>
      </c>
      <c r="L712">
        <v>-2.3995700000000002</v>
      </c>
      <c r="M712">
        <v>5.0000000000000002E-5</v>
      </c>
      <c r="N712">
        <v>4.1396199999999998E-4</v>
      </c>
      <c r="O712" t="s">
        <v>11</v>
      </c>
      <c r="P712">
        <v>-2.5411599999999999E-2</v>
      </c>
      <c r="Q712">
        <v>1</v>
      </c>
      <c r="R712">
        <v>1</v>
      </c>
      <c r="S712" t="s">
        <v>4</v>
      </c>
      <c r="T712">
        <v>-0.43379672657013285</v>
      </c>
    </row>
    <row r="713" spans="1:27" x14ac:dyDescent="0.3">
      <c r="A713" t="s">
        <v>2090</v>
      </c>
      <c r="B713" t="s">
        <v>2091</v>
      </c>
      <c r="C713" t="s">
        <v>2092</v>
      </c>
      <c r="D713">
        <v>58.178600000000003</v>
      </c>
      <c r="E713">
        <v>9.8768399999999996</v>
      </c>
      <c r="F713">
        <v>5.55009</v>
      </c>
      <c r="G713">
        <f t="shared" si="11"/>
        <v>58.178600000000003</v>
      </c>
      <c r="H713">
        <v>-2.55837</v>
      </c>
      <c r="I713">
        <v>5.0000000000000002E-5</v>
      </c>
      <c r="J713">
        <v>3.9337299999999998E-4</v>
      </c>
      <c r="K713" t="s">
        <v>11</v>
      </c>
      <c r="L713">
        <v>-3.3898999999999999</v>
      </c>
      <c r="M713">
        <v>2.5500000000000002E-3</v>
      </c>
      <c r="N713">
        <v>9.4158899999999997E-3</v>
      </c>
      <c r="O713" t="s">
        <v>11</v>
      </c>
      <c r="P713">
        <v>-0.831538</v>
      </c>
      <c r="Q713">
        <v>0.26774999999999999</v>
      </c>
      <c r="R713">
        <v>0.78438099999999999</v>
      </c>
      <c r="S713" t="s">
        <v>4</v>
      </c>
      <c r="T713">
        <v>1.426504028188917</v>
      </c>
    </row>
    <row r="714" spans="1:27" x14ac:dyDescent="0.3">
      <c r="A714" t="s">
        <v>2093</v>
      </c>
      <c r="B714" t="s">
        <v>2094</v>
      </c>
      <c r="C714" t="s">
        <v>2095</v>
      </c>
      <c r="D714">
        <v>0</v>
      </c>
      <c r="E714">
        <v>0</v>
      </c>
      <c r="F714">
        <v>0</v>
      </c>
      <c r="G714">
        <f t="shared" si="11"/>
        <v>0</v>
      </c>
      <c r="H714">
        <v>0</v>
      </c>
      <c r="I714">
        <v>1</v>
      </c>
      <c r="J714">
        <v>1</v>
      </c>
      <c r="K714" t="s">
        <v>4</v>
      </c>
      <c r="L714">
        <v>0</v>
      </c>
      <c r="M714">
        <v>1</v>
      </c>
      <c r="N714">
        <v>1</v>
      </c>
      <c r="O714" t="s">
        <v>4</v>
      </c>
      <c r="P714">
        <v>0</v>
      </c>
      <c r="Q714">
        <v>1</v>
      </c>
      <c r="R714">
        <v>1</v>
      </c>
      <c r="S714" t="s">
        <v>4</v>
      </c>
      <c r="T714">
        <v>-0.3994918742115714</v>
      </c>
    </row>
    <row r="715" spans="1:27" x14ac:dyDescent="0.3">
      <c r="A715" t="s">
        <v>2096</v>
      </c>
      <c r="B715" t="s">
        <v>2097</v>
      </c>
      <c r="C715" t="s">
        <v>2098</v>
      </c>
      <c r="D715">
        <v>1.37792</v>
      </c>
      <c r="E715">
        <v>0</v>
      </c>
      <c r="F715">
        <v>2.2133799999999999</v>
      </c>
      <c r="G715">
        <f t="shared" si="11"/>
        <v>2.2133799999999999</v>
      </c>
      <c r="H715" t="s">
        <v>47153</v>
      </c>
      <c r="I715">
        <v>1</v>
      </c>
      <c r="J715">
        <v>1</v>
      </c>
      <c r="K715" t="s">
        <v>4</v>
      </c>
      <c r="L715">
        <v>0.68380200000000002</v>
      </c>
      <c r="M715">
        <v>1</v>
      </c>
      <c r="N715">
        <v>1</v>
      </c>
      <c r="O715" t="s">
        <v>4</v>
      </c>
      <c r="P715" t="s">
        <v>47152</v>
      </c>
      <c r="Q715">
        <v>1</v>
      </c>
      <c r="R715">
        <v>1</v>
      </c>
      <c r="S715" t="s">
        <v>4</v>
      </c>
      <c r="T715">
        <v>-0.42751180770354591</v>
      </c>
    </row>
    <row r="716" spans="1:27" x14ac:dyDescent="0.3">
      <c r="A716" t="s">
        <v>2099</v>
      </c>
      <c r="B716" t="s">
        <v>2100</v>
      </c>
      <c r="C716" t="s">
        <v>2101</v>
      </c>
      <c r="D716">
        <v>0</v>
      </c>
      <c r="E716">
        <v>0</v>
      </c>
      <c r="F716">
        <v>0</v>
      </c>
      <c r="G716">
        <f t="shared" si="11"/>
        <v>0</v>
      </c>
      <c r="H716">
        <v>0</v>
      </c>
      <c r="I716">
        <v>1</v>
      </c>
      <c r="J716">
        <v>1</v>
      </c>
      <c r="K716" t="s">
        <v>4</v>
      </c>
      <c r="L716">
        <v>0</v>
      </c>
      <c r="M716">
        <v>1</v>
      </c>
      <c r="N716">
        <v>1</v>
      </c>
      <c r="O716" t="s">
        <v>4</v>
      </c>
      <c r="P716">
        <v>0</v>
      </c>
      <c r="Q716">
        <v>1</v>
      </c>
      <c r="R716">
        <v>1</v>
      </c>
      <c r="S716" t="s">
        <v>4</v>
      </c>
      <c r="T716">
        <v>-0.42257551199726601</v>
      </c>
    </row>
    <row r="717" spans="1:27" x14ac:dyDescent="0.3">
      <c r="A717" t="s">
        <v>2102</v>
      </c>
      <c r="B717" t="s">
        <v>2103</v>
      </c>
      <c r="C717" t="s">
        <v>2104</v>
      </c>
      <c r="D717">
        <v>1.17018</v>
      </c>
      <c r="E717">
        <v>1.1264000000000001</v>
      </c>
      <c r="F717">
        <v>1.65554</v>
      </c>
      <c r="G717">
        <f t="shared" si="11"/>
        <v>1.65554</v>
      </c>
      <c r="H717">
        <v>-5.5014800000000003E-2</v>
      </c>
      <c r="I717">
        <v>1</v>
      </c>
      <c r="J717">
        <v>1</v>
      </c>
      <c r="K717" t="s">
        <v>4</v>
      </c>
      <c r="L717">
        <v>0.500471</v>
      </c>
      <c r="M717">
        <v>1</v>
      </c>
      <c r="N717">
        <v>1</v>
      </c>
      <c r="O717" t="s">
        <v>4</v>
      </c>
      <c r="P717">
        <v>0.55549300000000001</v>
      </c>
      <c r="Q717">
        <v>1</v>
      </c>
      <c r="R717">
        <v>1</v>
      </c>
      <c r="S717" t="s">
        <v>4</v>
      </c>
      <c r="T717">
        <v>-1.1964181205154372</v>
      </c>
    </row>
    <row r="718" spans="1:27" x14ac:dyDescent="0.3">
      <c r="A718" t="s">
        <v>2105</v>
      </c>
      <c r="B718" t="s">
        <v>1633</v>
      </c>
      <c r="C718" t="s">
        <v>2106</v>
      </c>
      <c r="D718">
        <v>16.058499999999999</v>
      </c>
      <c r="E718">
        <v>21.949200000000001</v>
      </c>
      <c r="F718">
        <v>20.5977</v>
      </c>
      <c r="G718">
        <f t="shared" si="11"/>
        <v>21.949200000000001</v>
      </c>
      <c r="H718">
        <v>0.45083299999999998</v>
      </c>
      <c r="I718">
        <v>0.45434999999999998</v>
      </c>
      <c r="J718">
        <v>0.54441799999999996</v>
      </c>
      <c r="K718" t="s">
        <v>4</v>
      </c>
      <c r="L718">
        <v>0.35914699999999999</v>
      </c>
      <c r="M718">
        <v>0.60829999999999995</v>
      </c>
      <c r="N718">
        <v>0.68153200000000003</v>
      </c>
      <c r="O718" t="s">
        <v>4</v>
      </c>
      <c r="P718">
        <v>-9.1685199999999994E-2</v>
      </c>
      <c r="Q718">
        <v>0.88060000000000005</v>
      </c>
      <c r="R718">
        <v>0.99764799999999998</v>
      </c>
      <c r="S718" t="s">
        <v>4</v>
      </c>
      <c r="T718">
        <v>0.37346189837471572</v>
      </c>
    </row>
    <row r="719" spans="1:27" x14ac:dyDescent="0.3">
      <c r="A719" t="s">
        <v>2107</v>
      </c>
      <c r="B719" t="s">
        <v>2108</v>
      </c>
      <c r="C719" t="s">
        <v>2109</v>
      </c>
      <c r="D719">
        <v>14.786099999999999</v>
      </c>
      <c r="E719">
        <v>29.73</v>
      </c>
      <c r="F719">
        <v>27.4742</v>
      </c>
      <c r="G719">
        <f t="shared" si="11"/>
        <v>29.73</v>
      </c>
      <c r="H719">
        <v>1.0076799999999999</v>
      </c>
      <c r="I719">
        <v>7.5000000000000002E-4</v>
      </c>
      <c r="J719">
        <v>3.6588300000000001E-3</v>
      </c>
      <c r="K719" t="s">
        <v>11</v>
      </c>
      <c r="L719">
        <v>0.89383800000000002</v>
      </c>
      <c r="M719">
        <v>1.1950000000000001E-2</v>
      </c>
      <c r="N719">
        <v>3.0538900000000001E-2</v>
      </c>
      <c r="O719" t="s">
        <v>11</v>
      </c>
      <c r="P719">
        <v>-0.113845</v>
      </c>
      <c r="Q719">
        <v>0.68905000000000005</v>
      </c>
      <c r="R719">
        <v>0.98414900000000005</v>
      </c>
      <c r="S719" t="s">
        <v>4</v>
      </c>
      <c r="T719">
        <v>-1.6488232668251605E-2</v>
      </c>
    </row>
    <row r="720" spans="1:27" x14ac:dyDescent="0.3">
      <c r="A720" t="s">
        <v>2110</v>
      </c>
      <c r="B720" t="s">
        <v>2111</v>
      </c>
      <c r="C720" t="s">
        <v>2112</v>
      </c>
      <c r="D720">
        <v>23.355799999999999</v>
      </c>
      <c r="E720">
        <v>15.1236</v>
      </c>
      <c r="F720">
        <v>46.319200000000002</v>
      </c>
      <c r="G720">
        <f t="shared" si="11"/>
        <v>46.319200000000002</v>
      </c>
      <c r="H720">
        <v>-0.62697400000000003</v>
      </c>
      <c r="I720">
        <v>0.11745</v>
      </c>
      <c r="J720">
        <v>0.186643</v>
      </c>
      <c r="K720" t="s">
        <v>4</v>
      </c>
      <c r="L720">
        <v>0.98783100000000001</v>
      </c>
      <c r="M720">
        <v>1.515E-2</v>
      </c>
      <c r="N720">
        <v>3.6789700000000002E-2</v>
      </c>
      <c r="O720" t="s">
        <v>11</v>
      </c>
      <c r="P720">
        <v>1.6148</v>
      </c>
      <c r="Q720">
        <v>1.15E-3</v>
      </c>
      <c r="R720">
        <v>3.0845999999999998E-2</v>
      </c>
      <c r="S720" t="s">
        <v>11</v>
      </c>
      <c r="T720">
        <v>0.267089614107615</v>
      </c>
    </row>
    <row r="721" spans="1:27" x14ac:dyDescent="0.3">
      <c r="A721" t="s">
        <v>2113</v>
      </c>
      <c r="B721" t="s">
        <v>2114</v>
      </c>
      <c r="C721" t="s">
        <v>2115</v>
      </c>
      <c r="D721">
        <v>1.3394699999999999</v>
      </c>
      <c r="E721">
        <v>0.69260600000000005</v>
      </c>
      <c r="F721">
        <v>0.45749099999999998</v>
      </c>
      <c r="G721">
        <f t="shared" si="11"/>
        <v>1.3394699999999999</v>
      </c>
      <c r="H721">
        <v>-0.95155999999999996</v>
      </c>
      <c r="I721">
        <v>1</v>
      </c>
      <c r="J721">
        <v>1</v>
      </c>
      <c r="K721" t="s">
        <v>4</v>
      </c>
      <c r="L721">
        <v>-1.5498499999999999</v>
      </c>
      <c r="M721">
        <v>1</v>
      </c>
      <c r="N721">
        <v>1</v>
      </c>
      <c r="O721" t="s">
        <v>4</v>
      </c>
      <c r="P721">
        <v>-0.59829100000000002</v>
      </c>
      <c r="Q721">
        <v>1</v>
      </c>
      <c r="R721">
        <v>1</v>
      </c>
      <c r="S721" t="s">
        <v>4</v>
      </c>
      <c r="T721">
        <v>-0.2807384667435821</v>
      </c>
    </row>
    <row r="722" spans="1:27" x14ac:dyDescent="0.3">
      <c r="A722" t="s">
        <v>2116</v>
      </c>
      <c r="B722" t="s">
        <v>2117</v>
      </c>
      <c r="C722" t="s">
        <v>2118</v>
      </c>
      <c r="D722">
        <v>34.471200000000003</v>
      </c>
      <c r="E722">
        <v>41.469200000000001</v>
      </c>
      <c r="F722">
        <v>53.2911</v>
      </c>
      <c r="G722">
        <f t="shared" si="11"/>
        <v>53.2911</v>
      </c>
      <c r="H722">
        <v>0.266652</v>
      </c>
      <c r="I722">
        <v>0.32205</v>
      </c>
      <c r="J722">
        <v>0.41493099999999999</v>
      </c>
      <c r="K722" t="s">
        <v>4</v>
      </c>
      <c r="L722">
        <v>0.62851100000000004</v>
      </c>
      <c r="M722">
        <v>4.5400000000000003E-2</v>
      </c>
      <c r="N722">
        <v>8.7066500000000005E-2</v>
      </c>
      <c r="O722" t="s">
        <v>4</v>
      </c>
      <c r="P722">
        <v>0.36160900000000001</v>
      </c>
      <c r="Q722">
        <v>0.20885000000000001</v>
      </c>
      <c r="R722">
        <v>0.71166399999999996</v>
      </c>
      <c r="S722" t="s">
        <v>4</v>
      </c>
      <c r="T722">
        <v>-0.58099265285451562</v>
      </c>
    </row>
    <row r="723" spans="1:27" x14ac:dyDescent="0.3">
      <c r="A723" t="s">
        <v>2119</v>
      </c>
      <c r="B723" t="s">
        <v>23</v>
      </c>
      <c r="C723" t="s">
        <v>2120</v>
      </c>
      <c r="D723">
        <v>0.84936999999999996</v>
      </c>
      <c r="E723">
        <v>0.85910799999999998</v>
      </c>
      <c r="F723">
        <v>0.53353200000000001</v>
      </c>
      <c r="G723">
        <f t="shared" si="11"/>
        <v>0.85910799999999998</v>
      </c>
      <c r="H723">
        <v>1.64464E-2</v>
      </c>
      <c r="I723">
        <v>1</v>
      </c>
      <c r="J723">
        <v>1</v>
      </c>
      <c r="K723" t="s">
        <v>4</v>
      </c>
      <c r="L723">
        <v>-0.67083300000000001</v>
      </c>
      <c r="M723">
        <v>1</v>
      </c>
      <c r="N723">
        <v>1</v>
      </c>
      <c r="O723" t="s">
        <v>4</v>
      </c>
      <c r="P723">
        <v>-0.68715300000000001</v>
      </c>
      <c r="Q723">
        <v>1</v>
      </c>
      <c r="R723">
        <v>1</v>
      </c>
      <c r="S723" t="s">
        <v>4</v>
      </c>
      <c r="T723">
        <v>-0.27184747887432409</v>
      </c>
    </row>
    <row r="724" spans="1:27" x14ac:dyDescent="0.3">
      <c r="A724" t="s">
        <v>2121</v>
      </c>
      <c r="B724" t="s">
        <v>2122</v>
      </c>
      <c r="C724" t="s">
        <v>2123</v>
      </c>
      <c r="D724">
        <v>3.4841799999999999E-6</v>
      </c>
      <c r="E724">
        <v>0</v>
      </c>
      <c r="F724">
        <v>0</v>
      </c>
      <c r="G724">
        <f t="shared" si="11"/>
        <v>3.4841799999999999E-6</v>
      </c>
      <c r="H724" t="s">
        <v>47153</v>
      </c>
      <c r="I724">
        <v>1</v>
      </c>
      <c r="J724">
        <v>1</v>
      </c>
      <c r="K724" t="s">
        <v>4</v>
      </c>
      <c r="L724" t="s">
        <v>47153</v>
      </c>
      <c r="M724">
        <v>1</v>
      </c>
      <c r="N724">
        <v>1</v>
      </c>
      <c r="O724" t="s">
        <v>4</v>
      </c>
      <c r="P724">
        <v>0</v>
      </c>
      <c r="Q724">
        <v>1</v>
      </c>
      <c r="R724">
        <v>1</v>
      </c>
      <c r="S724" t="s">
        <v>4</v>
      </c>
      <c r="T724">
        <v>-0.64598226291700256</v>
      </c>
    </row>
    <row r="725" spans="1:27" x14ac:dyDescent="0.3">
      <c r="A725" t="s">
        <v>2124</v>
      </c>
      <c r="B725" t="s">
        <v>2125</v>
      </c>
      <c r="C725" t="s">
        <v>2126</v>
      </c>
      <c r="D725">
        <v>11.428800000000001</v>
      </c>
      <c r="E725">
        <v>20.932099999999998</v>
      </c>
      <c r="F725">
        <v>14.410399999999999</v>
      </c>
      <c r="G725">
        <f t="shared" si="11"/>
        <v>20.932099999999998</v>
      </c>
      <c r="H725">
        <v>0.87304300000000001</v>
      </c>
      <c r="I725">
        <v>1.9949999999999999E-2</v>
      </c>
      <c r="J725">
        <v>4.5515399999999998E-2</v>
      </c>
      <c r="K725" t="s">
        <v>11</v>
      </c>
      <c r="L725">
        <v>0.33444000000000002</v>
      </c>
      <c r="M725">
        <v>0.4582</v>
      </c>
      <c r="N725">
        <v>0.54321399999999997</v>
      </c>
      <c r="O725" t="s">
        <v>4</v>
      </c>
      <c r="P725">
        <v>-0.53860300000000005</v>
      </c>
      <c r="Q725">
        <v>0.17560000000000001</v>
      </c>
      <c r="R725">
        <v>0.65866899999999995</v>
      </c>
      <c r="S725" t="s">
        <v>4</v>
      </c>
      <c r="T725">
        <v>-0.61967600374445675</v>
      </c>
    </row>
    <row r="726" spans="1:27" x14ac:dyDescent="0.3">
      <c r="A726" t="s">
        <v>2127</v>
      </c>
      <c r="B726" t="s">
        <v>2128</v>
      </c>
      <c r="C726" t="s">
        <v>2129</v>
      </c>
      <c r="D726">
        <v>40.640300000000003</v>
      </c>
      <c r="E726">
        <v>24.923300000000001</v>
      </c>
      <c r="F726">
        <v>23.3261</v>
      </c>
      <c r="G726">
        <f t="shared" si="11"/>
        <v>40.640300000000003</v>
      </c>
      <c r="H726">
        <v>-0.70541600000000004</v>
      </c>
      <c r="I726">
        <v>6.9999999999999999E-4</v>
      </c>
      <c r="J726">
        <v>3.4678199999999999E-3</v>
      </c>
      <c r="K726" t="s">
        <v>11</v>
      </c>
      <c r="L726">
        <v>-0.80096800000000001</v>
      </c>
      <c r="M726">
        <v>1.2999999999999999E-3</v>
      </c>
      <c r="N726">
        <v>5.6613100000000001E-3</v>
      </c>
      <c r="O726" t="s">
        <v>11</v>
      </c>
      <c r="P726">
        <v>-9.5560599999999996E-2</v>
      </c>
      <c r="Q726">
        <v>0.69979999999999998</v>
      </c>
      <c r="R726">
        <v>0.987761</v>
      </c>
      <c r="S726" t="s">
        <v>4</v>
      </c>
      <c r="T726">
        <v>-0.48386008649732726</v>
      </c>
    </row>
    <row r="727" spans="1:27" x14ac:dyDescent="0.3">
      <c r="A727" t="s">
        <v>2130</v>
      </c>
      <c r="B727" t="s">
        <v>2131</v>
      </c>
      <c r="C727" t="s">
        <v>2132</v>
      </c>
      <c r="D727">
        <v>59.364899999999999</v>
      </c>
      <c r="E727">
        <v>47.637799999999999</v>
      </c>
      <c r="F727">
        <v>49.7179</v>
      </c>
      <c r="G727">
        <f t="shared" si="11"/>
        <v>59.364899999999999</v>
      </c>
      <c r="H727">
        <v>-0.31750499999999998</v>
      </c>
      <c r="I727">
        <v>0.16055</v>
      </c>
      <c r="J727">
        <v>0.23871800000000001</v>
      </c>
      <c r="K727" t="s">
        <v>4</v>
      </c>
      <c r="L727">
        <v>-0.25584299999999999</v>
      </c>
      <c r="M727">
        <v>0.32245000000000001</v>
      </c>
      <c r="N727">
        <v>0.409107</v>
      </c>
      <c r="O727" t="s">
        <v>4</v>
      </c>
      <c r="P727">
        <v>6.16699E-2</v>
      </c>
      <c r="Q727">
        <v>0.79330000000000001</v>
      </c>
      <c r="R727">
        <v>0.99645600000000001</v>
      </c>
      <c r="S727" t="s">
        <v>4</v>
      </c>
      <c r="T727">
        <v>1.5952197070922349</v>
      </c>
    </row>
    <row r="728" spans="1:27" x14ac:dyDescent="0.3">
      <c r="A728" t="s">
        <v>2133</v>
      </c>
      <c r="B728" t="s">
        <v>714</v>
      </c>
      <c r="C728" t="s">
        <v>2134</v>
      </c>
      <c r="D728">
        <v>20.702500000000001</v>
      </c>
      <c r="E728">
        <v>13.432399999999999</v>
      </c>
      <c r="F728">
        <v>13.5152</v>
      </c>
      <c r="G728">
        <f t="shared" si="11"/>
        <v>20.702500000000001</v>
      </c>
      <c r="H728">
        <v>-0.62408600000000003</v>
      </c>
      <c r="I728">
        <v>0.67820000000000003</v>
      </c>
      <c r="J728">
        <v>0.74741500000000005</v>
      </c>
      <c r="K728" t="s">
        <v>4</v>
      </c>
      <c r="L728">
        <v>-0.61521999999999999</v>
      </c>
      <c r="M728">
        <v>0.70399999999999996</v>
      </c>
      <c r="N728">
        <v>0.7651</v>
      </c>
      <c r="O728" t="s">
        <v>4</v>
      </c>
      <c r="P728">
        <v>8.8663000000000006E-3</v>
      </c>
      <c r="Q728">
        <v>1</v>
      </c>
      <c r="R728">
        <v>1</v>
      </c>
      <c r="S728" t="s">
        <v>4</v>
      </c>
      <c r="T728">
        <v>2.1527848844277706</v>
      </c>
    </row>
    <row r="729" spans="1:27" x14ac:dyDescent="0.3">
      <c r="A729" t="s">
        <v>2135</v>
      </c>
      <c r="B729" t="s">
        <v>2136</v>
      </c>
      <c r="C729" t="s">
        <v>2137</v>
      </c>
      <c r="D729">
        <v>0.30364400000000002</v>
      </c>
      <c r="E729">
        <v>0</v>
      </c>
      <c r="F729">
        <v>0.33757500000000001</v>
      </c>
      <c r="G729">
        <f t="shared" si="11"/>
        <v>0.33757500000000001</v>
      </c>
      <c r="H729" t="s">
        <v>47153</v>
      </c>
      <c r="I729">
        <v>1</v>
      </c>
      <c r="J729">
        <v>1</v>
      </c>
      <c r="K729" t="s">
        <v>4</v>
      </c>
      <c r="L729">
        <v>0.15282899999999999</v>
      </c>
      <c r="M729">
        <v>1</v>
      </c>
      <c r="N729">
        <v>1</v>
      </c>
      <c r="O729" t="s">
        <v>4</v>
      </c>
      <c r="P729" t="s">
        <v>47152</v>
      </c>
      <c r="Q729">
        <v>1</v>
      </c>
      <c r="R729">
        <v>1</v>
      </c>
      <c r="S729" t="s">
        <v>4</v>
      </c>
      <c r="T729">
        <v>-0.33377512720957292</v>
      </c>
    </row>
    <row r="730" spans="1:27" x14ac:dyDescent="0.3">
      <c r="A730" t="s">
        <v>2138</v>
      </c>
      <c r="B730" t="s">
        <v>2139</v>
      </c>
      <c r="C730" t="s">
        <v>2140</v>
      </c>
      <c r="D730">
        <v>0</v>
      </c>
      <c r="E730">
        <v>0</v>
      </c>
      <c r="F730">
        <v>0.48593900000000001</v>
      </c>
      <c r="G730">
        <f t="shared" si="11"/>
        <v>0.48593900000000001</v>
      </c>
      <c r="H730">
        <v>0</v>
      </c>
      <c r="I730">
        <v>1</v>
      </c>
      <c r="J730">
        <v>1</v>
      </c>
      <c r="K730" t="s">
        <v>4</v>
      </c>
      <c r="L730" t="s">
        <v>47152</v>
      </c>
      <c r="M730">
        <v>1</v>
      </c>
      <c r="N730">
        <v>1</v>
      </c>
      <c r="O730" t="s">
        <v>4</v>
      </c>
      <c r="P730" t="s">
        <v>47152</v>
      </c>
      <c r="Q730">
        <v>1</v>
      </c>
      <c r="R730">
        <v>1</v>
      </c>
      <c r="S730" t="s">
        <v>4</v>
      </c>
      <c r="T730" t="s">
        <v>1348</v>
      </c>
    </row>
    <row r="731" spans="1:27" x14ac:dyDescent="0.3">
      <c r="A731" t="s">
        <v>2141</v>
      </c>
      <c r="B731" t="s">
        <v>2142</v>
      </c>
      <c r="C731" t="s">
        <v>2143</v>
      </c>
      <c r="D731">
        <v>6.5683400000000001</v>
      </c>
      <c r="E731">
        <v>4.8389899999999999</v>
      </c>
      <c r="F731">
        <v>23.068999999999999</v>
      </c>
      <c r="G731">
        <f t="shared" si="11"/>
        <v>23.068999999999999</v>
      </c>
      <c r="H731">
        <v>-0.44082300000000002</v>
      </c>
      <c r="I731">
        <v>1</v>
      </c>
      <c r="J731">
        <v>1</v>
      </c>
      <c r="K731" t="s">
        <v>4</v>
      </c>
      <c r="L731">
        <v>1.81236</v>
      </c>
      <c r="M731">
        <v>2.5000000000000001E-4</v>
      </c>
      <c r="N731">
        <v>1.5954000000000001E-3</v>
      </c>
      <c r="O731" t="s">
        <v>11</v>
      </c>
      <c r="P731">
        <v>2.25318</v>
      </c>
      <c r="Q731">
        <v>1.4999999999999999E-4</v>
      </c>
      <c r="R731">
        <v>6.74692E-3</v>
      </c>
      <c r="S731" t="s">
        <v>11</v>
      </c>
      <c r="T731">
        <v>-0.91919049960823229</v>
      </c>
      <c r="AA731" s="4"/>
    </row>
    <row r="732" spans="1:27" x14ac:dyDescent="0.3">
      <c r="A732" t="s">
        <v>2144</v>
      </c>
      <c r="B732" t="s">
        <v>2145</v>
      </c>
      <c r="C732" t="s">
        <v>2146</v>
      </c>
      <c r="D732">
        <v>94.777699999999996</v>
      </c>
      <c r="E732">
        <v>107.84</v>
      </c>
      <c r="F732">
        <v>95.323300000000003</v>
      </c>
      <c r="G732">
        <f t="shared" si="11"/>
        <v>107.84</v>
      </c>
      <c r="H732">
        <v>0.18626699999999999</v>
      </c>
      <c r="I732">
        <v>0.35139999999999999</v>
      </c>
      <c r="J732">
        <v>0.444882</v>
      </c>
      <c r="K732" t="s">
        <v>4</v>
      </c>
      <c r="L732">
        <v>8.2811499999999993E-3</v>
      </c>
      <c r="M732">
        <v>0.97019999999999995</v>
      </c>
      <c r="N732">
        <v>0.97661299999999995</v>
      </c>
      <c r="O732" t="s">
        <v>4</v>
      </c>
      <c r="P732">
        <v>-0.17798600000000001</v>
      </c>
      <c r="Q732">
        <v>0.4153</v>
      </c>
      <c r="R732">
        <v>0.90563199999999999</v>
      </c>
      <c r="S732" t="s">
        <v>4</v>
      </c>
      <c r="T732">
        <v>2.7530743441685361</v>
      </c>
    </row>
    <row r="733" spans="1:27" x14ac:dyDescent="0.3">
      <c r="A733" t="s">
        <v>2147</v>
      </c>
      <c r="B733" t="s">
        <v>2148</v>
      </c>
      <c r="C733" t="s">
        <v>2149</v>
      </c>
      <c r="D733">
        <v>99.336299999999994</v>
      </c>
      <c r="E733">
        <v>41.759399999999999</v>
      </c>
      <c r="F733">
        <v>61.923999999999999</v>
      </c>
      <c r="G733">
        <f t="shared" si="11"/>
        <v>99.336299999999994</v>
      </c>
      <c r="H733">
        <v>-1.2502200000000001</v>
      </c>
      <c r="I733">
        <v>5.0000000000000002E-5</v>
      </c>
      <c r="J733">
        <v>3.9337299999999998E-4</v>
      </c>
      <c r="K733" t="s">
        <v>11</v>
      </c>
      <c r="L733">
        <v>-0.68182399999999999</v>
      </c>
      <c r="M733">
        <v>1.37E-2</v>
      </c>
      <c r="N733">
        <v>3.4083799999999997E-2</v>
      </c>
      <c r="O733" t="s">
        <v>11</v>
      </c>
      <c r="P733">
        <v>0.56839799999999996</v>
      </c>
      <c r="Q733">
        <v>6.3649999999999998E-2</v>
      </c>
      <c r="R733">
        <v>0.38581500000000002</v>
      </c>
      <c r="S733" t="s">
        <v>4</v>
      </c>
      <c r="T733">
        <v>0</v>
      </c>
    </row>
    <row r="734" spans="1:27" x14ac:dyDescent="0.3">
      <c r="A734" t="s">
        <v>2150</v>
      </c>
      <c r="B734" t="s">
        <v>2151</v>
      </c>
      <c r="C734" t="s">
        <v>2152</v>
      </c>
      <c r="D734">
        <v>13.0961</v>
      </c>
      <c r="E734">
        <v>3.94862</v>
      </c>
      <c r="F734">
        <v>2.6834500000000001</v>
      </c>
      <c r="G734">
        <f t="shared" si="11"/>
        <v>13.0961</v>
      </c>
      <c r="H734">
        <v>-1.7297199999999999</v>
      </c>
      <c r="I734">
        <v>0.1366</v>
      </c>
      <c r="J734">
        <v>0.210201</v>
      </c>
      <c r="K734" t="s">
        <v>4</v>
      </c>
      <c r="L734">
        <v>-2.2870599999999999</v>
      </c>
      <c r="M734">
        <v>0.15179999999999999</v>
      </c>
      <c r="N734">
        <v>0.22633800000000001</v>
      </c>
      <c r="O734" t="s">
        <v>4</v>
      </c>
      <c r="P734">
        <v>-0.55729300000000004</v>
      </c>
      <c r="Q734">
        <v>1</v>
      </c>
      <c r="R734">
        <v>1</v>
      </c>
      <c r="S734" t="s">
        <v>4</v>
      </c>
      <c r="T734">
        <v>0.57139961892158131</v>
      </c>
    </row>
    <row r="735" spans="1:27" x14ac:dyDescent="0.3">
      <c r="A735" t="s">
        <v>2153</v>
      </c>
      <c r="B735" t="s">
        <v>2154</v>
      </c>
      <c r="C735" t="s">
        <v>2155</v>
      </c>
      <c r="D735">
        <v>11.6295</v>
      </c>
      <c r="E735">
        <v>3.4075000000000002</v>
      </c>
      <c r="F735">
        <v>3.6722100000000002</v>
      </c>
      <c r="G735">
        <f t="shared" si="11"/>
        <v>11.6295</v>
      </c>
      <c r="H735">
        <v>-1.7709999999999999</v>
      </c>
      <c r="I735">
        <v>5.5000000000000003E-4</v>
      </c>
      <c r="J735">
        <v>2.8801600000000001E-3</v>
      </c>
      <c r="K735" t="s">
        <v>11</v>
      </c>
      <c r="L735">
        <v>-1.66306</v>
      </c>
      <c r="M735">
        <v>5.3E-3</v>
      </c>
      <c r="N735">
        <v>1.6345599999999998E-2</v>
      </c>
      <c r="O735" t="s">
        <v>11</v>
      </c>
      <c r="P735">
        <v>0.107697</v>
      </c>
      <c r="Q735">
        <v>1</v>
      </c>
      <c r="R735">
        <v>1</v>
      </c>
      <c r="S735" t="s">
        <v>4</v>
      </c>
      <c r="T735">
        <v>-0.93504999201832073</v>
      </c>
      <c r="AA735" s="4"/>
    </row>
    <row r="736" spans="1:27" x14ac:dyDescent="0.3">
      <c r="A736" t="s">
        <v>2156</v>
      </c>
      <c r="B736" t="s">
        <v>2157</v>
      </c>
      <c r="C736" t="s">
        <v>2158</v>
      </c>
      <c r="D736">
        <v>10.0794</v>
      </c>
      <c r="E736">
        <v>7.56</v>
      </c>
      <c r="F736">
        <v>3.7423600000000001</v>
      </c>
      <c r="G736">
        <f t="shared" si="11"/>
        <v>10.0794</v>
      </c>
      <c r="H736">
        <v>-0.41495500000000002</v>
      </c>
      <c r="I736">
        <v>0.14025000000000001</v>
      </c>
      <c r="J736">
        <v>0.21418899999999999</v>
      </c>
      <c r="K736" t="s">
        <v>4</v>
      </c>
      <c r="L736">
        <v>-1.4293899999999999</v>
      </c>
      <c r="M736">
        <v>9.5E-4</v>
      </c>
      <c r="N736">
        <v>4.4955000000000004E-3</v>
      </c>
      <c r="O736" t="s">
        <v>11</v>
      </c>
      <c r="P736">
        <v>-1.01444</v>
      </c>
      <c r="Q736">
        <v>1</v>
      </c>
      <c r="R736">
        <v>1</v>
      </c>
      <c r="S736" t="s">
        <v>4</v>
      </c>
      <c r="T736">
        <v>0.14727609079623763</v>
      </c>
      <c r="AA736" s="4"/>
    </row>
    <row r="737" spans="1:24" x14ac:dyDescent="0.3">
      <c r="A737" t="s">
        <v>2159</v>
      </c>
      <c r="B737" t="s">
        <v>2160</v>
      </c>
      <c r="C737" t="s">
        <v>2161</v>
      </c>
      <c r="D737">
        <v>101.35</v>
      </c>
      <c r="E737">
        <v>46.019799999999996</v>
      </c>
      <c r="F737">
        <v>55.083199999999998</v>
      </c>
      <c r="G737">
        <f t="shared" si="11"/>
        <v>101.35</v>
      </c>
      <c r="H737">
        <v>-1.13903</v>
      </c>
      <c r="I737">
        <v>5.0000000000000002E-5</v>
      </c>
      <c r="J737">
        <v>3.9337299999999998E-4</v>
      </c>
      <c r="K737" t="s">
        <v>11</v>
      </c>
      <c r="L737">
        <v>-0.87966900000000003</v>
      </c>
      <c r="M737">
        <v>3.5E-4</v>
      </c>
      <c r="N737">
        <v>2.0632599999999999E-3</v>
      </c>
      <c r="O737" t="s">
        <v>11</v>
      </c>
      <c r="P737">
        <v>0.25935799999999998</v>
      </c>
      <c r="Q737">
        <v>0.28565000000000002</v>
      </c>
      <c r="R737">
        <v>0.79918199999999995</v>
      </c>
      <c r="S737" t="s">
        <v>4</v>
      </c>
      <c r="T737">
        <v>-1.6632712401052674</v>
      </c>
    </row>
    <row r="738" spans="1:24" x14ac:dyDescent="0.3">
      <c r="A738" t="s">
        <v>2162</v>
      </c>
      <c r="B738" t="s">
        <v>2163</v>
      </c>
      <c r="C738" t="s">
        <v>2164</v>
      </c>
      <c r="D738">
        <v>86.895099999999999</v>
      </c>
      <c r="E738">
        <v>26.922799999999999</v>
      </c>
      <c r="F738">
        <v>8.2096199999999993</v>
      </c>
      <c r="G738">
        <f t="shared" si="11"/>
        <v>86.895099999999999</v>
      </c>
      <c r="H738">
        <v>-1.69045</v>
      </c>
      <c r="I738">
        <v>5.0000000000000002E-5</v>
      </c>
      <c r="J738">
        <v>3.9337299999999998E-4</v>
      </c>
      <c r="K738" t="s">
        <v>11</v>
      </c>
      <c r="L738">
        <v>-3.4038900000000001</v>
      </c>
      <c r="M738">
        <v>1E-4</v>
      </c>
      <c r="N738">
        <v>7.4231899999999996E-4</v>
      </c>
      <c r="O738" t="s">
        <v>11</v>
      </c>
      <c r="P738">
        <v>-1.7134400000000001</v>
      </c>
      <c r="Q738">
        <v>6.0000000000000001E-3</v>
      </c>
      <c r="R738">
        <v>8.7709999999999996E-2</v>
      </c>
      <c r="S738" t="s">
        <v>4</v>
      </c>
      <c r="T738">
        <v>-6.2534061251973819E-2</v>
      </c>
    </row>
    <row r="739" spans="1:24" x14ac:dyDescent="0.3">
      <c r="A739" t="s">
        <v>2165</v>
      </c>
      <c r="B739" t="s">
        <v>2166</v>
      </c>
      <c r="C739" t="s">
        <v>2167</v>
      </c>
      <c r="D739">
        <v>20.220199999999998</v>
      </c>
      <c r="E739">
        <v>5.6540999999999997</v>
      </c>
      <c r="F739">
        <v>6.3010000000000002</v>
      </c>
      <c r="G739">
        <f t="shared" si="11"/>
        <v>20.220199999999998</v>
      </c>
      <c r="H739">
        <v>-1.83843</v>
      </c>
      <c r="I739">
        <v>6.8500000000000002E-3</v>
      </c>
      <c r="J739">
        <v>1.9728099999999998E-2</v>
      </c>
      <c r="K739" t="s">
        <v>11</v>
      </c>
      <c r="L739">
        <v>-1.68218</v>
      </c>
      <c r="M739">
        <v>1.9949999999999999E-2</v>
      </c>
      <c r="N739">
        <v>4.5582499999999998E-2</v>
      </c>
      <c r="O739" t="s">
        <v>11</v>
      </c>
      <c r="P739">
        <v>0.15628500000000001</v>
      </c>
      <c r="Q739">
        <v>1</v>
      </c>
      <c r="R739">
        <v>1</v>
      </c>
      <c r="S739" t="s">
        <v>4</v>
      </c>
      <c r="T739">
        <v>-0.3708738002994445</v>
      </c>
    </row>
    <row r="740" spans="1:24" x14ac:dyDescent="0.3">
      <c r="A740" t="s">
        <v>2168</v>
      </c>
      <c r="B740" t="s">
        <v>2169</v>
      </c>
      <c r="C740" t="s">
        <v>2170</v>
      </c>
      <c r="D740">
        <v>7.8472400000000002</v>
      </c>
      <c r="E740">
        <v>2.1298699999999999</v>
      </c>
      <c r="F740">
        <v>1.6676599999999999</v>
      </c>
      <c r="G740">
        <f t="shared" si="11"/>
        <v>7.8472400000000002</v>
      </c>
      <c r="H740">
        <v>-1.8814200000000001</v>
      </c>
      <c r="I740">
        <v>2.15E-3</v>
      </c>
      <c r="J740">
        <v>8.1347099999999999E-3</v>
      </c>
      <c r="K740" t="s">
        <v>11</v>
      </c>
      <c r="L740">
        <v>-2.2343600000000001</v>
      </c>
      <c r="M740">
        <v>5.1999999999999998E-3</v>
      </c>
      <c r="N740">
        <v>1.6161200000000001E-2</v>
      </c>
      <c r="O740" t="s">
        <v>11</v>
      </c>
      <c r="P740">
        <v>-0.35308499999999998</v>
      </c>
      <c r="Q740">
        <v>1</v>
      </c>
      <c r="R740">
        <v>1</v>
      </c>
      <c r="S740" t="s">
        <v>4</v>
      </c>
      <c r="T740">
        <v>-0.4265789238767474</v>
      </c>
    </row>
    <row r="741" spans="1:24" x14ac:dyDescent="0.3">
      <c r="A741" t="s">
        <v>2171</v>
      </c>
      <c r="B741" t="s">
        <v>2172</v>
      </c>
      <c r="C741" t="s">
        <v>2173</v>
      </c>
      <c r="D741">
        <v>0</v>
      </c>
      <c r="E741">
        <v>0.245889</v>
      </c>
      <c r="F741">
        <v>0</v>
      </c>
      <c r="G741">
        <f t="shared" si="11"/>
        <v>0.245889</v>
      </c>
      <c r="H741" t="s">
        <v>47152</v>
      </c>
      <c r="I741">
        <v>1</v>
      </c>
      <c r="J741">
        <v>1</v>
      </c>
      <c r="K741" t="s">
        <v>4</v>
      </c>
      <c r="L741">
        <v>0</v>
      </c>
      <c r="M741">
        <v>1</v>
      </c>
      <c r="N741">
        <v>1</v>
      </c>
      <c r="O741" t="s">
        <v>4</v>
      </c>
      <c r="P741" t="s">
        <v>47153</v>
      </c>
      <c r="Q741">
        <v>1</v>
      </c>
      <c r="R741">
        <v>1</v>
      </c>
      <c r="S741" t="s">
        <v>4</v>
      </c>
      <c r="T741">
        <v>-0.26743185236191791</v>
      </c>
    </row>
    <row r="742" spans="1:24" x14ac:dyDescent="0.3">
      <c r="A742" t="s">
        <v>2174</v>
      </c>
      <c r="B742" t="s">
        <v>2175</v>
      </c>
      <c r="C742" t="s">
        <v>2176</v>
      </c>
      <c r="D742">
        <v>25.9954</v>
      </c>
      <c r="E742">
        <v>38.239699999999999</v>
      </c>
      <c r="F742">
        <v>38.2605</v>
      </c>
      <c r="G742">
        <f t="shared" si="11"/>
        <v>38.2605</v>
      </c>
      <c r="H742">
        <v>0.55681400000000003</v>
      </c>
      <c r="I742">
        <v>6.6250000000000003E-2</v>
      </c>
      <c r="J742">
        <v>0.117864</v>
      </c>
      <c r="K742" t="s">
        <v>4</v>
      </c>
      <c r="L742">
        <v>0.55759899999999996</v>
      </c>
      <c r="M742">
        <v>0.1192</v>
      </c>
      <c r="N742">
        <v>0.187552</v>
      </c>
      <c r="O742" t="s">
        <v>4</v>
      </c>
      <c r="P742">
        <v>8.95519E-4</v>
      </c>
      <c r="Q742">
        <v>0.99829999999999997</v>
      </c>
      <c r="R742">
        <v>0.99886900000000001</v>
      </c>
      <c r="S742" t="s">
        <v>4</v>
      </c>
      <c r="T742">
        <v>-0.56199042789977727</v>
      </c>
    </row>
    <row r="743" spans="1:24" x14ac:dyDescent="0.3">
      <c r="A743" t="s">
        <v>2177</v>
      </c>
      <c r="B743" t="s">
        <v>2178</v>
      </c>
      <c r="C743" t="s">
        <v>2179</v>
      </c>
      <c r="D743">
        <v>2.84138</v>
      </c>
      <c r="E743">
        <v>1.2214499999999999</v>
      </c>
      <c r="F743">
        <v>0.64134500000000005</v>
      </c>
      <c r="G743">
        <f t="shared" si="11"/>
        <v>2.84138</v>
      </c>
      <c r="H743">
        <v>-1.218</v>
      </c>
      <c r="I743">
        <v>1</v>
      </c>
      <c r="J743">
        <v>1</v>
      </c>
      <c r="K743" t="s">
        <v>4</v>
      </c>
      <c r="L743">
        <v>-2.1474199999999999</v>
      </c>
      <c r="M743">
        <v>1</v>
      </c>
      <c r="N743">
        <v>1</v>
      </c>
      <c r="O743" t="s">
        <v>4</v>
      </c>
      <c r="P743">
        <v>-0.92942199999999997</v>
      </c>
      <c r="Q743">
        <v>1</v>
      </c>
      <c r="R743">
        <v>1</v>
      </c>
      <c r="S743" t="s">
        <v>4</v>
      </c>
      <c r="T743">
        <v>-0.45776300518211571</v>
      </c>
    </row>
    <row r="744" spans="1:24" x14ac:dyDescent="0.3">
      <c r="A744" t="s">
        <v>2180</v>
      </c>
      <c r="B744" t="s">
        <v>2181</v>
      </c>
      <c r="C744" t="s">
        <v>2182</v>
      </c>
      <c r="D744">
        <v>31.6646</v>
      </c>
      <c r="E744">
        <v>12.9907</v>
      </c>
      <c r="F744">
        <v>22.354199999999999</v>
      </c>
      <c r="G744">
        <f t="shared" si="11"/>
        <v>31.6646</v>
      </c>
      <c r="H744">
        <v>-1.28539</v>
      </c>
      <c r="I744">
        <v>1.205E-2</v>
      </c>
      <c r="J744">
        <v>3.0628599999999999E-2</v>
      </c>
      <c r="K744" t="s">
        <v>11</v>
      </c>
      <c r="L744">
        <v>-0.50232100000000002</v>
      </c>
      <c r="M744">
        <v>0.32100000000000001</v>
      </c>
      <c r="N744">
        <v>0.407885</v>
      </c>
      <c r="O744" t="s">
        <v>4</v>
      </c>
      <c r="P744">
        <v>0.78306600000000004</v>
      </c>
      <c r="Q744">
        <v>0.18679999999999999</v>
      </c>
      <c r="R744">
        <v>0.67687299999999995</v>
      </c>
      <c r="S744" t="s">
        <v>4</v>
      </c>
      <c r="T744">
        <v>0.25016440384307803</v>
      </c>
    </row>
    <row r="745" spans="1:24" x14ac:dyDescent="0.3">
      <c r="A745" t="s">
        <v>2183</v>
      </c>
      <c r="B745" t="s">
        <v>2184</v>
      </c>
      <c r="C745" t="s">
        <v>2185</v>
      </c>
      <c r="D745">
        <v>33.817100000000003</v>
      </c>
      <c r="E745">
        <v>40.707500000000003</v>
      </c>
      <c r="F745">
        <v>47.677199999999999</v>
      </c>
      <c r="G745">
        <f t="shared" si="11"/>
        <v>47.677199999999999</v>
      </c>
      <c r="H745">
        <v>0.26754499999999998</v>
      </c>
      <c r="I745">
        <v>0.56164999999999998</v>
      </c>
      <c r="J745">
        <v>0.64402999999999999</v>
      </c>
      <c r="K745" t="s">
        <v>4</v>
      </c>
      <c r="L745">
        <v>0.49554799999999999</v>
      </c>
      <c r="M745">
        <v>0.28860000000000002</v>
      </c>
      <c r="N745">
        <v>0.374141</v>
      </c>
      <c r="O745" t="s">
        <v>4</v>
      </c>
      <c r="P745">
        <v>0.227987</v>
      </c>
      <c r="Q745">
        <v>0.54290000000000005</v>
      </c>
      <c r="R745">
        <v>0.95260999999999996</v>
      </c>
      <c r="S745" t="s">
        <v>4</v>
      </c>
      <c r="T745">
        <v>1.3346273406664666</v>
      </c>
      <c r="X745" s="4"/>
    </row>
    <row r="746" spans="1:24" x14ac:dyDescent="0.3">
      <c r="A746" t="s">
        <v>2186</v>
      </c>
      <c r="B746" t="s">
        <v>2187</v>
      </c>
      <c r="C746" t="s">
        <v>2188</v>
      </c>
      <c r="D746">
        <v>2.7827899999999999</v>
      </c>
      <c r="E746">
        <v>0</v>
      </c>
      <c r="F746">
        <v>0.55345599999999995</v>
      </c>
      <c r="G746">
        <f t="shared" si="11"/>
        <v>2.7827899999999999</v>
      </c>
      <c r="H746" t="s">
        <v>47153</v>
      </c>
      <c r="I746">
        <v>1</v>
      </c>
      <c r="J746">
        <v>1</v>
      </c>
      <c r="K746" t="s">
        <v>4</v>
      </c>
      <c r="L746">
        <v>-2.32999</v>
      </c>
      <c r="M746">
        <v>1</v>
      </c>
      <c r="N746">
        <v>1</v>
      </c>
      <c r="O746" t="s">
        <v>4</v>
      </c>
      <c r="P746" t="s">
        <v>47152</v>
      </c>
      <c r="Q746">
        <v>1</v>
      </c>
      <c r="R746">
        <v>1</v>
      </c>
      <c r="S746" t="s">
        <v>4</v>
      </c>
      <c r="T746" t="s">
        <v>1348</v>
      </c>
    </row>
    <row r="747" spans="1:24" x14ac:dyDescent="0.3">
      <c r="A747" t="s">
        <v>2189</v>
      </c>
      <c r="B747" t="s">
        <v>2190</v>
      </c>
      <c r="C747" t="s">
        <v>2191</v>
      </c>
      <c r="D747">
        <v>2.8213300000000001</v>
      </c>
      <c r="E747">
        <v>4.5606099999999996</v>
      </c>
      <c r="F747">
        <v>7.9375</v>
      </c>
      <c r="G747">
        <f t="shared" si="11"/>
        <v>7.9375</v>
      </c>
      <c r="H747">
        <v>0.69284999999999997</v>
      </c>
      <c r="I747">
        <v>1</v>
      </c>
      <c r="J747">
        <v>1</v>
      </c>
      <c r="K747" t="s">
        <v>4</v>
      </c>
      <c r="L747">
        <v>1.49231</v>
      </c>
      <c r="M747">
        <v>5.0000000000000002E-5</v>
      </c>
      <c r="N747">
        <v>4.1396199999999998E-4</v>
      </c>
      <c r="O747" t="s">
        <v>11</v>
      </c>
      <c r="P747">
        <v>0.79944300000000001</v>
      </c>
      <c r="Q747">
        <v>1</v>
      </c>
      <c r="R747">
        <v>1</v>
      </c>
      <c r="S747" t="s">
        <v>4</v>
      </c>
      <c r="T747">
        <v>-1.2761035956385793</v>
      </c>
    </row>
    <row r="748" spans="1:24" x14ac:dyDescent="0.3">
      <c r="A748" t="s">
        <v>2192</v>
      </c>
      <c r="B748" t="s">
        <v>2193</v>
      </c>
      <c r="C748" t="s">
        <v>2194</v>
      </c>
      <c r="D748">
        <v>0.56951200000000002</v>
      </c>
      <c r="E748">
        <v>0.22720699999999999</v>
      </c>
      <c r="F748">
        <v>0.15082999999999999</v>
      </c>
      <c r="G748">
        <f t="shared" si="11"/>
        <v>0.56951200000000002</v>
      </c>
      <c r="H748">
        <v>-1.32572</v>
      </c>
      <c r="I748">
        <v>1</v>
      </c>
      <c r="J748">
        <v>1</v>
      </c>
      <c r="K748" t="s">
        <v>4</v>
      </c>
      <c r="L748">
        <v>-1.9168099999999999</v>
      </c>
      <c r="M748">
        <v>1</v>
      </c>
      <c r="N748">
        <v>1</v>
      </c>
      <c r="O748" t="s">
        <v>4</v>
      </c>
      <c r="P748">
        <v>-0.59109100000000003</v>
      </c>
      <c r="Q748">
        <v>1</v>
      </c>
      <c r="R748">
        <v>1</v>
      </c>
      <c r="S748" t="s">
        <v>4</v>
      </c>
      <c r="T748">
        <v>-0.64927829945433491</v>
      </c>
    </row>
    <row r="749" spans="1:24" x14ac:dyDescent="0.3">
      <c r="A749" t="s">
        <v>2195</v>
      </c>
      <c r="B749" t="s">
        <v>2196</v>
      </c>
      <c r="C749" t="s">
        <v>2197</v>
      </c>
      <c r="D749">
        <v>43.196599999999997</v>
      </c>
      <c r="E749">
        <v>75.652000000000001</v>
      </c>
      <c r="F749">
        <v>72.564599999999999</v>
      </c>
      <c r="G749">
        <f t="shared" si="11"/>
        <v>75.652000000000001</v>
      </c>
      <c r="H749">
        <v>0.80846099999999999</v>
      </c>
      <c r="I749">
        <v>2.9999999999999997E-4</v>
      </c>
      <c r="J749">
        <v>1.7925899999999999E-3</v>
      </c>
      <c r="K749" t="s">
        <v>11</v>
      </c>
      <c r="L749">
        <v>0.74834699999999998</v>
      </c>
      <c r="M749">
        <v>5.0000000000000001E-3</v>
      </c>
      <c r="N749">
        <v>1.5694900000000001E-2</v>
      </c>
      <c r="O749" t="s">
        <v>11</v>
      </c>
      <c r="P749">
        <v>-6.0092399999999997E-2</v>
      </c>
      <c r="Q749">
        <v>0.79449999999999998</v>
      </c>
      <c r="R749">
        <v>0.99645600000000001</v>
      </c>
      <c r="S749" t="s">
        <v>4</v>
      </c>
      <c r="T749">
        <v>-0.58413681097444858</v>
      </c>
    </row>
    <row r="750" spans="1:24" x14ac:dyDescent="0.3">
      <c r="A750" t="s">
        <v>2198</v>
      </c>
      <c r="B750" t="s">
        <v>23</v>
      </c>
      <c r="C750" t="s">
        <v>2199</v>
      </c>
      <c r="D750">
        <v>0</v>
      </c>
      <c r="E750">
        <v>0</v>
      </c>
      <c r="F750">
        <v>0</v>
      </c>
      <c r="G750">
        <f t="shared" si="11"/>
        <v>0</v>
      </c>
      <c r="H750">
        <v>0</v>
      </c>
      <c r="I750">
        <v>1</v>
      </c>
      <c r="J750">
        <v>1</v>
      </c>
      <c r="K750" t="s">
        <v>4</v>
      </c>
      <c r="L750">
        <v>0</v>
      </c>
      <c r="M750">
        <v>1</v>
      </c>
      <c r="N750">
        <v>1</v>
      </c>
      <c r="O750" t="s">
        <v>4</v>
      </c>
      <c r="P750">
        <v>0</v>
      </c>
      <c r="Q750">
        <v>1</v>
      </c>
      <c r="R750">
        <v>1</v>
      </c>
      <c r="S750" t="s">
        <v>4</v>
      </c>
      <c r="T750">
        <v>-0.36066842024761897</v>
      </c>
    </row>
    <row r="751" spans="1:24" x14ac:dyDescent="0.3">
      <c r="A751" t="s">
        <v>2200</v>
      </c>
      <c r="B751" t="s">
        <v>2201</v>
      </c>
      <c r="C751" t="s">
        <v>2202</v>
      </c>
      <c r="D751">
        <v>118.19199999999999</v>
      </c>
      <c r="E751">
        <v>182.18799999999999</v>
      </c>
      <c r="F751">
        <v>182.96600000000001</v>
      </c>
      <c r="G751">
        <f t="shared" si="11"/>
        <v>182.96600000000001</v>
      </c>
      <c r="H751">
        <v>0.62429699999999999</v>
      </c>
      <c r="I751">
        <v>3.0999999999999999E-3</v>
      </c>
      <c r="J751">
        <v>1.0648100000000001E-2</v>
      </c>
      <c r="K751" t="s">
        <v>11</v>
      </c>
      <c r="L751">
        <v>0.63044599999999995</v>
      </c>
      <c r="M751">
        <v>9.9000000000000008E-3</v>
      </c>
      <c r="N751">
        <v>2.6534599999999998E-2</v>
      </c>
      <c r="O751" t="s">
        <v>11</v>
      </c>
      <c r="P751">
        <v>6.1490199999999998E-3</v>
      </c>
      <c r="Q751">
        <v>0.97850000000000004</v>
      </c>
      <c r="R751">
        <v>0.99771399999999999</v>
      </c>
      <c r="S751" t="s">
        <v>4</v>
      </c>
      <c r="T751">
        <v>4.7801160962057239</v>
      </c>
    </row>
    <row r="752" spans="1:24" x14ac:dyDescent="0.3">
      <c r="A752" t="s">
        <v>2203</v>
      </c>
      <c r="B752" t="s">
        <v>2204</v>
      </c>
      <c r="C752" t="s">
        <v>2205</v>
      </c>
      <c r="D752">
        <v>174.08</v>
      </c>
      <c r="E752">
        <v>232.30699999999999</v>
      </c>
      <c r="F752">
        <v>231.499</v>
      </c>
      <c r="G752">
        <f t="shared" si="11"/>
        <v>232.30699999999999</v>
      </c>
      <c r="H752">
        <v>0.41628399999999999</v>
      </c>
      <c r="I752">
        <v>0.18479999999999999</v>
      </c>
      <c r="J752">
        <v>0.26657799999999998</v>
      </c>
      <c r="K752" t="s">
        <v>4</v>
      </c>
      <c r="L752">
        <v>0.41125699999999998</v>
      </c>
      <c r="M752">
        <v>0.29744999999999999</v>
      </c>
      <c r="N752">
        <v>0.38319300000000001</v>
      </c>
      <c r="O752" t="s">
        <v>4</v>
      </c>
      <c r="P752">
        <v>-5.0272399999999997E-3</v>
      </c>
      <c r="Q752">
        <v>0.98314999999999997</v>
      </c>
      <c r="R752">
        <v>0.99771399999999999</v>
      </c>
      <c r="S752" t="s">
        <v>4</v>
      </c>
      <c r="T752">
        <v>4.8758196679665398</v>
      </c>
    </row>
    <row r="753" spans="1:27" x14ac:dyDescent="0.3">
      <c r="A753" t="s">
        <v>2206</v>
      </c>
      <c r="B753" t="s">
        <v>2207</v>
      </c>
      <c r="C753" t="s">
        <v>2208</v>
      </c>
      <c r="D753">
        <v>156.32300000000001</v>
      </c>
      <c r="E753">
        <v>223.80500000000001</v>
      </c>
      <c r="F753">
        <v>220.49299999999999</v>
      </c>
      <c r="G753">
        <f t="shared" si="11"/>
        <v>223.80500000000001</v>
      </c>
      <c r="H753">
        <v>0.51771199999999995</v>
      </c>
      <c r="I753">
        <v>5.5050000000000002E-2</v>
      </c>
      <c r="J753">
        <v>0.10166</v>
      </c>
      <c r="K753" t="s">
        <v>4</v>
      </c>
      <c r="L753">
        <v>0.49620399999999998</v>
      </c>
      <c r="M753">
        <v>0.1227</v>
      </c>
      <c r="N753">
        <v>0.19158900000000001</v>
      </c>
      <c r="O753" t="s">
        <v>4</v>
      </c>
      <c r="P753">
        <v>-2.1507800000000001E-2</v>
      </c>
      <c r="Q753">
        <v>0.94810000000000005</v>
      </c>
      <c r="R753">
        <v>0.99764799999999998</v>
      </c>
      <c r="S753" t="s">
        <v>4</v>
      </c>
      <c r="T753">
        <v>5.1806792322210145</v>
      </c>
    </row>
    <row r="754" spans="1:27" x14ac:dyDescent="0.3">
      <c r="A754" t="s">
        <v>2209</v>
      </c>
      <c r="B754" t="s">
        <v>2210</v>
      </c>
      <c r="C754" t="s">
        <v>2211</v>
      </c>
      <c r="D754">
        <v>159.43199999999999</v>
      </c>
      <c r="E754">
        <v>250.65600000000001</v>
      </c>
      <c r="F754">
        <v>250.82499999999999</v>
      </c>
      <c r="G754">
        <f t="shared" si="11"/>
        <v>250.82499999999999</v>
      </c>
      <c r="H754">
        <v>0.65276199999999995</v>
      </c>
      <c r="I754">
        <v>2.35E-2</v>
      </c>
      <c r="J754">
        <v>5.14137E-2</v>
      </c>
      <c r="K754" t="s">
        <v>4</v>
      </c>
      <c r="L754">
        <v>0.65373700000000001</v>
      </c>
      <c r="M754">
        <v>6.1600000000000002E-2</v>
      </c>
      <c r="N754">
        <v>0.111137</v>
      </c>
      <c r="O754" t="s">
        <v>4</v>
      </c>
      <c r="P754">
        <v>9.7469799999999997E-4</v>
      </c>
      <c r="Q754">
        <v>0.99619999999999997</v>
      </c>
      <c r="R754">
        <v>0.99818499999999999</v>
      </c>
      <c r="S754" t="s">
        <v>4</v>
      </c>
      <c r="T754">
        <v>5.0092919368548552</v>
      </c>
    </row>
    <row r="755" spans="1:27" x14ac:dyDescent="0.3">
      <c r="A755" t="s">
        <v>2212</v>
      </c>
      <c r="B755" t="s">
        <v>2213</v>
      </c>
      <c r="C755" t="s">
        <v>2214</v>
      </c>
      <c r="D755">
        <v>179.34299999999999</v>
      </c>
      <c r="E755">
        <v>269.30900000000003</v>
      </c>
      <c r="F755">
        <v>228.50700000000001</v>
      </c>
      <c r="G755">
        <f t="shared" si="11"/>
        <v>269.30900000000003</v>
      </c>
      <c r="H755">
        <v>0.58654099999999998</v>
      </c>
      <c r="I755">
        <v>2.3599999999999999E-2</v>
      </c>
      <c r="J755">
        <v>5.1552800000000003E-2</v>
      </c>
      <c r="K755" t="s">
        <v>4</v>
      </c>
      <c r="L755">
        <v>0.34951599999999999</v>
      </c>
      <c r="M755">
        <v>0.27355000000000002</v>
      </c>
      <c r="N755">
        <v>0.358655</v>
      </c>
      <c r="O755" t="s">
        <v>4</v>
      </c>
      <c r="P755">
        <v>-0.23702500000000001</v>
      </c>
      <c r="Q755">
        <v>0.40925</v>
      </c>
      <c r="R755">
        <v>0.90369600000000005</v>
      </c>
      <c r="S755" t="s">
        <v>4</v>
      </c>
      <c r="T755">
        <v>5.1041925665989147</v>
      </c>
    </row>
    <row r="756" spans="1:27" x14ac:dyDescent="0.3">
      <c r="A756" t="s">
        <v>2215</v>
      </c>
      <c r="B756" t="s">
        <v>2216</v>
      </c>
      <c r="C756" t="s">
        <v>2217</v>
      </c>
      <c r="D756">
        <v>103.72799999999999</v>
      </c>
      <c r="E756">
        <v>66.4803</v>
      </c>
      <c r="F756">
        <v>70.516499999999994</v>
      </c>
      <c r="G756">
        <f t="shared" si="11"/>
        <v>103.72799999999999</v>
      </c>
      <c r="H756">
        <v>-0.64180700000000002</v>
      </c>
      <c r="I756">
        <v>1.4499999999999999E-3</v>
      </c>
      <c r="J756">
        <v>6.0880300000000004E-3</v>
      </c>
      <c r="K756" t="s">
        <v>11</v>
      </c>
      <c r="L756">
        <v>-0.556782</v>
      </c>
      <c r="M756">
        <v>1.495E-2</v>
      </c>
      <c r="N756">
        <v>3.6436099999999999E-2</v>
      </c>
      <c r="O756" t="s">
        <v>11</v>
      </c>
      <c r="P756">
        <v>8.5061399999999995E-2</v>
      </c>
      <c r="Q756">
        <v>0.7006</v>
      </c>
      <c r="R756">
        <v>0.988236</v>
      </c>
      <c r="S756" t="s">
        <v>4</v>
      </c>
      <c r="T756">
        <v>-1.6140103178440386</v>
      </c>
    </row>
    <row r="757" spans="1:27" x14ac:dyDescent="0.3">
      <c r="A757" t="s">
        <v>2218</v>
      </c>
      <c r="B757" t="s">
        <v>2219</v>
      </c>
      <c r="C757" t="s">
        <v>2220</v>
      </c>
      <c r="D757">
        <v>82.539500000000004</v>
      </c>
      <c r="E757">
        <v>63.933999999999997</v>
      </c>
      <c r="F757">
        <v>54.030700000000003</v>
      </c>
      <c r="G757">
        <f t="shared" si="11"/>
        <v>82.539500000000004</v>
      </c>
      <c r="H757">
        <v>-0.36849999999999999</v>
      </c>
      <c r="I757">
        <v>8.9550000000000005E-2</v>
      </c>
      <c r="J757">
        <v>0.15020500000000001</v>
      </c>
      <c r="K757" t="s">
        <v>4</v>
      </c>
      <c r="L757">
        <v>-0.61130899999999999</v>
      </c>
      <c r="M757">
        <v>1.695E-2</v>
      </c>
      <c r="N757">
        <v>4.0066900000000003E-2</v>
      </c>
      <c r="O757" t="s">
        <v>11</v>
      </c>
      <c r="P757">
        <v>-0.242704</v>
      </c>
      <c r="Q757">
        <v>0.33410000000000001</v>
      </c>
      <c r="R757">
        <v>0.85285</v>
      </c>
      <c r="S757" t="s">
        <v>4</v>
      </c>
      <c r="T757">
        <v>-1.0127783467116109</v>
      </c>
    </row>
    <row r="758" spans="1:27" x14ac:dyDescent="0.3">
      <c r="A758" t="s">
        <v>2221</v>
      </c>
      <c r="B758" t="s">
        <v>2222</v>
      </c>
      <c r="C758" t="s">
        <v>2223</v>
      </c>
      <c r="D758">
        <v>11.6982</v>
      </c>
      <c r="E758">
        <v>3.1937899999999999</v>
      </c>
      <c r="F758">
        <v>4.5914999999999999</v>
      </c>
      <c r="G758">
        <f t="shared" si="11"/>
        <v>11.6982</v>
      </c>
      <c r="H758">
        <v>-1.8729499999999999</v>
      </c>
      <c r="I758">
        <v>9.5999999999999992E-3</v>
      </c>
      <c r="J758">
        <v>2.5657800000000001E-2</v>
      </c>
      <c r="K758" t="s">
        <v>11</v>
      </c>
      <c r="L758">
        <v>-1.34928</v>
      </c>
      <c r="M758">
        <v>4.5499999999999999E-2</v>
      </c>
      <c r="N758">
        <v>8.7241600000000002E-2</v>
      </c>
      <c r="O758" t="s">
        <v>4</v>
      </c>
      <c r="P758">
        <v>0.52348700000000004</v>
      </c>
      <c r="Q758">
        <v>1</v>
      </c>
      <c r="R758">
        <v>1</v>
      </c>
      <c r="S758" t="s">
        <v>4</v>
      </c>
      <c r="T758">
        <v>4.7098012208991388E-2</v>
      </c>
    </row>
    <row r="759" spans="1:27" x14ac:dyDescent="0.3">
      <c r="A759" t="s">
        <v>2224</v>
      </c>
      <c r="B759" t="s">
        <v>2225</v>
      </c>
      <c r="C759" t="s">
        <v>2226</v>
      </c>
      <c r="D759">
        <v>16.8505</v>
      </c>
      <c r="E759">
        <v>0</v>
      </c>
      <c r="F759">
        <v>0</v>
      </c>
      <c r="G759">
        <f t="shared" si="11"/>
        <v>16.8505</v>
      </c>
      <c r="H759" t="s">
        <v>47153</v>
      </c>
      <c r="I759">
        <v>1</v>
      </c>
      <c r="J759">
        <v>1</v>
      </c>
      <c r="K759" t="s">
        <v>4</v>
      </c>
      <c r="L759" t="s">
        <v>47153</v>
      </c>
      <c r="M759">
        <v>1</v>
      </c>
      <c r="N759">
        <v>1</v>
      </c>
      <c r="O759" t="s">
        <v>4</v>
      </c>
      <c r="P759">
        <v>0</v>
      </c>
      <c r="Q759">
        <v>1</v>
      </c>
      <c r="R759">
        <v>1</v>
      </c>
      <c r="S759" t="s">
        <v>4</v>
      </c>
      <c r="T759">
        <v>-0.26743185236191797</v>
      </c>
    </row>
    <row r="760" spans="1:27" x14ac:dyDescent="0.3">
      <c r="A760" t="s">
        <v>2227</v>
      </c>
      <c r="B760" t="s">
        <v>2228</v>
      </c>
      <c r="C760" t="s">
        <v>2229</v>
      </c>
      <c r="D760">
        <v>0</v>
      </c>
      <c r="E760">
        <v>0</v>
      </c>
      <c r="F760">
        <v>0</v>
      </c>
      <c r="G760">
        <f t="shared" si="11"/>
        <v>0</v>
      </c>
      <c r="H760">
        <v>0</v>
      </c>
      <c r="I760">
        <v>1</v>
      </c>
      <c r="J760">
        <v>1</v>
      </c>
      <c r="K760" t="s">
        <v>4</v>
      </c>
      <c r="L760">
        <v>0</v>
      </c>
      <c r="M760">
        <v>1</v>
      </c>
      <c r="N760">
        <v>1</v>
      </c>
      <c r="O760" t="s">
        <v>4</v>
      </c>
      <c r="P760">
        <v>0</v>
      </c>
      <c r="Q760">
        <v>1</v>
      </c>
      <c r="R760">
        <v>1</v>
      </c>
      <c r="S760" t="s">
        <v>4</v>
      </c>
      <c r="T760">
        <v>-0.31268817991922238</v>
      </c>
    </row>
    <row r="761" spans="1:27" x14ac:dyDescent="0.3">
      <c r="A761" t="s">
        <v>2230</v>
      </c>
      <c r="B761" t="s">
        <v>2231</v>
      </c>
      <c r="C761" t="s">
        <v>2232</v>
      </c>
      <c r="D761">
        <v>0</v>
      </c>
      <c r="E761">
        <v>0</v>
      </c>
      <c r="F761">
        <v>0</v>
      </c>
      <c r="G761">
        <f t="shared" si="11"/>
        <v>0</v>
      </c>
      <c r="H761">
        <v>0</v>
      </c>
      <c r="I761">
        <v>1</v>
      </c>
      <c r="J761">
        <v>1</v>
      </c>
      <c r="K761" t="s">
        <v>4</v>
      </c>
      <c r="L761">
        <v>0</v>
      </c>
      <c r="M761">
        <v>1</v>
      </c>
      <c r="N761">
        <v>1</v>
      </c>
      <c r="O761" t="s">
        <v>4</v>
      </c>
      <c r="P761">
        <v>0</v>
      </c>
      <c r="Q761">
        <v>1</v>
      </c>
      <c r="R761">
        <v>1</v>
      </c>
      <c r="S761" t="s">
        <v>4</v>
      </c>
      <c r="T761" t="s">
        <v>1348</v>
      </c>
    </row>
    <row r="762" spans="1:27" x14ac:dyDescent="0.3">
      <c r="A762" t="s">
        <v>2233</v>
      </c>
      <c r="B762" t="s">
        <v>2231</v>
      </c>
      <c r="C762" t="s">
        <v>2234</v>
      </c>
      <c r="D762">
        <v>92.439700000000002</v>
      </c>
      <c r="E762">
        <v>91.567300000000003</v>
      </c>
      <c r="F762">
        <v>77.911299999999997</v>
      </c>
      <c r="G762">
        <f t="shared" si="11"/>
        <v>92.439700000000002</v>
      </c>
      <c r="H762">
        <v>-1.36802E-2</v>
      </c>
      <c r="I762">
        <v>0.70840000000000003</v>
      </c>
      <c r="J762">
        <v>0.77279299999999995</v>
      </c>
      <c r="K762" t="s">
        <v>4</v>
      </c>
      <c r="L762">
        <v>-0.2467</v>
      </c>
      <c r="M762">
        <v>0.42620000000000002</v>
      </c>
      <c r="N762">
        <v>0.51210199999999995</v>
      </c>
      <c r="O762" t="s">
        <v>4</v>
      </c>
      <c r="P762">
        <v>-0.23296600000000001</v>
      </c>
      <c r="Q762">
        <v>0.58909999999999996</v>
      </c>
      <c r="R762">
        <v>0.96355199999999996</v>
      </c>
      <c r="S762" t="s">
        <v>4</v>
      </c>
      <c r="T762" t="s">
        <v>1348</v>
      </c>
    </row>
    <row r="763" spans="1:27" x14ac:dyDescent="0.3">
      <c r="A763" t="s">
        <v>2235</v>
      </c>
      <c r="B763" t="s">
        <v>2236</v>
      </c>
      <c r="C763" t="s">
        <v>2237</v>
      </c>
      <c r="D763">
        <v>0</v>
      </c>
      <c r="E763">
        <v>0</v>
      </c>
      <c r="F763">
        <v>0</v>
      </c>
      <c r="G763">
        <f t="shared" si="11"/>
        <v>0</v>
      </c>
      <c r="H763">
        <v>0</v>
      </c>
      <c r="I763">
        <v>1</v>
      </c>
      <c r="J763">
        <v>1</v>
      </c>
      <c r="K763" t="s">
        <v>4</v>
      </c>
      <c r="L763">
        <v>0</v>
      </c>
      <c r="M763">
        <v>1</v>
      </c>
      <c r="N763">
        <v>1</v>
      </c>
      <c r="O763" t="s">
        <v>4</v>
      </c>
      <c r="P763">
        <v>0</v>
      </c>
      <c r="Q763">
        <v>1</v>
      </c>
      <c r="R763">
        <v>1</v>
      </c>
      <c r="S763" t="s">
        <v>4</v>
      </c>
      <c r="T763">
        <v>-0.18569533817705181</v>
      </c>
    </row>
    <row r="764" spans="1:27" x14ac:dyDescent="0.3">
      <c r="A764" t="s">
        <v>2238</v>
      </c>
      <c r="B764" t="s">
        <v>2239</v>
      </c>
      <c r="C764" t="s">
        <v>2240</v>
      </c>
      <c r="D764">
        <v>0</v>
      </c>
      <c r="E764">
        <v>0</v>
      </c>
      <c r="F764">
        <v>0</v>
      </c>
      <c r="G764">
        <f t="shared" si="11"/>
        <v>0</v>
      </c>
      <c r="H764">
        <v>0</v>
      </c>
      <c r="I764">
        <v>1</v>
      </c>
      <c r="J764">
        <v>1</v>
      </c>
      <c r="K764" t="s">
        <v>4</v>
      </c>
      <c r="L764">
        <v>0</v>
      </c>
      <c r="M764">
        <v>1</v>
      </c>
      <c r="N764">
        <v>1</v>
      </c>
      <c r="O764" t="s">
        <v>4</v>
      </c>
      <c r="P764">
        <v>0</v>
      </c>
      <c r="Q764">
        <v>1</v>
      </c>
      <c r="R764">
        <v>1</v>
      </c>
      <c r="S764" t="s">
        <v>4</v>
      </c>
      <c r="T764">
        <v>-0.18569533817705183</v>
      </c>
    </row>
    <row r="765" spans="1:27" x14ac:dyDescent="0.3">
      <c r="A765" t="s">
        <v>2241</v>
      </c>
      <c r="B765" t="s">
        <v>2242</v>
      </c>
      <c r="C765" t="s">
        <v>2243</v>
      </c>
      <c r="D765">
        <v>0</v>
      </c>
      <c r="E765">
        <v>0</v>
      </c>
      <c r="F765">
        <v>0</v>
      </c>
      <c r="G765">
        <f t="shared" si="11"/>
        <v>0</v>
      </c>
      <c r="H765">
        <v>0</v>
      </c>
      <c r="I765">
        <v>1</v>
      </c>
      <c r="J765">
        <v>1</v>
      </c>
      <c r="K765" t="s">
        <v>4</v>
      </c>
      <c r="L765">
        <v>0</v>
      </c>
      <c r="M765">
        <v>1</v>
      </c>
      <c r="N765">
        <v>1</v>
      </c>
      <c r="O765" t="s">
        <v>4</v>
      </c>
      <c r="P765">
        <v>0</v>
      </c>
      <c r="Q765">
        <v>1</v>
      </c>
      <c r="R765">
        <v>1</v>
      </c>
      <c r="S765" t="s">
        <v>4</v>
      </c>
      <c r="T765" t="s">
        <v>1348</v>
      </c>
    </row>
    <row r="766" spans="1:27" x14ac:dyDescent="0.3">
      <c r="A766" t="s">
        <v>2244</v>
      </c>
      <c r="B766" t="s">
        <v>2245</v>
      </c>
      <c r="C766" t="s">
        <v>2246</v>
      </c>
      <c r="D766">
        <v>26.069800000000001</v>
      </c>
      <c r="E766">
        <v>53.351900000000001</v>
      </c>
      <c r="F766">
        <v>66.165999999999997</v>
      </c>
      <c r="G766">
        <f t="shared" si="11"/>
        <v>66.165999999999997</v>
      </c>
      <c r="H766">
        <v>1.0331600000000001</v>
      </c>
      <c r="I766">
        <v>0.3619</v>
      </c>
      <c r="J766">
        <v>0.45561499999999999</v>
      </c>
      <c r="K766" t="s">
        <v>4</v>
      </c>
      <c r="L766">
        <v>1.34371</v>
      </c>
      <c r="M766">
        <v>0.33084999999999998</v>
      </c>
      <c r="N766">
        <v>0.417184</v>
      </c>
      <c r="O766" t="s">
        <v>4</v>
      </c>
      <c r="P766">
        <v>0.31054900000000002</v>
      </c>
      <c r="Q766">
        <v>0.81859999999999999</v>
      </c>
      <c r="R766">
        <v>0.99645600000000001</v>
      </c>
      <c r="S766" t="s">
        <v>4</v>
      </c>
      <c r="T766">
        <v>2.0761902483946013</v>
      </c>
      <c r="AA766" s="4"/>
    </row>
    <row r="767" spans="1:27" x14ac:dyDescent="0.3">
      <c r="A767" t="s">
        <v>2247</v>
      </c>
      <c r="B767" t="s">
        <v>2248</v>
      </c>
      <c r="C767" t="s">
        <v>2249</v>
      </c>
      <c r="D767">
        <v>0</v>
      </c>
      <c r="E767">
        <v>0</v>
      </c>
      <c r="F767">
        <v>0</v>
      </c>
      <c r="G767">
        <f t="shared" si="11"/>
        <v>0</v>
      </c>
      <c r="H767">
        <v>0</v>
      </c>
      <c r="I767">
        <v>1</v>
      </c>
      <c r="J767">
        <v>1</v>
      </c>
      <c r="K767" t="s">
        <v>4</v>
      </c>
      <c r="L767">
        <v>0</v>
      </c>
      <c r="M767">
        <v>1</v>
      </c>
      <c r="N767">
        <v>1</v>
      </c>
      <c r="O767" t="s">
        <v>4</v>
      </c>
      <c r="P767">
        <v>0</v>
      </c>
      <c r="Q767">
        <v>1</v>
      </c>
      <c r="R767">
        <v>1</v>
      </c>
      <c r="S767" t="s">
        <v>4</v>
      </c>
      <c r="T767" t="s">
        <v>1348</v>
      </c>
    </row>
    <row r="768" spans="1:27" x14ac:dyDescent="0.3">
      <c r="A768" t="s">
        <v>2250</v>
      </c>
      <c r="B768" t="s">
        <v>2251</v>
      </c>
      <c r="C768" t="s">
        <v>2252</v>
      </c>
      <c r="D768">
        <v>12.4655</v>
      </c>
      <c r="E768">
        <v>23.476400000000002</v>
      </c>
      <c r="F768">
        <v>21.466799999999999</v>
      </c>
      <c r="G768">
        <f t="shared" si="11"/>
        <v>23.476400000000002</v>
      </c>
      <c r="H768">
        <v>0.913273</v>
      </c>
      <c r="I768">
        <v>5.0000000000000002E-5</v>
      </c>
      <c r="J768">
        <v>3.9337299999999998E-4</v>
      </c>
      <c r="K768" t="s">
        <v>11</v>
      </c>
      <c r="L768">
        <v>0.78417099999999995</v>
      </c>
      <c r="M768">
        <v>5.0499999999999998E-3</v>
      </c>
      <c r="N768">
        <v>1.5822200000000002E-2</v>
      </c>
      <c r="O768" t="s">
        <v>11</v>
      </c>
      <c r="P768">
        <v>-0.12910199999999999</v>
      </c>
      <c r="Q768">
        <v>0.57989999999999997</v>
      </c>
      <c r="R768">
        <v>0.96084999999999998</v>
      </c>
      <c r="S768" t="s">
        <v>4</v>
      </c>
      <c r="T768">
        <v>4.4012053967409655E-2</v>
      </c>
      <c r="X768" s="4"/>
      <c r="AA768" s="4"/>
    </row>
    <row r="769" spans="1:27" x14ac:dyDescent="0.3">
      <c r="A769" t="s">
        <v>2253</v>
      </c>
      <c r="B769" t="s">
        <v>2254</v>
      </c>
      <c r="C769" t="s">
        <v>2255</v>
      </c>
      <c r="D769">
        <v>9.3325999999999993</v>
      </c>
      <c r="E769">
        <v>7.8241199999999997</v>
      </c>
      <c r="F769">
        <v>6.31454</v>
      </c>
      <c r="G769">
        <f t="shared" si="11"/>
        <v>9.3325999999999993</v>
      </c>
      <c r="H769">
        <v>-0.25434899999999999</v>
      </c>
      <c r="I769">
        <v>0.25135000000000002</v>
      </c>
      <c r="J769">
        <v>0.33996900000000002</v>
      </c>
      <c r="K769" t="s">
        <v>4</v>
      </c>
      <c r="L769">
        <v>-0.56359999999999999</v>
      </c>
      <c r="M769">
        <v>3.8449999999999998E-2</v>
      </c>
      <c r="N769">
        <v>7.6663499999999996E-2</v>
      </c>
      <c r="O769" t="s">
        <v>4</v>
      </c>
      <c r="P769">
        <v>-0.309251</v>
      </c>
      <c r="Q769">
        <v>1</v>
      </c>
      <c r="R769">
        <v>1</v>
      </c>
      <c r="S769" t="s">
        <v>4</v>
      </c>
      <c r="T769">
        <v>-0.66444564678090889</v>
      </c>
    </row>
    <row r="770" spans="1:27" x14ac:dyDescent="0.3">
      <c r="A770" t="s">
        <v>2256</v>
      </c>
      <c r="B770" t="s">
        <v>2257</v>
      </c>
      <c r="C770" t="s">
        <v>2258</v>
      </c>
      <c r="D770">
        <v>52.690300000000001</v>
      </c>
      <c r="E770">
        <v>15.0214</v>
      </c>
      <c r="F770">
        <v>12.402900000000001</v>
      </c>
      <c r="G770">
        <f t="shared" si="11"/>
        <v>52.690300000000001</v>
      </c>
      <c r="H770">
        <v>-1.8105100000000001</v>
      </c>
      <c r="I770">
        <v>5.0000000000000002E-5</v>
      </c>
      <c r="J770">
        <v>3.9337299999999998E-4</v>
      </c>
      <c r="K770" t="s">
        <v>11</v>
      </c>
      <c r="L770">
        <v>-2.0868600000000002</v>
      </c>
      <c r="M770">
        <v>5.0000000000000002E-5</v>
      </c>
      <c r="N770">
        <v>4.1396199999999998E-4</v>
      </c>
      <c r="O770" t="s">
        <v>11</v>
      </c>
      <c r="P770">
        <v>-0.27634500000000001</v>
      </c>
      <c r="Q770">
        <v>0.4395</v>
      </c>
      <c r="R770">
        <v>0.918041</v>
      </c>
      <c r="S770" t="s">
        <v>4</v>
      </c>
      <c r="T770">
        <v>-1.1759993177798944</v>
      </c>
    </row>
    <row r="771" spans="1:27" x14ac:dyDescent="0.3">
      <c r="A771" t="s">
        <v>2259</v>
      </c>
      <c r="B771" t="s">
        <v>2260</v>
      </c>
      <c r="C771" t="s">
        <v>2261</v>
      </c>
      <c r="D771">
        <v>40.705399999999997</v>
      </c>
      <c r="E771">
        <v>63.339199999999998</v>
      </c>
      <c r="F771">
        <v>47.606200000000001</v>
      </c>
      <c r="G771">
        <f t="shared" si="11"/>
        <v>63.339199999999998</v>
      </c>
      <c r="H771">
        <v>0.63787899999999997</v>
      </c>
      <c r="I771">
        <v>3.8550000000000001E-2</v>
      </c>
      <c r="J771">
        <v>7.6291899999999996E-2</v>
      </c>
      <c r="K771" t="s">
        <v>4</v>
      </c>
      <c r="L771">
        <v>0.225856</v>
      </c>
      <c r="M771">
        <v>0.53785000000000005</v>
      </c>
      <c r="N771">
        <v>0.61669300000000005</v>
      </c>
      <c r="O771" t="s">
        <v>4</v>
      </c>
      <c r="P771">
        <v>-0.41187400000000002</v>
      </c>
      <c r="Q771">
        <v>0.21015</v>
      </c>
      <c r="R771">
        <v>0.71304699999999999</v>
      </c>
      <c r="S771" t="s">
        <v>4</v>
      </c>
      <c r="T771">
        <v>-0.28999773681482277</v>
      </c>
    </row>
    <row r="772" spans="1:27" x14ac:dyDescent="0.3">
      <c r="A772" t="s">
        <v>2262</v>
      </c>
      <c r="B772" t="s">
        <v>2263</v>
      </c>
      <c r="C772" t="s">
        <v>2264</v>
      </c>
      <c r="D772">
        <v>145.452</v>
      </c>
      <c r="E772">
        <v>99.328100000000006</v>
      </c>
      <c r="F772">
        <v>75.900300000000001</v>
      </c>
      <c r="G772">
        <f t="shared" ref="G772:G835" si="12">MAX(D772:F772)</f>
        <v>145.452</v>
      </c>
      <c r="H772">
        <v>-0.55026799999999998</v>
      </c>
      <c r="I772">
        <v>5.4999999999999997E-3</v>
      </c>
      <c r="J772">
        <v>1.6576899999999999E-2</v>
      </c>
      <c r="K772" t="s">
        <v>11</v>
      </c>
      <c r="L772">
        <v>-0.93836299999999995</v>
      </c>
      <c r="M772">
        <v>1.4999999999999999E-4</v>
      </c>
      <c r="N772">
        <v>1.03619E-3</v>
      </c>
      <c r="O772" t="s">
        <v>11</v>
      </c>
      <c r="P772">
        <v>-0.38809500000000002</v>
      </c>
      <c r="Q772">
        <v>7.9799999999999996E-2</v>
      </c>
      <c r="R772">
        <v>0.43772699999999998</v>
      </c>
      <c r="S772" t="s">
        <v>4</v>
      </c>
      <c r="T772">
        <v>-0.40467990342430654</v>
      </c>
    </row>
    <row r="773" spans="1:27" x14ac:dyDescent="0.3">
      <c r="A773" t="s">
        <v>2265</v>
      </c>
      <c r="B773" t="s">
        <v>2266</v>
      </c>
      <c r="C773" t="s">
        <v>2267</v>
      </c>
      <c r="D773">
        <v>17.446200000000001</v>
      </c>
      <c r="E773">
        <v>10.5848</v>
      </c>
      <c r="F773">
        <v>5.9073599999999997</v>
      </c>
      <c r="G773">
        <f t="shared" si="12"/>
        <v>17.446200000000001</v>
      </c>
      <c r="H773">
        <v>-0.72092400000000001</v>
      </c>
      <c r="I773">
        <v>0.29385</v>
      </c>
      <c r="J773">
        <v>0.38486500000000001</v>
      </c>
      <c r="K773" t="s">
        <v>4</v>
      </c>
      <c r="L773">
        <v>-1.56233</v>
      </c>
      <c r="M773">
        <v>0.15395</v>
      </c>
      <c r="N773">
        <v>0.22889799999999999</v>
      </c>
      <c r="O773" t="s">
        <v>4</v>
      </c>
      <c r="P773">
        <v>-0.84140499999999996</v>
      </c>
      <c r="Q773">
        <v>1</v>
      </c>
      <c r="R773">
        <v>1</v>
      </c>
      <c r="S773" t="s">
        <v>4</v>
      </c>
      <c r="T773">
        <v>-0.62663194496637797</v>
      </c>
    </row>
    <row r="774" spans="1:27" x14ac:dyDescent="0.3">
      <c r="A774" t="s">
        <v>2268</v>
      </c>
      <c r="B774" t="s">
        <v>2269</v>
      </c>
      <c r="C774" t="s">
        <v>2270</v>
      </c>
      <c r="D774">
        <v>0.76177600000000001</v>
      </c>
      <c r="E774">
        <v>0.51602700000000001</v>
      </c>
      <c r="F774">
        <v>0.90418900000000002</v>
      </c>
      <c r="G774">
        <f t="shared" si="12"/>
        <v>0.90418900000000002</v>
      </c>
      <c r="H774">
        <v>-0.56191899999999995</v>
      </c>
      <c r="I774">
        <v>1</v>
      </c>
      <c r="J774">
        <v>1</v>
      </c>
      <c r="K774" t="s">
        <v>4</v>
      </c>
      <c r="L774">
        <v>0.24723999999999999</v>
      </c>
      <c r="M774">
        <v>1</v>
      </c>
      <c r="N774">
        <v>1</v>
      </c>
      <c r="O774" t="s">
        <v>4</v>
      </c>
      <c r="P774">
        <v>0.80916100000000002</v>
      </c>
      <c r="Q774">
        <v>1</v>
      </c>
      <c r="R774">
        <v>1</v>
      </c>
      <c r="S774" t="s">
        <v>4</v>
      </c>
      <c r="T774">
        <v>-0.75842560847023166</v>
      </c>
    </row>
    <row r="775" spans="1:27" x14ac:dyDescent="0.3">
      <c r="A775" t="s">
        <v>2271</v>
      </c>
      <c r="B775" t="s">
        <v>2272</v>
      </c>
      <c r="C775" t="s">
        <v>2273</v>
      </c>
      <c r="D775">
        <v>5.35886</v>
      </c>
      <c r="E775">
        <v>9.9747500000000002</v>
      </c>
      <c r="F775">
        <v>12.073600000000001</v>
      </c>
      <c r="G775">
        <f t="shared" si="12"/>
        <v>12.073600000000001</v>
      </c>
      <c r="H775">
        <v>0.89635399999999998</v>
      </c>
      <c r="I775">
        <v>6.6499999999999997E-3</v>
      </c>
      <c r="J775">
        <v>1.92809E-2</v>
      </c>
      <c r="K775" t="s">
        <v>11</v>
      </c>
      <c r="L775">
        <v>1.1718599999999999</v>
      </c>
      <c r="M775">
        <v>3.65E-3</v>
      </c>
      <c r="N775">
        <v>1.23439E-2</v>
      </c>
      <c r="O775" t="s">
        <v>11</v>
      </c>
      <c r="P775">
        <v>0.275501</v>
      </c>
      <c r="Q775">
        <v>0.37930000000000003</v>
      </c>
      <c r="R775">
        <v>0.88538099999999997</v>
      </c>
      <c r="S775" t="s">
        <v>4</v>
      </c>
      <c r="T775">
        <v>-0.54306348003773652</v>
      </c>
    </row>
    <row r="776" spans="1:27" x14ac:dyDescent="0.3">
      <c r="A776" t="s">
        <v>2274</v>
      </c>
      <c r="B776" t="s">
        <v>2275</v>
      </c>
      <c r="C776" t="s">
        <v>2276</v>
      </c>
      <c r="D776">
        <v>2.4619900000000001</v>
      </c>
      <c r="E776">
        <v>3.5148700000000002</v>
      </c>
      <c r="F776">
        <v>8.8727599999999995</v>
      </c>
      <c r="G776">
        <f t="shared" si="12"/>
        <v>8.8727599999999995</v>
      </c>
      <c r="H776">
        <v>0.51364600000000005</v>
      </c>
      <c r="I776">
        <v>1</v>
      </c>
      <c r="J776">
        <v>1</v>
      </c>
      <c r="K776" t="s">
        <v>4</v>
      </c>
      <c r="L776">
        <v>1.8495900000000001</v>
      </c>
      <c r="M776">
        <v>7.1150000000000005E-2</v>
      </c>
      <c r="N776">
        <v>0.124913</v>
      </c>
      <c r="O776" t="s">
        <v>4</v>
      </c>
      <c r="P776">
        <v>1.3360399999999999</v>
      </c>
      <c r="Q776">
        <v>1</v>
      </c>
      <c r="R776">
        <v>1</v>
      </c>
      <c r="S776" t="s">
        <v>4</v>
      </c>
      <c r="T776">
        <v>-0.68201150498159402</v>
      </c>
    </row>
    <row r="777" spans="1:27" x14ac:dyDescent="0.3">
      <c r="A777" t="s">
        <v>2277</v>
      </c>
      <c r="B777" t="s">
        <v>2278</v>
      </c>
      <c r="C777" t="s">
        <v>2279</v>
      </c>
      <c r="D777">
        <v>8.2982999999999993</v>
      </c>
      <c r="E777">
        <v>9.0729699999999998</v>
      </c>
      <c r="F777">
        <v>21.9175</v>
      </c>
      <c r="G777">
        <f t="shared" si="12"/>
        <v>21.9175</v>
      </c>
      <c r="H777">
        <v>0.12875900000000001</v>
      </c>
      <c r="I777">
        <v>0.73060000000000003</v>
      </c>
      <c r="J777">
        <v>0.79057299999999997</v>
      </c>
      <c r="K777" t="s">
        <v>4</v>
      </c>
      <c r="L777">
        <v>1.4012100000000001</v>
      </c>
      <c r="M777">
        <v>1.75E-3</v>
      </c>
      <c r="N777">
        <v>7.0554600000000004E-3</v>
      </c>
      <c r="O777" t="s">
        <v>11</v>
      </c>
      <c r="P777">
        <v>1.2724299999999999</v>
      </c>
      <c r="Q777">
        <v>2E-3</v>
      </c>
      <c r="R777">
        <v>4.4075400000000001E-2</v>
      </c>
      <c r="S777" t="s">
        <v>11</v>
      </c>
      <c r="T777">
        <v>2.7751819724179634</v>
      </c>
    </row>
    <row r="778" spans="1:27" x14ac:dyDescent="0.3">
      <c r="A778" t="s">
        <v>2280</v>
      </c>
      <c r="B778" t="s">
        <v>2281</v>
      </c>
      <c r="C778" t="s">
        <v>2282</v>
      </c>
      <c r="D778">
        <v>105.938</v>
      </c>
      <c r="E778">
        <v>61.3733</v>
      </c>
      <c r="F778">
        <v>52.560600000000001</v>
      </c>
      <c r="G778">
        <f t="shared" si="12"/>
        <v>105.938</v>
      </c>
      <c r="H778">
        <v>-0.78754199999999996</v>
      </c>
      <c r="I778">
        <v>2.3999999999999998E-3</v>
      </c>
      <c r="J778">
        <v>8.8082899999999999E-3</v>
      </c>
      <c r="K778" t="s">
        <v>11</v>
      </c>
      <c r="L778">
        <v>-1.0111699999999999</v>
      </c>
      <c r="M778">
        <v>5.8999999999999999E-3</v>
      </c>
      <c r="N778">
        <v>1.7760100000000001E-2</v>
      </c>
      <c r="O778" t="s">
        <v>11</v>
      </c>
      <c r="P778">
        <v>-0.22363</v>
      </c>
      <c r="Q778">
        <v>0.50824999999999998</v>
      </c>
      <c r="R778">
        <v>0.94399100000000002</v>
      </c>
      <c r="S778" t="s">
        <v>4</v>
      </c>
      <c r="T778">
        <v>-0.46093975901799289</v>
      </c>
    </row>
    <row r="779" spans="1:27" x14ac:dyDescent="0.3">
      <c r="A779" t="s">
        <v>2283</v>
      </c>
      <c r="B779" t="s">
        <v>2284</v>
      </c>
      <c r="C779" t="s">
        <v>2285</v>
      </c>
      <c r="D779">
        <v>182.22200000000001</v>
      </c>
      <c r="E779">
        <v>229.358</v>
      </c>
      <c r="F779">
        <v>259.04199999999997</v>
      </c>
      <c r="G779">
        <f t="shared" si="12"/>
        <v>259.04199999999997</v>
      </c>
      <c r="H779">
        <v>0.33190700000000001</v>
      </c>
      <c r="I779">
        <v>0.16994999999999999</v>
      </c>
      <c r="J779">
        <v>0.24984600000000001</v>
      </c>
      <c r="K779" t="s">
        <v>4</v>
      </c>
      <c r="L779">
        <v>0.50746599999999997</v>
      </c>
      <c r="M779">
        <v>5.28E-2</v>
      </c>
      <c r="N779">
        <v>9.8312899999999995E-2</v>
      </c>
      <c r="O779" t="s">
        <v>4</v>
      </c>
      <c r="P779">
        <v>0.17556099999999999</v>
      </c>
      <c r="Q779">
        <v>0.46315000000000001</v>
      </c>
      <c r="R779">
        <v>0.92913599999999996</v>
      </c>
      <c r="S779" t="s">
        <v>4</v>
      </c>
      <c r="T779">
        <v>0.20281810090038893</v>
      </c>
      <c r="AA779" s="4"/>
    </row>
    <row r="780" spans="1:27" x14ac:dyDescent="0.3">
      <c r="A780" t="s">
        <v>2286</v>
      </c>
      <c r="B780" t="s">
        <v>2287</v>
      </c>
      <c r="C780" t="s">
        <v>2288</v>
      </c>
      <c r="D780">
        <v>2.2111100000000001</v>
      </c>
      <c r="E780">
        <v>2.3730699999999998</v>
      </c>
      <c r="F780">
        <v>4.9786000000000001</v>
      </c>
      <c r="G780">
        <f t="shared" si="12"/>
        <v>4.9786000000000001</v>
      </c>
      <c r="H780">
        <v>0.10198599999999999</v>
      </c>
      <c r="I780">
        <v>1</v>
      </c>
      <c r="J780">
        <v>1</v>
      </c>
      <c r="K780" t="s">
        <v>4</v>
      </c>
      <c r="L780">
        <v>1.1709700000000001</v>
      </c>
      <c r="M780">
        <v>1</v>
      </c>
      <c r="N780">
        <v>1</v>
      </c>
      <c r="O780" t="s">
        <v>4</v>
      </c>
      <c r="P780">
        <v>1.0689900000000001</v>
      </c>
      <c r="Q780">
        <v>1</v>
      </c>
      <c r="R780">
        <v>1</v>
      </c>
      <c r="S780" t="s">
        <v>4</v>
      </c>
      <c r="T780">
        <v>-1.1470999541887219</v>
      </c>
    </row>
    <row r="781" spans="1:27" x14ac:dyDescent="0.3">
      <c r="A781" t="s">
        <v>2289</v>
      </c>
      <c r="B781" t="s">
        <v>2290</v>
      </c>
      <c r="C781" t="s">
        <v>2291</v>
      </c>
      <c r="D781">
        <v>7.3304400000000003</v>
      </c>
      <c r="E781">
        <v>1.52128</v>
      </c>
      <c r="F781">
        <v>0.973827</v>
      </c>
      <c r="G781">
        <f t="shared" si="12"/>
        <v>7.3304400000000003</v>
      </c>
      <c r="H781">
        <v>-2.2686099999999998</v>
      </c>
      <c r="I781">
        <v>5.0000000000000002E-5</v>
      </c>
      <c r="J781">
        <v>3.9337299999999998E-4</v>
      </c>
      <c r="K781" t="s">
        <v>11</v>
      </c>
      <c r="L781">
        <v>-2.9121600000000001</v>
      </c>
      <c r="M781">
        <v>1</v>
      </c>
      <c r="N781">
        <v>1</v>
      </c>
      <c r="O781" t="s">
        <v>4</v>
      </c>
      <c r="P781">
        <v>-0.64354999999999996</v>
      </c>
      <c r="Q781">
        <v>1</v>
      </c>
      <c r="R781">
        <v>1</v>
      </c>
      <c r="S781" t="s">
        <v>4</v>
      </c>
      <c r="T781">
        <v>0.58775344093240944</v>
      </c>
    </row>
    <row r="782" spans="1:27" x14ac:dyDescent="0.3">
      <c r="A782" t="s">
        <v>2292</v>
      </c>
      <c r="B782" t="s">
        <v>2293</v>
      </c>
      <c r="C782" t="s">
        <v>2294</v>
      </c>
      <c r="D782">
        <v>13.577199999999999</v>
      </c>
      <c r="E782">
        <v>9.8601100000000006</v>
      </c>
      <c r="F782">
        <v>14.561999999999999</v>
      </c>
      <c r="G782">
        <f t="shared" si="12"/>
        <v>14.561999999999999</v>
      </c>
      <c r="H782">
        <v>-0.46151199999999998</v>
      </c>
      <c r="I782">
        <v>5.2449999999999997E-2</v>
      </c>
      <c r="J782">
        <v>9.7861299999999998E-2</v>
      </c>
      <c r="K782" t="s">
        <v>4</v>
      </c>
      <c r="L782">
        <v>0.101023</v>
      </c>
      <c r="M782">
        <v>0.70169999999999999</v>
      </c>
      <c r="N782">
        <v>0.76400199999999996</v>
      </c>
      <c r="O782" t="s">
        <v>4</v>
      </c>
      <c r="P782">
        <v>0.56254800000000005</v>
      </c>
      <c r="Q782">
        <v>3.6450000000000003E-2</v>
      </c>
      <c r="R782">
        <v>0.27536899999999997</v>
      </c>
      <c r="S782" t="s">
        <v>4</v>
      </c>
      <c r="T782">
        <v>-0.67813179077498908</v>
      </c>
    </row>
    <row r="783" spans="1:27" x14ac:dyDescent="0.3">
      <c r="A783" t="s">
        <v>2295</v>
      </c>
      <c r="B783" t="s">
        <v>2296</v>
      </c>
      <c r="C783" t="s">
        <v>2297</v>
      </c>
      <c r="D783">
        <v>1.41066</v>
      </c>
      <c r="E783">
        <v>1.9621900000000001</v>
      </c>
      <c r="F783">
        <v>3.5438999999999998</v>
      </c>
      <c r="G783">
        <f t="shared" si="12"/>
        <v>3.5438999999999998</v>
      </c>
      <c r="H783">
        <v>0.47608699999999998</v>
      </c>
      <c r="I783">
        <v>1</v>
      </c>
      <c r="J783">
        <v>1</v>
      </c>
      <c r="K783" t="s">
        <v>4</v>
      </c>
      <c r="L783">
        <v>1.3289599999999999</v>
      </c>
      <c r="M783">
        <v>1</v>
      </c>
      <c r="N783">
        <v>1</v>
      </c>
      <c r="O783" t="s">
        <v>4</v>
      </c>
      <c r="P783">
        <v>0.85296799999999995</v>
      </c>
      <c r="Q783">
        <v>1</v>
      </c>
      <c r="R783">
        <v>1</v>
      </c>
      <c r="S783" t="s">
        <v>4</v>
      </c>
      <c r="T783">
        <v>-1.1991138515073672</v>
      </c>
      <c r="X783" s="4"/>
      <c r="AA783" s="4"/>
    </row>
    <row r="784" spans="1:27" x14ac:dyDescent="0.3">
      <c r="A784" t="s">
        <v>2298</v>
      </c>
      <c r="B784" t="s">
        <v>2299</v>
      </c>
      <c r="C784" t="s">
        <v>2300</v>
      </c>
      <c r="D784">
        <v>27.5121</v>
      </c>
      <c r="E784">
        <v>35.056199999999997</v>
      </c>
      <c r="F784">
        <v>29.770700000000001</v>
      </c>
      <c r="G784">
        <f t="shared" si="12"/>
        <v>35.056199999999997</v>
      </c>
      <c r="H784">
        <v>0.349603</v>
      </c>
      <c r="I784">
        <v>7.0550000000000002E-2</v>
      </c>
      <c r="J784">
        <v>0.123628</v>
      </c>
      <c r="K784" t="s">
        <v>4</v>
      </c>
      <c r="L784">
        <v>0.113831</v>
      </c>
      <c r="M784">
        <v>0.59484999999999999</v>
      </c>
      <c r="N784">
        <v>0.669373</v>
      </c>
      <c r="O784" t="s">
        <v>4</v>
      </c>
      <c r="P784">
        <v>-0.235762</v>
      </c>
      <c r="Q784">
        <v>0.24185000000000001</v>
      </c>
      <c r="R784">
        <v>0.75505500000000003</v>
      </c>
      <c r="S784" t="s">
        <v>4</v>
      </c>
      <c r="T784">
        <v>-1.0545944197071249</v>
      </c>
    </row>
    <row r="785" spans="1:30" x14ac:dyDescent="0.3">
      <c r="A785" t="s">
        <v>2301</v>
      </c>
      <c r="B785" t="s">
        <v>2302</v>
      </c>
      <c r="C785" t="s">
        <v>2303</v>
      </c>
      <c r="D785">
        <v>69.630099999999999</v>
      </c>
      <c r="E785">
        <v>20.920300000000001</v>
      </c>
      <c r="F785">
        <v>9.2868300000000001</v>
      </c>
      <c r="G785">
        <f t="shared" si="12"/>
        <v>69.630099999999999</v>
      </c>
      <c r="H785">
        <v>-1.7347999999999999</v>
      </c>
      <c r="I785">
        <v>5.0000000000000002E-5</v>
      </c>
      <c r="J785">
        <v>3.9337299999999998E-4</v>
      </c>
      <c r="K785" t="s">
        <v>11</v>
      </c>
      <c r="L785">
        <v>-2.9064399999999999</v>
      </c>
      <c r="M785">
        <v>5.0000000000000002E-5</v>
      </c>
      <c r="N785">
        <v>4.1396199999999998E-4</v>
      </c>
      <c r="O785" t="s">
        <v>11</v>
      </c>
      <c r="P785">
        <v>-1.1716500000000001</v>
      </c>
      <c r="Q785">
        <v>7.6499999999999997E-3</v>
      </c>
      <c r="R785">
        <v>0.100899</v>
      </c>
      <c r="S785" t="s">
        <v>4</v>
      </c>
      <c r="T785">
        <v>4.7106466754768652</v>
      </c>
      <c r="X785" s="4"/>
      <c r="AD785" s="4"/>
    </row>
    <row r="786" spans="1:30" x14ac:dyDescent="0.3">
      <c r="A786" t="s">
        <v>2304</v>
      </c>
      <c r="B786" t="s">
        <v>2305</v>
      </c>
      <c r="C786" t="s">
        <v>2306</v>
      </c>
      <c r="D786">
        <v>75.246700000000004</v>
      </c>
      <c r="E786">
        <v>101.476</v>
      </c>
      <c r="F786">
        <v>92.145600000000002</v>
      </c>
      <c r="G786">
        <f t="shared" si="12"/>
        <v>101.476</v>
      </c>
      <c r="H786">
        <v>0.43143599999999999</v>
      </c>
      <c r="I786">
        <v>3.04E-2</v>
      </c>
      <c r="J786">
        <v>6.2992300000000001E-2</v>
      </c>
      <c r="K786" t="s">
        <v>4</v>
      </c>
      <c r="L786">
        <v>0.29228799999999999</v>
      </c>
      <c r="M786">
        <v>0.18090000000000001</v>
      </c>
      <c r="N786">
        <v>0.25970900000000002</v>
      </c>
      <c r="O786" t="s">
        <v>4</v>
      </c>
      <c r="P786">
        <v>-0.13914899999999999</v>
      </c>
      <c r="Q786">
        <v>0.48804999999999998</v>
      </c>
      <c r="R786">
        <v>0.93813000000000002</v>
      </c>
      <c r="S786" t="s">
        <v>4</v>
      </c>
      <c r="T786">
        <v>-0.12519903767709689</v>
      </c>
      <c r="X786" s="4"/>
      <c r="AA786" s="4"/>
    </row>
    <row r="787" spans="1:30" x14ac:dyDescent="0.3">
      <c r="A787" t="s">
        <v>2307</v>
      </c>
      <c r="B787" t="s">
        <v>2308</v>
      </c>
      <c r="C787" t="s">
        <v>2309</v>
      </c>
      <c r="D787">
        <v>77.513999999999996</v>
      </c>
      <c r="E787">
        <v>75.8065</v>
      </c>
      <c r="F787">
        <v>27.447399999999998</v>
      </c>
      <c r="G787">
        <f t="shared" si="12"/>
        <v>77.513999999999996</v>
      </c>
      <c r="H787">
        <v>-3.2135299999999999E-2</v>
      </c>
      <c r="I787">
        <v>0.87780000000000002</v>
      </c>
      <c r="J787">
        <v>0.90727100000000005</v>
      </c>
      <c r="K787" t="s">
        <v>4</v>
      </c>
      <c r="L787">
        <v>-1.49779</v>
      </c>
      <c r="M787">
        <v>5.0000000000000002E-5</v>
      </c>
      <c r="N787">
        <v>4.1396199999999998E-4</v>
      </c>
      <c r="O787" t="s">
        <v>11</v>
      </c>
      <c r="P787">
        <v>-1.4656499999999999</v>
      </c>
      <c r="Q787">
        <v>5.0000000000000002E-5</v>
      </c>
      <c r="R787">
        <v>3.0883799999999999E-3</v>
      </c>
      <c r="S787" t="s">
        <v>11</v>
      </c>
      <c r="T787">
        <v>4.8145692048564932</v>
      </c>
    </row>
    <row r="788" spans="1:30" x14ac:dyDescent="0.3">
      <c r="A788" t="s">
        <v>2310</v>
      </c>
      <c r="B788" t="s">
        <v>2311</v>
      </c>
      <c r="C788" t="s">
        <v>2312</v>
      </c>
      <c r="D788">
        <v>39.840299999999999</v>
      </c>
      <c r="E788">
        <v>9.5414399999999997</v>
      </c>
      <c r="F788">
        <v>5.9829600000000003</v>
      </c>
      <c r="G788">
        <f t="shared" si="12"/>
        <v>39.840299999999999</v>
      </c>
      <c r="H788">
        <v>-2.0619499999999999</v>
      </c>
      <c r="I788">
        <v>5.0000000000000002E-5</v>
      </c>
      <c r="J788">
        <v>3.9337299999999998E-4</v>
      </c>
      <c r="K788" t="s">
        <v>11</v>
      </c>
      <c r="L788">
        <v>-2.7353000000000001</v>
      </c>
      <c r="M788">
        <v>5.0000000000000002E-5</v>
      </c>
      <c r="N788">
        <v>4.1396199999999998E-4</v>
      </c>
      <c r="O788" t="s">
        <v>11</v>
      </c>
      <c r="P788">
        <v>-0.67334799999999995</v>
      </c>
      <c r="Q788">
        <v>7.5249999999999997E-2</v>
      </c>
      <c r="R788">
        <v>0.42308800000000002</v>
      </c>
      <c r="S788" t="s">
        <v>4</v>
      </c>
      <c r="T788">
        <v>-2.1119282129231257E-2</v>
      </c>
      <c r="AA788" s="4"/>
    </row>
    <row r="789" spans="1:30" x14ac:dyDescent="0.3">
      <c r="A789" t="s">
        <v>2313</v>
      </c>
      <c r="B789" t="s">
        <v>2314</v>
      </c>
      <c r="C789" t="s">
        <v>2315</v>
      </c>
      <c r="D789">
        <v>90.805700000000002</v>
      </c>
      <c r="E789">
        <v>86.075500000000005</v>
      </c>
      <c r="F789">
        <v>50.645899999999997</v>
      </c>
      <c r="G789">
        <f t="shared" si="12"/>
        <v>90.805700000000002</v>
      </c>
      <c r="H789">
        <v>-7.7179899999999996E-2</v>
      </c>
      <c r="I789">
        <v>0.69545000000000001</v>
      </c>
      <c r="J789">
        <v>0.76218900000000001</v>
      </c>
      <c r="K789" t="s">
        <v>4</v>
      </c>
      <c r="L789">
        <v>-0.84233899999999995</v>
      </c>
      <c r="M789">
        <v>1.4999999999999999E-4</v>
      </c>
      <c r="N789">
        <v>1.03619E-3</v>
      </c>
      <c r="O789" t="s">
        <v>11</v>
      </c>
      <c r="P789">
        <v>-0.765181</v>
      </c>
      <c r="Q789">
        <v>5.5000000000000003E-4</v>
      </c>
      <c r="R789">
        <v>1.7541999999999999E-2</v>
      </c>
      <c r="S789" t="s">
        <v>11</v>
      </c>
      <c r="T789">
        <v>1.0979018149492867</v>
      </c>
    </row>
    <row r="790" spans="1:30" x14ac:dyDescent="0.3">
      <c r="A790" t="s">
        <v>2316</v>
      </c>
      <c r="B790" t="s">
        <v>2317</v>
      </c>
      <c r="C790" t="s">
        <v>2318</v>
      </c>
      <c r="D790">
        <v>22.243400000000001</v>
      </c>
      <c r="E790">
        <v>7.01037</v>
      </c>
      <c r="F790">
        <v>7.9997199999999999</v>
      </c>
      <c r="G790">
        <f t="shared" si="12"/>
        <v>22.243400000000001</v>
      </c>
      <c r="H790">
        <v>-1.6658200000000001</v>
      </c>
      <c r="I790">
        <v>5.0000000000000002E-5</v>
      </c>
      <c r="J790">
        <v>3.9337299999999998E-4</v>
      </c>
      <c r="K790" t="s">
        <v>11</v>
      </c>
      <c r="L790">
        <v>-1.47536</v>
      </c>
      <c r="M790">
        <v>8.0000000000000004E-4</v>
      </c>
      <c r="N790">
        <v>3.9435E-3</v>
      </c>
      <c r="O790" t="s">
        <v>11</v>
      </c>
      <c r="P790">
        <v>0.19045999999999999</v>
      </c>
      <c r="Q790">
        <v>1</v>
      </c>
      <c r="R790">
        <v>1</v>
      </c>
      <c r="S790" t="s">
        <v>4</v>
      </c>
      <c r="T790">
        <v>-1.1933217818449471</v>
      </c>
    </row>
    <row r="791" spans="1:30" x14ac:dyDescent="0.3">
      <c r="A791" t="s">
        <v>2319</v>
      </c>
      <c r="B791" t="s">
        <v>2320</v>
      </c>
      <c r="C791" t="s">
        <v>2321</v>
      </c>
      <c r="D791">
        <v>8.8175799999999995</v>
      </c>
      <c r="E791">
        <v>1.38334</v>
      </c>
      <c r="F791">
        <v>6.2245600000000003</v>
      </c>
      <c r="G791">
        <f t="shared" si="12"/>
        <v>8.8175799999999995</v>
      </c>
      <c r="H791">
        <v>-2.6722299999999999</v>
      </c>
      <c r="I791">
        <v>1.0499999999999999E-3</v>
      </c>
      <c r="J791">
        <v>4.7376600000000003E-3</v>
      </c>
      <c r="K791" t="s">
        <v>11</v>
      </c>
      <c r="L791">
        <v>-0.50240799999999997</v>
      </c>
      <c r="M791">
        <v>0.24</v>
      </c>
      <c r="N791">
        <v>0.32453100000000001</v>
      </c>
      <c r="O791" t="s">
        <v>4</v>
      </c>
      <c r="P791">
        <v>2.1698900000000001</v>
      </c>
      <c r="Q791">
        <v>1</v>
      </c>
      <c r="R791">
        <v>1</v>
      </c>
      <c r="S791" t="s">
        <v>4</v>
      </c>
      <c r="T791">
        <v>-0.87916396794418394</v>
      </c>
    </row>
    <row r="792" spans="1:30" x14ac:dyDescent="0.3">
      <c r="A792" t="s">
        <v>2322</v>
      </c>
      <c r="B792" t="s">
        <v>2323</v>
      </c>
      <c r="C792" t="s">
        <v>2324</v>
      </c>
      <c r="D792">
        <v>32.700499999999998</v>
      </c>
      <c r="E792">
        <v>25.105399999999999</v>
      </c>
      <c r="F792">
        <v>19.0078</v>
      </c>
      <c r="G792">
        <f t="shared" si="12"/>
        <v>32.700499999999998</v>
      </c>
      <c r="H792">
        <v>-0.38131700000000002</v>
      </c>
      <c r="I792">
        <v>5.6800000000000003E-2</v>
      </c>
      <c r="J792">
        <v>0.10413500000000001</v>
      </c>
      <c r="K792" t="s">
        <v>4</v>
      </c>
      <c r="L792">
        <v>-0.78272399999999998</v>
      </c>
      <c r="M792">
        <v>1.4499999999999999E-3</v>
      </c>
      <c r="N792">
        <v>6.1415699999999998E-3</v>
      </c>
      <c r="O792" t="s">
        <v>11</v>
      </c>
      <c r="P792">
        <v>-0.40140700000000001</v>
      </c>
      <c r="Q792">
        <v>9.0499999999999997E-2</v>
      </c>
      <c r="R792">
        <v>0.470804</v>
      </c>
      <c r="S792" t="s">
        <v>4</v>
      </c>
      <c r="T792">
        <v>1.1758964146995201</v>
      </c>
      <c r="X792" s="4"/>
      <c r="AA792" s="4"/>
    </row>
    <row r="793" spans="1:30" x14ac:dyDescent="0.3">
      <c r="A793" t="s">
        <v>2325</v>
      </c>
      <c r="B793" t="s">
        <v>2326</v>
      </c>
      <c r="C793" t="s">
        <v>2327</v>
      </c>
      <c r="D793">
        <v>0</v>
      </c>
      <c r="E793">
        <v>0</v>
      </c>
      <c r="F793">
        <v>0</v>
      </c>
      <c r="G793">
        <f t="shared" si="12"/>
        <v>0</v>
      </c>
      <c r="H793">
        <v>0</v>
      </c>
      <c r="I793">
        <v>1</v>
      </c>
      <c r="J793">
        <v>1</v>
      </c>
      <c r="K793" t="s">
        <v>4</v>
      </c>
      <c r="L793">
        <v>0</v>
      </c>
      <c r="M793">
        <v>1</v>
      </c>
      <c r="N793">
        <v>1</v>
      </c>
      <c r="O793" t="s">
        <v>4</v>
      </c>
      <c r="P793">
        <v>0</v>
      </c>
      <c r="Q793">
        <v>1</v>
      </c>
      <c r="R793">
        <v>1</v>
      </c>
      <c r="S793" t="s">
        <v>4</v>
      </c>
      <c r="T793">
        <v>-0.18569533817705178</v>
      </c>
    </row>
    <row r="794" spans="1:30" x14ac:dyDescent="0.3">
      <c r="A794" t="s">
        <v>2328</v>
      </c>
      <c r="B794" t="s">
        <v>2329</v>
      </c>
      <c r="C794" t="s">
        <v>2330</v>
      </c>
      <c r="D794">
        <v>15.002000000000001</v>
      </c>
      <c r="E794">
        <v>1.62842</v>
      </c>
      <c r="F794">
        <v>2.3062900000000002</v>
      </c>
      <c r="G794">
        <f t="shared" si="12"/>
        <v>15.002000000000001</v>
      </c>
      <c r="H794">
        <v>-3.2036099999999998</v>
      </c>
      <c r="I794">
        <v>5.0000000000000002E-5</v>
      </c>
      <c r="J794">
        <v>3.9337299999999998E-4</v>
      </c>
      <c r="K794" t="s">
        <v>11</v>
      </c>
      <c r="L794">
        <v>-2.7015099999999999</v>
      </c>
      <c r="M794">
        <v>5.0000000000000002E-5</v>
      </c>
      <c r="N794">
        <v>4.1396199999999998E-4</v>
      </c>
      <c r="O794" t="s">
        <v>11</v>
      </c>
      <c r="P794">
        <v>0.50213700000000006</v>
      </c>
      <c r="Q794">
        <v>1</v>
      </c>
      <c r="R794">
        <v>1</v>
      </c>
      <c r="S794" t="s">
        <v>4</v>
      </c>
      <c r="T794">
        <v>-0.92055091660252408</v>
      </c>
    </row>
    <row r="795" spans="1:30" x14ac:dyDescent="0.3">
      <c r="A795" t="s">
        <v>2331</v>
      </c>
      <c r="B795" t="s">
        <v>2332</v>
      </c>
      <c r="C795" t="s">
        <v>2333</v>
      </c>
      <c r="D795">
        <v>31.453700000000001</v>
      </c>
      <c r="E795">
        <v>26.527100000000001</v>
      </c>
      <c r="F795">
        <v>24.515499999999999</v>
      </c>
      <c r="G795">
        <f t="shared" si="12"/>
        <v>31.453700000000001</v>
      </c>
      <c r="H795">
        <v>-0.24576500000000001</v>
      </c>
      <c r="I795">
        <v>0.22020000000000001</v>
      </c>
      <c r="J795">
        <v>0.30606299999999997</v>
      </c>
      <c r="K795" t="s">
        <v>4</v>
      </c>
      <c r="L795">
        <v>-0.359537</v>
      </c>
      <c r="M795">
        <v>0.1212</v>
      </c>
      <c r="N795">
        <v>0.18998499999999999</v>
      </c>
      <c r="O795" t="s">
        <v>4</v>
      </c>
      <c r="P795">
        <v>-0.113772</v>
      </c>
      <c r="Q795">
        <v>0.60550000000000004</v>
      </c>
      <c r="R795">
        <v>0.96983900000000001</v>
      </c>
      <c r="S795" t="s">
        <v>4</v>
      </c>
      <c r="T795">
        <v>1.0113511013630778</v>
      </c>
    </row>
    <row r="796" spans="1:30" x14ac:dyDescent="0.3">
      <c r="A796" t="s">
        <v>2334</v>
      </c>
      <c r="B796" t="s">
        <v>2335</v>
      </c>
      <c r="C796" t="s">
        <v>2336</v>
      </c>
      <c r="D796">
        <v>0.243087</v>
      </c>
      <c r="E796">
        <v>0.49286200000000002</v>
      </c>
      <c r="F796">
        <v>0</v>
      </c>
      <c r="G796">
        <f t="shared" si="12"/>
        <v>0.49286200000000002</v>
      </c>
      <c r="H796">
        <v>1.0197099999999999</v>
      </c>
      <c r="I796">
        <v>1</v>
      </c>
      <c r="J796">
        <v>1</v>
      </c>
      <c r="K796" t="s">
        <v>4</v>
      </c>
      <c r="L796" t="s">
        <v>47153</v>
      </c>
      <c r="M796">
        <v>1</v>
      </c>
      <c r="N796">
        <v>1</v>
      </c>
      <c r="O796" t="s">
        <v>4</v>
      </c>
      <c r="P796" t="s">
        <v>47153</v>
      </c>
      <c r="Q796">
        <v>1</v>
      </c>
      <c r="R796">
        <v>1</v>
      </c>
      <c r="S796" t="s">
        <v>4</v>
      </c>
      <c r="T796">
        <v>-0.77072810453329677</v>
      </c>
    </row>
    <row r="797" spans="1:30" x14ac:dyDescent="0.3">
      <c r="A797" t="s">
        <v>2337</v>
      </c>
      <c r="B797" t="s">
        <v>2338</v>
      </c>
      <c r="C797" t="s">
        <v>2339</v>
      </c>
      <c r="D797">
        <v>4.5207699999999997</v>
      </c>
      <c r="E797">
        <v>1.796</v>
      </c>
      <c r="F797">
        <v>2.8532199999999999</v>
      </c>
      <c r="G797">
        <f t="shared" si="12"/>
        <v>4.5207699999999997</v>
      </c>
      <c r="H797">
        <v>-1.33178</v>
      </c>
      <c r="I797">
        <v>1</v>
      </c>
      <c r="J797">
        <v>1</v>
      </c>
      <c r="K797" t="s">
        <v>4</v>
      </c>
      <c r="L797">
        <v>-0.66398699999999999</v>
      </c>
      <c r="M797">
        <v>1</v>
      </c>
      <c r="N797">
        <v>1</v>
      </c>
      <c r="O797" t="s">
        <v>4</v>
      </c>
      <c r="P797">
        <v>0.66790099999999997</v>
      </c>
      <c r="Q797">
        <v>1</v>
      </c>
      <c r="R797">
        <v>1</v>
      </c>
      <c r="S797" t="s">
        <v>4</v>
      </c>
      <c r="T797">
        <v>-1.3115200604339499</v>
      </c>
      <c r="X797" s="4"/>
    </row>
    <row r="798" spans="1:30" x14ac:dyDescent="0.3">
      <c r="A798" t="s">
        <v>2340</v>
      </c>
      <c r="B798" t="s">
        <v>2341</v>
      </c>
      <c r="C798" t="s">
        <v>2342</v>
      </c>
      <c r="D798">
        <v>6.5704700000000003</v>
      </c>
      <c r="E798">
        <v>7.8805300000000003</v>
      </c>
      <c r="F798">
        <v>14.422599999999999</v>
      </c>
      <c r="G798">
        <f t="shared" si="12"/>
        <v>14.422599999999999</v>
      </c>
      <c r="H798">
        <v>0.262295</v>
      </c>
      <c r="I798">
        <v>0.43604999999999999</v>
      </c>
      <c r="J798">
        <v>0.52669200000000005</v>
      </c>
      <c r="K798" t="s">
        <v>4</v>
      </c>
      <c r="L798">
        <v>1.13426</v>
      </c>
      <c r="M798">
        <v>4.8999999999999998E-3</v>
      </c>
      <c r="N798">
        <v>1.54243E-2</v>
      </c>
      <c r="O798" t="s">
        <v>11</v>
      </c>
      <c r="P798">
        <v>0.87182800000000005</v>
      </c>
      <c r="Q798">
        <v>1.23E-2</v>
      </c>
      <c r="R798">
        <v>0.13536200000000001</v>
      </c>
      <c r="S798" t="s">
        <v>4</v>
      </c>
      <c r="T798">
        <v>-0.42297982797199091</v>
      </c>
    </row>
    <row r="799" spans="1:30" x14ac:dyDescent="0.3">
      <c r="A799" t="s">
        <v>2343</v>
      </c>
      <c r="B799" t="s">
        <v>2344</v>
      </c>
      <c r="C799" t="s">
        <v>2345</v>
      </c>
      <c r="D799">
        <v>8.2199299999999997</v>
      </c>
      <c r="E799">
        <v>13.1005</v>
      </c>
      <c r="F799">
        <v>24.415700000000001</v>
      </c>
      <c r="G799">
        <f t="shared" si="12"/>
        <v>24.415700000000001</v>
      </c>
      <c r="H799">
        <v>0.67242800000000003</v>
      </c>
      <c r="I799">
        <v>2.01E-2</v>
      </c>
      <c r="J799">
        <v>4.5741799999999999E-2</v>
      </c>
      <c r="K799" t="s">
        <v>11</v>
      </c>
      <c r="L799">
        <v>1.5706100000000001</v>
      </c>
      <c r="M799">
        <v>5.0000000000000002E-5</v>
      </c>
      <c r="N799">
        <v>4.1396199999999998E-4</v>
      </c>
      <c r="O799" t="s">
        <v>11</v>
      </c>
      <c r="P799">
        <v>0.89818299999999995</v>
      </c>
      <c r="Q799">
        <v>1.8E-3</v>
      </c>
      <c r="R799">
        <v>4.07953E-2</v>
      </c>
      <c r="S799" t="s">
        <v>11</v>
      </c>
      <c r="T799">
        <v>-1.6542441734275408</v>
      </c>
      <c r="X799" s="4"/>
      <c r="AA799" s="4"/>
    </row>
    <row r="800" spans="1:30" x14ac:dyDescent="0.3">
      <c r="A800" t="s">
        <v>2346</v>
      </c>
      <c r="B800" t="s">
        <v>2347</v>
      </c>
      <c r="C800" t="s">
        <v>2348</v>
      </c>
      <c r="D800">
        <v>10.4796</v>
      </c>
      <c r="E800">
        <v>0</v>
      </c>
      <c r="F800">
        <v>0</v>
      </c>
      <c r="G800">
        <f t="shared" si="12"/>
        <v>10.4796</v>
      </c>
      <c r="H800" t="s">
        <v>47153</v>
      </c>
      <c r="I800">
        <v>0.1236</v>
      </c>
      <c r="J800">
        <v>0.19445299999999999</v>
      </c>
      <c r="K800" t="s">
        <v>4</v>
      </c>
      <c r="L800" t="s">
        <v>47153</v>
      </c>
      <c r="M800">
        <v>0.12404999999999999</v>
      </c>
      <c r="N800">
        <v>0.19309699999999999</v>
      </c>
      <c r="O800" t="s">
        <v>4</v>
      </c>
      <c r="P800">
        <v>0</v>
      </c>
      <c r="Q800">
        <v>1</v>
      </c>
      <c r="R800">
        <v>1</v>
      </c>
      <c r="S800" t="s">
        <v>4</v>
      </c>
      <c r="T800">
        <v>-0.15436835550808578</v>
      </c>
    </row>
    <row r="801" spans="1:20" x14ac:dyDescent="0.3">
      <c r="A801" t="s">
        <v>2349</v>
      </c>
      <c r="B801" t="s">
        <v>2350</v>
      </c>
      <c r="C801" t="s">
        <v>2351</v>
      </c>
      <c r="D801">
        <v>136.036</v>
      </c>
      <c r="E801">
        <v>49.584000000000003</v>
      </c>
      <c r="F801">
        <v>44.811500000000002</v>
      </c>
      <c r="G801">
        <f t="shared" si="12"/>
        <v>136.036</v>
      </c>
      <c r="H801">
        <v>-1.45604</v>
      </c>
      <c r="I801">
        <v>5.0000000000000002E-5</v>
      </c>
      <c r="J801">
        <v>3.9337299999999998E-4</v>
      </c>
      <c r="K801" t="s">
        <v>11</v>
      </c>
      <c r="L801">
        <v>-1.60205</v>
      </c>
      <c r="M801">
        <v>5.0000000000000002E-5</v>
      </c>
      <c r="N801">
        <v>4.1396199999999998E-4</v>
      </c>
      <c r="O801" t="s">
        <v>11</v>
      </c>
      <c r="P801">
        <v>-0.146009</v>
      </c>
      <c r="Q801">
        <v>0.53044999999999998</v>
      </c>
      <c r="R801">
        <v>0.95041500000000001</v>
      </c>
      <c r="S801" t="s">
        <v>4</v>
      </c>
      <c r="T801">
        <v>-0.59345124460393295</v>
      </c>
    </row>
    <row r="802" spans="1:20" x14ac:dyDescent="0.3">
      <c r="A802" t="s">
        <v>2352</v>
      </c>
      <c r="B802" t="s">
        <v>2353</v>
      </c>
      <c r="C802" t="s">
        <v>2354</v>
      </c>
      <c r="D802">
        <v>89.002200000000002</v>
      </c>
      <c r="E802">
        <v>81.888000000000005</v>
      </c>
      <c r="F802">
        <v>99.8232</v>
      </c>
      <c r="G802">
        <f t="shared" si="12"/>
        <v>99.8232</v>
      </c>
      <c r="H802">
        <v>-0.120189</v>
      </c>
      <c r="I802">
        <v>0.66069999999999995</v>
      </c>
      <c r="J802">
        <v>0.73195299999999996</v>
      </c>
      <c r="K802" t="s">
        <v>4</v>
      </c>
      <c r="L802">
        <v>0.16553399999999999</v>
      </c>
      <c r="M802">
        <v>0.60634999999999994</v>
      </c>
      <c r="N802">
        <v>0.67980200000000002</v>
      </c>
      <c r="O802" t="s">
        <v>4</v>
      </c>
      <c r="P802">
        <v>0.285723</v>
      </c>
      <c r="Q802">
        <v>0.3649</v>
      </c>
      <c r="R802">
        <v>0.87458400000000003</v>
      </c>
      <c r="S802" t="s">
        <v>4</v>
      </c>
      <c r="T802">
        <v>-0.44210573993124896</v>
      </c>
    </row>
    <row r="803" spans="1:20" x14ac:dyDescent="0.3">
      <c r="A803" t="s">
        <v>2355</v>
      </c>
      <c r="B803" t="s">
        <v>2356</v>
      </c>
      <c r="C803" t="s">
        <v>2357</v>
      </c>
      <c r="D803">
        <v>55.790500000000002</v>
      </c>
      <c r="E803">
        <v>46.256599999999999</v>
      </c>
      <c r="F803">
        <v>56.5383</v>
      </c>
      <c r="G803">
        <f t="shared" si="12"/>
        <v>56.5383</v>
      </c>
      <c r="H803">
        <v>-0.27036100000000002</v>
      </c>
      <c r="I803">
        <v>0.45019999999999999</v>
      </c>
      <c r="J803">
        <v>0.54029499999999997</v>
      </c>
      <c r="K803" t="s">
        <v>4</v>
      </c>
      <c r="L803">
        <v>1.9240699999999999E-2</v>
      </c>
      <c r="M803">
        <v>0.96225000000000005</v>
      </c>
      <c r="N803">
        <v>0.97045700000000001</v>
      </c>
      <c r="O803" t="s">
        <v>4</v>
      </c>
      <c r="P803">
        <v>0.28977199999999997</v>
      </c>
      <c r="Q803">
        <v>0.48094999999999999</v>
      </c>
      <c r="R803">
        <v>0.93513900000000005</v>
      </c>
      <c r="S803" t="s">
        <v>4</v>
      </c>
      <c r="T803">
        <v>0.34037865265039874</v>
      </c>
    </row>
    <row r="804" spans="1:20" x14ac:dyDescent="0.3">
      <c r="A804" t="s">
        <v>2358</v>
      </c>
      <c r="B804" t="s">
        <v>2359</v>
      </c>
      <c r="C804" t="s">
        <v>2360</v>
      </c>
      <c r="D804">
        <v>28.140999999999998</v>
      </c>
      <c r="E804">
        <v>20.662299999999998</v>
      </c>
      <c r="F804">
        <v>19.0654</v>
      </c>
      <c r="G804">
        <f t="shared" si="12"/>
        <v>28.140999999999998</v>
      </c>
      <c r="H804">
        <v>-0.44567299999999999</v>
      </c>
      <c r="I804">
        <v>5.0950000000000002E-2</v>
      </c>
      <c r="J804">
        <v>9.5747399999999996E-2</v>
      </c>
      <c r="K804" t="s">
        <v>4</v>
      </c>
      <c r="L804">
        <v>-0.56172200000000005</v>
      </c>
      <c r="M804">
        <v>4.2000000000000003E-2</v>
      </c>
      <c r="N804">
        <v>8.1826300000000005E-2</v>
      </c>
      <c r="O804" t="s">
        <v>4</v>
      </c>
      <c r="P804">
        <v>-0.11605</v>
      </c>
      <c r="Q804">
        <v>0.67035</v>
      </c>
      <c r="R804">
        <v>0.97943800000000003</v>
      </c>
      <c r="S804" t="s">
        <v>4</v>
      </c>
      <c r="T804">
        <v>1.5456832458716061</v>
      </c>
    </row>
    <row r="805" spans="1:20" x14ac:dyDescent="0.3">
      <c r="A805" t="s">
        <v>2361</v>
      </c>
      <c r="B805" t="s">
        <v>2362</v>
      </c>
      <c r="C805" t="s">
        <v>2363</v>
      </c>
      <c r="D805">
        <v>61.352200000000003</v>
      </c>
      <c r="E805">
        <v>29.421900000000001</v>
      </c>
      <c r="F805">
        <v>30.449100000000001</v>
      </c>
      <c r="G805">
        <f t="shared" si="12"/>
        <v>61.352200000000003</v>
      </c>
      <c r="H805">
        <v>-1.06023</v>
      </c>
      <c r="I805">
        <v>2.0000000000000001E-4</v>
      </c>
      <c r="J805">
        <v>1.2774500000000001E-3</v>
      </c>
      <c r="K805" t="s">
        <v>11</v>
      </c>
      <c r="L805">
        <v>-1.0107200000000001</v>
      </c>
      <c r="M805">
        <v>2.7499999999999998E-3</v>
      </c>
      <c r="N805">
        <v>9.9104499999999995E-3</v>
      </c>
      <c r="O805" t="s">
        <v>11</v>
      </c>
      <c r="P805">
        <v>4.9509900000000003E-2</v>
      </c>
      <c r="Q805">
        <v>0.88139999999999996</v>
      </c>
      <c r="R805">
        <v>0.99764799999999998</v>
      </c>
      <c r="S805" t="s">
        <v>4</v>
      </c>
      <c r="T805">
        <v>3.6223060704337566</v>
      </c>
    </row>
    <row r="806" spans="1:20" x14ac:dyDescent="0.3">
      <c r="A806" t="s">
        <v>2364</v>
      </c>
      <c r="B806" t="s">
        <v>2365</v>
      </c>
      <c r="C806" t="s">
        <v>2366</v>
      </c>
      <c r="D806">
        <v>153.24700000000001</v>
      </c>
      <c r="E806">
        <v>137.21299999999999</v>
      </c>
      <c r="F806">
        <v>51.746699999999997</v>
      </c>
      <c r="G806">
        <f t="shared" si="12"/>
        <v>153.24700000000001</v>
      </c>
      <c r="H806">
        <v>-0.159441</v>
      </c>
      <c r="I806">
        <v>0.60565000000000002</v>
      </c>
      <c r="J806">
        <v>0.68302700000000005</v>
      </c>
      <c r="K806" t="s">
        <v>4</v>
      </c>
      <c r="L806">
        <v>-1.5663199999999999</v>
      </c>
      <c r="M806">
        <v>0.29449999999999998</v>
      </c>
      <c r="N806">
        <v>0.380301</v>
      </c>
      <c r="O806" t="s">
        <v>4</v>
      </c>
      <c r="P806">
        <v>-1.40683</v>
      </c>
      <c r="Q806">
        <v>0.30504999999999999</v>
      </c>
      <c r="R806">
        <v>0.81897600000000004</v>
      </c>
      <c r="S806" t="s">
        <v>4</v>
      </c>
      <c r="T806">
        <v>-3.3461073915801783E-2</v>
      </c>
    </row>
    <row r="807" spans="1:20" x14ac:dyDescent="0.3">
      <c r="A807" t="s">
        <v>2367</v>
      </c>
      <c r="B807" t="s">
        <v>2368</v>
      </c>
      <c r="C807" t="s">
        <v>2369</v>
      </c>
      <c r="D807">
        <v>118.166</v>
      </c>
      <c r="E807">
        <v>123.9</v>
      </c>
      <c r="F807">
        <v>121.476</v>
      </c>
      <c r="G807">
        <f t="shared" si="12"/>
        <v>123.9</v>
      </c>
      <c r="H807">
        <v>6.8356E-2</v>
      </c>
      <c r="I807">
        <v>0.7228</v>
      </c>
      <c r="J807">
        <v>0.78478800000000004</v>
      </c>
      <c r="K807" t="s">
        <v>4</v>
      </c>
      <c r="L807">
        <v>3.9853300000000001E-2</v>
      </c>
      <c r="M807">
        <v>0.85729999999999995</v>
      </c>
      <c r="N807">
        <v>0.89052500000000001</v>
      </c>
      <c r="O807" t="s">
        <v>4</v>
      </c>
      <c r="P807">
        <v>-2.85318E-2</v>
      </c>
      <c r="Q807">
        <v>0.89505000000000001</v>
      </c>
      <c r="R807">
        <v>0.99764799999999998</v>
      </c>
      <c r="S807" t="s">
        <v>4</v>
      </c>
      <c r="T807">
        <v>-0.30435397236642148</v>
      </c>
    </row>
    <row r="808" spans="1:20" x14ac:dyDescent="0.3">
      <c r="A808" t="s">
        <v>2370</v>
      </c>
      <c r="B808" t="s">
        <v>2371</v>
      </c>
      <c r="C808" t="s">
        <v>2372</v>
      </c>
      <c r="D808">
        <v>1.9855799999999999</v>
      </c>
      <c r="E808">
        <v>0</v>
      </c>
      <c r="F808">
        <v>5.9605800000000002</v>
      </c>
      <c r="G808">
        <f t="shared" si="12"/>
        <v>5.9605800000000002</v>
      </c>
      <c r="H808" t="s">
        <v>47153</v>
      </c>
      <c r="I808">
        <v>1</v>
      </c>
      <c r="J808">
        <v>1</v>
      </c>
      <c r="K808" t="s">
        <v>4</v>
      </c>
      <c r="L808">
        <v>1.5859000000000001</v>
      </c>
      <c r="M808">
        <v>1</v>
      </c>
      <c r="N808">
        <v>1</v>
      </c>
      <c r="O808" t="s">
        <v>4</v>
      </c>
      <c r="P808" t="s">
        <v>47152</v>
      </c>
      <c r="Q808">
        <v>1</v>
      </c>
      <c r="R808">
        <v>1</v>
      </c>
      <c r="S808" t="s">
        <v>4</v>
      </c>
      <c r="T808">
        <v>-0.38000659142970794</v>
      </c>
    </row>
    <row r="809" spans="1:20" x14ac:dyDescent="0.3">
      <c r="A809" t="s">
        <v>2373</v>
      </c>
      <c r="B809" t="s">
        <v>2371</v>
      </c>
      <c r="C809" t="s">
        <v>2374</v>
      </c>
      <c r="D809">
        <v>0</v>
      </c>
      <c r="E809">
        <v>0</v>
      </c>
      <c r="F809">
        <v>48.5595</v>
      </c>
      <c r="G809">
        <f t="shared" si="12"/>
        <v>48.5595</v>
      </c>
      <c r="H809">
        <v>0</v>
      </c>
      <c r="I809">
        <v>1</v>
      </c>
      <c r="J809">
        <v>1</v>
      </c>
      <c r="K809" t="s">
        <v>4</v>
      </c>
      <c r="L809" t="s">
        <v>47152</v>
      </c>
      <c r="M809">
        <v>0.17444999999999999</v>
      </c>
      <c r="N809">
        <v>0.25261400000000001</v>
      </c>
      <c r="O809" t="s">
        <v>4</v>
      </c>
      <c r="P809" t="s">
        <v>47152</v>
      </c>
      <c r="Q809">
        <v>0.17499999999999999</v>
      </c>
      <c r="R809">
        <v>0.65763700000000003</v>
      </c>
      <c r="S809" t="s">
        <v>4</v>
      </c>
      <c r="T809">
        <v>-0.39526596030667038</v>
      </c>
    </row>
    <row r="810" spans="1:20" x14ac:dyDescent="0.3">
      <c r="A810" t="s">
        <v>2375</v>
      </c>
      <c r="B810" t="s">
        <v>2371</v>
      </c>
      <c r="C810" t="s">
        <v>2376</v>
      </c>
      <c r="D810">
        <v>19.848199999999999</v>
      </c>
      <c r="E810">
        <v>6.8340500000000004</v>
      </c>
      <c r="F810">
        <v>37.698999999999998</v>
      </c>
      <c r="G810">
        <f t="shared" si="12"/>
        <v>37.698999999999998</v>
      </c>
      <c r="H810">
        <v>-1.5381899999999999</v>
      </c>
      <c r="I810">
        <v>0.19925000000000001</v>
      </c>
      <c r="J810">
        <v>0.28305599999999997</v>
      </c>
      <c r="K810" t="s">
        <v>4</v>
      </c>
      <c r="L810">
        <v>0.92552000000000001</v>
      </c>
      <c r="M810">
        <v>0.40525</v>
      </c>
      <c r="N810">
        <v>0.491869</v>
      </c>
      <c r="O810" t="s">
        <v>4</v>
      </c>
      <c r="P810">
        <v>2.4637099999999998</v>
      </c>
      <c r="Q810">
        <v>0.2112</v>
      </c>
      <c r="R810">
        <v>0.71439799999999998</v>
      </c>
      <c r="S810" t="s">
        <v>4</v>
      </c>
      <c r="T810">
        <v>-0.37285322214681754</v>
      </c>
    </row>
    <row r="811" spans="1:20" x14ac:dyDescent="0.3">
      <c r="A811" t="s">
        <v>2377</v>
      </c>
      <c r="B811" t="s">
        <v>2371</v>
      </c>
      <c r="C811" t="s">
        <v>2378</v>
      </c>
      <c r="D811">
        <v>3.6786099999999999</v>
      </c>
      <c r="E811">
        <v>2.8597800000000002</v>
      </c>
      <c r="F811">
        <v>3.38964</v>
      </c>
      <c r="G811">
        <f t="shared" si="12"/>
        <v>3.6786099999999999</v>
      </c>
      <c r="H811">
        <v>-0.363257</v>
      </c>
      <c r="I811">
        <v>1</v>
      </c>
      <c r="J811">
        <v>1</v>
      </c>
      <c r="K811" t="s">
        <v>4</v>
      </c>
      <c r="L811">
        <v>-0.11802799999999999</v>
      </c>
      <c r="M811">
        <v>1</v>
      </c>
      <c r="N811">
        <v>1</v>
      </c>
      <c r="O811" t="s">
        <v>4</v>
      </c>
      <c r="P811">
        <v>0.24523300000000001</v>
      </c>
      <c r="Q811">
        <v>1</v>
      </c>
      <c r="R811">
        <v>1</v>
      </c>
      <c r="S811" t="s">
        <v>4</v>
      </c>
      <c r="T811">
        <v>-0.36532761510646866</v>
      </c>
    </row>
    <row r="812" spans="1:20" x14ac:dyDescent="0.3">
      <c r="A812" t="s">
        <v>2379</v>
      </c>
      <c r="B812" t="s">
        <v>2371</v>
      </c>
      <c r="C812" t="s">
        <v>2380</v>
      </c>
      <c r="D812">
        <v>4.0491999999999999</v>
      </c>
      <c r="E812">
        <v>4.4420000000000002</v>
      </c>
      <c r="F812">
        <v>0.85263800000000001</v>
      </c>
      <c r="G812">
        <f t="shared" si="12"/>
        <v>4.4420000000000002</v>
      </c>
      <c r="H812">
        <v>0.133573</v>
      </c>
      <c r="I812">
        <v>1</v>
      </c>
      <c r="J812">
        <v>1</v>
      </c>
      <c r="K812" t="s">
        <v>4</v>
      </c>
      <c r="L812">
        <v>-2.24763</v>
      </c>
      <c r="M812">
        <v>1</v>
      </c>
      <c r="N812">
        <v>1</v>
      </c>
      <c r="O812" t="s">
        <v>4</v>
      </c>
      <c r="P812">
        <v>-2.3812000000000002</v>
      </c>
      <c r="Q812">
        <v>1</v>
      </c>
      <c r="R812">
        <v>1</v>
      </c>
      <c r="S812" t="s">
        <v>4</v>
      </c>
      <c r="T812">
        <v>-0.50488768232770875</v>
      </c>
    </row>
    <row r="813" spans="1:20" x14ac:dyDescent="0.3">
      <c r="A813" t="s">
        <v>2381</v>
      </c>
      <c r="B813" t="s">
        <v>2371</v>
      </c>
      <c r="C813" t="s">
        <v>2382</v>
      </c>
      <c r="D813">
        <v>0</v>
      </c>
      <c r="E813">
        <v>0</v>
      </c>
      <c r="F813">
        <v>0</v>
      </c>
      <c r="G813">
        <f t="shared" si="12"/>
        <v>0</v>
      </c>
      <c r="H813">
        <v>0</v>
      </c>
      <c r="I813">
        <v>1</v>
      </c>
      <c r="J813">
        <v>1</v>
      </c>
      <c r="K813" t="s">
        <v>4</v>
      </c>
      <c r="L813">
        <v>0</v>
      </c>
      <c r="M813">
        <v>1</v>
      </c>
      <c r="N813">
        <v>1</v>
      </c>
      <c r="O813" t="s">
        <v>4</v>
      </c>
      <c r="P813">
        <v>0</v>
      </c>
      <c r="Q813">
        <v>1</v>
      </c>
      <c r="R813">
        <v>1</v>
      </c>
      <c r="S813" t="s">
        <v>4</v>
      </c>
      <c r="T813">
        <v>-0.2445498477697349</v>
      </c>
    </row>
    <row r="814" spans="1:20" x14ac:dyDescent="0.3">
      <c r="A814" t="s">
        <v>2383</v>
      </c>
      <c r="B814" t="s">
        <v>2384</v>
      </c>
      <c r="C814" t="s">
        <v>2385</v>
      </c>
      <c r="D814">
        <v>0</v>
      </c>
      <c r="E814">
        <v>0</v>
      </c>
      <c r="F814">
        <v>1.59433</v>
      </c>
      <c r="G814">
        <f t="shared" si="12"/>
        <v>1.59433</v>
      </c>
      <c r="H814">
        <v>0</v>
      </c>
      <c r="I814">
        <v>1</v>
      </c>
      <c r="J814">
        <v>1</v>
      </c>
      <c r="K814" t="s">
        <v>4</v>
      </c>
      <c r="L814" t="s">
        <v>47152</v>
      </c>
      <c r="M814">
        <v>1</v>
      </c>
      <c r="N814">
        <v>1</v>
      </c>
      <c r="O814" t="s">
        <v>4</v>
      </c>
      <c r="P814" t="s">
        <v>47152</v>
      </c>
      <c r="Q814">
        <v>1</v>
      </c>
      <c r="R814">
        <v>1</v>
      </c>
      <c r="S814" t="s">
        <v>4</v>
      </c>
      <c r="T814">
        <v>-0.27387720418880696</v>
      </c>
    </row>
    <row r="815" spans="1:20" x14ac:dyDescent="0.3">
      <c r="A815" t="s">
        <v>2386</v>
      </c>
      <c r="B815" t="s">
        <v>2387</v>
      </c>
      <c r="C815" t="s">
        <v>2388</v>
      </c>
      <c r="D815">
        <v>105.884</v>
      </c>
      <c r="E815">
        <v>84.362499999999997</v>
      </c>
      <c r="F815">
        <v>119.27200000000001</v>
      </c>
      <c r="G815">
        <f t="shared" si="12"/>
        <v>119.27200000000001</v>
      </c>
      <c r="H815">
        <v>-0.32781399999999999</v>
      </c>
      <c r="I815">
        <v>0.17699999999999999</v>
      </c>
      <c r="J815">
        <v>0.25802999999999998</v>
      </c>
      <c r="K815" t="s">
        <v>4</v>
      </c>
      <c r="L815">
        <v>0.171767</v>
      </c>
      <c r="M815">
        <v>0.51534999999999997</v>
      </c>
      <c r="N815">
        <v>0.59599400000000002</v>
      </c>
      <c r="O815" t="s">
        <v>4</v>
      </c>
      <c r="P815">
        <v>0.499581</v>
      </c>
      <c r="Q815">
        <v>4.215E-2</v>
      </c>
      <c r="R815">
        <v>0.30105700000000002</v>
      </c>
      <c r="S815" t="s">
        <v>4</v>
      </c>
      <c r="T815">
        <v>-1.0576718704917223</v>
      </c>
    </row>
    <row r="816" spans="1:20" x14ac:dyDescent="0.3">
      <c r="A816" t="s">
        <v>2389</v>
      </c>
      <c r="B816" t="s">
        <v>2390</v>
      </c>
      <c r="C816" t="s">
        <v>2391</v>
      </c>
      <c r="D816">
        <v>52.055599999999998</v>
      </c>
      <c r="E816">
        <v>40.939300000000003</v>
      </c>
      <c r="F816">
        <v>51.438699999999997</v>
      </c>
      <c r="G816">
        <f t="shared" si="12"/>
        <v>52.055599999999998</v>
      </c>
      <c r="H816">
        <v>-0.34656900000000002</v>
      </c>
      <c r="I816">
        <v>0.19939999999999999</v>
      </c>
      <c r="J816">
        <v>0.28314699999999998</v>
      </c>
      <c r="K816" t="s">
        <v>4</v>
      </c>
      <c r="L816">
        <v>-1.7106400000000001E-2</v>
      </c>
      <c r="M816">
        <v>0.95509999999999995</v>
      </c>
      <c r="N816">
        <v>0.96498899999999999</v>
      </c>
      <c r="O816" t="s">
        <v>4</v>
      </c>
      <c r="P816">
        <v>0.32935700000000001</v>
      </c>
      <c r="Q816">
        <v>0.28029999999999999</v>
      </c>
      <c r="R816">
        <v>0.79409300000000005</v>
      </c>
      <c r="S816" t="s">
        <v>4</v>
      </c>
      <c r="T816">
        <v>-1.0321942996110809</v>
      </c>
    </row>
    <row r="817" spans="1:30" x14ac:dyDescent="0.3">
      <c r="A817" t="s">
        <v>2392</v>
      </c>
      <c r="B817" t="s">
        <v>2393</v>
      </c>
      <c r="C817" t="s">
        <v>2394</v>
      </c>
      <c r="D817">
        <v>101.899</v>
      </c>
      <c r="E817">
        <v>106.37</v>
      </c>
      <c r="F817">
        <v>93.8262</v>
      </c>
      <c r="G817">
        <f t="shared" si="12"/>
        <v>106.37</v>
      </c>
      <c r="H817">
        <v>6.19462E-2</v>
      </c>
      <c r="I817">
        <v>0.77580000000000005</v>
      </c>
      <c r="J817">
        <v>0.82827200000000001</v>
      </c>
      <c r="K817" t="s">
        <v>4</v>
      </c>
      <c r="L817">
        <v>-0.119077</v>
      </c>
      <c r="M817">
        <v>0.65115000000000001</v>
      </c>
      <c r="N817">
        <v>0.71959399999999996</v>
      </c>
      <c r="O817" t="s">
        <v>4</v>
      </c>
      <c r="P817">
        <v>-0.18102299999999999</v>
      </c>
      <c r="Q817">
        <v>0.45605000000000001</v>
      </c>
      <c r="R817">
        <v>0.92565900000000001</v>
      </c>
      <c r="S817" t="s">
        <v>4</v>
      </c>
      <c r="T817">
        <v>-1.7750963497484775</v>
      </c>
    </row>
    <row r="818" spans="1:30" x14ac:dyDescent="0.3">
      <c r="A818" t="s">
        <v>2395</v>
      </c>
      <c r="B818" t="s">
        <v>2396</v>
      </c>
      <c r="C818" t="s">
        <v>2397</v>
      </c>
      <c r="D818">
        <v>7.3520700000000003</v>
      </c>
      <c r="E818">
        <v>5.8681299999999998</v>
      </c>
      <c r="F818">
        <v>7.3285900000000002</v>
      </c>
      <c r="G818">
        <f t="shared" si="12"/>
        <v>7.3520700000000003</v>
      </c>
      <c r="H818">
        <v>-0.32524999999999998</v>
      </c>
      <c r="I818">
        <v>0.40360000000000001</v>
      </c>
      <c r="J818">
        <v>0.49491400000000002</v>
      </c>
      <c r="K818" t="s">
        <v>4</v>
      </c>
      <c r="L818">
        <v>-4.6080799999999996E-3</v>
      </c>
      <c r="M818">
        <v>1</v>
      </c>
      <c r="N818">
        <v>1</v>
      </c>
      <c r="O818" t="s">
        <v>4</v>
      </c>
      <c r="P818">
        <v>0.32064900000000002</v>
      </c>
      <c r="Q818">
        <v>1</v>
      </c>
      <c r="R818">
        <v>1</v>
      </c>
      <c r="S818" t="s">
        <v>4</v>
      </c>
      <c r="T818">
        <v>-0.92361415912205191</v>
      </c>
    </row>
    <row r="819" spans="1:30" x14ac:dyDescent="0.3">
      <c r="A819" t="s">
        <v>2398</v>
      </c>
      <c r="B819" t="s">
        <v>2399</v>
      </c>
      <c r="C819" t="s">
        <v>2400</v>
      </c>
      <c r="D819">
        <v>5.0888600000000004</v>
      </c>
      <c r="E819">
        <v>5.8139000000000003</v>
      </c>
      <c r="F819">
        <v>9.1038700000000006</v>
      </c>
      <c r="G819">
        <f t="shared" si="12"/>
        <v>9.1038700000000006</v>
      </c>
      <c r="H819">
        <v>0.192163</v>
      </c>
      <c r="I819">
        <v>1</v>
      </c>
      <c r="J819">
        <v>1</v>
      </c>
      <c r="K819" t="s">
        <v>4</v>
      </c>
      <c r="L819">
        <v>0.83913599999999999</v>
      </c>
      <c r="M819">
        <v>0.16635</v>
      </c>
      <c r="N819">
        <v>0.24305599999999999</v>
      </c>
      <c r="O819" t="s">
        <v>4</v>
      </c>
      <c r="P819">
        <v>0.64697199999999999</v>
      </c>
      <c r="Q819">
        <v>0.25685000000000002</v>
      </c>
      <c r="R819">
        <v>0.77337199999999995</v>
      </c>
      <c r="S819" t="s">
        <v>4</v>
      </c>
      <c r="T819">
        <v>-1.3298702120061772</v>
      </c>
      <c r="AA819" s="4"/>
    </row>
    <row r="820" spans="1:30" x14ac:dyDescent="0.3">
      <c r="A820" t="s">
        <v>2401</v>
      </c>
      <c r="B820" t="s">
        <v>702</v>
      </c>
      <c r="C820" t="s">
        <v>2402</v>
      </c>
      <c r="D820">
        <v>41.798999999999999</v>
      </c>
      <c r="E820">
        <v>27.643699999999999</v>
      </c>
      <c r="F820">
        <v>21.0777</v>
      </c>
      <c r="G820">
        <f t="shared" si="12"/>
        <v>41.798999999999999</v>
      </c>
      <c r="H820">
        <v>-0.59652000000000005</v>
      </c>
      <c r="I820">
        <v>0.10465000000000001</v>
      </c>
      <c r="J820">
        <v>0.16995299999999999</v>
      </c>
      <c r="K820" t="s">
        <v>4</v>
      </c>
      <c r="L820">
        <v>-0.98775000000000002</v>
      </c>
      <c r="M820">
        <v>3.805E-2</v>
      </c>
      <c r="N820">
        <v>7.6016799999999995E-2</v>
      </c>
      <c r="O820" t="s">
        <v>4</v>
      </c>
      <c r="P820">
        <v>-0.39123000000000002</v>
      </c>
      <c r="Q820">
        <v>0.37459999999999999</v>
      </c>
      <c r="R820">
        <v>0.882633</v>
      </c>
      <c r="S820" t="s">
        <v>4</v>
      </c>
      <c r="T820">
        <v>-0.91341587979852024</v>
      </c>
    </row>
    <row r="821" spans="1:30" x14ac:dyDescent="0.3">
      <c r="A821" t="s">
        <v>2403</v>
      </c>
      <c r="B821" t="s">
        <v>2404</v>
      </c>
      <c r="C821" t="s">
        <v>2405</v>
      </c>
      <c r="D821">
        <v>25.9985</v>
      </c>
      <c r="E821">
        <v>2.9430700000000001</v>
      </c>
      <c r="F821">
        <v>1.7595400000000001</v>
      </c>
      <c r="G821">
        <f t="shared" si="12"/>
        <v>25.9985</v>
      </c>
      <c r="H821">
        <v>-3.1430400000000001</v>
      </c>
      <c r="I821">
        <v>5.0000000000000002E-5</v>
      </c>
      <c r="J821">
        <v>3.9337299999999998E-4</v>
      </c>
      <c r="K821" t="s">
        <v>11</v>
      </c>
      <c r="L821">
        <v>-3.8851599999999999</v>
      </c>
      <c r="M821">
        <v>1.4999999999999999E-4</v>
      </c>
      <c r="N821">
        <v>1.03619E-3</v>
      </c>
      <c r="O821" t="s">
        <v>11</v>
      </c>
      <c r="P821">
        <v>-0.74211800000000006</v>
      </c>
      <c r="Q821">
        <v>1</v>
      </c>
      <c r="R821">
        <v>1</v>
      </c>
      <c r="S821" t="s">
        <v>4</v>
      </c>
      <c r="T821">
        <v>-0.21554305028202894</v>
      </c>
      <c r="X821" s="4"/>
      <c r="AD821" s="4"/>
    </row>
    <row r="822" spans="1:30" x14ac:dyDescent="0.3">
      <c r="A822" t="s">
        <v>2406</v>
      </c>
      <c r="B822" t="s">
        <v>2407</v>
      </c>
      <c r="C822" t="s">
        <v>2408</v>
      </c>
      <c r="D822">
        <v>58.072000000000003</v>
      </c>
      <c r="E822">
        <v>28.4361</v>
      </c>
      <c r="F822">
        <v>23.426600000000001</v>
      </c>
      <c r="G822">
        <f t="shared" si="12"/>
        <v>58.072000000000003</v>
      </c>
      <c r="H822">
        <v>-1.0301199999999999</v>
      </c>
      <c r="I822">
        <v>3.5E-4</v>
      </c>
      <c r="J822">
        <v>2.0089999999999999E-3</v>
      </c>
      <c r="K822" t="s">
        <v>11</v>
      </c>
      <c r="L822">
        <v>-1.30969</v>
      </c>
      <c r="M822">
        <v>5.0000000000000001E-4</v>
      </c>
      <c r="N822">
        <v>2.7476800000000002E-3</v>
      </c>
      <c r="O822" t="s">
        <v>11</v>
      </c>
      <c r="P822">
        <v>-0.27957500000000002</v>
      </c>
      <c r="Q822">
        <v>0.42749999999999999</v>
      </c>
      <c r="R822">
        <v>0.91125199999999995</v>
      </c>
      <c r="S822" t="s">
        <v>4</v>
      </c>
      <c r="T822">
        <v>2.0452288338803237</v>
      </c>
    </row>
    <row r="823" spans="1:30" x14ac:dyDescent="0.3">
      <c r="A823" t="s">
        <v>2409</v>
      </c>
      <c r="B823" t="s">
        <v>2410</v>
      </c>
      <c r="C823" t="s">
        <v>2411</v>
      </c>
      <c r="D823">
        <v>18.9998</v>
      </c>
      <c r="E823">
        <v>23.621400000000001</v>
      </c>
      <c r="F823">
        <v>51.751399999999997</v>
      </c>
      <c r="G823">
        <f t="shared" si="12"/>
        <v>51.751399999999997</v>
      </c>
      <c r="H823">
        <v>0.314112</v>
      </c>
      <c r="I823">
        <v>0.20435</v>
      </c>
      <c r="J823">
        <v>0.28852299999999997</v>
      </c>
      <c r="K823" t="s">
        <v>4</v>
      </c>
      <c r="L823">
        <v>1.44563</v>
      </c>
      <c r="M823">
        <v>5.0000000000000002E-5</v>
      </c>
      <c r="N823">
        <v>4.1396199999999998E-4</v>
      </c>
      <c r="O823" t="s">
        <v>11</v>
      </c>
      <c r="P823">
        <v>1.1314500000000001</v>
      </c>
      <c r="Q823">
        <v>5.0000000000000002E-5</v>
      </c>
      <c r="R823">
        <v>3.0883799999999999E-3</v>
      </c>
      <c r="S823" t="s">
        <v>11</v>
      </c>
      <c r="T823">
        <v>-0.74090914024064747</v>
      </c>
    </row>
    <row r="824" spans="1:30" x14ac:dyDescent="0.3">
      <c r="A824" t="s">
        <v>2412</v>
      </c>
      <c r="B824" t="s">
        <v>2413</v>
      </c>
      <c r="C824" t="s">
        <v>2414</v>
      </c>
      <c r="D824">
        <v>15.1059</v>
      </c>
      <c r="E824">
        <v>14.7491</v>
      </c>
      <c r="F824">
        <v>23.413499999999999</v>
      </c>
      <c r="G824">
        <f t="shared" si="12"/>
        <v>23.413499999999999</v>
      </c>
      <c r="H824">
        <v>-3.4482400000000003E-2</v>
      </c>
      <c r="I824">
        <v>0.94455</v>
      </c>
      <c r="J824">
        <v>0.958866</v>
      </c>
      <c r="K824" t="s">
        <v>4</v>
      </c>
      <c r="L824">
        <v>0.63222599999999995</v>
      </c>
      <c r="M824">
        <v>0.16089999999999999</v>
      </c>
      <c r="N824">
        <v>0.236849</v>
      </c>
      <c r="O824" t="s">
        <v>4</v>
      </c>
      <c r="P824">
        <v>0.66669999999999996</v>
      </c>
      <c r="Q824">
        <v>0.1295</v>
      </c>
      <c r="R824">
        <v>0.57163799999999998</v>
      </c>
      <c r="S824" t="s">
        <v>4</v>
      </c>
      <c r="T824">
        <v>-1.1692569673834585</v>
      </c>
    </row>
    <row r="825" spans="1:30" x14ac:dyDescent="0.3">
      <c r="A825" t="s">
        <v>2415</v>
      </c>
      <c r="B825" t="s">
        <v>2275</v>
      </c>
      <c r="C825" t="s">
        <v>2416</v>
      </c>
      <c r="D825">
        <v>44.7438</v>
      </c>
      <c r="E825">
        <v>23.15</v>
      </c>
      <c r="F825">
        <v>15.412000000000001</v>
      </c>
      <c r="G825">
        <f t="shared" si="12"/>
        <v>44.7438</v>
      </c>
      <c r="H825">
        <v>-0.95067800000000002</v>
      </c>
      <c r="I825">
        <v>7.5000000000000002E-4</v>
      </c>
      <c r="J825">
        <v>3.6588300000000001E-3</v>
      </c>
      <c r="K825" t="s">
        <v>11</v>
      </c>
      <c r="L825">
        <v>-1.5376300000000001</v>
      </c>
      <c r="M825">
        <v>2.9999999999999997E-4</v>
      </c>
      <c r="N825">
        <v>1.8330099999999999E-3</v>
      </c>
      <c r="O825" t="s">
        <v>11</v>
      </c>
      <c r="P825">
        <v>-0.58695399999999998</v>
      </c>
      <c r="Q825">
        <v>0.1187</v>
      </c>
      <c r="R825">
        <v>0.54565900000000001</v>
      </c>
      <c r="S825" t="s">
        <v>4</v>
      </c>
      <c r="T825">
        <v>0.95765743518908208</v>
      </c>
    </row>
    <row r="826" spans="1:30" x14ac:dyDescent="0.3">
      <c r="A826" t="s">
        <v>2417</v>
      </c>
      <c r="B826" t="s">
        <v>2418</v>
      </c>
      <c r="C826" t="s">
        <v>2419</v>
      </c>
      <c r="D826">
        <v>8.5232299999999997E-2</v>
      </c>
      <c r="E826">
        <v>0</v>
      </c>
      <c r="F826">
        <v>0</v>
      </c>
      <c r="G826">
        <f t="shared" si="12"/>
        <v>8.5232299999999997E-2</v>
      </c>
      <c r="H826" t="s">
        <v>47153</v>
      </c>
      <c r="I826">
        <v>1</v>
      </c>
      <c r="J826">
        <v>1</v>
      </c>
      <c r="K826" t="s">
        <v>4</v>
      </c>
      <c r="L826" t="s">
        <v>47153</v>
      </c>
      <c r="M826">
        <v>1</v>
      </c>
      <c r="N826">
        <v>1</v>
      </c>
      <c r="O826" t="s">
        <v>4</v>
      </c>
      <c r="P826">
        <v>0</v>
      </c>
      <c r="Q826">
        <v>1</v>
      </c>
      <c r="R826">
        <v>1</v>
      </c>
      <c r="S826" t="s">
        <v>4</v>
      </c>
      <c r="T826">
        <v>-0.36689969285267143</v>
      </c>
    </row>
    <row r="827" spans="1:30" x14ac:dyDescent="0.3">
      <c r="A827" t="s">
        <v>2420</v>
      </c>
      <c r="B827" t="s">
        <v>2421</v>
      </c>
      <c r="C827" t="s">
        <v>2422</v>
      </c>
      <c r="D827">
        <v>8.1716599999999993</v>
      </c>
      <c r="E827">
        <v>7.9515900000000004</v>
      </c>
      <c r="F827">
        <v>6.0904499999999997</v>
      </c>
      <c r="G827">
        <f t="shared" si="12"/>
        <v>8.1716599999999993</v>
      </c>
      <c r="H827">
        <v>-3.9386999999999998E-2</v>
      </c>
      <c r="I827">
        <v>0.93820000000000003</v>
      </c>
      <c r="J827">
        <v>0.95417799999999997</v>
      </c>
      <c r="K827" t="s">
        <v>4</v>
      </c>
      <c r="L827">
        <v>-0.42408099999999999</v>
      </c>
      <c r="M827">
        <v>0.47410000000000002</v>
      </c>
      <c r="N827">
        <v>0.55830999999999997</v>
      </c>
      <c r="O827" t="s">
        <v>4</v>
      </c>
      <c r="P827">
        <v>-0.38469399999999998</v>
      </c>
      <c r="Q827">
        <v>1</v>
      </c>
      <c r="R827">
        <v>1</v>
      </c>
      <c r="S827" t="s">
        <v>4</v>
      </c>
      <c r="T827">
        <v>-0.50131120703231069</v>
      </c>
    </row>
    <row r="828" spans="1:30" x14ac:dyDescent="0.3">
      <c r="A828" t="s">
        <v>2423</v>
      </c>
      <c r="B828" t="s">
        <v>2424</v>
      </c>
      <c r="C828" t="s">
        <v>2425</v>
      </c>
      <c r="D828">
        <v>0.40988000000000002</v>
      </c>
      <c r="E828">
        <v>0.387515</v>
      </c>
      <c r="F828">
        <v>0.43551299999999998</v>
      </c>
      <c r="G828">
        <f t="shared" si="12"/>
        <v>0.43551299999999998</v>
      </c>
      <c r="H828">
        <v>-8.0947699999999997E-2</v>
      </c>
      <c r="I828">
        <v>1</v>
      </c>
      <c r="J828">
        <v>1</v>
      </c>
      <c r="K828" t="s">
        <v>4</v>
      </c>
      <c r="L828">
        <v>8.7514900000000007E-2</v>
      </c>
      <c r="M828">
        <v>1</v>
      </c>
      <c r="N828">
        <v>1</v>
      </c>
      <c r="O828" t="s">
        <v>4</v>
      </c>
      <c r="P828">
        <v>0.168463</v>
      </c>
      <c r="Q828">
        <v>1</v>
      </c>
      <c r="R828">
        <v>1</v>
      </c>
      <c r="S828" t="s">
        <v>4</v>
      </c>
      <c r="T828">
        <v>-0.68213113074293819</v>
      </c>
    </row>
    <row r="829" spans="1:30" x14ac:dyDescent="0.3">
      <c r="A829" t="s">
        <v>2426</v>
      </c>
      <c r="B829" t="s">
        <v>2427</v>
      </c>
      <c r="C829" t="s">
        <v>2428</v>
      </c>
      <c r="D829">
        <v>0.63073299999999999</v>
      </c>
      <c r="E829">
        <v>0.52339199999999997</v>
      </c>
      <c r="F829">
        <v>0.104375</v>
      </c>
      <c r="G829">
        <f t="shared" si="12"/>
        <v>0.63073299999999999</v>
      </c>
      <c r="H829">
        <v>-0.26913700000000002</v>
      </c>
      <c r="I829">
        <v>1</v>
      </c>
      <c r="J829">
        <v>1</v>
      </c>
      <c r="K829" t="s">
        <v>4</v>
      </c>
      <c r="L829">
        <v>-2.5952500000000001</v>
      </c>
      <c r="M829">
        <v>1</v>
      </c>
      <c r="N829">
        <v>1</v>
      </c>
      <c r="O829" t="s">
        <v>4</v>
      </c>
      <c r="P829">
        <v>-2.32612</v>
      </c>
      <c r="Q829">
        <v>1</v>
      </c>
      <c r="R829">
        <v>1</v>
      </c>
      <c r="S829" t="s">
        <v>4</v>
      </c>
      <c r="T829">
        <v>-0.53025794918703939</v>
      </c>
    </row>
    <row r="830" spans="1:30" x14ac:dyDescent="0.3">
      <c r="A830" t="s">
        <v>2429</v>
      </c>
      <c r="B830" t="s">
        <v>2430</v>
      </c>
      <c r="C830" t="s">
        <v>2431</v>
      </c>
      <c r="D830">
        <v>1.61649</v>
      </c>
      <c r="E830">
        <v>1.7955000000000001</v>
      </c>
      <c r="F830">
        <v>0.51499300000000003</v>
      </c>
      <c r="G830">
        <f t="shared" si="12"/>
        <v>1.7955000000000001</v>
      </c>
      <c r="H830">
        <v>0.15152499999999999</v>
      </c>
      <c r="I830">
        <v>1</v>
      </c>
      <c r="J830">
        <v>1</v>
      </c>
      <c r="K830" t="s">
        <v>4</v>
      </c>
      <c r="L830">
        <v>-1.6502300000000001</v>
      </c>
      <c r="M830">
        <v>1</v>
      </c>
      <c r="N830">
        <v>1</v>
      </c>
      <c r="O830" t="s">
        <v>4</v>
      </c>
      <c r="P830">
        <v>-1.8017799999999999</v>
      </c>
      <c r="Q830">
        <v>1</v>
      </c>
      <c r="R830">
        <v>1</v>
      </c>
      <c r="S830" t="s">
        <v>4</v>
      </c>
      <c r="T830">
        <v>-0.63212290268574867</v>
      </c>
    </row>
    <row r="831" spans="1:30" x14ac:dyDescent="0.3">
      <c r="A831" t="s">
        <v>2432</v>
      </c>
      <c r="B831" t="s">
        <v>2433</v>
      </c>
      <c r="C831" t="s">
        <v>2434</v>
      </c>
      <c r="D831">
        <v>0</v>
      </c>
      <c r="E831">
        <v>0</v>
      </c>
      <c r="F831">
        <v>0</v>
      </c>
      <c r="G831">
        <f t="shared" si="12"/>
        <v>0</v>
      </c>
      <c r="H831">
        <v>0</v>
      </c>
      <c r="I831">
        <v>1</v>
      </c>
      <c r="J831">
        <v>1</v>
      </c>
      <c r="K831" t="s">
        <v>4</v>
      </c>
      <c r="L831">
        <v>0</v>
      </c>
      <c r="M831">
        <v>1</v>
      </c>
      <c r="N831">
        <v>1</v>
      </c>
      <c r="O831" t="s">
        <v>4</v>
      </c>
      <c r="P831">
        <v>0</v>
      </c>
      <c r="Q831">
        <v>1</v>
      </c>
      <c r="R831">
        <v>1</v>
      </c>
      <c r="S831" t="s">
        <v>4</v>
      </c>
      <c r="T831">
        <v>-0.55076283001015447</v>
      </c>
      <c r="X831" s="4"/>
      <c r="AA831" s="4"/>
    </row>
    <row r="832" spans="1:30" x14ac:dyDescent="0.3">
      <c r="A832" t="s">
        <v>2435</v>
      </c>
      <c r="B832" t="s">
        <v>2436</v>
      </c>
      <c r="C832" t="s">
        <v>2437</v>
      </c>
      <c r="D832">
        <v>0</v>
      </c>
      <c r="E832">
        <v>0</v>
      </c>
      <c r="F832">
        <v>1.6704600000000001</v>
      </c>
      <c r="G832">
        <f t="shared" si="12"/>
        <v>1.6704600000000001</v>
      </c>
      <c r="H832">
        <v>0</v>
      </c>
      <c r="I832">
        <v>1</v>
      </c>
      <c r="J832">
        <v>1</v>
      </c>
      <c r="K832" t="s">
        <v>4</v>
      </c>
      <c r="L832" t="s">
        <v>47152</v>
      </c>
      <c r="M832">
        <v>1</v>
      </c>
      <c r="N832">
        <v>1</v>
      </c>
      <c r="O832" t="s">
        <v>4</v>
      </c>
      <c r="P832" t="s">
        <v>47152</v>
      </c>
      <c r="Q832">
        <v>1</v>
      </c>
      <c r="R832">
        <v>1</v>
      </c>
      <c r="S832" t="s">
        <v>4</v>
      </c>
      <c r="T832">
        <v>-0.57061771401804406</v>
      </c>
    </row>
    <row r="833" spans="1:27" x14ac:dyDescent="0.3">
      <c r="A833" t="s">
        <v>2438</v>
      </c>
      <c r="B833" t="s">
        <v>2439</v>
      </c>
      <c r="C833" t="s">
        <v>2440</v>
      </c>
      <c r="D833">
        <v>32.9771</v>
      </c>
      <c r="E833">
        <v>4.9349600000000002</v>
      </c>
      <c r="F833">
        <v>3.11205</v>
      </c>
      <c r="G833">
        <f t="shared" si="12"/>
        <v>32.9771</v>
      </c>
      <c r="H833">
        <v>-2.7403499999999998</v>
      </c>
      <c r="I833">
        <v>5.0000000000000002E-5</v>
      </c>
      <c r="J833">
        <v>3.9337299999999998E-4</v>
      </c>
      <c r="K833" t="s">
        <v>11</v>
      </c>
      <c r="L833">
        <v>-3.4055200000000001</v>
      </c>
      <c r="M833">
        <v>5.0000000000000002E-5</v>
      </c>
      <c r="N833">
        <v>4.1396199999999998E-4</v>
      </c>
      <c r="O833" t="s">
        <v>11</v>
      </c>
      <c r="P833">
        <v>-0.66517000000000004</v>
      </c>
      <c r="Q833">
        <v>1</v>
      </c>
      <c r="R833">
        <v>1</v>
      </c>
      <c r="S833" t="s">
        <v>4</v>
      </c>
      <c r="T833">
        <v>-0.14369902740273188</v>
      </c>
    </row>
    <row r="834" spans="1:27" x14ac:dyDescent="0.3">
      <c r="A834" t="s">
        <v>2441</v>
      </c>
      <c r="B834" t="s">
        <v>2442</v>
      </c>
      <c r="C834" t="s">
        <v>2443</v>
      </c>
      <c r="D834">
        <v>0</v>
      </c>
      <c r="E834">
        <v>0</v>
      </c>
      <c r="F834">
        <v>0</v>
      </c>
      <c r="G834">
        <f t="shared" si="12"/>
        <v>0</v>
      </c>
      <c r="H834">
        <v>0</v>
      </c>
      <c r="I834">
        <v>1</v>
      </c>
      <c r="J834">
        <v>1</v>
      </c>
      <c r="K834" t="s">
        <v>4</v>
      </c>
      <c r="L834">
        <v>0</v>
      </c>
      <c r="M834">
        <v>1</v>
      </c>
      <c r="N834">
        <v>1</v>
      </c>
      <c r="O834" t="s">
        <v>4</v>
      </c>
      <c r="P834">
        <v>0</v>
      </c>
      <c r="Q834">
        <v>1</v>
      </c>
      <c r="R834">
        <v>1</v>
      </c>
      <c r="S834" t="s">
        <v>4</v>
      </c>
      <c r="T834">
        <v>-0.58004698269948518</v>
      </c>
    </row>
    <row r="835" spans="1:27" x14ac:dyDescent="0.3">
      <c r="A835" t="s">
        <v>2444</v>
      </c>
      <c r="B835" t="s">
        <v>1854</v>
      </c>
      <c r="C835" t="s">
        <v>2445</v>
      </c>
      <c r="D835">
        <v>2.1934999999999998</v>
      </c>
      <c r="E835">
        <v>0.99493600000000004</v>
      </c>
      <c r="F835">
        <v>1.9166099999999999</v>
      </c>
      <c r="G835">
        <f t="shared" si="12"/>
        <v>2.1934999999999998</v>
      </c>
      <c r="H835">
        <v>-1.14056</v>
      </c>
      <c r="I835">
        <v>1</v>
      </c>
      <c r="J835">
        <v>1</v>
      </c>
      <c r="K835" t="s">
        <v>4</v>
      </c>
      <c r="L835">
        <v>-0.19467899999999999</v>
      </c>
      <c r="M835">
        <v>1</v>
      </c>
      <c r="N835">
        <v>1</v>
      </c>
      <c r="O835" t="s">
        <v>4</v>
      </c>
      <c r="P835">
        <v>0.945882</v>
      </c>
      <c r="Q835">
        <v>1</v>
      </c>
      <c r="R835">
        <v>1</v>
      </c>
      <c r="S835" t="s">
        <v>4</v>
      </c>
      <c r="T835">
        <v>-1.2681068516099792</v>
      </c>
      <c r="X835" s="4"/>
      <c r="AA835" s="4"/>
    </row>
    <row r="836" spans="1:27" x14ac:dyDescent="0.3">
      <c r="A836" t="s">
        <v>2446</v>
      </c>
      <c r="B836" t="s">
        <v>2447</v>
      </c>
      <c r="C836" t="s">
        <v>2448</v>
      </c>
      <c r="D836">
        <v>1.20303</v>
      </c>
      <c r="E836">
        <v>1.60198</v>
      </c>
      <c r="F836">
        <v>1.4438800000000001</v>
      </c>
      <c r="G836">
        <f t="shared" ref="G836:G899" si="13">MAX(D836:F836)</f>
        <v>1.60198</v>
      </c>
      <c r="H836">
        <v>0.41318199999999999</v>
      </c>
      <c r="I836">
        <v>1</v>
      </c>
      <c r="J836">
        <v>1</v>
      </c>
      <c r="K836" t="s">
        <v>4</v>
      </c>
      <c r="L836">
        <v>0.26328099999999999</v>
      </c>
      <c r="M836">
        <v>1</v>
      </c>
      <c r="N836">
        <v>1</v>
      </c>
      <c r="O836" t="s">
        <v>4</v>
      </c>
      <c r="P836">
        <v>-0.149896</v>
      </c>
      <c r="Q836">
        <v>1</v>
      </c>
      <c r="R836">
        <v>1</v>
      </c>
      <c r="S836" t="s">
        <v>4</v>
      </c>
      <c r="T836">
        <v>-0.83038755251125274</v>
      </c>
    </row>
    <row r="837" spans="1:27" x14ac:dyDescent="0.3">
      <c r="A837" t="s">
        <v>2449</v>
      </c>
      <c r="B837" t="s">
        <v>2450</v>
      </c>
      <c r="C837" t="s">
        <v>2451</v>
      </c>
      <c r="D837">
        <v>85.69</v>
      </c>
      <c r="E837">
        <v>47.945500000000003</v>
      </c>
      <c r="F837">
        <v>35.778399999999998</v>
      </c>
      <c r="G837">
        <f t="shared" si="13"/>
        <v>85.69</v>
      </c>
      <c r="H837">
        <v>-0.83772999999999997</v>
      </c>
      <c r="I837">
        <v>5.0000000000000002E-5</v>
      </c>
      <c r="J837">
        <v>3.9337299999999998E-4</v>
      </c>
      <c r="K837" t="s">
        <v>11</v>
      </c>
      <c r="L837">
        <v>-1.26004</v>
      </c>
      <c r="M837">
        <v>5.0000000000000002E-5</v>
      </c>
      <c r="N837">
        <v>4.1396199999999998E-4</v>
      </c>
      <c r="O837" t="s">
        <v>11</v>
      </c>
      <c r="P837">
        <v>-0.422315</v>
      </c>
      <c r="Q837">
        <v>9.35E-2</v>
      </c>
      <c r="R837">
        <v>0.47951199999999999</v>
      </c>
      <c r="S837" t="s">
        <v>4</v>
      </c>
      <c r="T837">
        <v>-0.18611824082080694</v>
      </c>
    </row>
    <row r="838" spans="1:27" x14ac:dyDescent="0.3">
      <c r="A838" t="s">
        <v>2452</v>
      </c>
      <c r="B838" t="s">
        <v>2453</v>
      </c>
      <c r="C838" t="s">
        <v>2454</v>
      </c>
      <c r="D838">
        <v>0.44673400000000002</v>
      </c>
      <c r="E838">
        <v>0.29716100000000001</v>
      </c>
      <c r="F838">
        <v>0.72423700000000002</v>
      </c>
      <c r="G838">
        <f t="shared" si="13"/>
        <v>0.72423700000000002</v>
      </c>
      <c r="H838">
        <v>-0.58817399999999997</v>
      </c>
      <c r="I838">
        <v>1</v>
      </c>
      <c r="J838">
        <v>1</v>
      </c>
      <c r="K838" t="s">
        <v>4</v>
      </c>
      <c r="L838">
        <v>0.69704600000000005</v>
      </c>
      <c r="M838">
        <v>1</v>
      </c>
      <c r="N838">
        <v>1</v>
      </c>
      <c r="O838" t="s">
        <v>4</v>
      </c>
      <c r="P838">
        <v>1.28522</v>
      </c>
      <c r="Q838">
        <v>1</v>
      </c>
      <c r="R838">
        <v>1</v>
      </c>
      <c r="S838" t="s">
        <v>4</v>
      </c>
      <c r="T838">
        <v>-0.73415575672072553</v>
      </c>
    </row>
    <row r="839" spans="1:27" x14ac:dyDescent="0.3">
      <c r="A839" t="s">
        <v>2455</v>
      </c>
      <c r="B839" t="s">
        <v>2456</v>
      </c>
      <c r="C839" t="s">
        <v>2457</v>
      </c>
      <c r="D839">
        <v>0.30401899999999998</v>
      </c>
      <c r="E839">
        <v>0.60026299999999999</v>
      </c>
      <c r="F839">
        <v>1.4501299999999999</v>
      </c>
      <c r="G839">
        <f t="shared" si="13"/>
        <v>1.4501299999999999</v>
      </c>
      <c r="H839">
        <v>0.98143100000000005</v>
      </c>
      <c r="I839">
        <v>1</v>
      </c>
      <c r="J839">
        <v>1</v>
      </c>
      <c r="K839" t="s">
        <v>4</v>
      </c>
      <c r="L839">
        <v>2.2539400000000001</v>
      </c>
      <c r="M839">
        <v>1</v>
      </c>
      <c r="N839">
        <v>1</v>
      </c>
      <c r="O839" t="s">
        <v>4</v>
      </c>
      <c r="P839">
        <v>1.27247</v>
      </c>
      <c r="Q839">
        <v>1</v>
      </c>
      <c r="R839">
        <v>1</v>
      </c>
      <c r="S839" t="s">
        <v>4</v>
      </c>
      <c r="T839">
        <v>-0.30117201715341724</v>
      </c>
    </row>
    <row r="840" spans="1:27" x14ac:dyDescent="0.3">
      <c r="A840" t="s">
        <v>2458</v>
      </c>
      <c r="B840" t="s">
        <v>2459</v>
      </c>
      <c r="C840" t="s">
        <v>2460</v>
      </c>
      <c r="D840">
        <v>2.51403</v>
      </c>
      <c r="E840">
        <v>3.45147</v>
      </c>
      <c r="F840">
        <v>6.9149399999999996</v>
      </c>
      <c r="G840">
        <f t="shared" si="13"/>
        <v>6.9149399999999996</v>
      </c>
      <c r="H840">
        <v>0.45721099999999998</v>
      </c>
      <c r="I840">
        <v>1</v>
      </c>
      <c r="J840">
        <v>1</v>
      </c>
      <c r="K840" t="s">
        <v>4</v>
      </c>
      <c r="L840">
        <v>1.4597199999999999</v>
      </c>
      <c r="M840">
        <v>1</v>
      </c>
      <c r="N840">
        <v>1</v>
      </c>
      <c r="O840" t="s">
        <v>4</v>
      </c>
      <c r="P840">
        <v>1.0024900000000001</v>
      </c>
      <c r="Q840">
        <v>1</v>
      </c>
      <c r="R840">
        <v>1</v>
      </c>
      <c r="S840" t="s">
        <v>4</v>
      </c>
      <c r="T840">
        <v>-0.71397984629083477</v>
      </c>
    </row>
    <row r="841" spans="1:27" x14ac:dyDescent="0.3">
      <c r="A841" t="s">
        <v>2461</v>
      </c>
      <c r="B841" t="s">
        <v>2462</v>
      </c>
      <c r="C841" t="s">
        <v>2463</v>
      </c>
      <c r="D841">
        <v>69.609200000000001</v>
      </c>
      <c r="E841">
        <v>69.555800000000005</v>
      </c>
      <c r="F841">
        <v>68.100800000000007</v>
      </c>
      <c r="G841">
        <f t="shared" si="13"/>
        <v>69.609200000000001</v>
      </c>
      <c r="H841">
        <v>-1.1078100000000001E-3</v>
      </c>
      <c r="I841">
        <v>0.99709999999999999</v>
      </c>
      <c r="J841">
        <v>0.99730099999999999</v>
      </c>
      <c r="K841" t="s">
        <v>4</v>
      </c>
      <c r="L841">
        <v>-3.1607299999999998E-2</v>
      </c>
      <c r="M841">
        <v>0.88619999999999999</v>
      </c>
      <c r="N841">
        <v>0.91308999999999996</v>
      </c>
      <c r="O841" t="s">
        <v>4</v>
      </c>
      <c r="P841">
        <v>-3.0499499999999999E-2</v>
      </c>
      <c r="Q841">
        <v>0.88070000000000004</v>
      </c>
      <c r="R841">
        <v>0.99764799999999998</v>
      </c>
      <c r="S841" t="s">
        <v>4</v>
      </c>
      <c r="T841">
        <v>3.7872013378712714</v>
      </c>
      <c r="X841" s="4"/>
      <c r="AA841" s="4"/>
    </row>
    <row r="842" spans="1:27" x14ac:dyDescent="0.3">
      <c r="A842" t="s">
        <v>2464</v>
      </c>
      <c r="B842" t="s">
        <v>2465</v>
      </c>
      <c r="C842" t="s">
        <v>2466</v>
      </c>
      <c r="D842">
        <v>3.4152399999999998</v>
      </c>
      <c r="E842">
        <v>3.91614</v>
      </c>
      <c r="F842">
        <v>4.3978099999999998</v>
      </c>
      <c r="G842">
        <f t="shared" si="13"/>
        <v>4.3978099999999998</v>
      </c>
      <c r="H842">
        <v>0.19744800000000001</v>
      </c>
      <c r="I842">
        <v>1</v>
      </c>
      <c r="J842">
        <v>1</v>
      </c>
      <c r="K842" t="s">
        <v>4</v>
      </c>
      <c r="L842">
        <v>0.364786</v>
      </c>
      <c r="M842">
        <v>1</v>
      </c>
      <c r="N842">
        <v>1</v>
      </c>
      <c r="O842" t="s">
        <v>4</v>
      </c>
      <c r="P842">
        <v>0.16732</v>
      </c>
      <c r="Q842">
        <v>1</v>
      </c>
      <c r="R842">
        <v>1</v>
      </c>
      <c r="S842" t="s">
        <v>4</v>
      </c>
      <c r="T842">
        <v>-0.72115152351741529</v>
      </c>
      <c r="X842" s="4"/>
      <c r="AA842" s="4"/>
    </row>
    <row r="843" spans="1:27" x14ac:dyDescent="0.3">
      <c r="A843" t="s">
        <v>2467</v>
      </c>
      <c r="B843" t="s">
        <v>2468</v>
      </c>
      <c r="C843" t="s">
        <v>2469</v>
      </c>
      <c r="D843">
        <v>71.035899999999998</v>
      </c>
      <c r="E843">
        <v>21.348299999999998</v>
      </c>
      <c r="F843">
        <v>16.719799999999999</v>
      </c>
      <c r="G843">
        <f t="shared" si="13"/>
        <v>71.035899999999998</v>
      </c>
      <c r="H843">
        <v>-1.7344299999999999</v>
      </c>
      <c r="I843">
        <v>5.0000000000000002E-5</v>
      </c>
      <c r="J843">
        <v>3.9337299999999998E-4</v>
      </c>
      <c r="K843" t="s">
        <v>11</v>
      </c>
      <c r="L843">
        <v>-2.0869900000000001</v>
      </c>
      <c r="M843">
        <v>5.0000000000000002E-5</v>
      </c>
      <c r="N843">
        <v>4.1396199999999998E-4</v>
      </c>
      <c r="O843" t="s">
        <v>11</v>
      </c>
      <c r="P843">
        <v>-0.35256300000000002</v>
      </c>
      <c r="Q843">
        <v>0.26469999999999999</v>
      </c>
      <c r="R843">
        <v>0.78054500000000004</v>
      </c>
      <c r="S843" t="s">
        <v>4</v>
      </c>
      <c r="T843">
        <v>-7.2168943547002568E-2</v>
      </c>
    </row>
    <row r="844" spans="1:27" x14ac:dyDescent="0.3">
      <c r="A844" t="s">
        <v>2470</v>
      </c>
      <c r="B844" t="s">
        <v>2471</v>
      </c>
      <c r="C844" t="s">
        <v>2472</v>
      </c>
      <c r="D844">
        <v>125.602</v>
      </c>
      <c r="E844">
        <v>49.9739</v>
      </c>
      <c r="F844">
        <v>43.006399999999999</v>
      </c>
      <c r="G844">
        <f t="shared" si="13"/>
        <v>125.602</v>
      </c>
      <c r="H844">
        <v>-1.32961</v>
      </c>
      <c r="I844">
        <v>5.0000000000000002E-5</v>
      </c>
      <c r="J844">
        <v>3.9337299999999998E-4</v>
      </c>
      <c r="K844" t="s">
        <v>11</v>
      </c>
      <c r="L844">
        <v>-1.54623</v>
      </c>
      <c r="M844">
        <v>5.0000000000000002E-5</v>
      </c>
      <c r="N844">
        <v>4.1396199999999998E-4</v>
      </c>
      <c r="O844" t="s">
        <v>11</v>
      </c>
      <c r="P844">
        <v>-0.21662400000000001</v>
      </c>
      <c r="Q844">
        <v>0.42609999999999998</v>
      </c>
      <c r="R844">
        <v>0.91030900000000003</v>
      </c>
      <c r="S844" t="s">
        <v>4</v>
      </c>
      <c r="T844">
        <v>-0.99923188993553325</v>
      </c>
    </row>
    <row r="845" spans="1:27" x14ac:dyDescent="0.3">
      <c r="A845" t="s">
        <v>2473</v>
      </c>
      <c r="B845" t="s">
        <v>2474</v>
      </c>
      <c r="C845" t="s">
        <v>2475</v>
      </c>
      <c r="D845">
        <v>1.2110300000000001</v>
      </c>
      <c r="E845">
        <v>1.5208699999999999</v>
      </c>
      <c r="F845">
        <v>0</v>
      </c>
      <c r="G845">
        <f t="shared" si="13"/>
        <v>1.5208699999999999</v>
      </c>
      <c r="H845">
        <v>0.32866299999999998</v>
      </c>
      <c r="I845">
        <v>1</v>
      </c>
      <c r="J845">
        <v>1</v>
      </c>
      <c r="K845" t="s">
        <v>4</v>
      </c>
      <c r="L845" t="s">
        <v>47153</v>
      </c>
      <c r="M845">
        <v>1</v>
      </c>
      <c r="N845">
        <v>1</v>
      </c>
      <c r="O845" t="s">
        <v>4</v>
      </c>
      <c r="P845" t="s">
        <v>47153</v>
      </c>
      <c r="Q845">
        <v>1</v>
      </c>
      <c r="R845">
        <v>1</v>
      </c>
      <c r="S845" t="s">
        <v>4</v>
      </c>
      <c r="T845">
        <v>-0.1944280209743762</v>
      </c>
    </row>
    <row r="846" spans="1:27" x14ac:dyDescent="0.3">
      <c r="A846" t="s">
        <v>2476</v>
      </c>
      <c r="B846" t="s">
        <v>2477</v>
      </c>
      <c r="C846" t="s">
        <v>2478</v>
      </c>
      <c r="D846">
        <v>10.9902</v>
      </c>
      <c r="E846">
        <v>16.358799999999999</v>
      </c>
      <c r="F846">
        <v>22.1081</v>
      </c>
      <c r="G846">
        <f t="shared" si="13"/>
        <v>22.1081</v>
      </c>
      <c r="H846">
        <v>0.57384800000000002</v>
      </c>
      <c r="I846">
        <v>0.41994999999999999</v>
      </c>
      <c r="J846">
        <v>0.51098100000000002</v>
      </c>
      <c r="K846" t="s">
        <v>4</v>
      </c>
      <c r="L846">
        <v>1.0083599999999999</v>
      </c>
      <c r="M846">
        <v>0.20424999999999999</v>
      </c>
      <c r="N846">
        <v>0.28568300000000002</v>
      </c>
      <c r="O846" t="s">
        <v>4</v>
      </c>
      <c r="P846">
        <v>0.43451000000000001</v>
      </c>
      <c r="Q846">
        <v>0.54344999999999999</v>
      </c>
      <c r="R846">
        <v>0.95260999999999996</v>
      </c>
      <c r="S846" t="s">
        <v>4</v>
      </c>
      <c r="T846">
        <v>-0.19053405989305289</v>
      </c>
    </row>
    <row r="847" spans="1:27" x14ac:dyDescent="0.3">
      <c r="A847" t="s">
        <v>2479</v>
      </c>
      <c r="B847" t="s">
        <v>2480</v>
      </c>
      <c r="C847" t="s">
        <v>2481</v>
      </c>
      <c r="D847">
        <v>1.25227</v>
      </c>
      <c r="E847">
        <v>0</v>
      </c>
      <c r="F847">
        <v>3.4866199999999998</v>
      </c>
      <c r="G847">
        <f t="shared" si="13"/>
        <v>3.4866199999999998</v>
      </c>
      <c r="H847" t="s">
        <v>47153</v>
      </c>
      <c r="I847">
        <v>1</v>
      </c>
      <c r="J847">
        <v>1</v>
      </c>
      <c r="K847" t="s">
        <v>4</v>
      </c>
      <c r="L847">
        <v>1.4772799999999999</v>
      </c>
      <c r="M847">
        <v>1</v>
      </c>
      <c r="N847">
        <v>1</v>
      </c>
      <c r="O847" t="s">
        <v>4</v>
      </c>
      <c r="P847" t="s">
        <v>47152</v>
      </c>
      <c r="Q847">
        <v>1</v>
      </c>
      <c r="R847">
        <v>1</v>
      </c>
      <c r="S847" t="s">
        <v>4</v>
      </c>
      <c r="T847">
        <v>-0.18898904429117946</v>
      </c>
    </row>
    <row r="848" spans="1:27" x14ac:dyDescent="0.3">
      <c r="A848" t="s">
        <v>2482</v>
      </c>
      <c r="B848" t="s">
        <v>2483</v>
      </c>
      <c r="C848" t="s">
        <v>2484</v>
      </c>
      <c r="D848">
        <v>1.36398</v>
      </c>
      <c r="E848">
        <v>0</v>
      </c>
      <c r="F848">
        <v>0</v>
      </c>
      <c r="G848">
        <f t="shared" si="13"/>
        <v>1.36398</v>
      </c>
      <c r="H848" t="s">
        <v>47153</v>
      </c>
      <c r="I848">
        <v>1</v>
      </c>
      <c r="J848">
        <v>1</v>
      </c>
      <c r="K848" t="s">
        <v>4</v>
      </c>
      <c r="L848" t="s">
        <v>47153</v>
      </c>
      <c r="M848">
        <v>1</v>
      </c>
      <c r="N848">
        <v>1</v>
      </c>
      <c r="O848" t="s">
        <v>4</v>
      </c>
      <c r="P848">
        <v>0</v>
      </c>
      <c r="Q848">
        <v>1</v>
      </c>
      <c r="R848">
        <v>1</v>
      </c>
      <c r="S848" t="s">
        <v>4</v>
      </c>
      <c r="T848">
        <v>-0.19087045059927252</v>
      </c>
    </row>
    <row r="849" spans="1:27" x14ac:dyDescent="0.3">
      <c r="A849" t="s">
        <v>2485</v>
      </c>
      <c r="B849" t="s">
        <v>2486</v>
      </c>
      <c r="C849" t="s">
        <v>2487</v>
      </c>
      <c r="D849">
        <v>0</v>
      </c>
      <c r="E849">
        <v>0</v>
      </c>
      <c r="F849">
        <v>0</v>
      </c>
      <c r="G849">
        <f t="shared" si="13"/>
        <v>0</v>
      </c>
      <c r="H849">
        <v>0</v>
      </c>
      <c r="I849">
        <v>1</v>
      </c>
      <c r="J849">
        <v>1</v>
      </c>
      <c r="K849" t="s">
        <v>4</v>
      </c>
      <c r="L849">
        <v>0</v>
      </c>
      <c r="M849">
        <v>1</v>
      </c>
      <c r="N849">
        <v>1</v>
      </c>
      <c r="O849" t="s">
        <v>4</v>
      </c>
      <c r="P849">
        <v>0</v>
      </c>
      <c r="Q849">
        <v>1</v>
      </c>
      <c r="R849">
        <v>1</v>
      </c>
      <c r="S849" t="s">
        <v>4</v>
      </c>
      <c r="T849">
        <v>-0.20479095097825659</v>
      </c>
    </row>
    <row r="850" spans="1:27" x14ac:dyDescent="0.3">
      <c r="A850" t="s">
        <v>2488</v>
      </c>
      <c r="B850" t="s">
        <v>2489</v>
      </c>
      <c r="C850" t="s">
        <v>2490</v>
      </c>
      <c r="D850">
        <v>8.7002699999999997</v>
      </c>
      <c r="E850">
        <v>14.6538</v>
      </c>
      <c r="F850">
        <v>16.924700000000001</v>
      </c>
      <c r="G850">
        <f t="shared" si="13"/>
        <v>16.924700000000001</v>
      </c>
      <c r="H850">
        <v>0.75214800000000004</v>
      </c>
      <c r="I850">
        <v>0.35825000000000001</v>
      </c>
      <c r="J850">
        <v>0.451766</v>
      </c>
      <c r="K850" t="s">
        <v>4</v>
      </c>
      <c r="L850">
        <v>0.95999699999999999</v>
      </c>
      <c r="M850">
        <v>0.33660000000000001</v>
      </c>
      <c r="N850">
        <v>0.42289599999999999</v>
      </c>
      <c r="O850" t="s">
        <v>4</v>
      </c>
      <c r="P850">
        <v>0.20784900000000001</v>
      </c>
      <c r="Q850">
        <v>0.79935</v>
      </c>
      <c r="R850">
        <v>0.99645600000000001</v>
      </c>
      <c r="S850" t="s">
        <v>4</v>
      </c>
      <c r="T850">
        <v>-0.1902351283258347</v>
      </c>
    </row>
    <row r="851" spans="1:27" x14ac:dyDescent="0.3">
      <c r="A851" t="s">
        <v>2491</v>
      </c>
      <c r="B851" t="s">
        <v>2492</v>
      </c>
      <c r="C851" t="s">
        <v>2493</v>
      </c>
      <c r="D851">
        <v>2.4121700000000001</v>
      </c>
      <c r="E851">
        <v>3.3184300000000002</v>
      </c>
      <c r="F851">
        <v>1.6148899999999999</v>
      </c>
      <c r="G851">
        <f t="shared" si="13"/>
        <v>3.3184300000000002</v>
      </c>
      <c r="H851">
        <v>0.46016600000000002</v>
      </c>
      <c r="I851">
        <v>1</v>
      </c>
      <c r="J851">
        <v>1</v>
      </c>
      <c r="K851" t="s">
        <v>4</v>
      </c>
      <c r="L851">
        <v>-0.57889900000000005</v>
      </c>
      <c r="M851">
        <v>1</v>
      </c>
      <c r="N851">
        <v>1</v>
      </c>
      <c r="O851" t="s">
        <v>4</v>
      </c>
      <c r="P851">
        <v>-1.0390600000000001</v>
      </c>
      <c r="Q851">
        <v>1</v>
      </c>
      <c r="R851">
        <v>1</v>
      </c>
      <c r="S851" t="s">
        <v>4</v>
      </c>
      <c r="T851">
        <v>-0.1909282879497409</v>
      </c>
    </row>
    <row r="852" spans="1:27" x14ac:dyDescent="0.3">
      <c r="A852" t="s">
        <v>2494</v>
      </c>
      <c r="B852" t="s">
        <v>2495</v>
      </c>
      <c r="C852" t="s">
        <v>2496</v>
      </c>
      <c r="D852">
        <v>10.3733</v>
      </c>
      <c r="E852">
        <v>17.962900000000001</v>
      </c>
      <c r="F852">
        <v>17.671199999999999</v>
      </c>
      <c r="G852">
        <f t="shared" si="13"/>
        <v>17.962900000000001</v>
      </c>
      <c r="H852">
        <v>0.79215199999999997</v>
      </c>
      <c r="I852">
        <v>4.2599999999999999E-2</v>
      </c>
      <c r="J852">
        <v>8.2786499999999999E-2</v>
      </c>
      <c r="K852" t="s">
        <v>4</v>
      </c>
      <c r="L852">
        <v>0.76852500000000001</v>
      </c>
      <c r="M852">
        <v>6.0199999999999997E-2</v>
      </c>
      <c r="N852">
        <v>0.109218</v>
      </c>
      <c r="O852" t="s">
        <v>4</v>
      </c>
      <c r="P852">
        <v>-2.36373E-2</v>
      </c>
      <c r="Q852">
        <v>0.94415000000000004</v>
      </c>
      <c r="R852">
        <v>0.99764799999999998</v>
      </c>
      <c r="S852" t="s">
        <v>4</v>
      </c>
      <c r="T852">
        <v>-0.46775365976469807</v>
      </c>
    </row>
    <row r="853" spans="1:27" x14ac:dyDescent="0.3">
      <c r="A853" t="s">
        <v>2497</v>
      </c>
      <c r="B853" t="s">
        <v>2498</v>
      </c>
      <c r="C853" t="s">
        <v>2499</v>
      </c>
      <c r="D853">
        <v>43.674399999999999</v>
      </c>
      <c r="E853">
        <v>21.996200000000002</v>
      </c>
      <c r="F853">
        <v>19.3002</v>
      </c>
      <c r="G853">
        <f t="shared" si="13"/>
        <v>43.674399999999999</v>
      </c>
      <c r="H853">
        <v>-0.98953400000000002</v>
      </c>
      <c r="I853">
        <v>8.8000000000000005E-3</v>
      </c>
      <c r="J853">
        <v>2.3932599999999998E-2</v>
      </c>
      <c r="K853" t="s">
        <v>11</v>
      </c>
      <c r="L853">
        <v>-1.17818</v>
      </c>
      <c r="M853">
        <v>2.7199999999999998E-2</v>
      </c>
      <c r="N853">
        <v>5.8155100000000001E-2</v>
      </c>
      <c r="O853" t="s">
        <v>4</v>
      </c>
      <c r="P853">
        <v>-0.188641</v>
      </c>
      <c r="Q853">
        <v>0.71309999999999996</v>
      </c>
      <c r="R853">
        <v>0.99046900000000004</v>
      </c>
      <c r="S853" t="s">
        <v>4</v>
      </c>
      <c r="T853">
        <v>-4.7679167141697607E-2</v>
      </c>
      <c r="X853" s="4"/>
      <c r="AA853" s="4"/>
    </row>
    <row r="854" spans="1:27" x14ac:dyDescent="0.3">
      <c r="A854" t="s">
        <v>2500</v>
      </c>
      <c r="B854" t="s">
        <v>2501</v>
      </c>
      <c r="C854" t="s">
        <v>2502</v>
      </c>
      <c r="D854">
        <v>4.3606499999999997</v>
      </c>
      <c r="E854">
        <v>3.7877100000000001</v>
      </c>
      <c r="F854">
        <v>5.30985</v>
      </c>
      <c r="G854">
        <f t="shared" si="13"/>
        <v>5.30985</v>
      </c>
      <c r="H854">
        <v>-0.20321800000000001</v>
      </c>
      <c r="I854">
        <v>1</v>
      </c>
      <c r="J854">
        <v>1</v>
      </c>
      <c r="K854" t="s">
        <v>4</v>
      </c>
      <c r="L854">
        <v>0.284132</v>
      </c>
      <c r="M854">
        <v>1</v>
      </c>
      <c r="N854">
        <v>1</v>
      </c>
      <c r="O854" t="s">
        <v>4</v>
      </c>
      <c r="P854">
        <v>0.48736099999999999</v>
      </c>
      <c r="Q854">
        <v>1</v>
      </c>
      <c r="R854">
        <v>1</v>
      </c>
      <c r="S854" t="s">
        <v>4</v>
      </c>
      <c r="T854">
        <v>-0.79072892172897014</v>
      </c>
    </row>
    <row r="855" spans="1:27" x14ac:dyDescent="0.3">
      <c r="A855" t="s">
        <v>2503</v>
      </c>
      <c r="B855" t="s">
        <v>2504</v>
      </c>
      <c r="C855" t="s">
        <v>2505</v>
      </c>
      <c r="D855">
        <v>24.952500000000001</v>
      </c>
      <c r="E855">
        <v>9.6158699999999993</v>
      </c>
      <c r="F855">
        <v>3.3197999999999999</v>
      </c>
      <c r="G855">
        <f t="shared" si="13"/>
        <v>24.952500000000001</v>
      </c>
      <c r="H855">
        <v>-1.3756900000000001</v>
      </c>
      <c r="I855">
        <v>5.0000000000000002E-5</v>
      </c>
      <c r="J855">
        <v>3.9337299999999998E-4</v>
      </c>
      <c r="K855" t="s">
        <v>11</v>
      </c>
      <c r="L855">
        <v>-2.9100100000000002</v>
      </c>
      <c r="M855">
        <v>5.0000000000000002E-5</v>
      </c>
      <c r="N855">
        <v>4.1396199999999998E-4</v>
      </c>
      <c r="O855" t="s">
        <v>11</v>
      </c>
      <c r="P855">
        <v>-1.53427</v>
      </c>
      <c r="Q855">
        <v>3.0000000000000001E-3</v>
      </c>
      <c r="R855">
        <v>5.5985100000000003E-2</v>
      </c>
      <c r="S855" t="s">
        <v>4</v>
      </c>
      <c r="T855">
        <v>-0.66602632324209388</v>
      </c>
    </row>
    <row r="856" spans="1:27" x14ac:dyDescent="0.3">
      <c r="A856" t="s">
        <v>2506</v>
      </c>
      <c r="B856" t="s">
        <v>2507</v>
      </c>
      <c r="C856" t="s">
        <v>2508</v>
      </c>
      <c r="D856">
        <v>0.38483400000000001</v>
      </c>
      <c r="E856">
        <v>0.16755200000000001</v>
      </c>
      <c r="F856">
        <v>0.10979999999999999</v>
      </c>
      <c r="G856">
        <f t="shared" si="13"/>
        <v>0.38483400000000001</v>
      </c>
      <c r="H856">
        <v>-1.19963</v>
      </c>
      <c r="I856">
        <v>1</v>
      </c>
      <c r="J856">
        <v>1</v>
      </c>
      <c r="K856" t="s">
        <v>4</v>
      </c>
      <c r="L856">
        <v>-1.8093600000000001</v>
      </c>
      <c r="M856">
        <v>1</v>
      </c>
      <c r="N856">
        <v>1</v>
      </c>
      <c r="O856" t="s">
        <v>4</v>
      </c>
      <c r="P856">
        <v>-0.60972000000000004</v>
      </c>
      <c r="Q856">
        <v>1</v>
      </c>
      <c r="R856">
        <v>1</v>
      </c>
      <c r="S856" t="s">
        <v>4</v>
      </c>
      <c r="T856">
        <v>-0.85654004040235621</v>
      </c>
    </row>
    <row r="857" spans="1:27" x14ac:dyDescent="0.3">
      <c r="A857" t="s">
        <v>2509</v>
      </c>
      <c r="B857" t="s">
        <v>2510</v>
      </c>
      <c r="C857" t="s">
        <v>2511</v>
      </c>
      <c r="D857">
        <v>7.5379199999999997</v>
      </c>
      <c r="E857">
        <v>2.8171200000000001</v>
      </c>
      <c r="F857">
        <v>3.6782599999999999</v>
      </c>
      <c r="G857">
        <f t="shared" si="13"/>
        <v>7.5379199999999997</v>
      </c>
      <c r="H857">
        <v>-1.41994</v>
      </c>
      <c r="I857">
        <v>0.27495000000000003</v>
      </c>
      <c r="J857">
        <v>0.36511399999999999</v>
      </c>
      <c r="K857" t="s">
        <v>4</v>
      </c>
      <c r="L857">
        <v>-1.0351399999999999</v>
      </c>
      <c r="M857">
        <v>1</v>
      </c>
      <c r="N857">
        <v>1</v>
      </c>
      <c r="O857" t="s">
        <v>4</v>
      </c>
      <c r="P857">
        <v>0.38477600000000001</v>
      </c>
      <c r="Q857">
        <v>1</v>
      </c>
      <c r="R857">
        <v>1</v>
      </c>
      <c r="S857" t="s">
        <v>4</v>
      </c>
      <c r="T857">
        <v>-1.0709297705005949</v>
      </c>
    </row>
    <row r="858" spans="1:27" x14ac:dyDescent="0.3">
      <c r="A858" t="s">
        <v>2512</v>
      </c>
      <c r="B858" t="s">
        <v>2513</v>
      </c>
      <c r="C858" t="s">
        <v>2514</v>
      </c>
      <c r="D858">
        <v>2.9817200000000001</v>
      </c>
      <c r="E858">
        <v>2.5233699999999999</v>
      </c>
      <c r="F858">
        <v>1.0112300000000001</v>
      </c>
      <c r="G858">
        <f t="shared" si="13"/>
        <v>2.9817200000000001</v>
      </c>
      <c r="H858">
        <v>-0.24079400000000001</v>
      </c>
      <c r="I858">
        <v>1</v>
      </c>
      <c r="J858">
        <v>1</v>
      </c>
      <c r="K858" t="s">
        <v>4</v>
      </c>
      <c r="L858">
        <v>-1.56003</v>
      </c>
      <c r="M858">
        <v>1</v>
      </c>
      <c r="N858">
        <v>1</v>
      </c>
      <c r="O858" t="s">
        <v>4</v>
      </c>
      <c r="P858">
        <v>-1.31924</v>
      </c>
      <c r="Q858">
        <v>1</v>
      </c>
      <c r="R858">
        <v>1</v>
      </c>
      <c r="S858" t="s">
        <v>4</v>
      </c>
      <c r="T858">
        <v>-0.74042627039955067</v>
      </c>
    </row>
    <row r="859" spans="1:27" x14ac:dyDescent="0.3">
      <c r="A859" t="s">
        <v>2515</v>
      </c>
      <c r="B859" t="s">
        <v>2516</v>
      </c>
      <c r="C859" t="s">
        <v>2517</v>
      </c>
      <c r="D859">
        <v>2.4210500000000001</v>
      </c>
      <c r="E859">
        <v>2.5327500000000001</v>
      </c>
      <c r="F859">
        <v>1.97024</v>
      </c>
      <c r="G859">
        <f t="shared" si="13"/>
        <v>2.5327500000000001</v>
      </c>
      <c r="H859">
        <v>6.5073599999999995E-2</v>
      </c>
      <c r="I859">
        <v>1</v>
      </c>
      <c r="J859">
        <v>1</v>
      </c>
      <c r="K859" t="s">
        <v>4</v>
      </c>
      <c r="L859">
        <v>-0.29726000000000002</v>
      </c>
      <c r="M859">
        <v>1</v>
      </c>
      <c r="N859">
        <v>1</v>
      </c>
      <c r="O859" t="s">
        <v>4</v>
      </c>
      <c r="P859">
        <v>-0.36233399999999999</v>
      </c>
      <c r="Q859">
        <v>1</v>
      </c>
      <c r="R859">
        <v>1</v>
      </c>
      <c r="S859" t="s">
        <v>4</v>
      </c>
      <c r="T859">
        <v>-0.6066853352192445</v>
      </c>
    </row>
    <row r="860" spans="1:27" x14ac:dyDescent="0.3">
      <c r="A860" t="s">
        <v>2518</v>
      </c>
      <c r="B860" t="s">
        <v>2519</v>
      </c>
      <c r="C860" t="s">
        <v>2520</v>
      </c>
      <c r="D860">
        <v>1.3276300000000001</v>
      </c>
      <c r="E860">
        <v>2.9151899999999999</v>
      </c>
      <c r="F860">
        <v>1.9707399999999999</v>
      </c>
      <c r="G860">
        <f t="shared" si="13"/>
        <v>2.9151899999999999</v>
      </c>
      <c r="H860">
        <v>1.1347400000000001</v>
      </c>
      <c r="I860">
        <v>1</v>
      </c>
      <c r="J860">
        <v>1</v>
      </c>
      <c r="K860" t="s">
        <v>4</v>
      </c>
      <c r="L860">
        <v>0.56988799999999995</v>
      </c>
      <c r="M860">
        <v>1</v>
      </c>
      <c r="N860">
        <v>1</v>
      </c>
      <c r="O860" t="s">
        <v>4</v>
      </c>
      <c r="P860">
        <v>-0.56485099999999999</v>
      </c>
      <c r="Q860">
        <v>1</v>
      </c>
      <c r="R860">
        <v>1</v>
      </c>
      <c r="S860" t="s">
        <v>4</v>
      </c>
      <c r="T860">
        <v>-0.35660298014733116</v>
      </c>
    </row>
    <row r="861" spans="1:27" x14ac:dyDescent="0.3">
      <c r="A861" t="s">
        <v>2521</v>
      </c>
      <c r="B861" t="s">
        <v>2522</v>
      </c>
      <c r="C861" t="s">
        <v>2523</v>
      </c>
      <c r="D861">
        <v>0.92607200000000001</v>
      </c>
      <c r="E861">
        <v>1.1852799999999999</v>
      </c>
      <c r="F861">
        <v>0.638741</v>
      </c>
      <c r="G861">
        <f t="shared" si="13"/>
        <v>1.1852799999999999</v>
      </c>
      <c r="H861">
        <v>0.35603099999999999</v>
      </c>
      <c r="I861">
        <v>1</v>
      </c>
      <c r="J861">
        <v>1</v>
      </c>
      <c r="K861" t="s">
        <v>4</v>
      </c>
      <c r="L861">
        <v>-0.53589399999999998</v>
      </c>
      <c r="M861">
        <v>1</v>
      </c>
      <c r="N861">
        <v>1</v>
      </c>
      <c r="O861" t="s">
        <v>4</v>
      </c>
      <c r="P861">
        <v>-0.89192400000000005</v>
      </c>
      <c r="Q861">
        <v>1</v>
      </c>
      <c r="R861">
        <v>1</v>
      </c>
      <c r="S861" t="s">
        <v>4</v>
      </c>
      <c r="T861">
        <v>-0.64630974892447779</v>
      </c>
      <c r="X861" s="4"/>
    </row>
    <row r="862" spans="1:27" x14ac:dyDescent="0.3">
      <c r="A862" t="s">
        <v>2524</v>
      </c>
      <c r="B862" t="s">
        <v>2525</v>
      </c>
      <c r="C862" t="s">
        <v>2526</v>
      </c>
      <c r="D862">
        <v>0</v>
      </c>
      <c r="E862">
        <v>0.28347499999999998</v>
      </c>
      <c r="F862">
        <v>0</v>
      </c>
      <c r="G862">
        <f t="shared" si="13"/>
        <v>0.28347499999999998</v>
      </c>
      <c r="H862" t="s">
        <v>47152</v>
      </c>
      <c r="I862">
        <v>1</v>
      </c>
      <c r="J862">
        <v>1</v>
      </c>
      <c r="K862" t="s">
        <v>4</v>
      </c>
      <c r="L862">
        <v>0</v>
      </c>
      <c r="M862">
        <v>1</v>
      </c>
      <c r="N862">
        <v>1</v>
      </c>
      <c r="O862" t="s">
        <v>4</v>
      </c>
      <c r="P862" t="s">
        <v>47153</v>
      </c>
      <c r="Q862">
        <v>1</v>
      </c>
      <c r="R862">
        <v>1</v>
      </c>
      <c r="S862" t="s">
        <v>4</v>
      </c>
      <c r="T862">
        <v>-0.61925282467027043</v>
      </c>
    </row>
    <row r="863" spans="1:27" x14ac:dyDescent="0.3">
      <c r="A863" t="s">
        <v>2527</v>
      </c>
      <c r="B863" t="s">
        <v>2528</v>
      </c>
      <c r="C863" t="s">
        <v>2529</v>
      </c>
      <c r="D863">
        <v>52.728900000000003</v>
      </c>
      <c r="E863">
        <v>133.91399999999999</v>
      </c>
      <c r="F863">
        <v>245.24600000000001</v>
      </c>
      <c r="G863">
        <f t="shared" si="13"/>
        <v>245.24600000000001</v>
      </c>
      <c r="H863">
        <v>1.3446499999999999</v>
      </c>
      <c r="I863">
        <v>7.5000000000000002E-4</v>
      </c>
      <c r="J863">
        <v>3.6588300000000001E-3</v>
      </c>
      <c r="K863" t="s">
        <v>11</v>
      </c>
      <c r="L863">
        <v>2.2175699999999998</v>
      </c>
      <c r="M863">
        <v>5.0000000000000002E-5</v>
      </c>
      <c r="N863">
        <v>4.1396199999999998E-4</v>
      </c>
      <c r="O863" t="s">
        <v>11</v>
      </c>
      <c r="P863">
        <v>0.87290800000000002</v>
      </c>
      <c r="Q863">
        <v>3.9500000000000004E-3</v>
      </c>
      <c r="R863">
        <v>6.6883100000000001E-2</v>
      </c>
      <c r="S863" t="s">
        <v>4</v>
      </c>
      <c r="T863">
        <v>-0.76961832828876997</v>
      </c>
    </row>
    <row r="864" spans="1:27" x14ac:dyDescent="0.3">
      <c r="A864" t="s">
        <v>2530</v>
      </c>
      <c r="B864" t="s">
        <v>1639</v>
      </c>
      <c r="C864" t="s">
        <v>2531</v>
      </c>
      <c r="D864">
        <v>0.28200799999999998</v>
      </c>
      <c r="E864">
        <v>0.36842000000000003</v>
      </c>
      <c r="F864">
        <v>3.6855099999999998</v>
      </c>
      <c r="G864">
        <f t="shared" si="13"/>
        <v>3.6855099999999998</v>
      </c>
      <c r="H864">
        <v>0.38561400000000001</v>
      </c>
      <c r="I864">
        <v>1</v>
      </c>
      <c r="J864">
        <v>1</v>
      </c>
      <c r="K864" t="s">
        <v>4</v>
      </c>
      <c r="L864">
        <v>3.7080600000000001</v>
      </c>
      <c r="M864">
        <v>1</v>
      </c>
      <c r="N864">
        <v>1</v>
      </c>
      <c r="O864" t="s">
        <v>4</v>
      </c>
      <c r="P864">
        <v>3.3224300000000002</v>
      </c>
      <c r="Q864">
        <v>1</v>
      </c>
      <c r="R864">
        <v>1</v>
      </c>
      <c r="S864" t="s">
        <v>4</v>
      </c>
      <c r="T864">
        <v>-1.2130577796651865</v>
      </c>
    </row>
    <row r="865" spans="1:30" x14ac:dyDescent="0.3">
      <c r="A865" t="s">
        <v>2532</v>
      </c>
      <c r="B865" t="s">
        <v>2533</v>
      </c>
      <c r="C865" t="s">
        <v>2534</v>
      </c>
      <c r="D865">
        <v>24.389600000000002</v>
      </c>
      <c r="E865">
        <v>13.831099999999999</v>
      </c>
      <c r="F865">
        <v>27.340599999999998</v>
      </c>
      <c r="G865">
        <f t="shared" si="13"/>
        <v>27.340599999999998</v>
      </c>
      <c r="H865">
        <v>-0.81834600000000002</v>
      </c>
      <c r="I865">
        <v>2.8999999999999998E-3</v>
      </c>
      <c r="J865">
        <v>1.01654E-2</v>
      </c>
      <c r="K865" t="s">
        <v>11</v>
      </c>
      <c r="L865">
        <v>0.16477800000000001</v>
      </c>
      <c r="M865">
        <v>0.56174999999999997</v>
      </c>
      <c r="N865">
        <v>0.63940699999999995</v>
      </c>
      <c r="O865" t="s">
        <v>4</v>
      </c>
      <c r="P865">
        <v>0.983097</v>
      </c>
      <c r="Q865">
        <v>1.8500000000000001E-3</v>
      </c>
      <c r="R865">
        <v>4.1499599999999998E-2</v>
      </c>
      <c r="S865" t="s">
        <v>11</v>
      </c>
      <c r="T865">
        <v>-1.8225142725835208</v>
      </c>
    </row>
    <row r="866" spans="1:30" x14ac:dyDescent="0.3">
      <c r="A866" t="s">
        <v>2535</v>
      </c>
      <c r="B866" t="s">
        <v>2536</v>
      </c>
      <c r="C866" t="s">
        <v>2537</v>
      </c>
      <c r="D866">
        <v>94.071600000000004</v>
      </c>
      <c r="E866">
        <v>76.826400000000007</v>
      </c>
      <c r="F866">
        <v>65.815899999999999</v>
      </c>
      <c r="G866">
        <f t="shared" si="13"/>
        <v>94.071600000000004</v>
      </c>
      <c r="H866">
        <v>-0.29215799999999997</v>
      </c>
      <c r="I866">
        <v>0.46250000000000002</v>
      </c>
      <c r="J866">
        <v>0.55218100000000003</v>
      </c>
      <c r="K866" t="s">
        <v>4</v>
      </c>
      <c r="L866">
        <v>-0.515324</v>
      </c>
      <c r="M866">
        <v>0.16965</v>
      </c>
      <c r="N866">
        <v>0.24687300000000001</v>
      </c>
      <c r="O866" t="s">
        <v>4</v>
      </c>
      <c r="P866">
        <v>-0.22315299999999999</v>
      </c>
      <c r="Q866">
        <v>0.54020000000000001</v>
      </c>
      <c r="R866">
        <v>0.95260999999999996</v>
      </c>
      <c r="S866" t="s">
        <v>4</v>
      </c>
      <c r="T866">
        <v>-0.75755314434821963</v>
      </c>
      <c r="X866" s="4"/>
    </row>
    <row r="867" spans="1:30" x14ac:dyDescent="0.3">
      <c r="A867" t="s">
        <v>2538</v>
      </c>
      <c r="B867" t="s">
        <v>2539</v>
      </c>
      <c r="C867" t="s">
        <v>2540</v>
      </c>
      <c r="D867">
        <v>18.989100000000001</v>
      </c>
      <c r="E867">
        <v>5.7579399999999996</v>
      </c>
      <c r="F867">
        <v>6.5821500000000004</v>
      </c>
      <c r="G867">
        <f t="shared" si="13"/>
        <v>18.989100000000001</v>
      </c>
      <c r="H867">
        <v>-1.7215499999999999</v>
      </c>
      <c r="I867">
        <v>1E-4</v>
      </c>
      <c r="J867">
        <v>7.1470799999999999E-4</v>
      </c>
      <c r="K867" t="s">
        <v>11</v>
      </c>
      <c r="L867">
        <v>-1.52854</v>
      </c>
      <c r="M867">
        <v>1.9499999999999999E-3</v>
      </c>
      <c r="N867">
        <v>7.6920900000000004E-3</v>
      </c>
      <c r="O867" t="s">
        <v>11</v>
      </c>
      <c r="P867">
        <v>0.19300700000000001</v>
      </c>
      <c r="Q867">
        <v>1</v>
      </c>
      <c r="R867">
        <v>1</v>
      </c>
      <c r="S867" t="s">
        <v>4</v>
      </c>
      <c r="T867">
        <v>-0.39229664739690501</v>
      </c>
    </row>
    <row r="868" spans="1:30" x14ac:dyDescent="0.3">
      <c r="A868" t="s">
        <v>2541</v>
      </c>
      <c r="B868" t="s">
        <v>2542</v>
      </c>
      <c r="C868" t="s">
        <v>2543</v>
      </c>
      <c r="D868">
        <v>2.84883</v>
      </c>
      <c r="E868">
        <v>8.9319100000000002</v>
      </c>
      <c r="F868">
        <v>26.6937</v>
      </c>
      <c r="G868">
        <f t="shared" si="13"/>
        <v>26.6937</v>
      </c>
      <c r="H868">
        <v>1.6486000000000001</v>
      </c>
      <c r="I868">
        <v>5.0499999999999998E-3</v>
      </c>
      <c r="J868">
        <v>1.55035E-2</v>
      </c>
      <c r="K868" t="s">
        <v>11</v>
      </c>
      <c r="L868">
        <v>3.2280600000000002</v>
      </c>
      <c r="M868">
        <v>5.0000000000000002E-5</v>
      </c>
      <c r="N868">
        <v>4.1396199999999998E-4</v>
      </c>
      <c r="O868" t="s">
        <v>11</v>
      </c>
      <c r="P868">
        <v>1.5794600000000001</v>
      </c>
      <c r="Q868">
        <v>3.5E-4</v>
      </c>
      <c r="R868">
        <v>1.2844599999999999E-2</v>
      </c>
      <c r="S868" t="s">
        <v>11</v>
      </c>
      <c r="T868">
        <v>0.27971930265952882</v>
      </c>
    </row>
    <row r="869" spans="1:30" x14ac:dyDescent="0.3">
      <c r="A869" t="s">
        <v>2544</v>
      </c>
      <c r="B869" t="s">
        <v>2545</v>
      </c>
      <c r="C869" t="s">
        <v>2546</v>
      </c>
      <c r="D869">
        <v>35.676400000000001</v>
      </c>
      <c r="E869">
        <v>55.919400000000003</v>
      </c>
      <c r="F869">
        <v>65.104299999999995</v>
      </c>
      <c r="G869">
        <f t="shared" si="13"/>
        <v>65.104299999999995</v>
      </c>
      <c r="H869">
        <v>0.64837900000000004</v>
      </c>
      <c r="I869">
        <v>7.1500000000000001E-3</v>
      </c>
      <c r="J869">
        <v>2.0420000000000001E-2</v>
      </c>
      <c r="K869" t="s">
        <v>11</v>
      </c>
      <c r="L869">
        <v>0.86778500000000003</v>
      </c>
      <c r="M869">
        <v>3.0000000000000001E-3</v>
      </c>
      <c r="N869">
        <v>1.0636E-2</v>
      </c>
      <c r="O869" t="s">
        <v>11</v>
      </c>
      <c r="P869">
        <v>0.21940599999999999</v>
      </c>
      <c r="Q869">
        <v>0.38030000000000003</v>
      </c>
      <c r="R869">
        <v>0.88641099999999995</v>
      </c>
      <c r="S869" t="s">
        <v>4</v>
      </c>
      <c r="T869">
        <v>-0.71176158428112324</v>
      </c>
      <c r="X869" s="4"/>
      <c r="AD869" s="4"/>
    </row>
    <row r="870" spans="1:30" x14ac:dyDescent="0.3">
      <c r="A870" t="s">
        <v>2547</v>
      </c>
      <c r="B870" t="s">
        <v>2548</v>
      </c>
      <c r="C870" t="s">
        <v>2549</v>
      </c>
      <c r="D870">
        <v>6.4034500000000003</v>
      </c>
      <c r="E870">
        <v>5.9546099999999997</v>
      </c>
      <c r="F870">
        <v>6.3628799999999996</v>
      </c>
      <c r="G870">
        <f t="shared" si="13"/>
        <v>6.4034500000000003</v>
      </c>
      <c r="H870">
        <v>-0.10484300000000001</v>
      </c>
      <c r="I870">
        <v>1</v>
      </c>
      <c r="J870">
        <v>1</v>
      </c>
      <c r="K870" t="s">
        <v>4</v>
      </c>
      <c r="L870">
        <v>-9.1693899999999995E-3</v>
      </c>
      <c r="M870">
        <v>1</v>
      </c>
      <c r="N870">
        <v>1</v>
      </c>
      <c r="O870" t="s">
        <v>4</v>
      </c>
      <c r="P870">
        <v>9.5695100000000005E-2</v>
      </c>
      <c r="Q870">
        <v>1</v>
      </c>
      <c r="R870">
        <v>1</v>
      </c>
      <c r="S870" t="s">
        <v>4</v>
      </c>
      <c r="T870">
        <v>-0.49659912348384527</v>
      </c>
    </row>
    <row r="871" spans="1:30" x14ac:dyDescent="0.3">
      <c r="A871" t="s">
        <v>2550</v>
      </c>
      <c r="B871" t="s">
        <v>2551</v>
      </c>
      <c r="C871" t="s">
        <v>2552</v>
      </c>
      <c r="D871">
        <v>11.5473</v>
      </c>
      <c r="E871">
        <v>12.044600000000001</v>
      </c>
      <c r="F871">
        <v>35.572800000000001</v>
      </c>
      <c r="G871">
        <f t="shared" si="13"/>
        <v>35.572800000000001</v>
      </c>
      <c r="H871">
        <v>6.0826400000000003E-2</v>
      </c>
      <c r="I871">
        <v>0.8155</v>
      </c>
      <c r="J871">
        <v>0.85890900000000003</v>
      </c>
      <c r="K871" t="s">
        <v>4</v>
      </c>
      <c r="L871">
        <v>1.6232200000000001</v>
      </c>
      <c r="M871">
        <v>5.0000000000000002E-5</v>
      </c>
      <c r="N871">
        <v>4.1396199999999998E-4</v>
      </c>
      <c r="O871" t="s">
        <v>11</v>
      </c>
      <c r="P871">
        <v>1.5623899999999999</v>
      </c>
      <c r="Q871">
        <v>5.0000000000000002E-5</v>
      </c>
      <c r="R871">
        <v>3.0883799999999999E-3</v>
      </c>
      <c r="S871" t="s">
        <v>11</v>
      </c>
      <c r="T871">
        <v>-1.6428046544039678</v>
      </c>
    </row>
    <row r="872" spans="1:30" x14ac:dyDescent="0.3">
      <c r="A872" t="s">
        <v>2553</v>
      </c>
      <c r="B872" t="s">
        <v>2554</v>
      </c>
      <c r="C872" t="s">
        <v>2555</v>
      </c>
      <c r="D872">
        <v>5.2448800000000002</v>
      </c>
      <c r="E872">
        <v>2.6162999999999998</v>
      </c>
      <c r="F872">
        <v>1.2334099999999999</v>
      </c>
      <c r="G872">
        <f t="shared" si="13"/>
        <v>5.2448800000000002</v>
      </c>
      <c r="H872">
        <v>-1.0033799999999999</v>
      </c>
      <c r="I872">
        <v>1</v>
      </c>
      <c r="J872">
        <v>1</v>
      </c>
      <c r="K872" t="s">
        <v>4</v>
      </c>
      <c r="L872">
        <v>-2.08826</v>
      </c>
      <c r="M872">
        <v>1</v>
      </c>
      <c r="N872">
        <v>1</v>
      </c>
      <c r="O872" t="s">
        <v>4</v>
      </c>
      <c r="P872">
        <v>-1.0848800000000001</v>
      </c>
      <c r="Q872">
        <v>1</v>
      </c>
      <c r="R872">
        <v>1</v>
      </c>
      <c r="S872" t="s">
        <v>4</v>
      </c>
      <c r="T872">
        <v>-0.28747616994969416</v>
      </c>
    </row>
    <row r="873" spans="1:30" x14ac:dyDescent="0.3">
      <c r="A873" t="s">
        <v>2556</v>
      </c>
      <c r="B873" t="s">
        <v>2557</v>
      </c>
      <c r="C873" t="s">
        <v>2558</v>
      </c>
      <c r="D873">
        <v>21.251300000000001</v>
      </c>
      <c r="E873">
        <v>31.993200000000002</v>
      </c>
      <c r="F873">
        <v>26.9941</v>
      </c>
      <c r="G873">
        <f t="shared" si="13"/>
        <v>31.993200000000002</v>
      </c>
      <c r="H873">
        <v>0.59021500000000005</v>
      </c>
      <c r="I873">
        <v>4.7000000000000002E-3</v>
      </c>
      <c r="J873">
        <v>1.46929E-2</v>
      </c>
      <c r="K873" t="s">
        <v>11</v>
      </c>
      <c r="L873">
        <v>0.34509200000000001</v>
      </c>
      <c r="M873">
        <v>0.13714999999999999</v>
      </c>
      <c r="N873">
        <v>0.20902100000000001</v>
      </c>
      <c r="O873" t="s">
        <v>4</v>
      </c>
      <c r="P873">
        <v>-0.24512300000000001</v>
      </c>
      <c r="Q873">
        <v>0.24404999999999999</v>
      </c>
      <c r="R873">
        <v>0.75873599999999997</v>
      </c>
      <c r="S873" t="s">
        <v>4</v>
      </c>
      <c r="T873">
        <v>0.17756366481645297</v>
      </c>
    </row>
    <row r="874" spans="1:30" x14ac:dyDescent="0.3">
      <c r="A874" t="s">
        <v>2559</v>
      </c>
      <c r="B874" t="s">
        <v>2560</v>
      </c>
      <c r="C874" t="s">
        <v>2561</v>
      </c>
      <c r="D874">
        <v>32.191099999999999</v>
      </c>
      <c r="E874">
        <v>42.089700000000001</v>
      </c>
      <c r="F874">
        <v>37.542200000000001</v>
      </c>
      <c r="G874">
        <f t="shared" si="13"/>
        <v>42.089700000000001</v>
      </c>
      <c r="H874">
        <v>0.38680199999999998</v>
      </c>
      <c r="I874">
        <v>7.6249999999999998E-2</v>
      </c>
      <c r="J874">
        <v>0.131524</v>
      </c>
      <c r="K874" t="s">
        <v>4</v>
      </c>
      <c r="L874">
        <v>0.22185099999999999</v>
      </c>
      <c r="M874">
        <v>0.38195000000000001</v>
      </c>
      <c r="N874">
        <v>0.47005999999999998</v>
      </c>
      <c r="O874" t="s">
        <v>4</v>
      </c>
      <c r="P874">
        <v>-0.16495099999999999</v>
      </c>
      <c r="Q874">
        <v>0.48680000000000001</v>
      </c>
      <c r="R874">
        <v>0.93746700000000005</v>
      </c>
      <c r="S874" t="s">
        <v>4</v>
      </c>
      <c r="T874">
        <v>-6.0938722102279852E-2</v>
      </c>
      <c r="X874" s="4"/>
      <c r="AA874" s="4"/>
    </row>
    <row r="875" spans="1:30" x14ac:dyDescent="0.3">
      <c r="A875" t="s">
        <v>2562</v>
      </c>
      <c r="B875" t="s">
        <v>2563</v>
      </c>
      <c r="C875" t="s">
        <v>2564</v>
      </c>
      <c r="D875">
        <v>72.8626</v>
      </c>
      <c r="E875">
        <v>72.387200000000007</v>
      </c>
      <c r="F875">
        <v>65.544899999999998</v>
      </c>
      <c r="G875">
        <f t="shared" si="13"/>
        <v>72.8626</v>
      </c>
      <c r="H875">
        <v>-9.4430599999999996E-3</v>
      </c>
      <c r="I875">
        <v>0.97024999999999995</v>
      </c>
      <c r="J875">
        <v>0.97764700000000004</v>
      </c>
      <c r="K875" t="s">
        <v>4</v>
      </c>
      <c r="L875">
        <v>-0.152702</v>
      </c>
      <c r="M875">
        <v>0.57210000000000005</v>
      </c>
      <c r="N875">
        <v>0.64834599999999998</v>
      </c>
      <c r="O875" t="s">
        <v>4</v>
      </c>
      <c r="P875">
        <v>-0.14330899999999999</v>
      </c>
      <c r="Q875">
        <v>0.56620000000000004</v>
      </c>
      <c r="R875">
        <v>0.96013499999999996</v>
      </c>
      <c r="S875" t="s">
        <v>4</v>
      </c>
      <c r="T875">
        <v>0.77861359362649363</v>
      </c>
      <c r="X875" s="4"/>
      <c r="AA875" s="4"/>
    </row>
    <row r="876" spans="1:30" x14ac:dyDescent="0.3">
      <c r="A876" t="s">
        <v>2565</v>
      </c>
      <c r="B876" t="s">
        <v>2566</v>
      </c>
      <c r="C876" t="s">
        <v>2567</v>
      </c>
      <c r="D876">
        <v>21.271899999999999</v>
      </c>
      <c r="E876">
        <v>9.2589799999999993</v>
      </c>
      <c r="F876">
        <v>5.9587899999999996</v>
      </c>
      <c r="G876">
        <f t="shared" si="13"/>
        <v>21.271899999999999</v>
      </c>
      <c r="H876">
        <v>-1.2000200000000001</v>
      </c>
      <c r="I876">
        <v>5.0000000000000002E-5</v>
      </c>
      <c r="J876">
        <v>3.9337299999999998E-4</v>
      </c>
      <c r="K876" t="s">
        <v>11</v>
      </c>
      <c r="L876">
        <v>-1.83585</v>
      </c>
      <c r="M876">
        <v>5.0000000000000002E-5</v>
      </c>
      <c r="N876">
        <v>4.1396199999999998E-4</v>
      </c>
      <c r="O876" t="s">
        <v>11</v>
      </c>
      <c r="P876">
        <v>-0.63583299999999998</v>
      </c>
      <c r="Q876">
        <v>6.1199999999999997E-2</v>
      </c>
      <c r="R876">
        <v>0.37828400000000001</v>
      </c>
      <c r="S876" t="s">
        <v>4</v>
      </c>
      <c r="T876">
        <v>-0.34905740045621608</v>
      </c>
      <c r="X876" s="4"/>
      <c r="AD876" s="4"/>
    </row>
    <row r="877" spans="1:30" x14ac:dyDescent="0.3">
      <c r="A877" t="s">
        <v>2568</v>
      </c>
      <c r="B877" t="s">
        <v>2569</v>
      </c>
      <c r="C877" t="s">
        <v>2570</v>
      </c>
      <c r="D877">
        <v>24.785699999999999</v>
      </c>
      <c r="E877">
        <v>7.0886500000000003</v>
      </c>
      <c r="F877">
        <v>7.1635600000000004</v>
      </c>
      <c r="G877">
        <f t="shared" si="13"/>
        <v>24.785699999999999</v>
      </c>
      <c r="H877">
        <v>-1.80593</v>
      </c>
      <c r="I877">
        <v>5.0000000000000002E-5</v>
      </c>
      <c r="J877">
        <v>3.9337299999999998E-4</v>
      </c>
      <c r="K877" t="s">
        <v>11</v>
      </c>
      <c r="L877">
        <v>-1.7907599999999999</v>
      </c>
      <c r="M877">
        <v>5.0000000000000002E-5</v>
      </c>
      <c r="N877">
        <v>4.1396199999999998E-4</v>
      </c>
      <c r="O877" t="s">
        <v>11</v>
      </c>
      <c r="P877">
        <v>1.51354E-2</v>
      </c>
      <c r="Q877">
        <v>1</v>
      </c>
      <c r="R877">
        <v>1</v>
      </c>
      <c r="S877" t="s">
        <v>4</v>
      </c>
      <c r="T877">
        <v>-1.1587273917889467</v>
      </c>
    </row>
    <row r="878" spans="1:30" x14ac:dyDescent="0.3">
      <c r="A878" t="s">
        <v>2571</v>
      </c>
      <c r="B878" t="s">
        <v>2572</v>
      </c>
      <c r="C878" t="s">
        <v>2573</v>
      </c>
      <c r="D878">
        <v>12.0852</v>
      </c>
      <c r="E878">
        <v>16.646000000000001</v>
      </c>
      <c r="F878">
        <v>40.429900000000004</v>
      </c>
      <c r="G878">
        <f t="shared" si="13"/>
        <v>40.429900000000004</v>
      </c>
      <c r="H878">
        <v>0.46193400000000001</v>
      </c>
      <c r="I878">
        <v>6.6049999999999998E-2</v>
      </c>
      <c r="J878">
        <v>0.117613</v>
      </c>
      <c r="K878" t="s">
        <v>4</v>
      </c>
      <c r="L878">
        <v>1.7421899999999999</v>
      </c>
      <c r="M878">
        <v>5.0000000000000002E-5</v>
      </c>
      <c r="N878">
        <v>4.1396199999999998E-4</v>
      </c>
      <c r="O878" t="s">
        <v>11</v>
      </c>
      <c r="P878">
        <v>1.2802500000000001</v>
      </c>
      <c r="Q878">
        <v>5.0000000000000002E-5</v>
      </c>
      <c r="R878">
        <v>3.0883799999999999E-3</v>
      </c>
      <c r="S878" t="s">
        <v>11</v>
      </c>
      <c r="T878">
        <v>-0.98753694608873399</v>
      </c>
    </row>
    <row r="879" spans="1:30" x14ac:dyDescent="0.3">
      <c r="A879" t="s">
        <v>2574</v>
      </c>
      <c r="B879" t="s">
        <v>2575</v>
      </c>
      <c r="C879" t="s">
        <v>2576</v>
      </c>
      <c r="D879">
        <v>0.442633</v>
      </c>
      <c r="E879">
        <v>0.74246199999999996</v>
      </c>
      <c r="F879">
        <v>0.51301699999999995</v>
      </c>
      <c r="G879">
        <f t="shared" si="13"/>
        <v>0.74246199999999996</v>
      </c>
      <c r="H879">
        <v>0.74620900000000001</v>
      </c>
      <c r="I879">
        <v>1</v>
      </c>
      <c r="J879">
        <v>1</v>
      </c>
      <c r="K879" t="s">
        <v>4</v>
      </c>
      <c r="L879">
        <v>0.21290999999999999</v>
      </c>
      <c r="M879">
        <v>1</v>
      </c>
      <c r="N879">
        <v>1</v>
      </c>
      <c r="O879" t="s">
        <v>4</v>
      </c>
      <c r="P879">
        <v>-0.53331200000000001</v>
      </c>
      <c r="Q879">
        <v>1</v>
      </c>
      <c r="R879">
        <v>1</v>
      </c>
      <c r="S879" t="s">
        <v>4</v>
      </c>
      <c r="T879">
        <v>-0.7637661604532695</v>
      </c>
    </row>
    <row r="880" spans="1:30" x14ac:dyDescent="0.3">
      <c r="A880" t="s">
        <v>2577</v>
      </c>
      <c r="B880" t="s">
        <v>2578</v>
      </c>
      <c r="C880" t="s">
        <v>2579</v>
      </c>
      <c r="D880">
        <v>117.825</v>
      </c>
      <c r="E880">
        <v>145.476</v>
      </c>
      <c r="F880">
        <v>164.137</v>
      </c>
      <c r="G880">
        <f t="shared" si="13"/>
        <v>164.137</v>
      </c>
      <c r="H880">
        <v>0.30412899999999998</v>
      </c>
      <c r="I880">
        <v>0.1313</v>
      </c>
      <c r="J880">
        <v>0.203817</v>
      </c>
      <c r="K880" t="s">
        <v>4</v>
      </c>
      <c r="L880">
        <v>0.47825000000000001</v>
      </c>
      <c r="M880">
        <v>3.6400000000000002E-2</v>
      </c>
      <c r="N880">
        <v>7.3524199999999998E-2</v>
      </c>
      <c r="O880" t="s">
        <v>4</v>
      </c>
      <c r="P880">
        <v>0.174124</v>
      </c>
      <c r="Q880">
        <v>0.41155000000000003</v>
      </c>
      <c r="R880">
        <v>0.90476999999999996</v>
      </c>
      <c r="S880" t="s">
        <v>4</v>
      </c>
      <c r="T880">
        <v>-0.42327237240355164</v>
      </c>
    </row>
    <row r="881" spans="1:27" x14ac:dyDescent="0.3">
      <c r="A881" t="s">
        <v>2580</v>
      </c>
      <c r="B881" t="s">
        <v>2581</v>
      </c>
      <c r="C881" t="s">
        <v>2582</v>
      </c>
      <c r="D881">
        <v>94.987499999999997</v>
      </c>
      <c r="E881">
        <v>75.015500000000003</v>
      </c>
      <c r="F881">
        <v>82.223500000000001</v>
      </c>
      <c r="G881">
        <f t="shared" si="13"/>
        <v>94.987499999999997</v>
      </c>
      <c r="H881">
        <v>-0.34055000000000002</v>
      </c>
      <c r="I881">
        <v>0.23769999999999999</v>
      </c>
      <c r="J881">
        <v>0.325683</v>
      </c>
      <c r="K881" t="s">
        <v>4</v>
      </c>
      <c r="L881">
        <v>-0.20818800000000001</v>
      </c>
      <c r="M881">
        <v>0.50695000000000001</v>
      </c>
      <c r="N881">
        <v>0.58835800000000005</v>
      </c>
      <c r="O881" t="s">
        <v>4</v>
      </c>
      <c r="P881">
        <v>0.13236200000000001</v>
      </c>
      <c r="Q881">
        <v>0.67230000000000001</v>
      </c>
      <c r="R881">
        <v>0.98071200000000003</v>
      </c>
      <c r="S881" t="s">
        <v>4</v>
      </c>
      <c r="T881">
        <v>-0.55510057411830993</v>
      </c>
    </row>
    <row r="882" spans="1:27" x14ac:dyDescent="0.3">
      <c r="A882" t="s">
        <v>2583</v>
      </c>
      <c r="B882" t="s">
        <v>2584</v>
      </c>
      <c r="C882" t="s">
        <v>2585</v>
      </c>
      <c r="D882">
        <v>0.71880299999999997</v>
      </c>
      <c r="E882">
        <v>0.93970699999999996</v>
      </c>
      <c r="F882">
        <v>1.75691</v>
      </c>
      <c r="G882">
        <f t="shared" si="13"/>
        <v>1.75691</v>
      </c>
      <c r="H882">
        <v>0.38661499999999999</v>
      </c>
      <c r="I882">
        <v>1</v>
      </c>
      <c r="J882">
        <v>1</v>
      </c>
      <c r="K882" t="s">
        <v>4</v>
      </c>
      <c r="L882">
        <v>1.2893699999999999</v>
      </c>
      <c r="M882">
        <v>1</v>
      </c>
      <c r="N882">
        <v>1</v>
      </c>
      <c r="O882" t="s">
        <v>4</v>
      </c>
      <c r="P882">
        <v>0.90275899999999998</v>
      </c>
      <c r="Q882">
        <v>1</v>
      </c>
      <c r="R882">
        <v>1</v>
      </c>
      <c r="S882" t="s">
        <v>4</v>
      </c>
      <c r="T882">
        <v>-0.54538862147691891</v>
      </c>
    </row>
    <row r="883" spans="1:27" x14ac:dyDescent="0.3">
      <c r="A883" t="s">
        <v>2586</v>
      </c>
      <c r="B883" t="s">
        <v>2587</v>
      </c>
      <c r="C883" t="s">
        <v>2588</v>
      </c>
      <c r="D883">
        <v>2.4418299999999999</v>
      </c>
      <c r="E883">
        <v>3.9254099999999998</v>
      </c>
      <c r="F883">
        <v>6.4539900000000001</v>
      </c>
      <c r="G883">
        <f t="shared" si="13"/>
        <v>6.4539900000000001</v>
      </c>
      <c r="H883">
        <v>0.68488000000000004</v>
      </c>
      <c r="I883">
        <v>1</v>
      </c>
      <c r="J883">
        <v>1</v>
      </c>
      <c r="K883" t="s">
        <v>4</v>
      </c>
      <c r="L883">
        <v>1.4022300000000001</v>
      </c>
      <c r="M883">
        <v>1</v>
      </c>
      <c r="N883">
        <v>1</v>
      </c>
      <c r="O883" t="s">
        <v>4</v>
      </c>
      <c r="P883">
        <v>0.71734699999999996</v>
      </c>
      <c r="Q883">
        <v>1</v>
      </c>
      <c r="R883">
        <v>1</v>
      </c>
      <c r="S883" t="s">
        <v>4</v>
      </c>
      <c r="T883" t="s">
        <v>1348</v>
      </c>
    </row>
    <row r="884" spans="1:27" x14ac:dyDescent="0.3">
      <c r="A884" t="s">
        <v>2589</v>
      </c>
      <c r="B884" t="s">
        <v>2590</v>
      </c>
      <c r="C884" t="s">
        <v>2591</v>
      </c>
      <c r="D884">
        <v>1.71278</v>
      </c>
      <c r="E884">
        <v>2.7527499999999998</v>
      </c>
      <c r="F884">
        <v>0.64336499999999996</v>
      </c>
      <c r="G884">
        <f t="shared" si="13"/>
        <v>2.7527499999999998</v>
      </c>
      <c r="H884">
        <v>0.68452999999999997</v>
      </c>
      <c r="I884">
        <v>1</v>
      </c>
      <c r="J884">
        <v>1</v>
      </c>
      <c r="K884" t="s">
        <v>4</v>
      </c>
      <c r="L884">
        <v>-1.4126300000000001</v>
      </c>
      <c r="M884">
        <v>1</v>
      </c>
      <c r="N884">
        <v>1</v>
      </c>
      <c r="O884" t="s">
        <v>4</v>
      </c>
      <c r="P884">
        <v>-2.0971600000000001</v>
      </c>
      <c r="Q884">
        <v>1</v>
      </c>
      <c r="R884">
        <v>1</v>
      </c>
      <c r="S884" t="s">
        <v>4</v>
      </c>
      <c r="T884">
        <v>-0.18569533817705181</v>
      </c>
    </row>
    <row r="885" spans="1:27" x14ac:dyDescent="0.3">
      <c r="A885" t="s">
        <v>2592</v>
      </c>
      <c r="B885" t="s">
        <v>2593</v>
      </c>
      <c r="C885" t="s">
        <v>2594</v>
      </c>
      <c r="D885">
        <v>0</v>
      </c>
      <c r="E885">
        <v>1.30135</v>
      </c>
      <c r="F885">
        <v>2.4436200000000001</v>
      </c>
      <c r="G885">
        <f t="shared" si="13"/>
        <v>2.4436200000000001</v>
      </c>
      <c r="H885" t="s">
        <v>47152</v>
      </c>
      <c r="I885">
        <v>1</v>
      </c>
      <c r="J885">
        <v>1</v>
      </c>
      <c r="K885" t="s">
        <v>4</v>
      </c>
      <c r="L885" t="s">
        <v>47152</v>
      </c>
      <c r="M885">
        <v>1</v>
      </c>
      <c r="N885">
        <v>1</v>
      </c>
      <c r="O885" t="s">
        <v>4</v>
      </c>
      <c r="P885">
        <v>0.90900899999999996</v>
      </c>
      <c r="Q885">
        <v>1</v>
      </c>
      <c r="R885">
        <v>1</v>
      </c>
      <c r="S885" t="s">
        <v>4</v>
      </c>
      <c r="T885">
        <v>-0.3789956308430934</v>
      </c>
    </row>
    <row r="886" spans="1:27" x14ac:dyDescent="0.3">
      <c r="A886" t="s">
        <v>2595</v>
      </c>
      <c r="B886" t="s">
        <v>2596</v>
      </c>
      <c r="C886" t="s">
        <v>2597</v>
      </c>
      <c r="D886">
        <v>0</v>
      </c>
      <c r="E886">
        <v>0.48943700000000001</v>
      </c>
      <c r="F886">
        <v>1.54165</v>
      </c>
      <c r="G886">
        <f t="shared" si="13"/>
        <v>1.54165</v>
      </c>
      <c r="H886" t="s">
        <v>47152</v>
      </c>
      <c r="I886">
        <v>1</v>
      </c>
      <c r="J886">
        <v>1</v>
      </c>
      <c r="K886" t="s">
        <v>4</v>
      </c>
      <c r="L886" t="s">
        <v>47152</v>
      </c>
      <c r="M886">
        <v>1</v>
      </c>
      <c r="N886">
        <v>1</v>
      </c>
      <c r="O886" t="s">
        <v>4</v>
      </c>
      <c r="P886">
        <v>1.6552800000000001</v>
      </c>
      <c r="Q886">
        <v>1</v>
      </c>
      <c r="R886">
        <v>1</v>
      </c>
      <c r="S886" t="s">
        <v>4</v>
      </c>
      <c r="T886">
        <v>-0.2527736602705512</v>
      </c>
    </row>
    <row r="887" spans="1:27" x14ac:dyDescent="0.3">
      <c r="A887" t="s">
        <v>2598</v>
      </c>
      <c r="B887" t="s">
        <v>2599</v>
      </c>
      <c r="C887" t="s">
        <v>2600</v>
      </c>
      <c r="D887">
        <v>0</v>
      </c>
      <c r="E887">
        <v>0.55356399999999994</v>
      </c>
      <c r="F887">
        <v>1.1274599999999999</v>
      </c>
      <c r="G887">
        <f t="shared" si="13"/>
        <v>1.1274599999999999</v>
      </c>
      <c r="H887" t="s">
        <v>47152</v>
      </c>
      <c r="I887">
        <v>1</v>
      </c>
      <c r="J887">
        <v>1</v>
      </c>
      <c r="K887" t="s">
        <v>4</v>
      </c>
      <c r="L887" t="s">
        <v>47152</v>
      </c>
      <c r="M887">
        <v>1</v>
      </c>
      <c r="N887">
        <v>1</v>
      </c>
      <c r="O887" t="s">
        <v>4</v>
      </c>
      <c r="P887">
        <v>1.02626</v>
      </c>
      <c r="Q887">
        <v>1</v>
      </c>
      <c r="R887">
        <v>1</v>
      </c>
      <c r="S887" t="s">
        <v>4</v>
      </c>
      <c r="T887">
        <v>-0.31126709776926109</v>
      </c>
    </row>
    <row r="888" spans="1:27" x14ac:dyDescent="0.3">
      <c r="A888" t="s">
        <v>2601</v>
      </c>
      <c r="B888" t="s">
        <v>2602</v>
      </c>
      <c r="C888" t="s">
        <v>2603</v>
      </c>
      <c r="D888">
        <v>1.54759</v>
      </c>
      <c r="E888">
        <v>3.82219</v>
      </c>
      <c r="F888">
        <v>4.0057</v>
      </c>
      <c r="G888">
        <f t="shared" si="13"/>
        <v>4.0057</v>
      </c>
      <c r="H888">
        <v>1.30437</v>
      </c>
      <c r="I888">
        <v>1</v>
      </c>
      <c r="J888">
        <v>1</v>
      </c>
      <c r="K888" t="s">
        <v>4</v>
      </c>
      <c r="L888">
        <v>1.3720300000000001</v>
      </c>
      <c r="M888">
        <v>1</v>
      </c>
      <c r="N888">
        <v>1</v>
      </c>
      <c r="O888" t="s">
        <v>4</v>
      </c>
      <c r="P888">
        <v>6.7655300000000002E-2</v>
      </c>
      <c r="Q888">
        <v>1</v>
      </c>
      <c r="R888">
        <v>1</v>
      </c>
      <c r="S888" t="s">
        <v>4</v>
      </c>
      <c r="T888">
        <v>-0.4024379424296648</v>
      </c>
    </row>
    <row r="889" spans="1:27" x14ac:dyDescent="0.3">
      <c r="A889" t="s">
        <v>2604</v>
      </c>
      <c r="B889" t="s">
        <v>2605</v>
      </c>
      <c r="C889" t="s">
        <v>2606</v>
      </c>
      <c r="D889">
        <v>0.13472200000000001</v>
      </c>
      <c r="E889">
        <v>0</v>
      </c>
      <c r="F889">
        <v>0</v>
      </c>
      <c r="G889">
        <f t="shared" si="13"/>
        <v>0.13472200000000001</v>
      </c>
      <c r="H889" t="s">
        <v>47153</v>
      </c>
      <c r="I889">
        <v>1</v>
      </c>
      <c r="J889">
        <v>1</v>
      </c>
      <c r="K889" t="s">
        <v>4</v>
      </c>
      <c r="L889" t="s">
        <v>47153</v>
      </c>
      <c r="M889">
        <v>1</v>
      </c>
      <c r="N889">
        <v>1</v>
      </c>
      <c r="O889" t="s">
        <v>4</v>
      </c>
      <c r="P889">
        <v>0</v>
      </c>
      <c r="Q889">
        <v>1</v>
      </c>
      <c r="R889">
        <v>1</v>
      </c>
      <c r="S889" t="s">
        <v>4</v>
      </c>
      <c r="T889">
        <v>-0.63979363774665143</v>
      </c>
    </row>
    <row r="890" spans="1:27" x14ac:dyDescent="0.3">
      <c r="A890" t="s">
        <v>2607</v>
      </c>
      <c r="B890" t="s">
        <v>2608</v>
      </c>
      <c r="C890" t="s">
        <v>2609</v>
      </c>
      <c r="D890">
        <v>9.3111599999999992</v>
      </c>
      <c r="E890">
        <v>3.99926</v>
      </c>
      <c r="F890">
        <v>7.3861600000000003</v>
      </c>
      <c r="G890">
        <f t="shared" si="13"/>
        <v>9.3111599999999992</v>
      </c>
      <c r="H890">
        <v>-1.21923</v>
      </c>
      <c r="I890">
        <v>8.9999999999999998E-4</v>
      </c>
      <c r="J890">
        <v>4.1905600000000003E-3</v>
      </c>
      <c r="K890" t="s">
        <v>11</v>
      </c>
      <c r="L890">
        <v>-0.33413599999999999</v>
      </c>
      <c r="M890">
        <v>0.36919999999999997</v>
      </c>
      <c r="N890">
        <v>0.45666099999999998</v>
      </c>
      <c r="O890" t="s">
        <v>4</v>
      </c>
      <c r="P890">
        <v>0.88512000000000002</v>
      </c>
      <c r="Q890">
        <v>1</v>
      </c>
      <c r="R890">
        <v>1</v>
      </c>
      <c r="S890" t="s">
        <v>4</v>
      </c>
      <c r="T890">
        <v>-0.40130612535277294</v>
      </c>
    </row>
    <row r="891" spans="1:27" x14ac:dyDescent="0.3">
      <c r="A891" t="s">
        <v>2610</v>
      </c>
      <c r="B891" t="s">
        <v>2611</v>
      </c>
      <c r="C891" t="s">
        <v>2612</v>
      </c>
      <c r="D891">
        <v>3.9325399999999999</v>
      </c>
      <c r="E891">
        <v>2.6057399999999999</v>
      </c>
      <c r="F891">
        <v>9.2500199999999992</v>
      </c>
      <c r="G891">
        <f t="shared" si="13"/>
        <v>9.2500199999999992</v>
      </c>
      <c r="H891">
        <v>-0.59376799999999996</v>
      </c>
      <c r="I891">
        <v>1</v>
      </c>
      <c r="J891">
        <v>1</v>
      </c>
      <c r="K891" t="s">
        <v>4</v>
      </c>
      <c r="L891">
        <v>1.2339899999999999</v>
      </c>
      <c r="M891">
        <v>0.33315</v>
      </c>
      <c r="N891">
        <v>0.41919000000000001</v>
      </c>
      <c r="O891" t="s">
        <v>4</v>
      </c>
      <c r="P891">
        <v>1.82782</v>
      </c>
      <c r="Q891">
        <v>1</v>
      </c>
      <c r="R891">
        <v>1</v>
      </c>
      <c r="S891" t="s">
        <v>4</v>
      </c>
      <c r="T891">
        <v>-0.96048249404802988</v>
      </c>
    </row>
    <row r="892" spans="1:27" x14ac:dyDescent="0.3">
      <c r="A892" t="s">
        <v>2613</v>
      </c>
      <c r="B892" t="s">
        <v>2614</v>
      </c>
      <c r="C892" t="s">
        <v>2615</v>
      </c>
      <c r="D892">
        <v>101.44799999999999</v>
      </c>
      <c r="E892">
        <v>65.306600000000003</v>
      </c>
      <c r="F892">
        <v>39.983400000000003</v>
      </c>
      <c r="G892">
        <f t="shared" si="13"/>
        <v>101.44799999999999</v>
      </c>
      <c r="H892">
        <v>-0.63544599999999996</v>
      </c>
      <c r="I892">
        <v>6.7000000000000002E-3</v>
      </c>
      <c r="J892">
        <v>1.9386199999999999E-2</v>
      </c>
      <c r="K892" t="s">
        <v>11</v>
      </c>
      <c r="L892">
        <v>-1.34327</v>
      </c>
      <c r="M892">
        <v>2.9999999999999997E-4</v>
      </c>
      <c r="N892">
        <v>1.8330099999999999E-3</v>
      </c>
      <c r="O892" t="s">
        <v>11</v>
      </c>
      <c r="P892">
        <v>-0.70782800000000001</v>
      </c>
      <c r="Q892">
        <v>3.3099999999999997E-2</v>
      </c>
      <c r="R892">
        <v>0.25601400000000002</v>
      </c>
      <c r="S892" t="s">
        <v>4</v>
      </c>
      <c r="T892">
        <v>2.6563716479250341</v>
      </c>
    </row>
    <row r="893" spans="1:27" x14ac:dyDescent="0.3">
      <c r="A893" t="s">
        <v>2616</v>
      </c>
      <c r="B893" t="s">
        <v>2617</v>
      </c>
      <c r="C893" t="s">
        <v>2618</v>
      </c>
      <c r="D893">
        <v>113.248</v>
      </c>
      <c r="E893">
        <v>105.526</v>
      </c>
      <c r="F893">
        <v>107.49</v>
      </c>
      <c r="G893">
        <f t="shared" si="13"/>
        <v>113.248</v>
      </c>
      <c r="H893">
        <v>-0.10188899999999999</v>
      </c>
      <c r="I893">
        <v>0.626</v>
      </c>
      <c r="J893">
        <v>0.701905</v>
      </c>
      <c r="K893" t="s">
        <v>4</v>
      </c>
      <c r="L893">
        <v>-7.5278899999999996E-2</v>
      </c>
      <c r="M893">
        <v>0.74834999999999996</v>
      </c>
      <c r="N893">
        <v>0.80282500000000001</v>
      </c>
      <c r="O893" t="s">
        <v>4</v>
      </c>
      <c r="P893">
        <v>2.6609600000000001E-2</v>
      </c>
      <c r="Q893">
        <v>0.90144999999999997</v>
      </c>
      <c r="R893">
        <v>0.99764799999999998</v>
      </c>
      <c r="S893" t="s">
        <v>4</v>
      </c>
      <c r="T893">
        <v>-0.87993035661235519</v>
      </c>
      <c r="X893" s="4"/>
      <c r="AA893" s="4"/>
    </row>
    <row r="894" spans="1:27" x14ac:dyDescent="0.3">
      <c r="A894" t="s">
        <v>2619</v>
      </c>
      <c r="B894" t="s">
        <v>2620</v>
      </c>
      <c r="C894" t="s">
        <v>2621</v>
      </c>
      <c r="D894">
        <v>68.177899999999994</v>
      </c>
      <c r="E894">
        <v>69.258099999999999</v>
      </c>
      <c r="F894">
        <v>47.8553</v>
      </c>
      <c r="G894">
        <f t="shared" si="13"/>
        <v>69.258099999999999</v>
      </c>
      <c r="H894">
        <v>2.2677099999999999E-2</v>
      </c>
      <c r="I894">
        <v>0.93269999999999997</v>
      </c>
      <c r="J894">
        <v>0.95005099999999998</v>
      </c>
      <c r="K894" t="s">
        <v>4</v>
      </c>
      <c r="L894">
        <v>-0.510625</v>
      </c>
      <c r="M894">
        <v>0.1158</v>
      </c>
      <c r="N894">
        <v>0.18349499999999999</v>
      </c>
      <c r="O894" t="s">
        <v>4</v>
      </c>
      <c r="P894">
        <v>-0.53330200000000005</v>
      </c>
      <c r="Q894">
        <v>8.6650000000000005E-2</v>
      </c>
      <c r="R894">
        <v>0.46033099999999999</v>
      </c>
      <c r="S894" t="s">
        <v>4</v>
      </c>
      <c r="T894">
        <v>3.7438966374966549</v>
      </c>
    </row>
    <row r="895" spans="1:27" x14ac:dyDescent="0.3">
      <c r="A895" t="s">
        <v>2622</v>
      </c>
      <c r="B895" t="s">
        <v>2623</v>
      </c>
      <c r="C895" t="s">
        <v>2624</v>
      </c>
      <c r="D895">
        <v>45.580599999999997</v>
      </c>
      <c r="E895">
        <v>17.760300000000001</v>
      </c>
      <c r="F895">
        <v>13.236499999999999</v>
      </c>
      <c r="G895">
        <f t="shared" si="13"/>
        <v>45.580599999999997</v>
      </c>
      <c r="H895">
        <v>-1.3597699999999999</v>
      </c>
      <c r="I895">
        <v>5.0000000000000002E-5</v>
      </c>
      <c r="J895">
        <v>3.9337299999999998E-4</v>
      </c>
      <c r="K895" t="s">
        <v>11</v>
      </c>
      <c r="L895">
        <v>-1.7839</v>
      </c>
      <c r="M895">
        <v>5.0000000000000002E-5</v>
      </c>
      <c r="N895">
        <v>4.1396199999999998E-4</v>
      </c>
      <c r="O895" t="s">
        <v>11</v>
      </c>
      <c r="P895">
        <v>-0.42413000000000001</v>
      </c>
      <c r="Q895">
        <v>0.20039999999999999</v>
      </c>
      <c r="R895">
        <v>0.69529600000000003</v>
      </c>
      <c r="S895" t="s">
        <v>4</v>
      </c>
      <c r="T895">
        <v>-0.40800257246105187</v>
      </c>
    </row>
    <row r="896" spans="1:27" x14ac:dyDescent="0.3">
      <c r="A896" t="s">
        <v>2625</v>
      </c>
      <c r="B896" t="s">
        <v>2626</v>
      </c>
      <c r="C896" t="s">
        <v>2627</v>
      </c>
      <c r="D896">
        <v>139.965</v>
      </c>
      <c r="E896">
        <v>124.502</v>
      </c>
      <c r="F896">
        <v>116.61</v>
      </c>
      <c r="G896">
        <f t="shared" si="13"/>
        <v>139.965</v>
      </c>
      <c r="H896">
        <v>-0.16889699999999999</v>
      </c>
      <c r="I896">
        <v>0.41375000000000001</v>
      </c>
      <c r="J896">
        <v>0.50486299999999995</v>
      </c>
      <c r="K896" t="s">
        <v>4</v>
      </c>
      <c r="L896">
        <v>-0.26336799999999999</v>
      </c>
      <c r="M896">
        <v>0.25109999999999999</v>
      </c>
      <c r="N896">
        <v>0.33565699999999998</v>
      </c>
      <c r="O896" t="s">
        <v>4</v>
      </c>
      <c r="P896">
        <v>-9.4480999999999996E-2</v>
      </c>
      <c r="Q896">
        <v>0.65480000000000005</v>
      </c>
      <c r="R896">
        <v>0.97476200000000002</v>
      </c>
      <c r="S896" t="s">
        <v>4</v>
      </c>
      <c r="T896">
        <v>-1.0414659843751581</v>
      </c>
    </row>
    <row r="897" spans="1:27" x14ac:dyDescent="0.3">
      <c r="A897" t="s">
        <v>2628</v>
      </c>
      <c r="B897" t="s">
        <v>2629</v>
      </c>
      <c r="C897" t="s">
        <v>2630</v>
      </c>
      <c r="D897">
        <v>3.29819</v>
      </c>
      <c r="E897">
        <v>1.54356</v>
      </c>
      <c r="F897">
        <v>1.48837</v>
      </c>
      <c r="G897">
        <f t="shared" si="13"/>
        <v>3.29819</v>
      </c>
      <c r="H897">
        <v>-1.09541</v>
      </c>
      <c r="I897">
        <v>1</v>
      </c>
      <c r="J897">
        <v>1</v>
      </c>
      <c r="K897" t="s">
        <v>4</v>
      </c>
      <c r="L897">
        <v>-1.14794</v>
      </c>
      <c r="M897">
        <v>1</v>
      </c>
      <c r="N897">
        <v>1</v>
      </c>
      <c r="O897" t="s">
        <v>4</v>
      </c>
      <c r="P897">
        <v>-5.2533000000000003E-2</v>
      </c>
      <c r="Q897">
        <v>1</v>
      </c>
      <c r="R897">
        <v>1</v>
      </c>
      <c r="S897" t="s">
        <v>4</v>
      </c>
      <c r="T897">
        <v>-0.34528370083311211</v>
      </c>
    </row>
    <row r="898" spans="1:27" x14ac:dyDescent="0.3">
      <c r="A898" t="s">
        <v>2631</v>
      </c>
      <c r="B898" t="s">
        <v>2632</v>
      </c>
      <c r="C898" t="s">
        <v>2633</v>
      </c>
      <c r="D898">
        <v>2.1010599999999999</v>
      </c>
      <c r="E898">
        <v>0.91254000000000002</v>
      </c>
      <c r="F898">
        <v>1.64249</v>
      </c>
      <c r="G898">
        <f t="shared" si="13"/>
        <v>2.1010599999999999</v>
      </c>
      <c r="H898">
        <v>-1.20316</v>
      </c>
      <c r="I898">
        <v>1</v>
      </c>
      <c r="J898">
        <v>1</v>
      </c>
      <c r="K898" t="s">
        <v>4</v>
      </c>
      <c r="L898">
        <v>-0.35522900000000002</v>
      </c>
      <c r="M898">
        <v>1</v>
      </c>
      <c r="N898">
        <v>1</v>
      </c>
      <c r="O898" t="s">
        <v>4</v>
      </c>
      <c r="P898">
        <v>0.84792599999999996</v>
      </c>
      <c r="Q898">
        <v>1</v>
      </c>
      <c r="R898">
        <v>1</v>
      </c>
      <c r="S898" t="s">
        <v>4</v>
      </c>
      <c r="T898">
        <v>-0.7010679947632209</v>
      </c>
    </row>
    <row r="899" spans="1:27" x14ac:dyDescent="0.3">
      <c r="A899" t="s">
        <v>2634</v>
      </c>
      <c r="B899" t="s">
        <v>2635</v>
      </c>
      <c r="C899" t="s">
        <v>2636</v>
      </c>
      <c r="D899">
        <v>0.49576999999999999</v>
      </c>
      <c r="E899">
        <v>0.24775</v>
      </c>
      <c r="F899">
        <v>0.380081</v>
      </c>
      <c r="G899">
        <f t="shared" si="13"/>
        <v>0.49576999999999999</v>
      </c>
      <c r="H899">
        <v>-1.0007900000000001</v>
      </c>
      <c r="I899">
        <v>1</v>
      </c>
      <c r="J899">
        <v>1</v>
      </c>
      <c r="K899" t="s">
        <v>4</v>
      </c>
      <c r="L899">
        <v>-0.383328</v>
      </c>
      <c r="M899">
        <v>1</v>
      </c>
      <c r="N899">
        <v>1</v>
      </c>
      <c r="O899" t="s">
        <v>4</v>
      </c>
      <c r="P899">
        <v>0.617452</v>
      </c>
      <c r="Q899">
        <v>1</v>
      </c>
      <c r="R899">
        <v>1</v>
      </c>
      <c r="S899" t="s">
        <v>4</v>
      </c>
      <c r="T899">
        <v>-0.50187056395899121</v>
      </c>
    </row>
    <row r="900" spans="1:27" x14ac:dyDescent="0.3">
      <c r="A900" t="s">
        <v>2637</v>
      </c>
      <c r="B900" t="s">
        <v>2638</v>
      </c>
      <c r="C900" t="s">
        <v>2639</v>
      </c>
      <c r="D900">
        <v>2.3604599999999998</v>
      </c>
      <c r="E900">
        <v>2.1726999999999999</v>
      </c>
      <c r="F900">
        <v>4.2174300000000002</v>
      </c>
      <c r="G900">
        <f t="shared" ref="G900:G963" si="14">MAX(D900:F900)</f>
        <v>4.2174300000000002</v>
      </c>
      <c r="H900">
        <v>-0.119577</v>
      </c>
      <c r="I900">
        <v>1</v>
      </c>
      <c r="J900">
        <v>1</v>
      </c>
      <c r="K900" t="s">
        <v>4</v>
      </c>
      <c r="L900">
        <v>0.83731</v>
      </c>
      <c r="M900">
        <v>1</v>
      </c>
      <c r="N900">
        <v>1</v>
      </c>
      <c r="O900" t="s">
        <v>4</v>
      </c>
      <c r="P900">
        <v>0.956932</v>
      </c>
      <c r="Q900">
        <v>1</v>
      </c>
      <c r="R900">
        <v>1</v>
      </c>
      <c r="S900" t="s">
        <v>4</v>
      </c>
      <c r="T900">
        <v>-1.0328314592114334</v>
      </c>
      <c r="AA900" s="4"/>
    </row>
    <row r="901" spans="1:27" x14ac:dyDescent="0.3">
      <c r="A901" t="s">
        <v>2640</v>
      </c>
      <c r="B901" t="s">
        <v>2641</v>
      </c>
      <c r="C901" t="s">
        <v>2642</v>
      </c>
      <c r="D901">
        <v>7.8805100000000001</v>
      </c>
      <c r="E901">
        <v>3.1112899999999999</v>
      </c>
      <c r="F901">
        <v>0.33929900000000002</v>
      </c>
      <c r="G901">
        <f t="shared" si="14"/>
        <v>7.8805100000000001</v>
      </c>
      <c r="H901">
        <v>-1.3407800000000001</v>
      </c>
      <c r="I901">
        <v>5.45E-3</v>
      </c>
      <c r="J901">
        <v>1.6471300000000001E-2</v>
      </c>
      <c r="K901" t="s">
        <v>11</v>
      </c>
      <c r="L901">
        <v>-4.5376599999999998</v>
      </c>
      <c r="M901">
        <v>5.6899999999999999E-2</v>
      </c>
      <c r="N901">
        <v>0.104267</v>
      </c>
      <c r="O901" t="s">
        <v>4</v>
      </c>
      <c r="P901">
        <v>-3.19699</v>
      </c>
      <c r="Q901">
        <v>1</v>
      </c>
      <c r="R901">
        <v>1</v>
      </c>
      <c r="S901" t="s">
        <v>4</v>
      </c>
      <c r="T901">
        <v>2.1166075009496055</v>
      </c>
      <c r="X901" s="4"/>
      <c r="AA901" s="4"/>
    </row>
    <row r="902" spans="1:27" x14ac:dyDescent="0.3">
      <c r="A902" t="s">
        <v>2643</v>
      </c>
      <c r="B902" t="s">
        <v>2644</v>
      </c>
      <c r="C902" t="s">
        <v>2645</v>
      </c>
      <c r="D902">
        <v>79.921400000000006</v>
      </c>
      <c r="E902">
        <v>22.463699999999999</v>
      </c>
      <c r="F902">
        <v>17.790500000000002</v>
      </c>
      <c r="G902">
        <f t="shared" si="14"/>
        <v>79.921400000000006</v>
      </c>
      <c r="H902">
        <v>-1.8309800000000001</v>
      </c>
      <c r="I902">
        <v>5.0000000000000002E-5</v>
      </c>
      <c r="J902">
        <v>3.9337299999999998E-4</v>
      </c>
      <c r="K902" t="s">
        <v>11</v>
      </c>
      <c r="L902">
        <v>-2.1674799999999999</v>
      </c>
      <c r="M902">
        <v>1E-4</v>
      </c>
      <c r="N902">
        <v>7.4231899999999996E-4</v>
      </c>
      <c r="O902" t="s">
        <v>11</v>
      </c>
      <c r="P902">
        <v>-0.33647899999999997</v>
      </c>
      <c r="Q902">
        <v>0.52305000000000001</v>
      </c>
      <c r="R902">
        <v>0.95041500000000001</v>
      </c>
      <c r="S902" t="s">
        <v>4</v>
      </c>
      <c r="T902">
        <v>-0.3193769010128909</v>
      </c>
    </row>
    <row r="903" spans="1:27" x14ac:dyDescent="0.3">
      <c r="A903" t="s">
        <v>2646</v>
      </c>
      <c r="B903" t="s">
        <v>2647</v>
      </c>
      <c r="C903" t="s">
        <v>2648</v>
      </c>
      <c r="D903">
        <v>56.676000000000002</v>
      </c>
      <c r="E903">
        <v>11.5945</v>
      </c>
      <c r="F903">
        <v>12.0601</v>
      </c>
      <c r="G903">
        <f t="shared" si="14"/>
        <v>56.676000000000002</v>
      </c>
      <c r="H903">
        <v>-2.2892899999999998</v>
      </c>
      <c r="I903">
        <v>5.0000000000000002E-5</v>
      </c>
      <c r="J903">
        <v>3.9337299999999998E-4</v>
      </c>
      <c r="K903" t="s">
        <v>11</v>
      </c>
      <c r="L903">
        <v>-2.2324799999999998</v>
      </c>
      <c r="M903">
        <v>5.0000000000000002E-5</v>
      </c>
      <c r="N903">
        <v>4.1396199999999998E-4</v>
      </c>
      <c r="O903" t="s">
        <v>11</v>
      </c>
      <c r="P903">
        <v>5.6794299999999999E-2</v>
      </c>
      <c r="Q903">
        <v>0.88944999999999996</v>
      </c>
      <c r="R903">
        <v>0.99764799999999998</v>
      </c>
      <c r="S903" t="s">
        <v>4</v>
      </c>
      <c r="T903">
        <v>-0.22925893450535623</v>
      </c>
    </row>
    <row r="904" spans="1:27" x14ac:dyDescent="0.3">
      <c r="A904" t="s">
        <v>2649</v>
      </c>
      <c r="B904" t="s">
        <v>2650</v>
      </c>
      <c r="C904" t="s">
        <v>2651</v>
      </c>
      <c r="D904">
        <v>7.7706</v>
      </c>
      <c r="E904">
        <v>9.6639199999999992</v>
      </c>
      <c r="F904">
        <v>9.8304399999999994</v>
      </c>
      <c r="G904">
        <f t="shared" si="14"/>
        <v>9.8304399999999994</v>
      </c>
      <c r="H904">
        <v>0.31458199999999997</v>
      </c>
      <c r="I904">
        <v>0.32490000000000002</v>
      </c>
      <c r="J904">
        <v>0.41800599999999999</v>
      </c>
      <c r="K904" t="s">
        <v>4</v>
      </c>
      <c r="L904">
        <v>0.339229</v>
      </c>
      <c r="M904">
        <v>0.38779999999999998</v>
      </c>
      <c r="N904">
        <v>0.475107</v>
      </c>
      <c r="O904" t="s">
        <v>4</v>
      </c>
      <c r="P904">
        <v>2.46462E-2</v>
      </c>
      <c r="Q904">
        <v>0.93740000000000001</v>
      </c>
      <c r="R904">
        <v>0.99764799999999998</v>
      </c>
      <c r="S904" t="s">
        <v>4</v>
      </c>
      <c r="T904">
        <v>-1.2212560086077846</v>
      </c>
    </row>
    <row r="905" spans="1:27" x14ac:dyDescent="0.3">
      <c r="A905" t="s">
        <v>2652</v>
      </c>
      <c r="B905" t="s">
        <v>2653</v>
      </c>
      <c r="C905" t="s">
        <v>2654</v>
      </c>
      <c r="D905">
        <v>4.1092199999999997</v>
      </c>
      <c r="E905">
        <v>3.1719400000000002</v>
      </c>
      <c r="F905">
        <v>2.86992</v>
      </c>
      <c r="G905">
        <f t="shared" si="14"/>
        <v>4.1092199999999997</v>
      </c>
      <c r="H905">
        <v>-0.37349900000000003</v>
      </c>
      <c r="I905">
        <v>1</v>
      </c>
      <c r="J905">
        <v>1</v>
      </c>
      <c r="K905" t="s">
        <v>4</v>
      </c>
      <c r="L905">
        <v>-0.51785499999999995</v>
      </c>
      <c r="M905">
        <v>1</v>
      </c>
      <c r="N905">
        <v>1</v>
      </c>
      <c r="O905" t="s">
        <v>4</v>
      </c>
      <c r="P905">
        <v>-0.14436099999999999</v>
      </c>
      <c r="Q905">
        <v>1</v>
      </c>
      <c r="R905">
        <v>1</v>
      </c>
      <c r="S905" t="s">
        <v>4</v>
      </c>
      <c r="T905">
        <v>-0.74985638275233457</v>
      </c>
    </row>
    <row r="906" spans="1:27" x14ac:dyDescent="0.3">
      <c r="A906" t="s">
        <v>2655</v>
      </c>
      <c r="B906" t="s">
        <v>2656</v>
      </c>
      <c r="C906" t="s">
        <v>2657</v>
      </c>
      <c r="D906">
        <v>2.6269499999999999</v>
      </c>
      <c r="E906">
        <v>0.82752199999999998</v>
      </c>
      <c r="F906">
        <v>1.2783199999999999</v>
      </c>
      <c r="G906">
        <f t="shared" si="14"/>
        <v>2.6269499999999999</v>
      </c>
      <c r="H906">
        <v>-1.66652</v>
      </c>
      <c r="I906">
        <v>1</v>
      </c>
      <c r="J906">
        <v>1</v>
      </c>
      <c r="K906" t="s">
        <v>4</v>
      </c>
      <c r="L906">
        <v>-1.03914</v>
      </c>
      <c r="M906">
        <v>1</v>
      </c>
      <c r="N906">
        <v>1</v>
      </c>
      <c r="O906" t="s">
        <v>4</v>
      </c>
      <c r="P906">
        <v>0.62738400000000005</v>
      </c>
      <c r="Q906">
        <v>1</v>
      </c>
      <c r="R906">
        <v>1</v>
      </c>
      <c r="S906" t="s">
        <v>4</v>
      </c>
      <c r="T906">
        <v>-0.95634811890460691</v>
      </c>
    </row>
    <row r="907" spans="1:27" x14ac:dyDescent="0.3">
      <c r="A907" t="s">
        <v>2658</v>
      </c>
      <c r="B907" t="s">
        <v>2659</v>
      </c>
      <c r="C907" t="s">
        <v>2660</v>
      </c>
      <c r="D907">
        <v>1.45716</v>
      </c>
      <c r="E907">
        <v>0.81631900000000002</v>
      </c>
      <c r="F907">
        <v>1.2780899999999999</v>
      </c>
      <c r="G907">
        <f t="shared" si="14"/>
        <v>1.45716</v>
      </c>
      <c r="H907">
        <v>-0.83595299999999995</v>
      </c>
      <c r="I907">
        <v>1</v>
      </c>
      <c r="J907">
        <v>1</v>
      </c>
      <c r="K907" t="s">
        <v>4</v>
      </c>
      <c r="L907">
        <v>-0.18915499999999999</v>
      </c>
      <c r="M907">
        <v>1</v>
      </c>
      <c r="N907">
        <v>1</v>
      </c>
      <c r="O907" t="s">
        <v>4</v>
      </c>
      <c r="P907">
        <v>0.64685400000000004</v>
      </c>
      <c r="Q907">
        <v>1</v>
      </c>
      <c r="R907">
        <v>1</v>
      </c>
      <c r="S907" t="s">
        <v>4</v>
      </c>
      <c r="T907">
        <v>-0.70440259296374319</v>
      </c>
    </row>
    <row r="908" spans="1:27" x14ac:dyDescent="0.3">
      <c r="A908" t="s">
        <v>2661</v>
      </c>
      <c r="B908" t="s">
        <v>2662</v>
      </c>
      <c r="C908" t="s">
        <v>2663</v>
      </c>
      <c r="D908">
        <v>0</v>
      </c>
      <c r="E908">
        <v>0.28724499999999997</v>
      </c>
      <c r="F908">
        <v>0.28886600000000001</v>
      </c>
      <c r="G908">
        <f t="shared" si="14"/>
        <v>0.28886600000000001</v>
      </c>
      <c r="H908" t="s">
        <v>47152</v>
      </c>
      <c r="I908">
        <v>1</v>
      </c>
      <c r="J908">
        <v>1</v>
      </c>
      <c r="K908" t="s">
        <v>4</v>
      </c>
      <c r="L908" t="s">
        <v>47152</v>
      </c>
      <c r="M908">
        <v>1</v>
      </c>
      <c r="N908">
        <v>1</v>
      </c>
      <c r="O908" t="s">
        <v>4</v>
      </c>
      <c r="P908">
        <v>8.1174400000000001E-3</v>
      </c>
      <c r="Q908">
        <v>1</v>
      </c>
      <c r="R908">
        <v>1</v>
      </c>
      <c r="S908" t="s">
        <v>4</v>
      </c>
      <c r="T908">
        <v>-0.56171924504566917</v>
      </c>
      <c r="X908" s="4"/>
      <c r="AA908" s="4"/>
    </row>
    <row r="909" spans="1:27" x14ac:dyDescent="0.3">
      <c r="A909" t="s">
        <v>2664</v>
      </c>
      <c r="B909" t="s">
        <v>2665</v>
      </c>
      <c r="C909" t="s">
        <v>2666</v>
      </c>
      <c r="D909">
        <v>6.6916399999999996</v>
      </c>
      <c r="E909">
        <v>10.4472</v>
      </c>
      <c r="F909">
        <v>6.56839</v>
      </c>
      <c r="G909">
        <f t="shared" si="14"/>
        <v>10.4472</v>
      </c>
      <c r="H909">
        <v>0.64268499999999995</v>
      </c>
      <c r="I909">
        <v>0.12525</v>
      </c>
      <c r="J909">
        <v>0.19633200000000001</v>
      </c>
      <c r="K909" t="s">
        <v>4</v>
      </c>
      <c r="L909">
        <v>-2.6819699999999998E-2</v>
      </c>
      <c r="M909">
        <v>1</v>
      </c>
      <c r="N909">
        <v>1</v>
      </c>
      <c r="O909" t="s">
        <v>4</v>
      </c>
      <c r="P909">
        <v>-0.66950500000000002</v>
      </c>
      <c r="Q909">
        <v>0.17069999999999999</v>
      </c>
      <c r="R909">
        <v>0.65124400000000005</v>
      </c>
      <c r="S909" t="s">
        <v>4</v>
      </c>
      <c r="T909">
        <v>0.54477320105517579</v>
      </c>
    </row>
    <row r="910" spans="1:27" x14ac:dyDescent="0.3">
      <c r="A910" t="s">
        <v>2667</v>
      </c>
      <c r="B910" t="s">
        <v>2668</v>
      </c>
      <c r="C910" t="s">
        <v>2669</v>
      </c>
      <c r="D910">
        <v>37.092700000000001</v>
      </c>
      <c r="E910">
        <v>9.1240199999999998</v>
      </c>
      <c r="F910">
        <v>7.0451300000000003</v>
      </c>
      <c r="G910">
        <f t="shared" si="14"/>
        <v>37.092700000000001</v>
      </c>
      <c r="H910">
        <v>-2.02339</v>
      </c>
      <c r="I910">
        <v>5.0000000000000002E-5</v>
      </c>
      <c r="J910">
        <v>3.9337299999999998E-4</v>
      </c>
      <c r="K910" t="s">
        <v>11</v>
      </c>
      <c r="L910">
        <v>-2.3964400000000001</v>
      </c>
      <c r="M910">
        <v>5.0000000000000002E-5</v>
      </c>
      <c r="N910">
        <v>4.1396199999999998E-4</v>
      </c>
      <c r="O910" t="s">
        <v>11</v>
      </c>
      <c r="P910">
        <v>-0.37304399999999999</v>
      </c>
      <c r="Q910">
        <v>0.25369999999999998</v>
      </c>
      <c r="R910">
        <v>0.76988900000000005</v>
      </c>
      <c r="S910" t="s">
        <v>4</v>
      </c>
      <c r="T910">
        <v>-0.54209047107335906</v>
      </c>
    </row>
    <row r="911" spans="1:27" x14ac:dyDescent="0.3">
      <c r="A911" t="s">
        <v>2670</v>
      </c>
      <c r="B911" t="s">
        <v>2671</v>
      </c>
      <c r="C911" t="s">
        <v>2672</v>
      </c>
      <c r="D911">
        <v>0.28462999999999999</v>
      </c>
      <c r="E911">
        <v>0.35615999999999998</v>
      </c>
      <c r="F911">
        <v>1.05951</v>
      </c>
      <c r="G911">
        <f t="shared" si="14"/>
        <v>1.05951</v>
      </c>
      <c r="H911">
        <v>0.32343899999999998</v>
      </c>
      <c r="I911">
        <v>1</v>
      </c>
      <c r="J911">
        <v>1</v>
      </c>
      <c r="K911" t="s">
        <v>4</v>
      </c>
      <c r="L911">
        <v>1.89625</v>
      </c>
      <c r="M911">
        <v>1</v>
      </c>
      <c r="N911">
        <v>1</v>
      </c>
      <c r="O911" t="s">
        <v>4</v>
      </c>
      <c r="P911">
        <v>1.5728</v>
      </c>
      <c r="Q911">
        <v>1</v>
      </c>
      <c r="R911">
        <v>1</v>
      </c>
      <c r="S911" t="s">
        <v>4</v>
      </c>
      <c r="T911">
        <v>-0.43842072328806087</v>
      </c>
    </row>
    <row r="912" spans="1:27" x14ac:dyDescent="0.3">
      <c r="A912" t="s">
        <v>2673</v>
      </c>
      <c r="B912" t="s">
        <v>2674</v>
      </c>
      <c r="C912" t="s">
        <v>2675</v>
      </c>
      <c r="D912">
        <v>156.18199999999999</v>
      </c>
      <c r="E912">
        <v>192.23400000000001</v>
      </c>
      <c r="F912">
        <v>194.86699999999999</v>
      </c>
      <c r="G912">
        <f t="shared" si="14"/>
        <v>194.86699999999999</v>
      </c>
      <c r="H912">
        <v>0.29963899999999999</v>
      </c>
      <c r="I912">
        <v>0.14165</v>
      </c>
      <c r="J912">
        <v>0.21582799999999999</v>
      </c>
      <c r="K912" t="s">
        <v>4</v>
      </c>
      <c r="L912">
        <v>0.31926199999999999</v>
      </c>
      <c r="M912">
        <v>0.18029999999999999</v>
      </c>
      <c r="N912">
        <v>0.25910699999999998</v>
      </c>
      <c r="O912" t="s">
        <v>4</v>
      </c>
      <c r="P912">
        <v>1.96343E-2</v>
      </c>
      <c r="Q912">
        <v>0.93054999999999999</v>
      </c>
      <c r="R912">
        <v>0.99764799999999998</v>
      </c>
      <c r="S912" t="s">
        <v>4</v>
      </c>
      <c r="T912">
        <v>-0.82532311159903193</v>
      </c>
    </row>
    <row r="913" spans="1:24" x14ac:dyDescent="0.3">
      <c r="A913" t="s">
        <v>2676</v>
      </c>
      <c r="B913" t="s">
        <v>2677</v>
      </c>
      <c r="C913" t="s">
        <v>2678</v>
      </c>
      <c r="D913">
        <v>123.339</v>
      </c>
      <c r="E913">
        <v>90.225300000000004</v>
      </c>
      <c r="F913">
        <v>109.203</v>
      </c>
      <c r="G913">
        <f t="shared" si="14"/>
        <v>123.339</v>
      </c>
      <c r="H913">
        <v>-0.45101999999999998</v>
      </c>
      <c r="I913">
        <v>2.8199999999999999E-2</v>
      </c>
      <c r="J913">
        <v>5.9276200000000001E-2</v>
      </c>
      <c r="K913" t="s">
        <v>4</v>
      </c>
      <c r="L913">
        <v>-0.17560700000000001</v>
      </c>
      <c r="M913">
        <v>0.44005</v>
      </c>
      <c r="N913">
        <v>0.52616499999999999</v>
      </c>
      <c r="O913" t="s">
        <v>4</v>
      </c>
      <c r="P913">
        <v>0.27541300000000002</v>
      </c>
      <c r="Q913">
        <v>0.22520000000000001</v>
      </c>
      <c r="R913">
        <v>0.73675100000000004</v>
      </c>
      <c r="S913" t="s">
        <v>4</v>
      </c>
      <c r="T913">
        <v>-0.49096880635545348</v>
      </c>
    </row>
    <row r="914" spans="1:24" x14ac:dyDescent="0.3">
      <c r="A914" t="s">
        <v>2679</v>
      </c>
      <c r="B914" t="s">
        <v>2680</v>
      </c>
      <c r="C914" t="s">
        <v>2681</v>
      </c>
      <c r="D914">
        <v>1.84358</v>
      </c>
      <c r="E914">
        <v>1.0370900000000001</v>
      </c>
      <c r="F914">
        <v>1.12483</v>
      </c>
      <c r="G914">
        <f t="shared" si="14"/>
        <v>1.84358</v>
      </c>
      <c r="H914">
        <v>-0.82996899999999996</v>
      </c>
      <c r="I914">
        <v>1</v>
      </c>
      <c r="J914">
        <v>1</v>
      </c>
      <c r="K914" t="s">
        <v>4</v>
      </c>
      <c r="L914">
        <v>-0.71278900000000001</v>
      </c>
      <c r="M914">
        <v>1</v>
      </c>
      <c r="N914">
        <v>1</v>
      </c>
      <c r="O914" t="s">
        <v>4</v>
      </c>
      <c r="P914">
        <v>0.117405</v>
      </c>
      <c r="Q914">
        <v>1</v>
      </c>
      <c r="R914">
        <v>1</v>
      </c>
      <c r="S914" t="s">
        <v>4</v>
      </c>
      <c r="T914">
        <v>-0.64150755174710039</v>
      </c>
      <c r="X914" s="4"/>
    </row>
    <row r="915" spans="1:24" x14ac:dyDescent="0.3">
      <c r="A915" t="s">
        <v>2682</v>
      </c>
      <c r="B915" t="s">
        <v>2683</v>
      </c>
      <c r="C915" t="s">
        <v>2684</v>
      </c>
      <c r="D915">
        <v>14.4772</v>
      </c>
      <c r="E915">
        <v>4.8581099999999999</v>
      </c>
      <c r="F915">
        <v>3.9440499999999998</v>
      </c>
      <c r="G915">
        <f t="shared" si="14"/>
        <v>14.4772</v>
      </c>
      <c r="H915">
        <v>-1.5753200000000001</v>
      </c>
      <c r="I915">
        <v>3.9500000000000004E-3</v>
      </c>
      <c r="J915">
        <v>1.28804E-2</v>
      </c>
      <c r="K915" t="s">
        <v>11</v>
      </c>
      <c r="L915">
        <v>-1.8760399999999999</v>
      </c>
      <c r="M915">
        <v>4.3499999999999997E-3</v>
      </c>
      <c r="N915">
        <v>1.40675E-2</v>
      </c>
      <c r="O915" t="s">
        <v>11</v>
      </c>
      <c r="P915">
        <v>-0.30071100000000001</v>
      </c>
      <c r="Q915">
        <v>1</v>
      </c>
      <c r="R915">
        <v>1</v>
      </c>
      <c r="S915" t="s">
        <v>4</v>
      </c>
      <c r="T915">
        <v>-0.2759197354155285</v>
      </c>
    </row>
    <row r="916" spans="1:24" x14ac:dyDescent="0.3">
      <c r="A916" t="s">
        <v>2685</v>
      </c>
      <c r="B916" t="s">
        <v>2686</v>
      </c>
      <c r="C916" t="s">
        <v>2687</v>
      </c>
      <c r="D916">
        <v>71.919200000000004</v>
      </c>
      <c r="E916">
        <v>53.406199999999998</v>
      </c>
      <c r="F916">
        <v>38.015000000000001</v>
      </c>
      <c r="G916">
        <f t="shared" si="14"/>
        <v>71.919200000000004</v>
      </c>
      <c r="H916">
        <v>-0.42936999999999997</v>
      </c>
      <c r="I916">
        <v>2.01E-2</v>
      </c>
      <c r="J916">
        <v>4.5741799999999999E-2</v>
      </c>
      <c r="K916" t="s">
        <v>11</v>
      </c>
      <c r="L916">
        <v>-0.91981100000000005</v>
      </c>
      <c r="M916">
        <v>5.0000000000000002E-5</v>
      </c>
      <c r="N916">
        <v>4.1396199999999998E-4</v>
      </c>
      <c r="O916" t="s">
        <v>11</v>
      </c>
      <c r="P916">
        <v>-0.49042999999999998</v>
      </c>
      <c r="Q916">
        <v>1.0999999999999999E-2</v>
      </c>
      <c r="R916">
        <v>0.12694900000000001</v>
      </c>
      <c r="S916" t="s">
        <v>4</v>
      </c>
      <c r="T916">
        <v>-8.3669838329215304E-2</v>
      </c>
    </row>
    <row r="917" spans="1:24" x14ac:dyDescent="0.3">
      <c r="A917" t="s">
        <v>2688</v>
      </c>
      <c r="B917" t="s">
        <v>2689</v>
      </c>
      <c r="C917" t="s">
        <v>2690</v>
      </c>
      <c r="D917">
        <v>76.329499999999996</v>
      </c>
      <c r="E917">
        <v>98.410600000000002</v>
      </c>
      <c r="F917">
        <v>95.717200000000005</v>
      </c>
      <c r="G917">
        <f t="shared" si="14"/>
        <v>98.410600000000002</v>
      </c>
      <c r="H917">
        <v>0.36657299999999998</v>
      </c>
      <c r="I917">
        <v>4.4650000000000002E-2</v>
      </c>
      <c r="J917">
        <v>8.5911399999999999E-2</v>
      </c>
      <c r="K917" t="s">
        <v>4</v>
      </c>
      <c r="L917">
        <v>0.32654</v>
      </c>
      <c r="M917">
        <v>0.10285</v>
      </c>
      <c r="N917">
        <v>0.1673</v>
      </c>
      <c r="O917" t="s">
        <v>4</v>
      </c>
      <c r="P917">
        <v>-4.0032999999999999E-2</v>
      </c>
      <c r="Q917">
        <v>0.82689999999999997</v>
      </c>
      <c r="R917">
        <v>0.99764799999999998</v>
      </c>
      <c r="S917" t="s">
        <v>4</v>
      </c>
      <c r="T917">
        <v>2.6748776953225093</v>
      </c>
    </row>
    <row r="918" spans="1:24" x14ac:dyDescent="0.3">
      <c r="A918" t="s">
        <v>2691</v>
      </c>
      <c r="B918" t="s">
        <v>2692</v>
      </c>
      <c r="C918" t="s">
        <v>2693</v>
      </c>
      <c r="D918">
        <v>0</v>
      </c>
      <c r="E918">
        <v>0</v>
      </c>
      <c r="F918">
        <v>0</v>
      </c>
      <c r="G918">
        <f t="shared" si="14"/>
        <v>0</v>
      </c>
      <c r="H918">
        <v>0</v>
      </c>
      <c r="I918">
        <v>1</v>
      </c>
      <c r="J918">
        <v>1</v>
      </c>
      <c r="K918" t="s">
        <v>4</v>
      </c>
      <c r="L918">
        <v>0</v>
      </c>
      <c r="M918">
        <v>1</v>
      </c>
      <c r="N918">
        <v>1</v>
      </c>
      <c r="O918" t="s">
        <v>4</v>
      </c>
      <c r="P918">
        <v>0</v>
      </c>
      <c r="Q918">
        <v>1</v>
      </c>
      <c r="R918">
        <v>1</v>
      </c>
      <c r="S918" t="s">
        <v>4</v>
      </c>
      <c r="T918">
        <v>-0.25292512761818925</v>
      </c>
    </row>
    <row r="919" spans="1:24" x14ac:dyDescent="0.3">
      <c r="A919" t="s">
        <v>2694</v>
      </c>
      <c r="B919" t="s">
        <v>2695</v>
      </c>
      <c r="C919" t="s">
        <v>2696</v>
      </c>
      <c r="D919">
        <v>1.0264899999999999</v>
      </c>
      <c r="E919">
        <v>1.3474999999999999</v>
      </c>
      <c r="F919">
        <v>0.92012300000000002</v>
      </c>
      <c r="G919">
        <f t="shared" si="14"/>
        <v>1.3474999999999999</v>
      </c>
      <c r="H919">
        <v>0.39256999999999997</v>
      </c>
      <c r="I919">
        <v>1</v>
      </c>
      <c r="J919">
        <v>1</v>
      </c>
      <c r="K919" t="s">
        <v>4</v>
      </c>
      <c r="L919">
        <v>-0.15782199999999999</v>
      </c>
      <c r="M919">
        <v>1</v>
      </c>
      <c r="N919">
        <v>1</v>
      </c>
      <c r="O919" t="s">
        <v>4</v>
      </c>
      <c r="P919">
        <v>-0.55039099999999996</v>
      </c>
      <c r="Q919">
        <v>1</v>
      </c>
      <c r="R919">
        <v>1</v>
      </c>
      <c r="S919" t="s">
        <v>4</v>
      </c>
      <c r="T919">
        <v>-0.75353390567465806</v>
      </c>
    </row>
    <row r="920" spans="1:24" x14ac:dyDescent="0.3">
      <c r="A920" t="s">
        <v>2697</v>
      </c>
      <c r="B920" t="s">
        <v>2698</v>
      </c>
      <c r="C920" t="s">
        <v>2699</v>
      </c>
      <c r="D920">
        <v>165.81800000000001</v>
      </c>
      <c r="E920">
        <v>240.36600000000001</v>
      </c>
      <c r="F920">
        <v>248.333</v>
      </c>
      <c r="G920">
        <f t="shared" si="14"/>
        <v>248.333</v>
      </c>
      <c r="H920">
        <v>0.535636</v>
      </c>
      <c r="I920">
        <v>5.45E-3</v>
      </c>
      <c r="J920">
        <v>1.6471300000000001E-2</v>
      </c>
      <c r="K920" t="s">
        <v>11</v>
      </c>
      <c r="L920">
        <v>0.582677</v>
      </c>
      <c r="M920">
        <v>4.15E-3</v>
      </c>
      <c r="N920">
        <v>1.35692E-2</v>
      </c>
      <c r="O920" t="s">
        <v>11</v>
      </c>
      <c r="P920">
        <v>4.7045099999999999E-2</v>
      </c>
      <c r="Q920">
        <v>0.79500000000000004</v>
      </c>
      <c r="R920">
        <v>0.99645600000000001</v>
      </c>
      <c r="S920" t="s">
        <v>4</v>
      </c>
      <c r="T920">
        <v>2.1203179373665875</v>
      </c>
    </row>
    <row r="921" spans="1:24" x14ac:dyDescent="0.3">
      <c r="A921" t="s">
        <v>2700</v>
      </c>
      <c r="B921" t="s">
        <v>2701</v>
      </c>
      <c r="C921" t="s">
        <v>2702</v>
      </c>
      <c r="D921">
        <v>11.086499999999999</v>
      </c>
      <c r="E921">
        <v>20.247299999999999</v>
      </c>
      <c r="F921">
        <v>19.573799999999999</v>
      </c>
      <c r="G921">
        <f t="shared" si="14"/>
        <v>20.247299999999999</v>
      </c>
      <c r="H921">
        <v>0.86893100000000001</v>
      </c>
      <c r="I921">
        <v>3.5E-4</v>
      </c>
      <c r="J921">
        <v>2.0089999999999999E-3</v>
      </c>
      <c r="K921" t="s">
        <v>11</v>
      </c>
      <c r="L921">
        <v>0.82012700000000005</v>
      </c>
      <c r="M921">
        <v>4.15E-3</v>
      </c>
      <c r="N921">
        <v>1.35692E-2</v>
      </c>
      <c r="O921" t="s">
        <v>11</v>
      </c>
      <c r="P921">
        <v>-4.8804399999999998E-2</v>
      </c>
      <c r="Q921">
        <v>0.84499999999999997</v>
      </c>
      <c r="R921">
        <v>0.99764799999999998</v>
      </c>
      <c r="S921" t="s">
        <v>4</v>
      </c>
      <c r="T921">
        <v>-0.70647100695436305</v>
      </c>
    </row>
    <row r="922" spans="1:24" x14ac:dyDescent="0.3">
      <c r="A922" t="s">
        <v>2703</v>
      </c>
      <c r="B922" t="s">
        <v>2704</v>
      </c>
      <c r="C922" t="s">
        <v>2705</v>
      </c>
      <c r="D922">
        <v>39.810299999999998</v>
      </c>
      <c r="E922">
        <v>35.288400000000003</v>
      </c>
      <c r="F922">
        <v>67.531999999999996</v>
      </c>
      <c r="G922">
        <f t="shared" si="14"/>
        <v>67.531999999999996</v>
      </c>
      <c r="H922">
        <v>-0.17394999999999999</v>
      </c>
      <c r="I922">
        <v>0.55095000000000005</v>
      </c>
      <c r="J922">
        <v>0.63388699999999998</v>
      </c>
      <c r="K922" t="s">
        <v>4</v>
      </c>
      <c r="L922">
        <v>0.76239800000000002</v>
      </c>
      <c r="M922">
        <v>1.6750000000000001E-2</v>
      </c>
      <c r="N922">
        <v>3.9762499999999999E-2</v>
      </c>
      <c r="O922" t="s">
        <v>11</v>
      </c>
      <c r="P922">
        <v>0.93639399999999995</v>
      </c>
      <c r="Q922">
        <v>4.0499999999999998E-3</v>
      </c>
      <c r="R922">
        <v>6.7791100000000007E-2</v>
      </c>
      <c r="S922" t="s">
        <v>4</v>
      </c>
      <c r="T922">
        <v>-1.2229192803992235</v>
      </c>
    </row>
    <row r="923" spans="1:24" x14ac:dyDescent="0.3">
      <c r="A923" t="s">
        <v>2706</v>
      </c>
      <c r="B923" t="s">
        <v>2707</v>
      </c>
      <c r="C923" t="s">
        <v>2708</v>
      </c>
      <c r="D923">
        <v>97.061000000000007</v>
      </c>
      <c r="E923">
        <v>68.969700000000003</v>
      </c>
      <c r="F923">
        <v>55.224299999999999</v>
      </c>
      <c r="G923">
        <f t="shared" si="14"/>
        <v>97.061000000000007</v>
      </c>
      <c r="H923">
        <v>-0.49292999999999998</v>
      </c>
      <c r="I923">
        <v>1.3050000000000001E-2</v>
      </c>
      <c r="J923">
        <v>3.25446E-2</v>
      </c>
      <c r="K923" t="s">
        <v>11</v>
      </c>
      <c r="L923">
        <v>-0.81358900000000001</v>
      </c>
      <c r="M923">
        <v>1E-3</v>
      </c>
      <c r="N923">
        <v>4.6597100000000001E-3</v>
      </c>
      <c r="O923" t="s">
        <v>11</v>
      </c>
      <c r="P923">
        <v>-0.32066</v>
      </c>
      <c r="Q923">
        <v>0.15425</v>
      </c>
      <c r="R923">
        <v>0.62243899999999996</v>
      </c>
      <c r="S923" t="s">
        <v>4</v>
      </c>
      <c r="T923">
        <v>-0.39297413930799258</v>
      </c>
    </row>
    <row r="924" spans="1:24" x14ac:dyDescent="0.3">
      <c r="A924" t="s">
        <v>2709</v>
      </c>
      <c r="B924" t="s">
        <v>2710</v>
      </c>
      <c r="C924" t="s">
        <v>2711</v>
      </c>
      <c r="D924">
        <v>0.120375</v>
      </c>
      <c r="E924">
        <v>0</v>
      </c>
      <c r="F924">
        <v>0</v>
      </c>
      <c r="G924">
        <f t="shared" si="14"/>
        <v>0.120375</v>
      </c>
      <c r="H924" t="s">
        <v>47153</v>
      </c>
      <c r="I924">
        <v>1</v>
      </c>
      <c r="J924">
        <v>1</v>
      </c>
      <c r="K924" t="s">
        <v>4</v>
      </c>
      <c r="L924" t="s">
        <v>47153</v>
      </c>
      <c r="M924">
        <v>1</v>
      </c>
      <c r="N924">
        <v>1</v>
      </c>
      <c r="O924" t="s">
        <v>4</v>
      </c>
      <c r="P924">
        <v>0</v>
      </c>
      <c r="Q924">
        <v>1</v>
      </c>
      <c r="R924">
        <v>1</v>
      </c>
      <c r="S924" t="s">
        <v>4</v>
      </c>
      <c r="T924">
        <v>-0.61206923139637526</v>
      </c>
    </row>
    <row r="925" spans="1:24" x14ac:dyDescent="0.3">
      <c r="A925" t="s">
        <v>2712</v>
      </c>
      <c r="B925" t="s">
        <v>2713</v>
      </c>
      <c r="C925" t="s">
        <v>2714</v>
      </c>
      <c r="D925">
        <v>8.1576400000000007</v>
      </c>
      <c r="E925">
        <v>6.5187900000000001</v>
      </c>
      <c r="F925">
        <v>8.8210099999999994</v>
      </c>
      <c r="G925">
        <f t="shared" si="14"/>
        <v>8.8210099999999994</v>
      </c>
      <c r="H925">
        <v>-0.32354899999999998</v>
      </c>
      <c r="I925">
        <v>0.3196</v>
      </c>
      <c r="J925">
        <v>0.41220299999999999</v>
      </c>
      <c r="K925" t="s">
        <v>4</v>
      </c>
      <c r="L925">
        <v>0.11279500000000001</v>
      </c>
      <c r="M925">
        <v>0.75629999999999997</v>
      </c>
      <c r="N925">
        <v>0.80850599999999995</v>
      </c>
      <c r="O925" t="s">
        <v>4</v>
      </c>
      <c r="P925">
        <v>0.43635099999999999</v>
      </c>
      <c r="Q925">
        <v>0.24045</v>
      </c>
      <c r="R925">
        <v>0.75475000000000003</v>
      </c>
      <c r="S925" t="s">
        <v>4</v>
      </c>
      <c r="T925">
        <v>-0.45698264280060447</v>
      </c>
    </row>
    <row r="926" spans="1:24" x14ac:dyDescent="0.3">
      <c r="A926" t="s">
        <v>2715</v>
      </c>
      <c r="B926" t="s">
        <v>2716</v>
      </c>
      <c r="C926" t="s">
        <v>46980</v>
      </c>
      <c r="D926">
        <v>0</v>
      </c>
      <c r="E926">
        <v>0.97331699999999999</v>
      </c>
      <c r="F926">
        <v>0.52293800000000001</v>
      </c>
      <c r="G926">
        <f t="shared" si="14"/>
        <v>0.97331699999999999</v>
      </c>
      <c r="H926" t="s">
        <v>47152</v>
      </c>
      <c r="I926">
        <v>1</v>
      </c>
      <c r="J926">
        <v>1</v>
      </c>
      <c r="K926" t="s">
        <v>4</v>
      </c>
      <c r="L926" t="s">
        <v>47152</v>
      </c>
      <c r="M926">
        <v>1</v>
      </c>
      <c r="N926">
        <v>1</v>
      </c>
      <c r="O926" t="s">
        <v>4</v>
      </c>
      <c r="P926">
        <v>-0.896258</v>
      </c>
      <c r="Q926">
        <v>1</v>
      </c>
      <c r="R926">
        <v>1</v>
      </c>
      <c r="S926" t="s">
        <v>4</v>
      </c>
      <c r="T926">
        <v>4.9009694434073401</v>
      </c>
    </row>
    <row r="927" spans="1:24" x14ac:dyDescent="0.3">
      <c r="A927" t="s">
        <v>2717</v>
      </c>
      <c r="B927" t="s">
        <v>2718</v>
      </c>
      <c r="C927" t="s">
        <v>2719</v>
      </c>
      <c r="D927">
        <v>0.44731700000000002</v>
      </c>
      <c r="E927">
        <v>0</v>
      </c>
      <c r="F927">
        <v>0.48410799999999998</v>
      </c>
      <c r="G927">
        <f t="shared" si="14"/>
        <v>0.48410799999999998</v>
      </c>
      <c r="H927" t="s">
        <v>47153</v>
      </c>
      <c r="I927">
        <v>1</v>
      </c>
      <c r="J927">
        <v>1</v>
      </c>
      <c r="K927" t="s">
        <v>4</v>
      </c>
      <c r="L927">
        <v>0.114033</v>
      </c>
      <c r="M927">
        <v>1</v>
      </c>
      <c r="N927">
        <v>1</v>
      </c>
      <c r="O927" t="s">
        <v>4</v>
      </c>
      <c r="P927" t="s">
        <v>47152</v>
      </c>
      <c r="Q927">
        <v>1</v>
      </c>
      <c r="R927">
        <v>1</v>
      </c>
      <c r="S927" t="s">
        <v>4</v>
      </c>
      <c r="T927">
        <v>-0.65435041821841766</v>
      </c>
    </row>
    <row r="928" spans="1:24" x14ac:dyDescent="0.3">
      <c r="A928" t="s">
        <v>2720</v>
      </c>
      <c r="B928" t="s">
        <v>2721</v>
      </c>
      <c r="C928" t="s">
        <v>2722</v>
      </c>
      <c r="D928">
        <v>0.21735199999999999</v>
      </c>
      <c r="E928">
        <v>0</v>
      </c>
      <c r="F928">
        <v>0</v>
      </c>
      <c r="G928">
        <f t="shared" si="14"/>
        <v>0.21735199999999999</v>
      </c>
      <c r="H928" t="s">
        <v>47153</v>
      </c>
      <c r="I928">
        <v>1</v>
      </c>
      <c r="J928">
        <v>1</v>
      </c>
      <c r="K928" t="s">
        <v>4</v>
      </c>
      <c r="L928" t="s">
        <v>47153</v>
      </c>
      <c r="M928">
        <v>1</v>
      </c>
      <c r="N928">
        <v>1</v>
      </c>
      <c r="O928" t="s">
        <v>4</v>
      </c>
      <c r="P928">
        <v>0</v>
      </c>
      <c r="Q928">
        <v>1</v>
      </c>
      <c r="R928">
        <v>1</v>
      </c>
      <c r="S928" t="s">
        <v>4</v>
      </c>
      <c r="T928">
        <v>-0.29065917948808995</v>
      </c>
    </row>
    <row r="929" spans="1:30" x14ac:dyDescent="0.3">
      <c r="A929" t="s">
        <v>2723</v>
      </c>
      <c r="B929" t="s">
        <v>2724</v>
      </c>
      <c r="C929" t="s">
        <v>2725</v>
      </c>
      <c r="D929">
        <v>0</v>
      </c>
      <c r="E929">
        <v>0</v>
      </c>
      <c r="F929">
        <v>0</v>
      </c>
      <c r="G929">
        <f t="shared" si="14"/>
        <v>0</v>
      </c>
      <c r="H929">
        <v>0</v>
      </c>
      <c r="I929">
        <v>1</v>
      </c>
      <c r="J929">
        <v>1</v>
      </c>
      <c r="K929" t="s">
        <v>4</v>
      </c>
      <c r="L929">
        <v>0</v>
      </c>
      <c r="M929">
        <v>1</v>
      </c>
      <c r="N929">
        <v>1</v>
      </c>
      <c r="O929" t="s">
        <v>4</v>
      </c>
      <c r="P929">
        <v>0</v>
      </c>
      <c r="Q929">
        <v>1</v>
      </c>
      <c r="R929">
        <v>1</v>
      </c>
      <c r="S929" t="s">
        <v>4</v>
      </c>
      <c r="T929">
        <v>-0.33601075251612356</v>
      </c>
      <c r="X929" s="4"/>
      <c r="AA929" s="4"/>
      <c r="AD929" s="4"/>
    </row>
    <row r="930" spans="1:30" x14ac:dyDescent="0.3">
      <c r="A930" t="s">
        <v>2726</v>
      </c>
      <c r="B930" t="s">
        <v>2727</v>
      </c>
      <c r="C930" t="s">
        <v>2728</v>
      </c>
      <c r="D930">
        <v>10.2699</v>
      </c>
      <c r="E930">
        <v>4.23515</v>
      </c>
      <c r="F930">
        <v>4.9643699999999997</v>
      </c>
      <c r="G930">
        <f t="shared" si="14"/>
        <v>10.2699</v>
      </c>
      <c r="H930">
        <v>-1.27793</v>
      </c>
      <c r="I930">
        <v>0.29504999999999998</v>
      </c>
      <c r="J930">
        <v>0.38621800000000001</v>
      </c>
      <c r="K930" t="s">
        <v>4</v>
      </c>
      <c r="L930">
        <v>-1.0487200000000001</v>
      </c>
      <c r="M930">
        <v>0.41099999999999998</v>
      </c>
      <c r="N930">
        <v>0.49758599999999997</v>
      </c>
      <c r="O930" t="s">
        <v>4</v>
      </c>
      <c r="P930">
        <v>0.229186</v>
      </c>
      <c r="Q930">
        <v>1</v>
      </c>
      <c r="R930">
        <v>1</v>
      </c>
      <c r="S930" t="s">
        <v>4</v>
      </c>
      <c r="T930">
        <v>-0.43208493834671791</v>
      </c>
    </row>
    <row r="931" spans="1:30" x14ac:dyDescent="0.3">
      <c r="A931" t="s">
        <v>2729</v>
      </c>
      <c r="B931" t="s">
        <v>2730</v>
      </c>
      <c r="C931" t="s">
        <v>2731</v>
      </c>
      <c r="D931">
        <v>135.136</v>
      </c>
      <c r="E931">
        <v>74.233000000000004</v>
      </c>
      <c r="F931">
        <v>37.0154</v>
      </c>
      <c r="G931">
        <f t="shared" si="14"/>
        <v>135.136</v>
      </c>
      <c r="H931">
        <v>-0.86427799999999999</v>
      </c>
      <c r="I931">
        <v>5.0000000000000002E-5</v>
      </c>
      <c r="J931">
        <v>3.9337299999999998E-4</v>
      </c>
      <c r="K931" t="s">
        <v>11</v>
      </c>
      <c r="L931">
        <v>-1.86822</v>
      </c>
      <c r="M931">
        <v>5.0000000000000002E-5</v>
      </c>
      <c r="N931">
        <v>4.1396199999999998E-4</v>
      </c>
      <c r="O931" t="s">
        <v>11</v>
      </c>
      <c r="P931">
        <v>-1.0038400000000001</v>
      </c>
      <c r="Q931">
        <v>5.0000000000000002E-5</v>
      </c>
      <c r="R931">
        <v>3.0883799999999999E-3</v>
      </c>
      <c r="S931" t="s">
        <v>11</v>
      </c>
      <c r="T931">
        <v>1.3477438926278955</v>
      </c>
    </row>
    <row r="932" spans="1:30" x14ac:dyDescent="0.3">
      <c r="A932" t="s">
        <v>2732</v>
      </c>
      <c r="B932" t="s">
        <v>2733</v>
      </c>
      <c r="C932" t="s">
        <v>2734</v>
      </c>
      <c r="D932">
        <v>98.430499999999995</v>
      </c>
      <c r="E932">
        <v>86.926299999999998</v>
      </c>
      <c r="F932">
        <v>136.11500000000001</v>
      </c>
      <c r="G932">
        <f t="shared" si="14"/>
        <v>136.11500000000001</v>
      </c>
      <c r="H932">
        <v>-0.179313</v>
      </c>
      <c r="I932">
        <v>0.40989999999999999</v>
      </c>
      <c r="J932">
        <v>0.50121400000000005</v>
      </c>
      <c r="K932" t="s">
        <v>4</v>
      </c>
      <c r="L932">
        <v>0.46766099999999999</v>
      </c>
      <c r="M932">
        <v>4.6949999999999999E-2</v>
      </c>
      <c r="N932">
        <v>8.9543499999999998E-2</v>
      </c>
      <c r="O932" t="s">
        <v>4</v>
      </c>
      <c r="P932">
        <v>0.64691600000000005</v>
      </c>
      <c r="Q932">
        <v>3.4499999999999999E-3</v>
      </c>
      <c r="R932">
        <v>6.1254999999999997E-2</v>
      </c>
      <c r="S932" t="s">
        <v>4</v>
      </c>
      <c r="T932">
        <v>-1.692979412146919</v>
      </c>
    </row>
    <row r="933" spans="1:30" x14ac:dyDescent="0.3">
      <c r="A933" t="s">
        <v>2735</v>
      </c>
      <c r="B933" t="s">
        <v>2736</v>
      </c>
      <c r="C933" t="s">
        <v>2737</v>
      </c>
      <c r="D933">
        <v>116.05</v>
      </c>
      <c r="E933">
        <v>119.309</v>
      </c>
      <c r="F933">
        <v>120.494</v>
      </c>
      <c r="G933">
        <f t="shared" si="14"/>
        <v>120.494</v>
      </c>
      <c r="H933">
        <v>3.9948400000000002E-2</v>
      </c>
      <c r="I933">
        <v>0.89739999999999998</v>
      </c>
      <c r="J933">
        <v>0.92300499999999996</v>
      </c>
      <c r="K933" t="s">
        <v>4</v>
      </c>
      <c r="L933">
        <v>5.4205200000000002E-2</v>
      </c>
      <c r="M933">
        <v>0.87360000000000004</v>
      </c>
      <c r="N933">
        <v>0.90334899999999996</v>
      </c>
      <c r="O933" t="s">
        <v>4</v>
      </c>
      <c r="P933">
        <v>1.42568E-2</v>
      </c>
      <c r="Q933">
        <v>0.96145000000000003</v>
      </c>
      <c r="R933">
        <v>0.99764799999999998</v>
      </c>
      <c r="S933" t="s">
        <v>4</v>
      </c>
      <c r="T933">
        <v>4.5983010850215971</v>
      </c>
    </row>
    <row r="934" spans="1:30" x14ac:dyDescent="0.3">
      <c r="A934" t="s">
        <v>2738</v>
      </c>
      <c r="B934" t="s">
        <v>2739</v>
      </c>
      <c r="C934" t="s">
        <v>2740</v>
      </c>
      <c r="D934">
        <v>1.2909900000000001</v>
      </c>
      <c r="E934">
        <v>2.1594600000000002</v>
      </c>
      <c r="F934">
        <v>4.7406899999999998</v>
      </c>
      <c r="G934">
        <f t="shared" si="14"/>
        <v>4.7406899999999998</v>
      </c>
      <c r="H934">
        <v>0.74219000000000002</v>
      </c>
      <c r="I934">
        <v>1</v>
      </c>
      <c r="J934">
        <v>1</v>
      </c>
      <c r="K934" t="s">
        <v>4</v>
      </c>
      <c r="L934">
        <v>1.87662</v>
      </c>
      <c r="M934">
        <v>1</v>
      </c>
      <c r="N934">
        <v>1</v>
      </c>
      <c r="O934" t="s">
        <v>4</v>
      </c>
      <c r="P934">
        <v>1.13442</v>
      </c>
      <c r="Q934">
        <v>1</v>
      </c>
      <c r="R934">
        <v>1</v>
      </c>
      <c r="S934" t="s">
        <v>4</v>
      </c>
      <c r="T934">
        <v>-0.6081810772074201</v>
      </c>
    </row>
    <row r="935" spans="1:30" x14ac:dyDescent="0.3">
      <c r="A935" t="s">
        <v>2741</v>
      </c>
      <c r="B935" t="s">
        <v>2739</v>
      </c>
      <c r="C935" t="s">
        <v>2742</v>
      </c>
      <c r="D935">
        <v>0.26586700000000002</v>
      </c>
      <c r="E935">
        <v>0</v>
      </c>
      <c r="F935">
        <v>0.56892500000000001</v>
      </c>
      <c r="G935">
        <f t="shared" si="14"/>
        <v>0.56892500000000001</v>
      </c>
      <c r="H935" t="s">
        <v>47153</v>
      </c>
      <c r="I935">
        <v>1</v>
      </c>
      <c r="J935">
        <v>1</v>
      </c>
      <c r="K935" t="s">
        <v>4</v>
      </c>
      <c r="L935">
        <v>1.0975299999999999</v>
      </c>
      <c r="M935">
        <v>1</v>
      </c>
      <c r="N935">
        <v>1</v>
      </c>
      <c r="O935" t="s">
        <v>4</v>
      </c>
      <c r="P935" t="s">
        <v>47152</v>
      </c>
      <c r="Q935">
        <v>1</v>
      </c>
      <c r="R935">
        <v>1</v>
      </c>
      <c r="S935" t="s">
        <v>4</v>
      </c>
      <c r="T935">
        <v>-0.2527736602705512</v>
      </c>
    </row>
    <row r="936" spans="1:30" x14ac:dyDescent="0.3">
      <c r="A936" t="s">
        <v>2743</v>
      </c>
      <c r="B936" t="s">
        <v>2744</v>
      </c>
      <c r="C936" t="s">
        <v>2745</v>
      </c>
      <c r="D936">
        <v>87.3018</v>
      </c>
      <c r="E936">
        <v>90.307299999999998</v>
      </c>
      <c r="F936">
        <v>76.114400000000003</v>
      </c>
      <c r="G936">
        <f t="shared" si="14"/>
        <v>90.307299999999998</v>
      </c>
      <c r="H936">
        <v>4.8832E-2</v>
      </c>
      <c r="I936">
        <v>0.79884999999999995</v>
      </c>
      <c r="J936">
        <v>0.84541500000000003</v>
      </c>
      <c r="K936" t="s">
        <v>4</v>
      </c>
      <c r="L936">
        <v>-0.19784199999999999</v>
      </c>
      <c r="M936">
        <v>0.35775000000000001</v>
      </c>
      <c r="N936">
        <v>0.444633</v>
      </c>
      <c r="O936" t="s">
        <v>4</v>
      </c>
      <c r="P936">
        <v>-0.246674</v>
      </c>
      <c r="Q936">
        <v>0.21315000000000001</v>
      </c>
      <c r="R936">
        <v>0.71729100000000001</v>
      </c>
      <c r="S936" t="s">
        <v>4</v>
      </c>
      <c r="T936">
        <v>0.56455363665394498</v>
      </c>
      <c r="X936" s="4"/>
    </row>
    <row r="937" spans="1:30" x14ac:dyDescent="0.3">
      <c r="A937" t="s">
        <v>2746</v>
      </c>
      <c r="B937" t="s">
        <v>2747</v>
      </c>
      <c r="C937" t="s">
        <v>2748</v>
      </c>
      <c r="D937">
        <v>9.6139600000000005</v>
      </c>
      <c r="E937">
        <v>7.3732699999999998</v>
      </c>
      <c r="F937">
        <v>12.436199999999999</v>
      </c>
      <c r="G937">
        <f t="shared" si="14"/>
        <v>12.436199999999999</v>
      </c>
      <c r="H937">
        <v>-0.38282699999999997</v>
      </c>
      <c r="I937">
        <v>0.71099999999999997</v>
      </c>
      <c r="J937">
        <v>0.77477700000000005</v>
      </c>
      <c r="K937" t="s">
        <v>4</v>
      </c>
      <c r="L937">
        <v>0.37135099999999999</v>
      </c>
      <c r="M937">
        <v>0.68205000000000005</v>
      </c>
      <c r="N937">
        <v>0.74757700000000005</v>
      </c>
      <c r="O937" t="s">
        <v>4</v>
      </c>
      <c r="P937">
        <v>0.75417500000000004</v>
      </c>
      <c r="Q937">
        <v>0.40805000000000002</v>
      </c>
      <c r="R937">
        <v>0.90298800000000001</v>
      </c>
      <c r="S937" t="s">
        <v>4</v>
      </c>
      <c r="T937">
        <v>-1.9512073265924259</v>
      </c>
    </row>
    <row r="938" spans="1:30" x14ac:dyDescent="0.3">
      <c r="A938" t="s">
        <v>2749</v>
      </c>
      <c r="B938" t="s">
        <v>2750</v>
      </c>
      <c r="C938" t="s">
        <v>2751</v>
      </c>
      <c r="D938">
        <v>105.92</v>
      </c>
      <c r="E938">
        <v>77.5792</v>
      </c>
      <c r="F938">
        <v>31.8352</v>
      </c>
      <c r="G938">
        <f t="shared" si="14"/>
        <v>105.92</v>
      </c>
      <c r="H938">
        <v>-0.449237</v>
      </c>
      <c r="I938">
        <v>5.5350000000000003E-2</v>
      </c>
      <c r="J938">
        <v>0.10208100000000001</v>
      </c>
      <c r="K938" t="s">
        <v>4</v>
      </c>
      <c r="L938">
        <v>-1.73428</v>
      </c>
      <c r="M938">
        <v>5.0000000000000002E-5</v>
      </c>
      <c r="N938">
        <v>4.1396199999999998E-4</v>
      </c>
      <c r="O938" t="s">
        <v>11</v>
      </c>
      <c r="P938">
        <v>-1.28505</v>
      </c>
      <c r="Q938">
        <v>3.5E-4</v>
      </c>
      <c r="R938">
        <v>1.2844599999999999E-2</v>
      </c>
      <c r="S938" t="s">
        <v>11</v>
      </c>
      <c r="T938">
        <v>2.9749709697966882</v>
      </c>
    </row>
    <row r="939" spans="1:30" x14ac:dyDescent="0.3">
      <c r="A939" t="s">
        <v>2752</v>
      </c>
      <c r="B939" t="s">
        <v>2753</v>
      </c>
      <c r="C939" t="s">
        <v>2754</v>
      </c>
      <c r="D939">
        <v>13.377000000000001</v>
      </c>
      <c r="E939">
        <v>18.076499999999999</v>
      </c>
      <c r="F939">
        <v>16.965800000000002</v>
      </c>
      <c r="G939">
        <f t="shared" si="14"/>
        <v>18.076499999999999</v>
      </c>
      <c r="H939">
        <v>0.434363</v>
      </c>
      <c r="I939">
        <v>0.1163</v>
      </c>
      <c r="J939">
        <v>0.185142</v>
      </c>
      <c r="K939" t="s">
        <v>4</v>
      </c>
      <c r="L939">
        <v>0.34288400000000002</v>
      </c>
      <c r="M939">
        <v>0.32790000000000002</v>
      </c>
      <c r="N939">
        <v>0.41439999999999999</v>
      </c>
      <c r="O939" t="s">
        <v>4</v>
      </c>
      <c r="P939">
        <v>-9.1480000000000006E-2</v>
      </c>
      <c r="Q939">
        <v>0.77449999999999997</v>
      </c>
      <c r="R939">
        <v>0.99645600000000001</v>
      </c>
      <c r="S939" t="s">
        <v>4</v>
      </c>
      <c r="T939">
        <v>-0.49247618286829942</v>
      </c>
    </row>
    <row r="940" spans="1:30" x14ac:dyDescent="0.3">
      <c r="A940" t="s">
        <v>2755</v>
      </c>
      <c r="B940" t="s">
        <v>2756</v>
      </c>
      <c r="C940" t="s">
        <v>2757</v>
      </c>
      <c r="D940">
        <v>135.58199999999999</v>
      </c>
      <c r="E940">
        <v>134.75899999999999</v>
      </c>
      <c r="F940">
        <v>150.12899999999999</v>
      </c>
      <c r="G940">
        <f t="shared" si="14"/>
        <v>150.12899999999999</v>
      </c>
      <c r="H940">
        <v>-8.79249E-3</v>
      </c>
      <c r="I940">
        <v>0.96894999999999998</v>
      </c>
      <c r="J940">
        <v>0.97663500000000003</v>
      </c>
      <c r="K940" t="s">
        <v>4</v>
      </c>
      <c r="L940">
        <v>0.14701400000000001</v>
      </c>
      <c r="M940">
        <v>0.56010000000000004</v>
      </c>
      <c r="N940">
        <v>0.63798299999999997</v>
      </c>
      <c r="O940" t="s">
        <v>4</v>
      </c>
      <c r="P940">
        <v>0.15576200000000001</v>
      </c>
      <c r="Q940">
        <v>0.52324999999999999</v>
      </c>
      <c r="R940">
        <v>0.95041500000000001</v>
      </c>
      <c r="S940" t="s">
        <v>4</v>
      </c>
      <c r="T940">
        <v>-0.9902341520648833</v>
      </c>
    </row>
    <row r="941" spans="1:30" x14ac:dyDescent="0.3">
      <c r="A941" t="s">
        <v>2758</v>
      </c>
      <c r="B941" t="s">
        <v>2759</v>
      </c>
      <c r="C941" t="s">
        <v>2760</v>
      </c>
      <c r="D941">
        <v>78.400300000000001</v>
      </c>
      <c r="E941">
        <v>80.004599999999996</v>
      </c>
      <c r="F941">
        <v>99.090999999999994</v>
      </c>
      <c r="G941">
        <f t="shared" si="14"/>
        <v>99.090999999999994</v>
      </c>
      <c r="H941">
        <v>2.92234E-2</v>
      </c>
      <c r="I941">
        <v>0.88475000000000004</v>
      </c>
      <c r="J941">
        <v>0.91283599999999998</v>
      </c>
      <c r="K941" t="s">
        <v>4</v>
      </c>
      <c r="L941">
        <v>0.33789400000000003</v>
      </c>
      <c r="M941">
        <v>0.1396</v>
      </c>
      <c r="N941">
        <v>0.21188799999999999</v>
      </c>
      <c r="O941" t="s">
        <v>4</v>
      </c>
      <c r="P941">
        <v>0.30867099999999997</v>
      </c>
      <c r="Q941">
        <v>0.14265</v>
      </c>
      <c r="R941">
        <v>0.59922600000000004</v>
      </c>
      <c r="S941" t="s">
        <v>4</v>
      </c>
      <c r="T941">
        <v>-0.50701589871530373</v>
      </c>
    </row>
    <row r="942" spans="1:30" x14ac:dyDescent="0.3">
      <c r="A942" t="s">
        <v>2761</v>
      </c>
      <c r="B942" t="s">
        <v>2762</v>
      </c>
      <c r="C942" t="s">
        <v>47012</v>
      </c>
      <c r="D942">
        <v>152.82400000000001</v>
      </c>
      <c r="E942">
        <v>194.286</v>
      </c>
      <c r="F942">
        <v>210.626</v>
      </c>
      <c r="G942">
        <f t="shared" si="14"/>
        <v>210.626</v>
      </c>
      <c r="H942">
        <v>0.34630899999999998</v>
      </c>
      <c r="I942">
        <v>0.13705000000000001</v>
      </c>
      <c r="J942">
        <v>0.210697</v>
      </c>
      <c r="K942" t="s">
        <v>4</v>
      </c>
      <c r="L942">
        <v>0.46281</v>
      </c>
      <c r="M942">
        <v>6.6750000000000004E-2</v>
      </c>
      <c r="N942">
        <v>0.11847199999999999</v>
      </c>
      <c r="O942" t="s">
        <v>4</v>
      </c>
      <c r="P942">
        <v>0.11650099999999999</v>
      </c>
      <c r="Q942">
        <v>0.60745000000000005</v>
      </c>
      <c r="R942">
        <v>0.97048199999999996</v>
      </c>
      <c r="S942" t="s">
        <v>4</v>
      </c>
      <c r="T942">
        <v>1.2119995134122878</v>
      </c>
    </row>
    <row r="943" spans="1:30" x14ac:dyDescent="0.3">
      <c r="A943" t="s">
        <v>2763</v>
      </c>
      <c r="B943" t="s">
        <v>2764</v>
      </c>
      <c r="C943" t="s">
        <v>2765</v>
      </c>
      <c r="D943">
        <v>20.956900000000001</v>
      </c>
      <c r="E943">
        <v>32.9711</v>
      </c>
      <c r="F943">
        <v>29.240300000000001</v>
      </c>
      <c r="G943">
        <f t="shared" si="14"/>
        <v>32.9711</v>
      </c>
      <c r="H943">
        <v>0.65377799999999997</v>
      </c>
      <c r="I943">
        <v>7.4000000000000003E-3</v>
      </c>
      <c r="J943">
        <v>2.0988900000000001E-2</v>
      </c>
      <c r="K943" t="s">
        <v>11</v>
      </c>
      <c r="L943">
        <v>0.48053600000000002</v>
      </c>
      <c r="M943">
        <v>0.10375</v>
      </c>
      <c r="N943">
        <v>0.16832800000000001</v>
      </c>
      <c r="O943" t="s">
        <v>4</v>
      </c>
      <c r="P943">
        <v>-0.17324100000000001</v>
      </c>
      <c r="Q943">
        <v>0.50649999999999995</v>
      </c>
      <c r="R943">
        <v>0.94399100000000002</v>
      </c>
      <c r="S943" t="s">
        <v>4</v>
      </c>
      <c r="T943">
        <v>4.1977945117620479</v>
      </c>
    </row>
    <row r="944" spans="1:30" x14ac:dyDescent="0.3">
      <c r="A944" t="s">
        <v>2766</v>
      </c>
      <c r="B944" t="s">
        <v>2767</v>
      </c>
      <c r="C944" t="s">
        <v>2768</v>
      </c>
      <c r="D944">
        <v>28.145099999999999</v>
      </c>
      <c r="E944">
        <v>18.568999999999999</v>
      </c>
      <c r="F944">
        <v>14.995200000000001</v>
      </c>
      <c r="G944">
        <f t="shared" si="14"/>
        <v>28.145099999999999</v>
      </c>
      <c r="H944">
        <v>-0.59999000000000002</v>
      </c>
      <c r="I944">
        <v>8.8150000000000006E-2</v>
      </c>
      <c r="J944">
        <v>0.14818200000000001</v>
      </c>
      <c r="K944" t="s">
        <v>4</v>
      </c>
      <c r="L944">
        <v>-0.90838300000000005</v>
      </c>
      <c r="M944">
        <v>3.6999999999999998E-2</v>
      </c>
      <c r="N944">
        <v>7.4511499999999994E-2</v>
      </c>
      <c r="O944" t="s">
        <v>4</v>
      </c>
      <c r="P944">
        <v>-0.30840299999999998</v>
      </c>
      <c r="Q944">
        <v>0.44045000000000001</v>
      </c>
      <c r="R944">
        <v>0.918713</v>
      </c>
      <c r="S944" t="s">
        <v>4</v>
      </c>
      <c r="T944">
        <v>1.7193046978878621</v>
      </c>
      <c r="AA944" s="4"/>
    </row>
    <row r="945" spans="1:27" x14ac:dyDescent="0.3">
      <c r="A945" t="s">
        <v>2769</v>
      </c>
      <c r="B945" t="s">
        <v>2770</v>
      </c>
      <c r="C945" t="s">
        <v>2771</v>
      </c>
      <c r="D945">
        <v>0</v>
      </c>
      <c r="E945">
        <v>0</v>
      </c>
      <c r="F945">
        <v>0</v>
      </c>
      <c r="G945">
        <f t="shared" si="14"/>
        <v>0</v>
      </c>
      <c r="H945">
        <v>0</v>
      </c>
      <c r="I945">
        <v>1</v>
      </c>
      <c r="J945">
        <v>1</v>
      </c>
      <c r="K945" t="s">
        <v>4</v>
      </c>
      <c r="L945">
        <v>0</v>
      </c>
      <c r="M945">
        <v>1</v>
      </c>
      <c r="N945">
        <v>1</v>
      </c>
      <c r="O945" t="s">
        <v>4</v>
      </c>
      <c r="P945">
        <v>0</v>
      </c>
      <c r="Q945">
        <v>1</v>
      </c>
      <c r="R945">
        <v>1</v>
      </c>
      <c r="S945" t="s">
        <v>4</v>
      </c>
      <c r="T945">
        <v>-0.27014058655866524</v>
      </c>
    </row>
    <row r="946" spans="1:27" x14ac:dyDescent="0.3">
      <c r="A946" t="s">
        <v>2772</v>
      </c>
      <c r="B946" t="s">
        <v>2773</v>
      </c>
      <c r="C946" t="s">
        <v>2774</v>
      </c>
      <c r="D946">
        <v>31.1159</v>
      </c>
      <c r="E946">
        <v>9.7608599999999992</v>
      </c>
      <c r="F946">
        <v>7.46563</v>
      </c>
      <c r="G946">
        <f t="shared" si="14"/>
        <v>31.1159</v>
      </c>
      <c r="H946">
        <v>-1.6725699999999999</v>
      </c>
      <c r="I946">
        <v>5.0000000000000002E-5</v>
      </c>
      <c r="J946">
        <v>3.9337299999999998E-4</v>
      </c>
      <c r="K946" t="s">
        <v>11</v>
      </c>
      <c r="L946">
        <v>-2.05932</v>
      </c>
      <c r="M946">
        <v>3.7499999999999999E-3</v>
      </c>
      <c r="N946">
        <v>1.2601599999999999E-2</v>
      </c>
      <c r="O946" t="s">
        <v>11</v>
      </c>
      <c r="P946">
        <v>-0.38674199999999997</v>
      </c>
      <c r="Q946">
        <v>0.48820000000000002</v>
      </c>
      <c r="R946">
        <v>0.93821299999999996</v>
      </c>
      <c r="S946" t="s">
        <v>4</v>
      </c>
      <c r="T946">
        <v>-0.20090114334657094</v>
      </c>
      <c r="X946" s="4"/>
    </row>
    <row r="947" spans="1:27" x14ac:dyDescent="0.3">
      <c r="A947" t="s">
        <v>2775</v>
      </c>
      <c r="B947" t="s">
        <v>2776</v>
      </c>
      <c r="C947" t="s">
        <v>2777</v>
      </c>
      <c r="D947">
        <v>47.930999999999997</v>
      </c>
      <c r="E947">
        <v>39.341900000000003</v>
      </c>
      <c r="F947">
        <v>35.241500000000002</v>
      </c>
      <c r="G947">
        <f t="shared" si="14"/>
        <v>47.930999999999997</v>
      </c>
      <c r="H947">
        <v>-0.28489300000000001</v>
      </c>
      <c r="I947">
        <v>0.21345</v>
      </c>
      <c r="J947">
        <v>0.298734</v>
      </c>
      <c r="K947" t="s">
        <v>4</v>
      </c>
      <c r="L947">
        <v>-0.44370399999999999</v>
      </c>
      <c r="M947">
        <v>9.1149999999999995E-2</v>
      </c>
      <c r="N947">
        <v>0.152058</v>
      </c>
      <c r="O947" t="s">
        <v>4</v>
      </c>
      <c r="P947">
        <v>-0.15882599999999999</v>
      </c>
      <c r="Q947">
        <v>0.53549999999999998</v>
      </c>
      <c r="R947">
        <v>0.95165599999999995</v>
      </c>
      <c r="S947" t="s">
        <v>4</v>
      </c>
      <c r="T947">
        <v>-1.0448351744488382</v>
      </c>
      <c r="X947" s="4"/>
      <c r="AA947" s="4"/>
    </row>
    <row r="948" spans="1:27" x14ac:dyDescent="0.3">
      <c r="A948" t="s">
        <v>2778</v>
      </c>
      <c r="B948" t="s">
        <v>2779</v>
      </c>
      <c r="C948" t="s">
        <v>2780</v>
      </c>
      <c r="D948">
        <v>89.983800000000002</v>
      </c>
      <c r="E948">
        <v>53.0428</v>
      </c>
      <c r="F948">
        <v>32.406599999999997</v>
      </c>
      <c r="G948">
        <f t="shared" si="14"/>
        <v>89.983800000000002</v>
      </c>
      <c r="H948">
        <v>-0.76250799999999996</v>
      </c>
      <c r="I948">
        <v>1E-3</v>
      </c>
      <c r="J948">
        <v>4.5598000000000001E-3</v>
      </c>
      <c r="K948" t="s">
        <v>11</v>
      </c>
      <c r="L948">
        <v>-1.4733799999999999</v>
      </c>
      <c r="M948">
        <v>5.0000000000000002E-5</v>
      </c>
      <c r="N948">
        <v>4.1396199999999998E-4</v>
      </c>
      <c r="O948" t="s">
        <v>11</v>
      </c>
      <c r="P948">
        <v>-0.71085699999999996</v>
      </c>
      <c r="Q948">
        <v>2.1600000000000001E-2</v>
      </c>
      <c r="R948">
        <v>0.19673299999999999</v>
      </c>
      <c r="S948" t="s">
        <v>4</v>
      </c>
      <c r="T948">
        <v>1.5105917442340548</v>
      </c>
      <c r="X948" s="4"/>
    </row>
    <row r="949" spans="1:27" x14ac:dyDescent="0.3">
      <c r="A949" t="s">
        <v>2781</v>
      </c>
      <c r="B949" t="s">
        <v>2782</v>
      </c>
      <c r="C949" t="s">
        <v>2783</v>
      </c>
      <c r="D949">
        <v>61.1539</v>
      </c>
      <c r="E949">
        <v>21.473400000000002</v>
      </c>
      <c r="F949">
        <v>17.814699999999998</v>
      </c>
      <c r="G949">
        <f t="shared" si="14"/>
        <v>61.1539</v>
      </c>
      <c r="H949">
        <v>-1.50989</v>
      </c>
      <c r="I949">
        <v>5.0000000000000002E-5</v>
      </c>
      <c r="J949">
        <v>3.9337299999999998E-4</v>
      </c>
      <c r="K949" t="s">
        <v>11</v>
      </c>
      <c r="L949">
        <v>-1.7793699999999999</v>
      </c>
      <c r="M949">
        <v>5.0000000000000002E-5</v>
      </c>
      <c r="N949">
        <v>4.1396199999999998E-4</v>
      </c>
      <c r="O949" t="s">
        <v>11</v>
      </c>
      <c r="P949">
        <v>-0.26948499999999997</v>
      </c>
      <c r="Q949">
        <v>0.47639999999999999</v>
      </c>
      <c r="R949">
        <v>0.93232099999999996</v>
      </c>
      <c r="S949" t="s">
        <v>4</v>
      </c>
      <c r="T949">
        <v>2.2202266025446642</v>
      </c>
    </row>
    <row r="950" spans="1:27" x14ac:dyDescent="0.3">
      <c r="A950" t="s">
        <v>2784</v>
      </c>
      <c r="B950" t="s">
        <v>2785</v>
      </c>
      <c r="C950" t="s">
        <v>2786</v>
      </c>
      <c r="D950">
        <v>58.1218</v>
      </c>
      <c r="E950">
        <v>44.072299999999998</v>
      </c>
      <c r="F950">
        <v>27.284500000000001</v>
      </c>
      <c r="G950">
        <f t="shared" si="14"/>
        <v>58.1218</v>
      </c>
      <c r="H950">
        <v>-0.39920600000000001</v>
      </c>
      <c r="I950">
        <v>3.2300000000000002E-2</v>
      </c>
      <c r="J950">
        <v>6.6073000000000007E-2</v>
      </c>
      <c r="K950" t="s">
        <v>4</v>
      </c>
      <c r="L950">
        <v>-1.091</v>
      </c>
      <c r="M950">
        <v>5.0000000000000002E-5</v>
      </c>
      <c r="N950">
        <v>4.1396199999999998E-4</v>
      </c>
      <c r="O950" t="s">
        <v>11</v>
      </c>
      <c r="P950">
        <v>-0.69179400000000002</v>
      </c>
      <c r="Q950">
        <v>5.5000000000000003E-4</v>
      </c>
      <c r="R950">
        <v>1.7541999999999999E-2</v>
      </c>
      <c r="S950" t="s">
        <v>11</v>
      </c>
      <c r="T950">
        <v>-0.20733649544795177</v>
      </c>
    </row>
    <row r="951" spans="1:27" x14ac:dyDescent="0.3">
      <c r="A951" t="s">
        <v>2787</v>
      </c>
      <c r="B951" t="s">
        <v>2788</v>
      </c>
      <c r="C951" t="s">
        <v>2789</v>
      </c>
      <c r="D951">
        <v>0.45410099999999998</v>
      </c>
      <c r="E951">
        <v>0.29054400000000002</v>
      </c>
      <c r="F951">
        <v>0</v>
      </c>
      <c r="G951">
        <f t="shared" si="14"/>
        <v>0.45410099999999998</v>
      </c>
      <c r="H951">
        <v>-0.644258</v>
      </c>
      <c r="I951">
        <v>1</v>
      </c>
      <c r="J951">
        <v>1</v>
      </c>
      <c r="K951" t="s">
        <v>4</v>
      </c>
      <c r="L951" t="s">
        <v>47153</v>
      </c>
      <c r="M951">
        <v>1</v>
      </c>
      <c r="N951">
        <v>1</v>
      </c>
      <c r="O951" t="s">
        <v>4</v>
      </c>
      <c r="P951" t="s">
        <v>47153</v>
      </c>
      <c r="Q951">
        <v>1</v>
      </c>
      <c r="R951">
        <v>1</v>
      </c>
      <c r="S951" t="s">
        <v>4</v>
      </c>
      <c r="T951">
        <v>-0.30390806712678897</v>
      </c>
    </row>
    <row r="952" spans="1:27" x14ac:dyDescent="0.3">
      <c r="A952" t="s">
        <v>2790</v>
      </c>
      <c r="B952" t="s">
        <v>2791</v>
      </c>
      <c r="C952" t="s">
        <v>2792</v>
      </c>
      <c r="D952">
        <v>0.21238199999999999</v>
      </c>
      <c r="E952">
        <v>0</v>
      </c>
      <c r="F952">
        <v>0</v>
      </c>
      <c r="G952">
        <f t="shared" si="14"/>
        <v>0.21238199999999999</v>
      </c>
      <c r="H952" t="s">
        <v>47153</v>
      </c>
      <c r="I952">
        <v>1</v>
      </c>
      <c r="J952">
        <v>1</v>
      </c>
      <c r="K952" t="s">
        <v>4</v>
      </c>
      <c r="L952" t="s">
        <v>47153</v>
      </c>
      <c r="M952">
        <v>1</v>
      </c>
      <c r="N952">
        <v>1</v>
      </c>
      <c r="O952" t="s">
        <v>4</v>
      </c>
      <c r="P952">
        <v>0</v>
      </c>
      <c r="Q952">
        <v>1</v>
      </c>
      <c r="R952">
        <v>1</v>
      </c>
      <c r="S952" t="s">
        <v>4</v>
      </c>
      <c r="T952">
        <v>-0.59630515734715617</v>
      </c>
    </row>
    <row r="953" spans="1:27" x14ac:dyDescent="0.3">
      <c r="A953" t="s">
        <v>2793</v>
      </c>
      <c r="B953" t="s">
        <v>2794</v>
      </c>
      <c r="C953" t="s">
        <v>2795</v>
      </c>
      <c r="D953">
        <v>117.004</v>
      </c>
      <c r="E953">
        <v>111.887</v>
      </c>
      <c r="F953">
        <v>112.724</v>
      </c>
      <c r="G953">
        <f t="shared" si="14"/>
        <v>117.004</v>
      </c>
      <c r="H953">
        <v>-6.4513699999999993E-2</v>
      </c>
      <c r="I953">
        <v>0.75460000000000005</v>
      </c>
      <c r="J953">
        <v>0.81043900000000002</v>
      </c>
      <c r="K953" t="s">
        <v>4</v>
      </c>
      <c r="L953">
        <v>-5.3761000000000003E-2</v>
      </c>
      <c r="M953">
        <v>0.82235000000000003</v>
      </c>
      <c r="N953">
        <v>0.86323099999999997</v>
      </c>
      <c r="O953" t="s">
        <v>4</v>
      </c>
      <c r="P953">
        <v>1.0751200000000001E-2</v>
      </c>
      <c r="Q953">
        <v>0.9617</v>
      </c>
      <c r="R953">
        <v>0.99764799999999998</v>
      </c>
      <c r="S953" t="s">
        <v>4</v>
      </c>
      <c r="T953">
        <v>2.5073299589228304</v>
      </c>
    </row>
    <row r="954" spans="1:27" x14ac:dyDescent="0.3">
      <c r="A954" t="s">
        <v>2796</v>
      </c>
      <c r="B954" t="s">
        <v>23</v>
      </c>
      <c r="C954" t="s">
        <v>2797</v>
      </c>
      <c r="D954">
        <v>17.991499999999998</v>
      </c>
      <c r="E954">
        <v>3.79514</v>
      </c>
      <c r="F954">
        <v>2.8546299999999998</v>
      </c>
      <c r="G954">
        <f t="shared" si="14"/>
        <v>17.991499999999998</v>
      </c>
      <c r="H954">
        <v>-2.2450899999999998</v>
      </c>
      <c r="I954">
        <v>4.0000000000000002E-4</v>
      </c>
      <c r="J954">
        <v>2.2314000000000001E-3</v>
      </c>
      <c r="K954" t="s">
        <v>11</v>
      </c>
      <c r="L954">
        <v>-2.6559400000000002</v>
      </c>
      <c r="M954">
        <v>1.9499999999999999E-3</v>
      </c>
      <c r="N954">
        <v>7.6920900000000004E-3</v>
      </c>
      <c r="O954" t="s">
        <v>11</v>
      </c>
      <c r="P954">
        <v>-0.410833</v>
      </c>
      <c r="Q954">
        <v>1</v>
      </c>
      <c r="R954">
        <v>1</v>
      </c>
      <c r="S954" t="s">
        <v>4</v>
      </c>
      <c r="T954">
        <v>-0.93247223352265729</v>
      </c>
    </row>
    <row r="955" spans="1:27" x14ac:dyDescent="0.3">
      <c r="A955" t="s">
        <v>2798</v>
      </c>
      <c r="B955" t="s">
        <v>2799</v>
      </c>
      <c r="C955" t="s">
        <v>2800</v>
      </c>
      <c r="D955">
        <v>149.48099999999999</v>
      </c>
      <c r="E955">
        <v>165.047</v>
      </c>
      <c r="F955">
        <v>210.827</v>
      </c>
      <c r="G955">
        <f t="shared" si="14"/>
        <v>210.827</v>
      </c>
      <c r="H955">
        <v>0.14290800000000001</v>
      </c>
      <c r="I955">
        <v>0.56755</v>
      </c>
      <c r="J955">
        <v>0.64942500000000003</v>
      </c>
      <c r="K955" t="s">
        <v>4</v>
      </c>
      <c r="L955">
        <v>0.49609300000000001</v>
      </c>
      <c r="M955">
        <v>8.9800000000000005E-2</v>
      </c>
      <c r="N955">
        <v>0.15035499999999999</v>
      </c>
      <c r="O955" t="s">
        <v>4</v>
      </c>
      <c r="P955">
        <v>0.35318500000000003</v>
      </c>
      <c r="Q955">
        <v>0.1966</v>
      </c>
      <c r="R955">
        <v>0.68990099999999999</v>
      </c>
      <c r="S955" t="s">
        <v>4</v>
      </c>
      <c r="T955">
        <v>-0.38035438078350553</v>
      </c>
    </row>
    <row r="956" spans="1:27" x14ac:dyDescent="0.3">
      <c r="A956" t="s">
        <v>2801</v>
      </c>
      <c r="B956" t="s">
        <v>2802</v>
      </c>
      <c r="C956" t="s">
        <v>2803</v>
      </c>
      <c r="D956">
        <v>79.072100000000006</v>
      </c>
      <c r="E956">
        <v>73.802300000000002</v>
      </c>
      <c r="F956">
        <v>71.329700000000003</v>
      </c>
      <c r="G956">
        <f t="shared" si="14"/>
        <v>79.072100000000006</v>
      </c>
      <c r="H956">
        <v>-9.9502199999999999E-2</v>
      </c>
      <c r="I956">
        <v>0.60124999999999995</v>
      </c>
      <c r="J956">
        <v>0.67961099999999997</v>
      </c>
      <c r="K956" t="s">
        <v>4</v>
      </c>
      <c r="L956">
        <v>-0.14866499999999999</v>
      </c>
      <c r="M956">
        <v>0.47615000000000002</v>
      </c>
      <c r="N956">
        <v>0.560199</v>
      </c>
      <c r="O956" t="s">
        <v>4</v>
      </c>
      <c r="P956">
        <v>-4.9171399999999997E-2</v>
      </c>
      <c r="Q956">
        <v>0.80705000000000005</v>
      </c>
      <c r="R956">
        <v>0.99645600000000001</v>
      </c>
      <c r="S956" t="s">
        <v>4</v>
      </c>
      <c r="T956">
        <v>-0.73830438514016905</v>
      </c>
    </row>
    <row r="957" spans="1:27" x14ac:dyDescent="0.3">
      <c r="A957" t="s">
        <v>2804</v>
      </c>
      <c r="B957" t="s">
        <v>2805</v>
      </c>
      <c r="C957" t="s">
        <v>2806</v>
      </c>
      <c r="D957">
        <v>2.07761</v>
      </c>
      <c r="E957">
        <v>0.55015400000000003</v>
      </c>
      <c r="F957">
        <v>1.83491</v>
      </c>
      <c r="G957">
        <f t="shared" si="14"/>
        <v>2.07761</v>
      </c>
      <c r="H957">
        <v>-1.9170199999999999</v>
      </c>
      <c r="I957">
        <v>1</v>
      </c>
      <c r="J957">
        <v>1</v>
      </c>
      <c r="K957" t="s">
        <v>4</v>
      </c>
      <c r="L957">
        <v>-0.17921100000000001</v>
      </c>
      <c r="M957">
        <v>1</v>
      </c>
      <c r="N957">
        <v>1</v>
      </c>
      <c r="O957" t="s">
        <v>4</v>
      </c>
      <c r="P957">
        <v>1.7378400000000001</v>
      </c>
      <c r="Q957">
        <v>1</v>
      </c>
      <c r="R957">
        <v>1</v>
      </c>
      <c r="S957" t="s">
        <v>4</v>
      </c>
      <c r="T957">
        <v>-0.80580627201578869</v>
      </c>
    </row>
    <row r="958" spans="1:27" x14ac:dyDescent="0.3">
      <c r="A958" t="s">
        <v>2807</v>
      </c>
      <c r="B958" t="s">
        <v>2808</v>
      </c>
      <c r="C958" t="s">
        <v>2809</v>
      </c>
      <c r="D958">
        <v>4.3825099999999999</v>
      </c>
      <c r="E958">
        <v>3.2004899999999998</v>
      </c>
      <c r="F958">
        <v>2.53938</v>
      </c>
      <c r="G958">
        <f t="shared" si="14"/>
        <v>4.3825099999999999</v>
      </c>
      <c r="H958">
        <v>-0.45346199999999998</v>
      </c>
      <c r="I958">
        <v>1</v>
      </c>
      <c r="J958">
        <v>1</v>
      </c>
      <c r="K958" t="s">
        <v>4</v>
      </c>
      <c r="L958">
        <v>-0.787242</v>
      </c>
      <c r="M958">
        <v>1</v>
      </c>
      <c r="N958">
        <v>1</v>
      </c>
      <c r="O958" t="s">
        <v>4</v>
      </c>
      <c r="P958">
        <v>-0.333783</v>
      </c>
      <c r="Q958">
        <v>1</v>
      </c>
      <c r="R958">
        <v>1</v>
      </c>
      <c r="S958" t="s">
        <v>4</v>
      </c>
      <c r="T958">
        <v>-0.72846823179021347</v>
      </c>
    </row>
    <row r="959" spans="1:27" x14ac:dyDescent="0.3">
      <c r="A959" t="s">
        <v>2810</v>
      </c>
      <c r="B959" t="s">
        <v>2811</v>
      </c>
      <c r="C959" t="s">
        <v>2812</v>
      </c>
      <c r="D959">
        <v>5.4282700000000004</v>
      </c>
      <c r="E959">
        <v>4.6292</v>
      </c>
      <c r="F959">
        <v>3.0482499999999999</v>
      </c>
      <c r="G959">
        <f t="shared" si="14"/>
        <v>5.4282700000000004</v>
      </c>
      <c r="H959">
        <v>-0.22973099999999999</v>
      </c>
      <c r="I959">
        <v>1</v>
      </c>
      <c r="J959">
        <v>1</v>
      </c>
      <c r="K959" t="s">
        <v>4</v>
      </c>
      <c r="L959">
        <v>-0.832511</v>
      </c>
      <c r="M959">
        <v>1</v>
      </c>
      <c r="N959">
        <v>1</v>
      </c>
      <c r="O959" t="s">
        <v>4</v>
      </c>
      <c r="P959">
        <v>-0.60270000000000001</v>
      </c>
      <c r="Q959">
        <v>1</v>
      </c>
      <c r="R959">
        <v>1</v>
      </c>
      <c r="S959" t="s">
        <v>4</v>
      </c>
      <c r="T959">
        <v>-0.70000603069381073</v>
      </c>
    </row>
    <row r="960" spans="1:27" x14ac:dyDescent="0.3">
      <c r="A960" t="s">
        <v>2813</v>
      </c>
      <c r="B960" t="s">
        <v>2814</v>
      </c>
      <c r="C960" t="s">
        <v>2815</v>
      </c>
      <c r="D960">
        <v>143.37299999999999</v>
      </c>
      <c r="E960">
        <v>142.66300000000001</v>
      </c>
      <c r="F960">
        <v>204.44900000000001</v>
      </c>
      <c r="G960">
        <f t="shared" si="14"/>
        <v>204.44900000000001</v>
      </c>
      <c r="H960">
        <v>-7.1591900000000002E-3</v>
      </c>
      <c r="I960">
        <v>0.9728</v>
      </c>
      <c r="J960">
        <v>0.97922100000000001</v>
      </c>
      <c r="K960" t="s">
        <v>4</v>
      </c>
      <c r="L960">
        <v>0.51196799999999998</v>
      </c>
      <c r="M960">
        <v>2.0049999999999998E-2</v>
      </c>
      <c r="N960">
        <v>4.57382E-2</v>
      </c>
      <c r="O960" t="s">
        <v>11</v>
      </c>
      <c r="P960">
        <v>0.51912800000000003</v>
      </c>
      <c r="Q960">
        <v>1.17E-2</v>
      </c>
      <c r="R960">
        <v>0.13122900000000001</v>
      </c>
      <c r="S960" t="s">
        <v>4</v>
      </c>
      <c r="T960">
        <v>-0.65028498787308719</v>
      </c>
    </row>
    <row r="961" spans="1:27" x14ac:dyDescent="0.3">
      <c r="A961" t="s">
        <v>2816</v>
      </c>
      <c r="B961" t="s">
        <v>2817</v>
      </c>
      <c r="C961" t="s">
        <v>2818</v>
      </c>
      <c r="D961">
        <v>8.4571799999999993</v>
      </c>
      <c r="E961">
        <v>5.8593000000000002</v>
      </c>
      <c r="F961">
        <v>4.3494900000000003</v>
      </c>
      <c r="G961">
        <f t="shared" si="14"/>
        <v>8.4571799999999993</v>
      </c>
      <c r="H961">
        <v>-0.52944800000000003</v>
      </c>
      <c r="I961">
        <v>0.46510000000000001</v>
      </c>
      <c r="J961">
        <v>0.55454400000000004</v>
      </c>
      <c r="K961" t="s">
        <v>4</v>
      </c>
      <c r="L961">
        <v>-0.95933100000000004</v>
      </c>
      <c r="M961">
        <v>0.26734999999999998</v>
      </c>
      <c r="N961">
        <v>0.352273</v>
      </c>
      <c r="O961" t="s">
        <v>4</v>
      </c>
      <c r="P961">
        <v>-0.42988300000000002</v>
      </c>
      <c r="Q961">
        <v>1</v>
      </c>
      <c r="R961">
        <v>1</v>
      </c>
      <c r="S961" t="s">
        <v>4</v>
      </c>
      <c r="T961">
        <v>-0.66874620479729996</v>
      </c>
    </row>
    <row r="962" spans="1:27" x14ac:dyDescent="0.3">
      <c r="A962" t="s">
        <v>2819</v>
      </c>
      <c r="B962" t="s">
        <v>451</v>
      </c>
      <c r="C962" t="s">
        <v>2820</v>
      </c>
      <c r="D962">
        <v>0</v>
      </c>
      <c r="E962">
        <v>0</v>
      </c>
      <c r="F962">
        <v>0</v>
      </c>
      <c r="G962">
        <f t="shared" si="14"/>
        <v>0</v>
      </c>
      <c r="H962">
        <v>0</v>
      </c>
      <c r="I962">
        <v>1</v>
      </c>
      <c r="J962">
        <v>1</v>
      </c>
      <c r="K962" t="s">
        <v>4</v>
      </c>
      <c r="L962">
        <v>0</v>
      </c>
      <c r="M962">
        <v>1</v>
      </c>
      <c r="N962">
        <v>1</v>
      </c>
      <c r="O962" t="s">
        <v>4</v>
      </c>
      <c r="P962">
        <v>0</v>
      </c>
      <c r="Q962">
        <v>1</v>
      </c>
      <c r="R962">
        <v>1</v>
      </c>
      <c r="S962" t="s">
        <v>4</v>
      </c>
      <c r="T962" t="s">
        <v>1348</v>
      </c>
    </row>
    <row r="963" spans="1:27" x14ac:dyDescent="0.3">
      <c r="A963" t="s">
        <v>2821</v>
      </c>
      <c r="B963" t="s">
        <v>2822</v>
      </c>
      <c r="C963" t="s">
        <v>2823</v>
      </c>
      <c r="D963">
        <v>0.17477500000000001</v>
      </c>
      <c r="E963">
        <v>0.121292</v>
      </c>
      <c r="F963">
        <v>0.58423400000000003</v>
      </c>
      <c r="G963">
        <f t="shared" si="14"/>
        <v>0.58423400000000003</v>
      </c>
      <c r="H963">
        <v>-0.52700899999999995</v>
      </c>
      <c r="I963">
        <v>1</v>
      </c>
      <c r="J963">
        <v>1</v>
      </c>
      <c r="K963" t="s">
        <v>4</v>
      </c>
      <c r="L963">
        <v>1.7411300000000001</v>
      </c>
      <c r="M963">
        <v>1</v>
      </c>
      <c r="N963">
        <v>1</v>
      </c>
      <c r="O963" t="s">
        <v>4</v>
      </c>
      <c r="P963">
        <v>2.26816</v>
      </c>
      <c r="Q963">
        <v>1</v>
      </c>
      <c r="R963">
        <v>1</v>
      </c>
      <c r="S963" t="s">
        <v>4</v>
      </c>
      <c r="T963">
        <v>-1.26920118480467</v>
      </c>
      <c r="X963" s="4"/>
      <c r="AA963" s="4"/>
    </row>
    <row r="964" spans="1:27" x14ac:dyDescent="0.3">
      <c r="A964" t="s">
        <v>2824</v>
      </c>
      <c r="B964" t="s">
        <v>2825</v>
      </c>
      <c r="C964" t="s">
        <v>2826</v>
      </c>
      <c r="D964">
        <v>149.583</v>
      </c>
      <c r="E964">
        <v>128.63300000000001</v>
      </c>
      <c r="F964">
        <v>172.68600000000001</v>
      </c>
      <c r="G964">
        <f t="shared" ref="G964:G1027" si="15">MAX(D964:F964)</f>
        <v>172.68600000000001</v>
      </c>
      <c r="H964">
        <v>-0.21768499999999999</v>
      </c>
      <c r="I964">
        <v>0.31374999999999997</v>
      </c>
      <c r="J964">
        <v>0.406138</v>
      </c>
      <c r="K964" t="s">
        <v>4</v>
      </c>
      <c r="L964">
        <v>0.20719899999999999</v>
      </c>
      <c r="M964">
        <v>0.4007</v>
      </c>
      <c r="N964">
        <v>0.48811500000000002</v>
      </c>
      <c r="O964" t="s">
        <v>4</v>
      </c>
      <c r="P964">
        <v>0.42489199999999999</v>
      </c>
      <c r="Q964">
        <v>7.4700000000000003E-2</v>
      </c>
      <c r="R964">
        <v>0.42246400000000001</v>
      </c>
      <c r="S964" t="s">
        <v>4</v>
      </c>
      <c r="T964">
        <v>-1.0619022960542064</v>
      </c>
    </row>
    <row r="965" spans="1:27" x14ac:dyDescent="0.3">
      <c r="A965" t="s">
        <v>2827</v>
      </c>
      <c r="B965" t="s">
        <v>2828</v>
      </c>
      <c r="C965" t="s">
        <v>2829</v>
      </c>
      <c r="D965">
        <v>51.009300000000003</v>
      </c>
      <c r="E965">
        <v>24.651599999999998</v>
      </c>
      <c r="F965">
        <v>15.3919</v>
      </c>
      <c r="G965">
        <f t="shared" si="15"/>
        <v>51.009300000000003</v>
      </c>
      <c r="H965">
        <v>-1.04908</v>
      </c>
      <c r="I965">
        <v>5.0000000000000002E-5</v>
      </c>
      <c r="J965">
        <v>3.9337299999999998E-4</v>
      </c>
      <c r="K965" t="s">
        <v>11</v>
      </c>
      <c r="L965">
        <v>-1.7285900000000001</v>
      </c>
      <c r="M965">
        <v>5.0000000000000002E-5</v>
      </c>
      <c r="N965">
        <v>4.1396199999999998E-4</v>
      </c>
      <c r="O965" t="s">
        <v>11</v>
      </c>
      <c r="P965">
        <v>-0.67950999999999995</v>
      </c>
      <c r="Q965">
        <v>2.5600000000000001E-2</v>
      </c>
      <c r="R965">
        <v>0.22034899999999999</v>
      </c>
      <c r="S965" t="s">
        <v>4</v>
      </c>
      <c r="T965">
        <v>0.21519425561537334</v>
      </c>
    </row>
    <row r="966" spans="1:27" x14ac:dyDescent="0.3">
      <c r="A966" t="s">
        <v>2830</v>
      </c>
      <c r="B966" t="s">
        <v>2831</v>
      </c>
      <c r="C966" t="s">
        <v>2832</v>
      </c>
      <c r="D966">
        <v>2.8880699999999999</v>
      </c>
      <c r="E966">
        <v>3.61971</v>
      </c>
      <c r="F966">
        <v>10.132400000000001</v>
      </c>
      <c r="G966">
        <f t="shared" si="15"/>
        <v>10.132400000000001</v>
      </c>
      <c r="H966">
        <v>0.32576699999999997</v>
      </c>
      <c r="I966">
        <v>1</v>
      </c>
      <c r="J966">
        <v>1</v>
      </c>
      <c r="K966" t="s">
        <v>4</v>
      </c>
      <c r="L966">
        <v>1.8108</v>
      </c>
      <c r="M966">
        <v>7.3849999999999999E-2</v>
      </c>
      <c r="N966">
        <v>0.128888</v>
      </c>
      <c r="O966" t="s">
        <v>4</v>
      </c>
      <c r="P966">
        <v>1.4851700000000001</v>
      </c>
      <c r="Q966">
        <v>5.8349999999999999E-2</v>
      </c>
      <c r="R966">
        <v>0.36530200000000002</v>
      </c>
      <c r="S966" t="s">
        <v>4</v>
      </c>
      <c r="T966">
        <v>-0.64422349618986319</v>
      </c>
    </row>
    <row r="967" spans="1:27" x14ac:dyDescent="0.3">
      <c r="A967" t="s">
        <v>2833</v>
      </c>
      <c r="B967" t="s">
        <v>2834</v>
      </c>
      <c r="C967" t="s">
        <v>2835</v>
      </c>
      <c r="D967">
        <v>0.16882900000000001</v>
      </c>
      <c r="E967">
        <v>0.65242299999999998</v>
      </c>
      <c r="F967">
        <v>0.21040700000000001</v>
      </c>
      <c r="G967">
        <f t="shared" si="15"/>
        <v>0.65242299999999998</v>
      </c>
      <c r="H967">
        <v>1.95025</v>
      </c>
      <c r="I967">
        <v>1</v>
      </c>
      <c r="J967">
        <v>1</v>
      </c>
      <c r="K967" t="s">
        <v>4</v>
      </c>
      <c r="L967">
        <v>0.31761800000000001</v>
      </c>
      <c r="M967">
        <v>1</v>
      </c>
      <c r="N967">
        <v>1</v>
      </c>
      <c r="O967" t="s">
        <v>4</v>
      </c>
      <c r="P967">
        <v>-1.63263</v>
      </c>
      <c r="Q967">
        <v>1</v>
      </c>
      <c r="R967">
        <v>1</v>
      </c>
      <c r="S967" t="s">
        <v>4</v>
      </c>
      <c r="T967">
        <v>-0.40635463426293095</v>
      </c>
    </row>
    <row r="968" spans="1:27" x14ac:dyDescent="0.3">
      <c r="A968" t="s">
        <v>2836</v>
      </c>
      <c r="B968" t="s">
        <v>2837</v>
      </c>
      <c r="C968" t="s">
        <v>2838</v>
      </c>
      <c r="D968">
        <v>1.2121599999999999</v>
      </c>
      <c r="E968">
        <v>1.6678500000000001</v>
      </c>
      <c r="F968">
        <v>2.0731999999999999</v>
      </c>
      <c r="G968">
        <f t="shared" si="15"/>
        <v>2.0731999999999999</v>
      </c>
      <c r="H968">
        <v>0.46041100000000001</v>
      </c>
      <c r="I968">
        <v>1</v>
      </c>
      <c r="J968">
        <v>1</v>
      </c>
      <c r="K968" t="s">
        <v>4</v>
      </c>
      <c r="L968">
        <v>0.77433600000000002</v>
      </c>
      <c r="M968">
        <v>1</v>
      </c>
      <c r="N968">
        <v>1</v>
      </c>
      <c r="O968" t="s">
        <v>4</v>
      </c>
      <c r="P968">
        <v>0.31392900000000001</v>
      </c>
      <c r="Q968">
        <v>1</v>
      </c>
      <c r="R968">
        <v>1</v>
      </c>
      <c r="S968" t="s">
        <v>4</v>
      </c>
      <c r="T968">
        <v>-0.62552407115673325</v>
      </c>
      <c r="X968" s="4"/>
      <c r="AA968" s="4"/>
    </row>
    <row r="969" spans="1:27" x14ac:dyDescent="0.3">
      <c r="A969" t="s">
        <v>2839</v>
      </c>
      <c r="B969" t="s">
        <v>2840</v>
      </c>
      <c r="C969" t="s">
        <v>2841</v>
      </c>
      <c r="D969">
        <v>17.724</v>
      </c>
      <c r="E969">
        <v>7.4742199999999999</v>
      </c>
      <c r="F969">
        <v>7.59748</v>
      </c>
      <c r="G969">
        <f t="shared" si="15"/>
        <v>17.724</v>
      </c>
      <c r="H969">
        <v>-1.2457100000000001</v>
      </c>
      <c r="I969">
        <v>2.0000000000000001E-4</v>
      </c>
      <c r="J969">
        <v>1.2774500000000001E-3</v>
      </c>
      <c r="K969" t="s">
        <v>11</v>
      </c>
      <c r="L969">
        <v>-1.22211</v>
      </c>
      <c r="M969">
        <v>8.9999999999999998E-4</v>
      </c>
      <c r="N969">
        <v>4.3219799999999996E-3</v>
      </c>
      <c r="O969" t="s">
        <v>11</v>
      </c>
      <c r="P969">
        <v>2.3598899999999999E-2</v>
      </c>
      <c r="Q969">
        <v>1</v>
      </c>
      <c r="R969">
        <v>1</v>
      </c>
      <c r="S969" t="s">
        <v>4</v>
      </c>
      <c r="T969">
        <v>-0.49718751805385814</v>
      </c>
    </row>
    <row r="970" spans="1:27" x14ac:dyDescent="0.3">
      <c r="A970" t="s">
        <v>2842</v>
      </c>
      <c r="B970" t="s">
        <v>2843</v>
      </c>
      <c r="C970" t="s">
        <v>2844</v>
      </c>
      <c r="D970">
        <v>17.727599999999999</v>
      </c>
      <c r="E970">
        <v>4.1563699999999999</v>
      </c>
      <c r="F970">
        <v>2.6712199999999999</v>
      </c>
      <c r="G970">
        <f t="shared" si="15"/>
        <v>17.727599999999999</v>
      </c>
      <c r="H970">
        <v>-2.0926</v>
      </c>
      <c r="I970">
        <v>5.0000000000000002E-5</v>
      </c>
      <c r="J970">
        <v>3.9337299999999998E-4</v>
      </c>
      <c r="K970" t="s">
        <v>11</v>
      </c>
      <c r="L970">
        <v>-2.7304200000000001</v>
      </c>
      <c r="M970">
        <v>5.0000000000000002E-5</v>
      </c>
      <c r="N970">
        <v>4.1396199999999998E-4</v>
      </c>
      <c r="O970" t="s">
        <v>11</v>
      </c>
      <c r="P970">
        <v>-0.63790599999999997</v>
      </c>
      <c r="Q970">
        <v>1</v>
      </c>
      <c r="R970">
        <v>1</v>
      </c>
      <c r="S970" t="s">
        <v>4</v>
      </c>
      <c r="T970">
        <v>-0.47673097186822067</v>
      </c>
    </row>
    <row r="971" spans="1:27" x14ac:dyDescent="0.3">
      <c r="A971" t="s">
        <v>2845</v>
      </c>
      <c r="B971" t="s">
        <v>2846</v>
      </c>
      <c r="C971" t="s">
        <v>2847</v>
      </c>
      <c r="D971">
        <v>0.98542200000000002</v>
      </c>
      <c r="E971">
        <v>1.2386200000000001</v>
      </c>
      <c r="F971">
        <v>0.79364800000000002</v>
      </c>
      <c r="G971">
        <f t="shared" si="15"/>
        <v>1.2386200000000001</v>
      </c>
      <c r="H971">
        <v>0.32991500000000001</v>
      </c>
      <c r="I971">
        <v>1</v>
      </c>
      <c r="J971">
        <v>1</v>
      </c>
      <c r="K971" t="s">
        <v>4</v>
      </c>
      <c r="L971">
        <v>-0.312222</v>
      </c>
      <c r="M971">
        <v>1</v>
      </c>
      <c r="N971">
        <v>1</v>
      </c>
      <c r="O971" t="s">
        <v>4</v>
      </c>
      <c r="P971">
        <v>-0.64218600000000003</v>
      </c>
      <c r="Q971">
        <v>1</v>
      </c>
      <c r="R971">
        <v>1</v>
      </c>
      <c r="S971" t="s">
        <v>4</v>
      </c>
      <c r="T971">
        <v>-0.63670699026813116</v>
      </c>
    </row>
    <row r="972" spans="1:27" x14ac:dyDescent="0.3">
      <c r="A972" t="s">
        <v>2848</v>
      </c>
      <c r="B972" t="s">
        <v>2849</v>
      </c>
      <c r="C972" t="s">
        <v>2850</v>
      </c>
      <c r="D972">
        <v>3.04026</v>
      </c>
      <c r="E972">
        <v>3.7174499999999999</v>
      </c>
      <c r="F972">
        <v>3.14453</v>
      </c>
      <c r="G972">
        <f t="shared" si="15"/>
        <v>3.7174499999999999</v>
      </c>
      <c r="H972">
        <v>0.29011900000000002</v>
      </c>
      <c r="I972">
        <v>1</v>
      </c>
      <c r="J972">
        <v>1</v>
      </c>
      <c r="K972" t="s">
        <v>4</v>
      </c>
      <c r="L972">
        <v>4.8649600000000001E-2</v>
      </c>
      <c r="M972">
        <v>1</v>
      </c>
      <c r="N972">
        <v>1</v>
      </c>
      <c r="O972" t="s">
        <v>4</v>
      </c>
      <c r="P972">
        <v>-0.24149799999999999</v>
      </c>
      <c r="Q972">
        <v>1</v>
      </c>
      <c r="R972">
        <v>1</v>
      </c>
      <c r="S972" t="s">
        <v>4</v>
      </c>
      <c r="T972">
        <v>-0.76442496143061778</v>
      </c>
    </row>
    <row r="973" spans="1:27" x14ac:dyDescent="0.3">
      <c r="A973" t="s">
        <v>2851</v>
      </c>
      <c r="B973" t="s">
        <v>2852</v>
      </c>
      <c r="C973" t="s">
        <v>2853</v>
      </c>
      <c r="D973">
        <v>2.7316199999999999</v>
      </c>
      <c r="E973">
        <v>2.9411399999999999</v>
      </c>
      <c r="F973">
        <v>9.4224399999999999</v>
      </c>
      <c r="G973">
        <f t="shared" si="15"/>
        <v>9.4224399999999999</v>
      </c>
      <c r="H973">
        <v>0.106614</v>
      </c>
      <c r="I973">
        <v>1</v>
      </c>
      <c r="J973">
        <v>1</v>
      </c>
      <c r="K973" t="s">
        <v>4</v>
      </c>
      <c r="L973">
        <v>1.78634</v>
      </c>
      <c r="M973">
        <v>2.5999999999999999E-3</v>
      </c>
      <c r="N973">
        <v>9.5444099999999997E-3</v>
      </c>
      <c r="O973" t="s">
        <v>11</v>
      </c>
      <c r="P973">
        <v>1.6797200000000001</v>
      </c>
      <c r="Q973">
        <v>2.0500000000000002E-3</v>
      </c>
      <c r="R973">
        <v>4.4839299999999999E-2</v>
      </c>
      <c r="S973" t="s">
        <v>11</v>
      </c>
      <c r="T973">
        <v>-0.29191295049949267</v>
      </c>
      <c r="X973" s="4"/>
      <c r="AA973" s="4"/>
    </row>
    <row r="974" spans="1:27" x14ac:dyDescent="0.3">
      <c r="A974" t="s">
        <v>2854</v>
      </c>
      <c r="B974" t="s">
        <v>2855</v>
      </c>
      <c r="C974" t="s">
        <v>2856</v>
      </c>
      <c r="D974">
        <v>130.511</v>
      </c>
      <c r="E974">
        <v>114.411</v>
      </c>
      <c r="F974">
        <v>105.995</v>
      </c>
      <c r="G974">
        <f t="shared" si="15"/>
        <v>130.511</v>
      </c>
      <c r="H974">
        <v>-0.189945</v>
      </c>
      <c r="I974">
        <v>0.35044999999999998</v>
      </c>
      <c r="J974">
        <v>0.44402000000000003</v>
      </c>
      <c r="K974" t="s">
        <v>4</v>
      </c>
      <c r="L974">
        <v>-0.30015199999999997</v>
      </c>
      <c r="M974">
        <v>0.16900000000000001</v>
      </c>
      <c r="N974">
        <v>0.24599799999999999</v>
      </c>
      <c r="O974" t="s">
        <v>4</v>
      </c>
      <c r="P974">
        <v>-0.11021499999999999</v>
      </c>
      <c r="Q974">
        <v>0.59340000000000004</v>
      </c>
      <c r="R974">
        <v>0.96634100000000001</v>
      </c>
      <c r="S974" t="s">
        <v>4</v>
      </c>
      <c r="T974">
        <v>-0.79749371900817567</v>
      </c>
      <c r="X974" s="4"/>
      <c r="AA974" s="4"/>
    </row>
    <row r="975" spans="1:27" x14ac:dyDescent="0.3">
      <c r="A975" t="s">
        <v>2857</v>
      </c>
      <c r="B975" t="s">
        <v>2858</v>
      </c>
      <c r="C975" t="s">
        <v>2859</v>
      </c>
      <c r="D975">
        <v>26.670100000000001</v>
      </c>
      <c r="E975">
        <v>13.780099999999999</v>
      </c>
      <c r="F975">
        <v>11.1494</v>
      </c>
      <c r="G975">
        <f t="shared" si="15"/>
        <v>26.670100000000001</v>
      </c>
      <c r="H975">
        <v>-0.95263299999999995</v>
      </c>
      <c r="I975">
        <v>5.0000000000000002E-5</v>
      </c>
      <c r="J975">
        <v>3.9337299999999998E-4</v>
      </c>
      <c r="K975" t="s">
        <v>11</v>
      </c>
      <c r="L975">
        <v>-1.2582500000000001</v>
      </c>
      <c r="M975">
        <v>5.0000000000000002E-5</v>
      </c>
      <c r="N975">
        <v>4.1396199999999998E-4</v>
      </c>
      <c r="O975" t="s">
        <v>11</v>
      </c>
      <c r="P975">
        <v>-0.30563600000000002</v>
      </c>
      <c r="Q975">
        <v>0.24404999999999999</v>
      </c>
      <c r="R975">
        <v>0.75873599999999997</v>
      </c>
      <c r="S975" t="s">
        <v>4</v>
      </c>
      <c r="T975">
        <v>-0.4962170443343264</v>
      </c>
    </row>
    <row r="976" spans="1:27" x14ac:dyDescent="0.3">
      <c r="A976" t="s">
        <v>2860</v>
      </c>
      <c r="B976" t="s">
        <v>2861</v>
      </c>
      <c r="C976" t="s">
        <v>2862</v>
      </c>
      <c r="D976">
        <v>30.7652</v>
      </c>
      <c r="E976">
        <v>7.1922600000000001</v>
      </c>
      <c r="F976">
        <v>9.5054099999999995</v>
      </c>
      <c r="G976">
        <f t="shared" si="15"/>
        <v>30.7652</v>
      </c>
      <c r="H976">
        <v>-2.0967799999999999</v>
      </c>
      <c r="I976">
        <v>5.0000000000000002E-5</v>
      </c>
      <c r="J976">
        <v>3.9337299999999998E-4</v>
      </c>
      <c r="K976" t="s">
        <v>11</v>
      </c>
      <c r="L976">
        <v>-1.69448</v>
      </c>
      <c r="M976">
        <v>5.0000000000000002E-5</v>
      </c>
      <c r="N976">
        <v>4.1396199999999998E-4</v>
      </c>
      <c r="O976" t="s">
        <v>11</v>
      </c>
      <c r="P976">
        <v>0.40230900000000003</v>
      </c>
      <c r="Q976">
        <v>0.14895</v>
      </c>
      <c r="R976">
        <v>0.61191600000000002</v>
      </c>
      <c r="S976" t="s">
        <v>4</v>
      </c>
      <c r="T976">
        <v>-1.3698280097766964</v>
      </c>
    </row>
    <row r="977" spans="1:27" x14ac:dyDescent="0.3">
      <c r="A977" t="s">
        <v>2863</v>
      </c>
      <c r="B977" t="s">
        <v>2864</v>
      </c>
      <c r="C977" t="s">
        <v>2865</v>
      </c>
      <c r="D977">
        <v>0.576071</v>
      </c>
      <c r="E977">
        <v>0.42828899999999998</v>
      </c>
      <c r="F977">
        <v>0</v>
      </c>
      <c r="G977">
        <f t="shared" si="15"/>
        <v>0.576071</v>
      </c>
      <c r="H977">
        <v>-0.42766500000000002</v>
      </c>
      <c r="I977">
        <v>1</v>
      </c>
      <c r="J977">
        <v>1</v>
      </c>
      <c r="K977" t="s">
        <v>4</v>
      </c>
      <c r="L977" t="s">
        <v>47153</v>
      </c>
      <c r="M977">
        <v>1</v>
      </c>
      <c r="N977">
        <v>1</v>
      </c>
      <c r="O977" t="s">
        <v>4</v>
      </c>
      <c r="P977" t="s">
        <v>47153</v>
      </c>
      <c r="Q977">
        <v>1</v>
      </c>
      <c r="R977">
        <v>1</v>
      </c>
      <c r="S977" t="s">
        <v>4</v>
      </c>
      <c r="T977">
        <v>-0.22324758619750945</v>
      </c>
    </row>
    <row r="978" spans="1:27" x14ac:dyDescent="0.3">
      <c r="A978" t="s">
        <v>2866</v>
      </c>
      <c r="B978" t="s">
        <v>2867</v>
      </c>
      <c r="C978" t="s">
        <v>2868</v>
      </c>
      <c r="D978">
        <v>15.508699999999999</v>
      </c>
      <c r="E978">
        <v>30.644500000000001</v>
      </c>
      <c r="F978">
        <v>34.872700000000002</v>
      </c>
      <c r="G978">
        <f t="shared" si="15"/>
        <v>34.872700000000002</v>
      </c>
      <c r="H978">
        <v>0.98254900000000001</v>
      </c>
      <c r="I978">
        <v>2.0000000000000001E-4</v>
      </c>
      <c r="J978">
        <v>1.2774500000000001E-3</v>
      </c>
      <c r="K978" t="s">
        <v>11</v>
      </c>
      <c r="L978">
        <v>1.1690199999999999</v>
      </c>
      <c r="M978">
        <v>1.4999999999999999E-4</v>
      </c>
      <c r="N978">
        <v>1.03619E-3</v>
      </c>
      <c r="O978" t="s">
        <v>11</v>
      </c>
      <c r="P978">
        <v>0.186476</v>
      </c>
      <c r="Q978">
        <v>0.44309999999999999</v>
      </c>
      <c r="R978">
        <v>0.92030100000000004</v>
      </c>
      <c r="S978" t="s">
        <v>4</v>
      </c>
      <c r="T978">
        <v>0.83966356706716361</v>
      </c>
    </row>
    <row r="979" spans="1:27" x14ac:dyDescent="0.3">
      <c r="A979" t="s">
        <v>2869</v>
      </c>
      <c r="B979" t="s">
        <v>2870</v>
      </c>
      <c r="C979" t="s">
        <v>2871</v>
      </c>
      <c r="D979">
        <v>0</v>
      </c>
      <c r="E979">
        <v>0</v>
      </c>
      <c r="F979">
        <v>0</v>
      </c>
      <c r="G979">
        <f t="shared" si="15"/>
        <v>0</v>
      </c>
      <c r="H979">
        <v>0</v>
      </c>
      <c r="I979">
        <v>1</v>
      </c>
      <c r="J979">
        <v>1</v>
      </c>
      <c r="K979" t="s">
        <v>4</v>
      </c>
      <c r="L979">
        <v>0</v>
      </c>
      <c r="M979">
        <v>1</v>
      </c>
      <c r="N979">
        <v>1</v>
      </c>
      <c r="O979" t="s">
        <v>4</v>
      </c>
      <c r="P979">
        <v>0</v>
      </c>
      <c r="Q979">
        <v>1</v>
      </c>
      <c r="R979">
        <v>1</v>
      </c>
      <c r="S979" t="s">
        <v>4</v>
      </c>
      <c r="T979">
        <v>-0.22096313050249769</v>
      </c>
      <c r="X979" s="4"/>
      <c r="AA979" s="4"/>
    </row>
    <row r="980" spans="1:27" x14ac:dyDescent="0.3">
      <c r="A980" t="s">
        <v>2872</v>
      </c>
      <c r="B980" t="s">
        <v>2873</v>
      </c>
      <c r="C980" t="s">
        <v>2874</v>
      </c>
      <c r="D980">
        <v>46.530099999999997</v>
      </c>
      <c r="E980">
        <v>36.670999999999999</v>
      </c>
      <c r="F980">
        <v>32.684600000000003</v>
      </c>
      <c r="G980">
        <f t="shared" si="15"/>
        <v>46.530099999999997</v>
      </c>
      <c r="H980">
        <v>-0.34352500000000002</v>
      </c>
      <c r="I980">
        <v>0.1011</v>
      </c>
      <c r="J980">
        <v>0.165572</v>
      </c>
      <c r="K980" t="s">
        <v>4</v>
      </c>
      <c r="L980">
        <v>-0.509548</v>
      </c>
      <c r="M980">
        <v>3.4450000000000001E-2</v>
      </c>
      <c r="N980">
        <v>7.0305999999999993E-2</v>
      </c>
      <c r="O980" t="s">
        <v>4</v>
      </c>
      <c r="P980">
        <v>-0.166042</v>
      </c>
      <c r="Q980">
        <v>0.47589999999999999</v>
      </c>
      <c r="R980">
        <v>0.93232099999999996</v>
      </c>
      <c r="S980" t="s">
        <v>4</v>
      </c>
      <c r="T980">
        <v>-0.24633169568428773</v>
      </c>
    </row>
    <row r="981" spans="1:27" x14ac:dyDescent="0.3">
      <c r="A981" t="s">
        <v>2875</v>
      </c>
      <c r="B981" t="s">
        <v>2876</v>
      </c>
      <c r="C981" t="s">
        <v>2877</v>
      </c>
      <c r="D981">
        <v>53.752200000000002</v>
      </c>
      <c r="E981">
        <v>15.1213</v>
      </c>
      <c r="F981">
        <v>7.5596199999999998</v>
      </c>
      <c r="G981">
        <f t="shared" si="15"/>
        <v>53.752200000000002</v>
      </c>
      <c r="H981">
        <v>-1.8297399999999999</v>
      </c>
      <c r="I981">
        <v>5.0000000000000002E-5</v>
      </c>
      <c r="J981">
        <v>3.9337299999999998E-4</v>
      </c>
      <c r="K981" t="s">
        <v>11</v>
      </c>
      <c r="L981">
        <v>-2.8299400000000001</v>
      </c>
      <c r="M981">
        <v>5.0000000000000002E-5</v>
      </c>
      <c r="N981">
        <v>4.1396199999999998E-4</v>
      </c>
      <c r="O981" t="s">
        <v>11</v>
      </c>
      <c r="P981">
        <v>-1.0001899999999999</v>
      </c>
      <c r="Q981">
        <v>7.6E-3</v>
      </c>
      <c r="R981">
        <v>0.10054200000000001</v>
      </c>
      <c r="S981" t="s">
        <v>4</v>
      </c>
      <c r="T981">
        <v>0.15137125538162835</v>
      </c>
      <c r="X981" s="4"/>
      <c r="AA981" s="4"/>
    </row>
    <row r="982" spans="1:27" x14ac:dyDescent="0.3">
      <c r="A982" t="s">
        <v>2878</v>
      </c>
      <c r="B982" t="s">
        <v>2879</v>
      </c>
      <c r="C982" t="s">
        <v>2880</v>
      </c>
      <c r="D982">
        <v>86.890600000000006</v>
      </c>
      <c r="E982">
        <v>63.476300000000002</v>
      </c>
      <c r="F982">
        <v>40.636600000000001</v>
      </c>
      <c r="G982">
        <f t="shared" si="15"/>
        <v>86.890600000000006</v>
      </c>
      <c r="H982">
        <v>-0.45298300000000002</v>
      </c>
      <c r="I982">
        <v>0.123</v>
      </c>
      <c r="J982">
        <v>0.19378600000000001</v>
      </c>
      <c r="K982" t="s">
        <v>4</v>
      </c>
      <c r="L982">
        <v>-1.09642</v>
      </c>
      <c r="M982">
        <v>2.7650000000000001E-2</v>
      </c>
      <c r="N982">
        <v>5.8891699999999998E-2</v>
      </c>
      <c r="O982" t="s">
        <v>4</v>
      </c>
      <c r="P982">
        <v>-0.64334899999999995</v>
      </c>
      <c r="Q982">
        <v>0.1542</v>
      </c>
      <c r="R982">
        <v>0.62243899999999996</v>
      </c>
      <c r="S982" t="s">
        <v>4</v>
      </c>
      <c r="T982">
        <v>6.9939177963083306E-3</v>
      </c>
    </row>
    <row r="983" spans="1:27" x14ac:dyDescent="0.3">
      <c r="A983" t="s">
        <v>2881</v>
      </c>
      <c r="B983" t="s">
        <v>2882</v>
      </c>
      <c r="C983" t="s">
        <v>2883</v>
      </c>
      <c r="D983">
        <v>80.001000000000005</v>
      </c>
      <c r="E983">
        <v>42.500100000000003</v>
      </c>
      <c r="F983">
        <v>38.634</v>
      </c>
      <c r="G983">
        <f t="shared" si="15"/>
        <v>80.001000000000005</v>
      </c>
      <c r="H983">
        <v>-0.912551</v>
      </c>
      <c r="I983">
        <v>5.0000000000000002E-5</v>
      </c>
      <c r="J983">
        <v>3.9337299999999998E-4</v>
      </c>
      <c r="K983" t="s">
        <v>11</v>
      </c>
      <c r="L983">
        <v>-1.0501499999999999</v>
      </c>
      <c r="M983">
        <v>5.0000000000000002E-5</v>
      </c>
      <c r="N983">
        <v>4.1396199999999998E-4</v>
      </c>
      <c r="O983" t="s">
        <v>11</v>
      </c>
      <c r="P983">
        <v>-0.137599</v>
      </c>
      <c r="Q983">
        <v>0.55889999999999995</v>
      </c>
      <c r="R983">
        <v>0.95781799999999995</v>
      </c>
      <c r="S983" t="s">
        <v>4</v>
      </c>
      <c r="T983">
        <v>-0.84600694351830774</v>
      </c>
      <c r="AA983" s="4"/>
    </row>
    <row r="984" spans="1:27" x14ac:dyDescent="0.3">
      <c r="A984" t="s">
        <v>2884</v>
      </c>
      <c r="B984" t="s">
        <v>2885</v>
      </c>
      <c r="C984" t="s">
        <v>2886</v>
      </c>
      <c r="D984">
        <v>29.782800000000002</v>
      </c>
      <c r="E984">
        <v>36.953800000000001</v>
      </c>
      <c r="F984">
        <v>20.932600000000001</v>
      </c>
      <c r="G984">
        <f t="shared" si="15"/>
        <v>36.953800000000001</v>
      </c>
      <c r="H984">
        <v>0.31124600000000002</v>
      </c>
      <c r="I984">
        <v>1</v>
      </c>
      <c r="J984">
        <v>1</v>
      </c>
      <c r="K984" t="s">
        <v>4</v>
      </c>
      <c r="L984">
        <v>-0.50912999999999997</v>
      </c>
      <c r="M984">
        <v>1</v>
      </c>
      <c r="N984">
        <v>1</v>
      </c>
      <c r="O984" t="s">
        <v>4</v>
      </c>
      <c r="P984">
        <v>-0.819106</v>
      </c>
      <c r="Q984">
        <v>1</v>
      </c>
      <c r="R984">
        <v>1</v>
      </c>
      <c r="S984" t="s">
        <v>4</v>
      </c>
      <c r="T984">
        <v>4.1858345462222495</v>
      </c>
    </row>
    <row r="985" spans="1:27" x14ac:dyDescent="0.3">
      <c r="A985" t="s">
        <v>2887</v>
      </c>
      <c r="B985" t="s">
        <v>2888</v>
      </c>
      <c r="C985" t="s">
        <v>2889</v>
      </c>
      <c r="D985">
        <v>87.386700000000005</v>
      </c>
      <c r="E985">
        <v>27.051100000000002</v>
      </c>
      <c r="F985">
        <v>11.3424</v>
      </c>
      <c r="G985">
        <f t="shared" si="15"/>
        <v>87.386700000000005</v>
      </c>
      <c r="H985">
        <v>-1.69173</v>
      </c>
      <c r="I985">
        <v>5.0000000000000002E-5</v>
      </c>
      <c r="J985">
        <v>3.9337299999999998E-4</v>
      </c>
      <c r="K985" t="s">
        <v>11</v>
      </c>
      <c r="L985">
        <v>-2.9457100000000001</v>
      </c>
      <c r="M985">
        <v>1E-4</v>
      </c>
      <c r="N985">
        <v>7.4231899999999996E-4</v>
      </c>
      <c r="O985" t="s">
        <v>11</v>
      </c>
      <c r="P985">
        <v>-1.2539800000000001</v>
      </c>
      <c r="Q985">
        <v>1.47E-2</v>
      </c>
      <c r="R985">
        <v>0.153859</v>
      </c>
      <c r="S985" t="s">
        <v>4</v>
      </c>
      <c r="T985">
        <v>-0.1714857892942987</v>
      </c>
    </row>
    <row r="986" spans="1:27" x14ac:dyDescent="0.3">
      <c r="A986" t="s">
        <v>2890</v>
      </c>
      <c r="B986" t="s">
        <v>2891</v>
      </c>
      <c r="C986" t="s">
        <v>2892</v>
      </c>
      <c r="D986">
        <v>0</v>
      </c>
      <c r="E986">
        <v>0.189802</v>
      </c>
      <c r="F986">
        <v>0</v>
      </c>
      <c r="G986">
        <f t="shared" si="15"/>
        <v>0.189802</v>
      </c>
      <c r="H986" t="s">
        <v>47152</v>
      </c>
      <c r="I986">
        <v>1</v>
      </c>
      <c r="J986">
        <v>1</v>
      </c>
      <c r="K986" t="s">
        <v>4</v>
      </c>
      <c r="L986">
        <v>0</v>
      </c>
      <c r="M986">
        <v>1</v>
      </c>
      <c r="N986">
        <v>1</v>
      </c>
      <c r="O986" t="s">
        <v>4</v>
      </c>
      <c r="P986" t="s">
        <v>47153</v>
      </c>
      <c r="Q986">
        <v>1</v>
      </c>
      <c r="R986">
        <v>1</v>
      </c>
      <c r="S986" t="s">
        <v>4</v>
      </c>
      <c r="T986">
        <v>-0.61523427914454254</v>
      </c>
    </row>
    <row r="987" spans="1:27" x14ac:dyDescent="0.3">
      <c r="A987" t="s">
        <v>2893</v>
      </c>
      <c r="B987" t="s">
        <v>2894</v>
      </c>
      <c r="C987" t="s">
        <v>2895</v>
      </c>
      <c r="D987">
        <v>0.181839</v>
      </c>
      <c r="E987">
        <v>0.13452700000000001</v>
      </c>
      <c r="F987">
        <v>0.62561</v>
      </c>
      <c r="G987">
        <f t="shared" si="15"/>
        <v>0.62561</v>
      </c>
      <c r="H987">
        <v>-0.43476700000000001</v>
      </c>
      <c r="I987">
        <v>1</v>
      </c>
      <c r="J987">
        <v>1</v>
      </c>
      <c r="K987" t="s">
        <v>4</v>
      </c>
      <c r="L987">
        <v>1.7826</v>
      </c>
      <c r="M987">
        <v>1</v>
      </c>
      <c r="N987">
        <v>1</v>
      </c>
      <c r="O987" t="s">
        <v>4</v>
      </c>
      <c r="P987">
        <v>2.2175500000000001</v>
      </c>
      <c r="Q987">
        <v>1</v>
      </c>
      <c r="R987">
        <v>1</v>
      </c>
      <c r="S987" t="s">
        <v>4</v>
      </c>
      <c r="T987">
        <v>-1.159909450312675</v>
      </c>
    </row>
    <row r="988" spans="1:27" x14ac:dyDescent="0.3">
      <c r="A988" t="s">
        <v>2896</v>
      </c>
      <c r="B988" t="s">
        <v>2897</v>
      </c>
      <c r="C988" t="s">
        <v>2898</v>
      </c>
      <c r="D988">
        <v>12.610099999999999</v>
      </c>
      <c r="E988">
        <v>7.31975</v>
      </c>
      <c r="F988">
        <v>5.8435499999999996</v>
      </c>
      <c r="G988">
        <f t="shared" si="15"/>
        <v>12.610099999999999</v>
      </c>
      <c r="H988">
        <v>-0.78471599999999997</v>
      </c>
      <c r="I988">
        <v>2.2499999999999999E-2</v>
      </c>
      <c r="J988">
        <v>4.9697499999999999E-2</v>
      </c>
      <c r="K988" t="s">
        <v>11</v>
      </c>
      <c r="L988">
        <v>-1.1096699999999999</v>
      </c>
      <c r="M988">
        <v>1.1299999999999999E-2</v>
      </c>
      <c r="N988">
        <v>2.9309999999999999E-2</v>
      </c>
      <c r="O988" t="s">
        <v>11</v>
      </c>
      <c r="P988">
        <v>-0.32494000000000001</v>
      </c>
      <c r="Q988">
        <v>1</v>
      </c>
      <c r="R988">
        <v>1</v>
      </c>
      <c r="S988" t="s">
        <v>4</v>
      </c>
      <c r="T988">
        <v>1.7894246815344037</v>
      </c>
    </row>
    <row r="989" spans="1:27" x14ac:dyDescent="0.3">
      <c r="A989" t="s">
        <v>2899</v>
      </c>
      <c r="B989" t="s">
        <v>2900</v>
      </c>
      <c r="C989" t="s">
        <v>2901</v>
      </c>
      <c r="D989">
        <v>1.1185700000000001</v>
      </c>
      <c r="E989">
        <v>0.42812299999999998</v>
      </c>
      <c r="F989">
        <v>1.01</v>
      </c>
      <c r="G989">
        <f t="shared" si="15"/>
        <v>1.1185700000000001</v>
      </c>
      <c r="H989">
        <v>-1.3855599999999999</v>
      </c>
      <c r="I989">
        <v>1</v>
      </c>
      <c r="J989">
        <v>1</v>
      </c>
      <c r="K989" t="s">
        <v>4</v>
      </c>
      <c r="L989">
        <v>-0.14729100000000001</v>
      </c>
      <c r="M989">
        <v>1</v>
      </c>
      <c r="N989">
        <v>1</v>
      </c>
      <c r="O989" t="s">
        <v>4</v>
      </c>
      <c r="P989">
        <v>1.2382599999999999</v>
      </c>
      <c r="Q989">
        <v>1</v>
      </c>
      <c r="R989">
        <v>1</v>
      </c>
      <c r="S989" t="s">
        <v>4</v>
      </c>
      <c r="T989">
        <v>-0.50963529805147001</v>
      </c>
    </row>
    <row r="990" spans="1:27" x14ac:dyDescent="0.3">
      <c r="A990" t="s">
        <v>2902</v>
      </c>
      <c r="B990" t="s">
        <v>2903</v>
      </c>
      <c r="C990" t="s">
        <v>2904</v>
      </c>
      <c r="D990">
        <v>4.0970899999999997</v>
      </c>
      <c r="E990">
        <v>5.8117799999999997</v>
      </c>
      <c r="F990">
        <v>4.5878500000000004</v>
      </c>
      <c r="G990">
        <f t="shared" si="15"/>
        <v>5.8117799999999997</v>
      </c>
      <c r="H990">
        <v>0.50438099999999997</v>
      </c>
      <c r="I990">
        <v>1</v>
      </c>
      <c r="J990">
        <v>1</v>
      </c>
      <c r="K990" t="s">
        <v>4</v>
      </c>
      <c r="L990">
        <v>0.163217</v>
      </c>
      <c r="M990">
        <v>1</v>
      </c>
      <c r="N990">
        <v>1</v>
      </c>
      <c r="O990" t="s">
        <v>4</v>
      </c>
      <c r="P990">
        <v>-0.34115499999999999</v>
      </c>
      <c r="Q990">
        <v>1</v>
      </c>
      <c r="R990">
        <v>1</v>
      </c>
      <c r="S990" t="s">
        <v>4</v>
      </c>
      <c r="T990">
        <v>-0.63773003909488357</v>
      </c>
    </row>
    <row r="991" spans="1:27" x14ac:dyDescent="0.3">
      <c r="A991" t="s">
        <v>2905</v>
      </c>
      <c r="B991" t="s">
        <v>2906</v>
      </c>
      <c r="C991" t="s">
        <v>2907</v>
      </c>
      <c r="D991">
        <v>3.0124599999999999</v>
      </c>
      <c r="E991">
        <v>2.6244900000000002</v>
      </c>
      <c r="F991">
        <v>0</v>
      </c>
      <c r="G991">
        <f t="shared" si="15"/>
        <v>3.0124599999999999</v>
      </c>
      <c r="H991">
        <v>-0.198905</v>
      </c>
      <c r="I991">
        <v>1</v>
      </c>
      <c r="J991">
        <v>1</v>
      </c>
      <c r="K991" t="s">
        <v>4</v>
      </c>
      <c r="L991" t="s">
        <v>47153</v>
      </c>
      <c r="M991">
        <v>1</v>
      </c>
      <c r="N991">
        <v>1</v>
      </c>
      <c r="O991" t="s">
        <v>4</v>
      </c>
      <c r="P991" t="s">
        <v>47153</v>
      </c>
      <c r="Q991">
        <v>1</v>
      </c>
      <c r="R991">
        <v>1</v>
      </c>
      <c r="S991" t="s">
        <v>4</v>
      </c>
      <c r="T991">
        <v>-0.32180546960653139</v>
      </c>
    </row>
    <row r="992" spans="1:27" x14ac:dyDescent="0.3">
      <c r="A992" t="s">
        <v>2908</v>
      </c>
      <c r="B992" t="s">
        <v>2909</v>
      </c>
      <c r="C992" t="s">
        <v>2910</v>
      </c>
      <c r="D992">
        <v>117.155</v>
      </c>
      <c r="E992">
        <v>170</v>
      </c>
      <c r="F992">
        <v>186.83</v>
      </c>
      <c r="G992">
        <f t="shared" si="15"/>
        <v>186.83</v>
      </c>
      <c r="H992">
        <v>0.53712099999999996</v>
      </c>
      <c r="I992">
        <v>4.3E-3</v>
      </c>
      <c r="J992">
        <v>1.37237E-2</v>
      </c>
      <c r="K992" t="s">
        <v>11</v>
      </c>
      <c r="L992">
        <v>0.67331399999999997</v>
      </c>
      <c r="M992">
        <v>1.5499999999999999E-3</v>
      </c>
      <c r="N992">
        <v>6.4429500000000002E-3</v>
      </c>
      <c r="O992" t="s">
        <v>11</v>
      </c>
      <c r="P992">
        <v>0.13619200000000001</v>
      </c>
      <c r="Q992">
        <v>0.47760000000000002</v>
      </c>
      <c r="R992">
        <v>0.93232099999999996</v>
      </c>
      <c r="S992" t="s">
        <v>4</v>
      </c>
      <c r="T992">
        <v>-0.66194787208658923</v>
      </c>
      <c r="X992" s="4"/>
      <c r="AA992" s="4"/>
    </row>
    <row r="993" spans="1:27" x14ac:dyDescent="0.3">
      <c r="A993" t="s">
        <v>2911</v>
      </c>
      <c r="B993" t="s">
        <v>2912</v>
      </c>
      <c r="C993" t="s">
        <v>2913</v>
      </c>
      <c r="D993">
        <v>73.580299999999994</v>
      </c>
      <c r="E993">
        <v>51.667000000000002</v>
      </c>
      <c r="F993">
        <v>56.982399999999998</v>
      </c>
      <c r="G993">
        <f t="shared" si="15"/>
        <v>73.580299999999994</v>
      </c>
      <c r="H993">
        <v>-0.51007499999999995</v>
      </c>
      <c r="I993">
        <v>2.06E-2</v>
      </c>
      <c r="J993">
        <v>4.6527199999999998E-2</v>
      </c>
      <c r="K993" t="s">
        <v>11</v>
      </c>
      <c r="L993">
        <v>-0.36880400000000002</v>
      </c>
      <c r="M993">
        <v>0.15015000000000001</v>
      </c>
      <c r="N993">
        <v>0.224577</v>
      </c>
      <c r="O993" t="s">
        <v>4</v>
      </c>
      <c r="P993">
        <v>0.14119599999999999</v>
      </c>
      <c r="Q993">
        <v>0.58425000000000005</v>
      </c>
      <c r="R993">
        <v>0.96238999999999997</v>
      </c>
      <c r="S993" t="s">
        <v>4</v>
      </c>
      <c r="T993">
        <v>-0.4386508945999007</v>
      </c>
    </row>
    <row r="994" spans="1:27" x14ac:dyDescent="0.3">
      <c r="A994" t="s">
        <v>2914</v>
      </c>
      <c r="B994" t="s">
        <v>2915</v>
      </c>
      <c r="C994" t="s">
        <v>2916</v>
      </c>
      <c r="D994">
        <v>44.38</v>
      </c>
      <c r="E994">
        <v>11.9918</v>
      </c>
      <c r="F994">
        <v>13.928800000000001</v>
      </c>
      <c r="G994">
        <f t="shared" si="15"/>
        <v>44.38</v>
      </c>
      <c r="H994">
        <v>-1.8878600000000001</v>
      </c>
      <c r="I994">
        <v>5.0000000000000002E-5</v>
      </c>
      <c r="J994">
        <v>3.9337299999999998E-4</v>
      </c>
      <c r="K994" t="s">
        <v>11</v>
      </c>
      <c r="L994">
        <v>-1.6718900000000001</v>
      </c>
      <c r="M994">
        <v>5.0000000000000002E-5</v>
      </c>
      <c r="N994">
        <v>4.1396199999999998E-4</v>
      </c>
      <c r="O994" t="s">
        <v>11</v>
      </c>
      <c r="P994">
        <v>0.215972</v>
      </c>
      <c r="Q994">
        <v>0.47770000000000001</v>
      </c>
      <c r="R994">
        <v>0.93232099999999996</v>
      </c>
      <c r="S994" t="s">
        <v>4</v>
      </c>
      <c r="T994">
        <v>-0.9000040599227086</v>
      </c>
      <c r="AA994" s="4"/>
    </row>
    <row r="995" spans="1:27" x14ac:dyDescent="0.3">
      <c r="A995" t="s">
        <v>2917</v>
      </c>
      <c r="B995" t="s">
        <v>2918</v>
      </c>
      <c r="C995" t="s">
        <v>2919</v>
      </c>
      <c r="D995">
        <v>11.7227</v>
      </c>
      <c r="E995">
        <v>8.0637600000000003</v>
      </c>
      <c r="F995">
        <v>5.26485</v>
      </c>
      <c r="G995">
        <f t="shared" si="15"/>
        <v>11.7227</v>
      </c>
      <c r="H995">
        <v>-0.53978400000000004</v>
      </c>
      <c r="I995">
        <v>4.1450000000000001E-2</v>
      </c>
      <c r="J995">
        <v>8.1012200000000006E-2</v>
      </c>
      <c r="K995" t="s">
        <v>4</v>
      </c>
      <c r="L995">
        <v>-1.1548400000000001</v>
      </c>
      <c r="M995">
        <v>2.5000000000000001E-3</v>
      </c>
      <c r="N995">
        <v>9.2824199999999996E-3</v>
      </c>
      <c r="O995" t="s">
        <v>11</v>
      </c>
      <c r="P995">
        <v>-0.61505399999999999</v>
      </c>
      <c r="Q995">
        <v>1</v>
      </c>
      <c r="R995">
        <v>1</v>
      </c>
      <c r="S995" t="s">
        <v>4</v>
      </c>
      <c r="T995">
        <v>-0.32445710995877425</v>
      </c>
      <c r="AA995" s="4"/>
    </row>
    <row r="996" spans="1:27" x14ac:dyDescent="0.3">
      <c r="A996" t="s">
        <v>2920</v>
      </c>
      <c r="B996" t="s">
        <v>2921</v>
      </c>
      <c r="C996" t="s">
        <v>2922</v>
      </c>
      <c r="D996">
        <v>42.546700000000001</v>
      </c>
      <c r="E996">
        <v>6.4279999999999999</v>
      </c>
      <c r="F996">
        <v>1.5471999999999999</v>
      </c>
      <c r="G996">
        <f t="shared" si="15"/>
        <v>42.546700000000001</v>
      </c>
      <c r="H996">
        <v>-2.7265999999999999</v>
      </c>
      <c r="I996">
        <v>5.0000000000000002E-5</v>
      </c>
      <c r="J996">
        <v>3.9337299999999998E-4</v>
      </c>
      <c r="K996" t="s">
        <v>11</v>
      </c>
      <c r="L996">
        <v>-4.7813100000000004</v>
      </c>
      <c r="M996">
        <v>1.6000000000000001E-3</v>
      </c>
      <c r="N996">
        <v>6.5827300000000002E-3</v>
      </c>
      <c r="O996" t="s">
        <v>11</v>
      </c>
      <c r="P996">
        <v>-2.0547499999999999</v>
      </c>
      <c r="Q996">
        <v>1</v>
      </c>
      <c r="R996">
        <v>1</v>
      </c>
      <c r="S996" t="s">
        <v>4</v>
      </c>
      <c r="T996">
        <v>0.28922487513265538</v>
      </c>
    </row>
    <row r="997" spans="1:27" x14ac:dyDescent="0.3">
      <c r="A997" t="s">
        <v>2923</v>
      </c>
      <c r="B997" t="s">
        <v>2924</v>
      </c>
      <c r="C997" t="s">
        <v>2925</v>
      </c>
      <c r="D997">
        <v>58.905299999999997</v>
      </c>
      <c r="E997">
        <v>18.078199999999999</v>
      </c>
      <c r="F997">
        <v>20.909800000000001</v>
      </c>
      <c r="G997">
        <f t="shared" si="15"/>
        <v>58.905299999999997</v>
      </c>
      <c r="H997">
        <v>-1.7041500000000001</v>
      </c>
      <c r="I997">
        <v>5.0000000000000002E-5</v>
      </c>
      <c r="J997">
        <v>3.9337299999999998E-4</v>
      </c>
      <c r="K997" t="s">
        <v>11</v>
      </c>
      <c r="L997">
        <v>-1.4942200000000001</v>
      </c>
      <c r="M997">
        <v>1E-4</v>
      </c>
      <c r="N997">
        <v>7.4231899999999996E-4</v>
      </c>
      <c r="O997" t="s">
        <v>11</v>
      </c>
      <c r="P997">
        <v>0.209982</v>
      </c>
      <c r="Q997">
        <v>0.60009999999999997</v>
      </c>
      <c r="R997">
        <v>0.96792100000000003</v>
      </c>
      <c r="S997" t="s">
        <v>4</v>
      </c>
      <c r="T997">
        <v>-0.73042802529897355</v>
      </c>
    </row>
    <row r="998" spans="1:27" x14ac:dyDescent="0.3">
      <c r="A998" t="s">
        <v>2926</v>
      </c>
      <c r="B998" t="s">
        <v>2927</v>
      </c>
      <c r="C998" t="s">
        <v>2928</v>
      </c>
      <c r="D998">
        <v>15.769600000000001</v>
      </c>
      <c r="E998">
        <v>5.6962999999999999</v>
      </c>
      <c r="F998">
        <v>4.7077299999999997</v>
      </c>
      <c r="G998">
        <f t="shared" si="15"/>
        <v>15.769600000000001</v>
      </c>
      <c r="H998">
        <v>-1.46905</v>
      </c>
      <c r="I998">
        <v>1.0500000000000001E-2</v>
      </c>
      <c r="J998">
        <v>2.74562E-2</v>
      </c>
      <c r="K998" t="s">
        <v>11</v>
      </c>
      <c r="L998">
        <v>-1.74404</v>
      </c>
      <c r="M998">
        <v>1.8450000000000001E-2</v>
      </c>
      <c r="N998">
        <v>4.2836899999999997E-2</v>
      </c>
      <c r="O998" t="s">
        <v>11</v>
      </c>
      <c r="P998">
        <v>-0.27499200000000001</v>
      </c>
      <c r="Q998">
        <v>1</v>
      </c>
      <c r="R998">
        <v>1</v>
      </c>
      <c r="S998" t="s">
        <v>4</v>
      </c>
      <c r="T998">
        <v>-0.43271933862818185</v>
      </c>
    </row>
    <row r="999" spans="1:27" x14ac:dyDescent="0.3">
      <c r="A999" t="s">
        <v>2929</v>
      </c>
      <c r="B999" t="s">
        <v>2930</v>
      </c>
      <c r="C999" t="s">
        <v>2931</v>
      </c>
      <c r="D999">
        <v>16.652799999999999</v>
      </c>
      <c r="E999">
        <v>7.4742600000000001</v>
      </c>
      <c r="F999">
        <v>6.47628</v>
      </c>
      <c r="G999">
        <f t="shared" si="15"/>
        <v>16.652799999999999</v>
      </c>
      <c r="H999">
        <v>-1.1557599999999999</v>
      </c>
      <c r="I999">
        <v>3.4499999999999999E-3</v>
      </c>
      <c r="J999">
        <v>1.15423E-2</v>
      </c>
      <c r="K999" t="s">
        <v>11</v>
      </c>
      <c r="L999">
        <v>-1.36253</v>
      </c>
      <c r="M999">
        <v>7.0000000000000001E-3</v>
      </c>
      <c r="N999">
        <v>2.03109E-2</v>
      </c>
      <c r="O999" t="s">
        <v>11</v>
      </c>
      <c r="P999">
        <v>-0.206765</v>
      </c>
      <c r="Q999">
        <v>1</v>
      </c>
      <c r="R999">
        <v>1</v>
      </c>
      <c r="S999" t="s">
        <v>4</v>
      </c>
      <c r="T999">
        <v>-0.23064810297144711</v>
      </c>
    </row>
    <row r="1000" spans="1:27" x14ac:dyDescent="0.3">
      <c r="A1000" t="s">
        <v>2932</v>
      </c>
      <c r="B1000" t="s">
        <v>2933</v>
      </c>
      <c r="C1000" t="s">
        <v>2934</v>
      </c>
      <c r="D1000">
        <v>0.60253299999999999</v>
      </c>
      <c r="E1000">
        <v>2.9113199999999999</v>
      </c>
      <c r="F1000">
        <v>3.7172800000000001</v>
      </c>
      <c r="G1000">
        <f t="shared" si="15"/>
        <v>3.7172800000000001</v>
      </c>
      <c r="H1000">
        <v>2.2725599999999999</v>
      </c>
      <c r="I1000">
        <v>1</v>
      </c>
      <c r="J1000">
        <v>1</v>
      </c>
      <c r="K1000" t="s">
        <v>4</v>
      </c>
      <c r="L1000">
        <v>2.62514</v>
      </c>
      <c r="M1000">
        <v>1</v>
      </c>
      <c r="N1000">
        <v>1</v>
      </c>
      <c r="O1000" t="s">
        <v>4</v>
      </c>
      <c r="P1000">
        <v>0.35258</v>
      </c>
      <c r="Q1000">
        <v>1</v>
      </c>
      <c r="R1000">
        <v>1</v>
      </c>
      <c r="S1000" t="s">
        <v>4</v>
      </c>
      <c r="T1000">
        <v>-1.1533460562979063</v>
      </c>
    </row>
    <row r="1001" spans="1:27" x14ac:dyDescent="0.3">
      <c r="A1001" t="s">
        <v>2935</v>
      </c>
      <c r="B1001" t="s">
        <v>2936</v>
      </c>
      <c r="C1001" t="s">
        <v>2937</v>
      </c>
      <c r="D1001">
        <v>1.02562</v>
      </c>
      <c r="E1001">
        <v>0.61322699999999997</v>
      </c>
      <c r="F1001">
        <v>0.481408</v>
      </c>
      <c r="G1001">
        <f t="shared" si="15"/>
        <v>1.02562</v>
      </c>
      <c r="H1001">
        <v>-0.74200699999999997</v>
      </c>
      <c r="I1001">
        <v>1</v>
      </c>
      <c r="J1001">
        <v>1</v>
      </c>
      <c r="K1001" t="s">
        <v>4</v>
      </c>
      <c r="L1001">
        <v>-1.09117</v>
      </c>
      <c r="M1001">
        <v>1</v>
      </c>
      <c r="N1001">
        <v>1</v>
      </c>
      <c r="O1001" t="s">
        <v>4</v>
      </c>
      <c r="P1001">
        <v>-0.34917300000000001</v>
      </c>
      <c r="Q1001">
        <v>1</v>
      </c>
      <c r="R1001">
        <v>1</v>
      </c>
      <c r="S1001" t="s">
        <v>4</v>
      </c>
      <c r="T1001">
        <v>-0.54439312844017673</v>
      </c>
    </row>
    <row r="1002" spans="1:27" x14ac:dyDescent="0.3">
      <c r="A1002" t="s">
        <v>2938</v>
      </c>
      <c r="B1002" t="s">
        <v>2939</v>
      </c>
      <c r="C1002" t="s">
        <v>2940</v>
      </c>
      <c r="D1002">
        <v>94.314999999999998</v>
      </c>
      <c r="E1002">
        <v>79.879199999999997</v>
      </c>
      <c r="F1002">
        <v>72.217100000000002</v>
      </c>
      <c r="G1002">
        <f t="shared" si="15"/>
        <v>94.314999999999998</v>
      </c>
      <c r="H1002">
        <v>-0.23966699999999999</v>
      </c>
      <c r="I1002">
        <v>0.22735</v>
      </c>
      <c r="J1002">
        <v>0.31445800000000002</v>
      </c>
      <c r="K1002" t="s">
        <v>4</v>
      </c>
      <c r="L1002">
        <v>-0.38514300000000001</v>
      </c>
      <c r="M1002">
        <v>8.6900000000000005E-2</v>
      </c>
      <c r="N1002">
        <v>0.14679500000000001</v>
      </c>
      <c r="O1002" t="s">
        <v>4</v>
      </c>
      <c r="P1002">
        <v>-0.14549000000000001</v>
      </c>
      <c r="Q1002">
        <v>0.50085000000000002</v>
      </c>
      <c r="R1002">
        <v>0.94399100000000002</v>
      </c>
      <c r="S1002" t="s">
        <v>4</v>
      </c>
      <c r="T1002">
        <v>-7.7891990271549291E-2</v>
      </c>
    </row>
    <row r="1003" spans="1:27" x14ac:dyDescent="0.3">
      <c r="A1003" t="s">
        <v>2941</v>
      </c>
      <c r="B1003" t="s">
        <v>2942</v>
      </c>
      <c r="C1003" t="s">
        <v>2943</v>
      </c>
      <c r="D1003">
        <v>98.230800000000002</v>
      </c>
      <c r="E1003">
        <v>109.664</v>
      </c>
      <c r="F1003">
        <v>58.328800000000001</v>
      </c>
      <c r="G1003">
        <f t="shared" si="15"/>
        <v>109.664</v>
      </c>
      <c r="H1003">
        <v>0.15883700000000001</v>
      </c>
      <c r="I1003">
        <v>0.45315</v>
      </c>
      <c r="J1003">
        <v>0.54324300000000003</v>
      </c>
      <c r="K1003" t="s">
        <v>4</v>
      </c>
      <c r="L1003">
        <v>-0.75196799999999997</v>
      </c>
      <c r="M1003">
        <v>6.3499999999999997E-3</v>
      </c>
      <c r="N1003">
        <v>1.8821500000000001E-2</v>
      </c>
      <c r="O1003" t="s">
        <v>11</v>
      </c>
      <c r="P1003">
        <v>-0.91080499999999998</v>
      </c>
      <c r="Q1003">
        <v>5.9999999999999995E-4</v>
      </c>
      <c r="R1003">
        <v>1.8595799999999999E-2</v>
      </c>
      <c r="S1003" t="s">
        <v>11</v>
      </c>
      <c r="T1003">
        <v>4.4140211282709148</v>
      </c>
      <c r="AA1003" s="4"/>
    </row>
    <row r="1004" spans="1:27" x14ac:dyDescent="0.3">
      <c r="A1004" t="s">
        <v>2944</v>
      </c>
      <c r="B1004" t="s">
        <v>2945</v>
      </c>
      <c r="C1004" t="s">
        <v>2946</v>
      </c>
      <c r="D1004">
        <v>77.427599999999998</v>
      </c>
      <c r="E1004">
        <v>99.322999999999993</v>
      </c>
      <c r="F1004">
        <v>87.542400000000001</v>
      </c>
      <c r="G1004">
        <f t="shared" si="15"/>
        <v>99.322999999999993</v>
      </c>
      <c r="H1004">
        <v>0.35927900000000002</v>
      </c>
      <c r="I1004">
        <v>0.53139999999999998</v>
      </c>
      <c r="J1004">
        <v>0.61719599999999997</v>
      </c>
      <c r="K1004" t="s">
        <v>4</v>
      </c>
      <c r="L1004">
        <v>0.17713300000000001</v>
      </c>
      <c r="M1004">
        <v>0.79120000000000001</v>
      </c>
      <c r="N1004">
        <v>0.83709</v>
      </c>
      <c r="O1004" t="s">
        <v>4</v>
      </c>
      <c r="P1004">
        <v>-0.182146</v>
      </c>
      <c r="Q1004">
        <v>0.77844999999999998</v>
      </c>
      <c r="R1004">
        <v>0.99645600000000001</v>
      </c>
      <c r="S1004" t="s">
        <v>4</v>
      </c>
      <c r="T1004">
        <v>4.8430270590509581</v>
      </c>
    </row>
    <row r="1005" spans="1:27" x14ac:dyDescent="0.3">
      <c r="A1005" t="s">
        <v>2947</v>
      </c>
      <c r="B1005" t="s">
        <v>2948</v>
      </c>
      <c r="C1005" t="s">
        <v>2949</v>
      </c>
      <c r="D1005">
        <v>60.730699999999999</v>
      </c>
      <c r="E1005">
        <v>25.008900000000001</v>
      </c>
      <c r="F1005">
        <v>39.496600000000001</v>
      </c>
      <c r="G1005">
        <f t="shared" si="15"/>
        <v>60.730699999999999</v>
      </c>
      <c r="H1005">
        <v>-1.2799799999999999</v>
      </c>
      <c r="I1005">
        <v>5.0000000000000002E-5</v>
      </c>
      <c r="J1005">
        <v>3.9337299999999998E-4</v>
      </c>
      <c r="K1005" t="s">
        <v>11</v>
      </c>
      <c r="L1005">
        <v>-0.62069799999999997</v>
      </c>
      <c r="M1005">
        <v>7.7499999999999999E-3</v>
      </c>
      <c r="N1005">
        <v>2.1942300000000001E-2</v>
      </c>
      <c r="O1005" t="s">
        <v>11</v>
      </c>
      <c r="P1005">
        <v>0.65928500000000001</v>
      </c>
      <c r="Q1005">
        <v>8.6499999999999997E-3</v>
      </c>
      <c r="R1005">
        <v>0.107922</v>
      </c>
      <c r="S1005" t="s">
        <v>4</v>
      </c>
      <c r="T1005">
        <v>5.7882840603730175E-2</v>
      </c>
    </row>
    <row r="1006" spans="1:27" x14ac:dyDescent="0.3">
      <c r="A1006" t="s">
        <v>2950</v>
      </c>
      <c r="B1006" t="s">
        <v>2951</v>
      </c>
      <c r="C1006" t="s">
        <v>2952</v>
      </c>
      <c r="D1006">
        <v>1.51597</v>
      </c>
      <c r="E1006">
        <v>2.8741599999999998</v>
      </c>
      <c r="F1006">
        <v>2.1962899999999999</v>
      </c>
      <c r="G1006">
        <f t="shared" si="15"/>
        <v>2.8741599999999998</v>
      </c>
      <c r="H1006">
        <v>0.92289900000000002</v>
      </c>
      <c r="I1006">
        <v>1</v>
      </c>
      <c r="J1006">
        <v>1</v>
      </c>
      <c r="K1006" t="s">
        <v>4</v>
      </c>
      <c r="L1006">
        <v>0.53483199999999997</v>
      </c>
      <c r="M1006">
        <v>1</v>
      </c>
      <c r="N1006">
        <v>1</v>
      </c>
      <c r="O1006" t="s">
        <v>4</v>
      </c>
      <c r="P1006">
        <v>-0.388067</v>
      </c>
      <c r="Q1006">
        <v>1</v>
      </c>
      <c r="R1006">
        <v>1</v>
      </c>
      <c r="S1006" t="s">
        <v>4</v>
      </c>
      <c r="T1006">
        <v>-0.521113622410741</v>
      </c>
    </row>
    <row r="1007" spans="1:27" x14ac:dyDescent="0.3">
      <c r="A1007" t="s">
        <v>2953</v>
      </c>
      <c r="B1007" t="s">
        <v>2954</v>
      </c>
      <c r="C1007" t="s">
        <v>2955</v>
      </c>
      <c r="D1007">
        <v>2.3380100000000001</v>
      </c>
      <c r="E1007">
        <v>2.72363</v>
      </c>
      <c r="F1007">
        <v>3.1174900000000001</v>
      </c>
      <c r="G1007">
        <f t="shared" si="15"/>
        <v>3.1174900000000001</v>
      </c>
      <c r="H1007">
        <v>0.220249</v>
      </c>
      <c r="I1007">
        <v>1</v>
      </c>
      <c r="J1007">
        <v>1</v>
      </c>
      <c r="K1007" t="s">
        <v>4</v>
      </c>
      <c r="L1007">
        <v>0.415103</v>
      </c>
      <c r="M1007">
        <v>1</v>
      </c>
      <c r="N1007">
        <v>1</v>
      </c>
      <c r="O1007" t="s">
        <v>4</v>
      </c>
      <c r="P1007">
        <v>0.194855</v>
      </c>
      <c r="Q1007">
        <v>1</v>
      </c>
      <c r="R1007">
        <v>1</v>
      </c>
      <c r="S1007" t="s">
        <v>4</v>
      </c>
      <c r="T1007">
        <v>-0.34469367979624294</v>
      </c>
    </row>
    <row r="1008" spans="1:27" x14ac:dyDescent="0.3">
      <c r="A1008" t="s">
        <v>2956</v>
      </c>
      <c r="B1008" t="s">
        <v>2957</v>
      </c>
      <c r="C1008" t="s">
        <v>2958</v>
      </c>
      <c r="D1008">
        <v>0.20383399999999999</v>
      </c>
      <c r="E1008">
        <v>0.22495000000000001</v>
      </c>
      <c r="F1008">
        <v>0</v>
      </c>
      <c r="G1008">
        <f t="shared" si="15"/>
        <v>0.22495000000000001</v>
      </c>
      <c r="H1008">
        <v>0.142211</v>
      </c>
      <c r="I1008">
        <v>1</v>
      </c>
      <c r="J1008">
        <v>1</v>
      </c>
      <c r="K1008" t="s">
        <v>4</v>
      </c>
      <c r="L1008" t="s">
        <v>47153</v>
      </c>
      <c r="M1008">
        <v>1</v>
      </c>
      <c r="N1008">
        <v>1</v>
      </c>
      <c r="O1008" t="s">
        <v>4</v>
      </c>
      <c r="P1008" t="s">
        <v>47153</v>
      </c>
      <c r="Q1008">
        <v>1</v>
      </c>
      <c r="R1008">
        <v>1</v>
      </c>
      <c r="S1008" t="s">
        <v>4</v>
      </c>
      <c r="T1008">
        <v>-0.68410042897118684</v>
      </c>
    </row>
    <row r="1009" spans="1:30" x14ac:dyDescent="0.3">
      <c r="A1009" t="s">
        <v>2959</v>
      </c>
      <c r="B1009" t="s">
        <v>2960</v>
      </c>
      <c r="C1009" t="s">
        <v>2961</v>
      </c>
      <c r="D1009">
        <v>9.8776299999999999</v>
      </c>
      <c r="E1009">
        <v>3.5882100000000001</v>
      </c>
      <c r="F1009">
        <v>1.42004</v>
      </c>
      <c r="G1009">
        <f t="shared" si="15"/>
        <v>9.8776299999999999</v>
      </c>
      <c r="H1009">
        <v>-1.4609000000000001</v>
      </c>
      <c r="I1009">
        <v>2.5999999999999999E-2</v>
      </c>
      <c r="J1009">
        <v>5.5715099999999997E-2</v>
      </c>
      <c r="K1009" t="s">
        <v>4</v>
      </c>
      <c r="L1009">
        <v>-2.7982399999999998</v>
      </c>
      <c r="M1009">
        <v>0.25345000000000001</v>
      </c>
      <c r="N1009">
        <v>0.33780900000000003</v>
      </c>
      <c r="O1009" t="s">
        <v>4</v>
      </c>
      <c r="P1009">
        <v>-1.3373299999999999</v>
      </c>
      <c r="Q1009">
        <v>1</v>
      </c>
      <c r="R1009">
        <v>1</v>
      </c>
      <c r="S1009" t="s">
        <v>4</v>
      </c>
      <c r="T1009">
        <v>-0.75776525073579648</v>
      </c>
    </row>
    <row r="1010" spans="1:30" x14ac:dyDescent="0.3">
      <c r="A1010" t="s">
        <v>2962</v>
      </c>
      <c r="B1010" t="s">
        <v>2963</v>
      </c>
      <c r="C1010" t="s">
        <v>2964</v>
      </c>
      <c r="D1010">
        <v>2.4346899999999998</v>
      </c>
      <c r="E1010">
        <v>0.91766099999999995</v>
      </c>
      <c r="F1010">
        <v>1.04413</v>
      </c>
      <c r="G1010">
        <f t="shared" si="15"/>
        <v>2.4346899999999998</v>
      </c>
      <c r="H1010">
        <v>-1.4077</v>
      </c>
      <c r="I1010">
        <v>1</v>
      </c>
      <c r="J1010">
        <v>1</v>
      </c>
      <c r="K1010" t="s">
        <v>4</v>
      </c>
      <c r="L1010">
        <v>-1.22143</v>
      </c>
      <c r="M1010">
        <v>1</v>
      </c>
      <c r="N1010">
        <v>1</v>
      </c>
      <c r="O1010" t="s">
        <v>4</v>
      </c>
      <c r="P1010">
        <v>0.186249</v>
      </c>
      <c r="Q1010">
        <v>1</v>
      </c>
      <c r="R1010">
        <v>1</v>
      </c>
      <c r="S1010" t="s">
        <v>4</v>
      </c>
      <c r="T1010">
        <v>-0.43602651554355426</v>
      </c>
    </row>
    <row r="1011" spans="1:30" x14ac:dyDescent="0.3">
      <c r="A1011" t="s">
        <v>2965</v>
      </c>
      <c r="B1011" t="s">
        <v>23</v>
      </c>
      <c r="C1011" t="s">
        <v>2966</v>
      </c>
      <c r="D1011">
        <v>1.2539199999999999</v>
      </c>
      <c r="E1011">
        <v>3.8682099999999999</v>
      </c>
      <c r="F1011">
        <v>0.17423</v>
      </c>
      <c r="G1011">
        <f t="shared" si="15"/>
        <v>3.8682099999999999</v>
      </c>
      <c r="H1011">
        <v>1.62523</v>
      </c>
      <c r="I1011">
        <v>1</v>
      </c>
      <c r="J1011">
        <v>1</v>
      </c>
      <c r="K1011" t="s">
        <v>4</v>
      </c>
      <c r="L1011">
        <v>-2.8473799999999998</v>
      </c>
      <c r="M1011">
        <v>1</v>
      </c>
      <c r="N1011">
        <v>1</v>
      </c>
      <c r="O1011" t="s">
        <v>4</v>
      </c>
      <c r="P1011">
        <v>-4.4725599999999996</v>
      </c>
      <c r="Q1011">
        <v>1</v>
      </c>
      <c r="R1011">
        <v>1</v>
      </c>
      <c r="S1011" t="s">
        <v>4</v>
      </c>
      <c r="T1011">
        <v>-0.26942478871106407</v>
      </c>
      <c r="X1011" s="4"/>
    </row>
    <row r="1012" spans="1:30" x14ac:dyDescent="0.3">
      <c r="A1012" t="s">
        <v>2967</v>
      </c>
      <c r="B1012" t="s">
        <v>2968</v>
      </c>
      <c r="C1012" t="s">
        <v>2969</v>
      </c>
      <c r="D1012">
        <v>3.9270700000000001</v>
      </c>
      <c r="E1012">
        <v>6.4747500000000002</v>
      </c>
      <c r="F1012">
        <v>14.696199999999999</v>
      </c>
      <c r="G1012">
        <f t="shared" si="15"/>
        <v>14.696199999999999</v>
      </c>
      <c r="H1012">
        <v>0.72136900000000004</v>
      </c>
      <c r="I1012">
        <v>1</v>
      </c>
      <c r="J1012">
        <v>1</v>
      </c>
      <c r="K1012" t="s">
        <v>4</v>
      </c>
      <c r="L1012">
        <v>1.90391</v>
      </c>
      <c r="M1012">
        <v>5.4300000000000001E-2</v>
      </c>
      <c r="N1012">
        <v>0.100566</v>
      </c>
      <c r="O1012" t="s">
        <v>4</v>
      </c>
      <c r="P1012">
        <v>1.18255</v>
      </c>
      <c r="Q1012">
        <v>0.1176</v>
      </c>
      <c r="R1012">
        <v>0.54300000000000004</v>
      </c>
      <c r="S1012" t="s">
        <v>4</v>
      </c>
      <c r="T1012">
        <v>-0.17559024562600481</v>
      </c>
    </row>
    <row r="1013" spans="1:30" x14ac:dyDescent="0.3">
      <c r="A1013" t="s">
        <v>2970</v>
      </c>
      <c r="B1013" t="s">
        <v>2971</v>
      </c>
      <c r="C1013" t="s">
        <v>2972</v>
      </c>
      <c r="D1013">
        <v>71.954599999999999</v>
      </c>
      <c r="E1013">
        <v>139.99700000000001</v>
      </c>
      <c r="F1013">
        <v>198.07599999999999</v>
      </c>
      <c r="G1013">
        <f t="shared" si="15"/>
        <v>198.07599999999999</v>
      </c>
      <c r="H1013">
        <v>0.96023800000000004</v>
      </c>
      <c r="I1013">
        <v>1.4999999999999999E-4</v>
      </c>
      <c r="J1013">
        <v>1.0094699999999999E-3</v>
      </c>
      <c r="K1013" t="s">
        <v>11</v>
      </c>
      <c r="L1013">
        <v>1.46089</v>
      </c>
      <c r="M1013">
        <v>5.0000000000000002E-5</v>
      </c>
      <c r="N1013">
        <v>4.1396199999999998E-4</v>
      </c>
      <c r="O1013" t="s">
        <v>11</v>
      </c>
      <c r="P1013">
        <v>0.50065499999999996</v>
      </c>
      <c r="Q1013">
        <v>4.7750000000000001E-2</v>
      </c>
      <c r="R1013">
        <v>0.32694400000000001</v>
      </c>
      <c r="S1013" t="s">
        <v>4</v>
      </c>
      <c r="T1013">
        <v>0.31674339775260762</v>
      </c>
    </row>
    <row r="1014" spans="1:30" x14ac:dyDescent="0.3">
      <c r="A1014" t="s">
        <v>2973</v>
      </c>
      <c r="B1014" t="s">
        <v>2974</v>
      </c>
      <c r="C1014" t="s">
        <v>2975</v>
      </c>
      <c r="D1014">
        <v>0.60082599999999997</v>
      </c>
      <c r="E1014">
        <v>0.78607899999999997</v>
      </c>
      <c r="F1014">
        <v>1.3561799999999999</v>
      </c>
      <c r="G1014">
        <f t="shared" si="15"/>
        <v>1.3561799999999999</v>
      </c>
      <c r="H1014">
        <v>0.38772800000000002</v>
      </c>
      <c r="I1014">
        <v>1</v>
      </c>
      <c r="J1014">
        <v>1</v>
      </c>
      <c r="K1014" t="s">
        <v>4</v>
      </c>
      <c r="L1014">
        <v>1.1745300000000001</v>
      </c>
      <c r="M1014">
        <v>1</v>
      </c>
      <c r="N1014">
        <v>1</v>
      </c>
      <c r="O1014" t="s">
        <v>4</v>
      </c>
      <c r="P1014">
        <v>0.78679900000000003</v>
      </c>
      <c r="Q1014">
        <v>1</v>
      </c>
      <c r="R1014">
        <v>1</v>
      </c>
      <c r="S1014" t="s">
        <v>4</v>
      </c>
      <c r="T1014">
        <v>7.1453168792173838E-2</v>
      </c>
    </row>
    <row r="1015" spans="1:30" x14ac:dyDescent="0.3">
      <c r="A1015" t="s">
        <v>2976</v>
      </c>
      <c r="B1015" t="s">
        <v>2977</v>
      </c>
      <c r="C1015" t="s">
        <v>2978</v>
      </c>
      <c r="D1015">
        <v>56.676299999999998</v>
      </c>
      <c r="E1015">
        <v>79.191699999999997</v>
      </c>
      <c r="F1015">
        <v>115.331</v>
      </c>
      <c r="G1015">
        <f t="shared" si="15"/>
        <v>115.331</v>
      </c>
      <c r="H1015">
        <v>0.482603</v>
      </c>
      <c r="I1015">
        <v>7.3499999999999996E-2</v>
      </c>
      <c r="J1015">
        <v>0.12760199999999999</v>
      </c>
      <c r="K1015" t="s">
        <v>4</v>
      </c>
      <c r="L1015">
        <v>1.0249600000000001</v>
      </c>
      <c r="M1015">
        <v>1.8E-3</v>
      </c>
      <c r="N1015">
        <v>7.2251599999999996E-3</v>
      </c>
      <c r="O1015" t="s">
        <v>11</v>
      </c>
      <c r="P1015">
        <v>0.54235699999999998</v>
      </c>
      <c r="Q1015">
        <v>5.6649999999999999E-2</v>
      </c>
      <c r="R1015">
        <v>0.360317</v>
      </c>
      <c r="S1015" t="s">
        <v>4</v>
      </c>
      <c r="T1015">
        <v>0.57393654079414458</v>
      </c>
    </row>
    <row r="1016" spans="1:30" x14ac:dyDescent="0.3">
      <c r="A1016" t="s">
        <v>2979</v>
      </c>
      <c r="B1016" t="s">
        <v>2980</v>
      </c>
      <c r="C1016" t="s">
        <v>2981</v>
      </c>
      <c r="D1016">
        <v>0.962978</v>
      </c>
      <c r="E1016">
        <v>0.71493700000000004</v>
      </c>
      <c r="F1016">
        <v>1.2302500000000001</v>
      </c>
      <c r="G1016">
        <f t="shared" si="15"/>
        <v>1.2302500000000001</v>
      </c>
      <c r="H1016">
        <v>-0.42968600000000001</v>
      </c>
      <c r="I1016">
        <v>1</v>
      </c>
      <c r="J1016">
        <v>1</v>
      </c>
      <c r="K1016" t="s">
        <v>4</v>
      </c>
      <c r="L1016">
        <v>0.35337600000000002</v>
      </c>
      <c r="M1016">
        <v>1</v>
      </c>
      <c r="N1016">
        <v>1</v>
      </c>
      <c r="O1016" t="s">
        <v>4</v>
      </c>
      <c r="P1016">
        <v>0.78306200000000004</v>
      </c>
      <c r="Q1016">
        <v>1</v>
      </c>
      <c r="R1016">
        <v>1</v>
      </c>
      <c r="S1016" t="s">
        <v>4</v>
      </c>
      <c r="T1016">
        <v>-0.25388089858098106</v>
      </c>
    </row>
    <row r="1017" spans="1:30" x14ac:dyDescent="0.3">
      <c r="A1017" t="s">
        <v>2982</v>
      </c>
      <c r="B1017" t="s">
        <v>2983</v>
      </c>
      <c r="C1017" t="s">
        <v>2984</v>
      </c>
      <c r="D1017">
        <v>1.6391500000000001</v>
      </c>
      <c r="E1017">
        <v>3.60466</v>
      </c>
      <c r="F1017">
        <v>7.7165999999999997</v>
      </c>
      <c r="G1017">
        <f t="shared" si="15"/>
        <v>7.7165999999999997</v>
      </c>
      <c r="H1017">
        <v>1.1369199999999999</v>
      </c>
      <c r="I1017">
        <v>1</v>
      </c>
      <c r="J1017">
        <v>1</v>
      </c>
      <c r="K1017" t="s">
        <v>4</v>
      </c>
      <c r="L1017">
        <v>2.23502</v>
      </c>
      <c r="M1017">
        <v>1</v>
      </c>
      <c r="N1017">
        <v>1</v>
      </c>
      <c r="O1017" t="s">
        <v>4</v>
      </c>
      <c r="P1017">
        <v>1.0981000000000001</v>
      </c>
      <c r="Q1017">
        <v>1</v>
      </c>
      <c r="R1017">
        <v>1</v>
      </c>
      <c r="S1017" t="s">
        <v>4</v>
      </c>
      <c r="T1017">
        <v>-0.40151869658656159</v>
      </c>
    </row>
    <row r="1018" spans="1:30" x14ac:dyDescent="0.3">
      <c r="A1018" t="s">
        <v>2985</v>
      </c>
      <c r="B1018" t="s">
        <v>2986</v>
      </c>
      <c r="C1018" t="s">
        <v>2987</v>
      </c>
      <c r="D1018">
        <v>0</v>
      </c>
      <c r="E1018">
        <v>0</v>
      </c>
      <c r="F1018">
        <v>0</v>
      </c>
      <c r="G1018">
        <f t="shared" si="15"/>
        <v>0</v>
      </c>
      <c r="H1018">
        <v>0</v>
      </c>
      <c r="I1018">
        <v>1</v>
      </c>
      <c r="J1018">
        <v>1</v>
      </c>
      <c r="K1018" t="s">
        <v>4</v>
      </c>
      <c r="L1018">
        <v>0</v>
      </c>
      <c r="M1018">
        <v>1</v>
      </c>
      <c r="N1018">
        <v>1</v>
      </c>
      <c r="O1018" t="s">
        <v>4</v>
      </c>
      <c r="P1018">
        <v>0</v>
      </c>
      <c r="Q1018">
        <v>1</v>
      </c>
      <c r="R1018">
        <v>1</v>
      </c>
      <c r="S1018" t="s">
        <v>4</v>
      </c>
      <c r="T1018">
        <v>-0.33633688999702099</v>
      </c>
    </row>
    <row r="1019" spans="1:30" x14ac:dyDescent="0.3">
      <c r="A1019" t="s">
        <v>2988</v>
      </c>
      <c r="B1019" t="s">
        <v>2989</v>
      </c>
      <c r="C1019" t="s">
        <v>2990</v>
      </c>
      <c r="D1019">
        <v>1.4262999999999999</v>
      </c>
      <c r="E1019">
        <v>1.14985</v>
      </c>
      <c r="F1019">
        <v>3.19015</v>
      </c>
      <c r="G1019">
        <f t="shared" si="15"/>
        <v>3.19015</v>
      </c>
      <c r="H1019">
        <v>-0.31082799999999999</v>
      </c>
      <c r="I1019">
        <v>1</v>
      </c>
      <c r="J1019">
        <v>1</v>
      </c>
      <c r="K1019" t="s">
        <v>4</v>
      </c>
      <c r="L1019">
        <v>1.1613500000000001</v>
      </c>
      <c r="M1019">
        <v>1</v>
      </c>
      <c r="N1019">
        <v>1</v>
      </c>
      <c r="O1019" t="s">
        <v>4</v>
      </c>
      <c r="P1019">
        <v>1.47227</v>
      </c>
      <c r="Q1019">
        <v>1</v>
      </c>
      <c r="R1019">
        <v>1</v>
      </c>
      <c r="S1019" t="s">
        <v>4</v>
      </c>
      <c r="T1019">
        <v>-2.0140394794013954</v>
      </c>
      <c r="AD1019" s="4"/>
    </row>
    <row r="1020" spans="1:30" x14ac:dyDescent="0.3">
      <c r="A1020" t="s">
        <v>2991</v>
      </c>
      <c r="B1020" t="s">
        <v>2992</v>
      </c>
      <c r="C1020" t="s">
        <v>2993</v>
      </c>
      <c r="D1020">
        <v>0.16320699999999999</v>
      </c>
      <c r="E1020">
        <v>2.3072400000000002</v>
      </c>
      <c r="F1020">
        <v>15.1319</v>
      </c>
      <c r="G1020">
        <f t="shared" si="15"/>
        <v>15.1319</v>
      </c>
      <c r="H1020">
        <v>3.8214000000000001</v>
      </c>
      <c r="I1020">
        <v>1</v>
      </c>
      <c r="J1020">
        <v>1</v>
      </c>
      <c r="K1020" t="s">
        <v>4</v>
      </c>
      <c r="L1020">
        <v>6.53484</v>
      </c>
      <c r="M1020">
        <v>0.24829999999999999</v>
      </c>
      <c r="N1020">
        <v>0.33311000000000002</v>
      </c>
      <c r="O1020" t="s">
        <v>4</v>
      </c>
      <c r="P1020">
        <v>2.7134499999999999</v>
      </c>
      <c r="Q1020">
        <v>1.8500000000000001E-3</v>
      </c>
      <c r="R1020">
        <v>4.1499599999999998E-2</v>
      </c>
      <c r="S1020" t="s">
        <v>11</v>
      </c>
      <c r="T1020">
        <v>-0.24968531552697004</v>
      </c>
    </row>
    <row r="1021" spans="1:30" x14ac:dyDescent="0.3">
      <c r="A1021" t="s">
        <v>2994</v>
      </c>
      <c r="B1021" t="s">
        <v>2995</v>
      </c>
      <c r="C1021" t="s">
        <v>2996</v>
      </c>
      <c r="D1021">
        <v>12.1014</v>
      </c>
      <c r="E1021">
        <v>9.1483799999999995</v>
      </c>
      <c r="F1021">
        <v>42.4923</v>
      </c>
      <c r="G1021">
        <f t="shared" si="15"/>
        <v>42.4923</v>
      </c>
      <c r="H1021">
        <v>-0.40358300000000003</v>
      </c>
      <c r="I1021">
        <v>0.32984999999999998</v>
      </c>
      <c r="J1021">
        <v>0.42349500000000001</v>
      </c>
      <c r="K1021" t="s">
        <v>4</v>
      </c>
      <c r="L1021">
        <v>1.81203</v>
      </c>
      <c r="M1021">
        <v>2.0000000000000001E-4</v>
      </c>
      <c r="N1021">
        <v>1.3216300000000001E-3</v>
      </c>
      <c r="O1021" t="s">
        <v>11</v>
      </c>
      <c r="P1021">
        <v>2.2156099999999999</v>
      </c>
      <c r="Q1021">
        <v>5.0000000000000002E-5</v>
      </c>
      <c r="R1021">
        <v>3.0883799999999999E-3</v>
      </c>
      <c r="S1021" t="s">
        <v>11</v>
      </c>
      <c r="T1021">
        <v>-0.48655059356016706</v>
      </c>
    </row>
    <row r="1022" spans="1:30" x14ac:dyDescent="0.3">
      <c r="A1022" t="s">
        <v>2997</v>
      </c>
      <c r="B1022" t="s">
        <v>903</v>
      </c>
      <c r="C1022" t="s">
        <v>2998</v>
      </c>
      <c r="D1022">
        <v>151.07599999999999</v>
      </c>
      <c r="E1022">
        <v>155.494</v>
      </c>
      <c r="F1022">
        <v>240.54</v>
      </c>
      <c r="G1022">
        <f t="shared" si="15"/>
        <v>240.54</v>
      </c>
      <c r="H1022">
        <v>4.1587800000000001E-2</v>
      </c>
      <c r="I1022">
        <v>0.86609999999999998</v>
      </c>
      <c r="J1022">
        <v>0.89789300000000005</v>
      </c>
      <c r="K1022" t="s">
        <v>4</v>
      </c>
      <c r="L1022">
        <v>0.67100199999999999</v>
      </c>
      <c r="M1022">
        <v>1.8350000000000002E-2</v>
      </c>
      <c r="N1022">
        <v>4.2663899999999998E-2</v>
      </c>
      <c r="O1022" t="s">
        <v>11</v>
      </c>
      <c r="P1022">
        <v>0.62941400000000003</v>
      </c>
      <c r="Q1022">
        <v>2.1149999999999999E-2</v>
      </c>
      <c r="R1022">
        <v>0.19445100000000001</v>
      </c>
      <c r="S1022" t="s">
        <v>4</v>
      </c>
      <c r="T1022">
        <v>-0.43295299510678309</v>
      </c>
    </row>
    <row r="1023" spans="1:30" x14ac:dyDescent="0.3">
      <c r="A1023" t="s">
        <v>2999</v>
      </c>
      <c r="B1023" t="s">
        <v>3000</v>
      </c>
      <c r="C1023" t="s">
        <v>3001</v>
      </c>
      <c r="D1023">
        <v>2.2326899999999998</v>
      </c>
      <c r="E1023">
        <v>1.1378699999999999</v>
      </c>
      <c r="F1023">
        <v>0</v>
      </c>
      <c r="G1023">
        <f t="shared" si="15"/>
        <v>2.2326899999999998</v>
      </c>
      <c r="H1023">
        <v>-0.97245599999999999</v>
      </c>
      <c r="I1023">
        <v>1</v>
      </c>
      <c r="J1023">
        <v>1</v>
      </c>
      <c r="K1023" t="s">
        <v>4</v>
      </c>
      <c r="L1023" t="s">
        <v>47153</v>
      </c>
      <c r="M1023">
        <v>1</v>
      </c>
      <c r="N1023">
        <v>1</v>
      </c>
      <c r="O1023" t="s">
        <v>4</v>
      </c>
      <c r="P1023" t="s">
        <v>47153</v>
      </c>
      <c r="Q1023">
        <v>1</v>
      </c>
      <c r="R1023">
        <v>1</v>
      </c>
      <c r="S1023" t="s">
        <v>4</v>
      </c>
      <c r="T1023">
        <v>-0.30136600596135654</v>
      </c>
    </row>
    <row r="1024" spans="1:30" x14ac:dyDescent="0.3">
      <c r="A1024" t="s">
        <v>3002</v>
      </c>
      <c r="B1024" t="s">
        <v>3003</v>
      </c>
      <c r="C1024" t="s">
        <v>3004</v>
      </c>
      <c r="D1024">
        <v>47.288200000000003</v>
      </c>
      <c r="E1024">
        <v>29.7011</v>
      </c>
      <c r="F1024">
        <v>41.628799999999998</v>
      </c>
      <c r="G1024">
        <f t="shared" si="15"/>
        <v>47.288200000000003</v>
      </c>
      <c r="H1024">
        <v>-0.67096299999999998</v>
      </c>
      <c r="I1024">
        <v>3.0099999999999998E-2</v>
      </c>
      <c r="J1024">
        <v>6.2475099999999999E-2</v>
      </c>
      <c r="K1024" t="s">
        <v>4</v>
      </c>
      <c r="L1024">
        <v>-0.183895</v>
      </c>
      <c r="M1024">
        <v>0.57535000000000003</v>
      </c>
      <c r="N1024">
        <v>0.65114799999999995</v>
      </c>
      <c r="O1024" t="s">
        <v>4</v>
      </c>
      <c r="P1024">
        <v>0.48705300000000001</v>
      </c>
      <c r="Q1024">
        <v>0.13275000000000001</v>
      </c>
      <c r="R1024">
        <v>0.57870299999999997</v>
      </c>
      <c r="S1024" t="s">
        <v>4</v>
      </c>
      <c r="T1024">
        <v>-0.86473900527582936</v>
      </c>
    </row>
    <row r="1025" spans="1:27" x14ac:dyDescent="0.3">
      <c r="A1025" t="s">
        <v>3005</v>
      </c>
      <c r="B1025" t="s">
        <v>3006</v>
      </c>
      <c r="C1025" t="s">
        <v>3007</v>
      </c>
      <c r="D1025">
        <v>7.2350000000000003</v>
      </c>
      <c r="E1025">
        <v>4.2123299999999997</v>
      </c>
      <c r="F1025">
        <v>2.4731900000000002</v>
      </c>
      <c r="G1025">
        <f t="shared" si="15"/>
        <v>7.2350000000000003</v>
      </c>
      <c r="H1025">
        <v>-0.78037400000000001</v>
      </c>
      <c r="I1025">
        <v>0.12529999999999999</v>
      </c>
      <c r="J1025">
        <v>0.196379</v>
      </c>
      <c r="K1025" t="s">
        <v>4</v>
      </c>
      <c r="L1025">
        <v>-1.5486200000000001</v>
      </c>
      <c r="M1025">
        <v>1</v>
      </c>
      <c r="N1025">
        <v>1</v>
      </c>
      <c r="O1025" t="s">
        <v>4</v>
      </c>
      <c r="P1025">
        <v>-0.76824899999999996</v>
      </c>
      <c r="Q1025">
        <v>1</v>
      </c>
      <c r="R1025">
        <v>1</v>
      </c>
      <c r="S1025" t="s">
        <v>4</v>
      </c>
      <c r="T1025">
        <v>-0.73234841920144678</v>
      </c>
    </row>
    <row r="1026" spans="1:27" x14ac:dyDescent="0.3">
      <c r="A1026" t="s">
        <v>3008</v>
      </c>
      <c r="B1026" t="s">
        <v>3009</v>
      </c>
      <c r="C1026" t="s">
        <v>3010</v>
      </c>
      <c r="D1026">
        <v>0</v>
      </c>
      <c r="E1026">
        <v>0</v>
      </c>
      <c r="F1026">
        <v>0</v>
      </c>
      <c r="G1026">
        <f t="shared" si="15"/>
        <v>0</v>
      </c>
      <c r="H1026">
        <v>0</v>
      </c>
      <c r="I1026">
        <v>1</v>
      </c>
      <c r="J1026">
        <v>1</v>
      </c>
      <c r="K1026" t="s">
        <v>4</v>
      </c>
      <c r="L1026">
        <v>0</v>
      </c>
      <c r="M1026">
        <v>1</v>
      </c>
      <c r="N1026">
        <v>1</v>
      </c>
      <c r="O1026" t="s">
        <v>4</v>
      </c>
      <c r="P1026">
        <v>0</v>
      </c>
      <c r="Q1026">
        <v>1</v>
      </c>
      <c r="R1026">
        <v>1</v>
      </c>
      <c r="S1026" t="s">
        <v>4</v>
      </c>
      <c r="T1026">
        <v>-0.34002452626874846</v>
      </c>
    </row>
    <row r="1027" spans="1:27" x14ac:dyDescent="0.3">
      <c r="A1027" t="s">
        <v>3011</v>
      </c>
      <c r="B1027" t="s">
        <v>3012</v>
      </c>
      <c r="C1027" t="s">
        <v>3013</v>
      </c>
      <c r="D1027">
        <v>40.810899999999997</v>
      </c>
      <c r="E1027">
        <v>40.049500000000002</v>
      </c>
      <c r="F1027">
        <v>43.589300000000001</v>
      </c>
      <c r="G1027">
        <f t="shared" si="15"/>
        <v>43.589300000000001</v>
      </c>
      <c r="H1027">
        <v>-2.7168000000000001E-2</v>
      </c>
      <c r="I1027">
        <v>0.91695000000000004</v>
      </c>
      <c r="J1027">
        <v>0.93824600000000002</v>
      </c>
      <c r="K1027" t="s">
        <v>4</v>
      </c>
      <c r="L1027">
        <v>9.50212E-2</v>
      </c>
      <c r="M1027">
        <v>0.74055000000000004</v>
      </c>
      <c r="N1027">
        <v>0.79581599999999997</v>
      </c>
      <c r="O1027" t="s">
        <v>4</v>
      </c>
      <c r="P1027">
        <v>0.12218900000000001</v>
      </c>
      <c r="Q1027">
        <v>0.66080000000000005</v>
      </c>
      <c r="R1027">
        <v>0.97660599999999997</v>
      </c>
      <c r="S1027" t="s">
        <v>4</v>
      </c>
      <c r="T1027">
        <v>-0.36299799003825867</v>
      </c>
    </row>
    <row r="1028" spans="1:27" x14ac:dyDescent="0.3">
      <c r="A1028" t="s">
        <v>3014</v>
      </c>
      <c r="B1028" t="s">
        <v>3015</v>
      </c>
      <c r="C1028" t="s">
        <v>3016</v>
      </c>
      <c r="D1028">
        <v>1.7760100000000001</v>
      </c>
      <c r="E1028">
        <v>2.8902999999999999</v>
      </c>
      <c r="F1028">
        <v>1.5638399999999999</v>
      </c>
      <c r="G1028">
        <f t="shared" ref="G1028:G1091" si="16">MAX(D1028:F1028)</f>
        <v>2.8902999999999999</v>
      </c>
      <c r="H1028">
        <v>0.70257499999999995</v>
      </c>
      <c r="I1028">
        <v>1</v>
      </c>
      <c r="J1028">
        <v>1</v>
      </c>
      <c r="K1028" t="s">
        <v>4</v>
      </c>
      <c r="L1028">
        <v>-0.18354200000000001</v>
      </c>
      <c r="M1028">
        <v>1</v>
      </c>
      <c r="N1028">
        <v>1</v>
      </c>
      <c r="O1028" t="s">
        <v>4</v>
      </c>
      <c r="P1028">
        <v>-0.886127</v>
      </c>
      <c r="Q1028">
        <v>1</v>
      </c>
      <c r="R1028">
        <v>1</v>
      </c>
      <c r="S1028" t="s">
        <v>4</v>
      </c>
      <c r="T1028">
        <v>-0.72621976845163061</v>
      </c>
      <c r="X1028" s="4"/>
      <c r="AA1028" s="4"/>
    </row>
    <row r="1029" spans="1:27" x14ac:dyDescent="0.3">
      <c r="A1029" t="s">
        <v>3017</v>
      </c>
      <c r="B1029" t="s">
        <v>3018</v>
      </c>
      <c r="C1029" t="s">
        <v>3019</v>
      </c>
      <c r="D1029">
        <v>76.860399999999998</v>
      </c>
      <c r="E1029">
        <v>64.776799999999994</v>
      </c>
      <c r="F1029">
        <v>46.191299999999998</v>
      </c>
      <c r="G1029">
        <f t="shared" si="16"/>
        <v>76.860399999999998</v>
      </c>
      <c r="H1029">
        <v>-0.24676400000000001</v>
      </c>
      <c r="I1029">
        <v>0.22850000000000001</v>
      </c>
      <c r="J1029">
        <v>0.31565199999999999</v>
      </c>
      <c r="K1029" t="s">
        <v>4</v>
      </c>
      <c r="L1029">
        <v>-0.73462000000000005</v>
      </c>
      <c r="M1029">
        <v>3.5999999999999999E-3</v>
      </c>
      <c r="N1029">
        <v>1.22077E-2</v>
      </c>
      <c r="O1029" t="s">
        <v>11</v>
      </c>
      <c r="P1029">
        <v>-0.48785600000000001</v>
      </c>
      <c r="Q1029">
        <v>4.3200000000000002E-2</v>
      </c>
      <c r="R1029">
        <v>0.30483300000000002</v>
      </c>
      <c r="S1029" t="s">
        <v>4</v>
      </c>
      <c r="T1029">
        <v>-6.2329587595349199E-2</v>
      </c>
    </row>
    <row r="1030" spans="1:27" x14ac:dyDescent="0.3">
      <c r="A1030" t="s">
        <v>3020</v>
      </c>
      <c r="B1030" t="s">
        <v>3021</v>
      </c>
      <c r="C1030" t="s">
        <v>3022</v>
      </c>
      <c r="D1030">
        <v>16.0199</v>
      </c>
      <c r="E1030">
        <v>5.4851000000000001</v>
      </c>
      <c r="F1030">
        <v>2.9897499999999999</v>
      </c>
      <c r="G1030">
        <f t="shared" si="16"/>
        <v>16.0199</v>
      </c>
      <c r="H1030">
        <v>-1.54627</v>
      </c>
      <c r="I1030">
        <v>5.0000000000000002E-5</v>
      </c>
      <c r="J1030">
        <v>3.9337299999999998E-4</v>
      </c>
      <c r="K1030" t="s">
        <v>11</v>
      </c>
      <c r="L1030">
        <v>-2.4217599999999999</v>
      </c>
      <c r="M1030">
        <v>5.0000000000000002E-5</v>
      </c>
      <c r="N1030">
        <v>4.1396199999999998E-4</v>
      </c>
      <c r="O1030" t="s">
        <v>11</v>
      </c>
      <c r="P1030">
        <v>-0.87548300000000001</v>
      </c>
      <c r="Q1030">
        <v>1</v>
      </c>
      <c r="R1030">
        <v>1</v>
      </c>
      <c r="S1030" t="s">
        <v>4</v>
      </c>
      <c r="T1030">
        <v>-0.44582657214372051</v>
      </c>
    </row>
    <row r="1031" spans="1:27" x14ac:dyDescent="0.3">
      <c r="A1031" t="s">
        <v>3023</v>
      </c>
      <c r="B1031" t="s">
        <v>3024</v>
      </c>
      <c r="C1031" t="s">
        <v>3025</v>
      </c>
      <c r="D1031">
        <v>1.208</v>
      </c>
      <c r="E1031">
        <v>1.5551299999999999</v>
      </c>
      <c r="F1031">
        <v>0.73404400000000003</v>
      </c>
      <c r="G1031">
        <f t="shared" si="16"/>
        <v>1.5551299999999999</v>
      </c>
      <c r="H1031">
        <v>0.36440899999999998</v>
      </c>
      <c r="I1031">
        <v>1</v>
      </c>
      <c r="J1031">
        <v>1</v>
      </c>
      <c r="K1031" t="s">
        <v>4</v>
      </c>
      <c r="L1031">
        <v>-0.71866099999999999</v>
      </c>
      <c r="M1031">
        <v>1</v>
      </c>
      <c r="N1031">
        <v>1</v>
      </c>
      <c r="O1031" t="s">
        <v>4</v>
      </c>
      <c r="P1031">
        <v>-1.08317</v>
      </c>
      <c r="Q1031">
        <v>1</v>
      </c>
      <c r="R1031">
        <v>1</v>
      </c>
      <c r="S1031" t="s">
        <v>4</v>
      </c>
      <c r="T1031">
        <v>-0.39304294755241387</v>
      </c>
    </row>
    <row r="1032" spans="1:27" x14ac:dyDescent="0.3">
      <c r="A1032" t="s">
        <v>3026</v>
      </c>
      <c r="B1032" t="s">
        <v>3027</v>
      </c>
      <c r="C1032" t="s">
        <v>3028</v>
      </c>
      <c r="D1032">
        <v>127.426</v>
      </c>
      <c r="E1032">
        <v>119.996</v>
      </c>
      <c r="F1032">
        <v>162.286</v>
      </c>
      <c r="G1032">
        <f t="shared" si="16"/>
        <v>162.286</v>
      </c>
      <c r="H1032">
        <v>-8.6671999999999999E-2</v>
      </c>
      <c r="I1032">
        <v>0.73755000000000004</v>
      </c>
      <c r="J1032">
        <v>0.79557500000000003</v>
      </c>
      <c r="K1032" t="s">
        <v>4</v>
      </c>
      <c r="L1032">
        <v>0.34886499999999998</v>
      </c>
      <c r="M1032">
        <v>0.2225</v>
      </c>
      <c r="N1032">
        <v>0.30613899999999999</v>
      </c>
      <c r="O1032" t="s">
        <v>4</v>
      </c>
      <c r="P1032">
        <v>0.43552600000000002</v>
      </c>
      <c r="Q1032">
        <v>0.10185</v>
      </c>
      <c r="R1032">
        <v>0.49708799999999997</v>
      </c>
      <c r="S1032" t="s">
        <v>4</v>
      </c>
      <c r="T1032">
        <v>-1.2910483960266341</v>
      </c>
    </row>
    <row r="1033" spans="1:27" x14ac:dyDescent="0.3">
      <c r="A1033" t="s">
        <v>3029</v>
      </c>
      <c r="B1033" t="s">
        <v>3030</v>
      </c>
      <c r="C1033" t="s">
        <v>3031</v>
      </c>
      <c r="D1033">
        <v>141.9</v>
      </c>
      <c r="E1033">
        <v>167.81800000000001</v>
      </c>
      <c r="F1033">
        <v>172.542</v>
      </c>
      <c r="G1033">
        <f t="shared" si="16"/>
        <v>172.542</v>
      </c>
      <c r="H1033">
        <v>0.24201600000000001</v>
      </c>
      <c r="I1033">
        <v>0.26374999999999998</v>
      </c>
      <c r="J1033">
        <v>0.35308</v>
      </c>
      <c r="K1033" t="s">
        <v>4</v>
      </c>
      <c r="L1033">
        <v>0.28207300000000002</v>
      </c>
      <c r="M1033">
        <v>0.25140000000000001</v>
      </c>
      <c r="N1033">
        <v>0.33572299999999999</v>
      </c>
      <c r="O1033" t="s">
        <v>4</v>
      </c>
      <c r="P1033">
        <v>4.0066400000000002E-2</v>
      </c>
      <c r="Q1033">
        <v>0.86319999999999997</v>
      </c>
      <c r="R1033">
        <v>0.99764799999999998</v>
      </c>
      <c r="S1033" t="s">
        <v>4</v>
      </c>
      <c r="T1033">
        <v>3.0973310954088249</v>
      </c>
    </row>
    <row r="1034" spans="1:27" x14ac:dyDescent="0.3">
      <c r="A1034" t="s">
        <v>3032</v>
      </c>
      <c r="B1034" t="s">
        <v>3033</v>
      </c>
      <c r="C1034" t="s">
        <v>3034</v>
      </c>
      <c r="D1034">
        <v>65.848399999999998</v>
      </c>
      <c r="E1034">
        <v>39.509099999999997</v>
      </c>
      <c r="F1034">
        <v>50.998600000000003</v>
      </c>
      <c r="G1034">
        <f t="shared" si="16"/>
        <v>65.848399999999998</v>
      </c>
      <c r="H1034">
        <v>-0.73696300000000003</v>
      </c>
      <c r="I1034">
        <v>1E-4</v>
      </c>
      <c r="J1034">
        <v>7.1470799999999999E-4</v>
      </c>
      <c r="K1034" t="s">
        <v>11</v>
      </c>
      <c r="L1034">
        <v>-0.36869099999999999</v>
      </c>
      <c r="M1034">
        <v>0.10639999999999999</v>
      </c>
      <c r="N1034">
        <v>0.171795</v>
      </c>
      <c r="O1034" t="s">
        <v>4</v>
      </c>
      <c r="P1034">
        <v>0.36827300000000002</v>
      </c>
      <c r="Q1034">
        <v>0.10165</v>
      </c>
      <c r="R1034">
        <v>0.49708799999999997</v>
      </c>
      <c r="S1034" t="s">
        <v>4</v>
      </c>
      <c r="T1034">
        <v>-1.1712078377191641</v>
      </c>
    </row>
    <row r="1035" spans="1:27" x14ac:dyDescent="0.3">
      <c r="A1035" t="s">
        <v>3035</v>
      </c>
      <c r="B1035" t="s">
        <v>3036</v>
      </c>
      <c r="C1035" t="s">
        <v>3037</v>
      </c>
      <c r="D1035">
        <v>112.09399999999999</v>
      </c>
      <c r="E1035">
        <v>101.626</v>
      </c>
      <c r="F1035">
        <v>142.95099999999999</v>
      </c>
      <c r="G1035">
        <f t="shared" si="16"/>
        <v>142.95099999999999</v>
      </c>
      <c r="H1035">
        <v>-0.14143900000000001</v>
      </c>
      <c r="I1035">
        <v>0.56330000000000002</v>
      </c>
      <c r="J1035">
        <v>0.64569799999999999</v>
      </c>
      <c r="K1035" t="s">
        <v>4</v>
      </c>
      <c r="L1035">
        <v>0.35081299999999999</v>
      </c>
      <c r="M1035">
        <v>0.17799999999999999</v>
      </c>
      <c r="N1035">
        <v>0.25649899999999998</v>
      </c>
      <c r="O1035" t="s">
        <v>4</v>
      </c>
      <c r="P1035">
        <v>0.49225600000000003</v>
      </c>
      <c r="Q1035">
        <v>4.3200000000000002E-2</v>
      </c>
      <c r="R1035">
        <v>0.30483300000000002</v>
      </c>
      <c r="S1035" t="s">
        <v>4</v>
      </c>
      <c r="T1035">
        <v>-0.98168554126893004</v>
      </c>
    </row>
    <row r="1036" spans="1:27" x14ac:dyDescent="0.3">
      <c r="A1036" t="s">
        <v>3038</v>
      </c>
      <c r="B1036" t="s">
        <v>3039</v>
      </c>
      <c r="C1036" t="s">
        <v>3040</v>
      </c>
      <c r="D1036">
        <v>50.026899999999998</v>
      </c>
      <c r="E1036">
        <v>11.634499999999999</v>
      </c>
      <c r="F1036">
        <v>6.2744</v>
      </c>
      <c r="G1036">
        <f t="shared" si="16"/>
        <v>50.026899999999998</v>
      </c>
      <c r="H1036">
        <v>-2.1042999999999998</v>
      </c>
      <c r="I1036">
        <v>1E-4</v>
      </c>
      <c r="J1036">
        <v>7.1470799999999999E-4</v>
      </c>
      <c r="K1036" t="s">
        <v>11</v>
      </c>
      <c r="L1036">
        <v>-2.9951599999999998</v>
      </c>
      <c r="M1036">
        <v>3.5E-4</v>
      </c>
      <c r="N1036">
        <v>2.0632599999999999E-3</v>
      </c>
      <c r="O1036" t="s">
        <v>11</v>
      </c>
      <c r="P1036">
        <v>-0.89085300000000001</v>
      </c>
      <c r="Q1036">
        <v>0.17155000000000001</v>
      </c>
      <c r="R1036">
        <v>0.65363400000000005</v>
      </c>
      <c r="S1036" t="s">
        <v>4</v>
      </c>
      <c r="T1036">
        <v>0.27028186623475176</v>
      </c>
    </row>
    <row r="1037" spans="1:27" x14ac:dyDescent="0.3">
      <c r="A1037" t="s">
        <v>3041</v>
      </c>
      <c r="B1037" t="s">
        <v>3042</v>
      </c>
      <c r="C1037" t="s">
        <v>3043</v>
      </c>
      <c r="D1037">
        <v>37.7239</v>
      </c>
      <c r="E1037">
        <v>42.428199999999997</v>
      </c>
      <c r="F1037">
        <v>46.698599999999999</v>
      </c>
      <c r="G1037">
        <f t="shared" si="16"/>
        <v>46.698599999999999</v>
      </c>
      <c r="H1037">
        <v>0.169546</v>
      </c>
      <c r="I1037">
        <v>0.6048</v>
      </c>
      <c r="J1037">
        <v>0.68245699999999998</v>
      </c>
      <c r="K1037" t="s">
        <v>4</v>
      </c>
      <c r="L1037">
        <v>0.30790099999999998</v>
      </c>
      <c r="M1037">
        <v>0.43664999999999998</v>
      </c>
      <c r="N1037">
        <v>0.52265899999999998</v>
      </c>
      <c r="O1037" t="s">
        <v>4</v>
      </c>
      <c r="P1037">
        <v>0.13835500000000001</v>
      </c>
      <c r="Q1037">
        <v>0.70635000000000003</v>
      </c>
      <c r="R1037">
        <v>0.98897400000000002</v>
      </c>
      <c r="S1037" t="s">
        <v>4</v>
      </c>
      <c r="T1037">
        <v>-0.43256135079938601</v>
      </c>
    </row>
    <row r="1038" spans="1:27" x14ac:dyDescent="0.3">
      <c r="A1038" t="s">
        <v>3044</v>
      </c>
      <c r="B1038" t="s">
        <v>3045</v>
      </c>
      <c r="C1038" t="s">
        <v>3046</v>
      </c>
      <c r="D1038">
        <v>7.5282099999999996</v>
      </c>
      <c r="E1038">
        <v>4.2458499999999999</v>
      </c>
      <c r="F1038">
        <v>3.8122199999999999</v>
      </c>
      <c r="G1038">
        <f t="shared" si="16"/>
        <v>7.5282099999999996</v>
      </c>
      <c r="H1038">
        <v>-0.82625499999999996</v>
      </c>
      <c r="I1038">
        <v>0.15440000000000001</v>
      </c>
      <c r="J1038">
        <v>0.23120399999999999</v>
      </c>
      <c r="K1038" t="s">
        <v>4</v>
      </c>
      <c r="L1038">
        <v>-0.98167599999999999</v>
      </c>
      <c r="M1038">
        <v>0.16545000000000001</v>
      </c>
      <c r="N1038">
        <v>0.24202299999999999</v>
      </c>
      <c r="O1038" t="s">
        <v>4</v>
      </c>
      <c r="P1038">
        <v>-0.155421</v>
      </c>
      <c r="Q1038">
        <v>1</v>
      </c>
      <c r="R1038">
        <v>1</v>
      </c>
      <c r="S1038" t="s">
        <v>4</v>
      </c>
      <c r="T1038">
        <v>-0.30395486962290608</v>
      </c>
    </row>
    <row r="1039" spans="1:27" x14ac:dyDescent="0.3">
      <c r="A1039" t="s">
        <v>3047</v>
      </c>
      <c r="B1039" t="s">
        <v>3048</v>
      </c>
      <c r="C1039" t="s">
        <v>3049</v>
      </c>
      <c r="D1039">
        <v>22.150300000000001</v>
      </c>
      <c r="E1039">
        <v>24.222300000000001</v>
      </c>
      <c r="F1039">
        <v>29.268000000000001</v>
      </c>
      <c r="G1039">
        <f t="shared" si="16"/>
        <v>29.268000000000001</v>
      </c>
      <c r="H1039">
        <v>0.12900600000000001</v>
      </c>
      <c r="I1039">
        <v>0.70499999999999996</v>
      </c>
      <c r="J1039">
        <v>0.76959200000000005</v>
      </c>
      <c r="K1039" t="s">
        <v>4</v>
      </c>
      <c r="L1039">
        <v>0.40199099999999999</v>
      </c>
      <c r="M1039">
        <v>0.22775000000000001</v>
      </c>
      <c r="N1039">
        <v>0.31191099999999999</v>
      </c>
      <c r="O1039" t="s">
        <v>4</v>
      </c>
      <c r="P1039">
        <v>0.27299299999999999</v>
      </c>
      <c r="Q1039">
        <v>0.41325000000000001</v>
      </c>
      <c r="R1039">
        <v>0.90532299999999999</v>
      </c>
      <c r="S1039" t="s">
        <v>4</v>
      </c>
      <c r="T1039">
        <v>-0.88841595993379252</v>
      </c>
    </row>
    <row r="1040" spans="1:27" x14ac:dyDescent="0.3">
      <c r="A1040" t="s">
        <v>3050</v>
      </c>
      <c r="B1040" t="s">
        <v>3051</v>
      </c>
      <c r="C1040" t="s">
        <v>3052</v>
      </c>
      <c r="D1040">
        <v>183.6</v>
      </c>
      <c r="E1040">
        <v>240.191</v>
      </c>
      <c r="F1040">
        <v>276.67200000000003</v>
      </c>
      <c r="G1040">
        <f t="shared" si="16"/>
        <v>276.67200000000003</v>
      </c>
      <c r="H1040">
        <v>0.38761600000000002</v>
      </c>
      <c r="I1040">
        <v>4.48E-2</v>
      </c>
      <c r="J1040">
        <v>8.6166599999999996E-2</v>
      </c>
      <c r="K1040" t="s">
        <v>4</v>
      </c>
      <c r="L1040">
        <v>0.591638</v>
      </c>
      <c r="M1040">
        <v>6.7499999999999999E-3</v>
      </c>
      <c r="N1040">
        <v>1.9745100000000002E-2</v>
      </c>
      <c r="O1040" t="s">
        <v>11</v>
      </c>
      <c r="P1040">
        <v>0.20402000000000001</v>
      </c>
      <c r="Q1040">
        <v>0.29394999999999999</v>
      </c>
      <c r="R1040">
        <v>0.80838299999999996</v>
      </c>
      <c r="S1040" t="s">
        <v>4</v>
      </c>
      <c r="T1040">
        <v>4.7981675517801543</v>
      </c>
    </row>
    <row r="1041" spans="1:30" x14ac:dyDescent="0.3">
      <c r="A1041" t="s">
        <v>3053</v>
      </c>
      <c r="B1041" t="s">
        <v>2281</v>
      </c>
      <c r="C1041" t="s">
        <v>3054</v>
      </c>
      <c r="D1041">
        <v>22.6279</v>
      </c>
      <c r="E1041">
        <v>29.134</v>
      </c>
      <c r="F1041">
        <v>38.7819</v>
      </c>
      <c r="G1041">
        <f t="shared" si="16"/>
        <v>38.7819</v>
      </c>
      <c r="H1041">
        <v>0.36460300000000001</v>
      </c>
      <c r="I1041">
        <v>0.51305000000000001</v>
      </c>
      <c r="J1041">
        <v>0.59939500000000001</v>
      </c>
      <c r="K1041" t="s">
        <v>4</v>
      </c>
      <c r="L1041">
        <v>0.77728299999999995</v>
      </c>
      <c r="M1041">
        <v>0.20810000000000001</v>
      </c>
      <c r="N1041">
        <v>0.28969699999999998</v>
      </c>
      <c r="O1041" t="s">
        <v>4</v>
      </c>
      <c r="P1041">
        <v>0.41268199999999999</v>
      </c>
      <c r="Q1041">
        <v>0.42059999999999997</v>
      </c>
      <c r="R1041">
        <v>0.90890199999999999</v>
      </c>
      <c r="S1041" t="s">
        <v>4</v>
      </c>
      <c r="T1041">
        <v>-1.264073032207381</v>
      </c>
      <c r="X1041" s="4"/>
      <c r="AD1041" s="4"/>
    </row>
    <row r="1042" spans="1:30" x14ac:dyDescent="0.3">
      <c r="A1042" t="s">
        <v>3055</v>
      </c>
      <c r="B1042" t="s">
        <v>3056</v>
      </c>
      <c r="C1042" t="s">
        <v>3057</v>
      </c>
      <c r="D1042">
        <v>73.232399999999998</v>
      </c>
      <c r="E1042">
        <v>47.573300000000003</v>
      </c>
      <c r="F1042">
        <v>52.565899999999999</v>
      </c>
      <c r="G1042">
        <f t="shared" si="16"/>
        <v>73.232399999999998</v>
      </c>
      <c r="H1042">
        <v>-0.62232799999999999</v>
      </c>
      <c r="I1042">
        <v>6.7499999999999999E-3</v>
      </c>
      <c r="J1042">
        <v>1.9491000000000001E-2</v>
      </c>
      <c r="K1042" t="s">
        <v>11</v>
      </c>
      <c r="L1042">
        <v>-0.47835499999999997</v>
      </c>
      <c r="M1042">
        <v>6.5699999999999995E-2</v>
      </c>
      <c r="N1042">
        <v>0.116856</v>
      </c>
      <c r="O1042" t="s">
        <v>4</v>
      </c>
      <c r="P1042">
        <v>0.143979</v>
      </c>
      <c r="Q1042">
        <v>0.57735000000000003</v>
      </c>
      <c r="R1042">
        <v>0.96084999999999998</v>
      </c>
      <c r="S1042" t="s">
        <v>4</v>
      </c>
      <c r="T1042">
        <v>-0.77803768950402541</v>
      </c>
    </row>
    <row r="1043" spans="1:30" x14ac:dyDescent="0.3">
      <c r="A1043" t="s">
        <v>3058</v>
      </c>
      <c r="B1043" t="s">
        <v>3059</v>
      </c>
      <c r="C1043" t="s">
        <v>3060</v>
      </c>
      <c r="D1043">
        <v>20.395</v>
      </c>
      <c r="E1043">
        <v>34.401400000000002</v>
      </c>
      <c r="F1043">
        <v>76.621700000000004</v>
      </c>
      <c r="G1043">
        <f t="shared" si="16"/>
        <v>76.621700000000004</v>
      </c>
      <c r="H1043">
        <v>0.75424899999999995</v>
      </c>
      <c r="I1043">
        <v>4.1999999999999997E-3</v>
      </c>
      <c r="J1043">
        <v>1.34827E-2</v>
      </c>
      <c r="K1043" t="s">
        <v>11</v>
      </c>
      <c r="L1043">
        <v>1.90954</v>
      </c>
      <c r="M1043">
        <v>5.0000000000000002E-5</v>
      </c>
      <c r="N1043">
        <v>4.1396199999999998E-4</v>
      </c>
      <c r="O1043" t="s">
        <v>11</v>
      </c>
      <c r="P1043">
        <v>1.1552899999999999</v>
      </c>
      <c r="Q1043">
        <v>5.0000000000000002E-5</v>
      </c>
      <c r="R1043">
        <v>3.0883799999999999E-3</v>
      </c>
      <c r="S1043" t="s">
        <v>11</v>
      </c>
      <c r="T1043">
        <v>-0.5182249592103132</v>
      </c>
    </row>
    <row r="1044" spans="1:30" x14ac:dyDescent="0.3">
      <c r="A1044" t="s">
        <v>3061</v>
      </c>
      <c r="B1044" t="s">
        <v>3062</v>
      </c>
      <c r="C1044" t="s">
        <v>3063</v>
      </c>
      <c r="D1044">
        <v>1.60629</v>
      </c>
      <c r="E1044">
        <v>0.38303700000000002</v>
      </c>
      <c r="F1044">
        <v>0</v>
      </c>
      <c r="G1044">
        <f t="shared" si="16"/>
        <v>1.60629</v>
      </c>
      <c r="H1044">
        <v>-2.0681799999999999</v>
      </c>
      <c r="I1044">
        <v>1</v>
      </c>
      <c r="J1044">
        <v>1</v>
      </c>
      <c r="K1044" t="s">
        <v>4</v>
      </c>
      <c r="L1044" t="s">
        <v>47153</v>
      </c>
      <c r="M1044">
        <v>1</v>
      </c>
      <c r="N1044">
        <v>1</v>
      </c>
      <c r="O1044" t="s">
        <v>4</v>
      </c>
      <c r="P1044" t="s">
        <v>47153</v>
      </c>
      <c r="Q1044">
        <v>1</v>
      </c>
      <c r="R1044">
        <v>1</v>
      </c>
      <c r="S1044" t="s">
        <v>4</v>
      </c>
      <c r="T1044">
        <v>-0.6001282541184132</v>
      </c>
      <c r="X1044" s="4"/>
      <c r="AD1044" s="4"/>
    </row>
    <row r="1045" spans="1:30" x14ac:dyDescent="0.3">
      <c r="A1045" t="s">
        <v>3064</v>
      </c>
      <c r="B1045" t="s">
        <v>3065</v>
      </c>
      <c r="C1045" t="s">
        <v>3066</v>
      </c>
      <c r="D1045">
        <v>0.30674400000000002</v>
      </c>
      <c r="E1045">
        <v>0.40906399999999998</v>
      </c>
      <c r="F1045">
        <v>0.76952600000000004</v>
      </c>
      <c r="G1045">
        <f t="shared" si="16"/>
        <v>0.76952600000000004</v>
      </c>
      <c r="H1045">
        <v>0.41528799999999999</v>
      </c>
      <c r="I1045">
        <v>1</v>
      </c>
      <c r="J1045">
        <v>1</v>
      </c>
      <c r="K1045" t="s">
        <v>4</v>
      </c>
      <c r="L1045">
        <v>1.3269299999999999</v>
      </c>
      <c r="M1045">
        <v>1</v>
      </c>
      <c r="N1045">
        <v>1</v>
      </c>
      <c r="O1045" t="s">
        <v>4</v>
      </c>
      <c r="P1045">
        <v>0.91164500000000004</v>
      </c>
      <c r="Q1045">
        <v>1</v>
      </c>
      <c r="R1045">
        <v>1</v>
      </c>
      <c r="S1045" t="s">
        <v>4</v>
      </c>
      <c r="T1045">
        <v>-0.43788356300818726</v>
      </c>
      <c r="X1045" s="4"/>
      <c r="AA1045" s="4"/>
    </row>
    <row r="1046" spans="1:30" x14ac:dyDescent="0.3">
      <c r="A1046" t="s">
        <v>3067</v>
      </c>
      <c r="B1046" t="s">
        <v>3068</v>
      </c>
      <c r="C1046" t="s">
        <v>3069</v>
      </c>
      <c r="D1046">
        <v>4.2610400000000004</v>
      </c>
      <c r="E1046">
        <v>9.7857699999999994</v>
      </c>
      <c r="F1046">
        <v>44.363100000000003</v>
      </c>
      <c r="G1046">
        <f t="shared" si="16"/>
        <v>44.363100000000003</v>
      </c>
      <c r="H1046">
        <v>1.1994800000000001</v>
      </c>
      <c r="I1046">
        <v>8.3999999999999995E-3</v>
      </c>
      <c r="J1046">
        <v>2.3136799999999999E-2</v>
      </c>
      <c r="K1046" t="s">
        <v>11</v>
      </c>
      <c r="L1046">
        <v>3.38009</v>
      </c>
      <c r="M1046">
        <v>5.0000000000000002E-5</v>
      </c>
      <c r="N1046">
        <v>4.1396199999999998E-4</v>
      </c>
      <c r="O1046" t="s">
        <v>11</v>
      </c>
      <c r="P1046">
        <v>2.1806199999999998</v>
      </c>
      <c r="Q1046">
        <v>5.0000000000000002E-5</v>
      </c>
      <c r="R1046">
        <v>3.0883799999999999E-3</v>
      </c>
      <c r="S1046" t="s">
        <v>11</v>
      </c>
      <c r="T1046">
        <v>-0.30709201558450872</v>
      </c>
      <c r="X1046" s="4"/>
      <c r="AA1046" s="4"/>
    </row>
    <row r="1047" spans="1:30" x14ac:dyDescent="0.3">
      <c r="A1047" t="s">
        <v>3070</v>
      </c>
      <c r="B1047" t="s">
        <v>3071</v>
      </c>
      <c r="C1047" t="s">
        <v>3072</v>
      </c>
      <c r="D1047">
        <v>88.198400000000007</v>
      </c>
      <c r="E1047">
        <v>34.8157</v>
      </c>
      <c r="F1047">
        <v>28.773599999999998</v>
      </c>
      <c r="G1047">
        <f t="shared" si="16"/>
        <v>88.198400000000007</v>
      </c>
      <c r="H1047">
        <v>-1.34101</v>
      </c>
      <c r="I1047">
        <v>5.0000000000000002E-5</v>
      </c>
      <c r="J1047">
        <v>3.9337299999999998E-4</v>
      </c>
      <c r="K1047" t="s">
        <v>11</v>
      </c>
      <c r="L1047">
        <v>-1.6160099999999999</v>
      </c>
      <c r="M1047">
        <v>5.0000000000000002E-5</v>
      </c>
      <c r="N1047">
        <v>4.1396199999999998E-4</v>
      </c>
      <c r="O1047" t="s">
        <v>11</v>
      </c>
      <c r="P1047">
        <v>-0.27499299999999999</v>
      </c>
      <c r="Q1047">
        <v>0.26815</v>
      </c>
      <c r="R1047">
        <v>0.78465099999999999</v>
      </c>
      <c r="S1047" t="s">
        <v>4</v>
      </c>
      <c r="T1047">
        <v>-0.24323570807864422</v>
      </c>
      <c r="AD1047" s="4"/>
    </row>
    <row r="1048" spans="1:30" x14ac:dyDescent="0.3">
      <c r="A1048" t="s">
        <v>3073</v>
      </c>
      <c r="B1048" t="s">
        <v>3074</v>
      </c>
      <c r="C1048" t="s">
        <v>3075</v>
      </c>
      <c r="D1048">
        <v>129.50299999999999</v>
      </c>
      <c r="E1048">
        <v>34.610199999999999</v>
      </c>
      <c r="F1048">
        <v>12.1158</v>
      </c>
      <c r="G1048">
        <f t="shared" si="16"/>
        <v>129.50299999999999</v>
      </c>
      <c r="H1048">
        <v>-1.90371</v>
      </c>
      <c r="I1048">
        <v>5.0000000000000002E-5</v>
      </c>
      <c r="J1048">
        <v>3.9337299999999998E-4</v>
      </c>
      <c r="K1048" t="s">
        <v>11</v>
      </c>
      <c r="L1048">
        <v>-3.4180199999999998</v>
      </c>
      <c r="M1048">
        <v>5.0000000000000002E-5</v>
      </c>
      <c r="N1048">
        <v>4.1396199999999998E-4</v>
      </c>
      <c r="O1048" t="s">
        <v>11</v>
      </c>
      <c r="P1048">
        <v>-1.51431</v>
      </c>
      <c r="Q1048">
        <v>5.5000000000000003E-4</v>
      </c>
      <c r="R1048">
        <v>1.7541999999999999E-2</v>
      </c>
      <c r="S1048" t="s">
        <v>11</v>
      </c>
      <c r="T1048">
        <v>3.3028522750173943</v>
      </c>
    </row>
    <row r="1049" spans="1:30" x14ac:dyDescent="0.3">
      <c r="A1049" t="s">
        <v>3076</v>
      </c>
      <c r="B1049" t="s">
        <v>3077</v>
      </c>
      <c r="C1049" t="s">
        <v>3078</v>
      </c>
      <c r="D1049">
        <v>39.347700000000003</v>
      </c>
      <c r="E1049">
        <v>33.976399999999998</v>
      </c>
      <c r="F1049">
        <v>74.752799999999993</v>
      </c>
      <c r="G1049">
        <f t="shared" si="16"/>
        <v>74.752799999999993</v>
      </c>
      <c r="H1049">
        <v>-0.21174499999999999</v>
      </c>
      <c r="I1049">
        <v>0.32695000000000002</v>
      </c>
      <c r="J1049">
        <v>0.42058899999999999</v>
      </c>
      <c r="K1049" t="s">
        <v>4</v>
      </c>
      <c r="L1049">
        <v>0.92584900000000003</v>
      </c>
      <c r="M1049">
        <v>1.4999999999999999E-4</v>
      </c>
      <c r="N1049">
        <v>1.03619E-3</v>
      </c>
      <c r="O1049" t="s">
        <v>11</v>
      </c>
      <c r="P1049">
        <v>1.1375900000000001</v>
      </c>
      <c r="Q1049">
        <v>5.0000000000000002E-5</v>
      </c>
      <c r="R1049">
        <v>3.0883799999999999E-3</v>
      </c>
      <c r="S1049" t="s">
        <v>11</v>
      </c>
      <c r="T1049">
        <v>-0.48279804160501116</v>
      </c>
    </row>
    <row r="1050" spans="1:30" x14ac:dyDescent="0.3">
      <c r="A1050" t="s">
        <v>3079</v>
      </c>
      <c r="B1050" t="s">
        <v>3080</v>
      </c>
      <c r="C1050" t="s">
        <v>3081</v>
      </c>
      <c r="D1050">
        <v>160.803</v>
      </c>
      <c r="E1050">
        <v>192.27</v>
      </c>
      <c r="F1050">
        <v>221.79400000000001</v>
      </c>
      <c r="G1050">
        <f t="shared" si="16"/>
        <v>221.79400000000001</v>
      </c>
      <c r="H1050">
        <v>0.25784000000000001</v>
      </c>
      <c r="I1050">
        <v>0.27165</v>
      </c>
      <c r="J1050">
        <v>0.36175000000000002</v>
      </c>
      <c r="K1050" t="s">
        <v>4</v>
      </c>
      <c r="L1050">
        <v>0.46392299999999997</v>
      </c>
      <c r="M1050">
        <v>8.6800000000000002E-2</v>
      </c>
      <c r="N1050">
        <v>0.1467</v>
      </c>
      <c r="O1050" t="s">
        <v>4</v>
      </c>
      <c r="P1050">
        <v>0.206091</v>
      </c>
      <c r="Q1050">
        <v>0.40425</v>
      </c>
      <c r="R1050">
        <v>0.90083299999999999</v>
      </c>
      <c r="S1050" t="s">
        <v>4</v>
      </c>
      <c r="T1050">
        <v>-1.0097113509018503</v>
      </c>
      <c r="X1050" s="4"/>
      <c r="AA1050" s="4"/>
    </row>
    <row r="1051" spans="1:30" x14ac:dyDescent="0.3">
      <c r="A1051" t="s">
        <v>3082</v>
      </c>
      <c r="B1051" t="s">
        <v>3083</v>
      </c>
      <c r="C1051" t="s">
        <v>3084</v>
      </c>
      <c r="D1051">
        <v>10.8786</v>
      </c>
      <c r="E1051">
        <v>5.4711400000000001</v>
      </c>
      <c r="F1051">
        <v>10.094099999999999</v>
      </c>
      <c r="G1051">
        <f t="shared" si="16"/>
        <v>10.8786</v>
      </c>
      <c r="H1051">
        <v>-0.99158599999999997</v>
      </c>
      <c r="I1051">
        <v>3.8449999999999998E-2</v>
      </c>
      <c r="J1051">
        <v>7.6139600000000002E-2</v>
      </c>
      <c r="K1051" t="s">
        <v>4</v>
      </c>
      <c r="L1051">
        <v>-0.10802100000000001</v>
      </c>
      <c r="M1051">
        <v>0.81520000000000004</v>
      </c>
      <c r="N1051">
        <v>0.85697900000000005</v>
      </c>
      <c r="O1051" t="s">
        <v>4</v>
      </c>
      <c r="P1051">
        <v>0.88342600000000004</v>
      </c>
      <c r="Q1051">
        <v>0.11269999999999999</v>
      </c>
      <c r="R1051">
        <v>0.52945500000000001</v>
      </c>
      <c r="S1051" t="s">
        <v>4</v>
      </c>
      <c r="T1051">
        <v>-0.76477644011588397</v>
      </c>
    </row>
    <row r="1052" spans="1:30" x14ac:dyDescent="0.3">
      <c r="A1052" t="s">
        <v>3085</v>
      </c>
      <c r="B1052" t="s">
        <v>3086</v>
      </c>
      <c r="C1052" t="s">
        <v>3087</v>
      </c>
      <c r="D1052">
        <v>98.364199999999997</v>
      </c>
      <c r="E1052">
        <v>16.993500000000001</v>
      </c>
      <c r="F1052">
        <v>9.8033300000000008</v>
      </c>
      <c r="G1052">
        <f t="shared" si="16"/>
        <v>98.364199999999997</v>
      </c>
      <c r="H1052">
        <v>-2.53315</v>
      </c>
      <c r="I1052">
        <v>5.0000000000000002E-5</v>
      </c>
      <c r="J1052">
        <v>3.9337299999999998E-4</v>
      </c>
      <c r="K1052" t="s">
        <v>11</v>
      </c>
      <c r="L1052">
        <v>-3.3267899999999999</v>
      </c>
      <c r="M1052">
        <v>5.0000000000000002E-5</v>
      </c>
      <c r="N1052">
        <v>4.1396199999999998E-4</v>
      </c>
      <c r="O1052" t="s">
        <v>11</v>
      </c>
      <c r="P1052">
        <v>-0.79363799999999995</v>
      </c>
      <c r="Q1052">
        <v>3.3250000000000002E-2</v>
      </c>
      <c r="R1052">
        <v>0.25672200000000001</v>
      </c>
      <c r="S1052" t="s">
        <v>4</v>
      </c>
      <c r="T1052">
        <v>0.13747973590863627</v>
      </c>
    </row>
    <row r="1053" spans="1:30" x14ac:dyDescent="0.3">
      <c r="A1053" t="s">
        <v>3088</v>
      </c>
      <c r="B1053" t="s">
        <v>3089</v>
      </c>
      <c r="C1053" t="s">
        <v>3090</v>
      </c>
      <c r="D1053">
        <v>77.881900000000002</v>
      </c>
      <c r="E1053">
        <v>80.1965</v>
      </c>
      <c r="F1053">
        <v>83.648899999999998</v>
      </c>
      <c r="G1053">
        <f t="shared" si="16"/>
        <v>83.648899999999998</v>
      </c>
      <c r="H1053">
        <v>4.22523E-2</v>
      </c>
      <c r="I1053">
        <v>0.81889999999999996</v>
      </c>
      <c r="J1053">
        <v>0.86166600000000004</v>
      </c>
      <c r="K1053" t="s">
        <v>4</v>
      </c>
      <c r="L1053">
        <v>0.103058</v>
      </c>
      <c r="M1053">
        <v>0.61509999999999998</v>
      </c>
      <c r="N1053">
        <v>0.68792399999999998</v>
      </c>
      <c r="O1053" t="s">
        <v>4</v>
      </c>
      <c r="P1053">
        <v>6.08082E-2</v>
      </c>
      <c r="Q1053">
        <v>0.75019999999999998</v>
      </c>
      <c r="R1053">
        <v>0.99581200000000003</v>
      </c>
      <c r="S1053" t="s">
        <v>4</v>
      </c>
      <c r="T1053">
        <v>0.3355039702374466</v>
      </c>
    </row>
    <row r="1054" spans="1:30" x14ac:dyDescent="0.3">
      <c r="A1054" t="s">
        <v>3091</v>
      </c>
      <c r="B1054" t="s">
        <v>3092</v>
      </c>
      <c r="C1054" t="s">
        <v>3093</v>
      </c>
      <c r="D1054">
        <v>110.331</v>
      </c>
      <c r="E1054">
        <v>84.861099999999993</v>
      </c>
      <c r="F1054">
        <v>63.4131</v>
      </c>
      <c r="G1054">
        <f t="shared" si="16"/>
        <v>110.331</v>
      </c>
      <c r="H1054">
        <v>-0.378662</v>
      </c>
      <c r="I1054">
        <v>5.7049999999999997E-2</v>
      </c>
      <c r="J1054">
        <v>0.104477</v>
      </c>
      <c r="K1054" t="s">
        <v>4</v>
      </c>
      <c r="L1054">
        <v>-0.798983</v>
      </c>
      <c r="M1054">
        <v>8.0000000000000004E-4</v>
      </c>
      <c r="N1054">
        <v>3.9435E-3</v>
      </c>
      <c r="O1054" t="s">
        <v>11</v>
      </c>
      <c r="P1054">
        <v>-0.420321</v>
      </c>
      <c r="Q1054">
        <v>7.0900000000000005E-2</v>
      </c>
      <c r="R1054">
        <v>0.41237699999999999</v>
      </c>
      <c r="S1054" t="s">
        <v>4</v>
      </c>
      <c r="T1054">
        <v>0.71799189005200825</v>
      </c>
    </row>
    <row r="1055" spans="1:30" x14ac:dyDescent="0.3">
      <c r="A1055" t="s">
        <v>3094</v>
      </c>
      <c r="B1055" t="s">
        <v>3095</v>
      </c>
      <c r="C1055" t="s">
        <v>3096</v>
      </c>
      <c r="D1055">
        <v>76.250600000000006</v>
      </c>
      <c r="E1055">
        <v>63.377699999999997</v>
      </c>
      <c r="F1055">
        <v>37.738799999999998</v>
      </c>
      <c r="G1055">
        <f t="shared" si="16"/>
        <v>76.250600000000006</v>
      </c>
      <c r="H1055">
        <v>-0.26677299999999998</v>
      </c>
      <c r="I1055">
        <v>0.28985</v>
      </c>
      <c r="J1055">
        <v>0.38071899999999997</v>
      </c>
      <c r="K1055" t="s">
        <v>4</v>
      </c>
      <c r="L1055">
        <v>-1.0146999999999999</v>
      </c>
      <c r="M1055">
        <v>3.7000000000000002E-3</v>
      </c>
      <c r="N1055">
        <v>1.2471100000000001E-2</v>
      </c>
      <c r="O1055" t="s">
        <v>11</v>
      </c>
      <c r="P1055">
        <v>-0.74792700000000001</v>
      </c>
      <c r="Q1055">
        <v>2.5950000000000001E-2</v>
      </c>
      <c r="R1055">
        <v>0.22118499999999999</v>
      </c>
      <c r="S1055" t="s">
        <v>4</v>
      </c>
      <c r="T1055">
        <v>4.2565130853036974</v>
      </c>
    </row>
    <row r="1056" spans="1:30" x14ac:dyDescent="0.3">
      <c r="A1056" t="s">
        <v>3097</v>
      </c>
      <c r="B1056" t="s">
        <v>3098</v>
      </c>
      <c r="C1056" t="s">
        <v>3099</v>
      </c>
      <c r="D1056">
        <v>147.02500000000001</v>
      </c>
      <c r="E1056">
        <v>219.358</v>
      </c>
      <c r="F1056">
        <v>254.20400000000001</v>
      </c>
      <c r="G1056">
        <f t="shared" si="16"/>
        <v>254.20400000000001</v>
      </c>
      <c r="H1056">
        <v>0.57722899999999999</v>
      </c>
      <c r="I1056">
        <v>4.15E-3</v>
      </c>
      <c r="J1056">
        <v>1.3369799999999999E-2</v>
      </c>
      <c r="K1056" t="s">
        <v>11</v>
      </c>
      <c r="L1056">
        <v>0.78992799999999996</v>
      </c>
      <c r="M1056">
        <v>6.9999999999999999E-4</v>
      </c>
      <c r="N1056">
        <v>3.5659899999999998E-3</v>
      </c>
      <c r="O1056" t="s">
        <v>11</v>
      </c>
      <c r="P1056">
        <v>0.212699</v>
      </c>
      <c r="Q1056">
        <v>0.30254999999999999</v>
      </c>
      <c r="R1056">
        <v>0.81564400000000004</v>
      </c>
      <c r="S1056" t="s">
        <v>4</v>
      </c>
      <c r="T1056">
        <v>1.9834914743097405</v>
      </c>
    </row>
    <row r="1057" spans="1:27" x14ac:dyDescent="0.3">
      <c r="A1057" t="s">
        <v>3100</v>
      </c>
      <c r="B1057" t="s">
        <v>3101</v>
      </c>
      <c r="C1057" t="s">
        <v>3102</v>
      </c>
      <c r="D1057">
        <v>42.664200000000001</v>
      </c>
      <c r="E1057">
        <v>18.578900000000001</v>
      </c>
      <c r="F1057">
        <v>19.898299999999999</v>
      </c>
      <c r="G1057">
        <f t="shared" si="16"/>
        <v>42.664200000000001</v>
      </c>
      <c r="H1057">
        <v>-1.19936</v>
      </c>
      <c r="I1057">
        <v>2.5000000000000001E-4</v>
      </c>
      <c r="J1057">
        <v>1.5411999999999999E-3</v>
      </c>
      <c r="K1057" t="s">
        <v>11</v>
      </c>
      <c r="L1057">
        <v>-1.1003799999999999</v>
      </c>
      <c r="M1057">
        <v>3.8500000000000001E-3</v>
      </c>
      <c r="N1057">
        <v>1.28559E-2</v>
      </c>
      <c r="O1057" t="s">
        <v>11</v>
      </c>
      <c r="P1057">
        <v>9.8984100000000005E-2</v>
      </c>
      <c r="Q1057">
        <v>0.79584999999999995</v>
      </c>
      <c r="R1057">
        <v>0.99645600000000001</v>
      </c>
      <c r="S1057" t="s">
        <v>4</v>
      </c>
      <c r="T1057">
        <v>3.0857521426375149E-2</v>
      </c>
    </row>
    <row r="1058" spans="1:27" x14ac:dyDescent="0.3">
      <c r="A1058" t="s">
        <v>3103</v>
      </c>
      <c r="B1058" t="s">
        <v>460</v>
      </c>
      <c r="C1058" t="s">
        <v>3104</v>
      </c>
      <c r="D1058">
        <v>0</v>
      </c>
      <c r="E1058">
        <v>0</v>
      </c>
      <c r="F1058">
        <v>0</v>
      </c>
      <c r="G1058">
        <f t="shared" si="16"/>
        <v>0</v>
      </c>
      <c r="H1058">
        <v>0</v>
      </c>
      <c r="I1058">
        <v>1</v>
      </c>
      <c r="J1058">
        <v>1</v>
      </c>
      <c r="K1058" t="s">
        <v>4</v>
      </c>
      <c r="L1058">
        <v>0</v>
      </c>
      <c r="M1058">
        <v>1</v>
      </c>
      <c r="N1058">
        <v>1</v>
      </c>
      <c r="O1058" t="s">
        <v>4</v>
      </c>
      <c r="P1058">
        <v>0</v>
      </c>
      <c r="Q1058">
        <v>1</v>
      </c>
      <c r="R1058">
        <v>1</v>
      </c>
      <c r="S1058" t="s">
        <v>4</v>
      </c>
      <c r="T1058">
        <v>-0.20261683983294115</v>
      </c>
    </row>
    <row r="1059" spans="1:27" x14ac:dyDescent="0.3">
      <c r="A1059" t="s">
        <v>3105</v>
      </c>
      <c r="B1059" t="s">
        <v>460</v>
      </c>
      <c r="C1059" t="s">
        <v>3106</v>
      </c>
      <c r="D1059">
        <v>0</v>
      </c>
      <c r="E1059">
        <v>0</v>
      </c>
      <c r="F1059">
        <v>0</v>
      </c>
      <c r="G1059">
        <f t="shared" si="16"/>
        <v>0</v>
      </c>
      <c r="H1059">
        <v>0</v>
      </c>
      <c r="I1059">
        <v>1</v>
      </c>
      <c r="J1059">
        <v>1</v>
      </c>
      <c r="K1059" t="s">
        <v>4</v>
      </c>
      <c r="L1059">
        <v>0</v>
      </c>
      <c r="M1059">
        <v>1</v>
      </c>
      <c r="N1059">
        <v>1</v>
      </c>
      <c r="O1059" t="s">
        <v>4</v>
      </c>
      <c r="P1059">
        <v>0</v>
      </c>
      <c r="Q1059">
        <v>1</v>
      </c>
      <c r="R1059">
        <v>1</v>
      </c>
      <c r="S1059" t="s">
        <v>4</v>
      </c>
      <c r="T1059">
        <v>-0.21306955239157299</v>
      </c>
      <c r="X1059" s="4"/>
      <c r="AA1059" s="4"/>
    </row>
    <row r="1060" spans="1:27" x14ac:dyDescent="0.3">
      <c r="A1060" t="s">
        <v>3107</v>
      </c>
      <c r="B1060" t="s">
        <v>460</v>
      </c>
      <c r="C1060" t="s">
        <v>3108</v>
      </c>
      <c r="D1060">
        <v>0</v>
      </c>
      <c r="E1060">
        <v>0</v>
      </c>
      <c r="F1060">
        <v>0</v>
      </c>
      <c r="G1060">
        <f t="shared" si="16"/>
        <v>0</v>
      </c>
      <c r="H1060">
        <v>0</v>
      </c>
      <c r="I1060">
        <v>1</v>
      </c>
      <c r="J1060">
        <v>1</v>
      </c>
      <c r="K1060" t="s">
        <v>4</v>
      </c>
      <c r="L1060">
        <v>0</v>
      </c>
      <c r="M1060">
        <v>1</v>
      </c>
      <c r="N1060">
        <v>1</v>
      </c>
      <c r="O1060" t="s">
        <v>4</v>
      </c>
      <c r="P1060">
        <v>0</v>
      </c>
      <c r="Q1060">
        <v>1</v>
      </c>
      <c r="R1060">
        <v>1</v>
      </c>
      <c r="S1060" t="s">
        <v>4</v>
      </c>
      <c r="T1060" t="s">
        <v>1348</v>
      </c>
      <c r="AA1060" s="4"/>
    </row>
    <row r="1061" spans="1:27" x14ac:dyDescent="0.3">
      <c r="A1061" t="s">
        <v>3109</v>
      </c>
      <c r="B1061" t="s">
        <v>3110</v>
      </c>
      <c r="C1061" t="s">
        <v>3111</v>
      </c>
      <c r="D1061">
        <v>25.6401</v>
      </c>
      <c r="E1061">
        <v>7.4689399999999999</v>
      </c>
      <c r="F1061">
        <v>6.6336300000000001</v>
      </c>
      <c r="G1061">
        <f t="shared" si="16"/>
        <v>25.6401</v>
      </c>
      <c r="H1061">
        <v>-1.7794300000000001</v>
      </c>
      <c r="I1061">
        <v>5.0000000000000002E-5</v>
      </c>
      <c r="J1061">
        <v>3.9337299999999998E-4</v>
      </c>
      <c r="K1061" t="s">
        <v>11</v>
      </c>
      <c r="L1061">
        <v>-1.9505300000000001</v>
      </c>
      <c r="M1061">
        <v>5.0000000000000002E-5</v>
      </c>
      <c r="N1061">
        <v>4.1396199999999998E-4</v>
      </c>
      <c r="O1061" t="s">
        <v>11</v>
      </c>
      <c r="P1061">
        <v>-0.171094</v>
      </c>
      <c r="Q1061">
        <v>1</v>
      </c>
      <c r="R1061">
        <v>1</v>
      </c>
      <c r="S1061" t="s">
        <v>4</v>
      </c>
      <c r="T1061">
        <v>-0.53594706567554651</v>
      </c>
    </row>
    <row r="1062" spans="1:27" x14ac:dyDescent="0.3">
      <c r="A1062" t="s">
        <v>3112</v>
      </c>
      <c r="B1062" t="s">
        <v>3113</v>
      </c>
      <c r="C1062" t="s">
        <v>3114</v>
      </c>
      <c r="D1062">
        <v>12.4429</v>
      </c>
      <c r="E1062">
        <v>2.8424</v>
      </c>
      <c r="F1062">
        <v>4.6386700000000003</v>
      </c>
      <c r="G1062">
        <f t="shared" si="16"/>
        <v>12.4429</v>
      </c>
      <c r="H1062">
        <v>-2.1301399999999999</v>
      </c>
      <c r="I1062">
        <v>5.0000000000000002E-5</v>
      </c>
      <c r="J1062">
        <v>3.9337299999999998E-4</v>
      </c>
      <c r="K1062" t="s">
        <v>11</v>
      </c>
      <c r="L1062">
        <v>-1.42353</v>
      </c>
      <c r="M1062">
        <v>2.5000000000000001E-4</v>
      </c>
      <c r="N1062">
        <v>1.5954000000000001E-3</v>
      </c>
      <c r="O1062" t="s">
        <v>11</v>
      </c>
      <c r="P1062">
        <v>0.70699299999999998</v>
      </c>
      <c r="Q1062">
        <v>1</v>
      </c>
      <c r="R1062">
        <v>1</v>
      </c>
      <c r="S1062" t="s">
        <v>4</v>
      </c>
      <c r="T1062">
        <v>-1.6685536876171545</v>
      </c>
    </row>
    <row r="1063" spans="1:27" x14ac:dyDescent="0.3">
      <c r="A1063" t="s">
        <v>3115</v>
      </c>
      <c r="B1063" t="s">
        <v>3116</v>
      </c>
      <c r="C1063" t="s">
        <v>3117</v>
      </c>
      <c r="D1063">
        <v>69.199700000000007</v>
      </c>
      <c r="E1063">
        <v>66.102999999999994</v>
      </c>
      <c r="F1063">
        <v>46.717799999999997</v>
      </c>
      <c r="G1063">
        <f t="shared" si="16"/>
        <v>69.199700000000007</v>
      </c>
      <c r="H1063">
        <v>-6.6050200000000003E-2</v>
      </c>
      <c r="I1063">
        <v>0.7349</v>
      </c>
      <c r="J1063">
        <v>0.79374199999999995</v>
      </c>
      <c r="K1063" t="s">
        <v>4</v>
      </c>
      <c r="L1063">
        <v>-0.56679299999999999</v>
      </c>
      <c r="M1063">
        <v>1.15E-2</v>
      </c>
      <c r="N1063">
        <v>2.96528E-2</v>
      </c>
      <c r="O1063" t="s">
        <v>11</v>
      </c>
      <c r="P1063">
        <v>-0.50074300000000005</v>
      </c>
      <c r="Q1063">
        <v>1.9E-2</v>
      </c>
      <c r="R1063">
        <v>0.18114</v>
      </c>
      <c r="S1063" t="s">
        <v>4</v>
      </c>
      <c r="T1063">
        <v>4.203649088732929</v>
      </c>
    </row>
    <row r="1064" spans="1:27" x14ac:dyDescent="0.3">
      <c r="A1064" t="s">
        <v>3118</v>
      </c>
      <c r="B1064" t="s">
        <v>3119</v>
      </c>
      <c r="C1064" t="s">
        <v>3120</v>
      </c>
      <c r="D1064">
        <v>3.8754300000000002</v>
      </c>
      <c r="E1064">
        <v>5.5779300000000003</v>
      </c>
      <c r="F1064">
        <v>5.1269999999999998</v>
      </c>
      <c r="G1064">
        <f t="shared" si="16"/>
        <v>5.5779300000000003</v>
      </c>
      <c r="H1064">
        <v>0.52537500000000004</v>
      </c>
      <c r="I1064">
        <v>1</v>
      </c>
      <c r="J1064">
        <v>1</v>
      </c>
      <c r="K1064" t="s">
        <v>4</v>
      </c>
      <c r="L1064">
        <v>0.403775</v>
      </c>
      <c r="M1064">
        <v>1</v>
      </c>
      <c r="N1064">
        <v>1</v>
      </c>
      <c r="O1064" t="s">
        <v>4</v>
      </c>
      <c r="P1064">
        <v>-0.121549</v>
      </c>
      <c r="Q1064">
        <v>1</v>
      </c>
      <c r="R1064">
        <v>1</v>
      </c>
      <c r="S1064" t="s">
        <v>4</v>
      </c>
      <c r="T1064">
        <v>-1.2859925294277172</v>
      </c>
    </row>
    <row r="1065" spans="1:27" x14ac:dyDescent="0.3">
      <c r="A1065" t="s">
        <v>3121</v>
      </c>
      <c r="B1065" t="s">
        <v>3122</v>
      </c>
      <c r="C1065" t="s">
        <v>3123</v>
      </c>
      <c r="D1065">
        <v>55.943300000000001</v>
      </c>
      <c r="E1065">
        <v>35.297600000000003</v>
      </c>
      <c r="F1065">
        <v>18.471699999999998</v>
      </c>
      <c r="G1065">
        <f t="shared" si="16"/>
        <v>55.943300000000001</v>
      </c>
      <c r="H1065">
        <v>-0.66439400000000004</v>
      </c>
      <c r="I1065">
        <v>1.9199999999999998E-2</v>
      </c>
      <c r="J1065">
        <v>4.4139499999999998E-2</v>
      </c>
      <c r="K1065" t="s">
        <v>11</v>
      </c>
      <c r="L1065">
        <v>-1.5986499999999999</v>
      </c>
      <c r="M1065">
        <v>3.5E-4</v>
      </c>
      <c r="N1065">
        <v>2.0632599999999999E-3</v>
      </c>
      <c r="O1065" t="s">
        <v>11</v>
      </c>
      <c r="P1065">
        <v>-0.93425199999999997</v>
      </c>
      <c r="Q1065">
        <v>2.3449999999999999E-2</v>
      </c>
      <c r="R1065">
        <v>0.20796799999999999</v>
      </c>
      <c r="S1065" t="s">
        <v>4</v>
      </c>
      <c r="T1065">
        <v>-0.16566476669539373</v>
      </c>
      <c r="X1065" s="4"/>
      <c r="AA1065" s="4"/>
    </row>
    <row r="1066" spans="1:27" x14ac:dyDescent="0.3">
      <c r="A1066" t="s">
        <v>3124</v>
      </c>
      <c r="B1066" t="s">
        <v>3125</v>
      </c>
      <c r="C1066" t="s">
        <v>3126</v>
      </c>
      <c r="D1066">
        <v>4.5351600000000003</v>
      </c>
      <c r="E1066">
        <v>3.2363</v>
      </c>
      <c r="F1066">
        <v>6.6196200000000003</v>
      </c>
      <c r="G1066">
        <f t="shared" si="16"/>
        <v>6.6196200000000003</v>
      </c>
      <c r="H1066">
        <v>-0.48680499999999999</v>
      </c>
      <c r="I1066">
        <v>1</v>
      </c>
      <c r="J1066">
        <v>1</v>
      </c>
      <c r="K1066" t="s">
        <v>4</v>
      </c>
      <c r="L1066">
        <v>0.54559800000000003</v>
      </c>
      <c r="M1066">
        <v>1</v>
      </c>
      <c r="N1066">
        <v>1</v>
      </c>
      <c r="O1066" t="s">
        <v>4</v>
      </c>
      <c r="P1066">
        <v>1.0324</v>
      </c>
      <c r="Q1066">
        <v>1</v>
      </c>
      <c r="R1066">
        <v>1</v>
      </c>
      <c r="S1066" t="s">
        <v>4</v>
      </c>
      <c r="T1066">
        <v>-0.50338891513034989</v>
      </c>
    </row>
    <row r="1067" spans="1:27" x14ac:dyDescent="0.3">
      <c r="A1067" t="s">
        <v>3127</v>
      </c>
      <c r="B1067" t="s">
        <v>3128</v>
      </c>
      <c r="C1067" t="s">
        <v>3129</v>
      </c>
      <c r="D1067">
        <v>32.789700000000003</v>
      </c>
      <c r="E1067">
        <v>10.693</v>
      </c>
      <c r="F1067">
        <v>3.5099399999999998</v>
      </c>
      <c r="G1067">
        <f t="shared" si="16"/>
        <v>32.789700000000003</v>
      </c>
      <c r="H1067">
        <v>-1.6165700000000001</v>
      </c>
      <c r="I1067">
        <v>5.0000000000000002E-5</v>
      </c>
      <c r="J1067">
        <v>3.9337299999999998E-4</v>
      </c>
      <c r="K1067" t="s">
        <v>11</v>
      </c>
      <c r="L1067">
        <v>-3.2237200000000001</v>
      </c>
      <c r="M1067">
        <v>5.0000000000000002E-5</v>
      </c>
      <c r="N1067">
        <v>4.1396199999999998E-4</v>
      </c>
      <c r="O1067" t="s">
        <v>11</v>
      </c>
      <c r="P1067">
        <v>-1.6071500000000001</v>
      </c>
      <c r="Q1067">
        <v>6.4999999999999997E-3</v>
      </c>
      <c r="R1067">
        <v>9.1953999999999994E-2</v>
      </c>
      <c r="S1067" t="s">
        <v>4</v>
      </c>
      <c r="T1067">
        <v>-0.31836761903642563</v>
      </c>
    </row>
    <row r="1068" spans="1:27" x14ac:dyDescent="0.3">
      <c r="A1068" t="s">
        <v>3130</v>
      </c>
      <c r="B1068" t="s">
        <v>3131</v>
      </c>
      <c r="C1068" t="s">
        <v>3132</v>
      </c>
      <c r="D1068">
        <v>16.9221</v>
      </c>
      <c r="E1068">
        <v>3.5308299999999999</v>
      </c>
      <c r="F1068">
        <v>1.9013599999999999</v>
      </c>
      <c r="G1068">
        <f t="shared" si="16"/>
        <v>16.9221</v>
      </c>
      <c r="H1068">
        <v>-2.2608299999999999</v>
      </c>
      <c r="I1068">
        <v>3.3050000000000003E-2</v>
      </c>
      <c r="J1068">
        <v>6.7440200000000006E-2</v>
      </c>
      <c r="K1068" t="s">
        <v>4</v>
      </c>
      <c r="L1068">
        <v>-3.1537999999999999</v>
      </c>
      <c r="M1068">
        <v>7.4200000000000002E-2</v>
      </c>
      <c r="N1068">
        <v>0.12936400000000001</v>
      </c>
      <c r="O1068" t="s">
        <v>4</v>
      </c>
      <c r="P1068">
        <v>-0.89330699999999996</v>
      </c>
      <c r="Q1068">
        <v>1</v>
      </c>
      <c r="R1068">
        <v>1</v>
      </c>
      <c r="S1068" t="s">
        <v>4</v>
      </c>
      <c r="T1068">
        <v>-0.23115186299949211</v>
      </c>
      <c r="X1068" s="4"/>
      <c r="AA1068" s="4"/>
    </row>
    <row r="1069" spans="1:27" x14ac:dyDescent="0.3">
      <c r="A1069" t="s">
        <v>3133</v>
      </c>
      <c r="B1069" t="s">
        <v>3134</v>
      </c>
      <c r="C1069" t="s">
        <v>3135</v>
      </c>
      <c r="D1069">
        <v>8.0698899999999991</v>
      </c>
      <c r="E1069">
        <v>3.81284</v>
      </c>
      <c r="F1069">
        <v>3.92245</v>
      </c>
      <c r="G1069">
        <f t="shared" si="16"/>
        <v>8.0698899999999991</v>
      </c>
      <c r="H1069">
        <v>-1.08168</v>
      </c>
      <c r="I1069">
        <v>1</v>
      </c>
      <c r="J1069">
        <v>1</v>
      </c>
      <c r="K1069" t="s">
        <v>4</v>
      </c>
      <c r="L1069">
        <v>-1.0407900000000001</v>
      </c>
      <c r="M1069">
        <v>1</v>
      </c>
      <c r="N1069">
        <v>1</v>
      </c>
      <c r="O1069" t="s">
        <v>4</v>
      </c>
      <c r="P1069">
        <v>4.0887100000000003E-2</v>
      </c>
      <c r="Q1069">
        <v>1</v>
      </c>
      <c r="R1069">
        <v>1</v>
      </c>
      <c r="S1069" t="s">
        <v>4</v>
      </c>
      <c r="T1069">
        <v>-0.33377512720957297</v>
      </c>
    </row>
    <row r="1070" spans="1:27" x14ac:dyDescent="0.3">
      <c r="A1070" t="s">
        <v>3136</v>
      </c>
      <c r="B1070" t="s">
        <v>3137</v>
      </c>
      <c r="C1070" t="s">
        <v>3138</v>
      </c>
      <c r="D1070">
        <v>46.509799999999998</v>
      </c>
      <c r="E1070">
        <v>14.4079</v>
      </c>
      <c r="F1070">
        <v>10.148199999999999</v>
      </c>
      <c r="G1070">
        <f t="shared" si="16"/>
        <v>46.509799999999998</v>
      </c>
      <c r="H1070">
        <v>-1.69068</v>
      </c>
      <c r="I1070">
        <v>5.0000000000000002E-5</v>
      </c>
      <c r="J1070">
        <v>3.9337299999999998E-4</v>
      </c>
      <c r="K1070" t="s">
        <v>11</v>
      </c>
      <c r="L1070">
        <v>-2.19631</v>
      </c>
      <c r="M1070">
        <v>5.0000000000000002E-5</v>
      </c>
      <c r="N1070">
        <v>4.1396199999999998E-4</v>
      </c>
      <c r="O1070" t="s">
        <v>11</v>
      </c>
      <c r="P1070">
        <v>-0.50568500000000005</v>
      </c>
      <c r="Q1070">
        <v>0.26474999999999999</v>
      </c>
      <c r="R1070">
        <v>0.78054500000000004</v>
      </c>
      <c r="S1070" t="s">
        <v>4</v>
      </c>
      <c r="T1070">
        <v>-0.53777642747816357</v>
      </c>
    </row>
    <row r="1071" spans="1:27" x14ac:dyDescent="0.3">
      <c r="A1071" t="s">
        <v>3139</v>
      </c>
      <c r="B1071" t="s">
        <v>3140</v>
      </c>
      <c r="C1071" t="s">
        <v>3141</v>
      </c>
      <c r="D1071">
        <v>1.96302</v>
      </c>
      <c r="E1071">
        <v>6.3185700000000002</v>
      </c>
      <c r="F1071">
        <v>4.2722300000000004</v>
      </c>
      <c r="G1071">
        <f t="shared" si="16"/>
        <v>6.3185700000000002</v>
      </c>
      <c r="H1071">
        <v>1.68652</v>
      </c>
      <c r="I1071">
        <v>1</v>
      </c>
      <c r="J1071">
        <v>1</v>
      </c>
      <c r="K1071" t="s">
        <v>4</v>
      </c>
      <c r="L1071">
        <v>1.12191</v>
      </c>
      <c r="M1071">
        <v>1</v>
      </c>
      <c r="N1071">
        <v>1</v>
      </c>
      <c r="O1071" t="s">
        <v>4</v>
      </c>
      <c r="P1071">
        <v>-0.56460900000000003</v>
      </c>
      <c r="Q1071">
        <v>1</v>
      </c>
      <c r="R1071">
        <v>1</v>
      </c>
      <c r="S1071" t="s">
        <v>4</v>
      </c>
      <c r="T1071">
        <v>-0.58536652180182835</v>
      </c>
    </row>
    <row r="1072" spans="1:27" x14ac:dyDescent="0.3">
      <c r="A1072" t="s">
        <v>3142</v>
      </c>
      <c r="B1072" t="s">
        <v>3143</v>
      </c>
      <c r="C1072" t="s">
        <v>3144</v>
      </c>
      <c r="D1072">
        <v>62.666600000000003</v>
      </c>
      <c r="E1072">
        <v>44.341000000000001</v>
      </c>
      <c r="F1072">
        <v>49.517299999999999</v>
      </c>
      <c r="G1072">
        <f t="shared" si="16"/>
        <v>62.666600000000003</v>
      </c>
      <c r="H1072">
        <v>-0.49905500000000003</v>
      </c>
      <c r="I1072">
        <v>2.775E-2</v>
      </c>
      <c r="J1072">
        <v>5.8591200000000003E-2</v>
      </c>
      <c r="K1072" t="s">
        <v>4</v>
      </c>
      <c r="L1072">
        <v>-0.33975899999999998</v>
      </c>
      <c r="M1072">
        <v>0.1958</v>
      </c>
      <c r="N1072">
        <v>0.27640199999999998</v>
      </c>
      <c r="O1072" t="s">
        <v>4</v>
      </c>
      <c r="P1072">
        <v>0.15931000000000001</v>
      </c>
      <c r="Q1072">
        <v>0.54349999999999998</v>
      </c>
      <c r="R1072">
        <v>0.95260999999999996</v>
      </c>
      <c r="S1072" t="s">
        <v>4</v>
      </c>
      <c r="T1072">
        <v>-0.50845019560441485</v>
      </c>
    </row>
    <row r="1073" spans="1:30" x14ac:dyDescent="0.3">
      <c r="A1073" t="s">
        <v>3145</v>
      </c>
      <c r="B1073" t="s">
        <v>3146</v>
      </c>
      <c r="C1073" t="s">
        <v>3147</v>
      </c>
      <c r="D1073">
        <v>116.587</v>
      </c>
      <c r="E1073">
        <v>83.1738</v>
      </c>
      <c r="F1073">
        <v>63.165599999999998</v>
      </c>
      <c r="G1073">
        <f t="shared" si="16"/>
        <v>116.587</v>
      </c>
      <c r="H1073">
        <v>-0.48720799999999997</v>
      </c>
      <c r="I1073">
        <v>2.4500000000000001E-2</v>
      </c>
      <c r="J1073">
        <v>5.31557E-2</v>
      </c>
      <c r="K1073" t="s">
        <v>4</v>
      </c>
      <c r="L1073">
        <v>-0.88419800000000004</v>
      </c>
      <c r="M1073">
        <v>7.5000000000000002E-4</v>
      </c>
      <c r="N1073">
        <v>3.7597300000000002E-3</v>
      </c>
      <c r="O1073" t="s">
        <v>11</v>
      </c>
      <c r="P1073">
        <v>-0.39699000000000001</v>
      </c>
      <c r="Q1073">
        <v>0.12570000000000001</v>
      </c>
      <c r="R1073">
        <v>0.56279500000000005</v>
      </c>
      <c r="S1073" t="s">
        <v>4</v>
      </c>
      <c r="T1073">
        <v>2.537517976744124</v>
      </c>
    </row>
    <row r="1074" spans="1:30" x14ac:dyDescent="0.3">
      <c r="A1074" t="s">
        <v>3148</v>
      </c>
      <c r="B1074" t="s">
        <v>3149</v>
      </c>
      <c r="C1074" t="s">
        <v>3150</v>
      </c>
      <c r="D1074">
        <v>45.8005</v>
      </c>
      <c r="E1074">
        <v>18.4956</v>
      </c>
      <c r="F1074">
        <v>8.9324399999999997</v>
      </c>
      <c r="G1074">
        <f t="shared" si="16"/>
        <v>45.8005</v>
      </c>
      <c r="H1074">
        <v>-1.3081799999999999</v>
      </c>
      <c r="I1074">
        <v>1.8200000000000001E-2</v>
      </c>
      <c r="J1074">
        <v>4.2381200000000001E-2</v>
      </c>
      <c r="K1074" t="s">
        <v>11</v>
      </c>
      <c r="L1074">
        <v>-2.3582399999999999</v>
      </c>
      <c r="M1074">
        <v>6.0499999999999998E-2</v>
      </c>
      <c r="N1074">
        <v>0.109664</v>
      </c>
      <c r="O1074" t="s">
        <v>4</v>
      </c>
      <c r="P1074">
        <v>-1.05006</v>
      </c>
      <c r="Q1074">
        <v>0.27910000000000001</v>
      </c>
      <c r="R1074">
        <v>0.79299799999999998</v>
      </c>
      <c r="S1074" t="s">
        <v>4</v>
      </c>
      <c r="T1074">
        <v>0.68039377034080384</v>
      </c>
    </row>
    <row r="1075" spans="1:30" x14ac:dyDescent="0.3">
      <c r="A1075" t="s">
        <v>3151</v>
      </c>
      <c r="B1075" t="s">
        <v>3152</v>
      </c>
      <c r="C1075" t="s">
        <v>3153</v>
      </c>
      <c r="D1075">
        <v>39.998399999999997</v>
      </c>
      <c r="E1075">
        <v>42.542900000000003</v>
      </c>
      <c r="F1075">
        <v>61.487499999999997</v>
      </c>
      <c r="G1075">
        <f t="shared" si="16"/>
        <v>61.487499999999997</v>
      </c>
      <c r="H1075">
        <v>8.8977100000000003E-2</v>
      </c>
      <c r="I1075">
        <v>0.74614999999999998</v>
      </c>
      <c r="J1075">
        <v>0.80310400000000004</v>
      </c>
      <c r="K1075" t="s">
        <v>4</v>
      </c>
      <c r="L1075">
        <v>0.62034999999999996</v>
      </c>
      <c r="M1075">
        <v>4.4949999999999997E-2</v>
      </c>
      <c r="N1075">
        <v>8.6368299999999995E-2</v>
      </c>
      <c r="O1075" t="s">
        <v>4</v>
      </c>
      <c r="P1075">
        <v>0.531277</v>
      </c>
      <c r="Q1075">
        <v>6.1400000000000003E-2</v>
      </c>
      <c r="R1075">
        <v>0.37898599999999999</v>
      </c>
      <c r="S1075" t="s">
        <v>4</v>
      </c>
      <c r="T1075">
        <v>-1.1248800986832055</v>
      </c>
    </row>
    <row r="1076" spans="1:30" x14ac:dyDescent="0.3">
      <c r="A1076" t="s">
        <v>3154</v>
      </c>
      <c r="B1076" t="s">
        <v>3155</v>
      </c>
      <c r="C1076" t="s">
        <v>3156</v>
      </c>
      <c r="D1076">
        <v>30.119499999999999</v>
      </c>
      <c r="E1076">
        <v>7.09802</v>
      </c>
      <c r="F1076">
        <v>5.4311999999999996</v>
      </c>
      <c r="G1076">
        <f t="shared" si="16"/>
        <v>30.119499999999999</v>
      </c>
      <c r="H1076">
        <v>-2.08521</v>
      </c>
      <c r="I1076">
        <v>5.3400000000000003E-2</v>
      </c>
      <c r="J1076">
        <v>9.9390599999999996E-2</v>
      </c>
      <c r="K1076" t="s">
        <v>4</v>
      </c>
      <c r="L1076">
        <v>-2.4713599999999998</v>
      </c>
      <c r="M1076">
        <v>9.2899999999999996E-2</v>
      </c>
      <c r="N1076">
        <v>0.154337</v>
      </c>
      <c r="O1076" t="s">
        <v>4</v>
      </c>
      <c r="P1076">
        <v>-0.38614799999999999</v>
      </c>
      <c r="Q1076">
        <v>1</v>
      </c>
      <c r="R1076">
        <v>1</v>
      </c>
      <c r="S1076" t="s">
        <v>4</v>
      </c>
      <c r="T1076">
        <v>-0.51578924860273556</v>
      </c>
    </row>
    <row r="1077" spans="1:30" x14ac:dyDescent="0.3">
      <c r="A1077" t="s">
        <v>3157</v>
      </c>
      <c r="B1077" t="s">
        <v>3158</v>
      </c>
      <c r="C1077" t="s">
        <v>3159</v>
      </c>
      <c r="D1077">
        <v>124.18899999999999</v>
      </c>
      <c r="E1077">
        <v>90.903300000000002</v>
      </c>
      <c r="F1077">
        <v>131.785</v>
      </c>
      <c r="G1077">
        <f t="shared" si="16"/>
        <v>131.785</v>
      </c>
      <c r="H1077">
        <v>-0.45013900000000001</v>
      </c>
      <c r="I1077">
        <v>0.13985</v>
      </c>
      <c r="J1077">
        <v>0.21377499999999999</v>
      </c>
      <c r="K1077" t="s">
        <v>4</v>
      </c>
      <c r="L1077">
        <v>8.5647699999999993E-2</v>
      </c>
      <c r="M1077">
        <v>0.79779999999999995</v>
      </c>
      <c r="N1077">
        <v>0.84235199999999999</v>
      </c>
      <c r="O1077" t="s">
        <v>4</v>
      </c>
      <c r="P1077">
        <v>0.53578599999999998</v>
      </c>
      <c r="Q1077">
        <v>0.1023</v>
      </c>
      <c r="R1077">
        <v>0.49848500000000001</v>
      </c>
      <c r="S1077" t="s">
        <v>4</v>
      </c>
      <c r="T1077">
        <v>-1.6355427272104603</v>
      </c>
    </row>
    <row r="1078" spans="1:30" x14ac:dyDescent="0.3">
      <c r="A1078" t="s">
        <v>3160</v>
      </c>
      <c r="B1078" t="s">
        <v>3161</v>
      </c>
      <c r="C1078" t="s">
        <v>3162</v>
      </c>
      <c r="D1078">
        <v>75.260300000000001</v>
      </c>
      <c r="E1078">
        <v>93.070099999999996</v>
      </c>
      <c r="F1078">
        <v>89.1297</v>
      </c>
      <c r="G1078">
        <f t="shared" si="16"/>
        <v>93.070099999999996</v>
      </c>
      <c r="H1078">
        <v>0.30642799999999998</v>
      </c>
      <c r="I1078">
        <v>0.24329999999999999</v>
      </c>
      <c r="J1078">
        <v>0.33166000000000001</v>
      </c>
      <c r="K1078" t="s">
        <v>4</v>
      </c>
      <c r="L1078">
        <v>0.24401</v>
      </c>
      <c r="M1078">
        <v>0.39274999999999999</v>
      </c>
      <c r="N1078">
        <v>0.48011799999999999</v>
      </c>
      <c r="O1078" t="s">
        <v>4</v>
      </c>
      <c r="P1078">
        <v>-6.2404300000000003E-2</v>
      </c>
      <c r="Q1078">
        <v>0.78200000000000003</v>
      </c>
      <c r="R1078">
        <v>0.99645600000000001</v>
      </c>
      <c r="S1078" t="s">
        <v>4</v>
      </c>
      <c r="T1078">
        <v>-0.37457631070705</v>
      </c>
      <c r="X1078" s="4"/>
      <c r="AA1078" s="4"/>
    </row>
    <row r="1079" spans="1:30" x14ac:dyDescent="0.3">
      <c r="A1079" t="s">
        <v>3163</v>
      </c>
      <c r="B1079" t="s">
        <v>3164</v>
      </c>
      <c r="C1079" t="s">
        <v>3165</v>
      </c>
      <c r="D1079">
        <v>66.506399999999999</v>
      </c>
      <c r="E1079">
        <v>50.497900000000001</v>
      </c>
      <c r="F1079">
        <v>57.674700000000001</v>
      </c>
      <c r="G1079">
        <f t="shared" si="16"/>
        <v>66.506399999999999</v>
      </c>
      <c r="H1079">
        <v>-0.39727000000000001</v>
      </c>
      <c r="I1079">
        <v>4.7750000000000001E-2</v>
      </c>
      <c r="J1079">
        <v>9.0888200000000002E-2</v>
      </c>
      <c r="K1079" t="s">
        <v>4</v>
      </c>
      <c r="L1079">
        <v>-0.20555499999999999</v>
      </c>
      <c r="M1079">
        <v>0.34050000000000002</v>
      </c>
      <c r="N1079">
        <v>0.42656899999999998</v>
      </c>
      <c r="O1079" t="s">
        <v>4</v>
      </c>
      <c r="P1079">
        <v>0.191714</v>
      </c>
      <c r="Q1079">
        <v>0.35944999999999999</v>
      </c>
      <c r="R1079">
        <v>0.87260899999999997</v>
      </c>
      <c r="S1079" t="s">
        <v>4</v>
      </c>
      <c r="T1079">
        <v>-0.83254712816835263</v>
      </c>
    </row>
    <row r="1080" spans="1:30" x14ac:dyDescent="0.3">
      <c r="A1080" t="s">
        <v>3166</v>
      </c>
      <c r="B1080" t="s">
        <v>3167</v>
      </c>
      <c r="C1080" t="s">
        <v>3168</v>
      </c>
      <c r="D1080">
        <v>44.240400000000001</v>
      </c>
      <c r="E1080">
        <v>18.616</v>
      </c>
      <c r="F1080">
        <v>12.0198</v>
      </c>
      <c r="G1080">
        <f t="shared" si="16"/>
        <v>44.240400000000001</v>
      </c>
      <c r="H1080">
        <v>-1.24882</v>
      </c>
      <c r="I1080">
        <v>5.0000000000000002E-5</v>
      </c>
      <c r="J1080">
        <v>3.9337299999999998E-4</v>
      </c>
      <c r="K1080" t="s">
        <v>11</v>
      </c>
      <c r="L1080">
        <v>-1.8799600000000001</v>
      </c>
      <c r="M1080">
        <v>5.0000000000000002E-5</v>
      </c>
      <c r="N1080">
        <v>4.1396199999999998E-4</v>
      </c>
      <c r="O1080" t="s">
        <v>11</v>
      </c>
      <c r="P1080">
        <v>-0.63112800000000002</v>
      </c>
      <c r="Q1080">
        <v>2.8299999999999999E-2</v>
      </c>
      <c r="R1080">
        <v>0.23198099999999999</v>
      </c>
      <c r="S1080" t="s">
        <v>4</v>
      </c>
      <c r="T1080">
        <v>8.794137644560171E-2</v>
      </c>
    </row>
    <row r="1081" spans="1:30" x14ac:dyDescent="0.3">
      <c r="A1081" t="s">
        <v>3169</v>
      </c>
      <c r="B1081" t="s">
        <v>3170</v>
      </c>
      <c r="C1081" t="s">
        <v>3171</v>
      </c>
      <c r="D1081">
        <v>11.4375</v>
      </c>
      <c r="E1081">
        <v>2.6544599999999998</v>
      </c>
      <c r="F1081">
        <v>2.0335700000000001</v>
      </c>
      <c r="G1081">
        <f t="shared" si="16"/>
        <v>11.4375</v>
      </c>
      <c r="H1081">
        <v>-2.1072899999999999</v>
      </c>
      <c r="I1081">
        <v>1.0499999999999999E-3</v>
      </c>
      <c r="J1081">
        <v>4.7376600000000003E-3</v>
      </c>
      <c r="K1081" t="s">
        <v>11</v>
      </c>
      <c r="L1081">
        <v>-2.4916900000000002</v>
      </c>
      <c r="M1081">
        <v>4.0499999999999998E-3</v>
      </c>
      <c r="N1081">
        <v>1.3328899999999999E-2</v>
      </c>
      <c r="O1081" t="s">
        <v>11</v>
      </c>
      <c r="P1081">
        <v>-0.384405</v>
      </c>
      <c r="Q1081">
        <v>1</v>
      </c>
      <c r="R1081">
        <v>1</v>
      </c>
      <c r="S1081" t="s">
        <v>4</v>
      </c>
      <c r="T1081">
        <v>-0.67369232438114479</v>
      </c>
    </row>
    <row r="1082" spans="1:30" x14ac:dyDescent="0.3">
      <c r="A1082" t="s">
        <v>3172</v>
      </c>
      <c r="B1082" t="s">
        <v>3173</v>
      </c>
      <c r="C1082" t="s">
        <v>3174</v>
      </c>
      <c r="D1082">
        <v>0</v>
      </c>
      <c r="E1082">
        <v>0</v>
      </c>
      <c r="F1082">
        <v>13.6836</v>
      </c>
      <c r="G1082">
        <f t="shared" si="16"/>
        <v>13.6836</v>
      </c>
      <c r="H1082">
        <v>0</v>
      </c>
      <c r="I1082">
        <v>1</v>
      </c>
      <c r="J1082">
        <v>1</v>
      </c>
      <c r="K1082" t="s">
        <v>4</v>
      </c>
      <c r="L1082" t="s">
        <v>47152</v>
      </c>
      <c r="M1082">
        <v>0.1022</v>
      </c>
      <c r="N1082">
        <v>0.16653899999999999</v>
      </c>
      <c r="O1082" t="s">
        <v>4</v>
      </c>
      <c r="P1082" t="s">
        <v>47152</v>
      </c>
      <c r="Q1082">
        <v>9.9099999999999994E-2</v>
      </c>
      <c r="R1082">
        <v>0.49218899999999999</v>
      </c>
      <c r="S1082" t="s">
        <v>4</v>
      </c>
      <c r="T1082">
        <v>-0.35440560917527414</v>
      </c>
    </row>
    <row r="1083" spans="1:30" x14ac:dyDescent="0.3">
      <c r="A1083" t="s">
        <v>3175</v>
      </c>
      <c r="B1083" t="s">
        <v>3176</v>
      </c>
      <c r="C1083" t="s">
        <v>3177</v>
      </c>
      <c r="D1083">
        <v>0</v>
      </c>
      <c r="E1083">
        <v>0</v>
      </c>
      <c r="F1083">
        <v>1.9639599999999999</v>
      </c>
      <c r="G1083">
        <f t="shared" si="16"/>
        <v>1.9639599999999999</v>
      </c>
      <c r="H1083">
        <v>0</v>
      </c>
      <c r="I1083">
        <v>1</v>
      </c>
      <c r="J1083">
        <v>1</v>
      </c>
      <c r="K1083" t="s">
        <v>4</v>
      </c>
      <c r="L1083" t="s">
        <v>47152</v>
      </c>
      <c r="M1083">
        <v>1</v>
      </c>
      <c r="N1083">
        <v>1</v>
      </c>
      <c r="O1083" t="s">
        <v>4</v>
      </c>
      <c r="P1083" t="s">
        <v>47152</v>
      </c>
      <c r="Q1083">
        <v>1</v>
      </c>
      <c r="R1083">
        <v>1</v>
      </c>
      <c r="S1083" t="s">
        <v>4</v>
      </c>
      <c r="T1083">
        <v>-0.26027535177591882</v>
      </c>
    </row>
    <row r="1084" spans="1:30" x14ac:dyDescent="0.3">
      <c r="A1084" t="s">
        <v>3178</v>
      </c>
      <c r="B1084" t="s">
        <v>3179</v>
      </c>
      <c r="C1084" t="s">
        <v>3180</v>
      </c>
      <c r="D1084">
        <v>0</v>
      </c>
      <c r="E1084">
        <v>0</v>
      </c>
      <c r="F1084">
        <v>0</v>
      </c>
      <c r="G1084">
        <f t="shared" si="16"/>
        <v>0</v>
      </c>
      <c r="H1084">
        <v>0</v>
      </c>
      <c r="I1084">
        <v>1</v>
      </c>
      <c r="J1084">
        <v>1</v>
      </c>
      <c r="K1084" t="s">
        <v>4</v>
      </c>
      <c r="L1084">
        <v>0</v>
      </c>
      <c r="M1084">
        <v>1</v>
      </c>
      <c r="N1084">
        <v>1</v>
      </c>
      <c r="O1084" t="s">
        <v>4</v>
      </c>
      <c r="P1084">
        <v>0</v>
      </c>
      <c r="Q1084">
        <v>1</v>
      </c>
      <c r="R1084">
        <v>1</v>
      </c>
      <c r="S1084" t="s">
        <v>4</v>
      </c>
      <c r="T1084" t="s">
        <v>1348</v>
      </c>
    </row>
    <row r="1085" spans="1:30" x14ac:dyDescent="0.3">
      <c r="A1085" t="s">
        <v>3181</v>
      </c>
      <c r="B1085" t="s">
        <v>3182</v>
      </c>
      <c r="C1085" t="s">
        <v>3183</v>
      </c>
      <c r="D1085">
        <v>50.451999999999998</v>
      </c>
      <c r="E1085">
        <v>40.047899999999998</v>
      </c>
      <c r="F1085">
        <v>38.2913</v>
      </c>
      <c r="G1085">
        <f t="shared" si="16"/>
        <v>50.451999999999998</v>
      </c>
      <c r="H1085">
        <v>-0.33318599999999998</v>
      </c>
      <c r="I1085">
        <v>0.10245</v>
      </c>
      <c r="J1085">
        <v>0.16722999999999999</v>
      </c>
      <c r="K1085" t="s">
        <v>4</v>
      </c>
      <c r="L1085">
        <v>-0.39789600000000003</v>
      </c>
      <c r="M1085">
        <v>8.9649999999999994E-2</v>
      </c>
      <c r="N1085">
        <v>0.15017900000000001</v>
      </c>
      <c r="O1085" t="s">
        <v>4</v>
      </c>
      <c r="P1085">
        <v>-6.4698699999999998E-2</v>
      </c>
      <c r="Q1085">
        <v>0.76980000000000004</v>
      </c>
      <c r="R1085">
        <v>0.99645600000000001</v>
      </c>
      <c r="S1085" t="s">
        <v>4</v>
      </c>
      <c r="T1085">
        <v>-0.95751161185260725</v>
      </c>
    </row>
    <row r="1086" spans="1:30" x14ac:dyDescent="0.3">
      <c r="A1086" t="s">
        <v>3184</v>
      </c>
      <c r="B1086" t="s">
        <v>3185</v>
      </c>
      <c r="C1086" t="s">
        <v>3186</v>
      </c>
      <c r="D1086">
        <v>37.973100000000002</v>
      </c>
      <c r="E1086">
        <v>19.8553</v>
      </c>
      <c r="F1086">
        <v>29.494299999999999</v>
      </c>
      <c r="G1086">
        <f t="shared" si="16"/>
        <v>37.973100000000002</v>
      </c>
      <c r="H1086">
        <v>-0.93545100000000003</v>
      </c>
      <c r="I1086">
        <v>2.0000000000000001E-4</v>
      </c>
      <c r="J1086">
        <v>1.2774500000000001E-3</v>
      </c>
      <c r="K1086" t="s">
        <v>11</v>
      </c>
      <c r="L1086">
        <v>-0.364541</v>
      </c>
      <c r="M1086">
        <v>0.15415000000000001</v>
      </c>
      <c r="N1086">
        <v>0.22909399999999999</v>
      </c>
      <c r="O1086" t="s">
        <v>4</v>
      </c>
      <c r="P1086">
        <v>0.57091000000000003</v>
      </c>
      <c r="Q1086">
        <v>3.4799999999999998E-2</v>
      </c>
      <c r="R1086">
        <v>0.266345</v>
      </c>
      <c r="S1086" t="s">
        <v>4</v>
      </c>
      <c r="T1086">
        <v>-1.0557716562565169</v>
      </c>
      <c r="X1086" s="4"/>
      <c r="AD1086" s="4"/>
    </row>
    <row r="1087" spans="1:30" x14ac:dyDescent="0.3">
      <c r="A1087" t="s">
        <v>3187</v>
      </c>
      <c r="B1087" t="s">
        <v>3188</v>
      </c>
      <c r="C1087" t="s">
        <v>3189</v>
      </c>
      <c r="D1087">
        <v>1.53996</v>
      </c>
      <c r="E1087">
        <v>3.71698</v>
      </c>
      <c r="F1087">
        <v>1.8235399999999999</v>
      </c>
      <c r="G1087">
        <f t="shared" si="16"/>
        <v>3.71698</v>
      </c>
      <c r="H1087">
        <v>1.2712300000000001</v>
      </c>
      <c r="I1087">
        <v>1</v>
      </c>
      <c r="J1087">
        <v>1</v>
      </c>
      <c r="K1087" t="s">
        <v>4</v>
      </c>
      <c r="L1087">
        <v>0.243842</v>
      </c>
      <c r="M1087">
        <v>1</v>
      </c>
      <c r="N1087">
        <v>1</v>
      </c>
      <c r="O1087" t="s">
        <v>4</v>
      </c>
      <c r="P1087">
        <v>-1.02739</v>
      </c>
      <c r="Q1087">
        <v>1</v>
      </c>
      <c r="R1087">
        <v>1</v>
      </c>
      <c r="S1087" t="s">
        <v>4</v>
      </c>
      <c r="T1087">
        <v>-0.56625455269372715</v>
      </c>
    </row>
    <row r="1088" spans="1:30" x14ac:dyDescent="0.3">
      <c r="A1088" t="s">
        <v>3190</v>
      </c>
      <c r="B1088" t="s">
        <v>3191</v>
      </c>
      <c r="C1088" t="s">
        <v>3192</v>
      </c>
      <c r="D1088">
        <v>32.714799999999997</v>
      </c>
      <c r="E1088">
        <v>26.094799999999999</v>
      </c>
      <c r="F1088">
        <v>10.685700000000001</v>
      </c>
      <c r="G1088">
        <f t="shared" si="16"/>
        <v>32.714799999999997</v>
      </c>
      <c r="H1088">
        <v>-0.32617800000000002</v>
      </c>
      <c r="I1088">
        <v>0.13900000000000001</v>
      </c>
      <c r="J1088">
        <v>0.212837</v>
      </c>
      <c r="K1088" t="s">
        <v>4</v>
      </c>
      <c r="L1088">
        <v>-1.61429</v>
      </c>
      <c r="M1088">
        <v>5.0000000000000002E-5</v>
      </c>
      <c r="N1088">
        <v>4.1396199999999998E-4</v>
      </c>
      <c r="O1088" t="s">
        <v>11</v>
      </c>
      <c r="P1088">
        <v>-1.28806</v>
      </c>
      <c r="Q1088">
        <v>5.0000000000000002E-5</v>
      </c>
      <c r="R1088">
        <v>3.0883799999999999E-3</v>
      </c>
      <c r="S1088" t="s">
        <v>11</v>
      </c>
      <c r="T1088">
        <v>-1.5585246657462918E-2</v>
      </c>
    </row>
    <row r="1089" spans="1:27" x14ac:dyDescent="0.3">
      <c r="A1089" t="s">
        <v>3193</v>
      </c>
      <c r="B1089" t="s">
        <v>3194</v>
      </c>
      <c r="C1089" t="s">
        <v>3195</v>
      </c>
      <c r="D1089">
        <v>0.32816499999999998</v>
      </c>
      <c r="E1089">
        <v>0</v>
      </c>
      <c r="F1089">
        <v>0.54344899999999996</v>
      </c>
      <c r="G1089">
        <f t="shared" si="16"/>
        <v>0.54344899999999996</v>
      </c>
      <c r="H1089" t="s">
        <v>47153</v>
      </c>
      <c r="I1089">
        <v>1</v>
      </c>
      <c r="J1089">
        <v>1</v>
      </c>
      <c r="K1089" t="s">
        <v>4</v>
      </c>
      <c r="L1089">
        <v>0.72772199999999998</v>
      </c>
      <c r="M1089">
        <v>1</v>
      </c>
      <c r="N1089">
        <v>1</v>
      </c>
      <c r="O1089" t="s">
        <v>4</v>
      </c>
      <c r="P1089" t="s">
        <v>47152</v>
      </c>
      <c r="Q1089">
        <v>1</v>
      </c>
      <c r="R1089">
        <v>1</v>
      </c>
      <c r="S1089" t="s">
        <v>4</v>
      </c>
      <c r="T1089">
        <v>-1.0414946323063661</v>
      </c>
    </row>
    <row r="1090" spans="1:27" x14ac:dyDescent="0.3">
      <c r="A1090" t="s">
        <v>3196</v>
      </c>
      <c r="B1090" t="s">
        <v>3197</v>
      </c>
      <c r="C1090" t="s">
        <v>3198</v>
      </c>
      <c r="D1090">
        <v>0</v>
      </c>
      <c r="E1090">
        <v>0</v>
      </c>
      <c r="F1090">
        <v>0</v>
      </c>
      <c r="G1090">
        <f t="shared" si="16"/>
        <v>0</v>
      </c>
      <c r="H1090">
        <v>0</v>
      </c>
      <c r="I1090">
        <v>1</v>
      </c>
      <c r="J1090">
        <v>1</v>
      </c>
      <c r="K1090" t="s">
        <v>4</v>
      </c>
      <c r="L1090">
        <v>0</v>
      </c>
      <c r="M1090">
        <v>1</v>
      </c>
      <c r="N1090">
        <v>1</v>
      </c>
      <c r="O1090" t="s">
        <v>4</v>
      </c>
      <c r="P1090">
        <v>0</v>
      </c>
      <c r="Q1090">
        <v>1</v>
      </c>
      <c r="R1090">
        <v>1</v>
      </c>
      <c r="S1090" t="s">
        <v>4</v>
      </c>
      <c r="T1090">
        <v>-0.60556945286099872</v>
      </c>
    </row>
    <row r="1091" spans="1:27" x14ac:dyDescent="0.3">
      <c r="A1091" t="s">
        <v>3199</v>
      </c>
      <c r="B1091" t="s">
        <v>3200</v>
      </c>
      <c r="C1091" t="s">
        <v>3201</v>
      </c>
      <c r="D1091">
        <v>40.664099999999998</v>
      </c>
      <c r="E1091">
        <v>80.843599999999995</v>
      </c>
      <c r="F1091">
        <v>108.76600000000001</v>
      </c>
      <c r="G1091">
        <f t="shared" si="16"/>
        <v>108.76600000000001</v>
      </c>
      <c r="H1091">
        <v>0.99137699999999995</v>
      </c>
      <c r="I1091">
        <v>2.325E-2</v>
      </c>
      <c r="J1091">
        <v>5.0945499999999998E-2</v>
      </c>
      <c r="K1091" t="s">
        <v>4</v>
      </c>
      <c r="L1091">
        <v>1.4194</v>
      </c>
      <c r="M1091">
        <v>6.7000000000000002E-3</v>
      </c>
      <c r="N1091">
        <v>1.96274E-2</v>
      </c>
      <c r="O1091" t="s">
        <v>11</v>
      </c>
      <c r="P1091">
        <v>0.42803200000000002</v>
      </c>
      <c r="Q1091">
        <v>0.29675000000000001</v>
      </c>
      <c r="R1091">
        <v>0.81150199999999995</v>
      </c>
      <c r="S1091" t="s">
        <v>4</v>
      </c>
      <c r="T1091">
        <v>-0.11549677672378381</v>
      </c>
    </row>
    <row r="1092" spans="1:27" x14ac:dyDescent="0.3">
      <c r="A1092" t="s">
        <v>3202</v>
      </c>
      <c r="B1092" t="s">
        <v>3203</v>
      </c>
      <c r="C1092" t="s">
        <v>3204</v>
      </c>
      <c r="D1092">
        <v>1.8051999999999999</v>
      </c>
      <c r="E1092">
        <v>1.98753</v>
      </c>
      <c r="F1092">
        <v>6.7549000000000001</v>
      </c>
      <c r="G1092">
        <f t="shared" ref="G1092:G1155" si="17">MAX(D1092:F1092)</f>
        <v>6.7549000000000001</v>
      </c>
      <c r="H1092">
        <v>0.13882</v>
      </c>
      <c r="I1092">
        <v>1</v>
      </c>
      <c r="J1092">
        <v>1</v>
      </c>
      <c r="K1092" t="s">
        <v>4</v>
      </c>
      <c r="L1092">
        <v>1.90378</v>
      </c>
      <c r="M1092">
        <v>1</v>
      </c>
      <c r="N1092">
        <v>1</v>
      </c>
      <c r="O1092" t="s">
        <v>4</v>
      </c>
      <c r="P1092">
        <v>1.7649600000000001</v>
      </c>
      <c r="Q1092">
        <v>1</v>
      </c>
      <c r="R1092">
        <v>1</v>
      </c>
      <c r="S1092" t="s">
        <v>4</v>
      </c>
      <c r="T1092">
        <v>-0.5493394346472773</v>
      </c>
      <c r="AA1092" s="4"/>
    </row>
    <row r="1093" spans="1:27" x14ac:dyDescent="0.3">
      <c r="A1093" t="s">
        <v>3205</v>
      </c>
      <c r="B1093" t="s">
        <v>3206</v>
      </c>
      <c r="C1093" t="s">
        <v>3207</v>
      </c>
      <c r="D1093">
        <v>8.6532699999999991</v>
      </c>
      <c r="E1093">
        <v>8.2360699999999998</v>
      </c>
      <c r="F1093">
        <v>7.1081399999999997</v>
      </c>
      <c r="G1093">
        <f t="shared" si="17"/>
        <v>8.6532699999999991</v>
      </c>
      <c r="H1093">
        <v>-7.1289400000000003E-2</v>
      </c>
      <c r="I1093">
        <v>0.81610000000000005</v>
      </c>
      <c r="J1093">
        <v>0.859267</v>
      </c>
      <c r="K1093" t="s">
        <v>4</v>
      </c>
      <c r="L1093">
        <v>-0.283771</v>
      </c>
      <c r="M1093">
        <v>0.45500000000000002</v>
      </c>
      <c r="N1093">
        <v>0.54018500000000003</v>
      </c>
      <c r="O1093" t="s">
        <v>4</v>
      </c>
      <c r="P1093">
        <v>-0.21247199999999999</v>
      </c>
      <c r="Q1093">
        <v>1</v>
      </c>
      <c r="R1093">
        <v>1</v>
      </c>
      <c r="S1093" t="s">
        <v>4</v>
      </c>
      <c r="T1093">
        <v>-1.3892462512745503</v>
      </c>
    </row>
    <row r="1094" spans="1:27" x14ac:dyDescent="0.3">
      <c r="A1094" t="s">
        <v>3208</v>
      </c>
      <c r="B1094" t="s">
        <v>3209</v>
      </c>
      <c r="C1094" t="s">
        <v>3210</v>
      </c>
      <c r="D1094">
        <v>73.974699999999999</v>
      </c>
      <c r="E1094">
        <v>36.083300000000001</v>
      </c>
      <c r="F1094">
        <v>42.763599999999997</v>
      </c>
      <c r="G1094">
        <f t="shared" si="17"/>
        <v>73.974699999999999</v>
      </c>
      <c r="H1094">
        <v>-1.0357000000000001</v>
      </c>
      <c r="I1094">
        <v>5.0000000000000002E-5</v>
      </c>
      <c r="J1094">
        <v>3.9337299999999998E-4</v>
      </c>
      <c r="K1094" t="s">
        <v>11</v>
      </c>
      <c r="L1094">
        <v>-0.79064900000000005</v>
      </c>
      <c r="M1094">
        <v>3.0999999999999999E-3</v>
      </c>
      <c r="N1094">
        <v>1.09173E-2</v>
      </c>
      <c r="O1094" t="s">
        <v>11</v>
      </c>
      <c r="P1094">
        <v>0.24505299999999999</v>
      </c>
      <c r="Q1094">
        <v>0.35594999999999999</v>
      </c>
      <c r="R1094">
        <v>0.86892199999999997</v>
      </c>
      <c r="S1094" t="s">
        <v>4</v>
      </c>
      <c r="T1094">
        <v>1.2052870424521762</v>
      </c>
      <c r="X1094" s="4"/>
      <c r="AA1094" s="4"/>
    </row>
    <row r="1095" spans="1:27" x14ac:dyDescent="0.3">
      <c r="A1095" t="s">
        <v>3211</v>
      </c>
      <c r="B1095" t="s">
        <v>3212</v>
      </c>
      <c r="C1095" t="s">
        <v>3213</v>
      </c>
      <c r="D1095">
        <v>0.55921699999999996</v>
      </c>
      <c r="E1095">
        <v>0.78154500000000005</v>
      </c>
      <c r="F1095">
        <v>0.34250999999999998</v>
      </c>
      <c r="G1095">
        <f t="shared" si="17"/>
        <v>0.78154500000000005</v>
      </c>
      <c r="H1095">
        <v>0.48291899999999999</v>
      </c>
      <c r="I1095">
        <v>1</v>
      </c>
      <c r="J1095">
        <v>1</v>
      </c>
      <c r="K1095" t="s">
        <v>4</v>
      </c>
      <c r="L1095">
        <v>-0.70724799999999999</v>
      </c>
      <c r="M1095">
        <v>1</v>
      </c>
      <c r="N1095">
        <v>1</v>
      </c>
      <c r="O1095" t="s">
        <v>4</v>
      </c>
      <c r="P1095">
        <v>-1.1901999999999999</v>
      </c>
      <c r="Q1095">
        <v>1</v>
      </c>
      <c r="R1095">
        <v>1</v>
      </c>
      <c r="S1095" t="s">
        <v>4</v>
      </c>
      <c r="T1095">
        <v>-0.43069323813826693</v>
      </c>
      <c r="X1095" s="4"/>
      <c r="AA1095" s="4"/>
    </row>
    <row r="1096" spans="1:27" x14ac:dyDescent="0.3">
      <c r="A1096" t="s">
        <v>3214</v>
      </c>
      <c r="B1096" t="s">
        <v>3215</v>
      </c>
      <c r="C1096" t="s">
        <v>3216</v>
      </c>
      <c r="D1096">
        <v>69.287300000000002</v>
      </c>
      <c r="E1096">
        <v>15.305400000000001</v>
      </c>
      <c r="F1096">
        <v>22.340599999999998</v>
      </c>
      <c r="G1096">
        <f t="shared" si="17"/>
        <v>69.287300000000002</v>
      </c>
      <c r="H1096">
        <v>-2.17855</v>
      </c>
      <c r="I1096">
        <v>5.0000000000000002E-5</v>
      </c>
      <c r="J1096">
        <v>3.9337299999999998E-4</v>
      </c>
      <c r="K1096" t="s">
        <v>11</v>
      </c>
      <c r="L1096">
        <v>-1.6329199999999999</v>
      </c>
      <c r="M1096">
        <v>5.0000000000000002E-5</v>
      </c>
      <c r="N1096">
        <v>4.1396199999999998E-4</v>
      </c>
      <c r="O1096" t="s">
        <v>11</v>
      </c>
      <c r="P1096">
        <v>0.54562900000000003</v>
      </c>
      <c r="Q1096">
        <v>0.1678</v>
      </c>
      <c r="R1096">
        <v>0.64610199999999995</v>
      </c>
      <c r="S1096" t="s">
        <v>4</v>
      </c>
      <c r="T1096">
        <v>0.13148076568538974</v>
      </c>
    </row>
    <row r="1097" spans="1:27" x14ac:dyDescent="0.3">
      <c r="A1097" t="s">
        <v>3217</v>
      </c>
      <c r="B1097" t="s">
        <v>3218</v>
      </c>
      <c r="C1097" t="s">
        <v>3219</v>
      </c>
      <c r="D1097">
        <v>61.99</v>
      </c>
      <c r="E1097">
        <v>23.582899999999999</v>
      </c>
      <c r="F1097">
        <v>9.9685299999999994</v>
      </c>
      <c r="G1097">
        <f t="shared" si="17"/>
        <v>61.99</v>
      </c>
      <c r="H1097">
        <v>-1.3943000000000001</v>
      </c>
      <c r="I1097">
        <v>5.0000000000000002E-5</v>
      </c>
      <c r="J1097">
        <v>3.9337299999999998E-4</v>
      </c>
      <c r="K1097" t="s">
        <v>11</v>
      </c>
      <c r="L1097">
        <v>-2.6365799999999999</v>
      </c>
      <c r="M1097">
        <v>5.0000000000000002E-5</v>
      </c>
      <c r="N1097">
        <v>4.1396199999999998E-4</v>
      </c>
      <c r="O1097" t="s">
        <v>11</v>
      </c>
      <c r="P1097">
        <v>-1.2422500000000001</v>
      </c>
      <c r="Q1097">
        <v>6.5500000000000003E-3</v>
      </c>
      <c r="R1097">
        <v>9.2363399999999998E-2</v>
      </c>
      <c r="S1097" t="s">
        <v>4</v>
      </c>
      <c r="T1097">
        <v>2.8157846761715097</v>
      </c>
    </row>
    <row r="1098" spans="1:27" x14ac:dyDescent="0.3">
      <c r="A1098" t="s">
        <v>3220</v>
      </c>
      <c r="B1098" t="s">
        <v>2989</v>
      </c>
      <c r="C1098" t="s">
        <v>3221</v>
      </c>
      <c r="D1098">
        <v>2.92801</v>
      </c>
      <c r="E1098">
        <v>2.7394699999999998</v>
      </c>
      <c r="F1098">
        <v>1.4523200000000001</v>
      </c>
      <c r="G1098">
        <f t="shared" si="17"/>
        <v>2.92801</v>
      </c>
      <c r="H1098">
        <v>-9.6020800000000003E-2</v>
      </c>
      <c r="I1098">
        <v>1</v>
      </c>
      <c r="J1098">
        <v>1</v>
      </c>
      <c r="K1098" t="s">
        <v>4</v>
      </c>
      <c r="L1098">
        <v>-1.01156</v>
      </c>
      <c r="M1098">
        <v>1</v>
      </c>
      <c r="N1098">
        <v>1</v>
      </c>
      <c r="O1098" t="s">
        <v>4</v>
      </c>
      <c r="P1098">
        <v>-0.91553799999999996</v>
      </c>
      <c r="Q1098">
        <v>1</v>
      </c>
      <c r="R1098">
        <v>1</v>
      </c>
      <c r="S1098" t="s">
        <v>4</v>
      </c>
      <c r="T1098">
        <v>-0.69478112853545893</v>
      </c>
    </row>
    <row r="1099" spans="1:27" x14ac:dyDescent="0.3">
      <c r="A1099" t="s">
        <v>3222</v>
      </c>
      <c r="B1099" t="s">
        <v>3223</v>
      </c>
      <c r="C1099" t="s">
        <v>3224</v>
      </c>
      <c r="D1099">
        <v>0.79738500000000001</v>
      </c>
      <c r="E1099">
        <v>0</v>
      </c>
      <c r="F1099">
        <v>2.0796600000000001</v>
      </c>
      <c r="G1099">
        <f t="shared" si="17"/>
        <v>2.0796600000000001</v>
      </c>
      <c r="H1099" t="s">
        <v>47153</v>
      </c>
      <c r="I1099">
        <v>1</v>
      </c>
      <c r="J1099">
        <v>1</v>
      </c>
      <c r="K1099" t="s">
        <v>4</v>
      </c>
      <c r="L1099">
        <v>1.38306</v>
      </c>
      <c r="M1099">
        <v>1</v>
      </c>
      <c r="N1099">
        <v>1</v>
      </c>
      <c r="O1099" t="s">
        <v>4</v>
      </c>
      <c r="P1099" t="s">
        <v>47152</v>
      </c>
      <c r="Q1099">
        <v>1</v>
      </c>
      <c r="R1099">
        <v>1</v>
      </c>
      <c r="S1099" t="s">
        <v>4</v>
      </c>
      <c r="T1099">
        <v>-0.65816074714176476</v>
      </c>
    </row>
    <row r="1100" spans="1:27" x14ac:dyDescent="0.3">
      <c r="A1100" t="s">
        <v>3225</v>
      </c>
      <c r="B1100" t="s">
        <v>3226</v>
      </c>
      <c r="C1100" t="s">
        <v>3227</v>
      </c>
      <c r="D1100">
        <v>7.2352999999999996</v>
      </c>
      <c r="E1100">
        <v>1.02762</v>
      </c>
      <c r="F1100">
        <v>2.141</v>
      </c>
      <c r="G1100">
        <f t="shared" si="17"/>
        <v>7.2352999999999996</v>
      </c>
      <c r="H1100">
        <v>-2.81575</v>
      </c>
      <c r="I1100">
        <v>1</v>
      </c>
      <c r="J1100">
        <v>1</v>
      </c>
      <c r="K1100" t="s">
        <v>4</v>
      </c>
      <c r="L1100">
        <v>-1.7567699999999999</v>
      </c>
      <c r="M1100">
        <v>1</v>
      </c>
      <c r="N1100">
        <v>1</v>
      </c>
      <c r="O1100" t="s">
        <v>4</v>
      </c>
      <c r="P1100">
        <v>1.05898</v>
      </c>
      <c r="Q1100">
        <v>1</v>
      </c>
      <c r="R1100">
        <v>1</v>
      </c>
      <c r="S1100" t="s">
        <v>4</v>
      </c>
      <c r="T1100">
        <v>-0.51177467129220566</v>
      </c>
    </row>
    <row r="1101" spans="1:27" x14ac:dyDescent="0.3">
      <c r="A1101" t="s">
        <v>3228</v>
      </c>
      <c r="B1101" t="s">
        <v>3229</v>
      </c>
      <c r="C1101" t="s">
        <v>3230</v>
      </c>
      <c r="D1101">
        <v>44.908700000000003</v>
      </c>
      <c r="E1101">
        <v>53.762900000000002</v>
      </c>
      <c r="F1101">
        <v>44.444800000000001</v>
      </c>
      <c r="G1101">
        <f t="shared" si="17"/>
        <v>53.762900000000002</v>
      </c>
      <c r="H1101">
        <v>0.25961899999999999</v>
      </c>
      <c r="I1101">
        <v>0.60529999999999995</v>
      </c>
      <c r="J1101">
        <v>0.68271000000000004</v>
      </c>
      <c r="K1101" t="s">
        <v>4</v>
      </c>
      <c r="L1101">
        <v>-1.4978399999999999E-2</v>
      </c>
      <c r="M1101">
        <v>0.98035000000000005</v>
      </c>
      <c r="N1101">
        <v>0.984317</v>
      </c>
      <c r="O1101" t="s">
        <v>4</v>
      </c>
      <c r="P1101">
        <v>-0.27459699999999998</v>
      </c>
      <c r="Q1101">
        <v>0.63019999999999998</v>
      </c>
      <c r="R1101">
        <v>0.97145300000000001</v>
      </c>
      <c r="S1101" t="s">
        <v>4</v>
      </c>
      <c r="T1101">
        <v>-0.1178395846547278</v>
      </c>
    </row>
    <row r="1102" spans="1:27" x14ac:dyDescent="0.3">
      <c r="A1102" t="s">
        <v>3231</v>
      </c>
      <c r="B1102" t="s">
        <v>3232</v>
      </c>
      <c r="C1102" t="s">
        <v>3233</v>
      </c>
      <c r="D1102">
        <v>22.1967</v>
      </c>
      <c r="E1102">
        <v>12.343500000000001</v>
      </c>
      <c r="F1102">
        <v>12.981199999999999</v>
      </c>
      <c r="G1102">
        <f t="shared" si="17"/>
        <v>22.1967</v>
      </c>
      <c r="H1102">
        <v>-0.84660100000000005</v>
      </c>
      <c r="I1102">
        <v>5.4649999999999997E-2</v>
      </c>
      <c r="J1102">
        <v>0.101129</v>
      </c>
      <c r="K1102" t="s">
        <v>4</v>
      </c>
      <c r="L1102">
        <v>-0.773922</v>
      </c>
      <c r="M1102">
        <v>8.6449999999999999E-2</v>
      </c>
      <c r="N1102">
        <v>0.14638000000000001</v>
      </c>
      <c r="O1102" t="s">
        <v>4</v>
      </c>
      <c r="P1102">
        <v>7.2679099999999996E-2</v>
      </c>
      <c r="Q1102">
        <v>0.87714999999999999</v>
      </c>
      <c r="R1102">
        <v>0.99764799999999998</v>
      </c>
      <c r="S1102" t="s">
        <v>4</v>
      </c>
      <c r="T1102">
        <v>-0.30599488222300586</v>
      </c>
    </row>
    <row r="1103" spans="1:27" x14ac:dyDescent="0.3">
      <c r="A1103" t="s">
        <v>3234</v>
      </c>
      <c r="B1103" t="s">
        <v>3235</v>
      </c>
      <c r="C1103" t="s">
        <v>3236</v>
      </c>
      <c r="D1103">
        <v>153.024</v>
      </c>
      <c r="E1103">
        <v>142.14400000000001</v>
      </c>
      <c r="F1103">
        <v>224.04300000000001</v>
      </c>
      <c r="G1103">
        <f t="shared" si="17"/>
        <v>224.04300000000001</v>
      </c>
      <c r="H1103">
        <v>-0.10641100000000001</v>
      </c>
      <c r="I1103">
        <v>0.65725</v>
      </c>
      <c r="J1103">
        <v>0.72913799999999995</v>
      </c>
      <c r="K1103" t="s">
        <v>4</v>
      </c>
      <c r="L1103">
        <v>0.55001199999999995</v>
      </c>
      <c r="M1103">
        <v>4.1799999999999997E-2</v>
      </c>
      <c r="N1103">
        <v>8.1626500000000005E-2</v>
      </c>
      <c r="O1103" t="s">
        <v>4</v>
      </c>
      <c r="P1103">
        <v>0.65629199999999999</v>
      </c>
      <c r="Q1103">
        <v>9.4000000000000004E-3</v>
      </c>
      <c r="R1103">
        <v>0.11340799999999999</v>
      </c>
      <c r="S1103" t="s">
        <v>4</v>
      </c>
      <c r="T1103">
        <v>-0.46661585175003328</v>
      </c>
    </row>
    <row r="1104" spans="1:27" x14ac:dyDescent="0.3">
      <c r="A1104" t="s">
        <v>3237</v>
      </c>
      <c r="B1104" t="s">
        <v>3238</v>
      </c>
      <c r="C1104" t="s">
        <v>3239</v>
      </c>
      <c r="D1104">
        <v>148.32300000000001</v>
      </c>
      <c r="E1104">
        <v>153.21</v>
      </c>
      <c r="F1104">
        <v>211.815</v>
      </c>
      <c r="G1104">
        <f t="shared" si="17"/>
        <v>211.815</v>
      </c>
      <c r="H1104">
        <v>4.6770399999999997E-2</v>
      </c>
      <c r="I1104">
        <v>0.84619999999999995</v>
      </c>
      <c r="J1104">
        <v>0.88280199999999998</v>
      </c>
      <c r="K1104" t="s">
        <v>4</v>
      </c>
      <c r="L1104">
        <v>0.514069</v>
      </c>
      <c r="M1104">
        <v>6.1499999999999999E-2</v>
      </c>
      <c r="N1104">
        <v>0.111056</v>
      </c>
      <c r="O1104" t="s">
        <v>4</v>
      </c>
      <c r="P1104">
        <v>0.46729799999999999</v>
      </c>
      <c r="Q1104">
        <v>7.195E-2</v>
      </c>
      <c r="R1104">
        <v>0.41519499999999998</v>
      </c>
      <c r="S1104" t="s">
        <v>4</v>
      </c>
      <c r="T1104">
        <v>-1.0884549712471294</v>
      </c>
    </row>
    <row r="1105" spans="1:30" x14ac:dyDescent="0.3">
      <c r="A1105" t="s">
        <v>3240</v>
      </c>
      <c r="B1105" t="s">
        <v>3241</v>
      </c>
      <c r="C1105" t="s">
        <v>3242</v>
      </c>
      <c r="D1105">
        <v>170.27799999999999</v>
      </c>
      <c r="E1105">
        <v>189.35400000000001</v>
      </c>
      <c r="F1105">
        <v>233.685</v>
      </c>
      <c r="G1105">
        <f t="shared" si="17"/>
        <v>233.685</v>
      </c>
      <c r="H1105">
        <v>0.153193</v>
      </c>
      <c r="I1105">
        <v>0.50760000000000005</v>
      </c>
      <c r="J1105">
        <v>0.594499</v>
      </c>
      <c r="K1105" t="s">
        <v>4</v>
      </c>
      <c r="L1105">
        <v>0.45666200000000001</v>
      </c>
      <c r="M1105">
        <v>9.3200000000000005E-2</v>
      </c>
      <c r="N1105">
        <v>0.15475800000000001</v>
      </c>
      <c r="O1105" t="s">
        <v>4</v>
      </c>
      <c r="P1105">
        <v>0.30350899999999997</v>
      </c>
      <c r="Q1105">
        <v>0.23185</v>
      </c>
      <c r="R1105">
        <v>0.74635499999999999</v>
      </c>
      <c r="S1105" t="s">
        <v>4</v>
      </c>
      <c r="T1105">
        <v>-0.13305213903470614</v>
      </c>
    </row>
    <row r="1106" spans="1:30" x14ac:dyDescent="0.3">
      <c r="A1106" t="s">
        <v>3243</v>
      </c>
      <c r="B1106" t="s">
        <v>3244</v>
      </c>
      <c r="C1106" t="s">
        <v>3245</v>
      </c>
      <c r="D1106">
        <v>152.09399999999999</v>
      </c>
      <c r="E1106">
        <v>131.84899999999999</v>
      </c>
      <c r="F1106">
        <v>187.143</v>
      </c>
      <c r="G1106">
        <f t="shared" si="17"/>
        <v>187.143</v>
      </c>
      <c r="H1106">
        <v>-0.20608099999999999</v>
      </c>
      <c r="I1106">
        <v>0.38485000000000003</v>
      </c>
      <c r="J1106">
        <v>0.47789300000000001</v>
      </c>
      <c r="K1106" t="s">
        <v>4</v>
      </c>
      <c r="L1106">
        <v>0.29918</v>
      </c>
      <c r="M1106">
        <v>0.26765</v>
      </c>
      <c r="N1106">
        <v>0.35252899999999998</v>
      </c>
      <c r="O1106" t="s">
        <v>4</v>
      </c>
      <c r="P1106">
        <v>0.50526199999999999</v>
      </c>
      <c r="Q1106">
        <v>5.9049999999999998E-2</v>
      </c>
      <c r="R1106">
        <v>0.36810799999999999</v>
      </c>
      <c r="S1106" t="s">
        <v>4</v>
      </c>
      <c r="T1106">
        <v>-0.75462614083708801</v>
      </c>
    </row>
    <row r="1107" spans="1:30" x14ac:dyDescent="0.3">
      <c r="A1107" t="s">
        <v>3246</v>
      </c>
      <c r="B1107" t="s">
        <v>3247</v>
      </c>
      <c r="C1107" t="s">
        <v>3248</v>
      </c>
      <c r="D1107">
        <v>0.513513</v>
      </c>
      <c r="E1107">
        <v>0.243786</v>
      </c>
      <c r="F1107">
        <v>0.86938700000000002</v>
      </c>
      <c r="G1107">
        <f t="shared" si="17"/>
        <v>0.86938700000000002</v>
      </c>
      <c r="H1107">
        <v>-1.0747800000000001</v>
      </c>
      <c r="I1107">
        <v>1</v>
      </c>
      <c r="J1107">
        <v>1</v>
      </c>
      <c r="K1107" t="s">
        <v>4</v>
      </c>
      <c r="L1107">
        <v>0.75959900000000002</v>
      </c>
      <c r="M1107">
        <v>1</v>
      </c>
      <c r="N1107">
        <v>1</v>
      </c>
      <c r="O1107" t="s">
        <v>4</v>
      </c>
      <c r="P1107">
        <v>1.8343799999999999</v>
      </c>
      <c r="Q1107">
        <v>1</v>
      </c>
      <c r="R1107">
        <v>1</v>
      </c>
      <c r="S1107" t="s">
        <v>4</v>
      </c>
      <c r="T1107">
        <v>-0.42636329952870577</v>
      </c>
      <c r="X1107" s="4"/>
    </row>
    <row r="1108" spans="1:30" x14ac:dyDescent="0.3">
      <c r="A1108" t="s">
        <v>3249</v>
      </c>
      <c r="B1108" t="s">
        <v>3250</v>
      </c>
      <c r="C1108" t="s">
        <v>3251</v>
      </c>
      <c r="D1108">
        <v>66.966999999999999</v>
      </c>
      <c r="E1108">
        <v>43.349299999999999</v>
      </c>
      <c r="F1108">
        <v>52.609000000000002</v>
      </c>
      <c r="G1108">
        <f t="shared" si="17"/>
        <v>66.966999999999999</v>
      </c>
      <c r="H1108">
        <v>-0.62744299999999997</v>
      </c>
      <c r="I1108">
        <v>4.8999999999999998E-3</v>
      </c>
      <c r="J1108">
        <v>1.51556E-2</v>
      </c>
      <c r="K1108" t="s">
        <v>11</v>
      </c>
      <c r="L1108">
        <v>-0.34814000000000001</v>
      </c>
      <c r="M1108">
        <v>0.16114999999999999</v>
      </c>
      <c r="N1108">
        <v>0.237182</v>
      </c>
      <c r="O1108" t="s">
        <v>4</v>
      </c>
      <c r="P1108">
        <v>0.27908699999999997</v>
      </c>
      <c r="Q1108">
        <v>0.25580000000000003</v>
      </c>
      <c r="R1108">
        <v>0.77153400000000005</v>
      </c>
      <c r="S1108" t="s">
        <v>4</v>
      </c>
      <c r="T1108">
        <v>-0.83151817812188011</v>
      </c>
      <c r="X1108" s="4"/>
      <c r="AA1108" s="4"/>
    </row>
    <row r="1109" spans="1:30" x14ac:dyDescent="0.3">
      <c r="A1109" t="s">
        <v>3252</v>
      </c>
      <c r="B1109" t="s">
        <v>3253</v>
      </c>
      <c r="C1109" t="s">
        <v>3254</v>
      </c>
      <c r="D1109">
        <v>45.693300000000001</v>
      </c>
      <c r="E1109">
        <v>21.5732</v>
      </c>
      <c r="F1109">
        <v>15.392099999999999</v>
      </c>
      <c r="G1109">
        <f t="shared" si="17"/>
        <v>45.693300000000001</v>
      </c>
      <c r="H1109">
        <v>-1.08274</v>
      </c>
      <c r="I1109">
        <v>1E-4</v>
      </c>
      <c r="J1109">
        <v>7.1470799999999999E-4</v>
      </c>
      <c r="K1109" t="s">
        <v>11</v>
      </c>
      <c r="L1109">
        <v>-1.56979</v>
      </c>
      <c r="M1109">
        <v>5.0000000000000002E-5</v>
      </c>
      <c r="N1109">
        <v>4.1396199999999998E-4</v>
      </c>
      <c r="O1109" t="s">
        <v>11</v>
      </c>
      <c r="P1109">
        <v>-0.48702899999999999</v>
      </c>
      <c r="Q1109">
        <v>0.16345000000000001</v>
      </c>
      <c r="R1109">
        <v>0.64077700000000004</v>
      </c>
      <c r="S1109" t="s">
        <v>4</v>
      </c>
      <c r="T1109">
        <v>-4.4012053967409662E-2</v>
      </c>
    </row>
    <row r="1110" spans="1:30" x14ac:dyDescent="0.3">
      <c r="A1110" t="s">
        <v>3255</v>
      </c>
      <c r="B1110" t="s">
        <v>3256</v>
      </c>
      <c r="C1110" t="s">
        <v>3257</v>
      </c>
      <c r="D1110">
        <v>57.554900000000004</v>
      </c>
      <c r="E1110">
        <v>20.645299999999999</v>
      </c>
      <c r="F1110">
        <v>21.539200000000001</v>
      </c>
      <c r="G1110">
        <f t="shared" si="17"/>
        <v>57.554900000000004</v>
      </c>
      <c r="H1110">
        <v>-1.47912</v>
      </c>
      <c r="I1110">
        <v>5.0000000000000002E-5</v>
      </c>
      <c r="J1110">
        <v>3.9337299999999998E-4</v>
      </c>
      <c r="K1110" t="s">
        <v>11</v>
      </c>
      <c r="L1110">
        <v>-1.41797</v>
      </c>
      <c r="M1110">
        <v>5.0000000000000002E-5</v>
      </c>
      <c r="N1110">
        <v>4.1396199999999998E-4</v>
      </c>
      <c r="O1110" t="s">
        <v>11</v>
      </c>
      <c r="P1110">
        <v>6.11475E-2</v>
      </c>
      <c r="Q1110">
        <v>0.84560000000000002</v>
      </c>
      <c r="R1110">
        <v>0.99764799999999998</v>
      </c>
      <c r="S1110" t="s">
        <v>4</v>
      </c>
      <c r="T1110">
        <v>0.83940044863224239</v>
      </c>
      <c r="X1110" s="4"/>
      <c r="AA1110" s="4"/>
    </row>
    <row r="1111" spans="1:30" x14ac:dyDescent="0.3">
      <c r="A1111" t="s">
        <v>3258</v>
      </c>
      <c r="B1111" t="s">
        <v>3259</v>
      </c>
      <c r="C1111" t="s">
        <v>3260</v>
      </c>
      <c r="D1111">
        <v>83.531700000000001</v>
      </c>
      <c r="E1111">
        <v>49.689100000000003</v>
      </c>
      <c r="F1111">
        <v>45.501100000000001</v>
      </c>
      <c r="G1111">
        <f t="shared" si="17"/>
        <v>83.531700000000001</v>
      </c>
      <c r="H1111">
        <v>-0.749394</v>
      </c>
      <c r="I1111">
        <v>2.1649999999999999E-2</v>
      </c>
      <c r="J1111">
        <v>4.8185100000000002E-2</v>
      </c>
      <c r="K1111" t="s">
        <v>11</v>
      </c>
      <c r="L1111">
        <v>-0.87642200000000003</v>
      </c>
      <c r="M1111">
        <v>2.155E-2</v>
      </c>
      <c r="N1111">
        <v>4.8477899999999997E-2</v>
      </c>
      <c r="O1111" t="s">
        <v>11</v>
      </c>
      <c r="P1111">
        <v>-0.127025</v>
      </c>
      <c r="Q1111">
        <v>0.74165000000000003</v>
      </c>
      <c r="R1111">
        <v>0.99410500000000002</v>
      </c>
      <c r="S1111" t="s">
        <v>4</v>
      </c>
      <c r="T1111">
        <v>0.48454918960416798</v>
      </c>
    </row>
    <row r="1112" spans="1:30" x14ac:dyDescent="0.3">
      <c r="A1112" t="s">
        <v>3261</v>
      </c>
      <c r="B1112" t="s">
        <v>3262</v>
      </c>
      <c r="C1112" t="s">
        <v>3263</v>
      </c>
      <c r="D1112">
        <v>128.69399999999999</v>
      </c>
      <c r="E1112">
        <v>56.561999999999998</v>
      </c>
      <c r="F1112">
        <v>37.183599999999998</v>
      </c>
      <c r="G1112">
        <f t="shared" si="17"/>
        <v>128.69399999999999</v>
      </c>
      <c r="H1112">
        <v>-1.18604</v>
      </c>
      <c r="I1112">
        <v>5.0000000000000002E-5</v>
      </c>
      <c r="J1112">
        <v>3.9337299999999998E-4</v>
      </c>
      <c r="K1112" t="s">
        <v>11</v>
      </c>
      <c r="L1112">
        <v>-1.7911999999999999</v>
      </c>
      <c r="M1112">
        <v>5.0000000000000002E-5</v>
      </c>
      <c r="N1112">
        <v>4.1396199999999998E-4</v>
      </c>
      <c r="O1112" t="s">
        <v>11</v>
      </c>
      <c r="P1112">
        <v>-0.60515600000000003</v>
      </c>
      <c r="Q1112">
        <v>3.6749999999999998E-2</v>
      </c>
      <c r="R1112">
        <v>0.27620800000000001</v>
      </c>
      <c r="S1112" t="s">
        <v>4</v>
      </c>
      <c r="T1112">
        <v>1.7795887051783179</v>
      </c>
    </row>
    <row r="1113" spans="1:30" x14ac:dyDescent="0.3">
      <c r="A1113" t="s">
        <v>3264</v>
      </c>
      <c r="B1113" t="s">
        <v>3265</v>
      </c>
      <c r="C1113" t="s">
        <v>3266</v>
      </c>
      <c r="D1113">
        <v>37.067900000000002</v>
      </c>
      <c r="E1113">
        <v>60.085799999999999</v>
      </c>
      <c r="F1113">
        <v>37.225099999999998</v>
      </c>
      <c r="G1113">
        <f t="shared" si="17"/>
        <v>60.085799999999999</v>
      </c>
      <c r="H1113">
        <v>0.69685399999999997</v>
      </c>
      <c r="I1113">
        <v>5.425E-2</v>
      </c>
      <c r="J1113">
        <v>0.100614</v>
      </c>
      <c r="K1113" t="s">
        <v>4</v>
      </c>
      <c r="L1113">
        <v>6.1048999999999999E-3</v>
      </c>
      <c r="M1113">
        <v>0.98680000000000001</v>
      </c>
      <c r="N1113">
        <v>0.98866900000000002</v>
      </c>
      <c r="O1113" t="s">
        <v>4</v>
      </c>
      <c r="P1113">
        <v>-0.69074899999999995</v>
      </c>
      <c r="Q1113">
        <v>0.1032</v>
      </c>
      <c r="R1113">
        <v>0.50064600000000004</v>
      </c>
      <c r="S1113" t="s">
        <v>4</v>
      </c>
      <c r="T1113">
        <v>6.0641320698856638E-2</v>
      </c>
      <c r="X1113" s="4"/>
      <c r="AD1113" s="4"/>
    </row>
    <row r="1114" spans="1:30" x14ac:dyDescent="0.3">
      <c r="A1114" t="s">
        <v>3267</v>
      </c>
      <c r="B1114" t="s">
        <v>3268</v>
      </c>
      <c r="C1114" t="s">
        <v>3269</v>
      </c>
      <c r="D1114">
        <v>3.9083100000000002</v>
      </c>
      <c r="E1114">
        <v>3.1286700000000001</v>
      </c>
      <c r="F1114">
        <v>14.3764</v>
      </c>
      <c r="G1114">
        <f t="shared" si="17"/>
        <v>14.3764</v>
      </c>
      <c r="H1114">
        <v>-0.320996</v>
      </c>
      <c r="I1114">
        <v>1</v>
      </c>
      <c r="J1114">
        <v>1</v>
      </c>
      <c r="K1114" t="s">
        <v>4</v>
      </c>
      <c r="L1114">
        <v>1.8790899999999999</v>
      </c>
      <c r="M1114">
        <v>2.3099999999999999E-2</v>
      </c>
      <c r="N1114">
        <v>5.1185599999999998E-2</v>
      </c>
      <c r="O1114" t="s">
        <v>4</v>
      </c>
      <c r="P1114">
        <v>2.2000899999999999</v>
      </c>
      <c r="Q1114">
        <v>2.4150000000000001E-2</v>
      </c>
      <c r="R1114">
        <v>0.21245700000000001</v>
      </c>
      <c r="S1114" t="s">
        <v>4</v>
      </c>
      <c r="T1114">
        <v>-0.26525773128832675</v>
      </c>
    </row>
    <row r="1115" spans="1:30" x14ac:dyDescent="0.3">
      <c r="A1115" t="s">
        <v>3270</v>
      </c>
      <c r="B1115" t="s">
        <v>3271</v>
      </c>
      <c r="C1115" t="s">
        <v>3272</v>
      </c>
      <c r="D1115">
        <v>0</v>
      </c>
      <c r="E1115">
        <v>0</v>
      </c>
      <c r="F1115">
        <v>23.806100000000001</v>
      </c>
      <c r="G1115">
        <f t="shared" si="17"/>
        <v>23.806100000000001</v>
      </c>
      <c r="H1115">
        <v>0</v>
      </c>
      <c r="I1115">
        <v>1</v>
      </c>
      <c r="J1115">
        <v>1</v>
      </c>
      <c r="K1115" t="s">
        <v>4</v>
      </c>
      <c r="L1115" t="s">
        <v>47152</v>
      </c>
      <c r="M1115">
        <v>5.0000000000000002E-5</v>
      </c>
      <c r="N1115">
        <v>4.1396199999999998E-4</v>
      </c>
      <c r="O1115" t="s">
        <v>11</v>
      </c>
      <c r="P1115" t="s">
        <v>47152</v>
      </c>
      <c r="Q1115">
        <v>5.0000000000000002E-5</v>
      </c>
      <c r="R1115">
        <v>3.0883799999999999E-3</v>
      </c>
      <c r="S1115" t="s">
        <v>11</v>
      </c>
      <c r="T1115">
        <v>-0.38062876592164396</v>
      </c>
    </row>
    <row r="1116" spans="1:30" x14ac:dyDescent="0.3">
      <c r="A1116" t="s">
        <v>3273</v>
      </c>
      <c r="B1116" t="s">
        <v>3274</v>
      </c>
      <c r="C1116" t="s">
        <v>3275</v>
      </c>
      <c r="D1116">
        <v>27.303699999999999</v>
      </c>
      <c r="E1116">
        <v>18.688600000000001</v>
      </c>
      <c r="F1116">
        <v>14.194100000000001</v>
      </c>
      <c r="G1116">
        <f t="shared" si="17"/>
        <v>27.303699999999999</v>
      </c>
      <c r="H1116">
        <v>-0.54693800000000004</v>
      </c>
      <c r="I1116">
        <v>0.55145</v>
      </c>
      <c r="J1116">
        <v>0.63438799999999995</v>
      </c>
      <c r="K1116" t="s">
        <v>4</v>
      </c>
      <c r="L1116">
        <v>-0.94380600000000003</v>
      </c>
      <c r="M1116">
        <v>0.40305000000000002</v>
      </c>
      <c r="N1116">
        <v>0.490205</v>
      </c>
      <c r="O1116" t="s">
        <v>4</v>
      </c>
      <c r="P1116">
        <v>-0.39686700000000003</v>
      </c>
      <c r="Q1116">
        <v>0.72345000000000004</v>
      </c>
      <c r="R1116">
        <v>0.99191300000000004</v>
      </c>
      <c r="S1116" t="s">
        <v>4</v>
      </c>
      <c r="T1116">
        <v>-0.26030305590204178</v>
      </c>
      <c r="X1116" s="4"/>
    </row>
    <row r="1117" spans="1:30" x14ac:dyDescent="0.3">
      <c r="A1117" t="s">
        <v>3276</v>
      </c>
      <c r="B1117" t="s">
        <v>3277</v>
      </c>
      <c r="C1117" t="s">
        <v>3278</v>
      </c>
      <c r="D1117">
        <v>0</v>
      </c>
      <c r="E1117">
        <v>0</v>
      </c>
      <c r="F1117">
        <v>0</v>
      </c>
      <c r="G1117">
        <f t="shared" si="17"/>
        <v>0</v>
      </c>
      <c r="H1117">
        <v>0</v>
      </c>
      <c r="I1117">
        <v>1</v>
      </c>
      <c r="J1117">
        <v>1</v>
      </c>
      <c r="K1117" t="s">
        <v>4</v>
      </c>
      <c r="L1117">
        <v>0</v>
      </c>
      <c r="M1117">
        <v>1</v>
      </c>
      <c r="N1117">
        <v>1</v>
      </c>
      <c r="O1117" t="s">
        <v>4</v>
      </c>
      <c r="P1117">
        <v>0</v>
      </c>
      <c r="Q1117">
        <v>1</v>
      </c>
      <c r="R1117">
        <v>1</v>
      </c>
      <c r="S1117" t="s">
        <v>4</v>
      </c>
      <c r="T1117">
        <v>-0.43792787296289809</v>
      </c>
    </row>
    <row r="1118" spans="1:30" x14ac:dyDescent="0.3">
      <c r="A1118" t="s">
        <v>3279</v>
      </c>
      <c r="B1118" t="s">
        <v>3280</v>
      </c>
      <c r="C1118" t="s">
        <v>3281</v>
      </c>
      <c r="D1118">
        <v>10.884</v>
      </c>
      <c r="E1118">
        <v>13.6449</v>
      </c>
      <c r="F1118">
        <v>25.620100000000001</v>
      </c>
      <c r="G1118">
        <f t="shared" si="17"/>
        <v>25.620100000000001</v>
      </c>
      <c r="H1118">
        <v>0.32616200000000001</v>
      </c>
      <c r="I1118">
        <v>0.16220000000000001</v>
      </c>
      <c r="J1118">
        <v>0.24063000000000001</v>
      </c>
      <c r="K1118" t="s">
        <v>4</v>
      </c>
      <c r="L1118">
        <v>1.2350699999999999</v>
      </c>
      <c r="M1118">
        <v>5.0000000000000002E-5</v>
      </c>
      <c r="N1118">
        <v>4.1396199999999998E-4</v>
      </c>
      <c r="O1118" t="s">
        <v>11</v>
      </c>
      <c r="P1118">
        <v>0.90892499999999998</v>
      </c>
      <c r="Q1118">
        <v>4.4999999999999999E-4</v>
      </c>
      <c r="R1118">
        <v>1.52392E-2</v>
      </c>
      <c r="S1118" t="s">
        <v>11</v>
      </c>
      <c r="T1118">
        <v>-1.5962773501661771</v>
      </c>
    </row>
    <row r="1119" spans="1:30" x14ac:dyDescent="0.3">
      <c r="A1119" t="s">
        <v>3282</v>
      </c>
      <c r="B1119" t="s">
        <v>3283</v>
      </c>
      <c r="C1119" t="s">
        <v>3284</v>
      </c>
      <c r="D1119">
        <v>134.71600000000001</v>
      </c>
      <c r="E1119">
        <v>210.316</v>
      </c>
      <c r="F1119">
        <v>228.03899999999999</v>
      </c>
      <c r="G1119">
        <f t="shared" si="17"/>
        <v>228.03899999999999</v>
      </c>
      <c r="H1119">
        <v>0.64264299999999996</v>
      </c>
      <c r="I1119">
        <v>6.4999999999999997E-4</v>
      </c>
      <c r="J1119">
        <v>3.27911E-3</v>
      </c>
      <c r="K1119" t="s">
        <v>11</v>
      </c>
      <c r="L1119">
        <v>0.75936199999999998</v>
      </c>
      <c r="M1119">
        <v>4.4999999999999999E-4</v>
      </c>
      <c r="N1119">
        <v>2.5282E-3</v>
      </c>
      <c r="O1119" t="s">
        <v>11</v>
      </c>
      <c r="P1119">
        <v>0.11672</v>
      </c>
      <c r="Q1119">
        <v>0.53600000000000003</v>
      </c>
      <c r="R1119">
        <v>0.95165599999999995</v>
      </c>
      <c r="S1119" t="s">
        <v>4</v>
      </c>
      <c r="T1119">
        <v>1.7545681973857101</v>
      </c>
    </row>
    <row r="1120" spans="1:30" x14ac:dyDescent="0.3">
      <c r="A1120" t="s">
        <v>3285</v>
      </c>
      <c r="B1120" t="s">
        <v>3286</v>
      </c>
      <c r="C1120" t="s">
        <v>3287</v>
      </c>
      <c r="D1120">
        <v>22.459800000000001</v>
      </c>
      <c r="E1120">
        <v>9.3659999999999997</v>
      </c>
      <c r="F1120">
        <v>8.1485599999999998</v>
      </c>
      <c r="G1120">
        <f t="shared" si="17"/>
        <v>22.459800000000001</v>
      </c>
      <c r="H1120">
        <v>-1.2618400000000001</v>
      </c>
      <c r="I1120">
        <v>0.32829999999999998</v>
      </c>
      <c r="J1120">
        <v>0.42194199999999998</v>
      </c>
      <c r="K1120" t="s">
        <v>4</v>
      </c>
      <c r="L1120">
        <v>-1.4627300000000001</v>
      </c>
      <c r="M1120">
        <v>0.37014999999999998</v>
      </c>
      <c r="N1120">
        <v>0.45766699999999999</v>
      </c>
      <c r="O1120" t="s">
        <v>4</v>
      </c>
      <c r="P1120">
        <v>-0.20088800000000001</v>
      </c>
      <c r="Q1120">
        <v>0.91295000000000004</v>
      </c>
      <c r="R1120">
        <v>0.99764799999999998</v>
      </c>
      <c r="S1120" t="s">
        <v>4</v>
      </c>
      <c r="T1120">
        <v>-0.51202847132468365</v>
      </c>
    </row>
    <row r="1121" spans="1:30" x14ac:dyDescent="0.3">
      <c r="A1121" t="s">
        <v>3288</v>
      </c>
      <c r="B1121" t="s">
        <v>3289</v>
      </c>
      <c r="C1121" t="s">
        <v>3290</v>
      </c>
      <c r="D1121">
        <v>9.5489200000000007</v>
      </c>
      <c r="E1121">
        <v>8.2919699999999992</v>
      </c>
      <c r="F1121">
        <v>10.076499999999999</v>
      </c>
      <c r="G1121">
        <f t="shared" si="17"/>
        <v>10.076499999999999</v>
      </c>
      <c r="H1121">
        <v>-0.203623</v>
      </c>
      <c r="I1121">
        <v>0.75744999999999996</v>
      </c>
      <c r="J1121">
        <v>0.81288300000000002</v>
      </c>
      <c r="K1121" t="s">
        <v>4</v>
      </c>
      <c r="L1121">
        <v>7.7579200000000001E-2</v>
      </c>
      <c r="M1121">
        <v>0.92349999999999999</v>
      </c>
      <c r="N1121">
        <v>0.94144000000000005</v>
      </c>
      <c r="O1121" t="s">
        <v>4</v>
      </c>
      <c r="P1121">
        <v>0.28120200000000001</v>
      </c>
      <c r="Q1121">
        <v>0.7127</v>
      </c>
      <c r="R1121">
        <v>0.99046900000000004</v>
      </c>
      <c r="S1121" t="s">
        <v>4</v>
      </c>
      <c r="T1121">
        <v>-0.44476788463977218</v>
      </c>
    </row>
    <row r="1122" spans="1:30" x14ac:dyDescent="0.3">
      <c r="A1122" t="s">
        <v>3291</v>
      </c>
      <c r="B1122" t="s">
        <v>3292</v>
      </c>
      <c r="C1122" t="s">
        <v>3293</v>
      </c>
      <c r="D1122">
        <v>5.2415000000000003</v>
      </c>
      <c r="E1122">
        <v>6.8295500000000002</v>
      </c>
      <c r="F1122">
        <v>3.9330599999999998</v>
      </c>
      <c r="G1122">
        <f t="shared" si="17"/>
        <v>6.8295500000000002</v>
      </c>
      <c r="H1122">
        <v>0.38181199999999998</v>
      </c>
      <c r="I1122">
        <v>1</v>
      </c>
      <c r="J1122">
        <v>1</v>
      </c>
      <c r="K1122" t="s">
        <v>4</v>
      </c>
      <c r="L1122">
        <v>-0.41432600000000003</v>
      </c>
      <c r="M1122">
        <v>1</v>
      </c>
      <c r="N1122">
        <v>1</v>
      </c>
      <c r="O1122" t="s">
        <v>4</v>
      </c>
      <c r="P1122">
        <v>-0.79613800000000001</v>
      </c>
      <c r="Q1122">
        <v>1</v>
      </c>
      <c r="R1122">
        <v>1</v>
      </c>
      <c r="S1122" t="s">
        <v>4</v>
      </c>
      <c r="T1122">
        <v>-0.61740581392703808</v>
      </c>
    </row>
    <row r="1123" spans="1:30" x14ac:dyDescent="0.3">
      <c r="A1123" t="s">
        <v>3294</v>
      </c>
      <c r="B1123" t="s">
        <v>3295</v>
      </c>
      <c r="C1123" t="s">
        <v>3296</v>
      </c>
      <c r="D1123">
        <v>9.0974400000000006</v>
      </c>
      <c r="E1123">
        <v>5.8535199999999996</v>
      </c>
      <c r="F1123">
        <v>6.9833999999999996</v>
      </c>
      <c r="G1123">
        <f t="shared" si="17"/>
        <v>9.0974400000000006</v>
      </c>
      <c r="H1123">
        <v>-0.63615699999999997</v>
      </c>
      <c r="I1123">
        <v>0.14599999999999999</v>
      </c>
      <c r="J1123">
        <v>0.22109699999999999</v>
      </c>
      <c r="K1123" t="s">
        <v>4</v>
      </c>
      <c r="L1123">
        <v>-0.38153100000000001</v>
      </c>
      <c r="M1123">
        <v>0.44519999999999998</v>
      </c>
      <c r="N1123">
        <v>0.53086999999999995</v>
      </c>
      <c r="O1123" t="s">
        <v>4</v>
      </c>
      <c r="P1123">
        <v>0.25465599999999999</v>
      </c>
      <c r="Q1123">
        <v>1</v>
      </c>
      <c r="R1123">
        <v>1</v>
      </c>
      <c r="S1123" t="s">
        <v>4</v>
      </c>
      <c r="T1123">
        <v>-0.32282613012679867</v>
      </c>
    </row>
    <row r="1124" spans="1:30" x14ac:dyDescent="0.3">
      <c r="A1124" t="s">
        <v>3297</v>
      </c>
      <c r="B1124" t="s">
        <v>3298</v>
      </c>
      <c r="C1124" t="s">
        <v>3299</v>
      </c>
      <c r="D1124">
        <v>36.270000000000003</v>
      </c>
      <c r="E1124">
        <v>31.491199999999999</v>
      </c>
      <c r="F1124">
        <v>60.206299999999999</v>
      </c>
      <c r="G1124">
        <f t="shared" si="17"/>
        <v>60.206299999999999</v>
      </c>
      <c r="H1124">
        <v>-0.20382700000000001</v>
      </c>
      <c r="I1124">
        <v>0.45695000000000002</v>
      </c>
      <c r="J1124">
        <v>0.54680700000000004</v>
      </c>
      <c r="K1124" t="s">
        <v>4</v>
      </c>
      <c r="L1124">
        <v>0.73113799999999995</v>
      </c>
      <c r="M1124">
        <v>1.8849999999999999E-2</v>
      </c>
      <c r="N1124">
        <v>4.3594399999999998E-2</v>
      </c>
      <c r="O1124" t="s">
        <v>11</v>
      </c>
      <c r="P1124">
        <v>0.93496500000000005</v>
      </c>
      <c r="Q1124">
        <v>2.3999999999999998E-3</v>
      </c>
      <c r="R1124">
        <v>4.9530400000000002E-2</v>
      </c>
      <c r="S1124" t="s">
        <v>11</v>
      </c>
      <c r="T1124">
        <v>-0.86827048574484644</v>
      </c>
    </row>
    <row r="1125" spans="1:30" x14ac:dyDescent="0.3">
      <c r="A1125" t="s">
        <v>3300</v>
      </c>
      <c r="B1125" t="s">
        <v>3301</v>
      </c>
      <c r="C1125" t="s">
        <v>3302</v>
      </c>
      <c r="D1125">
        <v>2.5284</v>
      </c>
      <c r="E1125">
        <v>1.2781400000000001</v>
      </c>
      <c r="F1125">
        <v>0.953762</v>
      </c>
      <c r="G1125">
        <f t="shared" si="17"/>
        <v>2.5284</v>
      </c>
      <c r="H1125">
        <v>-0.98417500000000002</v>
      </c>
      <c r="I1125">
        <v>1</v>
      </c>
      <c r="J1125">
        <v>1</v>
      </c>
      <c r="K1125" t="s">
        <v>4</v>
      </c>
      <c r="L1125">
        <v>-1.40652</v>
      </c>
      <c r="M1125">
        <v>1</v>
      </c>
      <c r="N1125">
        <v>1</v>
      </c>
      <c r="O1125" t="s">
        <v>4</v>
      </c>
      <c r="P1125">
        <v>-0.42215000000000003</v>
      </c>
      <c r="Q1125">
        <v>1</v>
      </c>
      <c r="R1125">
        <v>1</v>
      </c>
      <c r="S1125" t="s">
        <v>4</v>
      </c>
      <c r="T1125">
        <v>-0.71516888662656553</v>
      </c>
    </row>
    <row r="1126" spans="1:30" x14ac:dyDescent="0.3">
      <c r="A1126" t="s">
        <v>3303</v>
      </c>
      <c r="B1126" t="s">
        <v>3304</v>
      </c>
      <c r="C1126" t="s">
        <v>3305</v>
      </c>
      <c r="D1126">
        <v>1.4511000000000001</v>
      </c>
      <c r="E1126">
        <v>4.0527100000000003</v>
      </c>
      <c r="F1126">
        <v>3.2554500000000002</v>
      </c>
      <c r="G1126">
        <f t="shared" si="17"/>
        <v>4.0527100000000003</v>
      </c>
      <c r="H1126">
        <v>1.4817499999999999</v>
      </c>
      <c r="I1126">
        <v>1</v>
      </c>
      <c r="J1126">
        <v>1</v>
      </c>
      <c r="K1126" t="s">
        <v>4</v>
      </c>
      <c r="L1126">
        <v>1.1657200000000001</v>
      </c>
      <c r="M1126">
        <v>1</v>
      </c>
      <c r="N1126">
        <v>1</v>
      </c>
      <c r="O1126" t="s">
        <v>4</v>
      </c>
      <c r="P1126">
        <v>-0.31636399999999998</v>
      </c>
      <c r="Q1126">
        <v>1</v>
      </c>
      <c r="R1126">
        <v>1</v>
      </c>
      <c r="S1126" t="s">
        <v>4</v>
      </c>
      <c r="T1126">
        <v>-0.38792029115491056</v>
      </c>
    </row>
    <row r="1127" spans="1:30" x14ac:dyDescent="0.3">
      <c r="A1127" t="s">
        <v>3306</v>
      </c>
      <c r="B1127" t="s">
        <v>3307</v>
      </c>
      <c r="C1127" t="s">
        <v>3308</v>
      </c>
      <c r="D1127">
        <v>112.282</v>
      </c>
      <c r="E1127">
        <v>163.49199999999999</v>
      </c>
      <c r="F1127">
        <v>181.297</v>
      </c>
      <c r="G1127">
        <f t="shared" si="17"/>
        <v>181.297</v>
      </c>
      <c r="H1127">
        <v>0.54209600000000002</v>
      </c>
      <c r="I1127">
        <v>2.5999999999999999E-3</v>
      </c>
      <c r="J1127">
        <v>9.3586799999999994E-3</v>
      </c>
      <c r="K1127" t="s">
        <v>11</v>
      </c>
      <c r="L1127">
        <v>0.69123299999999999</v>
      </c>
      <c r="M1127">
        <v>5.9999999999999995E-4</v>
      </c>
      <c r="N1127">
        <v>3.1673299999999999E-3</v>
      </c>
      <c r="O1127" t="s">
        <v>11</v>
      </c>
      <c r="P1127">
        <v>0.14913799999999999</v>
      </c>
      <c r="Q1127">
        <v>0.39979999999999999</v>
      </c>
      <c r="R1127">
        <v>0.89841599999999999</v>
      </c>
      <c r="S1127" t="s">
        <v>4</v>
      </c>
      <c r="T1127">
        <v>-0.70566990233289828</v>
      </c>
    </row>
    <row r="1128" spans="1:30" x14ac:dyDescent="0.3">
      <c r="A1128" t="s">
        <v>3309</v>
      </c>
      <c r="B1128" t="s">
        <v>3310</v>
      </c>
      <c r="C1128" t="s">
        <v>3311</v>
      </c>
      <c r="D1128">
        <v>0.260488</v>
      </c>
      <c r="E1128">
        <v>0.65124400000000005</v>
      </c>
      <c r="F1128">
        <v>2.5553400000000002</v>
      </c>
      <c r="G1128">
        <f t="shared" si="17"/>
        <v>2.5553400000000002</v>
      </c>
      <c r="H1128">
        <v>1.3219799999999999</v>
      </c>
      <c r="I1128">
        <v>1</v>
      </c>
      <c r="J1128">
        <v>1</v>
      </c>
      <c r="K1128" t="s">
        <v>4</v>
      </c>
      <c r="L1128">
        <v>3.2942200000000001</v>
      </c>
      <c r="M1128">
        <v>1</v>
      </c>
      <c r="N1128">
        <v>1</v>
      </c>
      <c r="O1128" t="s">
        <v>4</v>
      </c>
      <c r="P1128">
        <v>1.97224</v>
      </c>
      <c r="Q1128">
        <v>1</v>
      </c>
      <c r="R1128">
        <v>1</v>
      </c>
      <c r="S1128" t="s">
        <v>4</v>
      </c>
      <c r="T1128">
        <v>-0.51865298701967144</v>
      </c>
    </row>
    <row r="1129" spans="1:30" x14ac:dyDescent="0.3">
      <c r="A1129" t="s">
        <v>3312</v>
      </c>
      <c r="B1129" t="s">
        <v>3313</v>
      </c>
      <c r="C1129" t="s">
        <v>3314</v>
      </c>
      <c r="D1129">
        <v>14.129899999999999</v>
      </c>
      <c r="E1129">
        <v>8.4250399999999992</v>
      </c>
      <c r="F1129">
        <v>4.2560599999999997</v>
      </c>
      <c r="G1129">
        <f t="shared" si="17"/>
        <v>14.129899999999999</v>
      </c>
      <c r="H1129">
        <v>-0.746</v>
      </c>
      <c r="I1129">
        <v>0.34620000000000001</v>
      </c>
      <c r="J1129">
        <v>0.43953399999999998</v>
      </c>
      <c r="K1129" t="s">
        <v>4</v>
      </c>
      <c r="L1129">
        <v>-1.73116</v>
      </c>
      <c r="M1129">
        <v>0.1076</v>
      </c>
      <c r="N1129">
        <v>0.173371</v>
      </c>
      <c r="O1129" t="s">
        <v>4</v>
      </c>
      <c r="P1129">
        <v>-0.98516700000000001</v>
      </c>
      <c r="Q1129">
        <v>1</v>
      </c>
      <c r="R1129">
        <v>1</v>
      </c>
      <c r="S1129" t="s">
        <v>4</v>
      </c>
      <c r="T1129">
        <v>-0.61639054508909785</v>
      </c>
    </row>
    <row r="1130" spans="1:30" x14ac:dyDescent="0.3">
      <c r="A1130" t="s">
        <v>3315</v>
      </c>
      <c r="B1130" t="s">
        <v>3316</v>
      </c>
      <c r="C1130" t="s">
        <v>3317</v>
      </c>
      <c r="D1130">
        <v>122.098</v>
      </c>
      <c r="E1130">
        <v>185.27799999999999</v>
      </c>
      <c r="F1130">
        <v>200.233</v>
      </c>
      <c r="G1130">
        <f t="shared" si="17"/>
        <v>200.233</v>
      </c>
      <c r="H1130">
        <v>0.60165400000000002</v>
      </c>
      <c r="I1130">
        <v>6.8599999999999994E-2</v>
      </c>
      <c r="J1130">
        <v>0.120959</v>
      </c>
      <c r="K1130" t="s">
        <v>4</v>
      </c>
      <c r="L1130">
        <v>0.71364099999999997</v>
      </c>
      <c r="M1130">
        <v>4.7649999999999998E-2</v>
      </c>
      <c r="N1130">
        <v>9.0654999999999999E-2</v>
      </c>
      <c r="O1130" t="s">
        <v>4</v>
      </c>
      <c r="P1130">
        <v>0.111994</v>
      </c>
      <c r="Q1130">
        <v>0.73850000000000005</v>
      </c>
      <c r="R1130">
        <v>0.99410500000000002</v>
      </c>
      <c r="S1130" t="s">
        <v>4</v>
      </c>
      <c r="T1130">
        <v>4.9546135815633434</v>
      </c>
    </row>
    <row r="1131" spans="1:30" x14ac:dyDescent="0.3">
      <c r="A1131" t="s">
        <v>3318</v>
      </c>
      <c r="B1131" t="s">
        <v>3319</v>
      </c>
      <c r="C1131" t="s">
        <v>3320</v>
      </c>
      <c r="D1131">
        <v>75.516499999999994</v>
      </c>
      <c r="E1131">
        <v>36.721499999999999</v>
      </c>
      <c r="F1131">
        <v>50.528300000000002</v>
      </c>
      <c r="G1131">
        <f t="shared" si="17"/>
        <v>75.516499999999994</v>
      </c>
      <c r="H1131">
        <v>-1.04017</v>
      </c>
      <c r="I1131">
        <v>3.5E-4</v>
      </c>
      <c r="J1131">
        <v>2.0089999999999999E-3</v>
      </c>
      <c r="K1131" t="s">
        <v>11</v>
      </c>
      <c r="L1131">
        <v>-0.57970100000000002</v>
      </c>
      <c r="M1131">
        <v>4.7350000000000003E-2</v>
      </c>
      <c r="N1131">
        <v>9.0220800000000004E-2</v>
      </c>
      <c r="O1131" t="s">
        <v>4</v>
      </c>
      <c r="P1131">
        <v>0.46046500000000001</v>
      </c>
      <c r="Q1131">
        <v>0.1399</v>
      </c>
      <c r="R1131">
        <v>0.59593499999999999</v>
      </c>
      <c r="S1131" t="s">
        <v>4</v>
      </c>
      <c r="T1131">
        <v>-0.79678907351535289</v>
      </c>
    </row>
    <row r="1132" spans="1:30" x14ac:dyDescent="0.3">
      <c r="A1132" t="s">
        <v>3321</v>
      </c>
      <c r="B1132" t="s">
        <v>3322</v>
      </c>
      <c r="C1132" t="s">
        <v>3323</v>
      </c>
      <c r="D1132">
        <v>27.729800000000001</v>
      </c>
      <c r="E1132">
        <v>19.370999999999999</v>
      </c>
      <c r="F1132">
        <v>19.398499999999999</v>
      </c>
      <c r="G1132">
        <f t="shared" si="17"/>
        <v>27.729800000000001</v>
      </c>
      <c r="H1132">
        <v>-0.51753700000000002</v>
      </c>
      <c r="I1132">
        <v>0.21829999999999999</v>
      </c>
      <c r="J1132">
        <v>0.304062</v>
      </c>
      <c r="K1132" t="s">
        <v>4</v>
      </c>
      <c r="L1132">
        <v>-0.51548700000000003</v>
      </c>
      <c r="M1132">
        <v>0.30919999999999997</v>
      </c>
      <c r="N1132">
        <v>0.39589400000000002</v>
      </c>
      <c r="O1132" t="s">
        <v>4</v>
      </c>
      <c r="P1132">
        <v>2.0492800000000001E-3</v>
      </c>
      <c r="Q1132">
        <v>0.95545000000000002</v>
      </c>
      <c r="R1132">
        <v>0.99764799999999998</v>
      </c>
      <c r="S1132" t="s">
        <v>4</v>
      </c>
      <c r="T1132">
        <v>0.3520573991296273</v>
      </c>
      <c r="X1132" s="4"/>
      <c r="AD1132" s="4"/>
    </row>
    <row r="1133" spans="1:30" x14ac:dyDescent="0.3">
      <c r="A1133" t="s">
        <v>3324</v>
      </c>
      <c r="B1133" t="s">
        <v>3325</v>
      </c>
      <c r="C1133" t="s">
        <v>3326</v>
      </c>
      <c r="D1133">
        <v>10.6935</v>
      </c>
      <c r="E1133">
        <v>3.8578800000000002</v>
      </c>
      <c r="F1133">
        <v>5.5668499999999996</v>
      </c>
      <c r="G1133">
        <f t="shared" si="17"/>
        <v>10.6935</v>
      </c>
      <c r="H1133">
        <v>-1.47085</v>
      </c>
      <c r="I1133">
        <v>4.2750000000000003E-2</v>
      </c>
      <c r="J1133">
        <v>8.2996600000000004E-2</v>
      </c>
      <c r="K1133" t="s">
        <v>4</v>
      </c>
      <c r="L1133">
        <v>-0.94179999999999997</v>
      </c>
      <c r="M1133">
        <v>0.18335000000000001</v>
      </c>
      <c r="N1133">
        <v>0.262623</v>
      </c>
      <c r="O1133" t="s">
        <v>4</v>
      </c>
      <c r="P1133">
        <v>0.529057</v>
      </c>
      <c r="Q1133">
        <v>1</v>
      </c>
      <c r="R1133">
        <v>1</v>
      </c>
      <c r="S1133" t="s">
        <v>4</v>
      </c>
      <c r="T1133">
        <v>-0.91014859388791836</v>
      </c>
    </row>
    <row r="1134" spans="1:30" x14ac:dyDescent="0.3">
      <c r="A1134" t="s">
        <v>3327</v>
      </c>
      <c r="B1134" t="s">
        <v>3328</v>
      </c>
      <c r="C1134" t="s">
        <v>3329</v>
      </c>
      <c r="D1134">
        <v>41.3369</v>
      </c>
      <c r="E1134">
        <v>60.5533</v>
      </c>
      <c r="F1134">
        <v>142.42500000000001</v>
      </c>
      <c r="G1134">
        <f t="shared" si="17"/>
        <v>142.42500000000001</v>
      </c>
      <c r="H1134">
        <v>0.55077600000000004</v>
      </c>
      <c r="I1134">
        <v>1.3100000000000001E-2</v>
      </c>
      <c r="J1134">
        <v>3.2628200000000003E-2</v>
      </c>
      <c r="K1134" t="s">
        <v>11</v>
      </c>
      <c r="L1134">
        <v>1.7847</v>
      </c>
      <c r="M1134">
        <v>5.0000000000000002E-5</v>
      </c>
      <c r="N1134">
        <v>4.1396199999999998E-4</v>
      </c>
      <c r="O1134" t="s">
        <v>11</v>
      </c>
      <c r="P1134">
        <v>1.2339100000000001</v>
      </c>
      <c r="Q1134">
        <v>5.0000000000000002E-5</v>
      </c>
      <c r="R1134">
        <v>3.0883799999999999E-3</v>
      </c>
      <c r="S1134" t="s">
        <v>11</v>
      </c>
      <c r="T1134">
        <v>-5.7613381027079857E-2</v>
      </c>
    </row>
    <row r="1135" spans="1:30" x14ac:dyDescent="0.3">
      <c r="A1135" t="s">
        <v>3330</v>
      </c>
      <c r="B1135" t="s">
        <v>3331</v>
      </c>
      <c r="C1135" t="s">
        <v>3332</v>
      </c>
      <c r="D1135">
        <v>9.9009800000000006</v>
      </c>
      <c r="E1135">
        <v>6.7756600000000002</v>
      </c>
      <c r="F1135">
        <v>6.1710700000000003</v>
      </c>
      <c r="G1135">
        <f t="shared" si="17"/>
        <v>9.9009800000000006</v>
      </c>
      <c r="H1135">
        <v>-0.54720999999999997</v>
      </c>
      <c r="I1135">
        <v>6.7049999999999998E-2</v>
      </c>
      <c r="J1135">
        <v>0.118839</v>
      </c>
      <c r="K1135" t="s">
        <v>4</v>
      </c>
      <c r="L1135">
        <v>-0.68205099999999996</v>
      </c>
      <c r="M1135">
        <v>6.08E-2</v>
      </c>
      <c r="N1135">
        <v>0.11008800000000001</v>
      </c>
      <c r="O1135" t="s">
        <v>4</v>
      </c>
      <c r="P1135">
        <v>-0.13484199999999999</v>
      </c>
      <c r="Q1135">
        <v>1</v>
      </c>
      <c r="R1135">
        <v>1</v>
      </c>
      <c r="S1135" t="s">
        <v>4</v>
      </c>
      <c r="T1135">
        <v>5.1994694689574521</v>
      </c>
    </row>
    <row r="1136" spans="1:30" x14ac:dyDescent="0.3">
      <c r="A1136" t="s">
        <v>3333</v>
      </c>
      <c r="B1136" t="s">
        <v>3334</v>
      </c>
      <c r="C1136" t="s">
        <v>3335</v>
      </c>
      <c r="D1136">
        <v>176.52600000000001</v>
      </c>
      <c r="E1136">
        <v>231.74</v>
      </c>
      <c r="F1136">
        <v>258.327</v>
      </c>
      <c r="G1136">
        <f t="shared" si="17"/>
        <v>258.327</v>
      </c>
      <c r="H1136">
        <v>0.39262599999999998</v>
      </c>
      <c r="I1136">
        <v>5.0299999999999997E-2</v>
      </c>
      <c r="J1136">
        <v>9.4741400000000003E-2</v>
      </c>
      <c r="K1136" t="s">
        <v>4</v>
      </c>
      <c r="L1136">
        <v>0.54932000000000003</v>
      </c>
      <c r="M1136">
        <v>1.29E-2</v>
      </c>
      <c r="N1136">
        <v>3.2495700000000002E-2</v>
      </c>
      <c r="O1136" t="s">
        <v>11</v>
      </c>
      <c r="P1136">
        <v>0.156693</v>
      </c>
      <c r="Q1136">
        <v>0.44095000000000001</v>
      </c>
      <c r="R1136">
        <v>0.91931799999999997</v>
      </c>
      <c r="S1136" t="s">
        <v>4</v>
      </c>
      <c r="T1136">
        <v>3.6139999712824205</v>
      </c>
    </row>
    <row r="1137" spans="1:27" x14ac:dyDescent="0.3">
      <c r="A1137" t="s">
        <v>3336</v>
      </c>
      <c r="B1137" t="s">
        <v>3337</v>
      </c>
      <c r="C1137" t="s">
        <v>3338</v>
      </c>
      <c r="D1137">
        <v>41.543999999999997</v>
      </c>
      <c r="E1137">
        <v>22.4</v>
      </c>
      <c r="F1137">
        <v>22.766100000000002</v>
      </c>
      <c r="G1137">
        <f t="shared" si="17"/>
        <v>41.543999999999997</v>
      </c>
      <c r="H1137">
        <v>-0.89114099999999996</v>
      </c>
      <c r="I1137">
        <v>4.3E-3</v>
      </c>
      <c r="J1137">
        <v>1.37237E-2</v>
      </c>
      <c r="K1137" t="s">
        <v>11</v>
      </c>
      <c r="L1137">
        <v>-0.86775199999999997</v>
      </c>
      <c r="M1137">
        <v>9.2999999999999992E-3</v>
      </c>
      <c r="N1137">
        <v>2.5283799999999999E-2</v>
      </c>
      <c r="O1137" t="s">
        <v>11</v>
      </c>
      <c r="P1137">
        <v>2.3389299999999998E-2</v>
      </c>
      <c r="Q1137">
        <v>0.94210000000000005</v>
      </c>
      <c r="R1137">
        <v>0.99764799999999998</v>
      </c>
      <c r="S1137" t="s">
        <v>4</v>
      </c>
      <c r="T1137">
        <v>-0.84125278427082972</v>
      </c>
    </row>
    <row r="1138" spans="1:27" x14ac:dyDescent="0.3">
      <c r="A1138" t="s">
        <v>3339</v>
      </c>
      <c r="B1138" t="s">
        <v>3340</v>
      </c>
      <c r="C1138" t="s">
        <v>3341</v>
      </c>
      <c r="D1138">
        <v>71.1922</v>
      </c>
      <c r="E1138">
        <v>70.083799999999997</v>
      </c>
      <c r="F1138">
        <v>57.030700000000003</v>
      </c>
      <c r="G1138">
        <f t="shared" si="17"/>
        <v>71.1922</v>
      </c>
      <c r="H1138">
        <v>-2.2638800000000001E-2</v>
      </c>
      <c r="I1138">
        <v>0.90790000000000004</v>
      </c>
      <c r="J1138">
        <v>0.931871</v>
      </c>
      <c r="K1138" t="s">
        <v>4</v>
      </c>
      <c r="L1138">
        <v>-0.31997799999999998</v>
      </c>
      <c r="M1138">
        <v>0.15905</v>
      </c>
      <c r="N1138">
        <v>0.23464099999999999</v>
      </c>
      <c r="O1138" t="s">
        <v>4</v>
      </c>
      <c r="P1138">
        <v>-0.29736800000000002</v>
      </c>
      <c r="Q1138">
        <v>0.16550000000000001</v>
      </c>
      <c r="R1138">
        <v>0.64345300000000005</v>
      </c>
      <c r="S1138" t="s">
        <v>4</v>
      </c>
      <c r="T1138">
        <v>0.60883838638801113</v>
      </c>
    </row>
    <row r="1139" spans="1:27" x14ac:dyDescent="0.3">
      <c r="A1139" t="s">
        <v>3342</v>
      </c>
      <c r="B1139" t="s">
        <v>3343</v>
      </c>
      <c r="C1139" t="s">
        <v>3344</v>
      </c>
      <c r="D1139">
        <v>165.93700000000001</v>
      </c>
      <c r="E1139">
        <v>236.64500000000001</v>
      </c>
      <c r="F1139">
        <v>212.708</v>
      </c>
      <c r="G1139">
        <f t="shared" si="17"/>
        <v>236.64500000000001</v>
      </c>
      <c r="H1139">
        <v>0.51208299999999995</v>
      </c>
      <c r="I1139">
        <v>0.11495</v>
      </c>
      <c r="J1139">
        <v>0.18340600000000001</v>
      </c>
      <c r="K1139" t="s">
        <v>4</v>
      </c>
      <c r="L1139">
        <v>0.35823500000000003</v>
      </c>
      <c r="M1139">
        <v>0.29899999999999999</v>
      </c>
      <c r="N1139">
        <v>0.38484400000000002</v>
      </c>
      <c r="O1139" t="s">
        <v>4</v>
      </c>
      <c r="P1139">
        <v>-0.15384700000000001</v>
      </c>
      <c r="Q1139">
        <v>0.60670000000000002</v>
      </c>
      <c r="R1139">
        <v>0.97006999999999999</v>
      </c>
      <c r="S1139" t="s">
        <v>4</v>
      </c>
      <c r="T1139">
        <v>2.3357280109964433</v>
      </c>
    </row>
    <row r="1140" spans="1:27" x14ac:dyDescent="0.3">
      <c r="A1140" t="s">
        <v>3345</v>
      </c>
      <c r="B1140" t="s">
        <v>3346</v>
      </c>
      <c r="C1140" t="s">
        <v>3347</v>
      </c>
      <c r="D1140">
        <v>12.6739</v>
      </c>
      <c r="E1140">
        <v>16.532</v>
      </c>
      <c r="F1140">
        <v>31.164999999999999</v>
      </c>
      <c r="G1140">
        <f t="shared" si="17"/>
        <v>31.164999999999999</v>
      </c>
      <c r="H1140">
        <v>0.38340000000000002</v>
      </c>
      <c r="I1140">
        <v>0.22964999999999999</v>
      </c>
      <c r="J1140">
        <v>0.316888</v>
      </c>
      <c r="K1140" t="s">
        <v>4</v>
      </c>
      <c r="L1140">
        <v>1.2980700000000001</v>
      </c>
      <c r="M1140">
        <v>1.1000000000000001E-3</v>
      </c>
      <c r="N1140">
        <v>5.01638E-3</v>
      </c>
      <c r="O1140" t="s">
        <v>11</v>
      </c>
      <c r="P1140">
        <v>0.91466000000000003</v>
      </c>
      <c r="Q1140">
        <v>6.6E-3</v>
      </c>
      <c r="R1140">
        <v>9.2473799999999995E-2</v>
      </c>
      <c r="S1140" t="s">
        <v>4</v>
      </c>
      <c r="T1140">
        <v>-0.48005850229017322</v>
      </c>
    </row>
    <row r="1141" spans="1:27" x14ac:dyDescent="0.3">
      <c r="A1141" t="s">
        <v>3348</v>
      </c>
      <c r="B1141" t="s">
        <v>3349</v>
      </c>
      <c r="C1141" t="s">
        <v>3350</v>
      </c>
      <c r="D1141">
        <v>121.21299999999999</v>
      </c>
      <c r="E1141">
        <v>83.467699999999994</v>
      </c>
      <c r="F1141">
        <v>61.1357</v>
      </c>
      <c r="G1141">
        <f t="shared" si="17"/>
        <v>121.21299999999999</v>
      </c>
      <c r="H1141">
        <v>-0.53825100000000003</v>
      </c>
      <c r="I1141">
        <v>1.4449999999999999E-2</v>
      </c>
      <c r="J1141">
        <v>3.5194799999999998E-2</v>
      </c>
      <c r="K1141" t="s">
        <v>11</v>
      </c>
      <c r="L1141">
        <v>-0.98745400000000005</v>
      </c>
      <c r="M1141">
        <v>6.4999999999999997E-4</v>
      </c>
      <c r="N1141">
        <v>3.3780500000000001E-3</v>
      </c>
      <c r="O1141" t="s">
        <v>11</v>
      </c>
      <c r="P1141">
        <v>-0.44920300000000002</v>
      </c>
      <c r="Q1141">
        <v>9.7949999999999995E-2</v>
      </c>
      <c r="R1141">
        <v>0.48924800000000002</v>
      </c>
      <c r="S1141" t="s">
        <v>4</v>
      </c>
      <c r="T1141">
        <v>-3.2567457293565055E-2</v>
      </c>
    </row>
    <row r="1142" spans="1:27" x14ac:dyDescent="0.3">
      <c r="A1142" t="s">
        <v>3351</v>
      </c>
      <c r="B1142" t="s">
        <v>3352</v>
      </c>
      <c r="C1142" t="s">
        <v>3353</v>
      </c>
      <c r="D1142">
        <v>61.686900000000001</v>
      </c>
      <c r="E1142">
        <v>27.082000000000001</v>
      </c>
      <c r="F1142">
        <v>15.2149</v>
      </c>
      <c r="G1142">
        <f t="shared" si="17"/>
        <v>61.686900000000001</v>
      </c>
      <c r="H1142">
        <v>-1.18763</v>
      </c>
      <c r="I1142">
        <v>7.2400000000000006E-2</v>
      </c>
      <c r="J1142">
        <v>0.126134</v>
      </c>
      <c r="K1142" t="s">
        <v>4</v>
      </c>
      <c r="L1142">
        <v>-2.0194800000000002</v>
      </c>
      <c r="M1142">
        <v>3.8199999999999998E-2</v>
      </c>
      <c r="N1142">
        <v>7.6271000000000005E-2</v>
      </c>
      <c r="O1142" t="s">
        <v>4</v>
      </c>
      <c r="P1142">
        <v>-0.83184199999999997</v>
      </c>
      <c r="Q1142">
        <v>0.33894999999999997</v>
      </c>
      <c r="R1142">
        <v>0.85704599999999997</v>
      </c>
      <c r="S1142" t="s">
        <v>4</v>
      </c>
      <c r="T1142">
        <v>-0.24965312287469602</v>
      </c>
    </row>
    <row r="1143" spans="1:27" x14ac:dyDescent="0.3">
      <c r="A1143" t="s">
        <v>3354</v>
      </c>
      <c r="B1143" t="s">
        <v>3355</v>
      </c>
      <c r="C1143" t="s">
        <v>3356</v>
      </c>
      <c r="D1143">
        <v>47.858199999999997</v>
      </c>
      <c r="E1143">
        <v>34.418300000000002</v>
      </c>
      <c r="F1143">
        <v>47.816000000000003</v>
      </c>
      <c r="G1143">
        <f t="shared" si="17"/>
        <v>47.858199999999997</v>
      </c>
      <c r="H1143">
        <v>-0.47559000000000001</v>
      </c>
      <c r="I1143">
        <v>0.1847</v>
      </c>
      <c r="J1143">
        <v>0.26647199999999999</v>
      </c>
      <c r="K1143" t="s">
        <v>4</v>
      </c>
      <c r="L1143">
        <v>-1.28046E-3</v>
      </c>
      <c r="M1143">
        <v>0.99750000000000005</v>
      </c>
      <c r="N1143">
        <v>0.99750000000000005</v>
      </c>
      <c r="O1143" t="s">
        <v>4</v>
      </c>
      <c r="P1143">
        <v>0.47429399999999999</v>
      </c>
      <c r="Q1143">
        <v>0.24445</v>
      </c>
      <c r="R1143">
        <v>0.75873599999999997</v>
      </c>
      <c r="S1143" t="s">
        <v>4</v>
      </c>
      <c r="T1143">
        <v>0.15574166372878506</v>
      </c>
    </row>
    <row r="1144" spans="1:27" x14ac:dyDescent="0.3">
      <c r="A1144" t="s">
        <v>3357</v>
      </c>
      <c r="B1144" t="s">
        <v>3358</v>
      </c>
      <c r="C1144" t="s">
        <v>3359</v>
      </c>
      <c r="D1144">
        <v>155.321</v>
      </c>
      <c r="E1144">
        <v>195.08</v>
      </c>
      <c r="F1144">
        <v>228.62799999999999</v>
      </c>
      <c r="G1144">
        <f t="shared" si="17"/>
        <v>228.62799999999999</v>
      </c>
      <c r="H1144">
        <v>0.32881899999999997</v>
      </c>
      <c r="I1144">
        <v>0.19955000000000001</v>
      </c>
      <c r="J1144">
        <v>0.28332000000000002</v>
      </c>
      <c r="K1144" t="s">
        <v>4</v>
      </c>
      <c r="L1144">
        <v>0.557751</v>
      </c>
      <c r="M1144">
        <v>6.4949999999999994E-2</v>
      </c>
      <c r="N1144">
        <v>0.115911</v>
      </c>
      <c r="O1144" t="s">
        <v>4</v>
      </c>
      <c r="P1144">
        <v>0.228932</v>
      </c>
      <c r="Q1144">
        <v>0.40934999999999999</v>
      </c>
      <c r="R1144">
        <v>0.90369600000000005</v>
      </c>
      <c r="S1144" t="s">
        <v>4</v>
      </c>
      <c r="T1144">
        <v>0.11166740474298056</v>
      </c>
      <c r="X1144" s="4"/>
      <c r="AA1144" s="4"/>
    </row>
    <row r="1145" spans="1:27" x14ac:dyDescent="0.3">
      <c r="A1145" t="s">
        <v>3360</v>
      </c>
      <c r="B1145" t="s">
        <v>3361</v>
      </c>
      <c r="C1145" t="s">
        <v>3362</v>
      </c>
      <c r="D1145">
        <v>19.0304</v>
      </c>
      <c r="E1145">
        <v>19.467400000000001</v>
      </c>
      <c r="F1145">
        <v>23.936800000000002</v>
      </c>
      <c r="G1145">
        <f t="shared" si="17"/>
        <v>23.936800000000002</v>
      </c>
      <c r="H1145">
        <v>3.2753999999999998E-2</v>
      </c>
      <c r="I1145">
        <v>0.91969999999999996</v>
      </c>
      <c r="J1145">
        <v>0.94067100000000003</v>
      </c>
      <c r="K1145" t="s">
        <v>4</v>
      </c>
      <c r="L1145">
        <v>0.330926</v>
      </c>
      <c r="M1145">
        <v>0.35144999999999998</v>
      </c>
      <c r="N1145">
        <v>0.43804900000000002</v>
      </c>
      <c r="O1145" t="s">
        <v>4</v>
      </c>
      <c r="P1145">
        <v>0.29817199999999999</v>
      </c>
      <c r="Q1145">
        <v>0.38700000000000001</v>
      </c>
      <c r="R1145">
        <v>0.88983699999999999</v>
      </c>
      <c r="S1145" t="s">
        <v>4</v>
      </c>
      <c r="T1145">
        <v>-0.63013853166678491</v>
      </c>
    </row>
    <row r="1146" spans="1:27" x14ac:dyDescent="0.3">
      <c r="A1146" t="s">
        <v>3363</v>
      </c>
      <c r="B1146" t="s">
        <v>3364</v>
      </c>
      <c r="C1146" t="s">
        <v>47002</v>
      </c>
      <c r="D1146">
        <v>127.637</v>
      </c>
      <c r="E1146">
        <v>47.638599999999997</v>
      </c>
      <c r="F1146">
        <v>48.590600000000002</v>
      </c>
      <c r="G1146">
        <f t="shared" si="17"/>
        <v>127.637</v>
      </c>
      <c r="H1146">
        <v>-1.42184</v>
      </c>
      <c r="I1146">
        <v>5.0000000000000002E-5</v>
      </c>
      <c r="J1146">
        <v>3.9337299999999998E-4</v>
      </c>
      <c r="K1146" t="s">
        <v>11</v>
      </c>
      <c r="L1146">
        <v>-1.3933</v>
      </c>
      <c r="M1146">
        <v>5.0000000000000002E-5</v>
      </c>
      <c r="N1146">
        <v>4.1396199999999998E-4</v>
      </c>
      <c r="O1146" t="s">
        <v>11</v>
      </c>
      <c r="P1146">
        <v>2.84715E-2</v>
      </c>
      <c r="Q1146">
        <v>0.91264999999999996</v>
      </c>
      <c r="R1146">
        <v>0.99764799999999998</v>
      </c>
      <c r="S1146" t="s">
        <v>4</v>
      </c>
      <c r="T1146">
        <v>0.70232829140516884</v>
      </c>
    </row>
    <row r="1147" spans="1:27" x14ac:dyDescent="0.3">
      <c r="A1147" t="s">
        <v>3365</v>
      </c>
      <c r="B1147" t="s">
        <v>3366</v>
      </c>
      <c r="C1147" t="s">
        <v>3367</v>
      </c>
      <c r="D1147">
        <v>22.4894</v>
      </c>
      <c r="E1147">
        <v>8.3651099999999996</v>
      </c>
      <c r="F1147">
        <v>8.17333</v>
      </c>
      <c r="G1147">
        <f t="shared" si="17"/>
        <v>22.4894</v>
      </c>
      <c r="H1147">
        <v>-1.42679</v>
      </c>
      <c r="I1147">
        <v>0.1363</v>
      </c>
      <c r="J1147">
        <v>0.20987</v>
      </c>
      <c r="K1147" t="s">
        <v>4</v>
      </c>
      <c r="L1147">
        <v>-1.46025</v>
      </c>
      <c r="M1147">
        <v>0.1615</v>
      </c>
      <c r="N1147">
        <v>0.23752400000000001</v>
      </c>
      <c r="O1147" t="s">
        <v>4</v>
      </c>
      <c r="P1147">
        <v>-3.3460900000000002E-2</v>
      </c>
      <c r="Q1147">
        <v>1</v>
      </c>
      <c r="R1147">
        <v>1</v>
      </c>
      <c r="S1147" t="s">
        <v>4</v>
      </c>
      <c r="T1147">
        <v>-0.76150295433529547</v>
      </c>
      <c r="X1147" s="4"/>
    </row>
    <row r="1148" spans="1:27" x14ac:dyDescent="0.3">
      <c r="A1148" t="s">
        <v>3368</v>
      </c>
      <c r="B1148" t="s">
        <v>3369</v>
      </c>
      <c r="C1148" t="s">
        <v>3370</v>
      </c>
      <c r="D1148">
        <v>143.238</v>
      </c>
      <c r="E1148">
        <v>170.30500000000001</v>
      </c>
      <c r="F1148">
        <v>172.31</v>
      </c>
      <c r="G1148">
        <f t="shared" si="17"/>
        <v>172.31</v>
      </c>
      <c r="H1148">
        <v>0.24970200000000001</v>
      </c>
      <c r="I1148">
        <v>0.25559999999999999</v>
      </c>
      <c r="J1148">
        <v>0.34435500000000002</v>
      </c>
      <c r="K1148" t="s">
        <v>4</v>
      </c>
      <c r="L1148">
        <v>0.266592</v>
      </c>
      <c r="M1148">
        <v>0.29965000000000003</v>
      </c>
      <c r="N1148">
        <v>0.38558199999999998</v>
      </c>
      <c r="O1148" t="s">
        <v>4</v>
      </c>
      <c r="P1148">
        <v>1.6890100000000002E-2</v>
      </c>
      <c r="Q1148">
        <v>0.94464999999999999</v>
      </c>
      <c r="R1148">
        <v>0.99764799999999998</v>
      </c>
      <c r="S1148" t="s">
        <v>4</v>
      </c>
      <c r="T1148">
        <v>0.5538950086213339</v>
      </c>
      <c r="X1148" s="4"/>
      <c r="AA1148" s="4"/>
    </row>
    <row r="1149" spans="1:27" x14ac:dyDescent="0.3">
      <c r="A1149" t="s">
        <v>3371</v>
      </c>
      <c r="B1149" t="s">
        <v>3372</v>
      </c>
      <c r="C1149" t="s">
        <v>3373</v>
      </c>
      <c r="D1149">
        <v>5.34551</v>
      </c>
      <c r="E1149">
        <v>7.0161100000000003</v>
      </c>
      <c r="F1149">
        <v>30.010100000000001</v>
      </c>
      <c r="G1149">
        <f t="shared" si="17"/>
        <v>30.010100000000001</v>
      </c>
      <c r="H1149">
        <v>0.39234400000000003</v>
      </c>
      <c r="I1149">
        <v>0.35154999999999997</v>
      </c>
      <c r="J1149">
        <v>0.44501499999999999</v>
      </c>
      <c r="K1149" t="s">
        <v>4</v>
      </c>
      <c r="L1149">
        <v>2.4890500000000002</v>
      </c>
      <c r="M1149">
        <v>5.0000000000000002E-5</v>
      </c>
      <c r="N1149">
        <v>4.1396199999999998E-4</v>
      </c>
      <c r="O1149" t="s">
        <v>11</v>
      </c>
      <c r="P1149">
        <v>2.0965799999999999</v>
      </c>
      <c r="Q1149">
        <v>1E-4</v>
      </c>
      <c r="R1149">
        <v>5.2521E-3</v>
      </c>
      <c r="S1149" t="s">
        <v>11</v>
      </c>
      <c r="T1149">
        <v>-0.76420483450263021</v>
      </c>
      <c r="AA1149" s="4"/>
    </row>
    <row r="1150" spans="1:27" x14ac:dyDescent="0.3">
      <c r="A1150" t="s">
        <v>3374</v>
      </c>
      <c r="B1150" t="s">
        <v>3375</v>
      </c>
      <c r="C1150" t="s">
        <v>3376</v>
      </c>
      <c r="D1150">
        <v>69.165899999999993</v>
      </c>
      <c r="E1150">
        <v>26.9465</v>
      </c>
      <c r="F1150">
        <v>15.9725</v>
      </c>
      <c r="G1150">
        <f t="shared" si="17"/>
        <v>69.165899999999993</v>
      </c>
      <c r="H1150">
        <v>-1.3599699999999999</v>
      </c>
      <c r="I1150">
        <v>5.0000000000000002E-5</v>
      </c>
      <c r="J1150">
        <v>3.9337299999999998E-4</v>
      </c>
      <c r="K1150" t="s">
        <v>11</v>
      </c>
      <c r="L1150">
        <v>-2.1144699999999998</v>
      </c>
      <c r="M1150">
        <v>5.0000000000000002E-5</v>
      </c>
      <c r="N1150">
        <v>4.1396199999999998E-4</v>
      </c>
      <c r="O1150" t="s">
        <v>11</v>
      </c>
      <c r="P1150">
        <v>-0.75450300000000003</v>
      </c>
      <c r="Q1150">
        <v>2.3999999999999998E-3</v>
      </c>
      <c r="R1150">
        <v>4.9530400000000002E-2</v>
      </c>
      <c r="S1150" t="s">
        <v>11</v>
      </c>
      <c r="T1150">
        <v>0.22843821819569904</v>
      </c>
    </row>
    <row r="1151" spans="1:27" x14ac:dyDescent="0.3">
      <c r="A1151" t="s">
        <v>3377</v>
      </c>
      <c r="B1151" t="s">
        <v>3378</v>
      </c>
      <c r="C1151" t="s">
        <v>46889</v>
      </c>
      <c r="D1151">
        <v>98.723200000000006</v>
      </c>
      <c r="E1151">
        <v>31.8767</v>
      </c>
      <c r="F1151">
        <v>24.5031</v>
      </c>
      <c r="G1151">
        <f t="shared" si="17"/>
        <v>98.723200000000006</v>
      </c>
      <c r="H1151">
        <v>-1.63089</v>
      </c>
      <c r="I1151">
        <v>5.0000000000000002E-5</v>
      </c>
      <c r="J1151">
        <v>3.9337299999999998E-4</v>
      </c>
      <c r="K1151" t="s">
        <v>11</v>
      </c>
      <c r="L1151">
        <v>-2.0104199999999999</v>
      </c>
      <c r="M1151">
        <v>4.4999999999999999E-4</v>
      </c>
      <c r="N1151">
        <v>2.5282E-3</v>
      </c>
      <c r="O1151" t="s">
        <v>11</v>
      </c>
      <c r="P1151">
        <v>-0.37953700000000001</v>
      </c>
      <c r="Q1151">
        <v>0.41904999999999998</v>
      </c>
      <c r="R1151">
        <v>0.907528</v>
      </c>
      <c r="S1151" t="s">
        <v>4</v>
      </c>
      <c r="T1151">
        <v>-5.9646606505561167E-2</v>
      </c>
    </row>
    <row r="1152" spans="1:27" x14ac:dyDescent="0.3">
      <c r="A1152" t="s">
        <v>3379</v>
      </c>
      <c r="B1152" t="s">
        <v>3380</v>
      </c>
      <c r="C1152" t="s">
        <v>3381</v>
      </c>
      <c r="D1152">
        <v>131.905</v>
      </c>
      <c r="E1152">
        <v>151.06899999999999</v>
      </c>
      <c r="F1152">
        <v>151.233</v>
      </c>
      <c r="G1152">
        <f t="shared" si="17"/>
        <v>151.233</v>
      </c>
      <c r="H1152">
        <v>0.195717</v>
      </c>
      <c r="I1152">
        <v>0.29630000000000001</v>
      </c>
      <c r="J1152">
        <v>0.38754699999999997</v>
      </c>
      <c r="K1152" t="s">
        <v>4</v>
      </c>
      <c r="L1152">
        <v>0.19728100000000001</v>
      </c>
      <c r="M1152">
        <v>0.34570000000000001</v>
      </c>
      <c r="N1152">
        <v>0.432168</v>
      </c>
      <c r="O1152" t="s">
        <v>4</v>
      </c>
      <c r="P1152">
        <v>1.56336E-3</v>
      </c>
      <c r="Q1152">
        <v>0.99560000000000004</v>
      </c>
      <c r="R1152">
        <v>0.99818499999999999</v>
      </c>
      <c r="S1152" t="s">
        <v>4</v>
      </c>
      <c r="T1152">
        <v>1.2019870024951522</v>
      </c>
    </row>
    <row r="1153" spans="1:27" x14ac:dyDescent="0.3">
      <c r="A1153" t="s">
        <v>3382</v>
      </c>
      <c r="B1153" t="s">
        <v>3383</v>
      </c>
      <c r="C1153" t="s">
        <v>3384</v>
      </c>
      <c r="D1153">
        <v>67.059899999999999</v>
      </c>
      <c r="E1153">
        <v>47.7637</v>
      </c>
      <c r="F1153">
        <v>39.011699999999998</v>
      </c>
      <c r="G1153">
        <f t="shared" si="17"/>
        <v>67.059899999999999</v>
      </c>
      <c r="H1153">
        <v>-0.489535</v>
      </c>
      <c r="I1153">
        <v>6.9849999999999995E-2</v>
      </c>
      <c r="J1153">
        <v>0.12277</v>
      </c>
      <c r="K1153" t="s">
        <v>4</v>
      </c>
      <c r="L1153">
        <v>-0.78154400000000002</v>
      </c>
      <c r="M1153">
        <v>4.7649999999999998E-2</v>
      </c>
      <c r="N1153">
        <v>9.0654999999999999E-2</v>
      </c>
      <c r="O1153" t="s">
        <v>4</v>
      </c>
      <c r="P1153">
        <v>-0.29200900000000002</v>
      </c>
      <c r="Q1153">
        <v>0.45129999999999998</v>
      </c>
      <c r="R1153">
        <v>0.92416399999999999</v>
      </c>
      <c r="S1153" t="s">
        <v>4</v>
      </c>
      <c r="T1153">
        <v>2.5457075007712562</v>
      </c>
    </row>
    <row r="1154" spans="1:27" x14ac:dyDescent="0.3">
      <c r="A1154" t="s">
        <v>3385</v>
      </c>
      <c r="B1154" t="s">
        <v>3386</v>
      </c>
      <c r="C1154" t="s">
        <v>3387</v>
      </c>
      <c r="D1154">
        <v>52.648200000000003</v>
      </c>
      <c r="E1154">
        <v>38.129800000000003</v>
      </c>
      <c r="F1154">
        <v>28.291699999999999</v>
      </c>
      <c r="G1154">
        <f t="shared" si="17"/>
        <v>52.648200000000003</v>
      </c>
      <c r="H1154">
        <v>-0.46546500000000002</v>
      </c>
      <c r="I1154">
        <v>2.1499999999999998E-2</v>
      </c>
      <c r="J1154">
        <v>4.7915800000000001E-2</v>
      </c>
      <c r="K1154" t="s">
        <v>11</v>
      </c>
      <c r="L1154">
        <v>-0.89600299999999999</v>
      </c>
      <c r="M1154">
        <v>5.9999999999999995E-4</v>
      </c>
      <c r="N1154">
        <v>3.1673299999999999E-3</v>
      </c>
      <c r="O1154" t="s">
        <v>11</v>
      </c>
      <c r="P1154">
        <v>-0.43053999999999998</v>
      </c>
      <c r="Q1154">
        <v>7.485E-2</v>
      </c>
      <c r="R1154">
        <v>0.42246400000000001</v>
      </c>
      <c r="S1154" t="s">
        <v>4</v>
      </c>
      <c r="T1154">
        <v>-0.49372538255120768</v>
      </c>
    </row>
    <row r="1155" spans="1:27" x14ac:dyDescent="0.3">
      <c r="A1155" t="s">
        <v>3388</v>
      </c>
      <c r="B1155" t="s">
        <v>3389</v>
      </c>
      <c r="C1155" t="s">
        <v>3390</v>
      </c>
      <c r="D1155">
        <v>1.89642</v>
      </c>
      <c r="E1155">
        <v>1.09229</v>
      </c>
      <c r="F1155">
        <v>1.0855900000000001</v>
      </c>
      <c r="G1155">
        <f t="shared" si="17"/>
        <v>1.89642</v>
      </c>
      <c r="H1155">
        <v>-0.79592300000000005</v>
      </c>
      <c r="I1155">
        <v>1</v>
      </c>
      <c r="J1155">
        <v>1</v>
      </c>
      <c r="K1155" t="s">
        <v>4</v>
      </c>
      <c r="L1155">
        <v>-0.80479599999999996</v>
      </c>
      <c r="M1155">
        <v>1</v>
      </c>
      <c r="N1155">
        <v>1</v>
      </c>
      <c r="O1155" t="s">
        <v>4</v>
      </c>
      <c r="P1155">
        <v>-8.8727000000000007E-3</v>
      </c>
      <c r="Q1155">
        <v>1</v>
      </c>
      <c r="R1155">
        <v>1</v>
      </c>
      <c r="S1155" t="s">
        <v>4</v>
      </c>
      <c r="T1155">
        <v>-0.86795019629468306</v>
      </c>
    </row>
    <row r="1156" spans="1:27" x14ac:dyDescent="0.3">
      <c r="A1156" t="s">
        <v>3391</v>
      </c>
      <c r="B1156" t="s">
        <v>3392</v>
      </c>
      <c r="C1156" t="s">
        <v>3393</v>
      </c>
      <c r="D1156">
        <v>26.227799999999998</v>
      </c>
      <c r="E1156">
        <v>7.6502499999999998</v>
      </c>
      <c r="F1156">
        <v>7.0710100000000002</v>
      </c>
      <c r="G1156">
        <f t="shared" ref="G1156:G1219" si="18">MAX(D1156:F1156)</f>
        <v>26.227799999999998</v>
      </c>
      <c r="H1156">
        <v>-1.77752</v>
      </c>
      <c r="I1156">
        <v>4.4999999999999999E-4</v>
      </c>
      <c r="J1156">
        <v>2.4659199999999999E-3</v>
      </c>
      <c r="K1156" t="s">
        <v>11</v>
      </c>
      <c r="L1156">
        <v>-1.8911100000000001</v>
      </c>
      <c r="M1156">
        <v>1.5900000000000001E-2</v>
      </c>
      <c r="N1156">
        <v>3.82049E-2</v>
      </c>
      <c r="O1156" t="s">
        <v>11</v>
      </c>
      <c r="P1156">
        <v>-0.11359</v>
      </c>
      <c r="Q1156">
        <v>1</v>
      </c>
      <c r="R1156">
        <v>1</v>
      </c>
      <c r="S1156" t="s">
        <v>4</v>
      </c>
      <c r="T1156">
        <v>-0.18523669790519739</v>
      </c>
    </row>
    <row r="1157" spans="1:27" x14ac:dyDescent="0.3">
      <c r="A1157" t="s">
        <v>3394</v>
      </c>
      <c r="B1157" t="s">
        <v>3395</v>
      </c>
      <c r="C1157" t="s">
        <v>3396</v>
      </c>
      <c r="D1157">
        <v>31.6096</v>
      </c>
      <c r="E1157">
        <v>11.706799999999999</v>
      </c>
      <c r="F1157">
        <v>13.584899999999999</v>
      </c>
      <c r="G1157">
        <f t="shared" si="18"/>
        <v>31.6096</v>
      </c>
      <c r="H1157">
        <v>-1.4330099999999999</v>
      </c>
      <c r="I1157">
        <v>1.75E-3</v>
      </c>
      <c r="J1157">
        <v>6.9922400000000003E-3</v>
      </c>
      <c r="K1157" t="s">
        <v>11</v>
      </c>
      <c r="L1157">
        <v>-1.2183600000000001</v>
      </c>
      <c r="M1157">
        <v>7.4999999999999997E-3</v>
      </c>
      <c r="N1157">
        <v>2.1409399999999999E-2</v>
      </c>
      <c r="O1157" t="s">
        <v>11</v>
      </c>
      <c r="P1157">
        <v>0.21465600000000001</v>
      </c>
      <c r="Q1157">
        <v>0.64954999999999996</v>
      </c>
      <c r="R1157">
        <v>0.97338199999999997</v>
      </c>
      <c r="S1157" t="s">
        <v>4</v>
      </c>
      <c r="T1157">
        <v>-1.3842372700800687</v>
      </c>
    </row>
    <row r="1158" spans="1:27" x14ac:dyDescent="0.3">
      <c r="A1158" t="s">
        <v>3397</v>
      </c>
      <c r="B1158" t="s">
        <v>3398</v>
      </c>
      <c r="C1158" t="s">
        <v>3399</v>
      </c>
      <c r="D1158">
        <v>134.92699999999999</v>
      </c>
      <c r="E1158">
        <v>70.615099999999998</v>
      </c>
      <c r="F1158">
        <v>56.478299999999997</v>
      </c>
      <c r="G1158">
        <f t="shared" si="18"/>
        <v>134.92699999999999</v>
      </c>
      <c r="H1158">
        <v>-0.93412600000000001</v>
      </c>
      <c r="I1158">
        <v>4.0000000000000002E-4</v>
      </c>
      <c r="J1158">
        <v>2.2314000000000001E-3</v>
      </c>
      <c r="K1158" t="s">
        <v>11</v>
      </c>
      <c r="L1158">
        <v>-1.25641</v>
      </c>
      <c r="M1158">
        <v>1.0499999999999999E-3</v>
      </c>
      <c r="N1158">
        <v>4.8277900000000002E-3</v>
      </c>
      <c r="O1158" t="s">
        <v>11</v>
      </c>
      <c r="P1158">
        <v>-0.32228000000000001</v>
      </c>
      <c r="Q1158">
        <v>0.32729999999999998</v>
      </c>
      <c r="R1158">
        <v>0.84384099999999995</v>
      </c>
      <c r="S1158" t="s">
        <v>4</v>
      </c>
      <c r="T1158">
        <v>1.0544212060480993</v>
      </c>
    </row>
    <row r="1159" spans="1:27" x14ac:dyDescent="0.3">
      <c r="A1159" t="s">
        <v>3400</v>
      </c>
      <c r="B1159" t="s">
        <v>3401</v>
      </c>
      <c r="C1159" t="s">
        <v>3402</v>
      </c>
      <c r="D1159">
        <v>71.901399999999995</v>
      </c>
      <c r="E1159">
        <v>60.214599999999997</v>
      </c>
      <c r="F1159">
        <v>52.741300000000003</v>
      </c>
      <c r="G1159">
        <f t="shared" si="18"/>
        <v>71.901399999999995</v>
      </c>
      <c r="H1159">
        <v>-0.255907</v>
      </c>
      <c r="I1159">
        <v>0.27384999999999998</v>
      </c>
      <c r="J1159">
        <v>0.36404399999999998</v>
      </c>
      <c r="K1159" t="s">
        <v>4</v>
      </c>
      <c r="L1159">
        <v>-0.44708799999999999</v>
      </c>
      <c r="M1159">
        <v>0.10255</v>
      </c>
      <c r="N1159">
        <v>0.16689300000000001</v>
      </c>
      <c r="O1159" t="s">
        <v>4</v>
      </c>
      <c r="P1159">
        <v>-0.19118299999999999</v>
      </c>
      <c r="Q1159">
        <v>0.44624999999999998</v>
      </c>
      <c r="R1159">
        <v>0.92219300000000004</v>
      </c>
      <c r="S1159" t="s">
        <v>4</v>
      </c>
      <c r="T1159">
        <v>5.0050690821998221E-2</v>
      </c>
      <c r="AA1159" s="4"/>
    </row>
    <row r="1160" spans="1:27" x14ac:dyDescent="0.3">
      <c r="A1160" t="s">
        <v>3403</v>
      </c>
      <c r="B1160" t="s">
        <v>3404</v>
      </c>
      <c r="C1160" t="s">
        <v>3405</v>
      </c>
      <c r="D1160">
        <v>108.08799999999999</v>
      </c>
      <c r="E1160">
        <v>115.012</v>
      </c>
      <c r="F1160">
        <v>119.093</v>
      </c>
      <c r="G1160">
        <f t="shared" si="18"/>
        <v>119.093</v>
      </c>
      <c r="H1160">
        <v>8.9574000000000001E-2</v>
      </c>
      <c r="I1160">
        <v>0.65149999999999997</v>
      </c>
      <c r="J1160">
        <v>0.72426999999999997</v>
      </c>
      <c r="K1160" t="s">
        <v>4</v>
      </c>
      <c r="L1160">
        <v>0.13988300000000001</v>
      </c>
      <c r="M1160">
        <v>0.52880000000000005</v>
      </c>
      <c r="N1160">
        <v>0.60874700000000004</v>
      </c>
      <c r="O1160" t="s">
        <v>4</v>
      </c>
      <c r="P1160">
        <v>5.0309399999999997E-2</v>
      </c>
      <c r="Q1160">
        <v>0.81135000000000002</v>
      </c>
      <c r="R1160">
        <v>0.99645600000000001</v>
      </c>
      <c r="S1160" t="s">
        <v>4</v>
      </c>
      <c r="T1160">
        <v>3.4833593460774153</v>
      </c>
      <c r="X1160" s="4"/>
      <c r="AA1160" s="4"/>
    </row>
    <row r="1161" spans="1:27" x14ac:dyDescent="0.3">
      <c r="A1161" t="s">
        <v>3406</v>
      </c>
      <c r="B1161" t="s">
        <v>3407</v>
      </c>
      <c r="C1161" t="s">
        <v>46851</v>
      </c>
      <c r="D1161">
        <v>67.783900000000003</v>
      </c>
      <c r="E1161">
        <v>18.9895</v>
      </c>
      <c r="F1161">
        <v>34.217700000000001</v>
      </c>
      <c r="G1161">
        <f t="shared" si="18"/>
        <v>67.783900000000003</v>
      </c>
      <c r="H1161">
        <v>-1.8357399999999999</v>
      </c>
      <c r="I1161">
        <v>5.0000000000000002E-5</v>
      </c>
      <c r="J1161">
        <v>3.9337299999999998E-4</v>
      </c>
      <c r="K1161" t="s">
        <v>11</v>
      </c>
      <c r="L1161">
        <v>-0.98619900000000005</v>
      </c>
      <c r="M1161">
        <v>6.7000000000000002E-3</v>
      </c>
      <c r="N1161">
        <v>1.96274E-2</v>
      </c>
      <c r="O1161" t="s">
        <v>11</v>
      </c>
      <c r="P1161">
        <v>0.84954200000000002</v>
      </c>
      <c r="Q1161">
        <v>5.11E-2</v>
      </c>
      <c r="R1161">
        <v>0.34031699999999998</v>
      </c>
      <c r="S1161" t="s">
        <v>4</v>
      </c>
      <c r="T1161">
        <v>-0.77725216572605016</v>
      </c>
      <c r="X1161" s="4"/>
      <c r="AA1161" s="4"/>
    </row>
    <row r="1162" spans="1:27" x14ac:dyDescent="0.3">
      <c r="A1162" t="s">
        <v>3408</v>
      </c>
      <c r="B1162" t="s">
        <v>3409</v>
      </c>
      <c r="C1162" t="s">
        <v>3410</v>
      </c>
      <c r="D1162">
        <v>47.288499999999999</v>
      </c>
      <c r="E1162">
        <v>15.847799999999999</v>
      </c>
      <c r="F1162">
        <v>16.229800000000001</v>
      </c>
      <c r="G1162">
        <f t="shared" si="18"/>
        <v>47.288499999999999</v>
      </c>
      <c r="H1162">
        <v>-1.57721</v>
      </c>
      <c r="I1162">
        <v>5.0000000000000002E-5</v>
      </c>
      <c r="J1162">
        <v>3.9337299999999998E-4</v>
      </c>
      <c r="K1162" t="s">
        <v>11</v>
      </c>
      <c r="L1162">
        <v>-1.54284</v>
      </c>
      <c r="M1162">
        <v>5.0000000000000002E-5</v>
      </c>
      <c r="N1162">
        <v>4.1396199999999998E-4</v>
      </c>
      <c r="O1162" t="s">
        <v>11</v>
      </c>
      <c r="P1162">
        <v>3.43696E-2</v>
      </c>
      <c r="Q1162">
        <v>0.91149999999999998</v>
      </c>
      <c r="R1162">
        <v>0.99764799999999998</v>
      </c>
      <c r="S1162" t="s">
        <v>4</v>
      </c>
      <c r="T1162">
        <v>-0.30354049839751085</v>
      </c>
      <c r="X1162" s="4"/>
      <c r="AA1162" s="4"/>
    </row>
    <row r="1163" spans="1:27" x14ac:dyDescent="0.3">
      <c r="A1163" t="s">
        <v>3411</v>
      </c>
      <c r="B1163" t="s">
        <v>3412</v>
      </c>
      <c r="C1163" t="s">
        <v>3413</v>
      </c>
      <c r="D1163">
        <v>27.368600000000001</v>
      </c>
      <c r="E1163">
        <v>12.727</v>
      </c>
      <c r="F1163">
        <v>14.365</v>
      </c>
      <c r="G1163">
        <f t="shared" si="18"/>
        <v>27.368600000000001</v>
      </c>
      <c r="H1163">
        <v>-1.10463</v>
      </c>
      <c r="I1163">
        <v>5.0000000000000002E-5</v>
      </c>
      <c r="J1163">
        <v>3.9337299999999998E-4</v>
      </c>
      <c r="K1163" t="s">
        <v>11</v>
      </c>
      <c r="L1163">
        <v>-0.92995899999999998</v>
      </c>
      <c r="M1163">
        <v>5.0000000000000002E-5</v>
      </c>
      <c r="N1163">
        <v>4.1396199999999998E-4</v>
      </c>
      <c r="O1163" t="s">
        <v>11</v>
      </c>
      <c r="P1163">
        <v>0.174649</v>
      </c>
      <c r="Q1163">
        <v>0.45255000000000001</v>
      </c>
      <c r="R1163">
        <v>0.92416399999999999</v>
      </c>
      <c r="S1163" t="s">
        <v>4</v>
      </c>
      <c r="T1163">
        <v>-0.68533490057255131</v>
      </c>
    </row>
    <row r="1164" spans="1:27" x14ac:dyDescent="0.3">
      <c r="A1164" t="s">
        <v>3414</v>
      </c>
      <c r="B1164" t="s">
        <v>3415</v>
      </c>
      <c r="C1164" t="s">
        <v>3416</v>
      </c>
      <c r="D1164">
        <v>28.113800000000001</v>
      </c>
      <c r="E1164">
        <v>8.4755299999999991</v>
      </c>
      <c r="F1164">
        <v>4.4020700000000001</v>
      </c>
      <c r="G1164">
        <f t="shared" si="18"/>
        <v>28.113800000000001</v>
      </c>
      <c r="H1164">
        <v>-1.7299</v>
      </c>
      <c r="I1164">
        <v>5.0000000000000002E-5</v>
      </c>
      <c r="J1164">
        <v>3.9337299999999998E-4</v>
      </c>
      <c r="K1164" t="s">
        <v>11</v>
      </c>
      <c r="L1164">
        <v>-2.67502</v>
      </c>
      <c r="M1164">
        <v>5.0000000000000002E-5</v>
      </c>
      <c r="N1164">
        <v>4.1396199999999998E-4</v>
      </c>
      <c r="O1164" t="s">
        <v>11</v>
      </c>
      <c r="P1164">
        <v>-0.94512200000000002</v>
      </c>
      <c r="Q1164">
        <v>1</v>
      </c>
      <c r="R1164">
        <v>1</v>
      </c>
      <c r="S1164" t="s">
        <v>4</v>
      </c>
      <c r="T1164">
        <v>-0.24000456291705255</v>
      </c>
    </row>
    <row r="1165" spans="1:27" x14ac:dyDescent="0.3">
      <c r="A1165" t="s">
        <v>3417</v>
      </c>
      <c r="B1165" t="s">
        <v>3418</v>
      </c>
      <c r="C1165" t="s">
        <v>3419</v>
      </c>
      <c r="D1165">
        <v>64.099400000000003</v>
      </c>
      <c r="E1165">
        <v>59.624699999999997</v>
      </c>
      <c r="F1165">
        <v>49.344299999999997</v>
      </c>
      <c r="G1165">
        <f t="shared" si="18"/>
        <v>64.099400000000003</v>
      </c>
      <c r="H1165">
        <v>-0.10440199999999999</v>
      </c>
      <c r="I1165">
        <v>0.60440000000000005</v>
      </c>
      <c r="J1165">
        <v>0.68221699999999996</v>
      </c>
      <c r="K1165" t="s">
        <v>4</v>
      </c>
      <c r="L1165">
        <v>-0.37742900000000001</v>
      </c>
      <c r="M1165">
        <v>0.10290000000000001</v>
      </c>
      <c r="N1165">
        <v>0.167327</v>
      </c>
      <c r="O1165" t="s">
        <v>4</v>
      </c>
      <c r="P1165">
        <v>-0.27302700000000002</v>
      </c>
      <c r="Q1165">
        <v>0.221</v>
      </c>
      <c r="R1165">
        <v>0.73097199999999996</v>
      </c>
      <c r="S1165" t="s">
        <v>4</v>
      </c>
      <c r="T1165">
        <v>0.41029430184229976</v>
      </c>
    </row>
    <row r="1166" spans="1:27" x14ac:dyDescent="0.3">
      <c r="A1166" t="s">
        <v>3420</v>
      </c>
      <c r="B1166" t="s">
        <v>3421</v>
      </c>
      <c r="C1166" t="s">
        <v>3422</v>
      </c>
      <c r="D1166">
        <v>10.811400000000001</v>
      </c>
      <c r="E1166">
        <v>17.267199999999999</v>
      </c>
      <c r="F1166">
        <v>30.952300000000001</v>
      </c>
      <c r="G1166">
        <f t="shared" si="18"/>
        <v>30.952300000000001</v>
      </c>
      <c r="H1166">
        <v>0.67548200000000003</v>
      </c>
      <c r="I1166">
        <v>4.2599999999999999E-2</v>
      </c>
      <c r="J1166">
        <v>8.2786499999999999E-2</v>
      </c>
      <c r="K1166" t="s">
        <v>4</v>
      </c>
      <c r="L1166">
        <v>1.51749</v>
      </c>
      <c r="M1166">
        <v>3.5E-4</v>
      </c>
      <c r="N1166">
        <v>2.0632599999999999E-3</v>
      </c>
      <c r="O1166" t="s">
        <v>11</v>
      </c>
      <c r="P1166">
        <v>0.84201199999999998</v>
      </c>
      <c r="Q1166">
        <v>1.145E-2</v>
      </c>
      <c r="R1166">
        <v>0.129584</v>
      </c>
      <c r="S1166" t="s">
        <v>4</v>
      </c>
      <c r="T1166">
        <v>-0.51459487292373374</v>
      </c>
    </row>
    <row r="1167" spans="1:27" x14ac:dyDescent="0.3">
      <c r="A1167" t="s">
        <v>3423</v>
      </c>
      <c r="B1167" t="s">
        <v>3424</v>
      </c>
      <c r="C1167" t="s">
        <v>3425</v>
      </c>
      <c r="D1167">
        <v>14.090999999999999</v>
      </c>
      <c r="E1167">
        <v>8.4617799999999992</v>
      </c>
      <c r="F1167">
        <v>9.2181599999999992</v>
      </c>
      <c r="G1167">
        <f t="shared" si="18"/>
        <v>14.090999999999999</v>
      </c>
      <c r="H1167">
        <v>-0.73573999999999995</v>
      </c>
      <c r="I1167">
        <v>4.0899999999999999E-2</v>
      </c>
      <c r="J1167">
        <v>8.0158499999999994E-2</v>
      </c>
      <c r="K1167" t="s">
        <v>4</v>
      </c>
      <c r="L1167">
        <v>-0.61222100000000002</v>
      </c>
      <c r="M1167">
        <v>0.12655</v>
      </c>
      <c r="N1167">
        <v>0.19613800000000001</v>
      </c>
      <c r="O1167" t="s">
        <v>4</v>
      </c>
      <c r="P1167">
        <v>0.12353</v>
      </c>
      <c r="Q1167">
        <v>0.77034999999999998</v>
      </c>
      <c r="R1167">
        <v>0.99645600000000001</v>
      </c>
      <c r="S1167" t="s">
        <v>4</v>
      </c>
      <c r="T1167">
        <v>-0.89201119232268633</v>
      </c>
    </row>
    <row r="1168" spans="1:27" x14ac:dyDescent="0.3">
      <c r="A1168" t="s">
        <v>3426</v>
      </c>
      <c r="B1168" t="s">
        <v>3427</v>
      </c>
      <c r="C1168" t="s">
        <v>3428</v>
      </c>
      <c r="D1168">
        <v>22.008600000000001</v>
      </c>
      <c r="E1168">
        <v>11.636100000000001</v>
      </c>
      <c r="F1168">
        <v>24.485800000000001</v>
      </c>
      <c r="G1168">
        <f t="shared" si="18"/>
        <v>24.485800000000001</v>
      </c>
      <c r="H1168">
        <v>-0.91946399999999995</v>
      </c>
      <c r="I1168">
        <v>1.4999999999999999E-4</v>
      </c>
      <c r="J1168">
        <v>1.0094699999999999E-3</v>
      </c>
      <c r="K1168" t="s">
        <v>11</v>
      </c>
      <c r="L1168">
        <v>0.15388199999999999</v>
      </c>
      <c r="M1168">
        <v>0.52925</v>
      </c>
      <c r="N1168">
        <v>0.60898600000000003</v>
      </c>
      <c r="O1168" t="s">
        <v>4</v>
      </c>
      <c r="P1168">
        <v>1.0733299999999999</v>
      </c>
      <c r="Q1168">
        <v>1E-4</v>
      </c>
      <c r="R1168">
        <v>5.2521E-3</v>
      </c>
      <c r="S1168" t="s">
        <v>11</v>
      </c>
      <c r="T1168">
        <v>-1.1806430053642545</v>
      </c>
    </row>
    <row r="1169" spans="1:27" x14ac:dyDescent="0.3">
      <c r="A1169" t="s">
        <v>3429</v>
      </c>
      <c r="B1169" t="s">
        <v>3430</v>
      </c>
      <c r="C1169" t="s">
        <v>3431</v>
      </c>
      <c r="D1169">
        <v>18.707799999999999</v>
      </c>
      <c r="E1169">
        <v>7.2635399999999999</v>
      </c>
      <c r="F1169">
        <v>8.0704600000000006</v>
      </c>
      <c r="G1169">
        <f t="shared" si="18"/>
        <v>18.707799999999999</v>
      </c>
      <c r="H1169">
        <v>-1.3649</v>
      </c>
      <c r="I1169">
        <v>2.5000000000000001E-4</v>
      </c>
      <c r="J1169">
        <v>1.5411999999999999E-3</v>
      </c>
      <c r="K1169" t="s">
        <v>11</v>
      </c>
      <c r="L1169">
        <v>-1.21292</v>
      </c>
      <c r="M1169">
        <v>4.8500000000000001E-3</v>
      </c>
      <c r="N1169">
        <v>1.5314899999999999E-2</v>
      </c>
      <c r="O1169" t="s">
        <v>11</v>
      </c>
      <c r="P1169">
        <v>0.151979</v>
      </c>
      <c r="Q1169">
        <v>1</v>
      </c>
      <c r="R1169">
        <v>1</v>
      </c>
      <c r="S1169" t="s">
        <v>4</v>
      </c>
      <c r="T1169">
        <v>-0.47730233201937305</v>
      </c>
    </row>
    <row r="1170" spans="1:27" x14ac:dyDescent="0.3">
      <c r="A1170" t="s">
        <v>3432</v>
      </c>
      <c r="B1170" t="s">
        <v>3433</v>
      </c>
      <c r="C1170" t="s">
        <v>3434</v>
      </c>
      <c r="D1170">
        <v>136.25299999999999</v>
      </c>
      <c r="E1170">
        <v>135.35900000000001</v>
      </c>
      <c r="F1170">
        <v>113.82899999999999</v>
      </c>
      <c r="G1170">
        <f t="shared" si="18"/>
        <v>136.25299999999999</v>
      </c>
      <c r="H1170">
        <v>-9.5051700000000003E-3</v>
      </c>
      <c r="I1170">
        <v>0.96250000000000002</v>
      </c>
      <c r="J1170">
        <v>0.97181300000000004</v>
      </c>
      <c r="K1170" t="s">
        <v>4</v>
      </c>
      <c r="L1170">
        <v>-0.25942100000000001</v>
      </c>
      <c r="M1170">
        <v>0.31430000000000002</v>
      </c>
      <c r="N1170">
        <v>0.40114699999999998</v>
      </c>
      <c r="O1170" t="s">
        <v>4</v>
      </c>
      <c r="P1170">
        <v>-0.249916</v>
      </c>
      <c r="Q1170">
        <v>0.31025000000000003</v>
      </c>
      <c r="R1170">
        <v>0.82560800000000001</v>
      </c>
      <c r="S1170" t="s">
        <v>4</v>
      </c>
      <c r="T1170">
        <v>0.66468052515673526</v>
      </c>
    </row>
    <row r="1171" spans="1:27" x14ac:dyDescent="0.3">
      <c r="A1171" t="s">
        <v>3435</v>
      </c>
      <c r="B1171" t="s">
        <v>3436</v>
      </c>
      <c r="C1171" t="s">
        <v>3437</v>
      </c>
      <c r="D1171">
        <v>20.932300000000001</v>
      </c>
      <c r="E1171">
        <v>6.9069500000000001</v>
      </c>
      <c r="F1171">
        <v>8.5213099999999997</v>
      </c>
      <c r="G1171">
        <f t="shared" si="18"/>
        <v>20.932300000000001</v>
      </c>
      <c r="H1171">
        <v>-1.59961</v>
      </c>
      <c r="I1171">
        <v>1E-4</v>
      </c>
      <c r="J1171">
        <v>7.1470799999999999E-4</v>
      </c>
      <c r="K1171" t="s">
        <v>11</v>
      </c>
      <c r="L1171">
        <v>-1.2965800000000001</v>
      </c>
      <c r="M1171">
        <v>1.5E-3</v>
      </c>
      <c r="N1171">
        <v>6.2871100000000003E-3</v>
      </c>
      <c r="O1171" t="s">
        <v>11</v>
      </c>
      <c r="P1171">
        <v>0.30302800000000002</v>
      </c>
      <c r="Q1171">
        <v>1</v>
      </c>
      <c r="R1171">
        <v>1</v>
      </c>
      <c r="S1171" t="s">
        <v>4</v>
      </c>
      <c r="T1171">
        <v>-0.14327700975885257</v>
      </c>
    </row>
    <row r="1172" spans="1:27" x14ac:dyDescent="0.3">
      <c r="A1172" t="s">
        <v>3438</v>
      </c>
      <c r="B1172" t="s">
        <v>3439</v>
      </c>
      <c r="C1172" t="s">
        <v>3440</v>
      </c>
      <c r="D1172">
        <v>12.7705</v>
      </c>
      <c r="E1172">
        <v>7.8179699999999999</v>
      </c>
      <c r="F1172">
        <v>15.3818</v>
      </c>
      <c r="G1172">
        <f t="shared" si="18"/>
        <v>15.3818</v>
      </c>
      <c r="H1172">
        <v>-0.70794599999999996</v>
      </c>
      <c r="I1172">
        <v>1.005E-2</v>
      </c>
      <c r="J1172">
        <v>2.65881E-2</v>
      </c>
      <c r="K1172" t="s">
        <v>11</v>
      </c>
      <c r="L1172">
        <v>0.26841700000000002</v>
      </c>
      <c r="M1172">
        <v>0.38579999999999998</v>
      </c>
      <c r="N1172">
        <v>0.47369600000000001</v>
      </c>
      <c r="O1172" t="s">
        <v>4</v>
      </c>
      <c r="P1172">
        <v>0.97636299999999998</v>
      </c>
      <c r="Q1172">
        <v>2.65E-3</v>
      </c>
      <c r="R1172">
        <v>5.2825299999999999E-2</v>
      </c>
      <c r="S1172" t="s">
        <v>4</v>
      </c>
      <c r="T1172">
        <v>-0.94531532451969791</v>
      </c>
    </row>
    <row r="1173" spans="1:27" x14ac:dyDescent="0.3">
      <c r="A1173" t="s">
        <v>3441</v>
      </c>
      <c r="B1173" t="s">
        <v>3442</v>
      </c>
      <c r="C1173" t="s">
        <v>3443</v>
      </c>
      <c r="D1173">
        <v>46.355899999999998</v>
      </c>
      <c r="E1173">
        <v>20.765799999999999</v>
      </c>
      <c r="F1173">
        <v>28.620899999999999</v>
      </c>
      <c r="G1173">
        <f t="shared" si="18"/>
        <v>46.355899999999998</v>
      </c>
      <c r="H1173">
        <v>-1.1585399999999999</v>
      </c>
      <c r="I1173">
        <v>0.11595</v>
      </c>
      <c r="J1173">
        <v>0.18470400000000001</v>
      </c>
      <c r="K1173" t="s">
        <v>4</v>
      </c>
      <c r="L1173">
        <v>-0.69568200000000002</v>
      </c>
      <c r="M1173">
        <v>0.33155000000000001</v>
      </c>
      <c r="N1173">
        <v>0.41786800000000002</v>
      </c>
      <c r="O1173" t="s">
        <v>4</v>
      </c>
      <c r="P1173">
        <v>0.46285900000000002</v>
      </c>
      <c r="Q1173">
        <v>0.54805000000000004</v>
      </c>
      <c r="R1173">
        <v>0.95383099999999998</v>
      </c>
      <c r="S1173" t="s">
        <v>4</v>
      </c>
      <c r="T1173">
        <v>-0.41943713260967658</v>
      </c>
    </row>
    <row r="1174" spans="1:27" x14ac:dyDescent="0.3">
      <c r="A1174" t="s">
        <v>3444</v>
      </c>
      <c r="B1174" t="s">
        <v>3445</v>
      </c>
      <c r="C1174" t="s">
        <v>3446</v>
      </c>
      <c r="D1174">
        <v>61.262700000000002</v>
      </c>
      <c r="E1174">
        <v>58.935299999999998</v>
      </c>
      <c r="F1174">
        <v>83.094200000000001</v>
      </c>
      <c r="G1174">
        <f t="shared" si="18"/>
        <v>83.094200000000001</v>
      </c>
      <c r="H1174">
        <v>-5.58769E-2</v>
      </c>
      <c r="I1174">
        <v>0.81964999999999999</v>
      </c>
      <c r="J1174">
        <v>0.86227200000000004</v>
      </c>
      <c r="K1174" t="s">
        <v>4</v>
      </c>
      <c r="L1174">
        <v>0.43974099999999999</v>
      </c>
      <c r="M1174">
        <v>0.10929999999999999</v>
      </c>
      <c r="N1174">
        <v>0.175127</v>
      </c>
      <c r="O1174" t="s">
        <v>4</v>
      </c>
      <c r="P1174">
        <v>0.49561899999999998</v>
      </c>
      <c r="Q1174">
        <v>5.3999999999999999E-2</v>
      </c>
      <c r="R1174">
        <v>0.35025800000000001</v>
      </c>
      <c r="S1174" t="s">
        <v>4</v>
      </c>
      <c r="T1174">
        <v>-0.85704605515915078</v>
      </c>
      <c r="X1174" s="4"/>
    </row>
    <row r="1175" spans="1:27" x14ac:dyDescent="0.3">
      <c r="A1175" t="s">
        <v>3447</v>
      </c>
      <c r="B1175" t="s">
        <v>3448</v>
      </c>
      <c r="C1175" t="s">
        <v>3449</v>
      </c>
      <c r="D1175">
        <v>172.786</v>
      </c>
      <c r="E1175">
        <v>250.863</v>
      </c>
      <c r="F1175">
        <v>255.983</v>
      </c>
      <c r="G1175">
        <f t="shared" si="18"/>
        <v>255.983</v>
      </c>
      <c r="H1175">
        <v>0.53791500000000003</v>
      </c>
      <c r="I1175">
        <v>3.5000000000000001E-3</v>
      </c>
      <c r="J1175">
        <v>1.1682E-2</v>
      </c>
      <c r="K1175" t="s">
        <v>11</v>
      </c>
      <c r="L1175">
        <v>0.56706299999999998</v>
      </c>
      <c r="M1175">
        <v>5.3E-3</v>
      </c>
      <c r="N1175">
        <v>1.6345599999999998E-2</v>
      </c>
      <c r="O1175" t="s">
        <v>11</v>
      </c>
      <c r="P1175">
        <v>2.91381E-2</v>
      </c>
      <c r="Q1175">
        <v>0.86860000000000004</v>
      </c>
      <c r="R1175">
        <v>0.99764799999999998</v>
      </c>
      <c r="S1175" t="s">
        <v>4</v>
      </c>
      <c r="T1175">
        <v>2.915116945858605</v>
      </c>
    </row>
    <row r="1176" spans="1:27" x14ac:dyDescent="0.3">
      <c r="A1176" t="s">
        <v>3450</v>
      </c>
      <c r="B1176" t="s">
        <v>3451</v>
      </c>
      <c r="C1176" t="s">
        <v>3452</v>
      </c>
      <c r="D1176">
        <v>104.232</v>
      </c>
      <c r="E1176">
        <v>62.377200000000002</v>
      </c>
      <c r="F1176">
        <v>34.347200000000001</v>
      </c>
      <c r="G1176">
        <f t="shared" si="18"/>
        <v>104.232</v>
      </c>
      <c r="H1176">
        <v>-0.74070400000000003</v>
      </c>
      <c r="I1176">
        <v>2.9999999999999997E-4</v>
      </c>
      <c r="J1176">
        <v>1.7925899999999999E-3</v>
      </c>
      <c r="K1176" t="s">
        <v>11</v>
      </c>
      <c r="L1176">
        <v>-1.6015299999999999</v>
      </c>
      <c r="M1176">
        <v>5.0000000000000002E-5</v>
      </c>
      <c r="N1176">
        <v>4.1396199999999998E-4</v>
      </c>
      <c r="O1176" t="s">
        <v>11</v>
      </c>
      <c r="P1176">
        <v>-0.86083100000000001</v>
      </c>
      <c r="Q1176">
        <v>1.6000000000000001E-3</v>
      </c>
      <c r="R1176">
        <v>3.80314E-2</v>
      </c>
      <c r="S1176" t="s">
        <v>11</v>
      </c>
      <c r="T1176">
        <v>0.99178546675755308</v>
      </c>
    </row>
    <row r="1177" spans="1:27" x14ac:dyDescent="0.3">
      <c r="A1177" t="s">
        <v>3453</v>
      </c>
      <c r="B1177" t="s">
        <v>3454</v>
      </c>
      <c r="C1177" t="s">
        <v>3455</v>
      </c>
      <c r="D1177">
        <v>159.64099999999999</v>
      </c>
      <c r="E1177">
        <v>121.21</v>
      </c>
      <c r="F1177">
        <v>149.703</v>
      </c>
      <c r="G1177">
        <f t="shared" si="18"/>
        <v>159.64099999999999</v>
      </c>
      <c r="H1177">
        <v>-0.39732400000000001</v>
      </c>
      <c r="I1177">
        <v>3.3349999999999998E-2</v>
      </c>
      <c r="J1177">
        <v>6.7912600000000004E-2</v>
      </c>
      <c r="K1177" t="s">
        <v>4</v>
      </c>
      <c r="L1177">
        <v>-9.2720800000000006E-2</v>
      </c>
      <c r="M1177">
        <v>0.65380000000000005</v>
      </c>
      <c r="N1177">
        <v>0.72212600000000005</v>
      </c>
      <c r="O1177" t="s">
        <v>4</v>
      </c>
      <c r="P1177">
        <v>0.30460399999999999</v>
      </c>
      <c r="Q1177">
        <v>0.1177</v>
      </c>
      <c r="R1177">
        <v>0.54300000000000004</v>
      </c>
      <c r="S1177" t="s">
        <v>4</v>
      </c>
      <c r="T1177">
        <v>-0.79666422784651814</v>
      </c>
    </row>
    <row r="1178" spans="1:27" x14ac:dyDescent="0.3">
      <c r="A1178" t="s">
        <v>3456</v>
      </c>
      <c r="B1178" t="s">
        <v>3457</v>
      </c>
      <c r="C1178" t="s">
        <v>3458</v>
      </c>
      <c r="D1178">
        <v>156.55500000000001</v>
      </c>
      <c r="E1178">
        <v>229.42500000000001</v>
      </c>
      <c r="F1178">
        <v>243.19399999999999</v>
      </c>
      <c r="G1178">
        <f t="shared" si="18"/>
        <v>243.19399999999999</v>
      </c>
      <c r="H1178">
        <v>0.55135000000000001</v>
      </c>
      <c r="I1178">
        <v>3.3500000000000001E-3</v>
      </c>
      <c r="J1178">
        <v>1.12724E-2</v>
      </c>
      <c r="K1178" t="s">
        <v>11</v>
      </c>
      <c r="L1178">
        <v>0.63542699999999996</v>
      </c>
      <c r="M1178">
        <v>2.4499999999999999E-3</v>
      </c>
      <c r="N1178">
        <v>9.1576599999999998E-3</v>
      </c>
      <c r="O1178" t="s">
        <v>11</v>
      </c>
      <c r="P1178">
        <v>8.4079399999999999E-2</v>
      </c>
      <c r="Q1178">
        <v>0.65744999999999998</v>
      </c>
      <c r="R1178">
        <v>0.97509900000000005</v>
      </c>
      <c r="S1178" t="s">
        <v>4</v>
      </c>
      <c r="T1178">
        <v>0.75271264572808605</v>
      </c>
      <c r="X1178" s="4"/>
      <c r="AA1178" s="4"/>
    </row>
    <row r="1179" spans="1:27" x14ac:dyDescent="0.3">
      <c r="A1179" t="s">
        <v>3459</v>
      </c>
      <c r="B1179" t="s">
        <v>3460</v>
      </c>
      <c r="C1179" t="s">
        <v>3461</v>
      </c>
      <c r="D1179">
        <v>169.96600000000001</v>
      </c>
      <c r="E1179">
        <v>163.15299999999999</v>
      </c>
      <c r="F1179">
        <v>135.90899999999999</v>
      </c>
      <c r="G1179">
        <f t="shared" si="18"/>
        <v>169.96600000000001</v>
      </c>
      <c r="H1179">
        <v>-5.9020200000000002E-2</v>
      </c>
      <c r="I1179">
        <v>0.76439999999999997</v>
      </c>
      <c r="J1179">
        <v>0.81910000000000005</v>
      </c>
      <c r="K1179" t="s">
        <v>4</v>
      </c>
      <c r="L1179">
        <v>-0.322606</v>
      </c>
      <c r="M1179">
        <v>0.13189999999999999</v>
      </c>
      <c r="N1179">
        <v>0.20268</v>
      </c>
      <c r="O1179" t="s">
        <v>4</v>
      </c>
      <c r="P1179">
        <v>-0.26358199999999998</v>
      </c>
      <c r="Q1179">
        <v>0.17749999999999999</v>
      </c>
      <c r="R1179">
        <v>0.66192700000000004</v>
      </c>
      <c r="S1179" t="s">
        <v>4</v>
      </c>
      <c r="T1179">
        <v>0.25965289255991153</v>
      </c>
    </row>
    <row r="1180" spans="1:27" x14ac:dyDescent="0.3">
      <c r="A1180" t="s">
        <v>3462</v>
      </c>
      <c r="B1180" t="s">
        <v>3463</v>
      </c>
      <c r="C1180" t="s">
        <v>3464</v>
      </c>
      <c r="D1180">
        <v>116.443</v>
      </c>
      <c r="E1180">
        <v>191.101</v>
      </c>
      <c r="F1180">
        <v>216.46199999999999</v>
      </c>
      <c r="G1180">
        <f t="shared" si="18"/>
        <v>216.46199999999999</v>
      </c>
      <c r="H1180">
        <v>0.71471799999999996</v>
      </c>
      <c r="I1180">
        <v>5.0000000000000002E-5</v>
      </c>
      <c r="J1180">
        <v>3.9337299999999998E-4</v>
      </c>
      <c r="K1180" t="s">
        <v>11</v>
      </c>
      <c r="L1180">
        <v>0.89449400000000001</v>
      </c>
      <c r="M1180">
        <v>5.0000000000000002E-5</v>
      </c>
      <c r="N1180">
        <v>4.1396199999999998E-4</v>
      </c>
      <c r="O1180" t="s">
        <v>11</v>
      </c>
      <c r="P1180">
        <v>0.17977699999999999</v>
      </c>
      <c r="Q1180">
        <v>0.31385000000000002</v>
      </c>
      <c r="R1180">
        <v>0.82989999999999997</v>
      </c>
      <c r="S1180" t="s">
        <v>4</v>
      </c>
      <c r="T1180">
        <v>3.2318575506276246</v>
      </c>
    </row>
    <row r="1181" spans="1:27" x14ac:dyDescent="0.3">
      <c r="A1181" t="s">
        <v>3465</v>
      </c>
      <c r="B1181" t="s">
        <v>3466</v>
      </c>
      <c r="C1181" t="s">
        <v>3467</v>
      </c>
      <c r="D1181">
        <v>187.20400000000001</v>
      </c>
      <c r="E1181">
        <v>230.65700000000001</v>
      </c>
      <c r="F1181">
        <v>290.51499999999999</v>
      </c>
      <c r="G1181">
        <f t="shared" si="18"/>
        <v>290.51499999999999</v>
      </c>
      <c r="H1181">
        <v>0.30113899999999999</v>
      </c>
      <c r="I1181">
        <v>0.3805</v>
      </c>
      <c r="J1181">
        <v>0.47379700000000002</v>
      </c>
      <c r="K1181" t="s">
        <v>4</v>
      </c>
      <c r="L1181">
        <v>0.63400100000000004</v>
      </c>
      <c r="M1181">
        <v>0.1021</v>
      </c>
      <c r="N1181">
        <v>0.16642999999999999</v>
      </c>
      <c r="O1181" t="s">
        <v>4</v>
      </c>
      <c r="P1181">
        <v>0.33286199999999999</v>
      </c>
      <c r="Q1181">
        <v>0.33110000000000001</v>
      </c>
      <c r="R1181">
        <v>0.84939399999999998</v>
      </c>
      <c r="S1181" t="s">
        <v>4</v>
      </c>
      <c r="T1181">
        <v>1.0472081554222408</v>
      </c>
      <c r="AA1181" s="4"/>
    </row>
    <row r="1182" spans="1:27" x14ac:dyDescent="0.3">
      <c r="A1182" t="s">
        <v>3468</v>
      </c>
      <c r="B1182" t="s">
        <v>3469</v>
      </c>
      <c r="C1182" t="s">
        <v>3470</v>
      </c>
      <c r="D1182">
        <v>65.402600000000007</v>
      </c>
      <c r="E1182">
        <v>88.159199999999998</v>
      </c>
      <c r="F1182">
        <v>82.678100000000001</v>
      </c>
      <c r="G1182">
        <f t="shared" si="18"/>
        <v>88.159199999999998</v>
      </c>
      <c r="H1182">
        <v>0.43076399999999998</v>
      </c>
      <c r="I1182">
        <v>0.1079</v>
      </c>
      <c r="J1182">
        <v>0.17389199999999999</v>
      </c>
      <c r="K1182" t="s">
        <v>4</v>
      </c>
      <c r="L1182">
        <v>0.33815800000000001</v>
      </c>
      <c r="M1182">
        <v>0.12354999999999999</v>
      </c>
      <c r="N1182">
        <v>0.192527</v>
      </c>
      <c r="O1182" t="s">
        <v>4</v>
      </c>
      <c r="P1182">
        <v>-9.2606099999999997E-2</v>
      </c>
      <c r="Q1182">
        <v>0.60829999999999995</v>
      </c>
      <c r="R1182">
        <v>0.97056799999999999</v>
      </c>
      <c r="S1182" t="s">
        <v>4</v>
      </c>
      <c r="T1182">
        <v>-1.8092034690916539E-2</v>
      </c>
      <c r="X1182" s="4"/>
      <c r="AA1182" s="4"/>
    </row>
    <row r="1183" spans="1:27" x14ac:dyDescent="0.3">
      <c r="A1183" t="s">
        <v>3471</v>
      </c>
      <c r="B1183" t="s">
        <v>3472</v>
      </c>
      <c r="C1183" t="s">
        <v>3473</v>
      </c>
      <c r="D1183">
        <v>15.6945</v>
      </c>
      <c r="E1183">
        <v>5.5731200000000003</v>
      </c>
      <c r="F1183">
        <v>9.1051599999999997</v>
      </c>
      <c r="G1183">
        <f t="shared" si="18"/>
        <v>15.6945</v>
      </c>
      <c r="H1183">
        <v>-1.4937</v>
      </c>
      <c r="I1183">
        <v>5.0000000000000002E-5</v>
      </c>
      <c r="J1183">
        <v>3.9337299999999998E-4</v>
      </c>
      <c r="K1183" t="s">
        <v>11</v>
      </c>
      <c r="L1183">
        <v>-0.78549899999999995</v>
      </c>
      <c r="M1183">
        <v>2.315E-2</v>
      </c>
      <c r="N1183">
        <v>5.1273800000000001E-2</v>
      </c>
      <c r="O1183" t="s">
        <v>4</v>
      </c>
      <c r="P1183">
        <v>0.70819799999999999</v>
      </c>
      <c r="Q1183">
        <v>7.7399999999999997E-2</v>
      </c>
      <c r="R1183">
        <v>0.43130600000000002</v>
      </c>
      <c r="S1183" t="s">
        <v>4</v>
      </c>
      <c r="T1183">
        <v>-0.47892963880380207</v>
      </c>
    </row>
    <row r="1184" spans="1:27" x14ac:dyDescent="0.3">
      <c r="A1184" t="s">
        <v>3474</v>
      </c>
      <c r="B1184" t="s">
        <v>3475</v>
      </c>
      <c r="C1184" t="s">
        <v>3476</v>
      </c>
      <c r="D1184">
        <v>45.6404</v>
      </c>
      <c r="E1184">
        <v>24.706499999999998</v>
      </c>
      <c r="F1184">
        <v>19.2014</v>
      </c>
      <c r="G1184">
        <f t="shared" si="18"/>
        <v>45.6404</v>
      </c>
      <c r="H1184">
        <v>-0.88541999999999998</v>
      </c>
      <c r="I1184">
        <v>5.0000000000000002E-5</v>
      </c>
      <c r="J1184">
        <v>3.9337299999999998E-4</v>
      </c>
      <c r="K1184" t="s">
        <v>11</v>
      </c>
      <c r="L1184">
        <v>-1.2491000000000001</v>
      </c>
      <c r="M1184">
        <v>5.0000000000000002E-5</v>
      </c>
      <c r="N1184">
        <v>4.1396199999999998E-4</v>
      </c>
      <c r="O1184" t="s">
        <v>11</v>
      </c>
      <c r="P1184">
        <v>-0.36367699999999997</v>
      </c>
      <c r="Q1184">
        <v>0.19505</v>
      </c>
      <c r="R1184">
        <v>0.68816699999999997</v>
      </c>
      <c r="S1184" t="s">
        <v>4</v>
      </c>
      <c r="T1184">
        <v>0.43005909015972543</v>
      </c>
    </row>
    <row r="1185" spans="1:20" x14ac:dyDescent="0.3">
      <c r="A1185" t="s">
        <v>3477</v>
      </c>
      <c r="B1185" t="s">
        <v>3478</v>
      </c>
      <c r="C1185" t="s">
        <v>3479</v>
      </c>
      <c r="D1185">
        <v>100.78</v>
      </c>
      <c r="E1185">
        <v>166.971</v>
      </c>
      <c r="F1185">
        <v>189.43799999999999</v>
      </c>
      <c r="G1185">
        <f t="shared" si="18"/>
        <v>189.43799999999999</v>
      </c>
      <c r="H1185">
        <v>0.728383</v>
      </c>
      <c r="I1185">
        <v>8.4999999999999995E-4</v>
      </c>
      <c r="J1185">
        <v>4.0258200000000003E-3</v>
      </c>
      <c r="K1185" t="s">
        <v>11</v>
      </c>
      <c r="L1185">
        <v>0.91051199999999999</v>
      </c>
      <c r="M1185">
        <v>1E-4</v>
      </c>
      <c r="N1185">
        <v>7.4231899999999996E-4</v>
      </c>
      <c r="O1185" t="s">
        <v>11</v>
      </c>
      <c r="P1185">
        <v>0.182113</v>
      </c>
      <c r="Q1185">
        <v>0.39100000000000001</v>
      </c>
      <c r="R1185">
        <v>0.89376500000000003</v>
      </c>
      <c r="S1185" t="s">
        <v>4</v>
      </c>
      <c r="T1185">
        <v>4.8341825299703265</v>
      </c>
    </row>
    <row r="1186" spans="1:20" x14ac:dyDescent="0.3">
      <c r="A1186" t="s">
        <v>3480</v>
      </c>
      <c r="B1186" t="s">
        <v>3481</v>
      </c>
      <c r="C1186" t="s">
        <v>3482</v>
      </c>
      <c r="D1186">
        <v>78.604299999999995</v>
      </c>
      <c r="E1186">
        <v>88.404600000000002</v>
      </c>
      <c r="F1186">
        <v>85.965500000000006</v>
      </c>
      <c r="G1186">
        <f t="shared" si="18"/>
        <v>88.404600000000002</v>
      </c>
      <c r="H1186">
        <v>0.169513</v>
      </c>
      <c r="I1186">
        <v>0.63234999999999997</v>
      </c>
      <c r="J1186">
        <v>0.70772000000000002</v>
      </c>
      <c r="K1186" t="s">
        <v>4</v>
      </c>
      <c r="L1186">
        <v>0.12914800000000001</v>
      </c>
      <c r="M1186">
        <v>0.74185000000000001</v>
      </c>
      <c r="N1186">
        <v>0.79704299999999995</v>
      </c>
      <c r="O1186" t="s">
        <v>4</v>
      </c>
      <c r="P1186">
        <v>-4.0364999999999998E-2</v>
      </c>
      <c r="Q1186">
        <v>0.91249999999999998</v>
      </c>
      <c r="R1186">
        <v>0.99764799999999998</v>
      </c>
      <c r="S1186" t="s">
        <v>4</v>
      </c>
      <c r="T1186">
        <v>1.5212010554472437</v>
      </c>
    </row>
    <row r="1187" spans="1:20" x14ac:dyDescent="0.3">
      <c r="A1187" t="s">
        <v>3483</v>
      </c>
      <c r="B1187" t="s">
        <v>3484</v>
      </c>
      <c r="C1187" t="s">
        <v>3485</v>
      </c>
      <c r="D1187">
        <v>155.77099999999999</v>
      </c>
      <c r="E1187">
        <v>237.131</v>
      </c>
      <c r="F1187">
        <v>243.35900000000001</v>
      </c>
      <c r="G1187">
        <f t="shared" si="18"/>
        <v>243.35900000000001</v>
      </c>
      <c r="H1187">
        <v>0.60625600000000002</v>
      </c>
      <c r="I1187">
        <v>1.2999999999999999E-3</v>
      </c>
      <c r="J1187">
        <v>5.5835800000000003E-3</v>
      </c>
      <c r="K1187" t="s">
        <v>11</v>
      </c>
      <c r="L1187">
        <v>0.64365899999999998</v>
      </c>
      <c r="M1187">
        <v>2E-3</v>
      </c>
      <c r="N1187">
        <v>7.8309299999999998E-3</v>
      </c>
      <c r="O1187" t="s">
        <v>11</v>
      </c>
      <c r="P1187">
        <v>3.7403699999999998E-2</v>
      </c>
      <c r="Q1187">
        <v>0.84470000000000001</v>
      </c>
      <c r="R1187">
        <v>0.99764799999999998</v>
      </c>
      <c r="S1187" t="s">
        <v>4</v>
      </c>
      <c r="T1187">
        <v>5.0299466508428186</v>
      </c>
    </row>
    <row r="1188" spans="1:20" x14ac:dyDescent="0.3">
      <c r="A1188" t="s">
        <v>3486</v>
      </c>
      <c r="B1188" t="s">
        <v>3487</v>
      </c>
      <c r="C1188" t="s">
        <v>46694</v>
      </c>
      <c r="D1188">
        <v>9.9470399999999994</v>
      </c>
      <c r="E1188">
        <v>6.6478799999999998</v>
      </c>
      <c r="F1188">
        <v>6.1907699999999997</v>
      </c>
      <c r="G1188">
        <f t="shared" si="18"/>
        <v>9.9470399999999994</v>
      </c>
      <c r="H1188">
        <v>-0.58137399999999995</v>
      </c>
      <c r="I1188">
        <v>3.1E-2</v>
      </c>
      <c r="J1188">
        <v>6.4021499999999995E-2</v>
      </c>
      <c r="K1188" t="s">
        <v>4</v>
      </c>
      <c r="L1188">
        <v>-0.68415300000000001</v>
      </c>
      <c r="M1188">
        <v>3.7699999999999997E-2</v>
      </c>
      <c r="N1188">
        <v>7.5467599999999996E-2</v>
      </c>
      <c r="O1188" t="s">
        <v>4</v>
      </c>
      <c r="P1188">
        <v>-0.10276299999999999</v>
      </c>
      <c r="Q1188">
        <v>1</v>
      </c>
      <c r="R1188">
        <v>1</v>
      </c>
      <c r="S1188" t="s">
        <v>4</v>
      </c>
      <c r="T1188">
        <v>-0.51909715952888724</v>
      </c>
    </row>
    <row r="1189" spans="1:20" x14ac:dyDescent="0.3">
      <c r="A1189" t="s">
        <v>3488</v>
      </c>
      <c r="B1189" t="s">
        <v>3489</v>
      </c>
      <c r="C1189" t="s">
        <v>47028</v>
      </c>
      <c r="D1189">
        <v>9.6794700000000002</v>
      </c>
      <c r="E1189">
        <v>9.9892299999999992</v>
      </c>
      <c r="F1189">
        <v>14.2394</v>
      </c>
      <c r="G1189">
        <f t="shared" si="18"/>
        <v>14.2394</v>
      </c>
      <c r="H1189">
        <v>4.5446100000000003E-2</v>
      </c>
      <c r="I1189">
        <v>0.87634999999999996</v>
      </c>
      <c r="J1189">
        <v>0.90605500000000005</v>
      </c>
      <c r="K1189" t="s">
        <v>4</v>
      </c>
      <c r="L1189">
        <v>0.55689100000000002</v>
      </c>
      <c r="M1189">
        <v>9.5549999999999996E-2</v>
      </c>
      <c r="N1189">
        <v>0.15756700000000001</v>
      </c>
      <c r="O1189" t="s">
        <v>4</v>
      </c>
      <c r="P1189">
        <v>0.51148199999999999</v>
      </c>
      <c r="Q1189">
        <v>0.11310000000000001</v>
      </c>
      <c r="R1189">
        <v>0.52995400000000004</v>
      </c>
      <c r="S1189" t="s">
        <v>4</v>
      </c>
      <c r="T1189">
        <v>-0.76911077433916719</v>
      </c>
    </row>
    <row r="1190" spans="1:20" x14ac:dyDescent="0.3">
      <c r="A1190" t="s">
        <v>3490</v>
      </c>
      <c r="B1190" t="s">
        <v>3491</v>
      </c>
      <c r="C1190" t="s">
        <v>3492</v>
      </c>
      <c r="D1190">
        <v>166.31299999999999</v>
      </c>
      <c r="E1190">
        <v>239.93600000000001</v>
      </c>
      <c r="F1190">
        <v>242.471</v>
      </c>
      <c r="G1190">
        <f t="shared" si="18"/>
        <v>242.471</v>
      </c>
      <c r="H1190">
        <v>0.52874399999999999</v>
      </c>
      <c r="I1190">
        <v>8.8500000000000002E-3</v>
      </c>
      <c r="J1190">
        <v>2.4028999999999998E-2</v>
      </c>
      <c r="K1190" t="s">
        <v>11</v>
      </c>
      <c r="L1190">
        <v>0.54391</v>
      </c>
      <c r="M1190">
        <v>1.755E-2</v>
      </c>
      <c r="N1190">
        <v>4.1204200000000003E-2</v>
      </c>
      <c r="O1190" t="s">
        <v>11</v>
      </c>
      <c r="P1190">
        <v>1.5166499999999999E-2</v>
      </c>
      <c r="Q1190">
        <v>0.94230000000000003</v>
      </c>
      <c r="R1190">
        <v>0.99764799999999998</v>
      </c>
      <c r="S1190" t="s">
        <v>4</v>
      </c>
      <c r="T1190">
        <v>5.1639129055045485</v>
      </c>
    </row>
    <row r="1191" spans="1:20" x14ac:dyDescent="0.3">
      <c r="A1191" t="s">
        <v>3493</v>
      </c>
      <c r="B1191" t="s">
        <v>3494</v>
      </c>
      <c r="C1191" t="s">
        <v>3495</v>
      </c>
      <c r="D1191">
        <v>162.69800000000001</v>
      </c>
      <c r="E1191">
        <v>111.818</v>
      </c>
      <c r="F1191">
        <v>193.92400000000001</v>
      </c>
      <c r="G1191">
        <f t="shared" si="18"/>
        <v>193.92400000000001</v>
      </c>
      <c r="H1191">
        <v>-0.541049</v>
      </c>
      <c r="I1191">
        <v>1.9050000000000001E-2</v>
      </c>
      <c r="J1191">
        <v>4.3886300000000003E-2</v>
      </c>
      <c r="K1191" t="s">
        <v>11</v>
      </c>
      <c r="L1191">
        <v>0.25328800000000001</v>
      </c>
      <c r="M1191">
        <v>0.31004999999999999</v>
      </c>
      <c r="N1191">
        <v>0.39683099999999999</v>
      </c>
      <c r="O1191" t="s">
        <v>4</v>
      </c>
      <c r="P1191">
        <v>0.79432800000000003</v>
      </c>
      <c r="Q1191">
        <v>1.8E-3</v>
      </c>
      <c r="R1191">
        <v>4.07953E-2</v>
      </c>
      <c r="S1191" t="s">
        <v>11</v>
      </c>
      <c r="T1191">
        <v>-1.1828596616427716</v>
      </c>
    </row>
    <row r="1192" spans="1:20" x14ac:dyDescent="0.3">
      <c r="A1192" t="s">
        <v>3496</v>
      </c>
      <c r="B1192" t="s">
        <v>3497</v>
      </c>
      <c r="C1192" t="s">
        <v>3498</v>
      </c>
      <c r="D1192">
        <v>22.193200000000001</v>
      </c>
      <c r="E1192">
        <v>2.9784899999999999</v>
      </c>
      <c r="F1192">
        <v>12.9543</v>
      </c>
      <c r="G1192">
        <f t="shared" si="18"/>
        <v>22.193200000000001</v>
      </c>
      <c r="H1192">
        <v>-2.8974700000000002</v>
      </c>
      <c r="I1192">
        <v>1</v>
      </c>
      <c r="J1192">
        <v>1</v>
      </c>
      <c r="K1192" t="s">
        <v>4</v>
      </c>
      <c r="L1192">
        <v>-0.77671599999999996</v>
      </c>
      <c r="M1192">
        <v>1</v>
      </c>
      <c r="N1192">
        <v>1</v>
      </c>
      <c r="O1192" t="s">
        <v>4</v>
      </c>
      <c r="P1192">
        <v>2.10649</v>
      </c>
      <c r="Q1192">
        <v>1</v>
      </c>
      <c r="R1192">
        <v>1</v>
      </c>
      <c r="S1192" t="s">
        <v>4</v>
      </c>
      <c r="T1192">
        <v>4.952994661443209</v>
      </c>
    </row>
    <row r="1193" spans="1:20" x14ac:dyDescent="0.3">
      <c r="A1193" t="s">
        <v>3499</v>
      </c>
      <c r="B1193" t="s">
        <v>3500</v>
      </c>
      <c r="C1193" t="s">
        <v>3501</v>
      </c>
      <c r="D1193">
        <v>4.2138200000000001</v>
      </c>
      <c r="E1193">
        <v>2.8430399999999998</v>
      </c>
      <c r="F1193">
        <v>6.2317299999999998</v>
      </c>
      <c r="G1193">
        <f t="shared" si="18"/>
        <v>6.2317299999999998</v>
      </c>
      <c r="H1193">
        <v>-0.56769199999999997</v>
      </c>
      <c r="I1193">
        <v>1</v>
      </c>
      <c r="J1193">
        <v>1</v>
      </c>
      <c r="K1193" t="s">
        <v>4</v>
      </c>
      <c r="L1193">
        <v>0.56451200000000001</v>
      </c>
      <c r="M1193">
        <v>1</v>
      </c>
      <c r="N1193">
        <v>1</v>
      </c>
      <c r="O1193" t="s">
        <v>4</v>
      </c>
      <c r="P1193">
        <v>1.1322000000000001</v>
      </c>
      <c r="Q1193">
        <v>1</v>
      </c>
      <c r="R1193">
        <v>1</v>
      </c>
      <c r="S1193" t="s">
        <v>4</v>
      </c>
      <c r="T1193">
        <v>-1.3316442727009754</v>
      </c>
    </row>
    <row r="1194" spans="1:20" x14ac:dyDescent="0.3">
      <c r="A1194" t="s">
        <v>3502</v>
      </c>
      <c r="B1194" t="s">
        <v>3503</v>
      </c>
      <c r="C1194" t="s">
        <v>3504</v>
      </c>
      <c r="D1194">
        <v>0.73182800000000003</v>
      </c>
      <c r="E1194">
        <v>0.58408499999999997</v>
      </c>
      <c r="F1194">
        <v>0.29375600000000002</v>
      </c>
      <c r="G1194">
        <f t="shared" si="18"/>
        <v>0.73182800000000003</v>
      </c>
      <c r="H1194">
        <v>-0.325326</v>
      </c>
      <c r="I1194">
        <v>1</v>
      </c>
      <c r="J1194">
        <v>1</v>
      </c>
      <c r="K1194" t="s">
        <v>4</v>
      </c>
      <c r="L1194">
        <v>-1.3168800000000001</v>
      </c>
      <c r="M1194">
        <v>1</v>
      </c>
      <c r="N1194">
        <v>1</v>
      </c>
      <c r="O1194" t="s">
        <v>4</v>
      </c>
      <c r="P1194">
        <v>-0.99155800000000005</v>
      </c>
      <c r="Q1194">
        <v>1</v>
      </c>
      <c r="R1194">
        <v>1</v>
      </c>
      <c r="S1194" t="s">
        <v>4</v>
      </c>
      <c r="T1194">
        <v>-0.44306713347050314</v>
      </c>
    </row>
    <row r="1195" spans="1:20" x14ac:dyDescent="0.3">
      <c r="A1195" t="s">
        <v>3505</v>
      </c>
      <c r="B1195" t="s">
        <v>3506</v>
      </c>
      <c r="C1195" t="s">
        <v>3507</v>
      </c>
      <c r="D1195">
        <v>0</v>
      </c>
      <c r="E1195">
        <v>0</v>
      </c>
      <c r="F1195">
        <v>0</v>
      </c>
      <c r="G1195">
        <f t="shared" si="18"/>
        <v>0</v>
      </c>
      <c r="H1195">
        <v>0</v>
      </c>
      <c r="I1195">
        <v>1</v>
      </c>
      <c r="J1195">
        <v>1</v>
      </c>
      <c r="K1195" t="s">
        <v>4</v>
      </c>
      <c r="L1195">
        <v>0</v>
      </c>
      <c r="M1195">
        <v>1</v>
      </c>
      <c r="N1195">
        <v>1</v>
      </c>
      <c r="O1195" t="s">
        <v>4</v>
      </c>
      <c r="P1195">
        <v>0</v>
      </c>
      <c r="Q1195">
        <v>1</v>
      </c>
      <c r="R1195">
        <v>1</v>
      </c>
      <c r="S1195" t="s">
        <v>4</v>
      </c>
      <c r="T1195">
        <v>-0.31981145819088663</v>
      </c>
    </row>
    <row r="1196" spans="1:20" x14ac:dyDescent="0.3">
      <c r="A1196" t="s">
        <v>3508</v>
      </c>
      <c r="B1196" t="s">
        <v>3509</v>
      </c>
      <c r="C1196" t="s">
        <v>3510</v>
      </c>
      <c r="D1196">
        <v>5.9492000000000003</v>
      </c>
      <c r="E1196">
        <v>11.2806</v>
      </c>
      <c r="F1196">
        <v>7.8167999999999997</v>
      </c>
      <c r="G1196">
        <f t="shared" si="18"/>
        <v>11.2806</v>
      </c>
      <c r="H1196">
        <v>0.92307899999999998</v>
      </c>
      <c r="I1196">
        <v>2.29E-2</v>
      </c>
      <c r="J1196">
        <v>5.0334299999999998E-2</v>
      </c>
      <c r="K1196" t="s">
        <v>4</v>
      </c>
      <c r="L1196">
        <v>0.39388299999999998</v>
      </c>
      <c r="M1196">
        <v>1</v>
      </c>
      <c r="N1196">
        <v>1</v>
      </c>
      <c r="O1196" t="s">
        <v>4</v>
      </c>
      <c r="P1196">
        <v>-0.529196</v>
      </c>
      <c r="Q1196">
        <v>0.21734999999999999</v>
      </c>
      <c r="R1196">
        <v>0.724858</v>
      </c>
      <c r="S1196" t="s">
        <v>4</v>
      </c>
      <c r="T1196">
        <v>4.2212904289095023</v>
      </c>
    </row>
    <row r="1197" spans="1:20" x14ac:dyDescent="0.3">
      <c r="A1197" t="s">
        <v>3511</v>
      </c>
      <c r="B1197" t="s">
        <v>3512</v>
      </c>
      <c r="C1197" t="s">
        <v>3513</v>
      </c>
      <c r="D1197">
        <v>9.7976100000000006</v>
      </c>
      <c r="E1197">
        <v>14.802099999999999</v>
      </c>
      <c r="F1197">
        <v>3.70404</v>
      </c>
      <c r="G1197">
        <f t="shared" si="18"/>
        <v>14.802099999999999</v>
      </c>
      <c r="H1197">
        <v>0.59530000000000005</v>
      </c>
      <c r="I1197">
        <v>0.45179999999999998</v>
      </c>
      <c r="J1197">
        <v>0.54188700000000001</v>
      </c>
      <c r="K1197" t="s">
        <v>4</v>
      </c>
      <c r="L1197">
        <v>-1.40333</v>
      </c>
      <c r="M1197">
        <v>0.35675000000000001</v>
      </c>
      <c r="N1197">
        <v>0.443554</v>
      </c>
      <c r="O1197" t="s">
        <v>4</v>
      </c>
      <c r="P1197">
        <v>-1.9986299999999999</v>
      </c>
      <c r="Q1197">
        <v>0.17865</v>
      </c>
      <c r="R1197">
        <v>0.66498800000000002</v>
      </c>
      <c r="S1197" t="s">
        <v>4</v>
      </c>
      <c r="T1197">
        <v>3.1456379556918574</v>
      </c>
    </row>
    <row r="1198" spans="1:20" x14ac:dyDescent="0.3">
      <c r="A1198" t="s">
        <v>3514</v>
      </c>
      <c r="B1198" t="s">
        <v>3515</v>
      </c>
      <c r="C1198" t="s">
        <v>3516</v>
      </c>
      <c r="D1198">
        <v>0</v>
      </c>
      <c r="E1198">
        <v>0</v>
      </c>
      <c r="F1198">
        <v>0</v>
      </c>
      <c r="G1198">
        <f t="shared" si="18"/>
        <v>0</v>
      </c>
      <c r="H1198">
        <v>0</v>
      </c>
      <c r="I1198">
        <v>1</v>
      </c>
      <c r="J1198">
        <v>1</v>
      </c>
      <c r="K1198" t="s">
        <v>4</v>
      </c>
      <c r="L1198">
        <v>0</v>
      </c>
      <c r="M1198">
        <v>1</v>
      </c>
      <c r="N1198">
        <v>1</v>
      </c>
      <c r="O1198" t="s">
        <v>4</v>
      </c>
      <c r="P1198">
        <v>0</v>
      </c>
      <c r="Q1198">
        <v>1</v>
      </c>
      <c r="R1198">
        <v>1</v>
      </c>
      <c r="S1198" t="s">
        <v>4</v>
      </c>
      <c r="T1198">
        <v>-0.53883709221758991</v>
      </c>
    </row>
    <row r="1199" spans="1:20" x14ac:dyDescent="0.3">
      <c r="A1199" t="s">
        <v>3517</v>
      </c>
      <c r="B1199" t="s">
        <v>3518</v>
      </c>
      <c r="C1199" t="s">
        <v>3519</v>
      </c>
      <c r="D1199">
        <v>0.51023399999999997</v>
      </c>
      <c r="E1199">
        <v>0</v>
      </c>
      <c r="F1199">
        <v>0</v>
      </c>
      <c r="G1199">
        <f t="shared" si="18"/>
        <v>0.51023399999999997</v>
      </c>
      <c r="H1199" t="s">
        <v>47153</v>
      </c>
      <c r="I1199">
        <v>1</v>
      </c>
      <c r="J1199">
        <v>1</v>
      </c>
      <c r="K1199" t="s">
        <v>4</v>
      </c>
      <c r="L1199" t="s">
        <v>47153</v>
      </c>
      <c r="M1199">
        <v>1</v>
      </c>
      <c r="N1199">
        <v>1</v>
      </c>
      <c r="O1199" t="s">
        <v>4</v>
      </c>
      <c r="P1199">
        <v>0</v>
      </c>
      <c r="Q1199">
        <v>1</v>
      </c>
      <c r="R1199">
        <v>1</v>
      </c>
      <c r="S1199" t="s">
        <v>4</v>
      </c>
      <c r="T1199">
        <v>-0.54785484528235917</v>
      </c>
    </row>
    <row r="1200" spans="1:20" x14ac:dyDescent="0.3">
      <c r="A1200" t="s">
        <v>3520</v>
      </c>
      <c r="B1200" t="s">
        <v>3521</v>
      </c>
      <c r="C1200" t="s">
        <v>3522</v>
      </c>
      <c r="D1200">
        <v>0.93758799999999998</v>
      </c>
      <c r="E1200">
        <v>1.4916400000000001</v>
      </c>
      <c r="F1200">
        <v>1.1933499999999999</v>
      </c>
      <c r="G1200">
        <f t="shared" si="18"/>
        <v>1.4916400000000001</v>
      </c>
      <c r="H1200">
        <v>0.66987200000000002</v>
      </c>
      <c r="I1200">
        <v>1</v>
      </c>
      <c r="J1200">
        <v>1</v>
      </c>
      <c r="K1200" t="s">
        <v>4</v>
      </c>
      <c r="L1200">
        <v>0.34798800000000002</v>
      </c>
      <c r="M1200">
        <v>1</v>
      </c>
      <c r="N1200">
        <v>1</v>
      </c>
      <c r="O1200" t="s">
        <v>4</v>
      </c>
      <c r="P1200">
        <v>-0.32188699999999998</v>
      </c>
      <c r="Q1200">
        <v>1</v>
      </c>
      <c r="R1200">
        <v>1</v>
      </c>
      <c r="S1200" t="s">
        <v>4</v>
      </c>
      <c r="T1200">
        <v>-0.58979319436028055</v>
      </c>
    </row>
    <row r="1201" spans="1:27" x14ac:dyDescent="0.3">
      <c r="A1201" t="s">
        <v>3523</v>
      </c>
      <c r="B1201" t="s">
        <v>3524</v>
      </c>
      <c r="C1201" t="s">
        <v>3525</v>
      </c>
      <c r="D1201">
        <v>0</v>
      </c>
      <c r="E1201">
        <v>0</v>
      </c>
      <c r="F1201">
        <v>0</v>
      </c>
      <c r="G1201">
        <f t="shared" si="18"/>
        <v>0</v>
      </c>
      <c r="H1201">
        <v>0</v>
      </c>
      <c r="I1201">
        <v>1</v>
      </c>
      <c r="J1201">
        <v>1</v>
      </c>
      <c r="K1201" t="s">
        <v>4</v>
      </c>
      <c r="L1201">
        <v>0</v>
      </c>
      <c r="M1201">
        <v>1</v>
      </c>
      <c r="N1201">
        <v>1</v>
      </c>
      <c r="O1201" t="s">
        <v>4</v>
      </c>
      <c r="P1201">
        <v>0</v>
      </c>
      <c r="Q1201">
        <v>1</v>
      </c>
      <c r="R1201">
        <v>1</v>
      </c>
      <c r="S1201" t="s">
        <v>4</v>
      </c>
      <c r="T1201">
        <v>-0.42689556067570172</v>
      </c>
    </row>
    <row r="1202" spans="1:27" x14ac:dyDescent="0.3">
      <c r="A1202" t="s">
        <v>3526</v>
      </c>
      <c r="B1202" t="s">
        <v>3527</v>
      </c>
      <c r="C1202" t="s">
        <v>3528</v>
      </c>
      <c r="D1202">
        <v>147.88</v>
      </c>
      <c r="E1202">
        <v>118.333</v>
      </c>
      <c r="F1202">
        <v>179.26300000000001</v>
      </c>
      <c r="G1202">
        <f t="shared" si="18"/>
        <v>179.26300000000001</v>
      </c>
      <c r="H1202">
        <v>-0.321577</v>
      </c>
      <c r="I1202">
        <v>0.1326</v>
      </c>
      <c r="J1202">
        <v>0.205481</v>
      </c>
      <c r="K1202" t="s">
        <v>4</v>
      </c>
      <c r="L1202">
        <v>0.27765200000000001</v>
      </c>
      <c r="M1202">
        <v>0.2467</v>
      </c>
      <c r="N1202">
        <v>0.33176099999999997</v>
      </c>
      <c r="O1202" t="s">
        <v>4</v>
      </c>
      <c r="P1202">
        <v>0.59921899999999995</v>
      </c>
      <c r="Q1202">
        <v>1.1599999999999999E-2</v>
      </c>
      <c r="R1202">
        <v>0.130441</v>
      </c>
      <c r="S1202" t="s">
        <v>4</v>
      </c>
      <c r="T1202">
        <v>-1.2514048172425685</v>
      </c>
    </row>
    <row r="1203" spans="1:27" x14ac:dyDescent="0.3">
      <c r="A1203" t="s">
        <v>3529</v>
      </c>
      <c r="B1203" t="s">
        <v>3530</v>
      </c>
      <c r="C1203" t="s">
        <v>3531</v>
      </c>
      <c r="D1203">
        <v>5.9224100000000002</v>
      </c>
      <c r="E1203">
        <v>4.4404399999999997</v>
      </c>
      <c r="F1203">
        <v>3.5489600000000001</v>
      </c>
      <c r="G1203">
        <f t="shared" si="18"/>
        <v>5.9224100000000002</v>
      </c>
      <c r="H1203">
        <v>-0.41548200000000002</v>
      </c>
      <c r="I1203">
        <v>1</v>
      </c>
      <c r="J1203">
        <v>1</v>
      </c>
      <c r="K1203" t="s">
        <v>4</v>
      </c>
      <c r="L1203">
        <v>-0.73879099999999998</v>
      </c>
      <c r="M1203">
        <v>1</v>
      </c>
      <c r="N1203">
        <v>1</v>
      </c>
      <c r="O1203" t="s">
        <v>4</v>
      </c>
      <c r="P1203">
        <v>-0.32331399999999999</v>
      </c>
      <c r="Q1203">
        <v>1</v>
      </c>
      <c r="R1203">
        <v>1</v>
      </c>
      <c r="S1203" t="s">
        <v>4</v>
      </c>
      <c r="T1203">
        <v>-0.69962316665566515</v>
      </c>
    </row>
    <row r="1204" spans="1:27" x14ac:dyDescent="0.3">
      <c r="A1204" t="s">
        <v>3532</v>
      </c>
      <c r="B1204" t="s">
        <v>3533</v>
      </c>
      <c r="C1204" t="s">
        <v>3534</v>
      </c>
      <c r="D1204">
        <v>1.3387</v>
      </c>
      <c r="E1204">
        <v>2.9330599999999998</v>
      </c>
      <c r="F1204">
        <v>2.9253999999999998</v>
      </c>
      <c r="G1204">
        <f t="shared" si="18"/>
        <v>2.9330599999999998</v>
      </c>
      <c r="H1204">
        <v>1.13158</v>
      </c>
      <c r="I1204">
        <v>1</v>
      </c>
      <c r="J1204">
        <v>1</v>
      </c>
      <c r="K1204" t="s">
        <v>4</v>
      </c>
      <c r="L1204">
        <v>1.1277999999999999</v>
      </c>
      <c r="M1204">
        <v>1</v>
      </c>
      <c r="N1204">
        <v>1</v>
      </c>
      <c r="O1204" t="s">
        <v>4</v>
      </c>
      <c r="P1204">
        <v>-3.7736100000000002E-3</v>
      </c>
      <c r="Q1204">
        <v>1</v>
      </c>
      <c r="R1204">
        <v>1</v>
      </c>
      <c r="S1204" t="s">
        <v>4</v>
      </c>
      <c r="T1204">
        <v>-0.65535367800429878</v>
      </c>
    </row>
    <row r="1205" spans="1:27" x14ac:dyDescent="0.3">
      <c r="A1205" t="s">
        <v>3535</v>
      </c>
      <c r="B1205" t="s">
        <v>3289</v>
      </c>
      <c r="C1205" t="s">
        <v>3536</v>
      </c>
      <c r="D1205">
        <v>103.93</v>
      </c>
      <c r="E1205">
        <v>85.691500000000005</v>
      </c>
      <c r="F1205">
        <v>64.141999999999996</v>
      </c>
      <c r="G1205">
        <f t="shared" si="18"/>
        <v>103.93</v>
      </c>
      <c r="H1205">
        <v>-0.27839399999999997</v>
      </c>
      <c r="I1205">
        <v>0.19495000000000001</v>
      </c>
      <c r="J1205">
        <v>0.27810299999999999</v>
      </c>
      <c r="K1205" t="s">
        <v>4</v>
      </c>
      <c r="L1205">
        <v>-0.69627799999999995</v>
      </c>
      <c r="M1205">
        <v>1.3350000000000001E-2</v>
      </c>
      <c r="N1205">
        <v>3.3386600000000002E-2</v>
      </c>
      <c r="O1205" t="s">
        <v>11</v>
      </c>
      <c r="P1205">
        <v>-0.41787800000000003</v>
      </c>
      <c r="Q1205">
        <v>0.11094999999999999</v>
      </c>
      <c r="R1205">
        <v>0.52403999999999995</v>
      </c>
      <c r="S1205" t="s">
        <v>4</v>
      </c>
      <c r="T1205">
        <v>0.88086327465367442</v>
      </c>
    </row>
    <row r="1206" spans="1:27" x14ac:dyDescent="0.3">
      <c r="A1206" t="s">
        <v>3537</v>
      </c>
      <c r="B1206" t="s">
        <v>3538</v>
      </c>
      <c r="C1206" t="s">
        <v>3539</v>
      </c>
      <c r="D1206">
        <v>24.361999999999998</v>
      </c>
      <c r="E1206">
        <v>15.0777</v>
      </c>
      <c r="F1206">
        <v>18.564499999999999</v>
      </c>
      <c r="G1206">
        <f t="shared" si="18"/>
        <v>24.361999999999998</v>
      </c>
      <c r="H1206">
        <v>-0.69221600000000005</v>
      </c>
      <c r="I1206">
        <v>9.5899999999999999E-2</v>
      </c>
      <c r="J1206">
        <v>0.15862799999999999</v>
      </c>
      <c r="K1206" t="s">
        <v>4</v>
      </c>
      <c r="L1206">
        <v>-0.39208500000000002</v>
      </c>
      <c r="M1206">
        <v>0.40444999999999998</v>
      </c>
      <c r="N1206">
        <v>0.491313</v>
      </c>
      <c r="O1206" t="s">
        <v>4</v>
      </c>
      <c r="P1206">
        <v>0.30013000000000001</v>
      </c>
      <c r="Q1206">
        <v>0.53744999999999998</v>
      </c>
      <c r="R1206">
        <v>0.95212600000000003</v>
      </c>
      <c r="S1206" t="s">
        <v>4</v>
      </c>
      <c r="T1206">
        <v>-0.78643254018634157</v>
      </c>
    </row>
    <row r="1207" spans="1:27" x14ac:dyDescent="0.3">
      <c r="A1207" t="s">
        <v>3540</v>
      </c>
      <c r="B1207" t="s">
        <v>3541</v>
      </c>
      <c r="C1207" t="s">
        <v>3542</v>
      </c>
      <c r="D1207">
        <v>52.362099999999998</v>
      </c>
      <c r="E1207">
        <v>39.086599999999997</v>
      </c>
      <c r="F1207">
        <v>45.436799999999998</v>
      </c>
      <c r="G1207">
        <f t="shared" si="18"/>
        <v>52.362099999999998</v>
      </c>
      <c r="H1207">
        <v>-0.42185</v>
      </c>
      <c r="I1207">
        <v>0.19375000000000001</v>
      </c>
      <c r="J1207">
        <v>0.27671000000000001</v>
      </c>
      <c r="K1207" t="s">
        <v>4</v>
      </c>
      <c r="L1207">
        <v>-0.20466300000000001</v>
      </c>
      <c r="M1207">
        <v>0.5827</v>
      </c>
      <c r="N1207">
        <v>0.65776299999999999</v>
      </c>
      <c r="O1207" t="s">
        <v>4</v>
      </c>
      <c r="P1207">
        <v>0.21718699999999999</v>
      </c>
      <c r="Q1207">
        <v>0.57274999999999998</v>
      </c>
      <c r="R1207">
        <v>0.96084999999999998</v>
      </c>
      <c r="S1207" t="s">
        <v>4</v>
      </c>
      <c r="T1207">
        <v>1.1747828474152269</v>
      </c>
    </row>
    <row r="1208" spans="1:27" x14ac:dyDescent="0.3">
      <c r="A1208" t="s">
        <v>3543</v>
      </c>
      <c r="B1208" t="s">
        <v>3544</v>
      </c>
      <c r="C1208" t="s">
        <v>3545</v>
      </c>
      <c r="D1208">
        <v>3.9000599999999999</v>
      </c>
      <c r="E1208">
        <v>1.10073</v>
      </c>
      <c r="F1208">
        <v>0</v>
      </c>
      <c r="G1208">
        <f t="shared" si="18"/>
        <v>3.9000599999999999</v>
      </c>
      <c r="H1208">
        <v>-1.82504</v>
      </c>
      <c r="I1208">
        <v>1</v>
      </c>
      <c r="J1208">
        <v>1</v>
      </c>
      <c r="K1208" t="s">
        <v>4</v>
      </c>
      <c r="L1208" t="s">
        <v>47153</v>
      </c>
      <c r="M1208">
        <v>1</v>
      </c>
      <c r="N1208">
        <v>1</v>
      </c>
      <c r="O1208" t="s">
        <v>4</v>
      </c>
      <c r="P1208" t="s">
        <v>47153</v>
      </c>
      <c r="Q1208">
        <v>1</v>
      </c>
      <c r="R1208">
        <v>1</v>
      </c>
      <c r="S1208" t="s">
        <v>4</v>
      </c>
      <c r="T1208">
        <v>-0.52275811348569567</v>
      </c>
    </row>
    <row r="1209" spans="1:27" x14ac:dyDescent="0.3">
      <c r="A1209" t="s">
        <v>3546</v>
      </c>
      <c r="B1209" t="s">
        <v>3547</v>
      </c>
      <c r="C1209" t="s">
        <v>3548</v>
      </c>
      <c r="D1209">
        <v>0</v>
      </c>
      <c r="E1209">
        <v>0</v>
      </c>
      <c r="F1209">
        <v>0</v>
      </c>
      <c r="G1209">
        <f t="shared" si="18"/>
        <v>0</v>
      </c>
      <c r="H1209">
        <v>0</v>
      </c>
      <c r="I1209">
        <v>1</v>
      </c>
      <c r="J1209">
        <v>1</v>
      </c>
      <c r="K1209" t="s">
        <v>4</v>
      </c>
      <c r="L1209">
        <v>0</v>
      </c>
      <c r="M1209">
        <v>1</v>
      </c>
      <c r="N1209">
        <v>1</v>
      </c>
      <c r="O1209" t="s">
        <v>4</v>
      </c>
      <c r="P1209">
        <v>0</v>
      </c>
      <c r="Q1209">
        <v>1</v>
      </c>
      <c r="R1209">
        <v>1</v>
      </c>
      <c r="S1209" t="s">
        <v>4</v>
      </c>
      <c r="T1209">
        <v>-0.47240025815372783</v>
      </c>
    </row>
    <row r="1210" spans="1:27" x14ac:dyDescent="0.3">
      <c r="A1210" t="s">
        <v>3549</v>
      </c>
      <c r="B1210" t="s">
        <v>3550</v>
      </c>
      <c r="C1210" t="s">
        <v>3551</v>
      </c>
      <c r="D1210">
        <v>27.350200000000001</v>
      </c>
      <c r="E1210">
        <v>60.899099999999997</v>
      </c>
      <c r="F1210">
        <v>68.498199999999997</v>
      </c>
      <c r="G1210">
        <f t="shared" si="18"/>
        <v>68.498199999999997</v>
      </c>
      <c r="H1210">
        <v>1.1548700000000001</v>
      </c>
      <c r="I1210">
        <v>2.7499999999999998E-3</v>
      </c>
      <c r="J1210">
        <v>9.7708799999999991E-3</v>
      </c>
      <c r="K1210" t="s">
        <v>11</v>
      </c>
      <c r="L1210">
        <v>1.3245100000000001</v>
      </c>
      <c r="M1210">
        <v>2.8E-3</v>
      </c>
      <c r="N1210">
        <v>1.00654E-2</v>
      </c>
      <c r="O1210" t="s">
        <v>11</v>
      </c>
      <c r="P1210">
        <v>0.16964499999999999</v>
      </c>
      <c r="Q1210">
        <v>0.623</v>
      </c>
      <c r="R1210">
        <v>0.97145300000000001</v>
      </c>
      <c r="S1210" t="s">
        <v>4</v>
      </c>
      <c r="T1210">
        <v>-0.41635914241469973</v>
      </c>
    </row>
    <row r="1211" spans="1:27" x14ac:dyDescent="0.3">
      <c r="A1211" t="s">
        <v>3552</v>
      </c>
      <c r="B1211" t="s">
        <v>1061</v>
      </c>
      <c r="C1211" t="s">
        <v>3553</v>
      </c>
      <c r="D1211">
        <v>57.456200000000003</v>
      </c>
      <c r="E1211">
        <v>36.478400000000001</v>
      </c>
      <c r="F1211">
        <v>32.286799999999999</v>
      </c>
      <c r="G1211">
        <f t="shared" si="18"/>
        <v>57.456200000000003</v>
      </c>
      <c r="H1211">
        <v>-0.65542199999999995</v>
      </c>
      <c r="I1211">
        <v>0.23069999999999999</v>
      </c>
      <c r="J1211">
        <v>0.318027</v>
      </c>
      <c r="K1211" t="s">
        <v>4</v>
      </c>
      <c r="L1211">
        <v>-0.83151799999999998</v>
      </c>
      <c r="M1211">
        <v>0.1754</v>
      </c>
      <c r="N1211">
        <v>0.25377100000000002</v>
      </c>
      <c r="O1211" t="s">
        <v>4</v>
      </c>
      <c r="P1211">
        <v>-0.176096</v>
      </c>
      <c r="Q1211">
        <v>0.78195000000000003</v>
      </c>
      <c r="R1211">
        <v>0.99645600000000001</v>
      </c>
      <c r="S1211" t="s">
        <v>4</v>
      </c>
      <c r="T1211">
        <v>3.4035354275447167</v>
      </c>
    </row>
    <row r="1212" spans="1:27" x14ac:dyDescent="0.3">
      <c r="A1212" t="s">
        <v>3554</v>
      </c>
      <c r="B1212" t="s">
        <v>3555</v>
      </c>
      <c r="C1212" t="s">
        <v>3556</v>
      </c>
      <c r="D1212">
        <v>8.2224400000000006</v>
      </c>
      <c r="E1212">
        <v>4.9950599999999996</v>
      </c>
      <c r="F1212">
        <v>6.7394100000000003</v>
      </c>
      <c r="G1212">
        <f t="shared" si="18"/>
        <v>8.2224400000000006</v>
      </c>
      <c r="H1212">
        <v>-0.71906499999999995</v>
      </c>
      <c r="I1212">
        <v>2.0799999999999999E-2</v>
      </c>
      <c r="J1212">
        <v>4.6882800000000002E-2</v>
      </c>
      <c r="K1212" t="s">
        <v>11</v>
      </c>
      <c r="L1212">
        <v>-0.28695399999999999</v>
      </c>
      <c r="M1212">
        <v>0.41170000000000001</v>
      </c>
      <c r="N1212">
        <v>0.49807400000000002</v>
      </c>
      <c r="O1212" t="s">
        <v>4</v>
      </c>
      <c r="P1212">
        <v>0.432139</v>
      </c>
      <c r="Q1212">
        <v>1</v>
      </c>
      <c r="R1212">
        <v>1</v>
      </c>
      <c r="S1212" t="s">
        <v>4</v>
      </c>
      <c r="T1212">
        <v>-1.9152569594400117</v>
      </c>
    </row>
    <row r="1213" spans="1:27" x14ac:dyDescent="0.3">
      <c r="A1213" t="s">
        <v>3557</v>
      </c>
      <c r="B1213" t="s">
        <v>3558</v>
      </c>
      <c r="C1213" t="s">
        <v>3559</v>
      </c>
      <c r="D1213">
        <v>68.767600000000002</v>
      </c>
      <c r="E1213">
        <v>46.5139</v>
      </c>
      <c r="F1213">
        <v>37.278599999999997</v>
      </c>
      <c r="G1213">
        <f t="shared" si="18"/>
        <v>68.767600000000002</v>
      </c>
      <c r="H1213">
        <v>-0.56406900000000004</v>
      </c>
      <c r="I1213">
        <v>3.8850000000000003E-2</v>
      </c>
      <c r="J1213">
        <v>7.6808899999999999E-2</v>
      </c>
      <c r="K1213" t="s">
        <v>4</v>
      </c>
      <c r="L1213">
        <v>-0.88338300000000003</v>
      </c>
      <c r="M1213">
        <v>1.3050000000000001E-2</v>
      </c>
      <c r="N1213">
        <v>3.2791399999999998E-2</v>
      </c>
      <c r="O1213" t="s">
        <v>11</v>
      </c>
      <c r="P1213">
        <v>-0.31931399999999999</v>
      </c>
      <c r="Q1213">
        <v>0.36309999999999998</v>
      </c>
      <c r="R1213">
        <v>0.87457300000000004</v>
      </c>
      <c r="S1213" t="s">
        <v>4</v>
      </c>
      <c r="T1213">
        <v>-0.55038265907499939</v>
      </c>
      <c r="AA1213" s="4"/>
    </row>
    <row r="1214" spans="1:27" x14ac:dyDescent="0.3">
      <c r="A1214" t="s">
        <v>3560</v>
      </c>
      <c r="B1214" t="s">
        <v>3561</v>
      </c>
      <c r="C1214" t="s">
        <v>3562</v>
      </c>
      <c r="D1214">
        <v>150.47999999999999</v>
      </c>
      <c r="E1214">
        <v>228.21100000000001</v>
      </c>
      <c r="F1214">
        <v>230.68199999999999</v>
      </c>
      <c r="G1214">
        <f t="shared" si="18"/>
        <v>230.68199999999999</v>
      </c>
      <c r="H1214">
        <v>0.60079700000000003</v>
      </c>
      <c r="I1214">
        <v>2.5000000000000001E-3</v>
      </c>
      <c r="J1214">
        <v>9.0878299999999999E-3</v>
      </c>
      <c r="K1214" t="s">
        <v>11</v>
      </c>
      <c r="L1214">
        <v>0.61633400000000005</v>
      </c>
      <c r="M1214">
        <v>5.4000000000000003E-3</v>
      </c>
      <c r="N1214">
        <v>1.6577700000000001E-2</v>
      </c>
      <c r="O1214" t="s">
        <v>11</v>
      </c>
      <c r="P1214">
        <v>1.55391E-2</v>
      </c>
      <c r="Q1214">
        <v>0.93645</v>
      </c>
      <c r="R1214">
        <v>0.99764799999999998</v>
      </c>
      <c r="S1214" t="s">
        <v>4</v>
      </c>
      <c r="T1214">
        <v>3.2583125241821369</v>
      </c>
    </row>
    <row r="1215" spans="1:27" x14ac:dyDescent="0.3">
      <c r="A1215" t="s">
        <v>3563</v>
      </c>
      <c r="B1215" t="s">
        <v>3564</v>
      </c>
      <c r="C1215" t="s">
        <v>46994</v>
      </c>
      <c r="D1215">
        <v>34.771700000000003</v>
      </c>
      <c r="E1215">
        <v>5.7235800000000001</v>
      </c>
      <c r="F1215">
        <v>6.9325700000000001</v>
      </c>
      <c r="G1215">
        <f t="shared" si="18"/>
        <v>34.771700000000003</v>
      </c>
      <c r="H1215">
        <v>-2.6029200000000001</v>
      </c>
      <c r="I1215">
        <v>5.0000000000000002E-5</v>
      </c>
      <c r="J1215">
        <v>3.9337299999999998E-4</v>
      </c>
      <c r="K1215" t="s">
        <v>11</v>
      </c>
      <c r="L1215">
        <v>-2.3264499999999999</v>
      </c>
      <c r="M1215">
        <v>1E-4</v>
      </c>
      <c r="N1215">
        <v>7.4231899999999996E-4</v>
      </c>
      <c r="O1215" t="s">
        <v>11</v>
      </c>
      <c r="P1215">
        <v>0.27647300000000002</v>
      </c>
      <c r="Q1215">
        <v>1</v>
      </c>
      <c r="R1215">
        <v>1</v>
      </c>
      <c r="S1215" t="s">
        <v>4</v>
      </c>
      <c r="T1215">
        <v>-0.53432140982788068</v>
      </c>
    </row>
    <row r="1216" spans="1:27" x14ac:dyDescent="0.3">
      <c r="A1216" t="s">
        <v>3565</v>
      </c>
      <c r="B1216" t="s">
        <v>3566</v>
      </c>
      <c r="C1216" t="s">
        <v>46683</v>
      </c>
      <c r="D1216">
        <v>102.249</v>
      </c>
      <c r="E1216">
        <v>61.2654</v>
      </c>
      <c r="F1216">
        <v>61.244399999999999</v>
      </c>
      <c r="G1216">
        <f t="shared" si="18"/>
        <v>102.249</v>
      </c>
      <c r="H1216">
        <v>-0.73894400000000005</v>
      </c>
      <c r="I1216">
        <v>5.0000000000000001E-4</v>
      </c>
      <c r="J1216">
        <v>2.6849899999999999E-3</v>
      </c>
      <c r="K1216" t="s">
        <v>11</v>
      </c>
      <c r="L1216">
        <v>-0.73943800000000004</v>
      </c>
      <c r="M1216">
        <v>1.15E-3</v>
      </c>
      <c r="N1216">
        <v>5.1670300000000004E-3</v>
      </c>
      <c r="O1216" t="s">
        <v>11</v>
      </c>
      <c r="P1216">
        <v>-4.9361000000000001E-4</v>
      </c>
      <c r="Q1216">
        <v>0.99250000000000005</v>
      </c>
      <c r="R1216">
        <v>0.99771399999999999</v>
      </c>
      <c r="S1216" t="s">
        <v>4</v>
      </c>
      <c r="T1216">
        <v>9.2483849649833264E-2</v>
      </c>
    </row>
    <row r="1217" spans="1:27" x14ac:dyDescent="0.3">
      <c r="A1217" t="s">
        <v>3567</v>
      </c>
      <c r="B1217" t="s">
        <v>3568</v>
      </c>
      <c r="C1217" t="s">
        <v>3569</v>
      </c>
      <c r="D1217">
        <v>150.691</v>
      </c>
      <c r="E1217">
        <v>183.42599999999999</v>
      </c>
      <c r="F1217">
        <v>187.27799999999999</v>
      </c>
      <c r="G1217">
        <f t="shared" si="18"/>
        <v>187.27799999999999</v>
      </c>
      <c r="H1217">
        <v>0.28360200000000002</v>
      </c>
      <c r="I1217">
        <v>0.20730000000000001</v>
      </c>
      <c r="J1217">
        <v>0.29160799999999998</v>
      </c>
      <c r="K1217" t="s">
        <v>4</v>
      </c>
      <c r="L1217">
        <v>0.31358799999999998</v>
      </c>
      <c r="M1217">
        <v>0.2437</v>
      </c>
      <c r="N1217">
        <v>0.32860600000000001</v>
      </c>
      <c r="O1217" t="s">
        <v>4</v>
      </c>
      <c r="P1217">
        <v>2.99863E-2</v>
      </c>
      <c r="Q1217">
        <v>0.89944999999999997</v>
      </c>
      <c r="R1217">
        <v>0.99764799999999998</v>
      </c>
      <c r="S1217" t="s">
        <v>4</v>
      </c>
      <c r="T1217">
        <v>1.1658712987779924</v>
      </c>
    </row>
    <row r="1218" spans="1:27" x14ac:dyDescent="0.3">
      <c r="A1218" t="s">
        <v>3570</v>
      </c>
      <c r="B1218" t="s">
        <v>3571</v>
      </c>
      <c r="C1218" t="s">
        <v>3572</v>
      </c>
      <c r="D1218">
        <v>129.21700000000001</v>
      </c>
      <c r="E1218">
        <v>163.89599999999999</v>
      </c>
      <c r="F1218">
        <v>171.393</v>
      </c>
      <c r="G1218">
        <f t="shared" si="18"/>
        <v>171.393</v>
      </c>
      <c r="H1218">
        <v>0.34298899999999999</v>
      </c>
      <c r="I1218">
        <v>0.15240000000000001</v>
      </c>
      <c r="J1218">
        <v>0.22876199999999999</v>
      </c>
      <c r="K1218" t="s">
        <v>4</v>
      </c>
      <c r="L1218">
        <v>0.40753600000000001</v>
      </c>
      <c r="M1218">
        <v>0.14215</v>
      </c>
      <c r="N1218">
        <v>0.214979</v>
      </c>
      <c r="O1218" t="s">
        <v>4</v>
      </c>
      <c r="P1218">
        <v>6.4475299999999999E-2</v>
      </c>
      <c r="Q1218">
        <v>0.78674999999999995</v>
      </c>
      <c r="R1218">
        <v>0.99645600000000001</v>
      </c>
      <c r="S1218" t="s">
        <v>4</v>
      </c>
      <c r="T1218">
        <v>1.3748549561164001</v>
      </c>
    </row>
    <row r="1219" spans="1:27" x14ac:dyDescent="0.3">
      <c r="A1219" t="s">
        <v>3573</v>
      </c>
      <c r="B1219" t="s">
        <v>3574</v>
      </c>
      <c r="C1219" t="s">
        <v>3575</v>
      </c>
      <c r="D1219">
        <v>27.994499999999999</v>
      </c>
      <c r="E1219">
        <v>28.5425</v>
      </c>
      <c r="F1219">
        <v>22.3948</v>
      </c>
      <c r="G1219">
        <f t="shared" si="18"/>
        <v>28.5425</v>
      </c>
      <c r="H1219">
        <v>2.79662E-2</v>
      </c>
      <c r="I1219">
        <v>0.94155</v>
      </c>
      <c r="J1219">
        <v>0.95679999999999998</v>
      </c>
      <c r="K1219" t="s">
        <v>4</v>
      </c>
      <c r="L1219">
        <v>-0.32198199999999999</v>
      </c>
      <c r="M1219">
        <v>0.48125000000000001</v>
      </c>
      <c r="N1219">
        <v>0.56474500000000005</v>
      </c>
      <c r="O1219" t="s">
        <v>4</v>
      </c>
      <c r="P1219">
        <v>-0.34994199999999998</v>
      </c>
      <c r="Q1219">
        <v>0.41720000000000002</v>
      </c>
      <c r="R1219">
        <v>0.90682099999999999</v>
      </c>
      <c r="S1219" t="s">
        <v>4</v>
      </c>
      <c r="T1219">
        <v>0.47044143247214981</v>
      </c>
      <c r="AA1219" s="4"/>
    </row>
    <row r="1220" spans="1:27" x14ac:dyDescent="0.3">
      <c r="A1220" t="s">
        <v>3576</v>
      </c>
      <c r="B1220" t="s">
        <v>3577</v>
      </c>
      <c r="C1220" t="s">
        <v>3578</v>
      </c>
      <c r="D1220">
        <v>86.402699999999996</v>
      </c>
      <c r="E1220">
        <v>123.185</v>
      </c>
      <c r="F1220">
        <v>114.02800000000001</v>
      </c>
      <c r="G1220">
        <f t="shared" ref="G1220:G1283" si="19">MAX(D1220:F1220)</f>
        <v>123.185</v>
      </c>
      <c r="H1220">
        <v>0.51168000000000002</v>
      </c>
      <c r="I1220">
        <v>0.25629999999999997</v>
      </c>
      <c r="J1220">
        <v>0.34510999999999997</v>
      </c>
      <c r="K1220" t="s">
        <v>4</v>
      </c>
      <c r="L1220">
        <v>0.40024100000000001</v>
      </c>
      <c r="M1220">
        <v>0.41710000000000003</v>
      </c>
      <c r="N1220">
        <v>0.50315299999999996</v>
      </c>
      <c r="O1220" t="s">
        <v>4</v>
      </c>
      <c r="P1220">
        <v>-0.111439</v>
      </c>
      <c r="Q1220">
        <v>0.78339999999999999</v>
      </c>
      <c r="R1220">
        <v>0.99645600000000001</v>
      </c>
      <c r="S1220" t="s">
        <v>4</v>
      </c>
      <c r="T1220">
        <v>3.118343693221997</v>
      </c>
    </row>
    <row r="1221" spans="1:27" x14ac:dyDescent="0.3">
      <c r="A1221" t="s">
        <v>3579</v>
      </c>
      <c r="B1221" t="s">
        <v>3580</v>
      </c>
      <c r="C1221" t="s">
        <v>3581</v>
      </c>
      <c r="D1221">
        <v>16.0548</v>
      </c>
      <c r="E1221">
        <v>3.78769</v>
      </c>
      <c r="F1221">
        <v>5.6690699999999996</v>
      </c>
      <c r="G1221">
        <f t="shared" si="19"/>
        <v>16.0548</v>
      </c>
      <c r="H1221">
        <v>-2.0836199999999998</v>
      </c>
      <c r="I1221">
        <v>5.0000000000000002E-5</v>
      </c>
      <c r="J1221">
        <v>3.9337299999999998E-4</v>
      </c>
      <c r="K1221" t="s">
        <v>11</v>
      </c>
      <c r="L1221">
        <v>-1.5018199999999999</v>
      </c>
      <c r="M1221">
        <v>1.4999999999999999E-4</v>
      </c>
      <c r="N1221">
        <v>1.03619E-3</v>
      </c>
      <c r="O1221" t="s">
        <v>11</v>
      </c>
      <c r="P1221">
        <v>0.581986</v>
      </c>
      <c r="Q1221">
        <v>1</v>
      </c>
      <c r="R1221">
        <v>1</v>
      </c>
      <c r="S1221" t="s">
        <v>4</v>
      </c>
      <c r="T1221">
        <v>-0.99821165572651815</v>
      </c>
    </row>
    <row r="1222" spans="1:27" x14ac:dyDescent="0.3">
      <c r="A1222" t="s">
        <v>3582</v>
      </c>
      <c r="B1222" t="s">
        <v>3583</v>
      </c>
      <c r="C1222" t="s">
        <v>3584</v>
      </c>
      <c r="D1222">
        <v>33.701000000000001</v>
      </c>
      <c r="E1222">
        <v>17.780100000000001</v>
      </c>
      <c r="F1222">
        <v>23.220600000000001</v>
      </c>
      <c r="G1222">
        <f t="shared" si="19"/>
        <v>33.701000000000001</v>
      </c>
      <c r="H1222">
        <v>-0.92252800000000001</v>
      </c>
      <c r="I1222">
        <v>1.35E-2</v>
      </c>
      <c r="J1222">
        <v>3.3372899999999997E-2</v>
      </c>
      <c r="K1222" t="s">
        <v>11</v>
      </c>
      <c r="L1222">
        <v>-0.53736099999999998</v>
      </c>
      <c r="M1222">
        <v>0.18440000000000001</v>
      </c>
      <c r="N1222">
        <v>0.26352999999999999</v>
      </c>
      <c r="O1222" t="s">
        <v>4</v>
      </c>
      <c r="P1222">
        <v>0.38511699999999999</v>
      </c>
      <c r="Q1222">
        <v>0.36909999999999998</v>
      </c>
      <c r="R1222">
        <v>0.87852799999999998</v>
      </c>
      <c r="S1222" t="s">
        <v>4</v>
      </c>
      <c r="T1222">
        <v>-0.92744144318715271</v>
      </c>
    </row>
    <row r="1223" spans="1:27" x14ac:dyDescent="0.3">
      <c r="A1223" t="s">
        <v>3585</v>
      </c>
      <c r="B1223" t="s">
        <v>3586</v>
      </c>
      <c r="C1223" t="s">
        <v>3587</v>
      </c>
      <c r="D1223">
        <v>0</v>
      </c>
      <c r="E1223">
        <v>0</v>
      </c>
      <c r="F1223">
        <v>0</v>
      </c>
      <c r="G1223">
        <f t="shared" si="19"/>
        <v>0</v>
      </c>
      <c r="H1223">
        <v>0</v>
      </c>
      <c r="I1223">
        <v>1</v>
      </c>
      <c r="J1223">
        <v>1</v>
      </c>
      <c r="K1223" t="s">
        <v>4</v>
      </c>
      <c r="L1223">
        <v>0</v>
      </c>
      <c r="M1223">
        <v>1</v>
      </c>
      <c r="N1223">
        <v>1</v>
      </c>
      <c r="O1223" t="s">
        <v>4</v>
      </c>
      <c r="P1223">
        <v>0</v>
      </c>
      <c r="Q1223">
        <v>1</v>
      </c>
      <c r="R1223">
        <v>1</v>
      </c>
      <c r="S1223" t="s">
        <v>4</v>
      </c>
      <c r="T1223">
        <v>-0.14012446974492629</v>
      </c>
    </row>
    <row r="1224" spans="1:27" x14ac:dyDescent="0.3">
      <c r="A1224" t="s">
        <v>3588</v>
      </c>
      <c r="B1224" t="s">
        <v>3589</v>
      </c>
      <c r="C1224" t="s">
        <v>3590</v>
      </c>
      <c r="D1224">
        <v>0.71487900000000004</v>
      </c>
      <c r="E1224">
        <v>0.419014</v>
      </c>
      <c r="F1224">
        <v>10.0345</v>
      </c>
      <c r="G1224">
        <f t="shared" si="19"/>
        <v>10.0345</v>
      </c>
      <c r="H1224">
        <v>-0.77070099999999997</v>
      </c>
      <c r="I1224">
        <v>1</v>
      </c>
      <c r="J1224">
        <v>1</v>
      </c>
      <c r="K1224" t="s">
        <v>4</v>
      </c>
      <c r="L1224">
        <v>3.8111299999999999</v>
      </c>
      <c r="M1224">
        <v>0.1676</v>
      </c>
      <c r="N1224">
        <v>0.24452699999999999</v>
      </c>
      <c r="O1224" t="s">
        <v>4</v>
      </c>
      <c r="P1224">
        <v>4.5818300000000001</v>
      </c>
      <c r="Q1224">
        <v>1</v>
      </c>
      <c r="R1224">
        <v>1</v>
      </c>
      <c r="S1224" t="s">
        <v>4</v>
      </c>
      <c r="T1224">
        <v>-0.33177334825396299</v>
      </c>
    </row>
    <row r="1225" spans="1:27" x14ac:dyDescent="0.3">
      <c r="A1225" t="s">
        <v>3591</v>
      </c>
      <c r="B1225" t="s">
        <v>3592</v>
      </c>
      <c r="C1225" t="s">
        <v>3593</v>
      </c>
      <c r="D1225">
        <v>0</v>
      </c>
      <c r="E1225">
        <v>0</v>
      </c>
      <c r="F1225">
        <v>0</v>
      </c>
      <c r="G1225">
        <f t="shared" si="19"/>
        <v>0</v>
      </c>
      <c r="H1225">
        <v>0</v>
      </c>
      <c r="I1225">
        <v>1</v>
      </c>
      <c r="J1225">
        <v>1</v>
      </c>
      <c r="K1225" t="s">
        <v>4</v>
      </c>
      <c r="L1225">
        <v>0</v>
      </c>
      <c r="M1225">
        <v>1</v>
      </c>
      <c r="N1225">
        <v>1</v>
      </c>
      <c r="O1225" t="s">
        <v>4</v>
      </c>
      <c r="P1225">
        <v>0</v>
      </c>
      <c r="Q1225">
        <v>1</v>
      </c>
      <c r="R1225">
        <v>1</v>
      </c>
      <c r="S1225" t="s">
        <v>4</v>
      </c>
      <c r="T1225">
        <v>-8.2988178515890302E-3</v>
      </c>
    </row>
    <row r="1226" spans="1:27" x14ac:dyDescent="0.3">
      <c r="A1226" t="s">
        <v>3594</v>
      </c>
      <c r="B1226" t="s">
        <v>610</v>
      </c>
      <c r="C1226" t="s">
        <v>3595</v>
      </c>
      <c r="D1226">
        <v>94.754599999999996</v>
      </c>
      <c r="E1226">
        <v>58.310699999999997</v>
      </c>
      <c r="F1226">
        <v>23.7973</v>
      </c>
      <c r="G1226">
        <f t="shared" si="19"/>
        <v>94.754599999999996</v>
      </c>
      <c r="H1226">
        <v>-0.70043599999999995</v>
      </c>
      <c r="I1226">
        <v>3.3999999999999998E-3</v>
      </c>
      <c r="J1226">
        <v>1.1405800000000001E-2</v>
      </c>
      <c r="K1226" t="s">
        <v>11</v>
      </c>
      <c r="L1226">
        <v>-1.99339</v>
      </c>
      <c r="M1226">
        <v>0.12720000000000001</v>
      </c>
      <c r="N1226">
        <v>0.196993</v>
      </c>
      <c r="O1226" t="s">
        <v>4</v>
      </c>
      <c r="P1226">
        <v>-1.2929600000000001</v>
      </c>
      <c r="Q1226">
        <v>0.18745000000000001</v>
      </c>
      <c r="R1226">
        <v>0.67687299999999995</v>
      </c>
      <c r="S1226" t="s">
        <v>4</v>
      </c>
      <c r="T1226">
        <v>-8.8780756694212162E-2</v>
      </c>
      <c r="X1226" s="4"/>
      <c r="AA1226" s="4"/>
    </row>
    <row r="1227" spans="1:27" x14ac:dyDescent="0.3">
      <c r="A1227" t="s">
        <v>3596</v>
      </c>
      <c r="B1227" t="s">
        <v>2539</v>
      </c>
      <c r="C1227" t="s">
        <v>3597</v>
      </c>
      <c r="D1227">
        <v>11.639200000000001</v>
      </c>
      <c r="E1227">
        <v>2.1618400000000002</v>
      </c>
      <c r="F1227">
        <v>2.7369300000000001</v>
      </c>
      <c r="G1227">
        <f t="shared" si="19"/>
        <v>11.639200000000001</v>
      </c>
      <c r="H1227">
        <v>-2.4286599999999998</v>
      </c>
      <c r="I1227">
        <v>2.3650000000000001E-2</v>
      </c>
      <c r="J1227">
        <v>5.1627899999999997E-2</v>
      </c>
      <c r="K1227" t="s">
        <v>4</v>
      </c>
      <c r="L1227">
        <v>-2.0883600000000002</v>
      </c>
      <c r="M1227">
        <v>2.4899999999999999E-2</v>
      </c>
      <c r="N1227">
        <v>5.4300300000000003E-2</v>
      </c>
      <c r="O1227" t="s">
        <v>4</v>
      </c>
      <c r="P1227">
        <v>0.34029900000000002</v>
      </c>
      <c r="Q1227">
        <v>1</v>
      </c>
      <c r="R1227">
        <v>1</v>
      </c>
      <c r="S1227" t="s">
        <v>4</v>
      </c>
      <c r="T1227">
        <v>-0.43139970114865356</v>
      </c>
      <c r="AA1227" s="4"/>
    </row>
    <row r="1228" spans="1:27" x14ac:dyDescent="0.3">
      <c r="A1228" t="s">
        <v>3598</v>
      </c>
      <c r="B1228" t="s">
        <v>3599</v>
      </c>
      <c r="C1228" t="s">
        <v>3600</v>
      </c>
      <c r="D1228">
        <v>66.884</v>
      </c>
      <c r="E1228">
        <v>35.636200000000002</v>
      </c>
      <c r="F1228">
        <v>30.497199999999999</v>
      </c>
      <c r="G1228">
        <f t="shared" si="19"/>
        <v>66.884</v>
      </c>
      <c r="H1228">
        <v>-0.90831600000000001</v>
      </c>
      <c r="I1228">
        <v>5.0000000000000002E-5</v>
      </c>
      <c r="J1228">
        <v>3.9337299999999998E-4</v>
      </c>
      <c r="K1228" t="s">
        <v>11</v>
      </c>
      <c r="L1228">
        <v>-1.1329800000000001</v>
      </c>
      <c r="M1228">
        <v>5.0000000000000002E-5</v>
      </c>
      <c r="N1228">
        <v>4.1396199999999998E-4</v>
      </c>
      <c r="O1228" t="s">
        <v>11</v>
      </c>
      <c r="P1228">
        <v>-0.22466700000000001</v>
      </c>
      <c r="Q1228">
        <v>0.3745</v>
      </c>
      <c r="R1228">
        <v>0.882633</v>
      </c>
      <c r="S1228" t="s">
        <v>4</v>
      </c>
      <c r="T1228">
        <v>1.397771537065859</v>
      </c>
      <c r="X1228" s="4"/>
      <c r="AA1228" s="4"/>
    </row>
    <row r="1229" spans="1:27" x14ac:dyDescent="0.3">
      <c r="A1229" t="s">
        <v>3601</v>
      </c>
      <c r="B1229" t="s">
        <v>3602</v>
      </c>
      <c r="C1229" t="s">
        <v>3603</v>
      </c>
      <c r="D1229">
        <v>49.983199999999997</v>
      </c>
      <c r="E1229">
        <v>20.395299999999999</v>
      </c>
      <c r="F1229">
        <v>36.511400000000002</v>
      </c>
      <c r="G1229">
        <f t="shared" si="19"/>
        <v>49.983199999999997</v>
      </c>
      <c r="H1229">
        <v>-1.29321</v>
      </c>
      <c r="I1229">
        <v>5.0000000000000002E-5</v>
      </c>
      <c r="J1229">
        <v>3.9337299999999998E-4</v>
      </c>
      <c r="K1229" t="s">
        <v>11</v>
      </c>
      <c r="L1229">
        <v>-0.45308999999999999</v>
      </c>
      <c r="M1229">
        <v>0.1231</v>
      </c>
      <c r="N1229">
        <v>0.19206400000000001</v>
      </c>
      <c r="O1229" t="s">
        <v>4</v>
      </c>
      <c r="P1229">
        <v>0.84012299999999995</v>
      </c>
      <c r="Q1229">
        <v>1.515E-2</v>
      </c>
      <c r="R1229">
        <v>0.15614600000000001</v>
      </c>
      <c r="S1229" t="s">
        <v>4</v>
      </c>
      <c r="T1229">
        <v>-0.65397741600389414</v>
      </c>
    </row>
    <row r="1230" spans="1:27" x14ac:dyDescent="0.3">
      <c r="A1230" t="s">
        <v>3604</v>
      </c>
      <c r="B1230" t="s">
        <v>3605</v>
      </c>
      <c r="C1230" t="s">
        <v>3606</v>
      </c>
      <c r="D1230">
        <v>59.951700000000002</v>
      </c>
      <c r="E1230">
        <v>15.3179</v>
      </c>
      <c r="F1230">
        <v>17.829599999999999</v>
      </c>
      <c r="G1230">
        <f t="shared" si="19"/>
        <v>59.951700000000002</v>
      </c>
      <c r="H1230">
        <v>-1.96858</v>
      </c>
      <c r="I1230">
        <v>5.0000000000000002E-5</v>
      </c>
      <c r="J1230">
        <v>3.9337299999999998E-4</v>
      </c>
      <c r="K1230" t="s">
        <v>11</v>
      </c>
      <c r="L1230">
        <v>-1.74952</v>
      </c>
      <c r="M1230">
        <v>5.0000000000000002E-5</v>
      </c>
      <c r="N1230">
        <v>4.1396199999999998E-4</v>
      </c>
      <c r="O1230" t="s">
        <v>11</v>
      </c>
      <c r="P1230">
        <v>0.21906600000000001</v>
      </c>
      <c r="Q1230">
        <v>0.55845</v>
      </c>
      <c r="R1230">
        <v>0.95781799999999995</v>
      </c>
      <c r="S1230" t="s">
        <v>4</v>
      </c>
      <c r="T1230">
        <v>-1.038818613676679</v>
      </c>
    </row>
    <row r="1231" spans="1:27" x14ac:dyDescent="0.3">
      <c r="A1231" t="s">
        <v>3607</v>
      </c>
      <c r="B1231" t="s">
        <v>3608</v>
      </c>
      <c r="C1231" t="s">
        <v>3609</v>
      </c>
      <c r="D1231">
        <v>124.559</v>
      </c>
      <c r="E1231">
        <v>146.30000000000001</v>
      </c>
      <c r="F1231">
        <v>150.21700000000001</v>
      </c>
      <c r="G1231">
        <f t="shared" si="19"/>
        <v>150.21700000000001</v>
      </c>
      <c r="H1231">
        <v>0.232101</v>
      </c>
      <c r="I1231">
        <v>0.35685</v>
      </c>
      <c r="J1231">
        <v>0.45068900000000001</v>
      </c>
      <c r="K1231" t="s">
        <v>4</v>
      </c>
      <c r="L1231">
        <v>0.27022000000000002</v>
      </c>
      <c r="M1231">
        <v>0.3327</v>
      </c>
      <c r="N1231">
        <v>0.41888599999999998</v>
      </c>
      <c r="O1231" t="s">
        <v>4</v>
      </c>
      <c r="P1231">
        <v>3.8119300000000002E-2</v>
      </c>
      <c r="Q1231">
        <v>0.88575000000000004</v>
      </c>
      <c r="R1231">
        <v>0.99764799999999998</v>
      </c>
      <c r="S1231" t="s">
        <v>4</v>
      </c>
      <c r="T1231">
        <v>2.3730903762837103</v>
      </c>
    </row>
    <row r="1232" spans="1:27" x14ac:dyDescent="0.3">
      <c r="A1232" t="s">
        <v>3610</v>
      </c>
      <c r="B1232" t="s">
        <v>3611</v>
      </c>
      <c r="C1232" t="s">
        <v>3612</v>
      </c>
      <c r="D1232">
        <v>4.8974599999999997</v>
      </c>
      <c r="E1232">
        <v>4.6133499999999996</v>
      </c>
      <c r="F1232">
        <v>10.2499</v>
      </c>
      <c r="G1232">
        <f t="shared" si="19"/>
        <v>10.2499</v>
      </c>
      <c r="H1232">
        <v>-8.6218500000000003E-2</v>
      </c>
      <c r="I1232">
        <v>1</v>
      </c>
      <c r="J1232">
        <v>1</v>
      </c>
      <c r="K1232" t="s">
        <v>4</v>
      </c>
      <c r="L1232">
        <v>1.06551</v>
      </c>
      <c r="M1232">
        <v>0.20200000000000001</v>
      </c>
      <c r="N1232">
        <v>0.28316599999999997</v>
      </c>
      <c r="O1232" t="s">
        <v>4</v>
      </c>
      <c r="P1232">
        <v>1.15174</v>
      </c>
      <c r="Q1232">
        <v>0.16259999999999999</v>
      </c>
      <c r="R1232">
        <v>0.63867600000000002</v>
      </c>
      <c r="S1232" t="s">
        <v>4</v>
      </c>
      <c r="T1232">
        <v>1.5883667441676668E-2</v>
      </c>
    </row>
    <row r="1233" spans="1:27" x14ac:dyDescent="0.3">
      <c r="A1233" t="s">
        <v>3613</v>
      </c>
      <c r="B1233" t="s">
        <v>3614</v>
      </c>
      <c r="C1233" t="s">
        <v>3615</v>
      </c>
      <c r="D1233">
        <v>1.6454299999999999</v>
      </c>
      <c r="E1233">
        <v>1.67866</v>
      </c>
      <c r="F1233">
        <v>0</v>
      </c>
      <c r="G1233">
        <f t="shared" si="19"/>
        <v>1.67866</v>
      </c>
      <c r="H1233">
        <v>2.88449E-2</v>
      </c>
      <c r="I1233">
        <v>1</v>
      </c>
      <c r="J1233">
        <v>1</v>
      </c>
      <c r="K1233" t="s">
        <v>4</v>
      </c>
      <c r="L1233" t="s">
        <v>47153</v>
      </c>
      <c r="M1233">
        <v>1</v>
      </c>
      <c r="N1233">
        <v>1</v>
      </c>
      <c r="O1233" t="s">
        <v>4</v>
      </c>
      <c r="P1233" t="s">
        <v>47153</v>
      </c>
      <c r="Q1233">
        <v>1</v>
      </c>
      <c r="R1233">
        <v>1</v>
      </c>
      <c r="S1233" t="s">
        <v>4</v>
      </c>
      <c r="T1233">
        <v>-0.52084802156529708</v>
      </c>
    </row>
    <row r="1234" spans="1:27" x14ac:dyDescent="0.3">
      <c r="A1234" t="s">
        <v>3616</v>
      </c>
      <c r="B1234" t="s">
        <v>3617</v>
      </c>
      <c r="C1234" t="s">
        <v>3618</v>
      </c>
      <c r="D1234">
        <v>0.61385599999999996</v>
      </c>
      <c r="E1234">
        <v>0.83526299999999998</v>
      </c>
      <c r="F1234">
        <v>0.55380799999999997</v>
      </c>
      <c r="G1234">
        <f t="shared" si="19"/>
        <v>0.83526299999999998</v>
      </c>
      <c r="H1234">
        <v>0.44433</v>
      </c>
      <c r="I1234">
        <v>1</v>
      </c>
      <c r="J1234">
        <v>1</v>
      </c>
      <c r="K1234" t="s">
        <v>4</v>
      </c>
      <c r="L1234">
        <v>-0.148456</v>
      </c>
      <c r="M1234">
        <v>1</v>
      </c>
      <c r="N1234">
        <v>1</v>
      </c>
      <c r="O1234" t="s">
        <v>4</v>
      </c>
      <c r="P1234">
        <v>-0.59301999999999999</v>
      </c>
      <c r="Q1234">
        <v>1</v>
      </c>
      <c r="R1234">
        <v>1</v>
      </c>
      <c r="S1234" t="s">
        <v>4</v>
      </c>
      <c r="T1234">
        <v>-0.5965830453920572</v>
      </c>
      <c r="X1234" s="4"/>
      <c r="AA1234" s="4"/>
    </row>
    <row r="1235" spans="1:27" x14ac:dyDescent="0.3">
      <c r="A1235" t="s">
        <v>3619</v>
      </c>
      <c r="B1235" t="s">
        <v>3620</v>
      </c>
      <c r="C1235" t="s">
        <v>3621</v>
      </c>
      <c r="D1235">
        <v>92.527299999999997</v>
      </c>
      <c r="E1235">
        <v>71.203000000000003</v>
      </c>
      <c r="F1235">
        <v>95.840500000000006</v>
      </c>
      <c r="G1235">
        <f t="shared" si="19"/>
        <v>95.840500000000006</v>
      </c>
      <c r="H1235">
        <v>-0.377942</v>
      </c>
      <c r="I1235">
        <v>7.5649999999999995E-2</v>
      </c>
      <c r="J1235">
        <v>0.13064799999999999</v>
      </c>
      <c r="K1235" t="s">
        <v>4</v>
      </c>
      <c r="L1235">
        <v>5.0757499999999997E-2</v>
      </c>
      <c r="M1235">
        <v>0.83479999999999999</v>
      </c>
      <c r="N1235">
        <v>0.87374499999999999</v>
      </c>
      <c r="O1235" t="s">
        <v>4</v>
      </c>
      <c r="P1235">
        <v>0.42870799999999998</v>
      </c>
      <c r="Q1235">
        <v>6.8099999999999994E-2</v>
      </c>
      <c r="R1235">
        <v>0.40276800000000001</v>
      </c>
      <c r="S1235" t="s">
        <v>4</v>
      </c>
      <c r="T1235">
        <v>-0.24078478575159037</v>
      </c>
    </row>
    <row r="1236" spans="1:27" x14ac:dyDescent="0.3">
      <c r="A1236" t="s">
        <v>3622</v>
      </c>
      <c r="B1236" t="s">
        <v>3623</v>
      </c>
      <c r="C1236" t="s">
        <v>3624</v>
      </c>
      <c r="D1236">
        <v>107.562</v>
      </c>
      <c r="E1236">
        <v>40.3872</v>
      </c>
      <c r="F1236">
        <v>38.158000000000001</v>
      </c>
      <c r="G1236">
        <f t="shared" si="19"/>
        <v>107.562</v>
      </c>
      <c r="H1236">
        <v>-1.4132</v>
      </c>
      <c r="I1236">
        <v>5.0000000000000002E-5</v>
      </c>
      <c r="J1236">
        <v>3.9337299999999998E-4</v>
      </c>
      <c r="K1236" t="s">
        <v>11</v>
      </c>
      <c r="L1236">
        <v>-1.4951099999999999</v>
      </c>
      <c r="M1236">
        <v>5.0000000000000002E-5</v>
      </c>
      <c r="N1236">
        <v>4.1396199999999998E-4</v>
      </c>
      <c r="O1236" t="s">
        <v>11</v>
      </c>
      <c r="P1236">
        <v>-8.1904199999999996E-2</v>
      </c>
      <c r="Q1236">
        <v>0.81320000000000003</v>
      </c>
      <c r="R1236">
        <v>0.99645600000000001</v>
      </c>
      <c r="S1236" t="s">
        <v>4</v>
      </c>
      <c r="T1236">
        <v>-0.69701489278206263</v>
      </c>
    </row>
    <row r="1237" spans="1:27" x14ac:dyDescent="0.3">
      <c r="A1237" t="s">
        <v>3625</v>
      </c>
      <c r="B1237" t="s">
        <v>3626</v>
      </c>
      <c r="C1237" t="s">
        <v>3627</v>
      </c>
      <c r="D1237">
        <v>0.72654600000000003</v>
      </c>
      <c r="E1237">
        <v>1.84595</v>
      </c>
      <c r="F1237">
        <v>1.33588</v>
      </c>
      <c r="G1237">
        <f t="shared" si="19"/>
        <v>1.84595</v>
      </c>
      <c r="H1237">
        <v>1.34524</v>
      </c>
      <c r="I1237">
        <v>1</v>
      </c>
      <c r="J1237">
        <v>1</v>
      </c>
      <c r="K1237" t="s">
        <v>4</v>
      </c>
      <c r="L1237">
        <v>0.87867099999999998</v>
      </c>
      <c r="M1237">
        <v>1</v>
      </c>
      <c r="N1237">
        <v>1</v>
      </c>
      <c r="O1237" t="s">
        <v>4</v>
      </c>
      <c r="P1237">
        <v>-0.46657300000000002</v>
      </c>
      <c r="Q1237">
        <v>1</v>
      </c>
      <c r="R1237">
        <v>1</v>
      </c>
      <c r="S1237" t="s">
        <v>4</v>
      </c>
      <c r="T1237">
        <v>-0.79414455946184581</v>
      </c>
    </row>
    <row r="1238" spans="1:27" x14ac:dyDescent="0.3">
      <c r="A1238" t="s">
        <v>3628</v>
      </c>
      <c r="B1238" t="s">
        <v>3629</v>
      </c>
      <c r="C1238" t="s">
        <v>3630</v>
      </c>
      <c r="D1238">
        <v>2.4961899999999999</v>
      </c>
      <c r="E1238">
        <v>2.7667000000000002</v>
      </c>
      <c r="F1238">
        <v>10.208600000000001</v>
      </c>
      <c r="G1238">
        <f t="shared" si="19"/>
        <v>10.208600000000001</v>
      </c>
      <c r="H1238">
        <v>0.14843799999999999</v>
      </c>
      <c r="I1238">
        <v>1</v>
      </c>
      <c r="J1238">
        <v>1</v>
      </c>
      <c r="K1238" t="s">
        <v>4</v>
      </c>
      <c r="L1238">
        <v>2.03199</v>
      </c>
      <c r="M1238">
        <v>0.12740000000000001</v>
      </c>
      <c r="N1238">
        <v>0.197273</v>
      </c>
      <c r="O1238" t="s">
        <v>4</v>
      </c>
      <c r="P1238">
        <v>1.8835500000000001</v>
      </c>
      <c r="Q1238">
        <v>0.155</v>
      </c>
      <c r="R1238">
        <v>0.62300199999999994</v>
      </c>
      <c r="S1238" t="s">
        <v>4</v>
      </c>
      <c r="T1238">
        <v>-0.84382749911231458</v>
      </c>
    </row>
    <row r="1239" spans="1:27" x14ac:dyDescent="0.3">
      <c r="A1239" t="s">
        <v>3631</v>
      </c>
      <c r="B1239" t="s">
        <v>3632</v>
      </c>
      <c r="C1239" t="s">
        <v>3633</v>
      </c>
      <c r="D1239">
        <v>28.7103</v>
      </c>
      <c r="E1239">
        <v>21.645399999999999</v>
      </c>
      <c r="F1239">
        <v>18.526499999999999</v>
      </c>
      <c r="G1239">
        <f t="shared" si="19"/>
        <v>28.7103</v>
      </c>
      <c r="H1239">
        <v>-0.40750599999999998</v>
      </c>
      <c r="I1239">
        <v>0.10780000000000001</v>
      </c>
      <c r="J1239">
        <v>0.173844</v>
      </c>
      <c r="K1239" t="s">
        <v>4</v>
      </c>
      <c r="L1239">
        <v>-0.63197599999999998</v>
      </c>
      <c r="M1239">
        <v>2.93E-2</v>
      </c>
      <c r="N1239">
        <v>6.1674199999999998E-2</v>
      </c>
      <c r="O1239" t="s">
        <v>4</v>
      </c>
      <c r="P1239">
        <v>-0.22444600000000001</v>
      </c>
      <c r="Q1239">
        <v>0.44130000000000003</v>
      </c>
      <c r="R1239">
        <v>0.91982900000000001</v>
      </c>
      <c r="S1239" t="s">
        <v>4</v>
      </c>
      <c r="T1239">
        <v>-0.43488151705771716</v>
      </c>
    </row>
    <row r="1240" spans="1:27" x14ac:dyDescent="0.3">
      <c r="A1240" t="s">
        <v>3634</v>
      </c>
      <c r="B1240" t="s">
        <v>3635</v>
      </c>
      <c r="C1240" t="s">
        <v>3636</v>
      </c>
      <c r="D1240">
        <v>130.767</v>
      </c>
      <c r="E1240">
        <v>160.90600000000001</v>
      </c>
      <c r="F1240">
        <v>89.105199999999996</v>
      </c>
      <c r="G1240">
        <f t="shared" si="19"/>
        <v>160.90600000000001</v>
      </c>
      <c r="H1240">
        <v>0.29921500000000001</v>
      </c>
      <c r="I1240">
        <v>0.23555000000000001</v>
      </c>
      <c r="J1240">
        <v>0.32331900000000002</v>
      </c>
      <c r="K1240" t="s">
        <v>4</v>
      </c>
      <c r="L1240">
        <v>-0.55342100000000005</v>
      </c>
      <c r="M1240">
        <v>6.2050000000000001E-2</v>
      </c>
      <c r="N1240">
        <v>0.111788</v>
      </c>
      <c r="O1240" t="s">
        <v>4</v>
      </c>
      <c r="P1240">
        <v>-0.85263599999999995</v>
      </c>
      <c r="Q1240">
        <v>9.5E-4</v>
      </c>
      <c r="R1240">
        <v>2.72302E-2</v>
      </c>
      <c r="S1240" t="s">
        <v>11</v>
      </c>
      <c r="T1240">
        <v>2.105030968620075</v>
      </c>
    </row>
    <row r="1241" spans="1:27" x14ac:dyDescent="0.3">
      <c r="A1241" t="s">
        <v>3637</v>
      </c>
      <c r="B1241" t="s">
        <v>3638</v>
      </c>
      <c r="C1241" t="s">
        <v>3639</v>
      </c>
      <c r="D1241">
        <v>0.33807700000000002</v>
      </c>
      <c r="E1241">
        <v>0.78841499999999998</v>
      </c>
      <c r="F1241">
        <v>2.5411000000000001</v>
      </c>
      <c r="G1241">
        <f t="shared" si="19"/>
        <v>2.5411000000000001</v>
      </c>
      <c r="H1241">
        <v>1.2216</v>
      </c>
      <c r="I1241">
        <v>1</v>
      </c>
      <c r="J1241">
        <v>1</v>
      </c>
      <c r="K1241" t="s">
        <v>4</v>
      </c>
      <c r="L1241">
        <v>2.9101300000000001</v>
      </c>
      <c r="M1241">
        <v>1</v>
      </c>
      <c r="N1241">
        <v>1</v>
      </c>
      <c r="O1241" t="s">
        <v>4</v>
      </c>
      <c r="P1241">
        <v>1.6885300000000001</v>
      </c>
      <c r="Q1241">
        <v>1</v>
      </c>
      <c r="R1241">
        <v>1</v>
      </c>
      <c r="S1241" t="s">
        <v>4</v>
      </c>
      <c r="T1241">
        <v>-0.96875319799249671</v>
      </c>
    </row>
    <row r="1242" spans="1:27" x14ac:dyDescent="0.3">
      <c r="A1242" t="s">
        <v>3640</v>
      </c>
      <c r="B1242" t="s">
        <v>3641</v>
      </c>
      <c r="C1242" t="s">
        <v>3642</v>
      </c>
      <c r="D1242">
        <v>114.566</v>
      </c>
      <c r="E1242">
        <v>104.015</v>
      </c>
      <c r="F1242">
        <v>73.303600000000003</v>
      </c>
      <c r="G1242">
        <f t="shared" si="19"/>
        <v>114.566</v>
      </c>
      <c r="H1242">
        <v>-0.13938200000000001</v>
      </c>
      <c r="I1242">
        <v>0.44755</v>
      </c>
      <c r="J1242">
        <v>0.53788999999999998</v>
      </c>
      <c r="K1242" t="s">
        <v>4</v>
      </c>
      <c r="L1242">
        <v>-0.64422299999999999</v>
      </c>
      <c r="M1242">
        <v>1.6999999999999999E-3</v>
      </c>
      <c r="N1242">
        <v>6.9065100000000003E-3</v>
      </c>
      <c r="O1242" t="s">
        <v>11</v>
      </c>
      <c r="P1242">
        <v>-0.50483999999999996</v>
      </c>
      <c r="Q1242">
        <v>9.8499999999999994E-3</v>
      </c>
      <c r="R1242">
        <v>0.11722399999999999</v>
      </c>
      <c r="S1242" t="s">
        <v>4</v>
      </c>
      <c r="T1242">
        <v>0.41518936917063637</v>
      </c>
      <c r="X1242" s="4"/>
      <c r="AA1242" s="4"/>
    </row>
    <row r="1243" spans="1:27" x14ac:dyDescent="0.3">
      <c r="A1243" t="s">
        <v>3643</v>
      </c>
      <c r="B1243" t="s">
        <v>3644</v>
      </c>
      <c r="C1243" t="s">
        <v>3645</v>
      </c>
      <c r="D1243">
        <v>107.129</v>
      </c>
      <c r="E1243">
        <v>158.14599999999999</v>
      </c>
      <c r="F1243">
        <v>172.45400000000001</v>
      </c>
      <c r="G1243">
        <f t="shared" si="19"/>
        <v>172.45400000000001</v>
      </c>
      <c r="H1243">
        <v>0.56190700000000005</v>
      </c>
      <c r="I1243">
        <v>2.5999999999999999E-3</v>
      </c>
      <c r="J1243">
        <v>9.3586799999999994E-3</v>
      </c>
      <c r="K1243" t="s">
        <v>11</v>
      </c>
      <c r="L1243">
        <v>0.68686800000000003</v>
      </c>
      <c r="M1243">
        <v>3.5E-4</v>
      </c>
      <c r="N1243">
        <v>2.0632599999999999E-3</v>
      </c>
      <c r="O1243" t="s">
        <v>11</v>
      </c>
      <c r="P1243">
        <v>0.124961</v>
      </c>
      <c r="Q1243">
        <v>0.48444999999999999</v>
      </c>
      <c r="R1243">
        <v>0.93703000000000003</v>
      </c>
      <c r="S1243" t="s">
        <v>4</v>
      </c>
      <c r="T1243">
        <v>3.0683169099650818</v>
      </c>
    </row>
    <row r="1244" spans="1:27" x14ac:dyDescent="0.3">
      <c r="A1244" t="s">
        <v>3646</v>
      </c>
      <c r="B1244" t="s">
        <v>3647</v>
      </c>
      <c r="C1244" t="s">
        <v>3648</v>
      </c>
      <c r="D1244">
        <v>114.077</v>
      </c>
      <c r="E1244">
        <v>51.285499999999999</v>
      </c>
      <c r="F1244">
        <v>44.683999999999997</v>
      </c>
      <c r="G1244">
        <f t="shared" si="19"/>
        <v>114.077</v>
      </c>
      <c r="H1244">
        <v>-1.1533899999999999</v>
      </c>
      <c r="I1244">
        <v>5.0000000000000002E-5</v>
      </c>
      <c r="J1244">
        <v>3.9337299999999998E-4</v>
      </c>
      <c r="K1244" t="s">
        <v>11</v>
      </c>
      <c r="L1244">
        <v>-1.3521799999999999</v>
      </c>
      <c r="M1244">
        <v>5.0000000000000002E-5</v>
      </c>
      <c r="N1244">
        <v>4.1396199999999998E-4</v>
      </c>
      <c r="O1244" t="s">
        <v>11</v>
      </c>
      <c r="P1244">
        <v>-0.198793</v>
      </c>
      <c r="Q1244">
        <v>0.47844999999999999</v>
      </c>
      <c r="R1244">
        <v>0.933064</v>
      </c>
      <c r="S1244" t="s">
        <v>4</v>
      </c>
      <c r="T1244">
        <v>0.73631389548222803</v>
      </c>
    </row>
    <row r="1245" spans="1:27" x14ac:dyDescent="0.3">
      <c r="A1245" t="s">
        <v>3649</v>
      </c>
      <c r="B1245" t="s">
        <v>3650</v>
      </c>
      <c r="C1245" t="s">
        <v>3651</v>
      </c>
      <c r="D1245">
        <v>91.290499999999994</v>
      </c>
      <c r="E1245">
        <v>45.319099999999999</v>
      </c>
      <c r="F1245">
        <v>32.0548</v>
      </c>
      <c r="G1245">
        <f t="shared" si="19"/>
        <v>91.290499999999994</v>
      </c>
      <c r="H1245">
        <v>-1.0103500000000001</v>
      </c>
      <c r="I1245">
        <v>1.14E-2</v>
      </c>
      <c r="J1245">
        <v>2.9322299999999999E-2</v>
      </c>
      <c r="K1245" t="s">
        <v>11</v>
      </c>
      <c r="L1245">
        <v>-1.5099199999999999</v>
      </c>
      <c r="M1245">
        <v>8.0000000000000004E-4</v>
      </c>
      <c r="N1245">
        <v>3.9435E-3</v>
      </c>
      <c r="O1245" t="s">
        <v>11</v>
      </c>
      <c r="P1245">
        <v>-0.49955100000000002</v>
      </c>
      <c r="Q1245">
        <v>0.25869999999999999</v>
      </c>
      <c r="R1245">
        <v>0.77415800000000001</v>
      </c>
      <c r="S1245" t="s">
        <v>4</v>
      </c>
      <c r="T1245">
        <v>-0.65942225586371617</v>
      </c>
    </row>
    <row r="1246" spans="1:27" x14ac:dyDescent="0.3">
      <c r="A1246" t="s">
        <v>3652</v>
      </c>
      <c r="B1246" t="s">
        <v>3653</v>
      </c>
      <c r="C1246" t="s">
        <v>3654</v>
      </c>
      <c r="D1246">
        <v>72.454999999999998</v>
      </c>
      <c r="E1246">
        <v>30.149000000000001</v>
      </c>
      <c r="F1246">
        <v>25.4802</v>
      </c>
      <c r="G1246">
        <f t="shared" si="19"/>
        <v>72.454999999999998</v>
      </c>
      <c r="H1246">
        <v>-1.2649699999999999</v>
      </c>
      <c r="I1246">
        <v>1.4999999999999999E-4</v>
      </c>
      <c r="J1246">
        <v>1.0094699999999999E-3</v>
      </c>
      <c r="K1246" t="s">
        <v>11</v>
      </c>
      <c r="L1246">
        <v>-1.5077100000000001</v>
      </c>
      <c r="M1246">
        <v>8.4999999999999995E-4</v>
      </c>
      <c r="N1246">
        <v>4.1432300000000004E-3</v>
      </c>
      <c r="O1246" t="s">
        <v>11</v>
      </c>
      <c r="P1246">
        <v>-0.24273700000000001</v>
      </c>
      <c r="Q1246">
        <v>0.53695000000000004</v>
      </c>
      <c r="R1246">
        <v>0.952098</v>
      </c>
      <c r="S1246" t="s">
        <v>4</v>
      </c>
      <c r="T1246">
        <v>-1.1349830454302785</v>
      </c>
    </row>
    <row r="1247" spans="1:27" x14ac:dyDescent="0.3">
      <c r="A1247" t="s">
        <v>3655</v>
      </c>
      <c r="B1247" t="s">
        <v>3656</v>
      </c>
      <c r="C1247" t="s">
        <v>3657</v>
      </c>
      <c r="D1247">
        <v>56.513399999999997</v>
      </c>
      <c r="E1247">
        <v>34.638599999999997</v>
      </c>
      <c r="F1247">
        <v>29.601099999999999</v>
      </c>
      <c r="G1247">
        <f t="shared" si="19"/>
        <v>56.513399999999997</v>
      </c>
      <c r="H1247">
        <v>-0.70621299999999998</v>
      </c>
      <c r="I1247">
        <v>1.0499999999999999E-3</v>
      </c>
      <c r="J1247">
        <v>4.7376600000000003E-3</v>
      </c>
      <c r="K1247" t="s">
        <v>11</v>
      </c>
      <c r="L1247">
        <v>-0.93294100000000002</v>
      </c>
      <c r="M1247">
        <v>3.5E-4</v>
      </c>
      <c r="N1247">
        <v>2.0632599999999999E-3</v>
      </c>
      <c r="O1247" t="s">
        <v>11</v>
      </c>
      <c r="P1247">
        <v>-0.22672800000000001</v>
      </c>
      <c r="Q1247">
        <v>0.37485000000000002</v>
      </c>
      <c r="R1247">
        <v>0.882633</v>
      </c>
      <c r="S1247" t="s">
        <v>4</v>
      </c>
      <c r="T1247">
        <v>-0.16398869118340795</v>
      </c>
    </row>
    <row r="1248" spans="1:27" x14ac:dyDescent="0.3">
      <c r="A1248" t="s">
        <v>3658</v>
      </c>
      <c r="B1248" t="s">
        <v>3659</v>
      </c>
      <c r="C1248" t="s">
        <v>3660</v>
      </c>
      <c r="D1248">
        <v>0.43271599999999999</v>
      </c>
      <c r="E1248">
        <v>0.90082700000000004</v>
      </c>
      <c r="F1248">
        <v>0.10506699999999999</v>
      </c>
      <c r="G1248">
        <f t="shared" si="19"/>
        <v>0.90082700000000004</v>
      </c>
      <c r="H1248">
        <v>1.05783</v>
      </c>
      <c r="I1248">
        <v>1</v>
      </c>
      <c r="J1248">
        <v>1</v>
      </c>
      <c r="K1248" t="s">
        <v>4</v>
      </c>
      <c r="L1248">
        <v>-2.0421100000000001</v>
      </c>
      <c r="M1248">
        <v>1</v>
      </c>
      <c r="N1248">
        <v>1</v>
      </c>
      <c r="O1248" t="s">
        <v>4</v>
      </c>
      <c r="P1248">
        <v>-3.0999400000000001</v>
      </c>
      <c r="Q1248">
        <v>1</v>
      </c>
      <c r="R1248">
        <v>1</v>
      </c>
      <c r="S1248" t="s">
        <v>4</v>
      </c>
      <c r="T1248">
        <v>-0.47166998496085233</v>
      </c>
    </row>
    <row r="1249" spans="1:30" x14ac:dyDescent="0.3">
      <c r="A1249" t="s">
        <v>3661</v>
      </c>
      <c r="B1249" t="s">
        <v>3662</v>
      </c>
      <c r="C1249" t="s">
        <v>3663</v>
      </c>
      <c r="D1249">
        <v>28.5594</v>
      </c>
      <c r="E1249">
        <v>6.6092500000000003</v>
      </c>
      <c r="F1249">
        <v>8.3170999999999999</v>
      </c>
      <c r="G1249">
        <f t="shared" si="19"/>
        <v>28.5594</v>
      </c>
      <c r="H1249">
        <v>-2.1114099999999998</v>
      </c>
      <c r="I1249">
        <v>1.9199999999999998E-2</v>
      </c>
      <c r="J1249">
        <v>4.4139499999999998E-2</v>
      </c>
      <c r="K1249" t="s">
        <v>11</v>
      </c>
      <c r="L1249">
        <v>-1.7798400000000001</v>
      </c>
      <c r="M1249">
        <v>3.585E-2</v>
      </c>
      <c r="N1249">
        <v>7.26908E-2</v>
      </c>
      <c r="O1249" t="s">
        <v>4</v>
      </c>
      <c r="P1249">
        <v>0.33158599999999999</v>
      </c>
      <c r="Q1249">
        <v>1</v>
      </c>
      <c r="R1249">
        <v>1</v>
      </c>
      <c r="S1249" t="s">
        <v>4</v>
      </c>
      <c r="T1249">
        <v>-0.86884175264883079</v>
      </c>
    </row>
    <row r="1250" spans="1:30" x14ac:dyDescent="0.3">
      <c r="A1250" t="s">
        <v>3664</v>
      </c>
      <c r="B1250" t="s">
        <v>3665</v>
      </c>
      <c r="C1250" t="s">
        <v>3666</v>
      </c>
      <c r="D1250">
        <v>12.9061</v>
      </c>
      <c r="E1250">
        <v>5.0100699999999998</v>
      </c>
      <c r="F1250">
        <v>4.7272299999999996</v>
      </c>
      <c r="G1250">
        <f t="shared" si="19"/>
        <v>12.9061</v>
      </c>
      <c r="H1250">
        <v>-1.3651599999999999</v>
      </c>
      <c r="I1250">
        <v>1.4999999999999999E-4</v>
      </c>
      <c r="J1250">
        <v>1.0094699999999999E-3</v>
      </c>
      <c r="K1250" t="s">
        <v>11</v>
      </c>
      <c r="L1250">
        <v>-1.44899</v>
      </c>
      <c r="M1250">
        <v>1.1000000000000001E-3</v>
      </c>
      <c r="N1250">
        <v>5.01638E-3</v>
      </c>
      <c r="O1250" t="s">
        <v>11</v>
      </c>
      <c r="P1250">
        <v>-8.3834400000000003E-2</v>
      </c>
      <c r="Q1250">
        <v>1</v>
      </c>
      <c r="R1250">
        <v>1</v>
      </c>
      <c r="S1250" t="s">
        <v>4</v>
      </c>
      <c r="T1250">
        <v>-1.3617772312644616</v>
      </c>
    </row>
    <row r="1251" spans="1:30" x14ac:dyDescent="0.3">
      <c r="A1251" t="s">
        <v>3667</v>
      </c>
      <c r="B1251" t="s">
        <v>3668</v>
      </c>
      <c r="C1251" t="s">
        <v>3669</v>
      </c>
      <c r="D1251">
        <v>11.714700000000001</v>
      </c>
      <c r="E1251">
        <v>17.741599999999998</v>
      </c>
      <c r="F1251">
        <v>9.4479299999999995</v>
      </c>
      <c r="G1251">
        <f t="shared" si="19"/>
        <v>17.741599999999998</v>
      </c>
      <c r="H1251">
        <v>0.59881200000000001</v>
      </c>
      <c r="I1251">
        <v>0.20275000000000001</v>
      </c>
      <c r="J1251">
        <v>0.28683599999999998</v>
      </c>
      <c r="K1251" t="s">
        <v>4</v>
      </c>
      <c r="L1251">
        <v>-0.310251</v>
      </c>
      <c r="M1251">
        <v>0.63729999999999998</v>
      </c>
      <c r="N1251">
        <v>0.70779000000000003</v>
      </c>
      <c r="O1251" t="s">
        <v>4</v>
      </c>
      <c r="P1251">
        <v>-0.90906399999999998</v>
      </c>
      <c r="Q1251">
        <v>0.16675000000000001</v>
      </c>
      <c r="R1251">
        <v>0.64449500000000004</v>
      </c>
      <c r="S1251" t="s">
        <v>4</v>
      </c>
      <c r="T1251">
        <v>0.24000863714443002</v>
      </c>
      <c r="AD1251" s="4"/>
    </row>
    <row r="1252" spans="1:30" x14ac:dyDescent="0.3">
      <c r="A1252" t="s">
        <v>3670</v>
      </c>
      <c r="B1252" t="s">
        <v>3671</v>
      </c>
      <c r="C1252" t="s">
        <v>3672</v>
      </c>
      <c r="D1252">
        <v>60.038600000000002</v>
      </c>
      <c r="E1252">
        <v>27.790600000000001</v>
      </c>
      <c r="F1252">
        <v>11.610099999999999</v>
      </c>
      <c r="G1252">
        <f t="shared" si="19"/>
        <v>60.038600000000002</v>
      </c>
      <c r="H1252">
        <v>-1.1112899999999999</v>
      </c>
      <c r="I1252">
        <v>1.3500000000000001E-3</v>
      </c>
      <c r="J1252">
        <v>5.7584100000000003E-3</v>
      </c>
      <c r="K1252" t="s">
        <v>11</v>
      </c>
      <c r="L1252">
        <v>-2.3705099999999999</v>
      </c>
      <c r="M1252">
        <v>1.4999999999999999E-4</v>
      </c>
      <c r="N1252">
        <v>1.03619E-3</v>
      </c>
      <c r="O1252" t="s">
        <v>11</v>
      </c>
      <c r="P1252">
        <v>-1.25922</v>
      </c>
      <c r="Q1252">
        <v>1.11E-2</v>
      </c>
      <c r="R1252">
        <v>0.12743199999999999</v>
      </c>
      <c r="S1252" t="s">
        <v>4</v>
      </c>
      <c r="T1252">
        <v>0.81480188601855807</v>
      </c>
    </row>
    <row r="1253" spans="1:30" x14ac:dyDescent="0.3">
      <c r="A1253" t="s">
        <v>3673</v>
      </c>
      <c r="B1253" t="s">
        <v>3674</v>
      </c>
      <c r="C1253" t="s">
        <v>3675</v>
      </c>
      <c r="D1253">
        <v>46.559699999999999</v>
      </c>
      <c r="E1253">
        <v>28.8155</v>
      </c>
      <c r="F1253">
        <v>79.138400000000004</v>
      </c>
      <c r="G1253">
        <f t="shared" si="19"/>
        <v>79.138400000000004</v>
      </c>
      <c r="H1253">
        <v>-0.69223400000000002</v>
      </c>
      <c r="I1253">
        <v>1.2999999999999999E-3</v>
      </c>
      <c r="J1253">
        <v>5.5835800000000003E-3</v>
      </c>
      <c r="K1253" t="s">
        <v>11</v>
      </c>
      <c r="L1253">
        <v>0.76529599999999998</v>
      </c>
      <c r="M1253">
        <v>1.0499999999999999E-3</v>
      </c>
      <c r="N1253">
        <v>4.8277900000000002E-3</v>
      </c>
      <c r="O1253" t="s">
        <v>11</v>
      </c>
      <c r="P1253">
        <v>1.4575100000000001</v>
      </c>
      <c r="Q1253">
        <v>5.0000000000000002E-5</v>
      </c>
      <c r="R1253">
        <v>3.0883799999999999E-3</v>
      </c>
      <c r="S1253" t="s">
        <v>11</v>
      </c>
      <c r="T1253">
        <v>-1.6076571606272951</v>
      </c>
    </row>
    <row r="1254" spans="1:30" x14ac:dyDescent="0.3">
      <c r="A1254" t="s">
        <v>3676</v>
      </c>
      <c r="B1254" t="s">
        <v>3677</v>
      </c>
      <c r="C1254" t="s">
        <v>3678</v>
      </c>
      <c r="D1254">
        <v>44.879899999999999</v>
      </c>
      <c r="E1254">
        <v>12.964499999999999</v>
      </c>
      <c r="F1254">
        <v>9.4124800000000004</v>
      </c>
      <c r="G1254">
        <f t="shared" si="19"/>
        <v>44.879899999999999</v>
      </c>
      <c r="H1254">
        <v>-1.7915099999999999</v>
      </c>
      <c r="I1254">
        <v>6.6E-3</v>
      </c>
      <c r="J1254">
        <v>1.9152800000000001E-2</v>
      </c>
      <c r="K1254" t="s">
        <v>11</v>
      </c>
      <c r="L1254">
        <v>-2.2534200000000002</v>
      </c>
      <c r="M1254">
        <v>2.3E-3</v>
      </c>
      <c r="N1254">
        <v>8.7037999999999994E-3</v>
      </c>
      <c r="O1254" t="s">
        <v>11</v>
      </c>
      <c r="P1254">
        <v>-0.46190700000000001</v>
      </c>
      <c r="Q1254">
        <v>0.50214999999999999</v>
      </c>
      <c r="R1254">
        <v>0.94399100000000002</v>
      </c>
      <c r="S1254" t="s">
        <v>4</v>
      </c>
      <c r="T1254">
        <v>-0.89608098981256856</v>
      </c>
    </row>
    <row r="1255" spans="1:30" x14ac:dyDescent="0.3">
      <c r="A1255" t="s">
        <v>3679</v>
      </c>
      <c r="B1255" t="s">
        <v>3680</v>
      </c>
      <c r="C1255" t="s">
        <v>3681</v>
      </c>
      <c r="D1255">
        <v>163.67099999999999</v>
      </c>
      <c r="E1255">
        <v>195.548</v>
      </c>
      <c r="F1255">
        <v>90.749799999999993</v>
      </c>
      <c r="G1255">
        <f t="shared" si="19"/>
        <v>195.548</v>
      </c>
      <c r="H1255">
        <v>0.25672800000000001</v>
      </c>
      <c r="I1255">
        <v>0.41970000000000002</v>
      </c>
      <c r="J1255">
        <v>0.51080099999999995</v>
      </c>
      <c r="K1255" t="s">
        <v>4</v>
      </c>
      <c r="L1255">
        <v>-0.85083299999999995</v>
      </c>
      <c r="M1255">
        <v>7.85E-2</v>
      </c>
      <c r="N1255">
        <v>0.135684</v>
      </c>
      <c r="O1255" t="s">
        <v>4</v>
      </c>
      <c r="P1255">
        <v>-1.1075600000000001</v>
      </c>
      <c r="Q1255">
        <v>1.9599999999999999E-2</v>
      </c>
      <c r="R1255">
        <v>0.18445500000000001</v>
      </c>
      <c r="S1255" t="s">
        <v>4</v>
      </c>
      <c r="T1255">
        <v>0.17067427739984106</v>
      </c>
    </row>
    <row r="1256" spans="1:30" x14ac:dyDescent="0.3">
      <c r="A1256" t="s">
        <v>3682</v>
      </c>
      <c r="B1256" t="s">
        <v>3683</v>
      </c>
      <c r="C1256" t="s">
        <v>3684</v>
      </c>
      <c r="D1256">
        <v>214.19</v>
      </c>
      <c r="E1256">
        <v>248.28800000000001</v>
      </c>
      <c r="F1256">
        <v>218.68</v>
      </c>
      <c r="G1256">
        <f t="shared" si="19"/>
        <v>248.28800000000001</v>
      </c>
      <c r="H1256">
        <v>0.213119</v>
      </c>
      <c r="I1256">
        <v>0.66849999999999998</v>
      </c>
      <c r="J1256">
        <v>0.73842200000000002</v>
      </c>
      <c r="K1256" t="s">
        <v>4</v>
      </c>
      <c r="L1256">
        <v>2.99257E-2</v>
      </c>
      <c r="M1256">
        <v>0.95250000000000001</v>
      </c>
      <c r="N1256">
        <v>0.96304000000000001</v>
      </c>
      <c r="O1256" t="s">
        <v>4</v>
      </c>
      <c r="P1256">
        <v>-0.18319299999999999</v>
      </c>
      <c r="Q1256">
        <v>0.77049999999999996</v>
      </c>
      <c r="R1256">
        <v>0.99645600000000001</v>
      </c>
      <c r="S1256" t="s">
        <v>4</v>
      </c>
      <c r="T1256">
        <v>0.16447927550001676</v>
      </c>
    </row>
    <row r="1257" spans="1:30" x14ac:dyDescent="0.3">
      <c r="A1257" t="s">
        <v>3685</v>
      </c>
      <c r="B1257" t="s">
        <v>3686</v>
      </c>
      <c r="C1257" t="s">
        <v>3687</v>
      </c>
      <c r="D1257">
        <v>90.802999999999997</v>
      </c>
      <c r="E1257">
        <v>102.18600000000001</v>
      </c>
      <c r="F1257">
        <v>53.735700000000001</v>
      </c>
      <c r="G1257">
        <f t="shared" si="19"/>
        <v>102.18600000000001</v>
      </c>
      <c r="H1257">
        <v>0.17039199999999999</v>
      </c>
      <c r="I1257">
        <v>0.63619999999999999</v>
      </c>
      <c r="J1257">
        <v>0.71133000000000002</v>
      </c>
      <c r="K1257" t="s">
        <v>4</v>
      </c>
      <c r="L1257">
        <v>-0.75685800000000003</v>
      </c>
      <c r="M1257">
        <v>0.14885000000000001</v>
      </c>
      <c r="N1257">
        <v>0.22303100000000001</v>
      </c>
      <c r="O1257" t="s">
        <v>4</v>
      </c>
      <c r="P1257">
        <v>-0.92725000000000002</v>
      </c>
      <c r="Q1257">
        <v>6.7849999999999994E-2</v>
      </c>
      <c r="R1257">
        <v>0.40237499999999998</v>
      </c>
      <c r="S1257" t="s">
        <v>4</v>
      </c>
      <c r="T1257">
        <v>0.13449924947798092</v>
      </c>
    </row>
    <row r="1258" spans="1:30" x14ac:dyDescent="0.3">
      <c r="A1258" t="s">
        <v>3688</v>
      </c>
      <c r="B1258" t="s">
        <v>3689</v>
      </c>
      <c r="C1258" t="s">
        <v>3690</v>
      </c>
      <c r="D1258">
        <v>45.058700000000002</v>
      </c>
      <c r="E1258">
        <v>39.535400000000003</v>
      </c>
      <c r="F1258">
        <v>39.2483</v>
      </c>
      <c r="G1258">
        <f t="shared" si="19"/>
        <v>45.058700000000002</v>
      </c>
      <c r="H1258">
        <v>-0.188661</v>
      </c>
      <c r="I1258">
        <v>0.37855</v>
      </c>
      <c r="J1258">
        <v>0.47202100000000002</v>
      </c>
      <c r="K1258" t="s">
        <v>4</v>
      </c>
      <c r="L1258">
        <v>-0.199184</v>
      </c>
      <c r="M1258">
        <v>0.42975000000000002</v>
      </c>
      <c r="N1258">
        <v>0.51562799999999998</v>
      </c>
      <c r="O1258" t="s">
        <v>4</v>
      </c>
      <c r="P1258">
        <v>-1.05069E-2</v>
      </c>
      <c r="Q1258">
        <v>0.96579999999999999</v>
      </c>
      <c r="R1258">
        <v>0.99764799999999998</v>
      </c>
      <c r="S1258" t="s">
        <v>4</v>
      </c>
      <c r="T1258">
        <v>-0.96760603855860006</v>
      </c>
    </row>
    <row r="1259" spans="1:30" x14ac:dyDescent="0.3">
      <c r="A1259" t="s">
        <v>3691</v>
      </c>
      <c r="B1259" t="s">
        <v>3692</v>
      </c>
      <c r="C1259" t="s">
        <v>3693</v>
      </c>
      <c r="D1259">
        <v>3.4672200000000002</v>
      </c>
      <c r="E1259">
        <v>1.8450299999999999</v>
      </c>
      <c r="F1259">
        <v>3.1080700000000001</v>
      </c>
      <c r="G1259">
        <f t="shared" si="19"/>
        <v>3.4672200000000002</v>
      </c>
      <c r="H1259">
        <v>-0.91013900000000003</v>
      </c>
      <c r="I1259">
        <v>1</v>
      </c>
      <c r="J1259">
        <v>1</v>
      </c>
      <c r="K1259" t="s">
        <v>4</v>
      </c>
      <c r="L1259">
        <v>-0.15776599999999999</v>
      </c>
      <c r="M1259">
        <v>1</v>
      </c>
      <c r="N1259">
        <v>1</v>
      </c>
      <c r="O1259" t="s">
        <v>4</v>
      </c>
      <c r="P1259">
        <v>0.75240300000000004</v>
      </c>
      <c r="Q1259">
        <v>1</v>
      </c>
      <c r="R1259">
        <v>1</v>
      </c>
      <c r="S1259" t="s">
        <v>4</v>
      </c>
      <c r="T1259">
        <v>-0.70195684447039608</v>
      </c>
      <c r="X1259" s="4"/>
      <c r="AA1259" s="4"/>
    </row>
    <row r="1260" spans="1:30" x14ac:dyDescent="0.3">
      <c r="A1260" t="s">
        <v>3694</v>
      </c>
      <c r="B1260" t="s">
        <v>3695</v>
      </c>
      <c r="C1260" t="s">
        <v>3696</v>
      </c>
      <c r="D1260">
        <v>0</v>
      </c>
      <c r="E1260">
        <v>0.113506</v>
      </c>
      <c r="F1260">
        <v>0</v>
      </c>
      <c r="G1260">
        <f t="shared" si="19"/>
        <v>0.113506</v>
      </c>
      <c r="H1260" t="s">
        <v>47152</v>
      </c>
      <c r="I1260">
        <v>1</v>
      </c>
      <c r="J1260">
        <v>1</v>
      </c>
      <c r="K1260" t="s">
        <v>4</v>
      </c>
      <c r="L1260">
        <v>0</v>
      </c>
      <c r="M1260">
        <v>1</v>
      </c>
      <c r="N1260">
        <v>1</v>
      </c>
      <c r="O1260" t="s">
        <v>4</v>
      </c>
      <c r="P1260" t="s">
        <v>47153</v>
      </c>
      <c r="Q1260">
        <v>1</v>
      </c>
      <c r="R1260">
        <v>1</v>
      </c>
      <c r="S1260" t="s">
        <v>4</v>
      </c>
      <c r="T1260">
        <v>-0.68435634913906795</v>
      </c>
    </row>
    <row r="1261" spans="1:30" x14ac:dyDescent="0.3">
      <c r="A1261" t="s">
        <v>3697</v>
      </c>
      <c r="B1261" t="s">
        <v>3698</v>
      </c>
      <c r="C1261" t="s">
        <v>3699</v>
      </c>
      <c r="D1261">
        <v>30.084199999999999</v>
      </c>
      <c r="E1261">
        <v>7.2837199999999998</v>
      </c>
      <c r="F1261">
        <v>2.4833699999999999</v>
      </c>
      <c r="G1261">
        <f t="shared" si="19"/>
        <v>30.084199999999999</v>
      </c>
      <c r="H1261">
        <v>-2.0462600000000002</v>
      </c>
      <c r="I1261">
        <v>5.0000000000000002E-5</v>
      </c>
      <c r="J1261">
        <v>3.9337299999999998E-4</v>
      </c>
      <c r="K1261" t="s">
        <v>11</v>
      </c>
      <c r="L1261">
        <v>-3.5986400000000001</v>
      </c>
      <c r="M1261">
        <v>5.0000000000000002E-5</v>
      </c>
      <c r="N1261">
        <v>4.1396199999999998E-4</v>
      </c>
      <c r="O1261" t="s">
        <v>11</v>
      </c>
      <c r="P1261">
        <v>-1.5523800000000001</v>
      </c>
      <c r="Q1261">
        <v>1</v>
      </c>
      <c r="R1261">
        <v>1</v>
      </c>
      <c r="S1261" t="s">
        <v>4</v>
      </c>
      <c r="T1261">
        <v>-0.17390130330587242</v>
      </c>
    </row>
    <row r="1262" spans="1:30" x14ac:dyDescent="0.3">
      <c r="A1262" t="s">
        <v>3700</v>
      </c>
      <c r="B1262" t="s">
        <v>3701</v>
      </c>
      <c r="C1262" t="s">
        <v>3702</v>
      </c>
      <c r="D1262">
        <v>0.82561700000000005</v>
      </c>
      <c r="E1262">
        <v>0.98881399999999997</v>
      </c>
      <c r="F1262">
        <v>14.1378</v>
      </c>
      <c r="G1262">
        <f t="shared" si="19"/>
        <v>14.1378</v>
      </c>
      <c r="H1262">
        <v>0.26022600000000001</v>
      </c>
      <c r="I1262">
        <v>1</v>
      </c>
      <c r="J1262">
        <v>1</v>
      </c>
      <c r="K1262" t="s">
        <v>4</v>
      </c>
      <c r="L1262">
        <v>4.0979900000000002</v>
      </c>
      <c r="M1262">
        <v>5.45E-2</v>
      </c>
      <c r="N1262">
        <v>0.100824</v>
      </c>
      <c r="O1262" t="s">
        <v>4</v>
      </c>
      <c r="P1262">
        <v>3.8378700000000001</v>
      </c>
      <c r="Q1262">
        <v>2.6849999999999999E-2</v>
      </c>
      <c r="R1262">
        <v>0.22598299999999999</v>
      </c>
      <c r="S1262" t="s">
        <v>4</v>
      </c>
      <c r="T1262">
        <v>-0.57815767636479454</v>
      </c>
      <c r="X1262" s="4"/>
    </row>
    <row r="1263" spans="1:30" x14ac:dyDescent="0.3">
      <c r="A1263" t="s">
        <v>3703</v>
      </c>
      <c r="B1263" t="s">
        <v>3704</v>
      </c>
      <c r="C1263" t="s">
        <v>3705</v>
      </c>
      <c r="D1263">
        <v>6.3951599999999997</v>
      </c>
      <c r="E1263">
        <v>0</v>
      </c>
      <c r="F1263">
        <v>0</v>
      </c>
      <c r="G1263">
        <f t="shared" si="19"/>
        <v>6.3951599999999997</v>
      </c>
      <c r="H1263" t="s">
        <v>47153</v>
      </c>
      <c r="I1263">
        <v>1</v>
      </c>
      <c r="J1263">
        <v>1</v>
      </c>
      <c r="K1263" t="s">
        <v>4</v>
      </c>
      <c r="L1263" t="s">
        <v>47153</v>
      </c>
      <c r="M1263">
        <v>1</v>
      </c>
      <c r="N1263">
        <v>1</v>
      </c>
      <c r="O1263" t="s">
        <v>4</v>
      </c>
      <c r="P1263">
        <v>0</v>
      </c>
      <c r="Q1263">
        <v>1</v>
      </c>
      <c r="R1263">
        <v>1</v>
      </c>
      <c r="S1263" t="s">
        <v>4</v>
      </c>
      <c r="T1263">
        <v>-0.19703683882129405</v>
      </c>
    </row>
    <row r="1264" spans="1:30" x14ac:dyDescent="0.3">
      <c r="A1264" t="s">
        <v>3706</v>
      </c>
      <c r="B1264" t="s">
        <v>3707</v>
      </c>
      <c r="C1264" t="s">
        <v>3708</v>
      </c>
      <c r="D1264">
        <v>48.6417</v>
      </c>
      <c r="E1264">
        <v>108.867</v>
      </c>
      <c r="F1264">
        <v>206.554</v>
      </c>
      <c r="G1264">
        <f t="shared" si="19"/>
        <v>206.554</v>
      </c>
      <c r="H1264">
        <v>1.16231</v>
      </c>
      <c r="I1264">
        <v>5.9999999999999995E-4</v>
      </c>
      <c r="J1264">
        <v>3.07698E-3</v>
      </c>
      <c r="K1264" t="s">
        <v>11</v>
      </c>
      <c r="L1264">
        <v>2.0862599999999998</v>
      </c>
      <c r="M1264">
        <v>5.0000000000000002E-5</v>
      </c>
      <c r="N1264">
        <v>4.1396199999999998E-4</v>
      </c>
      <c r="O1264" t="s">
        <v>11</v>
      </c>
      <c r="P1264">
        <v>0.92394900000000002</v>
      </c>
      <c r="Q1264">
        <v>1.4499999999999999E-3</v>
      </c>
      <c r="R1264">
        <v>3.5926399999999997E-2</v>
      </c>
      <c r="S1264" t="s">
        <v>11</v>
      </c>
      <c r="T1264">
        <v>-0.63012022009754898</v>
      </c>
    </row>
    <row r="1265" spans="1:27" x14ac:dyDescent="0.3">
      <c r="A1265" t="s">
        <v>3709</v>
      </c>
      <c r="B1265" t="s">
        <v>3710</v>
      </c>
      <c r="C1265" t="s">
        <v>3711</v>
      </c>
      <c r="D1265">
        <v>0</v>
      </c>
      <c r="E1265">
        <v>0</v>
      </c>
      <c r="F1265">
        <v>0.12973999999999999</v>
      </c>
      <c r="G1265">
        <f t="shared" si="19"/>
        <v>0.12973999999999999</v>
      </c>
      <c r="H1265">
        <v>0</v>
      </c>
      <c r="I1265">
        <v>1</v>
      </c>
      <c r="J1265">
        <v>1</v>
      </c>
      <c r="K1265" t="s">
        <v>4</v>
      </c>
      <c r="L1265" t="s">
        <v>47152</v>
      </c>
      <c r="M1265">
        <v>1</v>
      </c>
      <c r="N1265">
        <v>1</v>
      </c>
      <c r="O1265" t="s">
        <v>4</v>
      </c>
      <c r="P1265" t="s">
        <v>47152</v>
      </c>
      <c r="Q1265">
        <v>1</v>
      </c>
      <c r="R1265">
        <v>1</v>
      </c>
      <c r="S1265" t="s">
        <v>4</v>
      </c>
      <c r="T1265">
        <v>-0.80950005478946441</v>
      </c>
    </row>
    <row r="1266" spans="1:27" x14ac:dyDescent="0.3">
      <c r="A1266" t="s">
        <v>3712</v>
      </c>
      <c r="B1266" t="s">
        <v>3713</v>
      </c>
      <c r="C1266" t="s">
        <v>3714</v>
      </c>
      <c r="D1266">
        <v>9.3496299999999994</v>
      </c>
      <c r="E1266">
        <v>2.45743</v>
      </c>
      <c r="F1266">
        <v>3.3323399999999999</v>
      </c>
      <c r="G1266">
        <f t="shared" si="19"/>
        <v>9.3496299999999994</v>
      </c>
      <c r="H1266">
        <v>-1.9277599999999999</v>
      </c>
      <c r="I1266">
        <v>1.15E-3</v>
      </c>
      <c r="J1266">
        <v>5.0915400000000003E-3</v>
      </c>
      <c r="K1266" t="s">
        <v>11</v>
      </c>
      <c r="L1266">
        <v>-1.48837</v>
      </c>
      <c r="M1266">
        <v>0.01</v>
      </c>
      <c r="N1266">
        <v>2.6731399999999999E-2</v>
      </c>
      <c r="O1266" t="s">
        <v>11</v>
      </c>
      <c r="P1266">
        <v>0.439388</v>
      </c>
      <c r="Q1266">
        <v>1</v>
      </c>
      <c r="R1266">
        <v>1</v>
      </c>
      <c r="S1266" t="s">
        <v>4</v>
      </c>
      <c r="T1266">
        <v>-0.33733912211086481</v>
      </c>
    </row>
    <row r="1267" spans="1:27" x14ac:dyDescent="0.3">
      <c r="A1267" t="s">
        <v>3715</v>
      </c>
      <c r="B1267" t="s">
        <v>3716</v>
      </c>
      <c r="C1267" t="s">
        <v>3717</v>
      </c>
      <c r="D1267">
        <v>24.956199999999999</v>
      </c>
      <c r="E1267">
        <v>18.6114</v>
      </c>
      <c r="F1267">
        <v>12.196300000000001</v>
      </c>
      <c r="G1267">
        <f t="shared" si="19"/>
        <v>24.956199999999999</v>
      </c>
      <c r="H1267">
        <v>-0.423209</v>
      </c>
      <c r="I1267">
        <v>0.17224999999999999</v>
      </c>
      <c r="J1267">
        <v>0.252554</v>
      </c>
      <c r="K1267" t="s">
        <v>4</v>
      </c>
      <c r="L1267">
        <v>-1.0329600000000001</v>
      </c>
      <c r="M1267">
        <v>1.49E-2</v>
      </c>
      <c r="N1267">
        <v>3.63495E-2</v>
      </c>
      <c r="O1267" t="s">
        <v>11</v>
      </c>
      <c r="P1267">
        <v>-0.60974899999999999</v>
      </c>
      <c r="Q1267">
        <v>0.14485000000000001</v>
      </c>
      <c r="R1267">
        <v>0.60269399999999995</v>
      </c>
      <c r="S1267" t="s">
        <v>4</v>
      </c>
      <c r="T1267">
        <v>-0.30226017684023126</v>
      </c>
      <c r="X1267" s="4"/>
    </row>
    <row r="1268" spans="1:27" x14ac:dyDescent="0.3">
      <c r="A1268" t="s">
        <v>3718</v>
      </c>
      <c r="B1268" t="s">
        <v>3719</v>
      </c>
      <c r="C1268" t="s">
        <v>3720</v>
      </c>
      <c r="D1268">
        <v>21.904900000000001</v>
      </c>
      <c r="E1268">
        <v>25.656700000000001</v>
      </c>
      <c r="F1268">
        <v>24.274699999999999</v>
      </c>
      <c r="G1268">
        <f t="shared" si="19"/>
        <v>25.656700000000001</v>
      </c>
      <c r="H1268">
        <v>0.22808500000000001</v>
      </c>
      <c r="I1268">
        <v>0.46784999999999999</v>
      </c>
      <c r="J1268">
        <v>0.55748699999999995</v>
      </c>
      <c r="K1268" t="s">
        <v>4</v>
      </c>
      <c r="L1268">
        <v>0.14821400000000001</v>
      </c>
      <c r="M1268">
        <v>0.69240000000000002</v>
      </c>
      <c r="N1268">
        <v>0.75636499999999995</v>
      </c>
      <c r="O1268" t="s">
        <v>4</v>
      </c>
      <c r="P1268">
        <v>-7.9881800000000003E-2</v>
      </c>
      <c r="Q1268">
        <v>0.82204999999999995</v>
      </c>
      <c r="R1268">
        <v>0.99670999999999998</v>
      </c>
      <c r="S1268" t="s">
        <v>4</v>
      </c>
      <c r="T1268">
        <v>-0.51962037392861593</v>
      </c>
    </row>
    <row r="1269" spans="1:27" x14ac:dyDescent="0.3">
      <c r="A1269" t="s">
        <v>3721</v>
      </c>
      <c r="B1269" t="s">
        <v>3722</v>
      </c>
      <c r="C1269" t="s">
        <v>3723</v>
      </c>
      <c r="D1269">
        <v>0</v>
      </c>
      <c r="E1269">
        <v>0.59622699999999995</v>
      </c>
      <c r="F1269">
        <v>12.8462</v>
      </c>
      <c r="G1269">
        <f t="shared" si="19"/>
        <v>12.8462</v>
      </c>
      <c r="H1269" t="s">
        <v>47152</v>
      </c>
      <c r="I1269">
        <v>1</v>
      </c>
      <c r="J1269">
        <v>1</v>
      </c>
      <c r="K1269" t="s">
        <v>4</v>
      </c>
      <c r="L1269" t="s">
        <v>47152</v>
      </c>
      <c r="M1269">
        <v>5.0000000000000002E-5</v>
      </c>
      <c r="N1269">
        <v>4.1396199999999998E-4</v>
      </c>
      <c r="O1269" t="s">
        <v>11</v>
      </c>
      <c r="P1269">
        <v>4.4293300000000002</v>
      </c>
      <c r="Q1269">
        <v>0.24604999999999999</v>
      </c>
      <c r="R1269">
        <v>0.75909400000000005</v>
      </c>
      <c r="S1269" t="s">
        <v>4</v>
      </c>
      <c r="T1269">
        <v>-0.33655109970597291</v>
      </c>
    </row>
    <row r="1270" spans="1:27" x14ac:dyDescent="0.3">
      <c r="A1270" t="s">
        <v>3724</v>
      </c>
      <c r="B1270" t="s">
        <v>3725</v>
      </c>
      <c r="C1270" t="s">
        <v>3726</v>
      </c>
      <c r="D1270">
        <v>105.90300000000001</v>
      </c>
      <c r="E1270">
        <v>103.56399999999999</v>
      </c>
      <c r="F1270">
        <v>101.96599999999999</v>
      </c>
      <c r="G1270">
        <f t="shared" si="19"/>
        <v>105.90300000000001</v>
      </c>
      <c r="H1270">
        <v>-3.22128E-2</v>
      </c>
      <c r="I1270">
        <v>0.87485000000000002</v>
      </c>
      <c r="J1270">
        <v>0.90512300000000001</v>
      </c>
      <c r="K1270" t="s">
        <v>4</v>
      </c>
      <c r="L1270">
        <v>-5.4656799999999998E-2</v>
      </c>
      <c r="M1270">
        <v>0.81010000000000004</v>
      </c>
      <c r="N1270">
        <v>0.85304500000000005</v>
      </c>
      <c r="O1270" t="s">
        <v>4</v>
      </c>
      <c r="P1270">
        <v>-2.2436500000000002E-2</v>
      </c>
      <c r="Q1270">
        <v>0.91435</v>
      </c>
      <c r="R1270">
        <v>0.99764799999999998</v>
      </c>
      <c r="S1270" t="s">
        <v>4</v>
      </c>
      <c r="T1270">
        <v>1.641733564470349E-2</v>
      </c>
    </row>
    <row r="1271" spans="1:27" x14ac:dyDescent="0.3">
      <c r="A1271" t="s">
        <v>3727</v>
      </c>
      <c r="B1271" t="s">
        <v>3728</v>
      </c>
      <c r="C1271" t="s">
        <v>3729</v>
      </c>
      <c r="D1271">
        <v>49.22</v>
      </c>
      <c r="E1271">
        <v>38.880499999999998</v>
      </c>
      <c r="F1271">
        <v>43.656399999999998</v>
      </c>
      <c r="G1271">
        <f t="shared" si="19"/>
        <v>49.22</v>
      </c>
      <c r="H1271">
        <v>-0.34019899999999997</v>
      </c>
      <c r="I1271">
        <v>0.14205000000000001</v>
      </c>
      <c r="J1271">
        <v>0.21620500000000001</v>
      </c>
      <c r="K1271" t="s">
        <v>4</v>
      </c>
      <c r="L1271">
        <v>-0.17305100000000001</v>
      </c>
      <c r="M1271">
        <v>0.5151</v>
      </c>
      <c r="N1271">
        <v>0.59595799999999999</v>
      </c>
      <c r="O1271" t="s">
        <v>4</v>
      </c>
      <c r="P1271">
        <v>0.16714799999999999</v>
      </c>
      <c r="Q1271">
        <v>0.52315</v>
      </c>
      <c r="R1271">
        <v>0.95041500000000001</v>
      </c>
      <c r="S1271" t="s">
        <v>4</v>
      </c>
      <c r="T1271">
        <v>-0.17351794431629866</v>
      </c>
    </row>
    <row r="1272" spans="1:27" x14ac:dyDescent="0.3">
      <c r="A1272" t="s">
        <v>3730</v>
      </c>
      <c r="B1272" t="s">
        <v>3731</v>
      </c>
      <c r="C1272" t="s">
        <v>3732</v>
      </c>
      <c r="D1272">
        <v>42.238599999999998</v>
      </c>
      <c r="E1272">
        <v>21.3843</v>
      </c>
      <c r="F1272">
        <v>20.6373</v>
      </c>
      <c r="G1272">
        <f t="shared" si="19"/>
        <v>42.238599999999998</v>
      </c>
      <c r="H1272">
        <v>-0.98201000000000005</v>
      </c>
      <c r="I1272">
        <v>2E-3</v>
      </c>
      <c r="J1272">
        <v>7.7384899999999998E-3</v>
      </c>
      <c r="K1272" t="s">
        <v>11</v>
      </c>
      <c r="L1272">
        <v>-1.03331</v>
      </c>
      <c r="M1272">
        <v>7.7999999999999996E-3</v>
      </c>
      <c r="N1272">
        <v>2.2058999999999999E-2</v>
      </c>
      <c r="O1272" t="s">
        <v>11</v>
      </c>
      <c r="P1272">
        <v>-5.1296700000000001E-2</v>
      </c>
      <c r="Q1272">
        <v>0.89170000000000005</v>
      </c>
      <c r="R1272">
        <v>0.99764799999999998</v>
      </c>
      <c r="S1272" t="s">
        <v>4</v>
      </c>
      <c r="T1272">
        <v>-0.29923319287458855</v>
      </c>
    </row>
    <row r="1273" spans="1:27" x14ac:dyDescent="0.3">
      <c r="A1273" t="s">
        <v>3733</v>
      </c>
      <c r="B1273" t="s">
        <v>3734</v>
      </c>
      <c r="C1273" t="s">
        <v>3735</v>
      </c>
      <c r="D1273">
        <v>15.0672</v>
      </c>
      <c r="E1273">
        <v>9.6671899999999997</v>
      </c>
      <c r="F1273">
        <v>9.1353399999999993</v>
      </c>
      <c r="G1273">
        <f t="shared" si="19"/>
        <v>15.0672</v>
      </c>
      <c r="H1273">
        <v>-0.64024700000000001</v>
      </c>
      <c r="I1273">
        <v>4.7000000000000002E-3</v>
      </c>
      <c r="J1273">
        <v>1.46929E-2</v>
      </c>
      <c r="K1273" t="s">
        <v>11</v>
      </c>
      <c r="L1273">
        <v>-0.72188399999999997</v>
      </c>
      <c r="M1273">
        <v>9.2499999999999995E-3</v>
      </c>
      <c r="N1273">
        <v>2.51819E-2</v>
      </c>
      <c r="O1273" t="s">
        <v>11</v>
      </c>
      <c r="P1273">
        <v>-8.1637600000000005E-2</v>
      </c>
      <c r="Q1273">
        <v>0.76665000000000005</v>
      </c>
      <c r="R1273">
        <v>0.99645600000000001</v>
      </c>
      <c r="S1273" t="s">
        <v>4</v>
      </c>
      <c r="T1273">
        <v>-0.428554336977855</v>
      </c>
    </row>
    <row r="1274" spans="1:27" x14ac:dyDescent="0.3">
      <c r="A1274" t="s">
        <v>3736</v>
      </c>
      <c r="B1274" t="s">
        <v>3737</v>
      </c>
      <c r="C1274" t="s">
        <v>3738</v>
      </c>
      <c r="D1274">
        <v>0.87208399999999997</v>
      </c>
      <c r="E1274">
        <v>2.0322499999999999</v>
      </c>
      <c r="F1274">
        <v>1.86181</v>
      </c>
      <c r="G1274">
        <f t="shared" si="19"/>
        <v>2.0322499999999999</v>
      </c>
      <c r="H1274">
        <v>1.22054</v>
      </c>
      <c r="I1274">
        <v>1</v>
      </c>
      <c r="J1274">
        <v>1</v>
      </c>
      <c r="K1274" t="s">
        <v>4</v>
      </c>
      <c r="L1274">
        <v>1.0941700000000001</v>
      </c>
      <c r="M1274">
        <v>1</v>
      </c>
      <c r="N1274">
        <v>1</v>
      </c>
      <c r="O1274" t="s">
        <v>4</v>
      </c>
      <c r="P1274">
        <v>-0.12629699999999999</v>
      </c>
      <c r="Q1274">
        <v>1</v>
      </c>
      <c r="R1274">
        <v>1</v>
      </c>
      <c r="S1274" t="s">
        <v>4</v>
      </c>
      <c r="T1274">
        <v>-0.49553549114120099</v>
      </c>
    </row>
    <row r="1275" spans="1:27" x14ac:dyDescent="0.3">
      <c r="A1275" t="s">
        <v>3739</v>
      </c>
      <c r="B1275" t="s">
        <v>3740</v>
      </c>
      <c r="C1275" t="s">
        <v>3741</v>
      </c>
      <c r="D1275">
        <v>173.15799999999999</v>
      </c>
      <c r="E1275">
        <v>252.41200000000001</v>
      </c>
      <c r="F1275">
        <v>270.77800000000002</v>
      </c>
      <c r="G1275">
        <f t="shared" si="19"/>
        <v>270.77800000000002</v>
      </c>
      <c r="H1275">
        <v>0.54369199999999995</v>
      </c>
      <c r="I1275">
        <v>2.035E-2</v>
      </c>
      <c r="J1275">
        <v>4.61518E-2</v>
      </c>
      <c r="K1275" t="s">
        <v>11</v>
      </c>
      <c r="L1275">
        <v>0.64502000000000004</v>
      </c>
      <c r="M1275">
        <v>8.8000000000000005E-3</v>
      </c>
      <c r="N1275">
        <v>2.4259099999999999E-2</v>
      </c>
      <c r="O1275" t="s">
        <v>11</v>
      </c>
      <c r="P1275">
        <v>0.101329</v>
      </c>
      <c r="Q1275">
        <v>0.62570000000000003</v>
      </c>
      <c r="R1275">
        <v>0.97145300000000001</v>
      </c>
      <c r="S1275" t="s">
        <v>4</v>
      </c>
      <c r="T1275">
        <v>4.2891040624662269</v>
      </c>
    </row>
    <row r="1276" spans="1:27" x14ac:dyDescent="0.3">
      <c r="A1276" t="s">
        <v>3742</v>
      </c>
      <c r="B1276" t="s">
        <v>3743</v>
      </c>
      <c r="C1276" t="s">
        <v>3744</v>
      </c>
      <c r="D1276">
        <v>138.62299999999999</v>
      </c>
      <c r="E1276">
        <v>127.244</v>
      </c>
      <c r="F1276">
        <v>153.52600000000001</v>
      </c>
      <c r="G1276">
        <f t="shared" si="19"/>
        <v>153.52600000000001</v>
      </c>
      <c r="H1276">
        <v>-0.12356399999999999</v>
      </c>
      <c r="I1276">
        <v>0.78869999999999996</v>
      </c>
      <c r="J1276">
        <v>0.83807299999999996</v>
      </c>
      <c r="K1276" t="s">
        <v>4</v>
      </c>
      <c r="L1276">
        <v>0.14732100000000001</v>
      </c>
      <c r="M1276">
        <v>0.76880000000000004</v>
      </c>
      <c r="N1276">
        <v>0.81890700000000005</v>
      </c>
      <c r="O1276" t="s">
        <v>4</v>
      </c>
      <c r="P1276">
        <v>0.27088499999999999</v>
      </c>
      <c r="Q1276">
        <v>0.52429999999999999</v>
      </c>
      <c r="R1276">
        <v>0.95041500000000001</v>
      </c>
      <c r="S1276" t="s">
        <v>4</v>
      </c>
      <c r="T1276">
        <v>-0.49743325202476452</v>
      </c>
      <c r="X1276" s="4"/>
      <c r="AA1276" s="4"/>
    </row>
    <row r="1277" spans="1:27" x14ac:dyDescent="0.3">
      <c r="A1277" t="s">
        <v>3745</v>
      </c>
      <c r="B1277" t="s">
        <v>3746</v>
      </c>
      <c r="C1277" t="s">
        <v>3747</v>
      </c>
      <c r="D1277">
        <v>111.29300000000001</v>
      </c>
      <c r="E1277">
        <v>138.49100000000001</v>
      </c>
      <c r="F1277">
        <v>130.25200000000001</v>
      </c>
      <c r="G1277">
        <f t="shared" si="19"/>
        <v>138.49100000000001</v>
      </c>
      <c r="H1277">
        <v>0.31543300000000002</v>
      </c>
      <c r="I1277">
        <v>0.12089999999999999</v>
      </c>
      <c r="J1277">
        <v>0.191054</v>
      </c>
      <c r="K1277" t="s">
        <v>4</v>
      </c>
      <c r="L1277">
        <v>0.22695000000000001</v>
      </c>
      <c r="M1277">
        <v>0.31324999999999997</v>
      </c>
      <c r="N1277">
        <v>0.40016200000000002</v>
      </c>
      <c r="O1277" t="s">
        <v>4</v>
      </c>
      <c r="P1277">
        <v>-8.84823E-2</v>
      </c>
      <c r="Q1277">
        <v>0.65210000000000001</v>
      </c>
      <c r="R1277">
        <v>0.97454700000000005</v>
      </c>
      <c r="S1277" t="s">
        <v>4</v>
      </c>
      <c r="T1277">
        <v>3.5223521591262736</v>
      </c>
      <c r="X1277" s="4"/>
      <c r="AA1277" s="4"/>
    </row>
    <row r="1278" spans="1:27" x14ac:dyDescent="0.3">
      <c r="A1278" t="s">
        <v>3748</v>
      </c>
      <c r="B1278" t="s">
        <v>3749</v>
      </c>
      <c r="C1278" t="s">
        <v>3750</v>
      </c>
      <c r="D1278">
        <v>23.221299999999999</v>
      </c>
      <c r="E1278">
        <v>8.6998099999999994</v>
      </c>
      <c r="F1278">
        <v>7.4551600000000002</v>
      </c>
      <c r="G1278">
        <f t="shared" si="19"/>
        <v>23.221299999999999</v>
      </c>
      <c r="H1278">
        <v>-1.41639</v>
      </c>
      <c r="I1278">
        <v>5.0000000000000002E-5</v>
      </c>
      <c r="J1278">
        <v>3.9337299999999998E-4</v>
      </c>
      <c r="K1278" t="s">
        <v>11</v>
      </c>
      <c r="L1278">
        <v>-1.63913</v>
      </c>
      <c r="M1278">
        <v>5.0000000000000002E-5</v>
      </c>
      <c r="N1278">
        <v>4.1396199999999998E-4</v>
      </c>
      <c r="O1278" t="s">
        <v>11</v>
      </c>
      <c r="P1278">
        <v>-0.222744</v>
      </c>
      <c r="Q1278">
        <v>1</v>
      </c>
      <c r="R1278">
        <v>1</v>
      </c>
      <c r="S1278" t="s">
        <v>4</v>
      </c>
      <c r="T1278">
        <v>-1.2568506641556731</v>
      </c>
    </row>
    <row r="1279" spans="1:27" x14ac:dyDescent="0.3">
      <c r="A1279" t="s">
        <v>3751</v>
      </c>
      <c r="B1279" t="s">
        <v>3752</v>
      </c>
      <c r="C1279" t="s">
        <v>3753</v>
      </c>
      <c r="D1279">
        <v>55.912199999999999</v>
      </c>
      <c r="E1279">
        <v>16.942699999999999</v>
      </c>
      <c r="F1279">
        <v>13.045</v>
      </c>
      <c r="G1279">
        <f t="shared" si="19"/>
        <v>55.912199999999999</v>
      </c>
      <c r="H1279">
        <v>-1.7224999999999999</v>
      </c>
      <c r="I1279">
        <v>5.0000000000000002E-5</v>
      </c>
      <c r="J1279">
        <v>3.9337299999999998E-4</v>
      </c>
      <c r="K1279" t="s">
        <v>11</v>
      </c>
      <c r="L1279">
        <v>-2.0996600000000001</v>
      </c>
      <c r="M1279">
        <v>5.0000000000000002E-5</v>
      </c>
      <c r="N1279">
        <v>4.1396199999999998E-4</v>
      </c>
      <c r="O1279" t="s">
        <v>11</v>
      </c>
      <c r="P1279">
        <v>-0.37716100000000002</v>
      </c>
      <c r="Q1279">
        <v>0.18529999999999999</v>
      </c>
      <c r="R1279">
        <v>0.67653099999999999</v>
      </c>
      <c r="S1279" t="s">
        <v>4</v>
      </c>
      <c r="T1279">
        <v>-3.3399615164216967E-2</v>
      </c>
    </row>
    <row r="1280" spans="1:27" x14ac:dyDescent="0.3">
      <c r="A1280" t="s">
        <v>3754</v>
      </c>
      <c r="B1280" t="s">
        <v>3755</v>
      </c>
      <c r="C1280" t="s">
        <v>3756</v>
      </c>
      <c r="D1280">
        <v>20.470700000000001</v>
      </c>
      <c r="E1280">
        <v>11.3398</v>
      </c>
      <c r="F1280">
        <v>15.680199999999999</v>
      </c>
      <c r="G1280">
        <f t="shared" si="19"/>
        <v>20.470700000000001</v>
      </c>
      <c r="H1280">
        <v>-0.85216899999999995</v>
      </c>
      <c r="I1280">
        <v>0.13439999999999999</v>
      </c>
      <c r="J1280">
        <v>0.20768600000000001</v>
      </c>
      <c r="K1280" t="s">
        <v>4</v>
      </c>
      <c r="L1280">
        <v>-0.38461800000000002</v>
      </c>
      <c r="M1280">
        <v>0.53615000000000002</v>
      </c>
      <c r="N1280">
        <v>0.61537600000000003</v>
      </c>
      <c r="O1280" t="s">
        <v>4</v>
      </c>
      <c r="P1280">
        <v>0.46755200000000002</v>
      </c>
      <c r="Q1280">
        <v>0.51349999999999996</v>
      </c>
      <c r="R1280">
        <v>0.94695099999999999</v>
      </c>
      <c r="S1280" t="s">
        <v>4</v>
      </c>
      <c r="T1280">
        <v>-0.64059233504839386</v>
      </c>
    </row>
    <row r="1281" spans="1:30" x14ac:dyDescent="0.3">
      <c r="A1281" t="s">
        <v>3757</v>
      </c>
      <c r="B1281" t="s">
        <v>3758</v>
      </c>
      <c r="C1281" t="s">
        <v>3759</v>
      </c>
      <c r="D1281">
        <v>75.793300000000002</v>
      </c>
      <c r="E1281">
        <v>95.209199999999996</v>
      </c>
      <c r="F1281">
        <v>103.44799999999999</v>
      </c>
      <c r="G1281">
        <f t="shared" si="19"/>
        <v>103.44799999999999</v>
      </c>
      <c r="H1281">
        <v>0.32903100000000002</v>
      </c>
      <c r="I1281">
        <v>9.7100000000000006E-2</v>
      </c>
      <c r="J1281">
        <v>0.16021199999999999</v>
      </c>
      <c r="K1281" t="s">
        <v>4</v>
      </c>
      <c r="L1281">
        <v>0.44875999999999999</v>
      </c>
      <c r="M1281">
        <v>4.5850000000000002E-2</v>
      </c>
      <c r="N1281">
        <v>8.7828900000000001E-2</v>
      </c>
      <c r="O1281" t="s">
        <v>4</v>
      </c>
      <c r="P1281">
        <v>0.119729</v>
      </c>
      <c r="Q1281">
        <v>0.5595</v>
      </c>
      <c r="R1281">
        <v>0.95837000000000006</v>
      </c>
      <c r="S1281" t="s">
        <v>4</v>
      </c>
      <c r="T1281">
        <v>-0.70866768820139825</v>
      </c>
    </row>
    <row r="1282" spans="1:30" x14ac:dyDescent="0.3">
      <c r="A1282" t="s">
        <v>3760</v>
      </c>
      <c r="B1282" t="s">
        <v>3761</v>
      </c>
      <c r="C1282" t="s">
        <v>3762</v>
      </c>
      <c r="D1282">
        <v>138.375</v>
      </c>
      <c r="E1282">
        <v>174.952</v>
      </c>
      <c r="F1282">
        <v>175.52799999999999</v>
      </c>
      <c r="G1282">
        <f t="shared" si="19"/>
        <v>175.52799999999999</v>
      </c>
      <c r="H1282">
        <v>0.33838299999999999</v>
      </c>
      <c r="I1282">
        <v>8.6400000000000005E-2</v>
      </c>
      <c r="J1282">
        <v>0.14580899999999999</v>
      </c>
      <c r="K1282" t="s">
        <v>4</v>
      </c>
      <c r="L1282">
        <v>0.34311900000000001</v>
      </c>
      <c r="M1282">
        <v>0.11965000000000001</v>
      </c>
      <c r="N1282">
        <v>0.188083</v>
      </c>
      <c r="O1282" t="s">
        <v>4</v>
      </c>
      <c r="P1282">
        <v>4.7364900000000003E-3</v>
      </c>
      <c r="Q1282">
        <v>0.98140000000000005</v>
      </c>
      <c r="R1282">
        <v>0.99771399999999999</v>
      </c>
      <c r="S1282" t="s">
        <v>4</v>
      </c>
      <c r="T1282">
        <v>4.7282411676768552</v>
      </c>
      <c r="X1282" s="4"/>
      <c r="AA1282" s="4"/>
      <c r="AD1282" s="4"/>
    </row>
    <row r="1283" spans="1:30" x14ac:dyDescent="0.3">
      <c r="A1283" t="s">
        <v>3763</v>
      </c>
      <c r="B1283" t="s">
        <v>3764</v>
      </c>
      <c r="C1283" t="s">
        <v>3765</v>
      </c>
      <c r="D1283">
        <v>75.052499999999995</v>
      </c>
      <c r="E1283">
        <v>66.066500000000005</v>
      </c>
      <c r="F1283">
        <v>65.847800000000007</v>
      </c>
      <c r="G1283">
        <f t="shared" si="19"/>
        <v>75.052499999999995</v>
      </c>
      <c r="H1283">
        <v>-0.18398100000000001</v>
      </c>
      <c r="I1283">
        <v>0.59499999999999997</v>
      </c>
      <c r="J1283">
        <v>0.67400700000000002</v>
      </c>
      <c r="K1283" t="s">
        <v>4</v>
      </c>
      <c r="L1283">
        <v>-0.18876599999999999</v>
      </c>
      <c r="M1283">
        <v>0.62744999999999995</v>
      </c>
      <c r="N1283">
        <v>0.69916900000000004</v>
      </c>
      <c r="O1283" t="s">
        <v>4</v>
      </c>
      <c r="P1283">
        <v>-4.7845400000000003E-3</v>
      </c>
      <c r="Q1283">
        <v>0.99224999999999997</v>
      </c>
      <c r="R1283">
        <v>0.99771399999999999</v>
      </c>
      <c r="S1283" t="s">
        <v>4</v>
      </c>
      <c r="T1283">
        <v>0.66908106896510111</v>
      </c>
    </row>
    <row r="1284" spans="1:30" x14ac:dyDescent="0.3">
      <c r="A1284" t="s">
        <v>3766</v>
      </c>
      <c r="B1284" t="s">
        <v>3767</v>
      </c>
      <c r="C1284" t="s">
        <v>3768</v>
      </c>
      <c r="D1284">
        <v>16.7165</v>
      </c>
      <c r="E1284">
        <v>44.9206</v>
      </c>
      <c r="F1284">
        <v>114.86499999999999</v>
      </c>
      <c r="G1284">
        <f t="shared" ref="G1284:G1347" si="20">MAX(D1284:F1284)</f>
        <v>114.86499999999999</v>
      </c>
      <c r="H1284">
        <v>1.4260999999999999</v>
      </c>
      <c r="I1284">
        <v>5.0000000000000002E-5</v>
      </c>
      <c r="J1284">
        <v>3.9337299999999998E-4</v>
      </c>
      <c r="K1284" t="s">
        <v>11</v>
      </c>
      <c r="L1284">
        <v>2.7806099999999998</v>
      </c>
      <c r="M1284">
        <v>5.0000000000000002E-5</v>
      </c>
      <c r="N1284">
        <v>4.1396199999999998E-4</v>
      </c>
      <c r="O1284" t="s">
        <v>11</v>
      </c>
      <c r="P1284">
        <v>1.35446</v>
      </c>
      <c r="Q1284">
        <v>5.0000000000000002E-5</v>
      </c>
      <c r="R1284">
        <v>3.0883799999999999E-3</v>
      </c>
      <c r="S1284" t="s">
        <v>11</v>
      </c>
      <c r="T1284">
        <v>3.5221849500337394</v>
      </c>
      <c r="X1284" s="4"/>
      <c r="AA1284" s="4"/>
    </row>
    <row r="1285" spans="1:30" x14ac:dyDescent="0.3">
      <c r="A1285" t="s">
        <v>3769</v>
      </c>
      <c r="B1285" t="s">
        <v>3770</v>
      </c>
      <c r="C1285" t="s">
        <v>3771</v>
      </c>
      <c r="D1285">
        <v>49.497100000000003</v>
      </c>
      <c r="E1285">
        <v>28.8689</v>
      </c>
      <c r="F1285">
        <v>37.293300000000002</v>
      </c>
      <c r="G1285">
        <f t="shared" si="20"/>
        <v>49.497100000000003</v>
      </c>
      <c r="H1285">
        <v>-0.77782499999999999</v>
      </c>
      <c r="I1285">
        <v>2.5000000000000001E-4</v>
      </c>
      <c r="J1285">
        <v>1.5411999999999999E-3</v>
      </c>
      <c r="K1285" t="s">
        <v>11</v>
      </c>
      <c r="L1285">
        <v>-0.40843000000000002</v>
      </c>
      <c r="M1285">
        <v>6.3100000000000003E-2</v>
      </c>
      <c r="N1285">
        <v>0.113334</v>
      </c>
      <c r="O1285" t="s">
        <v>4</v>
      </c>
      <c r="P1285">
        <v>0.36940000000000001</v>
      </c>
      <c r="Q1285">
        <v>9.1450000000000004E-2</v>
      </c>
      <c r="R1285">
        <v>0.472941</v>
      </c>
      <c r="S1285" t="s">
        <v>4</v>
      </c>
      <c r="T1285">
        <v>-1.8844054407084514</v>
      </c>
    </row>
    <row r="1286" spans="1:30" x14ac:dyDescent="0.3">
      <c r="A1286" t="s">
        <v>3772</v>
      </c>
      <c r="B1286" t="s">
        <v>3773</v>
      </c>
      <c r="C1286" t="s">
        <v>3774</v>
      </c>
      <c r="D1286">
        <v>76.149699999999996</v>
      </c>
      <c r="E1286">
        <v>38.993200000000002</v>
      </c>
      <c r="F1286">
        <v>36.578299999999999</v>
      </c>
      <c r="G1286">
        <f t="shared" si="20"/>
        <v>76.149699999999996</v>
      </c>
      <c r="H1286">
        <v>-0.96561699999999995</v>
      </c>
      <c r="I1286">
        <v>5.0000000000000002E-5</v>
      </c>
      <c r="J1286">
        <v>3.9337299999999998E-4</v>
      </c>
      <c r="K1286" t="s">
        <v>11</v>
      </c>
      <c r="L1286">
        <v>-1.05785</v>
      </c>
      <c r="M1286">
        <v>5.0000000000000002E-5</v>
      </c>
      <c r="N1286">
        <v>4.1396199999999998E-4</v>
      </c>
      <c r="O1286" t="s">
        <v>11</v>
      </c>
      <c r="P1286">
        <v>-9.2217099999999996E-2</v>
      </c>
      <c r="Q1286">
        <v>0.71484999999999999</v>
      </c>
      <c r="R1286">
        <v>0.99054900000000001</v>
      </c>
      <c r="S1286" t="s">
        <v>4</v>
      </c>
      <c r="T1286">
        <v>6.612502510680536E-2</v>
      </c>
      <c r="AA1286" s="4"/>
    </row>
    <row r="1287" spans="1:30" x14ac:dyDescent="0.3">
      <c r="A1287" t="s">
        <v>3775</v>
      </c>
      <c r="B1287" t="s">
        <v>3776</v>
      </c>
      <c r="C1287" t="s">
        <v>3777</v>
      </c>
      <c r="D1287">
        <v>0.130468</v>
      </c>
      <c r="E1287">
        <v>0</v>
      </c>
      <c r="F1287">
        <v>0</v>
      </c>
      <c r="G1287">
        <f t="shared" si="20"/>
        <v>0.130468</v>
      </c>
      <c r="H1287" t="s">
        <v>47153</v>
      </c>
      <c r="I1287">
        <v>1</v>
      </c>
      <c r="J1287">
        <v>1</v>
      </c>
      <c r="K1287" t="s">
        <v>4</v>
      </c>
      <c r="L1287" t="s">
        <v>47153</v>
      </c>
      <c r="M1287">
        <v>1</v>
      </c>
      <c r="N1287">
        <v>1</v>
      </c>
      <c r="O1287" t="s">
        <v>4</v>
      </c>
      <c r="P1287">
        <v>0</v>
      </c>
      <c r="Q1287">
        <v>1</v>
      </c>
      <c r="R1287">
        <v>1</v>
      </c>
      <c r="S1287" t="s">
        <v>4</v>
      </c>
      <c r="T1287">
        <v>-0.87278604817756877</v>
      </c>
    </row>
    <row r="1288" spans="1:30" x14ac:dyDescent="0.3">
      <c r="A1288" t="s">
        <v>3778</v>
      </c>
      <c r="B1288" t="s">
        <v>3779</v>
      </c>
      <c r="C1288" t="s">
        <v>3780</v>
      </c>
      <c r="D1288">
        <v>153.23699999999999</v>
      </c>
      <c r="E1288">
        <v>85.078199999999995</v>
      </c>
      <c r="F1288">
        <v>89.760999999999996</v>
      </c>
      <c r="G1288">
        <f t="shared" si="20"/>
        <v>153.23699999999999</v>
      </c>
      <c r="H1288">
        <v>-0.84890399999999999</v>
      </c>
      <c r="I1288">
        <v>5.0000000000000002E-5</v>
      </c>
      <c r="J1288">
        <v>3.9337299999999998E-4</v>
      </c>
      <c r="K1288" t="s">
        <v>11</v>
      </c>
      <c r="L1288">
        <v>-0.77160499999999999</v>
      </c>
      <c r="M1288">
        <v>1.25E-3</v>
      </c>
      <c r="N1288">
        <v>5.4839600000000004E-3</v>
      </c>
      <c r="O1288" t="s">
        <v>11</v>
      </c>
      <c r="P1288">
        <v>7.7300300000000002E-2</v>
      </c>
      <c r="Q1288">
        <v>0.74465000000000003</v>
      </c>
      <c r="R1288">
        <v>0.99504800000000004</v>
      </c>
      <c r="S1288" t="s">
        <v>4</v>
      </c>
      <c r="T1288">
        <v>-1.2211208761271979</v>
      </c>
    </row>
    <row r="1289" spans="1:30" x14ac:dyDescent="0.3">
      <c r="A1289" t="s">
        <v>3781</v>
      </c>
      <c r="B1289" t="s">
        <v>3782</v>
      </c>
      <c r="C1289" t="s">
        <v>3783</v>
      </c>
      <c r="D1289">
        <v>27.403600000000001</v>
      </c>
      <c r="E1289">
        <v>13.0589</v>
      </c>
      <c r="F1289">
        <v>5.2456500000000004</v>
      </c>
      <c r="G1289">
        <f t="shared" si="20"/>
        <v>27.403600000000001</v>
      </c>
      <c r="H1289">
        <v>-1.0693299999999999</v>
      </c>
      <c r="I1289">
        <v>1.2E-2</v>
      </c>
      <c r="J1289">
        <v>3.0517200000000001E-2</v>
      </c>
      <c r="K1289" t="s">
        <v>11</v>
      </c>
      <c r="L1289">
        <v>-2.3851800000000001</v>
      </c>
      <c r="M1289">
        <v>9.5499999999999995E-3</v>
      </c>
      <c r="N1289">
        <v>2.58169E-2</v>
      </c>
      <c r="O1289" t="s">
        <v>11</v>
      </c>
      <c r="P1289">
        <v>-1.31586</v>
      </c>
      <c r="Q1289">
        <v>8.43E-2</v>
      </c>
      <c r="R1289">
        <v>0.45223000000000002</v>
      </c>
      <c r="S1289" t="s">
        <v>4</v>
      </c>
      <c r="T1289">
        <v>-0.27852685416882511</v>
      </c>
    </row>
    <row r="1290" spans="1:30" x14ac:dyDescent="0.3">
      <c r="A1290" t="s">
        <v>3784</v>
      </c>
      <c r="B1290" t="s">
        <v>3785</v>
      </c>
      <c r="C1290" t="s">
        <v>3786</v>
      </c>
      <c r="D1290">
        <v>1.34415</v>
      </c>
      <c r="E1290">
        <v>0.26259399999999999</v>
      </c>
      <c r="F1290">
        <v>0.26377099999999998</v>
      </c>
      <c r="G1290">
        <f t="shared" si="20"/>
        <v>1.34415</v>
      </c>
      <c r="H1290">
        <v>-2.3557800000000002</v>
      </c>
      <c r="I1290">
        <v>1</v>
      </c>
      <c r="J1290">
        <v>1</v>
      </c>
      <c r="K1290" t="s">
        <v>4</v>
      </c>
      <c r="L1290">
        <v>-2.3493300000000001</v>
      </c>
      <c r="M1290">
        <v>1</v>
      </c>
      <c r="N1290">
        <v>1</v>
      </c>
      <c r="O1290" t="s">
        <v>4</v>
      </c>
      <c r="P1290">
        <v>6.4498799999999998E-3</v>
      </c>
      <c r="Q1290">
        <v>1</v>
      </c>
      <c r="R1290">
        <v>1</v>
      </c>
      <c r="S1290" t="s">
        <v>4</v>
      </c>
      <c r="T1290">
        <v>-0.4240989124891279</v>
      </c>
    </row>
    <row r="1291" spans="1:30" x14ac:dyDescent="0.3">
      <c r="A1291" t="s">
        <v>3787</v>
      </c>
      <c r="B1291" t="s">
        <v>3788</v>
      </c>
      <c r="C1291" t="s">
        <v>3789</v>
      </c>
      <c r="D1291">
        <v>34.8947</v>
      </c>
      <c r="E1291">
        <v>12.281499999999999</v>
      </c>
      <c r="F1291">
        <v>10.5222</v>
      </c>
      <c r="G1291">
        <f t="shared" si="20"/>
        <v>34.8947</v>
      </c>
      <c r="H1291">
        <v>-1.5065200000000001</v>
      </c>
      <c r="I1291">
        <v>1.0499999999999999E-3</v>
      </c>
      <c r="J1291">
        <v>4.7376600000000003E-3</v>
      </c>
      <c r="K1291" t="s">
        <v>11</v>
      </c>
      <c r="L1291">
        <v>-1.7295700000000001</v>
      </c>
      <c r="M1291">
        <v>2.15E-3</v>
      </c>
      <c r="N1291">
        <v>8.2732199999999995E-3</v>
      </c>
      <c r="O1291" t="s">
        <v>11</v>
      </c>
      <c r="P1291">
        <v>-0.22297400000000001</v>
      </c>
      <c r="Q1291">
        <v>0.67295000000000005</v>
      </c>
      <c r="R1291">
        <v>0.98071200000000003</v>
      </c>
      <c r="S1291" t="s">
        <v>4</v>
      </c>
      <c r="T1291">
        <v>-0.83664119801527725</v>
      </c>
    </row>
    <row r="1292" spans="1:30" x14ac:dyDescent="0.3">
      <c r="A1292" t="s">
        <v>3790</v>
      </c>
      <c r="B1292" t="s">
        <v>3791</v>
      </c>
      <c r="C1292" t="s">
        <v>3792</v>
      </c>
      <c r="D1292">
        <v>22.7653</v>
      </c>
      <c r="E1292">
        <v>11.1988</v>
      </c>
      <c r="F1292">
        <v>15.784700000000001</v>
      </c>
      <c r="G1292">
        <f t="shared" si="20"/>
        <v>22.7653</v>
      </c>
      <c r="H1292">
        <v>-1.02349</v>
      </c>
      <c r="I1292">
        <v>1E-4</v>
      </c>
      <c r="J1292">
        <v>7.1470799999999999E-4</v>
      </c>
      <c r="K1292" t="s">
        <v>11</v>
      </c>
      <c r="L1292">
        <v>-0.52831700000000004</v>
      </c>
      <c r="M1292">
        <v>6.3149999999999998E-2</v>
      </c>
      <c r="N1292">
        <v>0.11336300000000001</v>
      </c>
      <c r="O1292" t="s">
        <v>4</v>
      </c>
      <c r="P1292">
        <v>0.49541200000000002</v>
      </c>
      <c r="Q1292">
        <v>9.9349999999999994E-2</v>
      </c>
      <c r="R1292">
        <v>0.492533</v>
      </c>
      <c r="S1292" t="s">
        <v>4</v>
      </c>
      <c r="T1292">
        <v>-0.82813681130912375</v>
      </c>
    </row>
    <row r="1293" spans="1:30" x14ac:dyDescent="0.3">
      <c r="A1293" t="s">
        <v>3793</v>
      </c>
      <c r="B1293" t="s">
        <v>3794</v>
      </c>
      <c r="C1293" t="s">
        <v>3795</v>
      </c>
      <c r="D1293">
        <v>109.143</v>
      </c>
      <c r="E1293">
        <v>61.034700000000001</v>
      </c>
      <c r="F1293">
        <v>86.652199999999993</v>
      </c>
      <c r="G1293">
        <f t="shared" si="20"/>
        <v>109.143</v>
      </c>
      <c r="H1293">
        <v>-0.83851200000000004</v>
      </c>
      <c r="I1293">
        <v>3.5E-4</v>
      </c>
      <c r="J1293">
        <v>2.0089999999999999E-3</v>
      </c>
      <c r="K1293" t="s">
        <v>11</v>
      </c>
      <c r="L1293">
        <v>-0.33290599999999998</v>
      </c>
      <c r="M1293">
        <v>0.18054999999999999</v>
      </c>
      <c r="N1293">
        <v>0.259355</v>
      </c>
      <c r="O1293" t="s">
        <v>4</v>
      </c>
      <c r="P1293">
        <v>0.505606</v>
      </c>
      <c r="Q1293">
        <v>5.2350000000000001E-2</v>
      </c>
      <c r="R1293">
        <v>0.34511500000000001</v>
      </c>
      <c r="S1293" t="s">
        <v>4</v>
      </c>
      <c r="T1293">
        <v>0.76347186355915919</v>
      </c>
    </row>
    <row r="1294" spans="1:30" x14ac:dyDescent="0.3">
      <c r="A1294" t="s">
        <v>3796</v>
      </c>
      <c r="B1294" t="s">
        <v>3797</v>
      </c>
      <c r="C1294" t="s">
        <v>3798</v>
      </c>
      <c r="D1294">
        <v>44.878799999999998</v>
      </c>
      <c r="E1294">
        <v>34.848599999999998</v>
      </c>
      <c r="F1294">
        <v>36.641100000000002</v>
      </c>
      <c r="G1294">
        <f t="shared" si="20"/>
        <v>44.878799999999998</v>
      </c>
      <c r="H1294">
        <v>-0.36493399999999998</v>
      </c>
      <c r="I1294">
        <v>0.49220000000000003</v>
      </c>
      <c r="J1294">
        <v>0.57920000000000005</v>
      </c>
      <c r="K1294" t="s">
        <v>4</v>
      </c>
      <c r="L1294">
        <v>-0.292572</v>
      </c>
      <c r="M1294">
        <v>0.60309999999999997</v>
      </c>
      <c r="N1294">
        <v>0.67691299999999999</v>
      </c>
      <c r="O1294" t="s">
        <v>4</v>
      </c>
      <c r="P1294">
        <v>7.2414300000000001E-2</v>
      </c>
      <c r="Q1294">
        <v>0.89754999999999996</v>
      </c>
      <c r="R1294">
        <v>0.99764799999999998</v>
      </c>
      <c r="S1294" t="s">
        <v>4</v>
      </c>
      <c r="T1294">
        <v>3.377736909564677</v>
      </c>
      <c r="AA1294" s="4"/>
    </row>
    <row r="1295" spans="1:30" x14ac:dyDescent="0.3">
      <c r="A1295" t="s">
        <v>3799</v>
      </c>
      <c r="B1295" t="s">
        <v>3800</v>
      </c>
      <c r="C1295" t="s">
        <v>3801</v>
      </c>
      <c r="D1295">
        <v>39.634799999999998</v>
      </c>
      <c r="E1295">
        <v>5.8342200000000002</v>
      </c>
      <c r="F1295">
        <v>12.708600000000001</v>
      </c>
      <c r="G1295">
        <f t="shared" si="20"/>
        <v>39.634799999999998</v>
      </c>
      <c r="H1295">
        <v>-2.76416</v>
      </c>
      <c r="I1295">
        <v>1.6999999999999999E-3</v>
      </c>
      <c r="J1295">
        <v>6.8588099999999999E-3</v>
      </c>
      <c r="K1295" t="s">
        <v>11</v>
      </c>
      <c r="L1295">
        <v>-1.64096</v>
      </c>
      <c r="M1295">
        <v>6.0000000000000001E-3</v>
      </c>
      <c r="N1295">
        <v>1.8001799999999998E-2</v>
      </c>
      <c r="O1295" t="s">
        <v>11</v>
      </c>
      <c r="P1295">
        <v>1.1231899999999999</v>
      </c>
      <c r="Q1295">
        <v>0.14415</v>
      </c>
      <c r="R1295">
        <v>0.60139200000000004</v>
      </c>
      <c r="S1295" t="s">
        <v>4</v>
      </c>
      <c r="T1295">
        <v>-0.68258593928591493</v>
      </c>
      <c r="AA1295" s="4"/>
    </row>
    <row r="1296" spans="1:30" x14ac:dyDescent="0.3">
      <c r="A1296" t="s">
        <v>3802</v>
      </c>
      <c r="B1296" t="s">
        <v>3803</v>
      </c>
      <c r="C1296" t="s">
        <v>3804</v>
      </c>
      <c r="D1296">
        <v>20.904699999999998</v>
      </c>
      <c r="E1296">
        <v>5.4464899999999998</v>
      </c>
      <c r="F1296">
        <v>8.4476099999999992</v>
      </c>
      <c r="G1296">
        <f t="shared" si="20"/>
        <v>20.904699999999998</v>
      </c>
      <c r="H1296">
        <v>-1.9404300000000001</v>
      </c>
      <c r="I1296">
        <v>5.0000000000000002E-5</v>
      </c>
      <c r="J1296">
        <v>3.9337299999999998E-4</v>
      </c>
      <c r="K1296" t="s">
        <v>11</v>
      </c>
      <c r="L1296">
        <v>-1.30721</v>
      </c>
      <c r="M1296">
        <v>4.4999999999999999E-4</v>
      </c>
      <c r="N1296">
        <v>2.5282E-3</v>
      </c>
      <c r="O1296" t="s">
        <v>11</v>
      </c>
      <c r="P1296">
        <v>0.63321499999999997</v>
      </c>
      <c r="Q1296">
        <v>1</v>
      </c>
      <c r="R1296">
        <v>1</v>
      </c>
      <c r="S1296" t="s">
        <v>4</v>
      </c>
      <c r="T1296">
        <v>-1.1681062663136597</v>
      </c>
      <c r="X1296" s="4"/>
      <c r="AA1296" s="4"/>
    </row>
    <row r="1297" spans="1:27" x14ac:dyDescent="0.3">
      <c r="A1297" t="s">
        <v>3805</v>
      </c>
      <c r="B1297" t="s">
        <v>3806</v>
      </c>
      <c r="C1297" t="s">
        <v>3807</v>
      </c>
      <c r="D1297">
        <v>24.322800000000001</v>
      </c>
      <c r="E1297">
        <v>4.9674699999999996</v>
      </c>
      <c r="F1297">
        <v>2.04053</v>
      </c>
      <c r="G1297">
        <f t="shared" si="20"/>
        <v>24.322800000000001</v>
      </c>
      <c r="H1297">
        <v>-2.2917200000000002</v>
      </c>
      <c r="I1297">
        <v>5.0000000000000002E-5</v>
      </c>
      <c r="J1297">
        <v>3.9337299999999998E-4</v>
      </c>
      <c r="K1297" t="s">
        <v>11</v>
      </c>
      <c r="L1297">
        <v>-3.5752999999999999</v>
      </c>
      <c r="M1297">
        <v>4.0000000000000002E-4</v>
      </c>
      <c r="N1297">
        <v>2.2960599999999999E-3</v>
      </c>
      <c r="O1297" t="s">
        <v>11</v>
      </c>
      <c r="P1297">
        <v>-1.2835799999999999</v>
      </c>
      <c r="Q1297">
        <v>1</v>
      </c>
      <c r="R1297">
        <v>1</v>
      </c>
      <c r="S1297" t="s">
        <v>4</v>
      </c>
      <c r="T1297">
        <v>-0.11078025416148195</v>
      </c>
    </row>
    <row r="1298" spans="1:27" x14ac:dyDescent="0.3">
      <c r="A1298" t="s">
        <v>3808</v>
      </c>
      <c r="B1298" t="s">
        <v>3809</v>
      </c>
      <c r="C1298" t="s">
        <v>3810</v>
      </c>
      <c r="D1298">
        <v>27.0886</v>
      </c>
      <c r="E1298">
        <v>6.3979299999999997</v>
      </c>
      <c r="F1298">
        <v>6.29854</v>
      </c>
      <c r="G1298">
        <f t="shared" si="20"/>
        <v>27.0886</v>
      </c>
      <c r="H1298">
        <v>-2.0820099999999999</v>
      </c>
      <c r="I1298">
        <v>5.0000000000000002E-5</v>
      </c>
      <c r="J1298">
        <v>3.9337299999999998E-4</v>
      </c>
      <c r="K1298" t="s">
        <v>11</v>
      </c>
      <c r="L1298">
        <v>-2.1046</v>
      </c>
      <c r="M1298">
        <v>5.0000000000000002E-5</v>
      </c>
      <c r="N1298">
        <v>4.1396199999999998E-4</v>
      </c>
      <c r="O1298" t="s">
        <v>11</v>
      </c>
      <c r="P1298">
        <v>-2.25881E-2</v>
      </c>
      <c r="Q1298">
        <v>1</v>
      </c>
      <c r="R1298">
        <v>1</v>
      </c>
      <c r="S1298" t="s">
        <v>4</v>
      </c>
      <c r="T1298">
        <v>-0.4554646909663369</v>
      </c>
    </row>
    <row r="1299" spans="1:27" x14ac:dyDescent="0.3">
      <c r="A1299" t="s">
        <v>3811</v>
      </c>
      <c r="B1299" t="s">
        <v>3812</v>
      </c>
      <c r="C1299" t="s">
        <v>3813</v>
      </c>
      <c r="D1299">
        <v>117.161</v>
      </c>
      <c r="E1299">
        <v>60.415999999999997</v>
      </c>
      <c r="F1299">
        <v>45.290900000000001</v>
      </c>
      <c r="G1299">
        <f t="shared" si="20"/>
        <v>117.161</v>
      </c>
      <c r="H1299">
        <v>-0.95548500000000003</v>
      </c>
      <c r="I1299">
        <v>8.9999999999999998E-4</v>
      </c>
      <c r="J1299">
        <v>4.1905600000000003E-3</v>
      </c>
      <c r="K1299" t="s">
        <v>11</v>
      </c>
      <c r="L1299">
        <v>-1.3712</v>
      </c>
      <c r="M1299">
        <v>3.5E-4</v>
      </c>
      <c r="N1299">
        <v>2.0632599999999999E-3</v>
      </c>
      <c r="O1299" t="s">
        <v>11</v>
      </c>
      <c r="P1299">
        <v>-0.415711</v>
      </c>
      <c r="Q1299">
        <v>0.25819999999999999</v>
      </c>
      <c r="R1299">
        <v>0.77415800000000001</v>
      </c>
      <c r="S1299" t="s">
        <v>4</v>
      </c>
      <c r="T1299">
        <v>1.2112472152877887</v>
      </c>
    </row>
    <row r="1300" spans="1:27" x14ac:dyDescent="0.3">
      <c r="A1300" t="s">
        <v>3814</v>
      </c>
      <c r="B1300" t="s">
        <v>3815</v>
      </c>
      <c r="C1300" t="s">
        <v>3816</v>
      </c>
      <c r="D1300">
        <v>65.564400000000006</v>
      </c>
      <c r="E1300">
        <v>51.1815</v>
      </c>
      <c r="F1300">
        <v>54.811500000000002</v>
      </c>
      <c r="G1300">
        <f t="shared" si="20"/>
        <v>65.564400000000006</v>
      </c>
      <c r="H1300">
        <v>-0.35729100000000003</v>
      </c>
      <c r="I1300">
        <v>7.2150000000000006E-2</v>
      </c>
      <c r="J1300">
        <v>0.12576499999999999</v>
      </c>
      <c r="K1300" t="s">
        <v>4</v>
      </c>
      <c r="L1300">
        <v>-0.25843500000000003</v>
      </c>
      <c r="M1300">
        <v>0.24479999999999999</v>
      </c>
      <c r="N1300">
        <v>0.32986799999999999</v>
      </c>
      <c r="O1300" t="s">
        <v>4</v>
      </c>
      <c r="P1300">
        <v>9.88541E-2</v>
      </c>
      <c r="Q1300">
        <v>0.64065000000000005</v>
      </c>
      <c r="R1300">
        <v>0.97255899999999995</v>
      </c>
      <c r="S1300" t="s">
        <v>4</v>
      </c>
      <c r="T1300">
        <v>-0.17125995597695601</v>
      </c>
    </row>
    <row r="1301" spans="1:27" x14ac:dyDescent="0.3">
      <c r="A1301" t="s">
        <v>3817</v>
      </c>
      <c r="B1301" t="s">
        <v>3818</v>
      </c>
      <c r="C1301" t="s">
        <v>3819</v>
      </c>
      <c r="D1301">
        <v>0</v>
      </c>
      <c r="E1301">
        <v>0</v>
      </c>
      <c r="F1301">
        <v>0</v>
      </c>
      <c r="G1301">
        <f t="shared" si="20"/>
        <v>0</v>
      </c>
      <c r="H1301">
        <v>0</v>
      </c>
      <c r="I1301">
        <v>1</v>
      </c>
      <c r="J1301">
        <v>1</v>
      </c>
      <c r="K1301" t="s">
        <v>4</v>
      </c>
      <c r="L1301">
        <v>0</v>
      </c>
      <c r="M1301">
        <v>1</v>
      </c>
      <c r="N1301">
        <v>1</v>
      </c>
      <c r="O1301" t="s">
        <v>4</v>
      </c>
      <c r="P1301">
        <v>0</v>
      </c>
      <c r="Q1301">
        <v>1</v>
      </c>
      <c r="R1301">
        <v>1</v>
      </c>
      <c r="S1301" t="s">
        <v>4</v>
      </c>
      <c r="T1301">
        <v>-0.18569533817705183</v>
      </c>
      <c r="X1301" s="4"/>
      <c r="AA1301" s="4"/>
    </row>
    <row r="1302" spans="1:27" x14ac:dyDescent="0.3">
      <c r="A1302" t="s">
        <v>3820</v>
      </c>
      <c r="B1302" t="s">
        <v>3821</v>
      </c>
      <c r="C1302" t="s">
        <v>3822</v>
      </c>
      <c r="D1302">
        <v>133.179</v>
      </c>
      <c r="E1302">
        <v>161.904</v>
      </c>
      <c r="F1302">
        <v>159.87100000000001</v>
      </c>
      <c r="G1302">
        <f t="shared" si="20"/>
        <v>161.904</v>
      </c>
      <c r="H1302">
        <v>0.281779</v>
      </c>
      <c r="I1302">
        <v>0.14244999999999999</v>
      </c>
      <c r="J1302">
        <v>0.21664700000000001</v>
      </c>
      <c r="K1302" t="s">
        <v>4</v>
      </c>
      <c r="L1302">
        <v>0.263546</v>
      </c>
      <c r="M1302">
        <v>0.20380000000000001</v>
      </c>
      <c r="N1302">
        <v>0.28513300000000003</v>
      </c>
      <c r="O1302" t="s">
        <v>4</v>
      </c>
      <c r="P1302">
        <v>-1.8233099999999999E-2</v>
      </c>
      <c r="Q1302">
        <v>0.92864999999999998</v>
      </c>
      <c r="R1302">
        <v>0.99764799999999998</v>
      </c>
      <c r="S1302" t="s">
        <v>4</v>
      </c>
      <c r="T1302">
        <v>0.5394626582560611</v>
      </c>
    </row>
    <row r="1303" spans="1:27" x14ac:dyDescent="0.3">
      <c r="A1303" t="s">
        <v>3823</v>
      </c>
      <c r="B1303" t="s">
        <v>3824</v>
      </c>
      <c r="C1303" t="s">
        <v>3825</v>
      </c>
      <c r="D1303">
        <v>143.82599999999999</v>
      </c>
      <c r="E1303">
        <v>37.455399999999997</v>
      </c>
      <c r="F1303">
        <v>13.278</v>
      </c>
      <c r="G1303">
        <f t="shared" si="20"/>
        <v>143.82599999999999</v>
      </c>
      <c r="H1303">
        <v>-1.9410799999999999</v>
      </c>
      <c r="I1303">
        <v>5.0000000000000002E-5</v>
      </c>
      <c r="J1303">
        <v>3.9337299999999998E-4</v>
      </c>
      <c r="K1303" t="s">
        <v>11</v>
      </c>
      <c r="L1303">
        <v>-3.4372099999999999</v>
      </c>
      <c r="M1303">
        <v>5.0000000000000002E-5</v>
      </c>
      <c r="N1303">
        <v>4.1396199999999998E-4</v>
      </c>
      <c r="O1303" t="s">
        <v>11</v>
      </c>
      <c r="P1303">
        <v>-1.49614</v>
      </c>
      <c r="Q1303">
        <v>1.4999999999999999E-4</v>
      </c>
      <c r="R1303">
        <v>6.74692E-3</v>
      </c>
      <c r="S1303" t="s">
        <v>11</v>
      </c>
      <c r="T1303">
        <v>1.8404507055030059</v>
      </c>
    </row>
    <row r="1304" spans="1:27" x14ac:dyDescent="0.3">
      <c r="A1304" t="s">
        <v>3826</v>
      </c>
      <c r="B1304" t="s">
        <v>23</v>
      </c>
      <c r="C1304" t="s">
        <v>3827</v>
      </c>
      <c r="D1304">
        <v>0</v>
      </c>
      <c r="E1304">
        <v>0</v>
      </c>
      <c r="F1304">
        <v>1.10294</v>
      </c>
      <c r="G1304">
        <f t="shared" si="20"/>
        <v>1.10294</v>
      </c>
      <c r="H1304">
        <v>0</v>
      </c>
      <c r="I1304">
        <v>1</v>
      </c>
      <c r="J1304">
        <v>1</v>
      </c>
      <c r="K1304" t="s">
        <v>4</v>
      </c>
      <c r="L1304" t="s">
        <v>47152</v>
      </c>
      <c r="M1304">
        <v>1</v>
      </c>
      <c r="N1304">
        <v>1</v>
      </c>
      <c r="O1304" t="s">
        <v>4</v>
      </c>
      <c r="P1304" t="s">
        <v>47152</v>
      </c>
      <c r="Q1304">
        <v>1</v>
      </c>
      <c r="R1304">
        <v>1</v>
      </c>
      <c r="S1304" t="s">
        <v>4</v>
      </c>
      <c r="T1304">
        <v>-0.38230139115716022</v>
      </c>
    </row>
    <row r="1305" spans="1:27" x14ac:dyDescent="0.3">
      <c r="A1305" t="s">
        <v>3828</v>
      </c>
      <c r="B1305" t="s">
        <v>3829</v>
      </c>
      <c r="C1305" t="s">
        <v>3830</v>
      </c>
      <c r="D1305">
        <v>39.3322</v>
      </c>
      <c r="E1305">
        <v>7.6982400000000002</v>
      </c>
      <c r="F1305">
        <v>7.6336399999999998</v>
      </c>
      <c r="G1305">
        <f t="shared" si="20"/>
        <v>39.3322</v>
      </c>
      <c r="H1305">
        <v>-2.35311</v>
      </c>
      <c r="I1305">
        <v>8.6499999999999997E-3</v>
      </c>
      <c r="J1305">
        <v>2.36741E-2</v>
      </c>
      <c r="K1305" t="s">
        <v>11</v>
      </c>
      <c r="L1305">
        <v>-2.3652700000000002</v>
      </c>
      <c r="M1305">
        <v>2.5899999999999999E-2</v>
      </c>
      <c r="N1305">
        <v>5.5995000000000003E-2</v>
      </c>
      <c r="O1305" t="s">
        <v>4</v>
      </c>
      <c r="P1305">
        <v>-1.21577E-2</v>
      </c>
      <c r="Q1305">
        <v>1</v>
      </c>
      <c r="R1305">
        <v>1</v>
      </c>
      <c r="S1305" t="s">
        <v>4</v>
      </c>
      <c r="T1305">
        <v>-0.80124803665327715</v>
      </c>
    </row>
    <row r="1306" spans="1:27" x14ac:dyDescent="0.3">
      <c r="A1306" t="s">
        <v>3831</v>
      </c>
      <c r="B1306" t="s">
        <v>3832</v>
      </c>
      <c r="C1306" t="s">
        <v>3833</v>
      </c>
      <c r="D1306">
        <v>9.1782299999999992</v>
      </c>
      <c r="E1306">
        <v>3.9022199999999998</v>
      </c>
      <c r="F1306">
        <v>6.0460000000000003</v>
      </c>
      <c r="G1306">
        <f t="shared" si="20"/>
        <v>9.1782299999999992</v>
      </c>
      <c r="H1306">
        <v>-1.2339199999999999</v>
      </c>
      <c r="I1306">
        <v>3.0500000000000002E-3</v>
      </c>
      <c r="J1306">
        <v>1.0527399999999999E-2</v>
      </c>
      <c r="K1306" t="s">
        <v>11</v>
      </c>
      <c r="L1306">
        <v>-0.60223499999999996</v>
      </c>
      <c r="M1306">
        <v>0.14485000000000001</v>
      </c>
      <c r="N1306">
        <v>0.218307</v>
      </c>
      <c r="O1306" t="s">
        <v>4</v>
      </c>
      <c r="P1306">
        <v>0.63167700000000004</v>
      </c>
      <c r="Q1306">
        <v>1</v>
      </c>
      <c r="R1306">
        <v>1</v>
      </c>
      <c r="S1306" t="s">
        <v>4</v>
      </c>
      <c r="T1306">
        <v>-1.0844241693422483</v>
      </c>
    </row>
    <row r="1307" spans="1:27" x14ac:dyDescent="0.3">
      <c r="A1307" t="s">
        <v>3834</v>
      </c>
      <c r="B1307" t="s">
        <v>3835</v>
      </c>
      <c r="C1307" t="s">
        <v>3836</v>
      </c>
      <c r="D1307">
        <v>3.55084</v>
      </c>
      <c r="E1307">
        <v>5.8253000000000004</v>
      </c>
      <c r="F1307">
        <v>7.8803400000000003</v>
      </c>
      <c r="G1307">
        <f t="shared" si="20"/>
        <v>7.8803400000000003</v>
      </c>
      <c r="H1307">
        <v>0.71416999999999997</v>
      </c>
      <c r="I1307">
        <v>1</v>
      </c>
      <c r="J1307">
        <v>1</v>
      </c>
      <c r="K1307" t="s">
        <v>4</v>
      </c>
      <c r="L1307">
        <v>1.1500699999999999</v>
      </c>
      <c r="M1307">
        <v>9.1899999999999996E-2</v>
      </c>
      <c r="N1307">
        <v>0.15307999999999999</v>
      </c>
      <c r="O1307" t="s">
        <v>4</v>
      </c>
      <c r="P1307">
        <v>0.43602200000000002</v>
      </c>
      <c r="Q1307">
        <v>1</v>
      </c>
      <c r="R1307">
        <v>1</v>
      </c>
      <c r="S1307" t="s">
        <v>4</v>
      </c>
      <c r="T1307">
        <v>-0.51431699485862037</v>
      </c>
    </row>
    <row r="1308" spans="1:27" x14ac:dyDescent="0.3">
      <c r="A1308" t="s">
        <v>3837</v>
      </c>
      <c r="B1308" t="s">
        <v>3838</v>
      </c>
      <c r="C1308" t="s">
        <v>3839</v>
      </c>
      <c r="D1308">
        <v>0.27279700000000001</v>
      </c>
      <c r="E1308">
        <v>0</v>
      </c>
      <c r="F1308">
        <v>0</v>
      </c>
      <c r="G1308">
        <f t="shared" si="20"/>
        <v>0.27279700000000001</v>
      </c>
      <c r="H1308" t="s">
        <v>47153</v>
      </c>
      <c r="I1308">
        <v>1</v>
      </c>
      <c r="J1308">
        <v>1</v>
      </c>
      <c r="K1308" t="s">
        <v>4</v>
      </c>
      <c r="L1308" t="s">
        <v>47153</v>
      </c>
      <c r="M1308">
        <v>1</v>
      </c>
      <c r="N1308">
        <v>1</v>
      </c>
      <c r="O1308" t="s">
        <v>4</v>
      </c>
      <c r="P1308">
        <v>0</v>
      </c>
      <c r="Q1308">
        <v>1</v>
      </c>
      <c r="R1308">
        <v>1</v>
      </c>
      <c r="S1308" t="s">
        <v>4</v>
      </c>
      <c r="T1308">
        <v>-0.52289655929068313</v>
      </c>
      <c r="X1308" s="4"/>
    </row>
    <row r="1309" spans="1:27" x14ac:dyDescent="0.3">
      <c r="A1309" t="s">
        <v>3840</v>
      </c>
      <c r="B1309" t="s">
        <v>3841</v>
      </c>
      <c r="C1309" t="s">
        <v>3842</v>
      </c>
      <c r="D1309">
        <v>0</v>
      </c>
      <c r="E1309">
        <v>0</v>
      </c>
      <c r="F1309">
        <v>0</v>
      </c>
      <c r="G1309">
        <f t="shared" si="20"/>
        <v>0</v>
      </c>
      <c r="H1309">
        <v>0</v>
      </c>
      <c r="I1309">
        <v>1</v>
      </c>
      <c r="J1309">
        <v>1</v>
      </c>
      <c r="K1309" t="s">
        <v>4</v>
      </c>
      <c r="L1309">
        <v>0</v>
      </c>
      <c r="M1309">
        <v>1</v>
      </c>
      <c r="N1309">
        <v>1</v>
      </c>
      <c r="O1309" t="s">
        <v>4</v>
      </c>
      <c r="P1309">
        <v>0</v>
      </c>
      <c r="Q1309">
        <v>1</v>
      </c>
      <c r="R1309">
        <v>1</v>
      </c>
      <c r="S1309" t="s">
        <v>4</v>
      </c>
      <c r="T1309" t="s">
        <v>1348</v>
      </c>
      <c r="X1309" s="4"/>
      <c r="AA1309" s="4"/>
    </row>
    <row r="1310" spans="1:27" x14ac:dyDescent="0.3">
      <c r="A1310" t="s">
        <v>3843</v>
      </c>
      <c r="B1310" t="s">
        <v>3844</v>
      </c>
      <c r="C1310" t="s">
        <v>3845</v>
      </c>
      <c r="D1310">
        <v>0</v>
      </c>
      <c r="E1310">
        <v>0</v>
      </c>
      <c r="F1310">
        <v>9.4579799999999992</v>
      </c>
      <c r="G1310">
        <f t="shared" si="20"/>
        <v>9.4579799999999992</v>
      </c>
      <c r="H1310">
        <v>0</v>
      </c>
      <c r="I1310">
        <v>1</v>
      </c>
      <c r="J1310">
        <v>1</v>
      </c>
      <c r="K1310" t="s">
        <v>4</v>
      </c>
      <c r="L1310" t="s">
        <v>47152</v>
      </c>
      <c r="M1310">
        <v>5.0000000000000002E-5</v>
      </c>
      <c r="N1310">
        <v>4.1396199999999998E-4</v>
      </c>
      <c r="O1310" t="s">
        <v>11</v>
      </c>
      <c r="P1310" t="s">
        <v>47152</v>
      </c>
      <c r="Q1310">
        <v>1</v>
      </c>
      <c r="R1310">
        <v>1</v>
      </c>
      <c r="S1310" t="s">
        <v>4</v>
      </c>
      <c r="T1310">
        <v>-0.30351238540288511</v>
      </c>
      <c r="X1310" s="4"/>
      <c r="AA1310" s="4"/>
    </row>
    <row r="1311" spans="1:27" x14ac:dyDescent="0.3">
      <c r="A1311" t="s">
        <v>3846</v>
      </c>
      <c r="B1311" t="s">
        <v>3847</v>
      </c>
      <c r="C1311" t="s">
        <v>3848</v>
      </c>
      <c r="D1311">
        <v>43.836799999999997</v>
      </c>
      <c r="E1311">
        <v>14.6595</v>
      </c>
      <c r="F1311">
        <v>9.8650800000000007</v>
      </c>
      <c r="G1311">
        <f t="shared" si="20"/>
        <v>43.836799999999997</v>
      </c>
      <c r="H1311">
        <v>-1.5803100000000001</v>
      </c>
      <c r="I1311">
        <v>5.0000000000000002E-5</v>
      </c>
      <c r="J1311">
        <v>3.9337299999999998E-4</v>
      </c>
      <c r="K1311" t="s">
        <v>11</v>
      </c>
      <c r="L1311">
        <v>-2.1517400000000002</v>
      </c>
      <c r="M1311">
        <v>5.0000000000000002E-5</v>
      </c>
      <c r="N1311">
        <v>4.1396199999999998E-4</v>
      </c>
      <c r="O1311" t="s">
        <v>11</v>
      </c>
      <c r="P1311">
        <v>-0.57143200000000005</v>
      </c>
      <c r="Q1311">
        <v>7.3800000000000004E-2</v>
      </c>
      <c r="R1311">
        <v>0.42059800000000003</v>
      </c>
      <c r="S1311" t="s">
        <v>4</v>
      </c>
      <c r="T1311">
        <v>0.75567812763510189</v>
      </c>
    </row>
    <row r="1312" spans="1:27" x14ac:dyDescent="0.3">
      <c r="A1312" t="s">
        <v>3849</v>
      </c>
      <c r="B1312" t="s">
        <v>3850</v>
      </c>
      <c r="C1312" t="s">
        <v>3851</v>
      </c>
      <c r="D1312">
        <v>61.8354</v>
      </c>
      <c r="E1312">
        <v>10.3491</v>
      </c>
      <c r="F1312">
        <v>13.669600000000001</v>
      </c>
      <c r="G1312">
        <f t="shared" si="20"/>
        <v>61.8354</v>
      </c>
      <c r="H1312">
        <v>-2.5789300000000002</v>
      </c>
      <c r="I1312">
        <v>5.0000000000000002E-5</v>
      </c>
      <c r="J1312">
        <v>3.9337299999999998E-4</v>
      </c>
      <c r="K1312" t="s">
        <v>11</v>
      </c>
      <c r="L1312">
        <v>-2.1774900000000001</v>
      </c>
      <c r="M1312">
        <v>5.0000000000000002E-5</v>
      </c>
      <c r="N1312">
        <v>4.1396199999999998E-4</v>
      </c>
      <c r="O1312" t="s">
        <v>11</v>
      </c>
      <c r="P1312">
        <v>0.401501</v>
      </c>
      <c r="Q1312">
        <v>0.309</v>
      </c>
      <c r="R1312">
        <v>0.82478399999999996</v>
      </c>
      <c r="S1312" t="s">
        <v>4</v>
      </c>
      <c r="T1312">
        <v>-1.3494221113316276</v>
      </c>
    </row>
    <row r="1313" spans="1:20" x14ac:dyDescent="0.3">
      <c r="A1313" t="s">
        <v>3852</v>
      </c>
      <c r="B1313" t="s">
        <v>3853</v>
      </c>
      <c r="C1313" t="s">
        <v>46835</v>
      </c>
      <c r="D1313">
        <v>0</v>
      </c>
      <c r="E1313">
        <v>0</v>
      </c>
      <c r="F1313">
        <v>0</v>
      </c>
      <c r="G1313">
        <f t="shared" si="20"/>
        <v>0</v>
      </c>
      <c r="H1313">
        <v>0</v>
      </c>
      <c r="I1313">
        <v>1</v>
      </c>
      <c r="J1313">
        <v>1</v>
      </c>
      <c r="K1313" t="s">
        <v>4</v>
      </c>
      <c r="L1313">
        <v>0</v>
      </c>
      <c r="M1313">
        <v>1</v>
      </c>
      <c r="N1313">
        <v>1</v>
      </c>
      <c r="O1313" t="s">
        <v>4</v>
      </c>
      <c r="P1313">
        <v>0</v>
      </c>
      <c r="Q1313">
        <v>1</v>
      </c>
      <c r="R1313">
        <v>1</v>
      </c>
      <c r="S1313" t="s">
        <v>4</v>
      </c>
      <c r="T1313" t="s">
        <v>1348</v>
      </c>
    </row>
    <row r="1314" spans="1:20" x14ac:dyDescent="0.3">
      <c r="A1314" t="s">
        <v>3854</v>
      </c>
      <c r="B1314" t="s">
        <v>3855</v>
      </c>
      <c r="C1314" t="s">
        <v>47006</v>
      </c>
      <c r="D1314">
        <v>0</v>
      </c>
      <c r="E1314">
        <v>0</v>
      </c>
      <c r="F1314">
        <v>0</v>
      </c>
      <c r="G1314">
        <f t="shared" si="20"/>
        <v>0</v>
      </c>
      <c r="H1314">
        <v>0</v>
      </c>
      <c r="I1314">
        <v>1</v>
      </c>
      <c r="J1314">
        <v>1</v>
      </c>
      <c r="K1314" t="s">
        <v>4</v>
      </c>
      <c r="L1314">
        <v>0</v>
      </c>
      <c r="M1314">
        <v>1</v>
      </c>
      <c r="N1314">
        <v>1</v>
      </c>
      <c r="O1314" t="s">
        <v>4</v>
      </c>
      <c r="P1314">
        <v>0</v>
      </c>
      <c r="Q1314">
        <v>1</v>
      </c>
      <c r="R1314">
        <v>1</v>
      </c>
      <c r="S1314" t="s">
        <v>4</v>
      </c>
      <c r="T1314" t="s">
        <v>1348</v>
      </c>
    </row>
    <row r="1315" spans="1:20" x14ac:dyDescent="0.3">
      <c r="A1315" t="s">
        <v>3856</v>
      </c>
      <c r="B1315" t="s">
        <v>2236</v>
      </c>
      <c r="C1315" t="s">
        <v>46705</v>
      </c>
      <c r="D1315">
        <v>0</v>
      </c>
      <c r="E1315">
        <v>0</v>
      </c>
      <c r="F1315">
        <v>0</v>
      </c>
      <c r="G1315">
        <f t="shared" si="20"/>
        <v>0</v>
      </c>
      <c r="H1315">
        <v>0</v>
      </c>
      <c r="I1315">
        <v>1</v>
      </c>
      <c r="J1315">
        <v>1</v>
      </c>
      <c r="K1315" t="s">
        <v>4</v>
      </c>
      <c r="L1315">
        <v>0</v>
      </c>
      <c r="M1315">
        <v>1</v>
      </c>
      <c r="N1315">
        <v>1</v>
      </c>
      <c r="O1315" t="s">
        <v>4</v>
      </c>
      <c r="P1315">
        <v>0</v>
      </c>
      <c r="Q1315">
        <v>1</v>
      </c>
      <c r="R1315">
        <v>1</v>
      </c>
      <c r="S1315" t="s">
        <v>4</v>
      </c>
      <c r="T1315" t="s">
        <v>1348</v>
      </c>
    </row>
    <row r="1316" spans="1:20" x14ac:dyDescent="0.3">
      <c r="A1316" t="s">
        <v>3857</v>
      </c>
      <c r="B1316" t="s">
        <v>3858</v>
      </c>
      <c r="C1316" t="s">
        <v>47072</v>
      </c>
      <c r="D1316">
        <v>0</v>
      </c>
      <c r="E1316">
        <v>0</v>
      </c>
      <c r="F1316">
        <v>0</v>
      </c>
      <c r="G1316">
        <f t="shared" si="20"/>
        <v>0</v>
      </c>
      <c r="H1316">
        <v>0</v>
      </c>
      <c r="I1316">
        <v>1</v>
      </c>
      <c r="J1316">
        <v>1</v>
      </c>
      <c r="K1316" t="s">
        <v>4</v>
      </c>
      <c r="L1316">
        <v>0</v>
      </c>
      <c r="M1316">
        <v>1</v>
      </c>
      <c r="N1316">
        <v>1</v>
      </c>
      <c r="O1316" t="s">
        <v>4</v>
      </c>
      <c r="P1316">
        <v>0</v>
      </c>
      <c r="Q1316">
        <v>1</v>
      </c>
      <c r="R1316">
        <v>1</v>
      </c>
      <c r="S1316" t="s">
        <v>4</v>
      </c>
      <c r="T1316" t="s">
        <v>1348</v>
      </c>
    </row>
    <row r="1317" spans="1:20" x14ac:dyDescent="0.3">
      <c r="A1317" t="s">
        <v>3859</v>
      </c>
      <c r="B1317" t="s">
        <v>3860</v>
      </c>
      <c r="C1317" t="s">
        <v>46857</v>
      </c>
      <c r="D1317">
        <v>0</v>
      </c>
      <c r="E1317">
        <v>0</v>
      </c>
      <c r="F1317">
        <v>0</v>
      </c>
      <c r="G1317">
        <f t="shared" si="20"/>
        <v>0</v>
      </c>
      <c r="H1317">
        <v>0</v>
      </c>
      <c r="I1317">
        <v>1</v>
      </c>
      <c r="J1317">
        <v>1</v>
      </c>
      <c r="K1317" t="s">
        <v>4</v>
      </c>
      <c r="L1317">
        <v>0</v>
      </c>
      <c r="M1317">
        <v>1</v>
      </c>
      <c r="N1317">
        <v>1</v>
      </c>
      <c r="O1317" t="s">
        <v>4</v>
      </c>
      <c r="P1317">
        <v>0</v>
      </c>
      <c r="Q1317">
        <v>1</v>
      </c>
      <c r="R1317">
        <v>1</v>
      </c>
      <c r="S1317" t="s">
        <v>4</v>
      </c>
      <c r="T1317" t="s">
        <v>1348</v>
      </c>
    </row>
    <row r="1318" spans="1:20" x14ac:dyDescent="0.3">
      <c r="A1318" t="s">
        <v>3861</v>
      </c>
      <c r="B1318" t="s">
        <v>3862</v>
      </c>
      <c r="C1318" t="s">
        <v>46695</v>
      </c>
      <c r="D1318">
        <v>0</v>
      </c>
      <c r="E1318">
        <v>0</v>
      </c>
      <c r="F1318">
        <v>0</v>
      </c>
      <c r="G1318">
        <f t="shared" si="20"/>
        <v>0</v>
      </c>
      <c r="H1318">
        <v>0</v>
      </c>
      <c r="I1318">
        <v>1</v>
      </c>
      <c r="J1318">
        <v>1</v>
      </c>
      <c r="K1318" t="s">
        <v>4</v>
      </c>
      <c r="L1318">
        <v>0</v>
      </c>
      <c r="M1318">
        <v>1</v>
      </c>
      <c r="N1318">
        <v>1</v>
      </c>
      <c r="O1318" t="s">
        <v>4</v>
      </c>
      <c r="P1318">
        <v>0</v>
      </c>
      <c r="Q1318">
        <v>1</v>
      </c>
      <c r="R1318">
        <v>1</v>
      </c>
      <c r="S1318" t="s">
        <v>4</v>
      </c>
      <c r="T1318" t="s">
        <v>1348</v>
      </c>
    </row>
    <row r="1319" spans="1:20" x14ac:dyDescent="0.3">
      <c r="A1319" t="s">
        <v>3863</v>
      </c>
      <c r="B1319" t="s">
        <v>1639</v>
      </c>
      <c r="C1319" t="s">
        <v>46922</v>
      </c>
      <c r="D1319">
        <v>0</v>
      </c>
      <c r="E1319">
        <v>0</v>
      </c>
      <c r="F1319">
        <v>0</v>
      </c>
      <c r="G1319">
        <f t="shared" si="20"/>
        <v>0</v>
      </c>
      <c r="H1319">
        <v>0</v>
      </c>
      <c r="I1319">
        <v>1</v>
      </c>
      <c r="J1319">
        <v>1</v>
      </c>
      <c r="K1319" t="s">
        <v>4</v>
      </c>
      <c r="L1319">
        <v>0</v>
      </c>
      <c r="M1319">
        <v>1</v>
      </c>
      <c r="N1319">
        <v>1</v>
      </c>
      <c r="O1319" t="s">
        <v>4</v>
      </c>
      <c r="P1319">
        <v>0</v>
      </c>
      <c r="Q1319">
        <v>1</v>
      </c>
      <c r="R1319">
        <v>1</v>
      </c>
      <c r="S1319" t="s">
        <v>4</v>
      </c>
      <c r="T1319" t="s">
        <v>1348</v>
      </c>
    </row>
    <row r="1320" spans="1:20" x14ac:dyDescent="0.3">
      <c r="A1320" t="s">
        <v>3864</v>
      </c>
      <c r="B1320" t="s">
        <v>1639</v>
      </c>
      <c r="C1320" t="s">
        <v>46570</v>
      </c>
      <c r="D1320">
        <v>0</v>
      </c>
      <c r="E1320">
        <v>0</v>
      </c>
      <c r="F1320">
        <v>0</v>
      </c>
      <c r="G1320">
        <f t="shared" si="20"/>
        <v>0</v>
      </c>
      <c r="H1320">
        <v>0</v>
      </c>
      <c r="I1320">
        <v>1</v>
      </c>
      <c r="J1320">
        <v>1</v>
      </c>
      <c r="K1320" t="s">
        <v>4</v>
      </c>
      <c r="L1320">
        <v>0</v>
      </c>
      <c r="M1320">
        <v>1</v>
      </c>
      <c r="N1320">
        <v>1</v>
      </c>
      <c r="O1320" t="s">
        <v>4</v>
      </c>
      <c r="P1320">
        <v>0</v>
      </c>
      <c r="Q1320">
        <v>1</v>
      </c>
      <c r="R1320">
        <v>1</v>
      </c>
      <c r="S1320" t="s">
        <v>4</v>
      </c>
      <c r="T1320" t="s">
        <v>1348</v>
      </c>
    </row>
    <row r="1321" spans="1:20" x14ac:dyDescent="0.3">
      <c r="A1321" t="s">
        <v>3865</v>
      </c>
      <c r="B1321" t="s">
        <v>1639</v>
      </c>
      <c r="C1321" t="s">
        <v>47030</v>
      </c>
      <c r="D1321">
        <v>0</v>
      </c>
      <c r="E1321">
        <v>0</v>
      </c>
      <c r="F1321">
        <v>0</v>
      </c>
      <c r="G1321">
        <f t="shared" si="20"/>
        <v>0</v>
      </c>
      <c r="H1321">
        <v>0</v>
      </c>
      <c r="I1321">
        <v>1</v>
      </c>
      <c r="J1321">
        <v>1</v>
      </c>
      <c r="K1321" t="s">
        <v>4</v>
      </c>
      <c r="L1321">
        <v>0</v>
      </c>
      <c r="M1321">
        <v>1</v>
      </c>
      <c r="N1321">
        <v>1</v>
      </c>
      <c r="O1321" t="s">
        <v>4</v>
      </c>
      <c r="P1321">
        <v>0</v>
      </c>
      <c r="Q1321">
        <v>1</v>
      </c>
      <c r="R1321">
        <v>1</v>
      </c>
      <c r="S1321" t="s">
        <v>4</v>
      </c>
      <c r="T1321" t="s">
        <v>1348</v>
      </c>
    </row>
    <row r="1322" spans="1:20" x14ac:dyDescent="0.3">
      <c r="A1322" t="s">
        <v>3866</v>
      </c>
      <c r="B1322" t="s">
        <v>1639</v>
      </c>
      <c r="C1322" t="s">
        <v>46585</v>
      </c>
      <c r="D1322">
        <v>0</v>
      </c>
      <c r="E1322">
        <v>0</v>
      </c>
      <c r="F1322">
        <v>0</v>
      </c>
      <c r="G1322">
        <f t="shared" si="20"/>
        <v>0</v>
      </c>
      <c r="H1322">
        <v>0</v>
      </c>
      <c r="I1322">
        <v>1</v>
      </c>
      <c r="J1322">
        <v>1</v>
      </c>
      <c r="K1322" t="s">
        <v>4</v>
      </c>
      <c r="L1322">
        <v>0</v>
      </c>
      <c r="M1322">
        <v>1</v>
      </c>
      <c r="N1322">
        <v>1</v>
      </c>
      <c r="O1322" t="s">
        <v>4</v>
      </c>
      <c r="P1322">
        <v>0</v>
      </c>
      <c r="Q1322">
        <v>1</v>
      </c>
      <c r="R1322">
        <v>1</v>
      </c>
      <c r="S1322" t="s">
        <v>4</v>
      </c>
      <c r="T1322" t="s">
        <v>1348</v>
      </c>
    </row>
    <row r="1323" spans="1:20" x14ac:dyDescent="0.3">
      <c r="A1323" t="s">
        <v>3867</v>
      </c>
      <c r="B1323" t="s">
        <v>1639</v>
      </c>
      <c r="C1323" t="s">
        <v>46955</v>
      </c>
      <c r="D1323">
        <v>0</v>
      </c>
      <c r="E1323">
        <v>0</v>
      </c>
      <c r="F1323">
        <v>0</v>
      </c>
      <c r="G1323">
        <f t="shared" si="20"/>
        <v>0</v>
      </c>
      <c r="H1323">
        <v>0</v>
      </c>
      <c r="I1323">
        <v>1</v>
      </c>
      <c r="J1323">
        <v>1</v>
      </c>
      <c r="K1323" t="s">
        <v>4</v>
      </c>
      <c r="L1323">
        <v>0</v>
      </c>
      <c r="M1323">
        <v>1</v>
      </c>
      <c r="N1323">
        <v>1</v>
      </c>
      <c r="O1323" t="s">
        <v>4</v>
      </c>
      <c r="P1323">
        <v>0</v>
      </c>
      <c r="Q1323">
        <v>1</v>
      </c>
      <c r="R1323">
        <v>1</v>
      </c>
      <c r="S1323" t="s">
        <v>4</v>
      </c>
      <c r="T1323" t="s">
        <v>1348</v>
      </c>
    </row>
    <row r="1324" spans="1:20" x14ac:dyDescent="0.3">
      <c r="A1324" t="s">
        <v>3868</v>
      </c>
      <c r="B1324" t="s">
        <v>3869</v>
      </c>
      <c r="C1324" t="s">
        <v>47039</v>
      </c>
      <c r="D1324">
        <v>0</v>
      </c>
      <c r="E1324">
        <v>0</v>
      </c>
      <c r="F1324">
        <v>0</v>
      </c>
      <c r="G1324">
        <f t="shared" si="20"/>
        <v>0</v>
      </c>
      <c r="H1324">
        <v>0</v>
      </c>
      <c r="I1324">
        <v>1</v>
      </c>
      <c r="J1324">
        <v>1</v>
      </c>
      <c r="K1324" t="s">
        <v>4</v>
      </c>
      <c r="L1324">
        <v>0</v>
      </c>
      <c r="M1324">
        <v>1</v>
      </c>
      <c r="N1324">
        <v>1</v>
      </c>
      <c r="O1324" t="s">
        <v>4</v>
      </c>
      <c r="P1324">
        <v>0</v>
      </c>
      <c r="Q1324">
        <v>1</v>
      </c>
      <c r="R1324">
        <v>1</v>
      </c>
      <c r="S1324" t="s">
        <v>4</v>
      </c>
      <c r="T1324" t="s">
        <v>1348</v>
      </c>
    </row>
    <row r="1325" spans="1:20" x14ac:dyDescent="0.3">
      <c r="A1325" t="s">
        <v>3870</v>
      </c>
      <c r="B1325" t="s">
        <v>3871</v>
      </c>
      <c r="C1325" t="s">
        <v>46768</v>
      </c>
      <c r="D1325">
        <v>0</v>
      </c>
      <c r="E1325">
        <v>0</v>
      </c>
      <c r="F1325">
        <v>0</v>
      </c>
      <c r="G1325">
        <f t="shared" si="20"/>
        <v>0</v>
      </c>
      <c r="H1325">
        <v>0</v>
      </c>
      <c r="I1325">
        <v>1</v>
      </c>
      <c r="J1325">
        <v>1</v>
      </c>
      <c r="K1325" t="s">
        <v>4</v>
      </c>
      <c r="L1325">
        <v>0</v>
      </c>
      <c r="M1325">
        <v>1</v>
      </c>
      <c r="N1325">
        <v>1</v>
      </c>
      <c r="O1325" t="s">
        <v>4</v>
      </c>
      <c r="P1325">
        <v>0</v>
      </c>
      <c r="Q1325">
        <v>1</v>
      </c>
      <c r="R1325">
        <v>1</v>
      </c>
      <c r="S1325" t="s">
        <v>4</v>
      </c>
      <c r="T1325" t="s">
        <v>1348</v>
      </c>
    </row>
    <row r="1326" spans="1:20" x14ac:dyDescent="0.3">
      <c r="A1326" t="s">
        <v>3872</v>
      </c>
      <c r="B1326" t="s">
        <v>3873</v>
      </c>
      <c r="C1326" t="s">
        <v>46984</v>
      </c>
      <c r="D1326">
        <v>0</v>
      </c>
      <c r="E1326">
        <v>0</v>
      </c>
      <c r="F1326">
        <v>0</v>
      </c>
      <c r="G1326">
        <f t="shared" si="20"/>
        <v>0</v>
      </c>
      <c r="H1326">
        <v>0</v>
      </c>
      <c r="I1326">
        <v>1</v>
      </c>
      <c r="J1326">
        <v>1</v>
      </c>
      <c r="K1326" t="s">
        <v>4</v>
      </c>
      <c r="L1326">
        <v>0</v>
      </c>
      <c r="M1326">
        <v>1</v>
      </c>
      <c r="N1326">
        <v>1</v>
      </c>
      <c r="O1326" t="s">
        <v>4</v>
      </c>
      <c r="P1326">
        <v>0</v>
      </c>
      <c r="Q1326">
        <v>1</v>
      </c>
      <c r="R1326">
        <v>1</v>
      </c>
      <c r="S1326" t="s">
        <v>4</v>
      </c>
      <c r="T1326" t="s">
        <v>1348</v>
      </c>
    </row>
    <row r="1327" spans="1:20" x14ac:dyDescent="0.3">
      <c r="A1327" t="s">
        <v>3874</v>
      </c>
      <c r="B1327" t="s">
        <v>3875</v>
      </c>
      <c r="C1327" t="s">
        <v>46596</v>
      </c>
      <c r="D1327">
        <v>0</v>
      </c>
      <c r="E1327">
        <v>0</v>
      </c>
      <c r="F1327">
        <v>0</v>
      </c>
      <c r="G1327">
        <f t="shared" si="20"/>
        <v>0</v>
      </c>
      <c r="H1327">
        <v>0</v>
      </c>
      <c r="I1327">
        <v>1</v>
      </c>
      <c r="J1327">
        <v>1</v>
      </c>
      <c r="K1327" t="s">
        <v>4</v>
      </c>
      <c r="L1327">
        <v>0</v>
      </c>
      <c r="M1327">
        <v>1</v>
      </c>
      <c r="N1327">
        <v>1</v>
      </c>
      <c r="O1327" t="s">
        <v>4</v>
      </c>
      <c r="P1327">
        <v>0</v>
      </c>
      <c r="Q1327">
        <v>1</v>
      </c>
      <c r="R1327">
        <v>1</v>
      </c>
      <c r="S1327" t="s">
        <v>4</v>
      </c>
      <c r="T1327" t="s">
        <v>1348</v>
      </c>
    </row>
    <row r="1328" spans="1:20" x14ac:dyDescent="0.3">
      <c r="A1328" t="s">
        <v>3876</v>
      </c>
      <c r="B1328" t="s">
        <v>3877</v>
      </c>
      <c r="C1328" t="s">
        <v>47074</v>
      </c>
      <c r="D1328">
        <v>0</v>
      </c>
      <c r="E1328">
        <v>0</v>
      </c>
      <c r="F1328">
        <v>0</v>
      </c>
      <c r="G1328">
        <f t="shared" si="20"/>
        <v>0</v>
      </c>
      <c r="H1328">
        <v>0</v>
      </c>
      <c r="I1328">
        <v>1</v>
      </c>
      <c r="J1328">
        <v>1</v>
      </c>
      <c r="K1328" t="s">
        <v>4</v>
      </c>
      <c r="L1328">
        <v>0</v>
      </c>
      <c r="M1328">
        <v>1</v>
      </c>
      <c r="N1328">
        <v>1</v>
      </c>
      <c r="O1328" t="s">
        <v>4</v>
      </c>
      <c r="P1328">
        <v>0</v>
      </c>
      <c r="Q1328">
        <v>1</v>
      </c>
      <c r="R1328">
        <v>1</v>
      </c>
      <c r="S1328" t="s">
        <v>4</v>
      </c>
      <c r="T1328">
        <v>-0.18569533817705178</v>
      </c>
    </row>
    <row r="1329" spans="1:20" x14ac:dyDescent="0.3">
      <c r="A1329" t="s">
        <v>3878</v>
      </c>
      <c r="B1329" t="s">
        <v>3879</v>
      </c>
      <c r="C1329" t="s">
        <v>46547</v>
      </c>
      <c r="D1329">
        <v>0</v>
      </c>
      <c r="E1329">
        <v>0</v>
      </c>
      <c r="F1329">
        <v>0</v>
      </c>
      <c r="G1329">
        <f t="shared" si="20"/>
        <v>0</v>
      </c>
      <c r="H1329">
        <v>0</v>
      </c>
      <c r="I1329">
        <v>1</v>
      </c>
      <c r="J1329">
        <v>1</v>
      </c>
      <c r="K1329" t="s">
        <v>4</v>
      </c>
      <c r="L1329">
        <v>0</v>
      </c>
      <c r="M1329">
        <v>1</v>
      </c>
      <c r="N1329">
        <v>1</v>
      </c>
      <c r="O1329" t="s">
        <v>4</v>
      </c>
      <c r="P1329">
        <v>0</v>
      </c>
      <c r="Q1329">
        <v>1</v>
      </c>
      <c r="R1329">
        <v>1</v>
      </c>
      <c r="S1329" t="s">
        <v>4</v>
      </c>
      <c r="T1329" t="s">
        <v>1348</v>
      </c>
    </row>
    <row r="1330" spans="1:20" x14ac:dyDescent="0.3">
      <c r="A1330" t="s">
        <v>3880</v>
      </c>
      <c r="B1330" t="s">
        <v>3881</v>
      </c>
      <c r="C1330" t="s">
        <v>47092</v>
      </c>
      <c r="D1330">
        <v>0</v>
      </c>
      <c r="E1330">
        <v>0</v>
      </c>
      <c r="F1330">
        <v>0</v>
      </c>
      <c r="G1330">
        <f t="shared" si="20"/>
        <v>0</v>
      </c>
      <c r="H1330">
        <v>0</v>
      </c>
      <c r="I1330">
        <v>1</v>
      </c>
      <c r="J1330">
        <v>1</v>
      </c>
      <c r="K1330" t="s">
        <v>4</v>
      </c>
      <c r="L1330">
        <v>0</v>
      </c>
      <c r="M1330">
        <v>1</v>
      </c>
      <c r="N1330">
        <v>1</v>
      </c>
      <c r="O1330" t="s">
        <v>4</v>
      </c>
      <c r="P1330">
        <v>0</v>
      </c>
      <c r="Q1330">
        <v>1</v>
      </c>
      <c r="R1330">
        <v>1</v>
      </c>
      <c r="S1330" t="s">
        <v>4</v>
      </c>
      <c r="T1330" t="s">
        <v>1348</v>
      </c>
    </row>
    <row r="1331" spans="1:20" x14ac:dyDescent="0.3">
      <c r="A1331" t="s">
        <v>3882</v>
      </c>
      <c r="B1331" t="s">
        <v>3883</v>
      </c>
      <c r="C1331" t="s">
        <v>46830</v>
      </c>
      <c r="D1331">
        <v>0</v>
      </c>
      <c r="E1331">
        <v>0</v>
      </c>
      <c r="F1331">
        <v>0</v>
      </c>
      <c r="G1331">
        <f t="shared" si="20"/>
        <v>0</v>
      </c>
      <c r="H1331">
        <v>0</v>
      </c>
      <c r="I1331">
        <v>1</v>
      </c>
      <c r="J1331">
        <v>1</v>
      </c>
      <c r="K1331" t="s">
        <v>4</v>
      </c>
      <c r="L1331">
        <v>0</v>
      </c>
      <c r="M1331">
        <v>1</v>
      </c>
      <c r="N1331">
        <v>1</v>
      </c>
      <c r="O1331" t="s">
        <v>4</v>
      </c>
      <c r="P1331">
        <v>0</v>
      </c>
      <c r="Q1331">
        <v>1</v>
      </c>
      <c r="R1331">
        <v>1</v>
      </c>
      <c r="S1331" t="s">
        <v>4</v>
      </c>
      <c r="T1331" t="s">
        <v>1348</v>
      </c>
    </row>
    <row r="1332" spans="1:20" x14ac:dyDescent="0.3">
      <c r="A1332" t="s">
        <v>3884</v>
      </c>
      <c r="B1332" t="s">
        <v>3885</v>
      </c>
      <c r="C1332" t="s">
        <v>47054</v>
      </c>
      <c r="D1332">
        <v>0</v>
      </c>
      <c r="E1332">
        <v>0</v>
      </c>
      <c r="F1332">
        <v>0</v>
      </c>
      <c r="G1332">
        <f t="shared" si="20"/>
        <v>0</v>
      </c>
      <c r="H1332">
        <v>0</v>
      </c>
      <c r="I1332">
        <v>1</v>
      </c>
      <c r="J1332">
        <v>1</v>
      </c>
      <c r="K1332" t="s">
        <v>4</v>
      </c>
      <c r="L1332">
        <v>0</v>
      </c>
      <c r="M1332">
        <v>1</v>
      </c>
      <c r="N1332">
        <v>1</v>
      </c>
      <c r="O1332" t="s">
        <v>4</v>
      </c>
      <c r="P1332">
        <v>0</v>
      </c>
      <c r="Q1332">
        <v>1</v>
      </c>
      <c r="R1332">
        <v>1</v>
      </c>
      <c r="S1332" t="s">
        <v>4</v>
      </c>
      <c r="T1332" t="s">
        <v>1348</v>
      </c>
    </row>
    <row r="1333" spans="1:20" x14ac:dyDescent="0.3">
      <c r="A1333" t="s">
        <v>3886</v>
      </c>
      <c r="B1333" t="s">
        <v>3887</v>
      </c>
      <c r="C1333" t="s">
        <v>46793</v>
      </c>
      <c r="D1333">
        <v>0</v>
      </c>
      <c r="E1333">
        <v>0</v>
      </c>
      <c r="F1333">
        <v>0</v>
      </c>
      <c r="G1333">
        <f t="shared" si="20"/>
        <v>0</v>
      </c>
      <c r="H1333">
        <v>0</v>
      </c>
      <c r="I1333">
        <v>1</v>
      </c>
      <c r="J1333">
        <v>1</v>
      </c>
      <c r="K1333" t="s">
        <v>4</v>
      </c>
      <c r="L1333">
        <v>0</v>
      </c>
      <c r="M1333">
        <v>1</v>
      </c>
      <c r="N1333">
        <v>1</v>
      </c>
      <c r="O1333" t="s">
        <v>4</v>
      </c>
      <c r="P1333">
        <v>0</v>
      </c>
      <c r="Q1333">
        <v>1</v>
      </c>
      <c r="R1333">
        <v>1</v>
      </c>
      <c r="S1333" t="s">
        <v>4</v>
      </c>
      <c r="T1333" t="s">
        <v>1348</v>
      </c>
    </row>
    <row r="1334" spans="1:20" x14ac:dyDescent="0.3">
      <c r="A1334" t="s">
        <v>3888</v>
      </c>
      <c r="B1334" t="s">
        <v>3889</v>
      </c>
      <c r="C1334" t="s">
        <v>47041</v>
      </c>
      <c r="D1334">
        <v>0</v>
      </c>
      <c r="E1334">
        <v>0</v>
      </c>
      <c r="F1334">
        <v>0</v>
      </c>
      <c r="G1334">
        <f t="shared" si="20"/>
        <v>0</v>
      </c>
      <c r="H1334">
        <v>0</v>
      </c>
      <c r="I1334">
        <v>1</v>
      </c>
      <c r="J1334">
        <v>1</v>
      </c>
      <c r="K1334" t="s">
        <v>4</v>
      </c>
      <c r="L1334">
        <v>0</v>
      </c>
      <c r="M1334">
        <v>1</v>
      </c>
      <c r="N1334">
        <v>1</v>
      </c>
      <c r="O1334" t="s">
        <v>4</v>
      </c>
      <c r="P1334">
        <v>0</v>
      </c>
      <c r="Q1334">
        <v>1</v>
      </c>
      <c r="R1334">
        <v>1</v>
      </c>
      <c r="S1334" t="s">
        <v>4</v>
      </c>
      <c r="T1334" t="s">
        <v>1348</v>
      </c>
    </row>
    <row r="1335" spans="1:20" x14ac:dyDescent="0.3">
      <c r="A1335" t="s">
        <v>3890</v>
      </c>
      <c r="B1335" t="s">
        <v>3891</v>
      </c>
      <c r="C1335" t="s">
        <v>47027</v>
      </c>
      <c r="D1335">
        <v>0</v>
      </c>
      <c r="E1335">
        <v>0</v>
      </c>
      <c r="F1335">
        <v>0</v>
      </c>
      <c r="G1335">
        <f t="shared" si="20"/>
        <v>0</v>
      </c>
      <c r="H1335">
        <v>0</v>
      </c>
      <c r="I1335">
        <v>1</v>
      </c>
      <c r="J1335">
        <v>1</v>
      </c>
      <c r="K1335" t="s">
        <v>4</v>
      </c>
      <c r="L1335">
        <v>0</v>
      </c>
      <c r="M1335">
        <v>1</v>
      </c>
      <c r="N1335">
        <v>1</v>
      </c>
      <c r="O1335" t="s">
        <v>4</v>
      </c>
      <c r="P1335">
        <v>0</v>
      </c>
      <c r="Q1335">
        <v>1</v>
      </c>
      <c r="R1335">
        <v>1</v>
      </c>
      <c r="S1335" t="s">
        <v>4</v>
      </c>
      <c r="T1335" t="s">
        <v>1348</v>
      </c>
    </row>
    <row r="1336" spans="1:20" x14ac:dyDescent="0.3">
      <c r="A1336" t="s">
        <v>3892</v>
      </c>
      <c r="B1336" t="s">
        <v>3893</v>
      </c>
      <c r="C1336" t="s">
        <v>47021</v>
      </c>
      <c r="D1336">
        <v>0</v>
      </c>
      <c r="E1336">
        <v>0</v>
      </c>
      <c r="F1336">
        <v>0</v>
      </c>
      <c r="G1336">
        <f t="shared" si="20"/>
        <v>0</v>
      </c>
      <c r="H1336">
        <v>0</v>
      </c>
      <c r="I1336">
        <v>1</v>
      </c>
      <c r="J1336">
        <v>1</v>
      </c>
      <c r="K1336" t="s">
        <v>4</v>
      </c>
      <c r="L1336">
        <v>0</v>
      </c>
      <c r="M1336">
        <v>1</v>
      </c>
      <c r="N1336">
        <v>1</v>
      </c>
      <c r="O1336" t="s">
        <v>4</v>
      </c>
      <c r="P1336">
        <v>0</v>
      </c>
      <c r="Q1336">
        <v>1</v>
      </c>
      <c r="R1336">
        <v>1</v>
      </c>
      <c r="S1336" t="s">
        <v>4</v>
      </c>
      <c r="T1336" t="s">
        <v>1348</v>
      </c>
    </row>
    <row r="1337" spans="1:20" x14ac:dyDescent="0.3">
      <c r="A1337" t="s">
        <v>3894</v>
      </c>
      <c r="B1337" t="s">
        <v>3895</v>
      </c>
      <c r="C1337" t="s">
        <v>46642</v>
      </c>
      <c r="D1337">
        <v>0</v>
      </c>
      <c r="E1337">
        <v>0</v>
      </c>
      <c r="F1337">
        <v>0</v>
      </c>
      <c r="G1337">
        <f t="shared" si="20"/>
        <v>0</v>
      </c>
      <c r="H1337">
        <v>0</v>
      </c>
      <c r="I1337">
        <v>1</v>
      </c>
      <c r="J1337">
        <v>1</v>
      </c>
      <c r="K1337" t="s">
        <v>4</v>
      </c>
      <c r="L1337">
        <v>0</v>
      </c>
      <c r="M1337">
        <v>1</v>
      </c>
      <c r="N1337">
        <v>1</v>
      </c>
      <c r="O1337" t="s">
        <v>4</v>
      </c>
      <c r="P1337">
        <v>0</v>
      </c>
      <c r="Q1337">
        <v>1</v>
      </c>
      <c r="R1337">
        <v>1</v>
      </c>
      <c r="S1337" t="s">
        <v>4</v>
      </c>
      <c r="T1337" t="s">
        <v>1348</v>
      </c>
    </row>
    <row r="1338" spans="1:20" x14ac:dyDescent="0.3">
      <c r="A1338" t="s">
        <v>3896</v>
      </c>
      <c r="B1338" t="s">
        <v>3897</v>
      </c>
      <c r="C1338" t="s">
        <v>46959</v>
      </c>
      <c r="D1338">
        <v>0</v>
      </c>
      <c r="E1338">
        <v>0</v>
      </c>
      <c r="F1338">
        <v>0</v>
      </c>
      <c r="G1338">
        <f t="shared" si="20"/>
        <v>0</v>
      </c>
      <c r="H1338">
        <v>0</v>
      </c>
      <c r="I1338">
        <v>1</v>
      </c>
      <c r="J1338">
        <v>1</v>
      </c>
      <c r="K1338" t="s">
        <v>4</v>
      </c>
      <c r="L1338">
        <v>0</v>
      </c>
      <c r="M1338">
        <v>1</v>
      </c>
      <c r="N1338">
        <v>1</v>
      </c>
      <c r="O1338" t="s">
        <v>4</v>
      </c>
      <c r="P1338">
        <v>0</v>
      </c>
      <c r="Q1338">
        <v>1</v>
      </c>
      <c r="R1338">
        <v>1</v>
      </c>
      <c r="S1338" t="s">
        <v>4</v>
      </c>
      <c r="T1338">
        <v>-0.18569533817705178</v>
      </c>
    </row>
    <row r="1339" spans="1:20" x14ac:dyDescent="0.3">
      <c r="A1339" t="s">
        <v>3898</v>
      </c>
      <c r="B1339" t="s">
        <v>3899</v>
      </c>
      <c r="C1339" t="s">
        <v>46882</v>
      </c>
      <c r="D1339">
        <v>0</v>
      </c>
      <c r="E1339">
        <v>0</v>
      </c>
      <c r="F1339">
        <v>0</v>
      </c>
      <c r="G1339">
        <f t="shared" si="20"/>
        <v>0</v>
      </c>
      <c r="H1339">
        <v>0</v>
      </c>
      <c r="I1339">
        <v>1</v>
      </c>
      <c r="J1339">
        <v>1</v>
      </c>
      <c r="K1339" t="s">
        <v>4</v>
      </c>
      <c r="L1339">
        <v>0</v>
      </c>
      <c r="M1339">
        <v>1</v>
      </c>
      <c r="N1339">
        <v>1</v>
      </c>
      <c r="O1339" t="s">
        <v>4</v>
      </c>
      <c r="P1339">
        <v>0</v>
      </c>
      <c r="Q1339">
        <v>1</v>
      </c>
      <c r="R1339">
        <v>1</v>
      </c>
      <c r="S1339" t="s">
        <v>4</v>
      </c>
      <c r="T1339" t="s">
        <v>1348</v>
      </c>
    </row>
    <row r="1340" spans="1:20" x14ac:dyDescent="0.3">
      <c r="A1340" t="s">
        <v>3900</v>
      </c>
      <c r="B1340" t="s">
        <v>3901</v>
      </c>
      <c r="C1340" t="s">
        <v>47089</v>
      </c>
      <c r="D1340">
        <v>0</v>
      </c>
      <c r="E1340">
        <v>0</v>
      </c>
      <c r="F1340">
        <v>0</v>
      </c>
      <c r="G1340">
        <f t="shared" si="20"/>
        <v>0</v>
      </c>
      <c r="H1340">
        <v>0</v>
      </c>
      <c r="I1340">
        <v>1</v>
      </c>
      <c r="J1340">
        <v>1</v>
      </c>
      <c r="K1340" t="s">
        <v>4</v>
      </c>
      <c r="L1340">
        <v>0</v>
      </c>
      <c r="M1340">
        <v>1</v>
      </c>
      <c r="N1340">
        <v>1</v>
      </c>
      <c r="O1340" t="s">
        <v>4</v>
      </c>
      <c r="P1340">
        <v>0</v>
      </c>
      <c r="Q1340">
        <v>1</v>
      </c>
      <c r="R1340">
        <v>1</v>
      </c>
      <c r="S1340" t="s">
        <v>4</v>
      </c>
      <c r="T1340">
        <v>-0.26743185236191802</v>
      </c>
    </row>
    <row r="1341" spans="1:20" x14ac:dyDescent="0.3">
      <c r="A1341" t="s">
        <v>3902</v>
      </c>
      <c r="B1341" t="s">
        <v>3903</v>
      </c>
      <c r="C1341" t="s">
        <v>46805</v>
      </c>
      <c r="D1341">
        <v>0</v>
      </c>
      <c r="E1341">
        <v>0</v>
      </c>
      <c r="F1341">
        <v>0</v>
      </c>
      <c r="G1341">
        <f t="shared" si="20"/>
        <v>0</v>
      </c>
      <c r="H1341">
        <v>0</v>
      </c>
      <c r="I1341">
        <v>1</v>
      </c>
      <c r="J1341">
        <v>1</v>
      </c>
      <c r="K1341" t="s">
        <v>4</v>
      </c>
      <c r="L1341">
        <v>0</v>
      </c>
      <c r="M1341">
        <v>1</v>
      </c>
      <c r="N1341">
        <v>1</v>
      </c>
      <c r="O1341" t="s">
        <v>4</v>
      </c>
      <c r="P1341">
        <v>0</v>
      </c>
      <c r="Q1341">
        <v>1</v>
      </c>
      <c r="R1341">
        <v>1</v>
      </c>
      <c r="S1341" t="s">
        <v>4</v>
      </c>
      <c r="T1341" t="s">
        <v>1348</v>
      </c>
    </row>
    <row r="1342" spans="1:20" x14ac:dyDescent="0.3">
      <c r="A1342" t="s">
        <v>3904</v>
      </c>
      <c r="B1342" t="s">
        <v>516</v>
      </c>
      <c r="C1342" t="s">
        <v>47107</v>
      </c>
      <c r="D1342">
        <v>0</v>
      </c>
      <c r="E1342">
        <v>0</v>
      </c>
      <c r="F1342">
        <v>0</v>
      </c>
      <c r="G1342">
        <f t="shared" si="20"/>
        <v>0</v>
      </c>
      <c r="H1342">
        <v>0</v>
      </c>
      <c r="I1342">
        <v>1</v>
      </c>
      <c r="J1342">
        <v>1</v>
      </c>
      <c r="K1342" t="s">
        <v>4</v>
      </c>
      <c r="L1342">
        <v>0</v>
      </c>
      <c r="M1342">
        <v>1</v>
      </c>
      <c r="N1342">
        <v>1</v>
      </c>
      <c r="O1342" t="s">
        <v>4</v>
      </c>
      <c r="P1342">
        <v>0</v>
      </c>
      <c r="Q1342">
        <v>1</v>
      </c>
      <c r="R1342">
        <v>1</v>
      </c>
      <c r="S1342" t="s">
        <v>4</v>
      </c>
      <c r="T1342" t="s">
        <v>1348</v>
      </c>
    </row>
    <row r="1343" spans="1:20" x14ac:dyDescent="0.3">
      <c r="A1343" t="s">
        <v>3905</v>
      </c>
      <c r="B1343" t="s">
        <v>3906</v>
      </c>
      <c r="C1343" t="s">
        <v>46755</v>
      </c>
      <c r="D1343">
        <v>0</v>
      </c>
      <c r="E1343">
        <v>0</v>
      </c>
      <c r="F1343">
        <v>0</v>
      </c>
      <c r="G1343">
        <f t="shared" si="20"/>
        <v>0</v>
      </c>
      <c r="H1343">
        <v>0</v>
      </c>
      <c r="I1343">
        <v>1</v>
      </c>
      <c r="J1343">
        <v>1</v>
      </c>
      <c r="K1343" t="s">
        <v>4</v>
      </c>
      <c r="L1343">
        <v>0</v>
      </c>
      <c r="M1343">
        <v>1</v>
      </c>
      <c r="N1343">
        <v>1</v>
      </c>
      <c r="O1343" t="s">
        <v>4</v>
      </c>
      <c r="P1343">
        <v>0</v>
      </c>
      <c r="Q1343">
        <v>1</v>
      </c>
      <c r="R1343">
        <v>1</v>
      </c>
      <c r="S1343" t="s">
        <v>4</v>
      </c>
      <c r="T1343" t="s">
        <v>1348</v>
      </c>
    </row>
    <row r="1344" spans="1:20" x14ac:dyDescent="0.3">
      <c r="A1344" t="s">
        <v>3907</v>
      </c>
      <c r="B1344" t="s">
        <v>3906</v>
      </c>
      <c r="C1344" t="s">
        <v>47063</v>
      </c>
      <c r="D1344">
        <v>0</v>
      </c>
      <c r="E1344">
        <v>0</v>
      </c>
      <c r="F1344">
        <v>0</v>
      </c>
      <c r="G1344">
        <f t="shared" si="20"/>
        <v>0</v>
      </c>
      <c r="H1344">
        <v>0</v>
      </c>
      <c r="I1344">
        <v>1</v>
      </c>
      <c r="J1344">
        <v>1</v>
      </c>
      <c r="K1344" t="s">
        <v>4</v>
      </c>
      <c r="L1344">
        <v>0</v>
      </c>
      <c r="M1344">
        <v>1</v>
      </c>
      <c r="N1344">
        <v>1</v>
      </c>
      <c r="O1344" t="s">
        <v>4</v>
      </c>
      <c r="P1344">
        <v>0</v>
      </c>
      <c r="Q1344">
        <v>1</v>
      </c>
      <c r="R1344">
        <v>1</v>
      </c>
      <c r="S1344" t="s">
        <v>4</v>
      </c>
      <c r="T1344" t="s">
        <v>1348</v>
      </c>
    </row>
    <row r="1345" spans="1:20" x14ac:dyDescent="0.3">
      <c r="A1345" t="s">
        <v>3908</v>
      </c>
      <c r="B1345" t="s">
        <v>3906</v>
      </c>
      <c r="C1345" t="s">
        <v>46961</v>
      </c>
      <c r="D1345">
        <v>0</v>
      </c>
      <c r="E1345">
        <v>0</v>
      </c>
      <c r="F1345">
        <v>0</v>
      </c>
      <c r="G1345">
        <f t="shared" si="20"/>
        <v>0</v>
      </c>
      <c r="H1345">
        <v>0</v>
      </c>
      <c r="I1345">
        <v>1</v>
      </c>
      <c r="J1345">
        <v>1</v>
      </c>
      <c r="K1345" t="s">
        <v>4</v>
      </c>
      <c r="L1345">
        <v>0</v>
      </c>
      <c r="M1345">
        <v>1</v>
      </c>
      <c r="N1345">
        <v>1</v>
      </c>
      <c r="O1345" t="s">
        <v>4</v>
      </c>
      <c r="P1345">
        <v>0</v>
      </c>
      <c r="Q1345">
        <v>1</v>
      </c>
      <c r="R1345">
        <v>1</v>
      </c>
      <c r="S1345" t="s">
        <v>4</v>
      </c>
      <c r="T1345" t="s">
        <v>1348</v>
      </c>
    </row>
    <row r="1346" spans="1:20" x14ac:dyDescent="0.3">
      <c r="A1346" t="s">
        <v>3909</v>
      </c>
      <c r="B1346" t="s">
        <v>3906</v>
      </c>
      <c r="C1346" t="s">
        <v>46571</v>
      </c>
      <c r="D1346">
        <v>0</v>
      </c>
      <c r="E1346">
        <v>0</v>
      </c>
      <c r="F1346">
        <v>0</v>
      </c>
      <c r="G1346">
        <f t="shared" si="20"/>
        <v>0</v>
      </c>
      <c r="H1346">
        <v>0</v>
      </c>
      <c r="I1346">
        <v>1</v>
      </c>
      <c r="J1346">
        <v>1</v>
      </c>
      <c r="K1346" t="s">
        <v>4</v>
      </c>
      <c r="L1346">
        <v>0</v>
      </c>
      <c r="M1346">
        <v>1</v>
      </c>
      <c r="N1346">
        <v>1</v>
      </c>
      <c r="O1346" t="s">
        <v>4</v>
      </c>
      <c r="P1346">
        <v>0</v>
      </c>
      <c r="Q1346">
        <v>1</v>
      </c>
      <c r="R1346">
        <v>1</v>
      </c>
      <c r="S1346" t="s">
        <v>4</v>
      </c>
      <c r="T1346" t="s">
        <v>1348</v>
      </c>
    </row>
    <row r="1347" spans="1:20" x14ac:dyDescent="0.3">
      <c r="A1347" t="s">
        <v>3910</v>
      </c>
      <c r="B1347" t="s">
        <v>3906</v>
      </c>
      <c r="C1347" t="s">
        <v>47020</v>
      </c>
      <c r="D1347">
        <v>0</v>
      </c>
      <c r="E1347">
        <v>0</v>
      </c>
      <c r="F1347">
        <v>0</v>
      </c>
      <c r="G1347">
        <f t="shared" si="20"/>
        <v>0</v>
      </c>
      <c r="H1347">
        <v>0</v>
      </c>
      <c r="I1347">
        <v>1</v>
      </c>
      <c r="J1347">
        <v>1</v>
      </c>
      <c r="K1347" t="s">
        <v>4</v>
      </c>
      <c r="L1347">
        <v>0</v>
      </c>
      <c r="M1347">
        <v>1</v>
      </c>
      <c r="N1347">
        <v>1</v>
      </c>
      <c r="O1347" t="s">
        <v>4</v>
      </c>
      <c r="P1347">
        <v>0</v>
      </c>
      <c r="Q1347">
        <v>1</v>
      </c>
      <c r="R1347">
        <v>1</v>
      </c>
      <c r="S1347" t="s">
        <v>4</v>
      </c>
      <c r="T1347" t="s">
        <v>1348</v>
      </c>
    </row>
    <row r="1348" spans="1:20" x14ac:dyDescent="0.3">
      <c r="A1348" t="s">
        <v>3911</v>
      </c>
      <c r="B1348" t="s">
        <v>516</v>
      </c>
      <c r="C1348" t="s">
        <v>47067</v>
      </c>
      <c r="D1348">
        <v>0</v>
      </c>
      <c r="E1348">
        <v>0</v>
      </c>
      <c r="F1348">
        <v>0</v>
      </c>
      <c r="G1348">
        <f t="shared" ref="G1348:G1411" si="21">MAX(D1348:F1348)</f>
        <v>0</v>
      </c>
      <c r="H1348">
        <v>0</v>
      </c>
      <c r="I1348">
        <v>1</v>
      </c>
      <c r="J1348">
        <v>1</v>
      </c>
      <c r="K1348" t="s">
        <v>4</v>
      </c>
      <c r="L1348">
        <v>0</v>
      </c>
      <c r="M1348">
        <v>1</v>
      </c>
      <c r="N1348">
        <v>1</v>
      </c>
      <c r="O1348" t="s">
        <v>4</v>
      </c>
      <c r="P1348">
        <v>0</v>
      </c>
      <c r="Q1348">
        <v>1</v>
      </c>
      <c r="R1348">
        <v>1</v>
      </c>
      <c r="S1348" t="s">
        <v>4</v>
      </c>
      <c r="T1348" t="s">
        <v>1348</v>
      </c>
    </row>
    <row r="1349" spans="1:20" x14ac:dyDescent="0.3">
      <c r="A1349" t="s">
        <v>3912</v>
      </c>
      <c r="B1349" t="s">
        <v>516</v>
      </c>
      <c r="C1349" t="s">
        <v>46762</v>
      </c>
      <c r="D1349">
        <v>0</v>
      </c>
      <c r="E1349">
        <v>0</v>
      </c>
      <c r="F1349">
        <v>0</v>
      </c>
      <c r="G1349">
        <f t="shared" si="21"/>
        <v>0</v>
      </c>
      <c r="H1349">
        <v>0</v>
      </c>
      <c r="I1349">
        <v>1</v>
      </c>
      <c r="J1349">
        <v>1</v>
      </c>
      <c r="K1349" t="s">
        <v>4</v>
      </c>
      <c r="L1349">
        <v>0</v>
      </c>
      <c r="M1349">
        <v>1</v>
      </c>
      <c r="N1349">
        <v>1</v>
      </c>
      <c r="O1349" t="s">
        <v>4</v>
      </c>
      <c r="P1349">
        <v>0</v>
      </c>
      <c r="Q1349">
        <v>1</v>
      </c>
      <c r="R1349">
        <v>1</v>
      </c>
      <c r="S1349" t="s">
        <v>4</v>
      </c>
      <c r="T1349" t="s">
        <v>1348</v>
      </c>
    </row>
    <row r="1350" spans="1:20" x14ac:dyDescent="0.3">
      <c r="A1350" t="s">
        <v>3913</v>
      </c>
      <c r="B1350" t="s">
        <v>516</v>
      </c>
      <c r="C1350" t="s">
        <v>47100</v>
      </c>
      <c r="D1350">
        <v>0</v>
      </c>
      <c r="E1350">
        <v>0</v>
      </c>
      <c r="F1350">
        <v>0</v>
      </c>
      <c r="G1350">
        <f t="shared" si="21"/>
        <v>0</v>
      </c>
      <c r="H1350">
        <v>0</v>
      </c>
      <c r="I1350">
        <v>1</v>
      </c>
      <c r="J1350">
        <v>1</v>
      </c>
      <c r="K1350" t="s">
        <v>4</v>
      </c>
      <c r="L1350">
        <v>0</v>
      </c>
      <c r="M1350">
        <v>1</v>
      </c>
      <c r="N1350">
        <v>1</v>
      </c>
      <c r="O1350" t="s">
        <v>4</v>
      </c>
      <c r="P1350">
        <v>0</v>
      </c>
      <c r="Q1350">
        <v>1</v>
      </c>
      <c r="R1350">
        <v>1</v>
      </c>
      <c r="S1350" t="s">
        <v>4</v>
      </c>
      <c r="T1350">
        <v>-0.18569533817705178</v>
      </c>
    </row>
    <row r="1351" spans="1:20" x14ac:dyDescent="0.3">
      <c r="A1351" t="s">
        <v>3914</v>
      </c>
      <c r="B1351" t="s">
        <v>3915</v>
      </c>
      <c r="C1351" t="s">
        <v>47104</v>
      </c>
      <c r="D1351">
        <v>0</v>
      </c>
      <c r="E1351">
        <v>0</v>
      </c>
      <c r="F1351">
        <v>0</v>
      </c>
      <c r="G1351">
        <f t="shared" si="21"/>
        <v>0</v>
      </c>
      <c r="H1351">
        <v>0</v>
      </c>
      <c r="I1351">
        <v>1</v>
      </c>
      <c r="J1351">
        <v>1</v>
      </c>
      <c r="K1351" t="s">
        <v>4</v>
      </c>
      <c r="L1351">
        <v>0</v>
      </c>
      <c r="M1351">
        <v>1</v>
      </c>
      <c r="N1351">
        <v>1</v>
      </c>
      <c r="O1351" t="s">
        <v>4</v>
      </c>
      <c r="P1351">
        <v>0</v>
      </c>
      <c r="Q1351">
        <v>1</v>
      </c>
      <c r="R1351">
        <v>1</v>
      </c>
      <c r="S1351" t="s">
        <v>4</v>
      </c>
      <c r="T1351" t="s">
        <v>1348</v>
      </c>
    </row>
    <row r="1352" spans="1:20" x14ac:dyDescent="0.3">
      <c r="A1352" t="s">
        <v>3916</v>
      </c>
      <c r="B1352" t="s">
        <v>516</v>
      </c>
      <c r="C1352" t="s">
        <v>46676</v>
      </c>
      <c r="D1352">
        <v>0</v>
      </c>
      <c r="E1352">
        <v>0</v>
      </c>
      <c r="F1352">
        <v>0</v>
      </c>
      <c r="G1352">
        <f t="shared" si="21"/>
        <v>0</v>
      </c>
      <c r="H1352">
        <v>0</v>
      </c>
      <c r="I1352">
        <v>1</v>
      </c>
      <c r="J1352">
        <v>1</v>
      </c>
      <c r="K1352" t="s">
        <v>4</v>
      </c>
      <c r="L1352">
        <v>0</v>
      </c>
      <c r="M1352">
        <v>1</v>
      </c>
      <c r="N1352">
        <v>1</v>
      </c>
      <c r="O1352" t="s">
        <v>4</v>
      </c>
      <c r="P1352">
        <v>0</v>
      </c>
      <c r="Q1352">
        <v>1</v>
      </c>
      <c r="R1352">
        <v>1</v>
      </c>
      <c r="S1352" t="s">
        <v>4</v>
      </c>
      <c r="T1352" t="s">
        <v>1348</v>
      </c>
    </row>
    <row r="1353" spans="1:20" x14ac:dyDescent="0.3">
      <c r="A1353" t="s">
        <v>3917</v>
      </c>
      <c r="B1353" t="s">
        <v>3918</v>
      </c>
      <c r="C1353" t="s">
        <v>46947</v>
      </c>
      <c r="D1353">
        <v>0</v>
      </c>
      <c r="E1353">
        <v>0</v>
      </c>
      <c r="F1353">
        <v>0</v>
      </c>
      <c r="G1353">
        <f t="shared" si="21"/>
        <v>0</v>
      </c>
      <c r="H1353">
        <v>0</v>
      </c>
      <c r="I1353">
        <v>1</v>
      </c>
      <c r="J1353">
        <v>1</v>
      </c>
      <c r="K1353" t="s">
        <v>4</v>
      </c>
      <c r="L1353">
        <v>0</v>
      </c>
      <c r="M1353">
        <v>1</v>
      </c>
      <c r="N1353">
        <v>1</v>
      </c>
      <c r="O1353" t="s">
        <v>4</v>
      </c>
      <c r="P1353">
        <v>0</v>
      </c>
      <c r="Q1353">
        <v>1</v>
      </c>
      <c r="R1353">
        <v>1</v>
      </c>
      <c r="S1353" t="s">
        <v>4</v>
      </c>
      <c r="T1353" t="s">
        <v>1348</v>
      </c>
    </row>
    <row r="1354" spans="1:20" x14ac:dyDescent="0.3">
      <c r="A1354" t="s">
        <v>3919</v>
      </c>
      <c r="B1354" t="s">
        <v>3918</v>
      </c>
      <c r="C1354" t="s">
        <v>46701</v>
      </c>
      <c r="D1354">
        <v>0</v>
      </c>
      <c r="E1354">
        <v>0</v>
      </c>
      <c r="F1354">
        <v>0</v>
      </c>
      <c r="G1354">
        <f t="shared" si="21"/>
        <v>0</v>
      </c>
      <c r="H1354">
        <v>0</v>
      </c>
      <c r="I1354">
        <v>1</v>
      </c>
      <c r="J1354">
        <v>1</v>
      </c>
      <c r="K1354" t="s">
        <v>4</v>
      </c>
      <c r="L1354">
        <v>0</v>
      </c>
      <c r="M1354">
        <v>1</v>
      </c>
      <c r="N1354">
        <v>1</v>
      </c>
      <c r="O1354" t="s">
        <v>4</v>
      </c>
      <c r="P1354">
        <v>0</v>
      </c>
      <c r="Q1354">
        <v>1</v>
      </c>
      <c r="R1354">
        <v>1</v>
      </c>
      <c r="S1354" t="s">
        <v>4</v>
      </c>
      <c r="T1354" t="s">
        <v>1348</v>
      </c>
    </row>
    <row r="1355" spans="1:20" x14ac:dyDescent="0.3">
      <c r="A1355" t="s">
        <v>3920</v>
      </c>
      <c r="B1355" t="s">
        <v>3918</v>
      </c>
      <c r="C1355" t="s">
        <v>46966</v>
      </c>
      <c r="D1355">
        <v>0</v>
      </c>
      <c r="E1355">
        <v>0</v>
      </c>
      <c r="F1355">
        <v>0</v>
      </c>
      <c r="G1355">
        <f t="shared" si="21"/>
        <v>0</v>
      </c>
      <c r="H1355">
        <v>0</v>
      </c>
      <c r="I1355">
        <v>1</v>
      </c>
      <c r="J1355">
        <v>1</v>
      </c>
      <c r="K1355" t="s">
        <v>4</v>
      </c>
      <c r="L1355">
        <v>0</v>
      </c>
      <c r="M1355">
        <v>1</v>
      </c>
      <c r="N1355">
        <v>1</v>
      </c>
      <c r="O1355" t="s">
        <v>4</v>
      </c>
      <c r="P1355">
        <v>0</v>
      </c>
      <c r="Q1355">
        <v>1</v>
      </c>
      <c r="R1355">
        <v>1</v>
      </c>
      <c r="S1355" t="s">
        <v>4</v>
      </c>
      <c r="T1355" t="s">
        <v>1348</v>
      </c>
    </row>
    <row r="1356" spans="1:20" x14ac:dyDescent="0.3">
      <c r="A1356" t="s">
        <v>3921</v>
      </c>
      <c r="B1356" t="s">
        <v>3918</v>
      </c>
      <c r="C1356" t="s">
        <v>47048</v>
      </c>
      <c r="D1356">
        <v>0</v>
      </c>
      <c r="E1356">
        <v>0</v>
      </c>
      <c r="F1356">
        <v>0</v>
      </c>
      <c r="G1356">
        <f t="shared" si="21"/>
        <v>0</v>
      </c>
      <c r="H1356">
        <v>0</v>
      </c>
      <c r="I1356">
        <v>1</v>
      </c>
      <c r="J1356">
        <v>1</v>
      </c>
      <c r="K1356" t="s">
        <v>4</v>
      </c>
      <c r="L1356">
        <v>0</v>
      </c>
      <c r="M1356">
        <v>1</v>
      </c>
      <c r="N1356">
        <v>1</v>
      </c>
      <c r="O1356" t="s">
        <v>4</v>
      </c>
      <c r="P1356">
        <v>0</v>
      </c>
      <c r="Q1356">
        <v>1</v>
      </c>
      <c r="R1356">
        <v>1</v>
      </c>
      <c r="S1356" t="s">
        <v>4</v>
      </c>
      <c r="T1356" t="s">
        <v>1348</v>
      </c>
    </row>
    <row r="1357" spans="1:20" x14ac:dyDescent="0.3">
      <c r="A1357" t="s">
        <v>3922</v>
      </c>
      <c r="B1357" t="s">
        <v>3923</v>
      </c>
      <c r="C1357" t="s">
        <v>47025</v>
      </c>
      <c r="D1357">
        <v>0</v>
      </c>
      <c r="E1357">
        <v>0</v>
      </c>
      <c r="F1357">
        <v>0</v>
      </c>
      <c r="G1357">
        <f t="shared" si="21"/>
        <v>0</v>
      </c>
      <c r="H1357">
        <v>0</v>
      </c>
      <c r="I1357">
        <v>1</v>
      </c>
      <c r="J1357">
        <v>1</v>
      </c>
      <c r="K1357" t="s">
        <v>4</v>
      </c>
      <c r="L1357">
        <v>0</v>
      </c>
      <c r="M1357">
        <v>1</v>
      </c>
      <c r="N1357">
        <v>1</v>
      </c>
      <c r="O1357" t="s">
        <v>4</v>
      </c>
      <c r="P1357">
        <v>0</v>
      </c>
      <c r="Q1357">
        <v>1</v>
      </c>
      <c r="R1357">
        <v>1</v>
      </c>
      <c r="S1357" t="s">
        <v>4</v>
      </c>
      <c r="T1357" t="s">
        <v>1348</v>
      </c>
    </row>
    <row r="1358" spans="1:20" x14ac:dyDescent="0.3">
      <c r="A1358" t="s">
        <v>3924</v>
      </c>
      <c r="B1358" t="s">
        <v>3925</v>
      </c>
      <c r="C1358" t="s">
        <v>47102</v>
      </c>
      <c r="D1358">
        <v>0</v>
      </c>
      <c r="E1358">
        <v>0</v>
      </c>
      <c r="F1358">
        <v>0</v>
      </c>
      <c r="G1358">
        <f t="shared" si="21"/>
        <v>0</v>
      </c>
      <c r="H1358">
        <v>0</v>
      </c>
      <c r="I1358">
        <v>1</v>
      </c>
      <c r="J1358">
        <v>1</v>
      </c>
      <c r="K1358" t="s">
        <v>4</v>
      </c>
      <c r="L1358">
        <v>0</v>
      </c>
      <c r="M1358">
        <v>1</v>
      </c>
      <c r="N1358">
        <v>1</v>
      </c>
      <c r="O1358" t="s">
        <v>4</v>
      </c>
      <c r="P1358">
        <v>0</v>
      </c>
      <c r="Q1358">
        <v>1</v>
      </c>
      <c r="R1358">
        <v>1</v>
      </c>
      <c r="S1358" t="s">
        <v>4</v>
      </c>
      <c r="T1358" t="s">
        <v>1348</v>
      </c>
    </row>
    <row r="1359" spans="1:20" x14ac:dyDescent="0.3">
      <c r="A1359" t="s">
        <v>3926</v>
      </c>
      <c r="B1359" t="s">
        <v>1834</v>
      </c>
      <c r="C1359" t="s">
        <v>46651</v>
      </c>
      <c r="D1359">
        <v>0</v>
      </c>
      <c r="E1359">
        <v>0</v>
      </c>
      <c r="F1359">
        <v>0</v>
      </c>
      <c r="G1359">
        <f t="shared" si="21"/>
        <v>0</v>
      </c>
      <c r="H1359">
        <v>0</v>
      </c>
      <c r="I1359">
        <v>1</v>
      </c>
      <c r="J1359">
        <v>1</v>
      </c>
      <c r="K1359" t="s">
        <v>4</v>
      </c>
      <c r="L1359">
        <v>0</v>
      </c>
      <c r="M1359">
        <v>1</v>
      </c>
      <c r="N1359">
        <v>1</v>
      </c>
      <c r="O1359" t="s">
        <v>4</v>
      </c>
      <c r="P1359">
        <v>0</v>
      </c>
      <c r="Q1359">
        <v>1</v>
      </c>
      <c r="R1359">
        <v>1</v>
      </c>
      <c r="S1359" t="s">
        <v>4</v>
      </c>
      <c r="T1359" t="s">
        <v>1348</v>
      </c>
    </row>
    <row r="1360" spans="1:20" x14ac:dyDescent="0.3">
      <c r="A1360" t="s">
        <v>3927</v>
      </c>
      <c r="B1360" t="s">
        <v>3928</v>
      </c>
      <c r="C1360" t="s">
        <v>46565</v>
      </c>
      <c r="D1360">
        <v>0</v>
      </c>
      <c r="E1360">
        <v>0</v>
      </c>
      <c r="F1360">
        <v>0</v>
      </c>
      <c r="G1360">
        <f t="shared" si="21"/>
        <v>0</v>
      </c>
      <c r="H1360">
        <v>0</v>
      </c>
      <c r="I1360">
        <v>1</v>
      </c>
      <c r="J1360">
        <v>1</v>
      </c>
      <c r="K1360" t="s">
        <v>4</v>
      </c>
      <c r="L1360">
        <v>0</v>
      </c>
      <c r="M1360">
        <v>1</v>
      </c>
      <c r="N1360">
        <v>1</v>
      </c>
      <c r="O1360" t="s">
        <v>4</v>
      </c>
      <c r="P1360">
        <v>0</v>
      </c>
      <c r="Q1360">
        <v>1</v>
      </c>
      <c r="R1360">
        <v>1</v>
      </c>
      <c r="S1360" t="s">
        <v>4</v>
      </c>
      <c r="T1360" t="s">
        <v>1348</v>
      </c>
    </row>
    <row r="1361" spans="1:20" x14ac:dyDescent="0.3">
      <c r="A1361" t="s">
        <v>3929</v>
      </c>
      <c r="B1361" t="s">
        <v>3930</v>
      </c>
      <c r="C1361" t="s">
        <v>46758</v>
      </c>
      <c r="D1361">
        <v>0</v>
      </c>
      <c r="E1361">
        <v>0</v>
      </c>
      <c r="F1361">
        <v>0</v>
      </c>
      <c r="G1361">
        <f t="shared" si="21"/>
        <v>0</v>
      </c>
      <c r="H1361">
        <v>0</v>
      </c>
      <c r="I1361">
        <v>1</v>
      </c>
      <c r="J1361">
        <v>1</v>
      </c>
      <c r="K1361" t="s">
        <v>4</v>
      </c>
      <c r="L1361">
        <v>0</v>
      </c>
      <c r="M1361">
        <v>1</v>
      </c>
      <c r="N1361">
        <v>1</v>
      </c>
      <c r="O1361" t="s">
        <v>4</v>
      </c>
      <c r="P1361">
        <v>0</v>
      </c>
      <c r="Q1361">
        <v>1</v>
      </c>
      <c r="R1361">
        <v>1</v>
      </c>
      <c r="S1361" t="s">
        <v>4</v>
      </c>
      <c r="T1361" t="s">
        <v>1348</v>
      </c>
    </row>
    <row r="1362" spans="1:20" x14ac:dyDescent="0.3">
      <c r="A1362" t="s">
        <v>3931</v>
      </c>
      <c r="B1362" t="s">
        <v>3932</v>
      </c>
      <c r="C1362" t="s">
        <v>47094</v>
      </c>
      <c r="D1362">
        <v>0</v>
      </c>
      <c r="E1362">
        <v>0</v>
      </c>
      <c r="F1362">
        <v>0</v>
      </c>
      <c r="G1362">
        <f t="shared" si="21"/>
        <v>0</v>
      </c>
      <c r="H1362">
        <v>0</v>
      </c>
      <c r="I1362">
        <v>1</v>
      </c>
      <c r="J1362">
        <v>1</v>
      </c>
      <c r="K1362" t="s">
        <v>4</v>
      </c>
      <c r="L1362">
        <v>0</v>
      </c>
      <c r="M1362">
        <v>1</v>
      </c>
      <c r="N1362">
        <v>1</v>
      </c>
      <c r="O1362" t="s">
        <v>4</v>
      </c>
      <c r="P1362">
        <v>0</v>
      </c>
      <c r="Q1362">
        <v>1</v>
      </c>
      <c r="R1362">
        <v>1</v>
      </c>
      <c r="S1362" t="s">
        <v>4</v>
      </c>
      <c r="T1362" t="s">
        <v>1348</v>
      </c>
    </row>
    <row r="1363" spans="1:20" x14ac:dyDescent="0.3">
      <c r="A1363" t="s">
        <v>3933</v>
      </c>
      <c r="B1363" t="s">
        <v>3906</v>
      </c>
      <c r="C1363" t="s">
        <v>46550</v>
      </c>
      <c r="D1363">
        <v>0</v>
      </c>
      <c r="E1363">
        <v>0</v>
      </c>
      <c r="F1363">
        <v>0</v>
      </c>
      <c r="G1363">
        <f t="shared" si="21"/>
        <v>0</v>
      </c>
      <c r="H1363">
        <v>0</v>
      </c>
      <c r="I1363">
        <v>1</v>
      </c>
      <c r="J1363">
        <v>1</v>
      </c>
      <c r="K1363" t="s">
        <v>4</v>
      </c>
      <c r="L1363">
        <v>0</v>
      </c>
      <c r="M1363">
        <v>1</v>
      </c>
      <c r="N1363">
        <v>1</v>
      </c>
      <c r="O1363" t="s">
        <v>4</v>
      </c>
      <c r="P1363">
        <v>0</v>
      </c>
      <c r="Q1363">
        <v>1</v>
      </c>
      <c r="R1363">
        <v>1</v>
      </c>
      <c r="S1363" t="s">
        <v>4</v>
      </c>
      <c r="T1363" t="s">
        <v>1348</v>
      </c>
    </row>
    <row r="1364" spans="1:20" x14ac:dyDescent="0.3">
      <c r="A1364" t="s">
        <v>3934</v>
      </c>
      <c r="B1364" t="s">
        <v>3906</v>
      </c>
      <c r="C1364" t="s">
        <v>46846</v>
      </c>
      <c r="D1364">
        <v>0</v>
      </c>
      <c r="E1364">
        <v>0</v>
      </c>
      <c r="F1364">
        <v>0</v>
      </c>
      <c r="G1364">
        <f t="shared" si="21"/>
        <v>0</v>
      </c>
      <c r="H1364">
        <v>0</v>
      </c>
      <c r="I1364">
        <v>1</v>
      </c>
      <c r="J1364">
        <v>1</v>
      </c>
      <c r="K1364" t="s">
        <v>4</v>
      </c>
      <c r="L1364">
        <v>0</v>
      </c>
      <c r="M1364">
        <v>1</v>
      </c>
      <c r="N1364">
        <v>1</v>
      </c>
      <c r="O1364" t="s">
        <v>4</v>
      </c>
      <c r="P1364">
        <v>0</v>
      </c>
      <c r="Q1364">
        <v>1</v>
      </c>
      <c r="R1364">
        <v>1</v>
      </c>
      <c r="S1364" t="s">
        <v>4</v>
      </c>
      <c r="T1364" t="s">
        <v>1348</v>
      </c>
    </row>
    <row r="1365" spans="1:20" x14ac:dyDescent="0.3">
      <c r="A1365" t="s">
        <v>3935</v>
      </c>
      <c r="B1365" t="s">
        <v>3936</v>
      </c>
      <c r="C1365" t="s">
        <v>46816</v>
      </c>
      <c r="D1365">
        <v>0</v>
      </c>
      <c r="E1365">
        <v>0</v>
      </c>
      <c r="F1365">
        <v>0</v>
      </c>
      <c r="G1365">
        <f t="shared" si="21"/>
        <v>0</v>
      </c>
      <c r="H1365">
        <v>0</v>
      </c>
      <c r="I1365">
        <v>1</v>
      </c>
      <c r="J1365">
        <v>1</v>
      </c>
      <c r="K1365" t="s">
        <v>4</v>
      </c>
      <c r="L1365">
        <v>0</v>
      </c>
      <c r="M1365">
        <v>1</v>
      </c>
      <c r="N1365">
        <v>1</v>
      </c>
      <c r="O1365" t="s">
        <v>4</v>
      </c>
      <c r="P1365">
        <v>0</v>
      </c>
      <c r="Q1365">
        <v>1</v>
      </c>
      <c r="R1365">
        <v>1</v>
      </c>
      <c r="S1365" t="s">
        <v>4</v>
      </c>
      <c r="T1365" t="s">
        <v>1348</v>
      </c>
    </row>
    <row r="1366" spans="1:20" x14ac:dyDescent="0.3">
      <c r="A1366" t="s">
        <v>3937</v>
      </c>
      <c r="B1366" t="s">
        <v>3938</v>
      </c>
      <c r="C1366" t="s">
        <v>47056</v>
      </c>
      <c r="D1366">
        <v>0</v>
      </c>
      <c r="E1366">
        <v>0</v>
      </c>
      <c r="F1366">
        <v>0</v>
      </c>
      <c r="G1366">
        <f t="shared" si="21"/>
        <v>0</v>
      </c>
      <c r="H1366">
        <v>0</v>
      </c>
      <c r="I1366">
        <v>1</v>
      </c>
      <c r="J1366">
        <v>1</v>
      </c>
      <c r="K1366" t="s">
        <v>4</v>
      </c>
      <c r="L1366">
        <v>0</v>
      </c>
      <c r="M1366">
        <v>1</v>
      </c>
      <c r="N1366">
        <v>1</v>
      </c>
      <c r="O1366" t="s">
        <v>4</v>
      </c>
      <c r="P1366">
        <v>0</v>
      </c>
      <c r="Q1366">
        <v>1</v>
      </c>
      <c r="R1366">
        <v>1</v>
      </c>
      <c r="S1366" t="s">
        <v>4</v>
      </c>
      <c r="T1366">
        <v>5.1994694689574521</v>
      </c>
    </row>
    <row r="1367" spans="1:20" x14ac:dyDescent="0.3">
      <c r="A1367" t="s">
        <v>3939</v>
      </c>
      <c r="B1367" t="s">
        <v>3940</v>
      </c>
      <c r="C1367" t="s">
        <v>46671</v>
      </c>
      <c r="D1367">
        <v>0</v>
      </c>
      <c r="E1367">
        <v>0</v>
      </c>
      <c r="F1367">
        <v>0</v>
      </c>
      <c r="G1367">
        <f t="shared" si="21"/>
        <v>0</v>
      </c>
      <c r="H1367">
        <v>0</v>
      </c>
      <c r="I1367">
        <v>1</v>
      </c>
      <c r="J1367">
        <v>1</v>
      </c>
      <c r="K1367" t="s">
        <v>4</v>
      </c>
      <c r="L1367">
        <v>0</v>
      </c>
      <c r="M1367">
        <v>1</v>
      </c>
      <c r="N1367">
        <v>1</v>
      </c>
      <c r="O1367" t="s">
        <v>4</v>
      </c>
      <c r="P1367">
        <v>0</v>
      </c>
      <c r="Q1367">
        <v>1</v>
      </c>
      <c r="R1367">
        <v>1</v>
      </c>
      <c r="S1367" t="s">
        <v>4</v>
      </c>
      <c r="T1367" t="s">
        <v>1348</v>
      </c>
    </row>
    <row r="1368" spans="1:20" x14ac:dyDescent="0.3">
      <c r="A1368" t="s">
        <v>3941</v>
      </c>
      <c r="B1368" t="s">
        <v>3942</v>
      </c>
      <c r="C1368" t="s">
        <v>47051</v>
      </c>
      <c r="D1368">
        <v>0</v>
      </c>
      <c r="E1368">
        <v>0</v>
      </c>
      <c r="F1368">
        <v>0</v>
      </c>
      <c r="G1368">
        <f t="shared" si="21"/>
        <v>0</v>
      </c>
      <c r="H1368">
        <v>0</v>
      </c>
      <c r="I1368">
        <v>1</v>
      </c>
      <c r="J1368">
        <v>1</v>
      </c>
      <c r="K1368" t="s">
        <v>4</v>
      </c>
      <c r="L1368">
        <v>0</v>
      </c>
      <c r="M1368">
        <v>1</v>
      </c>
      <c r="N1368">
        <v>1</v>
      </c>
      <c r="O1368" t="s">
        <v>4</v>
      </c>
      <c r="P1368">
        <v>0</v>
      </c>
      <c r="Q1368">
        <v>1</v>
      </c>
      <c r="R1368">
        <v>1</v>
      </c>
      <c r="S1368" t="s">
        <v>4</v>
      </c>
      <c r="T1368" t="s">
        <v>1348</v>
      </c>
    </row>
    <row r="1369" spans="1:20" x14ac:dyDescent="0.3">
      <c r="A1369" t="s">
        <v>3943</v>
      </c>
      <c r="B1369" t="s">
        <v>3944</v>
      </c>
      <c r="C1369" t="s">
        <v>47097</v>
      </c>
      <c r="D1369">
        <v>0</v>
      </c>
      <c r="E1369">
        <v>0</v>
      </c>
      <c r="F1369">
        <v>0</v>
      </c>
      <c r="G1369">
        <f t="shared" si="21"/>
        <v>0</v>
      </c>
      <c r="H1369">
        <v>0</v>
      </c>
      <c r="I1369">
        <v>1</v>
      </c>
      <c r="J1369">
        <v>1</v>
      </c>
      <c r="K1369" t="s">
        <v>4</v>
      </c>
      <c r="L1369">
        <v>0</v>
      </c>
      <c r="M1369">
        <v>1</v>
      </c>
      <c r="N1369">
        <v>1</v>
      </c>
      <c r="O1369" t="s">
        <v>4</v>
      </c>
      <c r="P1369">
        <v>0</v>
      </c>
      <c r="Q1369">
        <v>1</v>
      </c>
      <c r="R1369">
        <v>1</v>
      </c>
      <c r="S1369" t="s">
        <v>4</v>
      </c>
      <c r="T1369" t="s">
        <v>1348</v>
      </c>
    </row>
    <row r="1370" spans="1:20" x14ac:dyDescent="0.3">
      <c r="A1370" t="s">
        <v>3945</v>
      </c>
      <c r="B1370" t="s">
        <v>3944</v>
      </c>
      <c r="C1370" t="s">
        <v>46849</v>
      </c>
      <c r="D1370">
        <v>0</v>
      </c>
      <c r="E1370">
        <v>0</v>
      </c>
      <c r="F1370">
        <v>0</v>
      </c>
      <c r="G1370">
        <f t="shared" si="21"/>
        <v>0</v>
      </c>
      <c r="H1370">
        <v>0</v>
      </c>
      <c r="I1370">
        <v>1</v>
      </c>
      <c r="J1370">
        <v>1</v>
      </c>
      <c r="K1370" t="s">
        <v>4</v>
      </c>
      <c r="L1370">
        <v>0</v>
      </c>
      <c r="M1370">
        <v>1</v>
      </c>
      <c r="N1370">
        <v>1</v>
      </c>
      <c r="O1370" t="s">
        <v>4</v>
      </c>
      <c r="P1370">
        <v>0</v>
      </c>
      <c r="Q1370">
        <v>1</v>
      </c>
      <c r="R1370">
        <v>1</v>
      </c>
      <c r="S1370" t="s">
        <v>4</v>
      </c>
      <c r="T1370" t="s">
        <v>1348</v>
      </c>
    </row>
    <row r="1371" spans="1:20" x14ac:dyDescent="0.3">
      <c r="A1371" t="s">
        <v>3946</v>
      </c>
      <c r="B1371" t="s">
        <v>516</v>
      </c>
      <c r="C1371" t="s">
        <v>47004</v>
      </c>
      <c r="D1371">
        <v>0</v>
      </c>
      <c r="E1371">
        <v>0</v>
      </c>
      <c r="F1371">
        <v>0</v>
      </c>
      <c r="G1371">
        <f t="shared" si="21"/>
        <v>0</v>
      </c>
      <c r="H1371">
        <v>0</v>
      </c>
      <c r="I1371">
        <v>1</v>
      </c>
      <c r="J1371">
        <v>1</v>
      </c>
      <c r="K1371" t="s">
        <v>4</v>
      </c>
      <c r="L1371">
        <v>0</v>
      </c>
      <c r="M1371">
        <v>1</v>
      </c>
      <c r="N1371">
        <v>1</v>
      </c>
      <c r="O1371" t="s">
        <v>4</v>
      </c>
      <c r="P1371">
        <v>0</v>
      </c>
      <c r="Q1371">
        <v>1</v>
      </c>
      <c r="R1371">
        <v>1</v>
      </c>
      <c r="S1371" t="s">
        <v>4</v>
      </c>
      <c r="T1371" t="s">
        <v>1348</v>
      </c>
    </row>
    <row r="1372" spans="1:20" x14ac:dyDescent="0.3">
      <c r="A1372" t="s">
        <v>3947</v>
      </c>
      <c r="B1372" t="s">
        <v>516</v>
      </c>
      <c r="C1372" t="s">
        <v>46800</v>
      </c>
      <c r="D1372">
        <v>0</v>
      </c>
      <c r="E1372">
        <v>0</v>
      </c>
      <c r="F1372">
        <v>0</v>
      </c>
      <c r="G1372">
        <f t="shared" si="21"/>
        <v>0</v>
      </c>
      <c r="H1372">
        <v>0</v>
      </c>
      <c r="I1372">
        <v>1</v>
      </c>
      <c r="J1372">
        <v>1</v>
      </c>
      <c r="K1372" t="s">
        <v>4</v>
      </c>
      <c r="L1372">
        <v>0</v>
      </c>
      <c r="M1372">
        <v>1</v>
      </c>
      <c r="N1372">
        <v>1</v>
      </c>
      <c r="O1372" t="s">
        <v>4</v>
      </c>
      <c r="P1372">
        <v>0</v>
      </c>
      <c r="Q1372">
        <v>1</v>
      </c>
      <c r="R1372">
        <v>1</v>
      </c>
      <c r="S1372" t="s">
        <v>4</v>
      </c>
      <c r="T1372" t="s">
        <v>1348</v>
      </c>
    </row>
    <row r="1373" spans="1:20" x14ac:dyDescent="0.3">
      <c r="A1373" t="s">
        <v>3948</v>
      </c>
      <c r="B1373" t="s">
        <v>516</v>
      </c>
      <c r="C1373" t="s">
        <v>46780</v>
      </c>
      <c r="D1373">
        <v>0</v>
      </c>
      <c r="E1373">
        <v>0</v>
      </c>
      <c r="F1373">
        <v>0</v>
      </c>
      <c r="G1373">
        <f t="shared" si="21"/>
        <v>0</v>
      </c>
      <c r="H1373">
        <v>0</v>
      </c>
      <c r="I1373">
        <v>1</v>
      </c>
      <c r="J1373">
        <v>1</v>
      </c>
      <c r="K1373" t="s">
        <v>4</v>
      </c>
      <c r="L1373">
        <v>0</v>
      </c>
      <c r="M1373">
        <v>1</v>
      </c>
      <c r="N1373">
        <v>1</v>
      </c>
      <c r="O1373" t="s">
        <v>4</v>
      </c>
      <c r="P1373">
        <v>0</v>
      </c>
      <c r="Q1373">
        <v>1</v>
      </c>
      <c r="R1373">
        <v>1</v>
      </c>
      <c r="S1373" t="s">
        <v>4</v>
      </c>
      <c r="T1373" t="s">
        <v>1348</v>
      </c>
    </row>
    <row r="1374" spans="1:20" x14ac:dyDescent="0.3">
      <c r="A1374" t="s">
        <v>3949</v>
      </c>
      <c r="B1374" t="s">
        <v>3950</v>
      </c>
      <c r="C1374" t="s">
        <v>47068</v>
      </c>
      <c r="D1374">
        <v>0</v>
      </c>
      <c r="E1374">
        <v>0</v>
      </c>
      <c r="F1374">
        <v>0</v>
      </c>
      <c r="G1374">
        <f t="shared" si="21"/>
        <v>0</v>
      </c>
      <c r="H1374">
        <v>0</v>
      </c>
      <c r="I1374">
        <v>1</v>
      </c>
      <c r="J1374">
        <v>1</v>
      </c>
      <c r="K1374" t="s">
        <v>4</v>
      </c>
      <c r="L1374">
        <v>0</v>
      </c>
      <c r="M1374">
        <v>1</v>
      </c>
      <c r="N1374">
        <v>1</v>
      </c>
      <c r="O1374" t="s">
        <v>4</v>
      </c>
      <c r="P1374">
        <v>0</v>
      </c>
      <c r="Q1374">
        <v>1</v>
      </c>
      <c r="R1374">
        <v>1</v>
      </c>
      <c r="S1374" t="s">
        <v>4</v>
      </c>
      <c r="T1374" t="s">
        <v>1348</v>
      </c>
    </row>
    <row r="1375" spans="1:20" x14ac:dyDescent="0.3">
      <c r="A1375" t="s">
        <v>3951</v>
      </c>
      <c r="B1375" t="s">
        <v>3950</v>
      </c>
      <c r="C1375" t="s">
        <v>46837</v>
      </c>
      <c r="D1375">
        <v>0</v>
      </c>
      <c r="E1375">
        <v>0</v>
      </c>
      <c r="F1375">
        <v>0</v>
      </c>
      <c r="G1375">
        <f t="shared" si="21"/>
        <v>0</v>
      </c>
      <c r="H1375">
        <v>0</v>
      </c>
      <c r="I1375">
        <v>1</v>
      </c>
      <c r="J1375">
        <v>1</v>
      </c>
      <c r="K1375" t="s">
        <v>4</v>
      </c>
      <c r="L1375">
        <v>0</v>
      </c>
      <c r="M1375">
        <v>1</v>
      </c>
      <c r="N1375">
        <v>1</v>
      </c>
      <c r="O1375" t="s">
        <v>4</v>
      </c>
      <c r="P1375">
        <v>0</v>
      </c>
      <c r="Q1375">
        <v>1</v>
      </c>
      <c r="R1375">
        <v>1</v>
      </c>
      <c r="S1375" t="s">
        <v>4</v>
      </c>
      <c r="T1375" t="s">
        <v>1348</v>
      </c>
    </row>
    <row r="1376" spans="1:20" x14ac:dyDescent="0.3">
      <c r="A1376" t="s">
        <v>3952</v>
      </c>
      <c r="B1376" t="s">
        <v>516</v>
      </c>
      <c r="C1376" t="s">
        <v>47099</v>
      </c>
      <c r="D1376">
        <v>0</v>
      </c>
      <c r="E1376">
        <v>0</v>
      </c>
      <c r="F1376">
        <v>0</v>
      </c>
      <c r="G1376">
        <f t="shared" si="21"/>
        <v>0</v>
      </c>
      <c r="H1376">
        <v>0</v>
      </c>
      <c r="I1376">
        <v>1</v>
      </c>
      <c r="J1376">
        <v>1</v>
      </c>
      <c r="K1376" t="s">
        <v>4</v>
      </c>
      <c r="L1376">
        <v>0</v>
      </c>
      <c r="M1376">
        <v>1</v>
      </c>
      <c r="N1376">
        <v>1</v>
      </c>
      <c r="O1376" t="s">
        <v>4</v>
      </c>
      <c r="P1376">
        <v>0</v>
      </c>
      <c r="Q1376">
        <v>1</v>
      </c>
      <c r="R1376">
        <v>1</v>
      </c>
      <c r="S1376" t="s">
        <v>4</v>
      </c>
      <c r="T1376" t="s">
        <v>1348</v>
      </c>
    </row>
    <row r="1377" spans="1:20" x14ac:dyDescent="0.3">
      <c r="A1377" t="s">
        <v>3953</v>
      </c>
      <c r="B1377" t="s">
        <v>516</v>
      </c>
      <c r="C1377" t="s">
        <v>46556</v>
      </c>
      <c r="D1377">
        <v>0</v>
      </c>
      <c r="E1377">
        <v>0</v>
      </c>
      <c r="F1377">
        <v>0</v>
      </c>
      <c r="G1377">
        <f t="shared" si="21"/>
        <v>0</v>
      </c>
      <c r="H1377">
        <v>0</v>
      </c>
      <c r="I1377">
        <v>1</v>
      </c>
      <c r="J1377">
        <v>1</v>
      </c>
      <c r="K1377" t="s">
        <v>4</v>
      </c>
      <c r="L1377">
        <v>0</v>
      </c>
      <c r="M1377">
        <v>1</v>
      </c>
      <c r="N1377">
        <v>1</v>
      </c>
      <c r="O1377" t="s">
        <v>4</v>
      </c>
      <c r="P1377">
        <v>0</v>
      </c>
      <c r="Q1377">
        <v>1</v>
      </c>
      <c r="R1377">
        <v>1</v>
      </c>
      <c r="S1377" t="s">
        <v>4</v>
      </c>
      <c r="T1377" t="s">
        <v>1348</v>
      </c>
    </row>
    <row r="1378" spans="1:20" x14ac:dyDescent="0.3">
      <c r="A1378" t="s">
        <v>3954</v>
      </c>
      <c r="B1378" t="s">
        <v>516</v>
      </c>
      <c r="C1378" t="s">
        <v>46958</v>
      </c>
      <c r="D1378">
        <v>0</v>
      </c>
      <c r="E1378">
        <v>0</v>
      </c>
      <c r="F1378">
        <v>0</v>
      </c>
      <c r="G1378">
        <f t="shared" si="21"/>
        <v>0</v>
      </c>
      <c r="H1378">
        <v>0</v>
      </c>
      <c r="I1378">
        <v>1</v>
      </c>
      <c r="J1378">
        <v>1</v>
      </c>
      <c r="K1378" t="s">
        <v>4</v>
      </c>
      <c r="L1378">
        <v>0</v>
      </c>
      <c r="M1378">
        <v>1</v>
      </c>
      <c r="N1378">
        <v>1</v>
      </c>
      <c r="O1378" t="s">
        <v>4</v>
      </c>
      <c r="P1378">
        <v>0</v>
      </c>
      <c r="Q1378">
        <v>1</v>
      </c>
      <c r="R1378">
        <v>1</v>
      </c>
      <c r="S1378" t="s">
        <v>4</v>
      </c>
      <c r="T1378" t="s">
        <v>1348</v>
      </c>
    </row>
    <row r="1379" spans="1:20" x14ac:dyDescent="0.3">
      <c r="A1379" t="s">
        <v>3955</v>
      </c>
      <c r="B1379" t="s">
        <v>3956</v>
      </c>
      <c r="C1379" t="s">
        <v>46566</v>
      </c>
      <c r="D1379">
        <v>0</v>
      </c>
      <c r="E1379">
        <v>0</v>
      </c>
      <c r="F1379">
        <v>0</v>
      </c>
      <c r="G1379">
        <f t="shared" si="21"/>
        <v>0</v>
      </c>
      <c r="H1379">
        <v>0</v>
      </c>
      <c r="I1379">
        <v>1</v>
      </c>
      <c r="J1379">
        <v>1</v>
      </c>
      <c r="K1379" t="s">
        <v>4</v>
      </c>
      <c r="L1379">
        <v>0</v>
      </c>
      <c r="M1379">
        <v>1</v>
      </c>
      <c r="N1379">
        <v>1</v>
      </c>
      <c r="O1379" t="s">
        <v>4</v>
      </c>
      <c r="P1379">
        <v>0</v>
      </c>
      <c r="Q1379">
        <v>1</v>
      </c>
      <c r="R1379">
        <v>1</v>
      </c>
      <c r="S1379" t="s">
        <v>4</v>
      </c>
      <c r="T1379" t="s">
        <v>1348</v>
      </c>
    </row>
    <row r="1380" spans="1:20" x14ac:dyDescent="0.3">
      <c r="A1380" t="s">
        <v>3957</v>
      </c>
      <c r="B1380" t="s">
        <v>3958</v>
      </c>
      <c r="C1380" t="s">
        <v>47031</v>
      </c>
      <c r="D1380">
        <v>0</v>
      </c>
      <c r="E1380">
        <v>0</v>
      </c>
      <c r="F1380">
        <v>0</v>
      </c>
      <c r="G1380">
        <f t="shared" si="21"/>
        <v>0</v>
      </c>
      <c r="H1380">
        <v>0</v>
      </c>
      <c r="I1380">
        <v>1</v>
      </c>
      <c r="J1380">
        <v>1</v>
      </c>
      <c r="K1380" t="s">
        <v>4</v>
      </c>
      <c r="L1380">
        <v>0</v>
      </c>
      <c r="M1380">
        <v>1</v>
      </c>
      <c r="N1380">
        <v>1</v>
      </c>
      <c r="O1380" t="s">
        <v>4</v>
      </c>
      <c r="P1380">
        <v>0</v>
      </c>
      <c r="Q1380">
        <v>1</v>
      </c>
      <c r="R1380">
        <v>1</v>
      </c>
      <c r="S1380" t="s">
        <v>4</v>
      </c>
      <c r="T1380" t="s">
        <v>1348</v>
      </c>
    </row>
    <row r="1381" spans="1:20" x14ac:dyDescent="0.3">
      <c r="A1381" t="s">
        <v>3959</v>
      </c>
      <c r="B1381" t="s">
        <v>3960</v>
      </c>
      <c r="C1381" t="s">
        <v>46774</v>
      </c>
      <c r="D1381">
        <v>0</v>
      </c>
      <c r="E1381">
        <v>0</v>
      </c>
      <c r="F1381">
        <v>0</v>
      </c>
      <c r="G1381">
        <f t="shared" si="21"/>
        <v>0</v>
      </c>
      <c r="H1381">
        <v>0</v>
      </c>
      <c r="I1381">
        <v>1</v>
      </c>
      <c r="J1381">
        <v>1</v>
      </c>
      <c r="K1381" t="s">
        <v>4</v>
      </c>
      <c r="L1381">
        <v>0</v>
      </c>
      <c r="M1381">
        <v>1</v>
      </c>
      <c r="N1381">
        <v>1</v>
      </c>
      <c r="O1381" t="s">
        <v>4</v>
      </c>
      <c r="P1381">
        <v>0</v>
      </c>
      <c r="Q1381">
        <v>1</v>
      </c>
      <c r="R1381">
        <v>1</v>
      </c>
      <c r="S1381" t="s">
        <v>4</v>
      </c>
      <c r="T1381" t="s">
        <v>1348</v>
      </c>
    </row>
    <row r="1382" spans="1:20" x14ac:dyDescent="0.3">
      <c r="A1382" t="s">
        <v>3961</v>
      </c>
      <c r="B1382" t="s">
        <v>3962</v>
      </c>
      <c r="C1382" t="s">
        <v>46667</v>
      </c>
      <c r="D1382">
        <v>0</v>
      </c>
      <c r="E1382">
        <v>0</v>
      </c>
      <c r="F1382">
        <v>0</v>
      </c>
      <c r="G1382">
        <f t="shared" si="21"/>
        <v>0</v>
      </c>
      <c r="H1382">
        <v>0</v>
      </c>
      <c r="I1382">
        <v>1</v>
      </c>
      <c r="J1382">
        <v>1</v>
      </c>
      <c r="K1382" t="s">
        <v>4</v>
      </c>
      <c r="L1382">
        <v>0</v>
      </c>
      <c r="M1382">
        <v>1</v>
      </c>
      <c r="N1382">
        <v>1</v>
      </c>
      <c r="O1382" t="s">
        <v>4</v>
      </c>
      <c r="P1382">
        <v>0</v>
      </c>
      <c r="Q1382">
        <v>1</v>
      </c>
      <c r="R1382">
        <v>1</v>
      </c>
      <c r="S1382" t="s">
        <v>4</v>
      </c>
      <c r="T1382" t="s">
        <v>1348</v>
      </c>
    </row>
    <row r="1383" spans="1:20" x14ac:dyDescent="0.3">
      <c r="A1383" t="s">
        <v>3963</v>
      </c>
      <c r="B1383" t="s">
        <v>3964</v>
      </c>
      <c r="C1383" t="s">
        <v>46757</v>
      </c>
      <c r="D1383">
        <v>0</v>
      </c>
      <c r="E1383">
        <v>0</v>
      </c>
      <c r="F1383">
        <v>0</v>
      </c>
      <c r="G1383">
        <f t="shared" si="21"/>
        <v>0</v>
      </c>
      <c r="H1383">
        <v>0</v>
      </c>
      <c r="I1383">
        <v>1</v>
      </c>
      <c r="J1383">
        <v>1</v>
      </c>
      <c r="K1383" t="s">
        <v>4</v>
      </c>
      <c r="L1383">
        <v>0</v>
      </c>
      <c r="M1383">
        <v>1</v>
      </c>
      <c r="N1383">
        <v>1</v>
      </c>
      <c r="O1383" t="s">
        <v>4</v>
      </c>
      <c r="P1383">
        <v>0</v>
      </c>
      <c r="Q1383">
        <v>1</v>
      </c>
      <c r="R1383">
        <v>1</v>
      </c>
      <c r="S1383" t="s">
        <v>4</v>
      </c>
      <c r="T1383" t="s">
        <v>1348</v>
      </c>
    </row>
    <row r="1384" spans="1:20" x14ac:dyDescent="0.3">
      <c r="A1384" t="s">
        <v>3965</v>
      </c>
      <c r="B1384" t="s">
        <v>3966</v>
      </c>
      <c r="C1384" t="s">
        <v>46591</v>
      </c>
      <c r="D1384">
        <v>0</v>
      </c>
      <c r="E1384">
        <v>0</v>
      </c>
      <c r="F1384">
        <v>0</v>
      </c>
      <c r="G1384">
        <f t="shared" si="21"/>
        <v>0</v>
      </c>
      <c r="H1384">
        <v>0</v>
      </c>
      <c r="I1384">
        <v>1</v>
      </c>
      <c r="J1384">
        <v>1</v>
      </c>
      <c r="K1384" t="s">
        <v>4</v>
      </c>
      <c r="L1384">
        <v>0</v>
      </c>
      <c r="M1384">
        <v>1</v>
      </c>
      <c r="N1384">
        <v>1</v>
      </c>
      <c r="O1384" t="s">
        <v>4</v>
      </c>
      <c r="P1384">
        <v>0</v>
      </c>
      <c r="Q1384">
        <v>1</v>
      </c>
      <c r="R1384">
        <v>1</v>
      </c>
      <c r="S1384" t="s">
        <v>4</v>
      </c>
      <c r="T1384" t="s">
        <v>1348</v>
      </c>
    </row>
    <row r="1385" spans="1:20" x14ac:dyDescent="0.3">
      <c r="A1385" t="s">
        <v>3967</v>
      </c>
      <c r="B1385" t="s">
        <v>3968</v>
      </c>
      <c r="C1385" t="s">
        <v>46859</v>
      </c>
      <c r="D1385">
        <v>0</v>
      </c>
      <c r="E1385">
        <v>0</v>
      </c>
      <c r="F1385">
        <v>0</v>
      </c>
      <c r="G1385">
        <f t="shared" si="21"/>
        <v>0</v>
      </c>
      <c r="H1385">
        <v>0</v>
      </c>
      <c r="I1385">
        <v>1</v>
      </c>
      <c r="J1385">
        <v>1</v>
      </c>
      <c r="K1385" t="s">
        <v>4</v>
      </c>
      <c r="L1385">
        <v>0</v>
      </c>
      <c r="M1385">
        <v>1</v>
      </c>
      <c r="N1385">
        <v>1</v>
      </c>
      <c r="O1385" t="s">
        <v>4</v>
      </c>
      <c r="P1385">
        <v>0</v>
      </c>
      <c r="Q1385">
        <v>1</v>
      </c>
      <c r="R1385">
        <v>1</v>
      </c>
      <c r="S1385" t="s">
        <v>4</v>
      </c>
      <c r="T1385" t="s">
        <v>1348</v>
      </c>
    </row>
    <row r="1386" spans="1:20" x14ac:dyDescent="0.3">
      <c r="A1386" t="s">
        <v>3969</v>
      </c>
      <c r="B1386" t="s">
        <v>3970</v>
      </c>
      <c r="C1386" t="s">
        <v>46956</v>
      </c>
      <c r="D1386">
        <v>0</v>
      </c>
      <c r="E1386">
        <v>0</v>
      </c>
      <c r="F1386">
        <v>0</v>
      </c>
      <c r="G1386">
        <f t="shared" si="21"/>
        <v>0</v>
      </c>
      <c r="H1386">
        <v>0</v>
      </c>
      <c r="I1386">
        <v>1</v>
      </c>
      <c r="J1386">
        <v>1</v>
      </c>
      <c r="K1386" t="s">
        <v>4</v>
      </c>
      <c r="L1386">
        <v>0</v>
      </c>
      <c r="M1386">
        <v>1</v>
      </c>
      <c r="N1386">
        <v>1</v>
      </c>
      <c r="O1386" t="s">
        <v>4</v>
      </c>
      <c r="P1386">
        <v>0</v>
      </c>
      <c r="Q1386">
        <v>1</v>
      </c>
      <c r="R1386">
        <v>1</v>
      </c>
      <c r="S1386" t="s">
        <v>4</v>
      </c>
      <c r="T1386" t="s">
        <v>1348</v>
      </c>
    </row>
    <row r="1387" spans="1:20" x14ac:dyDescent="0.3">
      <c r="A1387" t="s">
        <v>3971</v>
      </c>
      <c r="B1387" t="s">
        <v>3972</v>
      </c>
      <c r="C1387" t="s">
        <v>47083</v>
      </c>
      <c r="D1387">
        <v>0</v>
      </c>
      <c r="E1387">
        <v>0</v>
      </c>
      <c r="F1387">
        <v>0</v>
      </c>
      <c r="G1387">
        <f t="shared" si="21"/>
        <v>0</v>
      </c>
      <c r="H1387">
        <v>0</v>
      </c>
      <c r="I1387">
        <v>1</v>
      </c>
      <c r="J1387">
        <v>1</v>
      </c>
      <c r="K1387" t="s">
        <v>4</v>
      </c>
      <c r="L1387">
        <v>0</v>
      </c>
      <c r="M1387">
        <v>1</v>
      </c>
      <c r="N1387">
        <v>1</v>
      </c>
      <c r="O1387" t="s">
        <v>4</v>
      </c>
      <c r="P1387">
        <v>0</v>
      </c>
      <c r="Q1387">
        <v>1</v>
      </c>
      <c r="R1387">
        <v>1</v>
      </c>
      <c r="S1387" t="s">
        <v>4</v>
      </c>
      <c r="T1387" t="s">
        <v>1348</v>
      </c>
    </row>
    <row r="1388" spans="1:20" x14ac:dyDescent="0.3">
      <c r="A1388" t="s">
        <v>3973</v>
      </c>
      <c r="B1388" t="s">
        <v>3974</v>
      </c>
      <c r="C1388" t="s">
        <v>47018</v>
      </c>
      <c r="D1388">
        <v>0</v>
      </c>
      <c r="E1388">
        <v>0</v>
      </c>
      <c r="F1388">
        <v>0</v>
      </c>
      <c r="G1388">
        <f t="shared" si="21"/>
        <v>0</v>
      </c>
      <c r="H1388">
        <v>0</v>
      </c>
      <c r="I1388">
        <v>1</v>
      </c>
      <c r="J1388">
        <v>1</v>
      </c>
      <c r="K1388" t="s">
        <v>4</v>
      </c>
      <c r="L1388">
        <v>0</v>
      </c>
      <c r="M1388">
        <v>1</v>
      </c>
      <c r="N1388">
        <v>1</v>
      </c>
      <c r="O1388" t="s">
        <v>4</v>
      </c>
      <c r="P1388">
        <v>0</v>
      </c>
      <c r="Q1388">
        <v>1</v>
      </c>
      <c r="R1388">
        <v>1</v>
      </c>
      <c r="S1388" t="s">
        <v>4</v>
      </c>
      <c r="T1388" t="s">
        <v>1348</v>
      </c>
    </row>
    <row r="1389" spans="1:20" x14ac:dyDescent="0.3">
      <c r="A1389" t="s">
        <v>3975</v>
      </c>
      <c r="B1389" t="s">
        <v>3976</v>
      </c>
      <c r="C1389" t="s">
        <v>46551</v>
      </c>
      <c r="D1389">
        <v>0</v>
      </c>
      <c r="E1389">
        <v>0</v>
      </c>
      <c r="F1389">
        <v>0</v>
      </c>
      <c r="G1389">
        <f t="shared" si="21"/>
        <v>0</v>
      </c>
      <c r="H1389">
        <v>0</v>
      </c>
      <c r="I1389">
        <v>1</v>
      </c>
      <c r="J1389">
        <v>1</v>
      </c>
      <c r="K1389" t="s">
        <v>4</v>
      </c>
      <c r="L1389">
        <v>0</v>
      </c>
      <c r="M1389">
        <v>1</v>
      </c>
      <c r="N1389">
        <v>1</v>
      </c>
      <c r="O1389" t="s">
        <v>4</v>
      </c>
      <c r="P1389">
        <v>0</v>
      </c>
      <c r="Q1389">
        <v>1</v>
      </c>
      <c r="R1389">
        <v>1</v>
      </c>
      <c r="S1389" t="s">
        <v>4</v>
      </c>
      <c r="T1389" t="s">
        <v>1348</v>
      </c>
    </row>
    <row r="1390" spans="1:20" x14ac:dyDescent="0.3">
      <c r="A1390" t="s">
        <v>3977</v>
      </c>
      <c r="B1390" t="s">
        <v>516</v>
      </c>
      <c r="C1390" t="s">
        <v>46752</v>
      </c>
      <c r="D1390">
        <v>0</v>
      </c>
      <c r="E1390">
        <v>0</v>
      </c>
      <c r="F1390">
        <v>0</v>
      </c>
      <c r="G1390">
        <f t="shared" si="21"/>
        <v>0</v>
      </c>
      <c r="H1390">
        <v>0</v>
      </c>
      <c r="I1390">
        <v>1</v>
      </c>
      <c r="J1390">
        <v>1</v>
      </c>
      <c r="K1390" t="s">
        <v>4</v>
      </c>
      <c r="L1390">
        <v>0</v>
      </c>
      <c r="M1390">
        <v>1</v>
      </c>
      <c r="N1390">
        <v>1</v>
      </c>
      <c r="O1390" t="s">
        <v>4</v>
      </c>
      <c r="P1390">
        <v>0</v>
      </c>
      <c r="Q1390">
        <v>1</v>
      </c>
      <c r="R1390">
        <v>1</v>
      </c>
      <c r="S1390" t="s">
        <v>4</v>
      </c>
      <c r="T1390" t="s">
        <v>1348</v>
      </c>
    </row>
    <row r="1391" spans="1:20" x14ac:dyDescent="0.3">
      <c r="A1391" t="s">
        <v>3978</v>
      </c>
      <c r="B1391" t="s">
        <v>516</v>
      </c>
      <c r="C1391" t="s">
        <v>47060</v>
      </c>
      <c r="D1391">
        <v>0</v>
      </c>
      <c r="E1391">
        <v>0</v>
      </c>
      <c r="F1391">
        <v>0</v>
      </c>
      <c r="G1391">
        <f t="shared" si="21"/>
        <v>0</v>
      </c>
      <c r="H1391">
        <v>0</v>
      </c>
      <c r="I1391">
        <v>1</v>
      </c>
      <c r="J1391">
        <v>1</v>
      </c>
      <c r="K1391" t="s">
        <v>4</v>
      </c>
      <c r="L1391">
        <v>0</v>
      </c>
      <c r="M1391">
        <v>1</v>
      </c>
      <c r="N1391">
        <v>1</v>
      </c>
      <c r="O1391" t="s">
        <v>4</v>
      </c>
      <c r="P1391">
        <v>0</v>
      </c>
      <c r="Q1391">
        <v>1</v>
      </c>
      <c r="R1391">
        <v>1</v>
      </c>
      <c r="S1391" t="s">
        <v>4</v>
      </c>
      <c r="T1391" t="s">
        <v>1348</v>
      </c>
    </row>
    <row r="1392" spans="1:20" x14ac:dyDescent="0.3">
      <c r="A1392" t="s">
        <v>3979</v>
      </c>
      <c r="B1392" t="s">
        <v>3980</v>
      </c>
      <c r="C1392" t="s">
        <v>46855</v>
      </c>
      <c r="D1392">
        <v>0</v>
      </c>
      <c r="E1392">
        <v>0</v>
      </c>
      <c r="F1392">
        <v>0</v>
      </c>
      <c r="G1392">
        <f t="shared" si="21"/>
        <v>0</v>
      </c>
      <c r="H1392">
        <v>0</v>
      </c>
      <c r="I1392">
        <v>1</v>
      </c>
      <c r="J1392">
        <v>1</v>
      </c>
      <c r="K1392" t="s">
        <v>4</v>
      </c>
      <c r="L1392">
        <v>0</v>
      </c>
      <c r="M1392">
        <v>1</v>
      </c>
      <c r="N1392">
        <v>1</v>
      </c>
      <c r="O1392" t="s">
        <v>4</v>
      </c>
      <c r="P1392">
        <v>0</v>
      </c>
      <c r="Q1392">
        <v>1</v>
      </c>
      <c r="R1392">
        <v>1</v>
      </c>
      <c r="S1392" t="s">
        <v>4</v>
      </c>
      <c r="T1392" t="s">
        <v>1348</v>
      </c>
    </row>
    <row r="1393" spans="1:20" x14ac:dyDescent="0.3">
      <c r="A1393" t="s">
        <v>3981</v>
      </c>
      <c r="B1393" t="s">
        <v>3982</v>
      </c>
      <c r="C1393" t="s">
        <v>46876</v>
      </c>
      <c r="D1393">
        <v>0</v>
      </c>
      <c r="E1393">
        <v>0</v>
      </c>
      <c r="F1393">
        <v>0</v>
      </c>
      <c r="G1393">
        <f t="shared" si="21"/>
        <v>0</v>
      </c>
      <c r="H1393">
        <v>0</v>
      </c>
      <c r="I1393">
        <v>1</v>
      </c>
      <c r="J1393">
        <v>1</v>
      </c>
      <c r="K1393" t="s">
        <v>4</v>
      </c>
      <c r="L1393">
        <v>0</v>
      </c>
      <c r="M1393">
        <v>1</v>
      </c>
      <c r="N1393">
        <v>1</v>
      </c>
      <c r="O1393" t="s">
        <v>4</v>
      </c>
      <c r="P1393">
        <v>0</v>
      </c>
      <c r="Q1393">
        <v>1</v>
      </c>
      <c r="R1393">
        <v>1</v>
      </c>
      <c r="S1393" t="s">
        <v>4</v>
      </c>
      <c r="T1393" t="s">
        <v>1348</v>
      </c>
    </row>
    <row r="1394" spans="1:20" x14ac:dyDescent="0.3">
      <c r="A1394" t="s">
        <v>3983</v>
      </c>
      <c r="B1394" t="s">
        <v>3984</v>
      </c>
      <c r="C1394" t="s">
        <v>46779</v>
      </c>
      <c r="D1394">
        <v>0</v>
      </c>
      <c r="E1394">
        <v>0</v>
      </c>
      <c r="F1394">
        <v>0</v>
      </c>
      <c r="G1394">
        <f t="shared" si="21"/>
        <v>0</v>
      </c>
      <c r="H1394">
        <v>0</v>
      </c>
      <c r="I1394">
        <v>1</v>
      </c>
      <c r="J1394">
        <v>1</v>
      </c>
      <c r="K1394" t="s">
        <v>4</v>
      </c>
      <c r="L1394">
        <v>0</v>
      </c>
      <c r="M1394">
        <v>1</v>
      </c>
      <c r="N1394">
        <v>1</v>
      </c>
      <c r="O1394" t="s">
        <v>4</v>
      </c>
      <c r="P1394">
        <v>0</v>
      </c>
      <c r="Q1394">
        <v>1</v>
      </c>
      <c r="R1394">
        <v>1</v>
      </c>
      <c r="S1394" t="s">
        <v>4</v>
      </c>
      <c r="T1394" t="s">
        <v>1348</v>
      </c>
    </row>
    <row r="1395" spans="1:20" x14ac:dyDescent="0.3">
      <c r="A1395" t="s">
        <v>3985</v>
      </c>
      <c r="B1395" t="s">
        <v>3986</v>
      </c>
      <c r="C1395" t="s">
        <v>47081</v>
      </c>
      <c r="D1395">
        <v>0</v>
      </c>
      <c r="E1395">
        <v>0</v>
      </c>
      <c r="F1395">
        <v>0</v>
      </c>
      <c r="G1395">
        <f t="shared" si="21"/>
        <v>0</v>
      </c>
      <c r="H1395">
        <v>0</v>
      </c>
      <c r="I1395">
        <v>1</v>
      </c>
      <c r="J1395">
        <v>1</v>
      </c>
      <c r="K1395" t="s">
        <v>4</v>
      </c>
      <c r="L1395">
        <v>0</v>
      </c>
      <c r="M1395">
        <v>1</v>
      </c>
      <c r="N1395">
        <v>1</v>
      </c>
      <c r="O1395" t="s">
        <v>4</v>
      </c>
      <c r="P1395">
        <v>0</v>
      </c>
      <c r="Q1395">
        <v>1</v>
      </c>
      <c r="R1395">
        <v>1</v>
      </c>
      <c r="S1395" t="s">
        <v>4</v>
      </c>
      <c r="T1395" t="s">
        <v>1348</v>
      </c>
    </row>
    <row r="1396" spans="1:20" x14ac:dyDescent="0.3">
      <c r="A1396" t="s">
        <v>3987</v>
      </c>
      <c r="B1396" t="s">
        <v>3988</v>
      </c>
      <c r="C1396" t="s">
        <v>46863</v>
      </c>
      <c r="D1396">
        <v>0</v>
      </c>
      <c r="E1396">
        <v>0</v>
      </c>
      <c r="F1396">
        <v>0</v>
      </c>
      <c r="G1396">
        <f t="shared" si="21"/>
        <v>0</v>
      </c>
      <c r="H1396">
        <v>0</v>
      </c>
      <c r="I1396">
        <v>1</v>
      </c>
      <c r="J1396">
        <v>1</v>
      </c>
      <c r="K1396" t="s">
        <v>4</v>
      </c>
      <c r="L1396">
        <v>0</v>
      </c>
      <c r="M1396">
        <v>1</v>
      </c>
      <c r="N1396">
        <v>1</v>
      </c>
      <c r="O1396" t="s">
        <v>4</v>
      </c>
      <c r="P1396">
        <v>0</v>
      </c>
      <c r="Q1396">
        <v>1</v>
      </c>
      <c r="R1396">
        <v>1</v>
      </c>
      <c r="S1396" t="s">
        <v>4</v>
      </c>
      <c r="T1396" t="s">
        <v>1348</v>
      </c>
    </row>
    <row r="1397" spans="1:20" x14ac:dyDescent="0.3">
      <c r="A1397" t="s">
        <v>3989</v>
      </c>
      <c r="B1397" t="s">
        <v>935</v>
      </c>
      <c r="C1397" t="s">
        <v>46929</v>
      </c>
      <c r="D1397">
        <v>0</v>
      </c>
      <c r="E1397">
        <v>0</v>
      </c>
      <c r="F1397">
        <v>0</v>
      </c>
      <c r="G1397">
        <f t="shared" si="21"/>
        <v>0</v>
      </c>
      <c r="H1397">
        <v>0</v>
      </c>
      <c r="I1397">
        <v>1</v>
      </c>
      <c r="J1397">
        <v>1</v>
      </c>
      <c r="K1397" t="s">
        <v>4</v>
      </c>
      <c r="L1397">
        <v>0</v>
      </c>
      <c r="M1397">
        <v>1</v>
      </c>
      <c r="N1397">
        <v>1</v>
      </c>
      <c r="O1397" t="s">
        <v>4</v>
      </c>
      <c r="P1397">
        <v>0</v>
      </c>
      <c r="Q1397">
        <v>1</v>
      </c>
      <c r="R1397">
        <v>1</v>
      </c>
      <c r="S1397" t="s">
        <v>4</v>
      </c>
      <c r="T1397" t="s">
        <v>1348</v>
      </c>
    </row>
    <row r="1398" spans="1:20" x14ac:dyDescent="0.3">
      <c r="A1398" t="s">
        <v>3990</v>
      </c>
      <c r="B1398" t="s">
        <v>3991</v>
      </c>
      <c r="C1398" t="s">
        <v>46613</v>
      </c>
      <c r="D1398">
        <v>0</v>
      </c>
      <c r="E1398">
        <v>0</v>
      </c>
      <c r="F1398">
        <v>0</v>
      </c>
      <c r="G1398">
        <f t="shared" si="21"/>
        <v>0</v>
      </c>
      <c r="H1398">
        <v>0</v>
      </c>
      <c r="I1398">
        <v>1</v>
      </c>
      <c r="J1398">
        <v>1</v>
      </c>
      <c r="K1398" t="s">
        <v>4</v>
      </c>
      <c r="L1398">
        <v>0</v>
      </c>
      <c r="M1398">
        <v>1</v>
      </c>
      <c r="N1398">
        <v>1</v>
      </c>
      <c r="O1398" t="s">
        <v>4</v>
      </c>
      <c r="P1398">
        <v>0</v>
      </c>
      <c r="Q1398">
        <v>1</v>
      </c>
      <c r="R1398">
        <v>1</v>
      </c>
      <c r="S1398" t="s">
        <v>4</v>
      </c>
      <c r="T1398" t="s">
        <v>1348</v>
      </c>
    </row>
    <row r="1399" spans="1:20" x14ac:dyDescent="0.3">
      <c r="A1399" t="s">
        <v>3992</v>
      </c>
      <c r="B1399" t="s">
        <v>3993</v>
      </c>
      <c r="C1399" t="s">
        <v>46649</v>
      </c>
      <c r="D1399">
        <v>0</v>
      </c>
      <c r="E1399">
        <v>0</v>
      </c>
      <c r="F1399">
        <v>0</v>
      </c>
      <c r="G1399">
        <f t="shared" si="21"/>
        <v>0</v>
      </c>
      <c r="H1399">
        <v>0</v>
      </c>
      <c r="I1399">
        <v>1</v>
      </c>
      <c r="J1399">
        <v>1</v>
      </c>
      <c r="K1399" t="s">
        <v>4</v>
      </c>
      <c r="L1399">
        <v>0</v>
      </c>
      <c r="M1399">
        <v>1</v>
      </c>
      <c r="N1399">
        <v>1</v>
      </c>
      <c r="O1399" t="s">
        <v>4</v>
      </c>
      <c r="P1399">
        <v>0</v>
      </c>
      <c r="Q1399">
        <v>1</v>
      </c>
      <c r="R1399">
        <v>1</v>
      </c>
      <c r="S1399" t="s">
        <v>4</v>
      </c>
      <c r="T1399" t="s">
        <v>1348</v>
      </c>
    </row>
    <row r="1400" spans="1:20" x14ac:dyDescent="0.3">
      <c r="A1400" t="s">
        <v>3994</v>
      </c>
      <c r="B1400" t="s">
        <v>3995</v>
      </c>
      <c r="C1400" t="s">
        <v>46761</v>
      </c>
      <c r="D1400">
        <v>0</v>
      </c>
      <c r="E1400">
        <v>0</v>
      </c>
      <c r="F1400">
        <v>0</v>
      </c>
      <c r="G1400">
        <f t="shared" si="21"/>
        <v>0</v>
      </c>
      <c r="H1400">
        <v>0</v>
      </c>
      <c r="I1400">
        <v>1</v>
      </c>
      <c r="J1400">
        <v>1</v>
      </c>
      <c r="K1400" t="s">
        <v>4</v>
      </c>
      <c r="L1400">
        <v>0</v>
      </c>
      <c r="M1400">
        <v>1</v>
      </c>
      <c r="N1400">
        <v>1</v>
      </c>
      <c r="O1400" t="s">
        <v>4</v>
      </c>
      <c r="P1400">
        <v>0</v>
      </c>
      <c r="Q1400">
        <v>1</v>
      </c>
      <c r="R1400">
        <v>1</v>
      </c>
      <c r="S1400" t="s">
        <v>4</v>
      </c>
      <c r="T1400" t="s">
        <v>1348</v>
      </c>
    </row>
    <row r="1401" spans="1:20" x14ac:dyDescent="0.3">
      <c r="A1401" t="s">
        <v>3996</v>
      </c>
      <c r="B1401" t="s">
        <v>3997</v>
      </c>
      <c r="C1401" t="s">
        <v>46842</v>
      </c>
      <c r="D1401">
        <v>0</v>
      </c>
      <c r="E1401">
        <v>0</v>
      </c>
      <c r="F1401">
        <v>0</v>
      </c>
      <c r="G1401">
        <f t="shared" si="21"/>
        <v>0</v>
      </c>
      <c r="H1401">
        <v>0</v>
      </c>
      <c r="I1401">
        <v>1</v>
      </c>
      <c r="J1401">
        <v>1</v>
      </c>
      <c r="K1401" t="s">
        <v>4</v>
      </c>
      <c r="L1401">
        <v>0</v>
      </c>
      <c r="M1401">
        <v>1</v>
      </c>
      <c r="N1401">
        <v>1</v>
      </c>
      <c r="O1401" t="s">
        <v>4</v>
      </c>
      <c r="P1401">
        <v>0</v>
      </c>
      <c r="Q1401">
        <v>1</v>
      </c>
      <c r="R1401">
        <v>1</v>
      </c>
      <c r="S1401" t="s">
        <v>4</v>
      </c>
      <c r="T1401" t="s">
        <v>1348</v>
      </c>
    </row>
    <row r="1402" spans="1:20" x14ac:dyDescent="0.3">
      <c r="A1402" t="s">
        <v>3998</v>
      </c>
      <c r="B1402" t="s">
        <v>3999</v>
      </c>
      <c r="C1402" t="s">
        <v>47080</v>
      </c>
      <c r="D1402">
        <v>0</v>
      </c>
      <c r="E1402">
        <v>0</v>
      </c>
      <c r="F1402">
        <v>0</v>
      </c>
      <c r="G1402">
        <f t="shared" si="21"/>
        <v>0</v>
      </c>
      <c r="H1402">
        <v>0</v>
      </c>
      <c r="I1402">
        <v>1</v>
      </c>
      <c r="J1402">
        <v>1</v>
      </c>
      <c r="K1402" t="s">
        <v>4</v>
      </c>
      <c r="L1402">
        <v>0</v>
      </c>
      <c r="M1402">
        <v>1</v>
      </c>
      <c r="N1402">
        <v>1</v>
      </c>
      <c r="O1402" t="s">
        <v>4</v>
      </c>
      <c r="P1402">
        <v>0</v>
      </c>
      <c r="Q1402">
        <v>1</v>
      </c>
      <c r="R1402">
        <v>1</v>
      </c>
      <c r="S1402" t="s">
        <v>4</v>
      </c>
      <c r="T1402" t="s">
        <v>1348</v>
      </c>
    </row>
    <row r="1403" spans="1:20" x14ac:dyDescent="0.3">
      <c r="A1403" t="s">
        <v>4000</v>
      </c>
      <c r="B1403" t="s">
        <v>4001</v>
      </c>
      <c r="C1403" t="s">
        <v>46872</v>
      </c>
      <c r="D1403">
        <v>0</v>
      </c>
      <c r="E1403">
        <v>0</v>
      </c>
      <c r="F1403">
        <v>0</v>
      </c>
      <c r="G1403">
        <f t="shared" si="21"/>
        <v>0</v>
      </c>
      <c r="H1403">
        <v>0</v>
      </c>
      <c r="I1403">
        <v>1</v>
      </c>
      <c r="J1403">
        <v>1</v>
      </c>
      <c r="K1403" t="s">
        <v>4</v>
      </c>
      <c r="L1403">
        <v>0</v>
      </c>
      <c r="M1403">
        <v>1</v>
      </c>
      <c r="N1403">
        <v>1</v>
      </c>
      <c r="O1403" t="s">
        <v>4</v>
      </c>
      <c r="P1403">
        <v>0</v>
      </c>
      <c r="Q1403">
        <v>1</v>
      </c>
      <c r="R1403">
        <v>1</v>
      </c>
      <c r="S1403" t="s">
        <v>4</v>
      </c>
      <c r="T1403" t="s">
        <v>1348</v>
      </c>
    </row>
    <row r="1404" spans="1:20" x14ac:dyDescent="0.3">
      <c r="A1404" t="s">
        <v>4002</v>
      </c>
      <c r="B1404" t="s">
        <v>4003</v>
      </c>
      <c r="C1404" t="s">
        <v>46737</v>
      </c>
      <c r="D1404">
        <v>0</v>
      </c>
      <c r="E1404">
        <v>0</v>
      </c>
      <c r="F1404">
        <v>0</v>
      </c>
      <c r="G1404">
        <f t="shared" si="21"/>
        <v>0</v>
      </c>
      <c r="H1404">
        <v>0</v>
      </c>
      <c r="I1404">
        <v>1</v>
      </c>
      <c r="J1404">
        <v>1</v>
      </c>
      <c r="K1404" t="s">
        <v>4</v>
      </c>
      <c r="L1404">
        <v>0</v>
      </c>
      <c r="M1404">
        <v>1</v>
      </c>
      <c r="N1404">
        <v>1</v>
      </c>
      <c r="O1404" t="s">
        <v>4</v>
      </c>
      <c r="P1404">
        <v>0</v>
      </c>
      <c r="Q1404">
        <v>1</v>
      </c>
      <c r="R1404">
        <v>1</v>
      </c>
      <c r="S1404" t="s">
        <v>4</v>
      </c>
      <c r="T1404" t="s">
        <v>1348</v>
      </c>
    </row>
    <row r="1405" spans="1:20" x14ac:dyDescent="0.3">
      <c r="A1405" t="s">
        <v>4004</v>
      </c>
      <c r="B1405" t="s">
        <v>4005</v>
      </c>
      <c r="C1405" t="s">
        <v>46717</v>
      </c>
      <c r="D1405">
        <v>0</v>
      </c>
      <c r="E1405">
        <v>0</v>
      </c>
      <c r="F1405">
        <v>0</v>
      </c>
      <c r="G1405">
        <f t="shared" si="21"/>
        <v>0</v>
      </c>
      <c r="H1405">
        <v>0</v>
      </c>
      <c r="I1405">
        <v>1</v>
      </c>
      <c r="J1405">
        <v>1</v>
      </c>
      <c r="K1405" t="s">
        <v>4</v>
      </c>
      <c r="L1405">
        <v>0</v>
      </c>
      <c r="M1405">
        <v>1</v>
      </c>
      <c r="N1405">
        <v>1</v>
      </c>
      <c r="O1405" t="s">
        <v>4</v>
      </c>
      <c r="P1405">
        <v>0</v>
      </c>
      <c r="Q1405">
        <v>1</v>
      </c>
      <c r="R1405">
        <v>1</v>
      </c>
      <c r="S1405" t="s">
        <v>4</v>
      </c>
      <c r="T1405" t="s">
        <v>1348</v>
      </c>
    </row>
    <row r="1406" spans="1:20" x14ac:dyDescent="0.3">
      <c r="A1406" t="s">
        <v>4006</v>
      </c>
      <c r="B1406" t="s">
        <v>4007</v>
      </c>
      <c r="C1406" t="s">
        <v>46622</v>
      </c>
      <c r="D1406">
        <v>0</v>
      </c>
      <c r="E1406">
        <v>0</v>
      </c>
      <c r="F1406">
        <v>0</v>
      </c>
      <c r="G1406">
        <f t="shared" si="21"/>
        <v>0</v>
      </c>
      <c r="H1406">
        <v>0</v>
      </c>
      <c r="I1406">
        <v>1</v>
      </c>
      <c r="J1406">
        <v>1</v>
      </c>
      <c r="K1406" t="s">
        <v>4</v>
      </c>
      <c r="L1406">
        <v>0</v>
      </c>
      <c r="M1406">
        <v>1</v>
      </c>
      <c r="N1406">
        <v>1</v>
      </c>
      <c r="O1406" t="s">
        <v>4</v>
      </c>
      <c r="P1406">
        <v>0</v>
      </c>
      <c r="Q1406">
        <v>1</v>
      </c>
      <c r="R1406">
        <v>1</v>
      </c>
      <c r="S1406" t="s">
        <v>4</v>
      </c>
      <c r="T1406" t="s">
        <v>1348</v>
      </c>
    </row>
    <row r="1407" spans="1:20" x14ac:dyDescent="0.3">
      <c r="A1407" t="s">
        <v>4008</v>
      </c>
      <c r="B1407" t="s">
        <v>4009</v>
      </c>
      <c r="C1407" t="s">
        <v>47013</v>
      </c>
      <c r="D1407">
        <v>0</v>
      </c>
      <c r="E1407">
        <v>0</v>
      </c>
      <c r="F1407">
        <v>0</v>
      </c>
      <c r="G1407">
        <f t="shared" si="21"/>
        <v>0</v>
      </c>
      <c r="H1407">
        <v>0</v>
      </c>
      <c r="I1407">
        <v>1</v>
      </c>
      <c r="J1407">
        <v>1</v>
      </c>
      <c r="K1407" t="s">
        <v>4</v>
      </c>
      <c r="L1407">
        <v>0</v>
      </c>
      <c r="M1407">
        <v>1</v>
      </c>
      <c r="N1407">
        <v>1</v>
      </c>
      <c r="O1407" t="s">
        <v>4</v>
      </c>
      <c r="P1407">
        <v>0</v>
      </c>
      <c r="Q1407">
        <v>1</v>
      </c>
      <c r="R1407">
        <v>1</v>
      </c>
      <c r="S1407" t="s">
        <v>4</v>
      </c>
      <c r="T1407" t="s">
        <v>1348</v>
      </c>
    </row>
    <row r="1408" spans="1:20" x14ac:dyDescent="0.3">
      <c r="A1408" t="s">
        <v>4010</v>
      </c>
      <c r="B1408" t="s">
        <v>4011</v>
      </c>
      <c r="C1408" t="s">
        <v>46726</v>
      </c>
      <c r="D1408">
        <v>0</v>
      </c>
      <c r="E1408">
        <v>0</v>
      </c>
      <c r="F1408">
        <v>0</v>
      </c>
      <c r="G1408">
        <f t="shared" si="21"/>
        <v>0</v>
      </c>
      <c r="H1408">
        <v>0</v>
      </c>
      <c r="I1408">
        <v>1</v>
      </c>
      <c r="J1408">
        <v>1</v>
      </c>
      <c r="K1408" t="s">
        <v>4</v>
      </c>
      <c r="L1408">
        <v>0</v>
      </c>
      <c r="M1408">
        <v>1</v>
      </c>
      <c r="N1408">
        <v>1</v>
      </c>
      <c r="O1408" t="s">
        <v>4</v>
      </c>
      <c r="P1408">
        <v>0</v>
      </c>
      <c r="Q1408">
        <v>1</v>
      </c>
      <c r="R1408">
        <v>1</v>
      </c>
      <c r="S1408" t="s">
        <v>4</v>
      </c>
      <c r="T1408" t="s">
        <v>1348</v>
      </c>
    </row>
    <row r="1409" spans="1:20" x14ac:dyDescent="0.3">
      <c r="A1409" t="s">
        <v>4012</v>
      </c>
      <c r="B1409" t="s">
        <v>4013</v>
      </c>
      <c r="C1409" t="s">
        <v>47008</v>
      </c>
      <c r="D1409">
        <v>0</v>
      </c>
      <c r="E1409">
        <v>0</v>
      </c>
      <c r="F1409">
        <v>0</v>
      </c>
      <c r="G1409">
        <f t="shared" si="21"/>
        <v>0</v>
      </c>
      <c r="H1409">
        <v>0</v>
      </c>
      <c r="I1409">
        <v>1</v>
      </c>
      <c r="J1409">
        <v>1</v>
      </c>
      <c r="K1409" t="s">
        <v>4</v>
      </c>
      <c r="L1409">
        <v>0</v>
      </c>
      <c r="M1409">
        <v>1</v>
      </c>
      <c r="N1409">
        <v>1</v>
      </c>
      <c r="O1409" t="s">
        <v>4</v>
      </c>
      <c r="P1409">
        <v>0</v>
      </c>
      <c r="Q1409">
        <v>1</v>
      </c>
      <c r="R1409">
        <v>1</v>
      </c>
      <c r="S1409" t="s">
        <v>4</v>
      </c>
      <c r="T1409" t="s">
        <v>1348</v>
      </c>
    </row>
    <row r="1410" spans="1:20" x14ac:dyDescent="0.3">
      <c r="A1410" t="s">
        <v>4014</v>
      </c>
      <c r="B1410" t="s">
        <v>4015</v>
      </c>
      <c r="C1410" t="s">
        <v>46788</v>
      </c>
      <c r="D1410">
        <v>0</v>
      </c>
      <c r="E1410">
        <v>0</v>
      </c>
      <c r="F1410">
        <v>0</v>
      </c>
      <c r="G1410">
        <f t="shared" si="21"/>
        <v>0</v>
      </c>
      <c r="H1410">
        <v>0</v>
      </c>
      <c r="I1410">
        <v>1</v>
      </c>
      <c r="J1410">
        <v>1</v>
      </c>
      <c r="K1410" t="s">
        <v>4</v>
      </c>
      <c r="L1410">
        <v>0</v>
      </c>
      <c r="M1410">
        <v>1</v>
      </c>
      <c r="N1410">
        <v>1</v>
      </c>
      <c r="O1410" t="s">
        <v>4</v>
      </c>
      <c r="P1410">
        <v>0</v>
      </c>
      <c r="Q1410">
        <v>1</v>
      </c>
      <c r="R1410">
        <v>1</v>
      </c>
      <c r="S1410" t="s">
        <v>4</v>
      </c>
      <c r="T1410" t="s">
        <v>1348</v>
      </c>
    </row>
    <row r="1411" spans="1:20" x14ac:dyDescent="0.3">
      <c r="A1411" t="s">
        <v>4016</v>
      </c>
      <c r="B1411" t="s">
        <v>4017</v>
      </c>
      <c r="C1411" t="s">
        <v>47036</v>
      </c>
      <c r="D1411">
        <v>0</v>
      </c>
      <c r="E1411">
        <v>0</v>
      </c>
      <c r="F1411">
        <v>0</v>
      </c>
      <c r="G1411">
        <f t="shared" si="21"/>
        <v>0</v>
      </c>
      <c r="H1411">
        <v>0</v>
      </c>
      <c r="I1411">
        <v>1</v>
      </c>
      <c r="J1411">
        <v>1</v>
      </c>
      <c r="K1411" t="s">
        <v>4</v>
      </c>
      <c r="L1411">
        <v>0</v>
      </c>
      <c r="M1411">
        <v>1</v>
      </c>
      <c r="N1411">
        <v>1</v>
      </c>
      <c r="O1411" t="s">
        <v>4</v>
      </c>
      <c r="P1411">
        <v>0</v>
      </c>
      <c r="Q1411">
        <v>1</v>
      </c>
      <c r="R1411">
        <v>1</v>
      </c>
      <c r="S1411" t="s">
        <v>4</v>
      </c>
      <c r="T1411" t="s">
        <v>1348</v>
      </c>
    </row>
    <row r="1412" spans="1:20" x14ac:dyDescent="0.3">
      <c r="A1412" t="s">
        <v>4018</v>
      </c>
      <c r="B1412" t="s">
        <v>4019</v>
      </c>
      <c r="C1412" t="s">
        <v>46868</v>
      </c>
      <c r="D1412">
        <v>0</v>
      </c>
      <c r="E1412">
        <v>0</v>
      </c>
      <c r="F1412">
        <v>0</v>
      </c>
      <c r="G1412">
        <f t="shared" ref="G1412:G1475" si="22">MAX(D1412:F1412)</f>
        <v>0</v>
      </c>
      <c r="H1412">
        <v>0</v>
      </c>
      <c r="I1412">
        <v>1</v>
      </c>
      <c r="J1412">
        <v>1</v>
      </c>
      <c r="K1412" t="s">
        <v>4</v>
      </c>
      <c r="L1412">
        <v>0</v>
      </c>
      <c r="M1412">
        <v>1</v>
      </c>
      <c r="N1412">
        <v>1</v>
      </c>
      <c r="O1412" t="s">
        <v>4</v>
      </c>
      <c r="P1412">
        <v>0</v>
      </c>
      <c r="Q1412">
        <v>1</v>
      </c>
      <c r="R1412">
        <v>1</v>
      </c>
      <c r="S1412" t="s">
        <v>4</v>
      </c>
      <c r="T1412" t="s">
        <v>1348</v>
      </c>
    </row>
    <row r="1413" spans="1:20" x14ac:dyDescent="0.3">
      <c r="A1413" t="s">
        <v>4020</v>
      </c>
      <c r="B1413" t="s">
        <v>4021</v>
      </c>
      <c r="C1413" t="s">
        <v>46580</v>
      </c>
      <c r="D1413">
        <v>0</v>
      </c>
      <c r="E1413">
        <v>0</v>
      </c>
      <c r="F1413">
        <v>0</v>
      </c>
      <c r="G1413">
        <f t="shared" si="22"/>
        <v>0</v>
      </c>
      <c r="H1413">
        <v>0</v>
      </c>
      <c r="I1413">
        <v>1</v>
      </c>
      <c r="J1413">
        <v>1</v>
      </c>
      <c r="K1413" t="s">
        <v>4</v>
      </c>
      <c r="L1413">
        <v>0</v>
      </c>
      <c r="M1413">
        <v>1</v>
      </c>
      <c r="N1413">
        <v>1</v>
      </c>
      <c r="O1413" t="s">
        <v>4</v>
      </c>
      <c r="P1413">
        <v>0</v>
      </c>
      <c r="Q1413">
        <v>1</v>
      </c>
      <c r="R1413">
        <v>1</v>
      </c>
      <c r="S1413" t="s">
        <v>4</v>
      </c>
      <c r="T1413" t="s">
        <v>1348</v>
      </c>
    </row>
    <row r="1414" spans="1:20" x14ac:dyDescent="0.3">
      <c r="A1414" t="s">
        <v>4022</v>
      </c>
      <c r="B1414" t="s">
        <v>4023</v>
      </c>
      <c r="C1414" t="s">
        <v>46912</v>
      </c>
      <c r="D1414">
        <v>0</v>
      </c>
      <c r="E1414">
        <v>0</v>
      </c>
      <c r="F1414">
        <v>0</v>
      </c>
      <c r="G1414">
        <f t="shared" si="22"/>
        <v>0</v>
      </c>
      <c r="H1414">
        <v>0</v>
      </c>
      <c r="I1414">
        <v>1</v>
      </c>
      <c r="J1414">
        <v>1</v>
      </c>
      <c r="K1414" t="s">
        <v>4</v>
      </c>
      <c r="L1414">
        <v>0</v>
      </c>
      <c r="M1414">
        <v>1</v>
      </c>
      <c r="N1414">
        <v>1</v>
      </c>
      <c r="O1414" t="s">
        <v>4</v>
      </c>
      <c r="P1414">
        <v>0</v>
      </c>
      <c r="Q1414">
        <v>1</v>
      </c>
      <c r="R1414">
        <v>1</v>
      </c>
      <c r="S1414" t="s">
        <v>4</v>
      </c>
      <c r="T1414" t="s">
        <v>1348</v>
      </c>
    </row>
    <row r="1415" spans="1:20" x14ac:dyDescent="0.3">
      <c r="A1415" t="s">
        <v>4024</v>
      </c>
      <c r="B1415" t="s">
        <v>4025</v>
      </c>
      <c r="C1415" t="s">
        <v>47047</v>
      </c>
      <c r="D1415">
        <v>0</v>
      </c>
      <c r="E1415">
        <v>0</v>
      </c>
      <c r="F1415">
        <v>0</v>
      </c>
      <c r="G1415">
        <f t="shared" si="22"/>
        <v>0</v>
      </c>
      <c r="H1415">
        <v>0</v>
      </c>
      <c r="I1415">
        <v>1</v>
      </c>
      <c r="J1415">
        <v>1</v>
      </c>
      <c r="K1415" t="s">
        <v>4</v>
      </c>
      <c r="L1415">
        <v>0</v>
      </c>
      <c r="M1415">
        <v>1</v>
      </c>
      <c r="N1415">
        <v>1</v>
      </c>
      <c r="O1415" t="s">
        <v>4</v>
      </c>
      <c r="P1415">
        <v>0</v>
      </c>
      <c r="Q1415">
        <v>1</v>
      </c>
      <c r="R1415">
        <v>1</v>
      </c>
      <c r="S1415" t="s">
        <v>4</v>
      </c>
      <c r="T1415" t="s">
        <v>1348</v>
      </c>
    </row>
    <row r="1416" spans="1:20" x14ac:dyDescent="0.3">
      <c r="A1416" t="s">
        <v>4026</v>
      </c>
      <c r="B1416" t="s">
        <v>4027</v>
      </c>
      <c r="C1416" t="s">
        <v>46719</v>
      </c>
      <c r="D1416">
        <v>0</v>
      </c>
      <c r="E1416">
        <v>0</v>
      </c>
      <c r="F1416">
        <v>0</v>
      </c>
      <c r="G1416">
        <f t="shared" si="22"/>
        <v>0</v>
      </c>
      <c r="H1416">
        <v>0</v>
      </c>
      <c r="I1416">
        <v>1</v>
      </c>
      <c r="J1416">
        <v>1</v>
      </c>
      <c r="K1416" t="s">
        <v>4</v>
      </c>
      <c r="L1416">
        <v>0</v>
      </c>
      <c r="M1416">
        <v>1</v>
      </c>
      <c r="N1416">
        <v>1</v>
      </c>
      <c r="O1416" t="s">
        <v>4</v>
      </c>
      <c r="P1416">
        <v>0</v>
      </c>
      <c r="Q1416">
        <v>1</v>
      </c>
      <c r="R1416">
        <v>1</v>
      </c>
      <c r="S1416" t="s">
        <v>4</v>
      </c>
      <c r="T1416" t="s">
        <v>1348</v>
      </c>
    </row>
    <row r="1417" spans="1:20" x14ac:dyDescent="0.3">
      <c r="A1417" t="s">
        <v>4028</v>
      </c>
      <c r="B1417" t="s">
        <v>4029</v>
      </c>
      <c r="C1417" t="s">
        <v>46825</v>
      </c>
      <c r="D1417">
        <v>0</v>
      </c>
      <c r="E1417">
        <v>0</v>
      </c>
      <c r="F1417">
        <v>0</v>
      </c>
      <c r="G1417">
        <f t="shared" si="22"/>
        <v>0</v>
      </c>
      <c r="H1417">
        <v>0</v>
      </c>
      <c r="I1417">
        <v>1</v>
      </c>
      <c r="J1417">
        <v>1</v>
      </c>
      <c r="K1417" t="s">
        <v>4</v>
      </c>
      <c r="L1417">
        <v>0</v>
      </c>
      <c r="M1417">
        <v>1</v>
      </c>
      <c r="N1417">
        <v>1</v>
      </c>
      <c r="O1417" t="s">
        <v>4</v>
      </c>
      <c r="P1417">
        <v>0</v>
      </c>
      <c r="Q1417">
        <v>1</v>
      </c>
      <c r="R1417">
        <v>1</v>
      </c>
      <c r="S1417" t="s">
        <v>4</v>
      </c>
      <c r="T1417" t="s">
        <v>1348</v>
      </c>
    </row>
    <row r="1418" spans="1:20" x14ac:dyDescent="0.3">
      <c r="A1418" t="s">
        <v>4030</v>
      </c>
      <c r="B1418" t="s">
        <v>4031</v>
      </c>
      <c r="C1418" t="s">
        <v>47098</v>
      </c>
      <c r="D1418">
        <v>0</v>
      </c>
      <c r="E1418">
        <v>0</v>
      </c>
      <c r="F1418">
        <v>0</v>
      </c>
      <c r="G1418">
        <f t="shared" si="22"/>
        <v>0</v>
      </c>
      <c r="H1418">
        <v>0</v>
      </c>
      <c r="I1418">
        <v>1</v>
      </c>
      <c r="J1418">
        <v>1</v>
      </c>
      <c r="K1418" t="s">
        <v>4</v>
      </c>
      <c r="L1418">
        <v>0</v>
      </c>
      <c r="M1418">
        <v>1</v>
      </c>
      <c r="N1418">
        <v>1</v>
      </c>
      <c r="O1418" t="s">
        <v>4</v>
      </c>
      <c r="P1418">
        <v>0</v>
      </c>
      <c r="Q1418">
        <v>1</v>
      </c>
      <c r="R1418">
        <v>1</v>
      </c>
      <c r="S1418" t="s">
        <v>4</v>
      </c>
      <c r="T1418" t="s">
        <v>1348</v>
      </c>
    </row>
    <row r="1419" spans="1:20" x14ac:dyDescent="0.3">
      <c r="A1419" t="s">
        <v>4032</v>
      </c>
      <c r="B1419" t="s">
        <v>4033</v>
      </c>
      <c r="C1419" t="s">
        <v>46828</v>
      </c>
      <c r="D1419">
        <v>0</v>
      </c>
      <c r="E1419">
        <v>0</v>
      </c>
      <c r="F1419">
        <v>0</v>
      </c>
      <c r="G1419">
        <f t="shared" si="22"/>
        <v>0</v>
      </c>
      <c r="H1419">
        <v>0</v>
      </c>
      <c r="I1419">
        <v>1</v>
      </c>
      <c r="J1419">
        <v>1</v>
      </c>
      <c r="K1419" t="s">
        <v>4</v>
      </c>
      <c r="L1419">
        <v>0</v>
      </c>
      <c r="M1419">
        <v>1</v>
      </c>
      <c r="N1419">
        <v>1</v>
      </c>
      <c r="O1419" t="s">
        <v>4</v>
      </c>
      <c r="P1419">
        <v>0</v>
      </c>
      <c r="Q1419">
        <v>1</v>
      </c>
      <c r="R1419">
        <v>1</v>
      </c>
      <c r="S1419" t="s">
        <v>4</v>
      </c>
      <c r="T1419" t="s">
        <v>1348</v>
      </c>
    </row>
    <row r="1420" spans="1:20" x14ac:dyDescent="0.3">
      <c r="A1420" t="s">
        <v>4034</v>
      </c>
      <c r="B1420" t="s">
        <v>4035</v>
      </c>
      <c r="C1420" t="s">
        <v>46979</v>
      </c>
      <c r="D1420">
        <v>0</v>
      </c>
      <c r="E1420">
        <v>0</v>
      </c>
      <c r="F1420">
        <v>0</v>
      </c>
      <c r="G1420">
        <f t="shared" si="22"/>
        <v>0</v>
      </c>
      <c r="H1420">
        <v>0</v>
      </c>
      <c r="I1420">
        <v>1</v>
      </c>
      <c r="J1420">
        <v>1</v>
      </c>
      <c r="K1420" t="s">
        <v>4</v>
      </c>
      <c r="L1420">
        <v>0</v>
      </c>
      <c r="M1420">
        <v>1</v>
      </c>
      <c r="N1420">
        <v>1</v>
      </c>
      <c r="O1420" t="s">
        <v>4</v>
      </c>
      <c r="P1420">
        <v>0</v>
      </c>
      <c r="Q1420">
        <v>1</v>
      </c>
      <c r="R1420">
        <v>1</v>
      </c>
      <c r="S1420" t="s">
        <v>4</v>
      </c>
      <c r="T1420" t="s">
        <v>1348</v>
      </c>
    </row>
    <row r="1421" spans="1:20" x14ac:dyDescent="0.3">
      <c r="A1421" t="s">
        <v>4036</v>
      </c>
      <c r="B1421" t="s">
        <v>4037</v>
      </c>
      <c r="C1421" t="s">
        <v>46575</v>
      </c>
      <c r="D1421">
        <v>0</v>
      </c>
      <c r="E1421">
        <v>0</v>
      </c>
      <c r="F1421">
        <v>0</v>
      </c>
      <c r="G1421">
        <f t="shared" si="22"/>
        <v>0</v>
      </c>
      <c r="H1421">
        <v>0</v>
      </c>
      <c r="I1421">
        <v>1</v>
      </c>
      <c r="J1421">
        <v>1</v>
      </c>
      <c r="K1421" t="s">
        <v>4</v>
      </c>
      <c r="L1421">
        <v>0</v>
      </c>
      <c r="M1421">
        <v>1</v>
      </c>
      <c r="N1421">
        <v>1</v>
      </c>
      <c r="O1421" t="s">
        <v>4</v>
      </c>
      <c r="P1421">
        <v>0</v>
      </c>
      <c r="Q1421">
        <v>1</v>
      </c>
      <c r="R1421">
        <v>1</v>
      </c>
      <c r="S1421" t="s">
        <v>4</v>
      </c>
      <c r="T1421" t="s">
        <v>1348</v>
      </c>
    </row>
    <row r="1422" spans="1:20" x14ac:dyDescent="0.3">
      <c r="A1422" t="s">
        <v>4038</v>
      </c>
      <c r="B1422" t="s">
        <v>4039</v>
      </c>
      <c r="C1422" t="s">
        <v>46732</v>
      </c>
      <c r="D1422">
        <v>0</v>
      </c>
      <c r="E1422">
        <v>0</v>
      </c>
      <c r="F1422">
        <v>0</v>
      </c>
      <c r="G1422">
        <f t="shared" si="22"/>
        <v>0</v>
      </c>
      <c r="H1422">
        <v>0</v>
      </c>
      <c r="I1422">
        <v>1</v>
      </c>
      <c r="J1422">
        <v>1</v>
      </c>
      <c r="K1422" t="s">
        <v>4</v>
      </c>
      <c r="L1422">
        <v>0</v>
      </c>
      <c r="M1422">
        <v>1</v>
      </c>
      <c r="N1422">
        <v>1</v>
      </c>
      <c r="O1422" t="s">
        <v>4</v>
      </c>
      <c r="P1422">
        <v>0</v>
      </c>
      <c r="Q1422">
        <v>1</v>
      </c>
      <c r="R1422">
        <v>1</v>
      </c>
      <c r="S1422" t="s">
        <v>4</v>
      </c>
      <c r="T1422">
        <v>-0.39304294755241381</v>
      </c>
    </row>
    <row r="1423" spans="1:20" x14ac:dyDescent="0.3">
      <c r="A1423" t="s">
        <v>4040</v>
      </c>
      <c r="B1423" t="s">
        <v>4039</v>
      </c>
      <c r="C1423" t="s">
        <v>46540</v>
      </c>
      <c r="D1423">
        <v>0</v>
      </c>
      <c r="E1423">
        <v>0</v>
      </c>
      <c r="F1423">
        <v>0</v>
      </c>
      <c r="G1423">
        <f t="shared" si="22"/>
        <v>0</v>
      </c>
      <c r="H1423">
        <v>0</v>
      </c>
      <c r="I1423">
        <v>1</v>
      </c>
      <c r="J1423">
        <v>1</v>
      </c>
      <c r="K1423" t="s">
        <v>4</v>
      </c>
      <c r="L1423">
        <v>0</v>
      </c>
      <c r="M1423">
        <v>1</v>
      </c>
      <c r="N1423">
        <v>1</v>
      </c>
      <c r="O1423" t="s">
        <v>4</v>
      </c>
      <c r="P1423">
        <v>0</v>
      </c>
      <c r="Q1423">
        <v>1</v>
      </c>
      <c r="R1423">
        <v>1</v>
      </c>
      <c r="S1423" t="s">
        <v>4</v>
      </c>
      <c r="T1423" t="s">
        <v>1348</v>
      </c>
    </row>
    <row r="1424" spans="1:20" x14ac:dyDescent="0.3">
      <c r="A1424" t="s">
        <v>4041</v>
      </c>
      <c r="B1424" t="s">
        <v>3869</v>
      </c>
      <c r="C1424" t="s">
        <v>46813</v>
      </c>
      <c r="D1424">
        <v>0</v>
      </c>
      <c r="E1424">
        <v>0</v>
      </c>
      <c r="F1424">
        <v>0</v>
      </c>
      <c r="G1424">
        <f t="shared" si="22"/>
        <v>0</v>
      </c>
      <c r="H1424">
        <v>0</v>
      </c>
      <c r="I1424">
        <v>1</v>
      </c>
      <c r="J1424">
        <v>1</v>
      </c>
      <c r="K1424" t="s">
        <v>4</v>
      </c>
      <c r="L1424">
        <v>0</v>
      </c>
      <c r="M1424">
        <v>1</v>
      </c>
      <c r="N1424">
        <v>1</v>
      </c>
      <c r="O1424" t="s">
        <v>4</v>
      </c>
      <c r="P1424">
        <v>0</v>
      </c>
      <c r="Q1424">
        <v>1</v>
      </c>
      <c r="R1424">
        <v>1</v>
      </c>
      <c r="S1424" t="s">
        <v>4</v>
      </c>
      <c r="T1424" t="s">
        <v>1348</v>
      </c>
    </row>
    <row r="1425" spans="1:30" x14ac:dyDescent="0.3">
      <c r="A1425" t="s">
        <v>4042</v>
      </c>
      <c r="B1425" t="s">
        <v>4043</v>
      </c>
      <c r="C1425" t="s">
        <v>47082</v>
      </c>
      <c r="D1425">
        <v>0</v>
      </c>
      <c r="E1425">
        <v>0</v>
      </c>
      <c r="F1425">
        <v>0</v>
      </c>
      <c r="G1425">
        <f t="shared" si="22"/>
        <v>0</v>
      </c>
      <c r="H1425">
        <v>0</v>
      </c>
      <c r="I1425">
        <v>1</v>
      </c>
      <c r="J1425">
        <v>1</v>
      </c>
      <c r="K1425" t="s">
        <v>4</v>
      </c>
      <c r="L1425">
        <v>0</v>
      </c>
      <c r="M1425">
        <v>1</v>
      </c>
      <c r="N1425">
        <v>1</v>
      </c>
      <c r="O1425" t="s">
        <v>4</v>
      </c>
      <c r="P1425">
        <v>0</v>
      </c>
      <c r="Q1425">
        <v>1</v>
      </c>
      <c r="R1425">
        <v>1</v>
      </c>
      <c r="S1425" t="s">
        <v>4</v>
      </c>
      <c r="T1425" t="s">
        <v>1348</v>
      </c>
    </row>
    <row r="1426" spans="1:30" x14ac:dyDescent="0.3">
      <c r="A1426" t="s">
        <v>4044</v>
      </c>
      <c r="B1426" t="s">
        <v>4045</v>
      </c>
      <c r="C1426" t="s">
        <v>46697</v>
      </c>
      <c r="D1426">
        <v>0</v>
      </c>
      <c r="E1426">
        <v>0</v>
      </c>
      <c r="F1426">
        <v>0</v>
      </c>
      <c r="G1426">
        <f t="shared" si="22"/>
        <v>0</v>
      </c>
      <c r="H1426">
        <v>0</v>
      </c>
      <c r="I1426">
        <v>1</v>
      </c>
      <c r="J1426">
        <v>1</v>
      </c>
      <c r="K1426" t="s">
        <v>4</v>
      </c>
      <c r="L1426">
        <v>0</v>
      </c>
      <c r="M1426">
        <v>1</v>
      </c>
      <c r="N1426">
        <v>1</v>
      </c>
      <c r="O1426" t="s">
        <v>4</v>
      </c>
      <c r="P1426">
        <v>0</v>
      </c>
      <c r="Q1426">
        <v>1</v>
      </c>
      <c r="R1426">
        <v>1</v>
      </c>
      <c r="S1426" t="s">
        <v>4</v>
      </c>
      <c r="T1426" t="s">
        <v>1348</v>
      </c>
    </row>
    <row r="1427" spans="1:30" x14ac:dyDescent="0.3">
      <c r="A1427" t="s">
        <v>4046</v>
      </c>
      <c r="B1427" t="s">
        <v>4047</v>
      </c>
      <c r="C1427" t="s">
        <v>46965</v>
      </c>
      <c r="D1427">
        <v>0</v>
      </c>
      <c r="E1427">
        <v>0</v>
      </c>
      <c r="F1427">
        <v>0</v>
      </c>
      <c r="G1427">
        <f t="shared" si="22"/>
        <v>0</v>
      </c>
      <c r="H1427">
        <v>0</v>
      </c>
      <c r="I1427">
        <v>1</v>
      </c>
      <c r="J1427">
        <v>1</v>
      </c>
      <c r="K1427" t="s">
        <v>4</v>
      </c>
      <c r="L1427">
        <v>0</v>
      </c>
      <c r="M1427">
        <v>1</v>
      </c>
      <c r="N1427">
        <v>1</v>
      </c>
      <c r="O1427" t="s">
        <v>4</v>
      </c>
      <c r="P1427">
        <v>0</v>
      </c>
      <c r="Q1427">
        <v>1</v>
      </c>
      <c r="R1427">
        <v>1</v>
      </c>
      <c r="S1427" t="s">
        <v>4</v>
      </c>
      <c r="T1427" t="s">
        <v>1348</v>
      </c>
    </row>
    <row r="1428" spans="1:30" x14ac:dyDescent="0.3">
      <c r="A1428" t="s">
        <v>4048</v>
      </c>
      <c r="B1428" t="s">
        <v>4049</v>
      </c>
      <c r="C1428" t="s">
        <v>47095</v>
      </c>
      <c r="D1428">
        <v>0</v>
      </c>
      <c r="E1428">
        <v>0</v>
      </c>
      <c r="F1428">
        <v>0</v>
      </c>
      <c r="G1428">
        <f t="shared" si="22"/>
        <v>0</v>
      </c>
      <c r="H1428">
        <v>0</v>
      </c>
      <c r="I1428">
        <v>1</v>
      </c>
      <c r="J1428">
        <v>1</v>
      </c>
      <c r="K1428" t="s">
        <v>4</v>
      </c>
      <c r="L1428">
        <v>0</v>
      </c>
      <c r="M1428">
        <v>1</v>
      </c>
      <c r="N1428">
        <v>1</v>
      </c>
      <c r="O1428" t="s">
        <v>4</v>
      </c>
      <c r="P1428">
        <v>0</v>
      </c>
      <c r="Q1428">
        <v>1</v>
      </c>
      <c r="R1428">
        <v>1</v>
      </c>
      <c r="S1428" t="s">
        <v>4</v>
      </c>
      <c r="T1428" t="s">
        <v>1348</v>
      </c>
    </row>
    <row r="1429" spans="1:30" x14ac:dyDescent="0.3">
      <c r="A1429" t="s">
        <v>4050</v>
      </c>
      <c r="B1429" t="s">
        <v>4049</v>
      </c>
      <c r="C1429" t="s">
        <v>46767</v>
      </c>
      <c r="D1429">
        <v>0</v>
      </c>
      <c r="E1429">
        <v>0</v>
      </c>
      <c r="F1429">
        <v>0</v>
      </c>
      <c r="G1429">
        <f t="shared" si="22"/>
        <v>0</v>
      </c>
      <c r="H1429">
        <v>0</v>
      </c>
      <c r="I1429">
        <v>1</v>
      </c>
      <c r="J1429">
        <v>1</v>
      </c>
      <c r="K1429" t="s">
        <v>4</v>
      </c>
      <c r="L1429">
        <v>0</v>
      </c>
      <c r="M1429">
        <v>1</v>
      </c>
      <c r="N1429">
        <v>1</v>
      </c>
      <c r="O1429" t="s">
        <v>4</v>
      </c>
      <c r="P1429">
        <v>0</v>
      </c>
      <c r="Q1429">
        <v>1</v>
      </c>
      <c r="R1429">
        <v>1</v>
      </c>
      <c r="S1429" t="s">
        <v>4</v>
      </c>
      <c r="T1429" t="s">
        <v>1348</v>
      </c>
    </row>
    <row r="1430" spans="1:30" x14ac:dyDescent="0.3">
      <c r="A1430" t="s">
        <v>4051</v>
      </c>
      <c r="B1430" t="s">
        <v>4049</v>
      </c>
      <c r="C1430" t="s">
        <v>47035</v>
      </c>
      <c r="D1430">
        <v>0</v>
      </c>
      <c r="E1430">
        <v>0</v>
      </c>
      <c r="F1430">
        <v>0</v>
      </c>
      <c r="G1430">
        <f t="shared" si="22"/>
        <v>0</v>
      </c>
      <c r="H1430">
        <v>0</v>
      </c>
      <c r="I1430">
        <v>1</v>
      </c>
      <c r="J1430">
        <v>1</v>
      </c>
      <c r="K1430" t="s">
        <v>4</v>
      </c>
      <c r="L1430">
        <v>0</v>
      </c>
      <c r="M1430">
        <v>1</v>
      </c>
      <c r="N1430">
        <v>1</v>
      </c>
      <c r="O1430" t="s">
        <v>4</v>
      </c>
      <c r="P1430">
        <v>0</v>
      </c>
      <c r="Q1430">
        <v>1</v>
      </c>
      <c r="R1430">
        <v>1</v>
      </c>
      <c r="S1430" t="s">
        <v>4</v>
      </c>
      <c r="T1430" t="s">
        <v>1348</v>
      </c>
    </row>
    <row r="1431" spans="1:30" x14ac:dyDescent="0.3">
      <c r="A1431" t="s">
        <v>4052</v>
      </c>
      <c r="B1431" t="s">
        <v>4053</v>
      </c>
      <c r="C1431" t="s">
        <v>46999</v>
      </c>
      <c r="D1431">
        <v>0</v>
      </c>
      <c r="E1431">
        <v>0</v>
      </c>
      <c r="F1431">
        <v>0</v>
      </c>
      <c r="G1431">
        <f t="shared" si="22"/>
        <v>0</v>
      </c>
      <c r="H1431">
        <v>0</v>
      </c>
      <c r="I1431">
        <v>1</v>
      </c>
      <c r="J1431">
        <v>1</v>
      </c>
      <c r="K1431" t="s">
        <v>4</v>
      </c>
      <c r="L1431">
        <v>0</v>
      </c>
      <c r="M1431">
        <v>1</v>
      </c>
      <c r="N1431">
        <v>1</v>
      </c>
      <c r="O1431" t="s">
        <v>4</v>
      </c>
      <c r="P1431">
        <v>0</v>
      </c>
      <c r="Q1431">
        <v>1</v>
      </c>
      <c r="R1431">
        <v>1</v>
      </c>
      <c r="S1431" t="s">
        <v>4</v>
      </c>
      <c r="T1431">
        <v>-0.18569533817705175</v>
      </c>
    </row>
    <row r="1432" spans="1:30" x14ac:dyDescent="0.3">
      <c r="A1432" t="s">
        <v>4054</v>
      </c>
      <c r="B1432" t="s">
        <v>4055</v>
      </c>
      <c r="C1432" t="s">
        <v>47069</v>
      </c>
      <c r="D1432">
        <v>0</v>
      </c>
      <c r="E1432">
        <v>0</v>
      </c>
      <c r="F1432">
        <v>0</v>
      </c>
      <c r="G1432">
        <f t="shared" si="22"/>
        <v>0</v>
      </c>
      <c r="H1432">
        <v>0</v>
      </c>
      <c r="I1432">
        <v>1</v>
      </c>
      <c r="J1432">
        <v>1</v>
      </c>
      <c r="K1432" t="s">
        <v>4</v>
      </c>
      <c r="L1432">
        <v>0</v>
      </c>
      <c r="M1432">
        <v>1</v>
      </c>
      <c r="N1432">
        <v>1</v>
      </c>
      <c r="O1432" t="s">
        <v>4</v>
      </c>
      <c r="P1432">
        <v>0</v>
      </c>
      <c r="Q1432">
        <v>1</v>
      </c>
      <c r="R1432">
        <v>1</v>
      </c>
      <c r="S1432" t="s">
        <v>4</v>
      </c>
      <c r="T1432" t="s">
        <v>1348</v>
      </c>
    </row>
    <row r="1433" spans="1:30" x14ac:dyDescent="0.3">
      <c r="A1433" t="s">
        <v>4056</v>
      </c>
      <c r="B1433" t="s">
        <v>4057</v>
      </c>
      <c r="C1433" t="s">
        <v>4058</v>
      </c>
      <c r="D1433">
        <v>5.5018099999999999</v>
      </c>
      <c r="E1433">
        <v>2.7366799999999998</v>
      </c>
      <c r="F1433">
        <v>7.0794499999999996</v>
      </c>
      <c r="G1433">
        <f t="shared" si="22"/>
        <v>7.0794499999999996</v>
      </c>
      <c r="H1433">
        <v>-1.0074799999999999</v>
      </c>
      <c r="I1433">
        <v>1</v>
      </c>
      <c r="J1433">
        <v>1</v>
      </c>
      <c r="K1433" t="s">
        <v>4</v>
      </c>
      <c r="L1433">
        <v>0.36370599999999997</v>
      </c>
      <c r="M1433">
        <v>1</v>
      </c>
      <c r="N1433">
        <v>1</v>
      </c>
      <c r="O1433" t="s">
        <v>4</v>
      </c>
      <c r="P1433">
        <v>1.3712299999999999</v>
      </c>
      <c r="Q1433">
        <v>1</v>
      </c>
      <c r="R1433">
        <v>1</v>
      </c>
      <c r="S1433" t="s">
        <v>4</v>
      </c>
      <c r="T1433">
        <v>-0.8832267069062274</v>
      </c>
      <c r="AA1433" s="4"/>
    </row>
    <row r="1434" spans="1:30" x14ac:dyDescent="0.3">
      <c r="A1434" t="s">
        <v>4059</v>
      </c>
      <c r="B1434" t="s">
        <v>4060</v>
      </c>
      <c r="C1434" t="s">
        <v>4061</v>
      </c>
      <c r="D1434">
        <v>150.58699999999999</v>
      </c>
      <c r="E1434">
        <v>227.07400000000001</v>
      </c>
      <c r="F1434">
        <v>231.608</v>
      </c>
      <c r="G1434">
        <f t="shared" si="22"/>
        <v>231.608</v>
      </c>
      <c r="H1434">
        <v>0.59256799999999998</v>
      </c>
      <c r="I1434">
        <v>2.29E-2</v>
      </c>
      <c r="J1434">
        <v>5.0334299999999998E-2</v>
      </c>
      <c r="K1434" t="s">
        <v>4</v>
      </c>
      <c r="L1434">
        <v>0.62107500000000004</v>
      </c>
      <c r="M1434">
        <v>2.445E-2</v>
      </c>
      <c r="N1434">
        <v>5.3563E-2</v>
      </c>
      <c r="O1434" t="s">
        <v>4</v>
      </c>
      <c r="P1434">
        <v>2.8522800000000001E-2</v>
      </c>
      <c r="Q1434">
        <v>0.89749999999999996</v>
      </c>
      <c r="R1434">
        <v>0.99764799999999998</v>
      </c>
      <c r="S1434" t="s">
        <v>4</v>
      </c>
      <c r="T1434">
        <v>3.3676757144775662</v>
      </c>
    </row>
    <row r="1435" spans="1:30" x14ac:dyDescent="0.3">
      <c r="A1435" t="s">
        <v>4062</v>
      </c>
      <c r="B1435" t="s">
        <v>4063</v>
      </c>
      <c r="C1435" t="s">
        <v>4064</v>
      </c>
      <c r="D1435">
        <v>90.484399999999994</v>
      </c>
      <c r="E1435">
        <v>154.488</v>
      </c>
      <c r="F1435">
        <v>164.084</v>
      </c>
      <c r="G1435">
        <f t="shared" si="22"/>
        <v>164.084</v>
      </c>
      <c r="H1435">
        <v>0.77175000000000005</v>
      </c>
      <c r="I1435">
        <v>5.0000000000000002E-5</v>
      </c>
      <c r="J1435">
        <v>3.9337299999999998E-4</v>
      </c>
      <c r="K1435" t="s">
        <v>11</v>
      </c>
      <c r="L1435">
        <v>0.85869499999999999</v>
      </c>
      <c r="M1435">
        <v>1E-4</v>
      </c>
      <c r="N1435">
        <v>7.4231899999999996E-4</v>
      </c>
      <c r="O1435" t="s">
        <v>11</v>
      </c>
      <c r="P1435">
        <v>8.6967699999999995E-2</v>
      </c>
      <c r="Q1435">
        <v>0.64775000000000005</v>
      </c>
      <c r="R1435">
        <v>0.97289000000000003</v>
      </c>
      <c r="S1435" t="s">
        <v>4</v>
      </c>
      <c r="T1435">
        <v>0.49223688769381369</v>
      </c>
    </row>
    <row r="1436" spans="1:30" x14ac:dyDescent="0.3">
      <c r="A1436" t="s">
        <v>4065</v>
      </c>
      <c r="B1436" t="s">
        <v>4066</v>
      </c>
      <c r="C1436" t="s">
        <v>4067</v>
      </c>
      <c r="D1436">
        <v>0.53771199999999997</v>
      </c>
      <c r="E1436">
        <v>2.3715700000000002</v>
      </c>
      <c r="F1436">
        <v>1.6185499999999999</v>
      </c>
      <c r="G1436">
        <f t="shared" si="22"/>
        <v>2.3715700000000002</v>
      </c>
      <c r="H1436">
        <v>2.1409400000000001</v>
      </c>
      <c r="I1436">
        <v>1</v>
      </c>
      <c r="J1436">
        <v>1</v>
      </c>
      <c r="K1436" t="s">
        <v>4</v>
      </c>
      <c r="L1436">
        <v>1.58979</v>
      </c>
      <c r="M1436">
        <v>1</v>
      </c>
      <c r="N1436">
        <v>1</v>
      </c>
      <c r="O1436" t="s">
        <v>4</v>
      </c>
      <c r="P1436">
        <v>-0.55114300000000005</v>
      </c>
      <c r="Q1436">
        <v>1</v>
      </c>
      <c r="R1436">
        <v>1</v>
      </c>
      <c r="S1436" t="s">
        <v>4</v>
      </c>
      <c r="T1436">
        <v>-0.46490962323379725</v>
      </c>
    </row>
    <row r="1437" spans="1:30" x14ac:dyDescent="0.3">
      <c r="A1437" t="s">
        <v>4068</v>
      </c>
      <c r="B1437" t="s">
        <v>4069</v>
      </c>
      <c r="C1437" t="s">
        <v>4070</v>
      </c>
      <c r="D1437">
        <v>30.847799999999999</v>
      </c>
      <c r="E1437">
        <v>14.3919</v>
      </c>
      <c r="F1437">
        <v>16.856100000000001</v>
      </c>
      <c r="G1437">
        <f t="shared" si="22"/>
        <v>30.847799999999999</v>
      </c>
      <c r="H1437">
        <v>-1.0999099999999999</v>
      </c>
      <c r="I1437">
        <v>2.0000000000000001E-4</v>
      </c>
      <c r="J1437">
        <v>1.2774500000000001E-3</v>
      </c>
      <c r="K1437" t="s">
        <v>11</v>
      </c>
      <c r="L1437">
        <v>-0.87190500000000004</v>
      </c>
      <c r="M1437">
        <v>5.0000000000000001E-3</v>
      </c>
      <c r="N1437">
        <v>1.5694900000000001E-2</v>
      </c>
      <c r="O1437" t="s">
        <v>11</v>
      </c>
      <c r="P1437">
        <v>0.22803200000000001</v>
      </c>
      <c r="Q1437">
        <v>0.48570000000000002</v>
      </c>
      <c r="R1437">
        <v>0.93729700000000005</v>
      </c>
      <c r="S1437" t="s">
        <v>4</v>
      </c>
      <c r="T1437">
        <v>-0.8145834934310372</v>
      </c>
      <c r="X1437" s="4"/>
      <c r="AA1437" s="4"/>
    </row>
    <row r="1438" spans="1:30" x14ac:dyDescent="0.3">
      <c r="A1438" t="s">
        <v>4071</v>
      </c>
      <c r="B1438" t="s">
        <v>4072</v>
      </c>
      <c r="C1438" t="s">
        <v>4073</v>
      </c>
      <c r="D1438">
        <v>117.03100000000001</v>
      </c>
      <c r="E1438">
        <v>132.38</v>
      </c>
      <c r="F1438">
        <v>135.58199999999999</v>
      </c>
      <c r="G1438">
        <f t="shared" si="22"/>
        <v>135.58199999999999</v>
      </c>
      <c r="H1438">
        <v>0.17779700000000001</v>
      </c>
      <c r="I1438">
        <v>0.33584999999999998</v>
      </c>
      <c r="J1438">
        <v>0.42925200000000002</v>
      </c>
      <c r="K1438" t="s">
        <v>4</v>
      </c>
      <c r="L1438">
        <v>0.21227399999999999</v>
      </c>
      <c r="M1438">
        <v>0.2928</v>
      </c>
      <c r="N1438">
        <v>0.37875500000000001</v>
      </c>
      <c r="O1438" t="s">
        <v>4</v>
      </c>
      <c r="P1438">
        <v>3.4472700000000002E-2</v>
      </c>
      <c r="Q1438">
        <v>0.85050000000000003</v>
      </c>
      <c r="R1438">
        <v>0.99764799999999998</v>
      </c>
      <c r="S1438" t="s">
        <v>4</v>
      </c>
      <c r="T1438">
        <v>3.4596505020520971</v>
      </c>
    </row>
    <row r="1439" spans="1:30" x14ac:dyDescent="0.3">
      <c r="A1439" t="s">
        <v>4074</v>
      </c>
      <c r="B1439" t="s">
        <v>4075</v>
      </c>
      <c r="C1439" t="s">
        <v>4076</v>
      </c>
      <c r="D1439">
        <v>54.535200000000003</v>
      </c>
      <c r="E1439">
        <v>11.6976</v>
      </c>
      <c r="F1439">
        <v>16.312200000000001</v>
      </c>
      <c r="G1439">
        <f t="shared" si="22"/>
        <v>54.535200000000003</v>
      </c>
      <c r="H1439">
        <v>-2.2209699999999999</v>
      </c>
      <c r="I1439">
        <v>5.0000000000000002E-5</v>
      </c>
      <c r="J1439">
        <v>3.9337299999999998E-4</v>
      </c>
      <c r="K1439" t="s">
        <v>11</v>
      </c>
      <c r="L1439">
        <v>-1.7412399999999999</v>
      </c>
      <c r="M1439">
        <v>5.0000000000000002E-5</v>
      </c>
      <c r="N1439">
        <v>4.1396199999999998E-4</v>
      </c>
      <c r="O1439" t="s">
        <v>11</v>
      </c>
      <c r="P1439">
        <v>0.47981099999999999</v>
      </c>
      <c r="Q1439">
        <v>0.27984999999999999</v>
      </c>
      <c r="R1439">
        <v>0.79358700000000004</v>
      </c>
      <c r="S1439" t="s">
        <v>4</v>
      </c>
      <c r="T1439">
        <v>-0.28773150735571656</v>
      </c>
      <c r="X1439" s="4"/>
      <c r="AA1439" s="4"/>
    </row>
    <row r="1440" spans="1:30" x14ac:dyDescent="0.3">
      <c r="A1440" t="s">
        <v>4077</v>
      </c>
      <c r="B1440" t="s">
        <v>4078</v>
      </c>
      <c r="C1440" t="s">
        <v>4079</v>
      </c>
      <c r="D1440">
        <v>101.29</v>
      </c>
      <c r="E1440">
        <v>103.443</v>
      </c>
      <c r="F1440">
        <v>91.3429</v>
      </c>
      <c r="G1440">
        <f t="shared" si="22"/>
        <v>103.443</v>
      </c>
      <c r="H1440">
        <v>3.03504E-2</v>
      </c>
      <c r="I1440">
        <v>0.87634999999999996</v>
      </c>
      <c r="J1440">
        <v>0.90605500000000005</v>
      </c>
      <c r="K1440" t="s">
        <v>4</v>
      </c>
      <c r="L1440">
        <v>-0.14912600000000001</v>
      </c>
      <c r="M1440">
        <v>0.51080000000000003</v>
      </c>
      <c r="N1440">
        <v>0.59194800000000003</v>
      </c>
      <c r="O1440" t="s">
        <v>4</v>
      </c>
      <c r="P1440">
        <v>-0.179451</v>
      </c>
      <c r="Q1440">
        <v>0.41060000000000002</v>
      </c>
      <c r="R1440">
        <v>0.90417899999999995</v>
      </c>
      <c r="S1440" t="s">
        <v>4</v>
      </c>
      <c r="T1440">
        <v>-0.25703946449353726</v>
      </c>
      <c r="X1440" s="4"/>
      <c r="AD1440" s="4"/>
    </row>
    <row r="1441" spans="1:20" x14ac:dyDescent="0.3">
      <c r="A1441" t="s">
        <v>4080</v>
      </c>
      <c r="B1441" t="s">
        <v>4081</v>
      </c>
      <c r="C1441" t="s">
        <v>4082</v>
      </c>
      <c r="D1441">
        <v>118.544</v>
      </c>
      <c r="E1441">
        <v>27.200399999999998</v>
      </c>
      <c r="F1441">
        <v>23.792999999999999</v>
      </c>
      <c r="G1441">
        <f t="shared" si="22"/>
        <v>118.544</v>
      </c>
      <c r="H1441">
        <v>-2.1237200000000001</v>
      </c>
      <c r="I1441">
        <v>5.0000000000000002E-5</v>
      </c>
      <c r="J1441">
        <v>3.9337299999999998E-4</v>
      </c>
      <c r="K1441" t="s">
        <v>11</v>
      </c>
      <c r="L1441">
        <v>-2.3168199999999999</v>
      </c>
      <c r="M1441">
        <v>5.0000000000000002E-5</v>
      </c>
      <c r="N1441">
        <v>4.1396199999999998E-4</v>
      </c>
      <c r="O1441" t="s">
        <v>11</v>
      </c>
      <c r="P1441">
        <v>-0.19309499999999999</v>
      </c>
      <c r="Q1441">
        <v>0.61485000000000001</v>
      </c>
      <c r="R1441">
        <v>0.97145300000000001</v>
      </c>
      <c r="S1441" t="s">
        <v>4</v>
      </c>
      <c r="T1441">
        <v>-0.33978826280159957</v>
      </c>
    </row>
    <row r="1442" spans="1:20" x14ac:dyDescent="0.3">
      <c r="A1442" t="s">
        <v>4083</v>
      </c>
      <c r="B1442" t="s">
        <v>4084</v>
      </c>
      <c r="C1442" t="s">
        <v>4085</v>
      </c>
      <c r="D1442">
        <v>39.1402</v>
      </c>
      <c r="E1442">
        <v>42.089300000000001</v>
      </c>
      <c r="F1442">
        <v>91.920599999999993</v>
      </c>
      <c r="G1442">
        <f t="shared" si="22"/>
        <v>91.920599999999993</v>
      </c>
      <c r="H1442">
        <v>0.10480200000000001</v>
      </c>
      <c r="I1442">
        <v>0.59970000000000001</v>
      </c>
      <c r="J1442">
        <v>0.67824600000000002</v>
      </c>
      <c r="K1442" t="s">
        <v>4</v>
      </c>
      <c r="L1442">
        <v>1.2317400000000001</v>
      </c>
      <c r="M1442">
        <v>5.0000000000000002E-5</v>
      </c>
      <c r="N1442">
        <v>4.1396199999999998E-4</v>
      </c>
      <c r="O1442" t="s">
        <v>11</v>
      </c>
      <c r="P1442">
        <v>1.1269</v>
      </c>
      <c r="Q1442">
        <v>5.0000000000000002E-5</v>
      </c>
      <c r="R1442">
        <v>3.0883799999999999E-3</v>
      </c>
      <c r="S1442" t="s">
        <v>11</v>
      </c>
      <c r="T1442">
        <v>-0.9784232515340906</v>
      </c>
    </row>
    <row r="1443" spans="1:20" x14ac:dyDescent="0.3">
      <c r="A1443" t="s">
        <v>4086</v>
      </c>
      <c r="B1443" t="s">
        <v>4087</v>
      </c>
      <c r="C1443" t="s">
        <v>4088</v>
      </c>
      <c r="D1443">
        <v>0</v>
      </c>
      <c r="E1443">
        <v>0</v>
      </c>
      <c r="F1443">
        <v>0</v>
      </c>
      <c r="G1443">
        <f t="shared" si="22"/>
        <v>0</v>
      </c>
      <c r="H1443">
        <v>0</v>
      </c>
      <c r="I1443">
        <v>1</v>
      </c>
      <c r="J1443">
        <v>1</v>
      </c>
      <c r="K1443" t="s">
        <v>4</v>
      </c>
      <c r="L1443">
        <v>0</v>
      </c>
      <c r="M1443">
        <v>1</v>
      </c>
      <c r="N1443">
        <v>1</v>
      </c>
      <c r="O1443" t="s">
        <v>4</v>
      </c>
      <c r="P1443">
        <v>0</v>
      </c>
      <c r="Q1443">
        <v>1</v>
      </c>
      <c r="R1443">
        <v>1</v>
      </c>
      <c r="S1443" t="s">
        <v>4</v>
      </c>
      <c r="T1443">
        <v>-0.18569533817705172</v>
      </c>
    </row>
    <row r="1444" spans="1:20" x14ac:dyDescent="0.3">
      <c r="A1444" t="s">
        <v>4089</v>
      </c>
      <c r="B1444" t="s">
        <v>4090</v>
      </c>
      <c r="C1444" t="s">
        <v>4091</v>
      </c>
      <c r="D1444">
        <v>0.68400499999999997</v>
      </c>
      <c r="E1444">
        <v>0.49973400000000001</v>
      </c>
      <c r="F1444">
        <v>1.0220800000000001</v>
      </c>
      <c r="G1444">
        <f t="shared" si="22"/>
        <v>1.0220800000000001</v>
      </c>
      <c r="H1444">
        <v>-0.45284600000000003</v>
      </c>
      <c r="I1444">
        <v>1</v>
      </c>
      <c r="J1444">
        <v>1</v>
      </c>
      <c r="K1444" t="s">
        <v>4</v>
      </c>
      <c r="L1444">
        <v>0.57942700000000003</v>
      </c>
      <c r="M1444">
        <v>1</v>
      </c>
      <c r="N1444">
        <v>1</v>
      </c>
      <c r="O1444" t="s">
        <v>4</v>
      </c>
      <c r="P1444">
        <v>1.03227</v>
      </c>
      <c r="Q1444">
        <v>1</v>
      </c>
      <c r="R1444">
        <v>1</v>
      </c>
      <c r="S1444" t="s">
        <v>4</v>
      </c>
      <c r="T1444">
        <v>-0.69967059277632271</v>
      </c>
    </row>
    <row r="1445" spans="1:20" x14ac:dyDescent="0.3">
      <c r="A1445" t="s">
        <v>4092</v>
      </c>
      <c r="B1445" t="s">
        <v>4093</v>
      </c>
      <c r="C1445" t="s">
        <v>4094</v>
      </c>
      <c r="D1445">
        <v>0.600082</v>
      </c>
      <c r="E1445">
        <v>0.37244699999999997</v>
      </c>
      <c r="F1445">
        <v>2.9223699999999999</v>
      </c>
      <c r="G1445">
        <f t="shared" si="22"/>
        <v>2.9223699999999999</v>
      </c>
      <c r="H1445">
        <v>-0.68812399999999996</v>
      </c>
      <c r="I1445">
        <v>1</v>
      </c>
      <c r="J1445">
        <v>1</v>
      </c>
      <c r="K1445" t="s">
        <v>4</v>
      </c>
      <c r="L1445">
        <v>2.2839100000000001</v>
      </c>
      <c r="M1445">
        <v>1</v>
      </c>
      <c r="N1445">
        <v>1</v>
      </c>
      <c r="O1445" t="s">
        <v>4</v>
      </c>
      <c r="P1445">
        <v>2.9720300000000002</v>
      </c>
      <c r="Q1445">
        <v>1</v>
      </c>
      <c r="R1445">
        <v>1</v>
      </c>
      <c r="S1445" t="s">
        <v>4</v>
      </c>
      <c r="T1445">
        <v>-0.18569533817705172</v>
      </c>
    </row>
    <row r="1446" spans="1:20" x14ac:dyDescent="0.3">
      <c r="A1446" t="s">
        <v>4095</v>
      </c>
      <c r="B1446" t="s">
        <v>4096</v>
      </c>
      <c r="C1446" t="s">
        <v>4097</v>
      </c>
      <c r="D1446">
        <v>3.2838400000000001</v>
      </c>
      <c r="E1446">
        <v>2.7172200000000002</v>
      </c>
      <c r="F1446">
        <v>9.7062299999999997</v>
      </c>
      <c r="G1446">
        <f t="shared" si="22"/>
        <v>9.7062299999999997</v>
      </c>
      <c r="H1446">
        <v>-0.27325199999999999</v>
      </c>
      <c r="I1446">
        <v>1</v>
      </c>
      <c r="J1446">
        <v>1</v>
      </c>
      <c r="K1446" t="s">
        <v>4</v>
      </c>
      <c r="L1446">
        <v>1.5635300000000001</v>
      </c>
      <c r="M1446">
        <v>1.12E-2</v>
      </c>
      <c r="N1446">
        <v>2.91107E-2</v>
      </c>
      <c r="O1446" t="s">
        <v>11</v>
      </c>
      <c r="P1446">
        <v>1.8367800000000001</v>
      </c>
      <c r="Q1446">
        <v>7.1500000000000001E-3</v>
      </c>
      <c r="R1446">
        <v>9.6778799999999998E-2</v>
      </c>
      <c r="S1446" t="s">
        <v>4</v>
      </c>
      <c r="T1446">
        <v>-0.41298320731181865</v>
      </c>
    </row>
    <row r="1447" spans="1:20" x14ac:dyDescent="0.3">
      <c r="A1447" t="s">
        <v>4098</v>
      </c>
      <c r="B1447" t="s">
        <v>4099</v>
      </c>
      <c r="C1447" t="s">
        <v>4100</v>
      </c>
      <c r="D1447">
        <v>1.9268700000000001</v>
      </c>
      <c r="E1447">
        <v>0.69352100000000005</v>
      </c>
      <c r="F1447">
        <v>3.28965</v>
      </c>
      <c r="G1447">
        <f t="shared" si="22"/>
        <v>3.28965</v>
      </c>
      <c r="H1447">
        <v>-1.4742500000000001</v>
      </c>
      <c r="I1447">
        <v>1</v>
      </c>
      <c r="J1447">
        <v>1</v>
      </c>
      <c r="K1447" t="s">
        <v>4</v>
      </c>
      <c r="L1447">
        <v>0.77167399999999997</v>
      </c>
      <c r="M1447">
        <v>1</v>
      </c>
      <c r="N1447">
        <v>1</v>
      </c>
      <c r="O1447" t="s">
        <v>4</v>
      </c>
      <c r="P1447">
        <v>2.2459199999999999</v>
      </c>
      <c r="Q1447">
        <v>1</v>
      </c>
      <c r="R1447">
        <v>1</v>
      </c>
      <c r="S1447" t="s">
        <v>4</v>
      </c>
      <c r="T1447">
        <v>-0.35748908178785882</v>
      </c>
    </row>
    <row r="1448" spans="1:20" x14ac:dyDescent="0.3">
      <c r="A1448" t="s">
        <v>4101</v>
      </c>
      <c r="B1448" t="s">
        <v>4102</v>
      </c>
      <c r="C1448" t="s">
        <v>4103</v>
      </c>
      <c r="D1448">
        <v>139.80199999999999</v>
      </c>
      <c r="E1448">
        <v>194.05099999999999</v>
      </c>
      <c r="F1448">
        <v>229.87700000000001</v>
      </c>
      <c r="G1448">
        <f t="shared" si="22"/>
        <v>229.87700000000001</v>
      </c>
      <c r="H1448">
        <v>0.473055</v>
      </c>
      <c r="I1448">
        <v>4.1349999999999998E-2</v>
      </c>
      <c r="J1448">
        <v>8.0848600000000007E-2</v>
      </c>
      <c r="K1448" t="s">
        <v>4</v>
      </c>
      <c r="L1448">
        <v>0.71747300000000003</v>
      </c>
      <c r="M1448">
        <v>8.8999999999999999E-3</v>
      </c>
      <c r="N1448">
        <v>2.4481099999999999E-2</v>
      </c>
      <c r="O1448" t="s">
        <v>11</v>
      </c>
      <c r="P1448">
        <v>0.24441599999999999</v>
      </c>
      <c r="Q1448">
        <v>0.308</v>
      </c>
      <c r="R1448">
        <v>0.82274899999999995</v>
      </c>
      <c r="S1448" t="s">
        <v>4</v>
      </c>
      <c r="T1448">
        <v>4.726312373470047</v>
      </c>
    </row>
    <row r="1449" spans="1:20" x14ac:dyDescent="0.3">
      <c r="A1449" t="s">
        <v>4104</v>
      </c>
      <c r="B1449" t="s">
        <v>4105</v>
      </c>
      <c r="C1449" t="s">
        <v>4106</v>
      </c>
      <c r="D1449">
        <v>105.023</v>
      </c>
      <c r="E1449">
        <v>139.96799999999999</v>
      </c>
      <c r="F1449">
        <v>166.49</v>
      </c>
      <c r="G1449">
        <f t="shared" si="22"/>
        <v>166.49</v>
      </c>
      <c r="H1449">
        <v>0.41439199999999998</v>
      </c>
      <c r="I1449">
        <v>9.6600000000000005E-2</v>
      </c>
      <c r="J1449">
        <v>0.15957299999999999</v>
      </c>
      <c r="K1449" t="s">
        <v>4</v>
      </c>
      <c r="L1449">
        <v>0.66473499999999996</v>
      </c>
      <c r="M1449">
        <v>2.4E-2</v>
      </c>
      <c r="N1449">
        <v>5.2761200000000001E-2</v>
      </c>
      <c r="O1449" t="s">
        <v>4</v>
      </c>
      <c r="P1449">
        <v>0.25034299999999998</v>
      </c>
      <c r="Q1449">
        <v>0.34670000000000001</v>
      </c>
      <c r="R1449">
        <v>0.86304199999999998</v>
      </c>
      <c r="S1449" t="s">
        <v>4</v>
      </c>
      <c r="T1449">
        <v>4.3141854215590456</v>
      </c>
    </row>
    <row r="1450" spans="1:20" x14ac:dyDescent="0.3">
      <c r="A1450" t="s">
        <v>4107</v>
      </c>
      <c r="B1450" t="s">
        <v>4108</v>
      </c>
      <c r="C1450" t="s">
        <v>4109</v>
      </c>
      <c r="D1450">
        <v>76.627200000000002</v>
      </c>
      <c r="E1450">
        <v>69.560199999999995</v>
      </c>
      <c r="F1450">
        <v>85.838800000000006</v>
      </c>
      <c r="G1450">
        <f t="shared" si="22"/>
        <v>85.838800000000006</v>
      </c>
      <c r="H1450">
        <v>-0.139595</v>
      </c>
      <c r="I1450">
        <v>0.5948</v>
      </c>
      <c r="J1450">
        <v>0.67385700000000004</v>
      </c>
      <c r="K1450" t="s">
        <v>4</v>
      </c>
      <c r="L1450">
        <v>0.163775</v>
      </c>
      <c r="M1450">
        <v>0.57809999999999995</v>
      </c>
      <c r="N1450">
        <v>0.65352399999999999</v>
      </c>
      <c r="O1450" t="s">
        <v>4</v>
      </c>
      <c r="P1450">
        <v>0.303367</v>
      </c>
      <c r="Q1450">
        <v>0.30030000000000001</v>
      </c>
      <c r="R1450">
        <v>0.81462400000000001</v>
      </c>
      <c r="S1450" t="s">
        <v>4</v>
      </c>
      <c r="T1450">
        <v>-0.77148935295552312</v>
      </c>
    </row>
    <row r="1451" spans="1:20" x14ac:dyDescent="0.3">
      <c r="A1451" t="s">
        <v>4110</v>
      </c>
      <c r="B1451" t="s">
        <v>1055</v>
      </c>
      <c r="C1451" t="s">
        <v>4111</v>
      </c>
      <c r="D1451">
        <v>105.607</v>
      </c>
      <c r="E1451">
        <v>95.741299999999995</v>
      </c>
      <c r="F1451">
        <v>77.3249</v>
      </c>
      <c r="G1451">
        <f t="shared" si="22"/>
        <v>105.607</v>
      </c>
      <c r="H1451">
        <v>-0.14149800000000001</v>
      </c>
      <c r="I1451">
        <v>0.56035000000000001</v>
      </c>
      <c r="J1451">
        <v>0.64276200000000006</v>
      </c>
      <c r="K1451" t="s">
        <v>4</v>
      </c>
      <c r="L1451">
        <v>-0.44970500000000002</v>
      </c>
      <c r="M1451">
        <v>0.14749999999999999</v>
      </c>
      <c r="N1451">
        <v>0.22137100000000001</v>
      </c>
      <c r="O1451" t="s">
        <v>4</v>
      </c>
      <c r="P1451">
        <v>-0.30820999999999998</v>
      </c>
      <c r="Q1451">
        <v>0.27410000000000001</v>
      </c>
      <c r="R1451">
        <v>0.78887300000000005</v>
      </c>
      <c r="S1451" t="s">
        <v>4</v>
      </c>
      <c r="T1451">
        <v>0.10209604451374855</v>
      </c>
    </row>
    <row r="1452" spans="1:20" x14ac:dyDescent="0.3">
      <c r="A1452" t="s">
        <v>4112</v>
      </c>
      <c r="B1452" t="s">
        <v>4113</v>
      </c>
      <c r="C1452" t="s">
        <v>4114</v>
      </c>
      <c r="D1452">
        <v>0</v>
      </c>
      <c r="E1452">
        <v>0.40203100000000003</v>
      </c>
      <c r="F1452">
        <v>0</v>
      </c>
      <c r="G1452">
        <f t="shared" si="22"/>
        <v>0.40203100000000003</v>
      </c>
      <c r="H1452" t="s">
        <v>47152</v>
      </c>
      <c r="I1452">
        <v>1</v>
      </c>
      <c r="J1452">
        <v>1</v>
      </c>
      <c r="K1452" t="s">
        <v>4</v>
      </c>
      <c r="L1452">
        <v>0</v>
      </c>
      <c r="M1452">
        <v>1</v>
      </c>
      <c r="N1452">
        <v>1</v>
      </c>
      <c r="O1452" t="s">
        <v>4</v>
      </c>
      <c r="P1452" t="s">
        <v>47153</v>
      </c>
      <c r="Q1452">
        <v>1</v>
      </c>
      <c r="R1452">
        <v>1</v>
      </c>
      <c r="S1452" t="s">
        <v>4</v>
      </c>
      <c r="T1452">
        <v>-0.55887156010307171</v>
      </c>
    </row>
    <row r="1453" spans="1:20" x14ac:dyDescent="0.3">
      <c r="A1453" t="s">
        <v>4115</v>
      </c>
      <c r="B1453" t="s">
        <v>4116</v>
      </c>
      <c r="C1453" t="s">
        <v>4117</v>
      </c>
      <c r="D1453">
        <v>6.2444100000000002</v>
      </c>
      <c r="E1453">
        <v>13.036899999999999</v>
      </c>
      <c r="F1453">
        <v>8.8315099999999997</v>
      </c>
      <c r="G1453">
        <f t="shared" si="22"/>
        <v>13.036899999999999</v>
      </c>
      <c r="H1453">
        <v>1.0619700000000001</v>
      </c>
      <c r="I1453">
        <v>3.3349999999999998E-2</v>
      </c>
      <c r="J1453">
        <v>6.7912600000000004E-2</v>
      </c>
      <c r="K1453" t="s">
        <v>4</v>
      </c>
      <c r="L1453">
        <v>0.50009400000000004</v>
      </c>
      <c r="M1453">
        <v>0.41775000000000001</v>
      </c>
      <c r="N1453">
        <v>0.50381600000000004</v>
      </c>
      <c r="O1453" t="s">
        <v>4</v>
      </c>
      <c r="P1453">
        <v>-0.56187399999999998</v>
      </c>
      <c r="Q1453">
        <v>0.27415</v>
      </c>
      <c r="R1453">
        <v>0.78887300000000005</v>
      </c>
      <c r="S1453" t="s">
        <v>4</v>
      </c>
      <c r="T1453">
        <v>-0.25277366027055115</v>
      </c>
    </row>
    <row r="1454" spans="1:20" x14ac:dyDescent="0.3">
      <c r="A1454" t="s">
        <v>4118</v>
      </c>
      <c r="B1454" t="s">
        <v>4119</v>
      </c>
      <c r="C1454" t="s">
        <v>4120</v>
      </c>
      <c r="D1454">
        <v>38.208599999999997</v>
      </c>
      <c r="E1454">
        <v>22.2531</v>
      </c>
      <c r="F1454">
        <v>17.383800000000001</v>
      </c>
      <c r="G1454">
        <f t="shared" si="22"/>
        <v>38.208599999999997</v>
      </c>
      <c r="H1454">
        <v>-0.77989299999999995</v>
      </c>
      <c r="I1454">
        <v>6.2050000000000001E-2</v>
      </c>
      <c r="J1454">
        <v>0.111979</v>
      </c>
      <c r="K1454" t="s">
        <v>4</v>
      </c>
      <c r="L1454">
        <v>-1.1361600000000001</v>
      </c>
      <c r="M1454">
        <v>5.7849999999999999E-2</v>
      </c>
      <c r="N1454">
        <v>0.105699</v>
      </c>
      <c r="O1454" t="s">
        <v>4</v>
      </c>
      <c r="P1454">
        <v>-0.35626099999999999</v>
      </c>
      <c r="Q1454">
        <v>0.54020000000000001</v>
      </c>
      <c r="R1454">
        <v>0.95260999999999996</v>
      </c>
      <c r="S1454" t="s">
        <v>4</v>
      </c>
      <c r="T1454">
        <v>0.78161949797355057</v>
      </c>
    </row>
    <row r="1455" spans="1:20" x14ac:dyDescent="0.3">
      <c r="A1455" t="s">
        <v>4121</v>
      </c>
      <c r="B1455" t="s">
        <v>4122</v>
      </c>
      <c r="C1455" t="s">
        <v>4123</v>
      </c>
      <c r="D1455">
        <v>155.619</v>
      </c>
      <c r="E1455">
        <v>156.37</v>
      </c>
      <c r="F1455">
        <v>180.38900000000001</v>
      </c>
      <c r="G1455">
        <f t="shared" si="22"/>
        <v>180.38900000000001</v>
      </c>
      <c r="H1455">
        <v>6.9421500000000002E-3</v>
      </c>
      <c r="I1455">
        <v>0.97484999999999999</v>
      </c>
      <c r="J1455">
        <v>0.98043899999999995</v>
      </c>
      <c r="K1455" t="s">
        <v>4</v>
      </c>
      <c r="L1455">
        <v>0.21309600000000001</v>
      </c>
      <c r="M1455">
        <v>0.41930000000000001</v>
      </c>
      <c r="N1455">
        <v>0.50532200000000005</v>
      </c>
      <c r="O1455" t="s">
        <v>4</v>
      </c>
      <c r="P1455">
        <v>0.20614299999999999</v>
      </c>
      <c r="Q1455">
        <v>0.40734999999999999</v>
      </c>
      <c r="R1455">
        <v>0.90290400000000004</v>
      </c>
      <c r="S1455" t="s">
        <v>4</v>
      </c>
      <c r="T1455">
        <v>-0.37902709255727218</v>
      </c>
    </row>
    <row r="1456" spans="1:20" x14ac:dyDescent="0.3">
      <c r="A1456" t="s">
        <v>4124</v>
      </c>
      <c r="B1456" t="s">
        <v>4125</v>
      </c>
      <c r="C1456" t="s">
        <v>4126</v>
      </c>
      <c r="D1456">
        <v>37.234900000000003</v>
      </c>
      <c r="E1456">
        <v>17.572700000000001</v>
      </c>
      <c r="F1456">
        <v>19.206499999999998</v>
      </c>
      <c r="G1456">
        <f t="shared" si="22"/>
        <v>37.234900000000003</v>
      </c>
      <c r="H1456">
        <v>-1.08331</v>
      </c>
      <c r="I1456">
        <v>2.0000000000000001E-4</v>
      </c>
      <c r="J1456">
        <v>1.2774500000000001E-3</v>
      </c>
      <c r="K1456" t="s">
        <v>11</v>
      </c>
      <c r="L1456">
        <v>-0.95505700000000004</v>
      </c>
      <c r="M1456">
        <v>2.2000000000000001E-3</v>
      </c>
      <c r="N1456">
        <v>8.4140800000000009E-3</v>
      </c>
      <c r="O1456" t="s">
        <v>11</v>
      </c>
      <c r="P1456">
        <v>0.12825800000000001</v>
      </c>
      <c r="Q1456">
        <v>0.67749999999999999</v>
      </c>
      <c r="R1456">
        <v>0.98195500000000002</v>
      </c>
      <c r="S1456" t="s">
        <v>4</v>
      </c>
      <c r="T1456">
        <v>-0.72688625032523846</v>
      </c>
    </row>
    <row r="1457" spans="1:27" x14ac:dyDescent="0.3">
      <c r="A1457" t="s">
        <v>4127</v>
      </c>
      <c r="B1457" t="s">
        <v>4128</v>
      </c>
      <c r="C1457" t="s">
        <v>4129</v>
      </c>
      <c r="D1457">
        <v>9.8377499999999998</v>
      </c>
      <c r="E1457">
        <v>21.710599999999999</v>
      </c>
      <c r="F1457">
        <v>24.6112</v>
      </c>
      <c r="G1457">
        <f t="shared" si="22"/>
        <v>24.6112</v>
      </c>
      <c r="H1457">
        <v>1.1419999999999999</v>
      </c>
      <c r="I1457">
        <v>6.5500000000000003E-3</v>
      </c>
      <c r="J1457">
        <v>1.9052300000000001E-2</v>
      </c>
      <c r="K1457" t="s">
        <v>11</v>
      </c>
      <c r="L1457">
        <v>1.32291</v>
      </c>
      <c r="M1457">
        <v>7.7499999999999999E-3</v>
      </c>
      <c r="N1457">
        <v>2.1942300000000001E-2</v>
      </c>
      <c r="O1457" t="s">
        <v>11</v>
      </c>
      <c r="P1457">
        <v>0.18086099999999999</v>
      </c>
      <c r="Q1457">
        <v>0.62905</v>
      </c>
      <c r="R1457">
        <v>0.97145300000000001</v>
      </c>
      <c r="S1457" t="s">
        <v>4</v>
      </c>
      <c r="T1457">
        <v>-0.72158670285303961</v>
      </c>
    </row>
    <row r="1458" spans="1:27" x14ac:dyDescent="0.3">
      <c r="A1458" t="s">
        <v>4130</v>
      </c>
      <c r="B1458" t="s">
        <v>4131</v>
      </c>
      <c r="C1458" t="s">
        <v>4132</v>
      </c>
      <c r="D1458">
        <v>31.510400000000001</v>
      </c>
      <c r="E1458">
        <v>16.9025</v>
      </c>
      <c r="F1458">
        <v>19.4664</v>
      </c>
      <c r="G1458">
        <f t="shared" si="22"/>
        <v>31.510400000000001</v>
      </c>
      <c r="H1458">
        <v>-0.89858499999999997</v>
      </c>
      <c r="I1458">
        <v>9.2999999999999999E-2</v>
      </c>
      <c r="J1458">
        <v>0.154917</v>
      </c>
      <c r="K1458" t="s">
        <v>4</v>
      </c>
      <c r="L1458">
        <v>-0.69483700000000004</v>
      </c>
      <c r="M1458">
        <v>0.16395000000000001</v>
      </c>
      <c r="N1458">
        <v>0.240423</v>
      </c>
      <c r="O1458" t="s">
        <v>4</v>
      </c>
      <c r="P1458">
        <v>0.20368700000000001</v>
      </c>
      <c r="Q1458">
        <v>0.71989999999999998</v>
      </c>
      <c r="R1458">
        <v>0.99054900000000001</v>
      </c>
      <c r="S1458" t="s">
        <v>4</v>
      </c>
      <c r="T1458">
        <v>-1.0046275543927354</v>
      </c>
    </row>
    <row r="1459" spans="1:27" x14ac:dyDescent="0.3">
      <c r="A1459" t="s">
        <v>4133</v>
      </c>
      <c r="B1459" t="s">
        <v>4134</v>
      </c>
      <c r="C1459" t="s">
        <v>4135</v>
      </c>
      <c r="D1459">
        <v>118.057</v>
      </c>
      <c r="E1459">
        <v>68.902000000000001</v>
      </c>
      <c r="F1459">
        <v>72.214399999999998</v>
      </c>
      <c r="G1459">
        <f t="shared" si="22"/>
        <v>118.057</v>
      </c>
      <c r="H1459">
        <v>-0.77686900000000003</v>
      </c>
      <c r="I1459">
        <v>6.8500000000000002E-3</v>
      </c>
      <c r="J1459">
        <v>1.9728099999999998E-2</v>
      </c>
      <c r="K1459" t="s">
        <v>11</v>
      </c>
      <c r="L1459">
        <v>-0.70912799999999998</v>
      </c>
      <c r="M1459">
        <v>3.73E-2</v>
      </c>
      <c r="N1459">
        <v>7.4935500000000002E-2</v>
      </c>
      <c r="O1459" t="s">
        <v>4</v>
      </c>
      <c r="P1459">
        <v>6.7740700000000001E-2</v>
      </c>
      <c r="Q1459">
        <v>0.84824999999999995</v>
      </c>
      <c r="R1459">
        <v>0.99764799999999998</v>
      </c>
      <c r="S1459" t="s">
        <v>4</v>
      </c>
      <c r="T1459">
        <v>1.4020549571456482</v>
      </c>
    </row>
    <row r="1460" spans="1:27" x14ac:dyDescent="0.3">
      <c r="A1460" t="s">
        <v>4136</v>
      </c>
      <c r="B1460" t="s">
        <v>4137</v>
      </c>
      <c r="C1460" t="s">
        <v>4138</v>
      </c>
      <c r="D1460">
        <v>0</v>
      </c>
      <c r="E1460">
        <v>1.9041399999999999</v>
      </c>
      <c r="F1460">
        <v>0</v>
      </c>
      <c r="G1460">
        <f t="shared" si="22"/>
        <v>1.9041399999999999</v>
      </c>
      <c r="H1460" t="s">
        <v>47152</v>
      </c>
      <c r="I1460">
        <v>1</v>
      </c>
      <c r="J1460">
        <v>1</v>
      </c>
      <c r="K1460" t="s">
        <v>4</v>
      </c>
      <c r="L1460">
        <v>0</v>
      </c>
      <c r="M1460">
        <v>1</v>
      </c>
      <c r="N1460">
        <v>1</v>
      </c>
      <c r="O1460" t="s">
        <v>4</v>
      </c>
      <c r="P1460" t="s">
        <v>47153</v>
      </c>
      <c r="Q1460">
        <v>1</v>
      </c>
      <c r="R1460">
        <v>1</v>
      </c>
      <c r="S1460" t="s">
        <v>4</v>
      </c>
      <c r="T1460">
        <v>-0.35268336082151003</v>
      </c>
    </row>
    <row r="1461" spans="1:27" x14ac:dyDescent="0.3">
      <c r="A1461" t="s">
        <v>4139</v>
      </c>
      <c r="B1461" t="s">
        <v>2563</v>
      </c>
      <c r="C1461" t="s">
        <v>4140</v>
      </c>
      <c r="D1461">
        <v>80.343699999999998</v>
      </c>
      <c r="E1461">
        <v>60.750300000000003</v>
      </c>
      <c r="F1461">
        <v>39.7072</v>
      </c>
      <c r="G1461">
        <f t="shared" si="22"/>
        <v>80.343699999999998</v>
      </c>
      <c r="H1461">
        <v>-0.40329300000000001</v>
      </c>
      <c r="I1461">
        <v>0.33155000000000001</v>
      </c>
      <c r="J1461">
        <v>0.42512699999999998</v>
      </c>
      <c r="K1461" t="s">
        <v>4</v>
      </c>
      <c r="L1461">
        <v>-1.01678</v>
      </c>
      <c r="M1461">
        <v>8.3699999999999997E-2</v>
      </c>
      <c r="N1461">
        <v>0.142564</v>
      </c>
      <c r="O1461" t="s">
        <v>4</v>
      </c>
      <c r="P1461">
        <v>-0.61349100000000001</v>
      </c>
      <c r="Q1461">
        <v>0.26190000000000002</v>
      </c>
      <c r="R1461">
        <v>0.77668199999999998</v>
      </c>
      <c r="S1461" t="s">
        <v>4</v>
      </c>
      <c r="T1461">
        <v>-0.60776392953825831</v>
      </c>
      <c r="AA1461" s="4"/>
    </row>
    <row r="1462" spans="1:27" x14ac:dyDescent="0.3">
      <c r="A1462" t="s">
        <v>4141</v>
      </c>
      <c r="B1462" t="s">
        <v>4142</v>
      </c>
      <c r="C1462" t="s">
        <v>4143</v>
      </c>
      <c r="D1462">
        <v>1.26894</v>
      </c>
      <c r="E1462">
        <v>1.4765900000000001</v>
      </c>
      <c r="F1462">
        <v>1.3343499999999999</v>
      </c>
      <c r="G1462">
        <f t="shared" si="22"/>
        <v>1.4765900000000001</v>
      </c>
      <c r="H1462">
        <v>0.21864900000000001</v>
      </c>
      <c r="I1462">
        <v>1</v>
      </c>
      <c r="J1462">
        <v>1</v>
      </c>
      <c r="K1462" t="s">
        <v>4</v>
      </c>
      <c r="L1462">
        <v>7.2524599999999995E-2</v>
      </c>
      <c r="M1462">
        <v>1</v>
      </c>
      <c r="N1462">
        <v>1</v>
      </c>
      <c r="O1462" t="s">
        <v>4</v>
      </c>
      <c r="P1462">
        <v>-0.14610300000000001</v>
      </c>
      <c r="Q1462">
        <v>1</v>
      </c>
      <c r="R1462">
        <v>1</v>
      </c>
      <c r="S1462" t="s">
        <v>4</v>
      </c>
      <c r="T1462">
        <v>-0.56317343941853293</v>
      </c>
    </row>
    <row r="1463" spans="1:27" x14ac:dyDescent="0.3">
      <c r="A1463" t="s">
        <v>4144</v>
      </c>
      <c r="B1463" t="s">
        <v>4145</v>
      </c>
      <c r="C1463" t="s">
        <v>4146</v>
      </c>
      <c r="D1463">
        <v>48.693300000000001</v>
      </c>
      <c r="E1463">
        <v>11.14</v>
      </c>
      <c r="F1463">
        <v>1.26688</v>
      </c>
      <c r="G1463">
        <f t="shared" si="22"/>
        <v>48.693300000000001</v>
      </c>
      <c r="H1463">
        <v>-2.1279699999999999</v>
      </c>
      <c r="I1463">
        <v>5.0000000000000002E-5</v>
      </c>
      <c r="J1463">
        <v>3.9337299999999998E-4</v>
      </c>
      <c r="K1463" t="s">
        <v>11</v>
      </c>
      <c r="L1463">
        <v>-5.2643700000000004</v>
      </c>
      <c r="M1463">
        <v>8.1850000000000006E-2</v>
      </c>
      <c r="N1463">
        <v>0.14036399999999999</v>
      </c>
      <c r="O1463" t="s">
        <v>4</v>
      </c>
      <c r="P1463">
        <v>-3.1364000000000001</v>
      </c>
      <c r="Q1463">
        <v>9.9099999999999994E-2</v>
      </c>
      <c r="R1463">
        <v>0.49218899999999999</v>
      </c>
      <c r="S1463" t="s">
        <v>4</v>
      </c>
      <c r="T1463">
        <v>1.5784913114985333</v>
      </c>
    </row>
    <row r="1464" spans="1:27" x14ac:dyDescent="0.3">
      <c r="A1464" t="s">
        <v>4147</v>
      </c>
      <c r="B1464" t="s">
        <v>4148</v>
      </c>
      <c r="C1464" t="s">
        <v>4149</v>
      </c>
      <c r="D1464">
        <v>1.93445</v>
      </c>
      <c r="E1464">
        <v>2.2839499999999999</v>
      </c>
      <c r="F1464">
        <v>1.7127699999999999</v>
      </c>
      <c r="G1464">
        <f t="shared" si="22"/>
        <v>2.2839499999999999</v>
      </c>
      <c r="H1464">
        <v>0.23960699999999999</v>
      </c>
      <c r="I1464">
        <v>1</v>
      </c>
      <c r="J1464">
        <v>1</v>
      </c>
      <c r="K1464" t="s">
        <v>4</v>
      </c>
      <c r="L1464">
        <v>-0.17563000000000001</v>
      </c>
      <c r="M1464">
        <v>1</v>
      </c>
      <c r="N1464">
        <v>1</v>
      </c>
      <c r="O1464" t="s">
        <v>4</v>
      </c>
      <c r="P1464">
        <v>-0.41530699999999998</v>
      </c>
      <c r="Q1464">
        <v>1</v>
      </c>
      <c r="R1464">
        <v>1</v>
      </c>
      <c r="S1464" t="s">
        <v>4</v>
      </c>
      <c r="T1464">
        <v>-0.67648423016043713</v>
      </c>
      <c r="X1464" s="4"/>
    </row>
    <row r="1465" spans="1:27" x14ac:dyDescent="0.3">
      <c r="A1465" t="s">
        <v>4150</v>
      </c>
      <c r="B1465" t="s">
        <v>4151</v>
      </c>
      <c r="C1465" t="s">
        <v>4152</v>
      </c>
      <c r="D1465">
        <v>6.4719800000000003</v>
      </c>
      <c r="E1465">
        <v>0.216748</v>
      </c>
      <c r="F1465">
        <v>9.8940500000000001E-2</v>
      </c>
      <c r="G1465">
        <f t="shared" si="22"/>
        <v>6.4719800000000003</v>
      </c>
      <c r="H1465">
        <v>-4.9001099999999997</v>
      </c>
      <c r="I1465">
        <v>1</v>
      </c>
      <c r="J1465">
        <v>1</v>
      </c>
      <c r="K1465" t="s">
        <v>4</v>
      </c>
      <c r="L1465">
        <v>-6.0315000000000003</v>
      </c>
      <c r="M1465">
        <v>1</v>
      </c>
      <c r="N1465">
        <v>1</v>
      </c>
      <c r="O1465" t="s">
        <v>4</v>
      </c>
      <c r="P1465">
        <v>-1.1313899999999999</v>
      </c>
      <c r="Q1465">
        <v>1</v>
      </c>
      <c r="R1465">
        <v>1</v>
      </c>
      <c r="S1465" t="s">
        <v>4</v>
      </c>
      <c r="T1465">
        <v>-0.44412430127648506</v>
      </c>
    </row>
    <row r="1466" spans="1:27" x14ac:dyDescent="0.3">
      <c r="A1466" t="s">
        <v>4153</v>
      </c>
      <c r="B1466" t="s">
        <v>4154</v>
      </c>
      <c r="C1466" t="s">
        <v>4155</v>
      </c>
      <c r="D1466">
        <v>66.816599999999994</v>
      </c>
      <c r="E1466">
        <v>23.848099999999999</v>
      </c>
      <c r="F1466">
        <v>15.696999999999999</v>
      </c>
      <c r="G1466">
        <f t="shared" si="22"/>
        <v>66.816599999999994</v>
      </c>
      <c r="H1466">
        <v>-1.4863299999999999</v>
      </c>
      <c r="I1466">
        <v>1E-4</v>
      </c>
      <c r="J1466">
        <v>7.1470799999999999E-4</v>
      </c>
      <c r="K1466" t="s">
        <v>11</v>
      </c>
      <c r="L1466">
        <v>-2.0897100000000002</v>
      </c>
      <c r="M1466">
        <v>5.0000000000000002E-5</v>
      </c>
      <c r="N1466">
        <v>4.1396199999999998E-4</v>
      </c>
      <c r="O1466" t="s">
        <v>11</v>
      </c>
      <c r="P1466">
        <v>-0.60338499999999995</v>
      </c>
      <c r="Q1466">
        <v>0.18310000000000001</v>
      </c>
      <c r="R1466">
        <v>0.674211</v>
      </c>
      <c r="S1466" t="s">
        <v>4</v>
      </c>
      <c r="T1466">
        <v>1.1554046439107122</v>
      </c>
    </row>
    <row r="1467" spans="1:27" x14ac:dyDescent="0.3">
      <c r="A1467" t="s">
        <v>4156</v>
      </c>
      <c r="B1467" t="s">
        <v>4157</v>
      </c>
      <c r="C1467" t="s">
        <v>4158</v>
      </c>
      <c r="D1467">
        <v>10.214600000000001</v>
      </c>
      <c r="E1467">
        <v>1.4401900000000001</v>
      </c>
      <c r="F1467">
        <v>1.7519400000000001</v>
      </c>
      <c r="G1467">
        <f t="shared" si="22"/>
        <v>10.214600000000001</v>
      </c>
      <c r="H1467">
        <v>-2.8262999999999998</v>
      </c>
      <c r="I1467">
        <v>7.5000000000000002E-4</v>
      </c>
      <c r="J1467">
        <v>3.6588300000000001E-3</v>
      </c>
      <c r="K1467" t="s">
        <v>11</v>
      </c>
      <c r="L1467">
        <v>-2.5436100000000001</v>
      </c>
      <c r="M1467">
        <v>3.3E-3</v>
      </c>
      <c r="N1467">
        <v>1.14255E-2</v>
      </c>
      <c r="O1467" t="s">
        <v>11</v>
      </c>
      <c r="P1467">
        <v>0.282694</v>
      </c>
      <c r="Q1467">
        <v>1</v>
      </c>
      <c r="R1467">
        <v>1</v>
      </c>
      <c r="S1467" t="s">
        <v>4</v>
      </c>
      <c r="T1467">
        <v>-0.33919815355984001</v>
      </c>
    </row>
    <row r="1468" spans="1:27" x14ac:dyDescent="0.3">
      <c r="A1468" t="s">
        <v>4159</v>
      </c>
      <c r="B1468" t="s">
        <v>2822</v>
      </c>
      <c r="C1468" t="s">
        <v>4160</v>
      </c>
      <c r="D1468">
        <v>21.944400000000002</v>
      </c>
      <c r="E1468">
        <v>10.4727</v>
      </c>
      <c r="F1468">
        <v>7.7919900000000002</v>
      </c>
      <c r="G1468">
        <f t="shared" si="22"/>
        <v>21.944400000000002</v>
      </c>
      <c r="H1468">
        <v>-1.0672299999999999</v>
      </c>
      <c r="I1468">
        <v>2.5000000000000001E-4</v>
      </c>
      <c r="J1468">
        <v>1.5411999999999999E-3</v>
      </c>
      <c r="K1468" t="s">
        <v>11</v>
      </c>
      <c r="L1468">
        <v>-1.49379</v>
      </c>
      <c r="M1468">
        <v>2.9999999999999997E-4</v>
      </c>
      <c r="N1468">
        <v>1.8330099999999999E-3</v>
      </c>
      <c r="O1468" t="s">
        <v>11</v>
      </c>
      <c r="P1468">
        <v>-0.426564</v>
      </c>
      <c r="Q1468">
        <v>0.26100000000000001</v>
      </c>
      <c r="R1468">
        <v>0.77642199999999995</v>
      </c>
      <c r="S1468" t="s">
        <v>4</v>
      </c>
      <c r="T1468">
        <v>-0.90430898229590406</v>
      </c>
    </row>
    <row r="1469" spans="1:27" x14ac:dyDescent="0.3">
      <c r="A1469" t="s">
        <v>4161</v>
      </c>
      <c r="B1469" t="s">
        <v>4162</v>
      </c>
      <c r="C1469" t="s">
        <v>4163</v>
      </c>
      <c r="D1469">
        <v>53.200499999999998</v>
      </c>
      <c r="E1469">
        <v>62.234299999999998</v>
      </c>
      <c r="F1469">
        <v>77.248699999999999</v>
      </c>
      <c r="G1469">
        <f t="shared" si="22"/>
        <v>77.248699999999999</v>
      </c>
      <c r="H1469">
        <v>0.226272</v>
      </c>
      <c r="I1469">
        <v>0.59565000000000001</v>
      </c>
      <c r="J1469">
        <v>0.674512</v>
      </c>
      <c r="K1469" t="s">
        <v>4</v>
      </c>
      <c r="L1469">
        <v>0.53807300000000002</v>
      </c>
      <c r="M1469">
        <v>0.18905</v>
      </c>
      <c r="N1469">
        <v>0.26864700000000002</v>
      </c>
      <c r="O1469" t="s">
        <v>4</v>
      </c>
      <c r="P1469">
        <v>0.31179899999999999</v>
      </c>
      <c r="Q1469">
        <v>0.46265000000000001</v>
      </c>
      <c r="R1469">
        <v>0.92913599999999996</v>
      </c>
      <c r="S1469" t="s">
        <v>4</v>
      </c>
      <c r="T1469">
        <v>-1.0624234547883971</v>
      </c>
    </row>
    <row r="1470" spans="1:27" x14ac:dyDescent="0.3">
      <c r="A1470" t="s">
        <v>4164</v>
      </c>
      <c r="B1470" t="s">
        <v>4165</v>
      </c>
      <c r="C1470" t="s">
        <v>46439</v>
      </c>
      <c r="D1470">
        <v>3.7185899999999998</v>
      </c>
      <c r="E1470">
        <v>6.0849799999999998</v>
      </c>
      <c r="F1470">
        <v>5.4680999999999997</v>
      </c>
      <c r="G1470">
        <f t="shared" si="22"/>
        <v>6.0849799999999998</v>
      </c>
      <c r="H1470">
        <v>0.71049499999999999</v>
      </c>
      <c r="I1470">
        <v>1</v>
      </c>
      <c r="J1470">
        <v>1</v>
      </c>
      <c r="K1470" t="s">
        <v>4</v>
      </c>
      <c r="L1470">
        <v>0.55628299999999997</v>
      </c>
      <c r="M1470">
        <v>1</v>
      </c>
      <c r="N1470">
        <v>1</v>
      </c>
      <c r="O1470" t="s">
        <v>4</v>
      </c>
      <c r="P1470">
        <v>-0.15421199999999999</v>
      </c>
      <c r="Q1470">
        <v>1</v>
      </c>
      <c r="R1470">
        <v>1</v>
      </c>
      <c r="S1470" t="s">
        <v>4</v>
      </c>
      <c r="T1470" t="s">
        <v>1348</v>
      </c>
    </row>
    <row r="1471" spans="1:27" x14ac:dyDescent="0.3">
      <c r="A1471" t="s">
        <v>4166</v>
      </c>
      <c r="B1471" t="s">
        <v>4165</v>
      </c>
      <c r="C1471" t="s">
        <v>46440</v>
      </c>
      <c r="D1471">
        <v>0</v>
      </c>
      <c r="E1471">
        <v>0</v>
      </c>
      <c r="F1471">
        <v>0</v>
      </c>
      <c r="G1471">
        <f t="shared" si="22"/>
        <v>0</v>
      </c>
      <c r="H1471">
        <v>0</v>
      </c>
      <c r="I1471">
        <v>1</v>
      </c>
      <c r="J1471">
        <v>1</v>
      </c>
      <c r="K1471" t="s">
        <v>4</v>
      </c>
      <c r="L1471">
        <v>0</v>
      </c>
      <c r="M1471">
        <v>1</v>
      </c>
      <c r="N1471">
        <v>1</v>
      </c>
      <c r="O1471" t="s">
        <v>4</v>
      </c>
      <c r="P1471">
        <v>0</v>
      </c>
      <c r="Q1471">
        <v>1</v>
      </c>
      <c r="R1471">
        <v>1</v>
      </c>
      <c r="S1471" t="s">
        <v>4</v>
      </c>
      <c r="T1471" t="s">
        <v>1348</v>
      </c>
    </row>
    <row r="1472" spans="1:27" x14ac:dyDescent="0.3">
      <c r="A1472" t="s">
        <v>4167</v>
      </c>
      <c r="B1472" t="s">
        <v>4168</v>
      </c>
      <c r="C1472" t="s">
        <v>46441</v>
      </c>
      <c r="D1472">
        <v>6.3481199999999998</v>
      </c>
      <c r="E1472">
        <v>8.6868200000000009</v>
      </c>
      <c r="F1472">
        <v>10.029400000000001</v>
      </c>
      <c r="G1472">
        <f t="shared" si="22"/>
        <v>10.029400000000001</v>
      </c>
      <c r="H1472">
        <v>0.45249899999999998</v>
      </c>
      <c r="I1472">
        <v>0.33739999999999998</v>
      </c>
      <c r="J1472">
        <v>0.43090000000000001</v>
      </c>
      <c r="K1472" t="s">
        <v>4</v>
      </c>
      <c r="L1472">
        <v>0.65983199999999997</v>
      </c>
      <c r="M1472">
        <v>0.23799999999999999</v>
      </c>
      <c r="N1472">
        <v>0.32241500000000001</v>
      </c>
      <c r="O1472" t="s">
        <v>4</v>
      </c>
      <c r="P1472">
        <v>0.20733299999999999</v>
      </c>
      <c r="Q1472">
        <v>0.68189999999999995</v>
      </c>
      <c r="R1472">
        <v>0.982738</v>
      </c>
      <c r="S1472" t="s">
        <v>4</v>
      </c>
      <c r="T1472" t="s">
        <v>1348</v>
      </c>
    </row>
    <row r="1473" spans="1:20" x14ac:dyDescent="0.3">
      <c r="A1473" t="s">
        <v>4169</v>
      </c>
      <c r="B1473" t="s">
        <v>4170</v>
      </c>
      <c r="C1473" t="s">
        <v>46442</v>
      </c>
      <c r="D1473">
        <v>0.56914299999999995</v>
      </c>
      <c r="E1473">
        <v>0</v>
      </c>
      <c r="F1473">
        <v>0</v>
      </c>
      <c r="G1473">
        <f t="shared" si="22"/>
        <v>0.56914299999999995</v>
      </c>
      <c r="H1473" t="s">
        <v>47153</v>
      </c>
      <c r="I1473">
        <v>1</v>
      </c>
      <c r="J1473">
        <v>1</v>
      </c>
      <c r="K1473" t="s">
        <v>4</v>
      </c>
      <c r="L1473" t="s">
        <v>47153</v>
      </c>
      <c r="M1473">
        <v>1</v>
      </c>
      <c r="N1473">
        <v>1</v>
      </c>
      <c r="O1473" t="s">
        <v>4</v>
      </c>
      <c r="P1473">
        <v>0</v>
      </c>
      <c r="Q1473">
        <v>1</v>
      </c>
      <c r="R1473">
        <v>1</v>
      </c>
      <c r="S1473" t="s">
        <v>4</v>
      </c>
      <c r="T1473" t="s">
        <v>1348</v>
      </c>
    </row>
    <row r="1474" spans="1:20" x14ac:dyDescent="0.3">
      <c r="A1474" t="s">
        <v>4171</v>
      </c>
      <c r="B1474" t="s">
        <v>4165</v>
      </c>
      <c r="C1474" t="s">
        <v>46443</v>
      </c>
      <c r="D1474">
        <v>7.27203</v>
      </c>
      <c r="E1474">
        <v>10.852499999999999</v>
      </c>
      <c r="F1474">
        <v>12.523300000000001</v>
      </c>
      <c r="G1474">
        <f t="shared" si="22"/>
        <v>12.523300000000001</v>
      </c>
      <c r="H1474">
        <v>0.57759300000000002</v>
      </c>
      <c r="I1474">
        <v>0.38705000000000001</v>
      </c>
      <c r="J1474">
        <v>0.47978300000000002</v>
      </c>
      <c r="K1474" t="s">
        <v>4</v>
      </c>
      <c r="L1474">
        <v>0.78418500000000002</v>
      </c>
      <c r="M1474">
        <v>0.30570000000000003</v>
      </c>
      <c r="N1474">
        <v>0.39241300000000001</v>
      </c>
      <c r="O1474" t="s">
        <v>4</v>
      </c>
      <c r="P1474">
        <v>0.206593</v>
      </c>
      <c r="Q1474">
        <v>0.74809999999999999</v>
      </c>
      <c r="R1474">
        <v>0.99548300000000001</v>
      </c>
      <c r="S1474" t="s">
        <v>4</v>
      </c>
      <c r="T1474" t="s">
        <v>1348</v>
      </c>
    </row>
    <row r="1475" spans="1:20" x14ac:dyDescent="0.3">
      <c r="A1475" t="s">
        <v>4172</v>
      </c>
      <c r="B1475" t="s">
        <v>4173</v>
      </c>
      <c r="C1475" t="s">
        <v>46444</v>
      </c>
      <c r="D1475">
        <v>13.0749</v>
      </c>
      <c r="E1475">
        <v>21.117100000000001</v>
      </c>
      <c r="F1475">
        <v>29.153300000000002</v>
      </c>
      <c r="G1475">
        <f t="shared" si="22"/>
        <v>29.153300000000002</v>
      </c>
      <c r="H1475">
        <v>0.69161799999999996</v>
      </c>
      <c r="I1475">
        <v>8.1949999999999995E-2</v>
      </c>
      <c r="J1475">
        <v>0.13943900000000001</v>
      </c>
      <c r="K1475" t="s">
        <v>4</v>
      </c>
      <c r="L1475">
        <v>1.15686</v>
      </c>
      <c r="M1475">
        <v>1.6500000000000001E-2</v>
      </c>
      <c r="N1475">
        <v>3.9233900000000002E-2</v>
      </c>
      <c r="O1475" t="s">
        <v>11</v>
      </c>
      <c r="P1475">
        <v>0.46524500000000002</v>
      </c>
      <c r="Q1475">
        <v>0.23655000000000001</v>
      </c>
      <c r="R1475">
        <v>0.75118799999999997</v>
      </c>
      <c r="S1475" t="s">
        <v>4</v>
      </c>
      <c r="T1475" t="s">
        <v>1348</v>
      </c>
    </row>
    <row r="1476" spans="1:20" x14ac:dyDescent="0.3">
      <c r="A1476" t="s">
        <v>4174</v>
      </c>
      <c r="B1476" t="s">
        <v>4175</v>
      </c>
      <c r="C1476" t="s">
        <v>46445</v>
      </c>
      <c r="D1476">
        <v>14.015000000000001</v>
      </c>
      <c r="E1476">
        <v>27.725999999999999</v>
      </c>
      <c r="F1476">
        <v>25.7136</v>
      </c>
      <c r="G1476">
        <f t="shared" ref="G1476:G1539" si="23">MAX(D1476:F1476)</f>
        <v>27.725999999999999</v>
      </c>
      <c r="H1476">
        <v>0.98427399999999998</v>
      </c>
      <c r="I1476">
        <v>2.035E-2</v>
      </c>
      <c r="J1476">
        <v>4.61518E-2</v>
      </c>
      <c r="K1476" t="s">
        <v>11</v>
      </c>
      <c r="L1476">
        <v>0.87556699999999998</v>
      </c>
      <c r="M1476">
        <v>8.1949999999999995E-2</v>
      </c>
      <c r="N1476">
        <v>0.140488</v>
      </c>
      <c r="O1476" t="s">
        <v>4</v>
      </c>
      <c r="P1476">
        <v>-0.108707</v>
      </c>
      <c r="Q1476">
        <v>0.79395000000000004</v>
      </c>
      <c r="R1476">
        <v>0.99645600000000001</v>
      </c>
      <c r="S1476" t="s">
        <v>4</v>
      </c>
      <c r="T1476" t="s">
        <v>1348</v>
      </c>
    </row>
    <row r="1477" spans="1:20" x14ac:dyDescent="0.3">
      <c r="A1477" t="s">
        <v>4176</v>
      </c>
      <c r="B1477" t="s">
        <v>4177</v>
      </c>
      <c r="C1477" t="s">
        <v>46446</v>
      </c>
      <c r="D1477">
        <v>0</v>
      </c>
      <c r="E1477">
        <v>0</v>
      </c>
      <c r="F1477">
        <v>0</v>
      </c>
      <c r="G1477">
        <f t="shared" si="23"/>
        <v>0</v>
      </c>
      <c r="H1477">
        <v>0</v>
      </c>
      <c r="I1477">
        <v>1</v>
      </c>
      <c r="J1477">
        <v>1</v>
      </c>
      <c r="K1477" t="s">
        <v>4</v>
      </c>
      <c r="L1477">
        <v>0</v>
      </c>
      <c r="M1477">
        <v>1</v>
      </c>
      <c r="N1477">
        <v>1</v>
      </c>
      <c r="O1477" t="s">
        <v>4</v>
      </c>
      <c r="P1477">
        <v>0</v>
      </c>
      <c r="Q1477">
        <v>1</v>
      </c>
      <c r="R1477">
        <v>1</v>
      </c>
      <c r="S1477" t="s">
        <v>4</v>
      </c>
      <c r="T1477" t="s">
        <v>1348</v>
      </c>
    </row>
    <row r="1478" spans="1:20" x14ac:dyDescent="0.3">
      <c r="A1478" t="s">
        <v>4178</v>
      </c>
      <c r="B1478" t="s">
        <v>4179</v>
      </c>
      <c r="C1478" t="s">
        <v>46447</v>
      </c>
      <c r="D1478">
        <v>0</v>
      </c>
      <c r="E1478">
        <v>2.3717999999999999</v>
      </c>
      <c r="F1478">
        <v>0</v>
      </c>
      <c r="G1478">
        <f t="shared" si="23"/>
        <v>2.3717999999999999</v>
      </c>
      <c r="H1478" t="s">
        <v>47152</v>
      </c>
      <c r="I1478">
        <v>1</v>
      </c>
      <c r="J1478">
        <v>1</v>
      </c>
      <c r="K1478" t="s">
        <v>4</v>
      </c>
      <c r="L1478">
        <v>0</v>
      </c>
      <c r="M1478">
        <v>1</v>
      </c>
      <c r="N1478">
        <v>1</v>
      </c>
      <c r="O1478" t="s">
        <v>4</v>
      </c>
      <c r="P1478" t="s">
        <v>47153</v>
      </c>
      <c r="Q1478">
        <v>1</v>
      </c>
      <c r="R1478">
        <v>1</v>
      </c>
      <c r="S1478" t="s">
        <v>4</v>
      </c>
      <c r="T1478" t="s">
        <v>1348</v>
      </c>
    </row>
    <row r="1479" spans="1:20" x14ac:dyDescent="0.3">
      <c r="A1479" t="s">
        <v>4180</v>
      </c>
      <c r="B1479" t="s">
        <v>4181</v>
      </c>
      <c r="C1479" t="s">
        <v>46448</v>
      </c>
      <c r="D1479">
        <v>0</v>
      </c>
      <c r="E1479">
        <v>0</v>
      </c>
      <c r="F1479">
        <v>0</v>
      </c>
      <c r="G1479">
        <f t="shared" si="23"/>
        <v>0</v>
      </c>
      <c r="H1479">
        <v>0</v>
      </c>
      <c r="I1479">
        <v>1</v>
      </c>
      <c r="J1479">
        <v>1</v>
      </c>
      <c r="K1479" t="s">
        <v>4</v>
      </c>
      <c r="L1479">
        <v>0</v>
      </c>
      <c r="M1479">
        <v>1</v>
      </c>
      <c r="N1479">
        <v>1</v>
      </c>
      <c r="O1479" t="s">
        <v>4</v>
      </c>
      <c r="P1479">
        <v>0</v>
      </c>
      <c r="Q1479">
        <v>1</v>
      </c>
      <c r="R1479">
        <v>1</v>
      </c>
      <c r="S1479" t="s">
        <v>4</v>
      </c>
      <c r="T1479" t="s">
        <v>1348</v>
      </c>
    </row>
    <row r="1480" spans="1:20" x14ac:dyDescent="0.3">
      <c r="A1480" t="s">
        <v>4182</v>
      </c>
      <c r="B1480" t="s">
        <v>4183</v>
      </c>
      <c r="C1480" t="s">
        <v>46449</v>
      </c>
      <c r="D1480">
        <v>10.103999999999999</v>
      </c>
      <c r="E1480">
        <v>13.636900000000001</v>
      </c>
      <c r="F1480">
        <v>14.6311</v>
      </c>
      <c r="G1480">
        <f t="shared" si="23"/>
        <v>14.6311</v>
      </c>
      <c r="H1480">
        <v>0.432591</v>
      </c>
      <c r="I1480">
        <v>0.25045000000000001</v>
      </c>
      <c r="J1480">
        <v>0.33893699999999999</v>
      </c>
      <c r="K1480" t="s">
        <v>4</v>
      </c>
      <c r="L1480">
        <v>0.53412300000000001</v>
      </c>
      <c r="M1480">
        <v>0.23194999999999999</v>
      </c>
      <c r="N1480">
        <v>0.31632700000000002</v>
      </c>
      <c r="O1480" t="s">
        <v>4</v>
      </c>
      <c r="P1480">
        <v>0.101532</v>
      </c>
      <c r="Q1480">
        <v>0.80674999999999997</v>
      </c>
      <c r="R1480">
        <v>0.99645600000000001</v>
      </c>
      <c r="S1480" t="s">
        <v>4</v>
      </c>
      <c r="T1480" t="s">
        <v>1348</v>
      </c>
    </row>
    <row r="1481" spans="1:20" x14ac:dyDescent="0.3">
      <c r="A1481" t="s">
        <v>4184</v>
      </c>
      <c r="B1481" t="s">
        <v>4185</v>
      </c>
      <c r="C1481" t="s">
        <v>46450</v>
      </c>
      <c r="D1481">
        <v>0</v>
      </c>
      <c r="E1481">
        <v>0</v>
      </c>
      <c r="F1481">
        <v>0</v>
      </c>
      <c r="G1481">
        <f t="shared" si="23"/>
        <v>0</v>
      </c>
      <c r="H1481">
        <v>0</v>
      </c>
      <c r="I1481">
        <v>1</v>
      </c>
      <c r="J1481">
        <v>1</v>
      </c>
      <c r="K1481" t="s">
        <v>4</v>
      </c>
      <c r="L1481">
        <v>0</v>
      </c>
      <c r="M1481">
        <v>1</v>
      </c>
      <c r="N1481">
        <v>1</v>
      </c>
      <c r="O1481" t="s">
        <v>4</v>
      </c>
      <c r="P1481">
        <v>0</v>
      </c>
      <c r="Q1481">
        <v>1</v>
      </c>
      <c r="R1481">
        <v>1</v>
      </c>
      <c r="S1481" t="s">
        <v>4</v>
      </c>
      <c r="T1481" t="s">
        <v>1348</v>
      </c>
    </row>
    <row r="1482" spans="1:20" x14ac:dyDescent="0.3">
      <c r="A1482" t="s">
        <v>4186</v>
      </c>
      <c r="B1482" t="s">
        <v>4187</v>
      </c>
      <c r="C1482" t="s">
        <v>46451</v>
      </c>
      <c r="D1482">
        <v>5.13903</v>
      </c>
      <c r="E1482">
        <v>6.5732900000000001</v>
      </c>
      <c r="F1482">
        <v>9.3185000000000002</v>
      </c>
      <c r="G1482">
        <f t="shared" si="23"/>
        <v>9.3185000000000002</v>
      </c>
      <c r="H1482">
        <v>0.35511900000000002</v>
      </c>
      <c r="I1482">
        <v>1</v>
      </c>
      <c r="J1482">
        <v>1</v>
      </c>
      <c r="K1482" t="s">
        <v>4</v>
      </c>
      <c r="L1482">
        <v>0.85860000000000003</v>
      </c>
      <c r="M1482">
        <v>0.17125000000000001</v>
      </c>
      <c r="N1482">
        <v>0.248949</v>
      </c>
      <c r="O1482" t="s">
        <v>4</v>
      </c>
      <c r="P1482">
        <v>0.50348099999999996</v>
      </c>
      <c r="Q1482">
        <v>0.37790000000000001</v>
      </c>
      <c r="R1482">
        <v>0.88538099999999997</v>
      </c>
      <c r="S1482" t="s">
        <v>4</v>
      </c>
      <c r="T1482" t="s">
        <v>1348</v>
      </c>
    </row>
    <row r="1483" spans="1:20" x14ac:dyDescent="0.3">
      <c r="A1483" t="s">
        <v>4188</v>
      </c>
      <c r="B1483" t="s">
        <v>4189</v>
      </c>
      <c r="C1483" t="s">
        <v>46452</v>
      </c>
      <c r="D1483">
        <v>0</v>
      </c>
      <c r="E1483">
        <v>0</v>
      </c>
      <c r="F1483">
        <v>0</v>
      </c>
      <c r="G1483">
        <f t="shared" si="23"/>
        <v>0</v>
      </c>
      <c r="H1483">
        <v>0</v>
      </c>
      <c r="I1483">
        <v>1</v>
      </c>
      <c r="J1483">
        <v>1</v>
      </c>
      <c r="K1483" t="s">
        <v>4</v>
      </c>
      <c r="L1483">
        <v>0</v>
      </c>
      <c r="M1483">
        <v>1</v>
      </c>
      <c r="N1483">
        <v>1</v>
      </c>
      <c r="O1483" t="s">
        <v>4</v>
      </c>
      <c r="P1483">
        <v>0</v>
      </c>
      <c r="Q1483">
        <v>1</v>
      </c>
      <c r="R1483">
        <v>1</v>
      </c>
      <c r="S1483" t="s">
        <v>4</v>
      </c>
      <c r="T1483" t="s">
        <v>1348</v>
      </c>
    </row>
    <row r="1484" spans="1:20" x14ac:dyDescent="0.3">
      <c r="A1484" t="s">
        <v>4190</v>
      </c>
      <c r="B1484" t="s">
        <v>4191</v>
      </c>
      <c r="C1484" t="s">
        <v>46738</v>
      </c>
      <c r="D1484">
        <v>0</v>
      </c>
      <c r="E1484">
        <v>0</v>
      </c>
      <c r="F1484">
        <v>0</v>
      </c>
      <c r="G1484">
        <f t="shared" si="23"/>
        <v>0</v>
      </c>
      <c r="H1484">
        <v>0</v>
      </c>
      <c r="I1484">
        <v>1</v>
      </c>
      <c r="J1484">
        <v>1</v>
      </c>
      <c r="K1484" t="s">
        <v>4</v>
      </c>
      <c r="L1484">
        <v>0</v>
      </c>
      <c r="M1484">
        <v>1</v>
      </c>
      <c r="N1484">
        <v>1</v>
      </c>
      <c r="O1484" t="s">
        <v>4</v>
      </c>
      <c r="P1484">
        <v>0</v>
      </c>
      <c r="Q1484">
        <v>1</v>
      </c>
      <c r="R1484">
        <v>1</v>
      </c>
      <c r="S1484" t="s">
        <v>4</v>
      </c>
      <c r="T1484" t="s">
        <v>1348</v>
      </c>
    </row>
    <row r="1485" spans="1:20" x14ac:dyDescent="0.3">
      <c r="A1485" t="s">
        <v>4192</v>
      </c>
      <c r="B1485" t="s">
        <v>4177</v>
      </c>
      <c r="C1485" t="s">
        <v>46920</v>
      </c>
      <c r="D1485">
        <v>0</v>
      </c>
      <c r="E1485">
        <v>0</v>
      </c>
      <c r="F1485">
        <v>0</v>
      </c>
      <c r="G1485">
        <f t="shared" si="23"/>
        <v>0</v>
      </c>
      <c r="H1485">
        <v>0</v>
      </c>
      <c r="I1485">
        <v>1</v>
      </c>
      <c r="J1485">
        <v>1</v>
      </c>
      <c r="K1485" t="s">
        <v>4</v>
      </c>
      <c r="L1485">
        <v>0</v>
      </c>
      <c r="M1485">
        <v>1</v>
      </c>
      <c r="N1485">
        <v>1</v>
      </c>
      <c r="O1485" t="s">
        <v>4</v>
      </c>
      <c r="P1485">
        <v>0</v>
      </c>
      <c r="Q1485">
        <v>1</v>
      </c>
      <c r="R1485">
        <v>1</v>
      </c>
      <c r="S1485" t="s">
        <v>4</v>
      </c>
      <c r="T1485" t="s">
        <v>1348</v>
      </c>
    </row>
    <row r="1486" spans="1:20" x14ac:dyDescent="0.3">
      <c r="A1486" t="s">
        <v>4193</v>
      </c>
      <c r="B1486" t="s">
        <v>4194</v>
      </c>
      <c r="C1486" t="s">
        <v>46609</v>
      </c>
      <c r="D1486">
        <v>0</v>
      </c>
      <c r="E1486">
        <v>0</v>
      </c>
      <c r="F1486">
        <v>0</v>
      </c>
      <c r="G1486">
        <f t="shared" si="23"/>
        <v>0</v>
      </c>
      <c r="H1486">
        <v>0</v>
      </c>
      <c r="I1486">
        <v>1</v>
      </c>
      <c r="J1486">
        <v>1</v>
      </c>
      <c r="K1486" t="s">
        <v>4</v>
      </c>
      <c r="L1486">
        <v>0</v>
      </c>
      <c r="M1486">
        <v>1</v>
      </c>
      <c r="N1486">
        <v>1</v>
      </c>
      <c r="O1486" t="s">
        <v>4</v>
      </c>
      <c r="P1486">
        <v>0</v>
      </c>
      <c r="Q1486">
        <v>1</v>
      </c>
      <c r="R1486">
        <v>1</v>
      </c>
      <c r="S1486" t="s">
        <v>4</v>
      </c>
      <c r="T1486" t="s">
        <v>1348</v>
      </c>
    </row>
    <row r="1487" spans="1:20" x14ac:dyDescent="0.3">
      <c r="A1487" t="s">
        <v>4195</v>
      </c>
      <c r="B1487" t="s">
        <v>4196</v>
      </c>
      <c r="C1487" t="s">
        <v>46587</v>
      </c>
      <c r="D1487">
        <v>0</v>
      </c>
      <c r="E1487">
        <v>0</v>
      </c>
      <c r="F1487">
        <v>0</v>
      </c>
      <c r="G1487">
        <f t="shared" si="23"/>
        <v>0</v>
      </c>
      <c r="H1487">
        <v>0</v>
      </c>
      <c r="I1487">
        <v>1</v>
      </c>
      <c r="J1487">
        <v>1</v>
      </c>
      <c r="K1487" t="s">
        <v>4</v>
      </c>
      <c r="L1487">
        <v>0</v>
      </c>
      <c r="M1487">
        <v>1</v>
      </c>
      <c r="N1487">
        <v>1</v>
      </c>
      <c r="O1487" t="s">
        <v>4</v>
      </c>
      <c r="P1487">
        <v>0</v>
      </c>
      <c r="Q1487">
        <v>1</v>
      </c>
      <c r="R1487">
        <v>1</v>
      </c>
      <c r="S1487" t="s">
        <v>4</v>
      </c>
      <c r="T1487" t="s">
        <v>1348</v>
      </c>
    </row>
    <row r="1488" spans="1:20" x14ac:dyDescent="0.3">
      <c r="A1488" t="s">
        <v>4197</v>
      </c>
      <c r="B1488" t="s">
        <v>4198</v>
      </c>
      <c r="C1488" t="s">
        <v>47073</v>
      </c>
      <c r="D1488">
        <v>0</v>
      </c>
      <c r="E1488">
        <v>0</v>
      </c>
      <c r="F1488">
        <v>0</v>
      </c>
      <c r="G1488">
        <f t="shared" si="23"/>
        <v>0</v>
      </c>
      <c r="H1488">
        <v>0</v>
      </c>
      <c r="I1488">
        <v>1</v>
      </c>
      <c r="J1488">
        <v>1</v>
      </c>
      <c r="K1488" t="s">
        <v>4</v>
      </c>
      <c r="L1488">
        <v>0</v>
      </c>
      <c r="M1488">
        <v>1</v>
      </c>
      <c r="N1488">
        <v>1</v>
      </c>
      <c r="O1488" t="s">
        <v>4</v>
      </c>
      <c r="P1488">
        <v>0</v>
      </c>
      <c r="Q1488">
        <v>1</v>
      </c>
      <c r="R1488">
        <v>1</v>
      </c>
      <c r="S1488" t="s">
        <v>4</v>
      </c>
      <c r="T1488" t="s">
        <v>1348</v>
      </c>
    </row>
    <row r="1489" spans="1:27" x14ac:dyDescent="0.3">
      <c r="A1489" t="s">
        <v>4199</v>
      </c>
      <c r="B1489" t="s">
        <v>4200</v>
      </c>
      <c r="C1489" t="s">
        <v>46850</v>
      </c>
      <c r="D1489">
        <v>0</v>
      </c>
      <c r="E1489">
        <v>0</v>
      </c>
      <c r="F1489">
        <v>0</v>
      </c>
      <c r="G1489">
        <f t="shared" si="23"/>
        <v>0</v>
      </c>
      <c r="H1489">
        <v>0</v>
      </c>
      <c r="I1489">
        <v>1</v>
      </c>
      <c r="J1489">
        <v>1</v>
      </c>
      <c r="K1489" t="s">
        <v>4</v>
      </c>
      <c r="L1489">
        <v>0</v>
      </c>
      <c r="M1489">
        <v>1</v>
      </c>
      <c r="N1489">
        <v>1</v>
      </c>
      <c r="O1489" t="s">
        <v>4</v>
      </c>
      <c r="P1489">
        <v>0</v>
      </c>
      <c r="Q1489">
        <v>1</v>
      </c>
      <c r="R1489">
        <v>1</v>
      </c>
      <c r="S1489" t="s">
        <v>4</v>
      </c>
      <c r="T1489" t="s">
        <v>1348</v>
      </c>
    </row>
    <row r="1490" spans="1:27" x14ac:dyDescent="0.3">
      <c r="A1490" t="s">
        <v>4201</v>
      </c>
      <c r="B1490" t="s">
        <v>4202</v>
      </c>
      <c r="C1490" t="s">
        <v>47109</v>
      </c>
      <c r="D1490">
        <v>0</v>
      </c>
      <c r="E1490">
        <v>0</v>
      </c>
      <c r="F1490">
        <v>0</v>
      </c>
      <c r="G1490">
        <f t="shared" si="23"/>
        <v>0</v>
      </c>
      <c r="H1490">
        <v>0</v>
      </c>
      <c r="I1490">
        <v>1</v>
      </c>
      <c r="J1490">
        <v>1</v>
      </c>
      <c r="K1490" t="s">
        <v>4</v>
      </c>
      <c r="L1490">
        <v>0</v>
      </c>
      <c r="M1490">
        <v>1</v>
      </c>
      <c r="N1490">
        <v>1</v>
      </c>
      <c r="O1490" t="s">
        <v>4</v>
      </c>
      <c r="P1490">
        <v>0</v>
      </c>
      <c r="Q1490">
        <v>1</v>
      </c>
      <c r="R1490">
        <v>1</v>
      </c>
      <c r="S1490" t="s">
        <v>4</v>
      </c>
      <c r="T1490" t="s">
        <v>1348</v>
      </c>
    </row>
    <row r="1491" spans="1:27" x14ac:dyDescent="0.3">
      <c r="A1491" t="s">
        <v>4203</v>
      </c>
      <c r="B1491" t="s">
        <v>4204</v>
      </c>
      <c r="C1491" t="s">
        <v>47061</v>
      </c>
      <c r="D1491">
        <v>0</v>
      </c>
      <c r="E1491">
        <v>0</v>
      </c>
      <c r="F1491">
        <v>0</v>
      </c>
      <c r="G1491">
        <f t="shared" si="23"/>
        <v>0</v>
      </c>
      <c r="H1491">
        <v>0</v>
      </c>
      <c r="I1491">
        <v>1</v>
      </c>
      <c r="J1491">
        <v>1</v>
      </c>
      <c r="K1491" t="s">
        <v>4</v>
      </c>
      <c r="L1491">
        <v>0</v>
      </c>
      <c r="M1491">
        <v>1</v>
      </c>
      <c r="N1491">
        <v>1</v>
      </c>
      <c r="O1491" t="s">
        <v>4</v>
      </c>
      <c r="P1491">
        <v>0</v>
      </c>
      <c r="Q1491">
        <v>1</v>
      </c>
      <c r="R1491">
        <v>1</v>
      </c>
      <c r="S1491" t="s">
        <v>4</v>
      </c>
      <c r="T1491" t="s">
        <v>1348</v>
      </c>
    </row>
    <row r="1492" spans="1:27" x14ac:dyDescent="0.3">
      <c r="A1492" t="s">
        <v>4205</v>
      </c>
      <c r="B1492" t="s">
        <v>4170</v>
      </c>
      <c r="C1492" t="s">
        <v>47007</v>
      </c>
      <c r="D1492">
        <v>0</v>
      </c>
      <c r="E1492">
        <v>0</v>
      </c>
      <c r="F1492">
        <v>0</v>
      </c>
      <c r="G1492">
        <f t="shared" si="23"/>
        <v>0</v>
      </c>
      <c r="H1492">
        <v>0</v>
      </c>
      <c r="I1492">
        <v>1</v>
      </c>
      <c r="J1492">
        <v>1</v>
      </c>
      <c r="K1492" t="s">
        <v>4</v>
      </c>
      <c r="L1492">
        <v>0</v>
      </c>
      <c r="M1492">
        <v>1</v>
      </c>
      <c r="N1492">
        <v>1</v>
      </c>
      <c r="O1492" t="s">
        <v>4</v>
      </c>
      <c r="P1492">
        <v>0</v>
      </c>
      <c r="Q1492">
        <v>1</v>
      </c>
      <c r="R1492">
        <v>1</v>
      </c>
      <c r="S1492" t="s">
        <v>4</v>
      </c>
      <c r="T1492" t="s">
        <v>1348</v>
      </c>
    </row>
    <row r="1493" spans="1:27" x14ac:dyDescent="0.3">
      <c r="A1493" t="s">
        <v>4206</v>
      </c>
      <c r="B1493" t="s">
        <v>4187</v>
      </c>
      <c r="C1493" t="s">
        <v>46698</v>
      </c>
      <c r="D1493">
        <v>0</v>
      </c>
      <c r="E1493">
        <v>0</v>
      </c>
      <c r="F1493">
        <v>0</v>
      </c>
      <c r="G1493">
        <f t="shared" si="23"/>
        <v>0</v>
      </c>
      <c r="H1493">
        <v>0</v>
      </c>
      <c r="I1493">
        <v>1</v>
      </c>
      <c r="J1493">
        <v>1</v>
      </c>
      <c r="K1493" t="s">
        <v>4</v>
      </c>
      <c r="L1493">
        <v>0</v>
      </c>
      <c r="M1493">
        <v>1</v>
      </c>
      <c r="N1493">
        <v>1</v>
      </c>
      <c r="O1493" t="s">
        <v>4</v>
      </c>
      <c r="P1493">
        <v>0</v>
      </c>
      <c r="Q1493">
        <v>1</v>
      </c>
      <c r="R1493">
        <v>1</v>
      </c>
      <c r="S1493" t="s">
        <v>4</v>
      </c>
      <c r="T1493" t="s">
        <v>1348</v>
      </c>
    </row>
    <row r="1494" spans="1:27" x14ac:dyDescent="0.3">
      <c r="A1494" t="s">
        <v>4207</v>
      </c>
      <c r="B1494" t="s">
        <v>4208</v>
      </c>
      <c r="C1494" t="s">
        <v>46925</v>
      </c>
      <c r="D1494">
        <v>0</v>
      </c>
      <c r="E1494">
        <v>0</v>
      </c>
      <c r="F1494">
        <v>0</v>
      </c>
      <c r="G1494">
        <f t="shared" si="23"/>
        <v>0</v>
      </c>
      <c r="H1494">
        <v>0</v>
      </c>
      <c r="I1494">
        <v>1</v>
      </c>
      <c r="J1494">
        <v>1</v>
      </c>
      <c r="K1494" t="s">
        <v>4</v>
      </c>
      <c r="L1494">
        <v>0</v>
      </c>
      <c r="M1494">
        <v>1</v>
      </c>
      <c r="N1494">
        <v>1</v>
      </c>
      <c r="O1494" t="s">
        <v>4</v>
      </c>
      <c r="P1494">
        <v>0</v>
      </c>
      <c r="Q1494">
        <v>1</v>
      </c>
      <c r="R1494">
        <v>1</v>
      </c>
      <c r="S1494" t="s">
        <v>4</v>
      </c>
      <c r="T1494" t="s">
        <v>1348</v>
      </c>
    </row>
    <row r="1495" spans="1:27" x14ac:dyDescent="0.3">
      <c r="A1495" t="s">
        <v>4209</v>
      </c>
      <c r="B1495" t="s">
        <v>4210</v>
      </c>
      <c r="C1495" t="s">
        <v>46653</v>
      </c>
      <c r="D1495">
        <v>0</v>
      </c>
      <c r="E1495">
        <v>0</v>
      </c>
      <c r="F1495">
        <v>0</v>
      </c>
      <c r="G1495">
        <f t="shared" si="23"/>
        <v>0</v>
      </c>
      <c r="H1495">
        <v>0</v>
      </c>
      <c r="I1495">
        <v>1</v>
      </c>
      <c r="J1495">
        <v>1</v>
      </c>
      <c r="K1495" t="s">
        <v>4</v>
      </c>
      <c r="L1495">
        <v>0</v>
      </c>
      <c r="M1495">
        <v>1</v>
      </c>
      <c r="N1495">
        <v>1</v>
      </c>
      <c r="O1495" t="s">
        <v>4</v>
      </c>
      <c r="P1495">
        <v>0</v>
      </c>
      <c r="Q1495">
        <v>1</v>
      </c>
      <c r="R1495">
        <v>1</v>
      </c>
      <c r="S1495" t="s">
        <v>4</v>
      </c>
      <c r="T1495" t="s">
        <v>1348</v>
      </c>
    </row>
    <row r="1496" spans="1:27" x14ac:dyDescent="0.3">
      <c r="A1496" t="s">
        <v>4211</v>
      </c>
      <c r="B1496" t="s">
        <v>4212</v>
      </c>
      <c r="C1496" t="s">
        <v>46975</v>
      </c>
      <c r="D1496">
        <v>0</v>
      </c>
      <c r="E1496">
        <v>0</v>
      </c>
      <c r="F1496">
        <v>0</v>
      </c>
      <c r="G1496">
        <f t="shared" si="23"/>
        <v>0</v>
      </c>
      <c r="H1496">
        <v>0</v>
      </c>
      <c r="I1496">
        <v>1</v>
      </c>
      <c r="J1496">
        <v>1</v>
      </c>
      <c r="K1496" t="s">
        <v>4</v>
      </c>
      <c r="L1496">
        <v>0</v>
      </c>
      <c r="M1496">
        <v>1</v>
      </c>
      <c r="N1496">
        <v>1</v>
      </c>
      <c r="O1496" t="s">
        <v>4</v>
      </c>
      <c r="P1496">
        <v>0</v>
      </c>
      <c r="Q1496">
        <v>1</v>
      </c>
      <c r="R1496">
        <v>1</v>
      </c>
      <c r="S1496" t="s">
        <v>4</v>
      </c>
      <c r="T1496" t="s">
        <v>1348</v>
      </c>
    </row>
    <row r="1497" spans="1:27" x14ac:dyDescent="0.3">
      <c r="A1497" t="s">
        <v>4213</v>
      </c>
      <c r="B1497" t="s">
        <v>4214</v>
      </c>
      <c r="C1497" t="s">
        <v>46538</v>
      </c>
      <c r="D1497">
        <v>0</v>
      </c>
      <c r="E1497">
        <v>0</v>
      </c>
      <c r="F1497">
        <v>0</v>
      </c>
      <c r="G1497">
        <f t="shared" si="23"/>
        <v>0</v>
      </c>
      <c r="H1497">
        <v>0</v>
      </c>
      <c r="I1497">
        <v>1</v>
      </c>
      <c r="J1497">
        <v>1</v>
      </c>
      <c r="K1497" t="s">
        <v>4</v>
      </c>
      <c r="L1497">
        <v>0</v>
      </c>
      <c r="M1497">
        <v>1</v>
      </c>
      <c r="N1497">
        <v>1</v>
      </c>
      <c r="O1497" t="s">
        <v>4</v>
      </c>
      <c r="P1497">
        <v>0</v>
      </c>
      <c r="Q1497">
        <v>1</v>
      </c>
      <c r="R1497">
        <v>1</v>
      </c>
      <c r="S1497" t="s">
        <v>4</v>
      </c>
      <c r="T1497" t="s">
        <v>1348</v>
      </c>
    </row>
    <row r="1498" spans="1:27" x14ac:dyDescent="0.3">
      <c r="A1498" t="s">
        <v>4215</v>
      </c>
      <c r="B1498" t="s">
        <v>4216</v>
      </c>
      <c r="C1498" t="s">
        <v>46877</v>
      </c>
      <c r="D1498">
        <v>0</v>
      </c>
      <c r="E1498">
        <v>0</v>
      </c>
      <c r="F1498">
        <v>0</v>
      </c>
      <c r="G1498">
        <f t="shared" si="23"/>
        <v>0</v>
      </c>
      <c r="H1498">
        <v>0</v>
      </c>
      <c r="I1498">
        <v>1</v>
      </c>
      <c r="J1498">
        <v>1</v>
      </c>
      <c r="K1498" t="s">
        <v>4</v>
      </c>
      <c r="L1498">
        <v>0</v>
      </c>
      <c r="M1498">
        <v>1</v>
      </c>
      <c r="N1498">
        <v>1</v>
      </c>
      <c r="O1498" t="s">
        <v>4</v>
      </c>
      <c r="P1498">
        <v>0</v>
      </c>
      <c r="Q1498">
        <v>1</v>
      </c>
      <c r="R1498">
        <v>1</v>
      </c>
      <c r="S1498" t="s">
        <v>4</v>
      </c>
      <c r="T1498" t="s">
        <v>1348</v>
      </c>
    </row>
    <row r="1499" spans="1:27" x14ac:dyDescent="0.3">
      <c r="A1499" t="s">
        <v>4217</v>
      </c>
      <c r="B1499" t="s">
        <v>4218</v>
      </c>
      <c r="C1499" t="s">
        <v>46700</v>
      </c>
      <c r="D1499">
        <v>0</v>
      </c>
      <c r="E1499">
        <v>0</v>
      </c>
      <c r="F1499">
        <v>0</v>
      </c>
      <c r="G1499">
        <f t="shared" si="23"/>
        <v>0</v>
      </c>
      <c r="H1499">
        <v>0</v>
      </c>
      <c r="I1499">
        <v>1</v>
      </c>
      <c r="J1499">
        <v>1</v>
      </c>
      <c r="K1499" t="s">
        <v>4</v>
      </c>
      <c r="L1499">
        <v>0</v>
      </c>
      <c r="M1499">
        <v>1</v>
      </c>
      <c r="N1499">
        <v>1</v>
      </c>
      <c r="O1499" t="s">
        <v>4</v>
      </c>
      <c r="P1499">
        <v>0</v>
      </c>
      <c r="Q1499">
        <v>1</v>
      </c>
      <c r="R1499">
        <v>1</v>
      </c>
      <c r="S1499" t="s">
        <v>4</v>
      </c>
      <c r="T1499" t="s">
        <v>1348</v>
      </c>
    </row>
    <row r="1500" spans="1:27" x14ac:dyDescent="0.3">
      <c r="A1500" t="s">
        <v>4219</v>
      </c>
      <c r="B1500" t="s">
        <v>4220</v>
      </c>
      <c r="C1500" t="s">
        <v>46997</v>
      </c>
      <c r="D1500">
        <v>0</v>
      </c>
      <c r="E1500">
        <v>0</v>
      </c>
      <c r="F1500">
        <v>0</v>
      </c>
      <c r="G1500">
        <f t="shared" si="23"/>
        <v>0</v>
      </c>
      <c r="H1500">
        <v>0</v>
      </c>
      <c r="I1500">
        <v>1</v>
      </c>
      <c r="J1500">
        <v>1</v>
      </c>
      <c r="K1500" t="s">
        <v>4</v>
      </c>
      <c r="L1500">
        <v>0</v>
      </c>
      <c r="M1500">
        <v>1</v>
      </c>
      <c r="N1500">
        <v>1</v>
      </c>
      <c r="O1500" t="s">
        <v>4</v>
      </c>
      <c r="P1500">
        <v>0</v>
      </c>
      <c r="Q1500">
        <v>1</v>
      </c>
      <c r="R1500">
        <v>1</v>
      </c>
      <c r="S1500" t="s">
        <v>4</v>
      </c>
      <c r="T1500" t="s">
        <v>1348</v>
      </c>
    </row>
    <row r="1501" spans="1:27" x14ac:dyDescent="0.3">
      <c r="A1501" t="s">
        <v>4221</v>
      </c>
      <c r="B1501" t="s">
        <v>4222</v>
      </c>
      <c r="C1501" t="s">
        <v>46669</v>
      </c>
      <c r="D1501">
        <v>0</v>
      </c>
      <c r="E1501">
        <v>0</v>
      </c>
      <c r="F1501">
        <v>0</v>
      </c>
      <c r="G1501">
        <f t="shared" si="23"/>
        <v>0</v>
      </c>
      <c r="H1501">
        <v>0</v>
      </c>
      <c r="I1501">
        <v>1</v>
      </c>
      <c r="J1501">
        <v>1</v>
      </c>
      <c r="K1501" t="s">
        <v>4</v>
      </c>
      <c r="L1501">
        <v>0</v>
      </c>
      <c r="M1501">
        <v>1</v>
      </c>
      <c r="N1501">
        <v>1</v>
      </c>
      <c r="O1501" t="s">
        <v>4</v>
      </c>
      <c r="P1501">
        <v>0</v>
      </c>
      <c r="Q1501">
        <v>1</v>
      </c>
      <c r="R1501">
        <v>1</v>
      </c>
      <c r="S1501" t="s">
        <v>4</v>
      </c>
      <c r="T1501" t="s">
        <v>1348</v>
      </c>
    </row>
    <row r="1502" spans="1:27" x14ac:dyDescent="0.3">
      <c r="A1502" t="s">
        <v>4223</v>
      </c>
      <c r="B1502" t="s">
        <v>4224</v>
      </c>
      <c r="C1502" t="s">
        <v>46898</v>
      </c>
      <c r="D1502">
        <v>0</v>
      </c>
      <c r="E1502">
        <v>0</v>
      </c>
      <c r="F1502">
        <v>0</v>
      </c>
      <c r="G1502">
        <f t="shared" si="23"/>
        <v>0</v>
      </c>
      <c r="H1502">
        <v>0</v>
      </c>
      <c r="I1502">
        <v>1</v>
      </c>
      <c r="J1502">
        <v>1</v>
      </c>
      <c r="K1502" t="s">
        <v>4</v>
      </c>
      <c r="L1502">
        <v>0</v>
      </c>
      <c r="M1502">
        <v>1</v>
      </c>
      <c r="N1502">
        <v>1</v>
      </c>
      <c r="O1502" t="s">
        <v>4</v>
      </c>
      <c r="P1502">
        <v>0</v>
      </c>
      <c r="Q1502">
        <v>1</v>
      </c>
      <c r="R1502">
        <v>1</v>
      </c>
      <c r="S1502" t="s">
        <v>4</v>
      </c>
      <c r="T1502" t="s">
        <v>1348</v>
      </c>
    </row>
    <row r="1503" spans="1:27" x14ac:dyDescent="0.3">
      <c r="A1503" t="s">
        <v>4225</v>
      </c>
      <c r="B1503" t="s">
        <v>4187</v>
      </c>
      <c r="C1503" t="s">
        <v>46885</v>
      </c>
      <c r="D1503">
        <v>0</v>
      </c>
      <c r="E1503">
        <v>0</v>
      </c>
      <c r="F1503">
        <v>0</v>
      </c>
      <c r="G1503">
        <f t="shared" si="23"/>
        <v>0</v>
      </c>
      <c r="H1503">
        <v>0</v>
      </c>
      <c r="I1503">
        <v>1</v>
      </c>
      <c r="J1503">
        <v>1</v>
      </c>
      <c r="K1503" t="s">
        <v>4</v>
      </c>
      <c r="L1503">
        <v>0</v>
      </c>
      <c r="M1503">
        <v>1</v>
      </c>
      <c r="N1503">
        <v>1</v>
      </c>
      <c r="O1503" t="s">
        <v>4</v>
      </c>
      <c r="P1503">
        <v>0</v>
      </c>
      <c r="Q1503">
        <v>1</v>
      </c>
      <c r="R1503">
        <v>1</v>
      </c>
      <c r="S1503" t="s">
        <v>4</v>
      </c>
      <c r="T1503" t="s">
        <v>1348</v>
      </c>
    </row>
    <row r="1504" spans="1:27" x14ac:dyDescent="0.3">
      <c r="A1504" t="s">
        <v>4226</v>
      </c>
      <c r="B1504" t="s">
        <v>4177</v>
      </c>
      <c r="C1504" t="s">
        <v>47076</v>
      </c>
      <c r="D1504">
        <v>0</v>
      </c>
      <c r="E1504">
        <v>0</v>
      </c>
      <c r="F1504">
        <v>0</v>
      </c>
      <c r="G1504">
        <f t="shared" si="23"/>
        <v>0</v>
      </c>
      <c r="H1504">
        <v>0</v>
      </c>
      <c r="I1504">
        <v>1</v>
      </c>
      <c r="J1504">
        <v>1</v>
      </c>
      <c r="K1504" t="s">
        <v>4</v>
      </c>
      <c r="L1504">
        <v>0</v>
      </c>
      <c r="M1504">
        <v>1</v>
      </c>
      <c r="N1504">
        <v>1</v>
      </c>
      <c r="O1504" t="s">
        <v>4</v>
      </c>
      <c r="P1504">
        <v>0</v>
      </c>
      <c r="Q1504">
        <v>1</v>
      </c>
      <c r="R1504">
        <v>1</v>
      </c>
      <c r="S1504" t="s">
        <v>4</v>
      </c>
      <c r="T1504" t="s">
        <v>1348</v>
      </c>
      <c r="X1504" s="4"/>
      <c r="AA1504" s="4"/>
    </row>
    <row r="1505" spans="1:30" x14ac:dyDescent="0.3">
      <c r="A1505" t="s">
        <v>4227</v>
      </c>
      <c r="B1505" t="s">
        <v>4228</v>
      </c>
      <c r="C1505" t="s">
        <v>47024</v>
      </c>
      <c r="D1505">
        <v>0</v>
      </c>
      <c r="E1505">
        <v>0</v>
      </c>
      <c r="F1505">
        <v>0</v>
      </c>
      <c r="G1505">
        <f t="shared" si="23"/>
        <v>0</v>
      </c>
      <c r="H1505">
        <v>0</v>
      </c>
      <c r="I1505">
        <v>1</v>
      </c>
      <c r="J1505">
        <v>1</v>
      </c>
      <c r="K1505" t="s">
        <v>4</v>
      </c>
      <c r="L1505">
        <v>0</v>
      </c>
      <c r="M1505">
        <v>1</v>
      </c>
      <c r="N1505">
        <v>1</v>
      </c>
      <c r="O1505" t="s">
        <v>4</v>
      </c>
      <c r="P1505">
        <v>0</v>
      </c>
      <c r="Q1505">
        <v>1</v>
      </c>
      <c r="R1505">
        <v>1</v>
      </c>
      <c r="S1505" t="s">
        <v>4</v>
      </c>
      <c r="T1505" t="s">
        <v>1348</v>
      </c>
    </row>
    <row r="1506" spans="1:30" x14ac:dyDescent="0.3">
      <c r="A1506" t="s">
        <v>4229</v>
      </c>
      <c r="B1506" t="s">
        <v>4230</v>
      </c>
      <c r="C1506" t="s">
        <v>4231</v>
      </c>
      <c r="D1506">
        <v>43.368499999999997</v>
      </c>
      <c r="E1506">
        <v>17.7455</v>
      </c>
      <c r="F1506">
        <v>12.4176</v>
      </c>
      <c r="G1506">
        <f t="shared" si="23"/>
        <v>43.368499999999997</v>
      </c>
      <c r="H1506">
        <v>-1.2891999999999999</v>
      </c>
      <c r="I1506">
        <v>5.0000000000000002E-5</v>
      </c>
      <c r="J1506">
        <v>3.9337299999999998E-4</v>
      </c>
      <c r="K1506" t="s">
        <v>11</v>
      </c>
      <c r="L1506">
        <v>-1.80427</v>
      </c>
      <c r="M1506">
        <v>5.0000000000000002E-5</v>
      </c>
      <c r="N1506">
        <v>4.1396199999999998E-4</v>
      </c>
      <c r="O1506" t="s">
        <v>11</v>
      </c>
      <c r="P1506">
        <v>-0.51505199999999995</v>
      </c>
      <c r="Q1506">
        <v>0.13675000000000001</v>
      </c>
      <c r="R1506">
        <v>0.58875</v>
      </c>
      <c r="S1506" t="s">
        <v>4</v>
      </c>
      <c r="T1506">
        <v>0.21087310574227858</v>
      </c>
    </row>
    <row r="1507" spans="1:30" x14ac:dyDescent="0.3">
      <c r="A1507" t="s">
        <v>4232</v>
      </c>
      <c r="B1507" t="s">
        <v>4233</v>
      </c>
      <c r="C1507" t="s">
        <v>4234</v>
      </c>
      <c r="D1507">
        <v>16.990400000000001</v>
      </c>
      <c r="E1507">
        <v>25.349699999999999</v>
      </c>
      <c r="F1507">
        <v>35.886000000000003</v>
      </c>
      <c r="G1507">
        <f t="shared" si="23"/>
        <v>35.886000000000003</v>
      </c>
      <c r="H1507">
        <v>0.57725300000000002</v>
      </c>
      <c r="I1507">
        <v>0.28005000000000002</v>
      </c>
      <c r="J1507">
        <v>0.37064599999999998</v>
      </c>
      <c r="K1507" t="s">
        <v>4</v>
      </c>
      <c r="L1507">
        <v>1.0787100000000001</v>
      </c>
      <c r="M1507">
        <v>3.7249999999999998E-2</v>
      </c>
      <c r="N1507">
        <v>7.4865000000000001E-2</v>
      </c>
      <c r="O1507" t="s">
        <v>4</v>
      </c>
      <c r="P1507">
        <v>0.50144699999999998</v>
      </c>
      <c r="Q1507">
        <v>0.25435000000000002</v>
      </c>
      <c r="R1507">
        <v>0.77007000000000003</v>
      </c>
      <c r="S1507" t="s">
        <v>4</v>
      </c>
      <c r="T1507">
        <v>-0.68310438670735507</v>
      </c>
    </row>
    <row r="1508" spans="1:30" x14ac:dyDescent="0.3">
      <c r="A1508" t="s">
        <v>4235</v>
      </c>
      <c r="B1508" t="s">
        <v>4236</v>
      </c>
      <c r="C1508" t="s">
        <v>4237</v>
      </c>
      <c r="D1508">
        <v>39.948700000000002</v>
      </c>
      <c r="E1508">
        <v>26.301300000000001</v>
      </c>
      <c r="F1508">
        <v>52.572000000000003</v>
      </c>
      <c r="G1508">
        <f t="shared" si="23"/>
        <v>52.572000000000003</v>
      </c>
      <c r="H1508">
        <v>-0.60301499999999997</v>
      </c>
      <c r="I1508">
        <v>3.6200000000000003E-2</v>
      </c>
      <c r="J1508">
        <v>7.2524400000000003E-2</v>
      </c>
      <c r="K1508" t="s">
        <v>4</v>
      </c>
      <c r="L1508">
        <v>0.39614700000000003</v>
      </c>
      <c r="M1508">
        <v>0.19464999999999999</v>
      </c>
      <c r="N1508">
        <v>0.27493400000000001</v>
      </c>
      <c r="O1508" t="s">
        <v>4</v>
      </c>
      <c r="P1508">
        <v>0.99916199999999999</v>
      </c>
      <c r="Q1508">
        <v>3.4499999999999999E-3</v>
      </c>
      <c r="R1508">
        <v>6.1254999999999997E-2</v>
      </c>
      <c r="S1508" t="s">
        <v>4</v>
      </c>
      <c r="T1508">
        <v>2.6800371757332773E-2</v>
      </c>
    </row>
    <row r="1509" spans="1:30" x14ac:dyDescent="0.3">
      <c r="A1509" t="s">
        <v>4238</v>
      </c>
      <c r="B1509" t="s">
        <v>4239</v>
      </c>
      <c r="C1509" t="s">
        <v>4240</v>
      </c>
      <c r="D1509">
        <v>2.8517800000000002</v>
      </c>
      <c r="E1509">
        <v>4.2286599999999996</v>
      </c>
      <c r="F1509">
        <v>3.5572400000000002</v>
      </c>
      <c r="G1509">
        <f t="shared" si="23"/>
        <v>4.2286599999999996</v>
      </c>
      <c r="H1509">
        <v>0.56833800000000001</v>
      </c>
      <c r="I1509">
        <v>1</v>
      </c>
      <c r="J1509">
        <v>1</v>
      </c>
      <c r="K1509" t="s">
        <v>4</v>
      </c>
      <c r="L1509">
        <v>0.31889600000000001</v>
      </c>
      <c r="M1509">
        <v>1</v>
      </c>
      <c r="N1509">
        <v>1</v>
      </c>
      <c r="O1509" t="s">
        <v>4</v>
      </c>
      <c r="P1509">
        <v>-0.249442</v>
      </c>
      <c r="Q1509">
        <v>1</v>
      </c>
      <c r="R1509">
        <v>1</v>
      </c>
      <c r="S1509" t="s">
        <v>4</v>
      </c>
      <c r="T1509">
        <v>-0.61114314670093894</v>
      </c>
      <c r="AA1509" s="4"/>
    </row>
    <row r="1510" spans="1:30" x14ac:dyDescent="0.3">
      <c r="A1510" t="s">
        <v>4241</v>
      </c>
      <c r="B1510" t="s">
        <v>4242</v>
      </c>
      <c r="C1510" t="s">
        <v>4243</v>
      </c>
      <c r="D1510">
        <v>35.400700000000001</v>
      </c>
      <c r="E1510">
        <v>22.4194</v>
      </c>
      <c r="F1510">
        <v>19.2652</v>
      </c>
      <c r="G1510">
        <f t="shared" si="23"/>
        <v>35.400700000000001</v>
      </c>
      <c r="H1510">
        <v>-0.65903199999999995</v>
      </c>
      <c r="I1510">
        <v>7.3000000000000001E-3</v>
      </c>
      <c r="J1510">
        <v>2.0746799999999999E-2</v>
      </c>
      <c r="K1510" t="s">
        <v>11</v>
      </c>
      <c r="L1510">
        <v>-0.87778299999999998</v>
      </c>
      <c r="M1510">
        <v>4.8999999999999998E-3</v>
      </c>
      <c r="N1510">
        <v>1.54243E-2</v>
      </c>
      <c r="O1510" t="s">
        <v>11</v>
      </c>
      <c r="P1510">
        <v>-0.21876899999999999</v>
      </c>
      <c r="Q1510">
        <v>0.47904999999999998</v>
      </c>
      <c r="R1510">
        <v>0.93372200000000005</v>
      </c>
      <c r="S1510" t="s">
        <v>4</v>
      </c>
      <c r="T1510">
        <v>-0.66935471031544247</v>
      </c>
      <c r="X1510" s="4"/>
      <c r="AD1510" s="4"/>
    </row>
    <row r="1511" spans="1:30" x14ac:dyDescent="0.3">
      <c r="A1511" t="s">
        <v>4244</v>
      </c>
      <c r="B1511" t="s">
        <v>4245</v>
      </c>
      <c r="C1511" t="s">
        <v>4246</v>
      </c>
      <c r="D1511">
        <v>19.360900000000001</v>
      </c>
      <c r="E1511">
        <v>4.8291500000000003</v>
      </c>
      <c r="F1511">
        <v>5.8327499999999999</v>
      </c>
      <c r="G1511">
        <f t="shared" si="23"/>
        <v>19.360900000000001</v>
      </c>
      <c r="H1511">
        <v>-2.0033099999999999</v>
      </c>
      <c r="I1511">
        <v>5.0000000000000002E-5</v>
      </c>
      <c r="J1511">
        <v>3.9337299999999998E-4</v>
      </c>
      <c r="K1511" t="s">
        <v>11</v>
      </c>
      <c r="L1511">
        <v>-1.73089</v>
      </c>
      <c r="M1511">
        <v>1E-4</v>
      </c>
      <c r="N1511">
        <v>7.4231899999999996E-4</v>
      </c>
      <c r="O1511" t="s">
        <v>11</v>
      </c>
      <c r="P1511">
        <v>0.27243499999999998</v>
      </c>
      <c r="Q1511">
        <v>1</v>
      </c>
      <c r="R1511">
        <v>1</v>
      </c>
      <c r="S1511" t="s">
        <v>4</v>
      </c>
      <c r="T1511">
        <v>-0.43453912684122387</v>
      </c>
      <c r="X1511" s="4"/>
      <c r="AA1511" s="4"/>
    </row>
    <row r="1512" spans="1:30" x14ac:dyDescent="0.3">
      <c r="A1512" t="s">
        <v>4247</v>
      </c>
      <c r="B1512" t="s">
        <v>4248</v>
      </c>
      <c r="C1512" t="s">
        <v>4249</v>
      </c>
      <c r="D1512">
        <v>3.0897000000000001</v>
      </c>
      <c r="E1512">
        <v>4.4581</v>
      </c>
      <c r="F1512">
        <v>14.344900000000001</v>
      </c>
      <c r="G1512">
        <f t="shared" si="23"/>
        <v>14.344900000000001</v>
      </c>
      <c r="H1512">
        <v>0.52895999999999999</v>
      </c>
      <c r="I1512">
        <v>1</v>
      </c>
      <c r="J1512">
        <v>1</v>
      </c>
      <c r="K1512" t="s">
        <v>4</v>
      </c>
      <c r="L1512">
        <v>2.2149999999999999</v>
      </c>
      <c r="M1512">
        <v>5.0000000000000002E-5</v>
      </c>
      <c r="N1512">
        <v>4.1396199999999998E-4</v>
      </c>
      <c r="O1512" t="s">
        <v>11</v>
      </c>
      <c r="P1512">
        <v>1.6860299999999999</v>
      </c>
      <c r="Q1512">
        <v>5.0000000000000002E-5</v>
      </c>
      <c r="R1512">
        <v>3.0883799999999999E-3</v>
      </c>
      <c r="S1512" t="s">
        <v>11</v>
      </c>
      <c r="T1512">
        <v>-1.3829563644637994</v>
      </c>
    </row>
    <row r="1513" spans="1:30" x14ac:dyDescent="0.3">
      <c r="A1513" t="s">
        <v>4250</v>
      </c>
      <c r="B1513" t="s">
        <v>4251</v>
      </c>
      <c r="C1513" t="s">
        <v>4252</v>
      </c>
      <c r="D1513">
        <v>105.553</v>
      </c>
      <c r="E1513">
        <v>49.4863</v>
      </c>
      <c r="F1513">
        <v>34.7166</v>
      </c>
      <c r="G1513">
        <f t="shared" si="23"/>
        <v>105.553</v>
      </c>
      <c r="H1513">
        <v>-1.0928599999999999</v>
      </c>
      <c r="I1513">
        <v>5.0000000000000002E-5</v>
      </c>
      <c r="J1513">
        <v>3.9337299999999998E-4</v>
      </c>
      <c r="K1513" t="s">
        <v>11</v>
      </c>
      <c r="L1513">
        <v>-1.60426</v>
      </c>
      <c r="M1513">
        <v>5.0000000000000002E-5</v>
      </c>
      <c r="N1513">
        <v>4.1396199999999998E-4</v>
      </c>
      <c r="O1513" t="s">
        <v>11</v>
      </c>
      <c r="P1513">
        <v>-0.51139999999999997</v>
      </c>
      <c r="Q1513">
        <v>7.8799999999999995E-2</v>
      </c>
      <c r="R1513">
        <v>0.43469099999999999</v>
      </c>
      <c r="S1513" t="s">
        <v>4</v>
      </c>
      <c r="T1513">
        <v>0.14557457146151137</v>
      </c>
    </row>
    <row r="1514" spans="1:30" x14ac:dyDescent="0.3">
      <c r="A1514" t="s">
        <v>4253</v>
      </c>
      <c r="B1514" t="s">
        <v>4254</v>
      </c>
      <c r="C1514" t="s">
        <v>4255</v>
      </c>
      <c r="D1514">
        <v>120.092</v>
      </c>
      <c r="E1514">
        <v>135.81800000000001</v>
      </c>
      <c r="F1514">
        <v>138.351</v>
      </c>
      <c r="G1514">
        <f t="shared" si="23"/>
        <v>138.351</v>
      </c>
      <c r="H1514">
        <v>0.177536</v>
      </c>
      <c r="I1514">
        <v>0.44295000000000001</v>
      </c>
      <c r="J1514">
        <v>0.53353099999999998</v>
      </c>
      <c r="K1514" t="s">
        <v>4</v>
      </c>
      <c r="L1514">
        <v>0.20419399999999999</v>
      </c>
      <c r="M1514">
        <v>0.46184999999999998</v>
      </c>
      <c r="N1514">
        <v>0.54651000000000005</v>
      </c>
      <c r="O1514" t="s">
        <v>4</v>
      </c>
      <c r="P1514">
        <v>2.66751E-2</v>
      </c>
      <c r="Q1514">
        <v>0.91859999999999997</v>
      </c>
      <c r="R1514">
        <v>0.99764799999999998</v>
      </c>
      <c r="S1514" t="s">
        <v>4</v>
      </c>
      <c r="T1514">
        <v>0.74873865210115154</v>
      </c>
    </row>
    <row r="1515" spans="1:30" x14ac:dyDescent="0.3">
      <c r="A1515" t="s">
        <v>4256</v>
      </c>
      <c r="B1515" t="s">
        <v>4257</v>
      </c>
      <c r="C1515" t="s">
        <v>4258</v>
      </c>
      <c r="D1515">
        <v>67.194400000000002</v>
      </c>
      <c r="E1515">
        <v>77.491</v>
      </c>
      <c r="F1515">
        <v>82.952299999999994</v>
      </c>
      <c r="G1515">
        <f t="shared" si="23"/>
        <v>82.952299999999994</v>
      </c>
      <c r="H1515">
        <v>0.20568700000000001</v>
      </c>
      <c r="I1515">
        <v>0.35504999999999998</v>
      </c>
      <c r="J1515">
        <v>0.44875799999999999</v>
      </c>
      <c r="K1515" t="s">
        <v>4</v>
      </c>
      <c r="L1515">
        <v>0.30393999999999999</v>
      </c>
      <c r="M1515">
        <v>0.2495</v>
      </c>
      <c r="N1515">
        <v>0.33396300000000001</v>
      </c>
      <c r="O1515" t="s">
        <v>4</v>
      </c>
      <c r="P1515">
        <v>9.8253400000000005E-2</v>
      </c>
      <c r="Q1515">
        <v>0.68615000000000004</v>
      </c>
      <c r="R1515">
        <v>0.98333899999999996</v>
      </c>
      <c r="S1515" t="s">
        <v>4</v>
      </c>
      <c r="T1515">
        <v>-1.6775661358259202</v>
      </c>
    </row>
    <row r="1516" spans="1:30" x14ac:dyDescent="0.3">
      <c r="A1516" t="s">
        <v>4259</v>
      </c>
      <c r="B1516" t="s">
        <v>4260</v>
      </c>
      <c r="C1516" t="s">
        <v>4261</v>
      </c>
      <c r="D1516">
        <v>0.17807700000000001</v>
      </c>
      <c r="E1516">
        <v>0</v>
      </c>
      <c r="F1516">
        <v>0</v>
      </c>
      <c r="G1516">
        <f t="shared" si="23"/>
        <v>0.17807700000000001</v>
      </c>
      <c r="H1516" t="s">
        <v>47153</v>
      </c>
      <c r="I1516">
        <v>1</v>
      </c>
      <c r="J1516">
        <v>1</v>
      </c>
      <c r="K1516" t="s">
        <v>4</v>
      </c>
      <c r="L1516" t="s">
        <v>47153</v>
      </c>
      <c r="M1516">
        <v>1</v>
      </c>
      <c r="N1516">
        <v>1</v>
      </c>
      <c r="O1516" t="s">
        <v>4</v>
      </c>
      <c r="P1516">
        <v>0</v>
      </c>
      <c r="Q1516">
        <v>1</v>
      </c>
      <c r="R1516">
        <v>1</v>
      </c>
      <c r="S1516" t="s">
        <v>4</v>
      </c>
      <c r="T1516">
        <v>-0.91225813613825757</v>
      </c>
    </row>
    <row r="1517" spans="1:30" x14ac:dyDescent="0.3">
      <c r="A1517" t="s">
        <v>4262</v>
      </c>
      <c r="B1517" t="s">
        <v>4263</v>
      </c>
      <c r="C1517" t="s">
        <v>4264</v>
      </c>
      <c r="D1517">
        <v>35.304900000000004</v>
      </c>
      <c r="E1517">
        <v>4.2141400000000004</v>
      </c>
      <c r="F1517">
        <v>2.55518</v>
      </c>
      <c r="G1517">
        <f t="shared" si="23"/>
        <v>35.304900000000004</v>
      </c>
      <c r="H1517">
        <v>-3.06656</v>
      </c>
      <c r="I1517">
        <v>2.0000000000000001E-4</v>
      </c>
      <c r="J1517">
        <v>1.2774500000000001E-3</v>
      </c>
      <c r="K1517" t="s">
        <v>11</v>
      </c>
      <c r="L1517">
        <v>-3.78837</v>
      </c>
      <c r="M1517">
        <v>2.8999999999999998E-3</v>
      </c>
      <c r="N1517">
        <v>1.03471E-2</v>
      </c>
      <c r="O1517" t="s">
        <v>11</v>
      </c>
      <c r="P1517">
        <v>-0.72181300000000004</v>
      </c>
      <c r="Q1517">
        <v>1</v>
      </c>
      <c r="R1517">
        <v>1</v>
      </c>
      <c r="S1517" t="s">
        <v>4</v>
      </c>
      <c r="T1517">
        <v>-0.29584355129028173</v>
      </c>
      <c r="X1517" s="4"/>
      <c r="AA1517" s="4"/>
    </row>
    <row r="1518" spans="1:30" x14ac:dyDescent="0.3">
      <c r="A1518" t="s">
        <v>4265</v>
      </c>
      <c r="B1518" t="s">
        <v>4266</v>
      </c>
      <c r="C1518" t="s">
        <v>4267</v>
      </c>
      <c r="D1518">
        <v>3.7201300000000002</v>
      </c>
      <c r="E1518">
        <v>4.84171</v>
      </c>
      <c r="F1518">
        <v>5.0243799999999998</v>
      </c>
      <c r="G1518">
        <f t="shared" si="23"/>
        <v>5.0243799999999998</v>
      </c>
      <c r="H1518">
        <v>0.380164</v>
      </c>
      <c r="I1518">
        <v>1</v>
      </c>
      <c r="J1518">
        <v>1</v>
      </c>
      <c r="K1518" t="s">
        <v>4</v>
      </c>
      <c r="L1518">
        <v>0.433591</v>
      </c>
      <c r="M1518">
        <v>1</v>
      </c>
      <c r="N1518">
        <v>1</v>
      </c>
      <c r="O1518" t="s">
        <v>4</v>
      </c>
      <c r="P1518">
        <v>5.3427000000000002E-2</v>
      </c>
      <c r="Q1518">
        <v>1</v>
      </c>
      <c r="R1518">
        <v>1</v>
      </c>
      <c r="S1518" t="s">
        <v>4</v>
      </c>
      <c r="T1518">
        <v>3.6103300068858912</v>
      </c>
    </row>
    <row r="1519" spans="1:30" x14ac:dyDescent="0.3">
      <c r="A1519" t="s">
        <v>4268</v>
      </c>
      <c r="B1519" t="s">
        <v>4269</v>
      </c>
      <c r="C1519" t="s">
        <v>4270</v>
      </c>
      <c r="D1519">
        <v>51.235700000000001</v>
      </c>
      <c r="E1519">
        <v>13.5761</v>
      </c>
      <c r="F1519">
        <v>10.5707</v>
      </c>
      <c r="G1519">
        <f t="shared" si="23"/>
        <v>51.235700000000001</v>
      </c>
      <c r="H1519">
        <v>-1.91608</v>
      </c>
      <c r="I1519">
        <v>5.0000000000000002E-5</v>
      </c>
      <c r="J1519">
        <v>3.9337299999999998E-4</v>
      </c>
      <c r="K1519" t="s">
        <v>11</v>
      </c>
      <c r="L1519">
        <v>-2.2770800000000002</v>
      </c>
      <c r="M1519">
        <v>5.0000000000000002E-5</v>
      </c>
      <c r="N1519">
        <v>4.1396199999999998E-4</v>
      </c>
      <c r="O1519" t="s">
        <v>11</v>
      </c>
      <c r="P1519">
        <v>-0.36100300000000002</v>
      </c>
      <c r="Q1519">
        <v>0.15029999999999999</v>
      </c>
      <c r="R1519">
        <v>0.61487000000000003</v>
      </c>
      <c r="S1519" t="s">
        <v>4</v>
      </c>
      <c r="T1519">
        <v>-0.56919060230012331</v>
      </c>
    </row>
    <row r="1520" spans="1:30" x14ac:dyDescent="0.3">
      <c r="A1520" t="s">
        <v>4271</v>
      </c>
      <c r="B1520" t="s">
        <v>4272</v>
      </c>
      <c r="C1520" t="s">
        <v>4273</v>
      </c>
      <c r="D1520">
        <v>12.4427</v>
      </c>
      <c r="E1520">
        <v>5.85731</v>
      </c>
      <c r="F1520">
        <v>6.7270799999999999</v>
      </c>
      <c r="G1520">
        <f t="shared" si="23"/>
        <v>12.4427</v>
      </c>
      <c r="H1520">
        <v>-1.0869899999999999</v>
      </c>
      <c r="I1520">
        <v>6.9999999999999999E-4</v>
      </c>
      <c r="J1520">
        <v>3.4678199999999999E-3</v>
      </c>
      <c r="K1520" t="s">
        <v>11</v>
      </c>
      <c r="L1520">
        <v>-0.88724499999999995</v>
      </c>
      <c r="M1520">
        <v>1.225E-2</v>
      </c>
      <c r="N1520">
        <v>3.1139300000000002E-2</v>
      </c>
      <c r="O1520" t="s">
        <v>11</v>
      </c>
      <c r="P1520">
        <v>0.19973399999999999</v>
      </c>
      <c r="Q1520">
        <v>1</v>
      </c>
      <c r="R1520">
        <v>1</v>
      </c>
      <c r="S1520" t="s">
        <v>4</v>
      </c>
      <c r="T1520">
        <v>-1.0009030579834641</v>
      </c>
    </row>
    <row r="1521" spans="1:27" x14ac:dyDescent="0.3">
      <c r="A1521" t="s">
        <v>4274</v>
      </c>
      <c r="B1521" t="s">
        <v>4275</v>
      </c>
      <c r="C1521" t="s">
        <v>4276</v>
      </c>
      <c r="D1521">
        <v>29.805299999999999</v>
      </c>
      <c r="E1521">
        <v>15.670400000000001</v>
      </c>
      <c r="F1521">
        <v>15.247299999999999</v>
      </c>
      <c r="G1521">
        <f t="shared" si="23"/>
        <v>29.805299999999999</v>
      </c>
      <c r="H1521">
        <v>-0.92752800000000002</v>
      </c>
      <c r="I1521">
        <v>0.17100000000000001</v>
      </c>
      <c r="J1521">
        <v>0.25105499999999997</v>
      </c>
      <c r="K1521" t="s">
        <v>4</v>
      </c>
      <c r="L1521">
        <v>-0.96701300000000001</v>
      </c>
      <c r="M1521">
        <v>0.18645</v>
      </c>
      <c r="N1521">
        <v>0.26581700000000003</v>
      </c>
      <c r="O1521" t="s">
        <v>4</v>
      </c>
      <c r="P1521">
        <v>-3.9485300000000001E-2</v>
      </c>
      <c r="Q1521">
        <v>0.95904999999999996</v>
      </c>
      <c r="R1521">
        <v>0.99764799999999998</v>
      </c>
      <c r="S1521" t="s">
        <v>4</v>
      </c>
      <c r="T1521">
        <v>3.4246855269162841</v>
      </c>
      <c r="X1521" s="4"/>
      <c r="AA1521" s="4"/>
    </row>
    <row r="1522" spans="1:27" x14ac:dyDescent="0.3">
      <c r="A1522" t="s">
        <v>4277</v>
      </c>
      <c r="B1522" t="s">
        <v>4278</v>
      </c>
      <c r="C1522" t="s">
        <v>4279</v>
      </c>
      <c r="D1522">
        <v>3.47193</v>
      </c>
      <c r="E1522">
        <v>8.5344200000000008</v>
      </c>
      <c r="F1522">
        <v>85.065100000000001</v>
      </c>
      <c r="G1522">
        <f t="shared" si="23"/>
        <v>85.065100000000001</v>
      </c>
      <c r="H1522">
        <v>1.29755</v>
      </c>
      <c r="I1522">
        <v>0.19775000000000001</v>
      </c>
      <c r="J1522">
        <v>0.28132800000000002</v>
      </c>
      <c r="K1522" t="s">
        <v>4</v>
      </c>
      <c r="L1522">
        <v>4.6147600000000004</v>
      </c>
      <c r="M1522">
        <v>7.4999999999999997E-3</v>
      </c>
      <c r="N1522">
        <v>2.1409399999999999E-2</v>
      </c>
      <c r="O1522" t="s">
        <v>11</v>
      </c>
      <c r="P1522">
        <v>3.3172100000000002</v>
      </c>
      <c r="Q1522">
        <v>4.4999999999999999E-4</v>
      </c>
      <c r="R1522">
        <v>1.52392E-2</v>
      </c>
      <c r="S1522" t="s">
        <v>11</v>
      </c>
      <c r="T1522">
        <v>-0.72766870732309497</v>
      </c>
    </row>
    <row r="1523" spans="1:27" x14ac:dyDescent="0.3">
      <c r="A1523" t="s">
        <v>4280</v>
      </c>
      <c r="B1523" t="s">
        <v>4281</v>
      </c>
      <c r="C1523" t="s">
        <v>4282</v>
      </c>
      <c r="D1523">
        <v>72.743799999999993</v>
      </c>
      <c r="E1523">
        <v>38.018799999999999</v>
      </c>
      <c r="F1523">
        <v>28.669799999999999</v>
      </c>
      <c r="G1523">
        <f t="shared" si="23"/>
        <v>72.743799999999993</v>
      </c>
      <c r="H1523">
        <v>-0.93611100000000003</v>
      </c>
      <c r="I1523">
        <v>5.0000000000000002E-5</v>
      </c>
      <c r="J1523">
        <v>3.9337299999999998E-4</v>
      </c>
      <c r="K1523" t="s">
        <v>11</v>
      </c>
      <c r="L1523">
        <v>-1.3432900000000001</v>
      </c>
      <c r="M1523">
        <v>5.0000000000000002E-5</v>
      </c>
      <c r="N1523">
        <v>4.1396199999999998E-4</v>
      </c>
      <c r="O1523" t="s">
        <v>11</v>
      </c>
      <c r="P1523">
        <v>-0.40718599999999999</v>
      </c>
      <c r="Q1523">
        <v>0.14005000000000001</v>
      </c>
      <c r="R1523">
        <v>0.59593499999999999</v>
      </c>
      <c r="S1523" t="s">
        <v>4</v>
      </c>
      <c r="T1523">
        <v>1.6981239735544891</v>
      </c>
    </row>
    <row r="1524" spans="1:27" x14ac:dyDescent="0.3">
      <c r="A1524" t="s">
        <v>4283</v>
      </c>
      <c r="B1524" t="s">
        <v>4284</v>
      </c>
      <c r="C1524" t="s">
        <v>4285</v>
      </c>
      <c r="D1524">
        <v>199.512</v>
      </c>
      <c r="E1524">
        <v>271.80799999999999</v>
      </c>
      <c r="F1524">
        <v>247.578</v>
      </c>
      <c r="G1524">
        <f t="shared" si="23"/>
        <v>271.80799999999999</v>
      </c>
      <c r="H1524">
        <v>0.44611600000000001</v>
      </c>
      <c r="I1524">
        <v>2.9350000000000001E-2</v>
      </c>
      <c r="J1524">
        <v>6.1148899999999999E-2</v>
      </c>
      <c r="K1524" t="s">
        <v>4</v>
      </c>
      <c r="L1524">
        <v>0.31150699999999998</v>
      </c>
      <c r="M1524">
        <v>0.15375</v>
      </c>
      <c r="N1524">
        <v>0.22877</v>
      </c>
      <c r="O1524" t="s">
        <v>4</v>
      </c>
      <c r="P1524">
        <v>-0.13461200000000001</v>
      </c>
      <c r="Q1524">
        <v>0.50085000000000002</v>
      </c>
      <c r="R1524">
        <v>0.94399100000000002</v>
      </c>
      <c r="S1524" t="s">
        <v>4</v>
      </c>
      <c r="T1524">
        <v>2.3524294599603985</v>
      </c>
    </row>
    <row r="1525" spans="1:27" x14ac:dyDescent="0.3">
      <c r="A1525" t="s">
        <v>4286</v>
      </c>
      <c r="B1525" t="s">
        <v>4287</v>
      </c>
      <c r="C1525" t="s">
        <v>4288</v>
      </c>
      <c r="D1525">
        <v>1.21349</v>
      </c>
      <c r="E1525">
        <v>0.90193699999999999</v>
      </c>
      <c r="F1525">
        <v>0.78132999999999997</v>
      </c>
      <c r="G1525">
        <f t="shared" si="23"/>
        <v>1.21349</v>
      </c>
      <c r="H1525">
        <v>-0.428064</v>
      </c>
      <c r="I1525">
        <v>1</v>
      </c>
      <c r="J1525">
        <v>1</v>
      </c>
      <c r="K1525" t="s">
        <v>4</v>
      </c>
      <c r="L1525">
        <v>-0.63515699999999997</v>
      </c>
      <c r="M1525">
        <v>1</v>
      </c>
      <c r="N1525">
        <v>1</v>
      </c>
      <c r="O1525" t="s">
        <v>4</v>
      </c>
      <c r="P1525">
        <v>-0.207093</v>
      </c>
      <c r="Q1525">
        <v>1</v>
      </c>
      <c r="R1525">
        <v>1</v>
      </c>
      <c r="S1525" t="s">
        <v>4</v>
      </c>
      <c r="T1525">
        <v>-0.56463046897315794</v>
      </c>
    </row>
    <row r="1526" spans="1:27" x14ac:dyDescent="0.3">
      <c r="A1526" t="s">
        <v>4289</v>
      </c>
      <c r="B1526" t="s">
        <v>4290</v>
      </c>
      <c r="C1526" t="s">
        <v>4291</v>
      </c>
      <c r="D1526">
        <v>130.989</v>
      </c>
      <c r="E1526">
        <v>137.65299999999999</v>
      </c>
      <c r="F1526">
        <v>213.166</v>
      </c>
      <c r="G1526">
        <f t="shared" si="23"/>
        <v>213.166</v>
      </c>
      <c r="H1526">
        <v>7.1586200000000003E-2</v>
      </c>
      <c r="I1526">
        <v>0.72484999999999999</v>
      </c>
      <c r="J1526">
        <v>0.78623900000000002</v>
      </c>
      <c r="K1526" t="s">
        <v>4</v>
      </c>
      <c r="L1526">
        <v>0.70252999999999999</v>
      </c>
      <c r="M1526">
        <v>2.2000000000000001E-3</v>
      </c>
      <c r="N1526">
        <v>8.4140800000000009E-3</v>
      </c>
      <c r="O1526" t="s">
        <v>11</v>
      </c>
      <c r="P1526">
        <v>0.63094399999999995</v>
      </c>
      <c r="Q1526">
        <v>2.4499999999999999E-3</v>
      </c>
      <c r="R1526">
        <v>5.0090799999999998E-2</v>
      </c>
      <c r="S1526" t="s">
        <v>4</v>
      </c>
      <c r="T1526">
        <v>-0.19490058043234224</v>
      </c>
    </row>
    <row r="1527" spans="1:27" x14ac:dyDescent="0.3">
      <c r="A1527" t="s">
        <v>4292</v>
      </c>
      <c r="B1527" t="s">
        <v>4293</v>
      </c>
      <c r="C1527" t="s">
        <v>4294</v>
      </c>
      <c r="D1527">
        <v>4.3455000000000004</v>
      </c>
      <c r="E1527">
        <v>3.8742899999999998</v>
      </c>
      <c r="F1527">
        <v>8.9493200000000002</v>
      </c>
      <c r="G1527">
        <f t="shared" si="23"/>
        <v>8.9493200000000002</v>
      </c>
      <c r="H1527">
        <v>-0.16559099999999999</v>
      </c>
      <c r="I1527">
        <v>1</v>
      </c>
      <c r="J1527">
        <v>1</v>
      </c>
      <c r="K1527" t="s">
        <v>4</v>
      </c>
      <c r="L1527">
        <v>1.0422499999999999</v>
      </c>
      <c r="M1527">
        <v>0.11695</v>
      </c>
      <c r="N1527">
        <v>0.18479200000000001</v>
      </c>
      <c r="O1527" t="s">
        <v>4</v>
      </c>
      <c r="P1527">
        <v>1.2078500000000001</v>
      </c>
      <c r="Q1527">
        <v>4.0750000000000001E-2</v>
      </c>
      <c r="R1527">
        <v>0.29586699999999999</v>
      </c>
      <c r="S1527" t="s">
        <v>4</v>
      </c>
      <c r="T1527">
        <v>-0.66267028510273696</v>
      </c>
    </row>
    <row r="1528" spans="1:27" x14ac:dyDescent="0.3">
      <c r="A1528" t="s">
        <v>4295</v>
      </c>
      <c r="B1528" t="s">
        <v>4296</v>
      </c>
      <c r="C1528" t="s">
        <v>4297</v>
      </c>
      <c r="D1528">
        <v>0.59576200000000001</v>
      </c>
      <c r="E1528">
        <v>0.27007999999999999</v>
      </c>
      <c r="F1528">
        <v>0.61895800000000001</v>
      </c>
      <c r="G1528">
        <f t="shared" si="23"/>
        <v>0.61895800000000001</v>
      </c>
      <c r="H1528">
        <v>-1.1413500000000001</v>
      </c>
      <c r="I1528">
        <v>1</v>
      </c>
      <c r="J1528">
        <v>1</v>
      </c>
      <c r="K1528" t="s">
        <v>4</v>
      </c>
      <c r="L1528">
        <v>5.5105700000000001E-2</v>
      </c>
      <c r="M1528">
        <v>1</v>
      </c>
      <c r="N1528">
        <v>1</v>
      </c>
      <c r="O1528" t="s">
        <v>4</v>
      </c>
      <c r="P1528">
        <v>1.19645</v>
      </c>
      <c r="Q1528">
        <v>1</v>
      </c>
      <c r="R1528">
        <v>1</v>
      </c>
      <c r="S1528" t="s">
        <v>4</v>
      </c>
      <c r="T1528">
        <v>-0.60151342359011239</v>
      </c>
      <c r="X1528" s="4"/>
      <c r="AA1528" s="4"/>
    </row>
    <row r="1529" spans="1:27" x14ac:dyDescent="0.3">
      <c r="A1529" t="s">
        <v>4298</v>
      </c>
      <c r="B1529" t="s">
        <v>4299</v>
      </c>
      <c r="C1529" t="s">
        <v>4300</v>
      </c>
      <c r="D1529">
        <v>1.60154</v>
      </c>
      <c r="E1529">
        <v>0.77402599999999999</v>
      </c>
      <c r="F1529">
        <v>2.8720400000000001</v>
      </c>
      <c r="G1529">
        <f t="shared" si="23"/>
        <v>2.8720400000000001</v>
      </c>
      <c r="H1529">
        <v>-1.04901</v>
      </c>
      <c r="I1529">
        <v>1</v>
      </c>
      <c r="J1529">
        <v>1</v>
      </c>
      <c r="K1529" t="s">
        <v>4</v>
      </c>
      <c r="L1529">
        <v>0.84261900000000001</v>
      </c>
      <c r="M1529">
        <v>1</v>
      </c>
      <c r="N1529">
        <v>1</v>
      </c>
      <c r="O1529" t="s">
        <v>4</v>
      </c>
      <c r="P1529">
        <v>1.8916500000000001</v>
      </c>
      <c r="Q1529">
        <v>1</v>
      </c>
      <c r="R1529">
        <v>1</v>
      </c>
      <c r="S1529" t="s">
        <v>4</v>
      </c>
      <c r="T1529">
        <v>-0.59282059301974033</v>
      </c>
    </row>
    <row r="1530" spans="1:27" x14ac:dyDescent="0.3">
      <c r="A1530" t="s">
        <v>4301</v>
      </c>
      <c r="B1530" t="s">
        <v>4302</v>
      </c>
      <c r="C1530" t="s">
        <v>4303</v>
      </c>
      <c r="D1530">
        <v>56.233199999999997</v>
      </c>
      <c r="E1530">
        <v>21.4163</v>
      </c>
      <c r="F1530">
        <v>21.657499999999999</v>
      </c>
      <c r="G1530">
        <f t="shared" si="23"/>
        <v>56.233199999999997</v>
      </c>
      <c r="H1530">
        <v>-1.3927099999999999</v>
      </c>
      <c r="I1530">
        <v>5.0000000000000002E-5</v>
      </c>
      <c r="J1530">
        <v>3.9337299999999998E-4</v>
      </c>
      <c r="K1530" t="s">
        <v>11</v>
      </c>
      <c r="L1530">
        <v>-1.37656</v>
      </c>
      <c r="M1530">
        <v>5.0000000000000002E-5</v>
      </c>
      <c r="N1530">
        <v>4.1396199999999998E-4</v>
      </c>
      <c r="O1530" t="s">
        <v>11</v>
      </c>
      <c r="P1530">
        <v>1.6236500000000001E-2</v>
      </c>
      <c r="Q1530">
        <v>0.95814999999999995</v>
      </c>
      <c r="R1530">
        <v>0.99764799999999998</v>
      </c>
      <c r="S1530" t="s">
        <v>4</v>
      </c>
      <c r="T1530">
        <v>-0.85625983505847691</v>
      </c>
      <c r="AA1530" s="4"/>
    </row>
    <row r="1531" spans="1:27" x14ac:dyDescent="0.3">
      <c r="A1531" t="s">
        <v>4304</v>
      </c>
      <c r="B1531" t="s">
        <v>4305</v>
      </c>
      <c r="C1531" t="s">
        <v>4306</v>
      </c>
      <c r="D1531">
        <v>36.290799999999997</v>
      </c>
      <c r="E1531">
        <v>51.328699999999998</v>
      </c>
      <c r="F1531">
        <v>37.180199999999999</v>
      </c>
      <c r="G1531">
        <f t="shared" si="23"/>
        <v>51.328699999999998</v>
      </c>
      <c r="H1531">
        <v>0.50016300000000002</v>
      </c>
      <c r="I1531">
        <v>6.9499999999999996E-3</v>
      </c>
      <c r="J1531">
        <v>1.9952299999999999E-2</v>
      </c>
      <c r="K1531" t="s">
        <v>11</v>
      </c>
      <c r="L1531">
        <v>3.4932100000000001E-2</v>
      </c>
      <c r="M1531">
        <v>0.86409999999999998</v>
      </c>
      <c r="N1531">
        <v>0.89555300000000004</v>
      </c>
      <c r="O1531" t="s">
        <v>4</v>
      </c>
      <c r="P1531">
        <v>-0.46523100000000001</v>
      </c>
      <c r="Q1531">
        <v>1.1900000000000001E-2</v>
      </c>
      <c r="R1531">
        <v>0.13262399999999999</v>
      </c>
      <c r="S1531" t="s">
        <v>4</v>
      </c>
      <c r="T1531">
        <v>4.7093914310351206</v>
      </c>
    </row>
    <row r="1532" spans="1:27" x14ac:dyDescent="0.3">
      <c r="A1532" t="s">
        <v>4307</v>
      </c>
      <c r="B1532" t="s">
        <v>4308</v>
      </c>
      <c r="C1532" t="s">
        <v>4309</v>
      </c>
      <c r="D1532">
        <v>48.304299999999998</v>
      </c>
      <c r="E1532">
        <v>82.989400000000003</v>
      </c>
      <c r="F1532">
        <v>72.120699999999999</v>
      </c>
      <c r="G1532">
        <f t="shared" si="23"/>
        <v>82.989400000000003</v>
      </c>
      <c r="H1532">
        <v>0.78077700000000005</v>
      </c>
      <c r="I1532">
        <v>5.0000000000000002E-5</v>
      </c>
      <c r="J1532">
        <v>3.9337299999999998E-4</v>
      </c>
      <c r="K1532" t="s">
        <v>11</v>
      </c>
      <c r="L1532">
        <v>0.57826200000000005</v>
      </c>
      <c r="M1532">
        <v>9.9500000000000005E-3</v>
      </c>
      <c r="N1532">
        <v>2.6619E-2</v>
      </c>
      <c r="O1532" t="s">
        <v>11</v>
      </c>
      <c r="P1532">
        <v>-0.202515</v>
      </c>
      <c r="Q1532">
        <v>0.30020000000000002</v>
      </c>
      <c r="R1532">
        <v>0.81462400000000001</v>
      </c>
      <c r="S1532" t="s">
        <v>4</v>
      </c>
      <c r="T1532">
        <v>4.2775741552143236</v>
      </c>
    </row>
    <row r="1533" spans="1:27" x14ac:dyDescent="0.3">
      <c r="A1533" t="s">
        <v>4310</v>
      </c>
      <c r="B1533" t="s">
        <v>4311</v>
      </c>
      <c r="C1533" t="s">
        <v>4312</v>
      </c>
      <c r="D1533">
        <v>31.964099999999998</v>
      </c>
      <c r="E1533">
        <v>47.654600000000002</v>
      </c>
      <c r="F1533">
        <v>36.009099999999997</v>
      </c>
      <c r="G1533">
        <f t="shared" si="23"/>
        <v>47.654600000000002</v>
      </c>
      <c r="H1533">
        <v>0.57616199999999995</v>
      </c>
      <c r="I1533">
        <v>2.7050000000000001E-2</v>
      </c>
      <c r="J1533">
        <v>5.7492799999999997E-2</v>
      </c>
      <c r="K1533" t="s">
        <v>4</v>
      </c>
      <c r="L1533">
        <v>0.17190800000000001</v>
      </c>
      <c r="M1533">
        <v>0.56205000000000005</v>
      </c>
      <c r="N1533">
        <v>0.63940699999999995</v>
      </c>
      <c r="O1533" t="s">
        <v>4</v>
      </c>
      <c r="P1533">
        <v>-0.404254</v>
      </c>
      <c r="Q1533">
        <v>0.11020000000000001</v>
      </c>
      <c r="R1533">
        <v>0.52218500000000001</v>
      </c>
      <c r="S1533" t="s">
        <v>4</v>
      </c>
      <c r="T1533">
        <v>4.7366862769610201</v>
      </c>
    </row>
    <row r="1534" spans="1:27" x14ac:dyDescent="0.3">
      <c r="A1534" t="s">
        <v>4313</v>
      </c>
      <c r="B1534" t="s">
        <v>4314</v>
      </c>
      <c r="C1534" t="s">
        <v>4315</v>
      </c>
      <c r="D1534">
        <v>0.72571200000000002</v>
      </c>
      <c r="E1534">
        <v>0.73760700000000001</v>
      </c>
      <c r="F1534">
        <v>0.34758099999999997</v>
      </c>
      <c r="G1534">
        <f t="shared" si="23"/>
        <v>0.73760700000000001</v>
      </c>
      <c r="H1534">
        <v>2.3456600000000001E-2</v>
      </c>
      <c r="I1534">
        <v>1</v>
      </c>
      <c r="J1534">
        <v>1</v>
      </c>
      <c r="K1534" t="s">
        <v>4</v>
      </c>
      <c r="L1534">
        <v>-1.0620000000000001</v>
      </c>
      <c r="M1534">
        <v>1</v>
      </c>
      <c r="N1534">
        <v>1</v>
      </c>
      <c r="O1534" t="s">
        <v>4</v>
      </c>
      <c r="P1534">
        <v>-1.08525</v>
      </c>
      <c r="Q1534">
        <v>1</v>
      </c>
      <c r="R1534">
        <v>1</v>
      </c>
      <c r="S1534" t="s">
        <v>4</v>
      </c>
      <c r="T1534">
        <v>-0.7832178030674114</v>
      </c>
    </row>
    <row r="1535" spans="1:27" x14ac:dyDescent="0.3">
      <c r="A1535" t="s">
        <v>4316</v>
      </c>
      <c r="B1535" t="s">
        <v>4317</v>
      </c>
      <c r="C1535" t="s">
        <v>4318</v>
      </c>
      <c r="D1535">
        <v>54.991</v>
      </c>
      <c r="E1535">
        <v>60.267000000000003</v>
      </c>
      <c r="F1535">
        <v>46.023499999999999</v>
      </c>
      <c r="G1535">
        <f t="shared" si="23"/>
        <v>60.267000000000003</v>
      </c>
      <c r="H1535">
        <v>0.13217400000000001</v>
      </c>
      <c r="I1535">
        <v>0.4798</v>
      </c>
      <c r="J1535">
        <v>0.56831799999999999</v>
      </c>
      <c r="K1535" t="s">
        <v>4</v>
      </c>
      <c r="L1535">
        <v>-0.25682500000000003</v>
      </c>
      <c r="M1535">
        <v>0.19614999999999999</v>
      </c>
      <c r="N1535">
        <v>0.276702</v>
      </c>
      <c r="O1535" t="s">
        <v>4</v>
      </c>
      <c r="P1535">
        <v>-0.38899899999999998</v>
      </c>
      <c r="Q1535">
        <v>0.03</v>
      </c>
      <c r="R1535">
        <v>0.24140400000000001</v>
      </c>
      <c r="S1535" t="s">
        <v>4</v>
      </c>
      <c r="T1535">
        <v>3.1689087646413383</v>
      </c>
    </row>
    <row r="1536" spans="1:27" x14ac:dyDescent="0.3">
      <c r="A1536" t="s">
        <v>4319</v>
      </c>
      <c r="B1536" t="s">
        <v>4320</v>
      </c>
      <c r="C1536" t="s">
        <v>4321</v>
      </c>
      <c r="D1536">
        <v>0.65503699999999998</v>
      </c>
      <c r="E1536">
        <v>0.83893099999999998</v>
      </c>
      <c r="F1536">
        <v>0.656802</v>
      </c>
      <c r="G1536">
        <f t="shared" si="23"/>
        <v>0.83893099999999998</v>
      </c>
      <c r="H1536">
        <v>0.35697600000000002</v>
      </c>
      <c r="I1536">
        <v>1</v>
      </c>
      <c r="J1536">
        <v>1</v>
      </c>
      <c r="K1536" t="s">
        <v>4</v>
      </c>
      <c r="L1536">
        <v>3.8895000000000002E-3</v>
      </c>
      <c r="M1536">
        <v>1</v>
      </c>
      <c r="N1536">
        <v>1</v>
      </c>
      <c r="O1536" t="s">
        <v>4</v>
      </c>
      <c r="P1536">
        <v>-0.35307300000000003</v>
      </c>
      <c r="Q1536">
        <v>1</v>
      </c>
      <c r="R1536">
        <v>1</v>
      </c>
      <c r="S1536" t="s">
        <v>4</v>
      </c>
      <c r="T1536">
        <v>-0.76410009540883339</v>
      </c>
    </row>
    <row r="1537" spans="1:27" x14ac:dyDescent="0.3">
      <c r="A1537" t="s">
        <v>4322</v>
      </c>
      <c r="B1537" t="s">
        <v>4323</v>
      </c>
      <c r="C1537" t="s">
        <v>4324</v>
      </c>
      <c r="D1537">
        <v>6.4767900000000003</v>
      </c>
      <c r="E1537">
        <v>11.122</v>
      </c>
      <c r="F1537">
        <v>14.8939</v>
      </c>
      <c r="G1537">
        <f t="shared" si="23"/>
        <v>14.8939</v>
      </c>
      <c r="H1537">
        <v>0.78006299999999995</v>
      </c>
      <c r="I1537">
        <v>3.465E-2</v>
      </c>
      <c r="J1537">
        <v>6.9970599999999994E-2</v>
      </c>
      <c r="K1537" t="s">
        <v>4</v>
      </c>
      <c r="L1537">
        <v>1.2013400000000001</v>
      </c>
      <c r="M1537">
        <v>7.1500000000000001E-3</v>
      </c>
      <c r="N1537">
        <v>2.0680500000000001E-2</v>
      </c>
      <c r="O1537" t="s">
        <v>11</v>
      </c>
      <c r="P1537">
        <v>0.42127900000000001</v>
      </c>
      <c r="Q1537">
        <v>0.23915</v>
      </c>
      <c r="R1537">
        <v>0.75475000000000003</v>
      </c>
      <c r="S1537" t="s">
        <v>4</v>
      </c>
      <c r="T1537">
        <v>0.18276125831151582</v>
      </c>
    </row>
    <row r="1538" spans="1:27" x14ac:dyDescent="0.3">
      <c r="A1538" t="s">
        <v>4325</v>
      </c>
      <c r="B1538" t="s">
        <v>4326</v>
      </c>
      <c r="C1538" t="s">
        <v>4327</v>
      </c>
      <c r="D1538">
        <v>155.19</v>
      </c>
      <c r="E1538">
        <v>155.71</v>
      </c>
      <c r="F1538">
        <v>161.322</v>
      </c>
      <c r="G1538">
        <f t="shared" si="23"/>
        <v>161.322</v>
      </c>
      <c r="H1538">
        <v>4.8234799999999998E-3</v>
      </c>
      <c r="I1538">
        <v>0.98775000000000002</v>
      </c>
      <c r="J1538">
        <v>0.990147</v>
      </c>
      <c r="K1538" t="s">
        <v>4</v>
      </c>
      <c r="L1538">
        <v>5.5907699999999998E-2</v>
      </c>
      <c r="M1538">
        <v>0.84445000000000003</v>
      </c>
      <c r="N1538">
        <v>0.88045300000000004</v>
      </c>
      <c r="O1538" t="s">
        <v>4</v>
      </c>
      <c r="P1538">
        <v>5.1084200000000003E-2</v>
      </c>
      <c r="Q1538">
        <v>0.85029999999999994</v>
      </c>
      <c r="R1538">
        <v>0.99764799999999998</v>
      </c>
      <c r="S1538" t="s">
        <v>4</v>
      </c>
      <c r="T1538">
        <v>1.5597069945706912</v>
      </c>
    </row>
    <row r="1539" spans="1:27" x14ac:dyDescent="0.3">
      <c r="A1539" t="s">
        <v>4328</v>
      </c>
      <c r="B1539" t="s">
        <v>4329</v>
      </c>
      <c r="C1539" t="s">
        <v>4330</v>
      </c>
      <c r="D1539">
        <v>0</v>
      </c>
      <c r="E1539">
        <v>0.50454100000000002</v>
      </c>
      <c r="F1539">
        <v>0.16819999999999999</v>
      </c>
      <c r="G1539">
        <f t="shared" si="23"/>
        <v>0.50454100000000002</v>
      </c>
      <c r="H1539" t="s">
        <v>47152</v>
      </c>
      <c r="I1539">
        <v>1</v>
      </c>
      <c r="J1539">
        <v>1</v>
      </c>
      <c r="K1539" t="s">
        <v>4</v>
      </c>
      <c r="L1539" t="s">
        <v>47152</v>
      </c>
      <c r="M1539">
        <v>1</v>
      </c>
      <c r="N1539">
        <v>1</v>
      </c>
      <c r="O1539" t="s">
        <v>4</v>
      </c>
      <c r="P1539">
        <v>-1.58477</v>
      </c>
      <c r="Q1539">
        <v>1</v>
      </c>
      <c r="R1539">
        <v>1</v>
      </c>
      <c r="S1539" t="s">
        <v>4</v>
      </c>
      <c r="T1539">
        <v>-0.7236200669703281</v>
      </c>
    </row>
    <row r="1540" spans="1:27" x14ac:dyDescent="0.3">
      <c r="A1540" t="s">
        <v>4331</v>
      </c>
      <c r="B1540" t="s">
        <v>4332</v>
      </c>
      <c r="C1540" t="s">
        <v>4333</v>
      </c>
      <c r="D1540">
        <v>0.39713199999999999</v>
      </c>
      <c r="E1540">
        <v>0</v>
      </c>
      <c r="F1540">
        <v>0.18789500000000001</v>
      </c>
      <c r="G1540">
        <f t="shared" ref="G1540:G1603" si="24">MAX(D1540:F1540)</f>
        <v>0.39713199999999999</v>
      </c>
      <c r="H1540" t="s">
        <v>47153</v>
      </c>
      <c r="I1540">
        <v>1</v>
      </c>
      <c r="J1540">
        <v>1</v>
      </c>
      <c r="K1540" t="s">
        <v>4</v>
      </c>
      <c r="L1540">
        <v>-1.07968</v>
      </c>
      <c r="M1540">
        <v>1</v>
      </c>
      <c r="N1540">
        <v>1</v>
      </c>
      <c r="O1540" t="s">
        <v>4</v>
      </c>
      <c r="P1540" t="s">
        <v>47152</v>
      </c>
      <c r="Q1540">
        <v>1</v>
      </c>
      <c r="R1540">
        <v>1</v>
      </c>
      <c r="S1540" t="s">
        <v>4</v>
      </c>
      <c r="T1540">
        <v>-0.74158526884511033</v>
      </c>
    </row>
    <row r="1541" spans="1:27" x14ac:dyDescent="0.3">
      <c r="A1541" t="s">
        <v>4334</v>
      </c>
      <c r="B1541" t="s">
        <v>4335</v>
      </c>
      <c r="C1541" t="s">
        <v>4336</v>
      </c>
      <c r="D1541">
        <v>152.78</v>
      </c>
      <c r="E1541">
        <v>151.185</v>
      </c>
      <c r="F1541">
        <v>195.089</v>
      </c>
      <c r="G1541">
        <f t="shared" si="24"/>
        <v>195.089</v>
      </c>
      <c r="H1541">
        <v>-1.51439E-2</v>
      </c>
      <c r="I1541">
        <v>0.95140000000000002</v>
      </c>
      <c r="J1541">
        <v>0.96379800000000004</v>
      </c>
      <c r="K1541" t="s">
        <v>4</v>
      </c>
      <c r="L1541">
        <v>0.35266599999999998</v>
      </c>
      <c r="M1541">
        <v>0.2092</v>
      </c>
      <c r="N1541">
        <v>0.29082599999999997</v>
      </c>
      <c r="O1541" t="s">
        <v>4</v>
      </c>
      <c r="P1541">
        <v>0.36781000000000003</v>
      </c>
      <c r="Q1541">
        <v>0.17294999999999999</v>
      </c>
      <c r="R1541">
        <v>0.65414700000000003</v>
      </c>
      <c r="S1541" t="s">
        <v>4</v>
      </c>
      <c r="T1541">
        <v>0.11067308722419174</v>
      </c>
    </row>
    <row r="1542" spans="1:27" x14ac:dyDescent="0.3">
      <c r="A1542" t="s">
        <v>4337</v>
      </c>
      <c r="B1542" t="s">
        <v>4338</v>
      </c>
      <c r="C1542" t="s">
        <v>4339</v>
      </c>
      <c r="D1542">
        <v>57.71</v>
      </c>
      <c r="E1542">
        <v>75.850700000000003</v>
      </c>
      <c r="F1542">
        <v>66.043199999999999</v>
      </c>
      <c r="G1542">
        <f t="shared" si="24"/>
        <v>75.850700000000003</v>
      </c>
      <c r="H1542">
        <v>0.394341</v>
      </c>
      <c r="I1542">
        <v>0.24879999999999999</v>
      </c>
      <c r="J1542">
        <v>0.33730199999999999</v>
      </c>
      <c r="K1542" t="s">
        <v>4</v>
      </c>
      <c r="L1542">
        <v>0.19458800000000001</v>
      </c>
      <c r="M1542">
        <v>0.63460000000000005</v>
      </c>
      <c r="N1542">
        <v>0.70533699999999999</v>
      </c>
      <c r="O1542" t="s">
        <v>4</v>
      </c>
      <c r="P1542">
        <v>-0.19976099999999999</v>
      </c>
      <c r="Q1542">
        <v>0.55030000000000001</v>
      </c>
      <c r="R1542">
        <v>0.95411900000000005</v>
      </c>
      <c r="S1542" t="s">
        <v>4</v>
      </c>
      <c r="T1542">
        <v>0.64885181840455119</v>
      </c>
    </row>
    <row r="1543" spans="1:27" x14ac:dyDescent="0.3">
      <c r="A1543" t="s">
        <v>4340</v>
      </c>
      <c r="B1543" t="s">
        <v>4341</v>
      </c>
      <c r="C1543" t="s">
        <v>4342</v>
      </c>
      <c r="D1543">
        <v>9.8799899999999994</v>
      </c>
      <c r="E1543">
        <v>5.46577</v>
      </c>
      <c r="F1543">
        <v>6.5466699999999998</v>
      </c>
      <c r="G1543">
        <f t="shared" si="24"/>
        <v>9.8799899999999994</v>
      </c>
      <c r="H1543">
        <v>-0.85408399999999995</v>
      </c>
      <c r="I1543">
        <v>2.0999999999999999E-3</v>
      </c>
      <c r="J1543">
        <v>8.0097299999999996E-3</v>
      </c>
      <c r="K1543" t="s">
        <v>11</v>
      </c>
      <c r="L1543">
        <v>-0.59374400000000005</v>
      </c>
      <c r="M1543">
        <v>5.0950000000000002E-2</v>
      </c>
      <c r="N1543">
        <v>9.5665700000000006E-2</v>
      </c>
      <c r="O1543" t="s">
        <v>4</v>
      </c>
      <c r="P1543">
        <v>0.26034499999999999</v>
      </c>
      <c r="Q1543">
        <v>1</v>
      </c>
      <c r="R1543">
        <v>1</v>
      </c>
      <c r="S1543" t="s">
        <v>4</v>
      </c>
      <c r="T1543">
        <v>-1.259426991800308</v>
      </c>
    </row>
    <row r="1544" spans="1:27" x14ac:dyDescent="0.3">
      <c r="A1544" t="s">
        <v>4343</v>
      </c>
      <c r="B1544" t="s">
        <v>4344</v>
      </c>
      <c r="C1544" t="s">
        <v>4345</v>
      </c>
      <c r="D1544">
        <v>33.176000000000002</v>
      </c>
      <c r="E1544">
        <v>14.7249</v>
      </c>
      <c r="F1544">
        <v>29.319099999999999</v>
      </c>
      <c r="G1544">
        <f t="shared" si="24"/>
        <v>33.176000000000002</v>
      </c>
      <c r="H1544">
        <v>-1.17188</v>
      </c>
      <c r="I1544">
        <v>2.0000000000000001E-4</v>
      </c>
      <c r="J1544">
        <v>1.2774500000000001E-3</v>
      </c>
      <c r="K1544" t="s">
        <v>11</v>
      </c>
      <c r="L1544">
        <v>-0.17829999999999999</v>
      </c>
      <c r="M1544">
        <v>0.54510000000000003</v>
      </c>
      <c r="N1544">
        <v>0.62365400000000004</v>
      </c>
      <c r="O1544" t="s">
        <v>4</v>
      </c>
      <c r="P1544">
        <v>0.99364799999999998</v>
      </c>
      <c r="Q1544">
        <v>4.8500000000000001E-3</v>
      </c>
      <c r="R1544">
        <v>7.6473100000000002E-2</v>
      </c>
      <c r="S1544" t="s">
        <v>4</v>
      </c>
      <c r="T1544">
        <v>-1.6729912335489039</v>
      </c>
    </row>
    <row r="1545" spans="1:27" x14ac:dyDescent="0.3">
      <c r="A1545" t="s">
        <v>4346</v>
      </c>
      <c r="B1545" t="s">
        <v>4347</v>
      </c>
      <c r="C1545" t="s">
        <v>4348</v>
      </c>
      <c r="D1545">
        <v>100.438</v>
      </c>
      <c r="E1545">
        <v>152.23099999999999</v>
      </c>
      <c r="F1545">
        <v>152.559</v>
      </c>
      <c r="G1545">
        <f t="shared" si="24"/>
        <v>152.559</v>
      </c>
      <c r="H1545">
        <v>0.59995500000000002</v>
      </c>
      <c r="I1545">
        <v>1.4E-3</v>
      </c>
      <c r="J1545">
        <v>5.9207299999999999E-3</v>
      </c>
      <c r="K1545" t="s">
        <v>11</v>
      </c>
      <c r="L1545">
        <v>0.60306199999999999</v>
      </c>
      <c r="M1545">
        <v>3.0999999999999999E-3</v>
      </c>
      <c r="N1545">
        <v>1.09173E-2</v>
      </c>
      <c r="O1545" t="s">
        <v>11</v>
      </c>
      <c r="P1545">
        <v>3.1036200000000001E-3</v>
      </c>
      <c r="Q1545">
        <v>0.98745000000000005</v>
      </c>
      <c r="R1545">
        <v>0.99771399999999999</v>
      </c>
      <c r="S1545" t="s">
        <v>4</v>
      </c>
      <c r="T1545">
        <v>2.1061590578632465</v>
      </c>
    </row>
    <row r="1546" spans="1:27" x14ac:dyDescent="0.3">
      <c r="A1546" t="s">
        <v>4349</v>
      </c>
      <c r="B1546" t="s">
        <v>4350</v>
      </c>
      <c r="C1546" t="s">
        <v>4351</v>
      </c>
      <c r="D1546">
        <v>60.189100000000003</v>
      </c>
      <c r="E1546">
        <v>35.413800000000002</v>
      </c>
      <c r="F1546">
        <v>39.982500000000002</v>
      </c>
      <c r="G1546">
        <f t="shared" si="24"/>
        <v>60.189100000000003</v>
      </c>
      <c r="H1546">
        <v>-0.76519000000000004</v>
      </c>
      <c r="I1546">
        <v>1E-4</v>
      </c>
      <c r="J1546">
        <v>7.1470799999999999E-4</v>
      </c>
      <c r="K1546" t="s">
        <v>11</v>
      </c>
      <c r="L1546">
        <v>-0.59013400000000005</v>
      </c>
      <c r="M1546">
        <v>6.6E-3</v>
      </c>
      <c r="N1546">
        <v>1.9402300000000001E-2</v>
      </c>
      <c r="O1546" t="s">
        <v>11</v>
      </c>
      <c r="P1546">
        <v>0.17505599999999999</v>
      </c>
      <c r="Q1546">
        <v>0.41265000000000002</v>
      </c>
      <c r="R1546">
        <v>0.90529099999999996</v>
      </c>
      <c r="S1546" t="s">
        <v>4</v>
      </c>
      <c r="T1546">
        <v>-0.48603845132851897</v>
      </c>
    </row>
    <row r="1547" spans="1:27" x14ac:dyDescent="0.3">
      <c r="A1547" t="s">
        <v>4352</v>
      </c>
      <c r="B1547" t="s">
        <v>4353</v>
      </c>
      <c r="C1547" t="s">
        <v>4354</v>
      </c>
      <c r="D1547">
        <v>1.7818099999999999</v>
      </c>
      <c r="E1547">
        <v>3.7319200000000001</v>
      </c>
      <c r="F1547">
        <v>7.7410800000000002</v>
      </c>
      <c r="G1547">
        <f t="shared" si="24"/>
        <v>7.7410800000000002</v>
      </c>
      <c r="H1547">
        <v>1.0665800000000001</v>
      </c>
      <c r="I1547">
        <v>1</v>
      </c>
      <c r="J1547">
        <v>1</v>
      </c>
      <c r="K1547" t="s">
        <v>4</v>
      </c>
      <c r="L1547">
        <v>2.1191900000000001</v>
      </c>
      <c r="M1547">
        <v>1</v>
      </c>
      <c r="N1547">
        <v>1</v>
      </c>
      <c r="O1547" t="s">
        <v>4</v>
      </c>
      <c r="P1547">
        <v>1.0526199999999999</v>
      </c>
      <c r="Q1547">
        <v>1</v>
      </c>
      <c r="R1547">
        <v>1</v>
      </c>
      <c r="S1547" t="s">
        <v>4</v>
      </c>
      <c r="T1547">
        <v>-0.77504755138871551</v>
      </c>
      <c r="X1547" s="4"/>
      <c r="AA1547" s="4"/>
    </row>
    <row r="1548" spans="1:27" x14ac:dyDescent="0.3">
      <c r="A1548" t="s">
        <v>4355</v>
      </c>
      <c r="B1548" t="s">
        <v>4356</v>
      </c>
      <c r="C1548" t="s">
        <v>4357</v>
      </c>
      <c r="D1548">
        <v>135.947</v>
      </c>
      <c r="E1548">
        <v>111.364</v>
      </c>
      <c r="F1548">
        <v>135.596</v>
      </c>
      <c r="G1548">
        <f t="shared" si="24"/>
        <v>135.947</v>
      </c>
      <c r="H1548">
        <v>-0.28776000000000002</v>
      </c>
      <c r="I1548">
        <v>0.13735</v>
      </c>
      <c r="J1548">
        <v>0.21096200000000001</v>
      </c>
      <c r="K1548" t="s">
        <v>4</v>
      </c>
      <c r="L1548">
        <v>-3.7290100000000001E-3</v>
      </c>
      <c r="M1548">
        <v>0.98604999999999998</v>
      </c>
      <c r="N1548">
        <v>0.98821300000000001</v>
      </c>
      <c r="O1548" t="s">
        <v>4</v>
      </c>
      <c r="P1548">
        <v>0.28403200000000001</v>
      </c>
      <c r="Q1548">
        <v>0.15820000000000001</v>
      </c>
      <c r="R1548">
        <v>0.62956999999999996</v>
      </c>
      <c r="S1548" t="s">
        <v>4</v>
      </c>
      <c r="T1548">
        <v>-0.21148638021914604</v>
      </c>
      <c r="X1548" s="4"/>
      <c r="AA1548" s="4"/>
    </row>
    <row r="1549" spans="1:27" x14ac:dyDescent="0.3">
      <c r="A1549" t="s">
        <v>4358</v>
      </c>
      <c r="B1549" t="s">
        <v>4359</v>
      </c>
      <c r="C1549" t="s">
        <v>4360</v>
      </c>
      <c r="D1549">
        <v>43.855800000000002</v>
      </c>
      <c r="E1549">
        <v>8.8936499999999992</v>
      </c>
      <c r="F1549">
        <v>9.4845299999999995</v>
      </c>
      <c r="G1549">
        <f t="shared" si="24"/>
        <v>43.855800000000002</v>
      </c>
      <c r="H1549">
        <v>-2.30192</v>
      </c>
      <c r="I1549">
        <v>5.0000000000000002E-5</v>
      </c>
      <c r="J1549">
        <v>3.9337299999999998E-4</v>
      </c>
      <c r="K1549" t="s">
        <v>11</v>
      </c>
      <c r="L1549">
        <v>-2.20912</v>
      </c>
      <c r="M1549">
        <v>5.0000000000000002E-5</v>
      </c>
      <c r="N1549">
        <v>4.1396199999999998E-4</v>
      </c>
      <c r="O1549" t="s">
        <v>11</v>
      </c>
      <c r="P1549">
        <v>9.2786999999999994E-2</v>
      </c>
      <c r="Q1549">
        <v>0.76875000000000004</v>
      </c>
      <c r="R1549">
        <v>0.99645600000000001</v>
      </c>
      <c r="S1549" t="s">
        <v>4</v>
      </c>
      <c r="T1549">
        <v>-0.44483688994646547</v>
      </c>
    </row>
    <row r="1550" spans="1:27" x14ac:dyDescent="0.3">
      <c r="A1550" t="s">
        <v>4361</v>
      </c>
      <c r="B1550" t="s">
        <v>4362</v>
      </c>
      <c r="C1550" t="s">
        <v>4363</v>
      </c>
      <c r="D1550">
        <v>43.276899999999998</v>
      </c>
      <c r="E1550">
        <v>19.100999999999999</v>
      </c>
      <c r="F1550">
        <v>14.946300000000001</v>
      </c>
      <c r="G1550">
        <f t="shared" si="24"/>
        <v>43.276899999999998</v>
      </c>
      <c r="H1550">
        <v>-1.1799500000000001</v>
      </c>
      <c r="I1550">
        <v>5.0000000000000002E-5</v>
      </c>
      <c r="J1550">
        <v>3.9337299999999998E-4</v>
      </c>
      <c r="K1550" t="s">
        <v>11</v>
      </c>
      <c r="L1550">
        <v>-1.5338099999999999</v>
      </c>
      <c r="M1550">
        <v>5.0000000000000002E-5</v>
      </c>
      <c r="N1550">
        <v>4.1396199999999998E-4</v>
      </c>
      <c r="O1550" t="s">
        <v>11</v>
      </c>
      <c r="P1550">
        <v>-0.35386299999999998</v>
      </c>
      <c r="Q1550">
        <v>0.16750000000000001</v>
      </c>
      <c r="R1550">
        <v>0.646061</v>
      </c>
      <c r="S1550" t="s">
        <v>4</v>
      </c>
      <c r="T1550">
        <v>-0.63257620895829936</v>
      </c>
    </row>
    <row r="1551" spans="1:27" x14ac:dyDescent="0.3">
      <c r="A1551" t="s">
        <v>4364</v>
      </c>
      <c r="B1551" t="s">
        <v>4365</v>
      </c>
      <c r="C1551" t="s">
        <v>4366</v>
      </c>
      <c r="D1551">
        <v>101.151</v>
      </c>
      <c r="E1551">
        <v>70.416700000000006</v>
      </c>
      <c r="F1551">
        <v>64.91</v>
      </c>
      <c r="G1551">
        <f t="shared" si="24"/>
        <v>101.151</v>
      </c>
      <c r="H1551">
        <v>-0.52251499999999995</v>
      </c>
      <c r="I1551">
        <v>2.4049999999999998E-2</v>
      </c>
      <c r="J1551">
        <v>5.2362800000000001E-2</v>
      </c>
      <c r="K1551" t="s">
        <v>4</v>
      </c>
      <c r="L1551">
        <v>-0.63999099999999998</v>
      </c>
      <c r="M1551">
        <v>2.1299999999999999E-2</v>
      </c>
      <c r="N1551">
        <v>4.80229E-2</v>
      </c>
      <c r="O1551" t="s">
        <v>11</v>
      </c>
      <c r="P1551">
        <v>-0.117519</v>
      </c>
      <c r="Q1551">
        <v>0.66744999999999999</v>
      </c>
      <c r="R1551">
        <v>0.97918400000000005</v>
      </c>
      <c r="S1551" t="s">
        <v>4</v>
      </c>
      <c r="T1551">
        <v>-1.2446214595542429</v>
      </c>
    </row>
    <row r="1552" spans="1:27" x14ac:dyDescent="0.3">
      <c r="A1552" t="s">
        <v>4367</v>
      </c>
      <c r="B1552" t="s">
        <v>4368</v>
      </c>
      <c r="C1552" t="s">
        <v>4369</v>
      </c>
      <c r="D1552">
        <v>79.227999999999994</v>
      </c>
      <c r="E1552">
        <v>56.295999999999999</v>
      </c>
      <c r="F1552">
        <v>78.222499999999997</v>
      </c>
      <c r="G1552">
        <f t="shared" si="24"/>
        <v>79.227999999999994</v>
      </c>
      <c r="H1552">
        <v>-0.49297800000000003</v>
      </c>
      <c r="I1552">
        <v>2.1899999999999999E-2</v>
      </c>
      <c r="J1552">
        <v>4.8643199999999998E-2</v>
      </c>
      <c r="K1552" t="s">
        <v>11</v>
      </c>
      <c r="L1552">
        <v>-1.8425899999999999E-2</v>
      </c>
      <c r="M1552">
        <v>0.93764999999999998</v>
      </c>
      <c r="N1552">
        <v>0.95204800000000001</v>
      </c>
      <c r="O1552" t="s">
        <v>4</v>
      </c>
      <c r="P1552">
        <v>0.47456300000000001</v>
      </c>
      <c r="Q1552">
        <v>4.5850000000000002E-2</v>
      </c>
      <c r="R1552">
        <v>0.31740400000000002</v>
      </c>
      <c r="S1552" t="s">
        <v>4</v>
      </c>
      <c r="T1552">
        <v>-1.0478775711385875</v>
      </c>
    </row>
    <row r="1553" spans="1:27" x14ac:dyDescent="0.3">
      <c r="A1553" t="s">
        <v>4370</v>
      </c>
      <c r="B1553" t="s">
        <v>4371</v>
      </c>
      <c r="C1553" t="s">
        <v>4372</v>
      </c>
      <c r="D1553">
        <v>8.8097999999999992</v>
      </c>
      <c r="E1553">
        <v>9.5562199999999997</v>
      </c>
      <c r="F1553">
        <v>16.979500000000002</v>
      </c>
      <c r="G1553">
        <f t="shared" si="24"/>
        <v>16.979500000000002</v>
      </c>
      <c r="H1553">
        <v>0.11733</v>
      </c>
      <c r="I1553">
        <v>0.8911</v>
      </c>
      <c r="J1553">
        <v>0.91776400000000002</v>
      </c>
      <c r="K1553" t="s">
        <v>4</v>
      </c>
      <c r="L1553">
        <v>0.94661200000000001</v>
      </c>
      <c r="M1553">
        <v>0.26185000000000003</v>
      </c>
      <c r="N1553">
        <v>0.34629700000000002</v>
      </c>
      <c r="O1553" t="s">
        <v>4</v>
      </c>
      <c r="P1553">
        <v>0.82928100000000005</v>
      </c>
      <c r="Q1553">
        <v>0.312</v>
      </c>
      <c r="R1553">
        <v>0.82825400000000005</v>
      </c>
      <c r="S1553" t="s">
        <v>4</v>
      </c>
      <c r="T1553">
        <v>-1.7732404252505951</v>
      </c>
    </row>
    <row r="1554" spans="1:27" x14ac:dyDescent="0.3">
      <c r="A1554" t="s">
        <v>4373</v>
      </c>
      <c r="B1554" t="s">
        <v>3042</v>
      </c>
      <c r="C1554" t="s">
        <v>4374</v>
      </c>
      <c r="D1554">
        <v>15.171799999999999</v>
      </c>
      <c r="E1554">
        <v>7.1504200000000004</v>
      </c>
      <c r="F1554">
        <v>10.257300000000001</v>
      </c>
      <c r="G1554">
        <f t="shared" si="24"/>
        <v>15.171799999999999</v>
      </c>
      <c r="H1554">
        <v>-1.0852900000000001</v>
      </c>
      <c r="I1554">
        <v>1.0800000000000001E-2</v>
      </c>
      <c r="J1554">
        <v>2.8063000000000001E-2</v>
      </c>
      <c r="K1554" t="s">
        <v>11</v>
      </c>
      <c r="L1554">
        <v>-0.56473600000000002</v>
      </c>
      <c r="M1554">
        <v>0.18840000000000001</v>
      </c>
      <c r="N1554">
        <v>0.26787499999999997</v>
      </c>
      <c r="O1554" t="s">
        <v>4</v>
      </c>
      <c r="P1554">
        <v>0.52054900000000004</v>
      </c>
      <c r="Q1554">
        <v>0.28899999999999998</v>
      </c>
      <c r="R1554">
        <v>0.80342899999999995</v>
      </c>
      <c r="S1554" t="s">
        <v>4</v>
      </c>
      <c r="T1554">
        <v>-1.5809938886932431</v>
      </c>
    </row>
    <row r="1555" spans="1:27" x14ac:dyDescent="0.3">
      <c r="A1555" t="s">
        <v>4375</v>
      </c>
      <c r="B1555" t="s">
        <v>4376</v>
      </c>
      <c r="C1555" t="s">
        <v>4377</v>
      </c>
      <c r="D1555">
        <v>16.554300000000001</v>
      </c>
      <c r="E1555">
        <v>17.3078</v>
      </c>
      <c r="F1555">
        <v>7.7305799999999998</v>
      </c>
      <c r="G1555">
        <f t="shared" si="24"/>
        <v>17.3078</v>
      </c>
      <c r="H1555">
        <v>6.4221500000000001E-2</v>
      </c>
      <c r="I1555">
        <v>0.85575000000000001</v>
      </c>
      <c r="J1555">
        <v>0.88963400000000004</v>
      </c>
      <c r="K1555" t="s">
        <v>4</v>
      </c>
      <c r="L1555">
        <v>-1.0985499999999999</v>
      </c>
      <c r="M1555">
        <v>3.8350000000000002E-2</v>
      </c>
      <c r="N1555">
        <v>7.64793E-2</v>
      </c>
      <c r="O1555" t="s">
        <v>4</v>
      </c>
      <c r="P1555">
        <v>-1.16276</v>
      </c>
      <c r="Q1555">
        <v>2.5649999999999999E-2</v>
      </c>
      <c r="R1555">
        <v>0.22034899999999999</v>
      </c>
      <c r="S1555" t="s">
        <v>4</v>
      </c>
      <c r="T1555">
        <v>-0.39672876966435489</v>
      </c>
    </row>
    <row r="1556" spans="1:27" x14ac:dyDescent="0.3">
      <c r="A1556" t="s">
        <v>4378</v>
      </c>
      <c r="B1556" t="s">
        <v>4379</v>
      </c>
      <c r="C1556" t="s">
        <v>4380</v>
      </c>
      <c r="D1556">
        <v>111.983</v>
      </c>
      <c r="E1556">
        <v>89.722800000000007</v>
      </c>
      <c r="F1556">
        <v>132.18700000000001</v>
      </c>
      <c r="G1556">
        <f t="shared" si="24"/>
        <v>132.18700000000001</v>
      </c>
      <c r="H1556">
        <v>-0.31974000000000002</v>
      </c>
      <c r="I1556">
        <v>0.1305</v>
      </c>
      <c r="J1556">
        <v>0.202685</v>
      </c>
      <c r="K1556" t="s">
        <v>4</v>
      </c>
      <c r="L1556">
        <v>0.239288</v>
      </c>
      <c r="M1556">
        <v>0.29135</v>
      </c>
      <c r="N1556">
        <v>0.37722</v>
      </c>
      <c r="O1556" t="s">
        <v>4</v>
      </c>
      <c r="P1556">
        <v>0.55902799999999997</v>
      </c>
      <c r="Q1556">
        <v>1.23E-2</v>
      </c>
      <c r="R1556">
        <v>0.13536200000000001</v>
      </c>
      <c r="S1556" t="s">
        <v>4</v>
      </c>
      <c r="T1556">
        <v>-1.9631842768764367</v>
      </c>
    </row>
    <row r="1557" spans="1:27" x14ac:dyDescent="0.3">
      <c r="A1557" t="s">
        <v>4381</v>
      </c>
      <c r="B1557" t="s">
        <v>4382</v>
      </c>
      <c r="C1557" t="s">
        <v>4383</v>
      </c>
      <c r="D1557">
        <v>30.2134</v>
      </c>
      <c r="E1557">
        <v>6.6418799999999996</v>
      </c>
      <c r="F1557">
        <v>4.9606300000000001</v>
      </c>
      <c r="G1557">
        <f t="shared" si="24"/>
        <v>30.2134</v>
      </c>
      <c r="H1557">
        <v>-2.18553</v>
      </c>
      <c r="I1557">
        <v>2.0000000000000001E-4</v>
      </c>
      <c r="J1557">
        <v>1.2774500000000001E-3</v>
      </c>
      <c r="K1557" t="s">
        <v>11</v>
      </c>
      <c r="L1557">
        <v>-2.6065900000000002</v>
      </c>
      <c r="M1557">
        <v>6.7000000000000002E-3</v>
      </c>
      <c r="N1557">
        <v>1.96274E-2</v>
      </c>
      <c r="O1557" t="s">
        <v>11</v>
      </c>
      <c r="P1557">
        <v>-0.421068</v>
      </c>
      <c r="Q1557">
        <v>1</v>
      </c>
      <c r="R1557">
        <v>1</v>
      </c>
      <c r="S1557" t="s">
        <v>4</v>
      </c>
      <c r="T1557">
        <v>-0.72722709026199428</v>
      </c>
      <c r="X1557" s="4"/>
      <c r="AA1557" s="4"/>
    </row>
    <row r="1558" spans="1:27" x14ac:dyDescent="0.3">
      <c r="A1558" t="s">
        <v>4384</v>
      </c>
      <c r="B1558" t="s">
        <v>4382</v>
      </c>
      <c r="C1558" t="s">
        <v>4385</v>
      </c>
      <c r="D1558">
        <v>61.014600000000002</v>
      </c>
      <c r="E1558">
        <v>27.232399999999998</v>
      </c>
      <c r="F1558">
        <v>21.436199999999999</v>
      </c>
      <c r="G1558">
        <f t="shared" si="24"/>
        <v>61.014600000000002</v>
      </c>
      <c r="H1558">
        <v>-1.1638299999999999</v>
      </c>
      <c r="I1558">
        <v>1.2999999999999999E-3</v>
      </c>
      <c r="J1558">
        <v>5.5835800000000003E-3</v>
      </c>
      <c r="K1558" t="s">
        <v>11</v>
      </c>
      <c r="L1558">
        <v>-1.5091000000000001</v>
      </c>
      <c r="M1558">
        <v>3.15E-3</v>
      </c>
      <c r="N1558">
        <v>1.10508E-2</v>
      </c>
      <c r="O1558" t="s">
        <v>11</v>
      </c>
      <c r="P1558">
        <v>-0.345273</v>
      </c>
      <c r="Q1558">
        <v>0.45445000000000002</v>
      </c>
      <c r="R1558">
        <v>0.92546600000000001</v>
      </c>
      <c r="S1558" t="s">
        <v>4</v>
      </c>
      <c r="T1558">
        <v>2.5525151953417389</v>
      </c>
    </row>
    <row r="1559" spans="1:27" x14ac:dyDescent="0.3">
      <c r="A1559" t="s">
        <v>4386</v>
      </c>
      <c r="B1559" t="s">
        <v>4387</v>
      </c>
      <c r="C1559" t="s">
        <v>4388</v>
      </c>
      <c r="D1559">
        <v>37.94</v>
      </c>
      <c r="E1559">
        <v>13.5083</v>
      </c>
      <c r="F1559">
        <v>13.2285</v>
      </c>
      <c r="G1559">
        <f t="shared" si="24"/>
        <v>37.94</v>
      </c>
      <c r="H1559">
        <v>-1.48987</v>
      </c>
      <c r="I1559">
        <v>5.0000000000000002E-5</v>
      </c>
      <c r="J1559">
        <v>3.9337299999999998E-4</v>
      </c>
      <c r="K1559" t="s">
        <v>11</v>
      </c>
      <c r="L1559">
        <v>-1.52007</v>
      </c>
      <c r="M1559">
        <v>5.0000000000000002E-5</v>
      </c>
      <c r="N1559">
        <v>4.1396199999999998E-4</v>
      </c>
      <c r="O1559" t="s">
        <v>11</v>
      </c>
      <c r="P1559">
        <v>-3.0195E-2</v>
      </c>
      <c r="Q1559">
        <v>0.93005000000000004</v>
      </c>
      <c r="R1559">
        <v>0.99764799999999998</v>
      </c>
      <c r="S1559" t="s">
        <v>4</v>
      </c>
      <c r="T1559">
        <v>-0.69552722516054699</v>
      </c>
    </row>
    <row r="1560" spans="1:27" x14ac:dyDescent="0.3">
      <c r="A1560" t="s">
        <v>4389</v>
      </c>
      <c r="B1560" t="s">
        <v>4390</v>
      </c>
      <c r="C1560" t="s">
        <v>4391</v>
      </c>
      <c r="D1560">
        <v>166.21199999999999</v>
      </c>
      <c r="E1560">
        <v>132.40299999999999</v>
      </c>
      <c r="F1560">
        <v>182.05</v>
      </c>
      <c r="G1560">
        <f t="shared" si="24"/>
        <v>182.05</v>
      </c>
      <c r="H1560">
        <v>-0.32809199999999999</v>
      </c>
      <c r="I1560">
        <v>0.113</v>
      </c>
      <c r="J1560">
        <v>0.18087700000000001</v>
      </c>
      <c r="K1560" t="s">
        <v>4</v>
      </c>
      <c r="L1560">
        <v>0.131299</v>
      </c>
      <c r="M1560">
        <v>0.57084999999999997</v>
      </c>
      <c r="N1560">
        <v>0.64722100000000005</v>
      </c>
      <c r="O1560" t="s">
        <v>4</v>
      </c>
      <c r="P1560">
        <v>0.45940700000000001</v>
      </c>
      <c r="Q1560">
        <v>3.8699999999999998E-2</v>
      </c>
      <c r="R1560">
        <v>0.28500199999999998</v>
      </c>
      <c r="S1560" t="s">
        <v>4</v>
      </c>
      <c r="T1560">
        <v>-1.1046605296987866</v>
      </c>
    </row>
    <row r="1561" spans="1:27" x14ac:dyDescent="0.3">
      <c r="A1561" t="s">
        <v>4392</v>
      </c>
      <c r="B1561" t="s">
        <v>4393</v>
      </c>
      <c r="C1561" t="s">
        <v>4394</v>
      </c>
      <c r="D1561">
        <v>49.324800000000003</v>
      </c>
      <c r="E1561">
        <v>30.320900000000002</v>
      </c>
      <c r="F1561">
        <v>47.395499999999998</v>
      </c>
      <c r="G1561">
        <f t="shared" si="24"/>
        <v>49.324800000000003</v>
      </c>
      <c r="H1561">
        <v>-0.70199999999999996</v>
      </c>
      <c r="I1561">
        <v>1.8200000000000001E-2</v>
      </c>
      <c r="J1561">
        <v>4.2381200000000001E-2</v>
      </c>
      <c r="K1561" t="s">
        <v>11</v>
      </c>
      <c r="L1561">
        <v>-5.7561099999999997E-2</v>
      </c>
      <c r="M1561">
        <v>0.85604999999999998</v>
      </c>
      <c r="N1561">
        <v>0.88959500000000002</v>
      </c>
      <c r="O1561" t="s">
        <v>4</v>
      </c>
      <c r="P1561">
        <v>0.64443899999999998</v>
      </c>
      <c r="Q1561">
        <v>5.9400000000000001E-2</v>
      </c>
      <c r="R1561">
        <v>0.36976399999999998</v>
      </c>
      <c r="S1561" t="s">
        <v>4</v>
      </c>
      <c r="T1561">
        <v>-0.88862801707644667</v>
      </c>
    </row>
    <row r="1562" spans="1:27" x14ac:dyDescent="0.3">
      <c r="A1562" t="s">
        <v>4395</v>
      </c>
      <c r="B1562" t="s">
        <v>4396</v>
      </c>
      <c r="C1562" t="s">
        <v>4397</v>
      </c>
      <c r="D1562">
        <v>53.7956</v>
      </c>
      <c r="E1562">
        <v>30.816700000000001</v>
      </c>
      <c r="F1562">
        <v>50.5871</v>
      </c>
      <c r="G1562">
        <f t="shared" si="24"/>
        <v>53.7956</v>
      </c>
      <c r="H1562">
        <v>-0.80377699999999996</v>
      </c>
      <c r="I1562">
        <v>1.5E-3</v>
      </c>
      <c r="J1562">
        <v>6.2476900000000002E-3</v>
      </c>
      <c r="K1562" t="s">
        <v>11</v>
      </c>
      <c r="L1562">
        <v>-8.8719000000000006E-2</v>
      </c>
      <c r="M1562">
        <v>0.74704999999999999</v>
      </c>
      <c r="N1562">
        <v>0.80168700000000004</v>
      </c>
      <c r="O1562" t="s">
        <v>4</v>
      </c>
      <c r="P1562">
        <v>0.71505799999999997</v>
      </c>
      <c r="Q1562">
        <v>1.5949999999999999E-2</v>
      </c>
      <c r="R1562">
        <v>0.159883</v>
      </c>
      <c r="S1562" t="s">
        <v>4</v>
      </c>
      <c r="T1562">
        <v>-0.20852677187836208</v>
      </c>
    </row>
    <row r="1563" spans="1:27" x14ac:dyDescent="0.3">
      <c r="A1563" t="s">
        <v>4398</v>
      </c>
      <c r="B1563" t="s">
        <v>4399</v>
      </c>
      <c r="C1563" t="s">
        <v>4400</v>
      </c>
      <c r="D1563">
        <v>3.5070000000000001</v>
      </c>
      <c r="E1563">
        <v>6.0674099999999997</v>
      </c>
      <c r="F1563">
        <v>11.329800000000001</v>
      </c>
      <c r="G1563">
        <f t="shared" si="24"/>
        <v>11.329800000000001</v>
      </c>
      <c r="H1563">
        <v>0.79084399999999999</v>
      </c>
      <c r="I1563">
        <v>1</v>
      </c>
      <c r="J1563">
        <v>1</v>
      </c>
      <c r="K1563" t="s">
        <v>4</v>
      </c>
      <c r="L1563">
        <v>1.6918200000000001</v>
      </c>
      <c r="M1563">
        <v>2.4E-2</v>
      </c>
      <c r="N1563">
        <v>5.2761200000000001E-2</v>
      </c>
      <c r="O1563" t="s">
        <v>4</v>
      </c>
      <c r="P1563">
        <v>0.900972</v>
      </c>
      <c r="Q1563">
        <v>0.106</v>
      </c>
      <c r="R1563">
        <v>0.50888100000000003</v>
      </c>
      <c r="S1563" t="s">
        <v>4</v>
      </c>
      <c r="T1563">
        <v>-0.69370343990184868</v>
      </c>
    </row>
    <row r="1564" spans="1:27" x14ac:dyDescent="0.3">
      <c r="A1564" t="s">
        <v>4401</v>
      </c>
      <c r="B1564" t="s">
        <v>4402</v>
      </c>
      <c r="C1564" t="s">
        <v>4403</v>
      </c>
      <c r="D1564">
        <v>30.1799</v>
      </c>
      <c r="E1564">
        <v>6.9794999999999998</v>
      </c>
      <c r="F1564">
        <v>8.3364100000000008</v>
      </c>
      <c r="G1564">
        <f t="shared" si="24"/>
        <v>30.1799</v>
      </c>
      <c r="H1564">
        <v>-2.11239</v>
      </c>
      <c r="I1564">
        <v>1.9349999999999999E-2</v>
      </c>
      <c r="J1564">
        <v>4.4412300000000002E-2</v>
      </c>
      <c r="K1564" t="s">
        <v>11</v>
      </c>
      <c r="L1564">
        <v>-1.85609</v>
      </c>
      <c r="M1564">
        <v>3.4700000000000002E-2</v>
      </c>
      <c r="N1564">
        <v>7.0715700000000006E-2</v>
      </c>
      <c r="O1564" t="s">
        <v>4</v>
      </c>
      <c r="P1564">
        <v>0.25630199999999997</v>
      </c>
      <c r="Q1564">
        <v>1</v>
      </c>
      <c r="R1564">
        <v>1</v>
      </c>
      <c r="S1564" t="s">
        <v>4</v>
      </c>
      <c r="T1564">
        <v>-1.0074915609467836</v>
      </c>
    </row>
    <row r="1565" spans="1:27" x14ac:dyDescent="0.3">
      <c r="A1565" t="s">
        <v>4404</v>
      </c>
      <c r="B1565" t="s">
        <v>4405</v>
      </c>
      <c r="C1565" t="s">
        <v>4406</v>
      </c>
      <c r="D1565">
        <v>0.15585299999999999</v>
      </c>
      <c r="E1565">
        <v>0</v>
      </c>
      <c r="F1565">
        <v>0</v>
      </c>
      <c r="G1565">
        <f t="shared" si="24"/>
        <v>0.15585299999999999</v>
      </c>
      <c r="H1565" t="s">
        <v>47153</v>
      </c>
      <c r="I1565">
        <v>1</v>
      </c>
      <c r="J1565">
        <v>1</v>
      </c>
      <c r="K1565" t="s">
        <v>4</v>
      </c>
      <c r="L1565" t="s">
        <v>47153</v>
      </c>
      <c r="M1565">
        <v>1</v>
      </c>
      <c r="N1565">
        <v>1</v>
      </c>
      <c r="O1565" t="s">
        <v>4</v>
      </c>
      <c r="P1565">
        <v>0</v>
      </c>
      <c r="Q1565">
        <v>1</v>
      </c>
      <c r="R1565">
        <v>1</v>
      </c>
      <c r="S1565" t="s">
        <v>4</v>
      </c>
      <c r="T1565">
        <v>-0.80658292148526611</v>
      </c>
      <c r="X1565" s="4"/>
    </row>
    <row r="1566" spans="1:27" x14ac:dyDescent="0.3">
      <c r="A1566" t="s">
        <v>4407</v>
      </c>
      <c r="B1566" t="s">
        <v>4408</v>
      </c>
      <c r="C1566" t="s">
        <v>4409</v>
      </c>
      <c r="D1566">
        <v>117.492</v>
      </c>
      <c r="E1566">
        <v>110.804</v>
      </c>
      <c r="F1566">
        <v>103.468</v>
      </c>
      <c r="G1566">
        <f t="shared" si="24"/>
        <v>117.492</v>
      </c>
      <c r="H1566">
        <v>-8.45495E-2</v>
      </c>
      <c r="I1566">
        <v>0.71135000000000004</v>
      </c>
      <c r="J1566">
        <v>0.77507300000000001</v>
      </c>
      <c r="K1566" t="s">
        <v>4</v>
      </c>
      <c r="L1566">
        <v>-0.18337000000000001</v>
      </c>
      <c r="M1566">
        <v>0.46600000000000003</v>
      </c>
      <c r="N1566">
        <v>0.55038399999999998</v>
      </c>
      <c r="O1566" t="s">
        <v>4</v>
      </c>
      <c r="P1566">
        <v>-9.88208E-2</v>
      </c>
      <c r="Q1566">
        <v>0.65249999999999997</v>
      </c>
      <c r="R1566">
        <v>0.97454700000000005</v>
      </c>
      <c r="S1566" t="s">
        <v>4</v>
      </c>
      <c r="T1566">
        <v>-0.15109877966601801</v>
      </c>
    </row>
    <row r="1567" spans="1:27" x14ac:dyDescent="0.3">
      <c r="A1567" t="s">
        <v>4410</v>
      </c>
      <c r="B1567" t="s">
        <v>4411</v>
      </c>
      <c r="C1567" t="s">
        <v>4412</v>
      </c>
      <c r="D1567">
        <v>2.5012500000000002</v>
      </c>
      <c r="E1567">
        <v>3.4750999999999999</v>
      </c>
      <c r="F1567">
        <v>11.899800000000001</v>
      </c>
      <c r="G1567">
        <f t="shared" si="24"/>
        <v>11.899800000000001</v>
      </c>
      <c r="H1567">
        <v>0.47440599999999999</v>
      </c>
      <c r="I1567">
        <v>1</v>
      </c>
      <c r="J1567">
        <v>1</v>
      </c>
      <c r="K1567" t="s">
        <v>4</v>
      </c>
      <c r="L1567">
        <v>2.25021</v>
      </c>
      <c r="M1567">
        <v>5.0000000000000002E-5</v>
      </c>
      <c r="N1567">
        <v>4.1396199999999998E-4</v>
      </c>
      <c r="O1567" t="s">
        <v>11</v>
      </c>
      <c r="P1567">
        <v>1.7758100000000001</v>
      </c>
      <c r="Q1567">
        <v>1.4999999999999999E-4</v>
      </c>
      <c r="R1567">
        <v>6.74692E-3</v>
      </c>
      <c r="S1567" t="s">
        <v>11</v>
      </c>
      <c r="T1567">
        <v>-0.46013275364041017</v>
      </c>
    </row>
    <row r="1568" spans="1:27" x14ac:dyDescent="0.3">
      <c r="A1568" t="s">
        <v>4413</v>
      </c>
      <c r="B1568" t="s">
        <v>4414</v>
      </c>
      <c r="C1568" t="s">
        <v>4415</v>
      </c>
      <c r="D1568">
        <v>61.389200000000002</v>
      </c>
      <c r="E1568">
        <v>39.590400000000002</v>
      </c>
      <c r="F1568">
        <v>36.527500000000003</v>
      </c>
      <c r="G1568">
        <f t="shared" si="24"/>
        <v>61.389200000000002</v>
      </c>
      <c r="H1568">
        <v>-0.63283299999999998</v>
      </c>
      <c r="I1568">
        <v>1E-3</v>
      </c>
      <c r="J1568">
        <v>4.5598000000000001E-3</v>
      </c>
      <c r="K1568" t="s">
        <v>11</v>
      </c>
      <c r="L1568">
        <v>-0.74900299999999997</v>
      </c>
      <c r="M1568">
        <v>9.5E-4</v>
      </c>
      <c r="N1568">
        <v>4.4955000000000004E-3</v>
      </c>
      <c r="O1568" t="s">
        <v>11</v>
      </c>
      <c r="P1568">
        <v>-0.11617</v>
      </c>
      <c r="Q1568">
        <v>0.57174999999999998</v>
      </c>
      <c r="R1568">
        <v>0.96084999999999998</v>
      </c>
      <c r="S1568" t="s">
        <v>4</v>
      </c>
      <c r="T1568">
        <v>-0.71243717701670506</v>
      </c>
    </row>
    <row r="1569" spans="1:30" x14ac:dyDescent="0.3">
      <c r="A1569" t="s">
        <v>4416</v>
      </c>
      <c r="B1569" t="s">
        <v>4417</v>
      </c>
      <c r="C1569" t="s">
        <v>4418</v>
      </c>
      <c r="D1569">
        <v>0</v>
      </c>
      <c r="E1569">
        <v>0</v>
      </c>
      <c r="F1569">
        <v>0</v>
      </c>
      <c r="G1569">
        <f t="shared" si="24"/>
        <v>0</v>
      </c>
      <c r="H1569">
        <v>0</v>
      </c>
      <c r="I1569">
        <v>1</v>
      </c>
      <c r="J1569">
        <v>1</v>
      </c>
      <c r="K1569" t="s">
        <v>4</v>
      </c>
      <c r="L1569">
        <v>0</v>
      </c>
      <c r="M1569">
        <v>1</v>
      </c>
      <c r="N1569">
        <v>1</v>
      </c>
      <c r="O1569" t="s">
        <v>4</v>
      </c>
      <c r="P1569">
        <v>0</v>
      </c>
      <c r="Q1569">
        <v>1</v>
      </c>
      <c r="R1569">
        <v>1</v>
      </c>
      <c r="S1569" t="s">
        <v>4</v>
      </c>
      <c r="T1569">
        <v>-0.37667833480375928</v>
      </c>
    </row>
    <row r="1570" spans="1:30" x14ac:dyDescent="0.3">
      <c r="A1570" t="s">
        <v>4419</v>
      </c>
      <c r="B1570" t="s">
        <v>1035</v>
      </c>
      <c r="C1570" t="s">
        <v>4420</v>
      </c>
      <c r="D1570">
        <v>49.100299999999997</v>
      </c>
      <c r="E1570">
        <v>12.5138</v>
      </c>
      <c r="F1570">
        <v>12.9953</v>
      </c>
      <c r="G1570">
        <f t="shared" si="24"/>
        <v>49.100299999999997</v>
      </c>
      <c r="H1570">
        <v>-1.9722200000000001</v>
      </c>
      <c r="I1570">
        <v>5.5000000000000003E-4</v>
      </c>
      <c r="J1570">
        <v>2.8801600000000001E-3</v>
      </c>
      <c r="K1570" t="s">
        <v>11</v>
      </c>
      <c r="L1570">
        <v>-1.9177500000000001</v>
      </c>
      <c r="M1570">
        <v>1.6999999999999999E-3</v>
      </c>
      <c r="N1570">
        <v>6.9065100000000003E-3</v>
      </c>
      <c r="O1570" t="s">
        <v>11</v>
      </c>
      <c r="P1570">
        <v>5.4468999999999997E-2</v>
      </c>
      <c r="Q1570">
        <v>0.93369999999999997</v>
      </c>
      <c r="R1570">
        <v>0.99764799999999998</v>
      </c>
      <c r="S1570" t="s">
        <v>4</v>
      </c>
      <c r="T1570">
        <v>0.45905470762076039</v>
      </c>
      <c r="AA1570" s="4"/>
      <c r="AD1570" s="4"/>
    </row>
    <row r="1571" spans="1:30" x14ac:dyDescent="0.3">
      <c r="A1571" t="s">
        <v>4421</v>
      </c>
      <c r="B1571" t="s">
        <v>4422</v>
      </c>
      <c r="C1571" t="s">
        <v>4423</v>
      </c>
      <c r="D1571">
        <v>97.601500000000001</v>
      </c>
      <c r="E1571">
        <v>93.155100000000004</v>
      </c>
      <c r="F1571">
        <v>62.186799999999998</v>
      </c>
      <c r="G1571">
        <f t="shared" si="24"/>
        <v>97.601500000000001</v>
      </c>
      <c r="H1571">
        <v>-6.7269300000000004E-2</v>
      </c>
      <c r="I1571">
        <v>0.73180000000000001</v>
      </c>
      <c r="J1571">
        <v>0.79137500000000005</v>
      </c>
      <c r="K1571" t="s">
        <v>4</v>
      </c>
      <c r="L1571">
        <v>-0.65029700000000001</v>
      </c>
      <c r="M1571">
        <v>3.7000000000000002E-3</v>
      </c>
      <c r="N1571">
        <v>1.2471100000000001E-2</v>
      </c>
      <c r="O1571" t="s">
        <v>11</v>
      </c>
      <c r="P1571">
        <v>-0.58303400000000005</v>
      </c>
      <c r="Q1571">
        <v>4.1999999999999997E-3</v>
      </c>
      <c r="R1571">
        <v>6.9505999999999998E-2</v>
      </c>
      <c r="S1571" t="s">
        <v>4</v>
      </c>
      <c r="T1571">
        <v>1.3923726019010545</v>
      </c>
    </row>
    <row r="1572" spans="1:30" x14ac:dyDescent="0.3">
      <c r="A1572" t="s">
        <v>4424</v>
      </c>
      <c r="B1572" t="s">
        <v>4425</v>
      </c>
      <c r="C1572" t="s">
        <v>4426</v>
      </c>
      <c r="D1572">
        <v>28.194299999999998</v>
      </c>
      <c r="E1572">
        <v>13.805</v>
      </c>
      <c r="F1572">
        <v>29.797599999999999</v>
      </c>
      <c r="G1572">
        <f t="shared" si="24"/>
        <v>29.797599999999999</v>
      </c>
      <c r="H1572">
        <v>-1.0302100000000001</v>
      </c>
      <c r="I1572">
        <v>5.0000000000000002E-5</v>
      </c>
      <c r="J1572">
        <v>3.9337299999999998E-4</v>
      </c>
      <c r="K1572" t="s">
        <v>11</v>
      </c>
      <c r="L1572">
        <v>7.9792500000000002E-2</v>
      </c>
      <c r="M1572">
        <v>0.73285</v>
      </c>
      <c r="N1572">
        <v>0.78931399999999996</v>
      </c>
      <c r="O1572" t="s">
        <v>4</v>
      </c>
      <c r="P1572">
        <v>1.1100099999999999</v>
      </c>
      <c r="Q1572">
        <v>5.0000000000000002E-5</v>
      </c>
      <c r="R1572">
        <v>3.0883799999999999E-3</v>
      </c>
      <c r="S1572" t="s">
        <v>11</v>
      </c>
      <c r="T1572">
        <v>-0.93718501845985169</v>
      </c>
    </row>
    <row r="1573" spans="1:30" x14ac:dyDescent="0.3">
      <c r="A1573" t="s">
        <v>4427</v>
      </c>
      <c r="B1573" t="s">
        <v>4428</v>
      </c>
      <c r="C1573" t="s">
        <v>4429</v>
      </c>
      <c r="D1573">
        <v>9.1634700000000002</v>
      </c>
      <c r="E1573">
        <v>5.6452099999999996</v>
      </c>
      <c r="F1573">
        <v>4.93546</v>
      </c>
      <c r="G1573">
        <f t="shared" si="24"/>
        <v>9.1634700000000002</v>
      </c>
      <c r="H1573">
        <v>-0.69886599999999999</v>
      </c>
      <c r="I1573">
        <v>2.5499999999999998E-2</v>
      </c>
      <c r="J1573">
        <v>5.4904799999999997E-2</v>
      </c>
      <c r="K1573" t="s">
        <v>4</v>
      </c>
      <c r="L1573">
        <v>-0.89272499999999999</v>
      </c>
      <c r="M1573">
        <v>2.445E-2</v>
      </c>
      <c r="N1573">
        <v>5.3563E-2</v>
      </c>
      <c r="O1573" t="s">
        <v>4</v>
      </c>
      <c r="P1573">
        <v>-0.193912</v>
      </c>
      <c r="Q1573">
        <v>1</v>
      </c>
      <c r="R1573">
        <v>1</v>
      </c>
      <c r="S1573" t="s">
        <v>4</v>
      </c>
      <c r="T1573">
        <v>-0.83268820857274894</v>
      </c>
    </row>
    <row r="1574" spans="1:30" x14ac:dyDescent="0.3">
      <c r="A1574" t="s">
        <v>4430</v>
      </c>
      <c r="B1574" t="s">
        <v>4431</v>
      </c>
      <c r="C1574" t="s">
        <v>4432</v>
      </c>
      <c r="D1574">
        <v>6.1148199999999999</v>
      </c>
      <c r="E1574">
        <v>5.3925999999999998</v>
      </c>
      <c r="F1574">
        <v>13.2509</v>
      </c>
      <c r="G1574">
        <f t="shared" si="24"/>
        <v>13.2509</v>
      </c>
      <c r="H1574">
        <v>-0.18132799999999999</v>
      </c>
      <c r="I1574">
        <v>1</v>
      </c>
      <c r="J1574">
        <v>1</v>
      </c>
      <c r="K1574" t="s">
        <v>4</v>
      </c>
      <c r="L1574">
        <v>1.11572</v>
      </c>
      <c r="M1574">
        <v>1.585E-2</v>
      </c>
      <c r="N1574">
        <v>3.8102900000000002E-2</v>
      </c>
      <c r="O1574" t="s">
        <v>11</v>
      </c>
      <c r="P1574">
        <v>1.29704</v>
      </c>
      <c r="Q1574">
        <v>2.5500000000000002E-3</v>
      </c>
      <c r="R1574">
        <v>5.1416200000000002E-2</v>
      </c>
      <c r="S1574" t="s">
        <v>4</v>
      </c>
      <c r="T1574">
        <v>-0.54140711006546371</v>
      </c>
      <c r="X1574" s="4"/>
    </row>
    <row r="1575" spans="1:30" x14ac:dyDescent="0.3">
      <c r="A1575" t="s">
        <v>4433</v>
      </c>
      <c r="B1575" t="s">
        <v>4434</v>
      </c>
      <c r="C1575" t="s">
        <v>4435</v>
      </c>
      <c r="D1575">
        <v>4.2013800000000003</v>
      </c>
      <c r="E1575">
        <v>4.2046400000000004</v>
      </c>
      <c r="F1575">
        <v>5.1791700000000001</v>
      </c>
      <c r="G1575">
        <f t="shared" si="24"/>
        <v>5.1791700000000001</v>
      </c>
      <c r="H1575">
        <v>1.1197500000000001E-3</v>
      </c>
      <c r="I1575">
        <v>1</v>
      </c>
      <c r="J1575">
        <v>1</v>
      </c>
      <c r="K1575" t="s">
        <v>4</v>
      </c>
      <c r="L1575">
        <v>0.30185699999999999</v>
      </c>
      <c r="M1575">
        <v>1</v>
      </c>
      <c r="N1575">
        <v>1</v>
      </c>
      <c r="O1575" t="s">
        <v>4</v>
      </c>
      <c r="P1575">
        <v>0.30073699999999998</v>
      </c>
      <c r="Q1575">
        <v>1</v>
      </c>
      <c r="R1575">
        <v>1</v>
      </c>
      <c r="S1575" t="s">
        <v>4</v>
      </c>
      <c r="T1575">
        <v>2.8615256267359981</v>
      </c>
    </row>
    <row r="1576" spans="1:30" x14ac:dyDescent="0.3">
      <c r="A1576" t="s">
        <v>4436</v>
      </c>
      <c r="B1576" t="s">
        <v>4437</v>
      </c>
      <c r="C1576" t="s">
        <v>4438</v>
      </c>
      <c r="D1576">
        <v>72.662099999999995</v>
      </c>
      <c r="E1576">
        <v>112.15300000000001</v>
      </c>
      <c r="F1576">
        <v>139.35400000000001</v>
      </c>
      <c r="G1576">
        <f t="shared" si="24"/>
        <v>139.35400000000001</v>
      </c>
      <c r="H1576">
        <v>0.62619400000000003</v>
      </c>
      <c r="I1576">
        <v>8.4999999999999995E-4</v>
      </c>
      <c r="J1576">
        <v>4.0258200000000003E-3</v>
      </c>
      <c r="K1576" t="s">
        <v>11</v>
      </c>
      <c r="L1576">
        <v>0.93943299999999996</v>
      </c>
      <c r="M1576">
        <v>5.0000000000000002E-5</v>
      </c>
      <c r="N1576">
        <v>4.1396199999999998E-4</v>
      </c>
      <c r="O1576" t="s">
        <v>11</v>
      </c>
      <c r="P1576">
        <v>0.31328</v>
      </c>
      <c r="Q1576">
        <v>9.9250000000000005E-2</v>
      </c>
      <c r="R1576">
        <v>0.492533</v>
      </c>
      <c r="S1576" t="s">
        <v>4</v>
      </c>
      <c r="T1576">
        <v>-0.48878885729460575</v>
      </c>
    </row>
    <row r="1577" spans="1:30" x14ac:dyDescent="0.3">
      <c r="A1577" t="s">
        <v>4439</v>
      </c>
      <c r="B1577" t="s">
        <v>4440</v>
      </c>
      <c r="C1577" t="s">
        <v>4441</v>
      </c>
      <c r="D1577">
        <v>12.6534</v>
      </c>
      <c r="E1577">
        <v>8.1565999999999992</v>
      </c>
      <c r="F1577">
        <v>8.9623399999999993</v>
      </c>
      <c r="G1577">
        <f t="shared" si="24"/>
        <v>12.6534</v>
      </c>
      <c r="H1577">
        <v>-0.63348800000000005</v>
      </c>
      <c r="I1577">
        <v>0.38095000000000001</v>
      </c>
      <c r="J1577">
        <v>0.47423799999999999</v>
      </c>
      <c r="K1577" t="s">
        <v>4</v>
      </c>
      <c r="L1577">
        <v>-0.49763600000000002</v>
      </c>
      <c r="M1577">
        <v>0.51895000000000002</v>
      </c>
      <c r="N1577">
        <v>0.59939900000000002</v>
      </c>
      <c r="O1577" t="s">
        <v>4</v>
      </c>
      <c r="P1577">
        <v>0.135658</v>
      </c>
      <c r="Q1577">
        <v>0.85014999999999996</v>
      </c>
      <c r="R1577">
        <v>0.99764799999999998</v>
      </c>
      <c r="S1577" t="s">
        <v>4</v>
      </c>
      <c r="T1577">
        <v>0.30365723468389133</v>
      </c>
      <c r="X1577" s="4"/>
      <c r="AA1577" s="4"/>
    </row>
    <row r="1578" spans="1:30" x14ac:dyDescent="0.3">
      <c r="A1578" t="s">
        <v>4442</v>
      </c>
      <c r="B1578" t="s">
        <v>4443</v>
      </c>
      <c r="C1578" t="s">
        <v>4444</v>
      </c>
      <c r="D1578">
        <v>85.238399999999999</v>
      </c>
      <c r="E1578">
        <v>91.004800000000003</v>
      </c>
      <c r="F1578">
        <v>126.72</v>
      </c>
      <c r="G1578">
        <f t="shared" si="24"/>
        <v>126.72</v>
      </c>
      <c r="H1578">
        <v>9.4438499999999995E-2</v>
      </c>
      <c r="I1578">
        <v>0.69869999999999999</v>
      </c>
      <c r="J1578">
        <v>0.76482000000000006</v>
      </c>
      <c r="K1578" t="s">
        <v>4</v>
      </c>
      <c r="L1578">
        <v>0.57206800000000002</v>
      </c>
      <c r="M1578">
        <v>3.2199999999999999E-2</v>
      </c>
      <c r="N1578">
        <v>6.6510899999999998E-2</v>
      </c>
      <c r="O1578" t="s">
        <v>4</v>
      </c>
      <c r="P1578">
        <v>0.477634</v>
      </c>
      <c r="Q1578">
        <v>5.0650000000000001E-2</v>
      </c>
      <c r="R1578">
        <v>0.338864</v>
      </c>
      <c r="S1578" t="s">
        <v>4</v>
      </c>
      <c r="T1578">
        <v>-0.83889722066136785</v>
      </c>
    </row>
    <row r="1579" spans="1:30" x14ac:dyDescent="0.3">
      <c r="A1579" t="s">
        <v>4445</v>
      </c>
      <c r="B1579" t="s">
        <v>4446</v>
      </c>
      <c r="C1579" t="s">
        <v>4447</v>
      </c>
      <c r="D1579">
        <v>94.147400000000005</v>
      </c>
      <c r="E1579">
        <v>20.795000000000002</v>
      </c>
      <c r="F1579">
        <v>23.422599999999999</v>
      </c>
      <c r="G1579">
        <f t="shared" si="24"/>
        <v>94.147400000000005</v>
      </c>
      <c r="H1579">
        <v>-2.17869</v>
      </c>
      <c r="I1579">
        <v>5.0000000000000002E-5</v>
      </c>
      <c r="J1579">
        <v>3.9337299999999998E-4</v>
      </c>
      <c r="K1579" t="s">
        <v>11</v>
      </c>
      <c r="L1579">
        <v>-2.0070199999999998</v>
      </c>
      <c r="M1579">
        <v>5.0000000000000002E-5</v>
      </c>
      <c r="N1579">
        <v>4.1396199999999998E-4</v>
      </c>
      <c r="O1579" t="s">
        <v>11</v>
      </c>
      <c r="P1579">
        <v>0.17166699999999999</v>
      </c>
      <c r="Q1579">
        <v>0.61944999999999995</v>
      </c>
      <c r="R1579">
        <v>0.97145300000000001</v>
      </c>
      <c r="S1579" t="s">
        <v>4</v>
      </c>
      <c r="T1579">
        <v>-0.42744273424342921</v>
      </c>
      <c r="AA1579" s="4"/>
    </row>
    <row r="1580" spans="1:30" x14ac:dyDescent="0.3">
      <c r="A1580" t="s">
        <v>4448</v>
      </c>
      <c r="B1580" t="s">
        <v>4449</v>
      </c>
      <c r="C1580" t="s">
        <v>4450</v>
      </c>
      <c r="D1580">
        <v>40.287599999999998</v>
      </c>
      <c r="E1580">
        <v>31.236999999999998</v>
      </c>
      <c r="F1580">
        <v>29.428599999999999</v>
      </c>
      <c r="G1580">
        <f t="shared" si="24"/>
        <v>40.287599999999998</v>
      </c>
      <c r="H1580">
        <v>-0.36708200000000002</v>
      </c>
      <c r="I1580">
        <v>0.16159999999999999</v>
      </c>
      <c r="J1580">
        <v>0.239847</v>
      </c>
      <c r="K1580" t="s">
        <v>4</v>
      </c>
      <c r="L1580">
        <v>-0.45311499999999999</v>
      </c>
      <c r="M1580">
        <v>0.15004999999999999</v>
      </c>
      <c r="N1580">
        <v>0.224494</v>
      </c>
      <c r="O1580" t="s">
        <v>4</v>
      </c>
      <c r="P1580">
        <v>-8.6032899999999995E-2</v>
      </c>
      <c r="Q1580">
        <v>0.77800000000000002</v>
      </c>
      <c r="R1580">
        <v>0.99645600000000001</v>
      </c>
      <c r="S1580" t="s">
        <v>4</v>
      </c>
      <c r="T1580">
        <v>0.32407324347328492</v>
      </c>
    </row>
    <row r="1581" spans="1:30" x14ac:dyDescent="0.3">
      <c r="A1581" t="s">
        <v>4451</v>
      </c>
      <c r="B1581" t="s">
        <v>4452</v>
      </c>
      <c r="C1581" t="s">
        <v>4453</v>
      </c>
      <c r="D1581">
        <v>22.918500000000002</v>
      </c>
      <c r="E1581">
        <v>4.04352</v>
      </c>
      <c r="F1581">
        <v>2.4501400000000002</v>
      </c>
      <c r="G1581">
        <f t="shared" si="24"/>
        <v>22.918500000000002</v>
      </c>
      <c r="H1581">
        <v>-2.5028299999999999</v>
      </c>
      <c r="I1581">
        <v>5.0000000000000002E-5</v>
      </c>
      <c r="J1581">
        <v>3.9337299999999998E-4</v>
      </c>
      <c r="K1581" t="s">
        <v>11</v>
      </c>
      <c r="L1581">
        <v>-3.2255799999999999</v>
      </c>
      <c r="M1581">
        <v>1E-4</v>
      </c>
      <c r="N1581">
        <v>7.4231899999999996E-4</v>
      </c>
      <c r="O1581" t="s">
        <v>11</v>
      </c>
      <c r="P1581">
        <v>-0.72274899999999997</v>
      </c>
      <c r="Q1581">
        <v>1</v>
      </c>
      <c r="R1581">
        <v>1</v>
      </c>
      <c r="S1581" t="s">
        <v>4</v>
      </c>
      <c r="T1581">
        <v>0.21002583172830111</v>
      </c>
    </row>
    <row r="1582" spans="1:30" x14ac:dyDescent="0.3">
      <c r="A1582" t="s">
        <v>4454</v>
      </c>
      <c r="B1582" t="s">
        <v>4455</v>
      </c>
      <c r="C1582" t="s">
        <v>4456</v>
      </c>
      <c r="D1582">
        <v>66.696600000000004</v>
      </c>
      <c r="E1582">
        <v>76.798599999999993</v>
      </c>
      <c r="F1582">
        <v>68.875900000000001</v>
      </c>
      <c r="G1582">
        <f t="shared" si="24"/>
        <v>76.798599999999993</v>
      </c>
      <c r="H1582">
        <v>0.20346600000000001</v>
      </c>
      <c r="I1582">
        <v>0.3271</v>
      </c>
      <c r="J1582">
        <v>0.42072700000000002</v>
      </c>
      <c r="K1582" t="s">
        <v>4</v>
      </c>
      <c r="L1582">
        <v>4.6385299999999997E-2</v>
      </c>
      <c r="M1582">
        <v>0.85094999999999998</v>
      </c>
      <c r="N1582">
        <v>0.88566800000000001</v>
      </c>
      <c r="O1582" t="s">
        <v>4</v>
      </c>
      <c r="P1582">
        <v>-0.15706700000000001</v>
      </c>
      <c r="Q1582">
        <v>0.48709999999999998</v>
      </c>
      <c r="R1582">
        <v>0.93774199999999996</v>
      </c>
      <c r="S1582" t="s">
        <v>4</v>
      </c>
      <c r="T1582">
        <v>3.1433034727263807</v>
      </c>
      <c r="X1582" s="4"/>
      <c r="AA1582" s="4"/>
    </row>
    <row r="1583" spans="1:30" x14ac:dyDescent="0.3">
      <c r="A1583" t="s">
        <v>4457</v>
      </c>
      <c r="B1583" t="s">
        <v>4458</v>
      </c>
      <c r="C1583" t="s">
        <v>4459</v>
      </c>
      <c r="D1583">
        <v>4.8363199999999997</v>
      </c>
      <c r="E1583">
        <v>3.9592200000000002</v>
      </c>
      <c r="F1583">
        <v>3.1622699999999999</v>
      </c>
      <c r="G1583">
        <f t="shared" si="24"/>
        <v>4.8363199999999997</v>
      </c>
      <c r="H1583">
        <v>-0.288692</v>
      </c>
      <c r="I1583">
        <v>1</v>
      </c>
      <c r="J1583">
        <v>1</v>
      </c>
      <c r="K1583" t="s">
        <v>4</v>
      </c>
      <c r="L1583">
        <v>-0.61295500000000003</v>
      </c>
      <c r="M1583">
        <v>1</v>
      </c>
      <c r="N1583">
        <v>1</v>
      </c>
      <c r="O1583" t="s">
        <v>4</v>
      </c>
      <c r="P1583">
        <v>-0.324349</v>
      </c>
      <c r="Q1583">
        <v>1</v>
      </c>
      <c r="R1583">
        <v>1</v>
      </c>
      <c r="S1583" t="s">
        <v>4</v>
      </c>
      <c r="T1583">
        <v>-0.79632622776728046</v>
      </c>
    </row>
    <row r="1584" spans="1:30" x14ac:dyDescent="0.3">
      <c r="A1584" t="s">
        <v>4460</v>
      </c>
      <c r="B1584" t="s">
        <v>4461</v>
      </c>
      <c r="C1584" t="s">
        <v>4462</v>
      </c>
      <c r="D1584">
        <v>66.368600000000001</v>
      </c>
      <c r="E1584">
        <v>26.437899999999999</v>
      </c>
      <c r="F1584">
        <v>17.872399999999999</v>
      </c>
      <c r="G1584">
        <f t="shared" si="24"/>
        <v>66.368600000000001</v>
      </c>
      <c r="H1584">
        <v>-1.32789</v>
      </c>
      <c r="I1584">
        <v>5.0000000000000002E-5</v>
      </c>
      <c r="J1584">
        <v>3.9337299999999998E-4</v>
      </c>
      <c r="K1584" t="s">
        <v>11</v>
      </c>
      <c r="L1584">
        <v>-1.89276</v>
      </c>
      <c r="M1584">
        <v>5.0000000000000002E-5</v>
      </c>
      <c r="N1584">
        <v>4.1396199999999998E-4</v>
      </c>
      <c r="O1584" t="s">
        <v>11</v>
      </c>
      <c r="P1584">
        <v>-0.56487200000000004</v>
      </c>
      <c r="Q1584">
        <v>0.11185</v>
      </c>
      <c r="R1584">
        <v>0.52625999999999995</v>
      </c>
      <c r="S1584" t="s">
        <v>4</v>
      </c>
      <c r="T1584">
        <v>1.5106828805901056</v>
      </c>
    </row>
    <row r="1585" spans="1:20" x14ac:dyDescent="0.3">
      <c r="A1585" t="s">
        <v>4463</v>
      </c>
      <c r="B1585" t="s">
        <v>4464</v>
      </c>
      <c r="C1585" t="s">
        <v>4465</v>
      </c>
      <c r="D1585">
        <v>0</v>
      </c>
      <c r="E1585">
        <v>0</v>
      </c>
      <c r="F1585">
        <v>0.957978</v>
      </c>
      <c r="G1585">
        <f t="shared" si="24"/>
        <v>0.957978</v>
      </c>
      <c r="H1585">
        <v>0</v>
      </c>
      <c r="I1585">
        <v>1</v>
      </c>
      <c r="J1585">
        <v>1</v>
      </c>
      <c r="K1585" t="s">
        <v>4</v>
      </c>
      <c r="L1585" t="s">
        <v>47152</v>
      </c>
      <c r="M1585">
        <v>1</v>
      </c>
      <c r="N1585">
        <v>1</v>
      </c>
      <c r="O1585" t="s">
        <v>4</v>
      </c>
      <c r="P1585" t="s">
        <v>47152</v>
      </c>
      <c r="Q1585">
        <v>1</v>
      </c>
      <c r="R1585">
        <v>1</v>
      </c>
      <c r="S1585" t="s">
        <v>4</v>
      </c>
      <c r="T1585">
        <v>-0.23787686945645115</v>
      </c>
    </row>
    <row r="1586" spans="1:20" x14ac:dyDescent="0.3">
      <c r="A1586" t="s">
        <v>4466</v>
      </c>
      <c r="B1586" t="s">
        <v>4467</v>
      </c>
      <c r="C1586" t="s">
        <v>4468</v>
      </c>
      <c r="D1586">
        <v>18.054400000000001</v>
      </c>
      <c r="E1586">
        <v>22.6875</v>
      </c>
      <c r="F1586">
        <v>46.951900000000002</v>
      </c>
      <c r="G1586">
        <f t="shared" si="24"/>
        <v>46.951900000000002</v>
      </c>
      <c r="H1586">
        <v>0.32954499999999998</v>
      </c>
      <c r="I1586">
        <v>0.3785</v>
      </c>
      <c r="J1586">
        <v>0.47201799999999999</v>
      </c>
      <c r="K1586" t="s">
        <v>4</v>
      </c>
      <c r="L1586">
        <v>1.37883</v>
      </c>
      <c r="M1586">
        <v>2.0999999999999999E-3</v>
      </c>
      <c r="N1586">
        <v>8.1368900000000008E-3</v>
      </c>
      <c r="O1586" t="s">
        <v>11</v>
      </c>
      <c r="P1586">
        <v>1.04928</v>
      </c>
      <c r="Q1586">
        <v>8.3000000000000001E-3</v>
      </c>
      <c r="R1586">
        <v>0.105659</v>
      </c>
      <c r="S1586" t="s">
        <v>4</v>
      </c>
      <c r="T1586">
        <v>-0.59204825728972554</v>
      </c>
    </row>
    <row r="1587" spans="1:20" x14ac:dyDescent="0.3">
      <c r="A1587" t="s">
        <v>4469</v>
      </c>
      <c r="B1587" t="s">
        <v>4470</v>
      </c>
      <c r="C1587" t="s">
        <v>4471</v>
      </c>
      <c r="D1587">
        <v>6.1201100000000004</v>
      </c>
      <c r="E1587">
        <v>5.7251700000000003</v>
      </c>
      <c r="F1587">
        <v>6.9935499999999999</v>
      </c>
      <c r="G1587">
        <f t="shared" si="24"/>
        <v>6.9935499999999999</v>
      </c>
      <c r="H1587">
        <v>-9.6239400000000003E-2</v>
      </c>
      <c r="I1587">
        <v>1</v>
      </c>
      <c r="J1587">
        <v>1</v>
      </c>
      <c r="K1587" t="s">
        <v>4</v>
      </c>
      <c r="L1587">
        <v>0.192466</v>
      </c>
      <c r="M1587">
        <v>1</v>
      </c>
      <c r="N1587">
        <v>1</v>
      </c>
      <c r="O1587" t="s">
        <v>4</v>
      </c>
      <c r="P1587">
        <v>0.288603</v>
      </c>
      <c r="Q1587">
        <v>1</v>
      </c>
      <c r="R1587">
        <v>1</v>
      </c>
      <c r="S1587" t="s">
        <v>4</v>
      </c>
      <c r="T1587">
        <v>-1.4296356154634473</v>
      </c>
    </row>
    <row r="1588" spans="1:20" x14ac:dyDescent="0.3">
      <c r="A1588" t="s">
        <v>4472</v>
      </c>
      <c r="B1588" t="s">
        <v>4473</v>
      </c>
      <c r="C1588" t="s">
        <v>4474</v>
      </c>
      <c r="D1588">
        <v>100.7</v>
      </c>
      <c r="E1588">
        <v>123.10299999999999</v>
      </c>
      <c r="F1588">
        <v>121.099</v>
      </c>
      <c r="G1588">
        <f t="shared" si="24"/>
        <v>123.10299999999999</v>
      </c>
      <c r="H1588">
        <v>0.28981099999999999</v>
      </c>
      <c r="I1588">
        <v>0.37064999999999998</v>
      </c>
      <c r="J1588">
        <v>0.46480100000000002</v>
      </c>
      <c r="K1588" t="s">
        <v>4</v>
      </c>
      <c r="L1588">
        <v>0.26612400000000003</v>
      </c>
      <c r="M1588">
        <v>0.50734999999999997</v>
      </c>
      <c r="N1588">
        <v>0.58857099999999996</v>
      </c>
      <c r="O1588" t="s">
        <v>4</v>
      </c>
      <c r="P1588">
        <v>-2.36934E-2</v>
      </c>
      <c r="Q1588">
        <v>0.94599999999999995</v>
      </c>
      <c r="R1588">
        <v>0.99764799999999998</v>
      </c>
      <c r="S1588" t="s">
        <v>4</v>
      </c>
      <c r="T1588">
        <v>0.23752829199206349</v>
      </c>
    </row>
    <row r="1589" spans="1:20" x14ac:dyDescent="0.3">
      <c r="A1589" t="s">
        <v>4475</v>
      </c>
      <c r="B1589" t="s">
        <v>4476</v>
      </c>
      <c r="C1589" t="s">
        <v>4477</v>
      </c>
      <c r="D1589">
        <v>87.243700000000004</v>
      </c>
      <c r="E1589">
        <v>76.571399999999997</v>
      </c>
      <c r="F1589">
        <v>51.989100000000001</v>
      </c>
      <c r="G1589">
        <f t="shared" si="24"/>
        <v>87.243700000000004</v>
      </c>
      <c r="H1589">
        <v>-0.188245</v>
      </c>
      <c r="I1589">
        <v>0.47554999999999997</v>
      </c>
      <c r="J1589">
        <v>0.56456600000000001</v>
      </c>
      <c r="K1589" t="s">
        <v>4</v>
      </c>
      <c r="L1589">
        <v>-0.74684200000000001</v>
      </c>
      <c r="M1589">
        <v>1.9949999999999999E-2</v>
      </c>
      <c r="N1589">
        <v>4.5582499999999998E-2</v>
      </c>
      <c r="O1589" t="s">
        <v>11</v>
      </c>
      <c r="P1589">
        <v>-0.55859499999999995</v>
      </c>
      <c r="Q1589">
        <v>5.1400000000000001E-2</v>
      </c>
      <c r="R1589">
        <v>0.34153699999999998</v>
      </c>
      <c r="S1589" t="s">
        <v>4</v>
      </c>
      <c r="T1589">
        <v>4.3244334117520982</v>
      </c>
    </row>
    <row r="1590" spans="1:20" x14ac:dyDescent="0.3">
      <c r="A1590" t="s">
        <v>4478</v>
      </c>
      <c r="B1590" t="s">
        <v>4479</v>
      </c>
      <c r="C1590" t="s">
        <v>4480</v>
      </c>
      <c r="D1590">
        <v>2.66629</v>
      </c>
      <c r="E1590">
        <v>2.1776599999999999</v>
      </c>
      <c r="F1590">
        <v>7.9976200000000004</v>
      </c>
      <c r="G1590">
        <f t="shared" si="24"/>
        <v>7.9976200000000004</v>
      </c>
      <c r="H1590">
        <v>-0.29205900000000001</v>
      </c>
      <c r="I1590">
        <v>1</v>
      </c>
      <c r="J1590">
        <v>1</v>
      </c>
      <c r="K1590" t="s">
        <v>4</v>
      </c>
      <c r="L1590">
        <v>1.58474</v>
      </c>
      <c r="M1590">
        <v>5.0000000000000001E-4</v>
      </c>
      <c r="N1590">
        <v>2.7476800000000002E-3</v>
      </c>
      <c r="O1590" t="s">
        <v>11</v>
      </c>
      <c r="P1590">
        <v>1.8767499999999999</v>
      </c>
      <c r="Q1590">
        <v>1</v>
      </c>
      <c r="R1590">
        <v>1</v>
      </c>
      <c r="S1590" t="s">
        <v>4</v>
      </c>
      <c r="T1590">
        <v>-0.65035854525212211</v>
      </c>
    </row>
    <row r="1591" spans="1:20" x14ac:dyDescent="0.3">
      <c r="A1591" t="s">
        <v>4481</v>
      </c>
      <c r="B1591" t="s">
        <v>4482</v>
      </c>
      <c r="C1591" t="s">
        <v>4483</v>
      </c>
      <c r="D1591">
        <v>55.926299999999998</v>
      </c>
      <c r="E1591">
        <v>41.453099999999999</v>
      </c>
      <c r="F1591">
        <v>39.080100000000002</v>
      </c>
      <c r="G1591">
        <f t="shared" si="24"/>
        <v>55.926299999999998</v>
      </c>
      <c r="H1591">
        <v>-0.43204500000000001</v>
      </c>
      <c r="I1591">
        <v>4.8349999999999997E-2</v>
      </c>
      <c r="J1591">
        <v>9.1871499999999995E-2</v>
      </c>
      <c r="K1591" t="s">
        <v>4</v>
      </c>
      <c r="L1591">
        <v>-0.51709400000000005</v>
      </c>
      <c r="M1591">
        <v>4.3450000000000003E-2</v>
      </c>
      <c r="N1591">
        <v>8.40809E-2</v>
      </c>
      <c r="O1591" t="s">
        <v>4</v>
      </c>
      <c r="P1591">
        <v>-8.5048799999999994E-2</v>
      </c>
      <c r="Q1591">
        <v>0.73514999999999997</v>
      </c>
      <c r="R1591">
        <v>0.99410500000000002</v>
      </c>
      <c r="S1591" t="s">
        <v>4</v>
      </c>
      <c r="T1591">
        <v>-1.3133584511087431</v>
      </c>
    </row>
    <row r="1592" spans="1:20" x14ac:dyDescent="0.3">
      <c r="A1592" t="s">
        <v>4484</v>
      </c>
      <c r="B1592" t="s">
        <v>4485</v>
      </c>
      <c r="C1592" t="s">
        <v>4486</v>
      </c>
      <c r="D1592">
        <v>10.929</v>
      </c>
      <c r="E1592">
        <v>5.0826500000000001</v>
      </c>
      <c r="F1592">
        <v>2.3109600000000001</v>
      </c>
      <c r="G1592">
        <f t="shared" si="24"/>
        <v>10.929</v>
      </c>
      <c r="H1592">
        <v>-1.1045100000000001</v>
      </c>
      <c r="I1592">
        <v>5.4000000000000003E-3</v>
      </c>
      <c r="J1592">
        <v>1.6370099999999999E-2</v>
      </c>
      <c r="K1592" t="s">
        <v>11</v>
      </c>
      <c r="L1592">
        <v>-2.2416</v>
      </c>
      <c r="M1592">
        <v>2.2499999999999998E-3</v>
      </c>
      <c r="N1592">
        <v>8.5726900000000009E-3</v>
      </c>
      <c r="O1592" t="s">
        <v>11</v>
      </c>
      <c r="P1592">
        <v>-1.1370899999999999</v>
      </c>
      <c r="Q1592">
        <v>1</v>
      </c>
      <c r="R1592">
        <v>1</v>
      </c>
      <c r="S1592" t="s">
        <v>4</v>
      </c>
      <c r="T1592">
        <v>-0.67548564013755386</v>
      </c>
    </row>
    <row r="1593" spans="1:20" x14ac:dyDescent="0.3">
      <c r="A1593" t="s">
        <v>4487</v>
      </c>
      <c r="B1593" t="s">
        <v>4488</v>
      </c>
      <c r="C1593" t="s">
        <v>4489</v>
      </c>
      <c r="D1593">
        <v>22.3949</v>
      </c>
      <c r="E1593">
        <v>17.355799999999999</v>
      </c>
      <c r="F1593">
        <v>25.081800000000001</v>
      </c>
      <c r="G1593">
        <f t="shared" si="24"/>
        <v>25.081800000000001</v>
      </c>
      <c r="H1593">
        <v>-0.36775200000000002</v>
      </c>
      <c r="I1593">
        <v>0.32824999999999999</v>
      </c>
      <c r="J1593">
        <v>0.42193199999999997</v>
      </c>
      <c r="K1593" t="s">
        <v>4</v>
      </c>
      <c r="L1593">
        <v>0.16347200000000001</v>
      </c>
      <c r="M1593">
        <v>0.70120000000000005</v>
      </c>
      <c r="N1593">
        <v>0.76381900000000003</v>
      </c>
      <c r="O1593" t="s">
        <v>4</v>
      </c>
      <c r="P1593">
        <v>0.53122400000000003</v>
      </c>
      <c r="Q1593">
        <v>0.21410000000000001</v>
      </c>
      <c r="R1593">
        <v>0.71894000000000002</v>
      </c>
      <c r="S1593" t="s">
        <v>4</v>
      </c>
      <c r="T1593">
        <v>-0.41300829002609507</v>
      </c>
    </row>
    <row r="1594" spans="1:20" x14ac:dyDescent="0.3">
      <c r="A1594" t="s">
        <v>4490</v>
      </c>
      <c r="B1594" t="s">
        <v>4491</v>
      </c>
      <c r="C1594" t="s">
        <v>4492</v>
      </c>
      <c r="D1594">
        <v>0</v>
      </c>
      <c r="E1594">
        <v>0</v>
      </c>
      <c r="F1594">
        <v>0</v>
      </c>
      <c r="G1594">
        <f t="shared" si="24"/>
        <v>0</v>
      </c>
      <c r="H1594">
        <v>0</v>
      </c>
      <c r="I1594">
        <v>1</v>
      </c>
      <c r="J1594">
        <v>1</v>
      </c>
      <c r="K1594" t="s">
        <v>4</v>
      </c>
      <c r="L1594">
        <v>0</v>
      </c>
      <c r="M1594">
        <v>1</v>
      </c>
      <c r="N1594">
        <v>1</v>
      </c>
      <c r="O1594" t="s">
        <v>4</v>
      </c>
      <c r="P1594">
        <v>0</v>
      </c>
      <c r="Q1594">
        <v>1</v>
      </c>
      <c r="R1594">
        <v>1</v>
      </c>
      <c r="S1594" t="s">
        <v>4</v>
      </c>
      <c r="T1594">
        <v>-0.33564706700097369</v>
      </c>
    </row>
    <row r="1595" spans="1:20" x14ac:dyDescent="0.3">
      <c r="A1595" t="s">
        <v>4493</v>
      </c>
      <c r="B1595" t="s">
        <v>4494</v>
      </c>
      <c r="C1595" t="s">
        <v>46614</v>
      </c>
      <c r="D1595">
        <v>50.7074</v>
      </c>
      <c r="E1595">
        <v>33.486899999999999</v>
      </c>
      <c r="F1595">
        <v>31.735499999999998</v>
      </c>
      <c r="G1595">
        <f t="shared" si="24"/>
        <v>50.7074</v>
      </c>
      <c r="H1595">
        <v>-0.59860000000000002</v>
      </c>
      <c r="I1595">
        <v>2.0199999999999999E-2</v>
      </c>
      <c r="J1595">
        <v>4.5906099999999998E-2</v>
      </c>
      <c r="K1595" t="s">
        <v>11</v>
      </c>
      <c r="L1595">
        <v>-0.67609900000000001</v>
      </c>
      <c r="M1595">
        <v>3.2399999999999998E-2</v>
      </c>
      <c r="N1595">
        <v>6.6855300000000006E-2</v>
      </c>
      <c r="O1595" t="s">
        <v>4</v>
      </c>
      <c r="P1595">
        <v>-7.7499999999999999E-2</v>
      </c>
      <c r="Q1595">
        <v>0.81035000000000001</v>
      </c>
      <c r="R1595">
        <v>0.99645600000000001</v>
      </c>
      <c r="S1595" t="s">
        <v>4</v>
      </c>
      <c r="T1595">
        <v>-0.21023993059995122</v>
      </c>
    </row>
    <row r="1596" spans="1:20" x14ac:dyDescent="0.3">
      <c r="A1596" t="s">
        <v>4495</v>
      </c>
      <c r="B1596" t="s">
        <v>363</v>
      </c>
      <c r="C1596" t="s">
        <v>4496</v>
      </c>
      <c r="D1596">
        <v>1.4529700000000001</v>
      </c>
      <c r="E1596">
        <v>0.425817</v>
      </c>
      <c r="F1596">
        <v>0</v>
      </c>
      <c r="G1596">
        <f t="shared" si="24"/>
        <v>1.4529700000000001</v>
      </c>
      <c r="H1596">
        <v>-1.7706999999999999</v>
      </c>
      <c r="I1596">
        <v>1</v>
      </c>
      <c r="J1596">
        <v>1</v>
      </c>
      <c r="K1596" t="s">
        <v>4</v>
      </c>
      <c r="L1596" t="s">
        <v>47153</v>
      </c>
      <c r="M1596">
        <v>1</v>
      </c>
      <c r="N1596">
        <v>1</v>
      </c>
      <c r="O1596" t="s">
        <v>4</v>
      </c>
      <c r="P1596" t="s">
        <v>47153</v>
      </c>
      <c r="Q1596">
        <v>1</v>
      </c>
      <c r="R1596">
        <v>1</v>
      </c>
      <c r="S1596" t="s">
        <v>4</v>
      </c>
      <c r="T1596">
        <v>-0.36300130986517848</v>
      </c>
    </row>
    <row r="1597" spans="1:20" x14ac:dyDescent="0.3">
      <c r="A1597" t="s">
        <v>4497</v>
      </c>
      <c r="B1597" t="s">
        <v>363</v>
      </c>
      <c r="C1597" t="s">
        <v>4498</v>
      </c>
      <c r="D1597">
        <v>0.15279400000000001</v>
      </c>
      <c r="E1597">
        <v>0</v>
      </c>
      <c r="F1597">
        <v>0</v>
      </c>
      <c r="G1597">
        <f t="shared" si="24"/>
        <v>0.15279400000000001</v>
      </c>
      <c r="H1597" t="s">
        <v>47153</v>
      </c>
      <c r="I1597">
        <v>1</v>
      </c>
      <c r="J1597">
        <v>1</v>
      </c>
      <c r="K1597" t="s">
        <v>4</v>
      </c>
      <c r="L1597" t="s">
        <v>47153</v>
      </c>
      <c r="M1597">
        <v>1</v>
      </c>
      <c r="N1597">
        <v>1</v>
      </c>
      <c r="O1597" t="s">
        <v>4</v>
      </c>
      <c r="P1597">
        <v>0</v>
      </c>
      <c r="Q1597">
        <v>1</v>
      </c>
      <c r="R1597">
        <v>1</v>
      </c>
      <c r="S1597" t="s">
        <v>4</v>
      </c>
      <c r="T1597">
        <v>-0.35220203183422516</v>
      </c>
    </row>
    <row r="1598" spans="1:20" x14ac:dyDescent="0.3">
      <c r="A1598" t="s">
        <v>4499</v>
      </c>
      <c r="B1598" t="s">
        <v>363</v>
      </c>
      <c r="C1598" t="s">
        <v>4500</v>
      </c>
      <c r="D1598">
        <v>0</v>
      </c>
      <c r="E1598">
        <v>0</v>
      </c>
      <c r="F1598">
        <v>0</v>
      </c>
      <c r="G1598">
        <f t="shared" si="24"/>
        <v>0</v>
      </c>
      <c r="H1598">
        <v>0</v>
      </c>
      <c r="I1598">
        <v>1</v>
      </c>
      <c r="J1598">
        <v>1</v>
      </c>
      <c r="K1598" t="s">
        <v>4</v>
      </c>
      <c r="L1598">
        <v>0</v>
      </c>
      <c r="M1598">
        <v>1</v>
      </c>
      <c r="N1598">
        <v>1</v>
      </c>
      <c r="O1598" t="s">
        <v>4</v>
      </c>
      <c r="P1598">
        <v>0</v>
      </c>
      <c r="Q1598">
        <v>1</v>
      </c>
      <c r="R1598">
        <v>1</v>
      </c>
      <c r="S1598" t="s">
        <v>4</v>
      </c>
      <c r="T1598">
        <v>-0.26432768621326913</v>
      </c>
    </row>
    <row r="1599" spans="1:20" x14ac:dyDescent="0.3">
      <c r="A1599" t="s">
        <v>4501</v>
      </c>
      <c r="B1599" t="s">
        <v>4502</v>
      </c>
      <c r="C1599" t="s">
        <v>4503</v>
      </c>
      <c r="D1599">
        <v>3.2907799999999998</v>
      </c>
      <c r="E1599">
        <v>2.6310899999999999</v>
      </c>
      <c r="F1599">
        <v>6.0873600000000003</v>
      </c>
      <c r="G1599">
        <f t="shared" si="24"/>
        <v>6.0873600000000003</v>
      </c>
      <c r="H1599">
        <v>-0.32277099999999997</v>
      </c>
      <c r="I1599">
        <v>1</v>
      </c>
      <c r="J1599">
        <v>1</v>
      </c>
      <c r="K1599" t="s">
        <v>4</v>
      </c>
      <c r="L1599">
        <v>0.88738799999999995</v>
      </c>
      <c r="M1599">
        <v>1</v>
      </c>
      <c r="N1599">
        <v>1</v>
      </c>
      <c r="O1599" t="s">
        <v>4</v>
      </c>
      <c r="P1599">
        <v>1.2101599999999999</v>
      </c>
      <c r="Q1599">
        <v>1</v>
      </c>
      <c r="R1599">
        <v>1</v>
      </c>
      <c r="S1599" t="s">
        <v>4</v>
      </c>
      <c r="T1599">
        <v>-1.2374050853456182</v>
      </c>
    </row>
    <row r="1600" spans="1:20" x14ac:dyDescent="0.3">
      <c r="A1600" t="s">
        <v>4504</v>
      </c>
      <c r="B1600" t="s">
        <v>4505</v>
      </c>
      <c r="C1600" t="s">
        <v>4506</v>
      </c>
      <c r="D1600">
        <v>0</v>
      </c>
      <c r="E1600">
        <v>0</v>
      </c>
      <c r="F1600">
        <v>0</v>
      </c>
      <c r="G1600">
        <f t="shared" si="24"/>
        <v>0</v>
      </c>
      <c r="H1600">
        <v>0</v>
      </c>
      <c r="I1600">
        <v>1</v>
      </c>
      <c r="J1600">
        <v>1</v>
      </c>
      <c r="K1600" t="s">
        <v>4</v>
      </c>
      <c r="L1600">
        <v>0</v>
      </c>
      <c r="M1600">
        <v>1</v>
      </c>
      <c r="N1600">
        <v>1</v>
      </c>
      <c r="O1600" t="s">
        <v>4</v>
      </c>
      <c r="P1600">
        <v>0</v>
      </c>
      <c r="Q1600">
        <v>1</v>
      </c>
      <c r="R1600">
        <v>1</v>
      </c>
      <c r="S1600" t="s">
        <v>4</v>
      </c>
      <c r="T1600">
        <v>-0.19550220271903987</v>
      </c>
    </row>
    <row r="1601" spans="1:27" x14ac:dyDescent="0.3">
      <c r="A1601" t="s">
        <v>4507</v>
      </c>
      <c r="B1601" t="s">
        <v>4508</v>
      </c>
      <c r="C1601" t="s">
        <v>4509</v>
      </c>
      <c r="D1601">
        <v>2.8117200000000002</v>
      </c>
      <c r="E1601">
        <v>0</v>
      </c>
      <c r="F1601">
        <v>0</v>
      </c>
      <c r="G1601">
        <f t="shared" si="24"/>
        <v>2.8117200000000002</v>
      </c>
      <c r="H1601" t="s">
        <v>47153</v>
      </c>
      <c r="I1601">
        <v>1</v>
      </c>
      <c r="J1601">
        <v>1</v>
      </c>
      <c r="K1601" t="s">
        <v>4</v>
      </c>
      <c r="L1601" t="s">
        <v>47153</v>
      </c>
      <c r="M1601">
        <v>1</v>
      </c>
      <c r="N1601">
        <v>1</v>
      </c>
      <c r="O1601" t="s">
        <v>4</v>
      </c>
      <c r="P1601">
        <v>0</v>
      </c>
      <c r="Q1601">
        <v>1</v>
      </c>
      <c r="R1601">
        <v>1</v>
      </c>
      <c r="S1601" t="s">
        <v>4</v>
      </c>
      <c r="T1601">
        <v>-0.20359568348795315</v>
      </c>
    </row>
    <row r="1602" spans="1:27" x14ac:dyDescent="0.3">
      <c r="A1602" t="s">
        <v>4510</v>
      </c>
      <c r="B1602" t="s">
        <v>4511</v>
      </c>
      <c r="C1602" t="s">
        <v>4512</v>
      </c>
      <c r="D1602">
        <v>3.7721900000000002</v>
      </c>
      <c r="E1602">
        <v>0</v>
      </c>
      <c r="F1602">
        <v>0</v>
      </c>
      <c r="G1602">
        <f t="shared" si="24"/>
        <v>3.7721900000000002</v>
      </c>
      <c r="H1602" t="s">
        <v>47153</v>
      </c>
      <c r="I1602">
        <v>1</v>
      </c>
      <c r="J1602">
        <v>1</v>
      </c>
      <c r="K1602" t="s">
        <v>4</v>
      </c>
      <c r="L1602" t="s">
        <v>47153</v>
      </c>
      <c r="M1602">
        <v>1</v>
      </c>
      <c r="N1602">
        <v>1</v>
      </c>
      <c r="O1602" t="s">
        <v>4</v>
      </c>
      <c r="P1602">
        <v>0</v>
      </c>
      <c r="Q1602">
        <v>1</v>
      </c>
      <c r="R1602">
        <v>1</v>
      </c>
      <c r="S1602" t="s">
        <v>4</v>
      </c>
      <c r="T1602">
        <v>-0.2643789494083878</v>
      </c>
    </row>
    <row r="1603" spans="1:27" x14ac:dyDescent="0.3">
      <c r="A1603" t="s">
        <v>4513</v>
      </c>
      <c r="B1603" t="s">
        <v>4514</v>
      </c>
      <c r="C1603" t="s">
        <v>4515</v>
      </c>
      <c r="D1603">
        <v>2.28152</v>
      </c>
      <c r="E1603">
        <v>1.3383</v>
      </c>
      <c r="F1603">
        <v>0</v>
      </c>
      <c r="G1603">
        <f t="shared" si="24"/>
        <v>2.28152</v>
      </c>
      <c r="H1603">
        <v>-0.76958700000000002</v>
      </c>
      <c r="I1603">
        <v>1</v>
      </c>
      <c r="J1603">
        <v>1</v>
      </c>
      <c r="K1603" t="s">
        <v>4</v>
      </c>
      <c r="L1603" t="s">
        <v>47153</v>
      </c>
      <c r="M1603">
        <v>1</v>
      </c>
      <c r="N1603">
        <v>1</v>
      </c>
      <c r="O1603" t="s">
        <v>4</v>
      </c>
      <c r="P1603" t="s">
        <v>47153</v>
      </c>
      <c r="Q1603">
        <v>1</v>
      </c>
      <c r="R1603">
        <v>1</v>
      </c>
      <c r="S1603" t="s">
        <v>4</v>
      </c>
      <c r="T1603">
        <v>-0.19556553896550877</v>
      </c>
    </row>
    <row r="1604" spans="1:27" x14ac:dyDescent="0.3">
      <c r="A1604" t="s">
        <v>4516</v>
      </c>
      <c r="B1604" t="s">
        <v>4517</v>
      </c>
      <c r="C1604" t="s">
        <v>4518</v>
      </c>
      <c r="D1604">
        <v>157.66</v>
      </c>
      <c r="E1604">
        <v>178.08699999999999</v>
      </c>
      <c r="F1604">
        <v>141.63499999999999</v>
      </c>
      <c r="G1604">
        <f t="shared" ref="G1604:G1667" si="25">MAX(D1604:F1604)</f>
        <v>178.08699999999999</v>
      </c>
      <c r="H1604">
        <v>0.175764</v>
      </c>
      <c r="I1604">
        <v>0.51790000000000003</v>
      </c>
      <c r="J1604">
        <v>0.60427799999999998</v>
      </c>
      <c r="K1604" t="s">
        <v>4</v>
      </c>
      <c r="L1604">
        <v>-0.154641</v>
      </c>
      <c r="M1604">
        <v>0.62390000000000001</v>
      </c>
      <c r="N1604">
        <v>0.69590700000000005</v>
      </c>
      <c r="O1604" t="s">
        <v>4</v>
      </c>
      <c r="P1604">
        <v>-0.33031700000000003</v>
      </c>
      <c r="Q1604">
        <v>0.1956</v>
      </c>
      <c r="R1604">
        <v>0.689276</v>
      </c>
      <c r="S1604" t="s">
        <v>4</v>
      </c>
      <c r="T1604">
        <v>1.8515451287962323</v>
      </c>
    </row>
    <row r="1605" spans="1:27" x14ac:dyDescent="0.3">
      <c r="A1605" t="s">
        <v>4519</v>
      </c>
      <c r="B1605" t="s">
        <v>4520</v>
      </c>
      <c r="C1605" t="s">
        <v>4521</v>
      </c>
      <c r="D1605">
        <v>0.77769999999999995</v>
      </c>
      <c r="E1605">
        <v>0.28497400000000001</v>
      </c>
      <c r="F1605">
        <v>0.159418</v>
      </c>
      <c r="G1605">
        <f t="shared" si="25"/>
        <v>0.77769999999999995</v>
      </c>
      <c r="H1605">
        <v>-1.44838</v>
      </c>
      <c r="I1605">
        <v>1</v>
      </c>
      <c r="J1605">
        <v>1</v>
      </c>
      <c r="K1605" t="s">
        <v>4</v>
      </c>
      <c r="L1605">
        <v>-2.2864</v>
      </c>
      <c r="M1605">
        <v>1</v>
      </c>
      <c r="N1605">
        <v>1</v>
      </c>
      <c r="O1605" t="s">
        <v>4</v>
      </c>
      <c r="P1605">
        <v>-0.83801800000000004</v>
      </c>
      <c r="Q1605">
        <v>1</v>
      </c>
      <c r="R1605">
        <v>1</v>
      </c>
      <c r="S1605" t="s">
        <v>4</v>
      </c>
      <c r="T1605">
        <v>-0.77758888213983068</v>
      </c>
    </row>
    <row r="1606" spans="1:27" x14ac:dyDescent="0.3">
      <c r="A1606" t="s">
        <v>4522</v>
      </c>
      <c r="B1606" t="s">
        <v>4523</v>
      </c>
      <c r="C1606" t="s">
        <v>4524</v>
      </c>
      <c r="D1606">
        <v>17.568300000000001</v>
      </c>
      <c r="E1606">
        <v>11.3683</v>
      </c>
      <c r="F1606">
        <v>8.2587700000000002</v>
      </c>
      <c r="G1606">
        <f t="shared" si="25"/>
        <v>17.568300000000001</v>
      </c>
      <c r="H1606">
        <v>-0.62795299999999998</v>
      </c>
      <c r="I1606">
        <v>3.1150000000000001E-2</v>
      </c>
      <c r="J1606">
        <v>6.4277699999999993E-2</v>
      </c>
      <c r="K1606" t="s">
        <v>4</v>
      </c>
      <c r="L1606">
        <v>-1.0889800000000001</v>
      </c>
      <c r="M1606">
        <v>5.45E-3</v>
      </c>
      <c r="N1606">
        <v>1.6690400000000001E-2</v>
      </c>
      <c r="O1606" t="s">
        <v>11</v>
      </c>
      <c r="P1606">
        <v>-0.46102300000000002</v>
      </c>
      <c r="Q1606">
        <v>0.23269999999999999</v>
      </c>
      <c r="R1606">
        <v>0.74653000000000003</v>
      </c>
      <c r="S1606" t="s">
        <v>4</v>
      </c>
      <c r="T1606">
        <v>-0.24327632305433602</v>
      </c>
    </row>
    <row r="1607" spans="1:27" x14ac:dyDescent="0.3">
      <c r="A1607" t="s">
        <v>4525</v>
      </c>
      <c r="B1607" t="s">
        <v>4526</v>
      </c>
      <c r="C1607" t="s">
        <v>4527</v>
      </c>
      <c r="D1607">
        <v>23.4376</v>
      </c>
      <c r="E1607">
        <v>34.023299999999999</v>
      </c>
      <c r="F1607">
        <v>30.536000000000001</v>
      </c>
      <c r="G1607">
        <f t="shared" si="25"/>
        <v>34.023299999999999</v>
      </c>
      <c r="H1607">
        <v>0.53769999999999996</v>
      </c>
      <c r="I1607">
        <v>0.19595000000000001</v>
      </c>
      <c r="J1607">
        <v>0.27912799999999999</v>
      </c>
      <c r="K1607" t="s">
        <v>4</v>
      </c>
      <c r="L1607">
        <v>0.38168800000000003</v>
      </c>
      <c r="M1607">
        <v>0.38324999999999998</v>
      </c>
      <c r="N1607">
        <v>0.47119800000000001</v>
      </c>
      <c r="O1607" t="s">
        <v>4</v>
      </c>
      <c r="P1607">
        <v>-0.15601300000000001</v>
      </c>
      <c r="Q1607">
        <v>0.70599999999999996</v>
      </c>
      <c r="R1607">
        <v>0.98897400000000002</v>
      </c>
      <c r="S1607" t="s">
        <v>4</v>
      </c>
      <c r="T1607">
        <v>-0.59336947777416449</v>
      </c>
    </row>
    <row r="1608" spans="1:27" x14ac:dyDescent="0.3">
      <c r="A1608" t="s">
        <v>4528</v>
      </c>
      <c r="B1608" t="s">
        <v>4529</v>
      </c>
      <c r="C1608" t="s">
        <v>4530</v>
      </c>
      <c r="D1608">
        <v>5.7683999999999997</v>
      </c>
      <c r="E1608">
        <v>3.6709399999999999</v>
      </c>
      <c r="F1608">
        <v>0</v>
      </c>
      <c r="G1608">
        <f t="shared" si="25"/>
        <v>5.7683999999999997</v>
      </c>
      <c r="H1608">
        <v>-0.65202000000000004</v>
      </c>
      <c r="I1608">
        <v>1</v>
      </c>
      <c r="J1608">
        <v>1</v>
      </c>
      <c r="K1608" t="s">
        <v>4</v>
      </c>
      <c r="L1608" t="s">
        <v>47153</v>
      </c>
      <c r="M1608">
        <v>1</v>
      </c>
      <c r="N1608">
        <v>1</v>
      </c>
      <c r="O1608" t="s">
        <v>4</v>
      </c>
      <c r="P1608" t="s">
        <v>47153</v>
      </c>
      <c r="Q1608">
        <v>1</v>
      </c>
      <c r="R1608">
        <v>1</v>
      </c>
      <c r="S1608" t="s">
        <v>4</v>
      </c>
      <c r="T1608">
        <v>-0.70573878434320469</v>
      </c>
    </row>
    <row r="1609" spans="1:27" x14ac:dyDescent="0.3">
      <c r="A1609" t="s">
        <v>4531</v>
      </c>
      <c r="B1609" t="s">
        <v>4532</v>
      </c>
      <c r="C1609" t="s">
        <v>4533</v>
      </c>
      <c r="D1609">
        <v>100.261</v>
      </c>
      <c r="E1609">
        <v>60.531799999999997</v>
      </c>
      <c r="F1609">
        <v>57.6158</v>
      </c>
      <c r="G1609">
        <f t="shared" si="25"/>
        <v>100.261</v>
      </c>
      <c r="H1609">
        <v>-0.72799700000000001</v>
      </c>
      <c r="I1609">
        <v>1.3500000000000001E-3</v>
      </c>
      <c r="J1609">
        <v>5.7584100000000003E-3</v>
      </c>
      <c r="K1609" t="s">
        <v>11</v>
      </c>
      <c r="L1609">
        <v>-0.79922499999999996</v>
      </c>
      <c r="M1609">
        <v>3.3999999999999998E-3</v>
      </c>
      <c r="N1609">
        <v>1.1707199999999999E-2</v>
      </c>
      <c r="O1609" t="s">
        <v>11</v>
      </c>
      <c r="P1609">
        <v>-7.1227899999999997E-2</v>
      </c>
      <c r="Q1609">
        <v>0.79149999999999998</v>
      </c>
      <c r="R1609">
        <v>0.99645600000000001</v>
      </c>
      <c r="S1609" t="s">
        <v>4</v>
      </c>
      <c r="T1609">
        <v>1.0417252329592519</v>
      </c>
      <c r="X1609" s="4"/>
      <c r="AA1609" s="4"/>
    </row>
    <row r="1610" spans="1:27" x14ac:dyDescent="0.3">
      <c r="A1610" t="s">
        <v>4534</v>
      </c>
      <c r="B1610" t="s">
        <v>4535</v>
      </c>
      <c r="C1610" t="s">
        <v>4536</v>
      </c>
      <c r="D1610">
        <v>36.826300000000003</v>
      </c>
      <c r="E1610">
        <v>32.052900000000001</v>
      </c>
      <c r="F1610">
        <v>55.948900000000002</v>
      </c>
      <c r="G1610">
        <f t="shared" si="25"/>
        <v>55.948900000000002</v>
      </c>
      <c r="H1610">
        <v>-0.20027900000000001</v>
      </c>
      <c r="I1610">
        <v>0.65734999999999999</v>
      </c>
      <c r="J1610">
        <v>0.72913799999999995</v>
      </c>
      <c r="K1610" t="s">
        <v>4</v>
      </c>
      <c r="L1610">
        <v>0.60336199999999995</v>
      </c>
      <c r="M1610">
        <v>0.20905000000000001</v>
      </c>
      <c r="N1610">
        <v>0.290657</v>
      </c>
      <c r="O1610" t="s">
        <v>4</v>
      </c>
      <c r="P1610">
        <v>0.803593</v>
      </c>
      <c r="Q1610">
        <v>8.5449999999999998E-2</v>
      </c>
      <c r="R1610">
        <v>0.45616699999999999</v>
      </c>
      <c r="S1610" t="s">
        <v>4</v>
      </c>
      <c r="T1610">
        <v>-0.90607388896067631</v>
      </c>
    </row>
    <row r="1611" spans="1:27" x14ac:dyDescent="0.3">
      <c r="A1611" t="s">
        <v>4537</v>
      </c>
      <c r="B1611" t="s">
        <v>4538</v>
      </c>
      <c r="C1611" t="s">
        <v>4539</v>
      </c>
      <c r="D1611">
        <v>83.317300000000003</v>
      </c>
      <c r="E1611">
        <v>23.799800000000001</v>
      </c>
      <c r="F1611">
        <v>11.209899999999999</v>
      </c>
      <c r="G1611">
        <f t="shared" si="25"/>
        <v>83.317300000000003</v>
      </c>
      <c r="H1611">
        <v>-1.8076700000000001</v>
      </c>
      <c r="I1611">
        <v>5.0000000000000002E-5</v>
      </c>
      <c r="J1611">
        <v>3.9337299999999998E-4</v>
      </c>
      <c r="K1611" t="s">
        <v>11</v>
      </c>
      <c r="L1611">
        <v>-2.89384</v>
      </c>
      <c r="M1611">
        <v>5.0000000000000002E-5</v>
      </c>
      <c r="N1611">
        <v>4.1396199999999998E-4</v>
      </c>
      <c r="O1611" t="s">
        <v>11</v>
      </c>
      <c r="P1611">
        <v>-1.0861700000000001</v>
      </c>
      <c r="Q1611">
        <v>9.4999999999999998E-3</v>
      </c>
      <c r="R1611">
        <v>0.113987</v>
      </c>
      <c r="S1611" t="s">
        <v>4</v>
      </c>
      <c r="T1611">
        <v>-2.5548709275313036E-2</v>
      </c>
    </row>
    <row r="1612" spans="1:27" x14ac:dyDescent="0.3">
      <c r="A1612" t="s">
        <v>4540</v>
      </c>
      <c r="B1612" t="s">
        <v>4541</v>
      </c>
      <c r="C1612" t="s">
        <v>4542</v>
      </c>
      <c r="D1612">
        <v>155.86199999999999</v>
      </c>
      <c r="E1612">
        <v>214.251</v>
      </c>
      <c r="F1612">
        <v>226.09399999999999</v>
      </c>
      <c r="G1612">
        <f t="shared" si="25"/>
        <v>226.09399999999999</v>
      </c>
      <c r="H1612">
        <v>0.45902999999999999</v>
      </c>
      <c r="I1612">
        <v>2.3550000000000001E-2</v>
      </c>
      <c r="J1612">
        <v>5.1489E-2</v>
      </c>
      <c r="K1612" t="s">
        <v>4</v>
      </c>
      <c r="L1612">
        <v>0.53665499999999999</v>
      </c>
      <c r="M1612">
        <v>2.0500000000000001E-2</v>
      </c>
      <c r="N1612">
        <v>4.6553400000000002E-2</v>
      </c>
      <c r="O1612" t="s">
        <v>11</v>
      </c>
      <c r="P1612">
        <v>7.7625200000000005E-2</v>
      </c>
      <c r="Q1612">
        <v>0.70550000000000002</v>
      </c>
      <c r="R1612">
        <v>0.98897400000000002</v>
      </c>
      <c r="S1612" t="s">
        <v>4</v>
      </c>
      <c r="T1612">
        <v>4.6973319033732928</v>
      </c>
    </row>
    <row r="1613" spans="1:27" x14ac:dyDescent="0.3">
      <c r="A1613" t="s">
        <v>4543</v>
      </c>
      <c r="B1613" t="s">
        <v>4544</v>
      </c>
      <c r="C1613" t="s">
        <v>4545</v>
      </c>
      <c r="D1613">
        <v>96.052199999999999</v>
      </c>
      <c r="E1613">
        <v>63.1126</v>
      </c>
      <c r="F1613">
        <v>45.981900000000003</v>
      </c>
      <c r="G1613">
        <f t="shared" si="25"/>
        <v>96.052199999999999</v>
      </c>
      <c r="H1613">
        <v>-0.60589000000000004</v>
      </c>
      <c r="I1613">
        <v>1.04E-2</v>
      </c>
      <c r="J1613">
        <v>2.72594E-2</v>
      </c>
      <c r="K1613" t="s">
        <v>11</v>
      </c>
      <c r="L1613">
        <v>-1.0627500000000001</v>
      </c>
      <c r="M1613">
        <v>4.4999999999999999E-4</v>
      </c>
      <c r="N1613">
        <v>2.5282E-3</v>
      </c>
      <c r="O1613" t="s">
        <v>11</v>
      </c>
      <c r="P1613">
        <v>-0.45686399999999999</v>
      </c>
      <c r="Q1613">
        <v>0.12330000000000001</v>
      </c>
      <c r="R1613">
        <v>0.55716900000000003</v>
      </c>
      <c r="S1613" t="s">
        <v>4</v>
      </c>
      <c r="T1613">
        <v>-0.32163242637386402</v>
      </c>
    </row>
    <row r="1614" spans="1:27" x14ac:dyDescent="0.3">
      <c r="A1614" t="s">
        <v>4546</v>
      </c>
      <c r="B1614" t="s">
        <v>1893</v>
      </c>
      <c r="C1614" t="s">
        <v>4547</v>
      </c>
      <c r="D1614">
        <v>1.14351</v>
      </c>
      <c r="E1614">
        <v>2.2792400000000002</v>
      </c>
      <c r="F1614">
        <v>6.0080400000000003</v>
      </c>
      <c r="G1614">
        <f t="shared" si="25"/>
        <v>6.0080400000000003</v>
      </c>
      <c r="H1614">
        <v>0.99509099999999995</v>
      </c>
      <c r="I1614">
        <v>1</v>
      </c>
      <c r="J1614">
        <v>1</v>
      </c>
      <c r="K1614" t="s">
        <v>4</v>
      </c>
      <c r="L1614">
        <v>2.3933300000000002</v>
      </c>
      <c r="M1614">
        <v>1</v>
      </c>
      <c r="N1614">
        <v>1</v>
      </c>
      <c r="O1614" t="s">
        <v>4</v>
      </c>
      <c r="P1614">
        <v>1.39839</v>
      </c>
      <c r="Q1614">
        <v>1</v>
      </c>
      <c r="R1614">
        <v>1</v>
      </c>
      <c r="S1614" t="s">
        <v>4</v>
      </c>
      <c r="T1614">
        <v>-0.64881136593957789</v>
      </c>
    </row>
    <row r="1615" spans="1:27" x14ac:dyDescent="0.3">
      <c r="A1615" t="s">
        <v>4548</v>
      </c>
      <c r="B1615" t="s">
        <v>4549</v>
      </c>
      <c r="C1615" t="s">
        <v>4550</v>
      </c>
      <c r="D1615">
        <v>102.91800000000001</v>
      </c>
      <c r="E1615">
        <v>146.07599999999999</v>
      </c>
      <c r="F1615">
        <v>150.982</v>
      </c>
      <c r="G1615">
        <f t="shared" si="25"/>
        <v>150.982</v>
      </c>
      <c r="H1615">
        <v>0.50522599999999995</v>
      </c>
      <c r="I1615">
        <v>7.7999999999999996E-3</v>
      </c>
      <c r="J1615">
        <v>2.1823700000000001E-2</v>
      </c>
      <c r="K1615" t="s">
        <v>11</v>
      </c>
      <c r="L1615">
        <v>0.55288700000000002</v>
      </c>
      <c r="M1615">
        <v>6.8999999999999999E-3</v>
      </c>
      <c r="N1615">
        <v>2.0090400000000001E-2</v>
      </c>
      <c r="O1615" t="s">
        <v>11</v>
      </c>
      <c r="P1615">
        <v>4.76607E-2</v>
      </c>
      <c r="Q1615">
        <v>0.80110000000000003</v>
      </c>
      <c r="R1615">
        <v>0.99645600000000001</v>
      </c>
      <c r="S1615" t="s">
        <v>4</v>
      </c>
      <c r="T1615">
        <v>2.8005930764948976</v>
      </c>
    </row>
    <row r="1616" spans="1:27" x14ac:dyDescent="0.3">
      <c r="A1616" t="s">
        <v>4551</v>
      </c>
      <c r="B1616" t="s">
        <v>4552</v>
      </c>
      <c r="C1616" t="s">
        <v>4553</v>
      </c>
      <c r="D1616">
        <v>31.032699999999998</v>
      </c>
      <c r="E1616">
        <v>10.6831</v>
      </c>
      <c r="F1616">
        <v>19.003699999999998</v>
      </c>
      <c r="G1616">
        <f t="shared" si="25"/>
        <v>31.032699999999998</v>
      </c>
      <c r="H1616">
        <v>-1.5384599999999999</v>
      </c>
      <c r="I1616">
        <v>1.5E-3</v>
      </c>
      <c r="J1616">
        <v>6.2476900000000002E-3</v>
      </c>
      <c r="K1616" t="s">
        <v>11</v>
      </c>
      <c r="L1616">
        <v>-0.70750999999999997</v>
      </c>
      <c r="M1616">
        <v>0.10205</v>
      </c>
      <c r="N1616">
        <v>0.166375</v>
      </c>
      <c r="O1616" t="s">
        <v>4</v>
      </c>
      <c r="P1616">
        <v>0.83094900000000005</v>
      </c>
      <c r="Q1616">
        <v>0.1133</v>
      </c>
      <c r="R1616">
        <v>0.52995400000000004</v>
      </c>
      <c r="S1616" t="s">
        <v>4</v>
      </c>
      <c r="T1616">
        <v>-0.8859371284632398</v>
      </c>
    </row>
    <row r="1617" spans="1:27" x14ac:dyDescent="0.3">
      <c r="A1617" t="s">
        <v>4554</v>
      </c>
      <c r="B1617" t="s">
        <v>4555</v>
      </c>
      <c r="C1617" t="s">
        <v>4556</v>
      </c>
      <c r="D1617">
        <v>5.34734</v>
      </c>
      <c r="E1617">
        <v>0.71281099999999997</v>
      </c>
      <c r="F1617">
        <v>1.50536</v>
      </c>
      <c r="G1617">
        <f t="shared" si="25"/>
        <v>5.34734</v>
      </c>
      <c r="H1617">
        <v>-2.9072300000000002</v>
      </c>
      <c r="I1617">
        <v>1</v>
      </c>
      <c r="J1617">
        <v>1</v>
      </c>
      <c r="K1617" t="s">
        <v>4</v>
      </c>
      <c r="L1617">
        <v>-1.8287100000000001</v>
      </c>
      <c r="M1617">
        <v>1</v>
      </c>
      <c r="N1617">
        <v>1</v>
      </c>
      <c r="O1617" t="s">
        <v>4</v>
      </c>
      <c r="P1617">
        <v>1.07853</v>
      </c>
      <c r="Q1617">
        <v>1</v>
      </c>
      <c r="R1617">
        <v>1</v>
      </c>
      <c r="S1617" t="s">
        <v>4</v>
      </c>
      <c r="T1617">
        <v>-0.58426010687677199</v>
      </c>
    </row>
    <row r="1618" spans="1:27" x14ac:dyDescent="0.3">
      <c r="A1618" t="s">
        <v>4557</v>
      </c>
      <c r="B1618" t="s">
        <v>4558</v>
      </c>
      <c r="C1618" t="s">
        <v>4559</v>
      </c>
      <c r="D1618">
        <v>0</v>
      </c>
      <c r="E1618">
        <v>1.42564</v>
      </c>
      <c r="F1618">
        <v>0</v>
      </c>
      <c r="G1618">
        <f t="shared" si="25"/>
        <v>1.42564</v>
      </c>
      <c r="H1618" t="s">
        <v>47152</v>
      </c>
      <c r="I1618">
        <v>1</v>
      </c>
      <c r="J1618">
        <v>1</v>
      </c>
      <c r="K1618" t="s">
        <v>4</v>
      </c>
      <c r="L1618">
        <v>0</v>
      </c>
      <c r="M1618">
        <v>1</v>
      </c>
      <c r="N1618">
        <v>1</v>
      </c>
      <c r="O1618" t="s">
        <v>4</v>
      </c>
      <c r="P1618" t="s">
        <v>47153</v>
      </c>
      <c r="Q1618">
        <v>1</v>
      </c>
      <c r="R1618">
        <v>1</v>
      </c>
      <c r="S1618" t="s">
        <v>4</v>
      </c>
      <c r="T1618" t="s">
        <v>1348</v>
      </c>
    </row>
    <row r="1619" spans="1:27" x14ac:dyDescent="0.3">
      <c r="A1619" t="s">
        <v>4560</v>
      </c>
      <c r="B1619" t="s">
        <v>4561</v>
      </c>
      <c r="C1619" t="s">
        <v>4562</v>
      </c>
      <c r="D1619">
        <v>17.8901</v>
      </c>
      <c r="E1619">
        <v>10.2728</v>
      </c>
      <c r="F1619">
        <v>15.512</v>
      </c>
      <c r="G1619">
        <f t="shared" si="25"/>
        <v>17.8901</v>
      </c>
      <c r="H1619">
        <v>-0.80032499999999995</v>
      </c>
      <c r="I1619">
        <v>4.36E-2</v>
      </c>
      <c r="J1619">
        <v>8.4349499999999994E-2</v>
      </c>
      <c r="K1619" t="s">
        <v>4</v>
      </c>
      <c r="L1619">
        <v>-0.20578099999999999</v>
      </c>
      <c r="M1619">
        <v>0.64380000000000004</v>
      </c>
      <c r="N1619">
        <v>0.71351100000000001</v>
      </c>
      <c r="O1619" t="s">
        <v>4</v>
      </c>
      <c r="P1619">
        <v>0.59454300000000004</v>
      </c>
      <c r="Q1619">
        <v>0.19589999999999999</v>
      </c>
      <c r="R1619">
        <v>0.68967800000000001</v>
      </c>
      <c r="S1619" t="s">
        <v>4</v>
      </c>
      <c r="T1619">
        <v>-0.31060098308355016</v>
      </c>
    </row>
    <row r="1620" spans="1:27" x14ac:dyDescent="0.3">
      <c r="A1620" t="s">
        <v>4563</v>
      </c>
      <c r="B1620" t="s">
        <v>4564</v>
      </c>
      <c r="C1620" t="s">
        <v>4565</v>
      </c>
      <c r="D1620">
        <v>1.35981</v>
      </c>
      <c r="E1620">
        <v>0</v>
      </c>
      <c r="F1620">
        <v>0</v>
      </c>
      <c r="G1620">
        <f t="shared" si="25"/>
        <v>1.35981</v>
      </c>
      <c r="H1620" t="s">
        <v>47153</v>
      </c>
      <c r="I1620">
        <v>1</v>
      </c>
      <c r="J1620">
        <v>1</v>
      </c>
      <c r="K1620" t="s">
        <v>4</v>
      </c>
      <c r="L1620" t="s">
        <v>47153</v>
      </c>
      <c r="M1620">
        <v>1</v>
      </c>
      <c r="N1620">
        <v>1</v>
      </c>
      <c r="O1620" t="s">
        <v>4</v>
      </c>
      <c r="P1620">
        <v>0</v>
      </c>
      <c r="Q1620">
        <v>1</v>
      </c>
      <c r="R1620">
        <v>1</v>
      </c>
      <c r="S1620" t="s">
        <v>4</v>
      </c>
      <c r="T1620">
        <v>-7.0231244456096631E-2</v>
      </c>
    </row>
    <row r="1621" spans="1:27" x14ac:dyDescent="0.3">
      <c r="A1621" t="s">
        <v>4566</v>
      </c>
      <c r="B1621" t="s">
        <v>4567</v>
      </c>
      <c r="C1621" t="s">
        <v>4568</v>
      </c>
      <c r="D1621">
        <v>109.07599999999999</v>
      </c>
      <c r="E1621">
        <v>165.989</v>
      </c>
      <c r="F1621">
        <v>180.196</v>
      </c>
      <c r="G1621">
        <f t="shared" si="25"/>
        <v>180.196</v>
      </c>
      <c r="H1621">
        <v>0.60574799999999995</v>
      </c>
      <c r="I1621">
        <v>1.8E-3</v>
      </c>
      <c r="J1621">
        <v>7.1402200000000001E-3</v>
      </c>
      <c r="K1621" t="s">
        <v>11</v>
      </c>
      <c r="L1621">
        <v>0.72423199999999999</v>
      </c>
      <c r="M1621">
        <v>1.25E-3</v>
      </c>
      <c r="N1621">
        <v>5.4839600000000004E-3</v>
      </c>
      <c r="O1621" t="s">
        <v>11</v>
      </c>
      <c r="P1621">
        <v>0.11848400000000001</v>
      </c>
      <c r="Q1621">
        <v>0.5413</v>
      </c>
      <c r="R1621">
        <v>0.95260999999999996</v>
      </c>
      <c r="S1621" t="s">
        <v>4</v>
      </c>
      <c r="T1621">
        <v>2.9724936360179179</v>
      </c>
    </row>
    <row r="1622" spans="1:27" x14ac:dyDescent="0.3">
      <c r="A1622" t="s">
        <v>4569</v>
      </c>
      <c r="B1622" t="s">
        <v>1645</v>
      </c>
      <c r="C1622" t="s">
        <v>4570</v>
      </c>
      <c r="D1622">
        <v>1.14171</v>
      </c>
      <c r="E1622">
        <v>1.9910600000000001</v>
      </c>
      <c r="F1622">
        <v>1.2109000000000001</v>
      </c>
      <c r="G1622">
        <f t="shared" si="25"/>
        <v>1.9910600000000001</v>
      </c>
      <c r="H1622">
        <v>0.80234899999999998</v>
      </c>
      <c r="I1622">
        <v>1</v>
      </c>
      <c r="J1622">
        <v>1</v>
      </c>
      <c r="K1622" t="s">
        <v>4</v>
      </c>
      <c r="L1622">
        <v>8.4890099999999996E-2</v>
      </c>
      <c r="M1622">
        <v>1</v>
      </c>
      <c r="N1622">
        <v>1</v>
      </c>
      <c r="O1622" t="s">
        <v>4</v>
      </c>
      <c r="P1622">
        <v>-0.71748999999999996</v>
      </c>
      <c r="Q1622">
        <v>1</v>
      </c>
      <c r="R1622">
        <v>1</v>
      </c>
      <c r="S1622" t="s">
        <v>4</v>
      </c>
      <c r="T1622">
        <v>-0.25321162518623996</v>
      </c>
      <c r="X1622" s="4"/>
      <c r="AA1622" s="4"/>
    </row>
    <row r="1623" spans="1:27" x14ac:dyDescent="0.3">
      <c r="A1623" t="s">
        <v>4571</v>
      </c>
      <c r="B1623" t="s">
        <v>4572</v>
      </c>
      <c r="C1623" t="s">
        <v>47058</v>
      </c>
      <c r="D1623">
        <v>0.96109900000000004</v>
      </c>
      <c r="E1623">
        <v>0.40837200000000001</v>
      </c>
      <c r="F1623">
        <v>1.40036</v>
      </c>
      <c r="G1623">
        <f t="shared" si="25"/>
        <v>1.40036</v>
      </c>
      <c r="H1623">
        <v>-1.2347999999999999</v>
      </c>
      <c r="I1623">
        <v>1</v>
      </c>
      <c r="J1623">
        <v>1</v>
      </c>
      <c r="K1623" t="s">
        <v>4</v>
      </c>
      <c r="L1623">
        <v>0.54303999999999997</v>
      </c>
      <c r="M1623">
        <v>1</v>
      </c>
      <c r="N1623">
        <v>1</v>
      </c>
      <c r="O1623" t="s">
        <v>4</v>
      </c>
      <c r="P1623">
        <v>1.77783</v>
      </c>
      <c r="Q1623">
        <v>1</v>
      </c>
      <c r="R1623">
        <v>1</v>
      </c>
      <c r="S1623" t="s">
        <v>4</v>
      </c>
      <c r="T1623">
        <v>-0.62217320809282217</v>
      </c>
      <c r="AA1623" s="4"/>
    </row>
    <row r="1624" spans="1:27" x14ac:dyDescent="0.3">
      <c r="A1624" t="s">
        <v>4573</v>
      </c>
      <c r="B1624" t="s">
        <v>4574</v>
      </c>
      <c r="C1624" t="s">
        <v>47087</v>
      </c>
      <c r="D1624">
        <v>117.679</v>
      </c>
      <c r="E1624">
        <v>39.486699999999999</v>
      </c>
      <c r="F1624">
        <v>40.725499999999997</v>
      </c>
      <c r="G1624">
        <f t="shared" si="25"/>
        <v>117.679</v>
      </c>
      <c r="H1624">
        <v>-1.57541</v>
      </c>
      <c r="I1624">
        <v>5.0000000000000002E-5</v>
      </c>
      <c r="J1624">
        <v>3.9337299999999998E-4</v>
      </c>
      <c r="K1624" t="s">
        <v>11</v>
      </c>
      <c r="L1624">
        <v>-1.53085</v>
      </c>
      <c r="M1624">
        <v>5.0000000000000002E-5</v>
      </c>
      <c r="N1624">
        <v>4.1396199999999998E-4</v>
      </c>
      <c r="O1624" t="s">
        <v>11</v>
      </c>
      <c r="P1624">
        <v>4.4566099999999997E-2</v>
      </c>
      <c r="Q1624">
        <v>0.86470000000000002</v>
      </c>
      <c r="R1624">
        <v>0.99764799999999998</v>
      </c>
      <c r="S1624" t="s">
        <v>4</v>
      </c>
      <c r="T1624">
        <v>0.16243078426542434</v>
      </c>
      <c r="AA1624" s="4"/>
    </row>
    <row r="1625" spans="1:27" x14ac:dyDescent="0.3">
      <c r="A1625" t="s">
        <v>4575</v>
      </c>
      <c r="B1625" t="s">
        <v>4576</v>
      </c>
      <c r="C1625" t="s">
        <v>4577</v>
      </c>
      <c r="D1625">
        <v>90.667599999999993</v>
      </c>
      <c r="E1625">
        <v>42.954900000000002</v>
      </c>
      <c r="F1625">
        <v>48.301200000000001</v>
      </c>
      <c r="G1625">
        <f t="shared" si="25"/>
        <v>90.667599999999993</v>
      </c>
      <c r="H1625">
        <v>-1.0777600000000001</v>
      </c>
      <c r="I1625">
        <v>5.0000000000000002E-5</v>
      </c>
      <c r="J1625">
        <v>3.9337299999999998E-4</v>
      </c>
      <c r="K1625" t="s">
        <v>11</v>
      </c>
      <c r="L1625">
        <v>-0.90855300000000006</v>
      </c>
      <c r="M1625">
        <v>1.4999999999999999E-4</v>
      </c>
      <c r="N1625">
        <v>1.03619E-3</v>
      </c>
      <c r="O1625" t="s">
        <v>11</v>
      </c>
      <c r="P1625">
        <v>0.16923199999999999</v>
      </c>
      <c r="Q1625">
        <v>0.497</v>
      </c>
      <c r="R1625">
        <v>0.94273099999999999</v>
      </c>
      <c r="S1625" t="s">
        <v>4</v>
      </c>
      <c r="T1625">
        <v>-1.7269787183776717</v>
      </c>
    </row>
    <row r="1626" spans="1:27" x14ac:dyDescent="0.3">
      <c r="A1626" t="s">
        <v>4578</v>
      </c>
      <c r="B1626" t="s">
        <v>4579</v>
      </c>
      <c r="C1626" t="s">
        <v>4580</v>
      </c>
      <c r="D1626">
        <v>32.448099999999997</v>
      </c>
      <c r="E1626">
        <v>8.4796800000000001</v>
      </c>
      <c r="F1626">
        <v>5.3506299999999998</v>
      </c>
      <c r="G1626">
        <f t="shared" si="25"/>
        <v>32.448099999999997</v>
      </c>
      <c r="H1626">
        <v>-1.93605</v>
      </c>
      <c r="I1626">
        <v>5.0000000000000002E-5</v>
      </c>
      <c r="J1626">
        <v>3.9337299999999998E-4</v>
      </c>
      <c r="K1626" t="s">
        <v>11</v>
      </c>
      <c r="L1626">
        <v>-2.6003500000000002</v>
      </c>
      <c r="M1626">
        <v>1.4999999999999999E-4</v>
      </c>
      <c r="N1626">
        <v>1.03619E-3</v>
      </c>
      <c r="O1626" t="s">
        <v>11</v>
      </c>
      <c r="P1626">
        <v>-0.6643</v>
      </c>
      <c r="Q1626">
        <v>1</v>
      </c>
      <c r="R1626">
        <v>1</v>
      </c>
      <c r="S1626" t="s">
        <v>4</v>
      </c>
      <c r="T1626">
        <v>0.69446932017870311</v>
      </c>
    </row>
    <row r="1627" spans="1:27" x14ac:dyDescent="0.3">
      <c r="A1627" t="s">
        <v>4581</v>
      </c>
      <c r="B1627" t="s">
        <v>4582</v>
      </c>
      <c r="C1627" t="s">
        <v>4583</v>
      </c>
      <c r="D1627">
        <v>119.30800000000001</v>
      </c>
      <c r="E1627">
        <v>108.398</v>
      </c>
      <c r="F1627">
        <v>168.75299999999999</v>
      </c>
      <c r="G1627">
        <f t="shared" si="25"/>
        <v>168.75299999999999</v>
      </c>
      <c r="H1627">
        <v>-0.138353</v>
      </c>
      <c r="I1627">
        <v>0.66715000000000002</v>
      </c>
      <c r="J1627">
        <v>0.737286</v>
      </c>
      <c r="K1627" t="s">
        <v>4</v>
      </c>
      <c r="L1627">
        <v>0.500224</v>
      </c>
      <c r="M1627">
        <v>0.16739999999999999</v>
      </c>
      <c r="N1627">
        <v>0.24437700000000001</v>
      </c>
      <c r="O1627" t="s">
        <v>4</v>
      </c>
      <c r="P1627">
        <v>0.63857900000000001</v>
      </c>
      <c r="Q1627">
        <v>7.1999999999999995E-2</v>
      </c>
      <c r="R1627">
        <v>0.41519499999999998</v>
      </c>
      <c r="S1627" t="s">
        <v>4</v>
      </c>
      <c r="T1627">
        <v>-0.54839862669339801</v>
      </c>
    </row>
    <row r="1628" spans="1:27" x14ac:dyDescent="0.3">
      <c r="A1628" t="s">
        <v>4584</v>
      </c>
      <c r="B1628" t="s">
        <v>4585</v>
      </c>
      <c r="C1628" t="s">
        <v>4586</v>
      </c>
      <c r="D1628">
        <v>5.0321199999999999</v>
      </c>
      <c r="E1628">
        <v>5.6800499999999996</v>
      </c>
      <c r="F1628">
        <v>4.2052699999999996</v>
      </c>
      <c r="G1628">
        <f t="shared" si="25"/>
        <v>5.6800499999999996</v>
      </c>
      <c r="H1628">
        <v>0.17473900000000001</v>
      </c>
      <c r="I1628">
        <v>1</v>
      </c>
      <c r="J1628">
        <v>1</v>
      </c>
      <c r="K1628" t="s">
        <v>4</v>
      </c>
      <c r="L1628">
        <v>-0.258967</v>
      </c>
      <c r="M1628">
        <v>1</v>
      </c>
      <c r="N1628">
        <v>1</v>
      </c>
      <c r="O1628" t="s">
        <v>4</v>
      </c>
      <c r="P1628">
        <v>-0.43370599999999998</v>
      </c>
      <c r="Q1628">
        <v>1</v>
      </c>
      <c r="R1628">
        <v>1</v>
      </c>
      <c r="S1628" t="s">
        <v>4</v>
      </c>
      <c r="T1628">
        <v>0.83510724277501991</v>
      </c>
    </row>
    <row r="1629" spans="1:27" x14ac:dyDescent="0.3">
      <c r="A1629" t="s">
        <v>4587</v>
      </c>
      <c r="B1629" t="s">
        <v>4588</v>
      </c>
      <c r="C1629" t="s">
        <v>4589</v>
      </c>
      <c r="D1629">
        <v>0.86559200000000003</v>
      </c>
      <c r="E1629">
        <v>2.2397800000000001</v>
      </c>
      <c r="F1629">
        <v>4.4225899999999996</v>
      </c>
      <c r="G1629">
        <f t="shared" si="25"/>
        <v>4.4225899999999996</v>
      </c>
      <c r="H1629">
        <v>1.3715999999999999</v>
      </c>
      <c r="I1629">
        <v>1</v>
      </c>
      <c r="J1629">
        <v>1</v>
      </c>
      <c r="K1629" t="s">
        <v>4</v>
      </c>
      <c r="L1629">
        <v>2.3531300000000002</v>
      </c>
      <c r="M1629">
        <v>1</v>
      </c>
      <c r="N1629">
        <v>1</v>
      </c>
      <c r="O1629" t="s">
        <v>4</v>
      </c>
      <c r="P1629">
        <v>0.98153199999999996</v>
      </c>
      <c r="Q1629">
        <v>1</v>
      </c>
      <c r="R1629">
        <v>1</v>
      </c>
      <c r="S1629" t="s">
        <v>4</v>
      </c>
      <c r="T1629">
        <v>-9.4229167104611621E-3</v>
      </c>
    </row>
    <row r="1630" spans="1:27" x14ac:dyDescent="0.3">
      <c r="A1630" t="s">
        <v>4590</v>
      </c>
      <c r="B1630" t="s">
        <v>1152</v>
      </c>
      <c r="C1630" t="s">
        <v>4591</v>
      </c>
      <c r="D1630">
        <v>0.18340300000000001</v>
      </c>
      <c r="E1630">
        <v>0.22930500000000001</v>
      </c>
      <c r="F1630">
        <v>0.22997400000000001</v>
      </c>
      <c r="G1630">
        <f t="shared" si="25"/>
        <v>0.22997400000000001</v>
      </c>
      <c r="H1630">
        <v>0.32224900000000001</v>
      </c>
      <c r="I1630">
        <v>1</v>
      </c>
      <c r="J1630">
        <v>1</v>
      </c>
      <c r="K1630" t="s">
        <v>4</v>
      </c>
      <c r="L1630">
        <v>0.32645000000000002</v>
      </c>
      <c r="M1630">
        <v>1</v>
      </c>
      <c r="N1630">
        <v>1</v>
      </c>
      <c r="O1630" t="s">
        <v>4</v>
      </c>
      <c r="P1630">
        <v>4.2009899999999999E-3</v>
      </c>
      <c r="Q1630">
        <v>1</v>
      </c>
      <c r="R1630">
        <v>1</v>
      </c>
      <c r="S1630" t="s">
        <v>4</v>
      </c>
      <c r="T1630">
        <v>-0.15249857033260467</v>
      </c>
    </row>
    <row r="1631" spans="1:27" x14ac:dyDescent="0.3">
      <c r="A1631" t="s">
        <v>4592</v>
      </c>
      <c r="B1631" t="s">
        <v>4593</v>
      </c>
      <c r="C1631" t="s">
        <v>4594</v>
      </c>
      <c r="D1631">
        <v>0.40731000000000001</v>
      </c>
      <c r="E1631">
        <v>0.44935000000000003</v>
      </c>
      <c r="F1631">
        <v>0</v>
      </c>
      <c r="G1631">
        <f t="shared" si="25"/>
        <v>0.44935000000000003</v>
      </c>
      <c r="H1631">
        <v>0.14171300000000001</v>
      </c>
      <c r="I1631">
        <v>1</v>
      </c>
      <c r="J1631">
        <v>1</v>
      </c>
      <c r="K1631" t="s">
        <v>4</v>
      </c>
      <c r="L1631" t="s">
        <v>47153</v>
      </c>
      <c r="M1631">
        <v>1</v>
      </c>
      <c r="N1631">
        <v>1</v>
      </c>
      <c r="O1631" t="s">
        <v>4</v>
      </c>
      <c r="P1631" t="s">
        <v>47153</v>
      </c>
      <c r="Q1631">
        <v>1</v>
      </c>
      <c r="R1631">
        <v>1</v>
      </c>
      <c r="S1631" t="s">
        <v>4</v>
      </c>
      <c r="T1631">
        <v>-0.57343036304524297</v>
      </c>
    </row>
    <row r="1632" spans="1:27" x14ac:dyDescent="0.3">
      <c r="A1632" t="s">
        <v>4595</v>
      </c>
      <c r="B1632" t="s">
        <v>3611</v>
      </c>
      <c r="C1632" t="s">
        <v>4596</v>
      </c>
      <c r="D1632">
        <v>1.0712900000000001</v>
      </c>
      <c r="E1632">
        <v>2.7938499999999999</v>
      </c>
      <c r="F1632">
        <v>11.3794</v>
      </c>
      <c r="G1632">
        <f t="shared" si="25"/>
        <v>11.3794</v>
      </c>
      <c r="H1632">
        <v>1.3829</v>
      </c>
      <c r="I1632">
        <v>1</v>
      </c>
      <c r="J1632">
        <v>1</v>
      </c>
      <c r="K1632" t="s">
        <v>4</v>
      </c>
      <c r="L1632">
        <v>3.4089999999999998</v>
      </c>
      <c r="M1632">
        <v>0.1211</v>
      </c>
      <c r="N1632">
        <v>0.189857</v>
      </c>
      <c r="O1632" t="s">
        <v>4</v>
      </c>
      <c r="P1632">
        <v>2.0261399999999998</v>
      </c>
      <c r="Q1632">
        <v>4.3099999999999999E-2</v>
      </c>
      <c r="R1632">
        <v>0.30483300000000002</v>
      </c>
      <c r="S1632" t="s">
        <v>4</v>
      </c>
      <c r="T1632">
        <v>0.28254768412010267</v>
      </c>
    </row>
    <row r="1633" spans="1:27" x14ac:dyDescent="0.3">
      <c r="A1633" t="s">
        <v>4597</v>
      </c>
      <c r="B1633" t="s">
        <v>3015</v>
      </c>
      <c r="C1633" t="s">
        <v>4598</v>
      </c>
      <c r="D1633">
        <v>8.6912000000000003</v>
      </c>
      <c r="E1633">
        <v>10.9361</v>
      </c>
      <c r="F1633">
        <v>34.305999999999997</v>
      </c>
      <c r="G1633">
        <f t="shared" si="25"/>
        <v>34.305999999999997</v>
      </c>
      <c r="H1633">
        <v>0.33147199999999999</v>
      </c>
      <c r="I1633">
        <v>0.5141</v>
      </c>
      <c r="J1633">
        <v>0.60040899999999997</v>
      </c>
      <c r="K1633" t="s">
        <v>4</v>
      </c>
      <c r="L1633">
        <v>1.9808300000000001</v>
      </c>
      <c r="M1633">
        <v>2.0999999999999999E-3</v>
      </c>
      <c r="N1633">
        <v>8.1368900000000008E-3</v>
      </c>
      <c r="O1633" t="s">
        <v>11</v>
      </c>
      <c r="P1633">
        <v>1.6493599999999999</v>
      </c>
      <c r="Q1633">
        <v>1.8E-3</v>
      </c>
      <c r="R1633">
        <v>4.07953E-2</v>
      </c>
      <c r="S1633" t="s">
        <v>11</v>
      </c>
      <c r="T1633">
        <v>-0.73552198951731962</v>
      </c>
    </row>
    <row r="1634" spans="1:27" x14ac:dyDescent="0.3">
      <c r="A1634" t="s">
        <v>4599</v>
      </c>
      <c r="B1634" t="s">
        <v>4600</v>
      </c>
      <c r="C1634" t="s">
        <v>4601</v>
      </c>
      <c r="D1634">
        <v>0.185721</v>
      </c>
      <c r="E1634">
        <v>0</v>
      </c>
      <c r="F1634">
        <v>0.39743499999999998</v>
      </c>
      <c r="G1634">
        <f t="shared" si="25"/>
        <v>0.39743499999999998</v>
      </c>
      <c r="H1634" t="s">
        <v>47153</v>
      </c>
      <c r="I1634">
        <v>1</v>
      </c>
      <c r="J1634">
        <v>1</v>
      </c>
      <c r="K1634" t="s">
        <v>4</v>
      </c>
      <c r="L1634">
        <v>1.09758</v>
      </c>
      <c r="M1634">
        <v>1</v>
      </c>
      <c r="N1634">
        <v>1</v>
      </c>
      <c r="O1634" t="s">
        <v>4</v>
      </c>
      <c r="P1634" t="s">
        <v>47152</v>
      </c>
      <c r="Q1634">
        <v>1</v>
      </c>
      <c r="R1634">
        <v>1</v>
      </c>
      <c r="S1634" t="s">
        <v>4</v>
      </c>
      <c r="T1634">
        <v>-0.98407007773022026</v>
      </c>
    </row>
    <row r="1635" spans="1:27" x14ac:dyDescent="0.3">
      <c r="A1635" t="s">
        <v>4602</v>
      </c>
      <c r="B1635" t="s">
        <v>4603</v>
      </c>
      <c r="C1635" t="s">
        <v>4604</v>
      </c>
      <c r="D1635">
        <v>1.0336799999999999</v>
      </c>
      <c r="E1635">
        <v>1.0268699999999999</v>
      </c>
      <c r="F1635">
        <v>13.932399999999999</v>
      </c>
      <c r="G1635">
        <f t="shared" si="25"/>
        <v>13.932399999999999</v>
      </c>
      <c r="H1635">
        <v>-9.5419300000000006E-3</v>
      </c>
      <c r="I1635">
        <v>1</v>
      </c>
      <c r="J1635">
        <v>1</v>
      </c>
      <c r="K1635" t="s">
        <v>4</v>
      </c>
      <c r="L1635">
        <v>3.75258</v>
      </c>
      <c r="M1635">
        <v>2.7550000000000002E-2</v>
      </c>
      <c r="N1635">
        <v>5.87535E-2</v>
      </c>
      <c r="O1635" t="s">
        <v>4</v>
      </c>
      <c r="P1635">
        <v>3.7621199999999999</v>
      </c>
      <c r="Q1635">
        <v>3.8850000000000003E-2</v>
      </c>
      <c r="R1635">
        <v>0.28514899999999999</v>
      </c>
      <c r="S1635" t="s">
        <v>4</v>
      </c>
      <c r="T1635">
        <v>-0.77540811817166688</v>
      </c>
      <c r="X1635" s="4"/>
      <c r="AA1635" s="4"/>
    </row>
    <row r="1636" spans="1:27" x14ac:dyDescent="0.3">
      <c r="A1636" t="s">
        <v>4605</v>
      </c>
      <c r="B1636" t="s">
        <v>4606</v>
      </c>
      <c r="C1636" t="s">
        <v>4607</v>
      </c>
      <c r="D1636">
        <v>7.3407200000000001</v>
      </c>
      <c r="E1636">
        <v>1.6191800000000001</v>
      </c>
      <c r="F1636">
        <v>7.1009200000000003</v>
      </c>
      <c r="G1636">
        <f t="shared" si="25"/>
        <v>7.3407200000000001</v>
      </c>
      <c r="H1636">
        <v>-2.18065</v>
      </c>
      <c r="I1636">
        <v>0.23780000000000001</v>
      </c>
      <c r="J1636">
        <v>0.32577499999999998</v>
      </c>
      <c r="K1636" t="s">
        <v>4</v>
      </c>
      <c r="L1636">
        <v>-4.7914699999999998E-2</v>
      </c>
      <c r="M1636">
        <v>1</v>
      </c>
      <c r="N1636">
        <v>1</v>
      </c>
      <c r="O1636" t="s">
        <v>4</v>
      </c>
      <c r="P1636">
        <v>2.1364100000000001</v>
      </c>
      <c r="Q1636">
        <v>1</v>
      </c>
      <c r="R1636">
        <v>1</v>
      </c>
      <c r="S1636" t="s">
        <v>4</v>
      </c>
      <c r="T1636">
        <v>-0.6487165085324087</v>
      </c>
    </row>
    <row r="1637" spans="1:27" x14ac:dyDescent="0.3">
      <c r="A1637" t="s">
        <v>4608</v>
      </c>
      <c r="B1637" t="s">
        <v>4609</v>
      </c>
      <c r="C1637" t="s">
        <v>4610</v>
      </c>
      <c r="D1637">
        <v>93.13</v>
      </c>
      <c r="E1637">
        <v>31.619800000000001</v>
      </c>
      <c r="F1637">
        <v>16.139900000000001</v>
      </c>
      <c r="G1637">
        <f t="shared" si="25"/>
        <v>93.13</v>
      </c>
      <c r="H1637">
        <v>-1.5584199999999999</v>
      </c>
      <c r="I1637">
        <v>5.0000000000000002E-5</v>
      </c>
      <c r="J1637">
        <v>3.9337299999999998E-4</v>
      </c>
      <c r="K1637" t="s">
        <v>11</v>
      </c>
      <c r="L1637">
        <v>-2.5286200000000001</v>
      </c>
      <c r="M1637">
        <v>5.0000000000000002E-5</v>
      </c>
      <c r="N1637">
        <v>4.1396199999999998E-4</v>
      </c>
      <c r="O1637" t="s">
        <v>11</v>
      </c>
      <c r="P1637">
        <v>-0.97019699999999998</v>
      </c>
      <c r="Q1637">
        <v>4.5500000000000002E-3</v>
      </c>
      <c r="R1637">
        <v>7.3360400000000006E-2</v>
      </c>
      <c r="S1637" t="s">
        <v>4</v>
      </c>
      <c r="T1637">
        <v>3.046383894334467</v>
      </c>
    </row>
    <row r="1638" spans="1:27" x14ac:dyDescent="0.3">
      <c r="A1638" t="s">
        <v>4611</v>
      </c>
      <c r="B1638" t="s">
        <v>4612</v>
      </c>
      <c r="C1638" t="s">
        <v>47062</v>
      </c>
      <c r="D1638">
        <v>152.23500000000001</v>
      </c>
      <c r="E1638">
        <v>188.28</v>
      </c>
      <c r="F1638">
        <v>187.227</v>
      </c>
      <c r="G1638">
        <f t="shared" si="25"/>
        <v>188.28</v>
      </c>
      <c r="H1638">
        <v>0.30657600000000002</v>
      </c>
      <c r="I1638">
        <v>0.1153</v>
      </c>
      <c r="J1638">
        <v>0.18387500000000001</v>
      </c>
      <c r="K1638" t="s">
        <v>4</v>
      </c>
      <c r="L1638">
        <v>0.29847400000000002</v>
      </c>
      <c r="M1638">
        <v>0.17180000000000001</v>
      </c>
      <c r="N1638">
        <v>0.24956800000000001</v>
      </c>
      <c r="O1638" t="s">
        <v>4</v>
      </c>
      <c r="P1638">
        <v>-8.0856899999999995E-3</v>
      </c>
      <c r="Q1638">
        <v>0.96840000000000004</v>
      </c>
      <c r="R1638">
        <v>0.99764799999999998</v>
      </c>
      <c r="S1638" t="s">
        <v>4</v>
      </c>
      <c r="T1638">
        <v>0.20354625556492373</v>
      </c>
    </row>
    <row r="1639" spans="1:27" x14ac:dyDescent="0.3">
      <c r="A1639" t="s">
        <v>4613</v>
      </c>
      <c r="B1639" t="s">
        <v>4614</v>
      </c>
      <c r="C1639" t="s">
        <v>4615</v>
      </c>
      <c r="D1639">
        <v>159.495</v>
      </c>
      <c r="E1639">
        <v>231.142</v>
      </c>
      <c r="F1639">
        <v>240.53</v>
      </c>
      <c r="G1639">
        <f t="shared" si="25"/>
        <v>240.53</v>
      </c>
      <c r="H1639">
        <v>0.53526300000000004</v>
      </c>
      <c r="I1639">
        <v>5.8599999999999999E-2</v>
      </c>
      <c r="J1639">
        <v>0.106882</v>
      </c>
      <c r="K1639" t="s">
        <v>4</v>
      </c>
      <c r="L1639">
        <v>0.59269700000000003</v>
      </c>
      <c r="M1639">
        <v>5.6849999999999998E-2</v>
      </c>
      <c r="N1639">
        <v>0.104213</v>
      </c>
      <c r="O1639" t="s">
        <v>4</v>
      </c>
      <c r="P1639">
        <v>5.7439299999999999E-2</v>
      </c>
      <c r="Q1639">
        <v>0.83879999999999999</v>
      </c>
      <c r="R1639">
        <v>0.99764799999999998</v>
      </c>
      <c r="S1639" t="s">
        <v>4</v>
      </c>
      <c r="T1639">
        <v>-0.61702926016845783</v>
      </c>
    </row>
    <row r="1640" spans="1:27" x14ac:dyDescent="0.3">
      <c r="A1640" t="s">
        <v>4616</v>
      </c>
      <c r="B1640" t="s">
        <v>4614</v>
      </c>
      <c r="C1640" t="s">
        <v>4617</v>
      </c>
      <c r="D1640">
        <v>177.791</v>
      </c>
      <c r="E1640">
        <v>260.75</v>
      </c>
      <c r="F1640">
        <v>283.56599999999997</v>
      </c>
      <c r="G1640">
        <f t="shared" si="25"/>
        <v>283.56599999999997</v>
      </c>
      <c r="H1640">
        <v>0.55248399999999998</v>
      </c>
      <c r="I1640">
        <v>3.09E-2</v>
      </c>
      <c r="J1640">
        <v>6.3828200000000002E-2</v>
      </c>
      <c r="K1640" t="s">
        <v>4</v>
      </c>
      <c r="L1640">
        <v>0.67351799999999995</v>
      </c>
      <c r="M1640">
        <v>1.485E-2</v>
      </c>
      <c r="N1640">
        <v>3.6271499999999998E-2</v>
      </c>
      <c r="O1640" t="s">
        <v>11</v>
      </c>
      <c r="P1640">
        <v>0.12100900000000001</v>
      </c>
      <c r="Q1640">
        <v>0.63400000000000001</v>
      </c>
      <c r="R1640">
        <v>0.97182999999999997</v>
      </c>
      <c r="S1640" t="s">
        <v>4</v>
      </c>
      <c r="T1640">
        <v>-0.38904949456920124</v>
      </c>
    </row>
    <row r="1641" spans="1:27" x14ac:dyDescent="0.3">
      <c r="A1641" t="s">
        <v>4618</v>
      </c>
      <c r="B1641" t="s">
        <v>4619</v>
      </c>
      <c r="C1641" t="s">
        <v>4620</v>
      </c>
      <c r="D1641">
        <v>9.4600899999999992</v>
      </c>
      <c r="E1641">
        <v>3.5735700000000001</v>
      </c>
      <c r="F1641">
        <v>7.5918700000000001</v>
      </c>
      <c r="G1641">
        <f t="shared" si="25"/>
        <v>9.4600899999999992</v>
      </c>
      <c r="H1641">
        <v>-1.40449</v>
      </c>
      <c r="I1641">
        <v>8.3499999999999998E-3</v>
      </c>
      <c r="J1641">
        <v>2.30374E-2</v>
      </c>
      <c r="K1641" t="s">
        <v>11</v>
      </c>
      <c r="L1641">
        <v>-0.31739899999999999</v>
      </c>
      <c r="M1641">
        <v>0.50305</v>
      </c>
      <c r="N1641">
        <v>0.58493200000000001</v>
      </c>
      <c r="O1641" t="s">
        <v>4</v>
      </c>
      <c r="P1641">
        <v>1.0870899999999999</v>
      </c>
      <c r="Q1641">
        <v>1</v>
      </c>
      <c r="R1641">
        <v>1</v>
      </c>
      <c r="S1641" t="s">
        <v>4</v>
      </c>
      <c r="T1641">
        <v>-1.0552049497381271</v>
      </c>
    </row>
    <row r="1642" spans="1:27" x14ac:dyDescent="0.3">
      <c r="A1642" t="s">
        <v>4621</v>
      </c>
      <c r="B1642" t="s">
        <v>4622</v>
      </c>
      <c r="C1642" t="s">
        <v>4623</v>
      </c>
      <c r="D1642">
        <v>115.69499999999999</v>
      </c>
      <c r="E1642">
        <v>162.72499999999999</v>
      </c>
      <c r="F1642">
        <v>140.27199999999999</v>
      </c>
      <c r="G1642">
        <f t="shared" si="25"/>
        <v>162.72499999999999</v>
      </c>
      <c r="H1642">
        <v>0.49210999999999999</v>
      </c>
      <c r="I1642">
        <v>1.17E-2</v>
      </c>
      <c r="J1642">
        <v>2.9946299999999999E-2</v>
      </c>
      <c r="K1642" t="s">
        <v>11</v>
      </c>
      <c r="L1642">
        <v>0.27790100000000001</v>
      </c>
      <c r="M1642">
        <v>0.20399999999999999</v>
      </c>
      <c r="N1642">
        <v>0.28537299999999999</v>
      </c>
      <c r="O1642" t="s">
        <v>4</v>
      </c>
      <c r="P1642">
        <v>-0.21420900000000001</v>
      </c>
      <c r="Q1642">
        <v>0.28705000000000003</v>
      </c>
      <c r="R1642">
        <v>0.80038900000000002</v>
      </c>
      <c r="S1642" t="s">
        <v>4</v>
      </c>
      <c r="T1642">
        <v>5.0549489765969611</v>
      </c>
      <c r="AA1642" s="4"/>
    </row>
    <row r="1643" spans="1:27" x14ac:dyDescent="0.3">
      <c r="A1643" t="s">
        <v>4624</v>
      </c>
      <c r="B1643" t="s">
        <v>4625</v>
      </c>
      <c r="C1643" t="s">
        <v>4626</v>
      </c>
      <c r="D1643">
        <v>28.099599999999999</v>
      </c>
      <c r="E1643">
        <v>28.733000000000001</v>
      </c>
      <c r="F1643">
        <v>30.775500000000001</v>
      </c>
      <c r="G1643">
        <f t="shared" si="25"/>
        <v>30.775500000000001</v>
      </c>
      <c r="H1643">
        <v>3.2156799999999999E-2</v>
      </c>
      <c r="I1643">
        <v>0.93279999999999996</v>
      </c>
      <c r="J1643">
        <v>0.95005099999999998</v>
      </c>
      <c r="K1643" t="s">
        <v>4</v>
      </c>
      <c r="L1643">
        <v>0.13123799999999999</v>
      </c>
      <c r="M1643">
        <v>0.76600000000000001</v>
      </c>
      <c r="N1643">
        <v>0.81644399999999995</v>
      </c>
      <c r="O1643" t="s">
        <v>4</v>
      </c>
      <c r="P1643">
        <v>9.9118800000000007E-2</v>
      </c>
      <c r="Q1643">
        <v>0.78895000000000004</v>
      </c>
      <c r="R1643">
        <v>0.99645600000000001</v>
      </c>
      <c r="S1643" t="s">
        <v>4</v>
      </c>
      <c r="T1643">
        <v>-0.71899990754581256</v>
      </c>
    </row>
    <row r="1644" spans="1:27" x14ac:dyDescent="0.3">
      <c r="A1644" t="s">
        <v>4627</v>
      </c>
      <c r="B1644" t="s">
        <v>4628</v>
      </c>
      <c r="C1644" t="s">
        <v>4629</v>
      </c>
      <c r="D1644">
        <v>39.377699999999997</v>
      </c>
      <c r="E1644">
        <v>20.032800000000002</v>
      </c>
      <c r="F1644">
        <v>20.023499999999999</v>
      </c>
      <c r="G1644">
        <f t="shared" si="25"/>
        <v>39.377699999999997</v>
      </c>
      <c r="H1644">
        <v>-0.97501400000000005</v>
      </c>
      <c r="I1644">
        <v>5.0000000000000002E-5</v>
      </c>
      <c r="J1644">
        <v>3.9337299999999998E-4</v>
      </c>
      <c r="K1644" t="s">
        <v>11</v>
      </c>
      <c r="L1644">
        <v>-0.97568900000000003</v>
      </c>
      <c r="M1644">
        <v>1.15E-3</v>
      </c>
      <c r="N1644">
        <v>5.1670300000000004E-3</v>
      </c>
      <c r="O1644" t="s">
        <v>11</v>
      </c>
      <c r="P1644">
        <v>-6.7524800000000004E-4</v>
      </c>
      <c r="Q1644">
        <v>0.98419999999999996</v>
      </c>
      <c r="R1644">
        <v>0.99771399999999999</v>
      </c>
      <c r="S1644" t="s">
        <v>4</v>
      </c>
      <c r="T1644">
        <v>0.69906886780708311</v>
      </c>
    </row>
    <row r="1645" spans="1:27" x14ac:dyDescent="0.3">
      <c r="A1645" t="s">
        <v>4630</v>
      </c>
      <c r="B1645" t="s">
        <v>4631</v>
      </c>
      <c r="C1645" t="s">
        <v>4632</v>
      </c>
      <c r="D1645">
        <v>154.29400000000001</v>
      </c>
      <c r="E1645">
        <v>206.37899999999999</v>
      </c>
      <c r="F1645">
        <v>204.35900000000001</v>
      </c>
      <c r="G1645">
        <f t="shared" si="25"/>
        <v>206.37899999999999</v>
      </c>
      <c r="H1645">
        <v>0.41960999999999998</v>
      </c>
      <c r="I1645">
        <v>2.4049999999999998E-2</v>
      </c>
      <c r="J1645">
        <v>5.2362800000000001E-2</v>
      </c>
      <c r="K1645" t="s">
        <v>4</v>
      </c>
      <c r="L1645">
        <v>0.405422</v>
      </c>
      <c r="M1645">
        <v>4.7399999999999998E-2</v>
      </c>
      <c r="N1645">
        <v>9.0299000000000004E-2</v>
      </c>
      <c r="O1645" t="s">
        <v>4</v>
      </c>
      <c r="P1645">
        <v>-1.4186000000000001E-2</v>
      </c>
      <c r="Q1645">
        <v>0.93779999999999997</v>
      </c>
      <c r="R1645">
        <v>0.99764799999999998</v>
      </c>
      <c r="S1645" t="s">
        <v>4</v>
      </c>
      <c r="T1645">
        <v>2.4168744384539491</v>
      </c>
    </row>
    <row r="1646" spans="1:27" x14ac:dyDescent="0.3">
      <c r="A1646" t="s">
        <v>4633</v>
      </c>
      <c r="B1646" t="s">
        <v>4634</v>
      </c>
      <c r="C1646" t="s">
        <v>4635</v>
      </c>
      <c r="D1646">
        <v>114.514</v>
      </c>
      <c r="E1646">
        <v>126.68300000000001</v>
      </c>
      <c r="F1646">
        <v>122.333</v>
      </c>
      <c r="G1646">
        <f t="shared" si="25"/>
        <v>126.68300000000001</v>
      </c>
      <c r="H1646">
        <v>0.14568999999999999</v>
      </c>
      <c r="I1646">
        <v>0.61695</v>
      </c>
      <c r="J1646">
        <v>0.693326</v>
      </c>
      <c r="K1646" t="s">
        <v>4</v>
      </c>
      <c r="L1646">
        <v>9.52678E-2</v>
      </c>
      <c r="M1646">
        <v>0.77075000000000005</v>
      </c>
      <c r="N1646">
        <v>0.82028900000000005</v>
      </c>
      <c r="O1646" t="s">
        <v>4</v>
      </c>
      <c r="P1646">
        <v>-5.0428599999999997E-2</v>
      </c>
      <c r="Q1646">
        <v>0.86909999999999998</v>
      </c>
      <c r="R1646">
        <v>0.99764799999999998</v>
      </c>
      <c r="S1646" t="s">
        <v>4</v>
      </c>
      <c r="T1646">
        <v>4.0148834749812883</v>
      </c>
    </row>
    <row r="1647" spans="1:27" x14ac:dyDescent="0.3">
      <c r="A1647" t="s">
        <v>4636</v>
      </c>
      <c r="B1647" t="s">
        <v>4637</v>
      </c>
      <c r="C1647" t="s">
        <v>4638</v>
      </c>
      <c r="D1647">
        <v>129.91300000000001</v>
      </c>
      <c r="E1647">
        <v>73.983099999999993</v>
      </c>
      <c r="F1647">
        <v>87.248199999999997</v>
      </c>
      <c r="G1647">
        <f t="shared" si="25"/>
        <v>129.91300000000001</v>
      </c>
      <c r="H1647">
        <v>-0.81228100000000003</v>
      </c>
      <c r="I1647">
        <v>2.5500000000000002E-3</v>
      </c>
      <c r="J1647">
        <v>9.2390900000000001E-3</v>
      </c>
      <c r="K1647" t="s">
        <v>11</v>
      </c>
      <c r="L1647">
        <v>-0.57435099999999994</v>
      </c>
      <c r="M1647">
        <v>3.9600000000000003E-2</v>
      </c>
      <c r="N1647">
        <v>7.8458399999999998E-2</v>
      </c>
      <c r="O1647" t="s">
        <v>4</v>
      </c>
      <c r="P1647">
        <v>0.23793600000000001</v>
      </c>
      <c r="Q1647">
        <v>0.41799999999999998</v>
      </c>
      <c r="R1647">
        <v>0.90682099999999999</v>
      </c>
      <c r="S1647" t="s">
        <v>4</v>
      </c>
      <c r="T1647">
        <v>-0.43526852379309078</v>
      </c>
    </row>
    <row r="1648" spans="1:27" x14ac:dyDescent="0.3">
      <c r="A1648" t="s">
        <v>4639</v>
      </c>
      <c r="B1648" t="s">
        <v>4640</v>
      </c>
      <c r="C1648" t="s">
        <v>4641</v>
      </c>
      <c r="D1648">
        <v>50.829500000000003</v>
      </c>
      <c r="E1648">
        <v>31.861699999999999</v>
      </c>
      <c r="F1648">
        <v>28.627199999999998</v>
      </c>
      <c r="G1648">
        <f t="shared" si="25"/>
        <v>50.829500000000003</v>
      </c>
      <c r="H1648">
        <v>-0.67384200000000005</v>
      </c>
      <c r="I1648">
        <v>5.5000000000000003E-4</v>
      </c>
      <c r="J1648">
        <v>2.8801600000000001E-3</v>
      </c>
      <c r="K1648" t="s">
        <v>11</v>
      </c>
      <c r="L1648">
        <v>-0.82828000000000002</v>
      </c>
      <c r="M1648">
        <v>1E-4</v>
      </c>
      <c r="N1648">
        <v>7.4231899999999996E-4</v>
      </c>
      <c r="O1648" t="s">
        <v>11</v>
      </c>
      <c r="P1648">
        <v>-0.15443000000000001</v>
      </c>
      <c r="Q1648">
        <v>0.43469999999999998</v>
      </c>
      <c r="R1648">
        <v>0.91652699999999998</v>
      </c>
      <c r="S1648" t="s">
        <v>4</v>
      </c>
      <c r="T1648">
        <v>-0.71034376789377107</v>
      </c>
    </row>
    <row r="1649" spans="1:27" x14ac:dyDescent="0.3">
      <c r="A1649" t="s">
        <v>4642</v>
      </c>
      <c r="B1649" t="s">
        <v>4643</v>
      </c>
      <c r="C1649" t="s">
        <v>4644</v>
      </c>
      <c r="D1649">
        <v>15.615600000000001</v>
      </c>
      <c r="E1649">
        <v>2.7649699999999999</v>
      </c>
      <c r="F1649">
        <v>2.6464099999999999</v>
      </c>
      <c r="G1649">
        <f t="shared" si="25"/>
        <v>15.615600000000001</v>
      </c>
      <c r="H1649">
        <v>-2.4976500000000001</v>
      </c>
      <c r="I1649">
        <v>6.2700000000000006E-2</v>
      </c>
      <c r="J1649">
        <v>0.112885</v>
      </c>
      <c r="K1649" t="s">
        <v>4</v>
      </c>
      <c r="L1649">
        <v>-2.56088</v>
      </c>
      <c r="M1649">
        <v>0.10605000000000001</v>
      </c>
      <c r="N1649">
        <v>0.17133999999999999</v>
      </c>
      <c r="O1649" t="s">
        <v>4</v>
      </c>
      <c r="P1649">
        <v>-6.3224199999999994E-2</v>
      </c>
      <c r="Q1649">
        <v>1</v>
      </c>
      <c r="R1649">
        <v>1</v>
      </c>
      <c r="S1649" t="s">
        <v>4</v>
      </c>
      <c r="T1649">
        <v>0.15032494023639778</v>
      </c>
    </row>
    <row r="1650" spans="1:27" x14ac:dyDescent="0.3">
      <c r="A1650" t="s">
        <v>4645</v>
      </c>
      <c r="B1650" t="s">
        <v>2362</v>
      </c>
      <c r="C1650" t="s">
        <v>4646</v>
      </c>
      <c r="D1650">
        <v>25.604600000000001</v>
      </c>
      <c r="E1650">
        <v>11.3065</v>
      </c>
      <c r="F1650">
        <v>11.3201</v>
      </c>
      <c r="G1650">
        <f t="shared" si="25"/>
        <v>25.604600000000001</v>
      </c>
      <c r="H1650">
        <v>-1.1792499999999999</v>
      </c>
      <c r="I1650">
        <v>6.5500000000000003E-3</v>
      </c>
      <c r="J1650">
        <v>1.9052300000000001E-2</v>
      </c>
      <c r="K1650" t="s">
        <v>11</v>
      </c>
      <c r="L1650">
        <v>-1.1775100000000001</v>
      </c>
      <c r="M1650">
        <v>2.87E-2</v>
      </c>
      <c r="N1650">
        <v>6.0639800000000001E-2</v>
      </c>
      <c r="O1650" t="s">
        <v>4</v>
      </c>
      <c r="P1650">
        <v>1.7402800000000001E-3</v>
      </c>
      <c r="Q1650">
        <v>0.97409999999999997</v>
      </c>
      <c r="R1650">
        <v>0.99764799999999998</v>
      </c>
      <c r="S1650" t="s">
        <v>4</v>
      </c>
      <c r="T1650">
        <v>0.44112724392595609</v>
      </c>
    </row>
    <row r="1651" spans="1:27" x14ac:dyDescent="0.3">
      <c r="A1651" t="s">
        <v>4647</v>
      </c>
      <c r="B1651" t="s">
        <v>4648</v>
      </c>
      <c r="C1651" t="s">
        <v>4649</v>
      </c>
      <c r="D1651">
        <v>4.7952199999999996</v>
      </c>
      <c r="E1651">
        <v>1.31694</v>
      </c>
      <c r="F1651">
        <v>1.88907</v>
      </c>
      <c r="G1651">
        <f t="shared" si="25"/>
        <v>4.7952199999999996</v>
      </c>
      <c r="H1651">
        <v>-1.8644099999999999</v>
      </c>
      <c r="I1651">
        <v>1</v>
      </c>
      <c r="J1651">
        <v>1</v>
      </c>
      <c r="K1651" t="s">
        <v>4</v>
      </c>
      <c r="L1651">
        <v>-1.34392</v>
      </c>
      <c r="M1651">
        <v>1</v>
      </c>
      <c r="N1651">
        <v>1</v>
      </c>
      <c r="O1651" t="s">
        <v>4</v>
      </c>
      <c r="P1651">
        <v>0.52048700000000003</v>
      </c>
      <c r="Q1651">
        <v>1</v>
      </c>
      <c r="R1651">
        <v>1</v>
      </c>
      <c r="S1651" t="s">
        <v>4</v>
      </c>
      <c r="T1651">
        <v>-1.3115743694957596</v>
      </c>
      <c r="X1651" s="4"/>
      <c r="AA1651" s="4"/>
    </row>
    <row r="1652" spans="1:27" x14ac:dyDescent="0.3">
      <c r="A1652" t="s">
        <v>4650</v>
      </c>
      <c r="B1652" t="s">
        <v>4651</v>
      </c>
      <c r="C1652" t="s">
        <v>4652</v>
      </c>
      <c r="D1652">
        <v>56.991199999999999</v>
      </c>
      <c r="E1652">
        <v>81.105599999999995</v>
      </c>
      <c r="F1652">
        <v>87.734899999999996</v>
      </c>
      <c r="G1652">
        <f t="shared" si="25"/>
        <v>87.734899999999996</v>
      </c>
      <c r="H1652">
        <v>0.50906200000000001</v>
      </c>
      <c r="I1652">
        <v>6.4999999999999997E-3</v>
      </c>
      <c r="J1652">
        <v>1.8940200000000001E-2</v>
      </c>
      <c r="K1652" t="s">
        <v>11</v>
      </c>
      <c r="L1652">
        <v>0.62241199999999997</v>
      </c>
      <c r="M1652">
        <v>3.7499999999999999E-3</v>
      </c>
      <c r="N1652">
        <v>1.2601599999999999E-2</v>
      </c>
      <c r="O1652" t="s">
        <v>11</v>
      </c>
      <c r="P1652">
        <v>0.113275</v>
      </c>
      <c r="Q1652">
        <v>0.55564999999999998</v>
      </c>
      <c r="R1652">
        <v>0.95603899999999997</v>
      </c>
      <c r="S1652" t="s">
        <v>4</v>
      </c>
      <c r="T1652">
        <v>1.2916770451186854</v>
      </c>
    </row>
    <row r="1653" spans="1:27" x14ac:dyDescent="0.3">
      <c r="A1653" t="s">
        <v>4653</v>
      </c>
      <c r="B1653" t="s">
        <v>4654</v>
      </c>
      <c r="C1653" t="s">
        <v>4655</v>
      </c>
      <c r="D1653">
        <v>37.921399999999998</v>
      </c>
      <c r="E1653">
        <v>7.0208199999999996</v>
      </c>
      <c r="F1653">
        <v>14.1791</v>
      </c>
      <c r="G1653">
        <f t="shared" si="25"/>
        <v>37.921399999999998</v>
      </c>
      <c r="H1653">
        <v>-2.4333</v>
      </c>
      <c r="I1653">
        <v>5.0000000000000002E-5</v>
      </c>
      <c r="J1653">
        <v>3.9337299999999998E-4</v>
      </c>
      <c r="K1653" t="s">
        <v>11</v>
      </c>
      <c r="L1653">
        <v>-1.4192499999999999</v>
      </c>
      <c r="M1653">
        <v>5.0000000000000002E-5</v>
      </c>
      <c r="N1653">
        <v>4.1396199999999998E-4</v>
      </c>
      <c r="O1653" t="s">
        <v>11</v>
      </c>
      <c r="P1653">
        <v>1.01407</v>
      </c>
      <c r="Q1653">
        <v>3.15E-3</v>
      </c>
      <c r="R1653">
        <v>5.7679899999999999E-2</v>
      </c>
      <c r="S1653" t="s">
        <v>4</v>
      </c>
      <c r="T1653">
        <v>-1.0231847289888998</v>
      </c>
    </row>
    <row r="1654" spans="1:27" x14ac:dyDescent="0.3">
      <c r="A1654" t="s">
        <v>4656</v>
      </c>
      <c r="B1654" t="s">
        <v>4657</v>
      </c>
      <c r="C1654" t="s">
        <v>4658</v>
      </c>
      <c r="D1654">
        <v>141.81100000000001</v>
      </c>
      <c r="E1654">
        <v>156.66399999999999</v>
      </c>
      <c r="F1654">
        <v>154.97300000000001</v>
      </c>
      <c r="G1654">
        <f t="shared" si="25"/>
        <v>156.66399999999999</v>
      </c>
      <c r="H1654">
        <v>0.14369999999999999</v>
      </c>
      <c r="I1654">
        <v>0.47939999999999999</v>
      </c>
      <c r="J1654">
        <v>0.568048</v>
      </c>
      <c r="K1654" t="s">
        <v>4</v>
      </c>
      <c r="L1654">
        <v>0.12804399999999999</v>
      </c>
      <c r="M1654">
        <v>0.57004999999999995</v>
      </c>
      <c r="N1654">
        <v>0.64646000000000003</v>
      </c>
      <c r="O1654" t="s">
        <v>4</v>
      </c>
      <c r="P1654">
        <v>-1.5666800000000002E-2</v>
      </c>
      <c r="Q1654">
        <v>0.94284999999999997</v>
      </c>
      <c r="R1654">
        <v>0.99764799999999998</v>
      </c>
      <c r="S1654" t="s">
        <v>4</v>
      </c>
      <c r="T1654">
        <v>0.84267310379097482</v>
      </c>
    </row>
    <row r="1655" spans="1:27" x14ac:dyDescent="0.3">
      <c r="A1655" t="s">
        <v>4659</v>
      </c>
      <c r="B1655" t="s">
        <v>4660</v>
      </c>
      <c r="C1655" t="s">
        <v>4661</v>
      </c>
      <c r="D1655">
        <v>149.21600000000001</v>
      </c>
      <c r="E1655">
        <v>190.53200000000001</v>
      </c>
      <c r="F1655">
        <v>187.53700000000001</v>
      </c>
      <c r="G1655">
        <f t="shared" si="25"/>
        <v>190.53200000000001</v>
      </c>
      <c r="H1655">
        <v>0.352634</v>
      </c>
      <c r="I1655">
        <v>7.1650000000000005E-2</v>
      </c>
      <c r="J1655">
        <v>0.12509100000000001</v>
      </c>
      <c r="K1655" t="s">
        <v>4</v>
      </c>
      <c r="L1655">
        <v>0.32978499999999999</v>
      </c>
      <c r="M1655">
        <v>0.13420000000000001</v>
      </c>
      <c r="N1655">
        <v>0.20558499999999999</v>
      </c>
      <c r="O1655" t="s">
        <v>4</v>
      </c>
      <c r="P1655">
        <v>-2.28703E-2</v>
      </c>
      <c r="Q1655">
        <v>0.90820000000000001</v>
      </c>
      <c r="R1655">
        <v>0.99764799999999998</v>
      </c>
      <c r="S1655" t="s">
        <v>4</v>
      </c>
      <c r="T1655">
        <v>1.4509925011082552</v>
      </c>
    </row>
    <row r="1656" spans="1:27" x14ac:dyDescent="0.3">
      <c r="A1656" t="s">
        <v>4662</v>
      </c>
      <c r="B1656" t="s">
        <v>4663</v>
      </c>
      <c r="C1656" t="s">
        <v>4664</v>
      </c>
      <c r="D1656">
        <v>14.549300000000001</v>
      </c>
      <c r="E1656">
        <v>8.1792899999999999</v>
      </c>
      <c r="F1656">
        <v>18.430499999999999</v>
      </c>
      <c r="G1656">
        <f t="shared" si="25"/>
        <v>18.430499999999999</v>
      </c>
      <c r="H1656">
        <v>-0.83090399999999998</v>
      </c>
      <c r="I1656">
        <v>2.145E-2</v>
      </c>
      <c r="J1656">
        <v>4.7879699999999997E-2</v>
      </c>
      <c r="K1656" t="s">
        <v>11</v>
      </c>
      <c r="L1656">
        <v>0.34114</v>
      </c>
      <c r="M1656">
        <v>0.33894999999999997</v>
      </c>
      <c r="N1656">
        <v>0.42494500000000002</v>
      </c>
      <c r="O1656" t="s">
        <v>4</v>
      </c>
      <c r="P1656">
        <v>1.17205</v>
      </c>
      <c r="Q1656">
        <v>5.7999999999999996E-3</v>
      </c>
      <c r="R1656">
        <v>8.5787199999999994E-2</v>
      </c>
      <c r="S1656" t="s">
        <v>4</v>
      </c>
      <c r="T1656">
        <v>-1.2882983896168578</v>
      </c>
    </row>
    <row r="1657" spans="1:27" x14ac:dyDescent="0.3">
      <c r="A1657" t="s">
        <v>4665</v>
      </c>
      <c r="B1657" t="s">
        <v>4666</v>
      </c>
      <c r="C1657" t="s">
        <v>4667</v>
      </c>
      <c r="D1657">
        <v>73.017300000000006</v>
      </c>
      <c r="E1657">
        <v>68.792500000000004</v>
      </c>
      <c r="F1657">
        <v>142.88300000000001</v>
      </c>
      <c r="G1657">
        <f t="shared" si="25"/>
        <v>142.88300000000001</v>
      </c>
      <c r="H1657">
        <v>-8.5987400000000005E-2</v>
      </c>
      <c r="I1657">
        <v>0.7319</v>
      </c>
      <c r="J1657">
        <v>0.79137500000000005</v>
      </c>
      <c r="K1657" t="s">
        <v>4</v>
      </c>
      <c r="L1657">
        <v>0.96855100000000005</v>
      </c>
      <c r="M1657">
        <v>5.0000000000000001E-4</v>
      </c>
      <c r="N1657">
        <v>2.7476800000000002E-3</v>
      </c>
      <c r="O1657" t="s">
        <v>11</v>
      </c>
      <c r="P1657">
        <v>1.0545100000000001</v>
      </c>
      <c r="Q1657">
        <v>2.0000000000000001E-4</v>
      </c>
      <c r="R1657">
        <v>8.4744E-3</v>
      </c>
      <c r="S1657" t="s">
        <v>11</v>
      </c>
      <c r="T1657">
        <v>-2.1100900510965137</v>
      </c>
    </row>
    <row r="1658" spans="1:27" x14ac:dyDescent="0.3">
      <c r="A1658" t="s">
        <v>4668</v>
      </c>
      <c r="B1658" t="s">
        <v>4669</v>
      </c>
      <c r="C1658" t="s">
        <v>4670</v>
      </c>
      <c r="D1658">
        <v>11.089600000000001</v>
      </c>
      <c r="E1658">
        <v>5.3015600000000003</v>
      </c>
      <c r="F1658">
        <v>6.09884</v>
      </c>
      <c r="G1658">
        <f t="shared" si="25"/>
        <v>11.089600000000001</v>
      </c>
      <c r="H1658">
        <v>-1.0647200000000001</v>
      </c>
      <c r="I1658">
        <v>0.16944999999999999</v>
      </c>
      <c r="J1658">
        <v>0.249444</v>
      </c>
      <c r="K1658" t="s">
        <v>4</v>
      </c>
      <c r="L1658">
        <v>-0.86260099999999995</v>
      </c>
      <c r="M1658">
        <v>0.26529999999999998</v>
      </c>
      <c r="N1658">
        <v>0.34998400000000002</v>
      </c>
      <c r="O1658" t="s">
        <v>4</v>
      </c>
      <c r="P1658">
        <v>0.20211499999999999</v>
      </c>
      <c r="Q1658">
        <v>1</v>
      </c>
      <c r="R1658">
        <v>1</v>
      </c>
      <c r="S1658" t="s">
        <v>4</v>
      </c>
      <c r="T1658">
        <v>-0.54504069912394726</v>
      </c>
    </row>
    <row r="1659" spans="1:27" x14ac:dyDescent="0.3">
      <c r="A1659" t="s">
        <v>4671</v>
      </c>
      <c r="B1659" t="s">
        <v>4672</v>
      </c>
      <c r="C1659" t="s">
        <v>4673</v>
      </c>
      <c r="D1659">
        <v>80.173299999999998</v>
      </c>
      <c r="E1659">
        <v>59.481400000000001</v>
      </c>
      <c r="F1659">
        <v>42.534500000000001</v>
      </c>
      <c r="G1659">
        <f t="shared" si="25"/>
        <v>80.173299999999998</v>
      </c>
      <c r="H1659">
        <v>-0.43068299999999998</v>
      </c>
      <c r="I1659">
        <v>5.21E-2</v>
      </c>
      <c r="J1659">
        <v>9.7354800000000005E-2</v>
      </c>
      <c r="K1659" t="s">
        <v>4</v>
      </c>
      <c r="L1659">
        <v>-0.91448700000000005</v>
      </c>
      <c r="M1659">
        <v>1.5E-3</v>
      </c>
      <c r="N1659">
        <v>6.2871100000000003E-3</v>
      </c>
      <c r="O1659" t="s">
        <v>11</v>
      </c>
      <c r="P1659">
        <v>-0.48380299999999998</v>
      </c>
      <c r="Q1659">
        <v>7.6100000000000001E-2</v>
      </c>
      <c r="R1659">
        <v>0.42704599999999998</v>
      </c>
      <c r="S1659" t="s">
        <v>4</v>
      </c>
      <c r="T1659">
        <v>1.4367927347102147</v>
      </c>
    </row>
    <row r="1660" spans="1:27" x14ac:dyDescent="0.3">
      <c r="A1660" t="s">
        <v>4674</v>
      </c>
      <c r="B1660" t="s">
        <v>4675</v>
      </c>
      <c r="C1660" t="s">
        <v>4676</v>
      </c>
      <c r="D1660">
        <v>98.116500000000002</v>
      </c>
      <c r="E1660">
        <v>57.993899999999996</v>
      </c>
      <c r="F1660">
        <v>41.702399999999997</v>
      </c>
      <c r="G1660">
        <f t="shared" si="25"/>
        <v>98.116500000000002</v>
      </c>
      <c r="H1660">
        <v>-0.75859500000000002</v>
      </c>
      <c r="I1660">
        <v>1.2200000000000001E-2</v>
      </c>
      <c r="J1660">
        <v>3.0906900000000001E-2</v>
      </c>
      <c r="K1660" t="s">
        <v>11</v>
      </c>
      <c r="L1660">
        <v>-1.2343599999999999</v>
      </c>
      <c r="M1660">
        <v>3.3999999999999998E-3</v>
      </c>
      <c r="N1660">
        <v>1.1707199999999999E-2</v>
      </c>
      <c r="O1660" t="s">
        <v>11</v>
      </c>
      <c r="P1660">
        <v>-0.475769</v>
      </c>
      <c r="Q1660">
        <v>0.23244999999999999</v>
      </c>
      <c r="R1660">
        <v>0.74643400000000004</v>
      </c>
      <c r="S1660" t="s">
        <v>4</v>
      </c>
      <c r="T1660">
        <v>0.50462623070048995</v>
      </c>
    </row>
    <row r="1661" spans="1:27" x14ac:dyDescent="0.3">
      <c r="A1661" t="s">
        <v>4677</v>
      </c>
      <c r="B1661" t="s">
        <v>4678</v>
      </c>
      <c r="C1661" t="s">
        <v>4679</v>
      </c>
      <c r="D1661">
        <v>116.56699999999999</v>
      </c>
      <c r="E1661">
        <v>40.787999999999997</v>
      </c>
      <c r="F1661">
        <v>38.079300000000003</v>
      </c>
      <c r="G1661">
        <f t="shared" si="25"/>
        <v>116.56699999999999</v>
      </c>
      <c r="H1661">
        <v>-1.51494</v>
      </c>
      <c r="I1661">
        <v>2.5000000000000001E-4</v>
      </c>
      <c r="J1661">
        <v>1.5411999999999999E-3</v>
      </c>
      <c r="K1661" t="s">
        <v>11</v>
      </c>
      <c r="L1661">
        <v>-1.61408</v>
      </c>
      <c r="M1661">
        <v>1.2999999999999999E-3</v>
      </c>
      <c r="N1661">
        <v>5.6613100000000001E-3</v>
      </c>
      <c r="O1661" t="s">
        <v>11</v>
      </c>
      <c r="P1661">
        <v>-9.9136699999999994E-2</v>
      </c>
      <c r="Q1661">
        <v>0.83674999999999999</v>
      </c>
      <c r="R1661">
        <v>0.99764799999999998</v>
      </c>
      <c r="S1661" t="s">
        <v>4</v>
      </c>
      <c r="T1661">
        <v>3.0145963928894184</v>
      </c>
    </row>
    <row r="1662" spans="1:27" x14ac:dyDescent="0.3">
      <c r="A1662" t="s">
        <v>4680</v>
      </c>
      <c r="B1662" t="s">
        <v>4681</v>
      </c>
      <c r="C1662" t="s">
        <v>4682</v>
      </c>
      <c r="D1662">
        <v>126.378</v>
      </c>
      <c r="E1662">
        <v>126.30800000000001</v>
      </c>
      <c r="F1662">
        <v>94.150899999999993</v>
      </c>
      <c r="G1662">
        <f t="shared" si="25"/>
        <v>126.378</v>
      </c>
      <c r="H1662">
        <v>-7.9615000000000003E-4</v>
      </c>
      <c r="I1662">
        <v>0.99085000000000001</v>
      </c>
      <c r="J1662">
        <v>0.992452</v>
      </c>
      <c r="K1662" t="s">
        <v>4</v>
      </c>
      <c r="L1662">
        <v>-0.42469899999999999</v>
      </c>
      <c r="M1662">
        <v>0.11805</v>
      </c>
      <c r="N1662">
        <v>0.18606200000000001</v>
      </c>
      <c r="O1662" t="s">
        <v>4</v>
      </c>
      <c r="P1662">
        <v>-0.42390299999999997</v>
      </c>
      <c r="Q1662">
        <v>0.10589999999999999</v>
      </c>
      <c r="R1662">
        <v>0.50888100000000003</v>
      </c>
      <c r="S1662" t="s">
        <v>4</v>
      </c>
      <c r="T1662">
        <v>4.6210224029592339</v>
      </c>
    </row>
    <row r="1663" spans="1:27" x14ac:dyDescent="0.3">
      <c r="A1663" t="s">
        <v>4683</v>
      </c>
      <c r="B1663" t="s">
        <v>4684</v>
      </c>
      <c r="C1663" t="s">
        <v>4685</v>
      </c>
      <c r="D1663">
        <v>30.296600000000002</v>
      </c>
      <c r="E1663">
        <v>29.731300000000001</v>
      </c>
      <c r="F1663">
        <v>26.875499999999999</v>
      </c>
      <c r="G1663">
        <f t="shared" si="25"/>
        <v>30.296600000000002</v>
      </c>
      <c r="H1663">
        <v>-2.71717E-2</v>
      </c>
      <c r="I1663">
        <v>0.94504999999999995</v>
      </c>
      <c r="J1663">
        <v>0.95927499999999999</v>
      </c>
      <c r="K1663" t="s">
        <v>4</v>
      </c>
      <c r="L1663">
        <v>-0.17286099999999999</v>
      </c>
      <c r="M1663">
        <v>0.71875</v>
      </c>
      <c r="N1663">
        <v>0.77742999999999995</v>
      </c>
      <c r="O1663" t="s">
        <v>4</v>
      </c>
      <c r="P1663">
        <v>-0.14568999999999999</v>
      </c>
      <c r="Q1663">
        <v>0.75029999999999997</v>
      </c>
      <c r="R1663">
        <v>0.99581200000000003</v>
      </c>
      <c r="S1663" t="s">
        <v>4</v>
      </c>
      <c r="T1663">
        <v>0.61520952416285768</v>
      </c>
    </row>
    <row r="1664" spans="1:27" x14ac:dyDescent="0.3">
      <c r="A1664" t="s">
        <v>4686</v>
      </c>
      <c r="B1664" t="s">
        <v>4687</v>
      </c>
      <c r="C1664" t="s">
        <v>4688</v>
      </c>
      <c r="D1664">
        <v>131.655</v>
      </c>
      <c r="E1664">
        <v>176.00399999999999</v>
      </c>
      <c r="F1664">
        <v>179.363</v>
      </c>
      <c r="G1664">
        <f t="shared" si="25"/>
        <v>179.363</v>
      </c>
      <c r="H1664">
        <v>0.41884399999999999</v>
      </c>
      <c r="I1664">
        <v>3.7499999999999999E-2</v>
      </c>
      <c r="J1664">
        <v>7.4646100000000007E-2</v>
      </c>
      <c r="K1664" t="s">
        <v>4</v>
      </c>
      <c r="L1664">
        <v>0.44611899999999999</v>
      </c>
      <c r="M1664">
        <v>4.4999999999999998E-2</v>
      </c>
      <c r="N1664">
        <v>8.6431300000000003E-2</v>
      </c>
      <c r="O1664" t="s">
        <v>4</v>
      </c>
      <c r="P1664">
        <v>2.7264500000000001E-2</v>
      </c>
      <c r="Q1664">
        <v>0.89234999999999998</v>
      </c>
      <c r="R1664">
        <v>0.99764799999999998</v>
      </c>
      <c r="S1664" t="s">
        <v>4</v>
      </c>
      <c r="T1664">
        <v>3.6510630572772134</v>
      </c>
    </row>
    <row r="1665" spans="1:27" x14ac:dyDescent="0.3">
      <c r="A1665" t="s">
        <v>4689</v>
      </c>
      <c r="B1665" t="s">
        <v>4690</v>
      </c>
      <c r="C1665" t="s">
        <v>4691</v>
      </c>
      <c r="D1665">
        <v>147.91800000000001</v>
      </c>
      <c r="E1665">
        <v>207.25</v>
      </c>
      <c r="F1665">
        <v>219.161</v>
      </c>
      <c r="G1665">
        <f t="shared" si="25"/>
        <v>219.161</v>
      </c>
      <c r="H1665">
        <v>0.48657699999999998</v>
      </c>
      <c r="I1665">
        <v>1.6750000000000001E-2</v>
      </c>
      <c r="J1665">
        <v>3.9637800000000001E-2</v>
      </c>
      <c r="K1665" t="s">
        <v>11</v>
      </c>
      <c r="L1665">
        <v>0.56718999999999997</v>
      </c>
      <c r="M1665">
        <v>1.435E-2</v>
      </c>
      <c r="N1665">
        <v>3.5281800000000002E-2</v>
      </c>
      <c r="O1665" t="s">
        <v>11</v>
      </c>
      <c r="P1665">
        <v>8.0607399999999996E-2</v>
      </c>
      <c r="Q1665">
        <v>0.69474999999999998</v>
      </c>
      <c r="R1665">
        <v>0.98521300000000001</v>
      </c>
      <c r="S1665" t="s">
        <v>4</v>
      </c>
      <c r="T1665">
        <v>4.0672725582666009</v>
      </c>
    </row>
    <row r="1666" spans="1:27" x14ac:dyDescent="0.3">
      <c r="A1666" t="s">
        <v>4692</v>
      </c>
      <c r="B1666" t="s">
        <v>4693</v>
      </c>
      <c r="C1666" t="s">
        <v>4694</v>
      </c>
      <c r="D1666">
        <v>131.011</v>
      </c>
      <c r="E1666">
        <v>144.57599999999999</v>
      </c>
      <c r="F1666">
        <v>168.55699999999999</v>
      </c>
      <c r="G1666">
        <f t="shared" si="25"/>
        <v>168.55699999999999</v>
      </c>
      <c r="H1666">
        <v>0.14213999999999999</v>
      </c>
      <c r="I1666">
        <v>0.44974999999999998</v>
      </c>
      <c r="J1666">
        <v>0.54000499999999996</v>
      </c>
      <c r="K1666" t="s">
        <v>4</v>
      </c>
      <c r="L1666">
        <v>0.36354599999999998</v>
      </c>
      <c r="M1666">
        <v>8.0199999999999994E-2</v>
      </c>
      <c r="N1666">
        <v>0.13821800000000001</v>
      </c>
      <c r="O1666" t="s">
        <v>4</v>
      </c>
      <c r="P1666">
        <v>0.22140799999999999</v>
      </c>
      <c r="Q1666">
        <v>0.24615000000000001</v>
      </c>
      <c r="R1666">
        <v>0.75913600000000003</v>
      </c>
      <c r="S1666" t="s">
        <v>4</v>
      </c>
      <c r="T1666">
        <v>-0.81006317274627093</v>
      </c>
    </row>
    <row r="1667" spans="1:27" x14ac:dyDescent="0.3">
      <c r="A1667" t="s">
        <v>4695</v>
      </c>
      <c r="B1667" t="s">
        <v>4696</v>
      </c>
      <c r="C1667" t="s">
        <v>4697</v>
      </c>
      <c r="D1667">
        <v>79.774100000000004</v>
      </c>
      <c r="E1667">
        <v>58.631700000000002</v>
      </c>
      <c r="F1667">
        <v>56.5488</v>
      </c>
      <c r="G1667">
        <f t="shared" si="25"/>
        <v>79.774100000000004</v>
      </c>
      <c r="H1667">
        <v>-0.44424000000000002</v>
      </c>
      <c r="I1667">
        <v>3.2000000000000001E-2</v>
      </c>
      <c r="J1667">
        <v>6.5635399999999997E-2</v>
      </c>
      <c r="K1667" t="s">
        <v>4</v>
      </c>
      <c r="L1667">
        <v>-0.49642500000000001</v>
      </c>
      <c r="M1667">
        <v>4.3249999999999997E-2</v>
      </c>
      <c r="N1667">
        <v>8.3774500000000002E-2</v>
      </c>
      <c r="O1667" t="s">
        <v>4</v>
      </c>
      <c r="P1667">
        <v>-5.2184599999999998E-2</v>
      </c>
      <c r="Q1667">
        <v>0.83189999999999997</v>
      </c>
      <c r="R1667">
        <v>0.99764799999999998</v>
      </c>
      <c r="S1667" t="s">
        <v>4</v>
      </c>
      <c r="T1667">
        <v>4.153718778306521</v>
      </c>
    </row>
    <row r="1668" spans="1:27" x14ac:dyDescent="0.3">
      <c r="A1668" t="s">
        <v>4698</v>
      </c>
      <c r="B1668" t="s">
        <v>1560</v>
      </c>
      <c r="C1668" t="s">
        <v>4699</v>
      </c>
      <c r="D1668">
        <v>5.3428300000000002</v>
      </c>
      <c r="E1668">
        <v>4.0801999999999996</v>
      </c>
      <c r="F1668">
        <v>3.48645</v>
      </c>
      <c r="G1668">
        <f t="shared" ref="G1668:G1731" si="26">MAX(D1668:F1668)</f>
        <v>5.3428300000000002</v>
      </c>
      <c r="H1668">
        <v>-0.38896599999999998</v>
      </c>
      <c r="I1668">
        <v>1</v>
      </c>
      <c r="J1668">
        <v>1</v>
      </c>
      <c r="K1668" t="s">
        <v>4</v>
      </c>
      <c r="L1668">
        <v>-0.61584700000000003</v>
      </c>
      <c r="M1668">
        <v>1</v>
      </c>
      <c r="N1668">
        <v>1</v>
      </c>
      <c r="O1668" t="s">
        <v>4</v>
      </c>
      <c r="P1668">
        <v>-0.226881</v>
      </c>
      <c r="Q1668">
        <v>1</v>
      </c>
      <c r="R1668">
        <v>1</v>
      </c>
      <c r="S1668" t="s">
        <v>4</v>
      </c>
      <c r="T1668">
        <v>-0.38750999026328548</v>
      </c>
    </row>
    <row r="1669" spans="1:27" x14ac:dyDescent="0.3">
      <c r="A1669" t="s">
        <v>4700</v>
      </c>
      <c r="B1669" t="s">
        <v>4701</v>
      </c>
      <c r="C1669" t="s">
        <v>4702</v>
      </c>
      <c r="D1669">
        <v>82.976100000000002</v>
      </c>
      <c r="E1669">
        <v>55.221800000000002</v>
      </c>
      <c r="F1669">
        <v>41.819600000000001</v>
      </c>
      <c r="G1669">
        <f t="shared" si="26"/>
        <v>82.976100000000002</v>
      </c>
      <c r="H1669">
        <v>-0.58745800000000004</v>
      </c>
      <c r="I1669">
        <v>2.01E-2</v>
      </c>
      <c r="J1669">
        <v>4.5741799999999999E-2</v>
      </c>
      <c r="K1669" t="s">
        <v>11</v>
      </c>
      <c r="L1669">
        <v>-0.98851500000000003</v>
      </c>
      <c r="M1669">
        <v>2.0500000000000002E-3</v>
      </c>
      <c r="N1669">
        <v>7.9893599999999992E-3</v>
      </c>
      <c r="O1669" t="s">
        <v>11</v>
      </c>
      <c r="P1669">
        <v>-0.401057</v>
      </c>
      <c r="Q1669">
        <v>0.20544999999999999</v>
      </c>
      <c r="R1669">
        <v>0.70418199999999997</v>
      </c>
      <c r="S1669" t="s">
        <v>4</v>
      </c>
      <c r="T1669">
        <v>3.4991029821048167</v>
      </c>
    </row>
    <row r="1670" spans="1:27" x14ac:dyDescent="0.3">
      <c r="A1670" t="s">
        <v>4703</v>
      </c>
      <c r="B1670" t="s">
        <v>4704</v>
      </c>
      <c r="C1670" t="s">
        <v>4705</v>
      </c>
      <c r="D1670">
        <v>22.12</v>
      </c>
      <c r="E1670">
        <v>4.2164000000000001</v>
      </c>
      <c r="F1670">
        <v>7.4284499999999998</v>
      </c>
      <c r="G1670">
        <f t="shared" si="26"/>
        <v>22.12</v>
      </c>
      <c r="H1670">
        <v>-2.3912599999999999</v>
      </c>
      <c r="I1670">
        <v>2.5500000000000002E-3</v>
      </c>
      <c r="J1670">
        <v>9.2390900000000001E-3</v>
      </c>
      <c r="K1670" t="s">
        <v>11</v>
      </c>
      <c r="L1670">
        <v>-1.57422</v>
      </c>
      <c r="M1670">
        <v>1.1650000000000001E-2</v>
      </c>
      <c r="N1670">
        <v>2.9970299999999998E-2</v>
      </c>
      <c r="O1670" t="s">
        <v>11</v>
      </c>
      <c r="P1670">
        <v>0.817048</v>
      </c>
      <c r="Q1670">
        <v>1</v>
      </c>
      <c r="R1670">
        <v>1</v>
      </c>
      <c r="S1670" t="s">
        <v>4</v>
      </c>
      <c r="T1670">
        <v>0.24926862036025629</v>
      </c>
    </row>
    <row r="1671" spans="1:27" x14ac:dyDescent="0.3">
      <c r="A1671" t="s">
        <v>4706</v>
      </c>
      <c r="B1671" t="s">
        <v>4707</v>
      </c>
      <c r="C1671" t="s">
        <v>4708</v>
      </c>
      <c r="D1671">
        <v>130.81399999999999</v>
      </c>
      <c r="E1671">
        <v>170.25800000000001</v>
      </c>
      <c r="F1671">
        <v>148.07400000000001</v>
      </c>
      <c r="G1671">
        <f t="shared" si="26"/>
        <v>170.25800000000001</v>
      </c>
      <c r="H1671">
        <v>0.38021199999999999</v>
      </c>
      <c r="I1671">
        <v>0.186</v>
      </c>
      <c r="J1671">
        <v>0.26791900000000002</v>
      </c>
      <c r="K1671" t="s">
        <v>4</v>
      </c>
      <c r="L1671">
        <v>0.178809</v>
      </c>
      <c r="M1671">
        <v>0.56069999999999998</v>
      </c>
      <c r="N1671">
        <v>0.63844999999999996</v>
      </c>
      <c r="O1671" t="s">
        <v>4</v>
      </c>
      <c r="P1671">
        <v>-0.201408</v>
      </c>
      <c r="Q1671">
        <v>0.42749999999999999</v>
      </c>
      <c r="R1671">
        <v>0.91125199999999995</v>
      </c>
      <c r="S1671" t="s">
        <v>4</v>
      </c>
      <c r="T1671">
        <v>3.5375723139365443</v>
      </c>
    </row>
    <row r="1672" spans="1:27" x14ac:dyDescent="0.3">
      <c r="A1672" t="s">
        <v>4709</v>
      </c>
      <c r="B1672" t="s">
        <v>4707</v>
      </c>
      <c r="C1672" t="s">
        <v>4710</v>
      </c>
      <c r="D1672">
        <v>43.2834</v>
      </c>
      <c r="E1672">
        <v>33.301000000000002</v>
      </c>
      <c r="F1672">
        <v>29.821200000000001</v>
      </c>
      <c r="G1672">
        <f t="shared" si="26"/>
        <v>43.2834</v>
      </c>
      <c r="H1672">
        <v>-0.37824799999999997</v>
      </c>
      <c r="I1672">
        <v>0.22969999999999999</v>
      </c>
      <c r="J1672">
        <v>0.31691200000000003</v>
      </c>
      <c r="K1672" t="s">
        <v>4</v>
      </c>
      <c r="L1672">
        <v>-0.53747500000000004</v>
      </c>
      <c r="M1672">
        <v>0.12275</v>
      </c>
      <c r="N1672">
        <v>0.191607</v>
      </c>
      <c r="O1672" t="s">
        <v>4</v>
      </c>
      <c r="P1672">
        <v>-0.15922700000000001</v>
      </c>
      <c r="Q1672">
        <v>0.62775000000000003</v>
      </c>
      <c r="R1672">
        <v>0.97145300000000001</v>
      </c>
      <c r="S1672" t="s">
        <v>4</v>
      </c>
      <c r="T1672">
        <v>0.65427100262829285</v>
      </c>
    </row>
    <row r="1673" spans="1:27" x14ac:dyDescent="0.3">
      <c r="A1673" t="s">
        <v>4711</v>
      </c>
      <c r="B1673" t="s">
        <v>4712</v>
      </c>
      <c r="C1673" t="s">
        <v>4713</v>
      </c>
      <c r="D1673">
        <v>1.6039300000000001</v>
      </c>
      <c r="E1673">
        <v>1.48953</v>
      </c>
      <c r="F1673">
        <v>1.30844</v>
      </c>
      <c r="G1673">
        <f t="shared" si="26"/>
        <v>1.6039300000000001</v>
      </c>
      <c r="H1673">
        <v>-0.106754</v>
      </c>
      <c r="I1673">
        <v>1</v>
      </c>
      <c r="J1673">
        <v>1</v>
      </c>
      <c r="K1673" t="s">
        <v>4</v>
      </c>
      <c r="L1673">
        <v>-0.29377300000000001</v>
      </c>
      <c r="M1673">
        <v>1</v>
      </c>
      <c r="N1673">
        <v>1</v>
      </c>
      <c r="O1673" t="s">
        <v>4</v>
      </c>
      <c r="P1673">
        <v>-0.186915</v>
      </c>
      <c r="Q1673">
        <v>1</v>
      </c>
      <c r="R1673">
        <v>1</v>
      </c>
      <c r="S1673" t="s">
        <v>4</v>
      </c>
      <c r="T1673">
        <v>-0.86542416803551969</v>
      </c>
    </row>
    <row r="1674" spans="1:27" x14ac:dyDescent="0.3">
      <c r="A1674" t="s">
        <v>4714</v>
      </c>
      <c r="B1674" t="s">
        <v>4715</v>
      </c>
      <c r="C1674" t="s">
        <v>4716</v>
      </c>
      <c r="D1674">
        <v>76.747200000000007</v>
      </c>
      <c r="E1674">
        <v>47.166200000000003</v>
      </c>
      <c r="F1674">
        <v>33.895800000000001</v>
      </c>
      <c r="G1674">
        <f t="shared" si="26"/>
        <v>76.747200000000007</v>
      </c>
      <c r="H1674">
        <v>-0.70236200000000004</v>
      </c>
      <c r="I1674">
        <v>1.9E-3</v>
      </c>
      <c r="J1674">
        <v>7.4327899999999999E-3</v>
      </c>
      <c r="K1674" t="s">
        <v>11</v>
      </c>
      <c r="L1674">
        <v>-1.1790099999999999</v>
      </c>
      <c r="M1674">
        <v>1E-4</v>
      </c>
      <c r="N1674">
        <v>7.4231899999999996E-4</v>
      </c>
      <c r="O1674" t="s">
        <v>11</v>
      </c>
      <c r="P1674">
        <v>-0.47664699999999999</v>
      </c>
      <c r="Q1674">
        <v>0.1018</v>
      </c>
      <c r="R1674">
        <v>0.49708799999999997</v>
      </c>
      <c r="S1674" t="s">
        <v>4</v>
      </c>
      <c r="T1674">
        <v>-0.35613114563848824</v>
      </c>
    </row>
    <row r="1675" spans="1:27" x14ac:dyDescent="0.3">
      <c r="A1675" t="s">
        <v>4717</v>
      </c>
      <c r="B1675" t="s">
        <v>4718</v>
      </c>
      <c r="C1675" t="s">
        <v>4719</v>
      </c>
      <c r="D1675">
        <v>16.991800000000001</v>
      </c>
      <c r="E1675">
        <v>11.7378</v>
      </c>
      <c r="F1675">
        <v>6.0646199999999997</v>
      </c>
      <c r="G1675">
        <f t="shared" si="26"/>
        <v>16.991800000000001</v>
      </c>
      <c r="H1675">
        <v>-0.53367399999999998</v>
      </c>
      <c r="I1675">
        <v>5.11E-2</v>
      </c>
      <c r="J1675">
        <v>9.5974699999999996E-2</v>
      </c>
      <c r="K1675" t="s">
        <v>4</v>
      </c>
      <c r="L1675">
        <v>-1.4863500000000001</v>
      </c>
      <c r="M1675">
        <v>6.4999999999999997E-4</v>
      </c>
      <c r="N1675">
        <v>3.3780500000000001E-3</v>
      </c>
      <c r="O1675" t="s">
        <v>11</v>
      </c>
      <c r="P1675">
        <v>-0.95267400000000002</v>
      </c>
      <c r="Q1675">
        <v>1.8749999999999999E-2</v>
      </c>
      <c r="R1675">
        <v>0.179537</v>
      </c>
      <c r="S1675" t="s">
        <v>4</v>
      </c>
      <c r="T1675">
        <v>-0.2750376833292868</v>
      </c>
    </row>
    <row r="1676" spans="1:27" x14ac:dyDescent="0.3">
      <c r="A1676" t="s">
        <v>4720</v>
      </c>
      <c r="B1676" t="s">
        <v>4721</v>
      </c>
      <c r="C1676" t="s">
        <v>4722</v>
      </c>
      <c r="D1676">
        <v>68.7804</v>
      </c>
      <c r="E1676">
        <v>71.761700000000005</v>
      </c>
      <c r="F1676">
        <v>73.172899999999998</v>
      </c>
      <c r="G1676">
        <f t="shared" si="26"/>
        <v>73.172899999999998</v>
      </c>
      <c r="H1676">
        <v>6.1217100000000003E-2</v>
      </c>
      <c r="I1676">
        <v>0.83494999999999997</v>
      </c>
      <c r="J1676">
        <v>0.87437799999999999</v>
      </c>
      <c r="K1676" t="s">
        <v>4</v>
      </c>
      <c r="L1676">
        <v>8.9312799999999998E-2</v>
      </c>
      <c r="M1676">
        <v>0.78525</v>
      </c>
      <c r="N1676">
        <v>0.83193300000000003</v>
      </c>
      <c r="O1676" t="s">
        <v>4</v>
      </c>
      <c r="P1676">
        <v>2.8095599999999998E-2</v>
      </c>
      <c r="Q1676">
        <v>0.92464999999999997</v>
      </c>
      <c r="R1676">
        <v>0.99764799999999998</v>
      </c>
      <c r="S1676" t="s">
        <v>4</v>
      </c>
      <c r="T1676">
        <v>2.5918886220804929</v>
      </c>
    </row>
    <row r="1677" spans="1:27" x14ac:dyDescent="0.3">
      <c r="A1677" t="s">
        <v>4723</v>
      </c>
      <c r="B1677" t="s">
        <v>4724</v>
      </c>
      <c r="C1677" t="s">
        <v>4725</v>
      </c>
      <c r="D1677">
        <v>2.5100199999999999</v>
      </c>
      <c r="E1677">
        <v>2.4373999999999998</v>
      </c>
      <c r="F1677">
        <v>2.5352999999999999</v>
      </c>
      <c r="G1677">
        <f t="shared" si="26"/>
        <v>2.5352999999999999</v>
      </c>
      <c r="H1677">
        <v>-4.2352399999999998E-2</v>
      </c>
      <c r="I1677">
        <v>1</v>
      </c>
      <c r="J1677">
        <v>1</v>
      </c>
      <c r="K1677" t="s">
        <v>4</v>
      </c>
      <c r="L1677">
        <v>1.4461699999999999E-2</v>
      </c>
      <c r="M1677">
        <v>1</v>
      </c>
      <c r="N1677">
        <v>1</v>
      </c>
      <c r="O1677" t="s">
        <v>4</v>
      </c>
      <c r="P1677">
        <v>5.6814099999999999E-2</v>
      </c>
      <c r="Q1677">
        <v>1</v>
      </c>
      <c r="R1677">
        <v>1</v>
      </c>
      <c r="S1677" t="s">
        <v>4</v>
      </c>
      <c r="T1677">
        <v>-0.59433559043145301</v>
      </c>
      <c r="X1677" s="4"/>
      <c r="AA1677" s="4"/>
    </row>
    <row r="1678" spans="1:27" x14ac:dyDescent="0.3">
      <c r="A1678" t="s">
        <v>4726</v>
      </c>
      <c r="B1678" t="s">
        <v>4727</v>
      </c>
      <c r="C1678" t="s">
        <v>4728</v>
      </c>
      <c r="D1678">
        <v>0.85925300000000004</v>
      </c>
      <c r="E1678">
        <v>0.12787599999999999</v>
      </c>
      <c r="F1678">
        <v>0.47423599999999999</v>
      </c>
      <c r="G1678">
        <f t="shared" si="26"/>
        <v>0.85925300000000004</v>
      </c>
      <c r="H1678">
        <v>-2.7483300000000002</v>
      </c>
      <c r="I1678">
        <v>1</v>
      </c>
      <c r="J1678">
        <v>1</v>
      </c>
      <c r="K1678" t="s">
        <v>4</v>
      </c>
      <c r="L1678">
        <v>-0.85747300000000004</v>
      </c>
      <c r="M1678">
        <v>1</v>
      </c>
      <c r="N1678">
        <v>1</v>
      </c>
      <c r="O1678" t="s">
        <v>4</v>
      </c>
      <c r="P1678">
        <v>1.8908799999999999</v>
      </c>
      <c r="Q1678">
        <v>1</v>
      </c>
      <c r="R1678">
        <v>1</v>
      </c>
      <c r="S1678" t="s">
        <v>4</v>
      </c>
      <c r="T1678">
        <v>-0.36824768040859102</v>
      </c>
    </row>
    <row r="1679" spans="1:27" x14ac:dyDescent="0.3">
      <c r="A1679" t="s">
        <v>4729</v>
      </c>
      <c r="B1679" t="s">
        <v>4730</v>
      </c>
      <c r="C1679" t="s">
        <v>4731</v>
      </c>
      <c r="D1679">
        <v>25.426500000000001</v>
      </c>
      <c r="E1679">
        <v>5.8826200000000002</v>
      </c>
      <c r="F1679">
        <v>2.6933600000000002</v>
      </c>
      <c r="G1679">
        <f t="shared" si="26"/>
        <v>25.426500000000001</v>
      </c>
      <c r="H1679">
        <v>-2.1118000000000001</v>
      </c>
      <c r="I1679">
        <v>5.0000000000000002E-5</v>
      </c>
      <c r="J1679">
        <v>3.9337299999999998E-4</v>
      </c>
      <c r="K1679" t="s">
        <v>11</v>
      </c>
      <c r="L1679">
        <v>-3.2388499999999998</v>
      </c>
      <c r="M1679">
        <v>5.0000000000000002E-5</v>
      </c>
      <c r="N1679">
        <v>4.1396199999999998E-4</v>
      </c>
      <c r="O1679" t="s">
        <v>11</v>
      </c>
      <c r="P1679">
        <v>-1.1270500000000001</v>
      </c>
      <c r="Q1679">
        <v>1</v>
      </c>
      <c r="R1679">
        <v>1</v>
      </c>
      <c r="S1679" t="s">
        <v>4</v>
      </c>
      <c r="T1679">
        <v>-0.33445021047903478</v>
      </c>
    </row>
    <row r="1680" spans="1:27" x14ac:dyDescent="0.3">
      <c r="A1680" t="s">
        <v>4732</v>
      </c>
      <c r="B1680" t="s">
        <v>4733</v>
      </c>
      <c r="C1680" t="s">
        <v>4734</v>
      </c>
      <c r="D1680">
        <v>67.207099999999997</v>
      </c>
      <c r="E1680">
        <v>16.2926</v>
      </c>
      <c r="F1680">
        <v>21.8672</v>
      </c>
      <c r="G1680">
        <f t="shared" si="26"/>
        <v>67.207099999999997</v>
      </c>
      <c r="H1680">
        <v>-2.0444</v>
      </c>
      <c r="I1680">
        <v>3.5E-4</v>
      </c>
      <c r="J1680">
        <v>2.0089999999999999E-3</v>
      </c>
      <c r="K1680" t="s">
        <v>11</v>
      </c>
      <c r="L1680">
        <v>-1.61985</v>
      </c>
      <c r="M1680">
        <v>5.5999999999999999E-3</v>
      </c>
      <c r="N1680">
        <v>1.7045899999999999E-2</v>
      </c>
      <c r="O1680" t="s">
        <v>11</v>
      </c>
      <c r="P1680">
        <v>0.42454500000000001</v>
      </c>
      <c r="Q1680">
        <v>0.47744999999999999</v>
      </c>
      <c r="R1680">
        <v>0.93232099999999996</v>
      </c>
      <c r="S1680" t="s">
        <v>4</v>
      </c>
      <c r="T1680">
        <v>-0.22633379812935137</v>
      </c>
    </row>
    <row r="1681" spans="1:27" x14ac:dyDescent="0.3">
      <c r="A1681" t="s">
        <v>4735</v>
      </c>
      <c r="B1681" t="s">
        <v>4736</v>
      </c>
      <c r="C1681" t="s">
        <v>4737</v>
      </c>
      <c r="D1681">
        <v>16.6128</v>
      </c>
      <c r="E1681">
        <v>12.051500000000001</v>
      </c>
      <c r="F1681">
        <v>6.7945700000000002</v>
      </c>
      <c r="G1681">
        <f t="shared" si="26"/>
        <v>16.6128</v>
      </c>
      <c r="H1681">
        <v>-0.46308199999999999</v>
      </c>
      <c r="I1681">
        <v>7.5850000000000001E-2</v>
      </c>
      <c r="J1681">
        <v>0.13090199999999999</v>
      </c>
      <c r="K1681" t="s">
        <v>4</v>
      </c>
      <c r="L1681">
        <v>-1.2898400000000001</v>
      </c>
      <c r="M1681">
        <v>1E-3</v>
      </c>
      <c r="N1681">
        <v>4.6597100000000001E-3</v>
      </c>
      <c r="O1681" t="s">
        <v>11</v>
      </c>
      <c r="P1681">
        <v>-0.82675799999999999</v>
      </c>
      <c r="Q1681">
        <v>2.3449999999999999E-2</v>
      </c>
      <c r="R1681">
        <v>0.20796799999999999</v>
      </c>
      <c r="S1681" t="s">
        <v>4</v>
      </c>
      <c r="T1681">
        <v>-0.3999401074671266</v>
      </c>
    </row>
    <row r="1682" spans="1:27" x14ac:dyDescent="0.3">
      <c r="A1682" t="s">
        <v>4738</v>
      </c>
      <c r="B1682" t="s">
        <v>4739</v>
      </c>
      <c r="C1682" t="s">
        <v>4740</v>
      </c>
      <c r="D1682">
        <v>4.9781199999999997</v>
      </c>
      <c r="E1682">
        <v>1.2736700000000001</v>
      </c>
      <c r="F1682">
        <v>7.9478900000000001</v>
      </c>
      <c r="G1682">
        <f t="shared" si="26"/>
        <v>7.9478900000000001</v>
      </c>
      <c r="H1682">
        <v>-1.96661</v>
      </c>
      <c r="I1682">
        <v>1</v>
      </c>
      <c r="J1682">
        <v>1</v>
      </c>
      <c r="K1682" t="s">
        <v>4</v>
      </c>
      <c r="L1682">
        <v>0.67482900000000001</v>
      </c>
      <c r="M1682">
        <v>8.9349999999999999E-2</v>
      </c>
      <c r="N1682">
        <v>0.14977599999999999</v>
      </c>
      <c r="O1682" t="s">
        <v>4</v>
      </c>
      <c r="P1682">
        <v>2.6413799999999998</v>
      </c>
      <c r="Q1682">
        <v>1</v>
      </c>
      <c r="R1682">
        <v>1</v>
      </c>
      <c r="S1682" t="s">
        <v>4</v>
      </c>
      <c r="T1682">
        <v>-0.83586074076647987</v>
      </c>
    </row>
    <row r="1683" spans="1:27" x14ac:dyDescent="0.3">
      <c r="A1683" t="s">
        <v>4741</v>
      </c>
      <c r="B1683" t="s">
        <v>4742</v>
      </c>
      <c r="C1683" t="s">
        <v>4743</v>
      </c>
      <c r="D1683">
        <v>0.82743599999999995</v>
      </c>
      <c r="E1683">
        <v>1.53999</v>
      </c>
      <c r="F1683">
        <v>1.0192399999999999</v>
      </c>
      <c r="G1683">
        <f t="shared" si="26"/>
        <v>1.53999</v>
      </c>
      <c r="H1683">
        <v>0.89619800000000005</v>
      </c>
      <c r="I1683">
        <v>1</v>
      </c>
      <c r="J1683">
        <v>1</v>
      </c>
      <c r="K1683" t="s">
        <v>4</v>
      </c>
      <c r="L1683">
        <v>0.30077100000000001</v>
      </c>
      <c r="M1683">
        <v>1</v>
      </c>
      <c r="N1683">
        <v>1</v>
      </c>
      <c r="O1683" t="s">
        <v>4</v>
      </c>
      <c r="P1683">
        <v>-0.59542700000000004</v>
      </c>
      <c r="Q1683">
        <v>1</v>
      </c>
      <c r="R1683">
        <v>1</v>
      </c>
      <c r="S1683" t="s">
        <v>4</v>
      </c>
      <c r="T1683">
        <v>-0.61349137711114488</v>
      </c>
      <c r="AA1683" s="4"/>
    </row>
    <row r="1684" spans="1:27" x14ac:dyDescent="0.3">
      <c r="A1684" t="s">
        <v>4744</v>
      </c>
      <c r="B1684" t="s">
        <v>4745</v>
      </c>
      <c r="C1684" t="s">
        <v>4746</v>
      </c>
      <c r="D1684">
        <v>48.227499999999999</v>
      </c>
      <c r="E1684">
        <v>31.263100000000001</v>
      </c>
      <c r="F1684">
        <v>30.895399999999999</v>
      </c>
      <c r="G1684">
        <f t="shared" si="26"/>
        <v>48.227499999999999</v>
      </c>
      <c r="H1684">
        <v>-0.62539500000000003</v>
      </c>
      <c r="I1684">
        <v>8.6999999999999994E-3</v>
      </c>
      <c r="J1684">
        <v>2.3765000000000001E-2</v>
      </c>
      <c r="K1684" t="s">
        <v>11</v>
      </c>
      <c r="L1684">
        <v>-0.64246899999999996</v>
      </c>
      <c r="M1684">
        <v>1.685E-2</v>
      </c>
      <c r="N1684">
        <v>3.9905599999999999E-2</v>
      </c>
      <c r="O1684" t="s">
        <v>11</v>
      </c>
      <c r="P1684">
        <v>-1.7066399999999999E-2</v>
      </c>
      <c r="Q1684">
        <v>0.94850000000000001</v>
      </c>
      <c r="R1684">
        <v>0.99764799999999998</v>
      </c>
      <c r="S1684" t="s">
        <v>4</v>
      </c>
      <c r="T1684">
        <v>0.49194762000353187</v>
      </c>
    </row>
    <row r="1685" spans="1:27" x14ac:dyDescent="0.3">
      <c r="A1685" t="s">
        <v>4747</v>
      </c>
      <c r="B1685" t="s">
        <v>4748</v>
      </c>
      <c r="C1685" t="s">
        <v>4749</v>
      </c>
      <c r="D1685">
        <v>38.495100000000001</v>
      </c>
      <c r="E1685">
        <v>22.022300000000001</v>
      </c>
      <c r="F1685">
        <v>24.0321</v>
      </c>
      <c r="G1685">
        <f t="shared" si="26"/>
        <v>38.495100000000001</v>
      </c>
      <c r="H1685">
        <v>-0.80571199999999998</v>
      </c>
      <c r="I1685">
        <v>5.0000000000000002E-5</v>
      </c>
      <c r="J1685">
        <v>3.9337299999999998E-4</v>
      </c>
      <c r="K1685" t="s">
        <v>11</v>
      </c>
      <c r="L1685">
        <v>-0.67971199999999998</v>
      </c>
      <c r="M1685">
        <v>1.5499999999999999E-3</v>
      </c>
      <c r="N1685">
        <v>6.4429500000000002E-3</v>
      </c>
      <c r="O1685" t="s">
        <v>11</v>
      </c>
      <c r="P1685">
        <v>0.126</v>
      </c>
      <c r="Q1685">
        <v>0.55130000000000001</v>
      </c>
      <c r="R1685">
        <v>0.95430300000000001</v>
      </c>
      <c r="S1685" t="s">
        <v>4</v>
      </c>
      <c r="T1685">
        <v>-0.50473590807335789</v>
      </c>
      <c r="AA1685" s="4"/>
    </row>
    <row r="1686" spans="1:27" x14ac:dyDescent="0.3">
      <c r="A1686" t="s">
        <v>4750</v>
      </c>
      <c r="B1686" t="s">
        <v>4751</v>
      </c>
      <c r="C1686" t="s">
        <v>4752</v>
      </c>
      <c r="D1686">
        <v>87.4833</v>
      </c>
      <c r="E1686">
        <v>119.428</v>
      </c>
      <c r="F1686">
        <v>120.244</v>
      </c>
      <c r="G1686">
        <f t="shared" si="26"/>
        <v>120.244</v>
      </c>
      <c r="H1686">
        <v>0.44906000000000001</v>
      </c>
      <c r="I1686">
        <v>1.9400000000000001E-2</v>
      </c>
      <c r="J1686">
        <v>4.4496099999999997E-2</v>
      </c>
      <c r="K1686" t="s">
        <v>11</v>
      </c>
      <c r="L1686">
        <v>0.45888600000000002</v>
      </c>
      <c r="M1686">
        <v>3.32E-2</v>
      </c>
      <c r="N1686">
        <v>6.8211999999999995E-2</v>
      </c>
      <c r="O1686" t="s">
        <v>4</v>
      </c>
      <c r="P1686">
        <v>9.8320300000000003E-3</v>
      </c>
      <c r="Q1686">
        <v>0.96165</v>
      </c>
      <c r="R1686">
        <v>0.99764799999999998</v>
      </c>
      <c r="S1686" t="s">
        <v>4</v>
      </c>
      <c r="T1686">
        <v>0.65189954581058185</v>
      </c>
    </row>
    <row r="1687" spans="1:27" x14ac:dyDescent="0.3">
      <c r="A1687" t="s">
        <v>4753</v>
      </c>
      <c r="B1687" t="s">
        <v>4754</v>
      </c>
      <c r="C1687" t="s">
        <v>4755</v>
      </c>
      <c r="D1687">
        <v>11.0009</v>
      </c>
      <c r="E1687">
        <v>3.9864899999999999</v>
      </c>
      <c r="F1687">
        <v>9.6662400000000002</v>
      </c>
      <c r="G1687">
        <f t="shared" si="26"/>
        <v>11.0009</v>
      </c>
      <c r="H1687">
        <v>-1.46444</v>
      </c>
      <c r="I1687">
        <v>5.0000000000000002E-5</v>
      </c>
      <c r="J1687">
        <v>3.9337299999999998E-4</v>
      </c>
      <c r="K1687" t="s">
        <v>11</v>
      </c>
      <c r="L1687">
        <v>-0.18659800000000001</v>
      </c>
      <c r="M1687">
        <v>0.49714999999999998</v>
      </c>
      <c r="N1687">
        <v>0.58015300000000003</v>
      </c>
      <c r="O1687" t="s">
        <v>4</v>
      </c>
      <c r="P1687">
        <v>1.2778400000000001</v>
      </c>
      <c r="Q1687">
        <v>5.0000000000000001E-4</v>
      </c>
      <c r="R1687">
        <v>1.6486799999999999E-2</v>
      </c>
      <c r="S1687" t="s">
        <v>11</v>
      </c>
      <c r="T1687">
        <v>-1.5281453881023341</v>
      </c>
      <c r="X1687" s="4"/>
      <c r="AA1687" s="4"/>
    </row>
    <row r="1688" spans="1:27" x14ac:dyDescent="0.3">
      <c r="A1688" t="s">
        <v>4756</v>
      </c>
      <c r="B1688" t="s">
        <v>4757</v>
      </c>
      <c r="C1688" t="s">
        <v>4758</v>
      </c>
      <c r="D1688">
        <v>7.8611200000000006E-2</v>
      </c>
      <c r="E1688">
        <v>0.214555</v>
      </c>
      <c r="F1688">
        <v>9.7935900000000006E-2</v>
      </c>
      <c r="G1688">
        <f t="shared" si="26"/>
        <v>0.214555</v>
      </c>
      <c r="H1688">
        <v>1.4485399999999999</v>
      </c>
      <c r="I1688">
        <v>1</v>
      </c>
      <c r="J1688">
        <v>1</v>
      </c>
      <c r="K1688" t="s">
        <v>4</v>
      </c>
      <c r="L1688">
        <v>0.31710199999999999</v>
      </c>
      <c r="M1688">
        <v>1</v>
      </c>
      <c r="N1688">
        <v>1</v>
      </c>
      <c r="O1688" t="s">
        <v>4</v>
      </c>
      <c r="P1688">
        <v>-1.13144</v>
      </c>
      <c r="Q1688">
        <v>1</v>
      </c>
      <c r="R1688">
        <v>1</v>
      </c>
      <c r="S1688" t="s">
        <v>4</v>
      </c>
      <c r="T1688">
        <v>-0.63200570585156668</v>
      </c>
    </row>
    <row r="1689" spans="1:27" x14ac:dyDescent="0.3">
      <c r="A1689" t="s">
        <v>4759</v>
      </c>
      <c r="B1689" t="s">
        <v>4760</v>
      </c>
      <c r="C1689" t="s">
        <v>4761</v>
      </c>
      <c r="D1689">
        <v>112.605</v>
      </c>
      <c r="E1689">
        <v>31.784300000000002</v>
      </c>
      <c r="F1689">
        <v>16.104299999999999</v>
      </c>
      <c r="G1689">
        <f t="shared" si="26"/>
        <v>112.605</v>
      </c>
      <c r="H1689">
        <v>-1.8248899999999999</v>
      </c>
      <c r="I1689">
        <v>5.0000000000000002E-5</v>
      </c>
      <c r="J1689">
        <v>3.9337299999999998E-4</v>
      </c>
      <c r="K1689" t="s">
        <v>11</v>
      </c>
      <c r="L1689">
        <v>-2.8057599999999998</v>
      </c>
      <c r="M1689">
        <v>5.0000000000000002E-5</v>
      </c>
      <c r="N1689">
        <v>4.1396199999999998E-4</v>
      </c>
      <c r="O1689" t="s">
        <v>11</v>
      </c>
      <c r="P1689">
        <v>-0.98086399999999996</v>
      </c>
      <c r="Q1689">
        <v>1.0499999999999999E-3</v>
      </c>
      <c r="R1689">
        <v>2.8690199999999999E-2</v>
      </c>
      <c r="S1689" t="s">
        <v>11</v>
      </c>
      <c r="T1689">
        <v>0.79295731163917793</v>
      </c>
    </row>
    <row r="1690" spans="1:27" x14ac:dyDescent="0.3">
      <c r="A1690" t="s">
        <v>4762</v>
      </c>
      <c r="B1690" t="s">
        <v>4763</v>
      </c>
      <c r="C1690" t="s">
        <v>4764</v>
      </c>
      <c r="D1690">
        <v>172.59800000000001</v>
      </c>
      <c r="E1690">
        <v>171.69399999999999</v>
      </c>
      <c r="F1690">
        <v>211.851</v>
      </c>
      <c r="G1690">
        <f t="shared" si="26"/>
        <v>211.851</v>
      </c>
      <c r="H1690">
        <v>-7.5761800000000001E-3</v>
      </c>
      <c r="I1690">
        <v>0.97670000000000001</v>
      </c>
      <c r="J1690">
        <v>0.98135300000000003</v>
      </c>
      <c r="K1690" t="s">
        <v>4</v>
      </c>
      <c r="L1690">
        <v>0.29562699999999997</v>
      </c>
      <c r="M1690">
        <v>0.33584999999999998</v>
      </c>
      <c r="N1690">
        <v>0.42200599999999999</v>
      </c>
      <c r="O1690" t="s">
        <v>4</v>
      </c>
      <c r="P1690">
        <v>0.30321199999999998</v>
      </c>
      <c r="Q1690">
        <v>0.32105</v>
      </c>
      <c r="R1690">
        <v>0.83982400000000001</v>
      </c>
      <c r="S1690" t="s">
        <v>4</v>
      </c>
      <c r="T1690">
        <v>-0.13660644264723712</v>
      </c>
    </row>
    <row r="1691" spans="1:27" x14ac:dyDescent="0.3">
      <c r="A1691" t="s">
        <v>4765</v>
      </c>
      <c r="B1691" t="s">
        <v>4766</v>
      </c>
      <c r="C1691" t="s">
        <v>4767</v>
      </c>
      <c r="D1691">
        <v>1.93885</v>
      </c>
      <c r="E1691">
        <v>4.3925000000000001</v>
      </c>
      <c r="F1691">
        <v>4.4702700000000002</v>
      </c>
      <c r="G1691">
        <f t="shared" si="26"/>
        <v>4.4702700000000002</v>
      </c>
      <c r="H1691">
        <v>1.17984</v>
      </c>
      <c r="I1691">
        <v>1</v>
      </c>
      <c r="J1691">
        <v>1</v>
      </c>
      <c r="K1691" t="s">
        <v>4</v>
      </c>
      <c r="L1691">
        <v>1.20516</v>
      </c>
      <c r="M1691">
        <v>1</v>
      </c>
      <c r="N1691">
        <v>1</v>
      </c>
      <c r="O1691" t="s">
        <v>4</v>
      </c>
      <c r="P1691">
        <v>2.5321300000000001E-2</v>
      </c>
      <c r="Q1691">
        <v>1</v>
      </c>
      <c r="R1691">
        <v>1</v>
      </c>
      <c r="S1691" t="s">
        <v>4</v>
      </c>
      <c r="T1691">
        <v>-0.57306569800743223</v>
      </c>
    </row>
    <row r="1692" spans="1:27" x14ac:dyDescent="0.3">
      <c r="A1692" t="s">
        <v>4768</v>
      </c>
      <c r="B1692" t="s">
        <v>4769</v>
      </c>
      <c r="C1692" t="s">
        <v>4770</v>
      </c>
      <c r="D1692">
        <v>1.8079499999999999</v>
      </c>
      <c r="E1692">
        <v>4.38035</v>
      </c>
      <c r="F1692">
        <v>5.38028</v>
      </c>
      <c r="G1692">
        <f t="shared" si="26"/>
        <v>5.38028</v>
      </c>
      <c r="H1692">
        <v>1.2766900000000001</v>
      </c>
      <c r="I1692">
        <v>1</v>
      </c>
      <c r="J1692">
        <v>1</v>
      </c>
      <c r="K1692" t="s">
        <v>4</v>
      </c>
      <c r="L1692">
        <v>1.57335</v>
      </c>
      <c r="M1692">
        <v>1</v>
      </c>
      <c r="N1692">
        <v>1</v>
      </c>
      <c r="O1692" t="s">
        <v>4</v>
      </c>
      <c r="P1692">
        <v>0.29668499999999998</v>
      </c>
      <c r="Q1692">
        <v>1</v>
      </c>
      <c r="R1692">
        <v>1</v>
      </c>
      <c r="S1692" t="s">
        <v>4</v>
      </c>
      <c r="T1692">
        <v>6.7581453058086112E-3</v>
      </c>
    </row>
    <row r="1693" spans="1:27" x14ac:dyDescent="0.3">
      <c r="A1693" t="s">
        <v>4771</v>
      </c>
      <c r="B1693" t="s">
        <v>4721</v>
      </c>
      <c r="C1693" t="s">
        <v>4772</v>
      </c>
      <c r="D1693">
        <v>29.994499999999999</v>
      </c>
      <c r="E1693">
        <v>6.3410700000000002</v>
      </c>
      <c r="F1693">
        <v>4.8091299999999997</v>
      </c>
      <c r="G1693">
        <f t="shared" si="26"/>
        <v>29.994499999999999</v>
      </c>
      <c r="H1693">
        <v>-2.2418999999999998</v>
      </c>
      <c r="I1693">
        <v>8.9999999999999998E-4</v>
      </c>
      <c r="J1693">
        <v>4.1905600000000003E-3</v>
      </c>
      <c r="K1693" t="s">
        <v>11</v>
      </c>
      <c r="L1693">
        <v>-2.6408499999999999</v>
      </c>
      <c r="M1693">
        <v>1.4499999999999999E-3</v>
      </c>
      <c r="N1693">
        <v>6.1415699999999998E-3</v>
      </c>
      <c r="O1693" t="s">
        <v>11</v>
      </c>
      <c r="P1693">
        <v>-0.398951</v>
      </c>
      <c r="Q1693">
        <v>1</v>
      </c>
      <c r="R1693">
        <v>1</v>
      </c>
      <c r="S1693" t="s">
        <v>4</v>
      </c>
      <c r="T1693">
        <v>0.1242904395247699</v>
      </c>
    </row>
    <row r="1694" spans="1:27" x14ac:dyDescent="0.3">
      <c r="A1694" t="s">
        <v>4773</v>
      </c>
      <c r="B1694" t="s">
        <v>4774</v>
      </c>
      <c r="C1694" t="s">
        <v>4775</v>
      </c>
      <c r="D1694">
        <v>7.7488200000000003</v>
      </c>
      <c r="E1694">
        <v>3.07972</v>
      </c>
      <c r="F1694">
        <v>9.3562200000000004</v>
      </c>
      <c r="G1694">
        <f t="shared" si="26"/>
        <v>9.3562200000000004</v>
      </c>
      <c r="H1694">
        <v>-1.33118</v>
      </c>
      <c r="I1694">
        <v>6.9999999999999999E-4</v>
      </c>
      <c r="J1694">
        <v>3.4678199999999999E-3</v>
      </c>
      <c r="K1694" t="s">
        <v>11</v>
      </c>
      <c r="L1694">
        <v>0.27195000000000003</v>
      </c>
      <c r="M1694">
        <v>0.40615000000000001</v>
      </c>
      <c r="N1694">
        <v>0.49272300000000002</v>
      </c>
      <c r="O1694" t="s">
        <v>4</v>
      </c>
      <c r="P1694">
        <v>1.60314</v>
      </c>
      <c r="Q1694">
        <v>5.0000000000000001E-4</v>
      </c>
      <c r="R1694">
        <v>1.6486799999999999E-2</v>
      </c>
      <c r="S1694" t="s">
        <v>11</v>
      </c>
      <c r="T1694">
        <v>-1.449623826005878</v>
      </c>
      <c r="X1694" s="4"/>
      <c r="AA1694" s="4"/>
    </row>
    <row r="1695" spans="1:27" x14ac:dyDescent="0.3">
      <c r="A1695" t="s">
        <v>4776</v>
      </c>
      <c r="B1695" t="s">
        <v>528</v>
      </c>
      <c r="C1695" t="s">
        <v>4777</v>
      </c>
      <c r="D1695">
        <v>0</v>
      </c>
      <c r="E1695">
        <v>0</v>
      </c>
      <c r="F1695">
        <v>0</v>
      </c>
      <c r="G1695">
        <f t="shared" si="26"/>
        <v>0</v>
      </c>
      <c r="H1695">
        <v>0</v>
      </c>
      <c r="I1695">
        <v>1</v>
      </c>
      <c r="J1695">
        <v>1</v>
      </c>
      <c r="K1695" t="s">
        <v>4</v>
      </c>
      <c r="L1695">
        <v>0</v>
      </c>
      <c r="M1695">
        <v>1</v>
      </c>
      <c r="N1695">
        <v>1</v>
      </c>
      <c r="O1695" t="s">
        <v>4</v>
      </c>
      <c r="P1695">
        <v>0</v>
      </c>
      <c r="Q1695">
        <v>1</v>
      </c>
      <c r="R1695">
        <v>1</v>
      </c>
      <c r="S1695" t="s">
        <v>4</v>
      </c>
      <c r="T1695">
        <v>-1.12327889942499</v>
      </c>
      <c r="X1695" s="4"/>
      <c r="AA1695" s="4"/>
    </row>
    <row r="1696" spans="1:27" x14ac:dyDescent="0.3">
      <c r="A1696" t="s">
        <v>4778</v>
      </c>
      <c r="B1696" t="s">
        <v>4779</v>
      </c>
      <c r="C1696" t="s">
        <v>4780</v>
      </c>
      <c r="D1696">
        <v>103.202</v>
      </c>
      <c r="E1696">
        <v>48.554099999999998</v>
      </c>
      <c r="F1696">
        <v>33.232300000000002</v>
      </c>
      <c r="G1696">
        <f t="shared" si="26"/>
        <v>103.202</v>
      </c>
      <c r="H1696">
        <v>-1.0878099999999999</v>
      </c>
      <c r="I1696">
        <v>5.0000000000000002E-5</v>
      </c>
      <c r="J1696">
        <v>3.9337299999999998E-4</v>
      </c>
      <c r="K1696" t="s">
        <v>11</v>
      </c>
      <c r="L1696">
        <v>-1.6348199999999999</v>
      </c>
      <c r="M1696">
        <v>5.0000000000000002E-5</v>
      </c>
      <c r="N1696">
        <v>4.1396199999999998E-4</v>
      </c>
      <c r="O1696" t="s">
        <v>11</v>
      </c>
      <c r="P1696">
        <v>-0.54700800000000005</v>
      </c>
      <c r="Q1696">
        <v>5.3100000000000001E-2</v>
      </c>
      <c r="R1696">
        <v>0.34711700000000001</v>
      </c>
      <c r="S1696" t="s">
        <v>4</v>
      </c>
      <c r="T1696">
        <v>1.0683357899106147</v>
      </c>
    </row>
    <row r="1697" spans="1:30" x14ac:dyDescent="0.3">
      <c r="A1697" t="s">
        <v>4781</v>
      </c>
      <c r="B1697" t="s">
        <v>4782</v>
      </c>
      <c r="C1697" t="s">
        <v>4783</v>
      </c>
      <c r="D1697">
        <v>20.803899999999999</v>
      </c>
      <c r="E1697">
        <v>2.12669</v>
      </c>
      <c r="F1697">
        <v>1.72668</v>
      </c>
      <c r="G1697">
        <f t="shared" si="26"/>
        <v>20.803899999999999</v>
      </c>
      <c r="H1697">
        <v>-3.2901699999999998</v>
      </c>
      <c r="I1697">
        <v>5.0000000000000002E-5</v>
      </c>
      <c r="J1697">
        <v>3.9337299999999998E-4</v>
      </c>
      <c r="K1697" t="s">
        <v>11</v>
      </c>
      <c r="L1697">
        <v>-3.59077</v>
      </c>
      <c r="M1697">
        <v>5.0000000000000002E-5</v>
      </c>
      <c r="N1697">
        <v>4.1396199999999998E-4</v>
      </c>
      <c r="O1697" t="s">
        <v>11</v>
      </c>
      <c r="P1697">
        <v>-0.300682</v>
      </c>
      <c r="Q1697">
        <v>1</v>
      </c>
      <c r="R1697">
        <v>1</v>
      </c>
      <c r="S1697" t="s">
        <v>4</v>
      </c>
      <c r="T1697">
        <v>0.1321056784988473</v>
      </c>
    </row>
    <row r="1698" spans="1:30" x14ac:dyDescent="0.3">
      <c r="A1698" t="s">
        <v>4784</v>
      </c>
      <c r="B1698" t="s">
        <v>4785</v>
      </c>
      <c r="C1698" t="s">
        <v>4786</v>
      </c>
      <c r="D1698">
        <v>0</v>
      </c>
      <c r="E1698">
        <v>0</v>
      </c>
      <c r="F1698">
        <v>0</v>
      </c>
      <c r="G1698">
        <f t="shared" si="26"/>
        <v>0</v>
      </c>
      <c r="H1698">
        <v>0</v>
      </c>
      <c r="I1698">
        <v>1</v>
      </c>
      <c r="J1698">
        <v>1</v>
      </c>
      <c r="K1698" t="s">
        <v>4</v>
      </c>
      <c r="L1698">
        <v>0</v>
      </c>
      <c r="M1698">
        <v>1</v>
      </c>
      <c r="N1698">
        <v>1</v>
      </c>
      <c r="O1698" t="s">
        <v>4</v>
      </c>
      <c r="P1698">
        <v>0</v>
      </c>
      <c r="Q1698">
        <v>1</v>
      </c>
      <c r="R1698">
        <v>1</v>
      </c>
      <c r="S1698" t="s">
        <v>4</v>
      </c>
      <c r="T1698">
        <v>-0.26573368357897947</v>
      </c>
      <c r="X1698" s="4"/>
    </row>
    <row r="1699" spans="1:30" x14ac:dyDescent="0.3">
      <c r="A1699" t="s">
        <v>4787</v>
      </c>
      <c r="B1699" t="s">
        <v>4788</v>
      </c>
      <c r="C1699" t="s">
        <v>4789</v>
      </c>
      <c r="D1699">
        <v>5.2231699999999996</v>
      </c>
      <c r="E1699">
        <v>0.52683100000000005</v>
      </c>
      <c r="F1699">
        <v>0</v>
      </c>
      <c r="G1699">
        <f t="shared" si="26"/>
        <v>5.2231699999999996</v>
      </c>
      <c r="H1699">
        <v>-3.30951</v>
      </c>
      <c r="I1699">
        <v>1</v>
      </c>
      <c r="J1699">
        <v>1</v>
      </c>
      <c r="K1699" t="s">
        <v>4</v>
      </c>
      <c r="L1699" t="s">
        <v>47153</v>
      </c>
      <c r="M1699">
        <v>1</v>
      </c>
      <c r="N1699">
        <v>1</v>
      </c>
      <c r="O1699" t="s">
        <v>4</v>
      </c>
      <c r="P1699" t="s">
        <v>47153</v>
      </c>
      <c r="Q1699">
        <v>1</v>
      </c>
      <c r="R1699">
        <v>1</v>
      </c>
      <c r="S1699" t="s">
        <v>4</v>
      </c>
      <c r="T1699">
        <v>-0.30778795971250905</v>
      </c>
    </row>
    <row r="1700" spans="1:30" x14ac:dyDescent="0.3">
      <c r="A1700" t="s">
        <v>4790</v>
      </c>
      <c r="B1700" t="s">
        <v>4791</v>
      </c>
      <c r="C1700" t="s">
        <v>4792</v>
      </c>
      <c r="D1700">
        <v>12.3507</v>
      </c>
      <c r="E1700">
        <v>4.5634699999999997</v>
      </c>
      <c r="F1700">
        <v>2.4173900000000001</v>
      </c>
      <c r="G1700">
        <f t="shared" si="26"/>
        <v>12.3507</v>
      </c>
      <c r="H1700">
        <v>-1.4363900000000001</v>
      </c>
      <c r="I1700">
        <v>1E-4</v>
      </c>
      <c r="J1700">
        <v>7.1470799999999999E-4</v>
      </c>
      <c r="K1700" t="s">
        <v>11</v>
      </c>
      <c r="L1700">
        <v>-2.3530500000000001</v>
      </c>
      <c r="M1700">
        <v>5.0000000000000002E-5</v>
      </c>
      <c r="N1700">
        <v>4.1396199999999998E-4</v>
      </c>
      <c r="O1700" t="s">
        <v>11</v>
      </c>
      <c r="P1700">
        <v>-0.91667699999999996</v>
      </c>
      <c r="Q1700">
        <v>1</v>
      </c>
      <c r="R1700">
        <v>1</v>
      </c>
      <c r="S1700" t="s">
        <v>4</v>
      </c>
      <c r="T1700">
        <v>-0.59722312549233447</v>
      </c>
    </row>
    <row r="1701" spans="1:30" x14ac:dyDescent="0.3">
      <c r="A1701" t="s">
        <v>4793</v>
      </c>
      <c r="B1701" t="s">
        <v>4794</v>
      </c>
      <c r="C1701" t="s">
        <v>4795</v>
      </c>
      <c r="D1701">
        <v>0</v>
      </c>
      <c r="E1701">
        <v>0</v>
      </c>
      <c r="F1701">
        <v>0.24252599999999999</v>
      </c>
      <c r="G1701">
        <f t="shared" si="26"/>
        <v>0.24252599999999999</v>
      </c>
      <c r="H1701">
        <v>0</v>
      </c>
      <c r="I1701">
        <v>1</v>
      </c>
      <c r="J1701">
        <v>1</v>
      </c>
      <c r="K1701" t="s">
        <v>4</v>
      </c>
      <c r="L1701" t="s">
        <v>47152</v>
      </c>
      <c r="M1701">
        <v>1</v>
      </c>
      <c r="N1701">
        <v>1</v>
      </c>
      <c r="O1701" t="s">
        <v>4</v>
      </c>
      <c r="P1701" t="s">
        <v>47152</v>
      </c>
      <c r="Q1701">
        <v>1</v>
      </c>
      <c r="R1701">
        <v>1</v>
      </c>
      <c r="S1701" t="s">
        <v>4</v>
      </c>
      <c r="T1701">
        <v>-0.50845498765149733</v>
      </c>
    </row>
    <row r="1702" spans="1:30" x14ac:dyDescent="0.3">
      <c r="A1702" t="s">
        <v>4796</v>
      </c>
      <c r="B1702" t="s">
        <v>4797</v>
      </c>
      <c r="C1702" t="s">
        <v>4798</v>
      </c>
      <c r="D1702">
        <v>5.1449999999999996</v>
      </c>
      <c r="E1702">
        <v>10.388999999999999</v>
      </c>
      <c r="F1702">
        <v>14.9055</v>
      </c>
      <c r="G1702">
        <f t="shared" si="26"/>
        <v>14.9055</v>
      </c>
      <c r="H1702">
        <v>1.0138100000000001</v>
      </c>
      <c r="I1702">
        <v>2.12E-2</v>
      </c>
      <c r="J1702">
        <v>4.7557299999999997E-2</v>
      </c>
      <c r="K1702" t="s">
        <v>11</v>
      </c>
      <c r="L1702">
        <v>1.5346</v>
      </c>
      <c r="M1702">
        <v>6.1000000000000004E-3</v>
      </c>
      <c r="N1702">
        <v>1.82691E-2</v>
      </c>
      <c r="O1702" t="s">
        <v>11</v>
      </c>
      <c r="P1702">
        <v>0.520787</v>
      </c>
      <c r="Q1702">
        <v>0.18955</v>
      </c>
      <c r="R1702">
        <v>0.68053300000000005</v>
      </c>
      <c r="S1702" t="s">
        <v>4</v>
      </c>
      <c r="T1702">
        <v>-0.30455828134171603</v>
      </c>
    </row>
    <row r="1703" spans="1:30" x14ac:dyDescent="0.3">
      <c r="A1703" t="s">
        <v>4799</v>
      </c>
      <c r="B1703" t="s">
        <v>4800</v>
      </c>
      <c r="C1703" t="s">
        <v>4801</v>
      </c>
      <c r="D1703">
        <v>54.879600000000003</v>
      </c>
      <c r="E1703">
        <v>39.363900000000001</v>
      </c>
      <c r="F1703">
        <v>32.2742</v>
      </c>
      <c r="G1703">
        <f t="shared" si="26"/>
        <v>54.879600000000003</v>
      </c>
      <c r="H1703">
        <v>-0.47939599999999999</v>
      </c>
      <c r="I1703">
        <v>3.4200000000000001E-2</v>
      </c>
      <c r="J1703">
        <v>6.9301799999999997E-2</v>
      </c>
      <c r="K1703" t="s">
        <v>4</v>
      </c>
      <c r="L1703">
        <v>-0.76588699999999998</v>
      </c>
      <c r="M1703">
        <v>7.3000000000000001E-3</v>
      </c>
      <c r="N1703">
        <v>2.0993499999999998E-2</v>
      </c>
      <c r="O1703" t="s">
        <v>11</v>
      </c>
      <c r="P1703">
        <v>-0.28649200000000002</v>
      </c>
      <c r="Q1703">
        <v>0.2959</v>
      </c>
      <c r="R1703">
        <v>0.81143399999999999</v>
      </c>
      <c r="S1703" t="s">
        <v>4</v>
      </c>
      <c r="T1703">
        <v>0.32468121165535124</v>
      </c>
    </row>
    <row r="1704" spans="1:30" x14ac:dyDescent="0.3">
      <c r="A1704" t="s">
        <v>4802</v>
      </c>
      <c r="B1704" t="s">
        <v>4803</v>
      </c>
      <c r="C1704" t="s">
        <v>4804</v>
      </c>
      <c r="D1704">
        <v>0.57138999999999995</v>
      </c>
      <c r="E1704">
        <v>0</v>
      </c>
      <c r="F1704">
        <v>0.55742999999999998</v>
      </c>
      <c r="G1704">
        <f t="shared" si="26"/>
        <v>0.57138999999999995</v>
      </c>
      <c r="H1704" t="s">
        <v>47153</v>
      </c>
      <c r="I1704">
        <v>1</v>
      </c>
      <c r="J1704">
        <v>1</v>
      </c>
      <c r="K1704" t="s">
        <v>4</v>
      </c>
      <c r="L1704">
        <v>-3.5674400000000002E-2</v>
      </c>
      <c r="M1704">
        <v>1</v>
      </c>
      <c r="N1704">
        <v>1</v>
      </c>
      <c r="O1704" t="s">
        <v>4</v>
      </c>
      <c r="P1704" t="s">
        <v>47152</v>
      </c>
      <c r="Q1704">
        <v>1</v>
      </c>
      <c r="R1704">
        <v>1</v>
      </c>
      <c r="S1704" t="s">
        <v>4</v>
      </c>
      <c r="T1704">
        <v>-0.79791139554022616</v>
      </c>
    </row>
    <row r="1705" spans="1:30" x14ac:dyDescent="0.3">
      <c r="A1705" t="s">
        <v>4805</v>
      </c>
      <c r="B1705" t="s">
        <v>4806</v>
      </c>
      <c r="C1705" t="s">
        <v>4807</v>
      </c>
      <c r="D1705">
        <v>126.97199999999999</v>
      </c>
      <c r="E1705">
        <v>207.273</v>
      </c>
      <c r="F1705">
        <v>235.41499999999999</v>
      </c>
      <c r="G1705">
        <f t="shared" si="26"/>
        <v>235.41499999999999</v>
      </c>
      <c r="H1705">
        <v>0.70701499999999995</v>
      </c>
      <c r="I1705">
        <v>5.0000000000000001E-4</v>
      </c>
      <c r="J1705">
        <v>2.6849899999999999E-3</v>
      </c>
      <c r="K1705" t="s">
        <v>11</v>
      </c>
      <c r="L1705">
        <v>0.89068800000000004</v>
      </c>
      <c r="M1705">
        <v>1E-4</v>
      </c>
      <c r="N1705">
        <v>7.4231899999999996E-4</v>
      </c>
      <c r="O1705" t="s">
        <v>11</v>
      </c>
      <c r="P1705">
        <v>0.18368200000000001</v>
      </c>
      <c r="Q1705">
        <v>0.34465000000000001</v>
      </c>
      <c r="R1705">
        <v>0.861232</v>
      </c>
      <c r="S1705" t="s">
        <v>4</v>
      </c>
      <c r="T1705">
        <v>4.7921454202143705</v>
      </c>
    </row>
    <row r="1706" spans="1:30" x14ac:dyDescent="0.3">
      <c r="A1706" t="s">
        <v>4808</v>
      </c>
      <c r="B1706" t="s">
        <v>4806</v>
      </c>
      <c r="C1706" t="s">
        <v>4809</v>
      </c>
      <c r="D1706">
        <v>5.3451899999999997</v>
      </c>
      <c r="E1706">
        <v>4.3847399999999999</v>
      </c>
      <c r="F1706">
        <v>4.1205699999999998</v>
      </c>
      <c r="G1706">
        <f t="shared" si="26"/>
        <v>5.3451899999999997</v>
      </c>
      <c r="H1706">
        <v>-0.28575</v>
      </c>
      <c r="I1706">
        <v>1</v>
      </c>
      <c r="J1706">
        <v>1</v>
      </c>
      <c r="K1706" t="s">
        <v>4</v>
      </c>
      <c r="L1706">
        <v>-0.37539600000000001</v>
      </c>
      <c r="M1706">
        <v>1</v>
      </c>
      <c r="N1706">
        <v>1</v>
      </c>
      <c r="O1706" t="s">
        <v>4</v>
      </c>
      <c r="P1706">
        <v>-8.9645199999999994E-2</v>
      </c>
      <c r="Q1706">
        <v>1</v>
      </c>
      <c r="R1706">
        <v>1</v>
      </c>
      <c r="S1706" t="s">
        <v>4</v>
      </c>
      <c r="T1706">
        <v>-0.22218851978216614</v>
      </c>
    </row>
    <row r="1707" spans="1:30" x14ac:dyDescent="0.3">
      <c r="A1707" t="s">
        <v>4810</v>
      </c>
      <c r="B1707" t="s">
        <v>4811</v>
      </c>
      <c r="C1707" t="s">
        <v>4812</v>
      </c>
      <c r="D1707">
        <v>91.504300000000001</v>
      </c>
      <c r="E1707">
        <v>98.5792</v>
      </c>
      <c r="F1707">
        <v>79.841099999999997</v>
      </c>
      <c r="G1707">
        <f t="shared" si="26"/>
        <v>98.5792</v>
      </c>
      <c r="H1707">
        <v>0.107444</v>
      </c>
      <c r="I1707">
        <v>0.59940000000000004</v>
      </c>
      <c r="J1707">
        <v>0.67798400000000003</v>
      </c>
      <c r="K1707" t="s">
        <v>4</v>
      </c>
      <c r="L1707">
        <v>-0.19670899999999999</v>
      </c>
      <c r="M1707">
        <v>0.41365000000000002</v>
      </c>
      <c r="N1707">
        <v>0.49995099999999998</v>
      </c>
      <c r="O1707" t="s">
        <v>4</v>
      </c>
      <c r="P1707">
        <v>-0.30415199999999998</v>
      </c>
      <c r="Q1707">
        <v>0.17274999999999999</v>
      </c>
      <c r="R1707">
        <v>0.65414700000000003</v>
      </c>
      <c r="S1707" t="s">
        <v>4</v>
      </c>
      <c r="T1707">
        <v>4.0785392922737289</v>
      </c>
      <c r="AD1707" s="4"/>
    </row>
    <row r="1708" spans="1:30" x14ac:dyDescent="0.3">
      <c r="A1708" t="s">
        <v>4813</v>
      </c>
      <c r="B1708" t="s">
        <v>4814</v>
      </c>
      <c r="C1708" t="s">
        <v>4815</v>
      </c>
      <c r="D1708">
        <v>2.0996199999999998</v>
      </c>
      <c r="E1708">
        <v>1.97315</v>
      </c>
      <c r="F1708">
        <v>9.7707300000000004</v>
      </c>
      <c r="G1708">
        <f t="shared" si="26"/>
        <v>9.7707300000000004</v>
      </c>
      <c r="H1708">
        <v>-8.9623999999999995E-2</v>
      </c>
      <c r="I1708">
        <v>1</v>
      </c>
      <c r="J1708">
        <v>1</v>
      </c>
      <c r="K1708" t="s">
        <v>4</v>
      </c>
      <c r="L1708">
        <v>2.21834</v>
      </c>
      <c r="M1708">
        <v>1.11E-2</v>
      </c>
      <c r="N1708">
        <v>2.89331E-2</v>
      </c>
      <c r="O1708" t="s">
        <v>11</v>
      </c>
      <c r="P1708">
        <v>2.3079700000000001</v>
      </c>
      <c r="Q1708">
        <v>1.06E-2</v>
      </c>
      <c r="R1708">
        <v>0.123963</v>
      </c>
      <c r="S1708" t="s">
        <v>4</v>
      </c>
      <c r="T1708">
        <v>-0.90088845398043071</v>
      </c>
    </row>
    <row r="1709" spans="1:30" x14ac:dyDescent="0.3">
      <c r="A1709" t="s">
        <v>4816</v>
      </c>
      <c r="B1709" t="s">
        <v>4817</v>
      </c>
      <c r="C1709" t="s">
        <v>4818</v>
      </c>
      <c r="D1709">
        <v>2.8316499999999998</v>
      </c>
      <c r="E1709">
        <v>6.3822700000000001</v>
      </c>
      <c r="F1709">
        <v>27.8141</v>
      </c>
      <c r="G1709">
        <f t="shared" si="26"/>
        <v>27.8141</v>
      </c>
      <c r="H1709">
        <v>1.1724300000000001</v>
      </c>
      <c r="I1709">
        <v>1</v>
      </c>
      <c r="J1709">
        <v>1</v>
      </c>
      <c r="K1709" t="s">
        <v>4</v>
      </c>
      <c r="L1709">
        <v>3.2961</v>
      </c>
      <c r="M1709">
        <v>1E-4</v>
      </c>
      <c r="N1709">
        <v>7.4231899999999996E-4</v>
      </c>
      <c r="O1709" t="s">
        <v>11</v>
      </c>
      <c r="P1709">
        <v>2.1236799999999998</v>
      </c>
      <c r="Q1709">
        <v>5.0000000000000002E-5</v>
      </c>
      <c r="R1709">
        <v>3.0883799999999999E-3</v>
      </c>
      <c r="S1709" t="s">
        <v>11</v>
      </c>
      <c r="T1709">
        <v>-0.75653498028936006</v>
      </c>
    </row>
    <row r="1710" spans="1:30" x14ac:dyDescent="0.3">
      <c r="A1710" t="s">
        <v>4819</v>
      </c>
      <c r="B1710" t="s">
        <v>4820</v>
      </c>
      <c r="C1710" t="s">
        <v>4821</v>
      </c>
      <c r="D1710">
        <v>5.4382700000000002</v>
      </c>
      <c r="E1710">
        <v>2.4294099999999998</v>
      </c>
      <c r="F1710">
        <v>1.3029599999999999</v>
      </c>
      <c r="G1710">
        <f t="shared" si="26"/>
        <v>5.4382700000000002</v>
      </c>
      <c r="H1710">
        <v>-1.1625399999999999</v>
      </c>
      <c r="I1710">
        <v>1</v>
      </c>
      <c r="J1710">
        <v>1</v>
      </c>
      <c r="K1710" t="s">
        <v>4</v>
      </c>
      <c r="L1710">
        <v>-2.0613600000000001</v>
      </c>
      <c r="M1710">
        <v>1</v>
      </c>
      <c r="N1710">
        <v>1</v>
      </c>
      <c r="O1710" t="s">
        <v>4</v>
      </c>
      <c r="P1710">
        <v>-0.89885099999999996</v>
      </c>
      <c r="Q1710">
        <v>1</v>
      </c>
      <c r="R1710">
        <v>1</v>
      </c>
      <c r="S1710" t="s">
        <v>4</v>
      </c>
      <c r="T1710">
        <v>-1.1728258051203486</v>
      </c>
    </row>
    <row r="1711" spans="1:30" x14ac:dyDescent="0.3">
      <c r="A1711" t="s">
        <v>4822</v>
      </c>
      <c r="B1711" t="s">
        <v>4823</v>
      </c>
      <c r="C1711" t="s">
        <v>4824</v>
      </c>
      <c r="D1711">
        <v>14.050800000000001</v>
      </c>
      <c r="E1711">
        <v>5.3615000000000004</v>
      </c>
      <c r="F1711">
        <v>6.3355899999999998</v>
      </c>
      <c r="G1711">
        <f t="shared" si="26"/>
        <v>14.050800000000001</v>
      </c>
      <c r="H1711">
        <v>-1.38995</v>
      </c>
      <c r="I1711">
        <v>0.1663</v>
      </c>
      <c r="J1711">
        <v>0.24531700000000001</v>
      </c>
      <c r="K1711" t="s">
        <v>4</v>
      </c>
      <c r="L1711">
        <v>-1.1491100000000001</v>
      </c>
      <c r="M1711">
        <v>0.25564999999999999</v>
      </c>
      <c r="N1711">
        <v>0.34006599999999998</v>
      </c>
      <c r="O1711" t="s">
        <v>4</v>
      </c>
      <c r="P1711">
        <v>0.240844</v>
      </c>
      <c r="Q1711">
        <v>1</v>
      </c>
      <c r="R1711">
        <v>1</v>
      </c>
      <c r="S1711" t="s">
        <v>4</v>
      </c>
      <c r="T1711">
        <v>-0.66532889152778307</v>
      </c>
    </row>
    <row r="1712" spans="1:30" x14ac:dyDescent="0.3">
      <c r="A1712" t="s">
        <v>4825</v>
      </c>
      <c r="B1712" t="s">
        <v>4826</v>
      </c>
      <c r="C1712" t="s">
        <v>4827</v>
      </c>
      <c r="D1712">
        <v>11.7143</v>
      </c>
      <c r="E1712">
        <v>7.6917999999999997</v>
      </c>
      <c r="F1712">
        <v>5.4551499999999997</v>
      </c>
      <c r="G1712">
        <f t="shared" si="26"/>
        <v>11.7143</v>
      </c>
      <c r="H1712">
        <v>-0.60687400000000002</v>
      </c>
      <c r="I1712">
        <v>0.31945000000000001</v>
      </c>
      <c r="J1712">
        <v>0.41211700000000001</v>
      </c>
      <c r="K1712" t="s">
        <v>4</v>
      </c>
      <c r="L1712">
        <v>-1.1025799999999999</v>
      </c>
      <c r="M1712">
        <v>0.17630000000000001</v>
      </c>
      <c r="N1712">
        <v>0.25467000000000001</v>
      </c>
      <c r="O1712" t="s">
        <v>4</v>
      </c>
      <c r="P1712">
        <v>-0.49570199999999998</v>
      </c>
      <c r="Q1712">
        <v>1</v>
      </c>
      <c r="R1712">
        <v>1</v>
      </c>
      <c r="S1712" t="s">
        <v>4</v>
      </c>
      <c r="T1712">
        <v>-4.5678720880796116E-2</v>
      </c>
    </row>
    <row r="1713" spans="1:30" x14ac:dyDescent="0.3">
      <c r="A1713" t="s">
        <v>4828</v>
      </c>
      <c r="B1713" t="s">
        <v>4829</v>
      </c>
      <c r="C1713" t="s">
        <v>4830</v>
      </c>
      <c r="D1713">
        <v>116.13800000000001</v>
      </c>
      <c r="E1713">
        <v>104.45</v>
      </c>
      <c r="F1713">
        <v>58.604300000000002</v>
      </c>
      <c r="G1713">
        <f t="shared" si="26"/>
        <v>116.13800000000001</v>
      </c>
      <c r="H1713">
        <v>-0.15302399999999999</v>
      </c>
      <c r="I1713">
        <v>0.61185</v>
      </c>
      <c r="J1713">
        <v>0.68884400000000001</v>
      </c>
      <c r="K1713" t="s">
        <v>4</v>
      </c>
      <c r="L1713">
        <v>-0.98676200000000003</v>
      </c>
      <c r="M1713">
        <v>2.545E-2</v>
      </c>
      <c r="N1713">
        <v>5.5283800000000001E-2</v>
      </c>
      <c r="O1713" t="s">
        <v>4</v>
      </c>
      <c r="P1713">
        <v>-0.83373799999999998</v>
      </c>
      <c r="Q1713">
        <v>4.9750000000000003E-2</v>
      </c>
      <c r="R1713">
        <v>0.33462999999999998</v>
      </c>
      <c r="S1713" t="s">
        <v>4</v>
      </c>
      <c r="T1713">
        <v>0.14008284339228311</v>
      </c>
    </row>
    <row r="1714" spans="1:30" x14ac:dyDescent="0.3">
      <c r="A1714" t="s">
        <v>4831</v>
      </c>
      <c r="B1714" t="s">
        <v>2704</v>
      </c>
      <c r="C1714" t="s">
        <v>4832</v>
      </c>
      <c r="D1714">
        <v>96.668499999999995</v>
      </c>
      <c r="E1714">
        <v>70.600999999999999</v>
      </c>
      <c r="F1714">
        <v>19.595099999999999</v>
      </c>
      <c r="G1714">
        <f t="shared" si="26"/>
        <v>96.668499999999995</v>
      </c>
      <c r="H1714">
        <v>-0.45335900000000001</v>
      </c>
      <c r="I1714">
        <v>0.44209999999999999</v>
      </c>
      <c r="J1714">
        <v>0.53263700000000003</v>
      </c>
      <c r="K1714" t="s">
        <v>4</v>
      </c>
      <c r="L1714">
        <v>-2.3025500000000001</v>
      </c>
      <c r="M1714">
        <v>0.1757</v>
      </c>
      <c r="N1714">
        <v>0.25398500000000002</v>
      </c>
      <c r="O1714" t="s">
        <v>4</v>
      </c>
      <c r="P1714">
        <v>-1.8492</v>
      </c>
      <c r="Q1714">
        <v>0.2293</v>
      </c>
      <c r="R1714">
        <v>0.74251</v>
      </c>
      <c r="S1714" t="s">
        <v>4</v>
      </c>
      <c r="T1714">
        <v>0.20401700099185555</v>
      </c>
      <c r="X1714" s="4"/>
      <c r="AA1714" s="4"/>
    </row>
    <row r="1715" spans="1:30" x14ac:dyDescent="0.3">
      <c r="A1715" t="s">
        <v>4833</v>
      </c>
      <c r="B1715" t="s">
        <v>4834</v>
      </c>
      <c r="C1715" t="s">
        <v>4835</v>
      </c>
      <c r="D1715">
        <v>55.235700000000001</v>
      </c>
      <c r="E1715">
        <v>37.616799999999998</v>
      </c>
      <c r="F1715">
        <v>15.4612</v>
      </c>
      <c r="G1715">
        <f t="shared" si="26"/>
        <v>55.235700000000001</v>
      </c>
      <c r="H1715">
        <v>-0.554226</v>
      </c>
      <c r="I1715">
        <v>3.7249999999999998E-2</v>
      </c>
      <c r="J1715">
        <v>7.4222999999999997E-2</v>
      </c>
      <c r="K1715" t="s">
        <v>4</v>
      </c>
      <c r="L1715">
        <v>-1.8369500000000001</v>
      </c>
      <c r="M1715">
        <v>0.25459999999999999</v>
      </c>
      <c r="N1715">
        <v>0.33898299999999998</v>
      </c>
      <c r="O1715" t="s">
        <v>4</v>
      </c>
      <c r="P1715">
        <v>-1.2827299999999999</v>
      </c>
      <c r="Q1715">
        <v>0.29949999999999999</v>
      </c>
      <c r="R1715">
        <v>0.814469</v>
      </c>
      <c r="S1715" t="s">
        <v>4</v>
      </c>
      <c r="T1715">
        <v>-5.9220485688165861E-2</v>
      </c>
    </row>
    <row r="1716" spans="1:30" x14ac:dyDescent="0.3">
      <c r="A1716" t="s">
        <v>4836</v>
      </c>
      <c r="B1716" t="s">
        <v>4837</v>
      </c>
      <c r="C1716" t="s">
        <v>4838</v>
      </c>
      <c r="D1716">
        <v>26.525600000000001</v>
      </c>
      <c r="E1716">
        <v>12.2828</v>
      </c>
      <c r="F1716">
        <v>9.7351600000000005</v>
      </c>
      <c r="G1716">
        <f t="shared" si="26"/>
        <v>26.525600000000001</v>
      </c>
      <c r="H1716">
        <v>-1.1107499999999999</v>
      </c>
      <c r="I1716">
        <v>5.0000000000000002E-5</v>
      </c>
      <c r="J1716">
        <v>3.9337299999999998E-4</v>
      </c>
      <c r="K1716" t="s">
        <v>11</v>
      </c>
      <c r="L1716">
        <v>-1.4461200000000001</v>
      </c>
      <c r="M1716">
        <v>5.0000000000000002E-5</v>
      </c>
      <c r="N1716">
        <v>4.1396199999999998E-4</v>
      </c>
      <c r="O1716" t="s">
        <v>11</v>
      </c>
      <c r="P1716">
        <v>-0.33532299999999998</v>
      </c>
      <c r="Q1716">
        <v>0.18690000000000001</v>
      </c>
      <c r="R1716">
        <v>0.67687299999999995</v>
      </c>
      <c r="S1716" t="s">
        <v>4</v>
      </c>
      <c r="T1716">
        <v>-0.56160838974408922</v>
      </c>
    </row>
    <row r="1717" spans="1:30" x14ac:dyDescent="0.3">
      <c r="A1717" t="s">
        <v>4839</v>
      </c>
      <c r="B1717" t="s">
        <v>4840</v>
      </c>
      <c r="C1717" t="s">
        <v>4841</v>
      </c>
      <c r="D1717">
        <v>2.5637400000000001</v>
      </c>
      <c r="E1717">
        <v>4.4652200000000004</v>
      </c>
      <c r="F1717">
        <v>7.7611400000000001</v>
      </c>
      <c r="G1717">
        <f t="shared" si="26"/>
        <v>7.7611400000000001</v>
      </c>
      <c r="H1717">
        <v>0.80047900000000005</v>
      </c>
      <c r="I1717">
        <v>1</v>
      </c>
      <c r="J1717">
        <v>1</v>
      </c>
      <c r="K1717" t="s">
        <v>4</v>
      </c>
      <c r="L1717">
        <v>1.59799</v>
      </c>
      <c r="M1717">
        <v>5.8400000000000001E-2</v>
      </c>
      <c r="N1717">
        <v>0.106394</v>
      </c>
      <c r="O1717" t="s">
        <v>4</v>
      </c>
      <c r="P1717">
        <v>0.797539</v>
      </c>
      <c r="Q1717">
        <v>1</v>
      </c>
      <c r="R1717">
        <v>1</v>
      </c>
      <c r="S1717" t="s">
        <v>4</v>
      </c>
      <c r="T1717">
        <v>-0.98287645482124353</v>
      </c>
      <c r="AA1717" s="4"/>
    </row>
    <row r="1718" spans="1:30" x14ac:dyDescent="0.3">
      <c r="A1718" t="s">
        <v>4842</v>
      </c>
      <c r="B1718" t="s">
        <v>2945</v>
      </c>
      <c r="C1718" t="s">
        <v>4843</v>
      </c>
      <c r="D1718">
        <v>164.595</v>
      </c>
      <c r="E1718">
        <v>243.68799999999999</v>
      </c>
      <c r="F1718">
        <v>272.25700000000001</v>
      </c>
      <c r="G1718">
        <f t="shared" si="26"/>
        <v>272.25700000000001</v>
      </c>
      <c r="H1718">
        <v>0.56611400000000001</v>
      </c>
      <c r="I1718">
        <v>8.3999999999999995E-3</v>
      </c>
      <c r="J1718">
        <v>2.3136799999999999E-2</v>
      </c>
      <c r="K1718" t="s">
        <v>11</v>
      </c>
      <c r="L1718">
        <v>0.726047</v>
      </c>
      <c r="M1718">
        <v>2.2499999999999998E-3</v>
      </c>
      <c r="N1718">
        <v>8.5726900000000009E-3</v>
      </c>
      <c r="O1718" t="s">
        <v>11</v>
      </c>
      <c r="P1718">
        <v>0.15993399999999999</v>
      </c>
      <c r="Q1718">
        <v>0.44874999999999998</v>
      </c>
      <c r="R1718">
        <v>0.92416399999999999</v>
      </c>
      <c r="S1718" t="s">
        <v>4</v>
      </c>
      <c r="T1718">
        <v>4.1543618236260214</v>
      </c>
    </row>
    <row r="1719" spans="1:30" x14ac:dyDescent="0.3">
      <c r="A1719" t="s">
        <v>4844</v>
      </c>
      <c r="B1719" t="s">
        <v>4845</v>
      </c>
      <c r="C1719" t="s">
        <v>4846</v>
      </c>
      <c r="D1719">
        <v>57.0062</v>
      </c>
      <c r="E1719">
        <v>18.668700000000001</v>
      </c>
      <c r="F1719">
        <v>15.0936</v>
      </c>
      <c r="G1719">
        <f t="shared" si="26"/>
        <v>57.0062</v>
      </c>
      <c r="H1719">
        <v>-1.61049</v>
      </c>
      <c r="I1719">
        <v>5.0000000000000002E-5</v>
      </c>
      <c r="J1719">
        <v>3.9337299999999998E-4</v>
      </c>
      <c r="K1719" t="s">
        <v>11</v>
      </c>
      <c r="L1719">
        <v>-1.9171800000000001</v>
      </c>
      <c r="M1719">
        <v>6.9999999999999999E-4</v>
      </c>
      <c r="N1719">
        <v>3.5659899999999998E-3</v>
      </c>
      <c r="O1719" t="s">
        <v>11</v>
      </c>
      <c r="P1719">
        <v>-0.30660599999999999</v>
      </c>
      <c r="Q1719">
        <v>0.54564999999999997</v>
      </c>
      <c r="R1719">
        <v>0.95266399999999996</v>
      </c>
      <c r="S1719" t="s">
        <v>4</v>
      </c>
      <c r="T1719">
        <v>-0.6167605550574119</v>
      </c>
    </row>
    <row r="1720" spans="1:30" x14ac:dyDescent="0.3">
      <c r="A1720" t="s">
        <v>4847</v>
      </c>
      <c r="B1720" t="s">
        <v>4848</v>
      </c>
      <c r="C1720" t="s">
        <v>4849</v>
      </c>
      <c r="D1720">
        <v>4.1083499999999997</v>
      </c>
      <c r="E1720">
        <v>6.24268</v>
      </c>
      <c r="F1720">
        <v>6.4696400000000001</v>
      </c>
      <c r="G1720">
        <f t="shared" si="26"/>
        <v>6.4696400000000001</v>
      </c>
      <c r="H1720">
        <v>0.60360400000000003</v>
      </c>
      <c r="I1720">
        <v>1</v>
      </c>
      <c r="J1720">
        <v>1</v>
      </c>
      <c r="K1720" t="s">
        <v>4</v>
      </c>
      <c r="L1720">
        <v>0.655142</v>
      </c>
      <c r="M1720">
        <v>1</v>
      </c>
      <c r="N1720">
        <v>1</v>
      </c>
      <c r="O1720" t="s">
        <v>4</v>
      </c>
      <c r="P1720">
        <v>5.1545899999999999E-2</v>
      </c>
      <c r="Q1720">
        <v>1</v>
      </c>
      <c r="R1720">
        <v>1</v>
      </c>
      <c r="S1720" t="s">
        <v>4</v>
      </c>
      <c r="T1720">
        <v>-0.46003065502195645</v>
      </c>
      <c r="AA1720" s="4"/>
    </row>
    <row r="1721" spans="1:30" x14ac:dyDescent="0.3">
      <c r="A1721" t="s">
        <v>4850</v>
      </c>
      <c r="B1721" t="s">
        <v>4851</v>
      </c>
      <c r="C1721" t="s">
        <v>4852</v>
      </c>
      <c r="D1721">
        <v>57.3855</v>
      </c>
      <c r="E1721">
        <v>55.997700000000002</v>
      </c>
      <c r="F1721">
        <v>72.416399999999996</v>
      </c>
      <c r="G1721">
        <f t="shared" si="26"/>
        <v>72.416399999999996</v>
      </c>
      <c r="H1721">
        <v>-3.5317899999999999E-2</v>
      </c>
      <c r="I1721">
        <v>0.88170000000000004</v>
      </c>
      <c r="J1721">
        <v>0.91063700000000003</v>
      </c>
      <c r="K1721" t="s">
        <v>4</v>
      </c>
      <c r="L1721">
        <v>0.33562999999999998</v>
      </c>
      <c r="M1721">
        <v>0.24174999999999999</v>
      </c>
      <c r="N1721">
        <v>0.32641399999999998</v>
      </c>
      <c r="O1721" t="s">
        <v>4</v>
      </c>
      <c r="P1721">
        <v>0.370948</v>
      </c>
      <c r="Q1721">
        <v>0.1837</v>
      </c>
      <c r="R1721">
        <v>0.67500300000000002</v>
      </c>
      <c r="S1721" t="s">
        <v>4</v>
      </c>
      <c r="T1721">
        <v>-0.89907161823172865</v>
      </c>
    </row>
    <row r="1722" spans="1:30" x14ac:dyDescent="0.3">
      <c r="A1722" t="s">
        <v>4853</v>
      </c>
      <c r="B1722" t="s">
        <v>4854</v>
      </c>
      <c r="C1722" t="s">
        <v>4855</v>
      </c>
      <c r="D1722">
        <v>15.1645</v>
      </c>
      <c r="E1722">
        <v>1.4231199999999999</v>
      </c>
      <c r="F1722">
        <v>1.83569</v>
      </c>
      <c r="G1722">
        <f t="shared" si="26"/>
        <v>15.1645</v>
      </c>
      <c r="H1722">
        <v>-3.41357</v>
      </c>
      <c r="I1722">
        <v>5.0000000000000002E-5</v>
      </c>
      <c r="J1722">
        <v>3.9337299999999998E-4</v>
      </c>
      <c r="K1722" t="s">
        <v>11</v>
      </c>
      <c r="L1722">
        <v>-3.0463</v>
      </c>
      <c r="M1722">
        <v>2.0000000000000001E-4</v>
      </c>
      <c r="N1722">
        <v>1.3216300000000001E-3</v>
      </c>
      <c r="O1722" t="s">
        <v>11</v>
      </c>
      <c r="P1722">
        <v>0.36726599999999998</v>
      </c>
      <c r="Q1722">
        <v>1</v>
      </c>
      <c r="R1722">
        <v>1</v>
      </c>
      <c r="S1722" t="s">
        <v>4</v>
      </c>
      <c r="T1722">
        <v>-0.73373407117411238</v>
      </c>
    </row>
    <row r="1723" spans="1:30" x14ac:dyDescent="0.3">
      <c r="A1723" t="s">
        <v>4856</v>
      </c>
      <c r="B1723" t="s">
        <v>4857</v>
      </c>
      <c r="C1723" t="s">
        <v>4858</v>
      </c>
      <c r="D1723">
        <v>9.4121500000000005</v>
      </c>
      <c r="E1723">
        <v>2.3622899999999998</v>
      </c>
      <c r="F1723">
        <v>2.0924499999999999</v>
      </c>
      <c r="G1723">
        <f t="shared" si="26"/>
        <v>9.4121500000000005</v>
      </c>
      <c r="H1723">
        <v>-1.99434</v>
      </c>
      <c r="I1723">
        <v>1.2200000000000001E-2</v>
      </c>
      <c r="J1723">
        <v>3.0906900000000001E-2</v>
      </c>
      <c r="K1723" t="s">
        <v>11</v>
      </c>
      <c r="L1723">
        <v>-2.16933</v>
      </c>
      <c r="M1723">
        <v>2.4E-2</v>
      </c>
      <c r="N1723">
        <v>5.2761200000000001E-2</v>
      </c>
      <c r="O1723" t="s">
        <v>4</v>
      </c>
      <c r="P1723">
        <v>-0.17499400000000001</v>
      </c>
      <c r="Q1723">
        <v>1</v>
      </c>
      <c r="R1723">
        <v>1</v>
      </c>
      <c r="S1723" t="s">
        <v>4</v>
      </c>
      <c r="T1723">
        <v>-0.76190224344028534</v>
      </c>
    </row>
    <row r="1724" spans="1:30" x14ac:dyDescent="0.3">
      <c r="A1724" t="s">
        <v>4859</v>
      </c>
      <c r="B1724" t="s">
        <v>4860</v>
      </c>
      <c r="C1724" t="s">
        <v>4861</v>
      </c>
      <c r="D1724">
        <v>39.361499999999999</v>
      </c>
      <c r="E1724">
        <v>18.7163</v>
      </c>
      <c r="F1724">
        <v>5.0598099999999997</v>
      </c>
      <c r="G1724">
        <f t="shared" si="26"/>
        <v>39.361499999999999</v>
      </c>
      <c r="H1724">
        <v>-1.0724899999999999</v>
      </c>
      <c r="I1724">
        <v>2.8500000000000001E-3</v>
      </c>
      <c r="J1724">
        <v>1.0029100000000001E-2</v>
      </c>
      <c r="K1724" t="s">
        <v>11</v>
      </c>
      <c r="L1724">
        <v>-2.9596300000000002</v>
      </c>
      <c r="M1724">
        <v>5.5000000000000003E-4</v>
      </c>
      <c r="N1724">
        <v>2.9514400000000001E-3</v>
      </c>
      <c r="O1724" t="s">
        <v>11</v>
      </c>
      <c r="P1724">
        <v>-1.88714</v>
      </c>
      <c r="Q1724">
        <v>1.0800000000000001E-2</v>
      </c>
      <c r="R1724">
        <v>0.12529999999999999</v>
      </c>
      <c r="S1724" t="s">
        <v>4</v>
      </c>
      <c r="T1724">
        <v>1.6895512010984612</v>
      </c>
    </row>
    <row r="1725" spans="1:30" x14ac:dyDescent="0.3">
      <c r="A1725" t="s">
        <v>4862</v>
      </c>
      <c r="B1725" t="s">
        <v>4863</v>
      </c>
      <c r="C1725" t="s">
        <v>4864</v>
      </c>
      <c r="D1725">
        <v>171.22300000000001</v>
      </c>
      <c r="E1725">
        <v>191.06899999999999</v>
      </c>
      <c r="F1725">
        <v>177.994</v>
      </c>
      <c r="G1725">
        <f t="shared" si="26"/>
        <v>191.06899999999999</v>
      </c>
      <c r="H1725">
        <v>0.158219</v>
      </c>
      <c r="I1725">
        <v>0.40329999999999999</v>
      </c>
      <c r="J1725">
        <v>0.49460799999999999</v>
      </c>
      <c r="K1725" t="s">
        <v>4</v>
      </c>
      <c r="L1725">
        <v>5.5952000000000002E-2</v>
      </c>
      <c r="M1725">
        <v>0.78720000000000001</v>
      </c>
      <c r="N1725">
        <v>0.833735</v>
      </c>
      <c r="O1725" t="s">
        <v>4</v>
      </c>
      <c r="P1725">
        <v>-0.102282</v>
      </c>
      <c r="Q1725">
        <v>0.58089999999999997</v>
      </c>
      <c r="R1725">
        <v>0.96103899999999998</v>
      </c>
      <c r="S1725" t="s">
        <v>4</v>
      </c>
      <c r="T1725">
        <v>0.49616861141734825</v>
      </c>
      <c r="X1725" s="4"/>
      <c r="AD1725" s="4"/>
    </row>
    <row r="1726" spans="1:30" x14ac:dyDescent="0.3">
      <c r="A1726" t="s">
        <v>4865</v>
      </c>
      <c r="B1726" t="s">
        <v>4866</v>
      </c>
      <c r="C1726" t="s">
        <v>4867</v>
      </c>
      <c r="D1726">
        <v>38.884</v>
      </c>
      <c r="E1726">
        <v>59.964100000000002</v>
      </c>
      <c r="F1726">
        <v>76.443399999999997</v>
      </c>
      <c r="G1726">
        <f t="shared" si="26"/>
        <v>76.443399999999997</v>
      </c>
      <c r="H1726">
        <v>0.62492099999999995</v>
      </c>
      <c r="I1726">
        <v>3.0999999999999999E-3</v>
      </c>
      <c r="J1726">
        <v>1.0648100000000001E-2</v>
      </c>
      <c r="K1726" t="s">
        <v>11</v>
      </c>
      <c r="L1726">
        <v>0.97521400000000003</v>
      </c>
      <c r="M1726">
        <v>1E-4</v>
      </c>
      <c r="N1726">
        <v>7.4231899999999996E-4</v>
      </c>
      <c r="O1726" t="s">
        <v>11</v>
      </c>
      <c r="P1726">
        <v>0.35025400000000001</v>
      </c>
      <c r="Q1726">
        <v>9.7049999999999997E-2</v>
      </c>
      <c r="R1726">
        <v>0.48808800000000002</v>
      </c>
      <c r="S1726" t="s">
        <v>4</v>
      </c>
      <c r="T1726">
        <v>-0.49003938040347134</v>
      </c>
    </row>
    <row r="1727" spans="1:30" x14ac:dyDescent="0.3">
      <c r="A1727" t="s">
        <v>4868</v>
      </c>
      <c r="B1727" t="s">
        <v>4869</v>
      </c>
      <c r="C1727" t="s">
        <v>4870</v>
      </c>
      <c r="D1727">
        <v>85.897000000000006</v>
      </c>
      <c r="E1727">
        <v>64.348799999999997</v>
      </c>
      <c r="F1727">
        <v>26.363700000000001</v>
      </c>
      <c r="G1727">
        <f t="shared" si="26"/>
        <v>85.897000000000006</v>
      </c>
      <c r="H1727">
        <v>-0.41669600000000001</v>
      </c>
      <c r="I1727">
        <v>3.6999999999999998E-2</v>
      </c>
      <c r="J1727">
        <v>7.3799000000000003E-2</v>
      </c>
      <c r="K1727" t="s">
        <v>4</v>
      </c>
      <c r="L1727">
        <v>-1.7040599999999999</v>
      </c>
      <c r="M1727">
        <v>5.0000000000000002E-5</v>
      </c>
      <c r="N1727">
        <v>4.1396199999999998E-4</v>
      </c>
      <c r="O1727" t="s">
        <v>11</v>
      </c>
      <c r="P1727">
        <v>-1.2873600000000001</v>
      </c>
      <c r="Q1727">
        <v>5.0000000000000002E-5</v>
      </c>
      <c r="R1727">
        <v>3.0883799999999999E-3</v>
      </c>
      <c r="S1727" t="s">
        <v>11</v>
      </c>
      <c r="T1727">
        <v>0.50492181886453236</v>
      </c>
      <c r="X1727" s="4"/>
      <c r="AA1727" s="4"/>
    </row>
    <row r="1728" spans="1:30" x14ac:dyDescent="0.3">
      <c r="A1728" t="s">
        <v>4871</v>
      </c>
      <c r="B1728" t="s">
        <v>4872</v>
      </c>
      <c r="C1728" t="s">
        <v>4873</v>
      </c>
      <c r="D1728">
        <v>2.3223699999999998</v>
      </c>
      <c r="E1728">
        <v>3.4026800000000001</v>
      </c>
      <c r="F1728">
        <v>6.1711999999999998</v>
      </c>
      <c r="G1728">
        <f t="shared" si="26"/>
        <v>6.1711999999999998</v>
      </c>
      <c r="H1728">
        <v>0.55107099999999998</v>
      </c>
      <c r="I1728">
        <v>1</v>
      </c>
      <c r="J1728">
        <v>1</v>
      </c>
      <c r="K1728" t="s">
        <v>4</v>
      </c>
      <c r="L1728">
        <v>1.40995</v>
      </c>
      <c r="M1728">
        <v>1</v>
      </c>
      <c r="N1728">
        <v>1</v>
      </c>
      <c r="O1728" t="s">
        <v>4</v>
      </c>
      <c r="P1728">
        <v>0.85888799999999998</v>
      </c>
      <c r="Q1728">
        <v>1</v>
      </c>
      <c r="R1728">
        <v>1</v>
      </c>
      <c r="S1728" t="s">
        <v>4</v>
      </c>
      <c r="T1728">
        <v>-0.90672707663188368</v>
      </c>
    </row>
    <row r="1729" spans="1:27" x14ac:dyDescent="0.3">
      <c r="A1729" t="s">
        <v>4874</v>
      </c>
      <c r="B1729" t="s">
        <v>4875</v>
      </c>
      <c r="C1729" t="s">
        <v>4876</v>
      </c>
      <c r="D1729">
        <v>30.402899999999999</v>
      </c>
      <c r="E1729">
        <v>4.1117499999999998</v>
      </c>
      <c r="F1729">
        <v>5.0384799999999998</v>
      </c>
      <c r="G1729">
        <f t="shared" si="26"/>
        <v>30.402899999999999</v>
      </c>
      <c r="H1729">
        <v>-2.8863799999999999</v>
      </c>
      <c r="I1729">
        <v>5.0000000000000002E-5</v>
      </c>
      <c r="J1729">
        <v>3.9337299999999998E-4</v>
      </c>
      <c r="K1729" t="s">
        <v>11</v>
      </c>
      <c r="L1729">
        <v>-2.59314</v>
      </c>
      <c r="M1729">
        <v>5.0000000000000002E-5</v>
      </c>
      <c r="N1729">
        <v>4.1396199999999998E-4</v>
      </c>
      <c r="O1729" t="s">
        <v>11</v>
      </c>
      <c r="P1729">
        <v>0.293236</v>
      </c>
      <c r="Q1729">
        <v>1</v>
      </c>
      <c r="R1729">
        <v>1</v>
      </c>
      <c r="S1729" t="s">
        <v>4</v>
      </c>
      <c r="T1729">
        <v>-0.70180825864976937</v>
      </c>
      <c r="AA1729" s="4"/>
    </row>
    <row r="1730" spans="1:27" x14ac:dyDescent="0.3">
      <c r="A1730" t="s">
        <v>4877</v>
      </c>
      <c r="B1730" t="s">
        <v>4878</v>
      </c>
      <c r="C1730" t="s">
        <v>4879</v>
      </c>
      <c r="D1730">
        <v>2.9634800000000001</v>
      </c>
      <c r="E1730">
        <v>6.0674400000000004</v>
      </c>
      <c r="F1730">
        <v>12.3775</v>
      </c>
      <c r="G1730">
        <f t="shared" si="26"/>
        <v>12.3775</v>
      </c>
      <c r="H1730">
        <v>1.03379</v>
      </c>
      <c r="I1730">
        <v>1</v>
      </c>
      <c r="J1730">
        <v>1</v>
      </c>
      <c r="K1730" t="s">
        <v>4</v>
      </c>
      <c r="L1730">
        <v>2.0623200000000002</v>
      </c>
      <c r="M1730">
        <v>8.0000000000000002E-3</v>
      </c>
      <c r="N1730">
        <v>2.2498000000000001E-2</v>
      </c>
      <c r="O1730" t="s">
        <v>11</v>
      </c>
      <c r="P1730">
        <v>1.02867</v>
      </c>
      <c r="Q1730">
        <v>5.7799999999999997E-2</v>
      </c>
      <c r="R1730">
        <v>0.36393700000000001</v>
      </c>
      <c r="S1730" t="s">
        <v>4</v>
      </c>
      <c r="T1730">
        <v>-1.1102248515709674</v>
      </c>
      <c r="AA1730" s="4"/>
    </row>
    <row r="1731" spans="1:27" x14ac:dyDescent="0.3">
      <c r="A1731" t="s">
        <v>4880</v>
      </c>
      <c r="B1731" t="s">
        <v>4881</v>
      </c>
      <c r="C1731" t="s">
        <v>4882</v>
      </c>
      <c r="D1731">
        <v>32.064900000000002</v>
      </c>
      <c r="E1731">
        <v>11.826000000000001</v>
      </c>
      <c r="F1731">
        <v>6.3337500000000002</v>
      </c>
      <c r="G1731">
        <f t="shared" si="26"/>
        <v>32.064900000000002</v>
      </c>
      <c r="H1731">
        <v>-1.4390400000000001</v>
      </c>
      <c r="I1731">
        <v>5.0000000000000002E-5</v>
      </c>
      <c r="J1731">
        <v>3.9337299999999998E-4</v>
      </c>
      <c r="K1731" t="s">
        <v>11</v>
      </c>
      <c r="L1731">
        <v>-2.3398599999999998</v>
      </c>
      <c r="M1731">
        <v>1E-4</v>
      </c>
      <c r="N1731">
        <v>7.4231899999999996E-4</v>
      </c>
      <c r="O1731" t="s">
        <v>11</v>
      </c>
      <c r="P1731">
        <v>-0.90082399999999996</v>
      </c>
      <c r="Q1731">
        <v>4.8849999999999998E-2</v>
      </c>
      <c r="R1731">
        <v>0.33060400000000001</v>
      </c>
      <c r="S1731" t="s">
        <v>4</v>
      </c>
      <c r="T1731">
        <v>2.6527233687703977</v>
      </c>
    </row>
    <row r="1732" spans="1:27" x14ac:dyDescent="0.3">
      <c r="A1732" t="s">
        <v>4883</v>
      </c>
      <c r="B1732" t="s">
        <v>4884</v>
      </c>
      <c r="C1732" t="s">
        <v>4885</v>
      </c>
      <c r="D1732">
        <v>57.076799999999999</v>
      </c>
      <c r="E1732">
        <v>25.183499999999999</v>
      </c>
      <c r="F1732">
        <v>40.580800000000004</v>
      </c>
      <c r="G1732">
        <f t="shared" ref="G1732:G1795" si="27">MAX(D1732:F1732)</f>
        <v>57.076799999999999</v>
      </c>
      <c r="H1732">
        <v>-1.1804300000000001</v>
      </c>
      <c r="I1732">
        <v>5.0000000000000002E-5</v>
      </c>
      <c r="J1732">
        <v>3.9337299999999998E-4</v>
      </c>
      <c r="K1732" t="s">
        <v>11</v>
      </c>
      <c r="L1732">
        <v>-0.49210799999999999</v>
      </c>
      <c r="M1732">
        <v>5.11E-2</v>
      </c>
      <c r="N1732">
        <v>9.5875699999999994E-2</v>
      </c>
      <c r="O1732" t="s">
        <v>4</v>
      </c>
      <c r="P1732">
        <v>0.68831900000000001</v>
      </c>
      <c r="Q1732">
        <v>1.1900000000000001E-2</v>
      </c>
      <c r="R1732">
        <v>0.13262399999999999</v>
      </c>
      <c r="S1732" t="s">
        <v>4</v>
      </c>
      <c r="T1732">
        <v>-1.0237609486339283</v>
      </c>
    </row>
    <row r="1733" spans="1:27" x14ac:dyDescent="0.3">
      <c r="A1733" t="s">
        <v>4886</v>
      </c>
      <c r="B1733" t="s">
        <v>4887</v>
      </c>
      <c r="C1733" t="s">
        <v>4888</v>
      </c>
      <c r="D1733">
        <v>41.332599999999999</v>
      </c>
      <c r="E1733">
        <v>15.966699999999999</v>
      </c>
      <c r="F1733">
        <v>24.8535</v>
      </c>
      <c r="G1733">
        <f t="shared" si="27"/>
        <v>41.332599999999999</v>
      </c>
      <c r="H1733">
        <v>-1.3722099999999999</v>
      </c>
      <c r="I1733">
        <v>1E-4</v>
      </c>
      <c r="J1733">
        <v>7.1470799999999999E-4</v>
      </c>
      <c r="K1733" t="s">
        <v>11</v>
      </c>
      <c r="L1733">
        <v>-0.73382800000000004</v>
      </c>
      <c r="M1733">
        <v>1.925E-2</v>
      </c>
      <c r="N1733">
        <v>4.4295300000000003E-2</v>
      </c>
      <c r="O1733" t="s">
        <v>11</v>
      </c>
      <c r="P1733">
        <v>0.63838600000000001</v>
      </c>
      <c r="Q1733">
        <v>6.59E-2</v>
      </c>
      <c r="R1733">
        <v>0.39373900000000001</v>
      </c>
      <c r="S1733" t="s">
        <v>4</v>
      </c>
      <c r="T1733">
        <v>-1.3066476134301794</v>
      </c>
    </row>
    <row r="1734" spans="1:27" x14ac:dyDescent="0.3">
      <c r="A1734" t="s">
        <v>4889</v>
      </c>
      <c r="B1734" t="s">
        <v>4890</v>
      </c>
      <c r="C1734" t="s">
        <v>4891</v>
      </c>
      <c r="D1734">
        <v>147.19399999999999</v>
      </c>
      <c r="E1734">
        <v>135.90700000000001</v>
      </c>
      <c r="F1734">
        <v>189.739</v>
      </c>
      <c r="G1734">
        <f t="shared" si="27"/>
        <v>189.739</v>
      </c>
      <c r="H1734">
        <v>-0.11510099999999999</v>
      </c>
      <c r="I1734">
        <v>0.61214999999999997</v>
      </c>
      <c r="J1734">
        <v>0.689025</v>
      </c>
      <c r="K1734" t="s">
        <v>4</v>
      </c>
      <c r="L1734">
        <v>0.36629800000000001</v>
      </c>
      <c r="M1734">
        <v>0.15529999999999999</v>
      </c>
      <c r="N1734">
        <v>0.230156</v>
      </c>
      <c r="O1734" t="s">
        <v>4</v>
      </c>
      <c r="P1734">
        <v>0.481402</v>
      </c>
      <c r="Q1734">
        <v>5.0750000000000003E-2</v>
      </c>
      <c r="R1734">
        <v>0.33927499999999999</v>
      </c>
      <c r="S1734" t="s">
        <v>4</v>
      </c>
      <c r="T1734">
        <v>-0.31722774039892543</v>
      </c>
      <c r="X1734" s="4"/>
      <c r="AA1734" s="4"/>
    </row>
    <row r="1735" spans="1:27" x14ac:dyDescent="0.3">
      <c r="A1735" t="s">
        <v>4892</v>
      </c>
      <c r="B1735" t="s">
        <v>4893</v>
      </c>
      <c r="C1735" t="s">
        <v>4894</v>
      </c>
      <c r="D1735">
        <v>60.896900000000002</v>
      </c>
      <c r="E1735">
        <v>61.221400000000003</v>
      </c>
      <c r="F1735">
        <v>54.075200000000002</v>
      </c>
      <c r="G1735">
        <f t="shared" si="27"/>
        <v>61.221400000000003</v>
      </c>
      <c r="H1735">
        <v>7.6660299999999999E-3</v>
      </c>
      <c r="I1735">
        <v>0.97419999999999995</v>
      </c>
      <c r="J1735">
        <v>0.98003300000000004</v>
      </c>
      <c r="K1735" t="s">
        <v>4</v>
      </c>
      <c r="L1735">
        <v>-0.171403</v>
      </c>
      <c r="M1735">
        <v>0.52364999999999995</v>
      </c>
      <c r="N1735">
        <v>0.60385599999999995</v>
      </c>
      <c r="O1735" t="s">
        <v>4</v>
      </c>
      <c r="P1735">
        <v>-0.17907000000000001</v>
      </c>
      <c r="Q1735">
        <v>0.49530000000000002</v>
      </c>
      <c r="R1735">
        <v>0.94195099999999998</v>
      </c>
      <c r="S1735" t="s">
        <v>4</v>
      </c>
      <c r="T1735">
        <v>-0.40244084621210818</v>
      </c>
    </row>
    <row r="1736" spans="1:27" x14ac:dyDescent="0.3">
      <c r="A1736" t="s">
        <v>4895</v>
      </c>
      <c r="B1736" t="s">
        <v>4896</v>
      </c>
      <c r="C1736" t="s">
        <v>4897</v>
      </c>
      <c r="D1736">
        <v>56.910299999999999</v>
      </c>
      <c r="E1736">
        <v>113.11799999999999</v>
      </c>
      <c r="F1736">
        <v>184.803</v>
      </c>
      <c r="G1736">
        <f t="shared" si="27"/>
        <v>184.803</v>
      </c>
      <c r="H1736">
        <v>0.99107299999999998</v>
      </c>
      <c r="I1736">
        <v>5.0000000000000002E-5</v>
      </c>
      <c r="J1736">
        <v>3.9337299999999998E-4</v>
      </c>
      <c r="K1736" t="s">
        <v>11</v>
      </c>
      <c r="L1736">
        <v>1.69923</v>
      </c>
      <c r="M1736">
        <v>5.0000000000000002E-5</v>
      </c>
      <c r="N1736">
        <v>4.1396199999999998E-4</v>
      </c>
      <c r="O1736" t="s">
        <v>11</v>
      </c>
      <c r="P1736">
        <v>0.70815300000000003</v>
      </c>
      <c r="Q1736">
        <v>2.9999999999999997E-4</v>
      </c>
      <c r="R1736">
        <v>1.1591600000000001E-2</v>
      </c>
      <c r="S1736" t="s">
        <v>11</v>
      </c>
      <c r="T1736">
        <v>-0.43834190389005356</v>
      </c>
    </row>
    <row r="1737" spans="1:27" x14ac:dyDescent="0.3">
      <c r="A1737" t="s">
        <v>4898</v>
      </c>
      <c r="B1737" t="s">
        <v>2204</v>
      </c>
      <c r="C1737" t="s">
        <v>4899</v>
      </c>
      <c r="D1737">
        <v>3.8654600000000001</v>
      </c>
      <c r="E1737">
        <v>3.1252</v>
      </c>
      <c r="F1737">
        <v>4.3799900000000003</v>
      </c>
      <c r="G1737">
        <f t="shared" si="27"/>
        <v>4.3799900000000003</v>
      </c>
      <c r="H1737">
        <v>-0.30669299999999999</v>
      </c>
      <c r="I1737">
        <v>1</v>
      </c>
      <c r="J1737">
        <v>1</v>
      </c>
      <c r="K1737" t="s">
        <v>4</v>
      </c>
      <c r="L1737">
        <v>0.180287</v>
      </c>
      <c r="M1737">
        <v>1</v>
      </c>
      <c r="N1737">
        <v>1</v>
      </c>
      <c r="O1737" t="s">
        <v>4</v>
      </c>
      <c r="P1737">
        <v>0.48698000000000002</v>
      </c>
      <c r="Q1737">
        <v>1</v>
      </c>
      <c r="R1737">
        <v>1</v>
      </c>
      <c r="S1737" t="s">
        <v>4</v>
      </c>
      <c r="T1737" t="s">
        <v>1348</v>
      </c>
    </row>
    <row r="1738" spans="1:27" x14ac:dyDescent="0.3">
      <c r="A1738" t="s">
        <v>4900</v>
      </c>
      <c r="B1738" t="s">
        <v>4901</v>
      </c>
      <c r="C1738" t="s">
        <v>4902</v>
      </c>
      <c r="D1738">
        <v>21.046099999999999</v>
      </c>
      <c r="E1738">
        <v>12.1693</v>
      </c>
      <c r="F1738">
        <v>19.6084</v>
      </c>
      <c r="G1738">
        <f t="shared" si="27"/>
        <v>21.046099999999999</v>
      </c>
      <c r="H1738">
        <v>-0.79030400000000001</v>
      </c>
      <c r="I1738">
        <v>8.0000000000000004E-4</v>
      </c>
      <c r="J1738">
        <v>3.8422500000000002E-3</v>
      </c>
      <c r="K1738" t="s">
        <v>11</v>
      </c>
      <c r="L1738">
        <v>-0.10208399999999999</v>
      </c>
      <c r="M1738">
        <v>0.69404999999999994</v>
      </c>
      <c r="N1738">
        <v>0.75759100000000001</v>
      </c>
      <c r="O1738" t="s">
        <v>4</v>
      </c>
      <c r="P1738">
        <v>0.68823299999999998</v>
      </c>
      <c r="Q1738">
        <v>9.4000000000000004E-3</v>
      </c>
      <c r="R1738">
        <v>0.11340799999999999</v>
      </c>
      <c r="S1738" t="s">
        <v>4</v>
      </c>
      <c r="T1738">
        <v>-1.2816044965946276</v>
      </c>
    </row>
    <row r="1739" spans="1:27" x14ac:dyDescent="0.3">
      <c r="A1739" t="s">
        <v>4903</v>
      </c>
      <c r="B1739" t="s">
        <v>4904</v>
      </c>
      <c r="C1739" t="s">
        <v>4905</v>
      </c>
      <c r="D1739">
        <v>0.41998099999999999</v>
      </c>
      <c r="E1739">
        <v>1.7808999999999999</v>
      </c>
      <c r="F1739">
        <v>2.92618</v>
      </c>
      <c r="G1739">
        <f t="shared" si="27"/>
        <v>2.92618</v>
      </c>
      <c r="H1739">
        <v>2.0842100000000001</v>
      </c>
      <c r="I1739">
        <v>1</v>
      </c>
      <c r="J1739">
        <v>1</v>
      </c>
      <c r="K1739" t="s">
        <v>4</v>
      </c>
      <c r="L1739">
        <v>2.80064</v>
      </c>
      <c r="M1739">
        <v>1</v>
      </c>
      <c r="N1739">
        <v>1</v>
      </c>
      <c r="O1739" t="s">
        <v>4</v>
      </c>
      <c r="P1739">
        <v>0.71643199999999996</v>
      </c>
      <c r="Q1739">
        <v>1</v>
      </c>
      <c r="R1739">
        <v>1</v>
      </c>
      <c r="S1739" t="s">
        <v>4</v>
      </c>
      <c r="T1739">
        <v>-0.42040715127912731</v>
      </c>
    </row>
    <row r="1740" spans="1:27" x14ac:dyDescent="0.3">
      <c r="A1740" t="s">
        <v>4906</v>
      </c>
      <c r="B1740" t="s">
        <v>4907</v>
      </c>
      <c r="C1740" t="s">
        <v>4908</v>
      </c>
      <c r="D1740">
        <v>1.2091000000000001</v>
      </c>
      <c r="E1740">
        <v>0.71835000000000004</v>
      </c>
      <c r="F1740">
        <v>1.81029</v>
      </c>
      <c r="G1740">
        <f t="shared" si="27"/>
        <v>1.81029</v>
      </c>
      <c r="H1740">
        <v>-0.75117500000000004</v>
      </c>
      <c r="I1740">
        <v>1</v>
      </c>
      <c r="J1740">
        <v>1</v>
      </c>
      <c r="K1740" t="s">
        <v>4</v>
      </c>
      <c r="L1740">
        <v>0.58232099999999998</v>
      </c>
      <c r="M1740">
        <v>1</v>
      </c>
      <c r="N1740">
        <v>1</v>
      </c>
      <c r="O1740" t="s">
        <v>4</v>
      </c>
      <c r="P1740">
        <v>1.3334600000000001</v>
      </c>
      <c r="Q1740">
        <v>1</v>
      </c>
      <c r="R1740">
        <v>1</v>
      </c>
      <c r="S1740" t="s">
        <v>4</v>
      </c>
      <c r="T1740">
        <v>-0.41919782403178996</v>
      </c>
    </row>
    <row r="1741" spans="1:27" x14ac:dyDescent="0.3">
      <c r="A1741" t="s">
        <v>4909</v>
      </c>
      <c r="B1741" t="s">
        <v>4910</v>
      </c>
      <c r="C1741" t="s">
        <v>4911</v>
      </c>
      <c r="D1741">
        <v>12.5618</v>
      </c>
      <c r="E1741">
        <v>12.7784</v>
      </c>
      <c r="F1741">
        <v>18.0289</v>
      </c>
      <c r="G1741">
        <f t="shared" si="27"/>
        <v>18.0289</v>
      </c>
      <c r="H1741">
        <v>2.46626E-2</v>
      </c>
      <c r="I1741">
        <v>0.94205000000000005</v>
      </c>
      <c r="J1741">
        <v>0.95721000000000001</v>
      </c>
      <c r="K1741" t="s">
        <v>4</v>
      </c>
      <c r="L1741">
        <v>0.52127299999999999</v>
      </c>
      <c r="M1741">
        <v>0.16555</v>
      </c>
      <c r="N1741">
        <v>0.24209900000000001</v>
      </c>
      <c r="O1741" t="s">
        <v>4</v>
      </c>
      <c r="P1741">
        <v>0.49668899999999999</v>
      </c>
      <c r="Q1741">
        <v>0.17949999999999999</v>
      </c>
      <c r="R1741">
        <v>0.66710800000000003</v>
      </c>
      <c r="S1741" t="s">
        <v>4</v>
      </c>
      <c r="T1741">
        <v>-1.2398403568550815</v>
      </c>
    </row>
    <row r="1742" spans="1:27" x14ac:dyDescent="0.3">
      <c r="A1742" t="s">
        <v>4912</v>
      </c>
      <c r="B1742" t="s">
        <v>4913</v>
      </c>
      <c r="C1742" t="s">
        <v>4914</v>
      </c>
      <c r="D1742">
        <v>145.715</v>
      </c>
      <c r="E1742">
        <v>205.48</v>
      </c>
      <c r="F1742">
        <v>224.18600000000001</v>
      </c>
      <c r="G1742">
        <f t="shared" si="27"/>
        <v>224.18600000000001</v>
      </c>
      <c r="H1742">
        <v>0.49585000000000001</v>
      </c>
      <c r="I1742">
        <v>7.0000000000000001E-3</v>
      </c>
      <c r="J1742">
        <v>2.00842E-2</v>
      </c>
      <c r="K1742" t="s">
        <v>11</v>
      </c>
      <c r="L1742">
        <v>0.62155099999999996</v>
      </c>
      <c r="M1742">
        <v>2.5999999999999999E-3</v>
      </c>
      <c r="N1742">
        <v>9.5444099999999997E-3</v>
      </c>
      <c r="O1742" t="s">
        <v>11</v>
      </c>
      <c r="P1742">
        <v>0.12570200000000001</v>
      </c>
      <c r="Q1742">
        <v>0.49109999999999998</v>
      </c>
      <c r="R1742">
        <v>0.939245</v>
      </c>
      <c r="S1742" t="s">
        <v>4</v>
      </c>
      <c r="T1742">
        <v>1.6601748742387457</v>
      </c>
    </row>
    <row r="1743" spans="1:27" x14ac:dyDescent="0.3">
      <c r="A1743" t="s">
        <v>4915</v>
      </c>
      <c r="B1743" t="s">
        <v>4916</v>
      </c>
      <c r="C1743" t="s">
        <v>4917</v>
      </c>
      <c r="D1743">
        <v>162.47499999999999</v>
      </c>
      <c r="E1743">
        <v>220.041</v>
      </c>
      <c r="F1743">
        <v>208.62700000000001</v>
      </c>
      <c r="G1743">
        <f t="shared" si="27"/>
        <v>220.041</v>
      </c>
      <c r="H1743">
        <v>0.437554</v>
      </c>
      <c r="I1743">
        <v>2.3550000000000001E-2</v>
      </c>
      <c r="J1743">
        <v>5.1489E-2</v>
      </c>
      <c r="K1743" t="s">
        <v>4</v>
      </c>
      <c r="L1743">
        <v>0.360703</v>
      </c>
      <c r="M1743">
        <v>8.115E-2</v>
      </c>
      <c r="N1743">
        <v>0.13952100000000001</v>
      </c>
      <c r="O1743" t="s">
        <v>4</v>
      </c>
      <c r="P1743">
        <v>-7.6851100000000006E-2</v>
      </c>
      <c r="Q1743">
        <v>0.67364999999999997</v>
      </c>
      <c r="R1743">
        <v>0.98084099999999996</v>
      </c>
      <c r="S1743" t="s">
        <v>4</v>
      </c>
      <c r="T1743">
        <v>-0.19661015795626666</v>
      </c>
    </row>
    <row r="1744" spans="1:27" x14ac:dyDescent="0.3">
      <c r="A1744" t="s">
        <v>4918</v>
      </c>
      <c r="B1744" t="s">
        <v>4919</v>
      </c>
      <c r="C1744" t="s">
        <v>4920</v>
      </c>
      <c r="D1744">
        <v>42.022599999999997</v>
      </c>
      <c r="E1744">
        <v>12.8887</v>
      </c>
      <c r="F1744">
        <v>16.392700000000001</v>
      </c>
      <c r="G1744">
        <f t="shared" si="27"/>
        <v>42.022599999999997</v>
      </c>
      <c r="H1744">
        <v>-1.70505</v>
      </c>
      <c r="I1744">
        <v>1.4E-3</v>
      </c>
      <c r="J1744">
        <v>5.9207299999999999E-3</v>
      </c>
      <c r="K1744" t="s">
        <v>11</v>
      </c>
      <c r="L1744">
        <v>-1.35812</v>
      </c>
      <c r="M1744">
        <v>1.1050000000000001E-2</v>
      </c>
      <c r="N1744">
        <v>2.8817700000000002E-2</v>
      </c>
      <c r="O1744" t="s">
        <v>11</v>
      </c>
      <c r="P1744">
        <v>0.34693800000000002</v>
      </c>
      <c r="Q1744">
        <v>0.55510000000000004</v>
      </c>
      <c r="R1744">
        <v>0.95594400000000002</v>
      </c>
      <c r="S1744" t="s">
        <v>4</v>
      </c>
      <c r="T1744">
        <v>1.155229670599156</v>
      </c>
    </row>
    <row r="1745" spans="1:27" x14ac:dyDescent="0.3">
      <c r="A1745" t="s">
        <v>4921</v>
      </c>
      <c r="B1745" t="s">
        <v>4922</v>
      </c>
      <c r="C1745" t="s">
        <v>4923</v>
      </c>
      <c r="D1745">
        <v>28.1129</v>
      </c>
      <c r="E1745">
        <v>14.672599999999999</v>
      </c>
      <c r="F1745">
        <v>21.788</v>
      </c>
      <c r="G1745">
        <f t="shared" si="27"/>
        <v>28.1129</v>
      </c>
      <c r="H1745">
        <v>-0.93810700000000002</v>
      </c>
      <c r="I1745">
        <v>1.65E-3</v>
      </c>
      <c r="J1745">
        <v>6.6870200000000001E-3</v>
      </c>
      <c r="K1745" t="s">
        <v>11</v>
      </c>
      <c r="L1745">
        <v>-0.367701</v>
      </c>
      <c r="M1745">
        <v>0.2281</v>
      </c>
      <c r="N1745">
        <v>0.31217800000000001</v>
      </c>
      <c r="O1745" t="s">
        <v>4</v>
      </c>
      <c r="P1745">
        <v>0.57040599999999997</v>
      </c>
      <c r="Q1745">
        <v>8.8749999999999996E-2</v>
      </c>
      <c r="R1745">
        <v>0.46612399999999998</v>
      </c>
      <c r="S1745" t="s">
        <v>4</v>
      </c>
      <c r="T1745">
        <v>-1.263335430401973</v>
      </c>
    </row>
    <row r="1746" spans="1:27" x14ac:dyDescent="0.3">
      <c r="A1746" t="s">
        <v>4924</v>
      </c>
      <c r="B1746" t="s">
        <v>4925</v>
      </c>
      <c r="C1746" t="s">
        <v>4926</v>
      </c>
      <c r="D1746">
        <v>110.67100000000001</v>
      </c>
      <c r="E1746">
        <v>77.551100000000005</v>
      </c>
      <c r="F1746">
        <v>93.578400000000002</v>
      </c>
      <c r="G1746">
        <f t="shared" si="27"/>
        <v>110.67100000000001</v>
      </c>
      <c r="H1746">
        <v>-0.51305500000000004</v>
      </c>
      <c r="I1746">
        <v>1.4250000000000001E-2</v>
      </c>
      <c r="J1746">
        <v>3.4784599999999999E-2</v>
      </c>
      <c r="K1746" t="s">
        <v>11</v>
      </c>
      <c r="L1746">
        <v>-0.24202599999999999</v>
      </c>
      <c r="M1746">
        <v>0.3034</v>
      </c>
      <c r="N1746">
        <v>0.38980900000000002</v>
      </c>
      <c r="O1746" t="s">
        <v>4</v>
      </c>
      <c r="P1746">
        <v>0.27103699999999997</v>
      </c>
      <c r="Q1746">
        <v>0.23250000000000001</v>
      </c>
      <c r="R1746">
        <v>0.74643400000000004</v>
      </c>
      <c r="S1746" t="s">
        <v>4</v>
      </c>
      <c r="T1746">
        <v>-1.2189867426534309</v>
      </c>
    </row>
    <row r="1747" spans="1:27" x14ac:dyDescent="0.3">
      <c r="A1747" t="s">
        <v>4927</v>
      </c>
      <c r="B1747" t="s">
        <v>4928</v>
      </c>
      <c r="C1747" t="s">
        <v>4929</v>
      </c>
      <c r="D1747">
        <v>116.062</v>
      </c>
      <c r="E1747">
        <v>190.58799999999999</v>
      </c>
      <c r="F1747">
        <v>202.33600000000001</v>
      </c>
      <c r="G1747">
        <f t="shared" si="27"/>
        <v>202.33600000000001</v>
      </c>
      <c r="H1747">
        <v>0.71555500000000005</v>
      </c>
      <c r="I1747">
        <v>1E-3</v>
      </c>
      <c r="J1747">
        <v>4.5598000000000001E-3</v>
      </c>
      <c r="K1747" t="s">
        <v>11</v>
      </c>
      <c r="L1747">
        <v>0.80185600000000001</v>
      </c>
      <c r="M1747">
        <v>6.9999999999999999E-4</v>
      </c>
      <c r="N1747">
        <v>3.5659899999999998E-3</v>
      </c>
      <c r="O1747" t="s">
        <v>11</v>
      </c>
      <c r="P1747">
        <v>8.6304199999999998E-2</v>
      </c>
      <c r="Q1747">
        <v>0.69399999999999995</v>
      </c>
      <c r="R1747">
        <v>0.98521300000000001</v>
      </c>
      <c r="S1747" t="s">
        <v>4</v>
      </c>
      <c r="T1747">
        <v>1.314243593035971</v>
      </c>
    </row>
    <row r="1748" spans="1:27" x14ac:dyDescent="0.3">
      <c r="A1748" t="s">
        <v>4930</v>
      </c>
      <c r="B1748" t="s">
        <v>4931</v>
      </c>
      <c r="C1748" t="s">
        <v>4932</v>
      </c>
      <c r="D1748">
        <v>112.935</v>
      </c>
      <c r="E1748">
        <v>108.78400000000001</v>
      </c>
      <c r="F1748">
        <v>78.612200000000001</v>
      </c>
      <c r="G1748">
        <f t="shared" si="27"/>
        <v>112.935</v>
      </c>
      <c r="H1748">
        <v>-5.4023099999999998E-2</v>
      </c>
      <c r="I1748">
        <v>0.83394999999999997</v>
      </c>
      <c r="J1748">
        <v>0.87351500000000004</v>
      </c>
      <c r="K1748" t="s">
        <v>4</v>
      </c>
      <c r="L1748">
        <v>-0.52266900000000005</v>
      </c>
      <c r="M1748">
        <v>8.4699999999999998E-2</v>
      </c>
      <c r="N1748">
        <v>0.143901</v>
      </c>
      <c r="O1748" t="s">
        <v>4</v>
      </c>
      <c r="P1748">
        <v>-0.46865299999999999</v>
      </c>
      <c r="Q1748">
        <v>9.7250000000000003E-2</v>
      </c>
      <c r="R1748">
        <v>0.48850500000000002</v>
      </c>
      <c r="S1748" t="s">
        <v>4</v>
      </c>
      <c r="T1748">
        <v>3.1118175729863298</v>
      </c>
    </row>
    <row r="1749" spans="1:27" x14ac:dyDescent="0.3">
      <c r="A1749" t="s">
        <v>4933</v>
      </c>
      <c r="B1749" t="s">
        <v>4934</v>
      </c>
      <c r="C1749" t="s">
        <v>4935</v>
      </c>
      <c r="D1749">
        <v>56.209800000000001</v>
      </c>
      <c r="E1749">
        <v>43.115600000000001</v>
      </c>
      <c r="F1749">
        <v>36.844900000000003</v>
      </c>
      <c r="G1749">
        <f t="shared" si="27"/>
        <v>56.209800000000001</v>
      </c>
      <c r="H1749">
        <v>-0.38261000000000001</v>
      </c>
      <c r="I1749">
        <v>0.19505</v>
      </c>
      <c r="J1749">
        <v>0.27812599999999998</v>
      </c>
      <c r="K1749" t="s">
        <v>4</v>
      </c>
      <c r="L1749">
        <v>-0.60935700000000004</v>
      </c>
      <c r="M1749">
        <v>0.10614999999999999</v>
      </c>
      <c r="N1749">
        <v>0.17147399999999999</v>
      </c>
      <c r="O1749" t="s">
        <v>4</v>
      </c>
      <c r="P1749">
        <v>-0.226747</v>
      </c>
      <c r="Q1749">
        <v>0.54995000000000005</v>
      </c>
      <c r="R1749">
        <v>0.95411900000000005</v>
      </c>
      <c r="S1749" t="s">
        <v>4</v>
      </c>
      <c r="T1749">
        <v>0.22644081019413456</v>
      </c>
    </row>
    <row r="1750" spans="1:27" x14ac:dyDescent="0.3">
      <c r="A1750" t="s">
        <v>4936</v>
      </c>
      <c r="B1750" t="s">
        <v>4937</v>
      </c>
      <c r="C1750" t="s">
        <v>4938</v>
      </c>
      <c r="D1750">
        <v>98.432199999999995</v>
      </c>
      <c r="E1750">
        <v>108.517</v>
      </c>
      <c r="F1750">
        <v>120.96599999999999</v>
      </c>
      <c r="G1750">
        <f t="shared" si="27"/>
        <v>120.96599999999999</v>
      </c>
      <c r="H1750">
        <v>0.14072200000000001</v>
      </c>
      <c r="I1750">
        <v>0.48935000000000001</v>
      </c>
      <c r="J1750">
        <v>0.57666700000000004</v>
      </c>
      <c r="K1750" t="s">
        <v>4</v>
      </c>
      <c r="L1750">
        <v>0.297398</v>
      </c>
      <c r="M1750">
        <v>0.20165</v>
      </c>
      <c r="N1750">
        <v>0.28279399999999999</v>
      </c>
      <c r="O1750" t="s">
        <v>4</v>
      </c>
      <c r="P1750">
        <v>0.15670100000000001</v>
      </c>
      <c r="Q1750">
        <v>0.46734999999999999</v>
      </c>
      <c r="R1750">
        <v>0.93102799999999997</v>
      </c>
      <c r="S1750" t="s">
        <v>4</v>
      </c>
      <c r="T1750">
        <v>-1.313125830092251</v>
      </c>
    </row>
    <row r="1751" spans="1:27" x14ac:dyDescent="0.3">
      <c r="A1751" t="s">
        <v>4939</v>
      </c>
      <c r="B1751" t="s">
        <v>4940</v>
      </c>
      <c r="C1751" t="s">
        <v>4941</v>
      </c>
      <c r="D1751">
        <v>34.029600000000002</v>
      </c>
      <c r="E1751">
        <v>17.0581</v>
      </c>
      <c r="F1751">
        <v>36.291499999999999</v>
      </c>
      <c r="G1751">
        <f t="shared" si="27"/>
        <v>36.291499999999999</v>
      </c>
      <c r="H1751">
        <v>-0.99633300000000002</v>
      </c>
      <c r="I1751">
        <v>1.1000000000000001E-3</v>
      </c>
      <c r="J1751">
        <v>4.9140599999999996E-3</v>
      </c>
      <c r="K1751" t="s">
        <v>11</v>
      </c>
      <c r="L1751">
        <v>9.2839000000000005E-2</v>
      </c>
      <c r="M1751">
        <v>0.75754999999999995</v>
      </c>
      <c r="N1751">
        <v>0.80958399999999997</v>
      </c>
      <c r="O1751" t="s">
        <v>4</v>
      </c>
      <c r="P1751">
        <v>1.0891599999999999</v>
      </c>
      <c r="Q1751">
        <v>1.65E-3</v>
      </c>
      <c r="R1751">
        <v>3.8799300000000002E-2</v>
      </c>
      <c r="S1751" t="s">
        <v>11</v>
      </c>
      <c r="T1751">
        <v>-0.98757233269864775</v>
      </c>
    </row>
    <row r="1752" spans="1:27" x14ac:dyDescent="0.3">
      <c r="A1752" t="s">
        <v>4942</v>
      </c>
      <c r="B1752" t="s">
        <v>4943</v>
      </c>
      <c r="C1752" t="s">
        <v>4944</v>
      </c>
      <c r="D1752">
        <v>47.789400000000001</v>
      </c>
      <c r="E1752">
        <v>38.019399999999997</v>
      </c>
      <c r="F1752">
        <v>30.784099999999999</v>
      </c>
      <c r="G1752">
        <f t="shared" si="27"/>
        <v>47.789400000000001</v>
      </c>
      <c r="H1752">
        <v>-0.329955</v>
      </c>
      <c r="I1752">
        <v>0.1003</v>
      </c>
      <c r="J1752">
        <v>0.16456000000000001</v>
      </c>
      <c r="K1752" t="s">
        <v>4</v>
      </c>
      <c r="L1752">
        <v>-0.63450200000000001</v>
      </c>
      <c r="M1752">
        <v>7.6499999999999997E-3</v>
      </c>
      <c r="N1752">
        <v>2.1738799999999999E-2</v>
      </c>
      <c r="O1752" t="s">
        <v>11</v>
      </c>
      <c r="P1752">
        <v>-0.30454700000000001</v>
      </c>
      <c r="Q1752">
        <v>0.19245000000000001</v>
      </c>
      <c r="R1752">
        <v>0.68589100000000003</v>
      </c>
      <c r="S1752" t="s">
        <v>4</v>
      </c>
      <c r="T1752">
        <v>0.56201440733614993</v>
      </c>
      <c r="AA1752" s="4"/>
    </row>
    <row r="1753" spans="1:27" x14ac:dyDescent="0.3">
      <c r="A1753" t="s">
        <v>4945</v>
      </c>
      <c r="B1753" t="s">
        <v>4946</v>
      </c>
      <c r="C1753" t="s">
        <v>4947</v>
      </c>
      <c r="D1753">
        <v>20.853200000000001</v>
      </c>
      <c r="E1753">
        <v>13.821999999999999</v>
      </c>
      <c r="F1753">
        <v>18.205100000000002</v>
      </c>
      <c r="G1753">
        <f t="shared" si="27"/>
        <v>20.853200000000001</v>
      </c>
      <c r="H1753">
        <v>-0.59330499999999997</v>
      </c>
      <c r="I1753">
        <v>7.5649999999999995E-2</v>
      </c>
      <c r="J1753">
        <v>0.13064799999999999</v>
      </c>
      <c r="K1753" t="s">
        <v>4</v>
      </c>
      <c r="L1753">
        <v>-0.195911</v>
      </c>
      <c r="M1753">
        <v>0.60040000000000004</v>
      </c>
      <c r="N1753">
        <v>0.67433500000000002</v>
      </c>
      <c r="O1753" t="s">
        <v>4</v>
      </c>
      <c r="P1753">
        <v>0.39738499999999999</v>
      </c>
      <c r="Q1753">
        <v>0.31645000000000001</v>
      </c>
      <c r="R1753">
        <v>0.83300799999999997</v>
      </c>
      <c r="S1753" t="s">
        <v>4</v>
      </c>
      <c r="T1753">
        <v>-0.64685900917034755</v>
      </c>
    </row>
    <row r="1754" spans="1:27" x14ac:dyDescent="0.3">
      <c r="A1754" t="s">
        <v>4948</v>
      </c>
      <c r="B1754" t="s">
        <v>4949</v>
      </c>
      <c r="C1754" t="s">
        <v>4950</v>
      </c>
      <c r="D1754">
        <v>37.764899999999997</v>
      </c>
      <c r="E1754">
        <v>19.240300000000001</v>
      </c>
      <c r="F1754">
        <v>18.921900000000001</v>
      </c>
      <c r="G1754">
        <f t="shared" si="27"/>
        <v>37.764899999999997</v>
      </c>
      <c r="H1754">
        <v>-0.97291700000000003</v>
      </c>
      <c r="I1754">
        <v>5.0000000000000002E-5</v>
      </c>
      <c r="J1754">
        <v>3.9337299999999998E-4</v>
      </c>
      <c r="K1754" t="s">
        <v>11</v>
      </c>
      <c r="L1754">
        <v>-0.997054</v>
      </c>
      <c r="M1754">
        <v>1E-3</v>
      </c>
      <c r="N1754">
        <v>4.6597100000000001E-3</v>
      </c>
      <c r="O1754" t="s">
        <v>11</v>
      </c>
      <c r="P1754">
        <v>-2.4174999999999999E-2</v>
      </c>
      <c r="Q1754">
        <v>0.93254999999999999</v>
      </c>
      <c r="R1754">
        <v>0.99764799999999998</v>
      </c>
      <c r="S1754" t="s">
        <v>4</v>
      </c>
      <c r="T1754">
        <v>-1.0809653596227966</v>
      </c>
    </row>
    <row r="1755" spans="1:27" x14ac:dyDescent="0.3">
      <c r="A1755" t="s">
        <v>4951</v>
      </c>
      <c r="B1755" t="s">
        <v>4952</v>
      </c>
      <c r="C1755" t="s">
        <v>4953</v>
      </c>
      <c r="D1755">
        <v>20.3504</v>
      </c>
      <c r="E1755">
        <v>8.0932600000000008</v>
      </c>
      <c r="F1755">
        <v>10.793699999999999</v>
      </c>
      <c r="G1755">
        <f t="shared" si="27"/>
        <v>20.3504</v>
      </c>
      <c r="H1755">
        <v>-1.33026</v>
      </c>
      <c r="I1755">
        <v>5.5000000000000003E-4</v>
      </c>
      <c r="J1755">
        <v>2.8801600000000001E-3</v>
      </c>
      <c r="K1755" t="s">
        <v>11</v>
      </c>
      <c r="L1755">
        <v>-0.91486900000000004</v>
      </c>
      <c r="M1755">
        <v>2.0899999999999998E-2</v>
      </c>
      <c r="N1755">
        <v>4.7280200000000001E-2</v>
      </c>
      <c r="O1755" t="s">
        <v>11</v>
      </c>
      <c r="P1755">
        <v>0.41539100000000001</v>
      </c>
      <c r="Q1755">
        <v>0.34194999999999998</v>
      </c>
      <c r="R1755">
        <v>0.85767300000000002</v>
      </c>
      <c r="S1755" t="s">
        <v>4</v>
      </c>
      <c r="T1755">
        <v>-0.70282474970093523</v>
      </c>
      <c r="AA1755" s="4"/>
    </row>
    <row r="1756" spans="1:27" x14ac:dyDescent="0.3">
      <c r="A1756" t="s">
        <v>4954</v>
      </c>
      <c r="B1756" t="s">
        <v>4955</v>
      </c>
      <c r="C1756" t="s">
        <v>4956</v>
      </c>
      <c r="D1756">
        <v>10.0932</v>
      </c>
      <c r="E1756">
        <v>8.0913299999999992</v>
      </c>
      <c r="F1756">
        <v>10.689399999999999</v>
      </c>
      <c r="G1756">
        <f t="shared" si="27"/>
        <v>10.689399999999999</v>
      </c>
      <c r="H1756">
        <v>-0.31893100000000002</v>
      </c>
      <c r="I1756">
        <v>0.47249999999999998</v>
      </c>
      <c r="J1756">
        <v>0.56168499999999999</v>
      </c>
      <c r="K1756" t="s">
        <v>4</v>
      </c>
      <c r="L1756">
        <v>8.27658E-2</v>
      </c>
      <c r="M1756">
        <v>0.86214999999999997</v>
      </c>
      <c r="N1756">
        <v>0.89436199999999999</v>
      </c>
      <c r="O1756" t="s">
        <v>4</v>
      </c>
      <c r="P1756">
        <v>0.401611</v>
      </c>
      <c r="Q1756">
        <v>0.40029999999999999</v>
      </c>
      <c r="R1756">
        <v>0.89841599999999999</v>
      </c>
      <c r="S1756" t="s">
        <v>4</v>
      </c>
      <c r="T1756">
        <v>-2.5197977855012046</v>
      </c>
      <c r="X1756" s="4"/>
      <c r="AA1756" s="4"/>
    </row>
    <row r="1757" spans="1:27" x14ac:dyDescent="0.3">
      <c r="A1757" t="s">
        <v>4957</v>
      </c>
      <c r="B1757" t="s">
        <v>4958</v>
      </c>
      <c r="C1757" t="s">
        <v>4959</v>
      </c>
      <c r="D1757">
        <v>69.611999999999995</v>
      </c>
      <c r="E1757">
        <v>26.993300000000001</v>
      </c>
      <c r="F1757">
        <v>32.179600000000001</v>
      </c>
      <c r="G1757">
        <f t="shared" si="27"/>
        <v>69.611999999999995</v>
      </c>
      <c r="H1757">
        <v>-1.36673</v>
      </c>
      <c r="I1757">
        <v>5.0000000000000002E-5</v>
      </c>
      <c r="J1757">
        <v>3.9337299999999998E-4</v>
      </c>
      <c r="K1757" t="s">
        <v>11</v>
      </c>
      <c r="L1757">
        <v>-1.1131899999999999</v>
      </c>
      <c r="M1757">
        <v>1.4999999999999999E-4</v>
      </c>
      <c r="N1757">
        <v>1.03619E-3</v>
      </c>
      <c r="O1757" t="s">
        <v>11</v>
      </c>
      <c r="P1757">
        <v>0.25354300000000002</v>
      </c>
      <c r="Q1757">
        <v>0.39884999999999998</v>
      </c>
      <c r="R1757">
        <v>0.89841599999999999</v>
      </c>
      <c r="S1757" t="s">
        <v>4</v>
      </c>
      <c r="T1757">
        <v>1.3295732477232085</v>
      </c>
      <c r="X1757" s="4"/>
      <c r="AA1757" s="4"/>
    </row>
    <row r="1758" spans="1:27" x14ac:dyDescent="0.3">
      <c r="A1758" t="s">
        <v>4960</v>
      </c>
      <c r="B1758" t="s">
        <v>4961</v>
      </c>
      <c r="C1758" t="s">
        <v>4962</v>
      </c>
      <c r="D1758">
        <v>55.225999999999999</v>
      </c>
      <c r="E1758">
        <v>13.279</v>
      </c>
      <c r="F1758">
        <v>5.46272</v>
      </c>
      <c r="G1758">
        <f t="shared" si="27"/>
        <v>55.225999999999999</v>
      </c>
      <c r="H1758">
        <v>-2.0562</v>
      </c>
      <c r="I1758">
        <v>5.0000000000000002E-5</v>
      </c>
      <c r="J1758">
        <v>3.9337299999999998E-4</v>
      </c>
      <c r="K1758" t="s">
        <v>11</v>
      </c>
      <c r="L1758">
        <v>-3.3376600000000001</v>
      </c>
      <c r="M1758">
        <v>5.0000000000000002E-5</v>
      </c>
      <c r="N1758">
        <v>4.1396199999999998E-4</v>
      </c>
      <c r="O1758" t="s">
        <v>11</v>
      </c>
      <c r="P1758">
        <v>-1.28146</v>
      </c>
      <c r="Q1758">
        <v>2.2700000000000001E-2</v>
      </c>
      <c r="R1758">
        <v>0.20358000000000001</v>
      </c>
      <c r="S1758" t="s">
        <v>4</v>
      </c>
      <c r="T1758">
        <v>0.25829247604098332</v>
      </c>
      <c r="X1758" s="4"/>
      <c r="AA1758" s="4"/>
    </row>
    <row r="1759" spans="1:27" x14ac:dyDescent="0.3">
      <c r="A1759" t="s">
        <v>4963</v>
      </c>
      <c r="B1759" t="s">
        <v>4964</v>
      </c>
      <c r="C1759" t="s">
        <v>4965</v>
      </c>
      <c r="D1759">
        <v>69.2453</v>
      </c>
      <c r="E1759">
        <v>27.074999999999999</v>
      </c>
      <c r="F1759">
        <v>24.438500000000001</v>
      </c>
      <c r="G1759">
        <f t="shared" si="27"/>
        <v>69.2453</v>
      </c>
      <c r="H1759">
        <v>-1.35476</v>
      </c>
      <c r="I1759">
        <v>5.0000000000000002E-5</v>
      </c>
      <c r="J1759">
        <v>3.9337299999999998E-4</v>
      </c>
      <c r="K1759" t="s">
        <v>11</v>
      </c>
      <c r="L1759">
        <v>-1.5025599999999999</v>
      </c>
      <c r="M1759">
        <v>5.0000000000000002E-5</v>
      </c>
      <c r="N1759">
        <v>4.1396199999999998E-4</v>
      </c>
      <c r="O1759" t="s">
        <v>11</v>
      </c>
      <c r="P1759">
        <v>-0.14780199999999999</v>
      </c>
      <c r="Q1759">
        <v>0.66080000000000005</v>
      </c>
      <c r="R1759">
        <v>0.97660599999999997</v>
      </c>
      <c r="S1759" t="s">
        <v>4</v>
      </c>
      <c r="T1759">
        <v>1.4880640507833154</v>
      </c>
    </row>
    <row r="1760" spans="1:27" x14ac:dyDescent="0.3">
      <c r="A1760" t="s">
        <v>4966</v>
      </c>
      <c r="B1760" t="s">
        <v>4967</v>
      </c>
      <c r="C1760" t="s">
        <v>4968</v>
      </c>
      <c r="D1760">
        <v>99.765600000000006</v>
      </c>
      <c r="E1760">
        <v>44.371299999999998</v>
      </c>
      <c r="F1760">
        <v>24.555399999999999</v>
      </c>
      <c r="G1760">
        <f t="shared" si="27"/>
        <v>99.765600000000006</v>
      </c>
      <c r="H1760">
        <v>-1.16892</v>
      </c>
      <c r="I1760">
        <v>5.0000000000000002E-5</v>
      </c>
      <c r="J1760">
        <v>3.9337299999999998E-4</v>
      </c>
      <c r="K1760" t="s">
        <v>11</v>
      </c>
      <c r="L1760">
        <v>-2.0225</v>
      </c>
      <c r="M1760">
        <v>5.0000000000000002E-5</v>
      </c>
      <c r="N1760">
        <v>4.1396199999999998E-4</v>
      </c>
      <c r="O1760" t="s">
        <v>11</v>
      </c>
      <c r="P1760">
        <v>-0.85357700000000003</v>
      </c>
      <c r="Q1760">
        <v>2.5999999999999999E-2</v>
      </c>
      <c r="R1760">
        <v>0.22118499999999999</v>
      </c>
      <c r="S1760" t="s">
        <v>4</v>
      </c>
      <c r="T1760">
        <v>3.1576227742248073</v>
      </c>
    </row>
    <row r="1761" spans="1:27" x14ac:dyDescent="0.3">
      <c r="A1761" t="s">
        <v>4969</v>
      </c>
      <c r="B1761" t="s">
        <v>4970</v>
      </c>
      <c r="C1761" t="s">
        <v>4971</v>
      </c>
      <c r="D1761">
        <v>116.842</v>
      </c>
      <c r="E1761">
        <v>168.422</v>
      </c>
      <c r="F1761">
        <v>133.178</v>
      </c>
      <c r="G1761">
        <f t="shared" si="27"/>
        <v>168.422</v>
      </c>
      <c r="H1761">
        <v>0.52752699999999997</v>
      </c>
      <c r="I1761">
        <v>1.555E-2</v>
      </c>
      <c r="J1761">
        <v>3.7251600000000003E-2</v>
      </c>
      <c r="K1761" t="s">
        <v>11</v>
      </c>
      <c r="L1761">
        <v>0.188806</v>
      </c>
      <c r="M1761">
        <v>0.45484999999999998</v>
      </c>
      <c r="N1761">
        <v>0.540134</v>
      </c>
      <c r="O1761" t="s">
        <v>4</v>
      </c>
      <c r="P1761">
        <v>-0.338723</v>
      </c>
      <c r="Q1761">
        <v>0.14424999999999999</v>
      </c>
      <c r="R1761">
        <v>0.60139200000000004</v>
      </c>
      <c r="S1761" t="s">
        <v>4</v>
      </c>
      <c r="T1761">
        <v>4.6360774368094937</v>
      </c>
      <c r="AA1761" s="4"/>
    </row>
    <row r="1762" spans="1:27" x14ac:dyDescent="0.3">
      <c r="A1762" t="s">
        <v>4972</v>
      </c>
      <c r="B1762" t="s">
        <v>4973</v>
      </c>
      <c r="C1762" t="s">
        <v>46838</v>
      </c>
      <c r="D1762">
        <v>133.09</v>
      </c>
      <c r="E1762">
        <v>109.991</v>
      </c>
      <c r="F1762">
        <v>123.69199999999999</v>
      </c>
      <c r="G1762">
        <f t="shared" si="27"/>
        <v>133.09</v>
      </c>
      <c r="H1762">
        <v>-0.27501799999999998</v>
      </c>
      <c r="I1762">
        <v>0.21210000000000001</v>
      </c>
      <c r="J1762">
        <v>0.29726399999999997</v>
      </c>
      <c r="K1762" t="s">
        <v>4</v>
      </c>
      <c r="L1762">
        <v>-0.105641</v>
      </c>
      <c r="M1762">
        <v>0.67069999999999996</v>
      </c>
      <c r="N1762">
        <v>0.737954</v>
      </c>
      <c r="O1762" t="s">
        <v>4</v>
      </c>
      <c r="P1762">
        <v>0.169377</v>
      </c>
      <c r="Q1762">
        <v>0.47725000000000001</v>
      </c>
      <c r="R1762">
        <v>0.93232099999999996</v>
      </c>
      <c r="S1762" t="s">
        <v>4</v>
      </c>
      <c r="T1762">
        <v>0.16451967329006723</v>
      </c>
      <c r="X1762" s="4"/>
    </row>
    <row r="1763" spans="1:27" x14ac:dyDescent="0.3">
      <c r="A1763" t="s">
        <v>4974</v>
      </c>
      <c r="B1763" t="s">
        <v>4975</v>
      </c>
      <c r="C1763" t="s">
        <v>4976</v>
      </c>
      <c r="D1763">
        <v>25.197700000000001</v>
      </c>
      <c r="E1763">
        <v>10.853199999999999</v>
      </c>
      <c r="F1763">
        <v>13.888199999999999</v>
      </c>
      <c r="G1763">
        <f t="shared" si="27"/>
        <v>25.197700000000001</v>
      </c>
      <c r="H1763">
        <v>-1.2151700000000001</v>
      </c>
      <c r="I1763">
        <v>5.0000000000000002E-5</v>
      </c>
      <c r="J1763">
        <v>3.9337299999999998E-4</v>
      </c>
      <c r="K1763" t="s">
        <v>11</v>
      </c>
      <c r="L1763">
        <v>-0.85943400000000003</v>
      </c>
      <c r="M1763">
        <v>4.5500000000000002E-3</v>
      </c>
      <c r="N1763">
        <v>1.4564300000000001E-2</v>
      </c>
      <c r="O1763" t="s">
        <v>11</v>
      </c>
      <c r="P1763">
        <v>0.355736</v>
      </c>
      <c r="Q1763">
        <v>0.27105000000000001</v>
      </c>
      <c r="R1763">
        <v>0.78712599999999999</v>
      </c>
      <c r="S1763" t="s">
        <v>4</v>
      </c>
      <c r="T1763">
        <v>-0.30044154748835289</v>
      </c>
    </row>
    <row r="1764" spans="1:27" x14ac:dyDescent="0.3">
      <c r="A1764" t="s">
        <v>4977</v>
      </c>
      <c r="B1764" t="s">
        <v>4978</v>
      </c>
      <c r="C1764" t="s">
        <v>4979</v>
      </c>
      <c r="D1764">
        <v>28.1816</v>
      </c>
      <c r="E1764">
        <v>45.142800000000001</v>
      </c>
      <c r="F1764">
        <v>79.146799999999999</v>
      </c>
      <c r="G1764">
        <f t="shared" si="27"/>
        <v>79.146799999999999</v>
      </c>
      <c r="H1764">
        <v>0.67974199999999996</v>
      </c>
      <c r="I1764">
        <v>1.46E-2</v>
      </c>
      <c r="J1764">
        <v>3.5455599999999997E-2</v>
      </c>
      <c r="K1764" t="s">
        <v>11</v>
      </c>
      <c r="L1764">
        <v>1.4897499999999999</v>
      </c>
      <c r="M1764">
        <v>5.0000000000000002E-5</v>
      </c>
      <c r="N1764">
        <v>4.1396199999999998E-4</v>
      </c>
      <c r="O1764" t="s">
        <v>11</v>
      </c>
      <c r="P1764">
        <v>0.80996800000000002</v>
      </c>
      <c r="Q1764">
        <v>3.4499999999999999E-3</v>
      </c>
      <c r="R1764">
        <v>6.1254999999999997E-2</v>
      </c>
      <c r="S1764" t="s">
        <v>4</v>
      </c>
      <c r="T1764">
        <v>-0.14241791835925349</v>
      </c>
    </row>
    <row r="1765" spans="1:27" x14ac:dyDescent="0.3">
      <c r="A1765" t="s">
        <v>4980</v>
      </c>
      <c r="B1765" t="s">
        <v>4981</v>
      </c>
      <c r="C1765" t="s">
        <v>4982</v>
      </c>
      <c r="D1765">
        <v>58.965899999999998</v>
      </c>
      <c r="E1765">
        <v>35.509599999999999</v>
      </c>
      <c r="F1765">
        <v>24.024899999999999</v>
      </c>
      <c r="G1765">
        <f t="shared" si="27"/>
        <v>58.965899999999998</v>
      </c>
      <c r="H1765">
        <v>-0.73167199999999999</v>
      </c>
      <c r="I1765">
        <v>1.7850000000000001E-2</v>
      </c>
      <c r="J1765">
        <v>4.1742599999999998E-2</v>
      </c>
      <c r="K1765" t="s">
        <v>11</v>
      </c>
      <c r="L1765">
        <v>-1.29535</v>
      </c>
      <c r="M1765">
        <v>2.0500000000000002E-3</v>
      </c>
      <c r="N1765">
        <v>7.9893599999999992E-3</v>
      </c>
      <c r="O1765" t="s">
        <v>11</v>
      </c>
      <c r="P1765">
        <v>-0.563662</v>
      </c>
      <c r="Q1765">
        <v>0.14760000000000001</v>
      </c>
      <c r="R1765">
        <v>0.60885699999999998</v>
      </c>
      <c r="S1765" t="s">
        <v>4</v>
      </c>
      <c r="T1765">
        <v>0.20886766731647016</v>
      </c>
      <c r="X1765" s="4"/>
    </row>
    <row r="1766" spans="1:27" x14ac:dyDescent="0.3">
      <c r="A1766" t="s">
        <v>4983</v>
      </c>
      <c r="B1766" t="s">
        <v>4984</v>
      </c>
      <c r="C1766" t="s">
        <v>4985</v>
      </c>
      <c r="D1766">
        <v>0.56288800000000005</v>
      </c>
      <c r="E1766">
        <v>0.15809500000000001</v>
      </c>
      <c r="F1766">
        <v>0.26672499999999999</v>
      </c>
      <c r="G1766">
        <f t="shared" si="27"/>
        <v>0.56288800000000005</v>
      </c>
      <c r="H1766">
        <v>-1.83206</v>
      </c>
      <c r="I1766">
        <v>1</v>
      </c>
      <c r="J1766">
        <v>1</v>
      </c>
      <c r="K1766" t="s">
        <v>4</v>
      </c>
      <c r="L1766">
        <v>-1.0774699999999999</v>
      </c>
      <c r="M1766">
        <v>1</v>
      </c>
      <c r="N1766">
        <v>1</v>
      </c>
      <c r="O1766" t="s">
        <v>4</v>
      </c>
      <c r="P1766">
        <v>0.75476500000000002</v>
      </c>
      <c r="Q1766">
        <v>1</v>
      </c>
      <c r="R1766">
        <v>1</v>
      </c>
      <c r="S1766" t="s">
        <v>4</v>
      </c>
      <c r="T1766">
        <v>-0.70836885261763205</v>
      </c>
    </row>
    <row r="1767" spans="1:27" x14ac:dyDescent="0.3">
      <c r="A1767" t="s">
        <v>4986</v>
      </c>
      <c r="B1767" t="s">
        <v>4987</v>
      </c>
      <c r="C1767" t="s">
        <v>4988</v>
      </c>
      <c r="D1767">
        <v>69.1083</v>
      </c>
      <c r="E1767">
        <v>45.553400000000003</v>
      </c>
      <c r="F1767">
        <v>30.914899999999999</v>
      </c>
      <c r="G1767">
        <f t="shared" si="27"/>
        <v>69.1083</v>
      </c>
      <c r="H1767">
        <v>-0.60129900000000003</v>
      </c>
      <c r="I1767">
        <v>4.15E-3</v>
      </c>
      <c r="J1767">
        <v>1.3369799999999999E-2</v>
      </c>
      <c r="K1767" t="s">
        <v>11</v>
      </c>
      <c r="L1767">
        <v>-1.16056</v>
      </c>
      <c r="M1767">
        <v>5.0000000000000002E-5</v>
      </c>
      <c r="N1767">
        <v>4.1396199999999998E-4</v>
      </c>
      <c r="O1767" t="s">
        <v>11</v>
      </c>
      <c r="P1767">
        <v>-0.55925899999999995</v>
      </c>
      <c r="Q1767">
        <v>2.69E-2</v>
      </c>
      <c r="R1767">
        <v>0.22598299999999999</v>
      </c>
      <c r="S1767" t="s">
        <v>4</v>
      </c>
      <c r="T1767">
        <v>1.6186744000632383</v>
      </c>
    </row>
    <row r="1768" spans="1:27" x14ac:dyDescent="0.3">
      <c r="A1768" t="s">
        <v>4989</v>
      </c>
      <c r="B1768" t="s">
        <v>4990</v>
      </c>
      <c r="C1768" t="s">
        <v>4991</v>
      </c>
      <c r="D1768">
        <v>3.5609899999999999</v>
      </c>
      <c r="E1768">
        <v>3.9725600000000001</v>
      </c>
      <c r="F1768">
        <v>3.3059599999999998</v>
      </c>
      <c r="G1768">
        <f t="shared" si="27"/>
        <v>3.9725600000000001</v>
      </c>
      <c r="H1768">
        <v>0.15779099999999999</v>
      </c>
      <c r="I1768">
        <v>1</v>
      </c>
      <c r="J1768">
        <v>1</v>
      </c>
      <c r="K1768" t="s">
        <v>4</v>
      </c>
      <c r="L1768">
        <v>-0.107212</v>
      </c>
      <c r="M1768">
        <v>1</v>
      </c>
      <c r="N1768">
        <v>1</v>
      </c>
      <c r="O1768" t="s">
        <v>4</v>
      </c>
      <c r="P1768">
        <v>-0.26500299999999999</v>
      </c>
      <c r="Q1768">
        <v>1</v>
      </c>
      <c r="R1768">
        <v>1</v>
      </c>
      <c r="S1768" t="s">
        <v>4</v>
      </c>
      <c r="T1768">
        <v>-0.6176477844130055</v>
      </c>
      <c r="X1768" s="4"/>
    </row>
    <row r="1769" spans="1:27" x14ac:dyDescent="0.3">
      <c r="A1769" t="s">
        <v>4992</v>
      </c>
      <c r="B1769" t="s">
        <v>2465</v>
      </c>
      <c r="C1769" t="s">
        <v>4993</v>
      </c>
      <c r="D1769">
        <v>28.0242</v>
      </c>
      <c r="E1769">
        <v>20.222200000000001</v>
      </c>
      <c r="F1769">
        <v>29.649799999999999</v>
      </c>
      <c r="G1769">
        <f t="shared" si="27"/>
        <v>29.649799999999999</v>
      </c>
      <c r="H1769">
        <v>-0.47073799999999999</v>
      </c>
      <c r="I1769">
        <v>0.10165</v>
      </c>
      <c r="J1769">
        <v>0.16619800000000001</v>
      </c>
      <c r="K1769" t="s">
        <v>4</v>
      </c>
      <c r="L1769">
        <v>8.1346100000000005E-2</v>
      </c>
      <c r="M1769">
        <v>0.79835</v>
      </c>
      <c r="N1769">
        <v>0.84279099999999996</v>
      </c>
      <c r="O1769" t="s">
        <v>4</v>
      </c>
      <c r="P1769">
        <v>0.55211100000000002</v>
      </c>
      <c r="Q1769">
        <v>9.4500000000000001E-2</v>
      </c>
      <c r="R1769">
        <v>0.48077700000000001</v>
      </c>
      <c r="S1769" t="s">
        <v>4</v>
      </c>
      <c r="T1769">
        <v>-1.0126501740798899</v>
      </c>
    </row>
    <row r="1770" spans="1:27" x14ac:dyDescent="0.3">
      <c r="A1770" t="s">
        <v>4994</v>
      </c>
      <c r="B1770" t="s">
        <v>4995</v>
      </c>
      <c r="C1770" t="s">
        <v>4996</v>
      </c>
      <c r="D1770">
        <v>28.93</v>
      </c>
      <c r="E1770">
        <v>1.82928</v>
      </c>
      <c r="F1770">
        <v>3.1869800000000001</v>
      </c>
      <c r="G1770">
        <f t="shared" si="27"/>
        <v>28.93</v>
      </c>
      <c r="H1770">
        <v>-3.9832200000000002</v>
      </c>
      <c r="I1770">
        <v>4.0000000000000002E-4</v>
      </c>
      <c r="J1770">
        <v>2.2314000000000001E-3</v>
      </c>
      <c r="K1770" t="s">
        <v>11</v>
      </c>
      <c r="L1770">
        <v>-3.1823000000000001</v>
      </c>
      <c r="M1770">
        <v>5.0000000000000002E-5</v>
      </c>
      <c r="N1770">
        <v>4.1396199999999998E-4</v>
      </c>
      <c r="O1770" t="s">
        <v>11</v>
      </c>
      <c r="P1770">
        <v>0.80098999999999998</v>
      </c>
      <c r="Q1770">
        <v>1</v>
      </c>
      <c r="R1770">
        <v>1</v>
      </c>
      <c r="S1770" t="s">
        <v>4</v>
      </c>
      <c r="T1770">
        <v>-0.3377606252413618</v>
      </c>
    </row>
    <row r="1771" spans="1:27" x14ac:dyDescent="0.3">
      <c r="A1771" t="s">
        <v>4997</v>
      </c>
      <c r="B1771" t="s">
        <v>4998</v>
      </c>
      <c r="C1771" t="s">
        <v>4999</v>
      </c>
      <c r="D1771">
        <v>3.2387800000000002</v>
      </c>
      <c r="E1771">
        <v>0.360869</v>
      </c>
      <c r="F1771">
        <v>0.33724100000000001</v>
      </c>
      <c r="G1771">
        <f t="shared" si="27"/>
        <v>3.2387800000000002</v>
      </c>
      <c r="H1771">
        <v>-3.1659000000000002</v>
      </c>
      <c r="I1771">
        <v>1</v>
      </c>
      <c r="J1771">
        <v>1</v>
      </c>
      <c r="K1771" t="s">
        <v>4</v>
      </c>
      <c r="L1771">
        <v>-3.2635900000000002</v>
      </c>
      <c r="M1771">
        <v>1</v>
      </c>
      <c r="N1771">
        <v>1</v>
      </c>
      <c r="O1771" t="s">
        <v>4</v>
      </c>
      <c r="P1771">
        <v>-9.7782099999999997E-2</v>
      </c>
      <c r="Q1771">
        <v>1</v>
      </c>
      <c r="R1771">
        <v>1</v>
      </c>
      <c r="S1771" t="s">
        <v>4</v>
      </c>
      <c r="T1771">
        <v>-0.24454559705139275</v>
      </c>
    </row>
    <row r="1772" spans="1:27" x14ac:dyDescent="0.3">
      <c r="A1772" t="s">
        <v>5000</v>
      </c>
      <c r="B1772" t="s">
        <v>5001</v>
      </c>
      <c r="C1772" t="s">
        <v>5002</v>
      </c>
      <c r="D1772">
        <v>35.710599999999999</v>
      </c>
      <c r="E1772">
        <v>28.100899999999999</v>
      </c>
      <c r="F1772">
        <v>23.087399999999999</v>
      </c>
      <c r="G1772">
        <f t="shared" si="27"/>
        <v>35.710599999999999</v>
      </c>
      <c r="H1772">
        <v>-0.34573500000000001</v>
      </c>
      <c r="I1772">
        <v>0.1231</v>
      </c>
      <c r="J1772">
        <v>0.193882</v>
      </c>
      <c r="K1772" t="s">
        <v>4</v>
      </c>
      <c r="L1772">
        <v>-0.62923600000000002</v>
      </c>
      <c r="M1772">
        <v>2.2599999999999999E-2</v>
      </c>
      <c r="N1772">
        <v>5.0388799999999997E-2</v>
      </c>
      <c r="O1772" t="s">
        <v>4</v>
      </c>
      <c r="P1772">
        <v>-0.283497</v>
      </c>
      <c r="Q1772">
        <v>0.28249999999999997</v>
      </c>
      <c r="R1772">
        <v>0.79697899999999999</v>
      </c>
      <c r="S1772" t="s">
        <v>4</v>
      </c>
      <c r="T1772">
        <v>-4.1378168893843388E-2</v>
      </c>
      <c r="X1772" s="4"/>
      <c r="AA1772" s="4"/>
    </row>
    <row r="1773" spans="1:27" x14ac:dyDescent="0.3">
      <c r="A1773" t="s">
        <v>5003</v>
      </c>
      <c r="B1773" t="s">
        <v>5004</v>
      </c>
      <c r="C1773" t="s">
        <v>5005</v>
      </c>
      <c r="D1773">
        <v>0.35135899999999998</v>
      </c>
      <c r="E1773">
        <v>0</v>
      </c>
      <c r="F1773">
        <v>0</v>
      </c>
      <c r="G1773">
        <f t="shared" si="27"/>
        <v>0.35135899999999998</v>
      </c>
      <c r="H1773" t="s">
        <v>47153</v>
      </c>
      <c r="I1773">
        <v>1</v>
      </c>
      <c r="J1773">
        <v>1</v>
      </c>
      <c r="K1773" t="s">
        <v>4</v>
      </c>
      <c r="L1773" t="s">
        <v>47153</v>
      </c>
      <c r="M1773">
        <v>1</v>
      </c>
      <c r="N1773">
        <v>1</v>
      </c>
      <c r="O1773" t="s">
        <v>4</v>
      </c>
      <c r="P1773">
        <v>0</v>
      </c>
      <c r="Q1773">
        <v>1</v>
      </c>
      <c r="R1773">
        <v>1</v>
      </c>
      <c r="S1773" t="s">
        <v>4</v>
      </c>
      <c r="T1773">
        <v>-0.22710520847111088</v>
      </c>
    </row>
    <row r="1774" spans="1:27" x14ac:dyDescent="0.3">
      <c r="A1774" t="s">
        <v>5006</v>
      </c>
      <c r="B1774" t="s">
        <v>5007</v>
      </c>
      <c r="C1774" t="s">
        <v>5008</v>
      </c>
      <c r="D1774">
        <v>75.590699999999998</v>
      </c>
      <c r="E1774">
        <v>21.759499999999999</v>
      </c>
      <c r="F1774">
        <v>13.4923</v>
      </c>
      <c r="G1774">
        <f t="shared" si="27"/>
        <v>75.590699999999998</v>
      </c>
      <c r="H1774">
        <v>-1.79657</v>
      </c>
      <c r="I1774">
        <v>5.0000000000000002E-5</v>
      </c>
      <c r="J1774">
        <v>3.9337299999999998E-4</v>
      </c>
      <c r="K1774" t="s">
        <v>11</v>
      </c>
      <c r="L1774">
        <v>-2.4860699999999998</v>
      </c>
      <c r="M1774">
        <v>5.0000000000000002E-5</v>
      </c>
      <c r="N1774">
        <v>4.1396199999999998E-4</v>
      </c>
      <c r="O1774" t="s">
        <v>11</v>
      </c>
      <c r="P1774">
        <v>-0.68950199999999995</v>
      </c>
      <c r="Q1774">
        <v>1.7350000000000001E-2</v>
      </c>
      <c r="R1774">
        <v>0.16908500000000001</v>
      </c>
      <c r="S1774" t="s">
        <v>4</v>
      </c>
      <c r="T1774">
        <v>-1.0999432883688263</v>
      </c>
    </row>
    <row r="1775" spans="1:27" x14ac:dyDescent="0.3">
      <c r="A1775" t="s">
        <v>5009</v>
      </c>
      <c r="B1775" t="s">
        <v>5010</v>
      </c>
      <c r="C1775" t="s">
        <v>5011</v>
      </c>
      <c r="D1775">
        <v>19.134</v>
      </c>
      <c r="E1775">
        <v>26.83</v>
      </c>
      <c r="F1775">
        <v>26.211099999999998</v>
      </c>
      <c r="G1775">
        <f t="shared" si="27"/>
        <v>26.83</v>
      </c>
      <c r="H1775">
        <v>0.48770599999999997</v>
      </c>
      <c r="I1775">
        <v>0.12784999999999999</v>
      </c>
      <c r="J1775">
        <v>0.19927300000000001</v>
      </c>
      <c r="K1775" t="s">
        <v>4</v>
      </c>
      <c r="L1775">
        <v>0.454036</v>
      </c>
      <c r="M1775">
        <v>0.24</v>
      </c>
      <c r="N1775">
        <v>0.32453100000000001</v>
      </c>
      <c r="O1775" t="s">
        <v>4</v>
      </c>
      <c r="P1775">
        <v>-3.3669699999999997E-2</v>
      </c>
      <c r="Q1775">
        <v>0.93169999999999997</v>
      </c>
      <c r="R1775">
        <v>0.99764799999999998</v>
      </c>
      <c r="S1775" t="s">
        <v>4</v>
      </c>
      <c r="T1775">
        <v>2.0388743794765244E-2</v>
      </c>
    </row>
    <row r="1776" spans="1:27" x14ac:dyDescent="0.3">
      <c r="A1776" t="s">
        <v>5012</v>
      </c>
      <c r="B1776" t="s">
        <v>5013</v>
      </c>
      <c r="C1776" t="s">
        <v>5014</v>
      </c>
      <c r="D1776">
        <v>4.48583</v>
      </c>
      <c r="E1776">
        <v>7.0872000000000002</v>
      </c>
      <c r="F1776">
        <v>14.8025</v>
      </c>
      <c r="G1776">
        <f t="shared" si="27"/>
        <v>14.8025</v>
      </c>
      <c r="H1776">
        <v>0.65984200000000004</v>
      </c>
      <c r="I1776">
        <v>7.9450000000000007E-2</v>
      </c>
      <c r="J1776">
        <v>0.135908</v>
      </c>
      <c r="K1776" t="s">
        <v>4</v>
      </c>
      <c r="L1776">
        <v>1.7223999999999999</v>
      </c>
      <c r="M1776">
        <v>4.4999999999999999E-4</v>
      </c>
      <c r="N1776">
        <v>2.5282E-3</v>
      </c>
      <c r="O1776" t="s">
        <v>11</v>
      </c>
      <c r="P1776">
        <v>1.0625599999999999</v>
      </c>
      <c r="Q1776">
        <v>6.2500000000000003E-3</v>
      </c>
      <c r="R1776">
        <v>8.9573100000000003E-2</v>
      </c>
      <c r="S1776" t="s">
        <v>4</v>
      </c>
      <c r="T1776">
        <v>-1.5466838166425598</v>
      </c>
      <c r="X1776" s="4"/>
    </row>
    <row r="1777" spans="1:27" x14ac:dyDescent="0.3">
      <c r="A1777" t="s">
        <v>5015</v>
      </c>
      <c r="B1777" t="s">
        <v>5016</v>
      </c>
      <c r="C1777" t="s">
        <v>5017</v>
      </c>
      <c r="D1777">
        <v>1.6652899999999999</v>
      </c>
      <c r="E1777">
        <v>2.0429200000000001</v>
      </c>
      <c r="F1777">
        <v>4.6380299999999997</v>
      </c>
      <c r="G1777">
        <f t="shared" si="27"/>
        <v>4.6380299999999997</v>
      </c>
      <c r="H1777">
        <v>0.29486600000000002</v>
      </c>
      <c r="I1777">
        <v>1</v>
      </c>
      <c r="J1777">
        <v>1</v>
      </c>
      <c r="K1777" t="s">
        <v>4</v>
      </c>
      <c r="L1777">
        <v>1.4777400000000001</v>
      </c>
      <c r="M1777">
        <v>1</v>
      </c>
      <c r="N1777">
        <v>1</v>
      </c>
      <c r="O1777" t="s">
        <v>4</v>
      </c>
      <c r="P1777">
        <v>1.1828799999999999</v>
      </c>
      <c r="Q1777">
        <v>1</v>
      </c>
      <c r="R1777">
        <v>1</v>
      </c>
      <c r="S1777" t="s">
        <v>4</v>
      </c>
      <c r="T1777">
        <v>-1.1311445602769983</v>
      </c>
    </row>
    <row r="1778" spans="1:27" x14ac:dyDescent="0.3">
      <c r="A1778" t="s">
        <v>5018</v>
      </c>
      <c r="B1778" t="s">
        <v>5019</v>
      </c>
      <c r="C1778" t="s">
        <v>5020</v>
      </c>
      <c r="D1778">
        <v>107.922</v>
      </c>
      <c r="E1778">
        <v>61.442999999999998</v>
      </c>
      <c r="F1778">
        <v>35.375700000000002</v>
      </c>
      <c r="G1778">
        <f t="shared" si="27"/>
        <v>107.922</v>
      </c>
      <c r="H1778">
        <v>-0.81266499999999997</v>
      </c>
      <c r="I1778">
        <v>1E-3</v>
      </c>
      <c r="J1778">
        <v>4.5598000000000001E-3</v>
      </c>
      <c r="K1778" t="s">
        <v>11</v>
      </c>
      <c r="L1778">
        <v>-1.6091599999999999</v>
      </c>
      <c r="M1778">
        <v>5.0000000000000002E-5</v>
      </c>
      <c r="N1778">
        <v>4.1396199999999998E-4</v>
      </c>
      <c r="O1778" t="s">
        <v>11</v>
      </c>
      <c r="P1778">
        <v>-0.79650500000000002</v>
      </c>
      <c r="Q1778">
        <v>5.3E-3</v>
      </c>
      <c r="R1778">
        <v>8.0705399999999997E-2</v>
      </c>
      <c r="S1778" t="s">
        <v>4</v>
      </c>
      <c r="T1778">
        <v>1.5726797944320656</v>
      </c>
    </row>
    <row r="1779" spans="1:27" x14ac:dyDescent="0.3">
      <c r="A1779" t="s">
        <v>5021</v>
      </c>
      <c r="B1779" t="s">
        <v>5022</v>
      </c>
      <c r="C1779" t="s">
        <v>5023</v>
      </c>
      <c r="D1779">
        <v>61.524900000000002</v>
      </c>
      <c r="E1779">
        <v>45.320799999999998</v>
      </c>
      <c r="F1779">
        <v>25.557700000000001</v>
      </c>
      <c r="G1779">
        <f t="shared" si="27"/>
        <v>61.524900000000002</v>
      </c>
      <c r="H1779">
        <v>-0.44099899999999997</v>
      </c>
      <c r="I1779">
        <v>0.10405</v>
      </c>
      <c r="J1779">
        <v>0.16920099999999999</v>
      </c>
      <c r="K1779" t="s">
        <v>4</v>
      </c>
      <c r="L1779">
        <v>-1.2674099999999999</v>
      </c>
      <c r="M1779">
        <v>2.3999999999999998E-3</v>
      </c>
      <c r="N1779">
        <v>8.9941799999999992E-3</v>
      </c>
      <c r="O1779" t="s">
        <v>11</v>
      </c>
      <c r="P1779">
        <v>-0.82641100000000001</v>
      </c>
      <c r="Q1779">
        <v>3.2550000000000003E-2</v>
      </c>
      <c r="R1779">
        <v>0.254</v>
      </c>
      <c r="S1779" t="s">
        <v>4</v>
      </c>
      <c r="T1779">
        <v>-0.5018705639589911</v>
      </c>
    </row>
    <row r="1780" spans="1:27" x14ac:dyDescent="0.3">
      <c r="A1780" t="s">
        <v>5024</v>
      </c>
      <c r="B1780" t="s">
        <v>5025</v>
      </c>
      <c r="C1780" t="s">
        <v>5026</v>
      </c>
      <c r="D1780">
        <v>117.831</v>
      </c>
      <c r="E1780">
        <v>168.68199999999999</v>
      </c>
      <c r="F1780">
        <v>149.99799999999999</v>
      </c>
      <c r="G1780">
        <f t="shared" si="27"/>
        <v>168.68199999999999</v>
      </c>
      <c r="H1780">
        <v>0.51758999999999999</v>
      </c>
      <c r="I1780">
        <v>1.2449999999999999E-2</v>
      </c>
      <c r="J1780">
        <v>3.1395800000000001E-2</v>
      </c>
      <c r="K1780" t="s">
        <v>11</v>
      </c>
      <c r="L1780">
        <v>0.34824899999999998</v>
      </c>
      <c r="M1780">
        <v>0.14865</v>
      </c>
      <c r="N1780">
        <v>0.22276399999999999</v>
      </c>
      <c r="O1780" t="s">
        <v>4</v>
      </c>
      <c r="P1780">
        <v>-0.16936599999999999</v>
      </c>
      <c r="Q1780">
        <v>0.42354999999999998</v>
      </c>
      <c r="R1780">
        <v>0.90939800000000004</v>
      </c>
      <c r="S1780" t="s">
        <v>4</v>
      </c>
      <c r="T1780">
        <v>4.9107244260924672</v>
      </c>
    </row>
    <row r="1781" spans="1:27" x14ac:dyDescent="0.3">
      <c r="A1781" t="s">
        <v>5027</v>
      </c>
      <c r="B1781" t="s">
        <v>5028</v>
      </c>
      <c r="C1781" t="s">
        <v>5029</v>
      </c>
      <c r="D1781">
        <v>87.343800000000002</v>
      </c>
      <c r="E1781">
        <v>104.60599999999999</v>
      </c>
      <c r="F1781">
        <v>104.97</v>
      </c>
      <c r="G1781">
        <f t="shared" si="27"/>
        <v>104.97</v>
      </c>
      <c r="H1781">
        <v>0.260189</v>
      </c>
      <c r="I1781">
        <v>0.19470000000000001</v>
      </c>
      <c r="J1781">
        <v>0.27778700000000001</v>
      </c>
      <c r="K1781" t="s">
        <v>4</v>
      </c>
      <c r="L1781">
        <v>0.26519700000000002</v>
      </c>
      <c r="M1781">
        <v>0.24895</v>
      </c>
      <c r="N1781">
        <v>0.33344800000000002</v>
      </c>
      <c r="O1781" t="s">
        <v>4</v>
      </c>
      <c r="P1781">
        <v>5.0239400000000002E-3</v>
      </c>
      <c r="Q1781">
        <v>0.97994999999999999</v>
      </c>
      <c r="R1781">
        <v>0.99771399999999999</v>
      </c>
      <c r="S1781" t="s">
        <v>4</v>
      </c>
      <c r="T1781">
        <v>0.55453654370766081</v>
      </c>
    </row>
    <row r="1782" spans="1:27" x14ac:dyDescent="0.3">
      <c r="A1782" t="s">
        <v>5030</v>
      </c>
      <c r="B1782" t="s">
        <v>5031</v>
      </c>
      <c r="C1782" t="s">
        <v>5032</v>
      </c>
      <c r="D1782">
        <v>0</v>
      </c>
      <c r="E1782">
        <v>8.9131199999999994E-2</v>
      </c>
      <c r="F1782">
        <v>0.23067299999999999</v>
      </c>
      <c r="G1782">
        <f t="shared" si="27"/>
        <v>0.23067299999999999</v>
      </c>
      <c r="H1782" t="s">
        <v>47152</v>
      </c>
      <c r="I1782">
        <v>1</v>
      </c>
      <c r="J1782">
        <v>1</v>
      </c>
      <c r="K1782" t="s">
        <v>4</v>
      </c>
      <c r="L1782" t="s">
        <v>47152</v>
      </c>
      <c r="M1782">
        <v>1</v>
      </c>
      <c r="N1782">
        <v>1</v>
      </c>
      <c r="O1782" t="s">
        <v>4</v>
      </c>
      <c r="P1782">
        <v>1.3720300000000001</v>
      </c>
      <c r="Q1782">
        <v>1</v>
      </c>
      <c r="R1782">
        <v>1</v>
      </c>
      <c r="S1782" t="s">
        <v>4</v>
      </c>
      <c r="T1782">
        <v>-0.47471478586125315</v>
      </c>
    </row>
    <row r="1783" spans="1:27" x14ac:dyDescent="0.3">
      <c r="A1783" t="s">
        <v>5033</v>
      </c>
      <c r="B1783" t="s">
        <v>5034</v>
      </c>
      <c r="C1783" t="s">
        <v>5035</v>
      </c>
      <c r="D1783">
        <v>1.67451E-5</v>
      </c>
      <c r="E1783">
        <v>0.77732500000000004</v>
      </c>
      <c r="F1783">
        <v>0</v>
      </c>
      <c r="G1783">
        <f t="shared" si="27"/>
        <v>0.77732500000000004</v>
      </c>
      <c r="H1783">
        <v>15.5025</v>
      </c>
      <c r="I1783">
        <v>1</v>
      </c>
      <c r="J1783">
        <v>1</v>
      </c>
      <c r="K1783" t="s">
        <v>4</v>
      </c>
      <c r="L1783" t="s">
        <v>47153</v>
      </c>
      <c r="M1783">
        <v>1</v>
      </c>
      <c r="N1783">
        <v>1</v>
      </c>
      <c r="O1783" t="s">
        <v>4</v>
      </c>
      <c r="P1783" t="s">
        <v>47153</v>
      </c>
      <c r="Q1783">
        <v>1</v>
      </c>
      <c r="R1783">
        <v>1</v>
      </c>
      <c r="S1783" t="s">
        <v>4</v>
      </c>
      <c r="T1783">
        <v>-0.26656370938570179</v>
      </c>
    </row>
    <row r="1784" spans="1:27" x14ac:dyDescent="0.3">
      <c r="A1784" t="s">
        <v>5036</v>
      </c>
      <c r="B1784" t="s">
        <v>5037</v>
      </c>
      <c r="C1784" t="s">
        <v>5038</v>
      </c>
      <c r="D1784">
        <v>46.246600000000001</v>
      </c>
      <c r="E1784">
        <v>64.372</v>
      </c>
      <c r="F1784">
        <v>63.9696</v>
      </c>
      <c r="G1784">
        <f t="shared" si="27"/>
        <v>64.372</v>
      </c>
      <c r="H1784">
        <v>0.47708400000000001</v>
      </c>
      <c r="I1784">
        <v>2.7300000000000001E-2</v>
      </c>
      <c r="J1784">
        <v>5.7862900000000002E-2</v>
      </c>
      <c r="K1784" t="s">
        <v>4</v>
      </c>
      <c r="L1784">
        <v>0.46803800000000001</v>
      </c>
      <c r="M1784">
        <v>6.4600000000000005E-2</v>
      </c>
      <c r="N1784">
        <v>0.11543</v>
      </c>
      <c r="O1784" t="s">
        <v>4</v>
      </c>
      <c r="P1784">
        <v>-9.0463999999999996E-3</v>
      </c>
      <c r="Q1784">
        <v>0.97119999999999995</v>
      </c>
      <c r="R1784">
        <v>0.99764799999999998</v>
      </c>
      <c r="S1784" t="s">
        <v>4</v>
      </c>
      <c r="T1784">
        <v>1.0881717672854041</v>
      </c>
    </row>
    <row r="1785" spans="1:27" x14ac:dyDescent="0.3">
      <c r="A1785" t="s">
        <v>5039</v>
      </c>
      <c r="B1785" t="s">
        <v>5040</v>
      </c>
      <c r="C1785" t="s">
        <v>47043</v>
      </c>
      <c r="D1785">
        <v>58.043999999999997</v>
      </c>
      <c r="E1785">
        <v>37.987400000000001</v>
      </c>
      <c r="F1785">
        <v>48.436799999999998</v>
      </c>
      <c r="G1785">
        <f t="shared" si="27"/>
        <v>58.043999999999997</v>
      </c>
      <c r="H1785">
        <v>-0.61162399999999995</v>
      </c>
      <c r="I1785">
        <v>2.2499999999999998E-3</v>
      </c>
      <c r="J1785">
        <v>8.4008499999999996E-3</v>
      </c>
      <c r="K1785" t="s">
        <v>11</v>
      </c>
      <c r="L1785">
        <v>-0.26104300000000003</v>
      </c>
      <c r="M1785">
        <v>0.23064999999999999</v>
      </c>
      <c r="N1785">
        <v>0.31493900000000002</v>
      </c>
      <c r="O1785" t="s">
        <v>4</v>
      </c>
      <c r="P1785">
        <v>0.35058099999999998</v>
      </c>
      <c r="Q1785">
        <v>0.10065</v>
      </c>
      <c r="R1785">
        <v>0.49567699999999998</v>
      </c>
      <c r="S1785" t="s">
        <v>4</v>
      </c>
      <c r="T1785">
        <v>-0.55829360589716359</v>
      </c>
      <c r="X1785" s="4"/>
      <c r="AA1785" s="4"/>
    </row>
    <row r="1786" spans="1:27" x14ac:dyDescent="0.3">
      <c r="A1786" t="s">
        <v>5041</v>
      </c>
      <c r="B1786" t="s">
        <v>5042</v>
      </c>
      <c r="C1786" t="s">
        <v>5043</v>
      </c>
      <c r="D1786">
        <v>0.50470000000000004</v>
      </c>
      <c r="E1786">
        <v>0.32804299999999997</v>
      </c>
      <c r="F1786">
        <v>0.48219099999999998</v>
      </c>
      <c r="G1786">
        <f t="shared" si="27"/>
        <v>0.50470000000000004</v>
      </c>
      <c r="H1786">
        <v>-0.62153899999999995</v>
      </c>
      <c r="I1786">
        <v>1</v>
      </c>
      <c r="J1786">
        <v>1</v>
      </c>
      <c r="K1786" t="s">
        <v>4</v>
      </c>
      <c r="L1786">
        <v>-6.5820199999999995E-2</v>
      </c>
      <c r="M1786">
        <v>1</v>
      </c>
      <c r="N1786">
        <v>1</v>
      </c>
      <c r="O1786" t="s">
        <v>4</v>
      </c>
      <c r="P1786">
        <v>0.555724</v>
      </c>
      <c r="Q1786">
        <v>1</v>
      </c>
      <c r="R1786">
        <v>1</v>
      </c>
      <c r="S1786" t="s">
        <v>4</v>
      </c>
      <c r="T1786">
        <v>-0.64130055894606119</v>
      </c>
    </row>
    <row r="1787" spans="1:27" x14ac:dyDescent="0.3">
      <c r="A1787" t="s">
        <v>5044</v>
      </c>
      <c r="B1787" t="s">
        <v>5045</v>
      </c>
      <c r="C1787" t="s">
        <v>5046</v>
      </c>
      <c r="D1787">
        <v>60.212600000000002</v>
      </c>
      <c r="E1787">
        <v>32.2986</v>
      </c>
      <c r="F1787">
        <v>21.106000000000002</v>
      </c>
      <c r="G1787">
        <f t="shared" si="27"/>
        <v>60.212600000000002</v>
      </c>
      <c r="H1787">
        <v>-0.898594</v>
      </c>
      <c r="I1787">
        <v>5.0000000000000002E-5</v>
      </c>
      <c r="J1787">
        <v>3.9337299999999998E-4</v>
      </c>
      <c r="K1787" t="s">
        <v>11</v>
      </c>
      <c r="L1787">
        <v>-1.51241</v>
      </c>
      <c r="M1787">
        <v>5.0000000000000002E-5</v>
      </c>
      <c r="N1787">
        <v>4.1396199999999998E-4</v>
      </c>
      <c r="O1787" t="s">
        <v>11</v>
      </c>
      <c r="P1787">
        <v>-0.61381699999999995</v>
      </c>
      <c r="Q1787">
        <v>8.5000000000000006E-3</v>
      </c>
      <c r="R1787">
        <v>0.106963</v>
      </c>
      <c r="S1787" t="s">
        <v>4</v>
      </c>
      <c r="T1787">
        <v>-0.24736258856134843</v>
      </c>
    </row>
    <row r="1788" spans="1:27" x14ac:dyDescent="0.3">
      <c r="A1788" t="s">
        <v>5047</v>
      </c>
      <c r="B1788" t="s">
        <v>5048</v>
      </c>
      <c r="C1788" t="s">
        <v>5049</v>
      </c>
      <c r="D1788">
        <v>5.84748</v>
      </c>
      <c r="E1788">
        <v>9.9269599999999993</v>
      </c>
      <c r="F1788">
        <v>13.8445</v>
      </c>
      <c r="G1788">
        <f t="shared" si="27"/>
        <v>13.8445</v>
      </c>
      <c r="H1788">
        <v>0.76353700000000002</v>
      </c>
      <c r="I1788">
        <v>5.6499999999999996E-3</v>
      </c>
      <c r="J1788">
        <v>1.69517E-2</v>
      </c>
      <c r="K1788" t="s">
        <v>11</v>
      </c>
      <c r="L1788">
        <v>1.24343</v>
      </c>
      <c r="M1788">
        <v>2.0000000000000001E-4</v>
      </c>
      <c r="N1788">
        <v>1.3216300000000001E-3</v>
      </c>
      <c r="O1788" t="s">
        <v>11</v>
      </c>
      <c r="P1788">
        <v>0.47989999999999999</v>
      </c>
      <c r="Q1788">
        <v>7.4649999999999994E-2</v>
      </c>
      <c r="R1788">
        <v>0.42246400000000001</v>
      </c>
      <c r="S1788" t="s">
        <v>4</v>
      </c>
      <c r="T1788">
        <v>-0.9863854647461322</v>
      </c>
    </row>
    <row r="1789" spans="1:27" x14ac:dyDescent="0.3">
      <c r="A1789" t="s">
        <v>5050</v>
      </c>
      <c r="B1789" t="s">
        <v>5051</v>
      </c>
      <c r="C1789" t="s">
        <v>5052</v>
      </c>
      <c r="D1789">
        <v>2.8665099999999999</v>
      </c>
      <c r="E1789">
        <v>3.5168400000000002</v>
      </c>
      <c r="F1789">
        <v>7.3224299999999998</v>
      </c>
      <c r="G1789">
        <f t="shared" si="27"/>
        <v>7.3224299999999998</v>
      </c>
      <c r="H1789">
        <v>0.29498600000000003</v>
      </c>
      <c r="I1789">
        <v>1</v>
      </c>
      <c r="J1789">
        <v>1</v>
      </c>
      <c r="K1789" t="s">
        <v>4</v>
      </c>
      <c r="L1789">
        <v>1.3530199999999999</v>
      </c>
      <c r="M1789">
        <v>1</v>
      </c>
      <c r="N1789">
        <v>1</v>
      </c>
      <c r="O1789" t="s">
        <v>4</v>
      </c>
      <c r="P1789">
        <v>1.0580499999999999</v>
      </c>
      <c r="Q1789">
        <v>1</v>
      </c>
      <c r="R1789">
        <v>1</v>
      </c>
      <c r="S1789" t="s">
        <v>4</v>
      </c>
      <c r="T1789">
        <v>-1.0730735621777163</v>
      </c>
    </row>
    <row r="1790" spans="1:27" x14ac:dyDescent="0.3">
      <c r="A1790" t="s">
        <v>5053</v>
      </c>
      <c r="B1790" t="s">
        <v>5054</v>
      </c>
      <c r="C1790" t="s">
        <v>5055</v>
      </c>
      <c r="D1790">
        <v>8.6637000000000004</v>
      </c>
      <c r="E1790">
        <v>14.8142</v>
      </c>
      <c r="F1790">
        <v>30.4421</v>
      </c>
      <c r="G1790">
        <f t="shared" si="27"/>
        <v>30.4421</v>
      </c>
      <c r="H1790">
        <v>0.77392700000000003</v>
      </c>
      <c r="I1790">
        <v>5.1999999999999998E-2</v>
      </c>
      <c r="J1790">
        <v>9.7222900000000001E-2</v>
      </c>
      <c r="K1790" t="s">
        <v>4</v>
      </c>
      <c r="L1790">
        <v>1.81301</v>
      </c>
      <c r="M1790">
        <v>4.0000000000000002E-4</v>
      </c>
      <c r="N1790">
        <v>2.2960599999999999E-3</v>
      </c>
      <c r="O1790" t="s">
        <v>11</v>
      </c>
      <c r="P1790">
        <v>1.03891</v>
      </c>
      <c r="Q1790">
        <v>6.7000000000000002E-3</v>
      </c>
      <c r="R1790">
        <v>9.3131099999999994E-2</v>
      </c>
      <c r="S1790" t="s">
        <v>4</v>
      </c>
      <c r="T1790">
        <v>-0.70289533267111781</v>
      </c>
    </row>
    <row r="1791" spans="1:27" x14ac:dyDescent="0.3">
      <c r="A1791" t="s">
        <v>5056</v>
      </c>
      <c r="B1791" t="s">
        <v>5057</v>
      </c>
      <c r="C1791" t="s">
        <v>5058</v>
      </c>
      <c r="D1791">
        <v>121.252</v>
      </c>
      <c r="E1791">
        <v>194.36</v>
      </c>
      <c r="F1791">
        <v>198.916</v>
      </c>
      <c r="G1791">
        <f t="shared" si="27"/>
        <v>198.916</v>
      </c>
      <c r="H1791">
        <v>0.68071999999999999</v>
      </c>
      <c r="I1791">
        <v>2E-3</v>
      </c>
      <c r="J1791">
        <v>7.7384899999999998E-3</v>
      </c>
      <c r="K1791" t="s">
        <v>11</v>
      </c>
      <c r="L1791">
        <v>0.71414900000000003</v>
      </c>
      <c r="M1791">
        <v>2.7000000000000001E-3</v>
      </c>
      <c r="N1791">
        <v>9.7899400000000004E-3</v>
      </c>
      <c r="O1791" t="s">
        <v>11</v>
      </c>
      <c r="P1791">
        <v>3.3428699999999999E-2</v>
      </c>
      <c r="Q1791">
        <v>0.86665000000000003</v>
      </c>
      <c r="R1791">
        <v>0.99764799999999998</v>
      </c>
      <c r="S1791" t="s">
        <v>4</v>
      </c>
      <c r="T1791">
        <v>4.6240975008822867</v>
      </c>
    </row>
    <row r="1792" spans="1:27" x14ac:dyDescent="0.3">
      <c r="A1792" t="s">
        <v>5059</v>
      </c>
      <c r="B1792" t="s">
        <v>5060</v>
      </c>
      <c r="C1792" t="s">
        <v>5061</v>
      </c>
      <c r="D1792">
        <v>46.473799999999997</v>
      </c>
      <c r="E1792">
        <v>64.888800000000003</v>
      </c>
      <c r="F1792">
        <v>71.991699999999994</v>
      </c>
      <c r="G1792">
        <f t="shared" si="27"/>
        <v>71.991699999999994</v>
      </c>
      <c r="H1792">
        <v>0.48155199999999998</v>
      </c>
      <c r="I1792">
        <v>9.9000000000000008E-3</v>
      </c>
      <c r="J1792">
        <v>2.63106E-2</v>
      </c>
      <c r="K1792" t="s">
        <v>11</v>
      </c>
      <c r="L1792">
        <v>0.63141199999999997</v>
      </c>
      <c r="M1792">
        <v>1.65E-3</v>
      </c>
      <c r="N1792">
        <v>6.7305799999999999E-3</v>
      </c>
      <c r="O1792" t="s">
        <v>11</v>
      </c>
      <c r="P1792">
        <v>0.14985999999999999</v>
      </c>
      <c r="Q1792">
        <v>0.42004999999999998</v>
      </c>
      <c r="R1792">
        <v>0.90823200000000004</v>
      </c>
      <c r="S1792" t="s">
        <v>4</v>
      </c>
      <c r="T1792">
        <v>1.2398778236312278</v>
      </c>
    </row>
    <row r="1793" spans="1:30" x14ac:dyDescent="0.3">
      <c r="A1793" t="s">
        <v>5062</v>
      </c>
      <c r="B1793" t="s">
        <v>5063</v>
      </c>
      <c r="C1793" t="s">
        <v>5064</v>
      </c>
      <c r="D1793">
        <v>151.68100000000001</v>
      </c>
      <c r="E1793">
        <v>159.92099999999999</v>
      </c>
      <c r="F1793">
        <v>147.071</v>
      </c>
      <c r="G1793">
        <f t="shared" si="27"/>
        <v>159.92099999999999</v>
      </c>
      <c r="H1793">
        <v>7.6317800000000005E-2</v>
      </c>
      <c r="I1793">
        <v>0.75860000000000005</v>
      </c>
      <c r="J1793">
        <v>0.814029</v>
      </c>
      <c r="K1793" t="s">
        <v>4</v>
      </c>
      <c r="L1793">
        <v>-4.4525799999999997E-2</v>
      </c>
      <c r="M1793">
        <v>0.87934999999999997</v>
      </c>
      <c r="N1793">
        <v>0.90761400000000003</v>
      </c>
      <c r="O1793" t="s">
        <v>4</v>
      </c>
      <c r="P1793">
        <v>-0.120827</v>
      </c>
      <c r="Q1793">
        <v>0.67769999999999997</v>
      </c>
      <c r="R1793">
        <v>0.98201000000000005</v>
      </c>
      <c r="S1793" t="s">
        <v>4</v>
      </c>
      <c r="T1793">
        <v>1.6273727035490987E-3</v>
      </c>
    </row>
    <row r="1794" spans="1:30" x14ac:dyDescent="0.3">
      <c r="A1794" t="s">
        <v>5065</v>
      </c>
      <c r="B1794" t="s">
        <v>5066</v>
      </c>
      <c r="C1794" t="s">
        <v>5067</v>
      </c>
      <c r="D1794">
        <v>152.00800000000001</v>
      </c>
      <c r="E1794">
        <v>139.68799999999999</v>
      </c>
      <c r="F1794">
        <v>157.25299999999999</v>
      </c>
      <c r="G1794">
        <f t="shared" si="27"/>
        <v>157.25299999999999</v>
      </c>
      <c r="H1794">
        <v>-0.12193</v>
      </c>
      <c r="I1794">
        <v>0.59260000000000002</v>
      </c>
      <c r="J1794">
        <v>0.67211299999999996</v>
      </c>
      <c r="K1794" t="s">
        <v>4</v>
      </c>
      <c r="L1794">
        <v>4.8945500000000003E-2</v>
      </c>
      <c r="M1794">
        <v>0.85585</v>
      </c>
      <c r="N1794">
        <v>0.889571</v>
      </c>
      <c r="O1794" t="s">
        <v>4</v>
      </c>
      <c r="P1794">
        <v>0.17088700000000001</v>
      </c>
      <c r="Q1794">
        <v>0.50170000000000003</v>
      </c>
      <c r="R1794">
        <v>0.94399100000000002</v>
      </c>
      <c r="S1794" t="s">
        <v>4</v>
      </c>
      <c r="T1794">
        <v>-0.37103476038653443</v>
      </c>
      <c r="X1794" s="4"/>
      <c r="AD1794" s="4"/>
    </row>
    <row r="1795" spans="1:30" x14ac:dyDescent="0.3">
      <c r="A1795" t="s">
        <v>5068</v>
      </c>
      <c r="B1795" t="s">
        <v>5069</v>
      </c>
      <c r="C1795" t="s">
        <v>5070</v>
      </c>
      <c r="D1795">
        <v>122.66500000000001</v>
      </c>
      <c r="E1795">
        <v>188.62299999999999</v>
      </c>
      <c r="F1795">
        <v>208.94399999999999</v>
      </c>
      <c r="G1795">
        <f t="shared" si="27"/>
        <v>208.94399999999999</v>
      </c>
      <c r="H1795">
        <v>0.62078</v>
      </c>
      <c r="I1795">
        <v>5.9500000000000004E-3</v>
      </c>
      <c r="J1795">
        <v>1.7670000000000002E-2</v>
      </c>
      <c r="K1795" t="s">
        <v>11</v>
      </c>
      <c r="L1795">
        <v>0.76838799999999996</v>
      </c>
      <c r="M1795">
        <v>1.9E-3</v>
      </c>
      <c r="N1795">
        <v>7.5422199999999997E-3</v>
      </c>
      <c r="O1795" t="s">
        <v>11</v>
      </c>
      <c r="P1795">
        <v>0.14760799999999999</v>
      </c>
      <c r="Q1795">
        <v>0.48485</v>
      </c>
      <c r="R1795">
        <v>0.93711299999999997</v>
      </c>
      <c r="S1795" t="s">
        <v>4</v>
      </c>
      <c r="T1795">
        <v>2.4555047133780126</v>
      </c>
    </row>
    <row r="1796" spans="1:30" x14ac:dyDescent="0.3">
      <c r="A1796" t="s">
        <v>5071</v>
      </c>
      <c r="B1796" t="s">
        <v>5072</v>
      </c>
      <c r="C1796" t="s">
        <v>5073</v>
      </c>
      <c r="D1796">
        <v>7.99613</v>
      </c>
      <c r="E1796">
        <v>16.131499999999999</v>
      </c>
      <c r="F1796">
        <v>50.0961</v>
      </c>
      <c r="G1796">
        <f t="shared" ref="G1796:G1859" si="28">MAX(D1796:F1796)</f>
        <v>50.0961</v>
      </c>
      <c r="H1796">
        <v>1.0125</v>
      </c>
      <c r="I1796">
        <v>6.7999999999999996E-3</v>
      </c>
      <c r="J1796">
        <v>1.96069E-2</v>
      </c>
      <c r="K1796" t="s">
        <v>11</v>
      </c>
      <c r="L1796">
        <v>2.6473200000000001</v>
      </c>
      <c r="M1796">
        <v>5.0000000000000002E-5</v>
      </c>
      <c r="N1796">
        <v>4.1396199999999998E-4</v>
      </c>
      <c r="O1796" t="s">
        <v>11</v>
      </c>
      <c r="P1796">
        <v>1.6348100000000001</v>
      </c>
      <c r="Q1796">
        <v>5.0000000000000002E-5</v>
      </c>
      <c r="R1796">
        <v>3.0883799999999999E-3</v>
      </c>
      <c r="S1796" t="s">
        <v>11</v>
      </c>
      <c r="T1796">
        <v>0.42351651423972386</v>
      </c>
    </row>
    <row r="1797" spans="1:30" x14ac:dyDescent="0.3">
      <c r="A1797" t="s">
        <v>5074</v>
      </c>
      <c r="B1797" t="s">
        <v>5075</v>
      </c>
      <c r="C1797" t="s">
        <v>5076</v>
      </c>
      <c r="D1797">
        <v>11.113200000000001</v>
      </c>
      <c r="E1797">
        <v>5.4421999999999997</v>
      </c>
      <c r="F1797">
        <v>17.529699999999998</v>
      </c>
      <c r="G1797">
        <f t="shared" si="28"/>
        <v>17.529699999999998</v>
      </c>
      <c r="H1797">
        <v>-1.0300100000000001</v>
      </c>
      <c r="I1797">
        <v>9.9500000000000005E-3</v>
      </c>
      <c r="J1797">
        <v>2.6394000000000001E-2</v>
      </c>
      <c r="K1797" t="s">
        <v>11</v>
      </c>
      <c r="L1797">
        <v>0.65749299999999999</v>
      </c>
      <c r="M1797">
        <v>9.0950000000000003E-2</v>
      </c>
      <c r="N1797">
        <v>0.15177499999999999</v>
      </c>
      <c r="O1797" t="s">
        <v>4</v>
      </c>
      <c r="P1797">
        <v>1.6874800000000001</v>
      </c>
      <c r="Q1797">
        <v>4.4999999999999999E-4</v>
      </c>
      <c r="R1797">
        <v>1.52392E-2</v>
      </c>
      <c r="S1797" t="s">
        <v>11</v>
      </c>
      <c r="T1797">
        <v>-1.6427549125428382</v>
      </c>
      <c r="X1797" s="4"/>
      <c r="AA1797" s="4"/>
    </row>
    <row r="1798" spans="1:30" x14ac:dyDescent="0.3">
      <c r="A1798" t="s">
        <v>5077</v>
      </c>
      <c r="B1798" t="s">
        <v>5078</v>
      </c>
      <c r="C1798" t="s">
        <v>5079</v>
      </c>
      <c r="D1798">
        <v>1.28755</v>
      </c>
      <c r="E1798">
        <v>0.57532399999999995</v>
      </c>
      <c r="F1798">
        <v>0.78150699999999995</v>
      </c>
      <c r="G1798">
        <f t="shared" si="28"/>
        <v>1.28755</v>
      </c>
      <c r="H1798">
        <v>-1.16218</v>
      </c>
      <c r="I1798">
        <v>1</v>
      </c>
      <c r="J1798">
        <v>1</v>
      </c>
      <c r="K1798" t="s">
        <v>4</v>
      </c>
      <c r="L1798">
        <v>-0.72029100000000001</v>
      </c>
      <c r="M1798">
        <v>1</v>
      </c>
      <c r="N1798">
        <v>1</v>
      </c>
      <c r="O1798" t="s">
        <v>4</v>
      </c>
      <c r="P1798">
        <v>0.44187500000000002</v>
      </c>
      <c r="Q1798">
        <v>1</v>
      </c>
      <c r="R1798">
        <v>1</v>
      </c>
      <c r="S1798" t="s">
        <v>4</v>
      </c>
      <c r="T1798">
        <v>-0.79128854022830508</v>
      </c>
    </row>
    <row r="1799" spans="1:30" x14ac:dyDescent="0.3">
      <c r="A1799" t="s">
        <v>5080</v>
      </c>
      <c r="B1799" t="s">
        <v>5081</v>
      </c>
      <c r="C1799" t="s">
        <v>5082</v>
      </c>
      <c r="D1799">
        <v>20.187799999999999</v>
      </c>
      <c r="E1799">
        <v>6.1315799999999996</v>
      </c>
      <c r="F1799">
        <v>6.2994500000000002</v>
      </c>
      <c r="G1799">
        <f t="shared" si="28"/>
        <v>20.187799999999999</v>
      </c>
      <c r="H1799">
        <v>-1.71915</v>
      </c>
      <c r="I1799">
        <v>5.0000000000000002E-5</v>
      </c>
      <c r="J1799">
        <v>3.9337299999999998E-4</v>
      </c>
      <c r="K1799" t="s">
        <v>11</v>
      </c>
      <c r="L1799">
        <v>-1.68018</v>
      </c>
      <c r="M1799">
        <v>5.0000000000000002E-5</v>
      </c>
      <c r="N1799">
        <v>4.1396199999999998E-4</v>
      </c>
      <c r="O1799" t="s">
        <v>11</v>
      </c>
      <c r="P1799">
        <v>3.8965800000000002E-2</v>
      </c>
      <c r="Q1799">
        <v>1</v>
      </c>
      <c r="R1799">
        <v>1</v>
      </c>
      <c r="S1799" t="s">
        <v>4</v>
      </c>
      <c r="T1799">
        <v>-0.82049287321582132</v>
      </c>
    </row>
    <row r="1800" spans="1:30" x14ac:dyDescent="0.3">
      <c r="A1800" t="s">
        <v>5083</v>
      </c>
      <c r="B1800" t="s">
        <v>5084</v>
      </c>
      <c r="C1800" t="s">
        <v>5085</v>
      </c>
      <c r="D1800">
        <v>3.69469</v>
      </c>
      <c r="E1800">
        <v>2.9586600000000001</v>
      </c>
      <c r="F1800">
        <v>5.0269300000000001</v>
      </c>
      <c r="G1800">
        <f t="shared" si="28"/>
        <v>5.0269300000000001</v>
      </c>
      <c r="H1800">
        <v>-0.32051200000000002</v>
      </c>
      <c r="I1800">
        <v>1</v>
      </c>
      <c r="J1800">
        <v>1</v>
      </c>
      <c r="K1800" t="s">
        <v>4</v>
      </c>
      <c r="L1800">
        <v>0.44422299999999998</v>
      </c>
      <c r="M1800">
        <v>1</v>
      </c>
      <c r="N1800">
        <v>1</v>
      </c>
      <c r="O1800" t="s">
        <v>4</v>
      </c>
      <c r="P1800">
        <v>0.76473999999999998</v>
      </c>
      <c r="Q1800">
        <v>1</v>
      </c>
      <c r="R1800">
        <v>1</v>
      </c>
      <c r="S1800" t="s">
        <v>4</v>
      </c>
      <c r="T1800">
        <v>-0.55926538157969075</v>
      </c>
    </row>
    <row r="1801" spans="1:30" x14ac:dyDescent="0.3">
      <c r="A1801" t="s">
        <v>5086</v>
      </c>
      <c r="B1801" t="s">
        <v>5087</v>
      </c>
      <c r="C1801" t="s">
        <v>5088</v>
      </c>
      <c r="D1801">
        <v>1.31996</v>
      </c>
      <c r="E1801">
        <v>2.0435500000000002</v>
      </c>
      <c r="F1801">
        <v>2.2277200000000001</v>
      </c>
      <c r="G1801">
        <f t="shared" si="28"/>
        <v>2.2277200000000001</v>
      </c>
      <c r="H1801">
        <v>0.63058400000000003</v>
      </c>
      <c r="I1801">
        <v>1</v>
      </c>
      <c r="J1801">
        <v>1</v>
      </c>
      <c r="K1801" t="s">
        <v>4</v>
      </c>
      <c r="L1801">
        <v>0.755077</v>
      </c>
      <c r="M1801">
        <v>1</v>
      </c>
      <c r="N1801">
        <v>1</v>
      </c>
      <c r="O1801" t="s">
        <v>4</v>
      </c>
      <c r="P1801">
        <v>0.12449499999999999</v>
      </c>
      <c r="Q1801">
        <v>1</v>
      </c>
      <c r="R1801">
        <v>1</v>
      </c>
      <c r="S1801" t="s">
        <v>4</v>
      </c>
      <c r="T1801">
        <v>-0.52170953638539963</v>
      </c>
    </row>
    <row r="1802" spans="1:30" x14ac:dyDescent="0.3">
      <c r="A1802" t="s">
        <v>5089</v>
      </c>
      <c r="B1802" t="s">
        <v>5090</v>
      </c>
      <c r="C1802" t="s">
        <v>5091</v>
      </c>
      <c r="D1802">
        <v>42.1661</v>
      </c>
      <c r="E1802">
        <v>15.305999999999999</v>
      </c>
      <c r="F1802">
        <v>22.028300000000002</v>
      </c>
      <c r="G1802">
        <f t="shared" si="28"/>
        <v>42.1661</v>
      </c>
      <c r="H1802">
        <v>-1.4619899999999999</v>
      </c>
      <c r="I1802">
        <v>1E-4</v>
      </c>
      <c r="J1802">
        <v>7.1470799999999999E-4</v>
      </c>
      <c r="K1802" t="s">
        <v>11</v>
      </c>
      <c r="L1802">
        <v>-0.93672900000000003</v>
      </c>
      <c r="M1802">
        <v>1.0699999999999999E-2</v>
      </c>
      <c r="N1802">
        <v>2.8131199999999999E-2</v>
      </c>
      <c r="O1802" t="s">
        <v>11</v>
      </c>
      <c r="P1802">
        <v>0.52525699999999997</v>
      </c>
      <c r="Q1802">
        <v>0.1966</v>
      </c>
      <c r="R1802">
        <v>0.68990099999999999</v>
      </c>
      <c r="S1802" t="s">
        <v>4</v>
      </c>
      <c r="T1802">
        <v>-0.50429697573886167</v>
      </c>
    </row>
    <row r="1803" spans="1:30" x14ac:dyDescent="0.3">
      <c r="A1803" t="s">
        <v>5092</v>
      </c>
      <c r="B1803" t="s">
        <v>5093</v>
      </c>
      <c r="C1803" t="s">
        <v>5094</v>
      </c>
      <c r="D1803">
        <v>2.2081499999999998</v>
      </c>
      <c r="E1803">
        <v>0.82020899999999997</v>
      </c>
      <c r="F1803">
        <v>0</v>
      </c>
      <c r="G1803">
        <f t="shared" si="28"/>
        <v>2.2081499999999998</v>
      </c>
      <c r="H1803">
        <v>-1.4287799999999999</v>
      </c>
      <c r="I1803">
        <v>1</v>
      </c>
      <c r="J1803">
        <v>1</v>
      </c>
      <c r="K1803" t="s">
        <v>4</v>
      </c>
      <c r="L1803" t="s">
        <v>47153</v>
      </c>
      <c r="M1803">
        <v>1</v>
      </c>
      <c r="N1803">
        <v>1</v>
      </c>
      <c r="O1803" t="s">
        <v>4</v>
      </c>
      <c r="P1803" t="s">
        <v>47153</v>
      </c>
      <c r="Q1803">
        <v>1</v>
      </c>
      <c r="R1803">
        <v>1</v>
      </c>
      <c r="S1803" t="s">
        <v>4</v>
      </c>
      <c r="T1803">
        <v>-0.37024777837104594</v>
      </c>
    </row>
    <row r="1804" spans="1:30" x14ac:dyDescent="0.3">
      <c r="A1804" t="s">
        <v>5095</v>
      </c>
      <c r="B1804" t="s">
        <v>5096</v>
      </c>
      <c r="C1804" t="s">
        <v>5097</v>
      </c>
      <c r="D1804">
        <v>2.3756200000000001</v>
      </c>
      <c r="E1804">
        <v>0</v>
      </c>
      <c r="F1804">
        <v>0.57026299999999996</v>
      </c>
      <c r="G1804">
        <f t="shared" si="28"/>
        <v>2.3756200000000001</v>
      </c>
      <c r="H1804" t="s">
        <v>47153</v>
      </c>
      <c r="I1804">
        <v>1</v>
      </c>
      <c r="J1804">
        <v>1</v>
      </c>
      <c r="K1804" t="s">
        <v>4</v>
      </c>
      <c r="L1804">
        <v>-2.0586000000000002</v>
      </c>
      <c r="M1804">
        <v>1</v>
      </c>
      <c r="N1804">
        <v>1</v>
      </c>
      <c r="O1804" t="s">
        <v>4</v>
      </c>
      <c r="P1804" t="s">
        <v>47152</v>
      </c>
      <c r="Q1804">
        <v>1</v>
      </c>
      <c r="R1804">
        <v>1</v>
      </c>
      <c r="S1804" t="s">
        <v>4</v>
      </c>
      <c r="T1804">
        <v>-9.0294410448148218E-2</v>
      </c>
    </row>
    <row r="1805" spans="1:30" x14ac:dyDescent="0.3">
      <c r="A1805" t="s">
        <v>5098</v>
      </c>
      <c r="B1805" t="s">
        <v>5099</v>
      </c>
      <c r="C1805" t="s">
        <v>5100</v>
      </c>
      <c r="D1805">
        <v>127.31399999999999</v>
      </c>
      <c r="E1805">
        <v>82.667699999999996</v>
      </c>
      <c r="F1805">
        <v>59.637999999999998</v>
      </c>
      <c r="G1805">
        <f t="shared" si="28"/>
        <v>127.31399999999999</v>
      </c>
      <c r="H1805">
        <v>-0.62299400000000005</v>
      </c>
      <c r="I1805">
        <v>3.0700000000000002E-2</v>
      </c>
      <c r="J1805">
        <v>6.3520999999999994E-2</v>
      </c>
      <c r="K1805" t="s">
        <v>4</v>
      </c>
      <c r="L1805">
        <v>-1.09409</v>
      </c>
      <c r="M1805">
        <v>1.5E-3</v>
      </c>
      <c r="N1805">
        <v>6.2871100000000003E-3</v>
      </c>
      <c r="O1805" t="s">
        <v>11</v>
      </c>
      <c r="P1805">
        <v>-0.471086</v>
      </c>
      <c r="Q1805">
        <v>0.16450000000000001</v>
      </c>
      <c r="R1805">
        <v>0.64182799999999995</v>
      </c>
      <c r="S1805" t="s">
        <v>4</v>
      </c>
      <c r="T1805">
        <v>-0.26209126369286706</v>
      </c>
    </row>
    <row r="1806" spans="1:30" x14ac:dyDescent="0.3">
      <c r="A1806" t="s">
        <v>5101</v>
      </c>
      <c r="B1806" t="s">
        <v>5102</v>
      </c>
      <c r="C1806" t="s">
        <v>5103</v>
      </c>
      <c r="D1806">
        <v>117.072</v>
      </c>
      <c r="E1806">
        <v>69.168499999999995</v>
      </c>
      <c r="F1806">
        <v>78.580699999999993</v>
      </c>
      <c r="G1806">
        <f t="shared" si="28"/>
        <v>117.072</v>
      </c>
      <c r="H1806">
        <v>-0.75920299999999996</v>
      </c>
      <c r="I1806">
        <v>8.0000000000000004E-4</v>
      </c>
      <c r="J1806">
        <v>3.8422500000000002E-3</v>
      </c>
      <c r="K1806" t="s">
        <v>11</v>
      </c>
      <c r="L1806">
        <v>-0.57513999999999998</v>
      </c>
      <c r="M1806">
        <v>2.5649999999999999E-2</v>
      </c>
      <c r="N1806">
        <v>5.5574100000000001E-2</v>
      </c>
      <c r="O1806" t="s">
        <v>4</v>
      </c>
      <c r="P1806">
        <v>0.18407899999999999</v>
      </c>
      <c r="Q1806">
        <v>0.48575000000000002</v>
      </c>
      <c r="R1806">
        <v>0.93729700000000005</v>
      </c>
      <c r="S1806" t="s">
        <v>4</v>
      </c>
      <c r="T1806">
        <v>0.25045570107864024</v>
      </c>
    </row>
    <row r="1807" spans="1:30" x14ac:dyDescent="0.3">
      <c r="A1807" t="s">
        <v>5104</v>
      </c>
      <c r="B1807" t="s">
        <v>5105</v>
      </c>
      <c r="C1807" t="s">
        <v>5106</v>
      </c>
      <c r="D1807">
        <v>147.31399999999999</v>
      </c>
      <c r="E1807">
        <v>119.541</v>
      </c>
      <c r="F1807">
        <v>122.72499999999999</v>
      </c>
      <c r="G1807">
        <f t="shared" si="28"/>
        <v>147.31399999999999</v>
      </c>
      <c r="H1807">
        <v>-0.30138999999999999</v>
      </c>
      <c r="I1807">
        <v>0.38474999999999998</v>
      </c>
      <c r="J1807">
        <v>0.47788799999999998</v>
      </c>
      <c r="K1807" t="s">
        <v>4</v>
      </c>
      <c r="L1807">
        <v>-0.26346700000000001</v>
      </c>
      <c r="M1807">
        <v>0.48080000000000001</v>
      </c>
      <c r="N1807">
        <v>0.56434899999999999</v>
      </c>
      <c r="O1807" t="s">
        <v>4</v>
      </c>
      <c r="P1807">
        <v>3.7911E-2</v>
      </c>
      <c r="Q1807">
        <v>0.91820000000000002</v>
      </c>
      <c r="R1807">
        <v>0.99764799999999998</v>
      </c>
      <c r="S1807" t="s">
        <v>4</v>
      </c>
      <c r="T1807">
        <v>0.20406575264631524</v>
      </c>
      <c r="AD1807" s="4"/>
    </row>
    <row r="1808" spans="1:30" x14ac:dyDescent="0.3">
      <c r="A1808" t="s">
        <v>5107</v>
      </c>
      <c r="B1808" t="s">
        <v>5108</v>
      </c>
      <c r="C1808" t="s">
        <v>5109</v>
      </c>
      <c r="D1808">
        <v>170.68700000000001</v>
      </c>
      <c r="E1808">
        <v>240.84</v>
      </c>
      <c r="F1808">
        <v>260.14</v>
      </c>
      <c r="G1808">
        <f t="shared" si="28"/>
        <v>260.14</v>
      </c>
      <c r="H1808">
        <v>0.49672300000000003</v>
      </c>
      <c r="I1808">
        <v>1.06E-2</v>
      </c>
      <c r="J1808">
        <v>2.7644800000000001E-2</v>
      </c>
      <c r="K1808" t="s">
        <v>11</v>
      </c>
      <c r="L1808">
        <v>0.60793399999999997</v>
      </c>
      <c r="M1808">
        <v>4.15E-3</v>
      </c>
      <c r="N1808">
        <v>1.35692E-2</v>
      </c>
      <c r="O1808" t="s">
        <v>11</v>
      </c>
      <c r="P1808">
        <v>0.111211</v>
      </c>
      <c r="Q1808">
        <v>0.55579999999999996</v>
      </c>
      <c r="R1808">
        <v>0.95603899999999997</v>
      </c>
      <c r="S1808" t="s">
        <v>4</v>
      </c>
      <c r="T1808">
        <v>4.4978678641438909</v>
      </c>
    </row>
    <row r="1809" spans="1:27" x14ac:dyDescent="0.3">
      <c r="A1809" t="s">
        <v>5110</v>
      </c>
      <c r="B1809" t="s">
        <v>5111</v>
      </c>
      <c r="C1809" t="s">
        <v>5112</v>
      </c>
      <c r="D1809">
        <v>7.5287600000000001</v>
      </c>
      <c r="E1809">
        <v>6.1436099999999998</v>
      </c>
      <c r="F1809">
        <v>15.0862</v>
      </c>
      <c r="G1809">
        <f t="shared" si="28"/>
        <v>15.0862</v>
      </c>
      <c r="H1809">
        <v>-0.29332599999999998</v>
      </c>
      <c r="I1809">
        <v>0.32469999999999999</v>
      </c>
      <c r="J1809">
        <v>0.41791099999999998</v>
      </c>
      <c r="K1809" t="s">
        <v>4</v>
      </c>
      <c r="L1809">
        <v>1.00275</v>
      </c>
      <c r="M1809">
        <v>4.2500000000000003E-3</v>
      </c>
      <c r="N1809">
        <v>1.38152E-2</v>
      </c>
      <c r="O1809" t="s">
        <v>11</v>
      </c>
      <c r="P1809">
        <v>1.29613</v>
      </c>
      <c r="Q1809">
        <v>5.0000000000000002E-5</v>
      </c>
      <c r="R1809">
        <v>3.0883799999999999E-3</v>
      </c>
      <c r="S1809" t="s">
        <v>11</v>
      </c>
      <c r="T1809">
        <v>-0.91493643742154152</v>
      </c>
    </row>
    <row r="1810" spans="1:27" x14ac:dyDescent="0.3">
      <c r="A1810" t="s">
        <v>5113</v>
      </c>
      <c r="B1810" t="s">
        <v>5114</v>
      </c>
      <c r="C1810" t="s">
        <v>5115</v>
      </c>
      <c r="D1810">
        <v>27.3992</v>
      </c>
      <c r="E1810">
        <v>17.602399999999999</v>
      </c>
      <c r="F1810">
        <v>11.6152</v>
      </c>
      <c r="G1810">
        <f t="shared" si="28"/>
        <v>27.3992</v>
      </c>
      <c r="H1810">
        <v>-0.63836099999999996</v>
      </c>
      <c r="I1810">
        <v>1.21E-2</v>
      </c>
      <c r="J1810">
        <v>3.0732099999999998E-2</v>
      </c>
      <c r="K1810" t="s">
        <v>11</v>
      </c>
      <c r="L1810">
        <v>-1.2381200000000001</v>
      </c>
      <c r="M1810">
        <v>6.4999999999999997E-4</v>
      </c>
      <c r="N1810">
        <v>3.3780500000000001E-3</v>
      </c>
      <c r="O1810" t="s">
        <v>11</v>
      </c>
      <c r="P1810">
        <v>-0.59978200000000004</v>
      </c>
      <c r="Q1810">
        <v>6.6900000000000001E-2</v>
      </c>
      <c r="R1810">
        <v>0.39862799999999998</v>
      </c>
      <c r="S1810" t="s">
        <v>4</v>
      </c>
      <c r="T1810">
        <v>-1.3508223463919784</v>
      </c>
      <c r="X1810" s="4"/>
      <c r="AA1810" s="4"/>
    </row>
    <row r="1811" spans="1:27" x14ac:dyDescent="0.3">
      <c r="A1811" t="s">
        <v>5116</v>
      </c>
      <c r="B1811" t="s">
        <v>5117</v>
      </c>
      <c r="C1811" t="s">
        <v>5118</v>
      </c>
      <c r="D1811">
        <v>128.96199999999999</v>
      </c>
      <c r="E1811">
        <v>183.12100000000001</v>
      </c>
      <c r="F1811">
        <v>195.608</v>
      </c>
      <c r="G1811">
        <f t="shared" si="28"/>
        <v>195.608</v>
      </c>
      <c r="H1811">
        <v>0.505853</v>
      </c>
      <c r="I1811">
        <v>1.8749999999999999E-2</v>
      </c>
      <c r="J1811">
        <v>4.3356400000000003E-2</v>
      </c>
      <c r="K1811" t="s">
        <v>11</v>
      </c>
      <c r="L1811">
        <v>0.60101800000000005</v>
      </c>
      <c r="M1811">
        <v>1.555E-2</v>
      </c>
      <c r="N1811">
        <v>3.7498299999999998E-2</v>
      </c>
      <c r="O1811" t="s">
        <v>11</v>
      </c>
      <c r="P1811">
        <v>9.5167000000000002E-2</v>
      </c>
      <c r="Q1811">
        <v>0.66474999999999995</v>
      </c>
      <c r="R1811">
        <v>0.97843999999999998</v>
      </c>
      <c r="S1811" t="s">
        <v>4</v>
      </c>
      <c r="T1811">
        <v>2.9825690165386316</v>
      </c>
    </row>
    <row r="1812" spans="1:27" x14ac:dyDescent="0.3">
      <c r="A1812" t="s">
        <v>5119</v>
      </c>
      <c r="B1812" t="s">
        <v>5120</v>
      </c>
      <c r="C1812" t="s">
        <v>5121</v>
      </c>
      <c r="D1812">
        <v>75.8245</v>
      </c>
      <c r="E1812">
        <v>26.821200000000001</v>
      </c>
      <c r="F1812">
        <v>26.544699999999999</v>
      </c>
      <c r="G1812">
        <f t="shared" si="28"/>
        <v>75.8245</v>
      </c>
      <c r="H1812">
        <v>-1.49929</v>
      </c>
      <c r="I1812">
        <v>5.0000000000000002E-5</v>
      </c>
      <c r="J1812">
        <v>3.9337299999999998E-4</v>
      </c>
      <c r="K1812" t="s">
        <v>11</v>
      </c>
      <c r="L1812">
        <v>-1.51424</v>
      </c>
      <c r="M1812">
        <v>5.0000000000000002E-5</v>
      </c>
      <c r="N1812">
        <v>4.1396199999999998E-4</v>
      </c>
      <c r="O1812" t="s">
        <v>11</v>
      </c>
      <c r="P1812">
        <v>-1.49497E-2</v>
      </c>
      <c r="Q1812">
        <v>0.97875000000000001</v>
      </c>
      <c r="R1812">
        <v>0.99771399999999999</v>
      </c>
      <c r="S1812" t="s">
        <v>4</v>
      </c>
      <c r="T1812">
        <v>2.1214297768847747</v>
      </c>
    </row>
    <row r="1813" spans="1:27" x14ac:dyDescent="0.3">
      <c r="A1813" t="s">
        <v>5122</v>
      </c>
      <c r="B1813" t="s">
        <v>5123</v>
      </c>
      <c r="C1813" t="s">
        <v>5124</v>
      </c>
      <c r="D1813">
        <v>68.037800000000004</v>
      </c>
      <c r="E1813">
        <v>69.430899999999994</v>
      </c>
      <c r="F1813">
        <v>79.006500000000003</v>
      </c>
      <c r="G1813">
        <f t="shared" si="28"/>
        <v>79.006500000000003</v>
      </c>
      <c r="H1813">
        <v>2.9242000000000001E-2</v>
      </c>
      <c r="I1813">
        <v>0.89349999999999996</v>
      </c>
      <c r="J1813">
        <v>0.91966199999999998</v>
      </c>
      <c r="K1813" t="s">
        <v>4</v>
      </c>
      <c r="L1813">
        <v>0.21563599999999999</v>
      </c>
      <c r="M1813">
        <v>0.3851</v>
      </c>
      <c r="N1813">
        <v>0.47295199999999998</v>
      </c>
      <c r="O1813" t="s">
        <v>4</v>
      </c>
      <c r="P1813">
        <v>0.18637699999999999</v>
      </c>
      <c r="Q1813">
        <v>0.434</v>
      </c>
      <c r="R1813">
        <v>0.91549199999999997</v>
      </c>
      <c r="S1813" t="s">
        <v>4</v>
      </c>
      <c r="T1813">
        <v>-1.0017090280299215</v>
      </c>
    </row>
    <row r="1814" spans="1:27" x14ac:dyDescent="0.3">
      <c r="A1814" t="s">
        <v>5125</v>
      </c>
      <c r="B1814" t="s">
        <v>5126</v>
      </c>
      <c r="C1814" t="s">
        <v>5127</v>
      </c>
      <c r="D1814">
        <v>24.560099999999998</v>
      </c>
      <c r="E1814">
        <v>17.517900000000001</v>
      </c>
      <c r="F1814">
        <v>28.442799999999998</v>
      </c>
      <c r="G1814">
        <f t="shared" si="28"/>
        <v>28.442799999999998</v>
      </c>
      <c r="H1814">
        <v>-0.487483</v>
      </c>
      <c r="I1814">
        <v>0.42030000000000001</v>
      </c>
      <c r="J1814">
        <v>0.51121899999999998</v>
      </c>
      <c r="K1814" t="s">
        <v>4</v>
      </c>
      <c r="L1814">
        <v>0.21174499999999999</v>
      </c>
      <c r="M1814">
        <v>0.73045000000000004</v>
      </c>
      <c r="N1814">
        <v>0.78748799999999997</v>
      </c>
      <c r="O1814" t="s">
        <v>4</v>
      </c>
      <c r="P1814">
        <v>0.69922899999999999</v>
      </c>
      <c r="Q1814">
        <v>0.24540000000000001</v>
      </c>
      <c r="R1814">
        <v>0.75909400000000005</v>
      </c>
      <c r="S1814" t="s">
        <v>4</v>
      </c>
      <c r="T1814">
        <v>-1.497673296810041</v>
      </c>
    </row>
    <row r="1815" spans="1:27" x14ac:dyDescent="0.3">
      <c r="A1815" t="s">
        <v>5128</v>
      </c>
      <c r="B1815" t="s">
        <v>5129</v>
      </c>
      <c r="C1815" t="s">
        <v>5130</v>
      </c>
      <c r="D1815">
        <v>21.296199999999999</v>
      </c>
      <c r="E1815">
        <v>11.687799999999999</v>
      </c>
      <c r="F1815">
        <v>8.7905800000000003</v>
      </c>
      <c r="G1815">
        <f t="shared" si="28"/>
        <v>21.296199999999999</v>
      </c>
      <c r="H1815">
        <v>-0.865595</v>
      </c>
      <c r="I1815">
        <v>6.0400000000000002E-2</v>
      </c>
      <c r="J1815">
        <v>0.10954</v>
      </c>
      <c r="K1815" t="s">
        <v>4</v>
      </c>
      <c r="L1815">
        <v>-1.2765599999999999</v>
      </c>
      <c r="M1815">
        <v>4.1450000000000001E-2</v>
      </c>
      <c r="N1815">
        <v>8.1195500000000004E-2</v>
      </c>
      <c r="O1815" t="s">
        <v>4</v>
      </c>
      <c r="P1815">
        <v>-0.410968</v>
      </c>
      <c r="Q1815">
        <v>0.52549999999999997</v>
      </c>
      <c r="R1815">
        <v>0.95041500000000001</v>
      </c>
      <c r="S1815" t="s">
        <v>4</v>
      </c>
      <c r="T1815">
        <v>-0.33578217827308726</v>
      </c>
      <c r="X1815" s="4"/>
      <c r="AA1815" s="4"/>
    </row>
    <row r="1816" spans="1:27" x14ac:dyDescent="0.3">
      <c r="A1816" t="s">
        <v>5131</v>
      </c>
      <c r="B1816" t="s">
        <v>5132</v>
      </c>
      <c r="C1816" t="s">
        <v>5133</v>
      </c>
      <c r="D1816">
        <v>216.65100000000001</v>
      </c>
      <c r="E1816">
        <v>256.226</v>
      </c>
      <c r="F1816">
        <v>286.322</v>
      </c>
      <c r="G1816">
        <f t="shared" si="28"/>
        <v>286.322</v>
      </c>
      <c r="H1816">
        <v>0.24204600000000001</v>
      </c>
      <c r="I1816">
        <v>0.42880000000000001</v>
      </c>
      <c r="J1816">
        <v>0.51970499999999997</v>
      </c>
      <c r="K1816" t="s">
        <v>4</v>
      </c>
      <c r="L1816">
        <v>0.40226499999999998</v>
      </c>
      <c r="M1816">
        <v>0.26395000000000002</v>
      </c>
      <c r="N1816">
        <v>0.34847800000000001</v>
      </c>
      <c r="O1816" t="s">
        <v>4</v>
      </c>
      <c r="P1816">
        <v>0.160222</v>
      </c>
      <c r="Q1816">
        <v>0.60189999999999999</v>
      </c>
      <c r="R1816">
        <v>0.96867199999999998</v>
      </c>
      <c r="S1816" t="s">
        <v>4</v>
      </c>
      <c r="T1816">
        <v>1.0102273324372868</v>
      </c>
    </row>
    <row r="1817" spans="1:27" x14ac:dyDescent="0.3">
      <c r="A1817" t="s">
        <v>5134</v>
      </c>
      <c r="B1817" t="s">
        <v>5135</v>
      </c>
      <c r="C1817" t="s">
        <v>5136</v>
      </c>
      <c r="D1817">
        <v>45.767899999999997</v>
      </c>
      <c r="E1817">
        <v>18.5596</v>
      </c>
      <c r="F1817">
        <v>12.006</v>
      </c>
      <c r="G1817">
        <f t="shared" si="28"/>
        <v>45.767899999999997</v>
      </c>
      <c r="H1817">
        <v>-1.3021799999999999</v>
      </c>
      <c r="I1817">
        <v>5.0000000000000002E-5</v>
      </c>
      <c r="J1817">
        <v>3.9337299999999998E-4</v>
      </c>
      <c r="K1817" t="s">
        <v>11</v>
      </c>
      <c r="L1817">
        <v>-1.93058</v>
      </c>
      <c r="M1817">
        <v>5.0000000000000002E-5</v>
      </c>
      <c r="N1817">
        <v>4.1396199999999998E-4</v>
      </c>
      <c r="O1817" t="s">
        <v>11</v>
      </c>
      <c r="P1817">
        <v>-0.62834999999999996</v>
      </c>
      <c r="Q1817">
        <v>1.6150000000000001E-2</v>
      </c>
      <c r="R1817">
        <v>0.160968</v>
      </c>
      <c r="S1817" t="s">
        <v>4</v>
      </c>
      <c r="T1817">
        <v>-0.15093803563704181</v>
      </c>
    </row>
    <row r="1818" spans="1:27" x14ac:dyDescent="0.3">
      <c r="A1818" t="s">
        <v>5137</v>
      </c>
      <c r="B1818" t="s">
        <v>5138</v>
      </c>
      <c r="C1818" t="s">
        <v>5139</v>
      </c>
      <c r="D1818">
        <v>123.551</v>
      </c>
      <c r="E1818">
        <v>181.833</v>
      </c>
      <c r="F1818">
        <v>199.90700000000001</v>
      </c>
      <c r="G1818">
        <f t="shared" si="28"/>
        <v>199.90700000000001</v>
      </c>
      <c r="H1818">
        <v>0.55750699999999997</v>
      </c>
      <c r="I1818">
        <v>2.4499999999999999E-3</v>
      </c>
      <c r="J1818">
        <v>8.9355600000000004E-3</v>
      </c>
      <c r="K1818" t="s">
        <v>11</v>
      </c>
      <c r="L1818">
        <v>0.69421600000000006</v>
      </c>
      <c r="M1818">
        <v>6.9999999999999999E-4</v>
      </c>
      <c r="N1818">
        <v>3.5659899999999998E-3</v>
      </c>
      <c r="O1818" t="s">
        <v>11</v>
      </c>
      <c r="P1818">
        <v>0.13670199999999999</v>
      </c>
      <c r="Q1818">
        <v>0.44519999999999998</v>
      </c>
      <c r="R1818">
        <v>0.92137899999999995</v>
      </c>
      <c r="S1818" t="s">
        <v>4</v>
      </c>
      <c r="T1818">
        <v>1.4222156630050933</v>
      </c>
    </row>
    <row r="1819" spans="1:27" x14ac:dyDescent="0.3">
      <c r="A1819" t="s">
        <v>5140</v>
      </c>
      <c r="B1819" t="s">
        <v>5141</v>
      </c>
      <c r="C1819" t="s">
        <v>5142</v>
      </c>
      <c r="D1819">
        <v>44.353200000000001</v>
      </c>
      <c r="E1819">
        <v>32.992600000000003</v>
      </c>
      <c r="F1819">
        <v>31.9238</v>
      </c>
      <c r="G1819">
        <f t="shared" si="28"/>
        <v>44.353200000000001</v>
      </c>
      <c r="H1819">
        <v>-0.42689300000000002</v>
      </c>
      <c r="I1819">
        <v>0.45205000000000001</v>
      </c>
      <c r="J1819">
        <v>0.54212099999999996</v>
      </c>
      <c r="K1819" t="s">
        <v>4</v>
      </c>
      <c r="L1819">
        <v>-0.47440599999999999</v>
      </c>
      <c r="M1819">
        <v>0.38929999999999998</v>
      </c>
      <c r="N1819">
        <v>0.47671200000000002</v>
      </c>
      <c r="O1819" t="s">
        <v>4</v>
      </c>
      <c r="P1819">
        <v>-4.7512400000000003E-2</v>
      </c>
      <c r="Q1819">
        <v>0.9365</v>
      </c>
      <c r="R1819">
        <v>0.99764799999999998</v>
      </c>
      <c r="S1819" t="s">
        <v>4</v>
      </c>
      <c r="T1819">
        <v>2.4813194110477563</v>
      </c>
    </row>
    <row r="1820" spans="1:27" x14ac:dyDescent="0.3">
      <c r="A1820" t="s">
        <v>5143</v>
      </c>
      <c r="B1820" t="s">
        <v>5144</v>
      </c>
      <c r="C1820" t="s">
        <v>5145</v>
      </c>
      <c r="D1820">
        <v>19.433900000000001</v>
      </c>
      <c r="E1820">
        <v>9.0588999999999995</v>
      </c>
      <c r="F1820">
        <v>7.9816399999999996</v>
      </c>
      <c r="G1820">
        <f t="shared" si="28"/>
        <v>19.433900000000001</v>
      </c>
      <c r="H1820">
        <v>-1.10117</v>
      </c>
      <c r="I1820">
        <v>5.0000000000000001E-4</v>
      </c>
      <c r="J1820">
        <v>2.6849899999999999E-3</v>
      </c>
      <c r="K1820" t="s">
        <v>11</v>
      </c>
      <c r="L1820">
        <v>-1.28382</v>
      </c>
      <c r="M1820">
        <v>8.9999999999999998E-4</v>
      </c>
      <c r="N1820">
        <v>4.3219799999999996E-3</v>
      </c>
      <c r="O1820" t="s">
        <v>11</v>
      </c>
      <c r="P1820">
        <v>-0.18265100000000001</v>
      </c>
      <c r="Q1820">
        <v>0.63134999999999997</v>
      </c>
      <c r="R1820">
        <v>0.97145300000000001</v>
      </c>
      <c r="S1820" t="s">
        <v>4</v>
      </c>
      <c r="T1820">
        <v>-3.9401499955844826E-2</v>
      </c>
    </row>
    <row r="1821" spans="1:27" x14ac:dyDescent="0.3">
      <c r="A1821" t="s">
        <v>5146</v>
      </c>
      <c r="B1821" t="s">
        <v>5147</v>
      </c>
      <c r="C1821" t="s">
        <v>5148</v>
      </c>
      <c r="D1821">
        <v>21.426400000000001</v>
      </c>
      <c r="E1821">
        <v>20.971299999999999</v>
      </c>
      <c r="F1821">
        <v>23.425899999999999</v>
      </c>
      <c r="G1821">
        <f t="shared" si="28"/>
        <v>23.425899999999999</v>
      </c>
      <c r="H1821">
        <v>-3.0972699999999999E-2</v>
      </c>
      <c r="I1821">
        <v>0.89970000000000006</v>
      </c>
      <c r="J1821">
        <v>0.92489100000000002</v>
      </c>
      <c r="K1821" t="s">
        <v>4</v>
      </c>
      <c r="L1821">
        <v>0.128723</v>
      </c>
      <c r="M1821">
        <v>0.66790000000000005</v>
      </c>
      <c r="N1821">
        <v>0.73535600000000001</v>
      </c>
      <c r="O1821" t="s">
        <v>4</v>
      </c>
      <c r="P1821">
        <v>0.159691</v>
      </c>
      <c r="Q1821">
        <v>0.58850000000000002</v>
      </c>
      <c r="R1821">
        <v>0.96355199999999996</v>
      </c>
      <c r="S1821" t="s">
        <v>4</v>
      </c>
      <c r="T1821">
        <v>-0.8242259659221004</v>
      </c>
    </row>
    <row r="1822" spans="1:27" x14ac:dyDescent="0.3">
      <c r="A1822" t="s">
        <v>5149</v>
      </c>
      <c r="B1822" t="s">
        <v>5150</v>
      </c>
      <c r="C1822" t="s">
        <v>5151</v>
      </c>
      <c r="D1822">
        <v>36.719299999999997</v>
      </c>
      <c r="E1822">
        <v>31.205300000000001</v>
      </c>
      <c r="F1822">
        <v>40.403599999999997</v>
      </c>
      <c r="G1822">
        <f t="shared" si="28"/>
        <v>40.403599999999997</v>
      </c>
      <c r="H1822">
        <v>-0.23474600000000001</v>
      </c>
      <c r="I1822">
        <v>0.25619999999999998</v>
      </c>
      <c r="J1822">
        <v>0.345022</v>
      </c>
      <c r="K1822" t="s">
        <v>4</v>
      </c>
      <c r="L1822">
        <v>0.13794699999999999</v>
      </c>
      <c r="M1822">
        <v>0.54900000000000004</v>
      </c>
      <c r="N1822">
        <v>0.62718799999999997</v>
      </c>
      <c r="O1822" t="s">
        <v>4</v>
      </c>
      <c r="P1822">
        <v>0.37270300000000001</v>
      </c>
      <c r="Q1822">
        <v>9.9949999999999997E-2</v>
      </c>
      <c r="R1822">
        <v>0.494141</v>
      </c>
      <c r="S1822" t="s">
        <v>4</v>
      </c>
      <c r="T1822">
        <v>-1.3423367254539385</v>
      </c>
    </row>
    <row r="1823" spans="1:27" x14ac:dyDescent="0.3">
      <c r="A1823" t="s">
        <v>5152</v>
      </c>
      <c r="B1823" t="s">
        <v>5153</v>
      </c>
      <c r="C1823" t="s">
        <v>5154</v>
      </c>
      <c r="D1823">
        <v>3.6222300000000001</v>
      </c>
      <c r="E1823">
        <v>4.83927</v>
      </c>
      <c r="F1823">
        <v>4.6580700000000004</v>
      </c>
      <c r="G1823">
        <f t="shared" si="28"/>
        <v>4.83927</v>
      </c>
      <c r="H1823">
        <v>0.417908</v>
      </c>
      <c r="I1823">
        <v>1</v>
      </c>
      <c r="J1823">
        <v>1</v>
      </c>
      <c r="K1823" t="s">
        <v>4</v>
      </c>
      <c r="L1823">
        <v>0.36285800000000001</v>
      </c>
      <c r="M1823">
        <v>1</v>
      </c>
      <c r="N1823">
        <v>1</v>
      </c>
      <c r="O1823" t="s">
        <v>4</v>
      </c>
      <c r="P1823">
        <v>-5.5057799999999997E-2</v>
      </c>
      <c r="Q1823">
        <v>1</v>
      </c>
      <c r="R1823">
        <v>1</v>
      </c>
      <c r="S1823" t="s">
        <v>4</v>
      </c>
      <c r="T1823">
        <v>3.3091974033750436E-2</v>
      </c>
    </row>
    <row r="1824" spans="1:27" x14ac:dyDescent="0.3">
      <c r="A1824" t="s">
        <v>5155</v>
      </c>
      <c r="B1824" t="s">
        <v>5156</v>
      </c>
      <c r="C1824" t="s">
        <v>5157</v>
      </c>
      <c r="D1824">
        <v>0.20230500000000001</v>
      </c>
      <c r="E1824">
        <v>0.121793</v>
      </c>
      <c r="F1824">
        <v>0.18179300000000001</v>
      </c>
      <c r="G1824">
        <f t="shared" si="28"/>
        <v>0.20230500000000001</v>
      </c>
      <c r="H1824">
        <v>-0.73210200000000003</v>
      </c>
      <c r="I1824">
        <v>1</v>
      </c>
      <c r="J1824">
        <v>1</v>
      </c>
      <c r="K1824" t="s">
        <v>4</v>
      </c>
      <c r="L1824">
        <v>-0.15421099999999999</v>
      </c>
      <c r="M1824">
        <v>1</v>
      </c>
      <c r="N1824">
        <v>1</v>
      </c>
      <c r="O1824" t="s">
        <v>4</v>
      </c>
      <c r="P1824">
        <v>0.57788300000000004</v>
      </c>
      <c r="Q1824">
        <v>1</v>
      </c>
      <c r="R1824">
        <v>1</v>
      </c>
      <c r="S1824" t="s">
        <v>4</v>
      </c>
      <c r="T1824">
        <v>-0.18569533817705178</v>
      </c>
    </row>
    <row r="1825" spans="1:27" x14ac:dyDescent="0.3">
      <c r="A1825" t="s">
        <v>5158</v>
      </c>
      <c r="B1825" t="s">
        <v>5159</v>
      </c>
      <c r="C1825" t="s">
        <v>5160</v>
      </c>
      <c r="D1825">
        <v>102.75</v>
      </c>
      <c r="E1825">
        <v>91.410700000000006</v>
      </c>
      <c r="F1825">
        <v>76.039900000000003</v>
      </c>
      <c r="G1825">
        <f t="shared" si="28"/>
        <v>102.75</v>
      </c>
      <c r="H1825">
        <v>-0.168708</v>
      </c>
      <c r="I1825">
        <v>0.3926</v>
      </c>
      <c r="J1825">
        <v>0.485207</v>
      </c>
      <c r="K1825" t="s">
        <v>4</v>
      </c>
      <c r="L1825">
        <v>-0.43431399999999998</v>
      </c>
      <c r="M1825">
        <v>5.6250000000000001E-2</v>
      </c>
      <c r="N1825">
        <v>0.10332</v>
      </c>
      <c r="O1825" t="s">
        <v>4</v>
      </c>
      <c r="P1825">
        <v>-0.26560600000000001</v>
      </c>
      <c r="Q1825">
        <v>0.22819999999999999</v>
      </c>
      <c r="R1825">
        <v>0.73999199999999998</v>
      </c>
      <c r="S1825" t="s">
        <v>4</v>
      </c>
      <c r="T1825">
        <v>-0.61110055962427701</v>
      </c>
    </row>
    <row r="1826" spans="1:27" x14ac:dyDescent="0.3">
      <c r="A1826" t="s">
        <v>5161</v>
      </c>
      <c r="B1826" t="s">
        <v>5162</v>
      </c>
      <c r="C1826" t="s">
        <v>5163</v>
      </c>
      <c r="D1826">
        <v>46.3063</v>
      </c>
      <c r="E1826">
        <v>38.968000000000004</v>
      </c>
      <c r="F1826">
        <v>36.817900000000002</v>
      </c>
      <c r="G1826">
        <f t="shared" si="28"/>
        <v>46.3063</v>
      </c>
      <c r="H1826">
        <v>-0.24892</v>
      </c>
      <c r="I1826">
        <v>0.2429</v>
      </c>
      <c r="J1826">
        <v>0.331206</v>
      </c>
      <c r="K1826" t="s">
        <v>4</v>
      </c>
      <c r="L1826">
        <v>-0.33080599999999999</v>
      </c>
      <c r="M1826">
        <v>0.17715</v>
      </c>
      <c r="N1826">
        <v>0.255494</v>
      </c>
      <c r="O1826" t="s">
        <v>4</v>
      </c>
      <c r="P1826">
        <v>-8.1884299999999993E-2</v>
      </c>
      <c r="Q1826">
        <v>0.73745000000000005</v>
      </c>
      <c r="R1826">
        <v>0.99410500000000002</v>
      </c>
      <c r="S1826" t="s">
        <v>4</v>
      </c>
      <c r="T1826">
        <v>-0.74755781506874919</v>
      </c>
    </row>
    <row r="1827" spans="1:27" x14ac:dyDescent="0.3">
      <c r="A1827" t="s">
        <v>5164</v>
      </c>
      <c r="B1827" t="s">
        <v>5165</v>
      </c>
      <c r="C1827" t="s">
        <v>5166</v>
      </c>
      <c r="D1827">
        <v>85.382099999999994</v>
      </c>
      <c r="E1827">
        <v>117.009</v>
      </c>
      <c r="F1827">
        <v>94.120999999999995</v>
      </c>
      <c r="G1827">
        <f t="shared" si="28"/>
        <v>117.009</v>
      </c>
      <c r="H1827">
        <v>0.45461200000000002</v>
      </c>
      <c r="I1827">
        <v>8.0699999999999994E-2</v>
      </c>
      <c r="J1827">
        <v>0.13764299999999999</v>
      </c>
      <c r="K1827" t="s">
        <v>4</v>
      </c>
      <c r="L1827">
        <v>0.14058300000000001</v>
      </c>
      <c r="M1827">
        <v>0.67969999999999997</v>
      </c>
      <c r="N1827">
        <v>0.74581500000000001</v>
      </c>
      <c r="O1827" t="s">
        <v>4</v>
      </c>
      <c r="P1827">
        <v>-0.31402999999999998</v>
      </c>
      <c r="Q1827">
        <v>0.31545000000000001</v>
      </c>
      <c r="R1827">
        <v>0.831874</v>
      </c>
      <c r="S1827" t="s">
        <v>4</v>
      </c>
      <c r="T1827">
        <v>2.0129142552734627</v>
      </c>
    </row>
    <row r="1828" spans="1:27" x14ac:dyDescent="0.3">
      <c r="A1828" t="s">
        <v>5167</v>
      </c>
      <c r="B1828" t="s">
        <v>5168</v>
      </c>
      <c r="C1828" t="s">
        <v>5169</v>
      </c>
      <c r="D1828">
        <v>106.559</v>
      </c>
      <c r="E1828">
        <v>159.316</v>
      </c>
      <c r="F1828">
        <v>183.59899999999999</v>
      </c>
      <c r="G1828">
        <f t="shared" si="28"/>
        <v>183.59899999999999</v>
      </c>
      <c r="H1828">
        <v>0.58023400000000003</v>
      </c>
      <c r="I1828">
        <v>3.3500000000000001E-3</v>
      </c>
      <c r="J1828">
        <v>1.12724E-2</v>
      </c>
      <c r="K1828" t="s">
        <v>11</v>
      </c>
      <c r="L1828">
        <v>0.78490599999999999</v>
      </c>
      <c r="M1828">
        <v>6.9999999999999999E-4</v>
      </c>
      <c r="N1828">
        <v>3.5659899999999998E-3</v>
      </c>
      <c r="O1828" t="s">
        <v>11</v>
      </c>
      <c r="P1828">
        <v>0.20466899999999999</v>
      </c>
      <c r="Q1828">
        <v>0.31785000000000002</v>
      </c>
      <c r="R1828">
        <v>0.83468900000000001</v>
      </c>
      <c r="S1828" t="s">
        <v>4</v>
      </c>
      <c r="T1828">
        <v>4.4474221923110653</v>
      </c>
      <c r="X1828" s="4"/>
      <c r="AA1828" s="4"/>
    </row>
    <row r="1829" spans="1:27" x14ac:dyDescent="0.3">
      <c r="A1829" t="s">
        <v>5170</v>
      </c>
      <c r="B1829" t="s">
        <v>5171</v>
      </c>
      <c r="C1829" t="s">
        <v>5172</v>
      </c>
      <c r="D1829">
        <v>0.19392000000000001</v>
      </c>
      <c r="E1829">
        <v>0.31001200000000001</v>
      </c>
      <c r="F1829">
        <v>0.137326</v>
      </c>
      <c r="G1829">
        <f t="shared" si="28"/>
        <v>0.31001200000000001</v>
      </c>
      <c r="H1829">
        <v>0.67686500000000005</v>
      </c>
      <c r="I1829">
        <v>1</v>
      </c>
      <c r="J1829">
        <v>1</v>
      </c>
      <c r="K1829" t="s">
        <v>4</v>
      </c>
      <c r="L1829">
        <v>-0.497805</v>
      </c>
      <c r="M1829">
        <v>1</v>
      </c>
      <c r="N1829">
        <v>1</v>
      </c>
      <c r="O1829" t="s">
        <v>4</v>
      </c>
      <c r="P1829">
        <v>-1.1747000000000001</v>
      </c>
      <c r="Q1829">
        <v>1</v>
      </c>
      <c r="R1829">
        <v>1</v>
      </c>
      <c r="S1829" t="s">
        <v>4</v>
      </c>
      <c r="T1829">
        <v>-0.73631839715448155</v>
      </c>
    </row>
    <row r="1830" spans="1:27" x14ac:dyDescent="0.3">
      <c r="A1830" t="s">
        <v>5173</v>
      </c>
      <c r="B1830" t="s">
        <v>5174</v>
      </c>
      <c r="C1830" t="s">
        <v>5175</v>
      </c>
      <c r="D1830">
        <v>23.3659</v>
      </c>
      <c r="E1830">
        <v>9.4755199999999995</v>
      </c>
      <c r="F1830">
        <v>8.3890799999999999</v>
      </c>
      <c r="G1830">
        <f t="shared" si="28"/>
        <v>23.3659</v>
      </c>
      <c r="H1830">
        <v>-1.30213</v>
      </c>
      <c r="I1830">
        <v>5.0000000000000002E-5</v>
      </c>
      <c r="J1830">
        <v>3.9337299999999998E-4</v>
      </c>
      <c r="K1830" t="s">
        <v>11</v>
      </c>
      <c r="L1830">
        <v>-1.4778199999999999</v>
      </c>
      <c r="M1830">
        <v>5.0000000000000002E-5</v>
      </c>
      <c r="N1830">
        <v>4.1396199999999998E-4</v>
      </c>
      <c r="O1830" t="s">
        <v>11</v>
      </c>
      <c r="P1830">
        <v>-0.17565500000000001</v>
      </c>
      <c r="Q1830">
        <v>0.41644999999999999</v>
      </c>
      <c r="R1830">
        <v>0.90637299999999998</v>
      </c>
      <c r="S1830" t="s">
        <v>4</v>
      </c>
      <c r="T1830">
        <v>-1.4420884936925178</v>
      </c>
      <c r="X1830" s="4"/>
      <c r="AA1830" s="4"/>
    </row>
    <row r="1831" spans="1:27" x14ac:dyDescent="0.3">
      <c r="A1831" t="s">
        <v>5176</v>
      </c>
      <c r="B1831" t="s">
        <v>5177</v>
      </c>
      <c r="C1831" t="s">
        <v>5178</v>
      </c>
      <c r="D1831">
        <v>54.619900000000001</v>
      </c>
      <c r="E1831">
        <v>52.147100000000002</v>
      </c>
      <c r="F1831">
        <v>44.449399999999997</v>
      </c>
      <c r="G1831">
        <f t="shared" si="28"/>
        <v>54.619900000000001</v>
      </c>
      <c r="H1831">
        <v>-6.6840200000000002E-2</v>
      </c>
      <c r="I1831">
        <v>0.76354999999999995</v>
      </c>
      <c r="J1831">
        <v>0.81845500000000004</v>
      </c>
      <c r="K1831" t="s">
        <v>4</v>
      </c>
      <c r="L1831">
        <v>-0.29726399999999997</v>
      </c>
      <c r="M1831">
        <v>0.27060000000000001</v>
      </c>
      <c r="N1831">
        <v>0.35548299999999999</v>
      </c>
      <c r="O1831" t="s">
        <v>4</v>
      </c>
      <c r="P1831">
        <v>-0.23042299999999999</v>
      </c>
      <c r="Q1831">
        <v>0.36854999999999999</v>
      </c>
      <c r="R1831">
        <v>0.87817100000000003</v>
      </c>
      <c r="S1831" t="s">
        <v>4</v>
      </c>
      <c r="T1831">
        <v>5.3664793202841794E-2</v>
      </c>
    </row>
    <row r="1832" spans="1:27" x14ac:dyDescent="0.3">
      <c r="A1832" t="s">
        <v>5179</v>
      </c>
      <c r="B1832" t="s">
        <v>5180</v>
      </c>
      <c r="C1832" t="s">
        <v>5181</v>
      </c>
      <c r="D1832">
        <v>58.139099999999999</v>
      </c>
      <c r="E1832">
        <v>20.813400000000001</v>
      </c>
      <c r="F1832">
        <v>20.4453</v>
      </c>
      <c r="G1832">
        <f t="shared" si="28"/>
        <v>58.139099999999999</v>
      </c>
      <c r="H1832">
        <v>-1.4819899999999999</v>
      </c>
      <c r="I1832">
        <v>5.0000000000000002E-5</v>
      </c>
      <c r="J1832">
        <v>3.9337299999999998E-4</v>
      </c>
      <c r="K1832" t="s">
        <v>11</v>
      </c>
      <c r="L1832">
        <v>-1.5077400000000001</v>
      </c>
      <c r="M1832">
        <v>5.0000000000000002E-5</v>
      </c>
      <c r="N1832">
        <v>4.1396199999999998E-4</v>
      </c>
      <c r="O1832" t="s">
        <v>11</v>
      </c>
      <c r="P1832">
        <v>-2.58164E-2</v>
      </c>
      <c r="Q1832">
        <v>0.92705000000000004</v>
      </c>
      <c r="R1832">
        <v>0.99764799999999998</v>
      </c>
      <c r="S1832" t="s">
        <v>4</v>
      </c>
      <c r="T1832">
        <v>-0.41024529347046845</v>
      </c>
    </row>
    <row r="1833" spans="1:27" x14ac:dyDescent="0.3">
      <c r="A1833" t="s">
        <v>5182</v>
      </c>
      <c r="B1833" t="s">
        <v>3692</v>
      </c>
      <c r="C1833" t="s">
        <v>5183</v>
      </c>
      <c r="D1833">
        <v>33.9084</v>
      </c>
      <c r="E1833">
        <v>38.307099999999998</v>
      </c>
      <c r="F1833">
        <v>48.301400000000001</v>
      </c>
      <c r="G1833">
        <f t="shared" si="28"/>
        <v>48.301400000000001</v>
      </c>
      <c r="H1833">
        <v>0.17597099999999999</v>
      </c>
      <c r="I1833">
        <v>0.42199999999999999</v>
      </c>
      <c r="J1833">
        <v>0.51284600000000002</v>
      </c>
      <c r="K1833" t="s">
        <v>4</v>
      </c>
      <c r="L1833">
        <v>0.51042399999999999</v>
      </c>
      <c r="M1833">
        <v>4.0800000000000003E-2</v>
      </c>
      <c r="N1833">
        <v>8.02036E-2</v>
      </c>
      <c r="O1833" t="s">
        <v>4</v>
      </c>
      <c r="P1833">
        <v>0.334453</v>
      </c>
      <c r="Q1833">
        <v>0.15029999999999999</v>
      </c>
      <c r="R1833">
        <v>0.61487000000000003</v>
      </c>
      <c r="S1833" t="s">
        <v>4</v>
      </c>
      <c r="T1833">
        <v>-0.55557334116726631</v>
      </c>
      <c r="X1833" s="4"/>
      <c r="AA1833" s="4"/>
    </row>
    <row r="1834" spans="1:27" x14ac:dyDescent="0.3">
      <c r="A1834" t="s">
        <v>5184</v>
      </c>
      <c r="B1834" t="s">
        <v>5185</v>
      </c>
      <c r="C1834" t="s">
        <v>5186</v>
      </c>
      <c r="D1834">
        <v>41.583500000000001</v>
      </c>
      <c r="E1834">
        <v>13.5725</v>
      </c>
      <c r="F1834">
        <v>9.9029799999999994</v>
      </c>
      <c r="G1834">
        <f t="shared" si="28"/>
        <v>41.583500000000001</v>
      </c>
      <c r="H1834">
        <v>-1.6153299999999999</v>
      </c>
      <c r="I1834">
        <v>1.2749999999999999E-2</v>
      </c>
      <c r="J1834">
        <v>3.1957199999999998E-2</v>
      </c>
      <c r="K1834" t="s">
        <v>11</v>
      </c>
      <c r="L1834">
        <v>-2.0700799999999999</v>
      </c>
      <c r="M1834">
        <v>2.0299999999999999E-2</v>
      </c>
      <c r="N1834">
        <v>4.6235100000000001E-2</v>
      </c>
      <c r="O1834" t="s">
        <v>11</v>
      </c>
      <c r="P1834">
        <v>-0.45474799999999999</v>
      </c>
      <c r="Q1834">
        <v>0.58404999999999996</v>
      </c>
      <c r="R1834">
        <v>0.96238999999999997</v>
      </c>
      <c r="S1834" t="s">
        <v>4</v>
      </c>
      <c r="T1834">
        <v>3.6396580533023726</v>
      </c>
    </row>
    <row r="1835" spans="1:27" x14ac:dyDescent="0.3">
      <c r="A1835" t="s">
        <v>5187</v>
      </c>
      <c r="B1835" t="s">
        <v>5188</v>
      </c>
      <c r="C1835" t="s">
        <v>5189</v>
      </c>
      <c r="D1835">
        <v>44.549100000000003</v>
      </c>
      <c r="E1835">
        <v>7.6990800000000004</v>
      </c>
      <c r="F1835">
        <v>9.3873099999999994</v>
      </c>
      <c r="G1835">
        <f t="shared" si="28"/>
        <v>44.549100000000003</v>
      </c>
      <c r="H1835">
        <v>-2.5326399999999998</v>
      </c>
      <c r="I1835">
        <v>5.0000000000000002E-5</v>
      </c>
      <c r="J1835">
        <v>3.9337299999999998E-4</v>
      </c>
      <c r="K1835" t="s">
        <v>11</v>
      </c>
      <c r="L1835">
        <v>-2.2466200000000001</v>
      </c>
      <c r="M1835">
        <v>5.0000000000000002E-5</v>
      </c>
      <c r="N1835">
        <v>4.1396199999999998E-4</v>
      </c>
      <c r="O1835" t="s">
        <v>11</v>
      </c>
      <c r="P1835">
        <v>0.28602699999999998</v>
      </c>
      <c r="Q1835">
        <v>0.47615000000000002</v>
      </c>
      <c r="R1835">
        <v>0.93232099999999996</v>
      </c>
      <c r="S1835" t="s">
        <v>4</v>
      </c>
      <c r="T1835">
        <v>-1.5123184380997297</v>
      </c>
      <c r="X1835" s="4"/>
    </row>
    <row r="1836" spans="1:27" x14ac:dyDescent="0.3">
      <c r="A1836" t="s">
        <v>5190</v>
      </c>
      <c r="B1836" t="s">
        <v>1140</v>
      </c>
      <c r="C1836" t="s">
        <v>5191</v>
      </c>
      <c r="D1836">
        <v>6.7851699999999999</v>
      </c>
      <c r="E1836">
        <v>6.4454000000000002</v>
      </c>
      <c r="F1836">
        <v>4.8565899999999997</v>
      </c>
      <c r="G1836">
        <f t="shared" si="28"/>
        <v>6.7851699999999999</v>
      </c>
      <c r="H1836">
        <v>-7.4116799999999997E-2</v>
      </c>
      <c r="I1836">
        <v>1</v>
      </c>
      <c r="J1836">
        <v>1</v>
      </c>
      <c r="K1836" t="s">
        <v>4</v>
      </c>
      <c r="L1836">
        <v>-0.48244199999999998</v>
      </c>
      <c r="M1836">
        <v>1</v>
      </c>
      <c r="N1836">
        <v>1</v>
      </c>
      <c r="O1836" t="s">
        <v>4</v>
      </c>
      <c r="P1836">
        <v>-0.40831299999999998</v>
      </c>
      <c r="Q1836">
        <v>1</v>
      </c>
      <c r="R1836">
        <v>1</v>
      </c>
      <c r="S1836" t="s">
        <v>4</v>
      </c>
      <c r="T1836">
        <v>5.1994694689574521</v>
      </c>
    </row>
    <row r="1837" spans="1:27" x14ac:dyDescent="0.3">
      <c r="A1837" t="s">
        <v>5192</v>
      </c>
      <c r="B1837" t="s">
        <v>5193</v>
      </c>
      <c r="C1837" t="s">
        <v>5194</v>
      </c>
      <c r="D1837">
        <v>68.592600000000004</v>
      </c>
      <c r="E1837">
        <v>33.547800000000002</v>
      </c>
      <c r="F1837">
        <v>24.409600000000001</v>
      </c>
      <c r="G1837">
        <f t="shared" si="28"/>
        <v>68.592600000000004</v>
      </c>
      <c r="H1837">
        <v>-1.03183</v>
      </c>
      <c r="I1837">
        <v>1E-4</v>
      </c>
      <c r="J1837">
        <v>7.1470799999999999E-4</v>
      </c>
      <c r="K1837" t="s">
        <v>11</v>
      </c>
      <c r="L1837">
        <v>-1.4905999999999999</v>
      </c>
      <c r="M1837">
        <v>5.0000000000000002E-5</v>
      </c>
      <c r="N1837">
        <v>4.1396199999999998E-4</v>
      </c>
      <c r="O1837" t="s">
        <v>11</v>
      </c>
      <c r="P1837">
        <v>-0.45880799999999999</v>
      </c>
      <c r="Q1837">
        <v>0.16155</v>
      </c>
      <c r="R1837">
        <v>0.63597599999999999</v>
      </c>
      <c r="S1837" t="s">
        <v>4</v>
      </c>
      <c r="T1837">
        <v>3.4484319236381133</v>
      </c>
    </row>
    <row r="1838" spans="1:27" x14ac:dyDescent="0.3">
      <c r="A1838" t="s">
        <v>5195</v>
      </c>
      <c r="B1838" t="s">
        <v>5196</v>
      </c>
      <c r="C1838" t="s">
        <v>5197</v>
      </c>
      <c r="D1838">
        <v>97.740300000000005</v>
      </c>
      <c r="E1838">
        <v>74.912700000000001</v>
      </c>
      <c r="F1838">
        <v>33.066800000000001</v>
      </c>
      <c r="G1838">
        <f t="shared" si="28"/>
        <v>97.740300000000005</v>
      </c>
      <c r="H1838">
        <v>-0.38374200000000003</v>
      </c>
      <c r="I1838">
        <v>0.10345</v>
      </c>
      <c r="J1838">
        <v>0.16861200000000001</v>
      </c>
      <c r="K1838" t="s">
        <v>4</v>
      </c>
      <c r="L1838">
        <v>-1.5635699999999999</v>
      </c>
      <c r="M1838">
        <v>1.15E-3</v>
      </c>
      <c r="N1838">
        <v>5.1670300000000004E-3</v>
      </c>
      <c r="O1838" t="s">
        <v>11</v>
      </c>
      <c r="P1838">
        <v>-1.1798299999999999</v>
      </c>
      <c r="Q1838">
        <v>8.1499999999999993E-3</v>
      </c>
      <c r="R1838">
        <v>0.104204</v>
      </c>
      <c r="S1838" t="s">
        <v>4</v>
      </c>
      <c r="T1838">
        <v>2.2830418054226853</v>
      </c>
    </row>
    <row r="1839" spans="1:27" x14ac:dyDescent="0.3">
      <c r="A1839" t="s">
        <v>5198</v>
      </c>
      <c r="B1839" t="s">
        <v>5199</v>
      </c>
      <c r="C1839" t="s">
        <v>5200</v>
      </c>
      <c r="D1839">
        <v>3.0066700000000002</v>
      </c>
      <c r="E1839">
        <v>1.4622599999999999</v>
      </c>
      <c r="F1839">
        <v>2.0127600000000001</v>
      </c>
      <c r="G1839">
        <f t="shared" si="28"/>
        <v>3.0066700000000002</v>
      </c>
      <c r="H1839">
        <v>-1.03996</v>
      </c>
      <c r="I1839">
        <v>1</v>
      </c>
      <c r="J1839">
        <v>1</v>
      </c>
      <c r="K1839" t="s">
        <v>4</v>
      </c>
      <c r="L1839">
        <v>-0.57899199999999995</v>
      </c>
      <c r="M1839">
        <v>1</v>
      </c>
      <c r="N1839">
        <v>1</v>
      </c>
      <c r="O1839" t="s">
        <v>4</v>
      </c>
      <c r="P1839">
        <v>0.46097300000000002</v>
      </c>
      <c r="Q1839">
        <v>1</v>
      </c>
      <c r="R1839">
        <v>1</v>
      </c>
      <c r="S1839" t="s">
        <v>4</v>
      </c>
      <c r="T1839">
        <v>0.14234276012811764</v>
      </c>
    </row>
    <row r="1840" spans="1:27" x14ac:dyDescent="0.3">
      <c r="A1840" t="s">
        <v>5201</v>
      </c>
      <c r="B1840" t="s">
        <v>5202</v>
      </c>
      <c r="C1840" t="s">
        <v>5203</v>
      </c>
      <c r="D1840">
        <v>150.89099999999999</v>
      </c>
      <c r="E1840">
        <v>253.23500000000001</v>
      </c>
      <c r="F1840">
        <v>246.977</v>
      </c>
      <c r="G1840">
        <f t="shared" si="28"/>
        <v>253.23500000000001</v>
      </c>
      <c r="H1840">
        <v>0.74697199999999997</v>
      </c>
      <c r="I1840">
        <v>1.6000000000000001E-3</v>
      </c>
      <c r="J1840">
        <v>6.5405400000000001E-3</v>
      </c>
      <c r="K1840" t="s">
        <v>11</v>
      </c>
      <c r="L1840">
        <v>0.71086800000000006</v>
      </c>
      <c r="M1840">
        <v>8.8000000000000005E-3</v>
      </c>
      <c r="N1840">
        <v>2.4259099999999999E-2</v>
      </c>
      <c r="O1840" t="s">
        <v>11</v>
      </c>
      <c r="P1840">
        <v>-3.6103400000000001E-2</v>
      </c>
      <c r="Q1840">
        <v>0.88100000000000001</v>
      </c>
      <c r="R1840">
        <v>0.99764799999999998</v>
      </c>
      <c r="S1840" t="s">
        <v>4</v>
      </c>
      <c r="T1840">
        <v>5.1721771865240784</v>
      </c>
    </row>
    <row r="1841" spans="1:27" x14ac:dyDescent="0.3">
      <c r="A1841" t="s">
        <v>5204</v>
      </c>
      <c r="B1841" t="s">
        <v>5205</v>
      </c>
      <c r="C1841" t="s">
        <v>5206</v>
      </c>
      <c r="D1841">
        <v>102.996</v>
      </c>
      <c r="E1841">
        <v>78.746099999999998</v>
      </c>
      <c r="F1841">
        <v>50.237499999999997</v>
      </c>
      <c r="G1841">
        <f t="shared" si="28"/>
        <v>102.996</v>
      </c>
      <c r="H1841">
        <v>-0.38730199999999998</v>
      </c>
      <c r="I1841">
        <v>0.17860000000000001</v>
      </c>
      <c r="J1841">
        <v>0.25971300000000003</v>
      </c>
      <c r="K1841" t="s">
        <v>4</v>
      </c>
      <c r="L1841">
        <v>-1.0357499999999999</v>
      </c>
      <c r="M1841">
        <v>3.7199999999999997E-2</v>
      </c>
      <c r="N1841">
        <v>7.4779399999999996E-2</v>
      </c>
      <c r="O1841" t="s">
        <v>4</v>
      </c>
      <c r="P1841">
        <v>-0.64844500000000005</v>
      </c>
      <c r="Q1841">
        <v>0.15459999999999999</v>
      </c>
      <c r="R1841">
        <v>0.62300199999999994</v>
      </c>
      <c r="S1841" t="s">
        <v>4</v>
      </c>
      <c r="T1841">
        <v>2.0172563344802432</v>
      </c>
    </row>
    <row r="1842" spans="1:27" x14ac:dyDescent="0.3">
      <c r="A1842" t="s">
        <v>5207</v>
      </c>
      <c r="B1842" t="s">
        <v>5034</v>
      </c>
      <c r="C1842" t="s">
        <v>5208</v>
      </c>
      <c r="D1842">
        <v>2.24444</v>
      </c>
      <c r="E1842">
        <v>0.85915600000000003</v>
      </c>
      <c r="F1842">
        <v>1.8172299999999999</v>
      </c>
      <c r="G1842">
        <f t="shared" si="28"/>
        <v>2.24444</v>
      </c>
      <c r="H1842">
        <v>-1.3853599999999999</v>
      </c>
      <c r="I1842">
        <v>1</v>
      </c>
      <c r="J1842">
        <v>1</v>
      </c>
      <c r="K1842" t="s">
        <v>4</v>
      </c>
      <c r="L1842">
        <v>-0.30461199999999999</v>
      </c>
      <c r="M1842">
        <v>1</v>
      </c>
      <c r="N1842">
        <v>1</v>
      </c>
      <c r="O1842" t="s">
        <v>4</v>
      </c>
      <c r="P1842">
        <v>1.0807500000000001</v>
      </c>
      <c r="Q1842">
        <v>1</v>
      </c>
      <c r="R1842">
        <v>1</v>
      </c>
      <c r="S1842" t="s">
        <v>4</v>
      </c>
      <c r="T1842">
        <v>-0.56677752384149616</v>
      </c>
      <c r="X1842" s="4"/>
      <c r="AA1842" s="4"/>
    </row>
    <row r="1843" spans="1:27" x14ac:dyDescent="0.3">
      <c r="A1843" t="s">
        <v>5209</v>
      </c>
      <c r="B1843" t="s">
        <v>5210</v>
      </c>
      <c r="C1843" t="s">
        <v>5211</v>
      </c>
      <c r="D1843">
        <v>142.91800000000001</v>
      </c>
      <c r="E1843">
        <v>154.24600000000001</v>
      </c>
      <c r="F1843">
        <v>217.006</v>
      </c>
      <c r="G1843">
        <f t="shared" si="28"/>
        <v>217.006</v>
      </c>
      <c r="H1843">
        <v>0.110046</v>
      </c>
      <c r="I1843">
        <v>0.60514999999999997</v>
      </c>
      <c r="J1843">
        <v>0.68261899999999998</v>
      </c>
      <c r="K1843" t="s">
        <v>4</v>
      </c>
      <c r="L1843">
        <v>0.60254300000000005</v>
      </c>
      <c r="M1843">
        <v>1.43E-2</v>
      </c>
      <c r="N1843">
        <v>3.5201900000000001E-2</v>
      </c>
      <c r="O1843" t="s">
        <v>11</v>
      </c>
      <c r="P1843">
        <v>0.49249700000000002</v>
      </c>
      <c r="Q1843">
        <v>2.69E-2</v>
      </c>
      <c r="R1843">
        <v>0.22598299999999999</v>
      </c>
      <c r="S1843" t="s">
        <v>4</v>
      </c>
      <c r="T1843">
        <v>-0.84185925904673997</v>
      </c>
      <c r="X1843" s="4"/>
    </row>
    <row r="1844" spans="1:27" x14ac:dyDescent="0.3">
      <c r="A1844" t="s">
        <v>5212</v>
      </c>
      <c r="B1844" t="s">
        <v>5213</v>
      </c>
      <c r="C1844" t="s">
        <v>5214</v>
      </c>
      <c r="D1844">
        <v>47.710700000000003</v>
      </c>
      <c r="E1844">
        <v>13.903700000000001</v>
      </c>
      <c r="F1844">
        <v>19.414200000000001</v>
      </c>
      <c r="G1844">
        <f t="shared" si="28"/>
        <v>47.710700000000003</v>
      </c>
      <c r="H1844">
        <v>-1.77885</v>
      </c>
      <c r="I1844">
        <v>5.0000000000000002E-5</v>
      </c>
      <c r="J1844">
        <v>3.9337299999999998E-4</v>
      </c>
      <c r="K1844" t="s">
        <v>11</v>
      </c>
      <c r="L1844">
        <v>-1.29721</v>
      </c>
      <c r="M1844">
        <v>5.0000000000000002E-5</v>
      </c>
      <c r="N1844">
        <v>4.1396199999999998E-4</v>
      </c>
      <c r="O1844" t="s">
        <v>11</v>
      </c>
      <c r="P1844">
        <v>0.48164800000000002</v>
      </c>
      <c r="Q1844">
        <v>0.15620000000000001</v>
      </c>
      <c r="R1844">
        <v>0.62501399999999996</v>
      </c>
      <c r="S1844" t="s">
        <v>4</v>
      </c>
      <c r="T1844">
        <v>-1.2320741426503674</v>
      </c>
    </row>
    <row r="1845" spans="1:27" x14ac:dyDescent="0.3">
      <c r="A1845" t="s">
        <v>5215</v>
      </c>
      <c r="B1845" t="s">
        <v>5216</v>
      </c>
      <c r="C1845" t="s">
        <v>5217</v>
      </c>
      <c r="D1845">
        <v>81.201099999999997</v>
      </c>
      <c r="E1845">
        <v>44.156100000000002</v>
      </c>
      <c r="F1845">
        <v>15.3108</v>
      </c>
      <c r="G1845">
        <f t="shared" si="28"/>
        <v>81.201099999999997</v>
      </c>
      <c r="H1845">
        <v>-0.87888599999999995</v>
      </c>
      <c r="I1845">
        <v>1E-4</v>
      </c>
      <c r="J1845">
        <v>7.1470799999999999E-4</v>
      </c>
      <c r="K1845" t="s">
        <v>11</v>
      </c>
      <c r="L1845">
        <v>-2.4069500000000001</v>
      </c>
      <c r="M1845">
        <v>5.0000000000000002E-5</v>
      </c>
      <c r="N1845">
        <v>4.1396199999999998E-4</v>
      </c>
      <c r="O1845" t="s">
        <v>11</v>
      </c>
      <c r="P1845">
        <v>-1.52806</v>
      </c>
      <c r="Q1845">
        <v>1E-4</v>
      </c>
      <c r="R1845">
        <v>5.2521E-3</v>
      </c>
      <c r="S1845" t="s">
        <v>11</v>
      </c>
      <c r="T1845">
        <v>1.3236369844018783</v>
      </c>
    </row>
    <row r="1846" spans="1:27" x14ac:dyDescent="0.3">
      <c r="A1846" t="s">
        <v>5218</v>
      </c>
      <c r="B1846" t="s">
        <v>5219</v>
      </c>
      <c r="C1846" t="s">
        <v>5220</v>
      </c>
      <c r="D1846">
        <v>126.937</v>
      </c>
      <c r="E1846">
        <v>199.94200000000001</v>
      </c>
      <c r="F1846">
        <v>184.98599999999999</v>
      </c>
      <c r="G1846">
        <f t="shared" si="28"/>
        <v>199.94200000000001</v>
      </c>
      <c r="H1846">
        <v>0.65546400000000005</v>
      </c>
      <c r="I1846">
        <v>1.25E-3</v>
      </c>
      <c r="J1846">
        <v>5.4181200000000002E-3</v>
      </c>
      <c r="K1846" t="s">
        <v>11</v>
      </c>
      <c r="L1846">
        <v>0.54330199999999995</v>
      </c>
      <c r="M1846">
        <v>1.9449999999999999E-2</v>
      </c>
      <c r="N1846">
        <v>4.4632900000000003E-2</v>
      </c>
      <c r="O1846" t="s">
        <v>11</v>
      </c>
      <c r="P1846">
        <v>-0.112175</v>
      </c>
      <c r="Q1846">
        <v>0.58220000000000005</v>
      </c>
      <c r="R1846">
        <v>0.962364</v>
      </c>
      <c r="S1846" t="s">
        <v>4</v>
      </c>
      <c r="T1846">
        <v>4.9632684703528138</v>
      </c>
    </row>
    <row r="1847" spans="1:27" x14ac:dyDescent="0.3">
      <c r="A1847" t="s">
        <v>5221</v>
      </c>
      <c r="B1847" t="s">
        <v>5222</v>
      </c>
      <c r="C1847" t="s">
        <v>5223</v>
      </c>
      <c r="D1847">
        <v>3.7231000000000001</v>
      </c>
      <c r="E1847">
        <v>3.8041399999999999</v>
      </c>
      <c r="F1847">
        <v>3.9824700000000002</v>
      </c>
      <c r="G1847">
        <f t="shared" si="28"/>
        <v>3.9824700000000002</v>
      </c>
      <c r="H1847">
        <v>3.1065499999999999E-2</v>
      </c>
      <c r="I1847">
        <v>1</v>
      </c>
      <c r="J1847">
        <v>1</v>
      </c>
      <c r="K1847" t="s">
        <v>4</v>
      </c>
      <c r="L1847">
        <v>9.7160499999999997E-2</v>
      </c>
      <c r="M1847">
        <v>1</v>
      </c>
      <c r="N1847">
        <v>1</v>
      </c>
      <c r="O1847" t="s">
        <v>4</v>
      </c>
      <c r="P1847">
        <v>6.6219500000000001E-2</v>
      </c>
      <c r="Q1847">
        <v>1</v>
      </c>
      <c r="R1847">
        <v>1</v>
      </c>
      <c r="S1847" t="s">
        <v>4</v>
      </c>
      <c r="T1847">
        <v>-1.5702996349491314</v>
      </c>
    </row>
    <row r="1848" spans="1:27" x14ac:dyDescent="0.3">
      <c r="A1848" t="s">
        <v>5224</v>
      </c>
      <c r="B1848" t="s">
        <v>5225</v>
      </c>
      <c r="C1848" t="s">
        <v>5226</v>
      </c>
      <c r="D1848">
        <v>0</v>
      </c>
      <c r="E1848">
        <v>9.6354800000000004E-2</v>
      </c>
      <c r="F1848">
        <v>0</v>
      </c>
      <c r="G1848">
        <f t="shared" si="28"/>
        <v>9.6354800000000004E-2</v>
      </c>
      <c r="H1848" t="s">
        <v>47152</v>
      </c>
      <c r="I1848">
        <v>1</v>
      </c>
      <c r="J1848">
        <v>1</v>
      </c>
      <c r="K1848" t="s">
        <v>4</v>
      </c>
      <c r="L1848">
        <v>0</v>
      </c>
      <c r="M1848">
        <v>1</v>
      </c>
      <c r="N1848">
        <v>1</v>
      </c>
      <c r="O1848" t="s">
        <v>4</v>
      </c>
      <c r="P1848" t="s">
        <v>47153</v>
      </c>
      <c r="Q1848">
        <v>1</v>
      </c>
      <c r="R1848">
        <v>1</v>
      </c>
      <c r="S1848" t="s">
        <v>4</v>
      </c>
      <c r="T1848">
        <v>-0.71169911350911996</v>
      </c>
    </row>
    <row r="1849" spans="1:27" x14ac:dyDescent="0.3">
      <c r="A1849" t="s">
        <v>5227</v>
      </c>
      <c r="B1849" t="s">
        <v>5228</v>
      </c>
      <c r="C1849" t="s">
        <v>5229</v>
      </c>
      <c r="D1849">
        <v>106.56699999999999</v>
      </c>
      <c r="E1849">
        <v>125.279</v>
      </c>
      <c r="F1849">
        <v>119.986</v>
      </c>
      <c r="G1849">
        <f t="shared" si="28"/>
        <v>125.279</v>
      </c>
      <c r="H1849">
        <v>0.233376</v>
      </c>
      <c r="I1849">
        <v>0.21115</v>
      </c>
      <c r="J1849">
        <v>0.29622599999999999</v>
      </c>
      <c r="K1849" t="s">
        <v>4</v>
      </c>
      <c r="L1849">
        <v>0.171099</v>
      </c>
      <c r="M1849">
        <v>0.41435</v>
      </c>
      <c r="N1849">
        <v>0.50073699999999999</v>
      </c>
      <c r="O1849" t="s">
        <v>4</v>
      </c>
      <c r="P1849">
        <v>-6.2276400000000003E-2</v>
      </c>
      <c r="Q1849">
        <v>0.75034999999999996</v>
      </c>
      <c r="R1849">
        <v>0.99581200000000003</v>
      </c>
      <c r="S1849" t="s">
        <v>4</v>
      </c>
      <c r="T1849">
        <v>1.1338660015368953</v>
      </c>
      <c r="AA1849" s="4"/>
    </row>
    <row r="1850" spans="1:27" x14ac:dyDescent="0.3">
      <c r="A1850" t="s">
        <v>5230</v>
      </c>
      <c r="B1850" t="s">
        <v>5231</v>
      </c>
      <c r="C1850" t="s">
        <v>5232</v>
      </c>
      <c r="D1850">
        <v>118.575</v>
      </c>
      <c r="E1850">
        <v>138.96700000000001</v>
      </c>
      <c r="F1850">
        <v>143.595</v>
      </c>
      <c r="G1850">
        <f t="shared" si="28"/>
        <v>143.595</v>
      </c>
      <c r="H1850">
        <v>0.22894800000000001</v>
      </c>
      <c r="I1850">
        <v>0.31459999999999999</v>
      </c>
      <c r="J1850">
        <v>0.407026</v>
      </c>
      <c r="K1850" t="s">
        <v>4</v>
      </c>
      <c r="L1850">
        <v>0.27621099999999998</v>
      </c>
      <c r="M1850">
        <v>0.30485000000000001</v>
      </c>
      <c r="N1850">
        <v>0.39142100000000002</v>
      </c>
      <c r="O1850" t="s">
        <v>4</v>
      </c>
      <c r="P1850">
        <v>4.7262600000000002E-2</v>
      </c>
      <c r="Q1850">
        <v>0.85124999999999995</v>
      </c>
      <c r="R1850">
        <v>0.99764799999999998</v>
      </c>
      <c r="S1850" t="s">
        <v>4</v>
      </c>
      <c r="T1850">
        <v>0.44406468817857769</v>
      </c>
    </row>
    <row r="1851" spans="1:27" x14ac:dyDescent="0.3">
      <c r="A1851" t="s">
        <v>5233</v>
      </c>
      <c r="B1851" t="s">
        <v>5234</v>
      </c>
      <c r="C1851" t="s">
        <v>5235</v>
      </c>
      <c r="D1851">
        <v>80.931700000000006</v>
      </c>
      <c r="E1851">
        <v>40.282600000000002</v>
      </c>
      <c r="F1851">
        <v>37.64</v>
      </c>
      <c r="G1851">
        <f t="shared" si="28"/>
        <v>80.931700000000006</v>
      </c>
      <c r="H1851">
        <v>-1.0065500000000001</v>
      </c>
      <c r="I1851">
        <v>5.0000000000000002E-5</v>
      </c>
      <c r="J1851">
        <v>3.9337299999999998E-4</v>
      </c>
      <c r="K1851" t="s">
        <v>11</v>
      </c>
      <c r="L1851">
        <v>-1.1044400000000001</v>
      </c>
      <c r="M1851">
        <v>1E-4</v>
      </c>
      <c r="N1851">
        <v>7.4231899999999996E-4</v>
      </c>
      <c r="O1851" t="s">
        <v>11</v>
      </c>
      <c r="P1851">
        <v>-9.7871100000000003E-2</v>
      </c>
      <c r="Q1851">
        <v>0.71984999999999999</v>
      </c>
      <c r="R1851">
        <v>0.99054900000000001</v>
      </c>
      <c r="S1851" t="s">
        <v>4</v>
      </c>
      <c r="T1851">
        <v>-1.0278352478477222</v>
      </c>
    </row>
    <row r="1852" spans="1:27" x14ac:dyDescent="0.3">
      <c r="A1852" t="s">
        <v>5236</v>
      </c>
      <c r="B1852" t="s">
        <v>5237</v>
      </c>
      <c r="C1852" t="s">
        <v>5238</v>
      </c>
      <c r="D1852">
        <v>15.800599999999999</v>
      </c>
      <c r="E1852">
        <v>4.5700500000000002</v>
      </c>
      <c r="F1852">
        <v>2.5041099999999998</v>
      </c>
      <c r="G1852">
        <f t="shared" si="28"/>
        <v>15.800599999999999</v>
      </c>
      <c r="H1852">
        <v>-1.7897000000000001</v>
      </c>
      <c r="I1852">
        <v>3.5E-4</v>
      </c>
      <c r="J1852">
        <v>2.0089999999999999E-3</v>
      </c>
      <c r="K1852" t="s">
        <v>11</v>
      </c>
      <c r="L1852">
        <v>-2.65761</v>
      </c>
      <c r="M1852">
        <v>1.2999999999999999E-3</v>
      </c>
      <c r="N1852">
        <v>5.6613100000000001E-3</v>
      </c>
      <c r="O1852" t="s">
        <v>11</v>
      </c>
      <c r="P1852">
        <v>-0.86791200000000002</v>
      </c>
      <c r="Q1852">
        <v>1</v>
      </c>
      <c r="R1852">
        <v>1</v>
      </c>
      <c r="S1852" t="s">
        <v>4</v>
      </c>
      <c r="T1852">
        <v>-0.32928895157939941</v>
      </c>
    </row>
    <row r="1853" spans="1:27" x14ac:dyDescent="0.3">
      <c r="A1853" t="s">
        <v>5239</v>
      </c>
      <c r="B1853" t="s">
        <v>5240</v>
      </c>
      <c r="C1853" t="s">
        <v>5241</v>
      </c>
      <c r="D1853">
        <v>61.197000000000003</v>
      </c>
      <c r="E1853">
        <v>63.961199999999998</v>
      </c>
      <c r="F1853">
        <v>59.228000000000002</v>
      </c>
      <c r="G1853">
        <f t="shared" si="28"/>
        <v>63.961199999999998</v>
      </c>
      <c r="H1853">
        <v>6.3735600000000003E-2</v>
      </c>
      <c r="I1853">
        <v>0.88690000000000002</v>
      </c>
      <c r="J1853">
        <v>0.91429300000000002</v>
      </c>
      <c r="K1853" t="s">
        <v>4</v>
      </c>
      <c r="L1853">
        <v>-4.7182799999999997E-2</v>
      </c>
      <c r="M1853">
        <v>0.92454999999999998</v>
      </c>
      <c r="N1853">
        <v>0.94207700000000005</v>
      </c>
      <c r="O1853" t="s">
        <v>4</v>
      </c>
      <c r="P1853">
        <v>-0.11101900000000001</v>
      </c>
      <c r="Q1853">
        <v>0.81679999999999997</v>
      </c>
      <c r="R1853">
        <v>0.99645600000000001</v>
      </c>
      <c r="S1853" t="s">
        <v>4</v>
      </c>
      <c r="T1853">
        <v>-0.51691338440236689</v>
      </c>
    </row>
    <row r="1854" spans="1:27" x14ac:dyDescent="0.3">
      <c r="A1854" t="s">
        <v>5242</v>
      </c>
      <c r="B1854" t="s">
        <v>5243</v>
      </c>
      <c r="C1854" t="s">
        <v>5244</v>
      </c>
      <c r="D1854">
        <v>149.06800000000001</v>
      </c>
      <c r="E1854">
        <v>153.41499999999999</v>
      </c>
      <c r="F1854">
        <v>207.977</v>
      </c>
      <c r="G1854">
        <f t="shared" si="28"/>
        <v>207.977</v>
      </c>
      <c r="H1854">
        <v>4.1475600000000001E-2</v>
      </c>
      <c r="I1854">
        <v>0.86040000000000005</v>
      </c>
      <c r="J1854">
        <v>0.89353000000000005</v>
      </c>
      <c r="K1854" t="s">
        <v>4</v>
      </c>
      <c r="L1854">
        <v>0.48045599999999999</v>
      </c>
      <c r="M1854">
        <v>7.9250000000000001E-2</v>
      </c>
      <c r="N1854">
        <v>0.136792</v>
      </c>
      <c r="O1854" t="s">
        <v>4</v>
      </c>
      <c r="P1854">
        <v>0.43897999999999998</v>
      </c>
      <c r="Q1854">
        <v>9.1350000000000001E-2</v>
      </c>
      <c r="R1854">
        <v>0.47270299999999998</v>
      </c>
      <c r="S1854" t="s">
        <v>4</v>
      </c>
      <c r="T1854">
        <v>-0.56552350065766366</v>
      </c>
    </row>
    <row r="1855" spans="1:27" x14ac:dyDescent="0.3">
      <c r="A1855" t="s">
        <v>5245</v>
      </c>
      <c r="B1855" t="s">
        <v>5246</v>
      </c>
      <c r="C1855" t="s">
        <v>5247</v>
      </c>
      <c r="D1855">
        <v>93.732699999999994</v>
      </c>
      <c r="E1855">
        <v>66.652199999999993</v>
      </c>
      <c r="F1855">
        <v>69.916200000000003</v>
      </c>
      <c r="G1855">
        <f t="shared" si="28"/>
        <v>93.732699999999994</v>
      </c>
      <c r="H1855">
        <v>-0.4919</v>
      </c>
      <c r="I1855">
        <v>8.2000000000000007E-3</v>
      </c>
      <c r="J1855">
        <v>2.2686700000000001E-2</v>
      </c>
      <c r="K1855" t="s">
        <v>11</v>
      </c>
      <c r="L1855">
        <v>-0.42293900000000001</v>
      </c>
      <c r="M1855">
        <v>3.9550000000000002E-2</v>
      </c>
      <c r="N1855">
        <v>7.8390299999999996E-2</v>
      </c>
      <c r="O1855" t="s">
        <v>4</v>
      </c>
      <c r="P1855">
        <v>6.8957599999999994E-2</v>
      </c>
      <c r="Q1855">
        <v>0.7208</v>
      </c>
      <c r="R1855">
        <v>0.99054900000000001</v>
      </c>
      <c r="S1855" t="s">
        <v>4</v>
      </c>
      <c r="T1855">
        <v>-1.270342090924198</v>
      </c>
    </row>
    <row r="1856" spans="1:27" x14ac:dyDescent="0.3">
      <c r="A1856" t="s">
        <v>5248</v>
      </c>
      <c r="B1856" t="s">
        <v>5249</v>
      </c>
      <c r="C1856" t="s">
        <v>5250</v>
      </c>
      <c r="D1856">
        <v>0.31282399999999999</v>
      </c>
      <c r="E1856">
        <v>0.50779099999999999</v>
      </c>
      <c r="F1856">
        <v>0.53913699999999998</v>
      </c>
      <c r="G1856">
        <f t="shared" si="28"/>
        <v>0.53913699999999998</v>
      </c>
      <c r="H1856">
        <v>0.69888600000000001</v>
      </c>
      <c r="I1856">
        <v>1</v>
      </c>
      <c r="J1856">
        <v>1</v>
      </c>
      <c r="K1856" t="s">
        <v>4</v>
      </c>
      <c r="L1856">
        <v>0.78530299999999997</v>
      </c>
      <c r="M1856">
        <v>1</v>
      </c>
      <c r="N1856">
        <v>1</v>
      </c>
      <c r="O1856" t="s">
        <v>4</v>
      </c>
      <c r="P1856">
        <v>8.6416900000000005E-2</v>
      </c>
      <c r="Q1856">
        <v>1</v>
      </c>
      <c r="R1856">
        <v>1</v>
      </c>
      <c r="S1856" t="s">
        <v>4</v>
      </c>
      <c r="T1856">
        <v>-0.59333968415871485</v>
      </c>
      <c r="X1856" s="4"/>
      <c r="AA1856" s="4"/>
    </row>
    <row r="1857" spans="1:27" x14ac:dyDescent="0.3">
      <c r="A1857" t="s">
        <v>5251</v>
      </c>
      <c r="B1857" t="s">
        <v>5252</v>
      </c>
      <c r="C1857" t="s">
        <v>5253</v>
      </c>
      <c r="D1857">
        <v>174.23699999999999</v>
      </c>
      <c r="E1857">
        <v>242.66800000000001</v>
      </c>
      <c r="F1857">
        <v>269.26799999999997</v>
      </c>
      <c r="G1857">
        <f t="shared" si="28"/>
        <v>269.26799999999997</v>
      </c>
      <c r="H1857">
        <v>0.47793099999999999</v>
      </c>
      <c r="I1857">
        <v>2.9100000000000001E-2</v>
      </c>
      <c r="J1857">
        <v>6.0807E-2</v>
      </c>
      <c r="K1857" t="s">
        <v>4</v>
      </c>
      <c r="L1857">
        <v>0.62798799999999999</v>
      </c>
      <c r="M1857">
        <v>1.465E-2</v>
      </c>
      <c r="N1857">
        <v>3.5887700000000002E-2</v>
      </c>
      <c r="O1857" t="s">
        <v>11</v>
      </c>
      <c r="P1857">
        <v>0.150058</v>
      </c>
      <c r="Q1857">
        <v>0.51870000000000005</v>
      </c>
      <c r="R1857">
        <v>0.95041500000000001</v>
      </c>
      <c r="S1857" t="s">
        <v>4</v>
      </c>
      <c r="T1857">
        <v>0.72484654164017692</v>
      </c>
    </row>
    <row r="1858" spans="1:27" x14ac:dyDescent="0.3">
      <c r="A1858" t="s">
        <v>5254</v>
      </c>
      <c r="B1858" t="s">
        <v>5255</v>
      </c>
      <c r="C1858" t="s">
        <v>5256</v>
      </c>
      <c r="D1858">
        <v>36.0381</v>
      </c>
      <c r="E1858">
        <v>6.0537400000000003</v>
      </c>
      <c r="F1858">
        <v>8.2083300000000001</v>
      </c>
      <c r="G1858">
        <f t="shared" si="28"/>
        <v>36.0381</v>
      </c>
      <c r="H1858">
        <v>-2.57362</v>
      </c>
      <c r="I1858">
        <v>5.0000000000000002E-5</v>
      </c>
      <c r="J1858">
        <v>3.9337299999999998E-4</v>
      </c>
      <c r="K1858" t="s">
        <v>11</v>
      </c>
      <c r="L1858">
        <v>-2.13436</v>
      </c>
      <c r="M1858">
        <v>5.0000000000000002E-5</v>
      </c>
      <c r="N1858">
        <v>4.1396199999999998E-4</v>
      </c>
      <c r="O1858" t="s">
        <v>11</v>
      </c>
      <c r="P1858">
        <v>0.43926199999999999</v>
      </c>
      <c r="Q1858">
        <v>1</v>
      </c>
      <c r="R1858">
        <v>1</v>
      </c>
      <c r="S1858" t="s">
        <v>4</v>
      </c>
      <c r="T1858">
        <v>-0.24668453270401897</v>
      </c>
    </row>
    <row r="1859" spans="1:27" x14ac:dyDescent="0.3">
      <c r="A1859" t="s">
        <v>5257</v>
      </c>
      <c r="B1859" t="s">
        <v>5258</v>
      </c>
      <c r="C1859" t="s">
        <v>5259</v>
      </c>
      <c r="D1859">
        <v>5.8709600000000002</v>
      </c>
      <c r="E1859">
        <v>13.104900000000001</v>
      </c>
      <c r="F1859">
        <v>29.687999999999999</v>
      </c>
      <c r="G1859">
        <f t="shared" si="28"/>
        <v>29.687999999999999</v>
      </c>
      <c r="H1859">
        <v>1.1584399999999999</v>
      </c>
      <c r="I1859">
        <v>0.13769999999999999</v>
      </c>
      <c r="J1859">
        <v>0.21143400000000001</v>
      </c>
      <c r="K1859" t="s">
        <v>4</v>
      </c>
      <c r="L1859">
        <v>2.3382100000000001</v>
      </c>
      <c r="M1859">
        <v>1.26E-2</v>
      </c>
      <c r="N1859">
        <v>3.18518E-2</v>
      </c>
      <c r="O1859" t="s">
        <v>11</v>
      </c>
      <c r="P1859">
        <v>1.1798500000000001</v>
      </c>
      <c r="Q1859">
        <v>8.4949999999999998E-2</v>
      </c>
      <c r="R1859">
        <v>0.45460400000000001</v>
      </c>
      <c r="S1859" t="s">
        <v>4</v>
      </c>
      <c r="T1859">
        <v>-0.77421884241444339</v>
      </c>
    </row>
    <row r="1860" spans="1:27" x14ac:dyDescent="0.3">
      <c r="A1860" t="s">
        <v>5260</v>
      </c>
      <c r="B1860" t="s">
        <v>5261</v>
      </c>
      <c r="C1860" t="s">
        <v>5262</v>
      </c>
      <c r="D1860">
        <v>153.24799999999999</v>
      </c>
      <c r="E1860">
        <v>200.03399999999999</v>
      </c>
      <c r="F1860">
        <v>221.25200000000001</v>
      </c>
      <c r="G1860">
        <f t="shared" ref="G1860:G1923" si="29">MAX(D1860:F1860)</f>
        <v>221.25200000000001</v>
      </c>
      <c r="H1860">
        <v>0.38437500000000002</v>
      </c>
      <c r="I1860">
        <v>6.4799999999999996E-2</v>
      </c>
      <c r="J1860">
        <v>0.115887</v>
      </c>
      <c r="K1860" t="s">
        <v>4</v>
      </c>
      <c r="L1860">
        <v>0.52982399999999996</v>
      </c>
      <c r="M1860">
        <v>2.6599999999999999E-2</v>
      </c>
      <c r="N1860">
        <v>5.7164100000000002E-2</v>
      </c>
      <c r="O1860" t="s">
        <v>4</v>
      </c>
      <c r="P1860">
        <v>0.14545</v>
      </c>
      <c r="Q1860">
        <v>0.50349999999999995</v>
      </c>
      <c r="R1860">
        <v>0.94399100000000002</v>
      </c>
      <c r="S1860" t="s">
        <v>4</v>
      </c>
      <c r="T1860">
        <v>1.9215464307268231</v>
      </c>
    </row>
    <row r="1861" spans="1:27" x14ac:dyDescent="0.3">
      <c r="A1861" t="s">
        <v>5263</v>
      </c>
      <c r="B1861" t="s">
        <v>5264</v>
      </c>
      <c r="C1861" t="s">
        <v>5265</v>
      </c>
      <c r="D1861">
        <v>0.73512500000000003</v>
      </c>
      <c r="E1861">
        <v>1.02948</v>
      </c>
      <c r="F1861">
        <v>0.64053300000000002</v>
      </c>
      <c r="G1861">
        <f t="shared" si="29"/>
        <v>1.02948</v>
      </c>
      <c r="H1861">
        <v>0.48585899999999999</v>
      </c>
      <c r="I1861">
        <v>1</v>
      </c>
      <c r="J1861">
        <v>1</v>
      </c>
      <c r="K1861" t="s">
        <v>4</v>
      </c>
      <c r="L1861">
        <v>-0.198716</v>
      </c>
      <c r="M1861">
        <v>1</v>
      </c>
      <c r="N1861">
        <v>1</v>
      </c>
      <c r="O1861" t="s">
        <v>4</v>
      </c>
      <c r="P1861">
        <v>-0.68468899999999999</v>
      </c>
      <c r="Q1861">
        <v>1</v>
      </c>
      <c r="R1861">
        <v>1</v>
      </c>
      <c r="S1861" t="s">
        <v>4</v>
      </c>
      <c r="T1861">
        <v>-0.82724187471925092</v>
      </c>
    </row>
    <row r="1862" spans="1:27" x14ac:dyDescent="0.3">
      <c r="A1862" t="s">
        <v>5266</v>
      </c>
      <c r="B1862" t="s">
        <v>5267</v>
      </c>
      <c r="C1862" t="s">
        <v>5268</v>
      </c>
      <c r="D1862">
        <v>2.7351000000000001</v>
      </c>
      <c r="E1862">
        <v>5.7732700000000001</v>
      </c>
      <c r="F1862">
        <v>7.7082100000000002</v>
      </c>
      <c r="G1862">
        <f t="shared" si="29"/>
        <v>7.7082100000000002</v>
      </c>
      <c r="H1862">
        <v>1.0778000000000001</v>
      </c>
      <c r="I1862">
        <v>1</v>
      </c>
      <c r="J1862">
        <v>1</v>
      </c>
      <c r="K1862" t="s">
        <v>4</v>
      </c>
      <c r="L1862">
        <v>1.4947999999999999</v>
      </c>
      <c r="M1862">
        <v>1</v>
      </c>
      <c r="N1862">
        <v>1</v>
      </c>
      <c r="O1862" t="s">
        <v>4</v>
      </c>
      <c r="P1862">
        <v>0.41702800000000001</v>
      </c>
      <c r="Q1862">
        <v>1</v>
      </c>
      <c r="R1862">
        <v>1</v>
      </c>
      <c r="S1862" t="s">
        <v>4</v>
      </c>
      <c r="T1862">
        <v>-0.41155994035046611</v>
      </c>
    </row>
    <row r="1863" spans="1:27" x14ac:dyDescent="0.3">
      <c r="A1863" t="s">
        <v>5269</v>
      </c>
      <c r="B1863" t="s">
        <v>510</v>
      </c>
      <c r="C1863" t="s">
        <v>5270</v>
      </c>
      <c r="D1863">
        <v>12.419</v>
      </c>
      <c r="E1863">
        <v>8.6059099999999997</v>
      </c>
      <c r="F1863">
        <v>19.074300000000001</v>
      </c>
      <c r="G1863">
        <f t="shared" si="29"/>
        <v>19.074300000000001</v>
      </c>
      <c r="H1863">
        <v>-0.52915100000000004</v>
      </c>
      <c r="I1863">
        <v>0.2414</v>
      </c>
      <c r="J1863">
        <v>0.32961400000000002</v>
      </c>
      <c r="K1863" t="s">
        <v>4</v>
      </c>
      <c r="L1863">
        <v>0.61907800000000002</v>
      </c>
      <c r="M1863">
        <v>0.15254999999999999</v>
      </c>
      <c r="N1863">
        <v>0.22722000000000001</v>
      </c>
      <c r="O1863" t="s">
        <v>4</v>
      </c>
      <c r="P1863">
        <v>1.14829</v>
      </c>
      <c r="Q1863">
        <v>1.285E-2</v>
      </c>
      <c r="R1863">
        <v>0.140183</v>
      </c>
      <c r="S1863" t="s">
        <v>4</v>
      </c>
      <c r="T1863">
        <v>-0.58535147845547508</v>
      </c>
    </row>
    <row r="1864" spans="1:27" x14ac:dyDescent="0.3">
      <c r="A1864" t="s">
        <v>5271</v>
      </c>
      <c r="B1864" t="s">
        <v>5272</v>
      </c>
      <c r="C1864" t="s">
        <v>5273</v>
      </c>
      <c r="D1864">
        <v>23.171099999999999</v>
      </c>
      <c r="E1864">
        <v>13.4483</v>
      </c>
      <c r="F1864">
        <v>19.908899999999999</v>
      </c>
      <c r="G1864">
        <f t="shared" si="29"/>
        <v>23.171099999999999</v>
      </c>
      <c r="H1864">
        <v>-0.78490300000000002</v>
      </c>
      <c r="I1864">
        <v>3.0700000000000002E-2</v>
      </c>
      <c r="J1864">
        <v>6.3520999999999994E-2</v>
      </c>
      <c r="K1864" t="s">
        <v>4</v>
      </c>
      <c r="L1864">
        <v>-0.218916</v>
      </c>
      <c r="M1864">
        <v>0.57399999999999995</v>
      </c>
      <c r="N1864">
        <v>0.64991299999999996</v>
      </c>
      <c r="O1864" t="s">
        <v>4</v>
      </c>
      <c r="P1864">
        <v>0.56607099999999999</v>
      </c>
      <c r="Q1864">
        <v>0.13825000000000001</v>
      </c>
      <c r="R1864">
        <v>0.59237499999999998</v>
      </c>
      <c r="S1864" t="s">
        <v>4</v>
      </c>
      <c r="T1864">
        <v>-1.0758260801042878</v>
      </c>
    </row>
    <row r="1865" spans="1:27" x14ac:dyDescent="0.3">
      <c r="A1865" t="s">
        <v>5274</v>
      </c>
      <c r="B1865" t="s">
        <v>2091</v>
      </c>
      <c r="C1865" t="s">
        <v>5275</v>
      </c>
      <c r="D1865">
        <v>25.976299999999998</v>
      </c>
      <c r="E1865">
        <v>6.7485099999999996</v>
      </c>
      <c r="F1865">
        <v>4.2596100000000003</v>
      </c>
      <c r="G1865">
        <f t="shared" si="29"/>
        <v>25.976299999999998</v>
      </c>
      <c r="H1865">
        <v>-1.9445600000000001</v>
      </c>
      <c r="I1865">
        <v>1E-4</v>
      </c>
      <c r="J1865">
        <v>7.1470799999999999E-4</v>
      </c>
      <c r="K1865" t="s">
        <v>11</v>
      </c>
      <c r="L1865">
        <v>-2.6084100000000001</v>
      </c>
      <c r="M1865">
        <v>1.4999999999999999E-4</v>
      </c>
      <c r="N1865">
        <v>1.03619E-3</v>
      </c>
      <c r="O1865" t="s">
        <v>11</v>
      </c>
      <c r="P1865">
        <v>-0.66386000000000001</v>
      </c>
      <c r="Q1865">
        <v>1</v>
      </c>
      <c r="R1865">
        <v>1</v>
      </c>
      <c r="S1865" t="s">
        <v>4</v>
      </c>
      <c r="T1865">
        <v>-0.25422583214900846</v>
      </c>
    </row>
    <row r="1866" spans="1:27" x14ac:dyDescent="0.3">
      <c r="A1866" t="s">
        <v>5276</v>
      </c>
      <c r="B1866" t="s">
        <v>5277</v>
      </c>
      <c r="C1866" t="s">
        <v>5278</v>
      </c>
      <c r="D1866">
        <v>1.0074399999999999</v>
      </c>
      <c r="E1866">
        <v>0.91371999999999998</v>
      </c>
      <c r="F1866">
        <v>1.8955299999999999</v>
      </c>
      <c r="G1866">
        <f t="shared" si="29"/>
        <v>1.8955299999999999</v>
      </c>
      <c r="H1866">
        <v>-0.140875</v>
      </c>
      <c r="I1866">
        <v>1</v>
      </c>
      <c r="J1866">
        <v>1</v>
      </c>
      <c r="K1866" t="s">
        <v>4</v>
      </c>
      <c r="L1866">
        <v>0.91190099999999996</v>
      </c>
      <c r="M1866">
        <v>1</v>
      </c>
      <c r="N1866">
        <v>1</v>
      </c>
      <c r="O1866" t="s">
        <v>4</v>
      </c>
      <c r="P1866">
        <v>1.05278</v>
      </c>
      <c r="Q1866">
        <v>1</v>
      </c>
      <c r="R1866">
        <v>1</v>
      </c>
      <c r="S1866" t="s">
        <v>4</v>
      </c>
      <c r="T1866">
        <v>-0.32078623918782512</v>
      </c>
    </row>
    <row r="1867" spans="1:27" x14ac:dyDescent="0.3">
      <c r="A1867" t="s">
        <v>5279</v>
      </c>
      <c r="B1867" t="s">
        <v>5280</v>
      </c>
      <c r="C1867" t="s">
        <v>5281</v>
      </c>
      <c r="D1867">
        <v>162.66200000000001</v>
      </c>
      <c r="E1867">
        <v>227.76599999999999</v>
      </c>
      <c r="F1867">
        <v>246.37899999999999</v>
      </c>
      <c r="G1867">
        <f t="shared" si="29"/>
        <v>246.37899999999999</v>
      </c>
      <c r="H1867">
        <v>0.48567500000000002</v>
      </c>
      <c r="I1867">
        <v>1.495E-2</v>
      </c>
      <c r="J1867">
        <v>3.6075799999999998E-2</v>
      </c>
      <c r="K1867" t="s">
        <v>11</v>
      </c>
      <c r="L1867">
        <v>0.59899800000000003</v>
      </c>
      <c r="M1867">
        <v>8.2000000000000007E-3</v>
      </c>
      <c r="N1867">
        <v>2.29322E-2</v>
      </c>
      <c r="O1867" t="s">
        <v>11</v>
      </c>
      <c r="P1867">
        <v>0.113328</v>
      </c>
      <c r="Q1867">
        <v>0.57235000000000003</v>
      </c>
      <c r="R1867">
        <v>0.96084999999999998</v>
      </c>
      <c r="S1867" t="s">
        <v>4</v>
      </c>
      <c r="T1867">
        <v>4.1792696173830901</v>
      </c>
    </row>
    <row r="1868" spans="1:27" x14ac:dyDescent="0.3">
      <c r="A1868" t="s">
        <v>5282</v>
      </c>
      <c r="B1868" t="s">
        <v>5283</v>
      </c>
      <c r="C1868" t="s">
        <v>5284</v>
      </c>
      <c r="D1868">
        <v>82.868600000000001</v>
      </c>
      <c r="E1868">
        <v>115.05</v>
      </c>
      <c r="F1868">
        <v>110.116</v>
      </c>
      <c r="G1868">
        <f t="shared" si="29"/>
        <v>115.05</v>
      </c>
      <c r="H1868">
        <v>0.47335899999999997</v>
      </c>
      <c r="I1868">
        <v>2.835E-2</v>
      </c>
      <c r="J1868">
        <v>5.9515800000000001E-2</v>
      </c>
      <c r="K1868" t="s">
        <v>4</v>
      </c>
      <c r="L1868">
        <v>0.410132</v>
      </c>
      <c r="M1868">
        <v>9.5350000000000004E-2</v>
      </c>
      <c r="N1868">
        <v>0.15736700000000001</v>
      </c>
      <c r="O1868" t="s">
        <v>4</v>
      </c>
      <c r="P1868">
        <v>-6.3225500000000004E-2</v>
      </c>
      <c r="Q1868">
        <v>0.78105000000000002</v>
      </c>
      <c r="R1868">
        <v>0.99645600000000001</v>
      </c>
      <c r="S1868" t="s">
        <v>4</v>
      </c>
      <c r="T1868">
        <v>2.6652112292993269</v>
      </c>
    </row>
    <row r="1869" spans="1:27" x14ac:dyDescent="0.3">
      <c r="A1869" t="s">
        <v>5285</v>
      </c>
      <c r="B1869" t="s">
        <v>5286</v>
      </c>
      <c r="C1869" t="s">
        <v>5287</v>
      </c>
      <c r="D1869">
        <v>101.477</v>
      </c>
      <c r="E1869">
        <v>155.16499999999999</v>
      </c>
      <c r="F1869">
        <v>165.97399999999999</v>
      </c>
      <c r="G1869">
        <f t="shared" si="29"/>
        <v>165.97399999999999</v>
      </c>
      <c r="H1869">
        <v>0.61265599999999998</v>
      </c>
      <c r="I1869">
        <v>8.0000000000000004E-4</v>
      </c>
      <c r="J1869">
        <v>3.8422500000000002E-3</v>
      </c>
      <c r="K1869" t="s">
        <v>11</v>
      </c>
      <c r="L1869">
        <v>0.70980600000000005</v>
      </c>
      <c r="M1869">
        <v>5.5000000000000003E-4</v>
      </c>
      <c r="N1869">
        <v>2.9514400000000001E-3</v>
      </c>
      <c r="O1869" t="s">
        <v>11</v>
      </c>
      <c r="P1869">
        <v>9.7145200000000001E-2</v>
      </c>
      <c r="Q1869">
        <v>0.59499999999999997</v>
      </c>
      <c r="R1869">
        <v>0.96693799999999996</v>
      </c>
      <c r="S1869" t="s">
        <v>4</v>
      </c>
      <c r="T1869">
        <v>-4.3146529880043763E-2</v>
      </c>
      <c r="AA1869" s="4"/>
    </row>
    <row r="1870" spans="1:27" x14ac:dyDescent="0.3">
      <c r="A1870" t="s">
        <v>5288</v>
      </c>
      <c r="B1870" t="s">
        <v>5289</v>
      </c>
      <c r="C1870" t="s">
        <v>5290</v>
      </c>
      <c r="D1870">
        <v>97.676900000000003</v>
      </c>
      <c r="E1870">
        <v>72.5685</v>
      </c>
      <c r="F1870">
        <v>56.912199999999999</v>
      </c>
      <c r="G1870">
        <f t="shared" si="29"/>
        <v>97.676900000000003</v>
      </c>
      <c r="H1870">
        <v>-0.42867499999999997</v>
      </c>
      <c r="I1870">
        <v>2.1350000000000001E-2</v>
      </c>
      <c r="J1870">
        <v>4.7731700000000002E-2</v>
      </c>
      <c r="K1870" t="s">
        <v>11</v>
      </c>
      <c r="L1870">
        <v>-0.77930100000000002</v>
      </c>
      <c r="M1870">
        <v>2.9999999999999997E-4</v>
      </c>
      <c r="N1870">
        <v>1.8330099999999999E-3</v>
      </c>
      <c r="O1870" t="s">
        <v>11</v>
      </c>
      <c r="P1870">
        <v>-0.35064299999999998</v>
      </c>
      <c r="Q1870">
        <v>7.6350000000000001E-2</v>
      </c>
      <c r="R1870">
        <v>0.42735499999999998</v>
      </c>
      <c r="S1870" t="s">
        <v>4</v>
      </c>
      <c r="T1870">
        <v>-0.35478912398773077</v>
      </c>
    </row>
    <row r="1871" spans="1:27" x14ac:dyDescent="0.3">
      <c r="A1871" t="s">
        <v>5291</v>
      </c>
      <c r="B1871" t="s">
        <v>5292</v>
      </c>
      <c r="C1871" t="s">
        <v>5293</v>
      </c>
      <c r="D1871">
        <v>71.319999999999993</v>
      </c>
      <c r="E1871">
        <v>27.1858</v>
      </c>
      <c r="F1871">
        <v>48.179499999999997</v>
      </c>
      <c r="G1871">
        <f t="shared" si="29"/>
        <v>71.319999999999993</v>
      </c>
      <c r="H1871">
        <v>-1.3914500000000001</v>
      </c>
      <c r="I1871">
        <v>5.0000000000000002E-5</v>
      </c>
      <c r="J1871">
        <v>3.9337299999999998E-4</v>
      </c>
      <c r="K1871" t="s">
        <v>11</v>
      </c>
      <c r="L1871">
        <v>-0.56588799999999995</v>
      </c>
      <c r="M1871">
        <v>3.5900000000000001E-2</v>
      </c>
      <c r="N1871">
        <v>7.27188E-2</v>
      </c>
      <c r="O1871" t="s">
        <v>4</v>
      </c>
      <c r="P1871">
        <v>0.82556499999999999</v>
      </c>
      <c r="Q1871">
        <v>8.4499999999999992E-3</v>
      </c>
      <c r="R1871">
        <v>0.106948</v>
      </c>
      <c r="S1871" t="s">
        <v>4</v>
      </c>
      <c r="T1871">
        <v>-1.2680505985173613</v>
      </c>
    </row>
    <row r="1872" spans="1:27" x14ac:dyDescent="0.3">
      <c r="A1872" t="s">
        <v>5294</v>
      </c>
      <c r="B1872" t="s">
        <v>3906</v>
      </c>
      <c r="C1872" t="s">
        <v>5295</v>
      </c>
      <c r="D1872">
        <v>7.9966999999999997</v>
      </c>
      <c r="E1872">
        <v>9.4042499999999993</v>
      </c>
      <c r="F1872">
        <v>6.7352800000000004</v>
      </c>
      <c r="G1872">
        <f t="shared" si="29"/>
        <v>9.4042499999999993</v>
      </c>
      <c r="H1872">
        <v>0.233908</v>
      </c>
      <c r="I1872">
        <v>0.90985000000000005</v>
      </c>
      <c r="J1872">
        <v>0.93305499999999997</v>
      </c>
      <c r="K1872" t="s">
        <v>4</v>
      </c>
      <c r="L1872">
        <v>-0.247667</v>
      </c>
      <c r="M1872">
        <v>0.90974999999999995</v>
      </c>
      <c r="N1872">
        <v>0.93096100000000004</v>
      </c>
      <c r="O1872" t="s">
        <v>4</v>
      </c>
      <c r="P1872">
        <v>-0.481738</v>
      </c>
      <c r="Q1872">
        <v>0.8306</v>
      </c>
      <c r="R1872">
        <v>0.99764799999999998</v>
      </c>
      <c r="S1872" t="s">
        <v>4</v>
      </c>
      <c r="T1872">
        <v>9.9073020223209241E-2</v>
      </c>
    </row>
    <row r="1873" spans="1:30" x14ac:dyDescent="0.3">
      <c r="A1873" t="s">
        <v>5296</v>
      </c>
      <c r="B1873" t="s">
        <v>5297</v>
      </c>
      <c r="C1873" t="s">
        <v>5298</v>
      </c>
      <c r="D1873">
        <v>3.2305899999999999</v>
      </c>
      <c r="E1873">
        <v>4.3018099999999997</v>
      </c>
      <c r="F1873">
        <v>4.31304</v>
      </c>
      <c r="G1873">
        <f t="shared" si="29"/>
        <v>4.31304</v>
      </c>
      <c r="H1873">
        <v>0.41314899999999999</v>
      </c>
      <c r="I1873">
        <v>1</v>
      </c>
      <c r="J1873">
        <v>1</v>
      </c>
      <c r="K1873" t="s">
        <v>4</v>
      </c>
      <c r="L1873">
        <v>0.41691</v>
      </c>
      <c r="M1873">
        <v>1</v>
      </c>
      <c r="N1873">
        <v>1</v>
      </c>
      <c r="O1873" t="s">
        <v>4</v>
      </c>
      <c r="P1873">
        <v>3.7607299999999999E-3</v>
      </c>
      <c r="Q1873">
        <v>1</v>
      </c>
      <c r="R1873">
        <v>1</v>
      </c>
      <c r="S1873" t="s">
        <v>4</v>
      </c>
      <c r="T1873">
        <v>-0.74666279925932766</v>
      </c>
    </row>
    <row r="1874" spans="1:30" x14ac:dyDescent="0.3">
      <c r="A1874" t="s">
        <v>5299</v>
      </c>
      <c r="B1874" t="s">
        <v>5300</v>
      </c>
      <c r="C1874" t="s">
        <v>5301</v>
      </c>
      <c r="D1874">
        <v>83.581999999999994</v>
      </c>
      <c r="E1874">
        <v>69.368600000000001</v>
      </c>
      <c r="F1874">
        <v>49.384999999999998</v>
      </c>
      <c r="G1874">
        <f t="shared" si="29"/>
        <v>83.581999999999994</v>
      </c>
      <c r="H1874">
        <v>-0.26890999999999998</v>
      </c>
      <c r="I1874">
        <v>0.2475</v>
      </c>
      <c r="J1874">
        <v>0.33590700000000001</v>
      </c>
      <c r="K1874" t="s">
        <v>4</v>
      </c>
      <c r="L1874">
        <v>-0.75911899999999999</v>
      </c>
      <c r="M1874">
        <v>1.145E-2</v>
      </c>
      <c r="N1874">
        <v>2.9569399999999999E-2</v>
      </c>
      <c r="O1874" t="s">
        <v>11</v>
      </c>
      <c r="P1874">
        <v>-0.49020900000000001</v>
      </c>
      <c r="Q1874">
        <v>8.3949999999999997E-2</v>
      </c>
      <c r="R1874">
        <v>0.45062799999999997</v>
      </c>
      <c r="S1874" t="s">
        <v>4</v>
      </c>
      <c r="T1874">
        <v>0.71250090342521766</v>
      </c>
      <c r="X1874" s="4"/>
      <c r="AA1874" s="4"/>
    </row>
    <row r="1875" spans="1:30" x14ac:dyDescent="0.3">
      <c r="A1875" t="s">
        <v>5302</v>
      </c>
      <c r="B1875" t="s">
        <v>5303</v>
      </c>
      <c r="C1875" t="s">
        <v>5304</v>
      </c>
      <c r="D1875">
        <v>146.898</v>
      </c>
      <c r="E1875">
        <v>152.095</v>
      </c>
      <c r="F1875">
        <v>187.91900000000001</v>
      </c>
      <c r="G1875">
        <f t="shared" si="29"/>
        <v>187.91900000000001</v>
      </c>
      <c r="H1875">
        <v>5.0154600000000001E-2</v>
      </c>
      <c r="I1875">
        <v>0.84770000000000001</v>
      </c>
      <c r="J1875">
        <v>0.88382000000000005</v>
      </c>
      <c r="K1875" t="s">
        <v>4</v>
      </c>
      <c r="L1875">
        <v>0.355292</v>
      </c>
      <c r="M1875">
        <v>0.23530000000000001</v>
      </c>
      <c r="N1875">
        <v>0.319465</v>
      </c>
      <c r="O1875" t="s">
        <v>4</v>
      </c>
      <c r="P1875">
        <v>0.30513699999999999</v>
      </c>
      <c r="Q1875">
        <v>0.2777</v>
      </c>
      <c r="R1875">
        <v>0.79055699999999995</v>
      </c>
      <c r="S1875" t="s">
        <v>4</v>
      </c>
      <c r="T1875">
        <v>-0.9405050341150375</v>
      </c>
    </row>
    <row r="1876" spans="1:30" x14ac:dyDescent="0.3">
      <c r="A1876" t="s">
        <v>5305</v>
      </c>
      <c r="B1876" t="s">
        <v>5306</v>
      </c>
      <c r="C1876" t="s">
        <v>5307</v>
      </c>
      <c r="D1876">
        <v>18.466999999999999</v>
      </c>
      <c r="E1876">
        <v>4.1321500000000002</v>
      </c>
      <c r="F1876">
        <v>4.1988700000000003</v>
      </c>
      <c r="G1876">
        <f t="shared" si="29"/>
        <v>18.466999999999999</v>
      </c>
      <c r="H1876">
        <v>-2.1599900000000001</v>
      </c>
      <c r="I1876">
        <v>5.0000000000000002E-5</v>
      </c>
      <c r="J1876">
        <v>3.9337299999999998E-4</v>
      </c>
      <c r="K1876" t="s">
        <v>11</v>
      </c>
      <c r="L1876">
        <v>-2.1368800000000001</v>
      </c>
      <c r="M1876">
        <v>5.0000000000000002E-5</v>
      </c>
      <c r="N1876">
        <v>4.1396199999999998E-4</v>
      </c>
      <c r="O1876" t="s">
        <v>11</v>
      </c>
      <c r="P1876">
        <v>2.3111300000000001E-2</v>
      </c>
      <c r="Q1876">
        <v>1</v>
      </c>
      <c r="R1876">
        <v>1</v>
      </c>
      <c r="S1876" t="s">
        <v>4</v>
      </c>
      <c r="T1876">
        <v>-0.39226311872117592</v>
      </c>
    </row>
    <row r="1877" spans="1:30" x14ac:dyDescent="0.3">
      <c r="A1877" t="s">
        <v>5308</v>
      </c>
      <c r="B1877" t="s">
        <v>5309</v>
      </c>
      <c r="C1877" t="s">
        <v>5310</v>
      </c>
      <c r="D1877">
        <v>1.3144800000000001</v>
      </c>
      <c r="E1877">
        <v>1.64967</v>
      </c>
      <c r="F1877">
        <v>0.59763100000000002</v>
      </c>
      <c r="G1877">
        <f t="shared" si="29"/>
        <v>1.64967</v>
      </c>
      <c r="H1877">
        <v>0.32768199999999997</v>
      </c>
      <c r="I1877">
        <v>1</v>
      </c>
      <c r="J1877">
        <v>1</v>
      </c>
      <c r="K1877" t="s">
        <v>4</v>
      </c>
      <c r="L1877">
        <v>-1.13717</v>
      </c>
      <c r="M1877">
        <v>1</v>
      </c>
      <c r="N1877">
        <v>1</v>
      </c>
      <c r="O1877" t="s">
        <v>4</v>
      </c>
      <c r="P1877">
        <v>-1.46485</v>
      </c>
      <c r="Q1877">
        <v>1</v>
      </c>
      <c r="R1877">
        <v>1</v>
      </c>
      <c r="S1877" t="s">
        <v>4</v>
      </c>
      <c r="T1877">
        <v>-0.57380977183546356</v>
      </c>
    </row>
    <row r="1878" spans="1:30" x14ac:dyDescent="0.3">
      <c r="A1878" t="s">
        <v>5311</v>
      </c>
      <c r="B1878" t="s">
        <v>5312</v>
      </c>
      <c r="C1878" t="s">
        <v>5313</v>
      </c>
      <c r="D1878">
        <v>95.873800000000003</v>
      </c>
      <c r="E1878">
        <v>79.134</v>
      </c>
      <c r="F1878">
        <v>66.812100000000001</v>
      </c>
      <c r="G1878">
        <f t="shared" si="29"/>
        <v>95.873800000000003</v>
      </c>
      <c r="H1878">
        <v>-0.27683999999999997</v>
      </c>
      <c r="I1878">
        <v>0.24590000000000001</v>
      </c>
      <c r="J1878">
        <v>0.33433099999999999</v>
      </c>
      <c r="K1878" t="s">
        <v>4</v>
      </c>
      <c r="L1878">
        <v>-0.52102099999999996</v>
      </c>
      <c r="M1878">
        <v>5.8200000000000002E-2</v>
      </c>
      <c r="N1878">
        <v>0.106165</v>
      </c>
      <c r="O1878" t="s">
        <v>4</v>
      </c>
      <c r="P1878">
        <v>-0.24424399999999999</v>
      </c>
      <c r="Q1878">
        <v>0.34250000000000003</v>
      </c>
      <c r="R1878">
        <v>0.85806000000000004</v>
      </c>
      <c r="S1878" t="s">
        <v>4</v>
      </c>
      <c r="T1878">
        <v>0.9674260441586211</v>
      </c>
      <c r="X1878" s="4"/>
      <c r="AA1878" s="4"/>
    </row>
    <row r="1879" spans="1:30" x14ac:dyDescent="0.3">
      <c r="A1879" t="s">
        <v>5314</v>
      </c>
      <c r="B1879" t="s">
        <v>2831</v>
      </c>
      <c r="C1879" t="s">
        <v>5315</v>
      </c>
      <c r="D1879">
        <v>97.042000000000002</v>
      </c>
      <c r="E1879">
        <v>56.491999999999997</v>
      </c>
      <c r="F1879">
        <v>63.902000000000001</v>
      </c>
      <c r="G1879">
        <f t="shared" si="29"/>
        <v>97.042000000000002</v>
      </c>
      <c r="H1879">
        <v>-0.78056400000000004</v>
      </c>
      <c r="I1879">
        <v>7.5500000000000003E-3</v>
      </c>
      <c r="J1879">
        <v>2.1310699999999998E-2</v>
      </c>
      <c r="K1879" t="s">
        <v>11</v>
      </c>
      <c r="L1879">
        <v>-0.60274799999999995</v>
      </c>
      <c r="M1879">
        <v>5.595E-2</v>
      </c>
      <c r="N1879">
        <v>0.102882</v>
      </c>
      <c r="O1879" t="s">
        <v>4</v>
      </c>
      <c r="P1879">
        <v>0.177816</v>
      </c>
      <c r="Q1879">
        <v>0.58750000000000002</v>
      </c>
      <c r="R1879">
        <v>0.96355199999999996</v>
      </c>
      <c r="S1879" t="s">
        <v>4</v>
      </c>
      <c r="T1879">
        <v>-0.33270572733335968</v>
      </c>
    </row>
    <row r="1880" spans="1:30" x14ac:dyDescent="0.3">
      <c r="A1880" t="s">
        <v>5316</v>
      </c>
      <c r="B1880" t="s">
        <v>5317</v>
      </c>
      <c r="C1880" t="s">
        <v>5318</v>
      </c>
      <c r="D1880">
        <v>65.679900000000004</v>
      </c>
      <c r="E1880">
        <v>17.947900000000001</v>
      </c>
      <c r="F1880">
        <v>18.617599999999999</v>
      </c>
      <c r="G1880">
        <f t="shared" si="29"/>
        <v>65.679900000000004</v>
      </c>
      <c r="H1880">
        <v>-1.87164</v>
      </c>
      <c r="I1880">
        <v>5.0000000000000002E-5</v>
      </c>
      <c r="J1880">
        <v>3.9337299999999998E-4</v>
      </c>
      <c r="K1880" t="s">
        <v>11</v>
      </c>
      <c r="L1880">
        <v>-1.8187800000000001</v>
      </c>
      <c r="M1880">
        <v>5.0000000000000002E-5</v>
      </c>
      <c r="N1880">
        <v>4.1396199999999998E-4</v>
      </c>
      <c r="O1880" t="s">
        <v>11</v>
      </c>
      <c r="P1880">
        <v>5.2856E-2</v>
      </c>
      <c r="Q1880">
        <v>0.89124999999999999</v>
      </c>
      <c r="R1880">
        <v>0.99764799999999998</v>
      </c>
      <c r="S1880" t="s">
        <v>4</v>
      </c>
      <c r="T1880">
        <v>1.4608727876803045</v>
      </c>
    </row>
    <row r="1881" spans="1:30" x14ac:dyDescent="0.3">
      <c r="A1881" t="s">
        <v>5319</v>
      </c>
      <c r="B1881" t="s">
        <v>5320</v>
      </c>
      <c r="C1881" t="s">
        <v>5321</v>
      </c>
      <c r="D1881">
        <v>2.5428299999999999</v>
      </c>
      <c r="E1881">
        <v>3.3519899999999998</v>
      </c>
      <c r="F1881">
        <v>8.0347899999999992</v>
      </c>
      <c r="G1881">
        <f t="shared" si="29"/>
        <v>8.0347899999999992</v>
      </c>
      <c r="H1881">
        <v>0.398586</v>
      </c>
      <c r="I1881">
        <v>1</v>
      </c>
      <c r="J1881">
        <v>1</v>
      </c>
      <c r="K1881" t="s">
        <v>4</v>
      </c>
      <c r="L1881">
        <v>1.65981</v>
      </c>
      <c r="M1881">
        <v>1.175E-2</v>
      </c>
      <c r="N1881">
        <v>3.0173499999999999E-2</v>
      </c>
      <c r="O1881" t="s">
        <v>11</v>
      </c>
      <c r="P1881">
        <v>1.2612099999999999</v>
      </c>
      <c r="Q1881">
        <v>1</v>
      </c>
      <c r="R1881">
        <v>1</v>
      </c>
      <c r="S1881" t="s">
        <v>4</v>
      </c>
      <c r="T1881">
        <v>-0.45079837877515155</v>
      </c>
    </row>
    <row r="1882" spans="1:30" x14ac:dyDescent="0.3">
      <c r="A1882" t="s">
        <v>5322</v>
      </c>
      <c r="B1882" t="s">
        <v>5323</v>
      </c>
      <c r="C1882" t="s">
        <v>5324</v>
      </c>
      <c r="D1882">
        <v>130.22300000000001</v>
      </c>
      <c r="E1882">
        <v>142.828</v>
      </c>
      <c r="F1882">
        <v>125.773</v>
      </c>
      <c r="G1882">
        <f t="shared" si="29"/>
        <v>142.828</v>
      </c>
      <c r="H1882">
        <v>0.1333</v>
      </c>
      <c r="I1882">
        <v>0.50614999999999999</v>
      </c>
      <c r="J1882">
        <v>0.59329100000000001</v>
      </c>
      <c r="K1882" t="s">
        <v>4</v>
      </c>
      <c r="L1882">
        <v>-5.0155600000000002E-2</v>
      </c>
      <c r="M1882">
        <v>0.8296</v>
      </c>
      <c r="N1882">
        <v>0.86938899999999997</v>
      </c>
      <c r="O1882" t="s">
        <v>4</v>
      </c>
      <c r="P1882">
        <v>-0.18345700000000001</v>
      </c>
      <c r="Q1882">
        <v>0.38774999999999998</v>
      </c>
      <c r="R1882">
        <v>0.88983699999999999</v>
      </c>
      <c r="S1882" t="s">
        <v>4</v>
      </c>
      <c r="T1882">
        <v>2.4252388480993257</v>
      </c>
      <c r="X1882" s="4"/>
      <c r="AD1882" s="4"/>
    </row>
    <row r="1883" spans="1:30" x14ac:dyDescent="0.3">
      <c r="A1883" t="s">
        <v>5325</v>
      </c>
      <c r="B1883" t="s">
        <v>5326</v>
      </c>
      <c r="C1883" t="s">
        <v>5327</v>
      </c>
      <c r="D1883">
        <v>125.16200000000001</v>
      </c>
      <c r="E1883">
        <v>193.49100000000001</v>
      </c>
      <c r="F1883">
        <v>205.13499999999999</v>
      </c>
      <c r="G1883">
        <f t="shared" si="29"/>
        <v>205.13499999999999</v>
      </c>
      <c r="H1883">
        <v>0.62847299999999995</v>
      </c>
      <c r="I1883">
        <v>3.5E-4</v>
      </c>
      <c r="J1883">
        <v>2.0089999999999999E-3</v>
      </c>
      <c r="K1883" t="s">
        <v>11</v>
      </c>
      <c r="L1883">
        <v>0.71277100000000004</v>
      </c>
      <c r="M1883">
        <v>5.9999999999999995E-4</v>
      </c>
      <c r="N1883">
        <v>3.1673299999999999E-3</v>
      </c>
      <c r="O1883" t="s">
        <v>11</v>
      </c>
      <c r="P1883">
        <v>8.4309200000000001E-2</v>
      </c>
      <c r="Q1883">
        <v>0.64485000000000003</v>
      </c>
      <c r="R1883">
        <v>0.972804</v>
      </c>
      <c r="S1883" t="s">
        <v>4</v>
      </c>
      <c r="T1883">
        <v>4.4409464062668382</v>
      </c>
    </row>
    <row r="1884" spans="1:30" x14ac:dyDescent="0.3">
      <c r="A1884" t="s">
        <v>5328</v>
      </c>
      <c r="B1884" t="s">
        <v>5329</v>
      </c>
      <c r="C1884" t="s">
        <v>5330</v>
      </c>
      <c r="D1884">
        <v>84.542599999999993</v>
      </c>
      <c r="E1884">
        <v>54.956000000000003</v>
      </c>
      <c r="F1884">
        <v>28.912099999999999</v>
      </c>
      <c r="G1884">
        <f t="shared" si="29"/>
        <v>84.542599999999993</v>
      </c>
      <c r="H1884">
        <v>-0.62140099999999998</v>
      </c>
      <c r="I1884">
        <v>5.0000000000000001E-4</v>
      </c>
      <c r="J1884">
        <v>2.6849899999999999E-3</v>
      </c>
      <c r="K1884" t="s">
        <v>11</v>
      </c>
      <c r="L1884">
        <v>-1.5480100000000001</v>
      </c>
      <c r="M1884">
        <v>5.0000000000000002E-5</v>
      </c>
      <c r="N1884">
        <v>4.1396199999999998E-4</v>
      </c>
      <c r="O1884" t="s">
        <v>11</v>
      </c>
      <c r="P1884">
        <v>-0.92660699999999996</v>
      </c>
      <c r="Q1884">
        <v>5.0000000000000002E-5</v>
      </c>
      <c r="R1884">
        <v>3.0883799999999999E-3</v>
      </c>
      <c r="S1884" t="s">
        <v>11</v>
      </c>
      <c r="T1884">
        <v>0.65801915476955231</v>
      </c>
    </row>
    <row r="1885" spans="1:30" x14ac:dyDescent="0.3">
      <c r="A1885" t="s">
        <v>5331</v>
      </c>
      <c r="B1885" t="s">
        <v>5332</v>
      </c>
      <c r="C1885" t="s">
        <v>5333</v>
      </c>
      <c r="D1885">
        <v>12.1624</v>
      </c>
      <c r="E1885">
        <v>7.1141300000000003</v>
      </c>
      <c r="F1885">
        <v>6.5462400000000001</v>
      </c>
      <c r="G1885">
        <f t="shared" si="29"/>
        <v>12.1624</v>
      </c>
      <c r="H1885">
        <v>-0.773671</v>
      </c>
      <c r="I1885">
        <v>5.6050000000000003E-2</v>
      </c>
      <c r="J1885">
        <v>0.103142</v>
      </c>
      <c r="K1885" t="s">
        <v>4</v>
      </c>
      <c r="L1885">
        <v>-0.89369299999999996</v>
      </c>
      <c r="M1885">
        <v>6.5750000000000003E-2</v>
      </c>
      <c r="N1885">
        <v>0.116924</v>
      </c>
      <c r="O1885" t="s">
        <v>4</v>
      </c>
      <c r="P1885">
        <v>-0.120022</v>
      </c>
      <c r="Q1885">
        <v>1</v>
      </c>
      <c r="R1885">
        <v>1</v>
      </c>
      <c r="S1885" t="s">
        <v>4</v>
      </c>
      <c r="T1885">
        <v>-0.66513515527903755</v>
      </c>
    </row>
    <row r="1886" spans="1:30" x14ac:dyDescent="0.3">
      <c r="A1886" t="s">
        <v>5334</v>
      </c>
      <c r="B1886" t="s">
        <v>5335</v>
      </c>
      <c r="C1886" t="s">
        <v>5336</v>
      </c>
      <c r="D1886">
        <v>46.483899999999998</v>
      </c>
      <c r="E1886">
        <v>10.668900000000001</v>
      </c>
      <c r="F1886">
        <v>15.975199999999999</v>
      </c>
      <c r="G1886">
        <f t="shared" si="29"/>
        <v>46.483899999999998</v>
      </c>
      <c r="H1886">
        <v>-2.1233200000000001</v>
      </c>
      <c r="I1886">
        <v>1.9550000000000001E-2</v>
      </c>
      <c r="J1886">
        <v>4.47573E-2</v>
      </c>
      <c r="K1886" t="s">
        <v>11</v>
      </c>
      <c r="L1886">
        <v>-1.5408900000000001</v>
      </c>
      <c r="M1886">
        <v>1.145E-2</v>
      </c>
      <c r="N1886">
        <v>2.9569399999999999E-2</v>
      </c>
      <c r="O1886" t="s">
        <v>11</v>
      </c>
      <c r="P1886">
        <v>0.58244200000000002</v>
      </c>
      <c r="Q1886">
        <v>0.45810000000000001</v>
      </c>
      <c r="R1886">
        <v>0.92730100000000004</v>
      </c>
      <c r="S1886" t="s">
        <v>4</v>
      </c>
      <c r="T1886">
        <v>-5.4799662435119099E-2</v>
      </c>
    </row>
    <row r="1887" spans="1:30" x14ac:dyDescent="0.3">
      <c r="A1887" t="s">
        <v>5337</v>
      </c>
      <c r="B1887" t="s">
        <v>5338</v>
      </c>
      <c r="C1887" t="s">
        <v>5339</v>
      </c>
      <c r="D1887">
        <v>0.26717400000000002</v>
      </c>
      <c r="E1887">
        <v>0.190249</v>
      </c>
      <c r="F1887">
        <v>0.365207</v>
      </c>
      <c r="G1887">
        <f t="shared" si="29"/>
        <v>0.365207</v>
      </c>
      <c r="H1887">
        <v>-0.48988500000000001</v>
      </c>
      <c r="I1887">
        <v>1</v>
      </c>
      <c r="J1887">
        <v>1</v>
      </c>
      <c r="K1887" t="s">
        <v>4</v>
      </c>
      <c r="L1887">
        <v>0.45093699999999998</v>
      </c>
      <c r="M1887">
        <v>1</v>
      </c>
      <c r="N1887">
        <v>1</v>
      </c>
      <c r="O1887" t="s">
        <v>4</v>
      </c>
      <c r="P1887">
        <v>0.94079599999999997</v>
      </c>
      <c r="Q1887">
        <v>1</v>
      </c>
      <c r="R1887">
        <v>1</v>
      </c>
      <c r="S1887" t="s">
        <v>4</v>
      </c>
      <c r="T1887">
        <v>-0.73618323250259454</v>
      </c>
    </row>
    <row r="1888" spans="1:30" x14ac:dyDescent="0.3">
      <c r="A1888" t="s">
        <v>5340</v>
      </c>
      <c r="B1888" t="s">
        <v>5341</v>
      </c>
      <c r="C1888" t="s">
        <v>5342</v>
      </c>
      <c r="D1888">
        <v>39.425199999999997</v>
      </c>
      <c r="E1888">
        <v>30.4819</v>
      </c>
      <c r="F1888">
        <v>29.079599999999999</v>
      </c>
      <c r="G1888">
        <f t="shared" si="29"/>
        <v>39.425199999999997</v>
      </c>
      <c r="H1888">
        <v>-0.371166</v>
      </c>
      <c r="I1888">
        <v>0.12740000000000001</v>
      </c>
      <c r="J1888">
        <v>0.19875899999999999</v>
      </c>
      <c r="K1888" t="s">
        <v>4</v>
      </c>
      <c r="L1888">
        <v>-0.43910900000000003</v>
      </c>
      <c r="M1888">
        <v>9.9000000000000005E-2</v>
      </c>
      <c r="N1888">
        <v>0.162245</v>
      </c>
      <c r="O1888" t="s">
        <v>4</v>
      </c>
      <c r="P1888">
        <v>-6.79448E-2</v>
      </c>
      <c r="Q1888">
        <v>0.78159999999999996</v>
      </c>
      <c r="R1888">
        <v>0.99645600000000001</v>
      </c>
      <c r="S1888" t="s">
        <v>4</v>
      </c>
      <c r="T1888">
        <v>-0.31987947099768305</v>
      </c>
      <c r="X1888" s="4"/>
    </row>
    <row r="1889" spans="1:27" x14ac:dyDescent="0.3">
      <c r="A1889" t="s">
        <v>5343</v>
      </c>
      <c r="B1889" t="s">
        <v>5344</v>
      </c>
      <c r="C1889" t="s">
        <v>5345</v>
      </c>
      <c r="D1889">
        <v>136.732</v>
      </c>
      <c r="E1889">
        <v>154.101</v>
      </c>
      <c r="F1889">
        <v>121.327</v>
      </c>
      <c r="G1889">
        <f t="shared" si="29"/>
        <v>154.101</v>
      </c>
      <c r="H1889">
        <v>0.17252899999999999</v>
      </c>
      <c r="I1889">
        <v>0.41155000000000003</v>
      </c>
      <c r="J1889">
        <v>0.50267200000000001</v>
      </c>
      <c r="K1889" t="s">
        <v>4</v>
      </c>
      <c r="L1889">
        <v>-0.17244899999999999</v>
      </c>
      <c r="M1889">
        <v>0.46305000000000002</v>
      </c>
      <c r="N1889">
        <v>0.547543</v>
      </c>
      <c r="O1889" t="s">
        <v>4</v>
      </c>
      <c r="P1889">
        <v>-0.34497800000000001</v>
      </c>
      <c r="Q1889">
        <v>0.1162</v>
      </c>
      <c r="R1889">
        <v>0.53783099999999995</v>
      </c>
      <c r="S1889" t="s">
        <v>4</v>
      </c>
      <c r="T1889">
        <v>4.9604835918571526</v>
      </c>
    </row>
    <row r="1890" spans="1:27" x14ac:dyDescent="0.3">
      <c r="A1890" t="s">
        <v>5346</v>
      </c>
      <c r="B1890" t="s">
        <v>5347</v>
      </c>
      <c r="C1890" t="s">
        <v>5348</v>
      </c>
      <c r="D1890">
        <v>51.851399999999998</v>
      </c>
      <c r="E1890">
        <v>29.422000000000001</v>
      </c>
      <c r="F1890">
        <v>21.0823</v>
      </c>
      <c r="G1890">
        <f t="shared" si="29"/>
        <v>51.851399999999998</v>
      </c>
      <c r="H1890">
        <v>-0.81748500000000002</v>
      </c>
      <c r="I1890">
        <v>2.5000000000000001E-4</v>
      </c>
      <c r="J1890">
        <v>1.5411999999999999E-3</v>
      </c>
      <c r="K1890" t="s">
        <v>11</v>
      </c>
      <c r="L1890">
        <v>-1.2983499999999999</v>
      </c>
      <c r="M1890">
        <v>5.0000000000000002E-5</v>
      </c>
      <c r="N1890">
        <v>4.1396199999999998E-4</v>
      </c>
      <c r="O1890" t="s">
        <v>11</v>
      </c>
      <c r="P1890">
        <v>-0.48086200000000001</v>
      </c>
      <c r="Q1890">
        <v>6.8750000000000006E-2</v>
      </c>
      <c r="R1890">
        <v>0.404974</v>
      </c>
      <c r="S1890" t="s">
        <v>4</v>
      </c>
      <c r="T1890">
        <v>0.31469204343055079</v>
      </c>
      <c r="AA1890" s="4"/>
    </row>
    <row r="1891" spans="1:27" x14ac:dyDescent="0.3">
      <c r="A1891" t="s">
        <v>5349</v>
      </c>
      <c r="B1891" t="s">
        <v>5350</v>
      </c>
      <c r="C1891" t="s">
        <v>5351</v>
      </c>
      <c r="D1891">
        <v>130.00700000000001</v>
      </c>
      <c r="E1891">
        <v>81.8142</v>
      </c>
      <c r="F1891">
        <v>87.709199999999996</v>
      </c>
      <c r="G1891">
        <f t="shared" si="29"/>
        <v>130.00700000000001</v>
      </c>
      <c r="H1891">
        <v>-0.66817000000000004</v>
      </c>
      <c r="I1891">
        <v>2.2499999999999998E-3</v>
      </c>
      <c r="J1891">
        <v>8.4008499999999996E-3</v>
      </c>
      <c r="K1891" t="s">
        <v>11</v>
      </c>
      <c r="L1891">
        <v>-0.56779299999999999</v>
      </c>
      <c r="M1891">
        <v>2.87E-2</v>
      </c>
      <c r="N1891">
        <v>6.0639800000000001E-2</v>
      </c>
      <c r="O1891" t="s">
        <v>4</v>
      </c>
      <c r="P1891">
        <v>0.100374</v>
      </c>
      <c r="Q1891">
        <v>0.69964999999999999</v>
      </c>
      <c r="R1891">
        <v>0.98770800000000003</v>
      </c>
      <c r="S1891" t="s">
        <v>4</v>
      </c>
      <c r="T1891">
        <v>-0.35073518886145855</v>
      </c>
    </row>
    <row r="1892" spans="1:27" x14ac:dyDescent="0.3">
      <c r="A1892" t="s">
        <v>5352</v>
      </c>
      <c r="B1892" t="s">
        <v>5353</v>
      </c>
      <c r="C1892" t="s">
        <v>5354</v>
      </c>
      <c r="D1892">
        <v>63.809899999999999</v>
      </c>
      <c r="E1892">
        <v>30.996300000000002</v>
      </c>
      <c r="F1892">
        <v>38.981999999999999</v>
      </c>
      <c r="G1892">
        <f t="shared" si="29"/>
        <v>63.809899999999999</v>
      </c>
      <c r="H1892">
        <v>-1.0416799999999999</v>
      </c>
      <c r="I1892">
        <v>5.0000000000000002E-5</v>
      </c>
      <c r="J1892">
        <v>3.9337299999999998E-4</v>
      </c>
      <c r="K1892" t="s">
        <v>11</v>
      </c>
      <c r="L1892">
        <v>-0.71096999999999999</v>
      </c>
      <c r="M1892">
        <v>7.4000000000000003E-3</v>
      </c>
      <c r="N1892">
        <v>2.1208299999999999E-2</v>
      </c>
      <c r="O1892" t="s">
        <v>11</v>
      </c>
      <c r="P1892">
        <v>0.33071099999999998</v>
      </c>
      <c r="Q1892">
        <v>0.19234999999999999</v>
      </c>
      <c r="R1892">
        <v>0.68581400000000003</v>
      </c>
      <c r="S1892" t="s">
        <v>4</v>
      </c>
      <c r="T1892">
        <v>-0.93313561245943533</v>
      </c>
    </row>
    <row r="1893" spans="1:27" x14ac:dyDescent="0.3">
      <c r="A1893" t="s">
        <v>5355</v>
      </c>
      <c r="B1893" t="s">
        <v>5356</v>
      </c>
      <c r="C1893" t="s">
        <v>5357</v>
      </c>
      <c r="D1893">
        <v>162.00299999999999</v>
      </c>
      <c r="E1893">
        <v>219.38800000000001</v>
      </c>
      <c r="F1893">
        <v>226.309</v>
      </c>
      <c r="G1893">
        <f t="shared" si="29"/>
        <v>226.309</v>
      </c>
      <c r="H1893">
        <v>0.43746600000000002</v>
      </c>
      <c r="I1893">
        <v>3.7499999999999999E-2</v>
      </c>
      <c r="J1893">
        <v>7.4646100000000007E-2</v>
      </c>
      <c r="K1893" t="s">
        <v>4</v>
      </c>
      <c r="L1893">
        <v>0.48227799999999998</v>
      </c>
      <c r="M1893">
        <v>3.8699999999999998E-2</v>
      </c>
      <c r="N1893">
        <v>7.7039700000000003E-2</v>
      </c>
      <c r="O1893" t="s">
        <v>4</v>
      </c>
      <c r="P1893">
        <v>4.4810700000000002E-2</v>
      </c>
      <c r="Q1893">
        <v>0.83445000000000003</v>
      </c>
      <c r="R1893">
        <v>0.99764799999999998</v>
      </c>
      <c r="S1893" t="s">
        <v>4</v>
      </c>
      <c r="T1893">
        <v>-0.72728649331265649</v>
      </c>
    </row>
    <row r="1894" spans="1:27" x14ac:dyDescent="0.3">
      <c r="A1894" t="s">
        <v>5358</v>
      </c>
      <c r="B1894" t="s">
        <v>5359</v>
      </c>
      <c r="C1894" t="s">
        <v>5360</v>
      </c>
      <c r="D1894">
        <v>17.691299999999998</v>
      </c>
      <c r="E1894">
        <v>6.0756899999999998</v>
      </c>
      <c r="F1894">
        <v>4.2870499999999998</v>
      </c>
      <c r="G1894">
        <f t="shared" si="29"/>
        <v>17.691299999999998</v>
      </c>
      <c r="H1894">
        <v>-1.54192</v>
      </c>
      <c r="I1894">
        <v>5.8349999999999999E-2</v>
      </c>
      <c r="J1894">
        <v>0.10652399999999999</v>
      </c>
      <c r="K1894" t="s">
        <v>4</v>
      </c>
      <c r="L1894">
        <v>-2.0449899999999999</v>
      </c>
      <c r="M1894">
        <v>0.1187</v>
      </c>
      <c r="N1894">
        <v>0.18691099999999999</v>
      </c>
      <c r="O1894" t="s">
        <v>4</v>
      </c>
      <c r="P1894">
        <v>-0.50306200000000001</v>
      </c>
      <c r="Q1894">
        <v>1</v>
      </c>
      <c r="R1894">
        <v>1</v>
      </c>
      <c r="S1894" t="s">
        <v>4</v>
      </c>
      <c r="T1894">
        <v>0.12763758615920032</v>
      </c>
    </row>
    <row r="1895" spans="1:27" x14ac:dyDescent="0.3">
      <c r="A1895" t="s">
        <v>5361</v>
      </c>
      <c r="B1895" t="s">
        <v>5362</v>
      </c>
      <c r="C1895" t="s">
        <v>5363</v>
      </c>
      <c r="D1895">
        <v>34.362400000000001</v>
      </c>
      <c r="E1895">
        <v>38.879300000000001</v>
      </c>
      <c r="F1895">
        <v>53.834099999999999</v>
      </c>
      <c r="G1895">
        <f t="shared" si="29"/>
        <v>53.834099999999999</v>
      </c>
      <c r="H1895">
        <v>0.178173</v>
      </c>
      <c r="I1895">
        <v>0.59460000000000002</v>
      </c>
      <c r="J1895">
        <v>0.67378499999999997</v>
      </c>
      <c r="K1895" t="s">
        <v>4</v>
      </c>
      <c r="L1895">
        <v>0.64769299999999996</v>
      </c>
      <c r="M1895">
        <v>8.7550000000000003E-2</v>
      </c>
      <c r="N1895">
        <v>0.14757100000000001</v>
      </c>
      <c r="O1895" t="s">
        <v>4</v>
      </c>
      <c r="P1895">
        <v>0.46951500000000002</v>
      </c>
      <c r="Q1895">
        <v>0.1368</v>
      </c>
      <c r="R1895">
        <v>0.58875</v>
      </c>
      <c r="S1895" t="s">
        <v>4</v>
      </c>
      <c r="T1895">
        <v>2.7990422756006363E-2</v>
      </c>
    </row>
    <row r="1896" spans="1:27" x14ac:dyDescent="0.3">
      <c r="A1896" t="s">
        <v>5364</v>
      </c>
      <c r="B1896" t="s">
        <v>5365</v>
      </c>
      <c r="C1896" t="s">
        <v>5366</v>
      </c>
      <c r="D1896">
        <v>19.7652</v>
      </c>
      <c r="E1896">
        <v>12.7021</v>
      </c>
      <c r="F1896">
        <v>12.003</v>
      </c>
      <c r="G1896">
        <f t="shared" si="29"/>
        <v>19.7652</v>
      </c>
      <c r="H1896">
        <v>-0.63789499999999999</v>
      </c>
      <c r="I1896">
        <v>0.14249999999999999</v>
      </c>
      <c r="J1896">
        <v>0.21668999999999999</v>
      </c>
      <c r="K1896" t="s">
        <v>4</v>
      </c>
      <c r="L1896">
        <v>-0.71957499999999996</v>
      </c>
      <c r="M1896">
        <v>0.1134</v>
      </c>
      <c r="N1896">
        <v>0.180231</v>
      </c>
      <c r="O1896" t="s">
        <v>4</v>
      </c>
      <c r="P1896">
        <v>-8.16804E-2</v>
      </c>
      <c r="Q1896">
        <v>0.86595</v>
      </c>
      <c r="R1896">
        <v>0.99764799999999998</v>
      </c>
      <c r="S1896" t="s">
        <v>4</v>
      </c>
      <c r="T1896">
        <v>-1.4867543641660812</v>
      </c>
    </row>
    <row r="1897" spans="1:27" x14ac:dyDescent="0.3">
      <c r="A1897" t="s">
        <v>5367</v>
      </c>
      <c r="B1897" t="s">
        <v>5368</v>
      </c>
      <c r="C1897" t="s">
        <v>5369</v>
      </c>
      <c r="D1897">
        <v>153.27099999999999</v>
      </c>
      <c r="E1897">
        <v>218.48699999999999</v>
      </c>
      <c r="F1897">
        <v>239.1</v>
      </c>
      <c r="G1897">
        <f t="shared" si="29"/>
        <v>239.1</v>
      </c>
      <c r="H1897">
        <v>0.51146000000000003</v>
      </c>
      <c r="I1897">
        <v>9.9000000000000008E-3</v>
      </c>
      <c r="J1897">
        <v>2.63106E-2</v>
      </c>
      <c r="K1897" t="s">
        <v>11</v>
      </c>
      <c r="L1897">
        <v>0.64153199999999999</v>
      </c>
      <c r="M1897">
        <v>4.0499999999999998E-3</v>
      </c>
      <c r="N1897">
        <v>1.3328899999999999E-2</v>
      </c>
      <c r="O1897" t="s">
        <v>11</v>
      </c>
      <c r="P1897">
        <v>0.13007099999999999</v>
      </c>
      <c r="Q1897">
        <v>0.52659999999999996</v>
      </c>
      <c r="R1897">
        <v>0.95041500000000001</v>
      </c>
      <c r="S1897" t="s">
        <v>4</v>
      </c>
      <c r="T1897">
        <v>0.60215703401259202</v>
      </c>
    </row>
    <row r="1898" spans="1:27" x14ac:dyDescent="0.3">
      <c r="A1898" t="s">
        <v>5370</v>
      </c>
      <c r="B1898" t="s">
        <v>5371</v>
      </c>
      <c r="C1898" t="s">
        <v>5372</v>
      </c>
      <c r="D1898">
        <v>1.2779799999999999</v>
      </c>
      <c r="E1898">
        <v>1.45594</v>
      </c>
      <c r="F1898">
        <v>2.2886600000000001</v>
      </c>
      <c r="G1898">
        <f t="shared" si="29"/>
        <v>2.2886600000000001</v>
      </c>
      <c r="H1898">
        <v>0.18808900000000001</v>
      </c>
      <c r="I1898">
        <v>1</v>
      </c>
      <c r="J1898">
        <v>1</v>
      </c>
      <c r="K1898" t="s">
        <v>4</v>
      </c>
      <c r="L1898">
        <v>0.84061399999999997</v>
      </c>
      <c r="M1898">
        <v>1</v>
      </c>
      <c r="N1898">
        <v>1</v>
      </c>
      <c r="O1898" t="s">
        <v>4</v>
      </c>
      <c r="P1898">
        <v>0.65275000000000005</v>
      </c>
      <c r="Q1898">
        <v>1</v>
      </c>
      <c r="R1898">
        <v>1</v>
      </c>
      <c r="S1898" t="s">
        <v>4</v>
      </c>
      <c r="T1898">
        <v>-0.93499580330270493</v>
      </c>
    </row>
    <row r="1899" spans="1:27" x14ac:dyDescent="0.3">
      <c r="A1899" t="s">
        <v>5373</v>
      </c>
      <c r="B1899" t="s">
        <v>5374</v>
      </c>
      <c r="C1899" t="s">
        <v>5375</v>
      </c>
      <c r="D1899">
        <v>0.41869200000000001</v>
      </c>
      <c r="E1899">
        <v>0.16025300000000001</v>
      </c>
      <c r="F1899">
        <v>0.16020300000000001</v>
      </c>
      <c r="G1899">
        <f t="shared" si="29"/>
        <v>0.41869200000000001</v>
      </c>
      <c r="H1899">
        <v>-1.38554</v>
      </c>
      <c r="I1899">
        <v>1</v>
      </c>
      <c r="J1899">
        <v>1</v>
      </c>
      <c r="K1899" t="s">
        <v>4</v>
      </c>
      <c r="L1899">
        <v>-1.3859900000000001</v>
      </c>
      <c r="M1899">
        <v>1</v>
      </c>
      <c r="N1899">
        <v>1</v>
      </c>
      <c r="O1899" t="s">
        <v>4</v>
      </c>
      <c r="P1899">
        <v>-4.5277499999999999E-4</v>
      </c>
      <c r="Q1899">
        <v>1</v>
      </c>
      <c r="R1899">
        <v>1</v>
      </c>
      <c r="S1899" t="s">
        <v>4</v>
      </c>
      <c r="T1899">
        <v>-0.18569533817705183</v>
      </c>
    </row>
    <row r="1900" spans="1:27" x14ac:dyDescent="0.3">
      <c r="A1900" t="s">
        <v>5376</v>
      </c>
      <c r="B1900" t="s">
        <v>5377</v>
      </c>
      <c r="C1900" t="s">
        <v>5378</v>
      </c>
      <c r="D1900">
        <v>61.005800000000001</v>
      </c>
      <c r="E1900">
        <v>66.715400000000002</v>
      </c>
      <c r="F1900">
        <v>71.286799999999999</v>
      </c>
      <c r="G1900">
        <f t="shared" si="29"/>
        <v>71.286799999999999</v>
      </c>
      <c r="H1900">
        <v>0.12907299999999999</v>
      </c>
      <c r="I1900">
        <v>0.49</v>
      </c>
      <c r="J1900">
        <v>0.57715899999999998</v>
      </c>
      <c r="K1900" t="s">
        <v>4</v>
      </c>
      <c r="L1900">
        <v>0.22469</v>
      </c>
      <c r="M1900">
        <v>0.27374999999999999</v>
      </c>
      <c r="N1900">
        <v>0.35877700000000001</v>
      </c>
      <c r="O1900" t="s">
        <v>4</v>
      </c>
      <c r="P1900">
        <v>9.5614500000000005E-2</v>
      </c>
      <c r="Q1900">
        <v>0.61760000000000004</v>
      </c>
      <c r="R1900">
        <v>0.97145300000000001</v>
      </c>
      <c r="S1900" t="s">
        <v>4</v>
      </c>
      <c r="T1900">
        <v>1.9451131379802433</v>
      </c>
    </row>
    <row r="1901" spans="1:27" x14ac:dyDescent="0.3">
      <c r="A1901" t="s">
        <v>5379</v>
      </c>
      <c r="B1901" t="s">
        <v>5380</v>
      </c>
      <c r="C1901" t="s">
        <v>5381</v>
      </c>
      <c r="D1901">
        <v>0.35524899999999998</v>
      </c>
      <c r="E1901">
        <v>0.152785</v>
      </c>
      <c r="F1901">
        <v>0.25688699999999998</v>
      </c>
      <c r="G1901">
        <f t="shared" si="29"/>
        <v>0.35524899999999998</v>
      </c>
      <c r="H1901">
        <v>-1.21733</v>
      </c>
      <c r="I1901">
        <v>1</v>
      </c>
      <c r="J1901">
        <v>1</v>
      </c>
      <c r="K1901" t="s">
        <v>4</v>
      </c>
      <c r="L1901">
        <v>-0.46770099999999998</v>
      </c>
      <c r="M1901">
        <v>1</v>
      </c>
      <c r="N1901">
        <v>1</v>
      </c>
      <c r="O1901" t="s">
        <v>4</v>
      </c>
      <c r="P1901">
        <v>0.74962899999999999</v>
      </c>
      <c r="Q1901">
        <v>1</v>
      </c>
      <c r="R1901">
        <v>1</v>
      </c>
      <c r="S1901" t="s">
        <v>4</v>
      </c>
      <c r="T1901">
        <v>-0.67638393018952392</v>
      </c>
    </row>
    <row r="1902" spans="1:27" x14ac:dyDescent="0.3">
      <c r="A1902" t="s">
        <v>5382</v>
      </c>
      <c r="B1902" t="s">
        <v>5383</v>
      </c>
      <c r="C1902" t="s">
        <v>5384</v>
      </c>
      <c r="D1902">
        <v>21.0001</v>
      </c>
      <c r="E1902">
        <v>3.24675</v>
      </c>
      <c r="F1902">
        <v>2.5623200000000002</v>
      </c>
      <c r="G1902">
        <f t="shared" si="29"/>
        <v>21.0001</v>
      </c>
      <c r="H1902">
        <v>-2.6933199999999999</v>
      </c>
      <c r="I1902">
        <v>4.0000000000000002E-4</v>
      </c>
      <c r="J1902">
        <v>2.2314000000000001E-3</v>
      </c>
      <c r="K1902" t="s">
        <v>11</v>
      </c>
      <c r="L1902">
        <v>-3.0348700000000002</v>
      </c>
      <c r="M1902">
        <v>9.5E-4</v>
      </c>
      <c r="N1902">
        <v>4.4955000000000004E-3</v>
      </c>
      <c r="O1902" t="s">
        <v>11</v>
      </c>
      <c r="P1902">
        <v>-0.34154499999999999</v>
      </c>
      <c r="Q1902">
        <v>1</v>
      </c>
      <c r="R1902">
        <v>1</v>
      </c>
      <c r="S1902" t="s">
        <v>4</v>
      </c>
      <c r="T1902">
        <v>-0.29233612888586752</v>
      </c>
    </row>
    <row r="1903" spans="1:27" x14ac:dyDescent="0.3">
      <c r="A1903" t="s">
        <v>5385</v>
      </c>
      <c r="B1903" t="s">
        <v>5386</v>
      </c>
      <c r="C1903" t="s">
        <v>5387</v>
      </c>
      <c r="D1903">
        <v>10.2653</v>
      </c>
      <c r="E1903">
        <v>6.6543400000000004</v>
      </c>
      <c r="F1903">
        <v>6.1601100000000004</v>
      </c>
      <c r="G1903">
        <f t="shared" si="29"/>
        <v>10.2653</v>
      </c>
      <c r="H1903">
        <v>-0.62540499999999999</v>
      </c>
      <c r="I1903">
        <v>0.12554999999999999</v>
      </c>
      <c r="J1903">
        <v>0.19667799999999999</v>
      </c>
      <c r="K1903" t="s">
        <v>4</v>
      </c>
      <c r="L1903">
        <v>-0.73674399999999995</v>
      </c>
      <c r="M1903">
        <v>0.14535000000000001</v>
      </c>
      <c r="N1903">
        <v>0.21879799999999999</v>
      </c>
      <c r="O1903" t="s">
        <v>4</v>
      </c>
      <c r="P1903">
        <v>-0.11133899999999999</v>
      </c>
      <c r="Q1903">
        <v>1</v>
      </c>
      <c r="R1903">
        <v>1</v>
      </c>
      <c r="S1903" t="s">
        <v>4</v>
      </c>
      <c r="T1903">
        <v>-0.21986989898734097</v>
      </c>
    </row>
    <row r="1904" spans="1:27" x14ac:dyDescent="0.3">
      <c r="A1904" t="s">
        <v>5388</v>
      </c>
      <c r="B1904" t="s">
        <v>5389</v>
      </c>
      <c r="C1904" t="s">
        <v>5390</v>
      </c>
      <c r="D1904">
        <v>0.38131700000000002</v>
      </c>
      <c r="E1904">
        <v>0.56579900000000005</v>
      </c>
      <c r="F1904">
        <v>0</v>
      </c>
      <c r="G1904">
        <f t="shared" si="29"/>
        <v>0.56579900000000005</v>
      </c>
      <c r="H1904">
        <v>0.56930000000000003</v>
      </c>
      <c r="I1904">
        <v>1</v>
      </c>
      <c r="J1904">
        <v>1</v>
      </c>
      <c r="K1904" t="s">
        <v>4</v>
      </c>
      <c r="L1904" t="s">
        <v>47153</v>
      </c>
      <c r="M1904">
        <v>1</v>
      </c>
      <c r="N1904">
        <v>1</v>
      </c>
      <c r="O1904" t="s">
        <v>4</v>
      </c>
      <c r="P1904" t="s">
        <v>47153</v>
      </c>
      <c r="Q1904">
        <v>1</v>
      </c>
      <c r="R1904">
        <v>1</v>
      </c>
      <c r="S1904" t="s">
        <v>4</v>
      </c>
      <c r="T1904">
        <v>-0.26743185236191802</v>
      </c>
    </row>
    <row r="1905" spans="1:27" x14ac:dyDescent="0.3">
      <c r="A1905" t="s">
        <v>5391</v>
      </c>
      <c r="B1905" t="s">
        <v>5392</v>
      </c>
      <c r="C1905" t="s">
        <v>5393</v>
      </c>
      <c r="D1905">
        <v>26.1693</v>
      </c>
      <c r="E1905">
        <v>15.1844</v>
      </c>
      <c r="F1905">
        <v>15.7706</v>
      </c>
      <c r="G1905">
        <f t="shared" si="29"/>
        <v>26.1693</v>
      </c>
      <c r="H1905">
        <v>-0.78528799999999999</v>
      </c>
      <c r="I1905">
        <v>3.15E-3</v>
      </c>
      <c r="J1905">
        <v>1.07601E-2</v>
      </c>
      <c r="K1905" t="s">
        <v>11</v>
      </c>
      <c r="L1905">
        <v>-0.73063999999999996</v>
      </c>
      <c r="M1905">
        <v>2.2450000000000001E-2</v>
      </c>
      <c r="N1905">
        <v>5.0120999999999999E-2</v>
      </c>
      <c r="O1905" t="s">
        <v>4</v>
      </c>
      <c r="P1905">
        <v>5.4659899999999997E-2</v>
      </c>
      <c r="Q1905">
        <v>0.86270000000000002</v>
      </c>
      <c r="R1905">
        <v>0.99764799999999998</v>
      </c>
      <c r="S1905" t="s">
        <v>4</v>
      </c>
      <c r="T1905">
        <v>-0.17998093530807566</v>
      </c>
    </row>
    <row r="1906" spans="1:27" x14ac:dyDescent="0.3">
      <c r="A1906" t="s">
        <v>5394</v>
      </c>
      <c r="B1906" t="s">
        <v>5395</v>
      </c>
      <c r="C1906" t="s">
        <v>5396</v>
      </c>
      <c r="D1906">
        <v>103.39100000000001</v>
      </c>
      <c r="E1906">
        <v>85.220600000000005</v>
      </c>
      <c r="F1906">
        <v>59.274000000000001</v>
      </c>
      <c r="G1906">
        <f t="shared" si="29"/>
        <v>103.39100000000001</v>
      </c>
      <c r="H1906">
        <v>-0.278837</v>
      </c>
      <c r="I1906">
        <v>0.12670000000000001</v>
      </c>
      <c r="J1906">
        <v>0.19794800000000001</v>
      </c>
      <c r="K1906" t="s">
        <v>4</v>
      </c>
      <c r="L1906">
        <v>-0.80264100000000005</v>
      </c>
      <c r="M1906">
        <v>1.4999999999999999E-4</v>
      </c>
      <c r="N1906">
        <v>1.03619E-3</v>
      </c>
      <c r="O1906" t="s">
        <v>11</v>
      </c>
      <c r="P1906">
        <v>-0.52380300000000002</v>
      </c>
      <c r="Q1906">
        <v>5.3E-3</v>
      </c>
      <c r="R1906">
        <v>8.0705399999999997E-2</v>
      </c>
      <c r="S1906" t="s">
        <v>4</v>
      </c>
      <c r="T1906">
        <v>-0.56339363580531643</v>
      </c>
    </row>
    <row r="1907" spans="1:27" x14ac:dyDescent="0.3">
      <c r="A1907" t="s">
        <v>5397</v>
      </c>
      <c r="B1907" t="s">
        <v>5398</v>
      </c>
      <c r="C1907" t="s">
        <v>5399</v>
      </c>
      <c r="D1907">
        <v>81.402600000000007</v>
      </c>
      <c r="E1907">
        <v>89.08</v>
      </c>
      <c r="F1907">
        <v>72.627300000000005</v>
      </c>
      <c r="G1907">
        <f t="shared" si="29"/>
        <v>89.08</v>
      </c>
      <c r="H1907">
        <v>0.130027</v>
      </c>
      <c r="I1907">
        <v>0.51149999999999995</v>
      </c>
      <c r="J1907">
        <v>0.59793600000000002</v>
      </c>
      <c r="K1907" t="s">
        <v>4</v>
      </c>
      <c r="L1907">
        <v>-0.16456299999999999</v>
      </c>
      <c r="M1907">
        <v>0.45979999999999999</v>
      </c>
      <c r="N1907">
        <v>0.54479</v>
      </c>
      <c r="O1907" t="s">
        <v>4</v>
      </c>
      <c r="P1907">
        <v>-0.29459000000000002</v>
      </c>
      <c r="Q1907">
        <v>0.15890000000000001</v>
      </c>
      <c r="R1907">
        <v>0.63006899999999999</v>
      </c>
      <c r="S1907" t="s">
        <v>4</v>
      </c>
      <c r="T1907">
        <v>4.3982708707238487</v>
      </c>
    </row>
    <row r="1908" spans="1:27" x14ac:dyDescent="0.3">
      <c r="A1908" t="s">
        <v>5400</v>
      </c>
      <c r="B1908" t="s">
        <v>5401</v>
      </c>
      <c r="C1908" t="s">
        <v>5402</v>
      </c>
      <c r="D1908">
        <v>2.0054599999999998</v>
      </c>
      <c r="E1908">
        <v>2.21252</v>
      </c>
      <c r="F1908">
        <v>5.1415600000000001</v>
      </c>
      <c r="G1908">
        <f t="shared" si="29"/>
        <v>5.1415600000000001</v>
      </c>
      <c r="H1908">
        <v>0.14175699999999999</v>
      </c>
      <c r="I1908">
        <v>1</v>
      </c>
      <c r="J1908">
        <v>1</v>
      </c>
      <c r="K1908" t="s">
        <v>4</v>
      </c>
      <c r="L1908">
        <v>1.3582700000000001</v>
      </c>
      <c r="M1908">
        <v>1</v>
      </c>
      <c r="N1908">
        <v>1</v>
      </c>
      <c r="O1908" t="s">
        <v>4</v>
      </c>
      <c r="P1908">
        <v>1.21652</v>
      </c>
      <c r="Q1908">
        <v>1</v>
      </c>
      <c r="R1908">
        <v>1</v>
      </c>
      <c r="S1908" t="s">
        <v>4</v>
      </c>
      <c r="T1908">
        <v>-0.80741290643840258</v>
      </c>
    </row>
    <row r="1909" spans="1:27" x14ac:dyDescent="0.3">
      <c r="A1909" t="s">
        <v>5403</v>
      </c>
      <c r="B1909" t="s">
        <v>5404</v>
      </c>
      <c r="C1909" t="s">
        <v>5405</v>
      </c>
      <c r="D1909">
        <v>4.1775700000000002</v>
      </c>
      <c r="E1909">
        <v>6.1863700000000001</v>
      </c>
      <c r="F1909">
        <v>6.1680900000000003</v>
      </c>
      <c r="G1909">
        <f t="shared" si="29"/>
        <v>6.1863700000000001</v>
      </c>
      <c r="H1909">
        <v>0.56643100000000002</v>
      </c>
      <c r="I1909">
        <v>1</v>
      </c>
      <c r="J1909">
        <v>1</v>
      </c>
      <c r="K1909" t="s">
        <v>4</v>
      </c>
      <c r="L1909">
        <v>0.562168</v>
      </c>
      <c r="M1909">
        <v>1</v>
      </c>
      <c r="N1909">
        <v>1</v>
      </c>
      <c r="O1909" t="s">
        <v>4</v>
      </c>
      <c r="P1909">
        <v>-4.2529300000000003E-3</v>
      </c>
      <c r="Q1909">
        <v>1</v>
      </c>
      <c r="R1909">
        <v>1</v>
      </c>
      <c r="S1909" t="s">
        <v>4</v>
      </c>
      <c r="T1909">
        <v>-0.99371424865341074</v>
      </c>
    </row>
    <row r="1910" spans="1:27" x14ac:dyDescent="0.3">
      <c r="A1910" t="s">
        <v>5406</v>
      </c>
      <c r="B1910" t="s">
        <v>5407</v>
      </c>
      <c r="C1910" t="s">
        <v>5408</v>
      </c>
      <c r="D1910">
        <v>108.51</v>
      </c>
      <c r="E1910">
        <v>103.11199999999999</v>
      </c>
      <c r="F1910">
        <v>70.249300000000005</v>
      </c>
      <c r="G1910">
        <f t="shared" si="29"/>
        <v>108.51</v>
      </c>
      <c r="H1910">
        <v>-7.3609800000000003E-2</v>
      </c>
      <c r="I1910">
        <v>0.72314999999999996</v>
      </c>
      <c r="J1910">
        <v>0.78499600000000003</v>
      </c>
      <c r="K1910" t="s">
        <v>4</v>
      </c>
      <c r="L1910">
        <v>-0.62726599999999999</v>
      </c>
      <c r="M1910">
        <v>1.375E-2</v>
      </c>
      <c r="N1910">
        <v>3.4123800000000003E-2</v>
      </c>
      <c r="O1910" t="s">
        <v>11</v>
      </c>
      <c r="P1910">
        <v>-0.55365600000000004</v>
      </c>
      <c r="Q1910">
        <v>2.7199999999999998E-2</v>
      </c>
      <c r="R1910">
        <v>0.22719600000000001</v>
      </c>
      <c r="S1910" t="s">
        <v>4</v>
      </c>
      <c r="T1910">
        <v>4.657949875487458</v>
      </c>
    </row>
    <row r="1911" spans="1:27" x14ac:dyDescent="0.3">
      <c r="A1911" t="s">
        <v>5409</v>
      </c>
      <c r="B1911" t="s">
        <v>5410</v>
      </c>
      <c r="C1911" t="s">
        <v>5411</v>
      </c>
      <c r="D1911">
        <v>71.206900000000005</v>
      </c>
      <c r="E1911">
        <v>73.396299999999997</v>
      </c>
      <c r="F1911">
        <v>74.6297</v>
      </c>
      <c r="G1911">
        <f t="shared" si="29"/>
        <v>74.6297</v>
      </c>
      <c r="H1911">
        <v>4.3689100000000002E-2</v>
      </c>
      <c r="I1911">
        <v>0.82899999999999996</v>
      </c>
      <c r="J1911">
        <v>0.86911700000000003</v>
      </c>
      <c r="K1911" t="s">
        <v>4</v>
      </c>
      <c r="L1911">
        <v>6.7691699999999994E-2</v>
      </c>
      <c r="M1911">
        <v>0.76390000000000002</v>
      </c>
      <c r="N1911">
        <v>0.81506999999999996</v>
      </c>
      <c r="O1911" t="s">
        <v>4</v>
      </c>
      <c r="P1911">
        <v>2.4120800000000001E-2</v>
      </c>
      <c r="Q1911">
        <v>0.91085000000000005</v>
      </c>
      <c r="R1911">
        <v>0.99764799999999998</v>
      </c>
      <c r="S1911" t="s">
        <v>4</v>
      </c>
      <c r="T1911">
        <v>-0.83111233715823685</v>
      </c>
      <c r="X1911" s="4"/>
      <c r="AA1911" s="4"/>
    </row>
    <row r="1912" spans="1:27" x14ac:dyDescent="0.3">
      <c r="A1912" t="s">
        <v>5412</v>
      </c>
      <c r="B1912" t="s">
        <v>5413</v>
      </c>
      <c r="C1912" t="s">
        <v>5414</v>
      </c>
      <c r="D1912">
        <v>40.376399999999997</v>
      </c>
      <c r="E1912">
        <v>20.526700000000002</v>
      </c>
      <c r="F1912">
        <v>14.961399999999999</v>
      </c>
      <c r="G1912">
        <f t="shared" si="29"/>
        <v>40.376399999999997</v>
      </c>
      <c r="H1912">
        <v>-0.97600799999999999</v>
      </c>
      <c r="I1912">
        <v>5.4999999999999997E-3</v>
      </c>
      <c r="J1912">
        <v>1.6576899999999999E-2</v>
      </c>
      <c r="K1912" t="s">
        <v>11</v>
      </c>
      <c r="L1912">
        <v>-1.4322699999999999</v>
      </c>
      <c r="M1912">
        <v>2.5000000000000001E-3</v>
      </c>
      <c r="N1912">
        <v>9.2824199999999996E-3</v>
      </c>
      <c r="O1912" t="s">
        <v>11</v>
      </c>
      <c r="P1912">
        <v>-0.45625700000000002</v>
      </c>
      <c r="Q1912">
        <v>0.30514999999999998</v>
      </c>
      <c r="R1912">
        <v>0.81899299999999997</v>
      </c>
      <c r="S1912" t="s">
        <v>4</v>
      </c>
      <c r="T1912">
        <v>1.4681533045425026</v>
      </c>
    </row>
    <row r="1913" spans="1:27" x14ac:dyDescent="0.3">
      <c r="A1913" t="s">
        <v>5415</v>
      </c>
      <c r="B1913" t="s">
        <v>5416</v>
      </c>
      <c r="C1913" t="s">
        <v>5417</v>
      </c>
      <c r="D1913">
        <v>67.251599999999996</v>
      </c>
      <c r="E1913">
        <v>36.870899999999999</v>
      </c>
      <c r="F1913">
        <v>35.533000000000001</v>
      </c>
      <c r="G1913">
        <f t="shared" si="29"/>
        <v>67.251599999999996</v>
      </c>
      <c r="H1913">
        <v>-0.86708700000000005</v>
      </c>
      <c r="I1913">
        <v>5.0000000000000002E-5</v>
      </c>
      <c r="J1913">
        <v>3.9337299999999998E-4</v>
      </c>
      <c r="K1913" t="s">
        <v>11</v>
      </c>
      <c r="L1913">
        <v>-0.92041099999999998</v>
      </c>
      <c r="M1913">
        <v>5.0000000000000002E-5</v>
      </c>
      <c r="N1913">
        <v>4.1396199999999998E-4</v>
      </c>
      <c r="O1913" t="s">
        <v>11</v>
      </c>
      <c r="P1913">
        <v>-5.3324200000000002E-2</v>
      </c>
      <c r="Q1913">
        <v>0.78210000000000002</v>
      </c>
      <c r="R1913">
        <v>0.99645600000000001</v>
      </c>
      <c r="S1913" t="s">
        <v>4</v>
      </c>
      <c r="T1913">
        <v>-0.55878177623812952</v>
      </c>
      <c r="X1913" s="4"/>
      <c r="AA1913" s="4"/>
    </row>
    <row r="1914" spans="1:27" x14ac:dyDescent="0.3">
      <c r="A1914" t="s">
        <v>5418</v>
      </c>
      <c r="B1914" t="s">
        <v>5419</v>
      </c>
      <c r="C1914" t="s">
        <v>5420</v>
      </c>
      <c r="D1914">
        <v>1.88791</v>
      </c>
      <c r="E1914">
        <v>1.3678600000000001</v>
      </c>
      <c r="F1914">
        <v>1.9862599999999999</v>
      </c>
      <c r="G1914">
        <f t="shared" si="29"/>
        <v>1.9862599999999999</v>
      </c>
      <c r="H1914">
        <v>-0.46487699999999998</v>
      </c>
      <c r="I1914">
        <v>1</v>
      </c>
      <c r="J1914">
        <v>1</v>
      </c>
      <c r="K1914" t="s">
        <v>4</v>
      </c>
      <c r="L1914">
        <v>7.3152200000000001E-2</v>
      </c>
      <c r="M1914">
        <v>1</v>
      </c>
      <c r="N1914">
        <v>1</v>
      </c>
      <c r="O1914" t="s">
        <v>4</v>
      </c>
      <c r="P1914">
        <v>0.538242</v>
      </c>
      <c r="Q1914">
        <v>1</v>
      </c>
      <c r="R1914">
        <v>1</v>
      </c>
      <c r="S1914" t="s">
        <v>4</v>
      </c>
      <c r="T1914">
        <v>-1.0226079529927772</v>
      </c>
      <c r="X1914" s="4"/>
      <c r="AA1914" s="4"/>
    </row>
    <row r="1915" spans="1:27" x14ac:dyDescent="0.3">
      <c r="A1915" t="s">
        <v>5421</v>
      </c>
      <c r="B1915" t="s">
        <v>5422</v>
      </c>
      <c r="C1915" t="s">
        <v>5423</v>
      </c>
      <c r="D1915">
        <v>32.564599999999999</v>
      </c>
      <c r="E1915">
        <v>15.744300000000001</v>
      </c>
      <c r="F1915">
        <v>13.897399999999999</v>
      </c>
      <c r="G1915">
        <f t="shared" si="29"/>
        <v>32.564599999999999</v>
      </c>
      <c r="H1915">
        <v>-1.0484800000000001</v>
      </c>
      <c r="I1915">
        <v>5.0000000000000002E-5</v>
      </c>
      <c r="J1915">
        <v>3.9337299999999998E-4</v>
      </c>
      <c r="K1915" t="s">
        <v>11</v>
      </c>
      <c r="L1915">
        <v>-1.2284900000000001</v>
      </c>
      <c r="M1915">
        <v>5.0000000000000002E-5</v>
      </c>
      <c r="N1915">
        <v>4.1396199999999998E-4</v>
      </c>
      <c r="O1915" t="s">
        <v>11</v>
      </c>
      <c r="P1915">
        <v>-0.18002699999999999</v>
      </c>
      <c r="Q1915">
        <v>0.47315000000000002</v>
      </c>
      <c r="R1915">
        <v>0.93232099999999996</v>
      </c>
      <c r="S1915" t="s">
        <v>4</v>
      </c>
      <c r="T1915">
        <v>-1.1589576270594284</v>
      </c>
    </row>
    <row r="1916" spans="1:27" x14ac:dyDescent="0.3">
      <c r="A1916" t="s">
        <v>5424</v>
      </c>
      <c r="B1916" t="s">
        <v>5425</v>
      </c>
      <c r="C1916" t="s">
        <v>5426</v>
      </c>
      <c r="D1916">
        <v>22.502300000000002</v>
      </c>
      <c r="E1916">
        <v>5.0886899999999997</v>
      </c>
      <c r="F1916">
        <v>7.1134700000000004</v>
      </c>
      <c r="G1916">
        <f t="shared" si="29"/>
        <v>22.502300000000002</v>
      </c>
      <c r="H1916">
        <v>-2.1447099999999999</v>
      </c>
      <c r="I1916">
        <v>5.0000000000000002E-5</v>
      </c>
      <c r="J1916">
        <v>3.9337299999999998E-4</v>
      </c>
      <c r="K1916" t="s">
        <v>11</v>
      </c>
      <c r="L1916">
        <v>-1.6614500000000001</v>
      </c>
      <c r="M1916">
        <v>5.0000000000000002E-5</v>
      </c>
      <c r="N1916">
        <v>4.1396199999999998E-4</v>
      </c>
      <c r="O1916" t="s">
        <v>11</v>
      </c>
      <c r="P1916">
        <v>0.48326200000000002</v>
      </c>
      <c r="Q1916">
        <v>1</v>
      </c>
      <c r="R1916">
        <v>1</v>
      </c>
      <c r="S1916" t="s">
        <v>4</v>
      </c>
      <c r="T1916">
        <v>-0.63975816531075125</v>
      </c>
    </row>
    <row r="1917" spans="1:27" x14ac:dyDescent="0.3">
      <c r="A1917" t="s">
        <v>5427</v>
      </c>
      <c r="B1917" t="s">
        <v>5428</v>
      </c>
      <c r="C1917" t="s">
        <v>5429</v>
      </c>
      <c r="D1917">
        <v>114.32299999999999</v>
      </c>
      <c r="E1917">
        <v>107.26</v>
      </c>
      <c r="F1917">
        <v>110.125</v>
      </c>
      <c r="G1917">
        <f t="shared" si="29"/>
        <v>114.32299999999999</v>
      </c>
      <c r="H1917">
        <v>-9.1997800000000005E-2</v>
      </c>
      <c r="I1917">
        <v>0.81564999999999999</v>
      </c>
      <c r="J1917">
        <v>0.85897599999999996</v>
      </c>
      <c r="K1917" t="s">
        <v>4</v>
      </c>
      <c r="L1917">
        <v>-5.3974399999999999E-2</v>
      </c>
      <c r="M1917">
        <v>0.89610000000000001</v>
      </c>
      <c r="N1917">
        <v>0.92008400000000001</v>
      </c>
      <c r="O1917" t="s">
        <v>4</v>
      </c>
      <c r="P1917">
        <v>3.8023399999999999E-2</v>
      </c>
      <c r="Q1917">
        <v>0.92454999999999998</v>
      </c>
      <c r="R1917">
        <v>0.99764799999999998</v>
      </c>
      <c r="S1917" t="s">
        <v>4</v>
      </c>
      <c r="T1917">
        <v>0.5399466763388473</v>
      </c>
    </row>
    <row r="1918" spans="1:27" x14ac:dyDescent="0.3">
      <c r="A1918" t="s">
        <v>5430</v>
      </c>
      <c r="B1918" t="s">
        <v>5431</v>
      </c>
      <c r="C1918" t="s">
        <v>5432</v>
      </c>
      <c r="D1918">
        <v>67.815299999999993</v>
      </c>
      <c r="E1918">
        <v>44.555399999999999</v>
      </c>
      <c r="F1918">
        <v>42.564900000000002</v>
      </c>
      <c r="G1918">
        <f t="shared" si="29"/>
        <v>67.815299999999993</v>
      </c>
      <c r="H1918">
        <v>-0.60601000000000005</v>
      </c>
      <c r="I1918">
        <v>8.8000000000000005E-3</v>
      </c>
      <c r="J1918">
        <v>2.3932599999999998E-2</v>
      </c>
      <c r="K1918" t="s">
        <v>11</v>
      </c>
      <c r="L1918">
        <v>-0.67195899999999997</v>
      </c>
      <c r="M1918">
        <v>8.8999999999999999E-3</v>
      </c>
      <c r="N1918">
        <v>2.4481099999999999E-2</v>
      </c>
      <c r="O1918" t="s">
        <v>11</v>
      </c>
      <c r="P1918">
        <v>-6.5921599999999997E-2</v>
      </c>
      <c r="Q1918">
        <v>0.7974</v>
      </c>
      <c r="R1918">
        <v>0.99645600000000001</v>
      </c>
      <c r="S1918" t="s">
        <v>4</v>
      </c>
      <c r="T1918">
        <v>-5.8722973092524201E-2</v>
      </c>
    </row>
    <row r="1919" spans="1:27" x14ac:dyDescent="0.3">
      <c r="A1919" t="s">
        <v>5433</v>
      </c>
      <c r="B1919" t="s">
        <v>5434</v>
      </c>
      <c r="C1919" t="s">
        <v>5435</v>
      </c>
      <c r="D1919">
        <v>151.92400000000001</v>
      </c>
      <c r="E1919">
        <v>232.44300000000001</v>
      </c>
      <c r="F1919">
        <v>227.745</v>
      </c>
      <c r="G1919">
        <f t="shared" si="29"/>
        <v>232.44300000000001</v>
      </c>
      <c r="H1919">
        <v>0.61351999999999995</v>
      </c>
      <c r="I1919">
        <v>5.0499999999999998E-3</v>
      </c>
      <c r="J1919">
        <v>1.55035E-2</v>
      </c>
      <c r="K1919" t="s">
        <v>11</v>
      </c>
      <c r="L1919">
        <v>0.58407299999999995</v>
      </c>
      <c r="M1919">
        <v>1.9349999999999999E-2</v>
      </c>
      <c r="N1919">
        <v>4.4464299999999998E-2</v>
      </c>
      <c r="O1919" t="s">
        <v>11</v>
      </c>
      <c r="P1919">
        <v>-2.9447500000000001E-2</v>
      </c>
      <c r="Q1919">
        <v>0.89349999999999996</v>
      </c>
      <c r="R1919">
        <v>0.99764799999999998</v>
      </c>
      <c r="S1919" t="s">
        <v>4</v>
      </c>
      <c r="T1919">
        <v>4.4947670939506228</v>
      </c>
    </row>
    <row r="1920" spans="1:27" x14ac:dyDescent="0.3">
      <c r="A1920" t="s">
        <v>5436</v>
      </c>
      <c r="B1920" t="s">
        <v>5437</v>
      </c>
      <c r="C1920" t="s">
        <v>5438</v>
      </c>
      <c r="D1920">
        <v>5.0118</v>
      </c>
      <c r="E1920">
        <v>4.3032500000000002</v>
      </c>
      <c r="F1920">
        <v>3.4602499999999998</v>
      </c>
      <c r="G1920">
        <f t="shared" si="29"/>
        <v>5.0118</v>
      </c>
      <c r="H1920">
        <v>-0.21990199999999999</v>
      </c>
      <c r="I1920">
        <v>1</v>
      </c>
      <c r="J1920">
        <v>1</v>
      </c>
      <c r="K1920" t="s">
        <v>4</v>
      </c>
      <c r="L1920">
        <v>-0.53456300000000001</v>
      </c>
      <c r="M1920">
        <v>1</v>
      </c>
      <c r="N1920">
        <v>1</v>
      </c>
      <c r="O1920" t="s">
        <v>4</v>
      </c>
      <c r="P1920">
        <v>-0.31454100000000002</v>
      </c>
      <c r="Q1920">
        <v>1</v>
      </c>
      <c r="R1920">
        <v>1</v>
      </c>
      <c r="S1920" t="s">
        <v>4</v>
      </c>
      <c r="T1920">
        <v>-0.63965600529371347</v>
      </c>
    </row>
    <row r="1921" spans="1:27" x14ac:dyDescent="0.3">
      <c r="A1921" t="s">
        <v>5439</v>
      </c>
      <c r="B1921" t="s">
        <v>5440</v>
      </c>
      <c r="C1921" t="s">
        <v>5441</v>
      </c>
      <c r="D1921">
        <v>0</v>
      </c>
      <c r="E1921">
        <v>0.87270099999999995</v>
      </c>
      <c r="F1921">
        <v>1.37323</v>
      </c>
      <c r="G1921">
        <f t="shared" si="29"/>
        <v>1.37323</v>
      </c>
      <c r="H1921" t="s">
        <v>47152</v>
      </c>
      <c r="I1921">
        <v>1</v>
      </c>
      <c r="J1921">
        <v>1</v>
      </c>
      <c r="K1921" t="s">
        <v>4</v>
      </c>
      <c r="L1921" t="s">
        <v>47152</v>
      </c>
      <c r="M1921">
        <v>1</v>
      </c>
      <c r="N1921">
        <v>1</v>
      </c>
      <c r="O1921" t="s">
        <v>4</v>
      </c>
      <c r="P1921">
        <v>0.65400899999999995</v>
      </c>
      <c r="Q1921">
        <v>1</v>
      </c>
      <c r="R1921">
        <v>1</v>
      </c>
      <c r="S1921" t="s">
        <v>4</v>
      </c>
      <c r="T1921" t="s">
        <v>1348</v>
      </c>
    </row>
    <row r="1922" spans="1:27" x14ac:dyDescent="0.3">
      <c r="A1922" t="s">
        <v>5442</v>
      </c>
      <c r="B1922" t="s">
        <v>5443</v>
      </c>
      <c r="C1922" t="s">
        <v>5444</v>
      </c>
      <c r="D1922">
        <v>15.282999999999999</v>
      </c>
      <c r="E1922">
        <v>14.110300000000001</v>
      </c>
      <c r="F1922">
        <v>8.4674200000000006</v>
      </c>
      <c r="G1922">
        <f t="shared" si="29"/>
        <v>15.282999999999999</v>
      </c>
      <c r="H1922">
        <v>-0.11518399999999999</v>
      </c>
      <c r="I1922">
        <v>0.72019999999999995</v>
      </c>
      <c r="J1922">
        <v>0.78265099999999999</v>
      </c>
      <c r="K1922" t="s">
        <v>4</v>
      </c>
      <c r="L1922">
        <v>-0.85193700000000006</v>
      </c>
      <c r="M1922">
        <v>5.11E-2</v>
      </c>
      <c r="N1922">
        <v>9.5875699999999994E-2</v>
      </c>
      <c r="O1922" t="s">
        <v>4</v>
      </c>
      <c r="P1922">
        <v>-0.73669099999999998</v>
      </c>
      <c r="Q1922">
        <v>7.8750000000000001E-2</v>
      </c>
      <c r="R1922">
        <v>0.43469099999999999</v>
      </c>
      <c r="S1922" t="s">
        <v>4</v>
      </c>
      <c r="T1922">
        <v>2.8927177691496317</v>
      </c>
    </row>
    <row r="1923" spans="1:27" x14ac:dyDescent="0.3">
      <c r="A1923" t="s">
        <v>5445</v>
      </c>
      <c r="B1923" t="s">
        <v>5446</v>
      </c>
      <c r="C1923" t="s">
        <v>5447</v>
      </c>
      <c r="D1923">
        <v>0.92144199999999998</v>
      </c>
      <c r="E1923">
        <v>1.07507</v>
      </c>
      <c r="F1923">
        <v>0.40871800000000003</v>
      </c>
      <c r="G1923">
        <f t="shared" si="29"/>
        <v>1.07507</v>
      </c>
      <c r="H1923">
        <v>0.222466</v>
      </c>
      <c r="I1923">
        <v>1</v>
      </c>
      <c r="J1923">
        <v>1</v>
      </c>
      <c r="K1923" t="s">
        <v>4</v>
      </c>
      <c r="L1923">
        <v>-1.1727799999999999</v>
      </c>
      <c r="M1923">
        <v>1</v>
      </c>
      <c r="N1923">
        <v>1</v>
      </c>
      <c r="O1923" t="s">
        <v>4</v>
      </c>
      <c r="P1923">
        <v>-1.3952599999999999</v>
      </c>
      <c r="Q1923">
        <v>1</v>
      </c>
      <c r="R1923">
        <v>1</v>
      </c>
      <c r="S1923" t="s">
        <v>4</v>
      </c>
      <c r="T1923">
        <v>-0.58941890375974304</v>
      </c>
    </row>
    <row r="1924" spans="1:27" x14ac:dyDescent="0.3">
      <c r="A1924" t="s">
        <v>5448</v>
      </c>
      <c r="B1924" t="s">
        <v>5449</v>
      </c>
      <c r="C1924" t="s">
        <v>5450</v>
      </c>
      <c r="D1924">
        <v>14.803000000000001</v>
      </c>
      <c r="E1924">
        <v>21.2349</v>
      </c>
      <c r="F1924">
        <v>17.058800000000002</v>
      </c>
      <c r="G1924">
        <f t="shared" ref="G1924:G1987" si="30">MAX(D1924:F1924)</f>
        <v>21.2349</v>
      </c>
      <c r="H1924">
        <v>0.52054299999999998</v>
      </c>
      <c r="I1924">
        <v>2.75E-2</v>
      </c>
      <c r="J1924">
        <v>5.8212100000000003E-2</v>
      </c>
      <c r="K1924" t="s">
        <v>4</v>
      </c>
      <c r="L1924">
        <v>0.204626</v>
      </c>
      <c r="M1924">
        <v>0.47920000000000001</v>
      </c>
      <c r="N1924">
        <v>0.56306299999999998</v>
      </c>
      <c r="O1924" t="s">
        <v>4</v>
      </c>
      <c r="P1924">
        <v>-0.31589299999999998</v>
      </c>
      <c r="Q1924">
        <v>0.21955</v>
      </c>
      <c r="R1924">
        <v>0.72881600000000002</v>
      </c>
      <c r="S1924" t="s">
        <v>4</v>
      </c>
      <c r="T1924">
        <v>0.48588019614707006</v>
      </c>
    </row>
    <row r="1925" spans="1:27" x14ac:dyDescent="0.3">
      <c r="A1925" t="s">
        <v>5451</v>
      </c>
      <c r="B1925" t="s">
        <v>965</v>
      </c>
      <c r="C1925" t="s">
        <v>5452</v>
      </c>
      <c r="D1925">
        <v>13.087400000000001</v>
      </c>
      <c r="E1925">
        <v>8.1994199999999999</v>
      </c>
      <c r="F1925">
        <v>15.151</v>
      </c>
      <c r="G1925">
        <f t="shared" si="30"/>
        <v>15.151</v>
      </c>
      <c r="H1925">
        <v>-0.67458499999999999</v>
      </c>
      <c r="I1925">
        <v>0.19370000000000001</v>
      </c>
      <c r="J1925">
        <v>0.27667799999999998</v>
      </c>
      <c r="K1925" t="s">
        <v>4</v>
      </c>
      <c r="L1925">
        <v>0.211225</v>
      </c>
      <c r="M1925">
        <v>0.70130000000000003</v>
      </c>
      <c r="N1925">
        <v>0.76384600000000002</v>
      </c>
      <c r="O1925" t="s">
        <v>4</v>
      </c>
      <c r="P1925">
        <v>0.88580899999999996</v>
      </c>
      <c r="Q1925">
        <v>0.11285000000000001</v>
      </c>
      <c r="R1925">
        <v>0.52959199999999995</v>
      </c>
      <c r="S1925" t="s">
        <v>4</v>
      </c>
      <c r="T1925">
        <v>-0.46985909810615906</v>
      </c>
    </row>
    <row r="1926" spans="1:27" x14ac:dyDescent="0.3">
      <c r="A1926" t="s">
        <v>5453</v>
      </c>
      <c r="B1926" t="s">
        <v>5454</v>
      </c>
      <c r="C1926" t="s">
        <v>5455</v>
      </c>
      <c r="D1926">
        <v>11.5321</v>
      </c>
      <c r="E1926">
        <v>12.8461</v>
      </c>
      <c r="F1926">
        <v>19.375699999999998</v>
      </c>
      <c r="G1926">
        <f t="shared" si="30"/>
        <v>19.375699999999998</v>
      </c>
      <c r="H1926">
        <v>0.15568199999999999</v>
      </c>
      <c r="I1926">
        <v>0.66335</v>
      </c>
      <c r="J1926">
        <v>0.73447899999999999</v>
      </c>
      <c r="K1926" t="s">
        <v>4</v>
      </c>
      <c r="L1926">
        <v>0.74859200000000004</v>
      </c>
      <c r="M1926">
        <v>6.3950000000000007E-2</v>
      </c>
      <c r="N1926">
        <v>0.114513</v>
      </c>
      <c r="O1926" t="s">
        <v>4</v>
      </c>
      <c r="P1926">
        <v>0.59294899999999995</v>
      </c>
      <c r="Q1926">
        <v>8.8599999999999998E-2</v>
      </c>
      <c r="R1926">
        <v>0.46561399999999997</v>
      </c>
      <c r="S1926" t="s">
        <v>4</v>
      </c>
      <c r="T1926">
        <v>-0.65179919613660886</v>
      </c>
    </row>
    <row r="1927" spans="1:27" x14ac:dyDescent="0.3">
      <c r="A1927" t="s">
        <v>5456</v>
      </c>
      <c r="B1927" t="s">
        <v>5457</v>
      </c>
      <c r="C1927" t="s">
        <v>5458</v>
      </c>
      <c r="D1927">
        <v>130.83199999999999</v>
      </c>
      <c r="E1927">
        <v>192.70500000000001</v>
      </c>
      <c r="F1927">
        <v>211.43299999999999</v>
      </c>
      <c r="G1927">
        <f t="shared" si="30"/>
        <v>211.43299999999999</v>
      </c>
      <c r="H1927">
        <v>0.55867599999999995</v>
      </c>
      <c r="I1927">
        <v>2.4499999999999999E-3</v>
      </c>
      <c r="J1927">
        <v>8.9355600000000004E-3</v>
      </c>
      <c r="K1927" t="s">
        <v>11</v>
      </c>
      <c r="L1927">
        <v>0.69247999999999998</v>
      </c>
      <c r="M1927">
        <v>9.5E-4</v>
      </c>
      <c r="N1927">
        <v>4.4955000000000004E-3</v>
      </c>
      <c r="O1927" t="s">
        <v>11</v>
      </c>
      <c r="P1927">
        <v>0.133799</v>
      </c>
      <c r="Q1927">
        <v>0.46679999999999999</v>
      </c>
      <c r="R1927">
        <v>0.93073499999999998</v>
      </c>
      <c r="S1927" t="s">
        <v>4</v>
      </c>
      <c r="T1927">
        <v>3.1867301552768379</v>
      </c>
    </row>
    <row r="1928" spans="1:27" x14ac:dyDescent="0.3">
      <c r="A1928" t="s">
        <v>5459</v>
      </c>
      <c r="B1928" t="s">
        <v>2762</v>
      </c>
      <c r="C1928" t="s">
        <v>5460</v>
      </c>
      <c r="D1928">
        <v>16.7302</v>
      </c>
      <c r="E1928">
        <v>10.3857</v>
      </c>
      <c r="F1928">
        <v>10.279199999999999</v>
      </c>
      <c r="G1928">
        <f t="shared" si="30"/>
        <v>16.7302</v>
      </c>
      <c r="H1928">
        <v>-0.68785300000000005</v>
      </c>
      <c r="I1928">
        <v>0.18915000000000001</v>
      </c>
      <c r="J1928">
        <v>0.27146999999999999</v>
      </c>
      <c r="K1928" t="s">
        <v>4</v>
      </c>
      <c r="L1928">
        <v>-0.70273099999999999</v>
      </c>
      <c r="M1928">
        <v>0.23419999999999999</v>
      </c>
      <c r="N1928">
        <v>0.31861699999999998</v>
      </c>
      <c r="O1928" t="s">
        <v>4</v>
      </c>
      <c r="P1928">
        <v>-1.4876800000000001E-2</v>
      </c>
      <c r="Q1928">
        <v>0.98409999999999997</v>
      </c>
      <c r="R1928">
        <v>0.99771399999999999</v>
      </c>
      <c r="S1928" t="s">
        <v>4</v>
      </c>
      <c r="T1928">
        <v>-0.45289621504077054</v>
      </c>
    </row>
    <row r="1929" spans="1:27" x14ac:dyDescent="0.3">
      <c r="A1929" t="s">
        <v>5461</v>
      </c>
      <c r="B1929" t="s">
        <v>5462</v>
      </c>
      <c r="C1929" t="s">
        <v>5463</v>
      </c>
      <c r="D1929">
        <v>4.2346300000000001</v>
      </c>
      <c r="E1929">
        <v>5.2439799999999996</v>
      </c>
      <c r="F1929">
        <v>9.5966199999999997</v>
      </c>
      <c r="G1929">
        <f t="shared" si="30"/>
        <v>9.5966199999999997</v>
      </c>
      <c r="H1929">
        <v>0.308425</v>
      </c>
      <c r="I1929">
        <v>1</v>
      </c>
      <c r="J1929">
        <v>1</v>
      </c>
      <c r="K1929" t="s">
        <v>4</v>
      </c>
      <c r="L1929">
        <v>1.1802900000000001</v>
      </c>
      <c r="M1929">
        <v>1.4800000000000001E-2</v>
      </c>
      <c r="N1929">
        <v>3.6158200000000001E-2</v>
      </c>
      <c r="O1929" t="s">
        <v>11</v>
      </c>
      <c r="P1929">
        <v>0.87187099999999995</v>
      </c>
      <c r="Q1929">
        <v>4.19E-2</v>
      </c>
      <c r="R1929">
        <v>0.30074099999999998</v>
      </c>
      <c r="S1929" t="s">
        <v>4</v>
      </c>
      <c r="T1929">
        <v>-1.4823041477233099</v>
      </c>
      <c r="X1929" s="4"/>
      <c r="AA1929" s="4"/>
    </row>
    <row r="1930" spans="1:27" x14ac:dyDescent="0.3">
      <c r="A1930" t="s">
        <v>5464</v>
      </c>
      <c r="B1930" t="s">
        <v>5431</v>
      </c>
      <c r="C1930" t="s">
        <v>5465</v>
      </c>
      <c r="D1930">
        <v>2.9135200000000001</v>
      </c>
      <c r="E1930">
        <v>1.8318300000000001</v>
      </c>
      <c r="F1930">
        <v>0.88859100000000002</v>
      </c>
      <c r="G1930">
        <f t="shared" si="30"/>
        <v>2.9135200000000001</v>
      </c>
      <c r="H1930">
        <v>-0.66947500000000004</v>
      </c>
      <c r="I1930">
        <v>1</v>
      </c>
      <c r="J1930">
        <v>1</v>
      </c>
      <c r="K1930" t="s">
        <v>4</v>
      </c>
      <c r="L1930">
        <v>-1.7131700000000001</v>
      </c>
      <c r="M1930">
        <v>1</v>
      </c>
      <c r="N1930">
        <v>1</v>
      </c>
      <c r="O1930" t="s">
        <v>4</v>
      </c>
      <c r="P1930">
        <v>-1.0437000000000001</v>
      </c>
      <c r="Q1930">
        <v>1</v>
      </c>
      <c r="R1930">
        <v>1</v>
      </c>
      <c r="S1930" t="s">
        <v>4</v>
      </c>
      <c r="T1930">
        <v>-0.49212242948055762</v>
      </c>
    </row>
    <row r="1931" spans="1:27" x14ac:dyDescent="0.3">
      <c r="A1931" t="s">
        <v>5466</v>
      </c>
      <c r="B1931" t="s">
        <v>5467</v>
      </c>
      <c r="C1931" t="s">
        <v>5468</v>
      </c>
      <c r="D1931">
        <v>102.69499999999999</v>
      </c>
      <c r="E1931">
        <v>30.003699999999998</v>
      </c>
      <c r="F1931">
        <v>33.868699999999997</v>
      </c>
      <c r="G1931">
        <f t="shared" si="30"/>
        <v>102.69499999999999</v>
      </c>
      <c r="H1931">
        <v>-1.7751600000000001</v>
      </c>
      <c r="I1931">
        <v>5.0000000000000002E-5</v>
      </c>
      <c r="J1931">
        <v>3.9337299999999998E-4</v>
      </c>
      <c r="K1931" t="s">
        <v>11</v>
      </c>
      <c r="L1931">
        <v>-1.6003499999999999</v>
      </c>
      <c r="M1931">
        <v>5.0000000000000002E-5</v>
      </c>
      <c r="N1931">
        <v>4.1396199999999998E-4</v>
      </c>
      <c r="O1931" t="s">
        <v>11</v>
      </c>
      <c r="P1931">
        <v>0.174816</v>
      </c>
      <c r="Q1931">
        <v>0.55274999999999996</v>
      </c>
      <c r="R1931">
        <v>0.95474000000000003</v>
      </c>
      <c r="S1931" t="s">
        <v>4</v>
      </c>
      <c r="T1931">
        <v>7.424057912684108E-2</v>
      </c>
    </row>
    <row r="1932" spans="1:27" x14ac:dyDescent="0.3">
      <c r="A1932" t="s">
        <v>5469</v>
      </c>
      <c r="B1932" t="s">
        <v>5470</v>
      </c>
      <c r="C1932" t="s">
        <v>5471</v>
      </c>
      <c r="D1932">
        <v>135.535</v>
      </c>
      <c r="E1932">
        <v>205.16900000000001</v>
      </c>
      <c r="F1932">
        <v>220.76900000000001</v>
      </c>
      <c r="G1932">
        <f t="shared" si="30"/>
        <v>220.76900000000001</v>
      </c>
      <c r="H1932">
        <v>0.59814900000000004</v>
      </c>
      <c r="I1932">
        <v>7.1999999999999998E-3</v>
      </c>
      <c r="J1932">
        <v>2.0521399999999999E-2</v>
      </c>
      <c r="K1932" t="s">
        <v>11</v>
      </c>
      <c r="L1932">
        <v>0.703878</v>
      </c>
      <c r="M1932">
        <v>3.9500000000000004E-3</v>
      </c>
      <c r="N1932">
        <v>1.31071E-2</v>
      </c>
      <c r="O1932" t="s">
        <v>11</v>
      </c>
      <c r="P1932">
        <v>0.105729</v>
      </c>
      <c r="Q1932">
        <v>0.61219999999999997</v>
      </c>
      <c r="R1932">
        <v>0.97145300000000001</v>
      </c>
      <c r="S1932" t="s">
        <v>4</v>
      </c>
      <c r="T1932">
        <v>4.3255770372240292</v>
      </c>
    </row>
    <row r="1933" spans="1:27" x14ac:dyDescent="0.3">
      <c r="A1933" t="s">
        <v>5472</v>
      </c>
      <c r="B1933" t="s">
        <v>5473</v>
      </c>
      <c r="C1933" t="s">
        <v>5474</v>
      </c>
      <c r="D1933">
        <v>15.403</v>
      </c>
      <c r="E1933">
        <v>10.612299999999999</v>
      </c>
      <c r="F1933">
        <v>8.8989899999999995</v>
      </c>
      <c r="G1933">
        <f t="shared" si="30"/>
        <v>15.403</v>
      </c>
      <c r="H1933">
        <v>-0.53746700000000003</v>
      </c>
      <c r="I1933">
        <v>8.6749999999999994E-2</v>
      </c>
      <c r="J1933">
        <v>0.14627499999999999</v>
      </c>
      <c r="K1933" t="s">
        <v>4</v>
      </c>
      <c r="L1933">
        <v>-0.79149400000000003</v>
      </c>
      <c r="M1933">
        <v>4.5999999999999999E-2</v>
      </c>
      <c r="N1933">
        <v>8.8099499999999997E-2</v>
      </c>
      <c r="O1933" t="s">
        <v>4</v>
      </c>
      <c r="P1933">
        <v>-0.254027</v>
      </c>
      <c r="Q1933">
        <v>0.51834999999999998</v>
      </c>
      <c r="R1933">
        <v>0.95041500000000001</v>
      </c>
      <c r="S1933" t="s">
        <v>4</v>
      </c>
      <c r="T1933">
        <v>5.8629961431456816E-2</v>
      </c>
      <c r="X1933" s="4"/>
      <c r="AA1933" s="4"/>
    </row>
    <row r="1934" spans="1:27" x14ac:dyDescent="0.3">
      <c r="A1934" t="s">
        <v>5475</v>
      </c>
      <c r="B1934" t="s">
        <v>5476</v>
      </c>
      <c r="C1934" t="s">
        <v>5477</v>
      </c>
      <c r="D1934">
        <v>77.975300000000004</v>
      </c>
      <c r="E1934">
        <v>99.886300000000006</v>
      </c>
      <c r="F1934">
        <v>97.114500000000007</v>
      </c>
      <c r="G1934">
        <f t="shared" si="30"/>
        <v>99.886300000000006</v>
      </c>
      <c r="H1934">
        <v>0.357269</v>
      </c>
      <c r="I1934">
        <v>5.2650000000000002E-2</v>
      </c>
      <c r="J1934">
        <v>9.8179000000000002E-2</v>
      </c>
      <c r="K1934" t="s">
        <v>4</v>
      </c>
      <c r="L1934">
        <v>0.31666899999999998</v>
      </c>
      <c r="M1934">
        <v>0.1168</v>
      </c>
      <c r="N1934">
        <v>0.184701</v>
      </c>
      <c r="O1934" t="s">
        <v>4</v>
      </c>
      <c r="P1934">
        <v>-4.0599099999999999E-2</v>
      </c>
      <c r="Q1934">
        <v>0.82674999999999998</v>
      </c>
      <c r="R1934">
        <v>0.99764799999999998</v>
      </c>
      <c r="S1934" t="s">
        <v>4</v>
      </c>
      <c r="T1934">
        <v>1.7419766814227708</v>
      </c>
      <c r="X1934" s="4"/>
    </row>
    <row r="1935" spans="1:27" x14ac:dyDescent="0.3">
      <c r="A1935" t="s">
        <v>5478</v>
      </c>
      <c r="B1935" t="s">
        <v>5479</v>
      </c>
      <c r="C1935" t="s">
        <v>5480</v>
      </c>
      <c r="D1935">
        <v>56.456699999999998</v>
      </c>
      <c r="E1935">
        <v>115.875</v>
      </c>
      <c r="F1935">
        <v>203.536</v>
      </c>
      <c r="G1935">
        <f t="shared" si="30"/>
        <v>203.536</v>
      </c>
      <c r="H1935">
        <v>1.0373600000000001</v>
      </c>
      <c r="I1935">
        <v>5.0000000000000002E-5</v>
      </c>
      <c r="J1935">
        <v>3.9337299999999998E-4</v>
      </c>
      <c r="K1935" t="s">
        <v>11</v>
      </c>
      <c r="L1935">
        <v>1.8500700000000001</v>
      </c>
      <c r="M1935">
        <v>5.0000000000000002E-5</v>
      </c>
      <c r="N1935">
        <v>4.1396199999999998E-4</v>
      </c>
      <c r="O1935" t="s">
        <v>11</v>
      </c>
      <c r="P1935">
        <v>0.81271700000000002</v>
      </c>
      <c r="Q1935">
        <v>1E-4</v>
      </c>
      <c r="R1935">
        <v>5.2521E-3</v>
      </c>
      <c r="S1935" t="s">
        <v>11</v>
      </c>
      <c r="T1935">
        <v>3.5672646579283689</v>
      </c>
    </row>
    <row r="1936" spans="1:27" x14ac:dyDescent="0.3">
      <c r="A1936" t="s">
        <v>5481</v>
      </c>
      <c r="B1936" t="s">
        <v>5482</v>
      </c>
      <c r="C1936" t="s">
        <v>5483</v>
      </c>
      <c r="D1936">
        <v>9.6695200000000003</v>
      </c>
      <c r="E1936">
        <v>31.6035</v>
      </c>
      <c r="F1936">
        <v>51.1389</v>
      </c>
      <c r="G1936">
        <f t="shared" si="30"/>
        <v>51.1389</v>
      </c>
      <c r="H1936">
        <v>1.7085699999999999</v>
      </c>
      <c r="I1936">
        <v>5.9999999999999995E-4</v>
      </c>
      <c r="J1936">
        <v>3.07698E-3</v>
      </c>
      <c r="K1936" t="s">
        <v>11</v>
      </c>
      <c r="L1936">
        <v>2.4028700000000001</v>
      </c>
      <c r="M1936">
        <v>5.0000000000000002E-5</v>
      </c>
      <c r="N1936">
        <v>4.1396199999999998E-4</v>
      </c>
      <c r="O1936" t="s">
        <v>11</v>
      </c>
      <c r="P1936">
        <v>0.69433800000000001</v>
      </c>
      <c r="Q1936">
        <v>2.7799999999999998E-2</v>
      </c>
      <c r="R1936">
        <v>0.23024900000000001</v>
      </c>
      <c r="S1936" t="s">
        <v>4</v>
      </c>
      <c r="T1936">
        <v>-0.85556812017187722</v>
      </c>
    </row>
    <row r="1937" spans="1:27" x14ac:dyDescent="0.3">
      <c r="A1937" t="s">
        <v>5484</v>
      </c>
      <c r="B1937" t="s">
        <v>5482</v>
      </c>
      <c r="C1937" t="s">
        <v>5485</v>
      </c>
      <c r="D1937">
        <v>2.71943</v>
      </c>
      <c r="E1937">
        <v>2.5181499999999999</v>
      </c>
      <c r="F1937">
        <v>3.1315200000000001</v>
      </c>
      <c r="G1937">
        <f t="shared" si="30"/>
        <v>3.1315200000000001</v>
      </c>
      <c r="H1937">
        <v>-0.11094</v>
      </c>
      <c r="I1937">
        <v>1</v>
      </c>
      <c r="J1937">
        <v>1</v>
      </c>
      <c r="K1937" t="s">
        <v>4</v>
      </c>
      <c r="L1937">
        <v>0.20355999999999999</v>
      </c>
      <c r="M1937">
        <v>1</v>
      </c>
      <c r="N1937">
        <v>1</v>
      </c>
      <c r="O1937" t="s">
        <v>4</v>
      </c>
      <c r="P1937">
        <v>0.31449700000000003</v>
      </c>
      <c r="Q1937">
        <v>1</v>
      </c>
      <c r="R1937">
        <v>1</v>
      </c>
      <c r="S1937" t="s">
        <v>4</v>
      </c>
      <c r="T1937">
        <v>-0.70216364224147387</v>
      </c>
      <c r="X1937" s="4"/>
      <c r="AA1937" s="4"/>
    </row>
    <row r="1938" spans="1:27" x14ac:dyDescent="0.3">
      <c r="A1938" t="s">
        <v>5486</v>
      </c>
      <c r="B1938" t="s">
        <v>5487</v>
      </c>
      <c r="C1938" t="s">
        <v>5488</v>
      </c>
      <c r="D1938">
        <v>1.7264999999999999</v>
      </c>
      <c r="E1938">
        <v>2.35772</v>
      </c>
      <c r="F1938">
        <v>1.37619</v>
      </c>
      <c r="G1938">
        <f t="shared" si="30"/>
        <v>2.35772</v>
      </c>
      <c r="H1938">
        <v>0.449542</v>
      </c>
      <c r="I1938">
        <v>1</v>
      </c>
      <c r="J1938">
        <v>1</v>
      </c>
      <c r="K1938" t="s">
        <v>4</v>
      </c>
      <c r="L1938">
        <v>-0.32716499999999998</v>
      </c>
      <c r="M1938">
        <v>1</v>
      </c>
      <c r="N1938">
        <v>1</v>
      </c>
      <c r="O1938" t="s">
        <v>4</v>
      </c>
      <c r="P1938">
        <v>-0.77670700000000004</v>
      </c>
      <c r="Q1938">
        <v>1</v>
      </c>
      <c r="R1938">
        <v>1</v>
      </c>
      <c r="S1938" t="s">
        <v>4</v>
      </c>
      <c r="T1938">
        <v>-0.18569533817705183</v>
      </c>
    </row>
    <row r="1939" spans="1:27" x14ac:dyDescent="0.3">
      <c r="A1939" t="s">
        <v>5489</v>
      </c>
      <c r="B1939" t="s">
        <v>5490</v>
      </c>
      <c r="C1939" t="s">
        <v>5491</v>
      </c>
      <c r="D1939">
        <v>22.006</v>
      </c>
      <c r="E1939">
        <v>5.9785599999999999</v>
      </c>
      <c r="F1939">
        <v>6.7461399999999996</v>
      </c>
      <c r="G1939">
        <f t="shared" si="30"/>
        <v>22.006</v>
      </c>
      <c r="H1939">
        <v>-1.8800300000000001</v>
      </c>
      <c r="I1939">
        <v>5.0000000000000002E-5</v>
      </c>
      <c r="J1939">
        <v>3.9337299999999998E-4</v>
      </c>
      <c r="K1939" t="s">
        <v>11</v>
      </c>
      <c r="L1939">
        <v>-1.7057599999999999</v>
      </c>
      <c r="M1939">
        <v>5.0000000000000002E-5</v>
      </c>
      <c r="N1939">
        <v>4.1396199999999998E-4</v>
      </c>
      <c r="O1939" t="s">
        <v>11</v>
      </c>
      <c r="P1939">
        <v>0.17410200000000001</v>
      </c>
      <c r="Q1939">
        <v>1</v>
      </c>
      <c r="R1939">
        <v>1</v>
      </c>
      <c r="S1939" t="s">
        <v>4</v>
      </c>
      <c r="T1939">
        <v>-1.3134627340524507</v>
      </c>
    </row>
    <row r="1940" spans="1:27" x14ac:dyDescent="0.3">
      <c r="A1940" t="s">
        <v>5492</v>
      </c>
      <c r="B1940" t="s">
        <v>5493</v>
      </c>
      <c r="C1940" t="s">
        <v>47055</v>
      </c>
      <c r="D1940">
        <v>96.404899999999998</v>
      </c>
      <c r="E1940">
        <v>106.69799999999999</v>
      </c>
      <c r="F1940">
        <v>89.615099999999998</v>
      </c>
      <c r="G1940">
        <f t="shared" si="30"/>
        <v>106.69799999999999</v>
      </c>
      <c r="H1940">
        <v>0.14635699999999999</v>
      </c>
      <c r="I1940">
        <v>0.47484999999999999</v>
      </c>
      <c r="J1940">
        <v>0.56380300000000005</v>
      </c>
      <c r="K1940" t="s">
        <v>4</v>
      </c>
      <c r="L1940">
        <v>-0.10538</v>
      </c>
      <c r="M1940">
        <v>0.64464999999999995</v>
      </c>
      <c r="N1940">
        <v>0.71398099999999998</v>
      </c>
      <c r="O1940" t="s">
        <v>4</v>
      </c>
      <c r="P1940">
        <v>-0.251753</v>
      </c>
      <c r="Q1940">
        <v>0.20945</v>
      </c>
      <c r="R1940">
        <v>0.71260100000000004</v>
      </c>
      <c r="S1940" t="s">
        <v>4</v>
      </c>
      <c r="T1940">
        <v>-0.46488113913606449</v>
      </c>
    </row>
    <row r="1941" spans="1:27" x14ac:dyDescent="0.3">
      <c r="A1941" t="s">
        <v>5494</v>
      </c>
      <c r="B1941" t="s">
        <v>5495</v>
      </c>
      <c r="C1941" t="s">
        <v>5496</v>
      </c>
      <c r="D1941">
        <v>1.73291</v>
      </c>
      <c r="E1941">
        <v>2.6347299999999998</v>
      </c>
      <c r="F1941">
        <v>2.7346400000000002</v>
      </c>
      <c r="G1941">
        <f t="shared" si="30"/>
        <v>2.7346400000000002</v>
      </c>
      <c r="H1941">
        <v>0.60445800000000005</v>
      </c>
      <c r="I1941">
        <v>1</v>
      </c>
      <c r="J1941">
        <v>1</v>
      </c>
      <c r="K1941" t="s">
        <v>4</v>
      </c>
      <c r="L1941">
        <v>0.658161</v>
      </c>
      <c r="M1941">
        <v>1</v>
      </c>
      <c r="N1941">
        <v>1</v>
      </c>
      <c r="O1941" t="s">
        <v>4</v>
      </c>
      <c r="P1941">
        <v>5.3695899999999998E-2</v>
      </c>
      <c r="Q1941">
        <v>1</v>
      </c>
      <c r="R1941">
        <v>1</v>
      </c>
      <c r="S1941" t="s">
        <v>4</v>
      </c>
      <c r="T1941">
        <v>-0.56581953010373964</v>
      </c>
      <c r="X1941" s="4"/>
      <c r="AA1941" s="4"/>
    </row>
    <row r="1942" spans="1:27" x14ac:dyDescent="0.3">
      <c r="A1942" t="s">
        <v>5497</v>
      </c>
      <c r="B1942" t="s">
        <v>5498</v>
      </c>
      <c r="C1942" t="s">
        <v>5499</v>
      </c>
      <c r="D1942">
        <v>4.9366199999999996</v>
      </c>
      <c r="E1942">
        <v>6.69285</v>
      </c>
      <c r="F1942">
        <v>7.3685900000000002</v>
      </c>
      <c r="G1942">
        <f t="shared" si="30"/>
        <v>7.3685900000000002</v>
      </c>
      <c r="H1942">
        <v>0.43909599999999999</v>
      </c>
      <c r="I1942">
        <v>1</v>
      </c>
      <c r="J1942">
        <v>1</v>
      </c>
      <c r="K1942" t="s">
        <v>4</v>
      </c>
      <c r="L1942">
        <v>0.57786099999999996</v>
      </c>
      <c r="M1942">
        <v>1</v>
      </c>
      <c r="N1942">
        <v>1</v>
      </c>
      <c r="O1942" t="s">
        <v>4</v>
      </c>
      <c r="P1942">
        <v>0.138763</v>
      </c>
      <c r="Q1942">
        <v>1</v>
      </c>
      <c r="R1942">
        <v>1</v>
      </c>
      <c r="S1942" t="s">
        <v>4</v>
      </c>
      <c r="T1942">
        <v>-1.781711723149672</v>
      </c>
      <c r="X1942" s="4"/>
      <c r="AA1942" s="4"/>
    </row>
    <row r="1943" spans="1:27" x14ac:dyDescent="0.3">
      <c r="A1943" t="s">
        <v>5500</v>
      </c>
      <c r="B1943" t="s">
        <v>5501</v>
      </c>
      <c r="C1943" t="s">
        <v>5502</v>
      </c>
      <c r="D1943">
        <v>61.846699999999998</v>
      </c>
      <c r="E1943">
        <v>13.915100000000001</v>
      </c>
      <c r="F1943">
        <v>20.1431</v>
      </c>
      <c r="G1943">
        <f t="shared" si="30"/>
        <v>61.846699999999998</v>
      </c>
      <c r="H1943">
        <v>-2.15204</v>
      </c>
      <c r="I1943">
        <v>5.0000000000000002E-5</v>
      </c>
      <c r="J1943">
        <v>3.9337299999999998E-4</v>
      </c>
      <c r="K1943" t="s">
        <v>11</v>
      </c>
      <c r="L1943">
        <v>-1.6184000000000001</v>
      </c>
      <c r="M1943">
        <v>5.0000000000000002E-5</v>
      </c>
      <c r="N1943">
        <v>4.1396199999999998E-4</v>
      </c>
      <c r="O1943" t="s">
        <v>11</v>
      </c>
      <c r="P1943">
        <v>0.53363000000000005</v>
      </c>
      <c r="Q1943">
        <v>7.8E-2</v>
      </c>
      <c r="R1943">
        <v>0.43299900000000002</v>
      </c>
      <c r="S1943" t="s">
        <v>4</v>
      </c>
      <c r="T1943">
        <v>-1.3470050435957559</v>
      </c>
    </row>
    <row r="1944" spans="1:27" x14ac:dyDescent="0.3">
      <c r="A1944" t="s">
        <v>5503</v>
      </c>
      <c r="B1944" t="s">
        <v>5504</v>
      </c>
      <c r="C1944" t="s">
        <v>5505</v>
      </c>
      <c r="D1944">
        <v>62.412500000000001</v>
      </c>
      <c r="E1944">
        <v>12.665699999999999</v>
      </c>
      <c r="F1944">
        <v>11.725199999999999</v>
      </c>
      <c r="G1944">
        <f t="shared" si="30"/>
        <v>62.412500000000001</v>
      </c>
      <c r="H1944">
        <v>-2.30091</v>
      </c>
      <c r="I1944">
        <v>5.0000000000000002E-5</v>
      </c>
      <c r="J1944">
        <v>3.9337299999999998E-4</v>
      </c>
      <c r="K1944" t="s">
        <v>11</v>
      </c>
      <c r="L1944">
        <v>-2.41221</v>
      </c>
      <c r="M1944">
        <v>5.0000000000000002E-5</v>
      </c>
      <c r="N1944">
        <v>4.1396199999999998E-4</v>
      </c>
      <c r="O1944" t="s">
        <v>11</v>
      </c>
      <c r="P1944">
        <v>-0.111223</v>
      </c>
      <c r="Q1944">
        <v>0.71460000000000001</v>
      </c>
      <c r="R1944">
        <v>0.99054900000000001</v>
      </c>
      <c r="S1944" t="s">
        <v>4</v>
      </c>
      <c r="T1944">
        <v>-0.95573471902723817</v>
      </c>
    </row>
    <row r="1945" spans="1:27" x14ac:dyDescent="0.3">
      <c r="A1945" t="s">
        <v>5506</v>
      </c>
      <c r="B1945" t="s">
        <v>5507</v>
      </c>
      <c r="C1945" t="s">
        <v>5508</v>
      </c>
      <c r="D1945">
        <v>133.417</v>
      </c>
      <c r="E1945">
        <v>171.18799999999999</v>
      </c>
      <c r="F1945">
        <v>200.661</v>
      </c>
      <c r="G1945">
        <f t="shared" si="30"/>
        <v>200.661</v>
      </c>
      <c r="H1945">
        <v>0.35964499999999999</v>
      </c>
      <c r="I1945">
        <v>6.8400000000000002E-2</v>
      </c>
      <c r="J1945">
        <v>0.120714</v>
      </c>
      <c r="K1945" t="s">
        <v>4</v>
      </c>
      <c r="L1945">
        <v>0.58882800000000002</v>
      </c>
      <c r="M1945">
        <v>7.9500000000000005E-3</v>
      </c>
      <c r="N1945">
        <v>2.2395000000000002E-2</v>
      </c>
      <c r="O1945" t="s">
        <v>11</v>
      </c>
      <c r="P1945">
        <v>0.22917299999999999</v>
      </c>
      <c r="Q1945">
        <v>0.23774999999999999</v>
      </c>
      <c r="R1945">
        <v>0.75379200000000002</v>
      </c>
      <c r="S1945" t="s">
        <v>4</v>
      </c>
      <c r="T1945">
        <v>0.37094071188606925</v>
      </c>
    </row>
    <row r="1946" spans="1:27" x14ac:dyDescent="0.3">
      <c r="A1946" t="s">
        <v>5509</v>
      </c>
      <c r="B1946" t="s">
        <v>5510</v>
      </c>
      <c r="C1946" t="s">
        <v>5511</v>
      </c>
      <c r="D1946">
        <v>0.213057</v>
      </c>
      <c r="E1946">
        <v>0</v>
      </c>
      <c r="F1946">
        <v>0</v>
      </c>
      <c r="G1946">
        <f t="shared" si="30"/>
        <v>0.213057</v>
      </c>
      <c r="H1946" t="s">
        <v>47153</v>
      </c>
      <c r="I1946">
        <v>1</v>
      </c>
      <c r="J1946">
        <v>1</v>
      </c>
      <c r="K1946" t="s">
        <v>4</v>
      </c>
      <c r="L1946" t="s">
        <v>47153</v>
      </c>
      <c r="M1946">
        <v>1</v>
      </c>
      <c r="N1946">
        <v>1</v>
      </c>
      <c r="O1946" t="s">
        <v>4</v>
      </c>
      <c r="P1946">
        <v>0</v>
      </c>
      <c r="Q1946">
        <v>1</v>
      </c>
      <c r="R1946">
        <v>1</v>
      </c>
      <c r="S1946" t="s">
        <v>4</v>
      </c>
      <c r="T1946">
        <v>-0.32411475666536038</v>
      </c>
    </row>
    <row r="1947" spans="1:27" x14ac:dyDescent="0.3">
      <c r="A1947" t="s">
        <v>5512</v>
      </c>
      <c r="B1947" t="s">
        <v>5513</v>
      </c>
      <c r="C1947" t="s">
        <v>5514</v>
      </c>
      <c r="D1947">
        <v>0</v>
      </c>
      <c r="E1947">
        <v>0</v>
      </c>
      <c r="F1947">
        <v>4.2534200000000002</v>
      </c>
      <c r="G1947">
        <f t="shared" si="30"/>
        <v>4.2534200000000002</v>
      </c>
      <c r="H1947">
        <v>0</v>
      </c>
      <c r="I1947">
        <v>1</v>
      </c>
      <c r="J1947">
        <v>1</v>
      </c>
      <c r="K1947" t="s">
        <v>4</v>
      </c>
      <c r="L1947" t="s">
        <v>47152</v>
      </c>
      <c r="M1947">
        <v>1</v>
      </c>
      <c r="N1947">
        <v>1</v>
      </c>
      <c r="O1947" t="s">
        <v>4</v>
      </c>
      <c r="P1947" t="s">
        <v>47152</v>
      </c>
      <c r="Q1947">
        <v>1</v>
      </c>
      <c r="R1947">
        <v>1</v>
      </c>
      <c r="S1947" t="s">
        <v>4</v>
      </c>
      <c r="T1947">
        <v>-0.32363035523493738</v>
      </c>
      <c r="X1947" s="4"/>
      <c r="AA1947" s="4"/>
    </row>
    <row r="1948" spans="1:27" x14ac:dyDescent="0.3">
      <c r="A1948" t="s">
        <v>5515</v>
      </c>
      <c r="B1948" t="s">
        <v>5516</v>
      </c>
      <c r="C1948" t="s">
        <v>5517</v>
      </c>
      <c r="D1948">
        <v>107.622</v>
      </c>
      <c r="E1948">
        <v>100.65300000000001</v>
      </c>
      <c r="F1948">
        <v>33.289099999999998</v>
      </c>
      <c r="G1948">
        <f t="shared" si="30"/>
        <v>107.622</v>
      </c>
      <c r="H1948">
        <v>-9.6580100000000002E-2</v>
      </c>
      <c r="I1948">
        <v>0.83584999999999998</v>
      </c>
      <c r="J1948">
        <v>0.87493500000000002</v>
      </c>
      <c r="K1948" t="s">
        <v>4</v>
      </c>
      <c r="L1948">
        <v>-1.69285</v>
      </c>
      <c r="M1948">
        <v>0.18815000000000001</v>
      </c>
      <c r="N1948">
        <v>0.26770899999999997</v>
      </c>
      <c r="O1948" t="s">
        <v>4</v>
      </c>
      <c r="P1948">
        <v>-1.5962700000000001</v>
      </c>
      <c r="Q1948">
        <v>0.19309999999999999</v>
      </c>
      <c r="R1948">
        <v>0.68636399999999997</v>
      </c>
      <c r="S1948" t="s">
        <v>4</v>
      </c>
      <c r="T1948">
        <v>0.27048001666955995</v>
      </c>
    </row>
    <row r="1949" spans="1:27" x14ac:dyDescent="0.3">
      <c r="A1949" t="s">
        <v>5518</v>
      </c>
      <c r="B1949" t="s">
        <v>5519</v>
      </c>
      <c r="C1949" t="s">
        <v>5520</v>
      </c>
      <c r="D1949">
        <v>70.682000000000002</v>
      </c>
      <c r="E1949">
        <v>31.122900000000001</v>
      </c>
      <c r="F1949">
        <v>33.735599999999998</v>
      </c>
      <c r="G1949">
        <f t="shared" si="30"/>
        <v>70.682000000000002</v>
      </c>
      <c r="H1949">
        <v>-1.18336</v>
      </c>
      <c r="I1949">
        <v>5.0000000000000002E-5</v>
      </c>
      <c r="J1949">
        <v>3.9337299999999998E-4</v>
      </c>
      <c r="K1949" t="s">
        <v>11</v>
      </c>
      <c r="L1949">
        <v>-1.06707</v>
      </c>
      <c r="M1949">
        <v>5.0000000000000002E-5</v>
      </c>
      <c r="N1949">
        <v>4.1396199999999998E-4</v>
      </c>
      <c r="O1949" t="s">
        <v>11</v>
      </c>
      <c r="P1949">
        <v>0.11629399999999999</v>
      </c>
      <c r="Q1949">
        <v>0.65610000000000002</v>
      </c>
      <c r="R1949">
        <v>0.974935</v>
      </c>
      <c r="S1949" t="s">
        <v>4</v>
      </c>
      <c r="T1949">
        <v>-0.64131716120097293</v>
      </c>
    </row>
    <row r="1950" spans="1:27" x14ac:dyDescent="0.3">
      <c r="A1950" t="s">
        <v>5521</v>
      </c>
      <c r="B1950" t="s">
        <v>5522</v>
      </c>
      <c r="C1950" t="s">
        <v>5523</v>
      </c>
      <c r="D1950">
        <v>16.197500000000002</v>
      </c>
      <c r="E1950">
        <v>12.0352</v>
      </c>
      <c r="F1950">
        <v>13.1259</v>
      </c>
      <c r="G1950">
        <f t="shared" si="30"/>
        <v>16.197500000000002</v>
      </c>
      <c r="H1950">
        <v>-0.42851</v>
      </c>
      <c r="I1950">
        <v>0.21195</v>
      </c>
      <c r="J1950">
        <v>0.29709600000000003</v>
      </c>
      <c r="K1950" t="s">
        <v>4</v>
      </c>
      <c r="L1950">
        <v>-0.30332700000000001</v>
      </c>
      <c r="M1950">
        <v>0.45045000000000002</v>
      </c>
      <c r="N1950">
        <v>0.53598599999999996</v>
      </c>
      <c r="O1950" t="s">
        <v>4</v>
      </c>
      <c r="P1950">
        <v>0.125143</v>
      </c>
      <c r="Q1950">
        <v>0.75970000000000004</v>
      </c>
      <c r="R1950">
        <v>0.99645600000000001</v>
      </c>
      <c r="S1950" t="s">
        <v>4</v>
      </c>
      <c r="T1950">
        <v>-0.75879691724778009</v>
      </c>
    </row>
    <row r="1951" spans="1:27" x14ac:dyDescent="0.3">
      <c r="A1951" t="s">
        <v>5524</v>
      </c>
      <c r="B1951" t="s">
        <v>3158</v>
      </c>
      <c r="C1951" t="s">
        <v>5525</v>
      </c>
      <c r="D1951">
        <v>0</v>
      </c>
      <c r="E1951">
        <v>0</v>
      </c>
      <c r="F1951">
        <v>0</v>
      </c>
      <c r="G1951">
        <f t="shared" si="30"/>
        <v>0</v>
      </c>
      <c r="H1951">
        <v>0</v>
      </c>
      <c r="I1951">
        <v>1</v>
      </c>
      <c r="J1951">
        <v>1</v>
      </c>
      <c r="K1951" t="s">
        <v>4</v>
      </c>
      <c r="L1951">
        <v>0</v>
      </c>
      <c r="M1951">
        <v>1</v>
      </c>
      <c r="N1951">
        <v>1</v>
      </c>
      <c r="O1951" t="s">
        <v>4</v>
      </c>
      <c r="P1951">
        <v>0</v>
      </c>
      <c r="Q1951">
        <v>1</v>
      </c>
      <c r="R1951">
        <v>1</v>
      </c>
      <c r="S1951" t="s">
        <v>4</v>
      </c>
      <c r="T1951">
        <v>-0.23558834203106152</v>
      </c>
    </row>
    <row r="1952" spans="1:27" x14ac:dyDescent="0.3">
      <c r="A1952" t="s">
        <v>5526</v>
      </c>
      <c r="B1952" t="s">
        <v>5527</v>
      </c>
      <c r="C1952" t="s">
        <v>5528</v>
      </c>
      <c r="D1952">
        <v>2.3853499999999999</v>
      </c>
      <c r="E1952">
        <v>4.0774999999999997</v>
      </c>
      <c r="F1952">
        <v>4.2548399999999997</v>
      </c>
      <c r="G1952">
        <f t="shared" si="30"/>
        <v>4.2548399999999997</v>
      </c>
      <c r="H1952">
        <v>0.77348700000000004</v>
      </c>
      <c r="I1952">
        <v>1</v>
      </c>
      <c r="J1952">
        <v>1</v>
      </c>
      <c r="K1952" t="s">
        <v>4</v>
      </c>
      <c r="L1952">
        <v>0.83490600000000004</v>
      </c>
      <c r="M1952">
        <v>1</v>
      </c>
      <c r="N1952">
        <v>1</v>
      </c>
      <c r="O1952" t="s">
        <v>4</v>
      </c>
      <c r="P1952">
        <v>6.1452300000000001E-2</v>
      </c>
      <c r="Q1952">
        <v>1</v>
      </c>
      <c r="R1952">
        <v>1</v>
      </c>
      <c r="S1952" t="s">
        <v>4</v>
      </c>
      <c r="T1952">
        <v>-0.86628275159966717</v>
      </c>
    </row>
    <row r="1953" spans="1:20" x14ac:dyDescent="0.3">
      <c r="A1953" t="s">
        <v>5529</v>
      </c>
      <c r="B1953" t="s">
        <v>5530</v>
      </c>
      <c r="C1953" t="s">
        <v>5531</v>
      </c>
      <c r="D1953">
        <v>135.87200000000001</v>
      </c>
      <c r="E1953">
        <v>112.64400000000001</v>
      </c>
      <c r="F1953">
        <v>83.732399999999998</v>
      </c>
      <c r="G1953">
        <f t="shared" si="30"/>
        <v>135.87200000000001</v>
      </c>
      <c r="H1953">
        <v>-0.27047300000000002</v>
      </c>
      <c r="I1953">
        <v>0.18295</v>
      </c>
      <c r="J1953">
        <v>0.26444800000000002</v>
      </c>
      <c r="K1953" t="s">
        <v>4</v>
      </c>
      <c r="L1953">
        <v>-0.69839700000000005</v>
      </c>
      <c r="M1953">
        <v>5.1999999999999998E-3</v>
      </c>
      <c r="N1953">
        <v>1.6161200000000001E-2</v>
      </c>
      <c r="O1953" t="s">
        <v>11</v>
      </c>
      <c r="P1953">
        <v>-0.42790400000000001</v>
      </c>
      <c r="Q1953">
        <v>7.3749999999999996E-2</v>
      </c>
      <c r="R1953">
        <v>0.42058600000000002</v>
      </c>
      <c r="S1953" t="s">
        <v>4</v>
      </c>
      <c r="T1953">
        <v>3.2988081437787429</v>
      </c>
    </row>
    <row r="1954" spans="1:20" x14ac:dyDescent="0.3">
      <c r="A1954" t="s">
        <v>5532</v>
      </c>
      <c r="B1954" t="s">
        <v>5533</v>
      </c>
      <c r="C1954" t="s">
        <v>5534</v>
      </c>
      <c r="D1954">
        <v>0.203629</v>
      </c>
      <c r="E1954">
        <v>0.16283700000000001</v>
      </c>
      <c r="F1954">
        <v>0</v>
      </c>
      <c r="G1954">
        <f t="shared" si="30"/>
        <v>0.203629</v>
      </c>
      <c r="H1954">
        <v>-0.322517</v>
      </c>
      <c r="I1954">
        <v>1</v>
      </c>
      <c r="J1954">
        <v>1</v>
      </c>
      <c r="K1954" t="s">
        <v>4</v>
      </c>
      <c r="L1954" t="s">
        <v>47153</v>
      </c>
      <c r="M1954">
        <v>1</v>
      </c>
      <c r="N1954">
        <v>1</v>
      </c>
      <c r="O1954" t="s">
        <v>4</v>
      </c>
      <c r="P1954" t="s">
        <v>47153</v>
      </c>
      <c r="Q1954">
        <v>1</v>
      </c>
      <c r="R1954">
        <v>1</v>
      </c>
      <c r="S1954" t="s">
        <v>4</v>
      </c>
      <c r="T1954" t="s">
        <v>1348</v>
      </c>
    </row>
    <row r="1955" spans="1:20" x14ac:dyDescent="0.3">
      <c r="A1955" t="s">
        <v>5535</v>
      </c>
      <c r="B1955" t="s">
        <v>5536</v>
      </c>
      <c r="C1955" t="s">
        <v>5537</v>
      </c>
      <c r="D1955">
        <v>3.6177700000000002</v>
      </c>
      <c r="E1955">
        <v>0.73783699999999997</v>
      </c>
      <c r="F1955">
        <v>1.02122</v>
      </c>
      <c r="G1955">
        <f t="shared" si="30"/>
        <v>3.6177700000000002</v>
      </c>
      <c r="H1955">
        <v>-2.29373</v>
      </c>
      <c r="I1955">
        <v>1</v>
      </c>
      <c r="J1955">
        <v>1</v>
      </c>
      <c r="K1955" t="s">
        <v>4</v>
      </c>
      <c r="L1955">
        <v>-1.82481</v>
      </c>
      <c r="M1955">
        <v>1</v>
      </c>
      <c r="N1955">
        <v>1</v>
      </c>
      <c r="O1955" t="s">
        <v>4</v>
      </c>
      <c r="P1955">
        <v>0.46894400000000003</v>
      </c>
      <c r="Q1955">
        <v>1</v>
      </c>
      <c r="R1955">
        <v>1</v>
      </c>
      <c r="S1955" t="s">
        <v>4</v>
      </c>
      <c r="T1955" t="s">
        <v>1348</v>
      </c>
    </row>
    <row r="1956" spans="1:20" x14ac:dyDescent="0.3">
      <c r="A1956" t="s">
        <v>5538</v>
      </c>
      <c r="B1956" t="s">
        <v>5539</v>
      </c>
      <c r="C1956" t="s">
        <v>5540</v>
      </c>
      <c r="D1956">
        <v>35.302599999999998</v>
      </c>
      <c r="E1956">
        <v>24.482800000000001</v>
      </c>
      <c r="F1956">
        <v>22.116900000000001</v>
      </c>
      <c r="G1956">
        <f t="shared" si="30"/>
        <v>35.302599999999998</v>
      </c>
      <c r="H1956">
        <v>-0.52800999999999998</v>
      </c>
      <c r="I1956">
        <v>1.8550000000000001E-2</v>
      </c>
      <c r="J1956">
        <v>4.2994200000000003E-2</v>
      </c>
      <c r="K1956" t="s">
        <v>11</v>
      </c>
      <c r="L1956">
        <v>-0.67462999999999995</v>
      </c>
      <c r="M1956">
        <v>1.005E-2</v>
      </c>
      <c r="N1956">
        <v>2.6822200000000001E-2</v>
      </c>
      <c r="O1956" t="s">
        <v>11</v>
      </c>
      <c r="P1956">
        <v>-0.14662</v>
      </c>
      <c r="Q1956">
        <v>0.57364999999999999</v>
      </c>
      <c r="R1956">
        <v>0.96084999999999998</v>
      </c>
      <c r="S1956" t="s">
        <v>4</v>
      </c>
      <c r="T1956">
        <v>-1.0682739754674442</v>
      </c>
    </row>
    <row r="1957" spans="1:20" x14ac:dyDescent="0.3">
      <c r="A1957" t="s">
        <v>5541</v>
      </c>
      <c r="B1957" t="s">
        <v>5542</v>
      </c>
      <c r="C1957" t="s">
        <v>5543</v>
      </c>
      <c r="D1957">
        <v>0.297238</v>
      </c>
      <c r="E1957">
        <v>1.3698999999999999</v>
      </c>
      <c r="F1957">
        <v>0.23664499999999999</v>
      </c>
      <c r="G1957">
        <f t="shared" si="30"/>
        <v>1.3698999999999999</v>
      </c>
      <c r="H1957">
        <v>2.20438</v>
      </c>
      <c r="I1957">
        <v>1</v>
      </c>
      <c r="J1957">
        <v>1</v>
      </c>
      <c r="K1957" t="s">
        <v>4</v>
      </c>
      <c r="L1957">
        <v>-0.32889400000000002</v>
      </c>
      <c r="M1957">
        <v>1</v>
      </c>
      <c r="N1957">
        <v>1</v>
      </c>
      <c r="O1957" t="s">
        <v>4</v>
      </c>
      <c r="P1957">
        <v>-2.53328</v>
      </c>
      <c r="Q1957">
        <v>1</v>
      </c>
      <c r="R1957">
        <v>1</v>
      </c>
      <c r="S1957" t="s">
        <v>4</v>
      </c>
      <c r="T1957">
        <v>-0.62395630319607254</v>
      </c>
    </row>
    <row r="1958" spans="1:20" x14ac:dyDescent="0.3">
      <c r="A1958" t="s">
        <v>5544</v>
      </c>
      <c r="B1958" t="s">
        <v>5545</v>
      </c>
      <c r="C1958" t="s">
        <v>5546</v>
      </c>
      <c r="D1958">
        <v>148.91499999999999</v>
      </c>
      <c r="E1958">
        <v>115.264</v>
      </c>
      <c r="F1958">
        <v>180.94200000000001</v>
      </c>
      <c r="G1958">
        <f t="shared" si="30"/>
        <v>180.94200000000001</v>
      </c>
      <c r="H1958">
        <v>-0.36954199999999998</v>
      </c>
      <c r="I1958">
        <v>0.24929999999999999</v>
      </c>
      <c r="J1958">
        <v>0.33770299999999998</v>
      </c>
      <c r="K1958" t="s">
        <v>4</v>
      </c>
      <c r="L1958">
        <v>0.28104499999999999</v>
      </c>
      <c r="M1958">
        <v>0.3952</v>
      </c>
      <c r="N1958">
        <v>0.48246800000000001</v>
      </c>
      <c r="O1958" t="s">
        <v>4</v>
      </c>
      <c r="P1958">
        <v>0.65056099999999994</v>
      </c>
      <c r="Q1958">
        <v>3.1300000000000001E-2</v>
      </c>
      <c r="R1958">
        <v>0.247721</v>
      </c>
      <c r="S1958" t="s">
        <v>4</v>
      </c>
      <c r="T1958">
        <v>-1.5493955159433674</v>
      </c>
    </row>
    <row r="1959" spans="1:20" x14ac:dyDescent="0.3">
      <c r="A1959" t="s">
        <v>5547</v>
      </c>
      <c r="B1959" t="s">
        <v>5548</v>
      </c>
      <c r="C1959" t="s">
        <v>5549</v>
      </c>
      <c r="D1959">
        <v>76.1601</v>
      </c>
      <c r="E1959">
        <v>50.931699999999999</v>
      </c>
      <c r="F1959">
        <v>47.201500000000003</v>
      </c>
      <c r="G1959">
        <f t="shared" si="30"/>
        <v>76.1601</v>
      </c>
      <c r="H1959">
        <v>-0.58047099999999996</v>
      </c>
      <c r="I1959">
        <v>1.11E-2</v>
      </c>
      <c r="J1959">
        <v>2.8729600000000001E-2</v>
      </c>
      <c r="K1959" t="s">
        <v>11</v>
      </c>
      <c r="L1959">
        <v>-0.69020599999999999</v>
      </c>
      <c r="M1959">
        <v>6.7000000000000002E-3</v>
      </c>
      <c r="N1959">
        <v>1.96274E-2</v>
      </c>
      <c r="O1959" t="s">
        <v>11</v>
      </c>
      <c r="P1959">
        <v>-0.109738</v>
      </c>
      <c r="Q1959">
        <v>0.6583</v>
      </c>
      <c r="R1959">
        <v>0.97549399999999997</v>
      </c>
      <c r="S1959" t="s">
        <v>4</v>
      </c>
      <c r="T1959">
        <v>-0.67414388198792918</v>
      </c>
    </row>
    <row r="1960" spans="1:20" x14ac:dyDescent="0.3">
      <c r="A1960" t="s">
        <v>5550</v>
      </c>
      <c r="B1960" t="s">
        <v>5551</v>
      </c>
      <c r="C1960" t="s">
        <v>5552</v>
      </c>
      <c r="D1960">
        <v>22.627400000000002</v>
      </c>
      <c r="E1960">
        <v>26.982099999999999</v>
      </c>
      <c r="F1960">
        <v>23.393000000000001</v>
      </c>
      <c r="G1960">
        <f t="shared" si="30"/>
        <v>26.982099999999999</v>
      </c>
      <c r="H1960">
        <v>0.25392999999999999</v>
      </c>
      <c r="I1960">
        <v>0.33389999999999997</v>
      </c>
      <c r="J1960">
        <v>0.427421</v>
      </c>
      <c r="K1960" t="s">
        <v>4</v>
      </c>
      <c r="L1960">
        <v>4.8012699999999998E-2</v>
      </c>
      <c r="M1960">
        <v>0.87034999999999996</v>
      </c>
      <c r="N1960">
        <v>0.90059599999999995</v>
      </c>
      <c r="O1960" t="s">
        <v>4</v>
      </c>
      <c r="P1960">
        <v>-0.20591300000000001</v>
      </c>
      <c r="Q1960">
        <v>0.43585000000000002</v>
      </c>
      <c r="R1960">
        <v>0.91673899999999997</v>
      </c>
      <c r="S1960" t="s">
        <v>4</v>
      </c>
      <c r="T1960">
        <v>-1.4156008628760894</v>
      </c>
    </row>
    <row r="1961" spans="1:20" x14ac:dyDescent="0.3">
      <c r="A1961" t="s">
        <v>5553</v>
      </c>
      <c r="B1961" t="s">
        <v>5554</v>
      </c>
      <c r="C1961" t="s">
        <v>5555</v>
      </c>
      <c r="D1961">
        <v>29.619</v>
      </c>
      <c r="E1961">
        <v>20.9922</v>
      </c>
      <c r="F1961">
        <v>18.8794</v>
      </c>
      <c r="G1961">
        <f t="shared" si="30"/>
        <v>29.619</v>
      </c>
      <c r="H1961">
        <v>-0.49667</v>
      </c>
      <c r="I1961">
        <v>2.9899999999999999E-2</v>
      </c>
      <c r="J1961">
        <v>6.2125100000000003E-2</v>
      </c>
      <c r="K1961" t="s">
        <v>4</v>
      </c>
      <c r="L1961">
        <v>-0.64970700000000003</v>
      </c>
      <c r="M1961">
        <v>1.9650000000000001E-2</v>
      </c>
      <c r="N1961">
        <v>4.4978900000000002E-2</v>
      </c>
      <c r="O1961" t="s">
        <v>11</v>
      </c>
      <c r="P1961">
        <v>-0.15304699999999999</v>
      </c>
      <c r="Q1961">
        <v>0.57089999999999996</v>
      </c>
      <c r="R1961">
        <v>0.96016900000000005</v>
      </c>
      <c r="S1961" t="s">
        <v>4</v>
      </c>
      <c r="T1961">
        <v>-0.86032046930741468</v>
      </c>
    </row>
    <row r="1962" spans="1:20" x14ac:dyDescent="0.3">
      <c r="A1962" t="s">
        <v>5556</v>
      </c>
      <c r="B1962" t="s">
        <v>5557</v>
      </c>
      <c r="C1962" t="s">
        <v>5558</v>
      </c>
      <c r="D1962">
        <v>75.756100000000004</v>
      </c>
      <c r="E1962">
        <v>81.724900000000005</v>
      </c>
      <c r="F1962">
        <v>90.897599999999997</v>
      </c>
      <c r="G1962">
        <f t="shared" si="30"/>
        <v>90.897599999999997</v>
      </c>
      <c r="H1962">
        <v>0.109414</v>
      </c>
      <c r="I1962">
        <v>0.64659999999999995</v>
      </c>
      <c r="J1962">
        <v>0.72027699999999995</v>
      </c>
      <c r="K1962" t="s">
        <v>4</v>
      </c>
      <c r="L1962">
        <v>0.26288</v>
      </c>
      <c r="M1962">
        <v>0.30895</v>
      </c>
      <c r="N1962">
        <v>0.39572499999999999</v>
      </c>
      <c r="O1962" t="s">
        <v>4</v>
      </c>
      <c r="P1962">
        <v>0.15346599999999999</v>
      </c>
      <c r="Q1962">
        <v>0.50309999999999999</v>
      </c>
      <c r="R1962">
        <v>0.94399100000000002</v>
      </c>
      <c r="S1962" t="s">
        <v>4</v>
      </c>
      <c r="T1962">
        <v>2.0636161969209339</v>
      </c>
    </row>
    <row r="1963" spans="1:20" x14ac:dyDescent="0.3">
      <c r="A1963" t="s">
        <v>5559</v>
      </c>
      <c r="B1963" t="s">
        <v>5560</v>
      </c>
      <c r="C1963" t="s">
        <v>5561</v>
      </c>
      <c r="D1963">
        <v>13.5541</v>
      </c>
      <c r="E1963">
        <v>11.072800000000001</v>
      </c>
      <c r="F1963">
        <v>7.1674199999999999</v>
      </c>
      <c r="G1963">
        <f t="shared" si="30"/>
        <v>13.5541</v>
      </c>
      <c r="H1963">
        <v>-0.291715</v>
      </c>
      <c r="I1963">
        <v>0.46505000000000002</v>
      </c>
      <c r="J1963">
        <v>0.55454400000000004</v>
      </c>
      <c r="K1963" t="s">
        <v>4</v>
      </c>
      <c r="L1963">
        <v>-0.91920199999999996</v>
      </c>
      <c r="M1963">
        <v>6.0350000000000001E-2</v>
      </c>
      <c r="N1963">
        <v>0.10945100000000001</v>
      </c>
      <c r="O1963" t="s">
        <v>4</v>
      </c>
      <c r="P1963">
        <v>-0.62732900000000003</v>
      </c>
      <c r="Q1963">
        <v>0.22090000000000001</v>
      </c>
      <c r="R1963">
        <v>0.73097199999999996</v>
      </c>
      <c r="S1963" t="s">
        <v>4</v>
      </c>
      <c r="T1963">
        <v>-0.33051531047659161</v>
      </c>
    </row>
    <row r="1964" spans="1:20" x14ac:dyDescent="0.3">
      <c r="A1964" t="s">
        <v>5562</v>
      </c>
      <c r="B1964" t="s">
        <v>5563</v>
      </c>
      <c r="C1964" t="s">
        <v>5564</v>
      </c>
      <c r="D1964">
        <v>0</v>
      </c>
      <c r="E1964">
        <v>0.98621899999999996</v>
      </c>
      <c r="F1964">
        <v>0</v>
      </c>
      <c r="G1964">
        <f t="shared" si="30"/>
        <v>0.98621899999999996</v>
      </c>
      <c r="H1964" t="s">
        <v>47152</v>
      </c>
      <c r="I1964">
        <v>1</v>
      </c>
      <c r="J1964">
        <v>1</v>
      </c>
      <c r="K1964" t="s">
        <v>4</v>
      </c>
      <c r="L1964">
        <v>0</v>
      </c>
      <c r="M1964">
        <v>1</v>
      </c>
      <c r="N1964">
        <v>1</v>
      </c>
      <c r="O1964" t="s">
        <v>4</v>
      </c>
      <c r="P1964" t="s">
        <v>47153</v>
      </c>
      <c r="Q1964">
        <v>1</v>
      </c>
      <c r="R1964">
        <v>1</v>
      </c>
      <c r="S1964" t="s">
        <v>4</v>
      </c>
      <c r="T1964">
        <v>-0.60873296114258524</v>
      </c>
    </row>
    <row r="1965" spans="1:20" x14ac:dyDescent="0.3">
      <c r="A1965" t="s">
        <v>5565</v>
      </c>
      <c r="B1965" t="s">
        <v>5566</v>
      </c>
      <c r="C1965" t="s">
        <v>5567</v>
      </c>
      <c r="D1965">
        <v>0</v>
      </c>
      <c r="E1965">
        <v>0</v>
      </c>
      <c r="F1965">
        <v>0</v>
      </c>
      <c r="G1965">
        <f t="shared" si="30"/>
        <v>0</v>
      </c>
      <c r="H1965">
        <v>0</v>
      </c>
      <c r="I1965">
        <v>1</v>
      </c>
      <c r="J1965">
        <v>1</v>
      </c>
      <c r="K1965" t="s">
        <v>4</v>
      </c>
      <c r="L1965">
        <v>0</v>
      </c>
      <c r="M1965">
        <v>1</v>
      </c>
      <c r="N1965">
        <v>1</v>
      </c>
      <c r="O1965" t="s">
        <v>4</v>
      </c>
      <c r="P1965">
        <v>0</v>
      </c>
      <c r="Q1965">
        <v>1</v>
      </c>
      <c r="R1965">
        <v>1</v>
      </c>
      <c r="S1965" t="s">
        <v>4</v>
      </c>
      <c r="T1965">
        <v>-0.2149453619427264</v>
      </c>
    </row>
    <row r="1966" spans="1:20" x14ac:dyDescent="0.3">
      <c r="A1966" t="s">
        <v>5568</v>
      </c>
      <c r="B1966" t="s">
        <v>5569</v>
      </c>
      <c r="C1966" t="s">
        <v>5570</v>
      </c>
      <c r="D1966">
        <v>0</v>
      </c>
      <c r="E1966">
        <v>3.16249</v>
      </c>
      <c r="F1966">
        <v>1.7994699999999999</v>
      </c>
      <c r="G1966">
        <f t="shared" si="30"/>
        <v>3.16249</v>
      </c>
      <c r="H1966" t="s">
        <v>47152</v>
      </c>
      <c r="I1966">
        <v>1</v>
      </c>
      <c r="J1966">
        <v>1</v>
      </c>
      <c r="K1966" t="s">
        <v>4</v>
      </c>
      <c r="L1966" t="s">
        <v>47152</v>
      </c>
      <c r="M1966">
        <v>1</v>
      </c>
      <c r="N1966">
        <v>1</v>
      </c>
      <c r="O1966" t="s">
        <v>4</v>
      </c>
      <c r="P1966">
        <v>-0.81349300000000002</v>
      </c>
      <c r="Q1966">
        <v>1</v>
      </c>
      <c r="R1966">
        <v>1</v>
      </c>
      <c r="S1966" t="s">
        <v>4</v>
      </c>
      <c r="T1966">
        <v>-0.26743185236191791</v>
      </c>
    </row>
    <row r="1967" spans="1:20" x14ac:dyDescent="0.3">
      <c r="A1967" t="s">
        <v>5571</v>
      </c>
      <c r="B1967" t="s">
        <v>5572</v>
      </c>
      <c r="C1967" t="s">
        <v>5573</v>
      </c>
      <c r="D1967">
        <v>0</v>
      </c>
      <c r="E1967">
        <v>0</v>
      </c>
      <c r="F1967">
        <v>3.7898399999999999</v>
      </c>
      <c r="G1967">
        <f t="shared" si="30"/>
        <v>3.7898399999999999</v>
      </c>
      <c r="H1967">
        <v>0</v>
      </c>
      <c r="I1967">
        <v>1</v>
      </c>
      <c r="J1967">
        <v>1</v>
      </c>
      <c r="K1967" t="s">
        <v>4</v>
      </c>
      <c r="L1967" t="s">
        <v>47152</v>
      </c>
      <c r="M1967">
        <v>1</v>
      </c>
      <c r="N1967">
        <v>1</v>
      </c>
      <c r="O1967" t="s">
        <v>4</v>
      </c>
      <c r="P1967" t="s">
        <v>47152</v>
      </c>
      <c r="Q1967">
        <v>1</v>
      </c>
      <c r="R1967">
        <v>1</v>
      </c>
      <c r="S1967" t="s">
        <v>4</v>
      </c>
      <c r="T1967" t="s">
        <v>1348</v>
      </c>
    </row>
    <row r="1968" spans="1:20" x14ac:dyDescent="0.3">
      <c r="A1968" t="s">
        <v>5574</v>
      </c>
      <c r="B1968" t="s">
        <v>5575</v>
      </c>
      <c r="C1968" t="s">
        <v>5576</v>
      </c>
      <c r="D1968">
        <v>0</v>
      </c>
      <c r="E1968">
        <v>1.0481100000000001</v>
      </c>
      <c r="F1968">
        <v>2.18588</v>
      </c>
      <c r="G1968">
        <f t="shared" si="30"/>
        <v>2.18588</v>
      </c>
      <c r="H1968" t="s">
        <v>47152</v>
      </c>
      <c r="I1968">
        <v>1</v>
      </c>
      <c r="J1968">
        <v>1</v>
      </c>
      <c r="K1968" t="s">
        <v>4</v>
      </c>
      <c r="L1968" t="s">
        <v>47152</v>
      </c>
      <c r="M1968">
        <v>1</v>
      </c>
      <c r="N1968">
        <v>1</v>
      </c>
      <c r="O1968" t="s">
        <v>4</v>
      </c>
      <c r="P1968">
        <v>1.06044</v>
      </c>
      <c r="Q1968">
        <v>1</v>
      </c>
      <c r="R1968">
        <v>1</v>
      </c>
      <c r="S1968" t="s">
        <v>4</v>
      </c>
      <c r="T1968">
        <v>-0.14797397599133436</v>
      </c>
    </row>
    <row r="1969" spans="1:30" x14ac:dyDescent="0.3">
      <c r="A1969" t="s">
        <v>5577</v>
      </c>
      <c r="B1969" t="s">
        <v>5578</v>
      </c>
      <c r="C1969" t="s">
        <v>5579</v>
      </c>
      <c r="D1969">
        <v>0</v>
      </c>
      <c r="E1969">
        <v>0</v>
      </c>
      <c r="F1969">
        <v>3.0224799999999998</v>
      </c>
      <c r="G1969">
        <f t="shared" si="30"/>
        <v>3.0224799999999998</v>
      </c>
      <c r="H1969">
        <v>0</v>
      </c>
      <c r="I1969">
        <v>1</v>
      </c>
      <c r="J1969">
        <v>1</v>
      </c>
      <c r="K1969" t="s">
        <v>4</v>
      </c>
      <c r="L1969" t="s">
        <v>47152</v>
      </c>
      <c r="M1969">
        <v>1</v>
      </c>
      <c r="N1969">
        <v>1</v>
      </c>
      <c r="O1969" t="s">
        <v>4</v>
      </c>
      <c r="P1969" t="s">
        <v>47152</v>
      </c>
      <c r="Q1969">
        <v>1</v>
      </c>
      <c r="R1969">
        <v>1</v>
      </c>
      <c r="S1969" t="s">
        <v>4</v>
      </c>
      <c r="T1969">
        <v>-0.17022101978472079</v>
      </c>
    </row>
    <row r="1970" spans="1:30" x14ac:dyDescent="0.3">
      <c r="A1970" t="s">
        <v>5580</v>
      </c>
      <c r="B1970" t="s">
        <v>5581</v>
      </c>
      <c r="C1970" t="s">
        <v>5582</v>
      </c>
      <c r="D1970">
        <v>0</v>
      </c>
      <c r="E1970">
        <v>0</v>
      </c>
      <c r="F1970">
        <v>0</v>
      </c>
      <c r="G1970">
        <f t="shared" si="30"/>
        <v>0</v>
      </c>
      <c r="H1970">
        <v>0</v>
      </c>
      <c r="I1970">
        <v>1</v>
      </c>
      <c r="J1970">
        <v>1</v>
      </c>
      <c r="K1970" t="s">
        <v>4</v>
      </c>
      <c r="L1970">
        <v>0</v>
      </c>
      <c r="M1970">
        <v>1</v>
      </c>
      <c r="N1970">
        <v>1</v>
      </c>
      <c r="O1970" t="s">
        <v>4</v>
      </c>
      <c r="P1970">
        <v>0</v>
      </c>
      <c r="Q1970">
        <v>1</v>
      </c>
      <c r="R1970">
        <v>1</v>
      </c>
      <c r="S1970" t="s">
        <v>4</v>
      </c>
      <c r="T1970" t="s">
        <v>1348</v>
      </c>
    </row>
    <row r="1971" spans="1:30" x14ac:dyDescent="0.3">
      <c r="A1971" t="s">
        <v>5583</v>
      </c>
      <c r="B1971" t="s">
        <v>5584</v>
      </c>
      <c r="C1971" t="s">
        <v>5585</v>
      </c>
      <c r="D1971">
        <v>0</v>
      </c>
      <c r="E1971">
        <v>0</v>
      </c>
      <c r="F1971">
        <v>0</v>
      </c>
      <c r="G1971">
        <f t="shared" si="30"/>
        <v>0</v>
      </c>
      <c r="H1971">
        <v>0</v>
      </c>
      <c r="I1971">
        <v>1</v>
      </c>
      <c r="J1971">
        <v>1</v>
      </c>
      <c r="K1971" t="s">
        <v>4</v>
      </c>
      <c r="L1971">
        <v>0</v>
      </c>
      <c r="M1971">
        <v>1</v>
      </c>
      <c r="N1971">
        <v>1</v>
      </c>
      <c r="O1971" t="s">
        <v>4</v>
      </c>
      <c r="P1971">
        <v>0</v>
      </c>
      <c r="Q1971">
        <v>1</v>
      </c>
      <c r="R1971">
        <v>1</v>
      </c>
      <c r="S1971" t="s">
        <v>4</v>
      </c>
      <c r="T1971" t="s">
        <v>1348</v>
      </c>
    </row>
    <row r="1972" spans="1:30" x14ac:dyDescent="0.3">
      <c r="A1972" t="s">
        <v>5586</v>
      </c>
      <c r="B1972" t="s">
        <v>5587</v>
      </c>
      <c r="C1972" t="s">
        <v>5588</v>
      </c>
      <c r="D1972">
        <v>0</v>
      </c>
      <c r="E1972">
        <v>0</v>
      </c>
      <c r="F1972">
        <v>0</v>
      </c>
      <c r="G1972">
        <f t="shared" si="30"/>
        <v>0</v>
      </c>
      <c r="H1972">
        <v>0</v>
      </c>
      <c r="I1972">
        <v>1</v>
      </c>
      <c r="J1972">
        <v>1</v>
      </c>
      <c r="K1972" t="s">
        <v>4</v>
      </c>
      <c r="L1972">
        <v>0</v>
      </c>
      <c r="M1972">
        <v>1</v>
      </c>
      <c r="N1972">
        <v>1</v>
      </c>
      <c r="O1972" t="s">
        <v>4</v>
      </c>
      <c r="P1972">
        <v>0</v>
      </c>
      <c r="Q1972">
        <v>1</v>
      </c>
      <c r="R1972">
        <v>1</v>
      </c>
      <c r="S1972" t="s">
        <v>4</v>
      </c>
      <c r="T1972">
        <v>-0.18569533817705192</v>
      </c>
    </row>
    <row r="1973" spans="1:30" x14ac:dyDescent="0.3">
      <c r="A1973" t="s">
        <v>5589</v>
      </c>
      <c r="B1973" t="s">
        <v>5590</v>
      </c>
      <c r="C1973" t="s">
        <v>5591</v>
      </c>
      <c r="D1973">
        <v>0</v>
      </c>
      <c r="E1973">
        <v>0</v>
      </c>
      <c r="F1973">
        <v>0</v>
      </c>
      <c r="G1973">
        <f t="shared" si="30"/>
        <v>0</v>
      </c>
      <c r="H1973">
        <v>0</v>
      </c>
      <c r="I1973">
        <v>1</v>
      </c>
      <c r="J1973">
        <v>1</v>
      </c>
      <c r="K1973" t="s">
        <v>4</v>
      </c>
      <c r="L1973">
        <v>0</v>
      </c>
      <c r="M1973">
        <v>1</v>
      </c>
      <c r="N1973">
        <v>1</v>
      </c>
      <c r="O1973" t="s">
        <v>4</v>
      </c>
      <c r="P1973">
        <v>0</v>
      </c>
      <c r="Q1973">
        <v>1</v>
      </c>
      <c r="R1973">
        <v>1</v>
      </c>
      <c r="S1973" t="s">
        <v>4</v>
      </c>
      <c r="T1973" t="s">
        <v>1348</v>
      </c>
    </row>
    <row r="1974" spans="1:30" x14ac:dyDescent="0.3">
      <c r="A1974" t="s">
        <v>5592</v>
      </c>
      <c r="B1974" t="s">
        <v>5593</v>
      </c>
      <c r="C1974" t="s">
        <v>5594</v>
      </c>
      <c r="D1974">
        <v>85.804199999999994</v>
      </c>
      <c r="E1974">
        <v>106.92100000000001</v>
      </c>
      <c r="F1974">
        <v>97.190200000000004</v>
      </c>
      <c r="G1974">
        <f t="shared" si="30"/>
        <v>106.92100000000001</v>
      </c>
      <c r="H1974">
        <v>0.31742900000000002</v>
      </c>
      <c r="I1974">
        <v>9.6799999999999997E-2</v>
      </c>
      <c r="J1974">
        <v>0.15982299999999999</v>
      </c>
      <c r="K1974" t="s">
        <v>4</v>
      </c>
      <c r="L1974">
        <v>0.17976200000000001</v>
      </c>
      <c r="M1974">
        <v>0.3871</v>
      </c>
      <c r="N1974">
        <v>0.47465400000000002</v>
      </c>
      <c r="O1974" t="s">
        <v>4</v>
      </c>
      <c r="P1974">
        <v>-0.13766200000000001</v>
      </c>
      <c r="Q1974">
        <v>0.47175</v>
      </c>
      <c r="R1974">
        <v>0.93136399999999997</v>
      </c>
      <c r="S1974" t="s">
        <v>4</v>
      </c>
      <c r="T1974">
        <v>1.2588955815048306</v>
      </c>
    </row>
    <row r="1975" spans="1:30" x14ac:dyDescent="0.3">
      <c r="A1975" t="s">
        <v>5595</v>
      </c>
      <c r="B1975" t="s">
        <v>5596</v>
      </c>
      <c r="C1975" t="s">
        <v>5597</v>
      </c>
      <c r="D1975">
        <v>135.959</v>
      </c>
      <c r="E1975">
        <v>156.91</v>
      </c>
      <c r="F1975">
        <v>136.649</v>
      </c>
      <c r="G1975">
        <f t="shared" si="30"/>
        <v>156.91</v>
      </c>
      <c r="H1975">
        <v>0.20677100000000001</v>
      </c>
      <c r="I1975">
        <v>0.28935</v>
      </c>
      <c r="J1975">
        <v>0.38011200000000001</v>
      </c>
      <c r="K1975" t="s">
        <v>4</v>
      </c>
      <c r="L1975">
        <v>7.3041299999999998E-3</v>
      </c>
      <c r="M1975">
        <v>0.97219999999999995</v>
      </c>
      <c r="N1975">
        <v>0.97794099999999995</v>
      </c>
      <c r="O1975" t="s">
        <v>4</v>
      </c>
      <c r="P1975">
        <v>-0.19946700000000001</v>
      </c>
      <c r="Q1975">
        <v>0.31309999999999999</v>
      </c>
      <c r="R1975">
        <v>0.82916699999999999</v>
      </c>
      <c r="S1975" t="s">
        <v>4</v>
      </c>
      <c r="T1975">
        <v>1.6726966935267771</v>
      </c>
    </row>
    <row r="1976" spans="1:30" x14ac:dyDescent="0.3">
      <c r="A1976" t="s">
        <v>5598</v>
      </c>
      <c r="B1976" t="s">
        <v>5599</v>
      </c>
      <c r="C1976" t="s">
        <v>5600</v>
      </c>
      <c r="D1976">
        <v>60.273400000000002</v>
      </c>
      <c r="E1976">
        <v>43.571300000000001</v>
      </c>
      <c r="F1976">
        <v>39.430500000000002</v>
      </c>
      <c r="G1976">
        <f t="shared" si="30"/>
        <v>60.273400000000002</v>
      </c>
      <c r="H1976">
        <v>-0.468144</v>
      </c>
      <c r="I1976">
        <v>3.2050000000000002E-2</v>
      </c>
      <c r="J1976">
        <v>6.57108E-2</v>
      </c>
      <c r="K1976" t="s">
        <v>4</v>
      </c>
      <c r="L1976">
        <v>-0.61221000000000003</v>
      </c>
      <c r="M1976">
        <v>2.0049999999999998E-2</v>
      </c>
      <c r="N1976">
        <v>4.57382E-2</v>
      </c>
      <c r="O1976" t="s">
        <v>11</v>
      </c>
      <c r="P1976">
        <v>-0.14411399999999999</v>
      </c>
      <c r="Q1976">
        <v>0.57930000000000004</v>
      </c>
      <c r="R1976">
        <v>0.96084999999999998</v>
      </c>
      <c r="S1976" t="s">
        <v>4</v>
      </c>
      <c r="T1976">
        <v>-0.12928939913115661</v>
      </c>
      <c r="X1976" s="4"/>
    </row>
    <row r="1977" spans="1:30" x14ac:dyDescent="0.3">
      <c r="A1977" t="s">
        <v>5601</v>
      </c>
      <c r="B1977" t="s">
        <v>5602</v>
      </c>
      <c r="C1977" t="s">
        <v>46608</v>
      </c>
      <c r="D1977">
        <v>0</v>
      </c>
      <c r="E1977">
        <v>0</v>
      </c>
      <c r="F1977">
        <v>0</v>
      </c>
      <c r="G1977">
        <f t="shared" si="30"/>
        <v>0</v>
      </c>
      <c r="H1977">
        <v>0</v>
      </c>
      <c r="I1977">
        <v>1</v>
      </c>
      <c r="J1977">
        <v>1</v>
      </c>
      <c r="K1977" t="s">
        <v>4</v>
      </c>
      <c r="L1977">
        <v>0</v>
      </c>
      <c r="M1977">
        <v>1</v>
      </c>
      <c r="N1977">
        <v>1</v>
      </c>
      <c r="O1977" t="s">
        <v>4</v>
      </c>
      <c r="P1977">
        <v>0</v>
      </c>
      <c r="Q1977">
        <v>1</v>
      </c>
      <c r="R1977">
        <v>1</v>
      </c>
      <c r="S1977" t="s">
        <v>4</v>
      </c>
      <c r="T1977">
        <v>-0.8857103130373325</v>
      </c>
    </row>
    <row r="1978" spans="1:30" x14ac:dyDescent="0.3">
      <c r="A1978" t="s">
        <v>5603</v>
      </c>
      <c r="B1978" t="s">
        <v>5604</v>
      </c>
      <c r="C1978" t="s">
        <v>5605</v>
      </c>
      <c r="D1978">
        <v>2.69726</v>
      </c>
      <c r="E1978">
        <v>3.8609599999999999</v>
      </c>
      <c r="F1978">
        <v>12.5726</v>
      </c>
      <c r="G1978">
        <f t="shared" si="30"/>
        <v>12.5726</v>
      </c>
      <c r="H1978">
        <v>0.51746499999999995</v>
      </c>
      <c r="I1978">
        <v>1</v>
      </c>
      <c r="J1978">
        <v>1</v>
      </c>
      <c r="K1978" t="s">
        <v>4</v>
      </c>
      <c r="L1978">
        <v>2.22072</v>
      </c>
      <c r="M1978">
        <v>5.0000000000000002E-5</v>
      </c>
      <c r="N1978">
        <v>4.1396199999999998E-4</v>
      </c>
      <c r="O1978" t="s">
        <v>11</v>
      </c>
      <c r="P1978">
        <v>1.70329</v>
      </c>
      <c r="Q1978">
        <v>1.4999999999999999E-4</v>
      </c>
      <c r="R1978">
        <v>6.74692E-3</v>
      </c>
      <c r="S1978" t="s">
        <v>11</v>
      </c>
      <c r="T1978">
        <v>-0.70489359423205045</v>
      </c>
    </row>
    <row r="1979" spans="1:30" x14ac:dyDescent="0.3">
      <c r="A1979" t="s">
        <v>5606</v>
      </c>
      <c r="B1979" t="s">
        <v>5607</v>
      </c>
      <c r="C1979" t="s">
        <v>5608</v>
      </c>
      <c r="D1979">
        <v>89.676400000000001</v>
      </c>
      <c r="E1979">
        <v>112.998</v>
      </c>
      <c r="F1979">
        <v>120.407</v>
      </c>
      <c r="G1979">
        <f t="shared" si="30"/>
        <v>120.407</v>
      </c>
      <c r="H1979">
        <v>0.33349899999999999</v>
      </c>
      <c r="I1979">
        <v>9.3149999999999997E-2</v>
      </c>
      <c r="J1979">
        <v>0.15514</v>
      </c>
      <c r="K1979" t="s">
        <v>4</v>
      </c>
      <c r="L1979">
        <v>0.42511399999999999</v>
      </c>
      <c r="M1979">
        <v>6.2950000000000006E-2</v>
      </c>
      <c r="N1979">
        <v>0.113146</v>
      </c>
      <c r="O1979" t="s">
        <v>4</v>
      </c>
      <c r="P1979">
        <v>9.1614899999999999E-2</v>
      </c>
      <c r="Q1979">
        <v>0.66395000000000004</v>
      </c>
      <c r="R1979">
        <v>0.97840000000000005</v>
      </c>
      <c r="S1979" t="s">
        <v>4</v>
      </c>
      <c r="T1979">
        <v>0.51792050766532605</v>
      </c>
      <c r="X1979" s="4"/>
      <c r="AA1979" s="4"/>
    </row>
    <row r="1980" spans="1:30" x14ac:dyDescent="0.3">
      <c r="A1980" t="s">
        <v>5609</v>
      </c>
      <c r="B1980" t="s">
        <v>5610</v>
      </c>
      <c r="C1980" t="s">
        <v>5611</v>
      </c>
      <c r="D1980">
        <v>0</v>
      </c>
      <c r="E1980">
        <v>0</v>
      </c>
      <c r="F1980">
        <v>0</v>
      </c>
      <c r="G1980">
        <f t="shared" si="30"/>
        <v>0</v>
      </c>
      <c r="H1980">
        <v>0</v>
      </c>
      <c r="I1980">
        <v>1</v>
      </c>
      <c r="J1980">
        <v>1</v>
      </c>
      <c r="K1980" t="s">
        <v>4</v>
      </c>
      <c r="L1980">
        <v>0</v>
      </c>
      <c r="M1980">
        <v>1</v>
      </c>
      <c r="N1980">
        <v>1</v>
      </c>
      <c r="O1980" t="s">
        <v>4</v>
      </c>
      <c r="P1980">
        <v>0</v>
      </c>
      <c r="Q1980">
        <v>1</v>
      </c>
      <c r="R1980">
        <v>1</v>
      </c>
      <c r="S1980" t="s">
        <v>4</v>
      </c>
      <c r="T1980">
        <v>-0.2476425694975406</v>
      </c>
    </row>
    <row r="1981" spans="1:30" x14ac:dyDescent="0.3">
      <c r="A1981" t="s">
        <v>5612</v>
      </c>
      <c r="B1981" t="s">
        <v>5613</v>
      </c>
      <c r="C1981" t="s">
        <v>5614</v>
      </c>
      <c r="D1981">
        <v>69.970100000000002</v>
      </c>
      <c r="E1981">
        <v>21.4588</v>
      </c>
      <c r="F1981">
        <v>16.0794</v>
      </c>
      <c r="G1981">
        <f t="shared" si="30"/>
        <v>69.970100000000002</v>
      </c>
      <c r="H1981">
        <v>-1.7051700000000001</v>
      </c>
      <c r="I1981">
        <v>5.0000000000000002E-5</v>
      </c>
      <c r="J1981">
        <v>3.9337299999999998E-4</v>
      </c>
      <c r="K1981" t="s">
        <v>11</v>
      </c>
      <c r="L1981">
        <v>-2.1215299999999999</v>
      </c>
      <c r="M1981">
        <v>5.0000000000000002E-5</v>
      </c>
      <c r="N1981">
        <v>4.1396199999999998E-4</v>
      </c>
      <c r="O1981" t="s">
        <v>11</v>
      </c>
      <c r="P1981">
        <v>-0.41636299999999998</v>
      </c>
      <c r="Q1981">
        <v>0.17385</v>
      </c>
      <c r="R1981">
        <v>0.65556199999999998</v>
      </c>
      <c r="S1981" t="s">
        <v>4</v>
      </c>
      <c r="T1981">
        <v>-0.59234065588485829</v>
      </c>
      <c r="X1981" s="4"/>
      <c r="AA1981" s="4"/>
    </row>
    <row r="1982" spans="1:30" x14ac:dyDescent="0.3">
      <c r="A1982" t="s">
        <v>5615</v>
      </c>
      <c r="B1982" t="s">
        <v>5616</v>
      </c>
      <c r="C1982" t="s">
        <v>5617</v>
      </c>
      <c r="D1982">
        <v>0</v>
      </c>
      <c r="E1982">
        <v>0</v>
      </c>
      <c r="F1982">
        <v>0</v>
      </c>
      <c r="G1982">
        <f t="shared" si="30"/>
        <v>0</v>
      </c>
      <c r="H1982">
        <v>0</v>
      </c>
      <c r="I1982">
        <v>1</v>
      </c>
      <c r="J1982">
        <v>1</v>
      </c>
      <c r="K1982" t="s">
        <v>4</v>
      </c>
      <c r="L1982">
        <v>0</v>
      </c>
      <c r="M1982">
        <v>1</v>
      </c>
      <c r="N1982">
        <v>1</v>
      </c>
      <c r="O1982" t="s">
        <v>4</v>
      </c>
      <c r="P1982">
        <v>0</v>
      </c>
      <c r="Q1982">
        <v>1</v>
      </c>
      <c r="R1982">
        <v>1</v>
      </c>
      <c r="S1982" t="s">
        <v>4</v>
      </c>
      <c r="T1982">
        <v>-0.23744592824402716</v>
      </c>
      <c r="X1982" s="4"/>
      <c r="AD1982" s="4"/>
    </row>
    <row r="1983" spans="1:30" x14ac:dyDescent="0.3">
      <c r="A1983" t="s">
        <v>5618</v>
      </c>
      <c r="B1983" t="s">
        <v>5619</v>
      </c>
      <c r="C1983" t="s">
        <v>5620</v>
      </c>
      <c r="D1983">
        <v>48.336500000000001</v>
      </c>
      <c r="E1983">
        <v>17.886500000000002</v>
      </c>
      <c r="F1983">
        <v>10.649900000000001</v>
      </c>
      <c r="G1983">
        <f t="shared" si="30"/>
        <v>48.336500000000001</v>
      </c>
      <c r="H1983">
        <v>-1.43424</v>
      </c>
      <c r="I1983">
        <v>5.0000000000000002E-5</v>
      </c>
      <c r="J1983">
        <v>3.9337299999999998E-4</v>
      </c>
      <c r="K1983" t="s">
        <v>11</v>
      </c>
      <c r="L1983">
        <v>-2.1822699999999999</v>
      </c>
      <c r="M1983">
        <v>5.0000000000000002E-5</v>
      </c>
      <c r="N1983">
        <v>4.1396199999999998E-4</v>
      </c>
      <c r="O1983" t="s">
        <v>11</v>
      </c>
      <c r="P1983">
        <v>-0.74802900000000005</v>
      </c>
      <c r="Q1983">
        <v>1.405E-2</v>
      </c>
      <c r="R1983">
        <v>0.14901200000000001</v>
      </c>
      <c r="S1983" t="s">
        <v>4</v>
      </c>
      <c r="T1983">
        <v>-0.33156270112462782</v>
      </c>
    </row>
    <row r="1984" spans="1:30" x14ac:dyDescent="0.3">
      <c r="A1984" t="s">
        <v>5621</v>
      </c>
      <c r="B1984" t="s">
        <v>5622</v>
      </c>
      <c r="C1984" t="s">
        <v>5623</v>
      </c>
      <c r="D1984">
        <v>0</v>
      </c>
      <c r="E1984">
        <v>0</v>
      </c>
      <c r="F1984">
        <v>76.757099999999994</v>
      </c>
      <c r="G1984">
        <f t="shared" si="30"/>
        <v>76.757099999999994</v>
      </c>
      <c r="H1984">
        <v>0</v>
      </c>
      <c r="I1984">
        <v>1</v>
      </c>
      <c r="J1984">
        <v>1</v>
      </c>
      <c r="K1984" t="s">
        <v>4</v>
      </c>
      <c r="L1984" t="s">
        <v>47152</v>
      </c>
      <c r="M1984">
        <v>5.0000000000000002E-5</v>
      </c>
      <c r="N1984">
        <v>4.1396199999999998E-4</v>
      </c>
      <c r="O1984" t="s">
        <v>11</v>
      </c>
      <c r="P1984" t="s">
        <v>47152</v>
      </c>
      <c r="Q1984">
        <v>5.0000000000000002E-5</v>
      </c>
      <c r="R1984">
        <v>3.0883799999999999E-3</v>
      </c>
      <c r="S1984" t="s">
        <v>11</v>
      </c>
      <c r="T1984">
        <v>-0.38079914830761408</v>
      </c>
    </row>
    <row r="1985" spans="1:27" x14ac:dyDescent="0.3">
      <c r="A1985" t="s">
        <v>5624</v>
      </c>
      <c r="B1985" t="s">
        <v>5625</v>
      </c>
      <c r="C1985" t="s">
        <v>5626</v>
      </c>
      <c r="D1985">
        <v>0.263957</v>
      </c>
      <c r="E1985">
        <v>0.39117299999999999</v>
      </c>
      <c r="F1985">
        <v>0</v>
      </c>
      <c r="G1985">
        <f t="shared" si="30"/>
        <v>0.39117299999999999</v>
      </c>
      <c r="H1985">
        <v>0.56750199999999995</v>
      </c>
      <c r="I1985">
        <v>1</v>
      </c>
      <c r="J1985">
        <v>1</v>
      </c>
      <c r="K1985" t="s">
        <v>4</v>
      </c>
      <c r="L1985" t="s">
        <v>47153</v>
      </c>
      <c r="M1985">
        <v>1</v>
      </c>
      <c r="N1985">
        <v>1</v>
      </c>
      <c r="O1985" t="s">
        <v>4</v>
      </c>
      <c r="P1985" t="s">
        <v>47153</v>
      </c>
      <c r="Q1985">
        <v>1</v>
      </c>
      <c r="R1985">
        <v>1</v>
      </c>
      <c r="S1985" t="s">
        <v>4</v>
      </c>
      <c r="T1985">
        <v>-0.85970628769943969</v>
      </c>
    </row>
    <row r="1986" spans="1:27" x14ac:dyDescent="0.3">
      <c r="A1986" t="s">
        <v>5627</v>
      </c>
      <c r="B1986" t="s">
        <v>5628</v>
      </c>
      <c r="C1986" t="s">
        <v>5629</v>
      </c>
      <c r="D1986">
        <v>2.2136999999999998</v>
      </c>
      <c r="E1986">
        <v>0.535246</v>
      </c>
      <c r="F1986">
        <v>0</v>
      </c>
      <c r="G1986">
        <f t="shared" si="30"/>
        <v>2.2136999999999998</v>
      </c>
      <c r="H1986">
        <v>-2.0481799999999999</v>
      </c>
      <c r="I1986">
        <v>1</v>
      </c>
      <c r="J1986">
        <v>1</v>
      </c>
      <c r="K1986" t="s">
        <v>4</v>
      </c>
      <c r="L1986" t="s">
        <v>47153</v>
      </c>
      <c r="M1986">
        <v>1</v>
      </c>
      <c r="N1986">
        <v>1</v>
      </c>
      <c r="O1986" t="s">
        <v>4</v>
      </c>
      <c r="P1986" t="s">
        <v>47153</v>
      </c>
      <c r="Q1986">
        <v>1</v>
      </c>
      <c r="R1986">
        <v>1</v>
      </c>
      <c r="S1986" t="s">
        <v>4</v>
      </c>
      <c r="T1986">
        <v>-0.27579288527371909</v>
      </c>
    </row>
    <row r="1987" spans="1:27" x14ac:dyDescent="0.3">
      <c r="A1987" t="s">
        <v>5630</v>
      </c>
      <c r="B1987" t="s">
        <v>5631</v>
      </c>
      <c r="C1987" t="s">
        <v>5632</v>
      </c>
      <c r="D1987">
        <v>31.055299999999999</v>
      </c>
      <c r="E1987">
        <v>10.4666</v>
      </c>
      <c r="F1987">
        <v>7.0337199999999998</v>
      </c>
      <c r="G1987">
        <f t="shared" si="30"/>
        <v>31.055299999999999</v>
      </c>
      <c r="H1987">
        <v>-1.56904</v>
      </c>
      <c r="I1987">
        <v>5.5000000000000003E-4</v>
      </c>
      <c r="J1987">
        <v>2.8801600000000001E-3</v>
      </c>
      <c r="K1987" t="s">
        <v>11</v>
      </c>
      <c r="L1987">
        <v>-2.1424799999999999</v>
      </c>
      <c r="M1987">
        <v>1E-3</v>
      </c>
      <c r="N1987">
        <v>4.6597100000000001E-3</v>
      </c>
      <c r="O1987" t="s">
        <v>11</v>
      </c>
      <c r="P1987">
        <v>-0.57343599999999995</v>
      </c>
      <c r="Q1987">
        <v>0.3115</v>
      </c>
      <c r="R1987">
        <v>0.82742800000000005</v>
      </c>
      <c r="S1987" t="s">
        <v>4</v>
      </c>
      <c r="T1987">
        <v>0.63556692617634547</v>
      </c>
    </row>
    <row r="1988" spans="1:27" x14ac:dyDescent="0.3">
      <c r="A1988" t="s">
        <v>5633</v>
      </c>
      <c r="B1988" t="s">
        <v>5634</v>
      </c>
      <c r="C1988" t="s">
        <v>5635</v>
      </c>
      <c r="D1988">
        <v>199.65100000000001</v>
      </c>
      <c r="E1988">
        <v>174.67099999999999</v>
      </c>
      <c r="F1988">
        <v>239.017</v>
      </c>
      <c r="G1988">
        <f t="shared" ref="G1988:G2051" si="31">MAX(D1988:F1988)</f>
        <v>239.017</v>
      </c>
      <c r="H1988">
        <v>-0.19283600000000001</v>
      </c>
      <c r="I1988">
        <v>0.39700000000000002</v>
      </c>
      <c r="J1988">
        <v>0.48893799999999998</v>
      </c>
      <c r="K1988" t="s">
        <v>4</v>
      </c>
      <c r="L1988">
        <v>0.25963199999999997</v>
      </c>
      <c r="M1988">
        <v>0.29665000000000002</v>
      </c>
      <c r="N1988">
        <v>0.38225999999999999</v>
      </c>
      <c r="O1988" t="s">
        <v>4</v>
      </c>
      <c r="P1988">
        <v>0.45246700000000001</v>
      </c>
      <c r="Q1988">
        <v>6.9849999999999995E-2</v>
      </c>
      <c r="R1988">
        <v>0.40789199999999998</v>
      </c>
      <c r="S1988" t="s">
        <v>4</v>
      </c>
      <c r="T1988">
        <v>-1.807659324001601</v>
      </c>
    </row>
    <row r="1989" spans="1:27" x14ac:dyDescent="0.3">
      <c r="A1989" t="s">
        <v>5636</v>
      </c>
      <c r="B1989" t="s">
        <v>5637</v>
      </c>
      <c r="C1989" t="s">
        <v>5638</v>
      </c>
      <c r="D1989">
        <v>4.5296700000000003</v>
      </c>
      <c r="E1989">
        <v>7.0495700000000001</v>
      </c>
      <c r="F1989">
        <v>6.8494799999999998</v>
      </c>
      <c r="G1989">
        <f t="shared" si="31"/>
        <v>7.0495700000000001</v>
      </c>
      <c r="H1989">
        <v>0.63812999999999998</v>
      </c>
      <c r="I1989">
        <v>1</v>
      </c>
      <c r="J1989">
        <v>1</v>
      </c>
      <c r="K1989" t="s">
        <v>4</v>
      </c>
      <c r="L1989">
        <v>0.59654300000000005</v>
      </c>
      <c r="M1989">
        <v>1</v>
      </c>
      <c r="N1989">
        <v>1</v>
      </c>
      <c r="O1989" t="s">
        <v>4</v>
      </c>
      <c r="P1989">
        <v>-4.1687000000000002E-2</v>
      </c>
      <c r="Q1989">
        <v>1</v>
      </c>
      <c r="R1989">
        <v>1</v>
      </c>
      <c r="S1989" t="s">
        <v>4</v>
      </c>
      <c r="T1989">
        <v>-0.43257156748191683</v>
      </c>
    </row>
    <row r="1990" spans="1:27" x14ac:dyDescent="0.3">
      <c r="A1990" t="s">
        <v>5639</v>
      </c>
      <c r="B1990" t="s">
        <v>5640</v>
      </c>
      <c r="C1990" t="s">
        <v>5641</v>
      </c>
      <c r="D1990">
        <v>82.1053</v>
      </c>
      <c r="E1990">
        <v>90.054199999999994</v>
      </c>
      <c r="F1990">
        <v>85.556299999999993</v>
      </c>
      <c r="G1990">
        <f t="shared" si="31"/>
        <v>90.054199999999994</v>
      </c>
      <c r="H1990">
        <v>0.13331699999999999</v>
      </c>
      <c r="I1990">
        <v>0.61034999999999995</v>
      </c>
      <c r="J1990">
        <v>0.68746700000000005</v>
      </c>
      <c r="K1990" t="s">
        <v>4</v>
      </c>
      <c r="L1990">
        <v>5.9372300000000003E-2</v>
      </c>
      <c r="M1990">
        <v>0.83679999999999999</v>
      </c>
      <c r="N1990">
        <v>0.87543499999999996</v>
      </c>
      <c r="O1990" t="s">
        <v>4</v>
      </c>
      <c r="P1990">
        <v>-7.3901099999999997E-2</v>
      </c>
      <c r="Q1990">
        <v>0.79779999999999995</v>
      </c>
      <c r="R1990">
        <v>0.99645600000000001</v>
      </c>
      <c r="S1990" t="s">
        <v>4</v>
      </c>
      <c r="T1990">
        <v>3.8005169097568774</v>
      </c>
    </row>
    <row r="1991" spans="1:27" x14ac:dyDescent="0.3">
      <c r="A1991" t="s">
        <v>5642</v>
      </c>
      <c r="B1991" t="s">
        <v>5643</v>
      </c>
      <c r="C1991" t="s">
        <v>5644</v>
      </c>
      <c r="D1991">
        <v>0</v>
      </c>
      <c r="E1991">
        <v>0</v>
      </c>
      <c r="F1991">
        <v>0</v>
      </c>
      <c r="G1991">
        <f t="shared" si="31"/>
        <v>0</v>
      </c>
      <c r="H1991">
        <v>0</v>
      </c>
      <c r="I1991">
        <v>1</v>
      </c>
      <c r="J1991">
        <v>1</v>
      </c>
      <c r="K1991" t="s">
        <v>4</v>
      </c>
      <c r="L1991">
        <v>0</v>
      </c>
      <c r="M1991">
        <v>1</v>
      </c>
      <c r="N1991">
        <v>1</v>
      </c>
      <c r="O1991" t="s">
        <v>4</v>
      </c>
      <c r="P1991">
        <v>0</v>
      </c>
      <c r="Q1991">
        <v>1</v>
      </c>
      <c r="R1991">
        <v>1</v>
      </c>
      <c r="S1991" t="s">
        <v>4</v>
      </c>
      <c r="T1991">
        <v>-0.59829302641309923</v>
      </c>
    </row>
    <row r="1992" spans="1:27" x14ac:dyDescent="0.3">
      <c r="A1992" t="s">
        <v>5645</v>
      </c>
      <c r="B1992" t="s">
        <v>5646</v>
      </c>
      <c r="C1992" t="s">
        <v>5647</v>
      </c>
      <c r="D1992">
        <v>0.88219599999999998</v>
      </c>
      <c r="E1992">
        <v>0</v>
      </c>
      <c r="F1992">
        <v>0</v>
      </c>
      <c r="G1992">
        <f t="shared" si="31"/>
        <v>0.88219599999999998</v>
      </c>
      <c r="H1992" t="s">
        <v>47153</v>
      </c>
      <c r="I1992">
        <v>1</v>
      </c>
      <c r="J1992">
        <v>1</v>
      </c>
      <c r="K1992" t="s">
        <v>4</v>
      </c>
      <c r="L1992" t="s">
        <v>47153</v>
      </c>
      <c r="M1992">
        <v>1</v>
      </c>
      <c r="N1992">
        <v>1</v>
      </c>
      <c r="O1992" t="s">
        <v>4</v>
      </c>
      <c r="P1992">
        <v>0</v>
      </c>
      <c r="Q1992">
        <v>1</v>
      </c>
      <c r="R1992">
        <v>1</v>
      </c>
      <c r="S1992" t="s">
        <v>4</v>
      </c>
      <c r="T1992">
        <v>-0.32463426205110008</v>
      </c>
    </row>
    <row r="1993" spans="1:27" x14ac:dyDescent="0.3">
      <c r="A1993" t="s">
        <v>5648</v>
      </c>
      <c r="B1993" t="s">
        <v>5649</v>
      </c>
      <c r="C1993" t="s">
        <v>5650</v>
      </c>
      <c r="D1993">
        <v>34.133499999999998</v>
      </c>
      <c r="E1993">
        <v>5.6863000000000001</v>
      </c>
      <c r="F1993">
        <v>4.2952300000000001</v>
      </c>
      <c r="G1993">
        <f t="shared" si="31"/>
        <v>34.133499999999998</v>
      </c>
      <c r="H1993">
        <v>-2.5856300000000001</v>
      </c>
      <c r="I1993">
        <v>2.265E-2</v>
      </c>
      <c r="J1993">
        <v>4.9906499999999999E-2</v>
      </c>
      <c r="K1993" t="s">
        <v>11</v>
      </c>
      <c r="L1993">
        <v>-2.99038</v>
      </c>
      <c r="M1993">
        <v>5.2900000000000003E-2</v>
      </c>
      <c r="N1993">
        <v>9.8480799999999993E-2</v>
      </c>
      <c r="O1993" t="s">
        <v>4</v>
      </c>
      <c r="P1993">
        <v>-0.40486100000000003</v>
      </c>
      <c r="Q1993">
        <v>1</v>
      </c>
      <c r="R1993">
        <v>1</v>
      </c>
      <c r="S1993" t="s">
        <v>4</v>
      </c>
      <c r="T1993">
        <v>0.86400509534367653</v>
      </c>
      <c r="AA1993" s="4"/>
    </row>
    <row r="1994" spans="1:27" x14ac:dyDescent="0.3">
      <c r="A1994" t="s">
        <v>5651</v>
      </c>
      <c r="B1994" t="s">
        <v>5652</v>
      </c>
      <c r="C1994" t="s">
        <v>5653</v>
      </c>
      <c r="D1994">
        <v>134.77500000000001</v>
      </c>
      <c r="E1994">
        <v>195.779</v>
      </c>
      <c r="F1994">
        <v>215.59399999999999</v>
      </c>
      <c r="G1994">
        <f t="shared" si="31"/>
        <v>215.59399999999999</v>
      </c>
      <c r="H1994">
        <v>0.53867100000000001</v>
      </c>
      <c r="I1994">
        <v>5.1000000000000004E-3</v>
      </c>
      <c r="J1994">
        <v>1.56086E-2</v>
      </c>
      <c r="K1994" t="s">
        <v>11</v>
      </c>
      <c r="L1994">
        <v>0.67775700000000005</v>
      </c>
      <c r="M1994">
        <v>9.5E-4</v>
      </c>
      <c r="N1994">
        <v>4.4955000000000004E-3</v>
      </c>
      <c r="O1994" t="s">
        <v>11</v>
      </c>
      <c r="P1994">
        <v>0.13908599999999999</v>
      </c>
      <c r="Q1994">
        <v>0.44635000000000002</v>
      </c>
      <c r="R1994">
        <v>0.92219300000000004</v>
      </c>
      <c r="S1994" t="s">
        <v>4</v>
      </c>
      <c r="T1994">
        <v>4.1642077464062304</v>
      </c>
      <c r="AA1994" s="4"/>
    </row>
    <row r="1995" spans="1:27" x14ac:dyDescent="0.3">
      <c r="A1995" t="s">
        <v>5654</v>
      </c>
      <c r="B1995" t="s">
        <v>5655</v>
      </c>
      <c r="C1995" t="s">
        <v>5656</v>
      </c>
      <c r="D1995">
        <v>31.6585</v>
      </c>
      <c r="E1995">
        <v>14.648999999999999</v>
      </c>
      <c r="F1995">
        <v>14.4094</v>
      </c>
      <c r="G1995">
        <f t="shared" si="31"/>
        <v>31.6585</v>
      </c>
      <c r="H1995">
        <v>-1.1117900000000001</v>
      </c>
      <c r="I1995">
        <v>5.0000000000000002E-5</v>
      </c>
      <c r="J1995">
        <v>3.9337299999999998E-4</v>
      </c>
      <c r="K1995" t="s">
        <v>11</v>
      </c>
      <c r="L1995">
        <v>-1.13558</v>
      </c>
      <c r="M1995">
        <v>1.4999999999999999E-4</v>
      </c>
      <c r="N1995">
        <v>1.03619E-3</v>
      </c>
      <c r="O1995" t="s">
        <v>11</v>
      </c>
      <c r="P1995">
        <v>-2.3777099999999999E-2</v>
      </c>
      <c r="Q1995">
        <v>0.93500000000000005</v>
      </c>
      <c r="R1995">
        <v>0.99764799999999998</v>
      </c>
      <c r="S1995" t="s">
        <v>4</v>
      </c>
      <c r="T1995">
        <v>-0.3511234415883917</v>
      </c>
    </row>
    <row r="1996" spans="1:27" x14ac:dyDescent="0.3">
      <c r="A1996" t="s">
        <v>5657</v>
      </c>
      <c r="B1996" t="s">
        <v>5658</v>
      </c>
      <c r="C1996" t="s">
        <v>5659</v>
      </c>
      <c r="D1996">
        <v>12.5715</v>
      </c>
      <c r="E1996">
        <v>5.4298299999999999</v>
      </c>
      <c r="F1996">
        <v>6.0039499999999997</v>
      </c>
      <c r="G1996">
        <f t="shared" si="31"/>
        <v>12.5715</v>
      </c>
      <c r="H1996">
        <v>-1.2111700000000001</v>
      </c>
      <c r="I1996">
        <v>5.0000000000000002E-5</v>
      </c>
      <c r="J1996">
        <v>3.9337299999999998E-4</v>
      </c>
      <c r="K1996" t="s">
        <v>11</v>
      </c>
      <c r="L1996">
        <v>-1.06616</v>
      </c>
      <c r="M1996">
        <v>3.5E-4</v>
      </c>
      <c r="N1996">
        <v>2.0632599999999999E-3</v>
      </c>
      <c r="O1996" t="s">
        <v>11</v>
      </c>
      <c r="P1996">
        <v>0.14494599999999999</v>
      </c>
      <c r="Q1996">
        <v>1</v>
      </c>
      <c r="R1996">
        <v>1</v>
      </c>
      <c r="S1996" t="s">
        <v>4</v>
      </c>
      <c r="T1996">
        <v>-0.82496213874441437</v>
      </c>
    </row>
    <row r="1997" spans="1:27" x14ac:dyDescent="0.3">
      <c r="A1997" t="s">
        <v>5660</v>
      </c>
      <c r="B1997" t="s">
        <v>5661</v>
      </c>
      <c r="C1997" t="s">
        <v>5662</v>
      </c>
      <c r="D1997">
        <v>46.4298</v>
      </c>
      <c r="E1997">
        <v>39.395800000000001</v>
      </c>
      <c r="F1997">
        <v>64.512299999999996</v>
      </c>
      <c r="G1997">
        <f t="shared" si="31"/>
        <v>64.512299999999996</v>
      </c>
      <c r="H1997">
        <v>-0.237011</v>
      </c>
      <c r="I1997">
        <v>0.40194999999999997</v>
      </c>
      <c r="J1997">
        <v>0.49350100000000002</v>
      </c>
      <c r="K1997" t="s">
        <v>4</v>
      </c>
      <c r="L1997">
        <v>0.47452299999999997</v>
      </c>
      <c r="M1997">
        <v>0.13605</v>
      </c>
      <c r="N1997">
        <v>0.20775399999999999</v>
      </c>
      <c r="O1997" t="s">
        <v>4</v>
      </c>
      <c r="P1997">
        <v>0.71152700000000002</v>
      </c>
      <c r="Q1997">
        <v>2.6950000000000002E-2</v>
      </c>
      <c r="R1997">
        <v>0.22598299999999999</v>
      </c>
      <c r="S1997" t="s">
        <v>4</v>
      </c>
      <c r="T1997">
        <v>-0.82899152127605802</v>
      </c>
    </row>
    <row r="1998" spans="1:27" x14ac:dyDescent="0.3">
      <c r="A1998" t="s">
        <v>5663</v>
      </c>
      <c r="B1998" t="s">
        <v>5664</v>
      </c>
      <c r="C1998" t="s">
        <v>5665</v>
      </c>
      <c r="D1998">
        <v>1.1085799999999999</v>
      </c>
      <c r="E1998">
        <v>0.12676799999999999</v>
      </c>
      <c r="F1998">
        <v>0</v>
      </c>
      <c r="G1998">
        <f t="shared" si="31"/>
        <v>1.1085799999999999</v>
      </c>
      <c r="H1998">
        <v>-3.1284399999999999</v>
      </c>
      <c r="I1998">
        <v>1</v>
      </c>
      <c r="J1998">
        <v>1</v>
      </c>
      <c r="K1998" t="s">
        <v>4</v>
      </c>
      <c r="L1998" t="s">
        <v>47153</v>
      </c>
      <c r="M1998">
        <v>1</v>
      </c>
      <c r="N1998">
        <v>1</v>
      </c>
      <c r="O1998" t="s">
        <v>4</v>
      </c>
      <c r="P1998" t="s">
        <v>47153</v>
      </c>
      <c r="Q1998">
        <v>1</v>
      </c>
      <c r="R1998">
        <v>1</v>
      </c>
      <c r="S1998" t="s">
        <v>4</v>
      </c>
      <c r="T1998">
        <v>-0.52289655929068302</v>
      </c>
    </row>
    <row r="1999" spans="1:27" x14ac:dyDescent="0.3">
      <c r="A1999" t="s">
        <v>5666</v>
      </c>
      <c r="B1999" t="s">
        <v>5667</v>
      </c>
      <c r="C1999" t="s">
        <v>5668</v>
      </c>
      <c r="D1999">
        <v>150.983</v>
      </c>
      <c r="E1999">
        <v>189.96600000000001</v>
      </c>
      <c r="F1999">
        <v>149.68299999999999</v>
      </c>
      <c r="G1999">
        <f t="shared" si="31"/>
        <v>189.96600000000001</v>
      </c>
      <c r="H1999">
        <v>0.33135300000000001</v>
      </c>
      <c r="I1999">
        <v>0.27455000000000002</v>
      </c>
      <c r="J1999">
        <v>0.36482799999999999</v>
      </c>
      <c r="K1999" t="s">
        <v>4</v>
      </c>
      <c r="L1999">
        <v>-1.24828E-2</v>
      </c>
      <c r="M1999">
        <v>0.96984999999999999</v>
      </c>
      <c r="N1999">
        <v>0.97660999999999998</v>
      </c>
      <c r="O1999" t="s">
        <v>4</v>
      </c>
      <c r="P1999">
        <v>-0.34383399999999997</v>
      </c>
      <c r="Q1999">
        <v>0.23924999999999999</v>
      </c>
      <c r="R1999">
        <v>0.75475000000000003</v>
      </c>
      <c r="S1999" t="s">
        <v>4</v>
      </c>
      <c r="T1999">
        <v>4.1848764117169015</v>
      </c>
    </row>
    <row r="2000" spans="1:27" x14ac:dyDescent="0.3">
      <c r="A2000" t="s">
        <v>5669</v>
      </c>
      <c r="B2000" t="s">
        <v>5670</v>
      </c>
      <c r="C2000" t="s">
        <v>5671</v>
      </c>
      <c r="D2000">
        <v>0</v>
      </c>
      <c r="E2000">
        <v>0.13483200000000001</v>
      </c>
      <c r="F2000">
        <v>0</v>
      </c>
      <c r="G2000">
        <f t="shared" si="31"/>
        <v>0.13483200000000001</v>
      </c>
      <c r="H2000" t="s">
        <v>47152</v>
      </c>
      <c r="I2000">
        <v>1</v>
      </c>
      <c r="J2000">
        <v>1</v>
      </c>
      <c r="K2000" t="s">
        <v>4</v>
      </c>
      <c r="L2000">
        <v>0</v>
      </c>
      <c r="M2000">
        <v>1</v>
      </c>
      <c r="N2000">
        <v>1</v>
      </c>
      <c r="O2000" t="s">
        <v>4</v>
      </c>
      <c r="P2000" t="s">
        <v>47153</v>
      </c>
      <c r="Q2000">
        <v>1</v>
      </c>
      <c r="R2000">
        <v>1</v>
      </c>
      <c r="S2000" t="s">
        <v>4</v>
      </c>
      <c r="T2000">
        <v>-0.31232431484234663</v>
      </c>
      <c r="X2000" s="4"/>
      <c r="AA2000" s="4"/>
    </row>
    <row r="2001" spans="1:27" x14ac:dyDescent="0.3">
      <c r="A2001" t="s">
        <v>5672</v>
      </c>
      <c r="B2001" t="s">
        <v>5673</v>
      </c>
      <c r="C2001" t="s">
        <v>5674</v>
      </c>
      <c r="D2001">
        <v>128.19200000000001</v>
      </c>
      <c r="E2001">
        <v>115.042</v>
      </c>
      <c r="F2001">
        <v>111.95399999999999</v>
      </c>
      <c r="G2001">
        <f t="shared" si="31"/>
        <v>128.19200000000001</v>
      </c>
      <c r="H2001">
        <v>-0.15615000000000001</v>
      </c>
      <c r="I2001">
        <v>0.48870000000000002</v>
      </c>
      <c r="J2001">
        <v>0.57617499999999999</v>
      </c>
      <c r="K2001" t="s">
        <v>4</v>
      </c>
      <c r="L2001">
        <v>-0.195409</v>
      </c>
      <c r="M2001">
        <v>0.46250000000000002</v>
      </c>
      <c r="N2001">
        <v>0.54715000000000003</v>
      </c>
      <c r="O2001" t="s">
        <v>4</v>
      </c>
      <c r="P2001">
        <v>-3.9259500000000003E-2</v>
      </c>
      <c r="Q2001">
        <v>0.87680000000000002</v>
      </c>
      <c r="R2001">
        <v>0.99764799999999998</v>
      </c>
      <c r="S2001" t="s">
        <v>4</v>
      </c>
      <c r="T2001">
        <v>0.24353002882279542</v>
      </c>
      <c r="X2001" s="4"/>
      <c r="AA2001" s="4"/>
    </row>
    <row r="2002" spans="1:27" x14ac:dyDescent="0.3">
      <c r="A2002" t="s">
        <v>5675</v>
      </c>
      <c r="B2002" t="s">
        <v>5676</v>
      </c>
      <c r="C2002" t="s">
        <v>5677</v>
      </c>
      <c r="D2002">
        <v>16.936199999999999</v>
      </c>
      <c r="E2002">
        <v>3.9028499999999999</v>
      </c>
      <c r="F2002">
        <v>4.7061700000000002</v>
      </c>
      <c r="G2002">
        <f t="shared" si="31"/>
        <v>16.936199999999999</v>
      </c>
      <c r="H2002">
        <v>-2.1175099999999998</v>
      </c>
      <c r="I2002">
        <v>5.0000000000000002E-5</v>
      </c>
      <c r="J2002">
        <v>3.9337299999999998E-4</v>
      </c>
      <c r="K2002" t="s">
        <v>11</v>
      </c>
      <c r="L2002">
        <v>-1.8474900000000001</v>
      </c>
      <c r="M2002">
        <v>5.0000000000000002E-5</v>
      </c>
      <c r="N2002">
        <v>4.1396199999999998E-4</v>
      </c>
      <c r="O2002" t="s">
        <v>11</v>
      </c>
      <c r="P2002">
        <v>0.27002500000000002</v>
      </c>
      <c r="Q2002">
        <v>1</v>
      </c>
      <c r="R2002">
        <v>1</v>
      </c>
      <c r="S2002" t="s">
        <v>4</v>
      </c>
      <c r="T2002">
        <v>-0.84966818591419024</v>
      </c>
    </row>
    <row r="2003" spans="1:27" x14ac:dyDescent="0.3">
      <c r="A2003" t="s">
        <v>5678</v>
      </c>
      <c r="B2003" t="s">
        <v>5679</v>
      </c>
      <c r="C2003" t="s">
        <v>5680</v>
      </c>
      <c r="D2003">
        <v>27.277100000000001</v>
      </c>
      <c r="E2003">
        <v>9.9025999999999996</v>
      </c>
      <c r="F2003">
        <v>10.34</v>
      </c>
      <c r="G2003">
        <f t="shared" si="31"/>
        <v>27.277100000000001</v>
      </c>
      <c r="H2003">
        <v>-1.4618100000000001</v>
      </c>
      <c r="I2003">
        <v>5.0000000000000002E-5</v>
      </c>
      <c r="J2003">
        <v>3.9337299999999998E-4</v>
      </c>
      <c r="K2003" t="s">
        <v>11</v>
      </c>
      <c r="L2003">
        <v>-1.3994500000000001</v>
      </c>
      <c r="M2003">
        <v>5.0000000000000002E-5</v>
      </c>
      <c r="N2003">
        <v>4.1396199999999998E-4</v>
      </c>
      <c r="O2003" t="s">
        <v>11</v>
      </c>
      <c r="P2003">
        <v>6.23726E-2</v>
      </c>
      <c r="Q2003">
        <v>0.85524999999999995</v>
      </c>
      <c r="R2003">
        <v>0.99764799999999998</v>
      </c>
      <c r="S2003" t="s">
        <v>4</v>
      </c>
      <c r="T2003">
        <v>-0.741375030299675</v>
      </c>
      <c r="X2003" s="4"/>
      <c r="AA2003" s="4"/>
    </row>
    <row r="2004" spans="1:27" x14ac:dyDescent="0.3">
      <c r="A2004" t="s">
        <v>5681</v>
      </c>
      <c r="B2004" t="s">
        <v>5682</v>
      </c>
      <c r="C2004" t="s">
        <v>5683</v>
      </c>
      <c r="D2004">
        <v>146.06399999999999</v>
      </c>
      <c r="E2004">
        <v>218.434</v>
      </c>
      <c r="F2004">
        <v>239.607</v>
      </c>
      <c r="G2004">
        <f t="shared" si="31"/>
        <v>239.607</v>
      </c>
      <c r="H2004">
        <v>0.58059899999999998</v>
      </c>
      <c r="I2004">
        <v>6.45E-3</v>
      </c>
      <c r="J2004">
        <v>1.8833200000000001E-2</v>
      </c>
      <c r="K2004" t="s">
        <v>11</v>
      </c>
      <c r="L2004">
        <v>0.71408199999999999</v>
      </c>
      <c r="M2004">
        <v>4.0499999999999998E-3</v>
      </c>
      <c r="N2004">
        <v>1.3328899999999999E-2</v>
      </c>
      <c r="O2004" t="s">
        <v>11</v>
      </c>
      <c r="P2004">
        <v>0.13345199999999999</v>
      </c>
      <c r="Q2004">
        <v>0.54395000000000004</v>
      </c>
      <c r="R2004">
        <v>0.95260999999999996</v>
      </c>
      <c r="S2004" t="s">
        <v>4</v>
      </c>
      <c r="T2004">
        <v>4.8654507805864178</v>
      </c>
    </row>
    <row r="2005" spans="1:27" x14ac:dyDescent="0.3">
      <c r="A2005" t="s">
        <v>5684</v>
      </c>
      <c r="B2005" t="s">
        <v>5685</v>
      </c>
      <c r="C2005" t="s">
        <v>5686</v>
      </c>
      <c r="D2005">
        <v>27.7242</v>
      </c>
      <c r="E2005">
        <v>8.1545400000000008</v>
      </c>
      <c r="F2005">
        <v>8.1276899999999994</v>
      </c>
      <c r="G2005">
        <f t="shared" si="31"/>
        <v>27.7242</v>
      </c>
      <c r="H2005">
        <v>-1.7654700000000001</v>
      </c>
      <c r="I2005">
        <v>5.0000000000000002E-5</v>
      </c>
      <c r="J2005">
        <v>3.9337299999999998E-4</v>
      </c>
      <c r="K2005" t="s">
        <v>11</v>
      </c>
      <c r="L2005">
        <v>-1.7702199999999999</v>
      </c>
      <c r="M2005">
        <v>5.0000000000000002E-5</v>
      </c>
      <c r="N2005">
        <v>4.1396199999999998E-4</v>
      </c>
      <c r="O2005" t="s">
        <v>11</v>
      </c>
      <c r="P2005">
        <v>-4.7390399999999999E-3</v>
      </c>
      <c r="Q2005">
        <v>1</v>
      </c>
      <c r="R2005">
        <v>1</v>
      </c>
      <c r="S2005" t="s">
        <v>4</v>
      </c>
      <c r="T2005">
        <v>-0.75856305776632904</v>
      </c>
      <c r="X2005" s="4"/>
    </row>
    <row r="2006" spans="1:27" x14ac:dyDescent="0.3">
      <c r="A2006" t="s">
        <v>5687</v>
      </c>
      <c r="B2006" t="s">
        <v>5688</v>
      </c>
      <c r="C2006" t="s">
        <v>5689</v>
      </c>
      <c r="D2006">
        <v>85.858999999999995</v>
      </c>
      <c r="E2006">
        <v>45.008800000000001</v>
      </c>
      <c r="F2006">
        <v>45.762500000000003</v>
      </c>
      <c r="G2006">
        <f t="shared" si="31"/>
        <v>85.858999999999995</v>
      </c>
      <c r="H2006">
        <v>-0.93176199999999998</v>
      </c>
      <c r="I2006">
        <v>4.0000000000000002E-4</v>
      </c>
      <c r="J2006">
        <v>2.2314000000000001E-3</v>
      </c>
      <c r="K2006" t="s">
        <v>11</v>
      </c>
      <c r="L2006">
        <v>-0.90780300000000003</v>
      </c>
      <c r="M2006">
        <v>2.15E-3</v>
      </c>
      <c r="N2006">
        <v>8.2732199999999995E-3</v>
      </c>
      <c r="O2006" t="s">
        <v>11</v>
      </c>
      <c r="P2006">
        <v>2.3958900000000002E-2</v>
      </c>
      <c r="Q2006">
        <v>0.93394999999999995</v>
      </c>
      <c r="R2006">
        <v>0.99764799999999998</v>
      </c>
      <c r="S2006" t="s">
        <v>4</v>
      </c>
      <c r="T2006">
        <v>2.5279537128328828E-2</v>
      </c>
      <c r="X2006" s="4"/>
      <c r="AA2006" s="4"/>
    </row>
    <row r="2007" spans="1:27" x14ac:dyDescent="0.3">
      <c r="A2007" t="s">
        <v>5690</v>
      </c>
      <c r="B2007" t="s">
        <v>5691</v>
      </c>
      <c r="C2007" t="s">
        <v>5692</v>
      </c>
      <c r="D2007">
        <v>61.7241</v>
      </c>
      <c r="E2007">
        <v>38.586399999999998</v>
      </c>
      <c r="F2007">
        <v>26.345099999999999</v>
      </c>
      <c r="G2007">
        <f t="shared" si="31"/>
        <v>61.7241</v>
      </c>
      <c r="H2007">
        <v>-0.67774199999999996</v>
      </c>
      <c r="I2007">
        <v>9.5E-4</v>
      </c>
      <c r="J2007">
        <v>4.37609E-3</v>
      </c>
      <c r="K2007" t="s">
        <v>11</v>
      </c>
      <c r="L2007">
        <v>-1.2282999999999999</v>
      </c>
      <c r="M2007">
        <v>5.0000000000000002E-5</v>
      </c>
      <c r="N2007">
        <v>4.1396199999999998E-4</v>
      </c>
      <c r="O2007" t="s">
        <v>11</v>
      </c>
      <c r="P2007">
        <v>-0.55055699999999996</v>
      </c>
      <c r="Q2007">
        <v>2.6100000000000002E-2</v>
      </c>
      <c r="R2007">
        <v>0.22139600000000001</v>
      </c>
      <c r="S2007" t="s">
        <v>4</v>
      </c>
      <c r="T2007">
        <v>0.77797009942659234</v>
      </c>
      <c r="AA2007" s="4"/>
    </row>
    <row r="2008" spans="1:27" x14ac:dyDescent="0.3">
      <c r="A2008" t="s">
        <v>5693</v>
      </c>
      <c r="B2008" t="s">
        <v>5694</v>
      </c>
      <c r="C2008" t="s">
        <v>5695</v>
      </c>
      <c r="D2008">
        <v>88.586699999999993</v>
      </c>
      <c r="E2008">
        <v>29.108000000000001</v>
      </c>
      <c r="F2008">
        <v>22.81</v>
      </c>
      <c r="G2008">
        <f t="shared" si="31"/>
        <v>88.586699999999993</v>
      </c>
      <c r="H2008">
        <v>-1.6056699999999999</v>
      </c>
      <c r="I2008">
        <v>5.0000000000000002E-5</v>
      </c>
      <c r="J2008">
        <v>3.9337299999999998E-4</v>
      </c>
      <c r="K2008" t="s">
        <v>11</v>
      </c>
      <c r="L2008">
        <v>-1.9574199999999999</v>
      </c>
      <c r="M2008">
        <v>5.0000000000000002E-5</v>
      </c>
      <c r="N2008">
        <v>4.1396199999999998E-4</v>
      </c>
      <c r="O2008" t="s">
        <v>11</v>
      </c>
      <c r="P2008">
        <v>-0.35175099999999998</v>
      </c>
      <c r="Q2008">
        <v>0.39515</v>
      </c>
      <c r="R2008">
        <v>0.89718399999999998</v>
      </c>
      <c r="S2008" t="s">
        <v>4</v>
      </c>
      <c r="T2008">
        <v>2.089130845786249</v>
      </c>
    </row>
    <row r="2009" spans="1:27" x14ac:dyDescent="0.3">
      <c r="A2009" t="s">
        <v>5696</v>
      </c>
      <c r="B2009" t="s">
        <v>5697</v>
      </c>
      <c r="C2009" t="s">
        <v>5698</v>
      </c>
      <c r="D2009">
        <v>89.005399999999995</v>
      </c>
      <c r="E2009">
        <v>49.791600000000003</v>
      </c>
      <c r="F2009">
        <v>82.172200000000004</v>
      </c>
      <c r="G2009">
        <f t="shared" si="31"/>
        <v>89.005399999999995</v>
      </c>
      <c r="H2009">
        <v>-0.83799000000000001</v>
      </c>
      <c r="I2009">
        <v>5.0000000000000002E-5</v>
      </c>
      <c r="J2009">
        <v>3.9337299999999998E-4</v>
      </c>
      <c r="K2009" t="s">
        <v>11</v>
      </c>
      <c r="L2009">
        <v>-0.115245</v>
      </c>
      <c r="M2009">
        <v>0.61550000000000005</v>
      </c>
      <c r="N2009">
        <v>0.68827400000000005</v>
      </c>
      <c r="O2009" t="s">
        <v>4</v>
      </c>
      <c r="P2009">
        <v>0.72275400000000001</v>
      </c>
      <c r="Q2009">
        <v>2.8E-3</v>
      </c>
      <c r="R2009">
        <v>5.4213699999999997E-2</v>
      </c>
      <c r="S2009" t="s">
        <v>4</v>
      </c>
      <c r="T2009">
        <v>-0.66373196409975377</v>
      </c>
    </row>
    <row r="2010" spans="1:27" x14ac:dyDescent="0.3">
      <c r="A2010" t="s">
        <v>5699</v>
      </c>
      <c r="B2010" t="s">
        <v>5700</v>
      </c>
      <c r="C2010" t="s">
        <v>5701</v>
      </c>
      <c r="D2010">
        <v>31.930900000000001</v>
      </c>
      <c r="E2010">
        <v>25.936199999999999</v>
      </c>
      <c r="F2010">
        <v>22.7517</v>
      </c>
      <c r="G2010">
        <f t="shared" si="31"/>
        <v>31.930900000000001</v>
      </c>
      <c r="H2010">
        <v>-0.299985</v>
      </c>
      <c r="I2010">
        <v>0.57145000000000001</v>
      </c>
      <c r="J2010">
        <v>0.65285099999999996</v>
      </c>
      <c r="K2010" t="s">
        <v>4</v>
      </c>
      <c r="L2010">
        <v>-0.48897699999999999</v>
      </c>
      <c r="M2010">
        <v>0.39379999999999998</v>
      </c>
      <c r="N2010">
        <v>0.48110900000000001</v>
      </c>
      <c r="O2010" t="s">
        <v>4</v>
      </c>
      <c r="P2010">
        <v>-0.18899299999999999</v>
      </c>
      <c r="Q2010">
        <v>0.73945000000000005</v>
      </c>
      <c r="R2010">
        <v>0.99410500000000002</v>
      </c>
      <c r="S2010" t="s">
        <v>4</v>
      </c>
      <c r="T2010">
        <v>2.549671660451311</v>
      </c>
    </row>
    <row r="2011" spans="1:27" x14ac:dyDescent="0.3">
      <c r="A2011" t="s">
        <v>5702</v>
      </c>
      <c r="B2011" t="s">
        <v>5703</v>
      </c>
      <c r="C2011" t="s">
        <v>5704</v>
      </c>
      <c r="D2011">
        <v>26.152000000000001</v>
      </c>
      <c r="E2011">
        <v>6.5092800000000004</v>
      </c>
      <c r="F2011">
        <v>8.2927199999999992</v>
      </c>
      <c r="G2011">
        <f t="shared" si="31"/>
        <v>26.152000000000001</v>
      </c>
      <c r="H2011">
        <v>-2.0063499999999999</v>
      </c>
      <c r="I2011">
        <v>6.2350000000000003E-2</v>
      </c>
      <c r="J2011">
        <v>0.112377</v>
      </c>
      <c r="K2011" t="s">
        <v>4</v>
      </c>
      <c r="L2011">
        <v>-1.6570100000000001</v>
      </c>
      <c r="M2011">
        <v>0.14424999999999999</v>
      </c>
      <c r="N2011">
        <v>0.217533</v>
      </c>
      <c r="O2011" t="s">
        <v>4</v>
      </c>
      <c r="P2011">
        <v>0.349352</v>
      </c>
      <c r="Q2011">
        <v>1</v>
      </c>
      <c r="R2011">
        <v>1</v>
      </c>
      <c r="S2011" t="s">
        <v>4</v>
      </c>
      <c r="T2011">
        <v>0.44552426447725818</v>
      </c>
    </row>
    <row r="2012" spans="1:27" x14ac:dyDescent="0.3">
      <c r="A2012" t="s">
        <v>5705</v>
      </c>
      <c r="B2012" t="s">
        <v>5706</v>
      </c>
      <c r="C2012" t="s">
        <v>5707</v>
      </c>
      <c r="D2012">
        <v>57.495199999999997</v>
      </c>
      <c r="E2012">
        <v>20.727499999999999</v>
      </c>
      <c r="F2012">
        <v>19.775600000000001</v>
      </c>
      <c r="G2012">
        <f t="shared" si="31"/>
        <v>57.495199999999997</v>
      </c>
      <c r="H2012">
        <v>-1.4719</v>
      </c>
      <c r="I2012">
        <v>1E-4</v>
      </c>
      <c r="J2012">
        <v>7.1470799999999999E-4</v>
      </c>
      <c r="K2012" t="s">
        <v>11</v>
      </c>
      <c r="L2012">
        <v>-1.53972</v>
      </c>
      <c r="M2012">
        <v>4.4999999999999999E-4</v>
      </c>
      <c r="N2012">
        <v>2.5282E-3</v>
      </c>
      <c r="O2012" t="s">
        <v>11</v>
      </c>
      <c r="P2012">
        <v>-6.7821800000000002E-2</v>
      </c>
      <c r="Q2012">
        <v>0.87395</v>
      </c>
      <c r="R2012">
        <v>0.99764799999999998</v>
      </c>
      <c r="S2012" t="s">
        <v>4</v>
      </c>
      <c r="T2012">
        <v>-1.0338074617528468</v>
      </c>
    </row>
    <row r="2013" spans="1:27" x14ac:dyDescent="0.3">
      <c r="A2013" t="s">
        <v>5708</v>
      </c>
      <c r="B2013" t="s">
        <v>5709</v>
      </c>
      <c r="C2013" t="s">
        <v>5710</v>
      </c>
      <c r="D2013">
        <v>150.06899999999999</v>
      </c>
      <c r="E2013">
        <v>206.97800000000001</v>
      </c>
      <c r="F2013">
        <v>211.256</v>
      </c>
      <c r="G2013">
        <f t="shared" si="31"/>
        <v>211.256</v>
      </c>
      <c r="H2013">
        <v>0.46385300000000002</v>
      </c>
      <c r="I2013">
        <v>3.0099999999999998E-2</v>
      </c>
      <c r="J2013">
        <v>6.2475099999999999E-2</v>
      </c>
      <c r="K2013" t="s">
        <v>4</v>
      </c>
      <c r="L2013">
        <v>0.49335299999999999</v>
      </c>
      <c r="M2013">
        <v>4.2599999999999999E-2</v>
      </c>
      <c r="N2013">
        <v>8.2770700000000003E-2</v>
      </c>
      <c r="O2013" t="s">
        <v>4</v>
      </c>
      <c r="P2013">
        <v>2.9466699999999998E-2</v>
      </c>
      <c r="Q2013">
        <v>0.8901</v>
      </c>
      <c r="R2013">
        <v>0.99764799999999998</v>
      </c>
      <c r="S2013" t="s">
        <v>4</v>
      </c>
      <c r="T2013">
        <v>0.60481506534326002</v>
      </c>
    </row>
    <row r="2014" spans="1:27" x14ac:dyDescent="0.3">
      <c r="A2014" t="s">
        <v>5711</v>
      </c>
      <c r="B2014" t="s">
        <v>5712</v>
      </c>
      <c r="C2014" t="s">
        <v>5713</v>
      </c>
      <c r="D2014">
        <v>121.398</v>
      </c>
      <c r="E2014">
        <v>158.50399999999999</v>
      </c>
      <c r="F2014">
        <v>158.76599999999999</v>
      </c>
      <c r="G2014">
        <f t="shared" si="31"/>
        <v>158.76599999999999</v>
      </c>
      <c r="H2014">
        <v>0.38477499999999998</v>
      </c>
      <c r="I2014">
        <v>5.475E-2</v>
      </c>
      <c r="J2014">
        <v>0.10123799999999999</v>
      </c>
      <c r="K2014" t="s">
        <v>4</v>
      </c>
      <c r="L2014">
        <v>0.38715100000000002</v>
      </c>
      <c r="M2014">
        <v>9.1600000000000001E-2</v>
      </c>
      <c r="N2014">
        <v>0.15270700000000001</v>
      </c>
      <c r="O2014" t="s">
        <v>4</v>
      </c>
      <c r="P2014">
        <v>2.3772300000000001E-3</v>
      </c>
      <c r="Q2014">
        <v>0.99334999999999996</v>
      </c>
      <c r="R2014">
        <v>0.99788699999999997</v>
      </c>
      <c r="S2014" t="s">
        <v>4</v>
      </c>
      <c r="T2014">
        <v>4.5118580854150441</v>
      </c>
    </row>
    <row r="2015" spans="1:27" x14ac:dyDescent="0.3">
      <c r="A2015" t="s">
        <v>5714</v>
      </c>
      <c r="B2015" t="s">
        <v>5715</v>
      </c>
      <c r="C2015" t="s">
        <v>5716</v>
      </c>
      <c r="D2015">
        <v>139.34200000000001</v>
      </c>
      <c r="E2015">
        <v>159.41399999999999</v>
      </c>
      <c r="F2015">
        <v>158.51</v>
      </c>
      <c r="G2015">
        <f t="shared" si="31"/>
        <v>159.41399999999999</v>
      </c>
      <c r="H2015">
        <v>0.19414799999999999</v>
      </c>
      <c r="I2015">
        <v>0.40239999999999998</v>
      </c>
      <c r="J2015">
        <v>0.49386999999999998</v>
      </c>
      <c r="K2015" t="s">
        <v>4</v>
      </c>
      <c r="L2015">
        <v>0.18592900000000001</v>
      </c>
      <c r="M2015">
        <v>0.49840000000000001</v>
      </c>
      <c r="N2015">
        <v>0.58126500000000003</v>
      </c>
      <c r="O2015" t="s">
        <v>4</v>
      </c>
      <c r="P2015">
        <v>-8.2034599999999992E-3</v>
      </c>
      <c r="Q2015">
        <v>0.97340000000000004</v>
      </c>
      <c r="R2015">
        <v>0.99764799999999998</v>
      </c>
      <c r="S2015" t="s">
        <v>4</v>
      </c>
      <c r="T2015">
        <v>3.3606777051223284</v>
      </c>
    </row>
    <row r="2016" spans="1:27" x14ac:dyDescent="0.3">
      <c r="A2016" t="s">
        <v>5717</v>
      </c>
      <c r="B2016" t="s">
        <v>5718</v>
      </c>
      <c r="C2016" t="s">
        <v>5719</v>
      </c>
      <c r="D2016">
        <v>53.4069</v>
      </c>
      <c r="E2016">
        <v>53.462000000000003</v>
      </c>
      <c r="F2016">
        <v>81.195300000000003</v>
      </c>
      <c r="G2016">
        <f t="shared" si="31"/>
        <v>81.195300000000003</v>
      </c>
      <c r="H2016">
        <v>1.4873200000000001E-3</v>
      </c>
      <c r="I2016">
        <v>0.99575000000000002</v>
      </c>
      <c r="J2016">
        <v>0.99635300000000004</v>
      </c>
      <c r="K2016" t="s">
        <v>4</v>
      </c>
      <c r="L2016">
        <v>0.60436599999999996</v>
      </c>
      <c r="M2016">
        <v>2.06E-2</v>
      </c>
      <c r="N2016">
        <v>4.6675099999999997E-2</v>
      </c>
      <c r="O2016" t="s">
        <v>11</v>
      </c>
      <c r="P2016">
        <v>0.60291099999999997</v>
      </c>
      <c r="Q2016">
        <v>1.545E-2</v>
      </c>
      <c r="R2016">
        <v>0.15757199999999999</v>
      </c>
      <c r="S2016" t="s">
        <v>4</v>
      </c>
      <c r="T2016">
        <v>-1.2836029756730869</v>
      </c>
    </row>
    <row r="2017" spans="1:30" x14ac:dyDescent="0.3">
      <c r="A2017" t="s">
        <v>5720</v>
      </c>
      <c r="B2017" t="s">
        <v>5721</v>
      </c>
      <c r="C2017" t="s">
        <v>5722</v>
      </c>
      <c r="D2017">
        <v>33.756900000000002</v>
      </c>
      <c r="E2017">
        <v>15.242000000000001</v>
      </c>
      <c r="F2017">
        <v>12.6112</v>
      </c>
      <c r="G2017">
        <f t="shared" si="31"/>
        <v>33.756900000000002</v>
      </c>
      <c r="H2017">
        <v>-1.14713</v>
      </c>
      <c r="I2017">
        <v>2.0000000000000001E-4</v>
      </c>
      <c r="J2017">
        <v>1.2774500000000001E-3</v>
      </c>
      <c r="K2017" t="s">
        <v>11</v>
      </c>
      <c r="L2017">
        <v>-1.4204699999999999</v>
      </c>
      <c r="M2017">
        <v>1E-4</v>
      </c>
      <c r="N2017">
        <v>7.4231899999999996E-4</v>
      </c>
      <c r="O2017" t="s">
        <v>11</v>
      </c>
      <c r="P2017">
        <v>-0.27334900000000001</v>
      </c>
      <c r="Q2017">
        <v>0.46465000000000001</v>
      </c>
      <c r="R2017">
        <v>0.93025500000000005</v>
      </c>
      <c r="S2017" t="s">
        <v>4</v>
      </c>
      <c r="T2017">
        <v>0.10840342569840065</v>
      </c>
    </row>
    <row r="2018" spans="1:30" x14ac:dyDescent="0.3">
      <c r="A2018" t="s">
        <v>5723</v>
      </c>
      <c r="B2018" t="s">
        <v>5724</v>
      </c>
      <c r="C2018" t="s">
        <v>46817</v>
      </c>
      <c r="D2018">
        <v>145.21100000000001</v>
      </c>
      <c r="E2018">
        <v>165.21299999999999</v>
      </c>
      <c r="F2018">
        <v>166.251</v>
      </c>
      <c r="G2018">
        <f t="shared" si="31"/>
        <v>166.251</v>
      </c>
      <c r="H2018">
        <v>0.18618100000000001</v>
      </c>
      <c r="I2018">
        <v>0.43635000000000002</v>
      </c>
      <c r="J2018">
        <v>0.52692600000000001</v>
      </c>
      <c r="K2018" t="s">
        <v>4</v>
      </c>
      <c r="L2018">
        <v>0.195217</v>
      </c>
      <c r="M2018">
        <v>0.46174999999999999</v>
      </c>
      <c r="N2018">
        <v>0.54645600000000005</v>
      </c>
      <c r="O2018" t="s">
        <v>4</v>
      </c>
      <c r="P2018">
        <v>9.0173700000000002E-3</v>
      </c>
      <c r="Q2018">
        <v>0.97089999999999999</v>
      </c>
      <c r="R2018">
        <v>0.99764799999999998</v>
      </c>
      <c r="S2018" t="s">
        <v>4</v>
      </c>
      <c r="T2018">
        <v>4.7712908730393501E-2</v>
      </c>
    </row>
    <row r="2019" spans="1:30" x14ac:dyDescent="0.3">
      <c r="A2019" t="s">
        <v>5725</v>
      </c>
      <c r="B2019" t="s">
        <v>5726</v>
      </c>
      <c r="C2019" t="s">
        <v>5727</v>
      </c>
      <c r="D2019">
        <v>106.05200000000001</v>
      </c>
      <c r="E2019">
        <v>90.273300000000006</v>
      </c>
      <c r="F2019">
        <v>76.246200000000002</v>
      </c>
      <c r="G2019">
        <f t="shared" si="31"/>
        <v>106.05200000000001</v>
      </c>
      <c r="H2019">
        <v>-0.23239599999999999</v>
      </c>
      <c r="I2019">
        <v>0.37669999999999998</v>
      </c>
      <c r="J2019">
        <v>0.47054299999999999</v>
      </c>
      <c r="K2019" t="s">
        <v>4</v>
      </c>
      <c r="L2019">
        <v>-0.47602899999999998</v>
      </c>
      <c r="M2019">
        <v>0.14330000000000001</v>
      </c>
      <c r="N2019">
        <v>0.216392</v>
      </c>
      <c r="O2019" t="s">
        <v>4</v>
      </c>
      <c r="P2019">
        <v>-0.24363299999999999</v>
      </c>
      <c r="Q2019">
        <v>0.44645000000000001</v>
      </c>
      <c r="R2019">
        <v>0.92219300000000004</v>
      </c>
      <c r="S2019" t="s">
        <v>4</v>
      </c>
      <c r="T2019">
        <v>3.8278961977905714</v>
      </c>
      <c r="X2019" s="4"/>
      <c r="AA2019" s="4"/>
    </row>
    <row r="2020" spans="1:30" x14ac:dyDescent="0.3">
      <c r="A2020" t="s">
        <v>5728</v>
      </c>
      <c r="B2020" t="s">
        <v>5729</v>
      </c>
      <c r="C2020" t="s">
        <v>5730</v>
      </c>
      <c r="D2020">
        <v>20.668800000000001</v>
      </c>
      <c r="E2020">
        <v>8.14588</v>
      </c>
      <c r="F2020">
        <v>7.6550200000000004</v>
      </c>
      <c r="G2020">
        <f t="shared" si="31"/>
        <v>20.668800000000001</v>
      </c>
      <c r="H2020">
        <v>-1.34331</v>
      </c>
      <c r="I2020">
        <v>8.4999999999999995E-4</v>
      </c>
      <c r="J2020">
        <v>4.0258200000000003E-3</v>
      </c>
      <c r="K2020" t="s">
        <v>11</v>
      </c>
      <c r="L2020">
        <v>-1.43299</v>
      </c>
      <c r="M2020">
        <v>3.7499999999999999E-3</v>
      </c>
      <c r="N2020">
        <v>1.2601599999999999E-2</v>
      </c>
      <c r="O2020" t="s">
        <v>11</v>
      </c>
      <c r="P2020">
        <v>-8.9658500000000002E-2</v>
      </c>
      <c r="Q2020">
        <v>1</v>
      </c>
      <c r="R2020">
        <v>1</v>
      </c>
      <c r="S2020" t="s">
        <v>4</v>
      </c>
      <c r="T2020">
        <v>-0.70047740356461619</v>
      </c>
      <c r="AD2020" s="4"/>
    </row>
    <row r="2021" spans="1:30" x14ac:dyDescent="0.3">
      <c r="A2021" t="s">
        <v>5731</v>
      </c>
      <c r="B2021" t="s">
        <v>5732</v>
      </c>
      <c r="C2021" t="s">
        <v>5733</v>
      </c>
      <c r="D2021">
        <v>65.371200000000002</v>
      </c>
      <c r="E2021">
        <v>27.503599999999999</v>
      </c>
      <c r="F2021">
        <v>14.393599999999999</v>
      </c>
      <c r="G2021">
        <f t="shared" si="31"/>
        <v>65.371200000000002</v>
      </c>
      <c r="H2021">
        <v>-1.2490399999999999</v>
      </c>
      <c r="I2021">
        <v>5.0000000000000002E-5</v>
      </c>
      <c r="J2021">
        <v>3.9337299999999998E-4</v>
      </c>
      <c r="K2021" t="s">
        <v>11</v>
      </c>
      <c r="L2021">
        <v>-2.18323</v>
      </c>
      <c r="M2021">
        <v>5.0000000000000002E-5</v>
      </c>
      <c r="N2021">
        <v>4.1396199999999998E-4</v>
      </c>
      <c r="O2021" t="s">
        <v>11</v>
      </c>
      <c r="P2021">
        <v>-0.93419099999999999</v>
      </c>
      <c r="Q2021">
        <v>3.0999999999999999E-3</v>
      </c>
      <c r="R2021">
        <v>5.73631E-2</v>
      </c>
      <c r="S2021" t="s">
        <v>4</v>
      </c>
      <c r="T2021">
        <v>-0.10956635903800833</v>
      </c>
      <c r="X2021" s="4"/>
      <c r="AA2021" s="4"/>
    </row>
    <row r="2022" spans="1:30" x14ac:dyDescent="0.3">
      <c r="A2022" t="s">
        <v>5734</v>
      </c>
      <c r="B2022" t="s">
        <v>5735</v>
      </c>
      <c r="C2022" t="s">
        <v>5736</v>
      </c>
      <c r="D2022">
        <v>47.049700000000001</v>
      </c>
      <c r="E2022">
        <v>35.093000000000004</v>
      </c>
      <c r="F2022">
        <v>93.101799999999997</v>
      </c>
      <c r="G2022">
        <f t="shared" si="31"/>
        <v>93.101799999999997</v>
      </c>
      <c r="H2022">
        <v>-0.42299900000000001</v>
      </c>
      <c r="I2022">
        <v>0.14515</v>
      </c>
      <c r="J2022">
        <v>0.22001100000000001</v>
      </c>
      <c r="K2022" t="s">
        <v>4</v>
      </c>
      <c r="L2022">
        <v>0.98462400000000005</v>
      </c>
      <c r="M2022">
        <v>1.9499999999999999E-3</v>
      </c>
      <c r="N2022">
        <v>7.6920900000000004E-3</v>
      </c>
      <c r="O2022" t="s">
        <v>11</v>
      </c>
      <c r="P2022">
        <v>1.4076200000000001</v>
      </c>
      <c r="Q2022">
        <v>5.0000000000000002E-5</v>
      </c>
      <c r="R2022">
        <v>3.0883799999999999E-3</v>
      </c>
      <c r="S2022" t="s">
        <v>11</v>
      </c>
      <c r="T2022">
        <v>-9.9568248653296679E-2</v>
      </c>
    </row>
    <row r="2023" spans="1:30" x14ac:dyDescent="0.3">
      <c r="A2023" t="s">
        <v>5737</v>
      </c>
      <c r="B2023" t="s">
        <v>5738</v>
      </c>
      <c r="C2023" t="s">
        <v>5739</v>
      </c>
      <c r="D2023">
        <v>52.713700000000003</v>
      </c>
      <c r="E2023">
        <v>17.389600000000002</v>
      </c>
      <c r="F2023">
        <v>9.2534899999999993</v>
      </c>
      <c r="G2023">
        <f t="shared" si="31"/>
        <v>52.713700000000003</v>
      </c>
      <c r="H2023">
        <v>-1.59996</v>
      </c>
      <c r="I2023">
        <v>5.0000000000000002E-5</v>
      </c>
      <c r="J2023">
        <v>3.9337299999999998E-4</v>
      </c>
      <c r="K2023" t="s">
        <v>11</v>
      </c>
      <c r="L2023">
        <v>-2.5101100000000001</v>
      </c>
      <c r="M2023">
        <v>5.0000000000000002E-5</v>
      </c>
      <c r="N2023">
        <v>4.1396199999999998E-4</v>
      </c>
      <c r="O2023" t="s">
        <v>11</v>
      </c>
      <c r="P2023">
        <v>-0.91015400000000002</v>
      </c>
      <c r="Q2023">
        <v>2.7000000000000001E-3</v>
      </c>
      <c r="R2023">
        <v>5.3097999999999999E-2</v>
      </c>
      <c r="S2023" t="s">
        <v>4</v>
      </c>
      <c r="T2023">
        <v>-0.57963045079447473</v>
      </c>
    </row>
    <row r="2024" spans="1:30" x14ac:dyDescent="0.3">
      <c r="A2024" t="s">
        <v>5740</v>
      </c>
      <c r="B2024" t="s">
        <v>5741</v>
      </c>
      <c r="C2024" t="s">
        <v>5742</v>
      </c>
      <c r="D2024">
        <v>6.9083899999999998</v>
      </c>
      <c r="E2024">
        <v>10.9057</v>
      </c>
      <c r="F2024">
        <v>13.8742</v>
      </c>
      <c r="G2024">
        <f t="shared" si="31"/>
        <v>13.8742</v>
      </c>
      <c r="H2024">
        <v>0.65866100000000005</v>
      </c>
      <c r="I2024">
        <v>7.3249999999999996E-2</v>
      </c>
      <c r="J2024">
        <v>0.12732399999999999</v>
      </c>
      <c r="K2024" t="s">
        <v>4</v>
      </c>
      <c r="L2024">
        <v>1.0060100000000001</v>
      </c>
      <c r="M2024">
        <v>2.06E-2</v>
      </c>
      <c r="N2024">
        <v>4.6675099999999997E-2</v>
      </c>
      <c r="O2024" t="s">
        <v>11</v>
      </c>
      <c r="P2024">
        <v>0.347306</v>
      </c>
      <c r="Q2024">
        <v>0.33875</v>
      </c>
      <c r="R2024">
        <v>0.85704599999999997</v>
      </c>
      <c r="S2024" t="s">
        <v>4</v>
      </c>
      <c r="T2024">
        <v>-0.58961842203084847</v>
      </c>
    </row>
    <row r="2025" spans="1:30" x14ac:dyDescent="0.3">
      <c r="A2025" t="s">
        <v>5743</v>
      </c>
      <c r="B2025" t="s">
        <v>2611</v>
      </c>
      <c r="C2025" t="s">
        <v>47038</v>
      </c>
      <c r="D2025">
        <v>70.760800000000003</v>
      </c>
      <c r="E2025">
        <v>22.913499999999999</v>
      </c>
      <c r="F2025">
        <v>12.9604</v>
      </c>
      <c r="G2025">
        <f t="shared" si="31"/>
        <v>70.760800000000003</v>
      </c>
      <c r="H2025">
        <v>-1.6267499999999999</v>
      </c>
      <c r="I2025">
        <v>6.9999999999999999E-4</v>
      </c>
      <c r="J2025">
        <v>3.4678199999999999E-3</v>
      </c>
      <c r="K2025" t="s">
        <v>11</v>
      </c>
      <c r="L2025">
        <v>-2.4488400000000001</v>
      </c>
      <c r="M2025">
        <v>2.3E-3</v>
      </c>
      <c r="N2025">
        <v>8.7037999999999994E-3</v>
      </c>
      <c r="O2025" t="s">
        <v>11</v>
      </c>
      <c r="P2025">
        <v>-0.82208499999999995</v>
      </c>
      <c r="Q2025">
        <v>0.18074999999999999</v>
      </c>
      <c r="R2025">
        <v>0.66977500000000001</v>
      </c>
      <c r="S2025" t="s">
        <v>4</v>
      </c>
      <c r="T2025">
        <v>-0.29192830864108482</v>
      </c>
    </row>
    <row r="2026" spans="1:30" x14ac:dyDescent="0.3">
      <c r="A2026" t="s">
        <v>5744</v>
      </c>
      <c r="B2026" t="s">
        <v>5745</v>
      </c>
      <c r="C2026" t="s">
        <v>5746</v>
      </c>
      <c r="D2026">
        <v>92.311300000000003</v>
      </c>
      <c r="E2026">
        <v>41.889000000000003</v>
      </c>
      <c r="F2026">
        <v>22.898499999999999</v>
      </c>
      <c r="G2026">
        <f t="shared" si="31"/>
        <v>92.311300000000003</v>
      </c>
      <c r="H2026">
        <v>-1.1399300000000001</v>
      </c>
      <c r="I2026">
        <v>1.1849999999999999E-2</v>
      </c>
      <c r="J2026">
        <v>3.0236599999999999E-2</v>
      </c>
      <c r="K2026" t="s">
        <v>11</v>
      </c>
      <c r="L2026">
        <v>-2.01125</v>
      </c>
      <c r="M2026">
        <v>8.3000000000000001E-3</v>
      </c>
      <c r="N2026">
        <v>2.3121800000000001E-2</v>
      </c>
      <c r="O2026" t="s">
        <v>11</v>
      </c>
      <c r="P2026">
        <v>-0.87131700000000001</v>
      </c>
      <c r="Q2026">
        <v>0.20205000000000001</v>
      </c>
      <c r="R2026">
        <v>0.69850199999999996</v>
      </c>
      <c r="S2026" t="s">
        <v>4</v>
      </c>
      <c r="T2026">
        <v>1.5523570060135268</v>
      </c>
    </row>
    <row r="2027" spans="1:30" x14ac:dyDescent="0.3">
      <c r="A2027" t="s">
        <v>5747</v>
      </c>
      <c r="B2027" t="s">
        <v>5748</v>
      </c>
      <c r="C2027" t="s">
        <v>5749</v>
      </c>
      <c r="D2027">
        <v>127.751</v>
      </c>
      <c r="E2027">
        <v>76.983599999999996</v>
      </c>
      <c r="F2027">
        <v>62.097499999999997</v>
      </c>
      <c r="G2027">
        <f t="shared" si="31"/>
        <v>127.751</v>
      </c>
      <c r="H2027">
        <v>-0.73071299999999995</v>
      </c>
      <c r="I2027">
        <v>1.1000000000000001E-3</v>
      </c>
      <c r="J2027">
        <v>4.9140599999999996E-3</v>
      </c>
      <c r="K2027" t="s">
        <v>11</v>
      </c>
      <c r="L2027">
        <v>-1.0407299999999999</v>
      </c>
      <c r="M2027">
        <v>4.0000000000000002E-4</v>
      </c>
      <c r="N2027">
        <v>2.2960599999999999E-3</v>
      </c>
      <c r="O2027" t="s">
        <v>11</v>
      </c>
      <c r="P2027">
        <v>-0.31003799999999998</v>
      </c>
      <c r="Q2027">
        <v>0.26190000000000002</v>
      </c>
      <c r="R2027">
        <v>0.77668199999999998</v>
      </c>
      <c r="S2027" t="s">
        <v>4</v>
      </c>
      <c r="T2027">
        <v>-0.90463316998781396</v>
      </c>
    </row>
    <row r="2028" spans="1:30" x14ac:dyDescent="0.3">
      <c r="A2028" t="s">
        <v>5750</v>
      </c>
      <c r="B2028" t="s">
        <v>5751</v>
      </c>
      <c r="C2028" t="s">
        <v>5752</v>
      </c>
      <c r="D2028">
        <v>15.4618</v>
      </c>
      <c r="E2028">
        <v>2.6020799999999999</v>
      </c>
      <c r="F2028">
        <v>2.3444600000000002</v>
      </c>
      <c r="G2028">
        <f t="shared" si="31"/>
        <v>15.4618</v>
      </c>
      <c r="H2028">
        <v>-2.57097</v>
      </c>
      <c r="I2028">
        <v>1.155E-2</v>
      </c>
      <c r="J2028">
        <v>2.9646599999999999E-2</v>
      </c>
      <c r="K2028" t="s">
        <v>11</v>
      </c>
      <c r="L2028">
        <v>-2.7213799999999999</v>
      </c>
      <c r="M2028">
        <v>1.5599999999999999E-2</v>
      </c>
      <c r="N2028">
        <v>3.7591800000000002E-2</v>
      </c>
      <c r="O2028" t="s">
        <v>11</v>
      </c>
      <c r="P2028">
        <v>-0.15040700000000001</v>
      </c>
      <c r="Q2028">
        <v>1</v>
      </c>
      <c r="R2028">
        <v>1</v>
      </c>
      <c r="S2028" t="s">
        <v>4</v>
      </c>
      <c r="T2028">
        <v>-0.45066297372070979</v>
      </c>
    </row>
    <row r="2029" spans="1:30" x14ac:dyDescent="0.3">
      <c r="A2029" t="s">
        <v>5753</v>
      </c>
      <c r="B2029" t="s">
        <v>5754</v>
      </c>
      <c r="C2029" t="s">
        <v>5755</v>
      </c>
      <c r="D2029">
        <v>69.877300000000005</v>
      </c>
      <c r="E2029">
        <v>46.895699999999998</v>
      </c>
      <c r="F2029">
        <v>37.152900000000002</v>
      </c>
      <c r="G2029">
        <f t="shared" si="31"/>
        <v>69.877300000000005</v>
      </c>
      <c r="H2029">
        <v>-0.57536699999999996</v>
      </c>
      <c r="I2029">
        <v>1.29E-2</v>
      </c>
      <c r="J2029">
        <v>3.2267900000000002E-2</v>
      </c>
      <c r="K2029" t="s">
        <v>11</v>
      </c>
      <c r="L2029">
        <v>-0.91134800000000005</v>
      </c>
      <c r="M2029">
        <v>2.0999999999999999E-3</v>
      </c>
      <c r="N2029">
        <v>8.1368900000000008E-3</v>
      </c>
      <c r="O2029" t="s">
        <v>11</v>
      </c>
      <c r="P2029">
        <v>-0.33598099999999997</v>
      </c>
      <c r="Q2029">
        <v>0.24060000000000001</v>
      </c>
      <c r="R2029">
        <v>0.75475000000000003</v>
      </c>
      <c r="S2029" t="s">
        <v>4</v>
      </c>
      <c r="T2029">
        <v>1.4759482499445984</v>
      </c>
    </row>
    <row r="2030" spans="1:30" x14ac:dyDescent="0.3">
      <c r="A2030" t="s">
        <v>5756</v>
      </c>
      <c r="B2030" t="s">
        <v>5757</v>
      </c>
      <c r="C2030" t="s">
        <v>5758</v>
      </c>
      <c r="D2030">
        <v>39.56</v>
      </c>
      <c r="E2030">
        <v>34.064500000000002</v>
      </c>
      <c r="F2030">
        <v>24.340299999999999</v>
      </c>
      <c r="G2030">
        <f t="shared" si="31"/>
        <v>39.56</v>
      </c>
      <c r="H2030">
        <v>-0.21577099999999999</v>
      </c>
      <c r="I2030">
        <v>0.52370000000000005</v>
      </c>
      <c r="J2030">
        <v>0.60982499999999995</v>
      </c>
      <c r="K2030" t="s">
        <v>4</v>
      </c>
      <c r="L2030">
        <v>-0.70069700000000001</v>
      </c>
      <c r="M2030">
        <v>0.10245</v>
      </c>
      <c r="N2030">
        <v>0.16678399999999999</v>
      </c>
      <c r="O2030" t="s">
        <v>4</v>
      </c>
      <c r="P2030">
        <v>-0.48492499999999999</v>
      </c>
      <c r="Q2030">
        <v>0.21385000000000001</v>
      </c>
      <c r="R2030">
        <v>0.71892599999999995</v>
      </c>
      <c r="S2030" t="s">
        <v>4</v>
      </c>
      <c r="T2030">
        <v>-0.2003704912269578</v>
      </c>
    </row>
    <row r="2031" spans="1:30" x14ac:dyDescent="0.3">
      <c r="A2031" t="s">
        <v>5759</v>
      </c>
      <c r="B2031" t="s">
        <v>5760</v>
      </c>
      <c r="C2031" t="s">
        <v>5761</v>
      </c>
      <c r="D2031">
        <v>129.029</v>
      </c>
      <c r="E2031">
        <v>146.36799999999999</v>
      </c>
      <c r="F2031">
        <v>142.346</v>
      </c>
      <c r="G2031">
        <f t="shared" si="31"/>
        <v>146.36799999999999</v>
      </c>
      <c r="H2031">
        <v>0.18190500000000001</v>
      </c>
      <c r="I2031">
        <v>0.39119999999999999</v>
      </c>
      <c r="J2031">
        <v>0.48402000000000001</v>
      </c>
      <c r="K2031" t="s">
        <v>4</v>
      </c>
      <c r="L2031">
        <v>0.14171</v>
      </c>
      <c r="M2031">
        <v>0.56315000000000004</v>
      </c>
      <c r="N2031">
        <v>0.64051400000000003</v>
      </c>
      <c r="O2031" t="s">
        <v>4</v>
      </c>
      <c r="P2031">
        <v>-4.0182200000000001E-2</v>
      </c>
      <c r="Q2031">
        <v>0.85965000000000003</v>
      </c>
      <c r="R2031">
        <v>0.99764799999999998</v>
      </c>
      <c r="S2031" t="s">
        <v>4</v>
      </c>
      <c r="T2031">
        <v>1.4769519469628249</v>
      </c>
      <c r="X2031" s="4"/>
      <c r="AA2031" s="4"/>
    </row>
    <row r="2032" spans="1:30" x14ac:dyDescent="0.3">
      <c r="A2032" t="s">
        <v>5762</v>
      </c>
      <c r="B2032" t="s">
        <v>5763</v>
      </c>
      <c r="C2032" t="s">
        <v>5764</v>
      </c>
      <c r="D2032">
        <v>128.60300000000001</v>
      </c>
      <c r="E2032">
        <v>53.856299999999997</v>
      </c>
      <c r="F2032">
        <v>18.534400000000002</v>
      </c>
      <c r="G2032">
        <f t="shared" si="31"/>
        <v>128.60300000000001</v>
      </c>
      <c r="H2032">
        <v>-1.25573</v>
      </c>
      <c r="I2032">
        <v>1.1999999999999999E-3</v>
      </c>
      <c r="J2032">
        <v>5.2542400000000003E-3</v>
      </c>
      <c r="K2032" t="s">
        <v>11</v>
      </c>
      <c r="L2032">
        <v>-2.7946399999999998</v>
      </c>
      <c r="M2032">
        <v>2.9999999999999997E-4</v>
      </c>
      <c r="N2032">
        <v>1.8330099999999999E-3</v>
      </c>
      <c r="O2032" t="s">
        <v>11</v>
      </c>
      <c r="P2032">
        <v>-1.53891</v>
      </c>
      <c r="Q2032">
        <v>1.9E-2</v>
      </c>
      <c r="R2032">
        <v>0.18114</v>
      </c>
      <c r="S2032" t="s">
        <v>4</v>
      </c>
      <c r="T2032">
        <v>3.4151089137310628</v>
      </c>
      <c r="X2032" s="4"/>
      <c r="AA2032" s="4"/>
      <c r="AD2032" s="4"/>
    </row>
    <row r="2033" spans="1:27" x14ac:dyDescent="0.3">
      <c r="A2033" t="s">
        <v>5765</v>
      </c>
      <c r="B2033" t="s">
        <v>5766</v>
      </c>
      <c r="C2033" t="s">
        <v>5767</v>
      </c>
      <c r="D2033">
        <v>40.775300000000001</v>
      </c>
      <c r="E2033">
        <v>7.1139900000000003</v>
      </c>
      <c r="F2033">
        <v>9.8336100000000002</v>
      </c>
      <c r="G2033">
        <f t="shared" si="31"/>
        <v>40.775300000000001</v>
      </c>
      <c r="H2033">
        <v>-2.5189599999999999</v>
      </c>
      <c r="I2033">
        <v>5.0000000000000002E-5</v>
      </c>
      <c r="J2033">
        <v>3.9337299999999998E-4</v>
      </c>
      <c r="K2033" t="s">
        <v>11</v>
      </c>
      <c r="L2033">
        <v>-2.0518999999999998</v>
      </c>
      <c r="M2033">
        <v>5.0000000000000002E-5</v>
      </c>
      <c r="N2033">
        <v>4.1396199999999998E-4</v>
      </c>
      <c r="O2033" t="s">
        <v>11</v>
      </c>
      <c r="P2033">
        <v>0.46684900000000001</v>
      </c>
      <c r="Q2033">
        <v>0.2472</v>
      </c>
      <c r="R2033">
        <v>0.76183800000000002</v>
      </c>
      <c r="S2033" t="s">
        <v>4</v>
      </c>
      <c r="T2033">
        <v>-0.97156035144652875</v>
      </c>
    </row>
    <row r="2034" spans="1:27" x14ac:dyDescent="0.3">
      <c r="A2034" t="s">
        <v>5768</v>
      </c>
      <c r="B2034" t="s">
        <v>5769</v>
      </c>
      <c r="C2034" t="s">
        <v>5770</v>
      </c>
      <c r="D2034">
        <v>17.973800000000001</v>
      </c>
      <c r="E2034">
        <v>73.398799999999994</v>
      </c>
      <c r="F2034">
        <v>155.72900000000001</v>
      </c>
      <c r="G2034">
        <f t="shared" si="31"/>
        <v>155.72900000000001</v>
      </c>
      <c r="H2034">
        <v>2.0298600000000002</v>
      </c>
      <c r="I2034">
        <v>5.0000000000000002E-5</v>
      </c>
      <c r="J2034">
        <v>3.9337299999999998E-4</v>
      </c>
      <c r="K2034" t="s">
        <v>11</v>
      </c>
      <c r="L2034">
        <v>3.1150699999999998</v>
      </c>
      <c r="M2034">
        <v>5.0000000000000002E-5</v>
      </c>
      <c r="N2034">
        <v>4.1396199999999998E-4</v>
      </c>
      <c r="O2034" t="s">
        <v>11</v>
      </c>
      <c r="P2034">
        <v>1.0851999999999999</v>
      </c>
      <c r="Q2034">
        <v>5.0000000000000002E-5</v>
      </c>
      <c r="R2034">
        <v>3.0883799999999999E-3</v>
      </c>
      <c r="S2034" t="s">
        <v>11</v>
      </c>
      <c r="T2034">
        <v>-0.37217460780274281</v>
      </c>
    </row>
    <row r="2035" spans="1:27" x14ac:dyDescent="0.3">
      <c r="A2035" t="s">
        <v>5771</v>
      </c>
      <c r="B2035" t="s">
        <v>5772</v>
      </c>
      <c r="C2035" t="s">
        <v>5773</v>
      </c>
      <c r="D2035">
        <v>12.5593</v>
      </c>
      <c r="E2035">
        <v>17.400700000000001</v>
      </c>
      <c r="F2035">
        <v>25.695799999999998</v>
      </c>
      <c r="G2035">
        <f t="shared" si="31"/>
        <v>25.695799999999998</v>
      </c>
      <c r="H2035">
        <v>0.47039799999999998</v>
      </c>
      <c r="I2035">
        <v>0.21820000000000001</v>
      </c>
      <c r="J2035">
        <v>0.30405100000000002</v>
      </c>
      <c r="K2035" t="s">
        <v>4</v>
      </c>
      <c r="L2035">
        <v>1.03278</v>
      </c>
      <c r="M2035">
        <v>2.07E-2</v>
      </c>
      <c r="N2035">
        <v>4.6859400000000002E-2</v>
      </c>
      <c r="O2035" t="s">
        <v>11</v>
      </c>
      <c r="P2035">
        <v>0.56238500000000002</v>
      </c>
      <c r="Q2035">
        <v>0.15584999999999999</v>
      </c>
      <c r="R2035">
        <v>0.62418300000000004</v>
      </c>
      <c r="S2035" t="s">
        <v>4</v>
      </c>
      <c r="T2035">
        <v>0.36331913676888644</v>
      </c>
    </row>
    <row r="2036" spans="1:27" x14ac:dyDescent="0.3">
      <c r="A2036" t="s">
        <v>5774</v>
      </c>
      <c r="B2036" t="s">
        <v>5775</v>
      </c>
      <c r="C2036" t="s">
        <v>5776</v>
      </c>
      <c r="D2036">
        <v>8.7711400000000008</v>
      </c>
      <c r="E2036">
        <v>9.2295099999999994</v>
      </c>
      <c r="F2036">
        <v>13.0039</v>
      </c>
      <c r="G2036">
        <f t="shared" si="31"/>
        <v>13.0039</v>
      </c>
      <c r="H2036">
        <v>7.3489399999999996E-2</v>
      </c>
      <c r="I2036">
        <v>0.86134999999999995</v>
      </c>
      <c r="J2036">
        <v>0.89391299999999996</v>
      </c>
      <c r="K2036" t="s">
        <v>4</v>
      </c>
      <c r="L2036">
        <v>0.56811299999999998</v>
      </c>
      <c r="M2036">
        <v>0.23449999999999999</v>
      </c>
      <c r="N2036">
        <v>0.31889600000000001</v>
      </c>
      <c r="O2036" t="s">
        <v>4</v>
      </c>
      <c r="P2036">
        <v>0.49458200000000002</v>
      </c>
      <c r="Q2036">
        <v>0.26910000000000001</v>
      </c>
      <c r="R2036">
        <v>0.78571100000000005</v>
      </c>
      <c r="S2036" t="s">
        <v>4</v>
      </c>
      <c r="T2036">
        <v>-1.0584775105456863</v>
      </c>
      <c r="X2036" s="4"/>
      <c r="AA2036" s="4"/>
    </row>
    <row r="2037" spans="1:27" x14ac:dyDescent="0.3">
      <c r="A2037" t="s">
        <v>5777</v>
      </c>
      <c r="B2037" t="s">
        <v>5778</v>
      </c>
      <c r="C2037" t="s">
        <v>5779</v>
      </c>
      <c r="D2037">
        <v>110.492</v>
      </c>
      <c r="E2037">
        <v>184.72800000000001</v>
      </c>
      <c r="F2037">
        <v>174.59299999999999</v>
      </c>
      <c r="G2037">
        <f t="shared" si="31"/>
        <v>184.72800000000001</v>
      </c>
      <c r="H2037">
        <v>0.74146800000000002</v>
      </c>
      <c r="I2037">
        <v>1.4999999999999999E-4</v>
      </c>
      <c r="J2037">
        <v>1.0094699999999999E-3</v>
      </c>
      <c r="K2037" t="s">
        <v>11</v>
      </c>
      <c r="L2037">
        <v>0.66006299999999996</v>
      </c>
      <c r="M2037">
        <v>3.5500000000000002E-3</v>
      </c>
      <c r="N2037">
        <v>1.20912E-2</v>
      </c>
      <c r="O2037" t="s">
        <v>11</v>
      </c>
      <c r="P2037">
        <v>-8.14058E-2</v>
      </c>
      <c r="Q2037">
        <v>0.68245</v>
      </c>
      <c r="R2037">
        <v>0.98302900000000004</v>
      </c>
      <c r="S2037" t="s">
        <v>4</v>
      </c>
      <c r="T2037">
        <v>6.8983876084928258E-2</v>
      </c>
    </row>
    <row r="2038" spans="1:27" x14ac:dyDescent="0.3">
      <c r="A2038" t="s">
        <v>5780</v>
      </c>
      <c r="B2038" t="s">
        <v>5781</v>
      </c>
      <c r="C2038" t="s">
        <v>5782</v>
      </c>
      <c r="D2038">
        <v>54.2712</v>
      </c>
      <c r="E2038">
        <v>16.504999999999999</v>
      </c>
      <c r="F2038">
        <v>7.7519499999999999</v>
      </c>
      <c r="G2038">
        <f t="shared" si="31"/>
        <v>54.2712</v>
      </c>
      <c r="H2038">
        <v>-1.71729</v>
      </c>
      <c r="I2038">
        <v>5.0000000000000002E-5</v>
      </c>
      <c r="J2038">
        <v>3.9337299999999998E-4</v>
      </c>
      <c r="K2038" t="s">
        <v>11</v>
      </c>
      <c r="L2038">
        <v>-2.8075600000000001</v>
      </c>
      <c r="M2038">
        <v>5.0000000000000002E-5</v>
      </c>
      <c r="N2038">
        <v>4.1396199999999998E-4</v>
      </c>
      <c r="O2038" t="s">
        <v>11</v>
      </c>
      <c r="P2038">
        <v>-1.0902700000000001</v>
      </c>
      <c r="Q2038">
        <v>6.4999999999999997E-3</v>
      </c>
      <c r="R2038">
        <v>9.1953999999999994E-2</v>
      </c>
      <c r="S2038" t="s">
        <v>4</v>
      </c>
      <c r="T2038">
        <v>1.817220137029897</v>
      </c>
    </row>
    <row r="2039" spans="1:27" x14ac:dyDescent="0.3">
      <c r="A2039" t="s">
        <v>5783</v>
      </c>
      <c r="B2039" t="s">
        <v>5784</v>
      </c>
      <c r="C2039" t="s">
        <v>5785</v>
      </c>
      <c r="D2039">
        <v>0.45095499999999999</v>
      </c>
      <c r="E2039">
        <v>0</v>
      </c>
      <c r="F2039">
        <v>0.48250399999999999</v>
      </c>
      <c r="G2039">
        <f t="shared" si="31"/>
        <v>0.48250399999999999</v>
      </c>
      <c r="H2039" t="s">
        <v>47153</v>
      </c>
      <c r="I2039">
        <v>1</v>
      </c>
      <c r="J2039">
        <v>1</v>
      </c>
      <c r="K2039" t="s">
        <v>4</v>
      </c>
      <c r="L2039">
        <v>9.7555000000000003E-2</v>
      </c>
      <c r="M2039">
        <v>1</v>
      </c>
      <c r="N2039">
        <v>1</v>
      </c>
      <c r="O2039" t="s">
        <v>4</v>
      </c>
      <c r="P2039" t="s">
        <v>47152</v>
      </c>
      <c r="Q2039">
        <v>1</v>
      </c>
      <c r="R2039">
        <v>1</v>
      </c>
      <c r="S2039" t="s">
        <v>4</v>
      </c>
      <c r="T2039">
        <v>-0.4260116438323201</v>
      </c>
    </row>
    <row r="2040" spans="1:27" x14ac:dyDescent="0.3">
      <c r="A2040" t="s">
        <v>5786</v>
      </c>
      <c r="B2040" t="s">
        <v>5787</v>
      </c>
      <c r="C2040" t="s">
        <v>5788</v>
      </c>
      <c r="D2040">
        <v>4.3626899999999997</v>
      </c>
      <c r="E2040">
        <v>10.206799999999999</v>
      </c>
      <c r="F2040">
        <v>12.9628</v>
      </c>
      <c r="G2040">
        <f t="shared" si="31"/>
        <v>12.9628</v>
      </c>
      <c r="H2040">
        <v>1.22624</v>
      </c>
      <c r="I2040">
        <v>5.1650000000000001E-2</v>
      </c>
      <c r="J2040">
        <v>9.6714499999999995E-2</v>
      </c>
      <c r="K2040" t="s">
        <v>4</v>
      </c>
      <c r="L2040">
        <v>1.57104</v>
      </c>
      <c r="M2040">
        <v>3.6299999999999999E-2</v>
      </c>
      <c r="N2040">
        <v>7.3381199999999994E-2</v>
      </c>
      <c r="O2040" t="s">
        <v>4</v>
      </c>
      <c r="P2040">
        <v>0.34482299999999999</v>
      </c>
      <c r="Q2040">
        <v>0.49695</v>
      </c>
      <c r="R2040">
        <v>0.94273099999999999</v>
      </c>
      <c r="S2040" t="s">
        <v>4</v>
      </c>
      <c r="T2040">
        <v>-0.38890910448401433</v>
      </c>
    </row>
    <row r="2041" spans="1:27" x14ac:dyDescent="0.3">
      <c r="A2041" t="s">
        <v>5789</v>
      </c>
      <c r="B2041" t="s">
        <v>5790</v>
      </c>
      <c r="C2041" t="s">
        <v>5791</v>
      </c>
      <c r="D2041">
        <v>54.106000000000002</v>
      </c>
      <c r="E2041">
        <v>37.419400000000003</v>
      </c>
      <c r="F2041">
        <v>42.516500000000001</v>
      </c>
      <c r="G2041">
        <f t="shared" si="31"/>
        <v>54.106000000000002</v>
      </c>
      <c r="H2041">
        <v>-0.53200099999999995</v>
      </c>
      <c r="I2041">
        <v>5.9700000000000003E-2</v>
      </c>
      <c r="J2041">
        <v>0.10854800000000001</v>
      </c>
      <c r="K2041" t="s">
        <v>4</v>
      </c>
      <c r="L2041">
        <v>-0.34776699999999999</v>
      </c>
      <c r="M2041">
        <v>0.29315000000000002</v>
      </c>
      <c r="N2041">
        <v>0.37891599999999998</v>
      </c>
      <c r="O2041" t="s">
        <v>4</v>
      </c>
      <c r="P2041">
        <v>0.18423400000000001</v>
      </c>
      <c r="Q2041">
        <v>0.59279999999999999</v>
      </c>
      <c r="R2041">
        <v>0.96622799999999998</v>
      </c>
      <c r="S2041" t="s">
        <v>4</v>
      </c>
      <c r="T2041">
        <v>-0.48760429078269651</v>
      </c>
    </row>
    <row r="2042" spans="1:27" x14ac:dyDescent="0.3">
      <c r="A2042" t="s">
        <v>5792</v>
      </c>
      <c r="B2042" t="s">
        <v>5793</v>
      </c>
      <c r="C2042" t="s">
        <v>5794</v>
      </c>
      <c r="D2042">
        <v>132.45599999999999</v>
      </c>
      <c r="E2042">
        <v>211.691</v>
      </c>
      <c r="F2042">
        <v>211.66499999999999</v>
      </c>
      <c r="G2042">
        <f t="shared" si="31"/>
        <v>211.691</v>
      </c>
      <c r="H2042">
        <v>0.67644300000000002</v>
      </c>
      <c r="I2042">
        <v>1.1999999999999999E-3</v>
      </c>
      <c r="J2042">
        <v>5.2542400000000003E-3</v>
      </c>
      <c r="K2042" t="s">
        <v>11</v>
      </c>
      <c r="L2042">
        <v>0.67626500000000001</v>
      </c>
      <c r="M2042">
        <v>5.3499999999999997E-3</v>
      </c>
      <c r="N2042">
        <v>1.6464400000000001E-2</v>
      </c>
      <c r="O2042" t="s">
        <v>11</v>
      </c>
      <c r="P2042">
        <v>-1.78355E-4</v>
      </c>
      <c r="Q2042">
        <v>0.99924999999999997</v>
      </c>
      <c r="R2042">
        <v>0.99947799999999998</v>
      </c>
      <c r="S2042" t="s">
        <v>4</v>
      </c>
      <c r="T2042">
        <v>4.0921006528645636</v>
      </c>
    </row>
    <row r="2043" spans="1:27" x14ac:dyDescent="0.3">
      <c r="A2043" t="s">
        <v>5795</v>
      </c>
      <c r="B2043" t="s">
        <v>5796</v>
      </c>
      <c r="C2043" t="s">
        <v>5797</v>
      </c>
      <c r="D2043">
        <v>1.28912</v>
      </c>
      <c r="E2043">
        <v>0.367728</v>
      </c>
      <c r="F2043">
        <v>3.72241</v>
      </c>
      <c r="G2043">
        <f t="shared" si="31"/>
        <v>3.72241</v>
      </c>
      <c r="H2043">
        <v>-1.80968</v>
      </c>
      <c r="I2043">
        <v>1</v>
      </c>
      <c r="J2043">
        <v>1</v>
      </c>
      <c r="K2043" t="s">
        <v>4</v>
      </c>
      <c r="L2043">
        <v>1.5298400000000001</v>
      </c>
      <c r="M2043">
        <v>1</v>
      </c>
      <c r="N2043">
        <v>1</v>
      </c>
      <c r="O2043" t="s">
        <v>4</v>
      </c>
      <c r="P2043">
        <v>3.3395999999999999</v>
      </c>
      <c r="Q2043">
        <v>1</v>
      </c>
      <c r="R2043">
        <v>1</v>
      </c>
      <c r="S2043" t="s">
        <v>4</v>
      </c>
      <c r="T2043">
        <v>-1.2485863544340108</v>
      </c>
    </row>
    <row r="2044" spans="1:27" x14ac:dyDescent="0.3">
      <c r="A2044" t="s">
        <v>5798</v>
      </c>
      <c r="B2044" t="s">
        <v>5799</v>
      </c>
      <c r="C2044" t="s">
        <v>5800</v>
      </c>
      <c r="D2044">
        <v>47.442399999999999</v>
      </c>
      <c r="E2044">
        <v>49.462299999999999</v>
      </c>
      <c r="F2044">
        <v>40.621600000000001</v>
      </c>
      <c r="G2044">
        <f t="shared" si="31"/>
        <v>49.462299999999999</v>
      </c>
      <c r="H2044">
        <v>6.0152799999999999E-2</v>
      </c>
      <c r="I2044">
        <v>0.81345000000000001</v>
      </c>
      <c r="J2044">
        <v>0.85743999999999998</v>
      </c>
      <c r="K2044" t="s">
        <v>4</v>
      </c>
      <c r="L2044">
        <v>-0.22393099999999999</v>
      </c>
      <c r="M2044">
        <v>0.47320000000000001</v>
      </c>
      <c r="N2044">
        <v>0.55762999999999996</v>
      </c>
      <c r="O2044" t="s">
        <v>4</v>
      </c>
      <c r="P2044">
        <v>-0.284084</v>
      </c>
      <c r="Q2044">
        <v>0.34244999999999998</v>
      </c>
      <c r="R2044">
        <v>0.85806000000000004</v>
      </c>
      <c r="S2044" t="s">
        <v>4</v>
      </c>
      <c r="T2044">
        <v>0.89921490302167584</v>
      </c>
    </row>
    <row r="2045" spans="1:27" x14ac:dyDescent="0.3">
      <c r="A2045" t="s">
        <v>5801</v>
      </c>
      <c r="B2045" t="s">
        <v>5802</v>
      </c>
      <c r="C2045" t="s">
        <v>5803</v>
      </c>
      <c r="D2045">
        <v>9.4494199999999999</v>
      </c>
      <c r="E2045">
        <v>18.122499999999999</v>
      </c>
      <c r="F2045">
        <v>12.7477</v>
      </c>
      <c r="G2045">
        <f t="shared" si="31"/>
        <v>18.122499999999999</v>
      </c>
      <c r="H2045">
        <v>0.93948399999999999</v>
      </c>
      <c r="I2045">
        <v>4.4249999999999998E-2</v>
      </c>
      <c r="J2045">
        <v>8.5423600000000002E-2</v>
      </c>
      <c r="K2045" t="s">
        <v>4</v>
      </c>
      <c r="L2045">
        <v>0.43194399999999999</v>
      </c>
      <c r="M2045">
        <v>0.44555</v>
      </c>
      <c r="N2045">
        <v>0.53116200000000002</v>
      </c>
      <c r="O2045" t="s">
        <v>4</v>
      </c>
      <c r="P2045">
        <v>-0.50753999999999999</v>
      </c>
      <c r="Q2045">
        <v>0.30099999999999999</v>
      </c>
      <c r="R2045">
        <v>0.81462400000000001</v>
      </c>
      <c r="S2045" t="s">
        <v>4</v>
      </c>
      <c r="T2045">
        <v>2.2493178484973422</v>
      </c>
    </row>
    <row r="2046" spans="1:27" x14ac:dyDescent="0.3">
      <c r="A2046" t="s">
        <v>5804</v>
      </c>
      <c r="B2046" t="s">
        <v>5805</v>
      </c>
      <c r="C2046" t="s">
        <v>5806</v>
      </c>
      <c r="D2046">
        <v>19.199000000000002</v>
      </c>
      <c r="E2046">
        <v>11.5519</v>
      </c>
      <c r="F2046">
        <v>12.042299999999999</v>
      </c>
      <c r="G2046">
        <f t="shared" si="31"/>
        <v>19.199000000000002</v>
      </c>
      <c r="H2046">
        <v>-0.73289899999999997</v>
      </c>
      <c r="I2046">
        <v>1.8500000000000001E-3</v>
      </c>
      <c r="J2046">
        <v>7.2831800000000002E-3</v>
      </c>
      <c r="K2046" t="s">
        <v>11</v>
      </c>
      <c r="L2046">
        <v>-0.67292200000000002</v>
      </c>
      <c r="M2046">
        <v>2.2950000000000002E-2</v>
      </c>
      <c r="N2046">
        <v>5.0976899999999999E-2</v>
      </c>
      <c r="O2046" t="s">
        <v>4</v>
      </c>
      <c r="P2046">
        <v>5.9967899999999998E-2</v>
      </c>
      <c r="Q2046">
        <v>0.82804999999999995</v>
      </c>
      <c r="R2046">
        <v>0.99764799999999998</v>
      </c>
      <c r="S2046" t="s">
        <v>4</v>
      </c>
      <c r="T2046">
        <v>-1.0033322205714263</v>
      </c>
    </row>
    <row r="2047" spans="1:27" x14ac:dyDescent="0.3">
      <c r="A2047" t="s">
        <v>5807</v>
      </c>
      <c r="B2047" t="s">
        <v>5808</v>
      </c>
      <c r="C2047" t="s">
        <v>5809</v>
      </c>
      <c r="D2047">
        <v>112.797</v>
      </c>
      <c r="E2047">
        <v>117.33499999999999</v>
      </c>
      <c r="F2047">
        <v>96.835099999999997</v>
      </c>
      <c r="G2047">
        <f t="shared" si="31"/>
        <v>117.33499999999999</v>
      </c>
      <c r="H2047">
        <v>5.6903700000000002E-2</v>
      </c>
      <c r="I2047">
        <v>0.75724999999999998</v>
      </c>
      <c r="J2047">
        <v>0.81281000000000003</v>
      </c>
      <c r="K2047" t="s">
        <v>4</v>
      </c>
      <c r="L2047">
        <v>-0.22012399999999999</v>
      </c>
      <c r="M2047">
        <v>0.27089999999999997</v>
      </c>
      <c r="N2047">
        <v>0.355738</v>
      </c>
      <c r="O2047" t="s">
        <v>4</v>
      </c>
      <c r="P2047">
        <v>-0.27703</v>
      </c>
      <c r="Q2047">
        <v>0.13270000000000001</v>
      </c>
      <c r="R2047">
        <v>0.57870299999999997</v>
      </c>
      <c r="S2047" t="s">
        <v>4</v>
      </c>
      <c r="T2047">
        <v>1.5960510744515868</v>
      </c>
    </row>
    <row r="2048" spans="1:27" x14ac:dyDescent="0.3">
      <c r="A2048" t="s">
        <v>5810</v>
      </c>
      <c r="B2048" t="s">
        <v>5811</v>
      </c>
      <c r="C2048" t="s">
        <v>5812</v>
      </c>
      <c r="D2048">
        <v>1.41214</v>
      </c>
      <c r="E2048">
        <v>0</v>
      </c>
      <c r="F2048">
        <v>0</v>
      </c>
      <c r="G2048">
        <f t="shared" si="31"/>
        <v>1.41214</v>
      </c>
      <c r="H2048" t="s">
        <v>47153</v>
      </c>
      <c r="I2048">
        <v>1</v>
      </c>
      <c r="J2048">
        <v>1</v>
      </c>
      <c r="K2048" t="s">
        <v>4</v>
      </c>
      <c r="L2048" t="s">
        <v>47153</v>
      </c>
      <c r="M2048">
        <v>1</v>
      </c>
      <c r="N2048">
        <v>1</v>
      </c>
      <c r="O2048" t="s">
        <v>4</v>
      </c>
      <c r="P2048">
        <v>0</v>
      </c>
      <c r="Q2048">
        <v>1</v>
      </c>
      <c r="R2048">
        <v>1</v>
      </c>
      <c r="S2048" t="s">
        <v>4</v>
      </c>
      <c r="T2048">
        <v>-0.39477502953024773</v>
      </c>
    </row>
    <row r="2049" spans="1:27" x14ac:dyDescent="0.3">
      <c r="A2049" t="s">
        <v>5813</v>
      </c>
      <c r="B2049" t="s">
        <v>5814</v>
      </c>
      <c r="C2049" t="s">
        <v>5815</v>
      </c>
      <c r="D2049">
        <v>4.28871</v>
      </c>
      <c r="E2049">
        <v>0.53818699999999997</v>
      </c>
      <c r="F2049">
        <v>0.66757599999999995</v>
      </c>
      <c r="G2049">
        <f t="shared" si="31"/>
        <v>4.28871</v>
      </c>
      <c r="H2049">
        <v>-2.9943599999999999</v>
      </c>
      <c r="I2049">
        <v>1</v>
      </c>
      <c r="J2049">
        <v>1</v>
      </c>
      <c r="K2049" t="s">
        <v>4</v>
      </c>
      <c r="L2049">
        <v>-2.6835399999999998</v>
      </c>
      <c r="M2049">
        <v>1</v>
      </c>
      <c r="N2049">
        <v>1</v>
      </c>
      <c r="O2049" t="s">
        <v>4</v>
      </c>
      <c r="P2049">
        <v>0.31082399999999999</v>
      </c>
      <c r="Q2049">
        <v>1</v>
      </c>
      <c r="R2049">
        <v>1</v>
      </c>
      <c r="S2049" t="s">
        <v>4</v>
      </c>
      <c r="T2049">
        <v>-0.29956801527084082</v>
      </c>
    </row>
    <row r="2050" spans="1:27" x14ac:dyDescent="0.3">
      <c r="A2050" t="s">
        <v>5816</v>
      </c>
      <c r="B2050" t="s">
        <v>5817</v>
      </c>
      <c r="C2050" t="s">
        <v>5818</v>
      </c>
      <c r="D2050">
        <v>49.979399999999998</v>
      </c>
      <c r="E2050">
        <v>27.258600000000001</v>
      </c>
      <c r="F2050">
        <v>23.543399999999998</v>
      </c>
      <c r="G2050">
        <f t="shared" si="31"/>
        <v>49.979399999999998</v>
      </c>
      <c r="H2050">
        <v>-0.87462399999999996</v>
      </c>
      <c r="I2050">
        <v>1.1999999999999999E-3</v>
      </c>
      <c r="J2050">
        <v>5.2542400000000003E-3</v>
      </c>
      <c r="K2050" t="s">
        <v>11</v>
      </c>
      <c r="L2050">
        <v>-1.0860099999999999</v>
      </c>
      <c r="M2050">
        <v>2.5999999999999999E-3</v>
      </c>
      <c r="N2050">
        <v>9.5444099999999997E-3</v>
      </c>
      <c r="O2050" t="s">
        <v>11</v>
      </c>
      <c r="P2050">
        <v>-0.21138699999999999</v>
      </c>
      <c r="Q2050">
        <v>0.54730000000000001</v>
      </c>
      <c r="R2050">
        <v>0.95382</v>
      </c>
      <c r="S2050" t="s">
        <v>4</v>
      </c>
      <c r="T2050">
        <v>-0.32476627672660735</v>
      </c>
      <c r="X2050" s="4"/>
    </row>
    <row r="2051" spans="1:27" x14ac:dyDescent="0.3">
      <c r="A2051" t="s">
        <v>5819</v>
      </c>
      <c r="B2051" t="s">
        <v>5820</v>
      </c>
      <c r="C2051" t="s">
        <v>5821</v>
      </c>
      <c r="D2051">
        <v>32.318600000000004</v>
      </c>
      <c r="E2051">
        <v>17.846699999999998</v>
      </c>
      <c r="F2051">
        <v>13.744</v>
      </c>
      <c r="G2051">
        <f t="shared" si="31"/>
        <v>32.318600000000004</v>
      </c>
      <c r="H2051">
        <v>-0.856707</v>
      </c>
      <c r="I2051">
        <v>5.9999999999999995E-4</v>
      </c>
      <c r="J2051">
        <v>3.07698E-3</v>
      </c>
      <c r="K2051" t="s">
        <v>11</v>
      </c>
      <c r="L2051">
        <v>-1.23356</v>
      </c>
      <c r="M2051">
        <v>1E-4</v>
      </c>
      <c r="N2051">
        <v>7.4231899999999996E-4</v>
      </c>
      <c r="O2051" t="s">
        <v>11</v>
      </c>
      <c r="P2051">
        <v>-0.37685800000000003</v>
      </c>
      <c r="Q2051">
        <v>0.20915</v>
      </c>
      <c r="R2051">
        <v>0.71240999999999999</v>
      </c>
      <c r="S2051" t="s">
        <v>4</v>
      </c>
      <c r="T2051">
        <v>0.52427129537595796</v>
      </c>
    </row>
    <row r="2052" spans="1:27" x14ac:dyDescent="0.3">
      <c r="A2052" t="s">
        <v>5822</v>
      </c>
      <c r="B2052" t="s">
        <v>5823</v>
      </c>
      <c r="C2052" t="s">
        <v>5824</v>
      </c>
      <c r="D2052">
        <v>56.589199999999998</v>
      </c>
      <c r="E2052">
        <v>37.194499999999998</v>
      </c>
      <c r="F2052">
        <v>25.4299</v>
      </c>
      <c r="G2052">
        <f t="shared" ref="G2052:G2115" si="32">MAX(D2052:F2052)</f>
        <v>56.589199999999998</v>
      </c>
      <c r="H2052">
        <v>-0.60543599999999997</v>
      </c>
      <c r="I2052">
        <v>1.5499999999999999E-3</v>
      </c>
      <c r="J2052">
        <v>6.4048100000000004E-3</v>
      </c>
      <c r="K2052" t="s">
        <v>11</v>
      </c>
      <c r="L2052">
        <v>-1.1539900000000001</v>
      </c>
      <c r="M2052">
        <v>5.0000000000000002E-5</v>
      </c>
      <c r="N2052">
        <v>4.1396199999999998E-4</v>
      </c>
      <c r="O2052" t="s">
        <v>11</v>
      </c>
      <c r="P2052">
        <v>-0.54856700000000003</v>
      </c>
      <c r="Q2052">
        <v>9.1500000000000001E-3</v>
      </c>
      <c r="R2052">
        <v>0.11146499999999999</v>
      </c>
      <c r="S2052" t="s">
        <v>4</v>
      </c>
      <c r="T2052">
        <v>8.9593248443478074E-2</v>
      </c>
    </row>
    <row r="2053" spans="1:27" x14ac:dyDescent="0.3">
      <c r="A2053" t="s">
        <v>5825</v>
      </c>
      <c r="B2053" t="s">
        <v>5826</v>
      </c>
      <c r="C2053" t="s">
        <v>5827</v>
      </c>
      <c r="D2053">
        <v>2.9638599999999999</v>
      </c>
      <c r="E2053">
        <v>3.3435299999999999</v>
      </c>
      <c r="F2053">
        <v>1.4758500000000001</v>
      </c>
      <c r="G2053">
        <f t="shared" si="32"/>
        <v>3.3435299999999999</v>
      </c>
      <c r="H2053">
        <v>0.17389499999999999</v>
      </c>
      <c r="I2053">
        <v>1</v>
      </c>
      <c r="J2053">
        <v>1</v>
      </c>
      <c r="K2053" t="s">
        <v>4</v>
      </c>
      <c r="L2053">
        <v>-1.00593</v>
      </c>
      <c r="M2053">
        <v>1</v>
      </c>
      <c r="N2053">
        <v>1</v>
      </c>
      <c r="O2053" t="s">
        <v>4</v>
      </c>
      <c r="P2053">
        <v>-1.1798200000000001</v>
      </c>
      <c r="Q2053">
        <v>1</v>
      </c>
      <c r="R2053">
        <v>1</v>
      </c>
      <c r="S2053" t="s">
        <v>4</v>
      </c>
      <c r="T2053">
        <v>-0.97751308562575678</v>
      </c>
    </row>
    <row r="2054" spans="1:27" x14ac:dyDescent="0.3">
      <c r="A2054" t="s">
        <v>5828</v>
      </c>
      <c r="B2054" t="s">
        <v>5829</v>
      </c>
      <c r="C2054" t="s">
        <v>5830</v>
      </c>
      <c r="D2054">
        <v>54.598399999999998</v>
      </c>
      <c r="E2054">
        <v>26.6418</v>
      </c>
      <c r="F2054">
        <v>28.000599999999999</v>
      </c>
      <c r="G2054">
        <f t="shared" si="32"/>
        <v>54.598399999999998</v>
      </c>
      <c r="H2054">
        <v>-1.0351699999999999</v>
      </c>
      <c r="I2054">
        <v>3.5E-4</v>
      </c>
      <c r="J2054">
        <v>2.0089999999999999E-3</v>
      </c>
      <c r="K2054" t="s">
        <v>11</v>
      </c>
      <c r="L2054">
        <v>-0.96341600000000005</v>
      </c>
      <c r="M2054">
        <v>2.4499999999999999E-3</v>
      </c>
      <c r="N2054">
        <v>9.1576599999999998E-3</v>
      </c>
      <c r="O2054" t="s">
        <v>11</v>
      </c>
      <c r="P2054">
        <v>7.1773500000000004E-2</v>
      </c>
      <c r="Q2054">
        <v>0.83035000000000003</v>
      </c>
      <c r="R2054">
        <v>0.99764799999999998</v>
      </c>
      <c r="S2054" t="s">
        <v>4</v>
      </c>
      <c r="T2054">
        <v>-0.60339740253797958</v>
      </c>
      <c r="AA2054" s="4"/>
    </row>
    <row r="2055" spans="1:27" x14ac:dyDescent="0.3">
      <c r="A2055" t="s">
        <v>5831</v>
      </c>
      <c r="B2055" t="s">
        <v>5832</v>
      </c>
      <c r="C2055" t="s">
        <v>5833</v>
      </c>
      <c r="D2055">
        <v>24.182300000000001</v>
      </c>
      <c r="E2055">
        <v>7.4864499999999996</v>
      </c>
      <c r="F2055">
        <v>5.0780700000000003</v>
      </c>
      <c r="G2055">
        <f t="shared" si="32"/>
        <v>24.182300000000001</v>
      </c>
      <c r="H2055">
        <v>-1.6916</v>
      </c>
      <c r="I2055">
        <v>2.15E-3</v>
      </c>
      <c r="J2055">
        <v>8.1347099999999999E-3</v>
      </c>
      <c r="K2055" t="s">
        <v>11</v>
      </c>
      <c r="L2055">
        <v>-2.2515999999999998</v>
      </c>
      <c r="M2055">
        <v>1.6000000000000001E-3</v>
      </c>
      <c r="N2055">
        <v>6.5827300000000002E-3</v>
      </c>
      <c r="O2055" t="s">
        <v>11</v>
      </c>
      <c r="P2055">
        <v>-0.560002</v>
      </c>
      <c r="Q2055">
        <v>1</v>
      </c>
      <c r="R2055">
        <v>1</v>
      </c>
      <c r="S2055" t="s">
        <v>4</v>
      </c>
      <c r="T2055">
        <v>-0.37181418816887979</v>
      </c>
    </row>
    <row r="2056" spans="1:27" x14ac:dyDescent="0.3">
      <c r="A2056" t="s">
        <v>5834</v>
      </c>
      <c r="B2056" t="s">
        <v>5835</v>
      </c>
      <c r="C2056" t="s">
        <v>5836</v>
      </c>
      <c r="D2056">
        <v>64.749600000000001</v>
      </c>
      <c r="E2056">
        <v>18.28</v>
      </c>
      <c r="F2056">
        <v>11.689500000000001</v>
      </c>
      <c r="G2056">
        <f t="shared" si="32"/>
        <v>64.749600000000001</v>
      </c>
      <c r="H2056">
        <v>-1.8246100000000001</v>
      </c>
      <c r="I2056">
        <v>5.0000000000000002E-5</v>
      </c>
      <c r="J2056">
        <v>3.9337299999999998E-4</v>
      </c>
      <c r="K2056" t="s">
        <v>11</v>
      </c>
      <c r="L2056">
        <v>-2.4696600000000002</v>
      </c>
      <c r="M2056">
        <v>1E-4</v>
      </c>
      <c r="N2056">
        <v>7.4231899999999996E-4</v>
      </c>
      <c r="O2056" t="s">
        <v>11</v>
      </c>
      <c r="P2056">
        <v>-0.64505400000000002</v>
      </c>
      <c r="Q2056">
        <v>0.19535</v>
      </c>
      <c r="R2056">
        <v>0.68867199999999995</v>
      </c>
      <c r="S2056" t="s">
        <v>4</v>
      </c>
      <c r="T2056">
        <v>0.79741621044847899</v>
      </c>
    </row>
    <row r="2057" spans="1:27" x14ac:dyDescent="0.3">
      <c r="A2057" t="s">
        <v>5837</v>
      </c>
      <c r="B2057" t="s">
        <v>5838</v>
      </c>
      <c r="C2057" t="s">
        <v>5839</v>
      </c>
      <c r="D2057">
        <v>7.9109499999999997</v>
      </c>
      <c r="E2057">
        <v>2.5593499999999998</v>
      </c>
      <c r="F2057">
        <v>5.1727600000000002</v>
      </c>
      <c r="G2057">
        <f t="shared" si="32"/>
        <v>7.9109499999999997</v>
      </c>
      <c r="H2057">
        <v>-1.6280699999999999</v>
      </c>
      <c r="I2057">
        <v>1.83E-2</v>
      </c>
      <c r="J2057">
        <v>4.2534099999999998E-2</v>
      </c>
      <c r="K2057" t="s">
        <v>11</v>
      </c>
      <c r="L2057">
        <v>-0.61291700000000005</v>
      </c>
      <c r="M2057">
        <v>0.27955000000000002</v>
      </c>
      <c r="N2057">
        <v>0.36499799999999999</v>
      </c>
      <c r="O2057" t="s">
        <v>4</v>
      </c>
      <c r="P2057">
        <v>1.0152000000000001</v>
      </c>
      <c r="Q2057">
        <v>1</v>
      </c>
      <c r="R2057">
        <v>1</v>
      </c>
      <c r="S2057" t="s">
        <v>4</v>
      </c>
      <c r="T2057">
        <v>-0.88941132478967222</v>
      </c>
    </row>
    <row r="2058" spans="1:27" x14ac:dyDescent="0.3">
      <c r="A2058" t="s">
        <v>5840</v>
      </c>
      <c r="B2058" t="s">
        <v>5841</v>
      </c>
      <c r="C2058" t="s">
        <v>5842</v>
      </c>
      <c r="D2058">
        <v>135.58000000000001</v>
      </c>
      <c r="E2058">
        <v>79.119900000000001</v>
      </c>
      <c r="F2058">
        <v>36.159399999999998</v>
      </c>
      <c r="G2058">
        <f t="shared" si="32"/>
        <v>135.58000000000001</v>
      </c>
      <c r="H2058">
        <v>-0.777034</v>
      </c>
      <c r="I2058">
        <v>6.4000000000000003E-3</v>
      </c>
      <c r="J2058">
        <v>1.8709300000000002E-2</v>
      </c>
      <c r="K2058" t="s">
        <v>11</v>
      </c>
      <c r="L2058">
        <v>-1.9067000000000001</v>
      </c>
      <c r="M2058">
        <v>2.9999999999999997E-4</v>
      </c>
      <c r="N2058">
        <v>1.8330099999999999E-3</v>
      </c>
      <c r="O2058" t="s">
        <v>11</v>
      </c>
      <c r="P2058">
        <v>-1.12967</v>
      </c>
      <c r="Q2058">
        <v>1.065E-2</v>
      </c>
      <c r="R2058">
        <v>0.124052</v>
      </c>
      <c r="S2058" t="s">
        <v>4</v>
      </c>
      <c r="T2058">
        <v>3.4001218318207354</v>
      </c>
    </row>
    <row r="2059" spans="1:27" x14ac:dyDescent="0.3">
      <c r="A2059" t="s">
        <v>5843</v>
      </c>
      <c r="B2059" t="s">
        <v>5844</v>
      </c>
      <c r="C2059" t="s">
        <v>5845</v>
      </c>
      <c r="D2059">
        <v>193.35</v>
      </c>
      <c r="E2059">
        <v>238.738</v>
      </c>
      <c r="F2059">
        <v>238.48099999999999</v>
      </c>
      <c r="G2059">
        <f t="shared" si="32"/>
        <v>238.738</v>
      </c>
      <c r="H2059">
        <v>0.30421599999999999</v>
      </c>
      <c r="I2059">
        <v>0.1096</v>
      </c>
      <c r="J2059">
        <v>0.176117</v>
      </c>
      <c r="K2059" t="s">
        <v>4</v>
      </c>
      <c r="L2059">
        <v>0.30264099999999999</v>
      </c>
      <c r="M2059">
        <v>0.14565</v>
      </c>
      <c r="N2059">
        <v>0.21901999999999999</v>
      </c>
      <c r="O2059" t="s">
        <v>4</v>
      </c>
      <c r="P2059">
        <v>-1.55919E-3</v>
      </c>
      <c r="Q2059">
        <v>0.99275000000000002</v>
      </c>
      <c r="R2059">
        <v>0.99771399999999999</v>
      </c>
      <c r="S2059" t="s">
        <v>4</v>
      </c>
      <c r="T2059">
        <v>0.82466202008969858</v>
      </c>
    </row>
    <row r="2060" spans="1:27" x14ac:dyDescent="0.3">
      <c r="A2060" t="s">
        <v>5846</v>
      </c>
      <c r="B2060" t="s">
        <v>5847</v>
      </c>
      <c r="C2060" t="s">
        <v>5848</v>
      </c>
      <c r="D2060">
        <v>19.865500000000001</v>
      </c>
      <c r="E2060">
        <v>4.1101299999999998</v>
      </c>
      <c r="F2060">
        <v>7.2887399999999998</v>
      </c>
      <c r="G2060">
        <f t="shared" si="32"/>
        <v>19.865500000000001</v>
      </c>
      <c r="H2060">
        <v>-2.2730100000000002</v>
      </c>
      <c r="I2060">
        <v>2.3099999999999999E-2</v>
      </c>
      <c r="J2060">
        <v>5.0684E-2</v>
      </c>
      <c r="K2060" t="s">
        <v>4</v>
      </c>
      <c r="L2060">
        <v>-1.4465300000000001</v>
      </c>
      <c r="M2060">
        <v>3.465E-2</v>
      </c>
      <c r="N2060">
        <v>7.0642399999999994E-2</v>
      </c>
      <c r="O2060" t="s">
        <v>4</v>
      </c>
      <c r="P2060">
        <v>0.82647199999999998</v>
      </c>
      <c r="Q2060">
        <v>1</v>
      </c>
      <c r="R2060">
        <v>1</v>
      </c>
      <c r="S2060" t="s">
        <v>4</v>
      </c>
      <c r="T2060">
        <v>-0.77901769581110403</v>
      </c>
      <c r="X2060" s="4"/>
      <c r="AA2060" s="4"/>
    </row>
    <row r="2061" spans="1:27" x14ac:dyDescent="0.3">
      <c r="A2061" t="s">
        <v>5849</v>
      </c>
      <c r="B2061" t="s">
        <v>5850</v>
      </c>
      <c r="C2061" t="s">
        <v>5851</v>
      </c>
      <c r="D2061">
        <v>43.5124</v>
      </c>
      <c r="E2061">
        <v>33.953200000000002</v>
      </c>
      <c r="F2061">
        <v>36.587899999999998</v>
      </c>
      <c r="G2061">
        <f t="shared" si="32"/>
        <v>43.5124</v>
      </c>
      <c r="H2061">
        <v>-0.357879</v>
      </c>
      <c r="I2061">
        <v>0.19744999999999999</v>
      </c>
      <c r="J2061">
        <v>0.28094200000000003</v>
      </c>
      <c r="K2061" t="s">
        <v>4</v>
      </c>
      <c r="L2061">
        <v>-0.25006299999999998</v>
      </c>
      <c r="M2061">
        <v>0.38479999999999998</v>
      </c>
      <c r="N2061">
        <v>0.47269899999999998</v>
      </c>
      <c r="O2061" t="s">
        <v>4</v>
      </c>
      <c r="P2061">
        <v>0.107817</v>
      </c>
      <c r="Q2061">
        <v>0.7127</v>
      </c>
      <c r="R2061">
        <v>0.99046900000000004</v>
      </c>
      <c r="S2061" t="s">
        <v>4</v>
      </c>
      <c r="T2061">
        <v>0.233076720241118</v>
      </c>
      <c r="X2061" s="4"/>
      <c r="AA2061" s="4"/>
    </row>
    <row r="2062" spans="1:27" x14ac:dyDescent="0.3">
      <c r="A2062" t="s">
        <v>5852</v>
      </c>
      <c r="B2062" t="s">
        <v>5853</v>
      </c>
      <c r="C2062" t="s">
        <v>5854</v>
      </c>
      <c r="D2062">
        <v>102.29</v>
      </c>
      <c r="E2062">
        <v>42.999099999999999</v>
      </c>
      <c r="F2062">
        <v>25.035299999999999</v>
      </c>
      <c r="G2062">
        <f t="shared" si="32"/>
        <v>102.29</v>
      </c>
      <c r="H2062">
        <v>-1.2502800000000001</v>
      </c>
      <c r="I2062">
        <v>5.0000000000000002E-5</v>
      </c>
      <c r="J2062">
        <v>3.9337299999999998E-4</v>
      </c>
      <c r="K2062" t="s">
        <v>11</v>
      </c>
      <c r="L2062">
        <v>-2.0306199999999999</v>
      </c>
      <c r="M2062">
        <v>5.0000000000000002E-5</v>
      </c>
      <c r="N2062">
        <v>4.1396199999999998E-4</v>
      </c>
      <c r="O2062" t="s">
        <v>11</v>
      </c>
      <c r="P2062">
        <v>-0.78034400000000004</v>
      </c>
      <c r="Q2062">
        <v>2.07E-2</v>
      </c>
      <c r="R2062">
        <v>0.19071399999999999</v>
      </c>
      <c r="S2062" t="s">
        <v>4</v>
      </c>
      <c r="T2062">
        <v>0.62221704695353142</v>
      </c>
    </row>
    <row r="2063" spans="1:27" x14ac:dyDescent="0.3">
      <c r="A2063" t="s">
        <v>5855</v>
      </c>
      <c r="B2063" t="s">
        <v>5856</v>
      </c>
      <c r="C2063" t="s">
        <v>5857</v>
      </c>
      <c r="D2063">
        <v>45.801900000000003</v>
      </c>
      <c r="E2063">
        <v>17.663399999999999</v>
      </c>
      <c r="F2063">
        <v>11.1554</v>
      </c>
      <c r="G2063">
        <f t="shared" si="32"/>
        <v>45.801900000000003</v>
      </c>
      <c r="H2063">
        <v>-1.3746400000000001</v>
      </c>
      <c r="I2063">
        <v>5.0000000000000002E-5</v>
      </c>
      <c r="J2063">
        <v>3.9337299999999998E-4</v>
      </c>
      <c r="K2063" t="s">
        <v>11</v>
      </c>
      <c r="L2063">
        <v>-2.0376599999999998</v>
      </c>
      <c r="M2063">
        <v>5.0000000000000002E-5</v>
      </c>
      <c r="N2063">
        <v>4.1396199999999998E-4</v>
      </c>
      <c r="O2063" t="s">
        <v>11</v>
      </c>
      <c r="P2063">
        <v>-0.66300700000000001</v>
      </c>
      <c r="Q2063">
        <v>8.7550000000000003E-2</v>
      </c>
      <c r="R2063">
        <v>0.46287</v>
      </c>
      <c r="S2063" t="s">
        <v>4</v>
      </c>
      <c r="T2063">
        <v>-0.54926428598094257</v>
      </c>
    </row>
    <row r="2064" spans="1:27" x14ac:dyDescent="0.3">
      <c r="A2064" t="s">
        <v>5858</v>
      </c>
      <c r="B2064" t="s">
        <v>5859</v>
      </c>
      <c r="C2064" t="s">
        <v>5860</v>
      </c>
      <c r="D2064">
        <v>25.112100000000002</v>
      </c>
      <c r="E2064">
        <v>10.1668</v>
      </c>
      <c r="F2064">
        <v>6.1922600000000001</v>
      </c>
      <c r="G2064">
        <f t="shared" si="32"/>
        <v>25.112100000000002</v>
      </c>
      <c r="H2064">
        <v>-1.3045100000000001</v>
      </c>
      <c r="I2064">
        <v>1.11E-2</v>
      </c>
      <c r="J2064">
        <v>2.8729600000000001E-2</v>
      </c>
      <c r="K2064" t="s">
        <v>11</v>
      </c>
      <c r="L2064">
        <v>-2.0198399999999999</v>
      </c>
      <c r="M2064">
        <v>1.15E-3</v>
      </c>
      <c r="N2064">
        <v>5.1670300000000004E-3</v>
      </c>
      <c r="O2064" t="s">
        <v>11</v>
      </c>
      <c r="P2064">
        <v>-0.71533199999999997</v>
      </c>
      <c r="Q2064">
        <v>0.24015</v>
      </c>
      <c r="R2064">
        <v>0.75475000000000003</v>
      </c>
      <c r="S2064" t="s">
        <v>4</v>
      </c>
      <c r="T2064">
        <v>-0.99984305467812928</v>
      </c>
    </row>
    <row r="2065" spans="1:27" x14ac:dyDescent="0.3">
      <c r="A2065" t="s">
        <v>5861</v>
      </c>
      <c r="B2065" t="s">
        <v>5862</v>
      </c>
      <c r="C2065" t="s">
        <v>5863</v>
      </c>
      <c r="D2065">
        <v>9.2682800000000007</v>
      </c>
      <c r="E2065">
        <v>2.90693</v>
      </c>
      <c r="F2065">
        <v>3.1951100000000001</v>
      </c>
      <c r="G2065">
        <f t="shared" si="32"/>
        <v>9.2682800000000007</v>
      </c>
      <c r="H2065">
        <v>-1.6728000000000001</v>
      </c>
      <c r="I2065">
        <v>1E-3</v>
      </c>
      <c r="J2065">
        <v>4.5598000000000001E-3</v>
      </c>
      <c r="K2065" t="s">
        <v>11</v>
      </c>
      <c r="L2065">
        <v>-1.53643</v>
      </c>
      <c r="M2065">
        <v>3.8500000000000001E-3</v>
      </c>
      <c r="N2065">
        <v>1.28559E-2</v>
      </c>
      <c r="O2065" t="s">
        <v>11</v>
      </c>
      <c r="P2065">
        <v>0.13628899999999999</v>
      </c>
      <c r="Q2065">
        <v>1</v>
      </c>
      <c r="R2065">
        <v>1</v>
      </c>
      <c r="S2065" t="s">
        <v>4</v>
      </c>
      <c r="T2065">
        <v>-1.1421026267282814</v>
      </c>
    </row>
    <row r="2066" spans="1:27" x14ac:dyDescent="0.3">
      <c r="A2066" t="s">
        <v>5864</v>
      </c>
      <c r="B2066" t="s">
        <v>5865</v>
      </c>
      <c r="C2066" t="s">
        <v>5866</v>
      </c>
      <c r="D2066">
        <v>6.2678399999999996</v>
      </c>
      <c r="E2066">
        <v>9.2393800000000006</v>
      </c>
      <c r="F2066">
        <v>10.9467</v>
      </c>
      <c r="G2066">
        <f t="shared" si="32"/>
        <v>10.9467</v>
      </c>
      <c r="H2066">
        <v>0.55982699999999996</v>
      </c>
      <c r="I2066">
        <v>0.57950000000000002</v>
      </c>
      <c r="J2066">
        <v>0.659918</v>
      </c>
      <c r="K2066" t="s">
        <v>4</v>
      </c>
      <c r="L2066">
        <v>0.804512</v>
      </c>
      <c r="M2066">
        <v>0.4345</v>
      </c>
      <c r="N2066">
        <v>0.52039299999999999</v>
      </c>
      <c r="O2066" t="s">
        <v>4</v>
      </c>
      <c r="P2066">
        <v>0.24462100000000001</v>
      </c>
      <c r="Q2066">
        <v>0.78749999999999998</v>
      </c>
      <c r="R2066">
        <v>0.99645600000000001</v>
      </c>
      <c r="S2066" t="s">
        <v>4</v>
      </c>
      <c r="T2066">
        <v>-0.65093999160104155</v>
      </c>
    </row>
    <row r="2067" spans="1:27" x14ac:dyDescent="0.3">
      <c r="A2067" t="s">
        <v>5867</v>
      </c>
      <c r="B2067" t="s">
        <v>5868</v>
      </c>
      <c r="C2067" t="s">
        <v>5869</v>
      </c>
      <c r="D2067">
        <v>3.1730100000000001</v>
      </c>
      <c r="E2067">
        <v>2.7870400000000002</v>
      </c>
      <c r="F2067">
        <v>2.8193600000000001</v>
      </c>
      <c r="G2067">
        <f t="shared" si="32"/>
        <v>3.1730100000000001</v>
      </c>
      <c r="H2067">
        <v>-0.18711900000000001</v>
      </c>
      <c r="I2067">
        <v>1</v>
      </c>
      <c r="J2067">
        <v>1</v>
      </c>
      <c r="K2067" t="s">
        <v>4</v>
      </c>
      <c r="L2067">
        <v>-0.17047499999999999</v>
      </c>
      <c r="M2067">
        <v>1</v>
      </c>
      <c r="N2067">
        <v>1</v>
      </c>
      <c r="O2067" t="s">
        <v>4</v>
      </c>
      <c r="P2067">
        <v>1.6484599999999999E-2</v>
      </c>
      <c r="Q2067">
        <v>1</v>
      </c>
      <c r="R2067">
        <v>1</v>
      </c>
      <c r="S2067" t="s">
        <v>4</v>
      </c>
      <c r="T2067">
        <v>-0.52886434940718463</v>
      </c>
    </row>
    <row r="2068" spans="1:27" x14ac:dyDescent="0.3">
      <c r="A2068" t="s">
        <v>5870</v>
      </c>
      <c r="B2068" t="s">
        <v>5871</v>
      </c>
      <c r="C2068" t="s">
        <v>5872</v>
      </c>
      <c r="D2068">
        <v>2.95404</v>
      </c>
      <c r="E2068">
        <v>3.2225899999999998</v>
      </c>
      <c r="F2068">
        <v>4.40829</v>
      </c>
      <c r="G2068">
        <f t="shared" si="32"/>
        <v>4.40829</v>
      </c>
      <c r="H2068">
        <v>0.125531</v>
      </c>
      <c r="I2068">
        <v>1</v>
      </c>
      <c r="J2068">
        <v>1</v>
      </c>
      <c r="K2068" t="s">
        <v>4</v>
      </c>
      <c r="L2068">
        <v>0.57752800000000004</v>
      </c>
      <c r="M2068">
        <v>1</v>
      </c>
      <c r="N2068">
        <v>1</v>
      </c>
      <c r="O2068" t="s">
        <v>4</v>
      </c>
      <c r="P2068">
        <v>0.45203399999999999</v>
      </c>
      <c r="Q2068">
        <v>1</v>
      </c>
      <c r="R2068">
        <v>1</v>
      </c>
      <c r="S2068" t="s">
        <v>4</v>
      </c>
      <c r="T2068">
        <v>-0.75698007367310727</v>
      </c>
      <c r="AA2068" s="4"/>
    </row>
    <row r="2069" spans="1:27" x14ac:dyDescent="0.3">
      <c r="A2069" t="s">
        <v>5873</v>
      </c>
      <c r="B2069" t="s">
        <v>5874</v>
      </c>
      <c r="C2069" t="s">
        <v>5875</v>
      </c>
      <c r="D2069">
        <v>59.119100000000003</v>
      </c>
      <c r="E2069">
        <v>90.407600000000002</v>
      </c>
      <c r="F2069">
        <v>101.54</v>
      </c>
      <c r="G2069">
        <f t="shared" si="32"/>
        <v>101.54</v>
      </c>
      <c r="H2069">
        <v>0.61282000000000003</v>
      </c>
      <c r="I2069">
        <v>4.19E-2</v>
      </c>
      <c r="J2069">
        <v>8.1666299999999997E-2</v>
      </c>
      <c r="K2069" t="s">
        <v>4</v>
      </c>
      <c r="L2069">
        <v>0.78032599999999996</v>
      </c>
      <c r="M2069">
        <v>1.4749999999999999E-2</v>
      </c>
      <c r="N2069">
        <v>3.6079899999999998E-2</v>
      </c>
      <c r="O2069" t="s">
        <v>11</v>
      </c>
      <c r="P2069">
        <v>0.16755</v>
      </c>
      <c r="Q2069">
        <v>0.49325000000000002</v>
      </c>
      <c r="R2069">
        <v>0.939859</v>
      </c>
      <c r="S2069" t="s">
        <v>4</v>
      </c>
      <c r="T2069">
        <v>0.30180545423433847</v>
      </c>
    </row>
    <row r="2070" spans="1:27" x14ac:dyDescent="0.3">
      <c r="A2070" t="s">
        <v>5876</v>
      </c>
      <c r="B2070" t="s">
        <v>5877</v>
      </c>
      <c r="C2070" t="s">
        <v>5878</v>
      </c>
      <c r="D2070">
        <v>18.4939</v>
      </c>
      <c r="E2070">
        <v>6.1969900000000004</v>
      </c>
      <c r="F2070">
        <v>8.0207300000000004</v>
      </c>
      <c r="G2070">
        <f t="shared" si="32"/>
        <v>18.4939</v>
      </c>
      <c r="H2070">
        <v>-1.57741</v>
      </c>
      <c r="I2070">
        <v>5.0000000000000002E-5</v>
      </c>
      <c r="J2070">
        <v>3.9337299999999998E-4</v>
      </c>
      <c r="K2070" t="s">
        <v>11</v>
      </c>
      <c r="L2070">
        <v>-1.2052499999999999</v>
      </c>
      <c r="M2070">
        <v>1.4999999999999999E-4</v>
      </c>
      <c r="N2070">
        <v>1.03619E-3</v>
      </c>
      <c r="O2070" t="s">
        <v>11</v>
      </c>
      <c r="P2070">
        <v>0.372166</v>
      </c>
      <c r="Q2070">
        <v>1</v>
      </c>
      <c r="R2070">
        <v>1</v>
      </c>
      <c r="S2070" t="s">
        <v>4</v>
      </c>
      <c r="T2070">
        <v>-1.1525370242889483</v>
      </c>
    </row>
    <row r="2071" spans="1:27" x14ac:dyDescent="0.3">
      <c r="A2071" t="s">
        <v>5879</v>
      </c>
      <c r="B2071" t="s">
        <v>5880</v>
      </c>
      <c r="C2071" t="s">
        <v>5881</v>
      </c>
      <c r="D2071">
        <v>65.068600000000004</v>
      </c>
      <c r="E2071">
        <v>72.450400000000002</v>
      </c>
      <c r="F2071">
        <v>58.806800000000003</v>
      </c>
      <c r="G2071">
        <f t="shared" si="32"/>
        <v>72.450400000000002</v>
      </c>
      <c r="H2071">
        <v>0.155033</v>
      </c>
      <c r="I2071">
        <v>0.49</v>
      </c>
      <c r="J2071">
        <v>0.57715899999999998</v>
      </c>
      <c r="K2071" t="s">
        <v>4</v>
      </c>
      <c r="L2071">
        <v>-0.145981</v>
      </c>
      <c r="M2071">
        <v>0.56445000000000001</v>
      </c>
      <c r="N2071">
        <v>0.64133899999999999</v>
      </c>
      <c r="O2071" t="s">
        <v>4</v>
      </c>
      <c r="P2071">
        <v>-0.30102499999999999</v>
      </c>
      <c r="Q2071">
        <v>0.22384999999999999</v>
      </c>
      <c r="R2071">
        <v>0.73480100000000004</v>
      </c>
      <c r="S2071" t="s">
        <v>4</v>
      </c>
      <c r="T2071">
        <v>-0.68874900266469619</v>
      </c>
    </row>
    <row r="2072" spans="1:27" x14ac:dyDescent="0.3">
      <c r="A2072" t="s">
        <v>5882</v>
      </c>
      <c r="B2072" t="s">
        <v>5883</v>
      </c>
      <c r="C2072" t="s">
        <v>5884</v>
      </c>
      <c r="D2072">
        <v>77.938100000000006</v>
      </c>
      <c r="E2072">
        <v>108.819</v>
      </c>
      <c r="F2072">
        <v>90.337400000000002</v>
      </c>
      <c r="G2072">
        <f t="shared" si="32"/>
        <v>108.819</v>
      </c>
      <c r="H2072">
        <v>0.48153299999999999</v>
      </c>
      <c r="I2072">
        <v>1.0449999999999999E-2</v>
      </c>
      <c r="J2072">
        <v>2.7376000000000001E-2</v>
      </c>
      <c r="K2072" t="s">
        <v>11</v>
      </c>
      <c r="L2072">
        <v>0.21299499999999999</v>
      </c>
      <c r="M2072">
        <v>0.29980000000000001</v>
      </c>
      <c r="N2072">
        <v>0.38572600000000001</v>
      </c>
      <c r="O2072" t="s">
        <v>4</v>
      </c>
      <c r="P2072">
        <v>-0.268538</v>
      </c>
      <c r="Q2072">
        <v>0.14649999999999999</v>
      </c>
      <c r="R2072">
        <v>0.60688900000000001</v>
      </c>
      <c r="S2072" t="s">
        <v>4</v>
      </c>
      <c r="T2072">
        <v>2.8265420038681426</v>
      </c>
      <c r="AA2072" s="4"/>
    </row>
    <row r="2073" spans="1:27" x14ac:dyDescent="0.3">
      <c r="A2073" t="s">
        <v>5885</v>
      </c>
      <c r="B2073" t="s">
        <v>5886</v>
      </c>
      <c r="C2073" t="s">
        <v>5887</v>
      </c>
      <c r="D2073">
        <v>3.0623300000000002</v>
      </c>
      <c r="E2073">
        <v>4.0648099999999996</v>
      </c>
      <c r="F2073">
        <v>2.62208</v>
      </c>
      <c r="G2073">
        <f t="shared" si="32"/>
        <v>4.0648099999999996</v>
      </c>
      <c r="H2073">
        <v>0.40855900000000001</v>
      </c>
      <c r="I2073">
        <v>1</v>
      </c>
      <c r="J2073">
        <v>1</v>
      </c>
      <c r="K2073" t="s">
        <v>4</v>
      </c>
      <c r="L2073">
        <v>-0.22391800000000001</v>
      </c>
      <c r="M2073">
        <v>1</v>
      </c>
      <c r="N2073">
        <v>1</v>
      </c>
      <c r="O2073" t="s">
        <v>4</v>
      </c>
      <c r="P2073">
        <v>-0.63247699999999996</v>
      </c>
      <c r="Q2073">
        <v>1</v>
      </c>
      <c r="R2073">
        <v>1</v>
      </c>
      <c r="S2073" t="s">
        <v>4</v>
      </c>
      <c r="T2073">
        <v>4.2212904289095023</v>
      </c>
    </row>
    <row r="2074" spans="1:27" x14ac:dyDescent="0.3">
      <c r="A2074" t="s">
        <v>5888</v>
      </c>
      <c r="B2074" t="s">
        <v>5889</v>
      </c>
      <c r="C2074" t="s">
        <v>5890</v>
      </c>
      <c r="D2074">
        <v>34.881100000000004</v>
      </c>
      <c r="E2074">
        <v>10.4331</v>
      </c>
      <c r="F2074">
        <v>11.2692</v>
      </c>
      <c r="G2074">
        <f t="shared" si="32"/>
        <v>34.881100000000004</v>
      </c>
      <c r="H2074">
        <v>-1.7412700000000001</v>
      </c>
      <c r="I2074">
        <v>5.0000000000000002E-5</v>
      </c>
      <c r="J2074">
        <v>3.9337299999999998E-4</v>
      </c>
      <c r="K2074" t="s">
        <v>11</v>
      </c>
      <c r="L2074">
        <v>-1.6300600000000001</v>
      </c>
      <c r="M2074">
        <v>6.4999999999999997E-4</v>
      </c>
      <c r="N2074">
        <v>3.3780500000000001E-3</v>
      </c>
      <c r="O2074" t="s">
        <v>11</v>
      </c>
      <c r="P2074">
        <v>0.11121399999999999</v>
      </c>
      <c r="Q2074">
        <v>0.81140000000000001</v>
      </c>
      <c r="R2074">
        <v>0.99645600000000001</v>
      </c>
      <c r="S2074" t="s">
        <v>4</v>
      </c>
      <c r="T2074">
        <v>-0.51518999135121879</v>
      </c>
    </row>
    <row r="2075" spans="1:27" x14ac:dyDescent="0.3">
      <c r="A2075" t="s">
        <v>5891</v>
      </c>
      <c r="B2075" t="s">
        <v>3855</v>
      </c>
      <c r="C2075" t="s">
        <v>5892</v>
      </c>
      <c r="D2075">
        <v>5.8585900000000004</v>
      </c>
      <c r="E2075">
        <v>7.5615199999999998</v>
      </c>
      <c r="F2075">
        <v>14.851900000000001</v>
      </c>
      <c r="G2075">
        <f t="shared" si="32"/>
        <v>14.851900000000001</v>
      </c>
      <c r="H2075">
        <v>0.36812299999999998</v>
      </c>
      <c r="I2075">
        <v>0.61714999999999998</v>
      </c>
      <c r="J2075">
        <v>0.69347199999999998</v>
      </c>
      <c r="K2075" t="s">
        <v>4</v>
      </c>
      <c r="L2075">
        <v>1.3420000000000001</v>
      </c>
      <c r="M2075">
        <v>7.1599999999999997E-2</v>
      </c>
      <c r="N2075">
        <v>0.125419</v>
      </c>
      <c r="O2075" t="s">
        <v>4</v>
      </c>
      <c r="P2075">
        <v>0.97387000000000001</v>
      </c>
      <c r="Q2075">
        <v>0.12520000000000001</v>
      </c>
      <c r="R2075">
        <v>0.56112899999999999</v>
      </c>
      <c r="S2075" t="s">
        <v>4</v>
      </c>
      <c r="T2075">
        <v>-1.1165545654074729</v>
      </c>
      <c r="X2075" s="4"/>
    </row>
    <row r="2076" spans="1:27" x14ac:dyDescent="0.3">
      <c r="A2076" t="s">
        <v>5893</v>
      </c>
      <c r="B2076" t="s">
        <v>5894</v>
      </c>
      <c r="C2076" t="s">
        <v>5895</v>
      </c>
      <c r="D2076">
        <v>2.7584200000000001</v>
      </c>
      <c r="E2076">
        <v>2.42136</v>
      </c>
      <c r="F2076">
        <v>2.3527900000000002</v>
      </c>
      <c r="G2076">
        <f t="shared" si="32"/>
        <v>2.7584200000000001</v>
      </c>
      <c r="H2076">
        <v>-0.18802099999999999</v>
      </c>
      <c r="I2076">
        <v>1</v>
      </c>
      <c r="J2076">
        <v>1</v>
      </c>
      <c r="K2076" t="s">
        <v>4</v>
      </c>
      <c r="L2076">
        <v>-0.22947000000000001</v>
      </c>
      <c r="M2076">
        <v>1</v>
      </c>
      <c r="N2076">
        <v>1</v>
      </c>
      <c r="O2076" t="s">
        <v>4</v>
      </c>
      <c r="P2076">
        <v>-4.1449300000000001E-2</v>
      </c>
      <c r="Q2076">
        <v>1</v>
      </c>
      <c r="R2076">
        <v>1</v>
      </c>
      <c r="S2076" t="s">
        <v>4</v>
      </c>
      <c r="T2076" t="s">
        <v>1348</v>
      </c>
    </row>
    <row r="2077" spans="1:27" x14ac:dyDescent="0.3">
      <c r="A2077" t="s">
        <v>5896</v>
      </c>
      <c r="B2077" t="s">
        <v>5897</v>
      </c>
      <c r="C2077" t="s">
        <v>5898</v>
      </c>
      <c r="D2077">
        <v>18.785499999999999</v>
      </c>
      <c r="E2077">
        <v>10.081799999999999</v>
      </c>
      <c r="F2077">
        <v>6.7022700000000004</v>
      </c>
      <c r="G2077">
        <f t="shared" si="32"/>
        <v>18.785499999999999</v>
      </c>
      <c r="H2077">
        <v>-0.89787499999999998</v>
      </c>
      <c r="I2077">
        <v>4.0000000000000002E-4</v>
      </c>
      <c r="J2077">
        <v>2.2314000000000001E-3</v>
      </c>
      <c r="K2077" t="s">
        <v>11</v>
      </c>
      <c r="L2077">
        <v>-1.4869000000000001</v>
      </c>
      <c r="M2077">
        <v>5.0000000000000002E-5</v>
      </c>
      <c r="N2077">
        <v>4.1396199999999998E-4</v>
      </c>
      <c r="O2077" t="s">
        <v>11</v>
      </c>
      <c r="P2077">
        <v>-0.58901999999999999</v>
      </c>
      <c r="Q2077">
        <v>6.6000000000000003E-2</v>
      </c>
      <c r="R2077">
        <v>0.39406799999999997</v>
      </c>
      <c r="S2077" t="s">
        <v>4</v>
      </c>
      <c r="T2077">
        <v>-0.82008583765311394</v>
      </c>
    </row>
    <row r="2078" spans="1:27" x14ac:dyDescent="0.3">
      <c r="A2078" t="s">
        <v>5899</v>
      </c>
      <c r="B2078" t="s">
        <v>5900</v>
      </c>
      <c r="C2078" t="s">
        <v>5901</v>
      </c>
      <c r="D2078">
        <v>58.289200000000001</v>
      </c>
      <c r="E2078">
        <v>88.548299999999998</v>
      </c>
      <c r="F2078">
        <v>88.057100000000005</v>
      </c>
      <c r="G2078">
        <f t="shared" si="32"/>
        <v>88.548299999999998</v>
      </c>
      <c r="H2078">
        <v>0.60323599999999999</v>
      </c>
      <c r="I2078">
        <v>0.25380000000000003</v>
      </c>
      <c r="J2078">
        <v>0.34248800000000001</v>
      </c>
      <c r="K2078" t="s">
        <v>4</v>
      </c>
      <c r="L2078">
        <v>0.59521100000000005</v>
      </c>
      <c r="M2078">
        <v>0.32469999999999999</v>
      </c>
      <c r="N2078">
        <v>0.41133900000000001</v>
      </c>
      <c r="O2078" t="s">
        <v>4</v>
      </c>
      <c r="P2078">
        <v>-8.0242600000000001E-3</v>
      </c>
      <c r="Q2078">
        <v>0.98704999999999998</v>
      </c>
      <c r="R2078">
        <v>0.99771399999999999</v>
      </c>
      <c r="S2078" t="s">
        <v>4</v>
      </c>
      <c r="T2078">
        <v>-0.90392313483689013</v>
      </c>
    </row>
    <row r="2079" spans="1:27" x14ac:dyDescent="0.3">
      <c r="A2079" t="s">
        <v>5902</v>
      </c>
      <c r="B2079" t="s">
        <v>5903</v>
      </c>
      <c r="C2079" t="s">
        <v>5904</v>
      </c>
      <c r="D2079">
        <v>11.6267</v>
      </c>
      <c r="E2079">
        <v>3.3711500000000001</v>
      </c>
      <c r="F2079">
        <v>5.0883099999999999</v>
      </c>
      <c r="G2079">
        <f t="shared" si="32"/>
        <v>11.6267</v>
      </c>
      <c r="H2079">
        <v>-1.78613</v>
      </c>
      <c r="I2079">
        <v>1.0499999999999999E-3</v>
      </c>
      <c r="J2079">
        <v>4.7376600000000003E-3</v>
      </c>
      <c r="K2079" t="s">
        <v>11</v>
      </c>
      <c r="L2079">
        <v>-1.19218</v>
      </c>
      <c r="M2079">
        <v>2.0049999999999998E-2</v>
      </c>
      <c r="N2079">
        <v>4.57382E-2</v>
      </c>
      <c r="O2079" t="s">
        <v>11</v>
      </c>
      <c r="P2079">
        <v>0.593947</v>
      </c>
      <c r="Q2079">
        <v>1</v>
      </c>
      <c r="R2079">
        <v>1</v>
      </c>
      <c r="S2079" t="s">
        <v>4</v>
      </c>
      <c r="T2079">
        <v>-0.77420996720789037</v>
      </c>
    </row>
    <row r="2080" spans="1:27" x14ac:dyDescent="0.3">
      <c r="A2080" t="s">
        <v>5905</v>
      </c>
      <c r="B2080" t="s">
        <v>5906</v>
      </c>
      <c r="C2080" t="s">
        <v>5907</v>
      </c>
      <c r="D2080">
        <v>131.429</v>
      </c>
      <c r="E2080">
        <v>133.358</v>
      </c>
      <c r="F2080">
        <v>113.092</v>
      </c>
      <c r="G2080">
        <f t="shared" si="32"/>
        <v>133.358</v>
      </c>
      <c r="H2080">
        <v>2.1016E-2</v>
      </c>
      <c r="I2080">
        <v>0.90990000000000004</v>
      </c>
      <c r="J2080">
        <v>0.93305499999999997</v>
      </c>
      <c r="K2080" t="s">
        <v>4</v>
      </c>
      <c r="L2080">
        <v>-0.21678900000000001</v>
      </c>
      <c r="M2080">
        <v>0.27744999999999997</v>
      </c>
      <c r="N2080">
        <v>0.36291600000000002</v>
      </c>
      <c r="O2080" t="s">
        <v>4</v>
      </c>
      <c r="P2080">
        <v>-0.23780499999999999</v>
      </c>
      <c r="Q2080">
        <v>0.1908</v>
      </c>
      <c r="R2080">
        <v>0.68334300000000003</v>
      </c>
      <c r="S2080" t="s">
        <v>4</v>
      </c>
      <c r="T2080">
        <v>1.194699267840557</v>
      </c>
    </row>
    <row r="2081" spans="1:27" x14ac:dyDescent="0.3">
      <c r="A2081" t="s">
        <v>5908</v>
      </c>
      <c r="B2081" t="s">
        <v>4443</v>
      </c>
      <c r="C2081" t="s">
        <v>5909</v>
      </c>
      <c r="D2081">
        <v>123.08</v>
      </c>
      <c r="E2081">
        <v>131.59700000000001</v>
      </c>
      <c r="F2081">
        <v>101.996</v>
      </c>
      <c r="G2081">
        <f t="shared" si="32"/>
        <v>131.59700000000001</v>
      </c>
      <c r="H2081">
        <v>9.6526100000000004E-2</v>
      </c>
      <c r="I2081">
        <v>0.78054999999999997</v>
      </c>
      <c r="J2081">
        <v>0.83191000000000004</v>
      </c>
      <c r="K2081" t="s">
        <v>4</v>
      </c>
      <c r="L2081">
        <v>-0.27108399999999999</v>
      </c>
      <c r="M2081">
        <v>0.53234999999999999</v>
      </c>
      <c r="N2081">
        <v>0.61192199999999997</v>
      </c>
      <c r="O2081" t="s">
        <v>4</v>
      </c>
      <c r="P2081">
        <v>-0.36760999999999999</v>
      </c>
      <c r="Q2081">
        <v>0.35160000000000002</v>
      </c>
      <c r="R2081">
        <v>0.865896</v>
      </c>
      <c r="S2081" t="s">
        <v>4</v>
      </c>
      <c r="T2081">
        <v>0.1170883629215759</v>
      </c>
    </row>
    <row r="2082" spans="1:27" x14ac:dyDescent="0.3">
      <c r="A2082" t="s">
        <v>5910</v>
      </c>
      <c r="B2082" t="s">
        <v>5911</v>
      </c>
      <c r="C2082" t="s">
        <v>5912</v>
      </c>
      <c r="D2082">
        <v>63.815800000000003</v>
      </c>
      <c r="E2082">
        <v>66.262799999999999</v>
      </c>
      <c r="F2082">
        <v>60.301499999999997</v>
      </c>
      <c r="G2082">
        <f t="shared" si="32"/>
        <v>66.262799999999999</v>
      </c>
      <c r="H2082">
        <v>5.4285600000000003E-2</v>
      </c>
      <c r="I2082">
        <v>0.79379999999999995</v>
      </c>
      <c r="J2082">
        <v>0.84147099999999997</v>
      </c>
      <c r="K2082" t="s">
        <v>4</v>
      </c>
      <c r="L2082">
        <v>-8.1720899999999999E-2</v>
      </c>
      <c r="M2082">
        <v>0.73450000000000004</v>
      </c>
      <c r="N2082">
        <v>0.79029799999999994</v>
      </c>
      <c r="O2082" t="s">
        <v>4</v>
      </c>
      <c r="P2082">
        <v>-0.13600599999999999</v>
      </c>
      <c r="Q2082">
        <v>0.54039999999999999</v>
      </c>
      <c r="R2082">
        <v>0.95260999999999996</v>
      </c>
      <c r="S2082" t="s">
        <v>4</v>
      </c>
      <c r="T2082">
        <v>1.0399547910849822</v>
      </c>
    </row>
    <row r="2083" spans="1:27" x14ac:dyDescent="0.3">
      <c r="A2083" t="s">
        <v>5913</v>
      </c>
      <c r="B2083" t="s">
        <v>5914</v>
      </c>
      <c r="C2083" t="s">
        <v>5915</v>
      </c>
      <c r="D2083">
        <v>171.72</v>
      </c>
      <c r="E2083">
        <v>198.49600000000001</v>
      </c>
      <c r="F2083">
        <v>218.541</v>
      </c>
      <c r="G2083">
        <f t="shared" si="32"/>
        <v>218.541</v>
      </c>
      <c r="H2083">
        <v>0.20904700000000001</v>
      </c>
      <c r="I2083">
        <v>0.64615</v>
      </c>
      <c r="J2083">
        <v>0.71993799999999997</v>
      </c>
      <c r="K2083" t="s">
        <v>4</v>
      </c>
      <c r="L2083">
        <v>0.34784100000000001</v>
      </c>
      <c r="M2083">
        <v>0.54454999999999998</v>
      </c>
      <c r="N2083">
        <v>0.623309</v>
      </c>
      <c r="O2083" t="s">
        <v>4</v>
      </c>
      <c r="P2083">
        <v>0.138794</v>
      </c>
      <c r="Q2083">
        <v>0.79290000000000005</v>
      </c>
      <c r="R2083">
        <v>0.99645600000000001</v>
      </c>
      <c r="S2083" t="s">
        <v>4</v>
      </c>
      <c r="T2083">
        <v>0.11382062050605163</v>
      </c>
    </row>
    <row r="2084" spans="1:27" x14ac:dyDescent="0.3">
      <c r="A2084" t="s">
        <v>5916</v>
      </c>
      <c r="B2084" t="s">
        <v>5917</v>
      </c>
      <c r="C2084" t="s">
        <v>5918</v>
      </c>
      <c r="D2084">
        <v>97.684600000000003</v>
      </c>
      <c r="E2084">
        <v>160.91200000000001</v>
      </c>
      <c r="F2084">
        <v>173.33600000000001</v>
      </c>
      <c r="G2084">
        <f t="shared" si="32"/>
        <v>173.33600000000001</v>
      </c>
      <c r="H2084">
        <v>0.72007200000000005</v>
      </c>
      <c r="I2084">
        <v>6.4999999999999997E-4</v>
      </c>
      <c r="J2084">
        <v>3.27911E-3</v>
      </c>
      <c r="K2084" t="s">
        <v>11</v>
      </c>
      <c r="L2084">
        <v>0.82737099999999997</v>
      </c>
      <c r="M2084">
        <v>6.9999999999999999E-4</v>
      </c>
      <c r="N2084">
        <v>3.5659899999999998E-3</v>
      </c>
      <c r="O2084" t="s">
        <v>11</v>
      </c>
      <c r="P2084">
        <v>0.10729900000000001</v>
      </c>
      <c r="Q2084">
        <v>0.62370000000000003</v>
      </c>
      <c r="R2084">
        <v>0.97145300000000001</v>
      </c>
      <c r="S2084" t="s">
        <v>4</v>
      </c>
      <c r="T2084">
        <v>2.5862559901827744</v>
      </c>
      <c r="X2084" s="4"/>
      <c r="AA2084" s="4"/>
    </row>
    <row r="2085" spans="1:27" x14ac:dyDescent="0.3">
      <c r="A2085" t="s">
        <v>5919</v>
      </c>
      <c r="B2085" t="s">
        <v>5920</v>
      </c>
      <c r="C2085" t="s">
        <v>5921</v>
      </c>
      <c r="D2085">
        <v>6.7101800000000003</v>
      </c>
      <c r="E2085">
        <v>3.7971599999999999</v>
      </c>
      <c r="F2085">
        <v>7.2836699999999999</v>
      </c>
      <c r="G2085">
        <f t="shared" si="32"/>
        <v>7.2836699999999999</v>
      </c>
      <c r="H2085">
        <v>-0.82142999999999999</v>
      </c>
      <c r="I2085">
        <v>1</v>
      </c>
      <c r="J2085">
        <v>1</v>
      </c>
      <c r="K2085" t="s">
        <v>4</v>
      </c>
      <c r="L2085">
        <v>0.118314</v>
      </c>
      <c r="M2085">
        <v>1</v>
      </c>
      <c r="N2085">
        <v>1</v>
      </c>
      <c r="O2085" t="s">
        <v>4</v>
      </c>
      <c r="P2085">
        <v>0.93979699999999999</v>
      </c>
      <c r="Q2085">
        <v>1</v>
      </c>
      <c r="R2085">
        <v>1</v>
      </c>
      <c r="S2085" t="s">
        <v>4</v>
      </c>
      <c r="T2085">
        <v>-1.5265968953366145</v>
      </c>
    </row>
    <row r="2086" spans="1:27" x14ac:dyDescent="0.3">
      <c r="A2086" t="s">
        <v>5922</v>
      </c>
      <c r="B2086" t="s">
        <v>5923</v>
      </c>
      <c r="C2086" t="s">
        <v>5924</v>
      </c>
      <c r="D2086">
        <v>131.43199999999999</v>
      </c>
      <c r="E2086">
        <v>38.772599999999997</v>
      </c>
      <c r="F2086">
        <v>42.223599999999998</v>
      </c>
      <c r="G2086">
        <f t="shared" si="32"/>
        <v>131.43199999999999</v>
      </c>
      <c r="H2086">
        <v>-1.7612099999999999</v>
      </c>
      <c r="I2086">
        <v>5.0000000000000002E-5</v>
      </c>
      <c r="J2086">
        <v>3.9337299999999998E-4</v>
      </c>
      <c r="K2086" t="s">
        <v>11</v>
      </c>
      <c r="L2086">
        <v>-1.6382000000000001</v>
      </c>
      <c r="M2086">
        <v>5.0000000000000002E-5</v>
      </c>
      <c r="N2086">
        <v>4.1396199999999998E-4</v>
      </c>
      <c r="O2086" t="s">
        <v>11</v>
      </c>
      <c r="P2086">
        <v>0.123011</v>
      </c>
      <c r="Q2086">
        <v>0.73350000000000004</v>
      </c>
      <c r="R2086">
        <v>0.99410500000000002</v>
      </c>
      <c r="S2086" t="s">
        <v>4</v>
      </c>
      <c r="T2086">
        <v>-0.12307936560362678</v>
      </c>
      <c r="X2086" s="4"/>
      <c r="AA2086" s="4"/>
    </row>
    <row r="2087" spans="1:27" x14ac:dyDescent="0.3">
      <c r="A2087" t="s">
        <v>5925</v>
      </c>
      <c r="B2087" t="s">
        <v>5926</v>
      </c>
      <c r="C2087" t="s">
        <v>5927</v>
      </c>
      <c r="D2087">
        <v>164.09200000000001</v>
      </c>
      <c r="E2087">
        <v>221.92400000000001</v>
      </c>
      <c r="F2087">
        <v>220.85400000000001</v>
      </c>
      <c r="G2087">
        <f t="shared" si="32"/>
        <v>221.92400000000001</v>
      </c>
      <c r="H2087">
        <v>0.435562</v>
      </c>
      <c r="I2087">
        <v>3.2199999999999999E-2</v>
      </c>
      <c r="J2087">
        <v>6.5950099999999998E-2</v>
      </c>
      <c r="K2087" t="s">
        <v>4</v>
      </c>
      <c r="L2087">
        <v>0.428593</v>
      </c>
      <c r="M2087">
        <v>6.2700000000000006E-2</v>
      </c>
      <c r="N2087">
        <v>0.112757</v>
      </c>
      <c r="O2087" t="s">
        <v>4</v>
      </c>
      <c r="P2087">
        <v>-6.96907E-3</v>
      </c>
      <c r="Q2087">
        <v>0.97550000000000003</v>
      </c>
      <c r="R2087">
        <v>0.99764799999999998</v>
      </c>
      <c r="S2087" t="s">
        <v>4</v>
      </c>
      <c r="T2087">
        <v>3.6150316188224565</v>
      </c>
    </row>
    <row r="2088" spans="1:27" x14ac:dyDescent="0.3">
      <c r="A2088" t="s">
        <v>5928</v>
      </c>
      <c r="B2088" t="s">
        <v>5929</v>
      </c>
      <c r="C2088" t="s">
        <v>5930</v>
      </c>
      <c r="D2088">
        <v>39.890599999999999</v>
      </c>
      <c r="E2088">
        <v>8.6228400000000001</v>
      </c>
      <c r="F2088">
        <v>11.473000000000001</v>
      </c>
      <c r="G2088">
        <f t="shared" si="32"/>
        <v>39.890599999999999</v>
      </c>
      <c r="H2088">
        <v>-2.2098100000000001</v>
      </c>
      <c r="I2088">
        <v>5.0000000000000002E-5</v>
      </c>
      <c r="J2088">
        <v>3.9337299999999998E-4</v>
      </c>
      <c r="K2088" t="s">
        <v>11</v>
      </c>
      <c r="L2088">
        <v>-1.7978000000000001</v>
      </c>
      <c r="M2088">
        <v>5.0000000000000002E-5</v>
      </c>
      <c r="N2088">
        <v>4.1396199999999998E-4</v>
      </c>
      <c r="O2088" t="s">
        <v>11</v>
      </c>
      <c r="P2088">
        <v>0.41200500000000001</v>
      </c>
      <c r="Q2088">
        <v>0.32274999999999998</v>
      </c>
      <c r="R2088">
        <v>0.841584</v>
      </c>
      <c r="S2088" t="s">
        <v>4</v>
      </c>
      <c r="T2088">
        <v>-0.26466789685162395</v>
      </c>
    </row>
    <row r="2089" spans="1:27" x14ac:dyDescent="0.3">
      <c r="A2089" t="s">
        <v>5931</v>
      </c>
      <c r="B2089" t="s">
        <v>5932</v>
      </c>
      <c r="C2089" t="s">
        <v>5933</v>
      </c>
      <c r="D2089">
        <v>4.8410700000000002</v>
      </c>
      <c r="E2089">
        <v>5.0465900000000001</v>
      </c>
      <c r="F2089">
        <v>3.7003400000000002</v>
      </c>
      <c r="G2089">
        <f t="shared" si="32"/>
        <v>5.0465900000000001</v>
      </c>
      <c r="H2089">
        <v>5.9982800000000003E-2</v>
      </c>
      <c r="I2089">
        <v>1</v>
      </c>
      <c r="J2089">
        <v>1</v>
      </c>
      <c r="K2089" t="s">
        <v>4</v>
      </c>
      <c r="L2089">
        <v>-0.38766800000000001</v>
      </c>
      <c r="M2089">
        <v>1</v>
      </c>
      <c r="N2089">
        <v>1</v>
      </c>
      <c r="O2089" t="s">
        <v>4</v>
      </c>
      <c r="P2089">
        <v>-0.44765100000000002</v>
      </c>
      <c r="Q2089">
        <v>1</v>
      </c>
      <c r="R2089">
        <v>1</v>
      </c>
      <c r="S2089" t="s">
        <v>4</v>
      </c>
      <c r="T2089">
        <v>-0.67803521235952346</v>
      </c>
    </row>
    <row r="2090" spans="1:27" x14ac:dyDescent="0.3">
      <c r="A2090" t="s">
        <v>5934</v>
      </c>
      <c r="B2090" t="s">
        <v>5935</v>
      </c>
      <c r="C2090" t="s">
        <v>5936</v>
      </c>
      <c r="D2090">
        <v>1.22498</v>
      </c>
      <c r="E2090">
        <v>0.821909</v>
      </c>
      <c r="F2090">
        <v>1.16432</v>
      </c>
      <c r="G2090">
        <f t="shared" si="32"/>
        <v>1.22498</v>
      </c>
      <c r="H2090">
        <v>-0.57570299999999996</v>
      </c>
      <c r="I2090">
        <v>1</v>
      </c>
      <c r="J2090">
        <v>1</v>
      </c>
      <c r="K2090" t="s">
        <v>4</v>
      </c>
      <c r="L2090">
        <v>-7.3262499999999994E-2</v>
      </c>
      <c r="M2090">
        <v>1</v>
      </c>
      <c r="N2090">
        <v>1</v>
      </c>
      <c r="O2090" t="s">
        <v>4</v>
      </c>
      <c r="P2090">
        <v>0.50244100000000003</v>
      </c>
      <c r="Q2090">
        <v>1</v>
      </c>
      <c r="R2090">
        <v>1</v>
      </c>
      <c r="S2090" t="s">
        <v>4</v>
      </c>
      <c r="T2090">
        <v>-0.80299074497034895</v>
      </c>
    </row>
    <row r="2091" spans="1:27" x14ac:dyDescent="0.3">
      <c r="A2091" t="s">
        <v>5937</v>
      </c>
      <c r="B2091" t="s">
        <v>5938</v>
      </c>
      <c r="C2091" t="s">
        <v>5939</v>
      </c>
      <c r="D2091">
        <v>2.2468499999999998</v>
      </c>
      <c r="E2091">
        <v>1.0016</v>
      </c>
      <c r="F2091">
        <v>1.2482899999999999</v>
      </c>
      <c r="G2091">
        <f t="shared" si="32"/>
        <v>2.2468499999999998</v>
      </c>
      <c r="H2091">
        <v>-1.1656</v>
      </c>
      <c r="I2091">
        <v>1</v>
      </c>
      <c r="J2091">
        <v>1</v>
      </c>
      <c r="K2091" t="s">
        <v>4</v>
      </c>
      <c r="L2091">
        <v>-0.84795600000000004</v>
      </c>
      <c r="M2091">
        <v>1</v>
      </c>
      <c r="N2091">
        <v>1</v>
      </c>
      <c r="O2091" t="s">
        <v>4</v>
      </c>
      <c r="P2091">
        <v>0.31774999999999998</v>
      </c>
      <c r="Q2091">
        <v>1</v>
      </c>
      <c r="R2091">
        <v>1</v>
      </c>
      <c r="S2091" t="s">
        <v>4</v>
      </c>
      <c r="T2091">
        <v>-0.27629112973127079</v>
      </c>
    </row>
    <row r="2092" spans="1:27" x14ac:dyDescent="0.3">
      <c r="A2092" t="s">
        <v>5940</v>
      </c>
      <c r="B2092" t="s">
        <v>5941</v>
      </c>
      <c r="C2092" t="s">
        <v>5942</v>
      </c>
      <c r="D2092">
        <v>45.804299999999998</v>
      </c>
      <c r="E2092">
        <v>39.311300000000003</v>
      </c>
      <c r="F2092">
        <v>31.461500000000001</v>
      </c>
      <c r="G2092">
        <f t="shared" si="32"/>
        <v>45.804299999999998</v>
      </c>
      <c r="H2092">
        <v>-0.22053900000000001</v>
      </c>
      <c r="I2092">
        <v>0.371</v>
      </c>
      <c r="J2092">
        <v>0.46512599999999998</v>
      </c>
      <c r="K2092" t="s">
        <v>4</v>
      </c>
      <c r="L2092">
        <v>-0.54189500000000002</v>
      </c>
      <c r="M2092">
        <v>7.7299999999999994E-2</v>
      </c>
      <c r="N2092">
        <v>0.133932</v>
      </c>
      <c r="O2092" t="s">
        <v>4</v>
      </c>
      <c r="P2092">
        <v>-0.32135599999999998</v>
      </c>
      <c r="Q2092">
        <v>0.28405000000000002</v>
      </c>
      <c r="R2092">
        <v>0.79700700000000002</v>
      </c>
      <c r="S2092" t="s">
        <v>4</v>
      </c>
      <c r="T2092">
        <v>2.8867984793225618</v>
      </c>
    </row>
    <row r="2093" spans="1:27" x14ac:dyDescent="0.3">
      <c r="A2093" t="s">
        <v>5943</v>
      </c>
      <c r="B2093" t="s">
        <v>5944</v>
      </c>
      <c r="C2093" t="s">
        <v>5945</v>
      </c>
      <c r="D2093">
        <v>8.5131499999999996</v>
      </c>
      <c r="E2093">
        <v>15.6511</v>
      </c>
      <c r="F2093">
        <v>19.1462</v>
      </c>
      <c r="G2093">
        <f t="shared" si="32"/>
        <v>19.1462</v>
      </c>
      <c r="H2093">
        <v>0.87849999999999995</v>
      </c>
      <c r="I2093">
        <v>8.2699999999999996E-2</v>
      </c>
      <c r="J2093">
        <v>0.14049800000000001</v>
      </c>
      <c r="K2093" t="s">
        <v>4</v>
      </c>
      <c r="L2093">
        <v>1.1692899999999999</v>
      </c>
      <c r="M2093">
        <v>5.8299999999999998E-2</v>
      </c>
      <c r="N2093">
        <v>0.10627</v>
      </c>
      <c r="O2093" t="s">
        <v>4</v>
      </c>
      <c r="P2093">
        <v>0.29081800000000002</v>
      </c>
      <c r="Q2093">
        <v>0.57799999999999996</v>
      </c>
      <c r="R2093">
        <v>0.96084999999999998</v>
      </c>
      <c r="S2093" t="s">
        <v>4</v>
      </c>
      <c r="T2093">
        <v>-0.39098010226437113</v>
      </c>
      <c r="AA2093" s="4"/>
    </row>
    <row r="2094" spans="1:27" x14ac:dyDescent="0.3">
      <c r="A2094" t="s">
        <v>5946</v>
      </c>
      <c r="B2094" t="s">
        <v>5947</v>
      </c>
      <c r="C2094" t="s">
        <v>5948</v>
      </c>
      <c r="D2094">
        <v>146.42699999999999</v>
      </c>
      <c r="E2094">
        <v>126.60599999999999</v>
      </c>
      <c r="F2094">
        <v>125.07</v>
      </c>
      <c r="G2094">
        <f t="shared" si="32"/>
        <v>146.42699999999999</v>
      </c>
      <c r="H2094">
        <v>-0.209841</v>
      </c>
      <c r="I2094">
        <v>0.30025000000000002</v>
      </c>
      <c r="J2094">
        <v>0.39167999999999997</v>
      </c>
      <c r="K2094" t="s">
        <v>4</v>
      </c>
      <c r="L2094">
        <v>-0.22744600000000001</v>
      </c>
      <c r="M2094">
        <v>0.33215</v>
      </c>
      <c r="N2094">
        <v>0.41845599999999999</v>
      </c>
      <c r="O2094" t="s">
        <v>4</v>
      </c>
      <c r="P2094">
        <v>-1.76049E-2</v>
      </c>
      <c r="Q2094">
        <v>0.94059999999999999</v>
      </c>
      <c r="R2094">
        <v>0.99764799999999998</v>
      </c>
      <c r="S2094" t="s">
        <v>4</v>
      </c>
      <c r="T2094">
        <v>2.3537606137999361</v>
      </c>
    </row>
    <row r="2095" spans="1:27" x14ac:dyDescent="0.3">
      <c r="A2095" t="s">
        <v>5949</v>
      </c>
      <c r="B2095" t="s">
        <v>5950</v>
      </c>
      <c r="C2095" t="s">
        <v>46594</v>
      </c>
      <c r="D2095">
        <v>39.733699999999999</v>
      </c>
      <c r="E2095">
        <v>17.502099999999999</v>
      </c>
      <c r="F2095">
        <v>31.706</v>
      </c>
      <c r="G2095">
        <f t="shared" si="32"/>
        <v>39.733699999999999</v>
      </c>
      <c r="H2095">
        <v>-1.18283</v>
      </c>
      <c r="I2095">
        <v>5.0000000000000002E-5</v>
      </c>
      <c r="J2095">
        <v>3.9337299999999998E-4</v>
      </c>
      <c r="K2095" t="s">
        <v>11</v>
      </c>
      <c r="L2095">
        <v>-0.32560299999999998</v>
      </c>
      <c r="M2095">
        <v>0.13769999999999999</v>
      </c>
      <c r="N2095">
        <v>0.209732</v>
      </c>
      <c r="O2095" t="s">
        <v>4</v>
      </c>
      <c r="P2095">
        <v>0.85722799999999999</v>
      </c>
      <c r="Q2095">
        <v>2.5000000000000001E-4</v>
      </c>
      <c r="R2095">
        <v>1.00585E-2</v>
      </c>
      <c r="S2095" t="s">
        <v>11</v>
      </c>
      <c r="T2095">
        <v>-1.8567637663250969</v>
      </c>
      <c r="X2095" s="4"/>
      <c r="AA2095" s="4"/>
    </row>
    <row r="2096" spans="1:27" x14ac:dyDescent="0.3">
      <c r="A2096" t="s">
        <v>5951</v>
      </c>
      <c r="B2096" t="s">
        <v>5952</v>
      </c>
      <c r="C2096" t="s">
        <v>5953</v>
      </c>
      <c r="D2096">
        <v>4.2714699999999999</v>
      </c>
      <c r="E2096">
        <v>3.41168</v>
      </c>
      <c r="F2096">
        <v>6.1886299999999999</v>
      </c>
      <c r="G2096">
        <f t="shared" si="32"/>
        <v>6.1886299999999999</v>
      </c>
      <c r="H2096">
        <v>-0.32425199999999998</v>
      </c>
      <c r="I2096">
        <v>1</v>
      </c>
      <c r="J2096">
        <v>1</v>
      </c>
      <c r="K2096" t="s">
        <v>4</v>
      </c>
      <c r="L2096">
        <v>0.534887</v>
      </c>
      <c r="M2096">
        <v>1</v>
      </c>
      <c r="N2096">
        <v>1</v>
      </c>
      <c r="O2096" t="s">
        <v>4</v>
      </c>
      <c r="P2096">
        <v>0.85913899999999999</v>
      </c>
      <c r="Q2096">
        <v>1</v>
      </c>
      <c r="R2096">
        <v>1</v>
      </c>
      <c r="S2096" t="s">
        <v>4</v>
      </c>
      <c r="T2096">
        <v>-1.1124565976691463</v>
      </c>
      <c r="X2096" s="4"/>
    </row>
    <row r="2097" spans="1:27" x14ac:dyDescent="0.3">
      <c r="A2097" t="s">
        <v>5954</v>
      </c>
      <c r="B2097" t="s">
        <v>5955</v>
      </c>
      <c r="C2097" t="s">
        <v>5956</v>
      </c>
      <c r="D2097">
        <v>22.233699999999999</v>
      </c>
      <c r="E2097">
        <v>4.5664600000000002</v>
      </c>
      <c r="F2097">
        <v>4.8811900000000001</v>
      </c>
      <c r="G2097">
        <f t="shared" si="32"/>
        <v>22.233699999999999</v>
      </c>
      <c r="H2097">
        <v>-2.2835999999999999</v>
      </c>
      <c r="I2097">
        <v>5.0000000000000002E-5</v>
      </c>
      <c r="J2097">
        <v>3.9337299999999998E-4</v>
      </c>
      <c r="K2097" t="s">
        <v>11</v>
      </c>
      <c r="L2097">
        <v>-2.1874600000000002</v>
      </c>
      <c r="M2097">
        <v>5.0000000000000002E-5</v>
      </c>
      <c r="N2097">
        <v>4.1396199999999998E-4</v>
      </c>
      <c r="O2097" t="s">
        <v>11</v>
      </c>
      <c r="P2097">
        <v>9.6275700000000006E-2</v>
      </c>
      <c r="Q2097">
        <v>1</v>
      </c>
      <c r="R2097">
        <v>1</v>
      </c>
      <c r="S2097" t="s">
        <v>4</v>
      </c>
      <c r="T2097">
        <v>-1.0944486027344433</v>
      </c>
    </row>
    <row r="2098" spans="1:27" x14ac:dyDescent="0.3">
      <c r="A2098" t="s">
        <v>5957</v>
      </c>
      <c r="B2098" t="s">
        <v>5958</v>
      </c>
      <c r="C2098" t="s">
        <v>5959</v>
      </c>
      <c r="D2098">
        <v>34.270000000000003</v>
      </c>
      <c r="E2098">
        <v>16.986999999999998</v>
      </c>
      <c r="F2098">
        <v>8.0285299999999999</v>
      </c>
      <c r="G2098">
        <f t="shared" si="32"/>
        <v>34.270000000000003</v>
      </c>
      <c r="H2098">
        <v>-1.0125200000000001</v>
      </c>
      <c r="I2098">
        <v>2.0000000000000001E-4</v>
      </c>
      <c r="J2098">
        <v>1.2774500000000001E-3</v>
      </c>
      <c r="K2098" t="s">
        <v>11</v>
      </c>
      <c r="L2098">
        <v>-2.0937299999999999</v>
      </c>
      <c r="M2098">
        <v>5.0000000000000002E-5</v>
      </c>
      <c r="N2098">
        <v>4.1396199999999998E-4</v>
      </c>
      <c r="O2098" t="s">
        <v>11</v>
      </c>
      <c r="P2098">
        <v>-1.0812200000000001</v>
      </c>
      <c r="Q2098">
        <v>8.8000000000000005E-3</v>
      </c>
      <c r="R2098">
        <v>0.109018</v>
      </c>
      <c r="S2098" t="s">
        <v>4</v>
      </c>
      <c r="T2098">
        <v>8.5116511912377374E-2</v>
      </c>
      <c r="X2098" s="4"/>
      <c r="AA2098" s="4"/>
    </row>
    <row r="2099" spans="1:27" x14ac:dyDescent="0.3">
      <c r="A2099" t="s">
        <v>5960</v>
      </c>
      <c r="B2099" t="s">
        <v>5961</v>
      </c>
      <c r="C2099" t="s">
        <v>5962</v>
      </c>
      <c r="D2099">
        <v>98.484300000000005</v>
      </c>
      <c r="E2099">
        <v>104.72199999999999</v>
      </c>
      <c r="F2099">
        <v>104.054</v>
      </c>
      <c r="G2099">
        <f t="shared" si="32"/>
        <v>104.72199999999999</v>
      </c>
      <c r="H2099">
        <v>8.8595099999999996E-2</v>
      </c>
      <c r="I2099">
        <v>0.64349999999999996</v>
      </c>
      <c r="J2099">
        <v>0.71771099999999999</v>
      </c>
      <c r="K2099" t="s">
        <v>4</v>
      </c>
      <c r="L2099">
        <v>7.9363799999999998E-2</v>
      </c>
      <c r="M2099">
        <v>0.70035000000000003</v>
      </c>
      <c r="N2099">
        <v>0.76305900000000004</v>
      </c>
      <c r="O2099" t="s">
        <v>4</v>
      </c>
      <c r="P2099">
        <v>-9.2329200000000004E-3</v>
      </c>
      <c r="Q2099">
        <v>0.95704999999999996</v>
      </c>
      <c r="R2099">
        <v>0.99764799999999998</v>
      </c>
      <c r="S2099" t="s">
        <v>4</v>
      </c>
      <c r="T2099">
        <v>0.91530663677630764</v>
      </c>
    </row>
    <row r="2100" spans="1:27" x14ac:dyDescent="0.3">
      <c r="A2100" t="s">
        <v>5963</v>
      </c>
      <c r="B2100" t="s">
        <v>5964</v>
      </c>
      <c r="C2100" t="s">
        <v>5965</v>
      </c>
      <c r="D2100">
        <v>58.79</v>
      </c>
      <c r="E2100">
        <v>18.310600000000001</v>
      </c>
      <c r="F2100">
        <v>6.3486700000000003</v>
      </c>
      <c r="G2100">
        <f t="shared" si="32"/>
        <v>58.79</v>
      </c>
      <c r="H2100">
        <v>-1.68289</v>
      </c>
      <c r="I2100">
        <v>5.0000000000000002E-5</v>
      </c>
      <c r="J2100">
        <v>3.9337299999999998E-4</v>
      </c>
      <c r="K2100" t="s">
        <v>11</v>
      </c>
      <c r="L2100">
        <v>-3.2110400000000001</v>
      </c>
      <c r="M2100">
        <v>5.0000000000000002E-5</v>
      </c>
      <c r="N2100">
        <v>4.1396199999999998E-4</v>
      </c>
      <c r="O2100" t="s">
        <v>11</v>
      </c>
      <c r="P2100">
        <v>-1.5281499999999999</v>
      </c>
      <c r="Q2100">
        <v>7.5000000000000002E-4</v>
      </c>
      <c r="R2100">
        <v>2.2223799999999998E-2</v>
      </c>
      <c r="S2100" t="s">
        <v>11</v>
      </c>
      <c r="T2100">
        <v>0.66185161437388029</v>
      </c>
    </row>
    <row r="2101" spans="1:27" x14ac:dyDescent="0.3">
      <c r="A2101" t="s">
        <v>5966</v>
      </c>
      <c r="B2101" t="s">
        <v>5967</v>
      </c>
      <c r="C2101" t="s">
        <v>5968</v>
      </c>
      <c r="D2101">
        <v>15.8628</v>
      </c>
      <c r="E2101">
        <v>8.6871399999999994</v>
      </c>
      <c r="F2101">
        <v>7.9184400000000004</v>
      </c>
      <c r="G2101">
        <f t="shared" si="32"/>
        <v>15.8628</v>
      </c>
      <c r="H2101">
        <v>-0.86869200000000002</v>
      </c>
      <c r="I2101">
        <v>0.11210000000000001</v>
      </c>
      <c r="J2101">
        <v>0.17960999999999999</v>
      </c>
      <c r="K2101" t="s">
        <v>4</v>
      </c>
      <c r="L2101">
        <v>-1.00237</v>
      </c>
      <c r="M2101">
        <v>0.13930000000000001</v>
      </c>
      <c r="N2101">
        <v>0.21152799999999999</v>
      </c>
      <c r="O2101" t="s">
        <v>4</v>
      </c>
      <c r="P2101">
        <v>-0.13366400000000001</v>
      </c>
      <c r="Q2101">
        <v>1</v>
      </c>
      <c r="R2101">
        <v>1</v>
      </c>
      <c r="S2101" t="s">
        <v>4</v>
      </c>
      <c r="T2101">
        <v>-1.1834531962392807</v>
      </c>
    </row>
    <row r="2102" spans="1:27" x14ac:dyDescent="0.3">
      <c r="A2102" t="s">
        <v>5969</v>
      </c>
      <c r="B2102" t="s">
        <v>5970</v>
      </c>
      <c r="C2102" t="s">
        <v>5971</v>
      </c>
      <c r="D2102">
        <v>69.316400000000002</v>
      </c>
      <c r="E2102">
        <v>29.578700000000001</v>
      </c>
      <c r="F2102">
        <v>18.782499999999999</v>
      </c>
      <c r="G2102">
        <f t="shared" si="32"/>
        <v>69.316400000000002</v>
      </c>
      <c r="H2102">
        <v>-1.22864</v>
      </c>
      <c r="I2102">
        <v>0.17075000000000001</v>
      </c>
      <c r="J2102">
        <v>0.25079899999999999</v>
      </c>
      <c r="K2102" t="s">
        <v>4</v>
      </c>
      <c r="L2102">
        <v>-1.88381</v>
      </c>
      <c r="M2102">
        <v>0.216</v>
      </c>
      <c r="N2102">
        <v>0.298873</v>
      </c>
      <c r="O2102" t="s">
        <v>4</v>
      </c>
      <c r="P2102">
        <v>-0.65517499999999995</v>
      </c>
      <c r="Q2102">
        <v>0.64744999999999997</v>
      </c>
      <c r="R2102">
        <v>0.97289000000000003</v>
      </c>
      <c r="S2102" t="s">
        <v>4</v>
      </c>
      <c r="T2102">
        <v>0.12038251903351468</v>
      </c>
    </row>
    <row r="2103" spans="1:27" x14ac:dyDescent="0.3">
      <c r="A2103" t="s">
        <v>5972</v>
      </c>
      <c r="B2103" t="s">
        <v>5973</v>
      </c>
      <c r="C2103" t="s">
        <v>5974</v>
      </c>
      <c r="D2103">
        <v>2.3245100000000001</v>
      </c>
      <c r="E2103">
        <v>1.5708599999999999</v>
      </c>
      <c r="F2103">
        <v>0.95007799999999998</v>
      </c>
      <c r="G2103">
        <f t="shared" si="32"/>
        <v>2.3245100000000001</v>
      </c>
      <c r="H2103">
        <v>-0.56537300000000001</v>
      </c>
      <c r="I2103">
        <v>1</v>
      </c>
      <c r="J2103">
        <v>1</v>
      </c>
      <c r="K2103" t="s">
        <v>4</v>
      </c>
      <c r="L2103">
        <v>-1.29081</v>
      </c>
      <c r="M2103">
        <v>1</v>
      </c>
      <c r="N2103">
        <v>1</v>
      </c>
      <c r="O2103" t="s">
        <v>4</v>
      </c>
      <c r="P2103">
        <v>-0.72577400000000003</v>
      </c>
      <c r="Q2103">
        <v>1</v>
      </c>
      <c r="R2103">
        <v>1</v>
      </c>
      <c r="S2103" t="s">
        <v>4</v>
      </c>
      <c r="T2103">
        <v>-0.71292700039087009</v>
      </c>
      <c r="AA2103" s="4"/>
    </row>
    <row r="2104" spans="1:27" x14ac:dyDescent="0.3">
      <c r="A2104" t="s">
        <v>5975</v>
      </c>
      <c r="B2104" t="s">
        <v>5976</v>
      </c>
      <c r="C2104" t="s">
        <v>5977</v>
      </c>
      <c r="D2104">
        <v>69.402000000000001</v>
      </c>
      <c r="E2104">
        <v>40.668599999999998</v>
      </c>
      <c r="F2104">
        <v>36.121899999999997</v>
      </c>
      <c r="G2104">
        <f t="shared" si="32"/>
        <v>69.402000000000001</v>
      </c>
      <c r="H2104">
        <v>-0.77106300000000005</v>
      </c>
      <c r="I2104">
        <v>1.4999999999999999E-4</v>
      </c>
      <c r="J2104">
        <v>1.0094699999999999E-3</v>
      </c>
      <c r="K2104" t="s">
        <v>11</v>
      </c>
      <c r="L2104">
        <v>-0.942106</v>
      </c>
      <c r="M2104">
        <v>1E-4</v>
      </c>
      <c r="N2104">
        <v>7.4231899999999996E-4</v>
      </c>
      <c r="O2104" t="s">
        <v>11</v>
      </c>
      <c r="P2104">
        <v>-0.17104</v>
      </c>
      <c r="Q2104">
        <v>0.44324999999999998</v>
      </c>
      <c r="R2104">
        <v>0.92039400000000005</v>
      </c>
      <c r="S2104" t="s">
        <v>4</v>
      </c>
      <c r="T2104">
        <v>-0.93153160162572546</v>
      </c>
    </row>
    <row r="2105" spans="1:27" x14ac:dyDescent="0.3">
      <c r="A2105" t="s">
        <v>5978</v>
      </c>
      <c r="B2105" t="s">
        <v>5979</v>
      </c>
      <c r="C2105" t="s">
        <v>5980</v>
      </c>
      <c r="D2105">
        <v>13.5258</v>
      </c>
      <c r="E2105">
        <v>6.3648899999999999</v>
      </c>
      <c r="F2105">
        <v>8.3534000000000006</v>
      </c>
      <c r="G2105">
        <f t="shared" si="32"/>
        <v>13.5258</v>
      </c>
      <c r="H2105">
        <v>-1.08751</v>
      </c>
      <c r="I2105">
        <v>5.0000000000000002E-5</v>
      </c>
      <c r="J2105">
        <v>3.9337299999999998E-4</v>
      </c>
      <c r="K2105" t="s">
        <v>11</v>
      </c>
      <c r="L2105">
        <v>-0.69528100000000004</v>
      </c>
      <c r="M2105">
        <v>5.9500000000000004E-3</v>
      </c>
      <c r="N2105">
        <v>1.7878499999999999E-2</v>
      </c>
      <c r="O2105" t="s">
        <v>11</v>
      </c>
      <c r="P2105">
        <v>0.39222800000000002</v>
      </c>
      <c r="Q2105">
        <v>1</v>
      </c>
      <c r="R2105">
        <v>1</v>
      </c>
      <c r="S2105" t="s">
        <v>4</v>
      </c>
      <c r="T2105">
        <v>-0.95070692691087966</v>
      </c>
    </row>
    <row r="2106" spans="1:27" x14ac:dyDescent="0.3">
      <c r="A2106" t="s">
        <v>5981</v>
      </c>
      <c r="B2106" t="s">
        <v>5982</v>
      </c>
      <c r="C2106" t="s">
        <v>5983</v>
      </c>
      <c r="D2106">
        <v>63.639299999999999</v>
      </c>
      <c r="E2106">
        <v>42.153300000000002</v>
      </c>
      <c r="F2106">
        <v>50.883000000000003</v>
      </c>
      <c r="G2106">
        <f t="shared" si="32"/>
        <v>63.639299999999999</v>
      </c>
      <c r="H2106">
        <v>-0.59427099999999999</v>
      </c>
      <c r="I2106">
        <v>2.7099999999999999E-2</v>
      </c>
      <c r="J2106">
        <v>5.7549799999999998E-2</v>
      </c>
      <c r="K2106" t="s">
        <v>4</v>
      </c>
      <c r="L2106">
        <v>-0.32273400000000002</v>
      </c>
      <c r="M2106">
        <v>0.29304999999999998</v>
      </c>
      <c r="N2106">
        <v>0.37883499999999998</v>
      </c>
      <c r="O2106" t="s">
        <v>4</v>
      </c>
      <c r="P2106">
        <v>0.27153699999999997</v>
      </c>
      <c r="Q2106">
        <v>0.38724999999999998</v>
      </c>
      <c r="R2106">
        <v>0.88983699999999999</v>
      </c>
      <c r="S2106" t="s">
        <v>4</v>
      </c>
      <c r="T2106">
        <v>-0.50537501929678774</v>
      </c>
    </row>
    <row r="2107" spans="1:27" x14ac:dyDescent="0.3">
      <c r="A2107" t="s">
        <v>5984</v>
      </c>
      <c r="B2107" t="s">
        <v>5985</v>
      </c>
      <c r="C2107" t="s">
        <v>5986</v>
      </c>
      <c r="D2107">
        <v>4.1166099999999997</v>
      </c>
      <c r="E2107">
        <v>4.30084</v>
      </c>
      <c r="F2107">
        <v>4.7213700000000003</v>
      </c>
      <c r="G2107">
        <f t="shared" si="32"/>
        <v>4.7213700000000003</v>
      </c>
      <c r="H2107">
        <v>6.3161099999999998E-2</v>
      </c>
      <c r="I2107">
        <v>1</v>
      </c>
      <c r="J2107">
        <v>1</v>
      </c>
      <c r="K2107" t="s">
        <v>4</v>
      </c>
      <c r="L2107">
        <v>0.19769999999999999</v>
      </c>
      <c r="M2107">
        <v>1</v>
      </c>
      <c r="N2107">
        <v>1</v>
      </c>
      <c r="O2107" t="s">
        <v>4</v>
      </c>
      <c r="P2107">
        <v>0.13433800000000001</v>
      </c>
      <c r="Q2107">
        <v>1</v>
      </c>
      <c r="R2107">
        <v>1</v>
      </c>
      <c r="S2107" t="s">
        <v>4</v>
      </c>
      <c r="T2107">
        <v>-0.95836653921750981</v>
      </c>
    </row>
    <row r="2108" spans="1:27" x14ac:dyDescent="0.3">
      <c r="A2108" t="s">
        <v>5987</v>
      </c>
      <c r="B2108" t="s">
        <v>5988</v>
      </c>
      <c r="C2108" t="s">
        <v>5989</v>
      </c>
      <c r="D2108">
        <v>0.171822</v>
      </c>
      <c r="E2108">
        <v>0.42963400000000002</v>
      </c>
      <c r="F2108">
        <v>0</v>
      </c>
      <c r="G2108">
        <f t="shared" si="32"/>
        <v>0.42963400000000002</v>
      </c>
      <c r="H2108">
        <v>1.32219</v>
      </c>
      <c r="I2108">
        <v>1</v>
      </c>
      <c r="J2108">
        <v>1</v>
      </c>
      <c r="K2108" t="s">
        <v>4</v>
      </c>
      <c r="L2108" t="s">
        <v>47153</v>
      </c>
      <c r="M2108">
        <v>1</v>
      </c>
      <c r="N2108">
        <v>1</v>
      </c>
      <c r="O2108" t="s">
        <v>4</v>
      </c>
      <c r="P2108" t="s">
        <v>47153</v>
      </c>
      <c r="Q2108">
        <v>1</v>
      </c>
      <c r="R2108">
        <v>1</v>
      </c>
      <c r="S2108" t="s">
        <v>4</v>
      </c>
      <c r="T2108">
        <v>-0.61475841857035063</v>
      </c>
    </row>
    <row r="2109" spans="1:27" x14ac:dyDescent="0.3">
      <c r="A2109" t="s">
        <v>5990</v>
      </c>
      <c r="B2109" t="s">
        <v>5991</v>
      </c>
      <c r="C2109" t="s">
        <v>5992</v>
      </c>
      <c r="D2109">
        <v>0.526976</v>
      </c>
      <c r="E2109">
        <v>0</v>
      </c>
      <c r="F2109">
        <v>0.58468399999999998</v>
      </c>
      <c r="G2109">
        <f t="shared" si="32"/>
        <v>0.58468399999999998</v>
      </c>
      <c r="H2109" t="s">
        <v>47153</v>
      </c>
      <c r="I2109">
        <v>1</v>
      </c>
      <c r="J2109">
        <v>1</v>
      </c>
      <c r="K2109" t="s">
        <v>4</v>
      </c>
      <c r="L2109">
        <v>0.149922</v>
      </c>
      <c r="M2109">
        <v>1</v>
      </c>
      <c r="N2109">
        <v>1</v>
      </c>
      <c r="O2109" t="s">
        <v>4</v>
      </c>
      <c r="P2109" t="s">
        <v>47152</v>
      </c>
      <c r="Q2109">
        <v>1</v>
      </c>
      <c r="R2109">
        <v>1</v>
      </c>
      <c r="S2109" t="s">
        <v>4</v>
      </c>
      <c r="T2109">
        <v>-0.27417169810131459</v>
      </c>
    </row>
    <row r="2110" spans="1:27" x14ac:dyDescent="0.3">
      <c r="A2110" t="s">
        <v>5993</v>
      </c>
      <c r="B2110" t="s">
        <v>5994</v>
      </c>
      <c r="C2110" t="s">
        <v>5995</v>
      </c>
      <c r="D2110">
        <v>9.9895399999999999</v>
      </c>
      <c r="E2110">
        <v>12.4001</v>
      </c>
      <c r="F2110">
        <v>5.2153</v>
      </c>
      <c r="G2110">
        <f t="shared" si="32"/>
        <v>12.4001</v>
      </c>
      <c r="H2110">
        <v>0.311863</v>
      </c>
      <c r="I2110">
        <v>0.43204999999999999</v>
      </c>
      <c r="J2110">
        <v>0.52281599999999995</v>
      </c>
      <c r="K2110" t="s">
        <v>4</v>
      </c>
      <c r="L2110">
        <v>-0.93766700000000003</v>
      </c>
      <c r="M2110">
        <v>9.9900000000000003E-2</v>
      </c>
      <c r="N2110">
        <v>0.16350700000000001</v>
      </c>
      <c r="O2110" t="s">
        <v>4</v>
      </c>
      <c r="P2110">
        <v>-1.24953</v>
      </c>
      <c r="Q2110">
        <v>2.76E-2</v>
      </c>
      <c r="R2110">
        <v>0.22902500000000001</v>
      </c>
      <c r="S2110" t="s">
        <v>4</v>
      </c>
      <c r="T2110">
        <v>5.1994694689574521</v>
      </c>
    </row>
    <row r="2111" spans="1:27" x14ac:dyDescent="0.3">
      <c r="A2111" t="s">
        <v>5996</v>
      </c>
      <c r="B2111" t="s">
        <v>4402</v>
      </c>
      <c r="C2111" t="s">
        <v>5997</v>
      </c>
      <c r="D2111">
        <v>77.2316</v>
      </c>
      <c r="E2111">
        <v>79.900499999999994</v>
      </c>
      <c r="F2111">
        <v>56.583199999999998</v>
      </c>
      <c r="G2111">
        <f t="shared" si="32"/>
        <v>79.900499999999994</v>
      </c>
      <c r="H2111">
        <v>4.9013000000000001E-2</v>
      </c>
      <c r="I2111">
        <v>0.82335000000000003</v>
      </c>
      <c r="J2111">
        <v>0.86497100000000005</v>
      </c>
      <c r="K2111" t="s">
        <v>4</v>
      </c>
      <c r="L2111">
        <v>-0.44881799999999999</v>
      </c>
      <c r="M2111">
        <v>9.0899999999999995E-2</v>
      </c>
      <c r="N2111">
        <v>0.15171599999999999</v>
      </c>
      <c r="O2111" t="s">
        <v>4</v>
      </c>
      <c r="P2111">
        <v>-0.49783100000000002</v>
      </c>
      <c r="Q2111">
        <v>4.165E-2</v>
      </c>
      <c r="R2111">
        <v>0.29992799999999997</v>
      </c>
      <c r="S2111" t="s">
        <v>4</v>
      </c>
      <c r="T2111">
        <v>3.3619476974625644</v>
      </c>
      <c r="X2111" s="4"/>
      <c r="AA2111" s="4"/>
    </row>
    <row r="2112" spans="1:27" x14ac:dyDescent="0.3">
      <c r="A2112" t="s">
        <v>5998</v>
      </c>
      <c r="B2112" t="s">
        <v>5999</v>
      </c>
      <c r="C2112" t="s">
        <v>6000</v>
      </c>
      <c r="D2112">
        <v>4.39893</v>
      </c>
      <c r="E2112">
        <v>5.1365100000000004</v>
      </c>
      <c r="F2112">
        <v>11.0411</v>
      </c>
      <c r="G2112">
        <f t="shared" si="32"/>
        <v>11.0411</v>
      </c>
      <c r="H2112">
        <v>0.223636</v>
      </c>
      <c r="I2112">
        <v>1</v>
      </c>
      <c r="J2112">
        <v>1</v>
      </c>
      <c r="K2112" t="s">
        <v>4</v>
      </c>
      <c r="L2112">
        <v>1.3276600000000001</v>
      </c>
      <c r="M2112">
        <v>1.8450000000000001E-2</v>
      </c>
      <c r="N2112">
        <v>4.2836899999999997E-2</v>
      </c>
      <c r="O2112" t="s">
        <v>11</v>
      </c>
      <c r="P2112">
        <v>1.10402</v>
      </c>
      <c r="Q2112">
        <v>3.125E-2</v>
      </c>
      <c r="R2112">
        <v>0.247721</v>
      </c>
      <c r="S2112" t="s">
        <v>4</v>
      </c>
      <c r="T2112">
        <v>-0.52868614311604367</v>
      </c>
    </row>
    <row r="2113" spans="1:27" x14ac:dyDescent="0.3">
      <c r="A2113" t="s">
        <v>6001</v>
      </c>
      <c r="B2113" t="s">
        <v>6002</v>
      </c>
      <c r="C2113" t="s">
        <v>6003</v>
      </c>
      <c r="D2113">
        <v>45.785499999999999</v>
      </c>
      <c r="E2113">
        <v>20.571200000000001</v>
      </c>
      <c r="F2113">
        <v>9.7058999999999997</v>
      </c>
      <c r="G2113">
        <f t="shared" si="32"/>
        <v>45.785499999999999</v>
      </c>
      <c r="H2113">
        <v>-1.1542699999999999</v>
      </c>
      <c r="I2113">
        <v>5.0000000000000002E-5</v>
      </c>
      <c r="J2113">
        <v>3.9337299999999998E-4</v>
      </c>
      <c r="K2113" t="s">
        <v>11</v>
      </c>
      <c r="L2113">
        <v>-2.2379600000000002</v>
      </c>
      <c r="M2113">
        <v>5.0000000000000002E-5</v>
      </c>
      <c r="N2113">
        <v>4.1396199999999998E-4</v>
      </c>
      <c r="O2113" t="s">
        <v>11</v>
      </c>
      <c r="P2113">
        <v>-1.0836699999999999</v>
      </c>
      <c r="Q2113">
        <v>1.3500000000000001E-3</v>
      </c>
      <c r="R2113">
        <v>3.4521400000000001E-2</v>
      </c>
      <c r="S2113" t="s">
        <v>11</v>
      </c>
      <c r="T2113">
        <v>-0.41150411766198153</v>
      </c>
    </row>
    <row r="2114" spans="1:27" x14ac:dyDescent="0.3">
      <c r="A2114" t="s">
        <v>6004</v>
      </c>
      <c r="B2114" t="s">
        <v>6005</v>
      </c>
      <c r="C2114" t="s">
        <v>6006</v>
      </c>
      <c r="D2114">
        <v>11.5465</v>
      </c>
      <c r="E2114">
        <v>6.8576100000000002</v>
      </c>
      <c r="F2114">
        <v>5.6356999999999999</v>
      </c>
      <c r="G2114">
        <f t="shared" si="32"/>
        <v>11.5465</v>
      </c>
      <c r="H2114">
        <v>-0.75167399999999995</v>
      </c>
      <c r="I2114">
        <v>0.1807</v>
      </c>
      <c r="J2114">
        <v>0.26196000000000003</v>
      </c>
      <c r="K2114" t="s">
        <v>4</v>
      </c>
      <c r="L2114">
        <v>-1.0347900000000001</v>
      </c>
      <c r="M2114">
        <v>0.13714999999999999</v>
      </c>
      <c r="N2114">
        <v>0.20902100000000001</v>
      </c>
      <c r="O2114" t="s">
        <v>4</v>
      </c>
      <c r="P2114">
        <v>-0.28310999999999997</v>
      </c>
      <c r="Q2114">
        <v>1</v>
      </c>
      <c r="R2114">
        <v>1</v>
      </c>
      <c r="S2114" t="s">
        <v>4</v>
      </c>
      <c r="T2114">
        <v>-0.96965229855544011</v>
      </c>
    </row>
    <row r="2115" spans="1:27" x14ac:dyDescent="0.3">
      <c r="A2115" t="s">
        <v>6007</v>
      </c>
      <c r="B2115" t="s">
        <v>6005</v>
      </c>
      <c r="C2115" t="s">
        <v>6008</v>
      </c>
      <c r="D2115">
        <v>11.07</v>
      </c>
      <c r="E2115">
        <v>7.1065699999999996</v>
      </c>
      <c r="F2115">
        <v>11.187799999999999</v>
      </c>
      <c r="G2115">
        <f t="shared" si="32"/>
        <v>11.187799999999999</v>
      </c>
      <c r="H2115">
        <v>-0.63942600000000005</v>
      </c>
      <c r="I2115">
        <v>0.13669999999999999</v>
      </c>
      <c r="J2115">
        <v>0.21029</v>
      </c>
      <c r="K2115" t="s">
        <v>4</v>
      </c>
      <c r="L2115">
        <v>1.52768E-2</v>
      </c>
      <c r="M2115">
        <v>0.97009999999999996</v>
      </c>
      <c r="N2115">
        <v>0.97660999999999998</v>
      </c>
      <c r="O2115" t="s">
        <v>4</v>
      </c>
      <c r="P2115">
        <v>0.65470300000000003</v>
      </c>
      <c r="Q2115">
        <v>0.10174999999999999</v>
      </c>
      <c r="R2115">
        <v>0.49708799999999997</v>
      </c>
      <c r="S2115" t="s">
        <v>4</v>
      </c>
      <c r="T2115">
        <v>-1.4870454085108391</v>
      </c>
    </row>
    <row r="2116" spans="1:27" x14ac:dyDescent="0.3">
      <c r="A2116" t="s">
        <v>6009</v>
      </c>
      <c r="B2116" t="s">
        <v>6005</v>
      </c>
      <c r="C2116" t="s">
        <v>6010</v>
      </c>
      <c r="D2116">
        <v>44.281399999999998</v>
      </c>
      <c r="E2116">
        <v>20.645</v>
      </c>
      <c r="F2116">
        <v>20.160299999999999</v>
      </c>
      <c r="G2116">
        <f t="shared" ref="G2116:G2179" si="33">MAX(D2116:F2116)</f>
        <v>44.281399999999998</v>
      </c>
      <c r="H2116">
        <v>-1.1009100000000001</v>
      </c>
      <c r="I2116">
        <v>2.9999999999999997E-4</v>
      </c>
      <c r="J2116">
        <v>1.7925899999999999E-3</v>
      </c>
      <c r="K2116" t="s">
        <v>11</v>
      </c>
      <c r="L2116">
        <v>-1.1351899999999999</v>
      </c>
      <c r="M2116">
        <v>2.0999999999999999E-3</v>
      </c>
      <c r="N2116">
        <v>8.1368900000000008E-3</v>
      </c>
      <c r="O2116" t="s">
        <v>11</v>
      </c>
      <c r="P2116">
        <v>-3.42849E-2</v>
      </c>
      <c r="Q2116">
        <v>0.91874999999999996</v>
      </c>
      <c r="R2116">
        <v>0.99764799999999998</v>
      </c>
      <c r="S2116" t="s">
        <v>4</v>
      </c>
      <c r="T2116">
        <v>0.48766610511368452</v>
      </c>
    </row>
    <row r="2117" spans="1:27" x14ac:dyDescent="0.3">
      <c r="A2117" t="s">
        <v>6011</v>
      </c>
      <c r="B2117" t="s">
        <v>6005</v>
      </c>
      <c r="C2117" t="s">
        <v>47075</v>
      </c>
      <c r="D2117">
        <v>31.459</v>
      </c>
      <c r="E2117">
        <v>9.9157299999999999</v>
      </c>
      <c r="F2117">
        <v>6.9734600000000002</v>
      </c>
      <c r="G2117">
        <f t="shared" si="33"/>
        <v>31.459</v>
      </c>
      <c r="H2117">
        <v>-1.66568</v>
      </c>
      <c r="I2117">
        <v>2.8999999999999998E-3</v>
      </c>
      <c r="J2117">
        <v>1.01654E-2</v>
      </c>
      <c r="K2117" t="s">
        <v>11</v>
      </c>
      <c r="L2117">
        <v>-2.1735199999999999</v>
      </c>
      <c r="M2117">
        <v>1.1950000000000001E-2</v>
      </c>
      <c r="N2117">
        <v>3.0538900000000001E-2</v>
      </c>
      <c r="O2117" t="s">
        <v>11</v>
      </c>
      <c r="P2117">
        <v>-0.50784899999999999</v>
      </c>
      <c r="Q2117">
        <v>0.47704999999999997</v>
      </c>
      <c r="R2117">
        <v>0.93232099999999996</v>
      </c>
      <c r="S2117" t="s">
        <v>4</v>
      </c>
      <c r="T2117">
        <v>0.16992728440475843</v>
      </c>
    </row>
    <row r="2118" spans="1:27" x14ac:dyDescent="0.3">
      <c r="A2118" t="s">
        <v>6012</v>
      </c>
      <c r="B2118" t="s">
        <v>6013</v>
      </c>
      <c r="C2118" t="s">
        <v>6014</v>
      </c>
      <c r="D2118">
        <v>10.064399999999999</v>
      </c>
      <c r="E2118">
        <v>1.42489</v>
      </c>
      <c r="F2118">
        <v>2.6709399999999999</v>
      </c>
      <c r="G2118">
        <f t="shared" si="33"/>
        <v>10.064399999999999</v>
      </c>
      <c r="H2118">
        <v>-2.8203299999999998</v>
      </c>
      <c r="I2118">
        <v>5.2200000000000003E-2</v>
      </c>
      <c r="J2118">
        <v>9.7486500000000004E-2</v>
      </c>
      <c r="K2118" t="s">
        <v>4</v>
      </c>
      <c r="L2118">
        <v>-1.91384</v>
      </c>
      <c r="M2118">
        <v>6.2899999999999998E-2</v>
      </c>
      <c r="N2118">
        <v>0.113076</v>
      </c>
      <c r="O2118" t="s">
        <v>4</v>
      </c>
      <c r="P2118">
        <v>0.90659199999999995</v>
      </c>
      <c r="Q2118">
        <v>1</v>
      </c>
      <c r="R2118">
        <v>1</v>
      </c>
      <c r="S2118" t="s">
        <v>4</v>
      </c>
      <c r="T2118">
        <v>-1.9853692669797897E-2</v>
      </c>
      <c r="X2118" s="4"/>
    </row>
    <row r="2119" spans="1:27" x14ac:dyDescent="0.3">
      <c r="A2119" t="s">
        <v>6015</v>
      </c>
      <c r="B2119" t="s">
        <v>6016</v>
      </c>
      <c r="C2119" t="s">
        <v>6017</v>
      </c>
      <c r="D2119">
        <v>19.625800000000002</v>
      </c>
      <c r="E2119">
        <v>3.70614</v>
      </c>
      <c r="F2119">
        <v>8.7630300000000005</v>
      </c>
      <c r="G2119">
        <f t="shared" si="33"/>
        <v>19.625800000000002</v>
      </c>
      <c r="H2119">
        <v>-2.40476</v>
      </c>
      <c r="I2119">
        <v>4.1000000000000003E-3</v>
      </c>
      <c r="J2119">
        <v>1.32345E-2</v>
      </c>
      <c r="K2119" t="s">
        <v>11</v>
      </c>
      <c r="L2119">
        <v>-1.1632499999999999</v>
      </c>
      <c r="M2119">
        <v>2.7699999999999999E-2</v>
      </c>
      <c r="N2119">
        <v>5.8960800000000001E-2</v>
      </c>
      <c r="O2119" t="s">
        <v>4</v>
      </c>
      <c r="P2119">
        <v>1.2415099999999999</v>
      </c>
      <c r="Q2119">
        <v>1</v>
      </c>
      <c r="R2119">
        <v>1</v>
      </c>
      <c r="S2119" t="s">
        <v>4</v>
      </c>
      <c r="T2119">
        <v>-0.4284700751388878</v>
      </c>
    </row>
    <row r="2120" spans="1:27" x14ac:dyDescent="0.3">
      <c r="A2120" t="s">
        <v>6018</v>
      </c>
      <c r="B2120" t="s">
        <v>6019</v>
      </c>
      <c r="C2120" t="s">
        <v>6020</v>
      </c>
      <c r="D2120">
        <v>41.5505</v>
      </c>
      <c r="E2120">
        <v>29.421299999999999</v>
      </c>
      <c r="F2120">
        <v>16.5183</v>
      </c>
      <c r="G2120">
        <f t="shared" si="33"/>
        <v>41.5505</v>
      </c>
      <c r="H2120">
        <v>-0.49800100000000003</v>
      </c>
      <c r="I2120">
        <v>2.0150000000000001E-2</v>
      </c>
      <c r="J2120">
        <v>4.58345E-2</v>
      </c>
      <c r="K2120" t="s">
        <v>11</v>
      </c>
      <c r="L2120">
        <v>-1.3308</v>
      </c>
      <c r="M2120">
        <v>5.0000000000000002E-5</v>
      </c>
      <c r="N2120">
        <v>4.1396199999999998E-4</v>
      </c>
      <c r="O2120" t="s">
        <v>11</v>
      </c>
      <c r="P2120">
        <v>-0.83279000000000003</v>
      </c>
      <c r="Q2120">
        <v>3.5500000000000002E-3</v>
      </c>
      <c r="R2120">
        <v>6.23989E-2</v>
      </c>
      <c r="S2120" t="s">
        <v>4</v>
      </c>
      <c r="T2120">
        <v>-0.18743978796566121</v>
      </c>
    </row>
    <row r="2121" spans="1:27" x14ac:dyDescent="0.3">
      <c r="A2121" t="s">
        <v>6021</v>
      </c>
      <c r="B2121" t="s">
        <v>6013</v>
      </c>
      <c r="C2121" t="s">
        <v>6022</v>
      </c>
      <c r="D2121">
        <v>80.514499999999998</v>
      </c>
      <c r="E2121">
        <v>77.539699999999996</v>
      </c>
      <c r="F2121">
        <v>77.384200000000007</v>
      </c>
      <c r="G2121">
        <f t="shared" si="33"/>
        <v>80.514499999999998</v>
      </c>
      <c r="H2121">
        <v>-5.43125E-2</v>
      </c>
      <c r="I2121">
        <v>0.82355</v>
      </c>
      <c r="J2121">
        <v>0.86509000000000003</v>
      </c>
      <c r="K2121" t="s">
        <v>4</v>
      </c>
      <c r="L2121">
        <v>-5.7207800000000003E-2</v>
      </c>
      <c r="M2121">
        <v>0.83794999999999997</v>
      </c>
      <c r="N2121">
        <v>0.87618200000000002</v>
      </c>
      <c r="O2121" t="s">
        <v>4</v>
      </c>
      <c r="P2121">
        <v>-2.89529E-3</v>
      </c>
      <c r="Q2121">
        <v>0.99255000000000004</v>
      </c>
      <c r="R2121">
        <v>0.99771399999999999</v>
      </c>
      <c r="S2121" t="s">
        <v>4</v>
      </c>
      <c r="T2121">
        <v>4.1941425226826814</v>
      </c>
      <c r="X2121" s="4"/>
      <c r="AA2121" s="4"/>
    </row>
    <row r="2122" spans="1:27" x14ac:dyDescent="0.3">
      <c r="A2122" t="s">
        <v>6023</v>
      </c>
      <c r="B2122" t="s">
        <v>6013</v>
      </c>
      <c r="C2122" t="s">
        <v>6024</v>
      </c>
      <c r="D2122">
        <v>45.386899999999997</v>
      </c>
      <c r="E2122">
        <v>23.635100000000001</v>
      </c>
      <c r="F2122">
        <v>23.2361</v>
      </c>
      <c r="G2122">
        <f t="shared" si="33"/>
        <v>45.386899999999997</v>
      </c>
      <c r="H2122">
        <v>-0.94134499999999999</v>
      </c>
      <c r="I2122">
        <v>8.4000000000000005E-2</v>
      </c>
      <c r="J2122">
        <v>0.14241400000000001</v>
      </c>
      <c r="K2122" t="s">
        <v>4</v>
      </c>
      <c r="L2122">
        <v>-0.96590900000000002</v>
      </c>
      <c r="M2122">
        <v>0.12235</v>
      </c>
      <c r="N2122">
        <v>0.19128000000000001</v>
      </c>
      <c r="O2122" t="s">
        <v>4</v>
      </c>
      <c r="P2122">
        <v>-2.4563499999999999E-2</v>
      </c>
      <c r="Q2122">
        <v>0.97309999999999997</v>
      </c>
      <c r="R2122">
        <v>0.99764799999999998</v>
      </c>
      <c r="S2122" t="s">
        <v>4</v>
      </c>
      <c r="T2122">
        <v>1.4090334537374587</v>
      </c>
    </row>
    <row r="2123" spans="1:27" x14ac:dyDescent="0.3">
      <c r="A2123" t="s">
        <v>6025</v>
      </c>
      <c r="B2123" t="s">
        <v>6026</v>
      </c>
      <c r="C2123" t="s">
        <v>6027</v>
      </c>
      <c r="D2123">
        <v>16.172000000000001</v>
      </c>
      <c r="E2123">
        <v>5.1898900000000001</v>
      </c>
      <c r="F2123">
        <v>4.6391</v>
      </c>
      <c r="G2123">
        <f t="shared" si="33"/>
        <v>16.172000000000001</v>
      </c>
      <c r="H2123">
        <v>-1.6397200000000001</v>
      </c>
      <c r="I2123">
        <v>5.0000000000000002E-5</v>
      </c>
      <c r="J2123">
        <v>3.9337299999999998E-4</v>
      </c>
      <c r="K2123" t="s">
        <v>11</v>
      </c>
      <c r="L2123">
        <v>-1.80158</v>
      </c>
      <c r="M2123">
        <v>5.0000000000000002E-5</v>
      </c>
      <c r="N2123">
        <v>4.1396199999999998E-4</v>
      </c>
      <c r="O2123" t="s">
        <v>11</v>
      </c>
      <c r="P2123">
        <v>-0.16186200000000001</v>
      </c>
      <c r="Q2123">
        <v>1</v>
      </c>
      <c r="R2123">
        <v>1</v>
      </c>
      <c r="S2123" t="s">
        <v>4</v>
      </c>
      <c r="T2123">
        <v>-0.49099451337947969</v>
      </c>
    </row>
    <row r="2124" spans="1:27" x14ac:dyDescent="0.3">
      <c r="A2124" t="s">
        <v>6028</v>
      </c>
      <c r="B2124" t="s">
        <v>139</v>
      </c>
      <c r="C2124" t="s">
        <v>6029</v>
      </c>
      <c r="D2124">
        <v>95.235399999999998</v>
      </c>
      <c r="E2124">
        <v>80.452399999999997</v>
      </c>
      <c r="F2124">
        <v>64.214600000000004</v>
      </c>
      <c r="G2124">
        <f t="shared" si="33"/>
        <v>95.235399999999998</v>
      </c>
      <c r="H2124">
        <v>-0.24336199999999999</v>
      </c>
      <c r="I2124">
        <v>0.53915000000000002</v>
      </c>
      <c r="J2124">
        <v>0.62334900000000004</v>
      </c>
      <c r="K2124" t="s">
        <v>4</v>
      </c>
      <c r="L2124">
        <v>-0.56859800000000005</v>
      </c>
      <c r="M2124">
        <v>0.2394</v>
      </c>
      <c r="N2124">
        <v>0.323851</v>
      </c>
      <c r="O2124" t="s">
        <v>4</v>
      </c>
      <c r="P2124">
        <v>-0.325235</v>
      </c>
      <c r="Q2124">
        <v>0.47084999999999999</v>
      </c>
      <c r="R2124">
        <v>0.93117700000000003</v>
      </c>
      <c r="S2124" t="s">
        <v>4</v>
      </c>
      <c r="T2124">
        <v>2.1437736507578049</v>
      </c>
    </row>
    <row r="2125" spans="1:27" x14ac:dyDescent="0.3">
      <c r="A2125" t="s">
        <v>6030</v>
      </c>
      <c r="B2125" t="s">
        <v>6031</v>
      </c>
      <c r="C2125" t="s">
        <v>6032</v>
      </c>
      <c r="D2125">
        <v>15.815200000000001</v>
      </c>
      <c r="E2125">
        <v>4.95533</v>
      </c>
      <c r="F2125">
        <v>1.8124800000000001</v>
      </c>
      <c r="G2125">
        <f t="shared" si="33"/>
        <v>15.815200000000001</v>
      </c>
      <c r="H2125">
        <v>-1.6742600000000001</v>
      </c>
      <c r="I2125">
        <v>4.4999999999999999E-4</v>
      </c>
      <c r="J2125">
        <v>2.4659199999999999E-3</v>
      </c>
      <c r="K2125" t="s">
        <v>11</v>
      </c>
      <c r="L2125">
        <v>-3.1252800000000001</v>
      </c>
      <c r="M2125">
        <v>2E-3</v>
      </c>
      <c r="N2125">
        <v>7.8309299999999998E-3</v>
      </c>
      <c r="O2125" t="s">
        <v>11</v>
      </c>
      <c r="P2125">
        <v>-1.45102</v>
      </c>
      <c r="Q2125">
        <v>1</v>
      </c>
      <c r="R2125">
        <v>1</v>
      </c>
      <c r="S2125" t="s">
        <v>4</v>
      </c>
      <c r="T2125">
        <v>0.62395630319607231</v>
      </c>
      <c r="X2125" s="4"/>
      <c r="AA2125" s="4"/>
    </row>
    <row r="2126" spans="1:27" x14ac:dyDescent="0.3">
      <c r="A2126" t="s">
        <v>6033</v>
      </c>
      <c r="B2126" t="s">
        <v>6034</v>
      </c>
      <c r="C2126" t="s">
        <v>6035</v>
      </c>
      <c r="D2126">
        <v>73.396299999999997</v>
      </c>
      <c r="E2126">
        <v>91.879400000000004</v>
      </c>
      <c r="F2126">
        <v>119.2</v>
      </c>
      <c r="G2126">
        <f t="shared" si="33"/>
        <v>119.2</v>
      </c>
      <c r="H2126">
        <v>0.32403500000000002</v>
      </c>
      <c r="I2126">
        <v>0.16520000000000001</v>
      </c>
      <c r="J2126">
        <v>0.24409400000000001</v>
      </c>
      <c r="K2126" t="s">
        <v>4</v>
      </c>
      <c r="L2126">
        <v>0.69960100000000003</v>
      </c>
      <c r="M2126">
        <v>1.095E-2</v>
      </c>
      <c r="N2126">
        <v>2.86387E-2</v>
      </c>
      <c r="O2126" t="s">
        <v>11</v>
      </c>
      <c r="P2126">
        <v>0.37556600000000001</v>
      </c>
      <c r="Q2126">
        <v>0.13214999999999999</v>
      </c>
      <c r="R2126">
        <v>0.57666099999999998</v>
      </c>
      <c r="S2126" t="s">
        <v>4</v>
      </c>
      <c r="T2126">
        <v>4.7063974913195308</v>
      </c>
    </row>
    <row r="2127" spans="1:27" x14ac:dyDescent="0.3">
      <c r="A2127" t="s">
        <v>6036</v>
      </c>
      <c r="B2127" t="s">
        <v>6037</v>
      </c>
      <c r="C2127" t="s">
        <v>6038</v>
      </c>
      <c r="D2127">
        <v>42.698399999999999</v>
      </c>
      <c r="E2127">
        <v>4.9375299999999998</v>
      </c>
      <c r="F2127">
        <v>5.1089599999999997</v>
      </c>
      <c r="G2127">
        <f t="shared" si="33"/>
        <v>42.698399999999999</v>
      </c>
      <c r="H2127">
        <v>-3.11232</v>
      </c>
      <c r="I2127">
        <v>5.0000000000000002E-5</v>
      </c>
      <c r="J2127">
        <v>3.9337299999999998E-4</v>
      </c>
      <c r="K2127" t="s">
        <v>11</v>
      </c>
      <c r="L2127">
        <v>-3.0630999999999999</v>
      </c>
      <c r="M2127">
        <v>5.0000000000000002E-5</v>
      </c>
      <c r="N2127">
        <v>4.1396199999999998E-4</v>
      </c>
      <c r="O2127" t="s">
        <v>11</v>
      </c>
      <c r="P2127">
        <v>4.9208200000000001E-2</v>
      </c>
      <c r="Q2127">
        <v>1</v>
      </c>
      <c r="R2127">
        <v>1</v>
      </c>
      <c r="S2127" t="s">
        <v>4</v>
      </c>
      <c r="T2127">
        <v>-0.47885213068057331</v>
      </c>
    </row>
    <row r="2128" spans="1:27" x14ac:dyDescent="0.3">
      <c r="A2128" t="s">
        <v>6039</v>
      </c>
      <c r="B2128" t="s">
        <v>6040</v>
      </c>
      <c r="C2128" t="s">
        <v>6041</v>
      </c>
      <c r="D2128">
        <v>1.0712200000000001</v>
      </c>
      <c r="E2128">
        <v>0</v>
      </c>
      <c r="F2128">
        <v>0.33757500000000001</v>
      </c>
      <c r="G2128">
        <f t="shared" si="33"/>
        <v>1.0712200000000001</v>
      </c>
      <c r="H2128" t="s">
        <v>47153</v>
      </c>
      <c r="I2128">
        <v>1</v>
      </c>
      <c r="J2128">
        <v>1</v>
      </c>
      <c r="K2128" t="s">
        <v>4</v>
      </c>
      <c r="L2128">
        <v>-1.66598</v>
      </c>
      <c r="M2128">
        <v>1</v>
      </c>
      <c r="N2128">
        <v>1</v>
      </c>
      <c r="O2128" t="s">
        <v>4</v>
      </c>
      <c r="P2128" t="s">
        <v>47152</v>
      </c>
      <c r="Q2128">
        <v>1</v>
      </c>
      <c r="R2128">
        <v>1</v>
      </c>
      <c r="S2128" t="s">
        <v>4</v>
      </c>
      <c r="T2128" t="s">
        <v>1348</v>
      </c>
    </row>
    <row r="2129" spans="1:27" x14ac:dyDescent="0.3">
      <c r="A2129" t="s">
        <v>6042</v>
      </c>
      <c r="B2129" t="s">
        <v>6043</v>
      </c>
      <c r="C2129" t="s">
        <v>6044</v>
      </c>
      <c r="D2129">
        <v>0.24157799999999999</v>
      </c>
      <c r="E2129">
        <v>9.6380300000000002E-2</v>
      </c>
      <c r="F2129">
        <v>0</v>
      </c>
      <c r="G2129">
        <f t="shared" si="33"/>
        <v>0.24157799999999999</v>
      </c>
      <c r="H2129">
        <v>-1.32568</v>
      </c>
      <c r="I2129">
        <v>1</v>
      </c>
      <c r="J2129">
        <v>1</v>
      </c>
      <c r="K2129" t="s">
        <v>4</v>
      </c>
      <c r="L2129" t="s">
        <v>47153</v>
      </c>
      <c r="M2129">
        <v>1</v>
      </c>
      <c r="N2129">
        <v>1</v>
      </c>
      <c r="O2129" t="s">
        <v>4</v>
      </c>
      <c r="P2129" t="s">
        <v>47153</v>
      </c>
      <c r="Q2129">
        <v>1</v>
      </c>
      <c r="R2129">
        <v>1</v>
      </c>
      <c r="S2129" t="s">
        <v>4</v>
      </c>
      <c r="T2129">
        <v>-0.77752434580143004</v>
      </c>
    </row>
    <row r="2130" spans="1:27" x14ac:dyDescent="0.3">
      <c r="A2130" t="s">
        <v>6045</v>
      </c>
      <c r="B2130" t="s">
        <v>6046</v>
      </c>
      <c r="C2130" t="s">
        <v>6047</v>
      </c>
      <c r="D2130">
        <v>32.978000000000002</v>
      </c>
      <c r="E2130">
        <v>24.839400000000001</v>
      </c>
      <c r="F2130">
        <v>15.5974</v>
      </c>
      <c r="G2130">
        <f t="shared" si="33"/>
        <v>32.978000000000002</v>
      </c>
      <c r="H2130">
        <v>-0.40887699999999999</v>
      </c>
      <c r="I2130">
        <v>0.1993</v>
      </c>
      <c r="J2130">
        <v>0.28308699999999998</v>
      </c>
      <c r="K2130" t="s">
        <v>4</v>
      </c>
      <c r="L2130">
        <v>-1.0802400000000001</v>
      </c>
      <c r="M2130">
        <v>1.4800000000000001E-2</v>
      </c>
      <c r="N2130">
        <v>3.6158200000000001E-2</v>
      </c>
      <c r="O2130" t="s">
        <v>11</v>
      </c>
      <c r="P2130">
        <v>-0.67130599999999996</v>
      </c>
      <c r="Q2130">
        <v>0.12715000000000001</v>
      </c>
      <c r="R2130">
        <v>0.56735199999999997</v>
      </c>
      <c r="S2130" t="s">
        <v>4</v>
      </c>
      <c r="T2130">
        <v>3.4232594457740899</v>
      </c>
    </row>
    <row r="2131" spans="1:27" x14ac:dyDescent="0.3">
      <c r="A2131" t="s">
        <v>6048</v>
      </c>
      <c r="B2131" t="s">
        <v>6049</v>
      </c>
      <c r="C2131" t="s">
        <v>6050</v>
      </c>
      <c r="D2131">
        <v>76.306600000000003</v>
      </c>
      <c r="E2131">
        <v>81.916700000000006</v>
      </c>
      <c r="F2131">
        <v>76.448999999999998</v>
      </c>
      <c r="G2131">
        <f t="shared" si="33"/>
        <v>81.916700000000006</v>
      </c>
      <c r="H2131">
        <v>0.10235</v>
      </c>
      <c r="I2131">
        <v>0.61985000000000001</v>
      </c>
      <c r="J2131">
        <v>0.69585200000000003</v>
      </c>
      <c r="K2131" t="s">
        <v>4</v>
      </c>
      <c r="L2131">
        <v>2.6897100000000001E-3</v>
      </c>
      <c r="M2131">
        <v>0.99104999999999999</v>
      </c>
      <c r="N2131">
        <v>0.99183900000000003</v>
      </c>
      <c r="O2131" t="s">
        <v>4</v>
      </c>
      <c r="P2131">
        <v>-9.9660299999999993E-2</v>
      </c>
      <c r="Q2131">
        <v>0.64859999999999995</v>
      </c>
      <c r="R2131">
        <v>0.97289000000000003</v>
      </c>
      <c r="S2131" t="s">
        <v>4</v>
      </c>
      <c r="T2131">
        <v>1.1103662124915363</v>
      </c>
    </row>
    <row r="2132" spans="1:27" x14ac:dyDescent="0.3">
      <c r="A2132" t="s">
        <v>6051</v>
      </c>
      <c r="B2132" t="s">
        <v>6052</v>
      </c>
      <c r="C2132" t="s">
        <v>6053</v>
      </c>
      <c r="D2132">
        <v>13.1549</v>
      </c>
      <c r="E2132">
        <v>4.6670699999999998</v>
      </c>
      <c r="F2132">
        <v>5.5440300000000002</v>
      </c>
      <c r="G2132">
        <f t="shared" si="33"/>
        <v>13.1549</v>
      </c>
      <c r="H2132">
        <v>-1.49501</v>
      </c>
      <c r="I2132">
        <v>4.5150000000000003E-2</v>
      </c>
      <c r="J2132">
        <v>8.6688299999999996E-2</v>
      </c>
      <c r="K2132" t="s">
        <v>4</v>
      </c>
      <c r="L2132">
        <v>-1.2465900000000001</v>
      </c>
      <c r="M2132">
        <v>5.2749999999999998E-2</v>
      </c>
      <c r="N2132">
        <v>9.8256200000000002E-2</v>
      </c>
      <c r="O2132" t="s">
        <v>4</v>
      </c>
      <c r="P2132">
        <v>0.248419</v>
      </c>
      <c r="Q2132">
        <v>1</v>
      </c>
      <c r="R2132">
        <v>1</v>
      </c>
      <c r="S2132" t="s">
        <v>4</v>
      </c>
      <c r="T2132">
        <v>-0.19234448191145773</v>
      </c>
      <c r="X2132" s="4"/>
      <c r="AA2132" s="4"/>
    </row>
    <row r="2133" spans="1:27" x14ac:dyDescent="0.3">
      <c r="A2133" t="s">
        <v>6054</v>
      </c>
      <c r="B2133" t="s">
        <v>6052</v>
      </c>
      <c r="C2133" t="s">
        <v>6055</v>
      </c>
      <c r="D2133">
        <v>11.2211</v>
      </c>
      <c r="E2133">
        <v>12.038500000000001</v>
      </c>
      <c r="F2133">
        <v>15.2956</v>
      </c>
      <c r="G2133">
        <f t="shared" si="33"/>
        <v>15.2956</v>
      </c>
      <c r="H2133">
        <v>0.101438</v>
      </c>
      <c r="I2133">
        <v>0.78300000000000003</v>
      </c>
      <c r="J2133">
        <v>0.83362499999999995</v>
      </c>
      <c r="K2133" t="s">
        <v>4</v>
      </c>
      <c r="L2133">
        <v>0.44690800000000003</v>
      </c>
      <c r="M2133">
        <v>0.251</v>
      </c>
      <c r="N2133">
        <v>0.33565699999999998</v>
      </c>
      <c r="O2133" t="s">
        <v>4</v>
      </c>
      <c r="P2133">
        <v>0.34549400000000002</v>
      </c>
      <c r="Q2133">
        <v>0.36099999999999999</v>
      </c>
      <c r="R2133">
        <v>0.87372399999999995</v>
      </c>
      <c r="S2133" t="s">
        <v>4</v>
      </c>
      <c r="T2133">
        <v>-0.75223688741591799</v>
      </c>
    </row>
    <row r="2134" spans="1:27" x14ac:dyDescent="0.3">
      <c r="A2134" t="s">
        <v>6056</v>
      </c>
      <c r="B2134" t="s">
        <v>6057</v>
      </c>
      <c r="C2134" t="s">
        <v>6058</v>
      </c>
      <c r="D2134">
        <v>92.325599999999994</v>
      </c>
      <c r="E2134">
        <v>33.919499999999999</v>
      </c>
      <c r="F2134">
        <v>46.262799999999999</v>
      </c>
      <c r="G2134">
        <f t="shared" si="33"/>
        <v>92.325599999999994</v>
      </c>
      <c r="H2134">
        <v>-1.44462</v>
      </c>
      <c r="I2134">
        <v>5.0000000000000002E-5</v>
      </c>
      <c r="J2134">
        <v>3.9337299999999998E-4</v>
      </c>
      <c r="K2134" t="s">
        <v>11</v>
      </c>
      <c r="L2134">
        <v>-0.99687800000000004</v>
      </c>
      <c r="M2134">
        <v>5.0000000000000002E-5</v>
      </c>
      <c r="N2134">
        <v>4.1396199999999998E-4</v>
      </c>
      <c r="O2134" t="s">
        <v>11</v>
      </c>
      <c r="P2134">
        <v>0.44773000000000002</v>
      </c>
      <c r="Q2134">
        <v>5.2400000000000002E-2</v>
      </c>
      <c r="R2134">
        <v>0.34511500000000001</v>
      </c>
      <c r="S2134" t="s">
        <v>4</v>
      </c>
      <c r="T2134">
        <v>-0.51989674441724099</v>
      </c>
    </row>
    <row r="2135" spans="1:27" x14ac:dyDescent="0.3">
      <c r="A2135" t="s">
        <v>6059</v>
      </c>
      <c r="B2135" t="s">
        <v>207</v>
      </c>
      <c r="C2135" t="s">
        <v>6060</v>
      </c>
      <c r="D2135">
        <v>42.619799999999998</v>
      </c>
      <c r="E2135">
        <v>43.416600000000003</v>
      </c>
      <c r="F2135">
        <v>51.614699999999999</v>
      </c>
      <c r="G2135">
        <f t="shared" si="33"/>
        <v>51.614699999999999</v>
      </c>
      <c r="H2135">
        <v>2.6722699999999999E-2</v>
      </c>
      <c r="I2135">
        <v>0.94564999999999999</v>
      </c>
      <c r="J2135">
        <v>0.95978600000000003</v>
      </c>
      <c r="K2135" t="s">
        <v>4</v>
      </c>
      <c r="L2135">
        <v>0.276258</v>
      </c>
      <c r="M2135">
        <v>0.54854999999999998</v>
      </c>
      <c r="N2135">
        <v>0.626888</v>
      </c>
      <c r="O2135" t="s">
        <v>4</v>
      </c>
      <c r="P2135">
        <v>0.24953800000000001</v>
      </c>
      <c r="Q2135">
        <v>0.53800000000000003</v>
      </c>
      <c r="R2135">
        <v>0.95260999999999996</v>
      </c>
      <c r="S2135" t="s">
        <v>4</v>
      </c>
      <c r="T2135">
        <v>1.1212724866819486</v>
      </c>
    </row>
    <row r="2136" spans="1:27" x14ac:dyDescent="0.3">
      <c r="A2136" t="s">
        <v>6061</v>
      </c>
      <c r="B2136" t="s">
        <v>809</v>
      </c>
      <c r="C2136" t="s">
        <v>6062</v>
      </c>
      <c r="D2136">
        <v>3.1484299999999998</v>
      </c>
      <c r="E2136">
        <v>1.22071</v>
      </c>
      <c r="F2136">
        <v>1.6450199999999999</v>
      </c>
      <c r="G2136">
        <f t="shared" si="33"/>
        <v>3.1484299999999998</v>
      </c>
      <c r="H2136">
        <v>-1.3669100000000001</v>
      </c>
      <c r="I2136">
        <v>1</v>
      </c>
      <c r="J2136">
        <v>1</v>
      </c>
      <c r="K2136" t="s">
        <v>4</v>
      </c>
      <c r="L2136">
        <v>-0.93656399999999995</v>
      </c>
      <c r="M2136">
        <v>1</v>
      </c>
      <c r="N2136">
        <v>1</v>
      </c>
      <c r="O2136" t="s">
        <v>4</v>
      </c>
      <c r="P2136">
        <v>0.43023600000000001</v>
      </c>
      <c r="Q2136">
        <v>1</v>
      </c>
      <c r="R2136">
        <v>1</v>
      </c>
      <c r="S2136" t="s">
        <v>4</v>
      </c>
      <c r="T2136">
        <v>-0.74785964994928811</v>
      </c>
    </row>
    <row r="2137" spans="1:27" x14ac:dyDescent="0.3">
      <c r="A2137" t="s">
        <v>6063</v>
      </c>
      <c r="B2137" t="s">
        <v>6064</v>
      </c>
      <c r="C2137" t="s">
        <v>6065</v>
      </c>
      <c r="D2137">
        <v>1.7032</v>
      </c>
      <c r="E2137">
        <v>0.77438799999999997</v>
      </c>
      <c r="F2137">
        <v>0.39120700000000003</v>
      </c>
      <c r="G2137">
        <f t="shared" si="33"/>
        <v>1.7032</v>
      </c>
      <c r="H2137">
        <v>-1.1371199999999999</v>
      </c>
      <c r="I2137">
        <v>1</v>
      </c>
      <c r="J2137">
        <v>1</v>
      </c>
      <c r="K2137" t="s">
        <v>4</v>
      </c>
      <c r="L2137">
        <v>-2.1222500000000002</v>
      </c>
      <c r="M2137">
        <v>1</v>
      </c>
      <c r="N2137">
        <v>1</v>
      </c>
      <c r="O2137" t="s">
        <v>4</v>
      </c>
      <c r="P2137">
        <v>-0.98512999999999995</v>
      </c>
      <c r="Q2137">
        <v>1</v>
      </c>
      <c r="R2137">
        <v>1</v>
      </c>
      <c r="S2137" t="s">
        <v>4</v>
      </c>
      <c r="T2137">
        <v>-0.42661103734299427</v>
      </c>
    </row>
    <row r="2138" spans="1:27" x14ac:dyDescent="0.3">
      <c r="A2138" t="s">
        <v>6066</v>
      </c>
      <c r="B2138" t="s">
        <v>6067</v>
      </c>
      <c r="C2138" t="s">
        <v>6068</v>
      </c>
      <c r="D2138">
        <v>1.6834</v>
      </c>
      <c r="E2138">
        <v>0.74821300000000002</v>
      </c>
      <c r="F2138">
        <v>2.1429299999999998</v>
      </c>
      <c r="G2138">
        <f t="shared" si="33"/>
        <v>2.1429299999999998</v>
      </c>
      <c r="H2138">
        <v>-1.1698599999999999</v>
      </c>
      <c r="I2138">
        <v>1</v>
      </c>
      <c r="J2138">
        <v>1</v>
      </c>
      <c r="K2138" t="s">
        <v>4</v>
      </c>
      <c r="L2138">
        <v>0.34820800000000002</v>
      </c>
      <c r="M2138">
        <v>1</v>
      </c>
      <c r="N2138">
        <v>1</v>
      </c>
      <c r="O2138" t="s">
        <v>4</v>
      </c>
      <c r="P2138">
        <v>1.51806</v>
      </c>
      <c r="Q2138">
        <v>1</v>
      </c>
      <c r="R2138">
        <v>1</v>
      </c>
      <c r="S2138" t="s">
        <v>4</v>
      </c>
      <c r="T2138">
        <v>-0.61793902512526477</v>
      </c>
    </row>
    <row r="2139" spans="1:27" x14ac:dyDescent="0.3">
      <c r="A2139" t="s">
        <v>6069</v>
      </c>
      <c r="B2139" t="s">
        <v>6070</v>
      </c>
      <c r="C2139" t="s">
        <v>6071</v>
      </c>
      <c r="D2139">
        <v>55.414499999999997</v>
      </c>
      <c r="E2139">
        <v>57.536700000000003</v>
      </c>
      <c r="F2139">
        <v>58.393900000000002</v>
      </c>
      <c r="G2139">
        <f t="shared" si="33"/>
        <v>58.393900000000002</v>
      </c>
      <c r="H2139">
        <v>5.4220200000000003E-2</v>
      </c>
      <c r="I2139">
        <v>0.79420000000000002</v>
      </c>
      <c r="J2139">
        <v>0.84148199999999995</v>
      </c>
      <c r="K2139" t="s">
        <v>4</v>
      </c>
      <c r="L2139">
        <v>7.5554200000000002E-2</v>
      </c>
      <c r="M2139">
        <v>0.75834999999999997</v>
      </c>
      <c r="N2139">
        <v>0.81035299999999999</v>
      </c>
      <c r="O2139" t="s">
        <v>4</v>
      </c>
      <c r="P2139">
        <v>2.13355E-2</v>
      </c>
      <c r="Q2139">
        <v>0.92725000000000002</v>
      </c>
      <c r="R2139">
        <v>0.99764799999999998</v>
      </c>
      <c r="S2139" t="s">
        <v>4</v>
      </c>
      <c r="T2139">
        <v>3.9821034675403357</v>
      </c>
    </row>
    <row r="2140" spans="1:27" x14ac:dyDescent="0.3">
      <c r="A2140" t="s">
        <v>6072</v>
      </c>
      <c r="B2140" t="s">
        <v>6073</v>
      </c>
      <c r="C2140" t="s">
        <v>6074</v>
      </c>
      <c r="D2140">
        <v>21.3474</v>
      </c>
      <c r="E2140">
        <v>20.376899999999999</v>
      </c>
      <c r="F2140">
        <v>28.998999999999999</v>
      </c>
      <c r="G2140">
        <f t="shared" si="33"/>
        <v>28.998999999999999</v>
      </c>
      <c r="H2140">
        <v>-6.7123199999999994E-2</v>
      </c>
      <c r="I2140">
        <v>0.81655</v>
      </c>
      <c r="J2140">
        <v>0.85955800000000004</v>
      </c>
      <c r="K2140" t="s">
        <v>4</v>
      </c>
      <c r="L2140">
        <v>0.44194299999999997</v>
      </c>
      <c r="M2140">
        <v>0.17699999999999999</v>
      </c>
      <c r="N2140">
        <v>0.25535099999999999</v>
      </c>
      <c r="O2140" t="s">
        <v>4</v>
      </c>
      <c r="P2140">
        <v>0.50905900000000004</v>
      </c>
      <c r="Q2140">
        <v>0.10845</v>
      </c>
      <c r="R2140">
        <v>0.51627699999999999</v>
      </c>
      <c r="S2140" t="s">
        <v>4</v>
      </c>
      <c r="T2140">
        <v>-0.56478481320329388</v>
      </c>
    </row>
    <row r="2141" spans="1:27" x14ac:dyDescent="0.3">
      <c r="A2141" t="s">
        <v>6075</v>
      </c>
      <c r="B2141" t="s">
        <v>6076</v>
      </c>
      <c r="C2141" t="s">
        <v>6077</v>
      </c>
      <c r="D2141">
        <v>11.241300000000001</v>
      </c>
      <c r="E2141">
        <v>2.3491499999999998</v>
      </c>
      <c r="F2141">
        <v>2.2376</v>
      </c>
      <c r="G2141">
        <f t="shared" si="33"/>
        <v>11.241300000000001</v>
      </c>
      <c r="H2141">
        <v>-2.2585999999999999</v>
      </c>
      <c r="I2141">
        <v>1.4499999999999999E-3</v>
      </c>
      <c r="J2141">
        <v>6.0880300000000004E-3</v>
      </c>
      <c r="K2141" t="s">
        <v>11</v>
      </c>
      <c r="L2141">
        <v>-2.3287900000000001</v>
      </c>
      <c r="M2141">
        <v>2.8999999999999998E-3</v>
      </c>
      <c r="N2141">
        <v>1.03471E-2</v>
      </c>
      <c r="O2141" t="s">
        <v>11</v>
      </c>
      <c r="P2141">
        <v>-7.0190900000000001E-2</v>
      </c>
      <c r="Q2141">
        <v>1</v>
      </c>
      <c r="R2141">
        <v>1</v>
      </c>
      <c r="S2141" t="s">
        <v>4</v>
      </c>
      <c r="T2141">
        <v>-0.58686622769506025</v>
      </c>
    </row>
    <row r="2142" spans="1:27" x14ac:dyDescent="0.3">
      <c r="A2142" t="s">
        <v>6078</v>
      </c>
      <c r="B2142" t="s">
        <v>3611</v>
      </c>
      <c r="C2142" t="s">
        <v>6079</v>
      </c>
      <c r="D2142">
        <v>1.5933999999999999</v>
      </c>
      <c r="E2142">
        <v>0.77123299999999995</v>
      </c>
      <c r="F2142">
        <v>1.48769</v>
      </c>
      <c r="G2142">
        <f t="shared" si="33"/>
        <v>1.5933999999999999</v>
      </c>
      <c r="H2142">
        <v>-1.04687</v>
      </c>
      <c r="I2142">
        <v>1</v>
      </c>
      <c r="J2142">
        <v>1</v>
      </c>
      <c r="K2142" t="s">
        <v>4</v>
      </c>
      <c r="L2142">
        <v>-9.8987599999999995E-2</v>
      </c>
      <c r="M2142">
        <v>1</v>
      </c>
      <c r="N2142">
        <v>1</v>
      </c>
      <c r="O2142" t="s">
        <v>4</v>
      </c>
      <c r="P2142">
        <v>0.94855199999999995</v>
      </c>
      <c r="Q2142">
        <v>1</v>
      </c>
      <c r="R2142">
        <v>1</v>
      </c>
      <c r="S2142" t="s">
        <v>4</v>
      </c>
      <c r="T2142">
        <v>-1.4359559704699423E-2</v>
      </c>
    </row>
    <row r="2143" spans="1:27" x14ac:dyDescent="0.3">
      <c r="A2143" t="s">
        <v>6080</v>
      </c>
      <c r="B2143" t="s">
        <v>1498</v>
      </c>
      <c r="C2143" t="s">
        <v>6081</v>
      </c>
      <c r="D2143">
        <v>28.976099999999999</v>
      </c>
      <c r="E2143">
        <v>7.1152199999999999</v>
      </c>
      <c r="F2143">
        <v>6.9388500000000004</v>
      </c>
      <c r="G2143">
        <f t="shared" si="33"/>
        <v>28.976099999999999</v>
      </c>
      <c r="H2143">
        <v>-2.02589</v>
      </c>
      <c r="I2143">
        <v>4.4999999999999999E-4</v>
      </c>
      <c r="J2143">
        <v>2.4659199999999999E-3</v>
      </c>
      <c r="K2143" t="s">
        <v>11</v>
      </c>
      <c r="L2143">
        <v>-2.0621</v>
      </c>
      <c r="M2143">
        <v>5.45E-3</v>
      </c>
      <c r="N2143">
        <v>1.6690400000000001E-2</v>
      </c>
      <c r="O2143" t="s">
        <v>11</v>
      </c>
      <c r="P2143">
        <v>-3.6211399999999998E-2</v>
      </c>
      <c r="Q2143">
        <v>1</v>
      </c>
      <c r="R2143">
        <v>1</v>
      </c>
      <c r="S2143" t="s">
        <v>4</v>
      </c>
      <c r="T2143">
        <v>-0.26318314405816678</v>
      </c>
    </row>
    <row r="2144" spans="1:27" x14ac:dyDescent="0.3">
      <c r="A2144" t="s">
        <v>6082</v>
      </c>
      <c r="B2144" t="s">
        <v>6083</v>
      </c>
      <c r="C2144" t="s">
        <v>46568</v>
      </c>
      <c r="D2144">
        <v>60.059899999999999</v>
      </c>
      <c r="E2144">
        <v>55.6312</v>
      </c>
      <c r="F2144">
        <v>48.994300000000003</v>
      </c>
      <c r="G2144">
        <f t="shared" si="33"/>
        <v>60.059899999999999</v>
      </c>
      <c r="H2144">
        <v>-0.11050599999999999</v>
      </c>
      <c r="I2144">
        <v>0.64954999999999996</v>
      </c>
      <c r="J2144">
        <v>0.72275100000000003</v>
      </c>
      <c r="K2144" t="s">
        <v>4</v>
      </c>
      <c r="L2144">
        <v>-0.29378900000000002</v>
      </c>
      <c r="M2144">
        <v>0.33834999999999998</v>
      </c>
      <c r="N2144">
        <v>0.424458</v>
      </c>
      <c r="O2144" t="s">
        <v>4</v>
      </c>
      <c r="P2144">
        <v>-0.183282</v>
      </c>
      <c r="Q2144">
        <v>0.54900000000000004</v>
      </c>
      <c r="R2144">
        <v>0.95411900000000005</v>
      </c>
      <c r="S2144" t="s">
        <v>4</v>
      </c>
      <c r="T2144">
        <v>2.2438537817980015</v>
      </c>
    </row>
    <row r="2145" spans="1:27" x14ac:dyDescent="0.3">
      <c r="A2145" t="s">
        <v>6084</v>
      </c>
      <c r="B2145" t="s">
        <v>6085</v>
      </c>
      <c r="C2145" t="s">
        <v>6086</v>
      </c>
      <c r="D2145">
        <v>0.74887800000000004</v>
      </c>
      <c r="E2145">
        <v>0</v>
      </c>
      <c r="F2145">
        <v>1.83263</v>
      </c>
      <c r="G2145">
        <f t="shared" si="33"/>
        <v>1.83263</v>
      </c>
      <c r="H2145" t="s">
        <v>47153</v>
      </c>
      <c r="I2145">
        <v>1</v>
      </c>
      <c r="J2145">
        <v>1</v>
      </c>
      <c r="K2145" t="s">
        <v>4</v>
      </c>
      <c r="L2145">
        <v>1.2911600000000001</v>
      </c>
      <c r="M2145">
        <v>1</v>
      </c>
      <c r="N2145">
        <v>1</v>
      </c>
      <c r="O2145" t="s">
        <v>4</v>
      </c>
      <c r="P2145" t="s">
        <v>47152</v>
      </c>
      <c r="Q2145">
        <v>1</v>
      </c>
      <c r="R2145">
        <v>1</v>
      </c>
      <c r="S2145" t="s">
        <v>4</v>
      </c>
      <c r="T2145">
        <v>-0.64565689654066549</v>
      </c>
    </row>
    <row r="2146" spans="1:27" x14ac:dyDescent="0.3">
      <c r="A2146" t="s">
        <v>6087</v>
      </c>
      <c r="B2146" t="s">
        <v>6085</v>
      </c>
      <c r="C2146" t="s">
        <v>46789</v>
      </c>
      <c r="D2146">
        <v>0.22044900000000001</v>
      </c>
      <c r="E2146">
        <v>1.0622100000000001</v>
      </c>
      <c r="F2146">
        <v>0.73203499999999999</v>
      </c>
      <c r="G2146">
        <f t="shared" si="33"/>
        <v>1.0622100000000001</v>
      </c>
      <c r="H2146">
        <v>2.2685499999999998</v>
      </c>
      <c r="I2146">
        <v>1</v>
      </c>
      <c r="J2146">
        <v>1</v>
      </c>
      <c r="K2146" t="s">
        <v>4</v>
      </c>
      <c r="L2146">
        <v>1.73143</v>
      </c>
      <c r="M2146">
        <v>1</v>
      </c>
      <c r="N2146">
        <v>1</v>
      </c>
      <c r="O2146" t="s">
        <v>4</v>
      </c>
      <c r="P2146">
        <v>-0.53705400000000003</v>
      </c>
      <c r="Q2146">
        <v>1</v>
      </c>
      <c r="R2146">
        <v>1</v>
      </c>
      <c r="S2146" t="s">
        <v>4</v>
      </c>
      <c r="T2146">
        <v>-0.23584056091533273</v>
      </c>
    </row>
    <row r="2147" spans="1:27" x14ac:dyDescent="0.3">
      <c r="A2147" t="s">
        <v>6088</v>
      </c>
      <c r="B2147" t="s">
        <v>6089</v>
      </c>
      <c r="C2147" t="s">
        <v>6090</v>
      </c>
      <c r="D2147">
        <v>1.1231199999999999</v>
      </c>
      <c r="E2147">
        <v>0.31737300000000002</v>
      </c>
      <c r="F2147">
        <v>0.46739700000000001</v>
      </c>
      <c r="G2147">
        <f t="shared" si="33"/>
        <v>1.1231199999999999</v>
      </c>
      <c r="H2147">
        <v>-1.8232600000000001</v>
      </c>
      <c r="I2147">
        <v>1</v>
      </c>
      <c r="J2147">
        <v>1</v>
      </c>
      <c r="K2147" t="s">
        <v>4</v>
      </c>
      <c r="L2147">
        <v>-1.2647999999999999</v>
      </c>
      <c r="M2147">
        <v>1</v>
      </c>
      <c r="N2147">
        <v>1</v>
      </c>
      <c r="O2147" t="s">
        <v>4</v>
      </c>
      <c r="P2147">
        <v>0.55845199999999995</v>
      </c>
      <c r="Q2147">
        <v>1</v>
      </c>
      <c r="R2147">
        <v>1</v>
      </c>
      <c r="S2147" t="s">
        <v>4</v>
      </c>
      <c r="T2147">
        <v>-1.2569555696504293</v>
      </c>
    </row>
    <row r="2148" spans="1:27" x14ac:dyDescent="0.3">
      <c r="A2148" t="s">
        <v>6091</v>
      </c>
      <c r="B2148" t="s">
        <v>6092</v>
      </c>
      <c r="C2148" t="s">
        <v>6093</v>
      </c>
      <c r="D2148">
        <v>17.976500000000001</v>
      </c>
      <c r="E2148">
        <v>3.1232199999999999</v>
      </c>
      <c r="F2148">
        <v>2.7041900000000001</v>
      </c>
      <c r="G2148">
        <f t="shared" si="33"/>
        <v>17.976500000000001</v>
      </c>
      <c r="H2148">
        <v>-2.5249999999999999</v>
      </c>
      <c r="I2148">
        <v>0.16155</v>
      </c>
      <c r="J2148">
        <v>0.23980899999999999</v>
      </c>
      <c r="K2148" t="s">
        <v>4</v>
      </c>
      <c r="L2148">
        <v>-2.7328700000000001</v>
      </c>
      <c r="M2148">
        <v>0.19964999999999999</v>
      </c>
      <c r="N2148">
        <v>0.28053699999999998</v>
      </c>
      <c r="O2148" t="s">
        <v>4</v>
      </c>
      <c r="P2148">
        <v>-0.20780000000000001</v>
      </c>
      <c r="Q2148">
        <v>1</v>
      </c>
      <c r="R2148">
        <v>1</v>
      </c>
      <c r="S2148" t="s">
        <v>4</v>
      </c>
      <c r="T2148">
        <v>-0.2571673213145888</v>
      </c>
    </row>
    <row r="2149" spans="1:27" x14ac:dyDescent="0.3">
      <c r="A2149" t="s">
        <v>6094</v>
      </c>
      <c r="B2149" t="s">
        <v>433</v>
      </c>
      <c r="C2149" t="s">
        <v>6095</v>
      </c>
      <c r="D2149">
        <v>6.1641000000000004</v>
      </c>
      <c r="E2149">
        <v>4.0209700000000002</v>
      </c>
      <c r="F2149">
        <v>5.6001700000000003</v>
      </c>
      <c r="G2149">
        <f t="shared" si="33"/>
        <v>6.1641000000000004</v>
      </c>
      <c r="H2149">
        <v>-0.61634699999999998</v>
      </c>
      <c r="I2149">
        <v>1</v>
      </c>
      <c r="J2149">
        <v>1</v>
      </c>
      <c r="K2149" t="s">
        <v>4</v>
      </c>
      <c r="L2149">
        <v>-0.13841899999999999</v>
      </c>
      <c r="M2149">
        <v>1</v>
      </c>
      <c r="N2149">
        <v>1</v>
      </c>
      <c r="O2149" t="s">
        <v>4</v>
      </c>
      <c r="P2149">
        <v>0.477935</v>
      </c>
      <c r="Q2149">
        <v>1</v>
      </c>
      <c r="R2149">
        <v>1</v>
      </c>
      <c r="S2149" t="s">
        <v>4</v>
      </c>
      <c r="T2149">
        <v>-1.0196897282396926</v>
      </c>
    </row>
    <row r="2150" spans="1:27" x14ac:dyDescent="0.3">
      <c r="A2150" t="s">
        <v>6096</v>
      </c>
      <c r="B2150" t="s">
        <v>6097</v>
      </c>
      <c r="C2150" t="s">
        <v>6098</v>
      </c>
      <c r="D2150">
        <v>21.530999999999999</v>
      </c>
      <c r="E2150">
        <v>8.3439499999999995</v>
      </c>
      <c r="F2150">
        <v>9.7772299999999994</v>
      </c>
      <c r="G2150">
        <f t="shared" si="33"/>
        <v>21.530999999999999</v>
      </c>
      <c r="H2150">
        <v>-1.36761</v>
      </c>
      <c r="I2150">
        <v>1E-4</v>
      </c>
      <c r="J2150">
        <v>7.1470799999999999E-4</v>
      </c>
      <c r="K2150" t="s">
        <v>11</v>
      </c>
      <c r="L2150">
        <v>-1.1389199999999999</v>
      </c>
      <c r="M2150">
        <v>4.0000000000000002E-4</v>
      </c>
      <c r="N2150">
        <v>2.2960599999999999E-3</v>
      </c>
      <c r="O2150" t="s">
        <v>11</v>
      </c>
      <c r="P2150">
        <v>0.22870399999999999</v>
      </c>
      <c r="Q2150">
        <v>0.52659999999999996</v>
      </c>
      <c r="R2150">
        <v>0.95041500000000001</v>
      </c>
      <c r="S2150" t="s">
        <v>4</v>
      </c>
      <c r="T2150">
        <v>-0.94323481993009617</v>
      </c>
    </row>
    <row r="2151" spans="1:27" x14ac:dyDescent="0.3">
      <c r="A2151" t="s">
        <v>6099</v>
      </c>
      <c r="B2151" t="s">
        <v>6100</v>
      </c>
      <c r="C2151" t="s">
        <v>6101</v>
      </c>
      <c r="D2151">
        <v>148.16</v>
      </c>
      <c r="E2151">
        <v>232.97</v>
      </c>
      <c r="F2151">
        <v>254.071</v>
      </c>
      <c r="G2151">
        <f t="shared" si="33"/>
        <v>254.071</v>
      </c>
      <c r="H2151">
        <v>0.65298999999999996</v>
      </c>
      <c r="I2151">
        <v>3.2499999999999999E-3</v>
      </c>
      <c r="J2151">
        <v>1.1018200000000001E-2</v>
      </c>
      <c r="K2151" t="s">
        <v>11</v>
      </c>
      <c r="L2151">
        <v>0.77808200000000005</v>
      </c>
      <c r="M2151">
        <v>1.4499999999999999E-3</v>
      </c>
      <c r="N2151">
        <v>6.1415699999999998E-3</v>
      </c>
      <c r="O2151" t="s">
        <v>11</v>
      </c>
      <c r="P2151">
        <v>0.12509000000000001</v>
      </c>
      <c r="Q2151">
        <v>0.52905000000000002</v>
      </c>
      <c r="R2151">
        <v>0.95041500000000001</v>
      </c>
      <c r="S2151" t="s">
        <v>4</v>
      </c>
      <c r="T2151">
        <v>1.1894922328610098</v>
      </c>
      <c r="X2151" s="4"/>
      <c r="AA2151" s="4"/>
    </row>
    <row r="2152" spans="1:27" x14ac:dyDescent="0.3">
      <c r="A2152" t="s">
        <v>6102</v>
      </c>
      <c r="B2152" t="s">
        <v>6103</v>
      </c>
      <c r="C2152" t="s">
        <v>6104</v>
      </c>
      <c r="D2152">
        <v>0.108889</v>
      </c>
      <c r="E2152">
        <v>0</v>
      </c>
      <c r="F2152">
        <v>0</v>
      </c>
      <c r="G2152">
        <f t="shared" si="33"/>
        <v>0.108889</v>
      </c>
      <c r="H2152" t="s">
        <v>47153</v>
      </c>
      <c r="I2152">
        <v>1</v>
      </c>
      <c r="J2152">
        <v>1</v>
      </c>
      <c r="K2152" t="s">
        <v>4</v>
      </c>
      <c r="L2152" t="s">
        <v>47153</v>
      </c>
      <c r="M2152">
        <v>1</v>
      </c>
      <c r="N2152">
        <v>1</v>
      </c>
      <c r="O2152" t="s">
        <v>4</v>
      </c>
      <c r="P2152">
        <v>0</v>
      </c>
      <c r="Q2152">
        <v>1</v>
      </c>
      <c r="R2152">
        <v>1</v>
      </c>
      <c r="S2152" t="s">
        <v>4</v>
      </c>
      <c r="T2152">
        <v>-0.86401059993850404</v>
      </c>
    </row>
    <row r="2153" spans="1:27" x14ac:dyDescent="0.3">
      <c r="A2153" t="s">
        <v>6105</v>
      </c>
      <c r="B2153" t="s">
        <v>6106</v>
      </c>
      <c r="C2153" t="s">
        <v>6107</v>
      </c>
      <c r="D2153">
        <v>19.397600000000001</v>
      </c>
      <c r="E2153">
        <v>7.16005</v>
      </c>
      <c r="F2153">
        <v>6.4045100000000001</v>
      </c>
      <c r="G2153">
        <f t="shared" si="33"/>
        <v>19.397600000000001</v>
      </c>
      <c r="H2153">
        <v>-1.4378299999999999</v>
      </c>
      <c r="I2153">
        <v>5.0000000000000002E-5</v>
      </c>
      <c r="J2153">
        <v>3.9337299999999998E-4</v>
      </c>
      <c r="K2153" t="s">
        <v>11</v>
      </c>
      <c r="L2153">
        <v>-1.5987100000000001</v>
      </c>
      <c r="M2153">
        <v>5.0000000000000002E-5</v>
      </c>
      <c r="N2153">
        <v>4.1396199999999998E-4</v>
      </c>
      <c r="O2153" t="s">
        <v>11</v>
      </c>
      <c r="P2153">
        <v>-0.16086800000000001</v>
      </c>
      <c r="Q2153">
        <v>1</v>
      </c>
      <c r="R2153">
        <v>1</v>
      </c>
      <c r="S2153" t="s">
        <v>4</v>
      </c>
      <c r="T2153">
        <v>-1.2489335202891256</v>
      </c>
    </row>
    <row r="2154" spans="1:27" x14ac:dyDescent="0.3">
      <c r="A2154" t="s">
        <v>6108</v>
      </c>
      <c r="B2154" t="s">
        <v>6109</v>
      </c>
      <c r="C2154" t="s">
        <v>6110</v>
      </c>
      <c r="D2154">
        <v>123.44499999999999</v>
      </c>
      <c r="E2154">
        <v>112.18300000000001</v>
      </c>
      <c r="F2154">
        <v>103.85899999999999</v>
      </c>
      <c r="G2154">
        <f t="shared" si="33"/>
        <v>123.44499999999999</v>
      </c>
      <c r="H2154">
        <v>-0.13800899999999999</v>
      </c>
      <c r="I2154">
        <v>0.55845</v>
      </c>
      <c r="J2154">
        <v>0.64073100000000005</v>
      </c>
      <c r="K2154" t="s">
        <v>4</v>
      </c>
      <c r="L2154">
        <v>-0.24924199999999999</v>
      </c>
      <c r="M2154">
        <v>0.37419999999999998</v>
      </c>
      <c r="N2154">
        <v>0.46227699999999999</v>
      </c>
      <c r="O2154" t="s">
        <v>4</v>
      </c>
      <c r="P2154">
        <v>-0.111233</v>
      </c>
      <c r="Q2154">
        <v>0.68169999999999997</v>
      </c>
      <c r="R2154">
        <v>0.98261100000000001</v>
      </c>
      <c r="S2154" t="s">
        <v>4</v>
      </c>
      <c r="T2154">
        <v>1.68002057325083</v>
      </c>
    </row>
    <row r="2155" spans="1:27" x14ac:dyDescent="0.3">
      <c r="A2155" t="s">
        <v>6111</v>
      </c>
      <c r="B2155" t="s">
        <v>6112</v>
      </c>
      <c r="C2155" t="s">
        <v>6113</v>
      </c>
      <c r="D2155">
        <v>1.2193099999999999</v>
      </c>
      <c r="E2155">
        <v>1.05809</v>
      </c>
      <c r="F2155">
        <v>0.67398400000000003</v>
      </c>
      <c r="G2155">
        <f t="shared" si="33"/>
        <v>1.2193099999999999</v>
      </c>
      <c r="H2155">
        <v>-0.20460500000000001</v>
      </c>
      <c r="I2155">
        <v>1</v>
      </c>
      <c r="J2155">
        <v>1</v>
      </c>
      <c r="K2155" t="s">
        <v>4</v>
      </c>
      <c r="L2155">
        <v>-0.85525799999999996</v>
      </c>
      <c r="M2155">
        <v>1</v>
      </c>
      <c r="N2155">
        <v>1</v>
      </c>
      <c r="O2155" t="s">
        <v>4</v>
      </c>
      <c r="P2155">
        <v>-0.65069999999999995</v>
      </c>
      <c r="Q2155">
        <v>1</v>
      </c>
      <c r="R2155">
        <v>1</v>
      </c>
      <c r="S2155" t="s">
        <v>4</v>
      </c>
      <c r="T2155">
        <v>-0.73598345974506085</v>
      </c>
    </row>
    <row r="2156" spans="1:27" x14ac:dyDescent="0.3">
      <c r="A2156" t="s">
        <v>6114</v>
      </c>
      <c r="B2156" t="s">
        <v>6115</v>
      </c>
      <c r="C2156" t="s">
        <v>6116</v>
      </c>
      <c r="D2156">
        <v>37.951799999999999</v>
      </c>
      <c r="E2156">
        <v>43.693600000000004</v>
      </c>
      <c r="F2156">
        <v>44.960599999999999</v>
      </c>
      <c r="G2156">
        <f t="shared" si="33"/>
        <v>44.960599999999999</v>
      </c>
      <c r="H2156">
        <v>0.20325499999999999</v>
      </c>
      <c r="I2156">
        <v>0.34205000000000002</v>
      </c>
      <c r="J2156">
        <v>0.43521300000000002</v>
      </c>
      <c r="K2156" t="s">
        <v>4</v>
      </c>
      <c r="L2156">
        <v>0.24449599999999999</v>
      </c>
      <c r="M2156">
        <v>0.33779999999999999</v>
      </c>
      <c r="N2156">
        <v>0.42414800000000003</v>
      </c>
      <c r="O2156" t="s">
        <v>4</v>
      </c>
      <c r="P2156">
        <v>4.1120200000000003E-2</v>
      </c>
      <c r="Q2156">
        <v>0.86055000000000004</v>
      </c>
      <c r="R2156">
        <v>0.99764799999999998</v>
      </c>
      <c r="S2156" t="s">
        <v>4</v>
      </c>
      <c r="T2156">
        <v>4.5982530388847014</v>
      </c>
    </row>
    <row r="2157" spans="1:27" x14ac:dyDescent="0.3">
      <c r="A2157" t="s">
        <v>6117</v>
      </c>
      <c r="B2157" t="s">
        <v>6118</v>
      </c>
      <c r="C2157" t="s">
        <v>6119</v>
      </c>
      <c r="D2157">
        <v>9.6830200000000008</v>
      </c>
      <c r="E2157">
        <v>2.3350499999999998</v>
      </c>
      <c r="F2157">
        <v>4.7614700000000001</v>
      </c>
      <c r="G2157">
        <f t="shared" si="33"/>
        <v>9.6830200000000008</v>
      </c>
      <c r="H2157">
        <v>-2.0520100000000001</v>
      </c>
      <c r="I2157">
        <v>3.8350000000000002E-2</v>
      </c>
      <c r="J2157">
        <v>7.6002299999999995E-2</v>
      </c>
      <c r="K2157" t="s">
        <v>4</v>
      </c>
      <c r="L2157">
        <v>-1.0240499999999999</v>
      </c>
      <c r="M2157">
        <v>0.28594999999999998</v>
      </c>
      <c r="N2157">
        <v>0.37156899999999998</v>
      </c>
      <c r="O2157" t="s">
        <v>4</v>
      </c>
      <c r="P2157">
        <v>1.02796</v>
      </c>
      <c r="Q2157">
        <v>1</v>
      </c>
      <c r="R2157">
        <v>1</v>
      </c>
      <c r="S2157" t="s">
        <v>4</v>
      </c>
      <c r="T2157">
        <v>-8.9358090430195561E-2</v>
      </c>
      <c r="AA2157" s="4"/>
    </row>
    <row r="2158" spans="1:27" x14ac:dyDescent="0.3">
      <c r="A2158" t="s">
        <v>6120</v>
      </c>
      <c r="B2158" t="s">
        <v>6121</v>
      </c>
      <c r="C2158" t="s">
        <v>6122</v>
      </c>
      <c r="D2158">
        <v>109.301</v>
      </c>
      <c r="E2158">
        <v>162.24700000000001</v>
      </c>
      <c r="F2158">
        <v>186.35</v>
      </c>
      <c r="G2158">
        <f t="shared" si="33"/>
        <v>186.35</v>
      </c>
      <c r="H2158">
        <v>0.56988300000000003</v>
      </c>
      <c r="I2158">
        <v>3.4599999999999999E-2</v>
      </c>
      <c r="J2158">
        <v>6.9898100000000005E-2</v>
      </c>
      <c r="K2158" t="s">
        <v>4</v>
      </c>
      <c r="L2158">
        <v>0.76969900000000002</v>
      </c>
      <c r="M2158">
        <v>1.6400000000000001E-2</v>
      </c>
      <c r="N2158">
        <v>3.9079299999999997E-2</v>
      </c>
      <c r="O2158" t="s">
        <v>11</v>
      </c>
      <c r="P2158">
        <v>0.19981599999999999</v>
      </c>
      <c r="Q2158">
        <v>0.48430000000000001</v>
      </c>
      <c r="R2158">
        <v>0.93703000000000003</v>
      </c>
      <c r="S2158" t="s">
        <v>4</v>
      </c>
      <c r="T2158">
        <v>3.948530219685348</v>
      </c>
      <c r="AA2158" s="4"/>
    </row>
    <row r="2159" spans="1:27" x14ac:dyDescent="0.3">
      <c r="A2159" t="s">
        <v>6123</v>
      </c>
      <c r="B2159" t="s">
        <v>6124</v>
      </c>
      <c r="C2159" t="s">
        <v>6125</v>
      </c>
      <c r="D2159">
        <v>24.237400000000001</v>
      </c>
      <c r="E2159">
        <v>6.5753899999999996</v>
      </c>
      <c r="F2159">
        <v>8.8321500000000004</v>
      </c>
      <c r="G2159">
        <f t="shared" si="33"/>
        <v>24.237400000000001</v>
      </c>
      <c r="H2159">
        <v>-1.88209</v>
      </c>
      <c r="I2159">
        <v>5.0000000000000002E-5</v>
      </c>
      <c r="J2159">
        <v>3.9337299999999998E-4</v>
      </c>
      <c r="K2159" t="s">
        <v>11</v>
      </c>
      <c r="L2159">
        <v>-1.4563999999999999</v>
      </c>
      <c r="M2159">
        <v>8.4999999999999995E-4</v>
      </c>
      <c r="N2159">
        <v>4.1432300000000004E-3</v>
      </c>
      <c r="O2159" t="s">
        <v>11</v>
      </c>
      <c r="P2159">
        <v>0.42569600000000002</v>
      </c>
      <c r="Q2159">
        <v>0.33529999999999999</v>
      </c>
      <c r="R2159">
        <v>0.85430700000000004</v>
      </c>
      <c r="S2159" t="s">
        <v>4</v>
      </c>
      <c r="T2159">
        <v>-0.36841398526615798</v>
      </c>
    </row>
    <row r="2160" spans="1:27" x14ac:dyDescent="0.3">
      <c r="A2160" t="s">
        <v>6126</v>
      </c>
      <c r="B2160" t="s">
        <v>6127</v>
      </c>
      <c r="C2160" t="s">
        <v>6128</v>
      </c>
      <c r="D2160">
        <v>71.147900000000007</v>
      </c>
      <c r="E2160">
        <v>22.488299999999999</v>
      </c>
      <c r="F2160">
        <v>5.5223599999999999</v>
      </c>
      <c r="G2160">
        <f t="shared" si="33"/>
        <v>71.147900000000007</v>
      </c>
      <c r="H2160">
        <v>-1.6616500000000001</v>
      </c>
      <c r="I2160">
        <v>5.0000000000000002E-5</v>
      </c>
      <c r="J2160">
        <v>3.9337299999999998E-4</v>
      </c>
      <c r="K2160" t="s">
        <v>11</v>
      </c>
      <c r="L2160">
        <v>-3.6874600000000002</v>
      </c>
      <c r="M2160">
        <v>1E-4</v>
      </c>
      <c r="N2160">
        <v>7.4231899999999996E-4</v>
      </c>
      <c r="O2160" t="s">
        <v>11</v>
      </c>
      <c r="P2160">
        <v>-2.02582</v>
      </c>
      <c r="Q2160">
        <v>5.3E-3</v>
      </c>
      <c r="R2160">
        <v>8.0705399999999997E-2</v>
      </c>
      <c r="S2160" t="s">
        <v>4</v>
      </c>
      <c r="T2160">
        <v>2.3092588654500097</v>
      </c>
    </row>
    <row r="2161" spans="1:27" x14ac:dyDescent="0.3">
      <c r="A2161" t="s">
        <v>6129</v>
      </c>
      <c r="B2161" t="s">
        <v>1690</v>
      </c>
      <c r="C2161" t="s">
        <v>6130</v>
      </c>
      <c r="D2161">
        <v>40.087200000000003</v>
      </c>
      <c r="E2161">
        <v>25.8935</v>
      </c>
      <c r="F2161">
        <v>16.9163</v>
      </c>
      <c r="G2161">
        <f t="shared" si="33"/>
        <v>40.087200000000003</v>
      </c>
      <c r="H2161">
        <v>-0.630552</v>
      </c>
      <c r="I2161">
        <v>0.27484999999999998</v>
      </c>
      <c r="J2161">
        <v>0.36511399999999999</v>
      </c>
      <c r="K2161" t="s">
        <v>4</v>
      </c>
      <c r="L2161">
        <v>-1.2447299999999999</v>
      </c>
      <c r="M2161">
        <v>7.8700000000000006E-2</v>
      </c>
      <c r="N2161">
        <v>0.13596</v>
      </c>
      <c r="O2161" t="s">
        <v>4</v>
      </c>
      <c r="P2161">
        <v>-0.61417299999999997</v>
      </c>
      <c r="Q2161">
        <v>0.36595</v>
      </c>
      <c r="R2161">
        <v>0.87578400000000001</v>
      </c>
      <c r="S2161" t="s">
        <v>4</v>
      </c>
      <c r="T2161">
        <v>-1.2536298943503545</v>
      </c>
      <c r="X2161" s="4"/>
    </row>
    <row r="2162" spans="1:27" x14ac:dyDescent="0.3">
      <c r="A2162" t="s">
        <v>6131</v>
      </c>
      <c r="B2162" t="s">
        <v>5510</v>
      </c>
      <c r="C2162" t="s">
        <v>6132</v>
      </c>
      <c r="D2162">
        <v>0.150641</v>
      </c>
      <c r="E2162">
        <v>0.124946</v>
      </c>
      <c r="F2162">
        <v>0</v>
      </c>
      <c r="G2162">
        <f t="shared" si="33"/>
        <v>0.150641</v>
      </c>
      <c r="H2162">
        <v>-0.26980500000000002</v>
      </c>
      <c r="I2162">
        <v>1</v>
      </c>
      <c r="J2162">
        <v>1</v>
      </c>
      <c r="K2162" t="s">
        <v>4</v>
      </c>
      <c r="L2162" t="s">
        <v>47153</v>
      </c>
      <c r="M2162">
        <v>1</v>
      </c>
      <c r="N2162">
        <v>1</v>
      </c>
      <c r="O2162" t="s">
        <v>4</v>
      </c>
      <c r="P2162" t="s">
        <v>47153</v>
      </c>
      <c r="Q2162">
        <v>1</v>
      </c>
      <c r="R2162">
        <v>1</v>
      </c>
      <c r="S2162" t="s">
        <v>4</v>
      </c>
      <c r="T2162">
        <v>-0.7993254529679894</v>
      </c>
    </row>
    <row r="2163" spans="1:27" x14ac:dyDescent="0.3">
      <c r="A2163" t="s">
        <v>6133</v>
      </c>
      <c r="B2163" t="s">
        <v>6134</v>
      </c>
      <c r="C2163" t="s">
        <v>6135</v>
      </c>
      <c r="D2163">
        <v>13.352499999999999</v>
      </c>
      <c r="E2163">
        <v>18.082999999999998</v>
      </c>
      <c r="F2163">
        <v>45.787700000000001</v>
      </c>
      <c r="G2163">
        <f t="shared" si="33"/>
        <v>45.787700000000001</v>
      </c>
      <c r="H2163">
        <v>0.437523</v>
      </c>
      <c r="I2163">
        <v>0.20175000000000001</v>
      </c>
      <c r="J2163">
        <v>0.28562500000000002</v>
      </c>
      <c r="K2163" t="s">
        <v>4</v>
      </c>
      <c r="L2163">
        <v>1.77783</v>
      </c>
      <c r="M2163">
        <v>5.0000000000000002E-5</v>
      </c>
      <c r="N2163">
        <v>4.1396199999999998E-4</v>
      </c>
      <c r="O2163" t="s">
        <v>11</v>
      </c>
      <c r="P2163">
        <v>1.3403499999999999</v>
      </c>
      <c r="Q2163">
        <v>3.5E-4</v>
      </c>
      <c r="R2163">
        <v>1.2844599999999999E-2</v>
      </c>
      <c r="S2163" t="s">
        <v>11</v>
      </c>
      <c r="T2163">
        <v>0.84563680747293002</v>
      </c>
    </row>
    <row r="2164" spans="1:27" x14ac:dyDescent="0.3">
      <c r="A2164" t="s">
        <v>6136</v>
      </c>
      <c r="B2164" t="s">
        <v>6137</v>
      </c>
      <c r="C2164" t="s">
        <v>6138</v>
      </c>
      <c r="D2164">
        <v>71.008499999999998</v>
      </c>
      <c r="E2164">
        <v>68.549700000000001</v>
      </c>
      <c r="F2164">
        <v>70.138000000000005</v>
      </c>
      <c r="G2164">
        <f t="shared" si="33"/>
        <v>71.008499999999998</v>
      </c>
      <c r="H2164">
        <v>-5.0842499999999999E-2</v>
      </c>
      <c r="I2164">
        <v>0.79164999999999996</v>
      </c>
      <c r="J2164">
        <v>0.83991000000000005</v>
      </c>
      <c r="K2164" t="s">
        <v>4</v>
      </c>
      <c r="L2164">
        <v>-1.78E-2</v>
      </c>
      <c r="M2164">
        <v>0.93454999999999999</v>
      </c>
      <c r="N2164">
        <v>0.95005200000000001</v>
      </c>
      <c r="O2164" t="s">
        <v>4</v>
      </c>
      <c r="P2164">
        <v>3.3043700000000002E-2</v>
      </c>
      <c r="Q2164">
        <v>0.86634999999999995</v>
      </c>
      <c r="R2164">
        <v>0.99764799999999998</v>
      </c>
      <c r="S2164" t="s">
        <v>4</v>
      </c>
      <c r="T2164">
        <v>0.60676114813836779</v>
      </c>
    </row>
    <row r="2165" spans="1:27" x14ac:dyDescent="0.3">
      <c r="A2165" t="s">
        <v>6139</v>
      </c>
      <c r="B2165" t="s">
        <v>6140</v>
      </c>
      <c r="C2165" t="s">
        <v>6141</v>
      </c>
      <c r="D2165">
        <v>15.3202</v>
      </c>
      <c r="E2165">
        <v>29.234400000000001</v>
      </c>
      <c r="F2165">
        <v>69.995800000000003</v>
      </c>
      <c r="G2165">
        <f t="shared" si="33"/>
        <v>69.995800000000003</v>
      </c>
      <c r="H2165">
        <v>0.93223100000000003</v>
      </c>
      <c r="I2165">
        <v>6.6100000000000006E-2</v>
      </c>
      <c r="J2165">
        <v>0.11766</v>
      </c>
      <c r="K2165" t="s">
        <v>4</v>
      </c>
      <c r="L2165">
        <v>2.1918299999999999</v>
      </c>
      <c r="M2165">
        <v>1E-4</v>
      </c>
      <c r="N2165">
        <v>7.4231899999999996E-4</v>
      </c>
      <c r="O2165" t="s">
        <v>11</v>
      </c>
      <c r="P2165">
        <v>1.2596000000000001</v>
      </c>
      <c r="Q2165">
        <v>4.0000000000000002E-4</v>
      </c>
      <c r="R2165">
        <v>1.409E-2</v>
      </c>
      <c r="S2165" t="s">
        <v>11</v>
      </c>
      <c r="T2165">
        <v>-0.63333946054062085</v>
      </c>
    </row>
    <row r="2166" spans="1:27" x14ac:dyDescent="0.3">
      <c r="A2166" t="s">
        <v>6142</v>
      </c>
      <c r="B2166" t="s">
        <v>6143</v>
      </c>
      <c r="C2166" t="s">
        <v>6144</v>
      </c>
      <c r="D2166">
        <v>15.107799999999999</v>
      </c>
      <c r="E2166">
        <v>17.258500000000002</v>
      </c>
      <c r="F2166">
        <v>24.347999999999999</v>
      </c>
      <c r="G2166">
        <f t="shared" si="33"/>
        <v>24.347999999999999</v>
      </c>
      <c r="H2166">
        <v>0.19201699999999999</v>
      </c>
      <c r="I2166">
        <v>0.53564999999999996</v>
      </c>
      <c r="J2166">
        <v>0.62060499999999996</v>
      </c>
      <c r="K2166" t="s">
        <v>4</v>
      </c>
      <c r="L2166">
        <v>0.68850800000000001</v>
      </c>
      <c r="M2166">
        <v>5.3650000000000003E-2</v>
      </c>
      <c r="N2166">
        <v>9.96924E-2</v>
      </c>
      <c r="O2166" t="s">
        <v>4</v>
      </c>
      <c r="P2166">
        <v>0.496535</v>
      </c>
      <c r="Q2166">
        <v>0.12825</v>
      </c>
      <c r="R2166">
        <v>0.56984800000000002</v>
      </c>
      <c r="S2166" t="s">
        <v>4</v>
      </c>
      <c r="T2166">
        <v>-0.8406032989238581</v>
      </c>
      <c r="X2166" s="4"/>
      <c r="AA2166" s="4"/>
    </row>
    <row r="2167" spans="1:27" x14ac:dyDescent="0.3">
      <c r="A2167" t="s">
        <v>6145</v>
      </c>
      <c r="B2167" t="s">
        <v>6146</v>
      </c>
      <c r="C2167" t="s">
        <v>6147</v>
      </c>
      <c r="D2167">
        <v>38.334499999999998</v>
      </c>
      <c r="E2167">
        <v>30.632400000000001</v>
      </c>
      <c r="F2167">
        <v>35.156399999999998</v>
      </c>
      <c r="G2167">
        <f t="shared" si="33"/>
        <v>38.334499999999998</v>
      </c>
      <c r="H2167">
        <v>-0.32358300000000001</v>
      </c>
      <c r="I2167">
        <v>0.1515</v>
      </c>
      <c r="J2167">
        <v>0.22758300000000001</v>
      </c>
      <c r="K2167" t="s">
        <v>4</v>
      </c>
      <c r="L2167">
        <v>-0.12485400000000001</v>
      </c>
      <c r="M2167">
        <v>0.63100000000000001</v>
      </c>
      <c r="N2167">
        <v>0.70203499999999996</v>
      </c>
      <c r="O2167" t="s">
        <v>4</v>
      </c>
      <c r="P2167">
        <v>0.19872999999999999</v>
      </c>
      <c r="Q2167">
        <v>0.44180000000000003</v>
      </c>
      <c r="R2167">
        <v>0.91997700000000004</v>
      </c>
      <c r="S2167" t="s">
        <v>4</v>
      </c>
      <c r="T2167">
        <v>0.3310959612533923</v>
      </c>
    </row>
    <row r="2168" spans="1:27" x14ac:dyDescent="0.3">
      <c r="A2168" t="s">
        <v>6148</v>
      </c>
      <c r="B2168" t="s">
        <v>6149</v>
      </c>
      <c r="C2168" t="s">
        <v>6150</v>
      </c>
      <c r="D2168">
        <v>27.278600000000001</v>
      </c>
      <c r="E2168">
        <v>7.5475700000000003</v>
      </c>
      <c r="F2168">
        <v>5.8204500000000001</v>
      </c>
      <c r="G2168">
        <f t="shared" si="33"/>
        <v>27.278600000000001</v>
      </c>
      <c r="H2168">
        <v>-1.85368</v>
      </c>
      <c r="I2168">
        <v>5.0000000000000002E-5</v>
      </c>
      <c r="J2168">
        <v>3.9337299999999998E-4</v>
      </c>
      <c r="K2168" t="s">
        <v>11</v>
      </c>
      <c r="L2168">
        <v>-2.2285699999999999</v>
      </c>
      <c r="M2168">
        <v>5.0000000000000002E-5</v>
      </c>
      <c r="N2168">
        <v>4.1396199999999998E-4</v>
      </c>
      <c r="O2168" t="s">
        <v>11</v>
      </c>
      <c r="P2168">
        <v>-0.37488100000000002</v>
      </c>
      <c r="Q2168">
        <v>1</v>
      </c>
      <c r="R2168">
        <v>1</v>
      </c>
      <c r="S2168" t="s">
        <v>4</v>
      </c>
      <c r="T2168">
        <v>-2.1670565601219272</v>
      </c>
    </row>
    <row r="2169" spans="1:27" x14ac:dyDescent="0.3">
      <c r="A2169" t="s">
        <v>6151</v>
      </c>
      <c r="B2169" t="s">
        <v>6152</v>
      </c>
      <c r="C2169" t="s">
        <v>6153</v>
      </c>
      <c r="D2169">
        <v>2.3876599999999999</v>
      </c>
      <c r="E2169">
        <v>4.1966299999999999</v>
      </c>
      <c r="F2169">
        <v>2.0847000000000002</v>
      </c>
      <c r="G2169">
        <f t="shared" si="33"/>
        <v>4.1966299999999999</v>
      </c>
      <c r="H2169">
        <v>0.81362999999999996</v>
      </c>
      <c r="I2169">
        <v>1</v>
      </c>
      <c r="J2169">
        <v>1</v>
      </c>
      <c r="K2169" t="s">
        <v>4</v>
      </c>
      <c r="L2169">
        <v>-0.19575899999999999</v>
      </c>
      <c r="M2169">
        <v>1</v>
      </c>
      <c r="N2169">
        <v>1</v>
      </c>
      <c r="O2169" t="s">
        <v>4</v>
      </c>
      <c r="P2169">
        <v>-1.00939</v>
      </c>
      <c r="Q2169">
        <v>1</v>
      </c>
      <c r="R2169">
        <v>1</v>
      </c>
      <c r="S2169" t="s">
        <v>4</v>
      </c>
      <c r="T2169" t="s">
        <v>1348</v>
      </c>
    </row>
    <row r="2170" spans="1:27" x14ac:dyDescent="0.3">
      <c r="A2170" t="s">
        <v>6154</v>
      </c>
      <c r="B2170" t="s">
        <v>6155</v>
      </c>
      <c r="C2170" t="s">
        <v>6156</v>
      </c>
      <c r="D2170">
        <v>9.7252400000000003E-2</v>
      </c>
      <c r="E2170">
        <v>0.143955</v>
      </c>
      <c r="F2170">
        <v>0.20794799999999999</v>
      </c>
      <c r="G2170">
        <f t="shared" si="33"/>
        <v>0.20794799999999999</v>
      </c>
      <c r="H2170">
        <v>0.56581599999999999</v>
      </c>
      <c r="I2170">
        <v>1</v>
      </c>
      <c r="J2170">
        <v>1</v>
      </c>
      <c r="K2170" t="s">
        <v>4</v>
      </c>
      <c r="L2170">
        <v>1.0976399999999999</v>
      </c>
      <c r="M2170">
        <v>1</v>
      </c>
      <c r="N2170">
        <v>1</v>
      </c>
      <c r="O2170" t="s">
        <v>4</v>
      </c>
      <c r="P2170">
        <v>0.53025699999999998</v>
      </c>
      <c r="Q2170">
        <v>1</v>
      </c>
      <c r="R2170">
        <v>1</v>
      </c>
      <c r="S2170" t="s">
        <v>4</v>
      </c>
      <c r="T2170">
        <v>-1.1209748438037497</v>
      </c>
    </row>
    <row r="2171" spans="1:27" x14ac:dyDescent="0.3">
      <c r="A2171" t="s">
        <v>6157</v>
      </c>
      <c r="B2171" t="s">
        <v>6097</v>
      </c>
      <c r="C2171" t="s">
        <v>6158</v>
      </c>
      <c r="D2171">
        <v>10.932399999999999</v>
      </c>
      <c r="E2171">
        <v>9.8097399999999997</v>
      </c>
      <c r="F2171">
        <v>7.2324400000000004</v>
      </c>
      <c r="G2171">
        <f t="shared" si="33"/>
        <v>10.932399999999999</v>
      </c>
      <c r="H2171">
        <v>-0.15632499999999999</v>
      </c>
      <c r="I2171">
        <v>0.72335000000000005</v>
      </c>
      <c r="J2171">
        <v>0.78504099999999999</v>
      </c>
      <c r="K2171" t="s">
        <v>4</v>
      </c>
      <c r="L2171">
        <v>-0.59605200000000003</v>
      </c>
      <c r="M2171">
        <v>0.25040000000000001</v>
      </c>
      <c r="N2171">
        <v>0.33494400000000002</v>
      </c>
      <c r="O2171" t="s">
        <v>4</v>
      </c>
      <c r="P2171">
        <v>-0.43975799999999998</v>
      </c>
      <c r="Q2171">
        <v>0.3725</v>
      </c>
      <c r="R2171">
        <v>0.88147699999999996</v>
      </c>
      <c r="S2171" t="s">
        <v>4</v>
      </c>
      <c r="T2171">
        <v>-0.96265024465289317</v>
      </c>
    </row>
    <row r="2172" spans="1:27" x14ac:dyDescent="0.3">
      <c r="A2172" t="s">
        <v>6159</v>
      </c>
      <c r="B2172" t="s">
        <v>6160</v>
      </c>
      <c r="C2172" t="s">
        <v>6161</v>
      </c>
      <c r="D2172">
        <v>81.485500000000002</v>
      </c>
      <c r="E2172">
        <v>65.821100000000001</v>
      </c>
      <c r="F2172">
        <v>50.942399999999999</v>
      </c>
      <c r="G2172">
        <f t="shared" si="33"/>
        <v>81.485500000000002</v>
      </c>
      <c r="H2172">
        <v>-0.30799199999999999</v>
      </c>
      <c r="I2172">
        <v>0.18375</v>
      </c>
      <c r="J2172">
        <v>0.265372</v>
      </c>
      <c r="K2172" t="s">
        <v>4</v>
      </c>
      <c r="L2172">
        <v>-0.67767599999999995</v>
      </c>
      <c r="M2172">
        <v>1.0200000000000001E-2</v>
      </c>
      <c r="N2172">
        <v>2.7150500000000001E-2</v>
      </c>
      <c r="O2172" t="s">
        <v>11</v>
      </c>
      <c r="P2172">
        <v>-0.36968400000000001</v>
      </c>
      <c r="Q2172">
        <v>0.13535</v>
      </c>
      <c r="R2172">
        <v>0.58567100000000005</v>
      </c>
      <c r="S2172" t="s">
        <v>4</v>
      </c>
      <c r="T2172">
        <v>1.2016506468873092</v>
      </c>
    </row>
    <row r="2173" spans="1:27" x14ac:dyDescent="0.3">
      <c r="A2173" t="s">
        <v>6162</v>
      </c>
      <c r="B2173" t="s">
        <v>6163</v>
      </c>
      <c r="C2173" t="s">
        <v>6164</v>
      </c>
      <c r="D2173">
        <v>36.909599999999998</v>
      </c>
      <c r="E2173">
        <v>27.148299999999999</v>
      </c>
      <c r="F2173">
        <v>27.521000000000001</v>
      </c>
      <c r="G2173">
        <f t="shared" si="33"/>
        <v>36.909599999999998</v>
      </c>
      <c r="H2173">
        <v>-0.44313399999999997</v>
      </c>
      <c r="I2173">
        <v>0.10495</v>
      </c>
      <c r="J2173">
        <v>0.17021700000000001</v>
      </c>
      <c r="K2173" t="s">
        <v>4</v>
      </c>
      <c r="L2173">
        <v>-0.42347899999999999</v>
      </c>
      <c r="M2173">
        <v>8.0949999999999994E-2</v>
      </c>
      <c r="N2173">
        <v>0.139296</v>
      </c>
      <c r="O2173" t="s">
        <v>4</v>
      </c>
      <c r="P2173">
        <v>1.9610099999999998E-2</v>
      </c>
      <c r="Q2173">
        <v>0.94489999999999996</v>
      </c>
      <c r="R2173">
        <v>0.99764799999999998</v>
      </c>
      <c r="S2173" t="s">
        <v>4</v>
      </c>
      <c r="T2173">
        <v>-1.1735093939620249</v>
      </c>
    </row>
    <row r="2174" spans="1:27" x14ac:dyDescent="0.3">
      <c r="A2174" t="s">
        <v>6165</v>
      </c>
      <c r="B2174" t="s">
        <v>6166</v>
      </c>
      <c r="C2174" t="s">
        <v>6167</v>
      </c>
      <c r="D2174">
        <v>24.761900000000001</v>
      </c>
      <c r="E2174">
        <v>9.2578300000000002</v>
      </c>
      <c r="F2174">
        <v>6.7583299999999999</v>
      </c>
      <c r="G2174">
        <f t="shared" si="33"/>
        <v>24.761900000000001</v>
      </c>
      <c r="H2174">
        <v>-1.4193800000000001</v>
      </c>
      <c r="I2174">
        <v>1.4999999999999999E-4</v>
      </c>
      <c r="J2174">
        <v>1.0094699999999999E-3</v>
      </c>
      <c r="K2174" t="s">
        <v>11</v>
      </c>
      <c r="L2174">
        <v>-1.8733900000000001</v>
      </c>
      <c r="M2174">
        <v>2.9999999999999997E-4</v>
      </c>
      <c r="N2174">
        <v>1.8330099999999999E-3</v>
      </c>
      <c r="O2174" t="s">
        <v>11</v>
      </c>
      <c r="P2174">
        <v>-0.45400699999999999</v>
      </c>
      <c r="Q2174">
        <v>1</v>
      </c>
      <c r="R2174">
        <v>1</v>
      </c>
      <c r="S2174" t="s">
        <v>4</v>
      </c>
      <c r="T2174">
        <v>-1.1362358813044389</v>
      </c>
    </row>
    <row r="2175" spans="1:27" x14ac:dyDescent="0.3">
      <c r="A2175" t="s">
        <v>6168</v>
      </c>
      <c r="B2175" t="s">
        <v>6169</v>
      </c>
      <c r="C2175" t="s">
        <v>6170</v>
      </c>
      <c r="D2175">
        <v>1.82419</v>
      </c>
      <c r="E2175">
        <v>3.1331000000000002</v>
      </c>
      <c r="F2175">
        <v>5.2786600000000004</v>
      </c>
      <c r="G2175">
        <f t="shared" si="33"/>
        <v>5.2786600000000004</v>
      </c>
      <c r="H2175">
        <v>0.78033799999999998</v>
      </c>
      <c r="I2175">
        <v>1</v>
      </c>
      <c r="J2175">
        <v>1</v>
      </c>
      <c r="K2175" t="s">
        <v>4</v>
      </c>
      <c r="L2175">
        <v>1.5329200000000001</v>
      </c>
      <c r="M2175">
        <v>1</v>
      </c>
      <c r="N2175">
        <v>1</v>
      </c>
      <c r="O2175" t="s">
        <v>4</v>
      </c>
      <c r="P2175">
        <v>0.752579</v>
      </c>
      <c r="Q2175">
        <v>1</v>
      </c>
      <c r="R2175">
        <v>1</v>
      </c>
      <c r="S2175" t="s">
        <v>4</v>
      </c>
      <c r="T2175">
        <v>3.6276938002908217E-2</v>
      </c>
    </row>
    <row r="2176" spans="1:27" x14ac:dyDescent="0.3">
      <c r="A2176" t="s">
        <v>6171</v>
      </c>
      <c r="B2176" t="s">
        <v>6172</v>
      </c>
      <c r="C2176" t="s">
        <v>6173</v>
      </c>
      <c r="D2176">
        <v>7.0529999999999999</v>
      </c>
      <c r="E2176">
        <v>4.2749600000000001</v>
      </c>
      <c r="F2176">
        <v>9.2468800000000009</v>
      </c>
      <c r="G2176">
        <f t="shared" si="33"/>
        <v>9.2468800000000009</v>
      </c>
      <c r="H2176">
        <v>-0.72232700000000005</v>
      </c>
      <c r="I2176">
        <v>0.22625000000000001</v>
      </c>
      <c r="J2176">
        <v>0.31319900000000001</v>
      </c>
      <c r="K2176" t="s">
        <v>4</v>
      </c>
      <c r="L2176">
        <v>0.39072899999999999</v>
      </c>
      <c r="M2176">
        <v>0.50634999999999997</v>
      </c>
      <c r="N2176">
        <v>0.58788499999999999</v>
      </c>
      <c r="O2176" t="s">
        <v>4</v>
      </c>
      <c r="P2176">
        <v>1.1130599999999999</v>
      </c>
      <c r="Q2176">
        <v>0.1011</v>
      </c>
      <c r="R2176">
        <v>0.4965</v>
      </c>
      <c r="S2176" t="s">
        <v>4</v>
      </c>
      <c r="T2176">
        <v>-0.60434017148872943</v>
      </c>
    </row>
    <row r="2177" spans="1:27" x14ac:dyDescent="0.3">
      <c r="A2177" t="s">
        <v>6174</v>
      </c>
      <c r="B2177" t="s">
        <v>6175</v>
      </c>
      <c r="C2177" t="s">
        <v>6176</v>
      </c>
      <c r="D2177">
        <v>11.166499999999999</v>
      </c>
      <c r="E2177">
        <v>7.9733700000000001</v>
      </c>
      <c r="F2177">
        <v>9.2661700000000007</v>
      </c>
      <c r="G2177">
        <f t="shared" si="33"/>
        <v>11.166499999999999</v>
      </c>
      <c r="H2177">
        <v>-0.48591899999999999</v>
      </c>
      <c r="I2177">
        <v>0.48220000000000002</v>
      </c>
      <c r="J2177">
        <v>0.57034300000000004</v>
      </c>
      <c r="K2177" t="s">
        <v>4</v>
      </c>
      <c r="L2177">
        <v>-0.26913900000000002</v>
      </c>
      <c r="M2177">
        <v>0.70555000000000001</v>
      </c>
      <c r="N2177">
        <v>0.765984</v>
      </c>
      <c r="O2177" t="s">
        <v>4</v>
      </c>
      <c r="P2177">
        <v>0.21676400000000001</v>
      </c>
      <c r="Q2177">
        <v>0.76759999999999995</v>
      </c>
      <c r="R2177">
        <v>0.99645600000000001</v>
      </c>
      <c r="S2177" t="s">
        <v>4</v>
      </c>
      <c r="T2177">
        <v>-1.1580296580574176</v>
      </c>
    </row>
    <row r="2178" spans="1:27" x14ac:dyDescent="0.3">
      <c r="A2178" t="s">
        <v>6177</v>
      </c>
      <c r="B2178" t="s">
        <v>1361</v>
      </c>
      <c r="C2178" t="s">
        <v>6178</v>
      </c>
      <c r="D2178">
        <v>26.096299999999999</v>
      </c>
      <c r="E2178">
        <v>30.8748</v>
      </c>
      <c r="F2178">
        <v>36.481200000000001</v>
      </c>
      <c r="G2178">
        <f t="shared" si="33"/>
        <v>36.481200000000001</v>
      </c>
      <c r="H2178">
        <v>0.24258399999999999</v>
      </c>
      <c r="I2178">
        <v>0.80189999999999995</v>
      </c>
      <c r="J2178">
        <v>0.84819</v>
      </c>
      <c r="K2178" t="s">
        <v>4</v>
      </c>
      <c r="L2178">
        <v>0.48330699999999999</v>
      </c>
      <c r="M2178">
        <v>0.63965000000000005</v>
      </c>
      <c r="N2178">
        <v>0.70969400000000005</v>
      </c>
      <c r="O2178" t="s">
        <v>4</v>
      </c>
      <c r="P2178">
        <v>0.240727</v>
      </c>
      <c r="Q2178">
        <v>0.79990000000000006</v>
      </c>
      <c r="R2178">
        <v>0.99645600000000001</v>
      </c>
      <c r="S2178" t="s">
        <v>4</v>
      </c>
      <c r="T2178">
        <v>-0.42278229133587664</v>
      </c>
    </row>
    <row r="2179" spans="1:27" x14ac:dyDescent="0.3">
      <c r="A2179" t="s">
        <v>6179</v>
      </c>
      <c r="B2179" t="s">
        <v>6180</v>
      </c>
      <c r="C2179" t="s">
        <v>6181</v>
      </c>
      <c r="D2179">
        <v>14.8835</v>
      </c>
      <c r="E2179">
        <v>26.809000000000001</v>
      </c>
      <c r="F2179">
        <v>20.345199999999998</v>
      </c>
      <c r="G2179">
        <f t="shared" si="33"/>
        <v>26.809000000000001</v>
      </c>
      <c r="H2179">
        <v>0.84900399999999998</v>
      </c>
      <c r="I2179">
        <v>2.1649999999999999E-2</v>
      </c>
      <c r="J2179">
        <v>4.8185100000000002E-2</v>
      </c>
      <c r="K2179" t="s">
        <v>11</v>
      </c>
      <c r="L2179">
        <v>0.45097100000000001</v>
      </c>
      <c r="M2179">
        <v>0.31075000000000003</v>
      </c>
      <c r="N2179">
        <v>0.39762500000000001</v>
      </c>
      <c r="O2179" t="s">
        <v>4</v>
      </c>
      <c r="P2179">
        <v>-0.398034</v>
      </c>
      <c r="Q2179">
        <v>0.29870000000000002</v>
      </c>
      <c r="R2179">
        <v>0.81337999999999999</v>
      </c>
      <c r="S2179" t="s">
        <v>4</v>
      </c>
      <c r="T2179">
        <v>-0.38125870536811729</v>
      </c>
      <c r="X2179" s="4"/>
      <c r="AA2179" s="4"/>
    </row>
    <row r="2180" spans="1:27" x14ac:dyDescent="0.3">
      <c r="A2180" t="s">
        <v>6182</v>
      </c>
      <c r="B2180" t="s">
        <v>6183</v>
      </c>
      <c r="C2180" t="s">
        <v>6184</v>
      </c>
      <c r="D2180">
        <v>126.44</v>
      </c>
      <c r="E2180">
        <v>163.96799999999999</v>
      </c>
      <c r="F2180">
        <v>171.90899999999999</v>
      </c>
      <c r="G2180">
        <f t="shared" ref="G2180:G2243" si="34">MAX(D2180:F2180)</f>
        <v>171.90899999999999</v>
      </c>
      <c r="H2180">
        <v>0.37496499999999999</v>
      </c>
      <c r="I2180">
        <v>5.645E-2</v>
      </c>
      <c r="J2180">
        <v>0.10360800000000001</v>
      </c>
      <c r="K2180" t="s">
        <v>4</v>
      </c>
      <c r="L2180">
        <v>0.44320100000000001</v>
      </c>
      <c r="M2180">
        <v>4.3400000000000001E-2</v>
      </c>
      <c r="N2180">
        <v>8.4016400000000005E-2</v>
      </c>
      <c r="O2180" t="s">
        <v>4</v>
      </c>
      <c r="P2180">
        <v>6.82368E-2</v>
      </c>
      <c r="Q2180">
        <v>0.71845000000000003</v>
      </c>
      <c r="R2180">
        <v>0.99054900000000001</v>
      </c>
      <c r="S2180" t="s">
        <v>4</v>
      </c>
      <c r="T2180">
        <v>4.5192716928482799</v>
      </c>
    </row>
    <row r="2181" spans="1:27" x14ac:dyDescent="0.3">
      <c r="A2181" t="s">
        <v>6185</v>
      </c>
      <c r="B2181" t="s">
        <v>6186</v>
      </c>
      <c r="C2181" t="s">
        <v>6187</v>
      </c>
      <c r="D2181">
        <v>22.076699999999999</v>
      </c>
      <c r="E2181">
        <v>47.445700000000002</v>
      </c>
      <c r="F2181">
        <v>68.155500000000004</v>
      </c>
      <c r="G2181">
        <f t="shared" si="34"/>
        <v>68.155500000000004</v>
      </c>
      <c r="H2181">
        <v>1.10375</v>
      </c>
      <c r="I2181">
        <v>5.0000000000000002E-5</v>
      </c>
      <c r="J2181">
        <v>3.9337299999999998E-4</v>
      </c>
      <c r="K2181" t="s">
        <v>11</v>
      </c>
      <c r="L2181">
        <v>1.6263099999999999</v>
      </c>
      <c r="M2181">
        <v>5.0000000000000002E-5</v>
      </c>
      <c r="N2181">
        <v>4.1396199999999998E-4</v>
      </c>
      <c r="O2181" t="s">
        <v>11</v>
      </c>
      <c r="P2181">
        <v>0.52255099999999999</v>
      </c>
      <c r="Q2181">
        <v>1.9300000000000001E-2</v>
      </c>
      <c r="R2181">
        <v>0.183006</v>
      </c>
      <c r="S2181" t="s">
        <v>4</v>
      </c>
      <c r="T2181">
        <v>-0.34119587175864119</v>
      </c>
    </row>
    <row r="2182" spans="1:27" x14ac:dyDescent="0.3">
      <c r="A2182" t="s">
        <v>6188</v>
      </c>
      <c r="B2182" t="s">
        <v>6189</v>
      </c>
      <c r="C2182" t="s">
        <v>6190</v>
      </c>
      <c r="D2182">
        <v>0.87938300000000003</v>
      </c>
      <c r="E2182">
        <v>0.89629000000000003</v>
      </c>
      <c r="F2182">
        <v>0.45526100000000003</v>
      </c>
      <c r="G2182">
        <f t="shared" si="34"/>
        <v>0.89629000000000003</v>
      </c>
      <c r="H2182">
        <v>2.7473899999999999E-2</v>
      </c>
      <c r="I2182">
        <v>1</v>
      </c>
      <c r="J2182">
        <v>1</v>
      </c>
      <c r="K2182" t="s">
        <v>4</v>
      </c>
      <c r="L2182">
        <v>-0.94979800000000003</v>
      </c>
      <c r="M2182">
        <v>1</v>
      </c>
      <c r="N2182">
        <v>1</v>
      </c>
      <c r="O2182" t="s">
        <v>4</v>
      </c>
      <c r="P2182">
        <v>-0.97727200000000003</v>
      </c>
      <c r="Q2182">
        <v>1</v>
      </c>
      <c r="R2182">
        <v>1</v>
      </c>
      <c r="S2182" t="s">
        <v>4</v>
      </c>
      <c r="T2182" t="s">
        <v>1348</v>
      </c>
    </row>
    <row r="2183" spans="1:27" x14ac:dyDescent="0.3">
      <c r="A2183" t="s">
        <v>6191</v>
      </c>
      <c r="B2183" t="s">
        <v>6192</v>
      </c>
      <c r="C2183" t="s">
        <v>6193</v>
      </c>
      <c r="D2183">
        <v>77.1113</v>
      </c>
      <c r="E2183">
        <v>66.427199999999999</v>
      </c>
      <c r="F2183">
        <v>80.905799999999999</v>
      </c>
      <c r="G2183">
        <f t="shared" si="34"/>
        <v>80.905799999999999</v>
      </c>
      <c r="H2183">
        <v>-0.215168</v>
      </c>
      <c r="I2183">
        <v>0.25309999999999999</v>
      </c>
      <c r="J2183">
        <v>0.34177600000000002</v>
      </c>
      <c r="K2183" t="s">
        <v>4</v>
      </c>
      <c r="L2183">
        <v>6.93E-2</v>
      </c>
      <c r="M2183">
        <v>0.73370000000000002</v>
      </c>
      <c r="N2183">
        <v>0.78986000000000001</v>
      </c>
      <c r="O2183" t="s">
        <v>4</v>
      </c>
      <c r="P2183">
        <v>0.28443000000000002</v>
      </c>
      <c r="Q2183">
        <v>0.14344999999999999</v>
      </c>
      <c r="R2183">
        <v>0.60005500000000001</v>
      </c>
      <c r="S2183" t="s">
        <v>4</v>
      </c>
      <c r="T2183">
        <v>6.5460624687121282E-3</v>
      </c>
    </row>
    <row r="2184" spans="1:27" x14ac:dyDescent="0.3">
      <c r="A2184" t="s">
        <v>6194</v>
      </c>
      <c r="B2184" t="s">
        <v>1816</v>
      </c>
      <c r="C2184" t="s">
        <v>6195</v>
      </c>
      <c r="D2184">
        <v>37.321899999999999</v>
      </c>
      <c r="E2184">
        <v>14.606</v>
      </c>
      <c r="F2184">
        <v>16.214200000000002</v>
      </c>
      <c r="G2184">
        <f t="shared" si="34"/>
        <v>37.321899999999999</v>
      </c>
      <c r="H2184">
        <v>-1.3534600000000001</v>
      </c>
      <c r="I2184">
        <v>1.1950000000000001E-2</v>
      </c>
      <c r="J2184">
        <v>3.04525E-2</v>
      </c>
      <c r="K2184" t="s">
        <v>11</v>
      </c>
      <c r="L2184">
        <v>-1.2027600000000001</v>
      </c>
      <c r="M2184">
        <v>1.8350000000000002E-2</v>
      </c>
      <c r="N2184">
        <v>4.2663899999999998E-2</v>
      </c>
      <c r="O2184" t="s">
        <v>11</v>
      </c>
      <c r="P2184">
        <v>0.15066399999999999</v>
      </c>
      <c r="Q2184">
        <v>0.78059999999999996</v>
      </c>
      <c r="R2184">
        <v>0.99645600000000001</v>
      </c>
      <c r="S2184" t="s">
        <v>4</v>
      </c>
      <c r="T2184">
        <v>-0.17895741438590129</v>
      </c>
    </row>
    <row r="2185" spans="1:27" x14ac:dyDescent="0.3">
      <c r="A2185" t="s">
        <v>6196</v>
      </c>
      <c r="B2185" t="s">
        <v>6197</v>
      </c>
      <c r="C2185" t="s">
        <v>6198</v>
      </c>
      <c r="D2185">
        <v>26.054500000000001</v>
      </c>
      <c r="E2185">
        <v>13.920299999999999</v>
      </c>
      <c r="F2185">
        <v>13.936400000000001</v>
      </c>
      <c r="G2185">
        <f t="shared" si="34"/>
        <v>26.054500000000001</v>
      </c>
      <c r="H2185">
        <v>-0.90434499999999995</v>
      </c>
      <c r="I2185">
        <v>1.25E-3</v>
      </c>
      <c r="J2185">
        <v>5.4181200000000002E-3</v>
      </c>
      <c r="K2185" t="s">
        <v>11</v>
      </c>
      <c r="L2185">
        <v>-0.902671</v>
      </c>
      <c r="M2185">
        <v>5.3E-3</v>
      </c>
      <c r="N2185">
        <v>1.6345599999999998E-2</v>
      </c>
      <c r="O2185" t="s">
        <v>11</v>
      </c>
      <c r="P2185">
        <v>1.7406500000000001E-3</v>
      </c>
      <c r="Q2185">
        <v>0.99624999999999997</v>
      </c>
      <c r="R2185">
        <v>0.99818499999999999</v>
      </c>
      <c r="S2185" t="s">
        <v>4</v>
      </c>
      <c r="T2185">
        <v>-1.5544814116037953</v>
      </c>
    </row>
    <row r="2186" spans="1:27" x14ac:dyDescent="0.3">
      <c r="A2186" t="s">
        <v>6199</v>
      </c>
      <c r="B2186" t="s">
        <v>6200</v>
      </c>
      <c r="C2186" t="s">
        <v>6201</v>
      </c>
      <c r="D2186">
        <v>11.634600000000001</v>
      </c>
      <c r="E2186">
        <v>6.3569300000000002</v>
      </c>
      <c r="F2186">
        <v>6.1677299999999997</v>
      </c>
      <c r="G2186">
        <f t="shared" si="34"/>
        <v>11.634600000000001</v>
      </c>
      <c r="H2186">
        <v>-0.87201399999999996</v>
      </c>
      <c r="I2186">
        <v>2.9499999999999999E-3</v>
      </c>
      <c r="J2186">
        <v>1.02825E-2</v>
      </c>
      <c r="K2186" t="s">
        <v>11</v>
      </c>
      <c r="L2186">
        <v>-0.915601</v>
      </c>
      <c r="M2186">
        <v>8.2000000000000007E-3</v>
      </c>
      <c r="N2186">
        <v>2.29322E-2</v>
      </c>
      <c r="O2186" t="s">
        <v>11</v>
      </c>
      <c r="P2186">
        <v>-4.3595700000000001E-2</v>
      </c>
      <c r="Q2186">
        <v>1</v>
      </c>
      <c r="R2186">
        <v>1</v>
      </c>
      <c r="S2186" t="s">
        <v>4</v>
      </c>
      <c r="T2186">
        <v>-0.72716108270529589</v>
      </c>
    </row>
    <row r="2187" spans="1:27" x14ac:dyDescent="0.3">
      <c r="A2187" t="s">
        <v>6202</v>
      </c>
      <c r="B2187" t="s">
        <v>6203</v>
      </c>
      <c r="C2187" t="s">
        <v>6204</v>
      </c>
      <c r="D2187">
        <v>51.706000000000003</v>
      </c>
      <c r="E2187">
        <v>30.1463</v>
      </c>
      <c r="F2187">
        <v>19.7912</v>
      </c>
      <c r="G2187">
        <f t="shared" si="34"/>
        <v>51.706000000000003</v>
      </c>
      <c r="H2187">
        <v>-0.77835399999999999</v>
      </c>
      <c r="I2187">
        <v>0.10245</v>
      </c>
      <c r="J2187">
        <v>0.16722999999999999</v>
      </c>
      <c r="K2187" t="s">
        <v>4</v>
      </c>
      <c r="L2187">
        <v>-1.38548</v>
      </c>
      <c r="M2187">
        <v>1.1849999999999999E-2</v>
      </c>
      <c r="N2187">
        <v>3.0360499999999999E-2</v>
      </c>
      <c r="O2187" t="s">
        <v>11</v>
      </c>
      <c r="P2187">
        <v>-0.60711700000000002</v>
      </c>
      <c r="Q2187">
        <v>0.22655</v>
      </c>
      <c r="R2187">
        <v>0.73861100000000002</v>
      </c>
      <c r="S2187" t="s">
        <v>4</v>
      </c>
      <c r="T2187">
        <v>0.10261059724446436</v>
      </c>
    </row>
    <row r="2188" spans="1:27" x14ac:dyDescent="0.3">
      <c r="A2188" t="s">
        <v>6205</v>
      </c>
      <c r="B2188" t="s">
        <v>6206</v>
      </c>
      <c r="C2188" t="s">
        <v>6207</v>
      </c>
      <c r="D2188">
        <v>10.807499999999999</v>
      </c>
      <c r="E2188">
        <v>0.79178400000000004</v>
      </c>
      <c r="F2188">
        <v>1.2615000000000001</v>
      </c>
      <c r="G2188">
        <f t="shared" si="34"/>
        <v>10.807499999999999</v>
      </c>
      <c r="H2188">
        <v>-3.7707799999999998</v>
      </c>
      <c r="I2188">
        <v>1.915E-2</v>
      </c>
      <c r="J2188">
        <v>4.4085899999999997E-2</v>
      </c>
      <c r="K2188" t="s">
        <v>11</v>
      </c>
      <c r="L2188">
        <v>-3.0988199999999999</v>
      </c>
      <c r="M2188">
        <v>4.4200000000000003E-2</v>
      </c>
      <c r="N2188">
        <v>8.5122500000000004E-2</v>
      </c>
      <c r="O2188" t="s">
        <v>4</v>
      </c>
      <c r="P2188">
        <v>0.67196599999999995</v>
      </c>
      <c r="Q2188">
        <v>1</v>
      </c>
      <c r="R2188">
        <v>1</v>
      </c>
      <c r="S2188" t="s">
        <v>4</v>
      </c>
      <c r="T2188">
        <v>-0.23316862514439429</v>
      </c>
    </row>
    <row r="2189" spans="1:27" x14ac:dyDescent="0.3">
      <c r="A2189" t="s">
        <v>6208</v>
      </c>
      <c r="B2189" t="s">
        <v>6209</v>
      </c>
      <c r="C2189" t="s">
        <v>6210</v>
      </c>
      <c r="D2189">
        <v>130.74100000000001</v>
      </c>
      <c r="E2189">
        <v>74.329499999999996</v>
      </c>
      <c r="F2189">
        <v>71.3125</v>
      </c>
      <c r="G2189">
        <f t="shared" si="34"/>
        <v>130.74100000000001</v>
      </c>
      <c r="H2189">
        <v>-0.81470900000000002</v>
      </c>
      <c r="I2189">
        <v>1.4999999999999999E-4</v>
      </c>
      <c r="J2189">
        <v>1.0094699999999999E-3</v>
      </c>
      <c r="K2189" t="s">
        <v>11</v>
      </c>
      <c r="L2189">
        <v>-0.87448999999999999</v>
      </c>
      <c r="M2189">
        <v>1.4999999999999999E-4</v>
      </c>
      <c r="N2189">
        <v>1.03619E-3</v>
      </c>
      <c r="O2189" t="s">
        <v>11</v>
      </c>
      <c r="P2189">
        <v>-5.9780699999999999E-2</v>
      </c>
      <c r="Q2189">
        <v>0.79074999999999995</v>
      </c>
      <c r="R2189">
        <v>0.99645600000000001</v>
      </c>
      <c r="S2189" t="s">
        <v>4</v>
      </c>
      <c r="T2189">
        <v>0.22127766146808861</v>
      </c>
    </row>
    <row r="2190" spans="1:27" x14ac:dyDescent="0.3">
      <c r="A2190" t="s">
        <v>6211</v>
      </c>
      <c r="B2190" t="s">
        <v>6212</v>
      </c>
      <c r="C2190" t="s">
        <v>46823</v>
      </c>
      <c r="D2190">
        <v>47.375100000000003</v>
      </c>
      <c r="E2190">
        <v>40.998399999999997</v>
      </c>
      <c r="F2190">
        <v>31.0791</v>
      </c>
      <c r="G2190">
        <f t="shared" si="34"/>
        <v>47.375100000000003</v>
      </c>
      <c r="H2190">
        <v>-0.208562</v>
      </c>
      <c r="I2190">
        <v>0.3478</v>
      </c>
      <c r="J2190">
        <v>0.44117000000000001</v>
      </c>
      <c r="K2190" t="s">
        <v>4</v>
      </c>
      <c r="L2190">
        <v>-0.608186</v>
      </c>
      <c r="M2190">
        <v>3.3450000000000001E-2</v>
      </c>
      <c r="N2190">
        <v>6.8613499999999994E-2</v>
      </c>
      <c r="O2190" t="s">
        <v>4</v>
      </c>
      <c r="P2190">
        <v>-0.39962799999999998</v>
      </c>
      <c r="Q2190">
        <v>0.14244999999999999</v>
      </c>
      <c r="R2190">
        <v>0.59922600000000004</v>
      </c>
      <c r="S2190" t="s">
        <v>4</v>
      </c>
      <c r="T2190">
        <v>4.011015756499642</v>
      </c>
    </row>
    <row r="2191" spans="1:27" x14ac:dyDescent="0.3">
      <c r="A2191" t="s">
        <v>6213</v>
      </c>
      <c r="B2191" t="s">
        <v>6212</v>
      </c>
      <c r="C2191" t="s">
        <v>6214</v>
      </c>
      <c r="D2191">
        <v>2.8854600000000001</v>
      </c>
      <c r="E2191">
        <v>1.5823</v>
      </c>
      <c r="F2191">
        <v>8.3227899999999995</v>
      </c>
      <c r="G2191">
        <f t="shared" si="34"/>
        <v>8.3227899999999995</v>
      </c>
      <c r="H2191">
        <v>-0.86678100000000002</v>
      </c>
      <c r="I2191">
        <v>1</v>
      </c>
      <c r="J2191">
        <v>1</v>
      </c>
      <c r="K2191" t="s">
        <v>4</v>
      </c>
      <c r="L2191">
        <v>1.52827</v>
      </c>
      <c r="M2191">
        <v>0.35135</v>
      </c>
      <c r="N2191">
        <v>0.43803300000000001</v>
      </c>
      <c r="O2191" t="s">
        <v>4</v>
      </c>
      <c r="P2191">
        <v>2.3951600000000002</v>
      </c>
      <c r="Q2191">
        <v>1</v>
      </c>
      <c r="R2191">
        <v>1</v>
      </c>
      <c r="S2191" t="s">
        <v>4</v>
      </c>
      <c r="T2191">
        <v>-0.3463895887191395</v>
      </c>
      <c r="AA2191" s="4"/>
    </row>
    <row r="2192" spans="1:27" x14ac:dyDescent="0.3">
      <c r="A2192" t="s">
        <v>6215</v>
      </c>
      <c r="B2192" t="s">
        <v>6216</v>
      </c>
      <c r="C2192" t="s">
        <v>46731</v>
      </c>
      <c r="D2192">
        <v>24.1873</v>
      </c>
      <c r="E2192">
        <v>20.2136</v>
      </c>
      <c r="F2192">
        <v>24.812000000000001</v>
      </c>
      <c r="G2192">
        <f t="shared" si="34"/>
        <v>24.812000000000001</v>
      </c>
      <c r="H2192">
        <v>-0.25892300000000001</v>
      </c>
      <c r="I2192">
        <v>0.32200000000000001</v>
      </c>
      <c r="J2192">
        <v>0.41492099999999998</v>
      </c>
      <c r="K2192" t="s">
        <v>4</v>
      </c>
      <c r="L2192">
        <v>3.6773800000000002E-2</v>
      </c>
      <c r="M2192">
        <v>0.9052</v>
      </c>
      <c r="N2192">
        <v>0.92724899999999999</v>
      </c>
      <c r="O2192" t="s">
        <v>4</v>
      </c>
      <c r="P2192">
        <v>0.29566999999999999</v>
      </c>
      <c r="Q2192">
        <v>0.32800000000000001</v>
      </c>
      <c r="R2192">
        <v>0.84490100000000001</v>
      </c>
      <c r="S2192" t="s">
        <v>4</v>
      </c>
      <c r="T2192">
        <v>-0.59222409492796124</v>
      </c>
      <c r="AA2192" s="4"/>
    </row>
    <row r="2193" spans="1:27" x14ac:dyDescent="0.3">
      <c r="A2193" t="s">
        <v>6217</v>
      </c>
      <c r="B2193" t="s">
        <v>6218</v>
      </c>
      <c r="C2193" t="s">
        <v>6219</v>
      </c>
      <c r="D2193">
        <v>28.575099999999999</v>
      </c>
      <c r="E2193">
        <v>5.80769</v>
      </c>
      <c r="F2193">
        <v>3.2289099999999999</v>
      </c>
      <c r="G2193">
        <f t="shared" si="34"/>
        <v>28.575099999999999</v>
      </c>
      <c r="H2193">
        <v>-2.2987199999999999</v>
      </c>
      <c r="I2193">
        <v>5.0000000000000002E-5</v>
      </c>
      <c r="J2193">
        <v>3.9337299999999998E-4</v>
      </c>
      <c r="K2193" t="s">
        <v>11</v>
      </c>
      <c r="L2193">
        <v>-3.1456400000000002</v>
      </c>
      <c r="M2193">
        <v>2.0000000000000001E-4</v>
      </c>
      <c r="N2193">
        <v>1.3216300000000001E-3</v>
      </c>
      <c r="O2193" t="s">
        <v>11</v>
      </c>
      <c r="P2193">
        <v>-0.846916</v>
      </c>
      <c r="Q2193">
        <v>1</v>
      </c>
      <c r="R2193">
        <v>1</v>
      </c>
      <c r="S2193" t="s">
        <v>4</v>
      </c>
      <c r="T2193">
        <v>-0.20441679419764841</v>
      </c>
    </row>
    <row r="2194" spans="1:27" x14ac:dyDescent="0.3">
      <c r="A2194" t="s">
        <v>6220</v>
      </c>
      <c r="B2194" t="s">
        <v>6221</v>
      </c>
      <c r="C2194" t="s">
        <v>6222</v>
      </c>
      <c r="D2194">
        <v>21.285799999999998</v>
      </c>
      <c r="E2194">
        <v>8.62547</v>
      </c>
      <c r="F2194">
        <v>11.7416</v>
      </c>
      <c r="G2194">
        <f t="shared" si="34"/>
        <v>21.285799999999998</v>
      </c>
      <c r="H2194">
        <v>-1.30322</v>
      </c>
      <c r="I2194">
        <v>5.0000000000000002E-5</v>
      </c>
      <c r="J2194">
        <v>3.9337299999999998E-4</v>
      </c>
      <c r="K2194" t="s">
        <v>11</v>
      </c>
      <c r="L2194">
        <v>-0.85826800000000003</v>
      </c>
      <c r="M2194">
        <v>4.8500000000000001E-3</v>
      </c>
      <c r="N2194">
        <v>1.5314899999999999E-2</v>
      </c>
      <c r="O2194" t="s">
        <v>11</v>
      </c>
      <c r="P2194">
        <v>0.44495299999999999</v>
      </c>
      <c r="Q2194">
        <v>0.18410000000000001</v>
      </c>
      <c r="R2194">
        <v>0.675624</v>
      </c>
      <c r="S2194" t="s">
        <v>4</v>
      </c>
      <c r="T2194">
        <v>-0.74477903590329464</v>
      </c>
    </row>
    <row r="2195" spans="1:27" x14ac:dyDescent="0.3">
      <c r="A2195" t="s">
        <v>6223</v>
      </c>
      <c r="B2195" t="s">
        <v>6224</v>
      </c>
      <c r="C2195" t="s">
        <v>6225</v>
      </c>
      <c r="D2195">
        <v>0.157475</v>
      </c>
      <c r="E2195">
        <v>0.26058799999999999</v>
      </c>
      <c r="F2195">
        <v>0.17305300000000001</v>
      </c>
      <c r="G2195">
        <f t="shared" si="34"/>
        <v>0.26058799999999999</v>
      </c>
      <c r="H2195">
        <v>0.72664300000000004</v>
      </c>
      <c r="I2195">
        <v>1</v>
      </c>
      <c r="J2195">
        <v>1</v>
      </c>
      <c r="K2195" t="s">
        <v>4</v>
      </c>
      <c r="L2195">
        <v>0.13608999999999999</v>
      </c>
      <c r="M2195">
        <v>1</v>
      </c>
      <c r="N2195">
        <v>1</v>
      </c>
      <c r="O2195" t="s">
        <v>4</v>
      </c>
      <c r="P2195">
        <v>-0.59056500000000001</v>
      </c>
      <c r="Q2195">
        <v>1</v>
      </c>
      <c r="R2195">
        <v>1</v>
      </c>
      <c r="S2195" t="s">
        <v>4</v>
      </c>
      <c r="T2195">
        <v>-0.53013868658300978</v>
      </c>
    </row>
    <row r="2196" spans="1:27" x14ac:dyDescent="0.3">
      <c r="A2196" t="s">
        <v>6226</v>
      </c>
      <c r="B2196" t="s">
        <v>6227</v>
      </c>
      <c r="C2196" t="s">
        <v>6228</v>
      </c>
      <c r="D2196">
        <v>95.220299999999995</v>
      </c>
      <c r="E2196">
        <v>89.163799999999995</v>
      </c>
      <c r="F2196">
        <v>73.498000000000005</v>
      </c>
      <c r="G2196">
        <f t="shared" si="34"/>
        <v>95.220299999999995</v>
      </c>
      <c r="H2196">
        <v>-9.4810400000000003E-2</v>
      </c>
      <c r="I2196">
        <v>0.72460000000000002</v>
      </c>
      <c r="J2196">
        <v>0.78613999999999995</v>
      </c>
      <c r="K2196" t="s">
        <v>4</v>
      </c>
      <c r="L2196">
        <v>-0.37356499999999998</v>
      </c>
      <c r="M2196">
        <v>0.2155</v>
      </c>
      <c r="N2196">
        <v>0.29830499999999999</v>
      </c>
      <c r="O2196" t="s">
        <v>4</v>
      </c>
      <c r="P2196">
        <v>-0.27875499999999998</v>
      </c>
      <c r="Q2196">
        <v>0.311</v>
      </c>
      <c r="R2196">
        <v>0.82701400000000003</v>
      </c>
      <c r="S2196" t="s">
        <v>4</v>
      </c>
      <c r="T2196">
        <v>0.28225296973775987</v>
      </c>
    </row>
    <row r="2197" spans="1:27" x14ac:dyDescent="0.3">
      <c r="A2197" t="s">
        <v>6229</v>
      </c>
      <c r="B2197" t="s">
        <v>6230</v>
      </c>
      <c r="C2197" t="s">
        <v>6231</v>
      </c>
      <c r="D2197">
        <v>132.53100000000001</v>
      </c>
      <c r="E2197">
        <v>217.52</v>
      </c>
      <c r="F2197">
        <v>213.977</v>
      </c>
      <c r="G2197">
        <f t="shared" si="34"/>
        <v>217.52</v>
      </c>
      <c r="H2197">
        <v>0.71481600000000001</v>
      </c>
      <c r="I2197">
        <v>8.9999999999999998E-4</v>
      </c>
      <c r="J2197">
        <v>4.1905600000000003E-3</v>
      </c>
      <c r="K2197" t="s">
        <v>11</v>
      </c>
      <c r="L2197">
        <v>0.69112399999999996</v>
      </c>
      <c r="M2197">
        <v>7.4999999999999997E-3</v>
      </c>
      <c r="N2197">
        <v>2.1409399999999999E-2</v>
      </c>
      <c r="O2197" t="s">
        <v>11</v>
      </c>
      <c r="P2197">
        <v>-2.3692499999999998E-2</v>
      </c>
      <c r="Q2197">
        <v>0.91369999999999996</v>
      </c>
      <c r="R2197">
        <v>0.99764799999999998</v>
      </c>
      <c r="S2197" t="s">
        <v>4</v>
      </c>
      <c r="T2197">
        <v>2.2926294196222545</v>
      </c>
    </row>
    <row r="2198" spans="1:27" x14ac:dyDescent="0.3">
      <c r="A2198" t="s">
        <v>6232</v>
      </c>
      <c r="B2198" t="s">
        <v>6233</v>
      </c>
      <c r="C2198" t="s">
        <v>6234</v>
      </c>
      <c r="D2198">
        <v>49.574599999999997</v>
      </c>
      <c r="E2198">
        <v>15.0883</v>
      </c>
      <c r="F2198">
        <v>22.130500000000001</v>
      </c>
      <c r="G2198">
        <f t="shared" si="34"/>
        <v>49.574599999999997</v>
      </c>
      <c r="H2198">
        <v>-1.71617</v>
      </c>
      <c r="I2198">
        <v>9.0550000000000005E-2</v>
      </c>
      <c r="J2198">
        <v>0.15152299999999999</v>
      </c>
      <c r="K2198" t="s">
        <v>4</v>
      </c>
      <c r="L2198">
        <v>-1.1635599999999999</v>
      </c>
      <c r="M2198">
        <v>0.16900000000000001</v>
      </c>
      <c r="N2198">
        <v>0.24599799999999999</v>
      </c>
      <c r="O2198" t="s">
        <v>4</v>
      </c>
      <c r="P2198">
        <v>0.55260600000000004</v>
      </c>
      <c r="Q2198">
        <v>0.60275000000000001</v>
      </c>
      <c r="R2198">
        <v>0.96898300000000004</v>
      </c>
      <c r="S2198" t="s">
        <v>4</v>
      </c>
      <c r="T2198">
        <v>-8.0872349688532852E-2</v>
      </c>
    </row>
    <row r="2199" spans="1:27" x14ac:dyDescent="0.3">
      <c r="A2199" t="s">
        <v>6235</v>
      </c>
      <c r="B2199" t="s">
        <v>6236</v>
      </c>
      <c r="C2199" t="s">
        <v>6237</v>
      </c>
      <c r="D2199">
        <v>106.193</v>
      </c>
      <c r="E2199">
        <v>69.399299999999997</v>
      </c>
      <c r="F2199">
        <v>59.4071</v>
      </c>
      <c r="G2199">
        <f t="shared" si="34"/>
        <v>106.193</v>
      </c>
      <c r="H2199">
        <v>-0.61368999999999996</v>
      </c>
      <c r="I2199">
        <v>5.5500000000000002E-3</v>
      </c>
      <c r="J2199">
        <v>1.6707300000000001E-2</v>
      </c>
      <c r="K2199" t="s">
        <v>11</v>
      </c>
      <c r="L2199">
        <v>-0.83797500000000003</v>
      </c>
      <c r="M2199">
        <v>2.15E-3</v>
      </c>
      <c r="N2199">
        <v>8.2732199999999995E-3</v>
      </c>
      <c r="O2199" t="s">
        <v>11</v>
      </c>
      <c r="P2199">
        <v>-0.22428500000000001</v>
      </c>
      <c r="Q2199">
        <v>0.39924999999999999</v>
      </c>
      <c r="R2199">
        <v>0.89841599999999999</v>
      </c>
      <c r="S2199" t="s">
        <v>4</v>
      </c>
      <c r="T2199">
        <v>1.0288202567516116</v>
      </c>
    </row>
    <row r="2200" spans="1:27" x14ac:dyDescent="0.3">
      <c r="A2200" t="s">
        <v>6238</v>
      </c>
      <c r="B2200" t="s">
        <v>6239</v>
      </c>
      <c r="C2200" t="s">
        <v>6240</v>
      </c>
      <c r="D2200">
        <v>26.430499999999999</v>
      </c>
      <c r="E2200">
        <v>9.6839399999999998</v>
      </c>
      <c r="F2200">
        <v>3.2788900000000001</v>
      </c>
      <c r="G2200">
        <f t="shared" si="34"/>
        <v>26.430499999999999</v>
      </c>
      <c r="H2200">
        <v>-1.4485399999999999</v>
      </c>
      <c r="I2200">
        <v>4.1000000000000003E-3</v>
      </c>
      <c r="J2200">
        <v>1.32345E-2</v>
      </c>
      <c r="K2200" t="s">
        <v>11</v>
      </c>
      <c r="L2200">
        <v>-3.01092</v>
      </c>
      <c r="M2200">
        <v>1.7649999999999999E-2</v>
      </c>
      <c r="N2200">
        <v>4.1400300000000001E-2</v>
      </c>
      <c r="O2200" t="s">
        <v>11</v>
      </c>
      <c r="P2200">
        <v>-1.5623899999999999</v>
      </c>
      <c r="Q2200">
        <v>0.1009</v>
      </c>
      <c r="R2200">
        <v>0.49635099999999999</v>
      </c>
      <c r="S2200" t="s">
        <v>4</v>
      </c>
      <c r="T2200">
        <v>0.9498352692842752</v>
      </c>
    </row>
    <row r="2201" spans="1:27" x14ac:dyDescent="0.3">
      <c r="A2201" t="s">
        <v>6241</v>
      </c>
      <c r="B2201" t="s">
        <v>6242</v>
      </c>
      <c r="C2201" t="s">
        <v>6243</v>
      </c>
      <c r="D2201">
        <v>97.448599999999999</v>
      </c>
      <c r="E2201">
        <v>87.734200000000001</v>
      </c>
      <c r="F2201">
        <v>72.865300000000005</v>
      </c>
      <c r="G2201">
        <f t="shared" si="34"/>
        <v>97.448599999999999</v>
      </c>
      <c r="H2201">
        <v>-0.151502</v>
      </c>
      <c r="I2201">
        <v>0.50995000000000001</v>
      </c>
      <c r="J2201">
        <v>0.59682800000000003</v>
      </c>
      <c r="K2201" t="s">
        <v>4</v>
      </c>
      <c r="L2201">
        <v>-0.4194</v>
      </c>
      <c r="M2201">
        <v>0.1298</v>
      </c>
      <c r="N2201">
        <v>0.20024900000000001</v>
      </c>
      <c r="O2201" t="s">
        <v>4</v>
      </c>
      <c r="P2201">
        <v>-0.26792500000000002</v>
      </c>
      <c r="Q2201">
        <v>0.31119999999999998</v>
      </c>
      <c r="R2201">
        <v>0.82701400000000003</v>
      </c>
      <c r="S2201" t="s">
        <v>4</v>
      </c>
      <c r="T2201">
        <v>4.8975755376052836</v>
      </c>
      <c r="X2201" s="4"/>
      <c r="AA2201" s="4"/>
    </row>
    <row r="2202" spans="1:27" x14ac:dyDescent="0.3">
      <c r="A2202" t="s">
        <v>6244</v>
      </c>
      <c r="B2202" t="s">
        <v>6245</v>
      </c>
      <c r="C2202" t="s">
        <v>6246</v>
      </c>
      <c r="D2202">
        <v>61.847499999999997</v>
      </c>
      <c r="E2202">
        <v>63.280900000000003</v>
      </c>
      <c r="F2202">
        <v>59.036700000000003</v>
      </c>
      <c r="G2202">
        <f t="shared" si="34"/>
        <v>63.280900000000003</v>
      </c>
      <c r="H2202">
        <v>3.3053800000000001E-2</v>
      </c>
      <c r="I2202">
        <v>0.89144999999999996</v>
      </c>
      <c r="J2202">
        <v>0.91788899999999995</v>
      </c>
      <c r="K2202" t="s">
        <v>4</v>
      </c>
      <c r="L2202">
        <v>-6.7104200000000003E-2</v>
      </c>
      <c r="M2202">
        <v>0.80420000000000003</v>
      </c>
      <c r="N2202">
        <v>0.84780900000000003</v>
      </c>
      <c r="O2202" t="s">
        <v>4</v>
      </c>
      <c r="P2202">
        <v>-0.10015400000000001</v>
      </c>
      <c r="Q2202">
        <v>0.68125000000000002</v>
      </c>
      <c r="R2202">
        <v>0.98261100000000001</v>
      </c>
      <c r="S2202" t="s">
        <v>4</v>
      </c>
      <c r="T2202">
        <v>-0.6512828049486129</v>
      </c>
    </row>
    <row r="2203" spans="1:27" x14ac:dyDescent="0.3">
      <c r="A2203" t="s">
        <v>6247</v>
      </c>
      <c r="B2203" t="s">
        <v>6248</v>
      </c>
      <c r="C2203" t="s">
        <v>47093</v>
      </c>
      <c r="D2203">
        <v>110.04600000000001</v>
      </c>
      <c r="E2203">
        <v>38.304699999999997</v>
      </c>
      <c r="F2203">
        <v>32.384</v>
      </c>
      <c r="G2203">
        <f t="shared" si="34"/>
        <v>110.04600000000001</v>
      </c>
      <c r="H2203">
        <v>-1.52251</v>
      </c>
      <c r="I2203">
        <v>5.0000000000000002E-5</v>
      </c>
      <c r="J2203">
        <v>3.9337299999999998E-4</v>
      </c>
      <c r="K2203" t="s">
        <v>11</v>
      </c>
      <c r="L2203">
        <v>-1.76475</v>
      </c>
      <c r="M2203">
        <v>5.0000000000000002E-5</v>
      </c>
      <c r="N2203">
        <v>4.1396199999999998E-4</v>
      </c>
      <c r="O2203" t="s">
        <v>11</v>
      </c>
      <c r="P2203">
        <v>-0.24224599999999999</v>
      </c>
      <c r="Q2203">
        <v>0.41155000000000003</v>
      </c>
      <c r="R2203">
        <v>0.90476999999999996</v>
      </c>
      <c r="S2203" t="s">
        <v>4</v>
      </c>
      <c r="T2203">
        <v>0.58894367684191717</v>
      </c>
    </row>
    <row r="2204" spans="1:27" x14ac:dyDescent="0.3">
      <c r="A2204" t="s">
        <v>6249</v>
      </c>
      <c r="B2204" t="s">
        <v>6250</v>
      </c>
      <c r="C2204" t="s">
        <v>6251</v>
      </c>
      <c r="D2204">
        <v>69.654700000000005</v>
      </c>
      <c r="E2204">
        <v>33.839500000000001</v>
      </c>
      <c r="F2204">
        <v>20.542100000000001</v>
      </c>
      <c r="G2204">
        <f t="shared" si="34"/>
        <v>69.654700000000005</v>
      </c>
      <c r="H2204">
        <v>-1.0415099999999999</v>
      </c>
      <c r="I2204">
        <v>4.6499999999999996E-3</v>
      </c>
      <c r="J2204">
        <v>1.4573300000000001E-2</v>
      </c>
      <c r="K2204" t="s">
        <v>11</v>
      </c>
      <c r="L2204">
        <v>-1.7616400000000001</v>
      </c>
      <c r="M2204">
        <v>1.6000000000000001E-3</v>
      </c>
      <c r="N2204">
        <v>6.5827300000000002E-3</v>
      </c>
      <c r="O2204" t="s">
        <v>11</v>
      </c>
      <c r="P2204">
        <v>-0.72012299999999996</v>
      </c>
      <c r="Q2204">
        <v>0.13794999999999999</v>
      </c>
      <c r="R2204">
        <v>0.59223499999999996</v>
      </c>
      <c r="S2204" t="s">
        <v>4</v>
      </c>
      <c r="T2204">
        <v>0.38356290015894723</v>
      </c>
      <c r="X2204" s="4"/>
      <c r="AA2204" s="4"/>
    </row>
    <row r="2205" spans="1:27" x14ac:dyDescent="0.3">
      <c r="A2205" t="s">
        <v>6252</v>
      </c>
      <c r="B2205" t="s">
        <v>6253</v>
      </c>
      <c r="C2205" t="s">
        <v>6254</v>
      </c>
      <c r="D2205">
        <v>47.642099999999999</v>
      </c>
      <c r="E2205">
        <v>34.757300000000001</v>
      </c>
      <c r="F2205">
        <v>28.852399999999999</v>
      </c>
      <c r="G2205">
        <f t="shared" si="34"/>
        <v>47.642099999999999</v>
      </c>
      <c r="H2205">
        <v>-0.45491999999999999</v>
      </c>
      <c r="I2205">
        <v>3.8550000000000001E-2</v>
      </c>
      <c r="J2205">
        <v>7.6291899999999996E-2</v>
      </c>
      <c r="K2205" t="s">
        <v>4</v>
      </c>
      <c r="L2205">
        <v>-0.72354700000000005</v>
      </c>
      <c r="M2205">
        <v>7.2500000000000004E-3</v>
      </c>
      <c r="N2205">
        <v>2.0897499999999999E-2</v>
      </c>
      <c r="O2205" t="s">
        <v>11</v>
      </c>
      <c r="P2205">
        <v>-0.26862900000000001</v>
      </c>
      <c r="Q2205">
        <v>0.30604999999999999</v>
      </c>
      <c r="R2205">
        <v>0.82015400000000005</v>
      </c>
      <c r="S2205" t="s">
        <v>4</v>
      </c>
      <c r="T2205">
        <v>-0.20865808291060181</v>
      </c>
    </row>
    <row r="2206" spans="1:27" x14ac:dyDescent="0.3">
      <c r="A2206" t="s">
        <v>6255</v>
      </c>
      <c r="B2206" t="s">
        <v>6256</v>
      </c>
      <c r="C2206" t="s">
        <v>6257</v>
      </c>
      <c r="D2206">
        <v>21.467500000000001</v>
      </c>
      <c r="E2206">
        <v>2.6962199999999998</v>
      </c>
      <c r="F2206">
        <v>2.6564800000000002</v>
      </c>
      <c r="G2206">
        <f t="shared" si="34"/>
        <v>21.467500000000001</v>
      </c>
      <c r="H2206">
        <v>-2.99315</v>
      </c>
      <c r="I2206">
        <v>5.0000000000000002E-5</v>
      </c>
      <c r="J2206">
        <v>3.9337299999999998E-4</v>
      </c>
      <c r="K2206" t="s">
        <v>11</v>
      </c>
      <c r="L2206">
        <v>-3.0146000000000002</v>
      </c>
      <c r="M2206">
        <v>5.0000000000000002E-5</v>
      </c>
      <c r="N2206">
        <v>4.1396199999999998E-4</v>
      </c>
      <c r="O2206" t="s">
        <v>11</v>
      </c>
      <c r="P2206">
        <v>-2.1427600000000002E-2</v>
      </c>
      <c r="Q2206">
        <v>1</v>
      </c>
      <c r="R2206">
        <v>1</v>
      </c>
      <c r="S2206" t="s">
        <v>4</v>
      </c>
      <c r="T2206">
        <v>-0.40802111244842582</v>
      </c>
    </row>
    <row r="2207" spans="1:27" x14ac:dyDescent="0.3">
      <c r="A2207" t="s">
        <v>6258</v>
      </c>
      <c r="B2207" t="s">
        <v>6259</v>
      </c>
      <c r="C2207" t="s">
        <v>6260</v>
      </c>
      <c r="D2207">
        <v>61.723700000000001</v>
      </c>
      <c r="E2207">
        <v>51.655900000000003</v>
      </c>
      <c r="F2207">
        <v>44.140099999999997</v>
      </c>
      <c r="G2207">
        <f t="shared" si="34"/>
        <v>61.723700000000001</v>
      </c>
      <c r="H2207">
        <v>-0.25688899999999998</v>
      </c>
      <c r="I2207">
        <v>0.21095</v>
      </c>
      <c r="J2207">
        <v>0.295987</v>
      </c>
      <c r="K2207" t="s">
        <v>4</v>
      </c>
      <c r="L2207">
        <v>-0.48373500000000003</v>
      </c>
      <c r="M2207">
        <v>4.265E-2</v>
      </c>
      <c r="N2207">
        <v>8.2835800000000001E-2</v>
      </c>
      <c r="O2207" t="s">
        <v>4</v>
      </c>
      <c r="P2207">
        <v>-0.22697500000000001</v>
      </c>
      <c r="Q2207">
        <v>0.32340000000000002</v>
      </c>
      <c r="R2207">
        <v>0.841584</v>
      </c>
      <c r="S2207" t="s">
        <v>4</v>
      </c>
      <c r="T2207">
        <v>-1.158625289028185</v>
      </c>
    </row>
    <row r="2208" spans="1:27" x14ac:dyDescent="0.3">
      <c r="A2208" t="s">
        <v>6261</v>
      </c>
      <c r="B2208" t="s">
        <v>6262</v>
      </c>
      <c r="C2208" t="s">
        <v>6263</v>
      </c>
      <c r="D2208">
        <v>1.6197699999999999</v>
      </c>
      <c r="E2208">
        <v>4.0263900000000001</v>
      </c>
      <c r="F2208">
        <v>4.2345899999999999</v>
      </c>
      <c r="G2208">
        <f t="shared" si="34"/>
        <v>4.2345899999999999</v>
      </c>
      <c r="H2208">
        <v>1.3137000000000001</v>
      </c>
      <c r="I2208">
        <v>1</v>
      </c>
      <c r="J2208">
        <v>1</v>
      </c>
      <c r="K2208" t="s">
        <v>4</v>
      </c>
      <c r="L2208">
        <v>1.3864399999999999</v>
      </c>
      <c r="M2208">
        <v>1</v>
      </c>
      <c r="N2208">
        <v>1</v>
      </c>
      <c r="O2208" t="s">
        <v>4</v>
      </c>
      <c r="P2208">
        <v>7.2737899999999994E-2</v>
      </c>
      <c r="Q2208">
        <v>1</v>
      </c>
      <c r="R2208">
        <v>1</v>
      </c>
      <c r="S2208" t="s">
        <v>4</v>
      </c>
      <c r="T2208">
        <v>-0.58242240875027518</v>
      </c>
    </row>
    <row r="2209" spans="1:27" x14ac:dyDescent="0.3">
      <c r="A2209" t="s">
        <v>6264</v>
      </c>
      <c r="B2209" t="s">
        <v>6265</v>
      </c>
      <c r="C2209" t="s">
        <v>6266</v>
      </c>
      <c r="D2209">
        <v>141.24799999999999</v>
      </c>
      <c r="E2209">
        <v>164.06200000000001</v>
      </c>
      <c r="F2209">
        <v>204.744</v>
      </c>
      <c r="G2209">
        <f t="shared" si="34"/>
        <v>204.744</v>
      </c>
      <c r="H2209">
        <v>0.21601100000000001</v>
      </c>
      <c r="I2209">
        <v>0.33445000000000003</v>
      </c>
      <c r="J2209">
        <v>0.42801499999999998</v>
      </c>
      <c r="K2209" t="s">
        <v>4</v>
      </c>
      <c r="L2209">
        <v>0.53558700000000004</v>
      </c>
      <c r="M2209">
        <v>3.4849999999999999E-2</v>
      </c>
      <c r="N2209">
        <v>7.0920700000000003E-2</v>
      </c>
      <c r="O2209" t="s">
        <v>4</v>
      </c>
      <c r="P2209">
        <v>0.31952900000000001</v>
      </c>
      <c r="Q2209">
        <v>0.17580000000000001</v>
      </c>
      <c r="R2209">
        <v>0.65885499999999997</v>
      </c>
      <c r="S2209" t="s">
        <v>4</v>
      </c>
      <c r="T2209">
        <v>-0.36828599801379469</v>
      </c>
    </row>
    <row r="2210" spans="1:27" x14ac:dyDescent="0.3">
      <c r="A2210" t="s">
        <v>6267</v>
      </c>
      <c r="B2210" t="s">
        <v>6268</v>
      </c>
      <c r="C2210" t="s">
        <v>6269</v>
      </c>
      <c r="D2210">
        <v>51.109699999999997</v>
      </c>
      <c r="E2210">
        <v>69.328000000000003</v>
      </c>
      <c r="F2210">
        <v>67.0441</v>
      </c>
      <c r="G2210">
        <f t="shared" si="34"/>
        <v>69.328000000000003</v>
      </c>
      <c r="H2210">
        <v>0.43984200000000001</v>
      </c>
      <c r="I2210">
        <v>2.9850000000000002E-2</v>
      </c>
      <c r="J2210">
        <v>6.2060200000000003E-2</v>
      </c>
      <c r="K2210" t="s">
        <v>4</v>
      </c>
      <c r="L2210">
        <v>0.39151399999999997</v>
      </c>
      <c r="M2210">
        <v>9.4100000000000003E-2</v>
      </c>
      <c r="N2210">
        <v>0.15581500000000001</v>
      </c>
      <c r="O2210" t="s">
        <v>4</v>
      </c>
      <c r="P2210">
        <v>-4.8344900000000003E-2</v>
      </c>
      <c r="Q2210">
        <v>0.82010000000000005</v>
      </c>
      <c r="R2210">
        <v>0.99645600000000001</v>
      </c>
      <c r="S2210" t="s">
        <v>4</v>
      </c>
      <c r="T2210">
        <v>-1.8632535218833761</v>
      </c>
    </row>
    <row r="2211" spans="1:27" x14ac:dyDescent="0.3">
      <c r="A2211" t="s">
        <v>6270</v>
      </c>
      <c r="B2211" t="s">
        <v>6271</v>
      </c>
      <c r="C2211" t="s">
        <v>6272</v>
      </c>
      <c r="D2211">
        <v>26.867799999999999</v>
      </c>
      <c r="E2211">
        <v>30.349499999999999</v>
      </c>
      <c r="F2211">
        <v>29.831499999999998</v>
      </c>
      <c r="G2211">
        <f t="shared" si="34"/>
        <v>30.349499999999999</v>
      </c>
      <c r="H2211">
        <v>0.17579700000000001</v>
      </c>
      <c r="I2211">
        <v>0.54410000000000003</v>
      </c>
      <c r="J2211">
        <v>0.62753499999999995</v>
      </c>
      <c r="K2211" t="s">
        <v>4</v>
      </c>
      <c r="L2211">
        <v>0.15095900000000001</v>
      </c>
      <c r="M2211">
        <v>0.66264999999999996</v>
      </c>
      <c r="N2211">
        <v>0.73005500000000001</v>
      </c>
      <c r="O2211" t="s">
        <v>4</v>
      </c>
      <c r="P2211">
        <v>-2.4857000000000001E-2</v>
      </c>
      <c r="Q2211">
        <v>0.94279999999999997</v>
      </c>
      <c r="R2211">
        <v>0.99764799999999998</v>
      </c>
      <c r="S2211" t="s">
        <v>4</v>
      </c>
      <c r="T2211">
        <v>1.9238371618427987</v>
      </c>
    </row>
    <row r="2212" spans="1:27" x14ac:dyDescent="0.3">
      <c r="A2212" t="s">
        <v>6273</v>
      </c>
      <c r="B2212" t="s">
        <v>4275</v>
      </c>
      <c r="C2212" t="s">
        <v>6274</v>
      </c>
      <c r="D2212">
        <v>43.7087</v>
      </c>
      <c r="E2212">
        <v>63.533200000000001</v>
      </c>
      <c r="F2212">
        <v>59.658299999999997</v>
      </c>
      <c r="G2212">
        <f t="shared" si="34"/>
        <v>63.533200000000001</v>
      </c>
      <c r="H2212">
        <v>0.53958899999999999</v>
      </c>
      <c r="I2212">
        <v>0.14655000000000001</v>
      </c>
      <c r="J2212">
        <v>0.22176000000000001</v>
      </c>
      <c r="K2212" t="s">
        <v>4</v>
      </c>
      <c r="L2212">
        <v>0.44880199999999998</v>
      </c>
      <c r="M2212">
        <v>0.27979999999999999</v>
      </c>
      <c r="N2212">
        <v>0.36527700000000002</v>
      </c>
      <c r="O2212" t="s">
        <v>4</v>
      </c>
      <c r="P2212">
        <v>-9.0790599999999999E-2</v>
      </c>
      <c r="Q2212">
        <v>0.80015000000000003</v>
      </c>
      <c r="R2212">
        <v>0.99645600000000001</v>
      </c>
      <c r="S2212" t="s">
        <v>4</v>
      </c>
      <c r="T2212">
        <v>-0.21442315149739169</v>
      </c>
      <c r="X2212" s="4"/>
      <c r="AA2212" s="4"/>
    </row>
    <row r="2213" spans="1:27" x14ac:dyDescent="0.3">
      <c r="A2213" t="s">
        <v>6275</v>
      </c>
      <c r="B2213" t="s">
        <v>6276</v>
      </c>
      <c r="C2213" t="s">
        <v>6277</v>
      </c>
      <c r="D2213">
        <v>83.046899999999994</v>
      </c>
      <c r="E2213">
        <v>48.1175</v>
      </c>
      <c r="F2213">
        <v>48.564799999999998</v>
      </c>
      <c r="G2213">
        <f t="shared" si="34"/>
        <v>83.046899999999994</v>
      </c>
      <c r="H2213">
        <v>-0.78736600000000001</v>
      </c>
      <c r="I2213">
        <v>5.9999999999999995E-4</v>
      </c>
      <c r="J2213">
        <v>3.07698E-3</v>
      </c>
      <c r="K2213" t="s">
        <v>11</v>
      </c>
      <c r="L2213">
        <v>-0.77401299999999995</v>
      </c>
      <c r="M2213">
        <v>4.5999999999999999E-3</v>
      </c>
      <c r="N2213">
        <v>1.46777E-2</v>
      </c>
      <c r="O2213" t="s">
        <v>11</v>
      </c>
      <c r="P2213">
        <v>1.33375E-2</v>
      </c>
      <c r="Q2213">
        <v>0.96394999999999997</v>
      </c>
      <c r="R2213">
        <v>0.99764799999999998</v>
      </c>
      <c r="S2213" t="s">
        <v>4</v>
      </c>
      <c r="T2213">
        <v>-1.0198038301309371</v>
      </c>
      <c r="X2213" s="4"/>
      <c r="AA2213" s="4"/>
    </row>
    <row r="2214" spans="1:27" x14ac:dyDescent="0.3">
      <c r="A2214" t="s">
        <v>6278</v>
      </c>
      <c r="B2214" t="s">
        <v>6279</v>
      </c>
      <c r="C2214" t="s">
        <v>6280</v>
      </c>
      <c r="D2214">
        <v>41.227600000000002</v>
      </c>
      <c r="E2214">
        <v>15.428800000000001</v>
      </c>
      <c r="F2214">
        <v>17.888000000000002</v>
      </c>
      <c r="G2214">
        <f t="shared" si="34"/>
        <v>41.227600000000002</v>
      </c>
      <c r="H2214">
        <v>-1.4179900000000001</v>
      </c>
      <c r="I2214">
        <v>5.0000000000000002E-5</v>
      </c>
      <c r="J2214">
        <v>3.9337299999999998E-4</v>
      </c>
      <c r="K2214" t="s">
        <v>11</v>
      </c>
      <c r="L2214">
        <v>-1.20462</v>
      </c>
      <c r="M2214">
        <v>5.0000000000000002E-5</v>
      </c>
      <c r="N2214">
        <v>4.1396199999999998E-4</v>
      </c>
      <c r="O2214" t="s">
        <v>11</v>
      </c>
      <c r="P2214">
        <v>0.21334900000000001</v>
      </c>
      <c r="Q2214">
        <v>0.4128</v>
      </c>
      <c r="R2214">
        <v>0.90532299999999999</v>
      </c>
      <c r="S2214" t="s">
        <v>4</v>
      </c>
      <c r="T2214">
        <v>-0.97092946488260035</v>
      </c>
    </row>
    <row r="2215" spans="1:27" x14ac:dyDescent="0.3">
      <c r="A2215" t="s">
        <v>6281</v>
      </c>
      <c r="B2215" t="s">
        <v>6282</v>
      </c>
      <c r="C2215" t="s">
        <v>6283</v>
      </c>
      <c r="D2215">
        <v>78.121099999999998</v>
      </c>
      <c r="E2215">
        <v>36.631799999999998</v>
      </c>
      <c r="F2215">
        <v>33.779400000000003</v>
      </c>
      <c r="G2215">
        <f t="shared" si="34"/>
        <v>78.121099999999998</v>
      </c>
      <c r="H2215">
        <v>-1.0926199999999999</v>
      </c>
      <c r="I2215">
        <v>5.0000000000000002E-5</v>
      </c>
      <c r="J2215">
        <v>3.9337299999999998E-4</v>
      </c>
      <c r="K2215" t="s">
        <v>11</v>
      </c>
      <c r="L2215">
        <v>-1.20957</v>
      </c>
      <c r="M2215">
        <v>5.0000000000000002E-5</v>
      </c>
      <c r="N2215">
        <v>4.1396199999999998E-4</v>
      </c>
      <c r="O2215" t="s">
        <v>11</v>
      </c>
      <c r="P2215">
        <v>-0.116955</v>
      </c>
      <c r="Q2215">
        <v>0.64</v>
      </c>
      <c r="R2215">
        <v>0.97255899999999995</v>
      </c>
      <c r="S2215" t="s">
        <v>4</v>
      </c>
      <c r="T2215">
        <v>-0.83476703173847377</v>
      </c>
    </row>
    <row r="2216" spans="1:27" x14ac:dyDescent="0.3">
      <c r="A2216" t="s">
        <v>6284</v>
      </c>
      <c r="B2216" t="s">
        <v>6285</v>
      </c>
      <c r="C2216" t="s">
        <v>6286</v>
      </c>
      <c r="D2216">
        <v>57.733699999999999</v>
      </c>
      <c r="E2216">
        <v>53.641100000000002</v>
      </c>
      <c r="F2216">
        <v>48.806100000000001</v>
      </c>
      <c r="G2216">
        <f t="shared" si="34"/>
        <v>57.733699999999999</v>
      </c>
      <c r="H2216">
        <v>-0.106075</v>
      </c>
      <c r="I2216">
        <v>0.66564999999999996</v>
      </c>
      <c r="J2216">
        <v>0.73609400000000003</v>
      </c>
      <c r="K2216" t="s">
        <v>4</v>
      </c>
      <c r="L2216">
        <v>-0.24235200000000001</v>
      </c>
      <c r="M2216">
        <v>0.42949999999999999</v>
      </c>
      <c r="N2216">
        <v>0.51545099999999999</v>
      </c>
      <c r="O2216" t="s">
        <v>4</v>
      </c>
      <c r="P2216">
        <v>-0.13631099999999999</v>
      </c>
      <c r="Q2216">
        <v>0.63954999999999995</v>
      </c>
      <c r="R2216">
        <v>0.97255899999999995</v>
      </c>
      <c r="S2216" t="s">
        <v>4</v>
      </c>
      <c r="T2216">
        <v>-1.1787723680537794</v>
      </c>
    </row>
    <row r="2217" spans="1:27" x14ac:dyDescent="0.3">
      <c r="A2217" t="s">
        <v>6287</v>
      </c>
      <c r="B2217" t="s">
        <v>6288</v>
      </c>
      <c r="C2217" t="s">
        <v>6289</v>
      </c>
      <c r="D2217">
        <v>110.97</v>
      </c>
      <c r="E2217">
        <v>102.654</v>
      </c>
      <c r="F2217">
        <v>89.275499999999994</v>
      </c>
      <c r="G2217">
        <f t="shared" si="34"/>
        <v>110.97</v>
      </c>
      <c r="H2217">
        <v>-0.11237900000000001</v>
      </c>
      <c r="I2217">
        <v>0.66905000000000003</v>
      </c>
      <c r="J2217">
        <v>0.73889199999999999</v>
      </c>
      <c r="K2217" t="s">
        <v>4</v>
      </c>
      <c r="L2217">
        <v>-0.31382700000000002</v>
      </c>
      <c r="M2217">
        <v>0.28689999999999999</v>
      </c>
      <c r="N2217">
        <v>0.372562</v>
      </c>
      <c r="O2217" t="s">
        <v>4</v>
      </c>
      <c r="P2217">
        <v>-0.20144799999999999</v>
      </c>
      <c r="Q2217">
        <v>0.46605000000000002</v>
      </c>
      <c r="R2217">
        <v>0.93059599999999998</v>
      </c>
      <c r="S2217" t="s">
        <v>4</v>
      </c>
      <c r="T2217">
        <v>-0.33799844074663316</v>
      </c>
    </row>
    <row r="2218" spans="1:27" x14ac:dyDescent="0.3">
      <c r="A2218" t="s">
        <v>6290</v>
      </c>
      <c r="B2218" t="s">
        <v>6291</v>
      </c>
      <c r="C2218" t="s">
        <v>6292</v>
      </c>
      <c r="D2218">
        <v>58.898000000000003</v>
      </c>
      <c r="E2218">
        <v>35.3048</v>
      </c>
      <c r="F2218">
        <v>39.621699999999997</v>
      </c>
      <c r="G2218">
        <f t="shared" si="34"/>
        <v>58.898000000000003</v>
      </c>
      <c r="H2218">
        <v>-0.73835499999999998</v>
      </c>
      <c r="I2218">
        <v>3.8999999999999998E-3</v>
      </c>
      <c r="J2218">
        <v>1.27467E-2</v>
      </c>
      <c r="K2218" t="s">
        <v>11</v>
      </c>
      <c r="L2218">
        <v>-0.57193000000000005</v>
      </c>
      <c r="M2218">
        <v>5.3699999999999998E-2</v>
      </c>
      <c r="N2218">
        <v>9.9748400000000001E-2</v>
      </c>
      <c r="O2218" t="s">
        <v>4</v>
      </c>
      <c r="P2218">
        <v>0.16642499999999999</v>
      </c>
      <c r="Q2218">
        <v>0.58504999999999996</v>
      </c>
      <c r="R2218">
        <v>0.96311400000000003</v>
      </c>
      <c r="S2218" t="s">
        <v>4</v>
      </c>
      <c r="T2218">
        <v>-0.49771980188513865</v>
      </c>
    </row>
    <row r="2219" spans="1:27" x14ac:dyDescent="0.3">
      <c r="A2219" t="s">
        <v>6293</v>
      </c>
      <c r="B2219" t="s">
        <v>6294</v>
      </c>
      <c r="C2219" t="s">
        <v>6295</v>
      </c>
      <c r="D2219">
        <v>0.16609299999999999</v>
      </c>
      <c r="E2219">
        <v>0.26791500000000001</v>
      </c>
      <c r="F2219">
        <v>0.149199</v>
      </c>
      <c r="G2219">
        <f t="shared" si="34"/>
        <v>0.26791500000000001</v>
      </c>
      <c r="H2219">
        <v>0.68977999999999995</v>
      </c>
      <c r="I2219">
        <v>1</v>
      </c>
      <c r="J2219">
        <v>1</v>
      </c>
      <c r="K2219" t="s">
        <v>4</v>
      </c>
      <c r="L2219">
        <v>-0.15474599999999999</v>
      </c>
      <c r="M2219">
        <v>1</v>
      </c>
      <c r="N2219">
        <v>1</v>
      </c>
      <c r="O2219" t="s">
        <v>4</v>
      </c>
      <c r="P2219">
        <v>-0.84450800000000004</v>
      </c>
      <c r="Q2219">
        <v>1</v>
      </c>
      <c r="R2219">
        <v>1</v>
      </c>
      <c r="S2219" t="s">
        <v>4</v>
      </c>
      <c r="T2219">
        <v>-0.78586139534440069</v>
      </c>
    </row>
    <row r="2220" spans="1:27" x14ac:dyDescent="0.3">
      <c r="A2220" t="s">
        <v>6296</v>
      </c>
      <c r="B2220" t="s">
        <v>6297</v>
      </c>
      <c r="C2220" t="s">
        <v>6298</v>
      </c>
      <c r="D2220">
        <v>103.387</v>
      </c>
      <c r="E2220">
        <v>114.351</v>
      </c>
      <c r="F2220">
        <v>97.720399999999998</v>
      </c>
      <c r="G2220">
        <f t="shared" si="34"/>
        <v>114.351</v>
      </c>
      <c r="H2220">
        <v>0.145423</v>
      </c>
      <c r="I2220">
        <v>0.61029999999999995</v>
      </c>
      <c r="J2220">
        <v>0.68746700000000005</v>
      </c>
      <c r="K2220" t="s">
        <v>4</v>
      </c>
      <c r="L2220">
        <v>-8.1320299999999998E-2</v>
      </c>
      <c r="M2220">
        <v>0.81084999999999996</v>
      </c>
      <c r="N2220">
        <v>0.85365599999999997</v>
      </c>
      <c r="O2220" t="s">
        <v>4</v>
      </c>
      <c r="P2220">
        <v>-0.226743</v>
      </c>
      <c r="Q2220">
        <v>0.46879999999999999</v>
      </c>
      <c r="R2220">
        <v>0.93102799999999997</v>
      </c>
      <c r="S2220" t="s">
        <v>4</v>
      </c>
      <c r="T2220">
        <v>-0.89438523943423698</v>
      </c>
    </row>
    <row r="2221" spans="1:27" x14ac:dyDescent="0.3">
      <c r="A2221" t="s">
        <v>6299</v>
      </c>
      <c r="B2221" t="s">
        <v>6300</v>
      </c>
      <c r="C2221" t="s">
        <v>6301</v>
      </c>
      <c r="D2221">
        <v>6.4025400000000001</v>
      </c>
      <c r="E2221">
        <v>2.3079299999999998</v>
      </c>
      <c r="F2221">
        <v>8.6868800000000004</v>
      </c>
      <c r="G2221">
        <f t="shared" si="34"/>
        <v>8.6868800000000004</v>
      </c>
      <c r="H2221">
        <v>-1.4720500000000001</v>
      </c>
      <c r="I2221">
        <v>1</v>
      </c>
      <c r="J2221">
        <v>1</v>
      </c>
      <c r="K2221" t="s">
        <v>4</v>
      </c>
      <c r="L2221">
        <v>0.44018699999999999</v>
      </c>
      <c r="M2221">
        <v>0.68974999999999997</v>
      </c>
      <c r="N2221">
        <v>0.75429000000000002</v>
      </c>
      <c r="O2221" t="s">
        <v>4</v>
      </c>
      <c r="P2221">
        <v>1.9121600000000001</v>
      </c>
      <c r="Q2221">
        <v>1</v>
      </c>
      <c r="R2221">
        <v>1</v>
      </c>
      <c r="S2221" t="s">
        <v>4</v>
      </c>
      <c r="T2221">
        <v>-0.71216741330868449</v>
      </c>
    </row>
    <row r="2222" spans="1:27" x14ac:dyDescent="0.3">
      <c r="A2222" t="s">
        <v>6302</v>
      </c>
      <c r="B2222" t="s">
        <v>6303</v>
      </c>
      <c r="C2222" t="s">
        <v>6304</v>
      </c>
      <c r="D2222">
        <v>72.598200000000006</v>
      </c>
      <c r="E2222">
        <v>70.418899999999994</v>
      </c>
      <c r="F2222">
        <v>63.895000000000003</v>
      </c>
      <c r="G2222">
        <f t="shared" si="34"/>
        <v>72.598200000000006</v>
      </c>
      <c r="H2222">
        <v>-4.3971799999999998E-2</v>
      </c>
      <c r="I2222">
        <v>0.83840000000000003</v>
      </c>
      <c r="J2222">
        <v>0.87669399999999997</v>
      </c>
      <c r="K2222" t="s">
        <v>4</v>
      </c>
      <c r="L2222">
        <v>-0.18423</v>
      </c>
      <c r="M2222">
        <v>0.4924</v>
      </c>
      <c r="N2222">
        <v>0.57574599999999998</v>
      </c>
      <c r="O2222" t="s">
        <v>4</v>
      </c>
      <c r="P2222">
        <v>-0.14025899999999999</v>
      </c>
      <c r="Q2222">
        <v>0.58325000000000005</v>
      </c>
      <c r="R2222">
        <v>0.96238999999999997</v>
      </c>
      <c r="S2222" t="s">
        <v>4</v>
      </c>
      <c r="T2222">
        <v>2.7823149297719496</v>
      </c>
    </row>
    <row r="2223" spans="1:27" x14ac:dyDescent="0.3">
      <c r="A2223" t="s">
        <v>6305</v>
      </c>
      <c r="B2223" t="s">
        <v>6306</v>
      </c>
      <c r="C2223" t="s">
        <v>6307</v>
      </c>
      <c r="D2223">
        <v>121.40900000000001</v>
      </c>
      <c r="E2223">
        <v>137.86199999999999</v>
      </c>
      <c r="F2223">
        <v>87.215299999999999</v>
      </c>
      <c r="G2223">
        <f t="shared" si="34"/>
        <v>137.86199999999999</v>
      </c>
      <c r="H2223">
        <v>0.18335199999999999</v>
      </c>
      <c r="I2223">
        <v>0.33019999999999999</v>
      </c>
      <c r="J2223">
        <v>0.42372500000000002</v>
      </c>
      <c r="K2223" t="s">
        <v>4</v>
      </c>
      <c r="L2223">
        <v>-0.47722100000000001</v>
      </c>
      <c r="M2223">
        <v>2.87E-2</v>
      </c>
      <c r="N2223">
        <v>6.0639800000000001E-2</v>
      </c>
      <c r="O2223" t="s">
        <v>4</v>
      </c>
      <c r="P2223">
        <v>-0.66057299999999997</v>
      </c>
      <c r="Q2223">
        <v>1.4499999999999999E-3</v>
      </c>
      <c r="R2223">
        <v>3.5926399999999997E-2</v>
      </c>
      <c r="S2223" t="s">
        <v>11</v>
      </c>
      <c r="T2223">
        <v>2.9955456545587804</v>
      </c>
    </row>
    <row r="2224" spans="1:27" x14ac:dyDescent="0.3">
      <c r="A2224" t="s">
        <v>6308</v>
      </c>
      <c r="B2224" t="s">
        <v>809</v>
      </c>
      <c r="C2224" t="s">
        <v>6309</v>
      </c>
      <c r="D2224">
        <v>0.46753800000000001</v>
      </c>
      <c r="E2224">
        <v>0.18655099999999999</v>
      </c>
      <c r="F2224">
        <v>1.6264000000000001</v>
      </c>
      <c r="G2224">
        <f t="shared" si="34"/>
        <v>1.6264000000000001</v>
      </c>
      <c r="H2224">
        <v>-1.32551</v>
      </c>
      <c r="I2224">
        <v>1</v>
      </c>
      <c r="J2224">
        <v>1</v>
      </c>
      <c r="K2224" t="s">
        <v>4</v>
      </c>
      <c r="L2224">
        <v>1.79853</v>
      </c>
      <c r="M2224">
        <v>1</v>
      </c>
      <c r="N2224">
        <v>1</v>
      </c>
      <c r="O2224" t="s">
        <v>4</v>
      </c>
      <c r="P2224">
        <v>3.1240399999999999</v>
      </c>
      <c r="Q2224">
        <v>1</v>
      </c>
      <c r="R2224">
        <v>1</v>
      </c>
      <c r="S2224" t="s">
        <v>4</v>
      </c>
      <c r="T2224">
        <v>-0.14903965905215599</v>
      </c>
    </row>
    <row r="2225" spans="1:27" x14ac:dyDescent="0.3">
      <c r="A2225" t="s">
        <v>6310</v>
      </c>
      <c r="B2225" t="s">
        <v>2727</v>
      </c>
      <c r="C2225" t="s">
        <v>6311</v>
      </c>
      <c r="D2225">
        <v>57.849699999999999</v>
      </c>
      <c r="E2225">
        <v>64.695899999999995</v>
      </c>
      <c r="F2225">
        <v>62.255200000000002</v>
      </c>
      <c r="G2225">
        <f t="shared" si="34"/>
        <v>64.695899999999995</v>
      </c>
      <c r="H2225">
        <v>0.16136400000000001</v>
      </c>
      <c r="I2225">
        <v>0.73704999999999998</v>
      </c>
      <c r="J2225">
        <v>0.79529499999999997</v>
      </c>
      <c r="K2225" t="s">
        <v>4</v>
      </c>
      <c r="L2225">
        <v>0.10588500000000001</v>
      </c>
      <c r="M2225">
        <v>0.82774999999999999</v>
      </c>
      <c r="N2225">
        <v>0.86835600000000002</v>
      </c>
      <c r="O2225" t="s">
        <v>4</v>
      </c>
      <c r="P2225">
        <v>-5.5478899999999998E-2</v>
      </c>
      <c r="Q2225">
        <v>0.90244999999999997</v>
      </c>
      <c r="R2225">
        <v>0.99764799999999998</v>
      </c>
      <c r="S2225" t="s">
        <v>4</v>
      </c>
      <c r="T2225">
        <v>1.5401755463419204</v>
      </c>
    </row>
    <row r="2226" spans="1:27" x14ac:dyDescent="0.3">
      <c r="A2226" t="s">
        <v>6312</v>
      </c>
      <c r="B2226" t="s">
        <v>6313</v>
      </c>
      <c r="C2226" t="s">
        <v>6314</v>
      </c>
      <c r="D2226">
        <v>12.4886</v>
      </c>
      <c r="E2226">
        <v>8.9640699999999995</v>
      </c>
      <c r="F2226">
        <v>6.7290799999999997</v>
      </c>
      <c r="G2226">
        <f t="shared" si="34"/>
        <v>12.4886</v>
      </c>
      <c r="H2226">
        <v>-0.47838399999999998</v>
      </c>
      <c r="I2226">
        <v>0.53085000000000004</v>
      </c>
      <c r="J2226">
        <v>0.61670199999999997</v>
      </c>
      <c r="K2226" t="s">
        <v>4</v>
      </c>
      <c r="L2226">
        <v>-0.89212899999999995</v>
      </c>
      <c r="M2226">
        <v>0.42430000000000001</v>
      </c>
      <c r="N2226">
        <v>0.51024599999999998</v>
      </c>
      <c r="O2226" t="s">
        <v>4</v>
      </c>
      <c r="P2226">
        <v>-0.41397400000000001</v>
      </c>
      <c r="Q2226">
        <v>0.68774999999999997</v>
      </c>
      <c r="R2226">
        <v>0.98371600000000003</v>
      </c>
      <c r="S2226" t="s">
        <v>4</v>
      </c>
      <c r="T2226">
        <v>-0.10320959367735384</v>
      </c>
    </row>
    <row r="2227" spans="1:27" x14ac:dyDescent="0.3">
      <c r="A2227" t="s">
        <v>6315</v>
      </c>
      <c r="B2227" t="s">
        <v>6316</v>
      </c>
      <c r="C2227" t="s">
        <v>6317</v>
      </c>
      <c r="D2227">
        <v>2.00841</v>
      </c>
      <c r="E2227">
        <v>0.45817200000000002</v>
      </c>
      <c r="F2227">
        <v>0.104599</v>
      </c>
      <c r="G2227">
        <f t="shared" si="34"/>
        <v>2.00841</v>
      </c>
      <c r="H2227">
        <v>-2.1320999999999999</v>
      </c>
      <c r="I2227">
        <v>1</v>
      </c>
      <c r="J2227">
        <v>1</v>
      </c>
      <c r="K2227" t="s">
        <v>4</v>
      </c>
      <c r="L2227">
        <v>-4.2631100000000002</v>
      </c>
      <c r="M2227">
        <v>1</v>
      </c>
      <c r="N2227">
        <v>1</v>
      </c>
      <c r="O2227" t="s">
        <v>4</v>
      </c>
      <c r="P2227">
        <v>-2.1310199999999999</v>
      </c>
      <c r="Q2227">
        <v>1</v>
      </c>
      <c r="R2227">
        <v>1</v>
      </c>
      <c r="S2227" t="s">
        <v>4</v>
      </c>
      <c r="T2227">
        <v>-0.68037686205557479</v>
      </c>
      <c r="X2227" s="4"/>
      <c r="AA2227" s="4"/>
    </row>
    <row r="2228" spans="1:27" x14ac:dyDescent="0.3">
      <c r="A2228" t="s">
        <v>6318</v>
      </c>
      <c r="B2228" t="s">
        <v>3077</v>
      </c>
      <c r="C2228" t="s">
        <v>6319</v>
      </c>
      <c r="D2228">
        <v>9.9573400000000003</v>
      </c>
      <c r="E2228">
        <v>17.103400000000001</v>
      </c>
      <c r="F2228">
        <v>13.8939</v>
      </c>
      <c r="G2228">
        <f t="shared" si="34"/>
        <v>17.103400000000001</v>
      </c>
      <c r="H2228">
        <v>0.78044899999999995</v>
      </c>
      <c r="I2228">
        <v>0.2535</v>
      </c>
      <c r="J2228">
        <v>0.34217700000000001</v>
      </c>
      <c r="K2228" t="s">
        <v>4</v>
      </c>
      <c r="L2228">
        <v>0.48061799999999999</v>
      </c>
      <c r="M2228">
        <v>0.6391</v>
      </c>
      <c r="N2228">
        <v>0.70931900000000003</v>
      </c>
      <c r="O2228" t="s">
        <v>4</v>
      </c>
      <c r="P2228">
        <v>-0.29983199999999999</v>
      </c>
      <c r="Q2228">
        <v>0.71794999999999998</v>
      </c>
      <c r="R2228">
        <v>0.99054900000000001</v>
      </c>
      <c r="S2228" t="s">
        <v>4</v>
      </c>
      <c r="T2228">
        <v>-1.2416203181716823E-2</v>
      </c>
    </row>
    <row r="2229" spans="1:27" x14ac:dyDescent="0.3">
      <c r="A2229" t="s">
        <v>6320</v>
      </c>
      <c r="B2229" t="s">
        <v>6321</v>
      </c>
      <c r="C2229" t="s">
        <v>6322</v>
      </c>
      <c r="D2229">
        <v>29.695699999999999</v>
      </c>
      <c r="E2229">
        <v>9.4708199999999998</v>
      </c>
      <c r="F2229">
        <v>10.5252</v>
      </c>
      <c r="G2229">
        <f t="shared" si="34"/>
        <v>29.695699999999999</v>
      </c>
      <c r="H2229">
        <v>-1.64869</v>
      </c>
      <c r="I2229">
        <v>5.0000000000000002E-5</v>
      </c>
      <c r="J2229">
        <v>3.9337299999999998E-4</v>
      </c>
      <c r="K2229" t="s">
        <v>11</v>
      </c>
      <c r="L2229">
        <v>-1.4964</v>
      </c>
      <c r="M2229">
        <v>5.0000000000000002E-5</v>
      </c>
      <c r="N2229">
        <v>4.1396199999999998E-4</v>
      </c>
      <c r="O2229" t="s">
        <v>11</v>
      </c>
      <c r="P2229">
        <v>0.15229899999999999</v>
      </c>
      <c r="Q2229">
        <v>0.61524999999999996</v>
      </c>
      <c r="R2229">
        <v>0.97145300000000001</v>
      </c>
      <c r="S2229" t="s">
        <v>4</v>
      </c>
      <c r="T2229">
        <v>-0.7443604525065074</v>
      </c>
    </row>
    <row r="2230" spans="1:27" x14ac:dyDescent="0.3">
      <c r="A2230" t="s">
        <v>6323</v>
      </c>
      <c r="B2230" t="s">
        <v>6324</v>
      </c>
      <c r="C2230" t="s">
        <v>6325</v>
      </c>
      <c r="D2230">
        <v>2.1620499999999998</v>
      </c>
      <c r="E2230">
        <v>3.04867</v>
      </c>
      <c r="F2230">
        <v>1.50589</v>
      </c>
      <c r="G2230">
        <f t="shared" si="34"/>
        <v>3.04867</v>
      </c>
      <c r="H2230">
        <v>0.495784</v>
      </c>
      <c r="I2230">
        <v>1</v>
      </c>
      <c r="J2230">
        <v>1</v>
      </c>
      <c r="K2230" t="s">
        <v>4</v>
      </c>
      <c r="L2230">
        <v>-0.52178000000000002</v>
      </c>
      <c r="M2230">
        <v>1</v>
      </c>
      <c r="N2230">
        <v>1</v>
      </c>
      <c r="O2230" t="s">
        <v>4</v>
      </c>
      <c r="P2230">
        <v>-1.01742</v>
      </c>
      <c r="Q2230">
        <v>1</v>
      </c>
      <c r="R2230">
        <v>1</v>
      </c>
      <c r="S2230" t="s">
        <v>4</v>
      </c>
      <c r="T2230">
        <v>-0.74159340966176135</v>
      </c>
    </row>
    <row r="2231" spans="1:27" x14ac:dyDescent="0.3">
      <c r="A2231" t="s">
        <v>6326</v>
      </c>
      <c r="B2231" t="s">
        <v>6327</v>
      </c>
      <c r="C2231" t="s">
        <v>6328</v>
      </c>
      <c r="D2231">
        <v>0.40474500000000002</v>
      </c>
      <c r="E2231">
        <v>0.20464199999999999</v>
      </c>
      <c r="F2231">
        <v>0.41431800000000002</v>
      </c>
      <c r="G2231">
        <f t="shared" si="34"/>
        <v>0.41431800000000002</v>
      </c>
      <c r="H2231">
        <v>-0.98390999999999995</v>
      </c>
      <c r="I2231">
        <v>1</v>
      </c>
      <c r="J2231">
        <v>1</v>
      </c>
      <c r="K2231" t="s">
        <v>4</v>
      </c>
      <c r="L2231">
        <v>3.3723799999999998E-2</v>
      </c>
      <c r="M2231">
        <v>1</v>
      </c>
      <c r="N2231">
        <v>1</v>
      </c>
      <c r="O2231" t="s">
        <v>4</v>
      </c>
      <c r="P2231">
        <v>1.01763</v>
      </c>
      <c r="Q2231">
        <v>1</v>
      </c>
      <c r="R2231">
        <v>1</v>
      </c>
      <c r="S2231" t="s">
        <v>4</v>
      </c>
      <c r="T2231">
        <v>-0.61870005132715356</v>
      </c>
    </row>
    <row r="2232" spans="1:27" x14ac:dyDescent="0.3">
      <c r="A2232" t="s">
        <v>6329</v>
      </c>
      <c r="B2232" t="s">
        <v>6330</v>
      </c>
      <c r="C2232" t="s">
        <v>6331</v>
      </c>
      <c r="D2232">
        <v>1.13123</v>
      </c>
      <c r="E2232">
        <v>1.14916</v>
      </c>
      <c r="F2232">
        <v>2.3462100000000001</v>
      </c>
      <c r="G2232">
        <f t="shared" si="34"/>
        <v>2.3462100000000001</v>
      </c>
      <c r="H2232">
        <v>2.2686700000000001E-2</v>
      </c>
      <c r="I2232">
        <v>1</v>
      </c>
      <c r="J2232">
        <v>1</v>
      </c>
      <c r="K2232" t="s">
        <v>4</v>
      </c>
      <c r="L2232">
        <v>1.05244</v>
      </c>
      <c r="M2232">
        <v>1</v>
      </c>
      <c r="N2232">
        <v>1</v>
      </c>
      <c r="O2232" t="s">
        <v>4</v>
      </c>
      <c r="P2232">
        <v>1.0296099999999999</v>
      </c>
      <c r="Q2232">
        <v>1</v>
      </c>
      <c r="R2232">
        <v>1</v>
      </c>
      <c r="S2232" t="s">
        <v>4</v>
      </c>
      <c r="T2232">
        <v>-0.89133762324984878</v>
      </c>
    </row>
    <row r="2233" spans="1:27" x14ac:dyDescent="0.3">
      <c r="A2233" t="s">
        <v>6332</v>
      </c>
      <c r="B2233" t="s">
        <v>6333</v>
      </c>
      <c r="C2233" t="s">
        <v>6334</v>
      </c>
      <c r="D2233">
        <v>55.126899999999999</v>
      </c>
      <c r="E2233">
        <v>41.242699999999999</v>
      </c>
      <c r="F2233">
        <v>40.840200000000003</v>
      </c>
      <c r="G2233">
        <f t="shared" si="34"/>
        <v>55.126899999999999</v>
      </c>
      <c r="H2233">
        <v>-0.41861700000000002</v>
      </c>
      <c r="I2233">
        <v>0.25305</v>
      </c>
      <c r="J2233">
        <v>0.34175499999999998</v>
      </c>
      <c r="K2233" t="s">
        <v>4</v>
      </c>
      <c r="L2233">
        <v>-0.43276700000000001</v>
      </c>
      <c r="M2233">
        <v>0.28754999999999997</v>
      </c>
      <c r="N2233">
        <v>0.37321300000000002</v>
      </c>
      <c r="O2233" t="s">
        <v>4</v>
      </c>
      <c r="P2233">
        <v>-1.41484E-2</v>
      </c>
      <c r="Q2233">
        <v>0.96530000000000005</v>
      </c>
      <c r="R2233">
        <v>0.99764799999999998</v>
      </c>
      <c r="S2233" t="s">
        <v>4</v>
      </c>
      <c r="T2233">
        <v>1.8967010047028938</v>
      </c>
      <c r="X2233" s="4"/>
      <c r="AA2233" s="4"/>
    </row>
    <row r="2234" spans="1:27" x14ac:dyDescent="0.3">
      <c r="A2234" t="s">
        <v>6335</v>
      </c>
      <c r="B2234" t="s">
        <v>6336</v>
      </c>
      <c r="C2234" t="s">
        <v>6337</v>
      </c>
      <c r="D2234">
        <v>35.8566</v>
      </c>
      <c r="E2234">
        <v>12.5221</v>
      </c>
      <c r="F2234">
        <v>25.052600000000002</v>
      </c>
      <c r="G2234">
        <f t="shared" si="34"/>
        <v>35.8566</v>
      </c>
      <c r="H2234">
        <v>-1.51776</v>
      </c>
      <c r="I2234">
        <v>3.0999999999999999E-3</v>
      </c>
      <c r="J2234">
        <v>1.0648100000000001E-2</v>
      </c>
      <c r="K2234" t="s">
        <v>11</v>
      </c>
      <c r="L2234">
        <v>-0.51727999999999996</v>
      </c>
      <c r="M2234">
        <v>0.1283</v>
      </c>
      <c r="N2234">
        <v>0.19848299999999999</v>
      </c>
      <c r="O2234" t="s">
        <v>4</v>
      </c>
      <c r="P2234">
        <v>1.00048</v>
      </c>
      <c r="Q2234">
        <v>4.3450000000000003E-2</v>
      </c>
      <c r="R2234">
        <v>0.30561300000000002</v>
      </c>
      <c r="S2234" t="s">
        <v>4</v>
      </c>
      <c r="T2234">
        <v>-1.2253280956821055</v>
      </c>
    </row>
    <row r="2235" spans="1:27" x14ac:dyDescent="0.3">
      <c r="A2235" t="s">
        <v>6338</v>
      </c>
      <c r="B2235" t="s">
        <v>6339</v>
      </c>
      <c r="C2235" t="s">
        <v>6340</v>
      </c>
      <c r="D2235">
        <v>65.511899999999997</v>
      </c>
      <c r="E2235">
        <v>13.242699999999999</v>
      </c>
      <c r="F2235">
        <v>8.0200200000000006</v>
      </c>
      <c r="G2235">
        <f t="shared" si="34"/>
        <v>65.511899999999997</v>
      </c>
      <c r="H2235">
        <v>-2.3065600000000002</v>
      </c>
      <c r="I2235">
        <v>5.0000000000000002E-5</v>
      </c>
      <c r="J2235">
        <v>3.9337299999999998E-4</v>
      </c>
      <c r="K2235" t="s">
        <v>11</v>
      </c>
      <c r="L2235">
        <v>-3.0300799999999999</v>
      </c>
      <c r="M2235">
        <v>5.0000000000000002E-5</v>
      </c>
      <c r="N2235">
        <v>4.1396199999999998E-4</v>
      </c>
      <c r="O2235" t="s">
        <v>11</v>
      </c>
      <c r="P2235">
        <v>-0.72351900000000002</v>
      </c>
      <c r="Q2235">
        <v>0.1817</v>
      </c>
      <c r="R2235">
        <v>0.671593</v>
      </c>
      <c r="S2235" t="s">
        <v>4</v>
      </c>
      <c r="T2235">
        <v>0.23151838556303511</v>
      </c>
      <c r="X2235" s="4"/>
      <c r="AA2235" s="4"/>
    </row>
    <row r="2236" spans="1:27" x14ac:dyDescent="0.3">
      <c r="A2236" t="s">
        <v>6341</v>
      </c>
      <c r="B2236" t="s">
        <v>6342</v>
      </c>
      <c r="C2236" t="s">
        <v>6343</v>
      </c>
      <c r="D2236">
        <v>11.517799999999999</v>
      </c>
      <c r="E2236">
        <v>12.662000000000001</v>
      </c>
      <c r="F2236">
        <v>23.559799999999999</v>
      </c>
      <c r="G2236">
        <f t="shared" si="34"/>
        <v>23.559799999999999</v>
      </c>
      <c r="H2236">
        <v>0.13664799999999999</v>
      </c>
      <c r="I2236">
        <v>0.65110000000000001</v>
      </c>
      <c r="J2236">
        <v>0.72406899999999996</v>
      </c>
      <c r="K2236" t="s">
        <v>4</v>
      </c>
      <c r="L2236">
        <v>1.03247</v>
      </c>
      <c r="M2236">
        <v>3.2499999999999999E-3</v>
      </c>
      <c r="N2236">
        <v>1.13069E-2</v>
      </c>
      <c r="O2236" t="s">
        <v>11</v>
      </c>
      <c r="P2236">
        <v>0.89581999999999995</v>
      </c>
      <c r="Q2236">
        <v>5.7999999999999996E-3</v>
      </c>
      <c r="R2236">
        <v>8.5787199999999994E-2</v>
      </c>
      <c r="S2236" t="s">
        <v>4</v>
      </c>
      <c r="T2236">
        <v>-1.1795841147003734</v>
      </c>
    </row>
    <row r="2237" spans="1:27" x14ac:dyDescent="0.3">
      <c r="A2237" t="s">
        <v>6344</v>
      </c>
      <c r="B2237" t="s">
        <v>6345</v>
      </c>
      <c r="C2237" t="s">
        <v>6346</v>
      </c>
      <c r="D2237">
        <v>67.451700000000002</v>
      </c>
      <c r="E2237">
        <v>23.842199999999998</v>
      </c>
      <c r="F2237">
        <v>18.165400000000002</v>
      </c>
      <c r="G2237">
        <f t="shared" si="34"/>
        <v>67.451700000000002</v>
      </c>
      <c r="H2237">
        <v>-1.5003299999999999</v>
      </c>
      <c r="I2237">
        <v>5.0000000000000002E-5</v>
      </c>
      <c r="J2237">
        <v>3.9337299999999998E-4</v>
      </c>
      <c r="K2237" t="s">
        <v>11</v>
      </c>
      <c r="L2237">
        <v>-1.89266</v>
      </c>
      <c r="M2237">
        <v>5.0000000000000002E-5</v>
      </c>
      <c r="N2237">
        <v>4.1396199999999998E-4</v>
      </c>
      <c r="O2237" t="s">
        <v>11</v>
      </c>
      <c r="P2237">
        <v>-0.39232899999999998</v>
      </c>
      <c r="Q2237">
        <v>0.17549999999999999</v>
      </c>
      <c r="R2237">
        <v>0.65866899999999995</v>
      </c>
      <c r="S2237" t="s">
        <v>4</v>
      </c>
      <c r="T2237">
        <v>0.79811164520274114</v>
      </c>
    </row>
    <row r="2238" spans="1:27" x14ac:dyDescent="0.3">
      <c r="A2238" t="s">
        <v>6347</v>
      </c>
      <c r="B2238" t="s">
        <v>6348</v>
      </c>
      <c r="C2238" t="s">
        <v>6349</v>
      </c>
      <c r="D2238">
        <v>23.278199999999998</v>
      </c>
      <c r="E2238">
        <v>28.730499999999999</v>
      </c>
      <c r="F2238">
        <v>21.560300000000002</v>
      </c>
      <c r="G2238">
        <f t="shared" si="34"/>
        <v>28.730499999999999</v>
      </c>
      <c r="H2238">
        <v>0.30360300000000001</v>
      </c>
      <c r="I2238">
        <v>0.26960000000000001</v>
      </c>
      <c r="J2238">
        <v>0.35969600000000002</v>
      </c>
      <c r="K2238" t="s">
        <v>4</v>
      </c>
      <c r="L2238">
        <v>-0.110599</v>
      </c>
      <c r="M2238">
        <v>0.75085000000000002</v>
      </c>
      <c r="N2238">
        <v>0.80481999999999998</v>
      </c>
      <c r="O2238" t="s">
        <v>4</v>
      </c>
      <c r="P2238">
        <v>-0.41420699999999999</v>
      </c>
      <c r="Q2238">
        <v>0.2044</v>
      </c>
      <c r="R2238">
        <v>0.70250500000000005</v>
      </c>
      <c r="S2238" t="s">
        <v>4</v>
      </c>
      <c r="T2238">
        <v>-0.63882364431604022</v>
      </c>
    </row>
    <row r="2239" spans="1:27" x14ac:dyDescent="0.3">
      <c r="A2239" t="s">
        <v>6350</v>
      </c>
      <c r="B2239" t="s">
        <v>6351</v>
      </c>
      <c r="C2239" t="s">
        <v>6352</v>
      </c>
      <c r="D2239">
        <v>44.895499999999998</v>
      </c>
      <c r="E2239">
        <v>33.479700000000001</v>
      </c>
      <c r="F2239">
        <v>34.740499999999997</v>
      </c>
      <c r="G2239">
        <f t="shared" si="34"/>
        <v>44.895499999999998</v>
      </c>
      <c r="H2239">
        <v>-0.42328300000000002</v>
      </c>
      <c r="I2239">
        <v>8.6300000000000002E-2</v>
      </c>
      <c r="J2239">
        <v>0.14566499999999999</v>
      </c>
      <c r="K2239" t="s">
        <v>4</v>
      </c>
      <c r="L2239">
        <v>-0.36995099999999997</v>
      </c>
      <c r="M2239">
        <v>0.19885</v>
      </c>
      <c r="N2239">
        <v>0.27972599999999997</v>
      </c>
      <c r="O2239" t="s">
        <v>4</v>
      </c>
      <c r="P2239">
        <v>5.33316E-2</v>
      </c>
      <c r="Q2239">
        <v>0.84355000000000002</v>
      </c>
      <c r="R2239">
        <v>0.99764799999999998</v>
      </c>
      <c r="S2239" t="s">
        <v>4</v>
      </c>
      <c r="T2239">
        <v>3.1252190454789108</v>
      </c>
    </row>
    <row r="2240" spans="1:27" x14ac:dyDescent="0.3">
      <c r="A2240" t="s">
        <v>6353</v>
      </c>
      <c r="B2240" t="s">
        <v>371</v>
      </c>
      <c r="C2240" t="s">
        <v>6354</v>
      </c>
      <c r="D2240">
        <v>22.704000000000001</v>
      </c>
      <c r="E2240">
        <v>12.3384</v>
      </c>
      <c r="F2240">
        <v>6.2053700000000003</v>
      </c>
      <c r="G2240">
        <f t="shared" si="34"/>
        <v>22.704000000000001</v>
      </c>
      <c r="H2240">
        <v>-0.87978599999999996</v>
      </c>
      <c r="I2240">
        <v>1.7250000000000001E-2</v>
      </c>
      <c r="J2240">
        <v>4.0627000000000003E-2</v>
      </c>
      <c r="K2240" t="s">
        <v>11</v>
      </c>
      <c r="L2240">
        <v>-1.8713500000000001</v>
      </c>
      <c r="M2240">
        <v>4.0499999999999998E-3</v>
      </c>
      <c r="N2240">
        <v>1.3328899999999999E-2</v>
      </c>
      <c r="O2240" t="s">
        <v>11</v>
      </c>
      <c r="P2240">
        <v>-0.991568</v>
      </c>
      <c r="Q2240">
        <v>8.1600000000000006E-2</v>
      </c>
      <c r="R2240">
        <v>0.44454300000000002</v>
      </c>
      <c r="S2240" t="s">
        <v>4</v>
      </c>
      <c r="T2240">
        <v>1.1837515417048803</v>
      </c>
    </row>
    <row r="2241" spans="1:27" x14ac:dyDescent="0.3">
      <c r="A2241" t="s">
        <v>6355</v>
      </c>
      <c r="B2241" t="s">
        <v>6356</v>
      </c>
      <c r="C2241" t="s">
        <v>46723</v>
      </c>
      <c r="D2241">
        <v>17.651800000000001</v>
      </c>
      <c r="E2241">
        <v>13.5581</v>
      </c>
      <c r="F2241">
        <v>8.7722800000000003</v>
      </c>
      <c r="G2241">
        <f t="shared" si="34"/>
        <v>17.651800000000001</v>
      </c>
      <c r="H2241">
        <v>-0.38066499999999998</v>
      </c>
      <c r="I2241">
        <v>0.42745</v>
      </c>
      <c r="J2241">
        <v>0.518262</v>
      </c>
      <c r="K2241" t="s">
        <v>4</v>
      </c>
      <c r="L2241">
        <v>-1.0087900000000001</v>
      </c>
      <c r="M2241">
        <v>0.1081</v>
      </c>
      <c r="N2241">
        <v>0.173898</v>
      </c>
      <c r="O2241" t="s">
        <v>4</v>
      </c>
      <c r="P2241">
        <v>-0.62812699999999999</v>
      </c>
      <c r="Q2241">
        <v>0.32414999999999999</v>
      </c>
      <c r="R2241">
        <v>0.84190699999999996</v>
      </c>
      <c r="S2241" t="s">
        <v>4</v>
      </c>
      <c r="T2241">
        <v>4.5259786520288277</v>
      </c>
    </row>
    <row r="2242" spans="1:27" x14ac:dyDescent="0.3">
      <c r="A2242" t="s">
        <v>6357</v>
      </c>
      <c r="B2242" t="s">
        <v>1633</v>
      </c>
      <c r="C2242" t="s">
        <v>6358</v>
      </c>
      <c r="D2242">
        <v>28.346</v>
      </c>
      <c r="E2242">
        <v>46.854199999999999</v>
      </c>
      <c r="F2242">
        <v>60.851199999999999</v>
      </c>
      <c r="G2242">
        <f t="shared" si="34"/>
        <v>60.851199999999999</v>
      </c>
      <c r="H2242">
        <v>0.72503200000000001</v>
      </c>
      <c r="I2242">
        <v>0.2858</v>
      </c>
      <c r="J2242">
        <v>0.37629600000000002</v>
      </c>
      <c r="K2242" t="s">
        <v>4</v>
      </c>
      <c r="L2242">
        <v>1.1021399999999999</v>
      </c>
      <c r="M2242">
        <v>0.12720000000000001</v>
      </c>
      <c r="N2242">
        <v>0.196993</v>
      </c>
      <c r="O2242" t="s">
        <v>4</v>
      </c>
      <c r="P2242">
        <v>0.37711</v>
      </c>
      <c r="Q2242">
        <v>0.53010000000000002</v>
      </c>
      <c r="R2242">
        <v>0.95041500000000001</v>
      </c>
      <c r="S2242" t="s">
        <v>4</v>
      </c>
      <c r="T2242">
        <v>1.0195478553136432</v>
      </c>
    </row>
    <row r="2243" spans="1:27" x14ac:dyDescent="0.3">
      <c r="A2243" t="s">
        <v>6359</v>
      </c>
      <c r="B2243" t="s">
        <v>6067</v>
      </c>
      <c r="C2243" t="s">
        <v>6360</v>
      </c>
      <c r="D2243">
        <v>33.560099999999998</v>
      </c>
      <c r="E2243">
        <v>18.9057</v>
      </c>
      <c r="F2243">
        <v>14.6487</v>
      </c>
      <c r="G2243">
        <f t="shared" si="34"/>
        <v>33.560099999999998</v>
      </c>
      <c r="H2243">
        <v>-0.82792500000000002</v>
      </c>
      <c r="I2243">
        <v>6.1999999999999998E-3</v>
      </c>
      <c r="J2243">
        <v>1.82755E-2</v>
      </c>
      <c r="K2243" t="s">
        <v>11</v>
      </c>
      <c r="L2243">
        <v>-1.19598</v>
      </c>
      <c r="M2243">
        <v>5.7000000000000002E-3</v>
      </c>
      <c r="N2243">
        <v>1.7303099999999998E-2</v>
      </c>
      <c r="O2243" t="s">
        <v>11</v>
      </c>
      <c r="P2243">
        <v>-0.36801200000000001</v>
      </c>
      <c r="Q2243">
        <v>0.36314999999999997</v>
      </c>
      <c r="R2243">
        <v>0.87457300000000004</v>
      </c>
      <c r="S2243" t="s">
        <v>4</v>
      </c>
      <c r="T2243">
        <v>0.25277366027055115</v>
      </c>
    </row>
    <row r="2244" spans="1:27" x14ac:dyDescent="0.3">
      <c r="A2244" t="s">
        <v>6361</v>
      </c>
      <c r="B2244" t="s">
        <v>6362</v>
      </c>
      <c r="C2244" t="s">
        <v>6363</v>
      </c>
      <c r="D2244">
        <v>0</v>
      </c>
      <c r="E2244">
        <v>0</v>
      </c>
      <c r="F2244">
        <v>0</v>
      </c>
      <c r="G2244">
        <f t="shared" ref="G2244:G2307" si="35">MAX(D2244:F2244)</f>
        <v>0</v>
      </c>
      <c r="H2244">
        <v>0</v>
      </c>
      <c r="I2244">
        <v>1</v>
      </c>
      <c r="J2244">
        <v>1</v>
      </c>
      <c r="K2244" t="s">
        <v>4</v>
      </c>
      <c r="L2244">
        <v>0</v>
      </c>
      <c r="M2244">
        <v>1</v>
      </c>
      <c r="N2244">
        <v>1</v>
      </c>
      <c r="O2244" t="s">
        <v>4</v>
      </c>
      <c r="P2244">
        <v>0</v>
      </c>
      <c r="Q2244">
        <v>1</v>
      </c>
      <c r="R2244">
        <v>1</v>
      </c>
      <c r="S2244" t="s">
        <v>4</v>
      </c>
      <c r="T2244">
        <v>-0.29788378183000902</v>
      </c>
    </row>
    <row r="2245" spans="1:27" x14ac:dyDescent="0.3">
      <c r="A2245" t="s">
        <v>6364</v>
      </c>
      <c r="B2245" t="s">
        <v>6365</v>
      </c>
      <c r="C2245" t="s">
        <v>6366</v>
      </c>
      <c r="D2245">
        <v>12.554399999999999</v>
      </c>
      <c r="E2245">
        <v>5.7595200000000002</v>
      </c>
      <c r="F2245">
        <v>14.139900000000001</v>
      </c>
      <c r="G2245">
        <f t="shared" si="35"/>
        <v>14.139900000000001</v>
      </c>
      <c r="H2245">
        <v>-1.1241699999999999</v>
      </c>
      <c r="I2245">
        <v>1.1999999999999999E-3</v>
      </c>
      <c r="J2245">
        <v>5.2542400000000003E-3</v>
      </c>
      <c r="K2245" t="s">
        <v>11</v>
      </c>
      <c r="L2245">
        <v>0.171567</v>
      </c>
      <c r="M2245">
        <v>0.58304999999999996</v>
      </c>
      <c r="N2245">
        <v>0.65800999999999998</v>
      </c>
      <c r="O2245" t="s">
        <v>4</v>
      </c>
      <c r="P2245">
        <v>1.29576</v>
      </c>
      <c r="Q2245">
        <v>8.0000000000000004E-4</v>
      </c>
      <c r="R2245">
        <v>2.36256E-2</v>
      </c>
      <c r="S2245" t="s">
        <v>11</v>
      </c>
      <c r="T2245">
        <v>-1.1350285448415682</v>
      </c>
      <c r="X2245" s="4"/>
      <c r="AA2245" s="4"/>
    </row>
    <row r="2246" spans="1:27" x14ac:dyDescent="0.3">
      <c r="A2246" t="s">
        <v>6367</v>
      </c>
      <c r="B2246" t="s">
        <v>5911</v>
      </c>
      <c r="C2246" t="s">
        <v>6368</v>
      </c>
      <c r="D2246">
        <v>30.8262</v>
      </c>
      <c r="E2246">
        <v>15.2479</v>
      </c>
      <c r="F2246">
        <v>35.440600000000003</v>
      </c>
      <c r="G2246">
        <f t="shared" si="35"/>
        <v>35.440600000000003</v>
      </c>
      <c r="H2246">
        <v>-1.0155400000000001</v>
      </c>
      <c r="I2246">
        <v>0.1913</v>
      </c>
      <c r="J2246">
        <v>0.27404000000000001</v>
      </c>
      <c r="K2246" t="s">
        <v>4</v>
      </c>
      <c r="L2246">
        <v>0.20124700000000001</v>
      </c>
      <c r="M2246">
        <v>0.78025</v>
      </c>
      <c r="N2246">
        <v>0.82811999999999997</v>
      </c>
      <c r="O2246" t="s">
        <v>4</v>
      </c>
      <c r="P2246">
        <v>1.21678</v>
      </c>
      <c r="Q2246">
        <v>0.13905000000000001</v>
      </c>
      <c r="R2246">
        <v>0.59406099999999995</v>
      </c>
      <c r="S2246" t="s">
        <v>4</v>
      </c>
      <c r="T2246">
        <v>-1.0872272809944872</v>
      </c>
    </row>
    <row r="2247" spans="1:27" x14ac:dyDescent="0.3">
      <c r="A2247" t="s">
        <v>6369</v>
      </c>
      <c r="B2247" t="s">
        <v>6370</v>
      </c>
      <c r="C2247" t="s">
        <v>6371</v>
      </c>
      <c r="D2247">
        <v>34.815300000000001</v>
      </c>
      <c r="E2247">
        <v>10.341699999999999</v>
      </c>
      <c r="F2247">
        <v>12.5823</v>
      </c>
      <c r="G2247">
        <f t="shared" si="35"/>
        <v>34.815300000000001</v>
      </c>
      <c r="H2247">
        <v>-1.7512399999999999</v>
      </c>
      <c r="I2247">
        <v>5.0000000000000002E-5</v>
      </c>
      <c r="J2247">
        <v>3.9337299999999998E-4</v>
      </c>
      <c r="K2247" t="s">
        <v>11</v>
      </c>
      <c r="L2247">
        <v>-1.46835</v>
      </c>
      <c r="M2247">
        <v>5.0000000000000002E-5</v>
      </c>
      <c r="N2247">
        <v>4.1396199999999998E-4</v>
      </c>
      <c r="O2247" t="s">
        <v>11</v>
      </c>
      <c r="P2247">
        <v>0.282966</v>
      </c>
      <c r="Q2247">
        <v>0.41325000000000001</v>
      </c>
      <c r="R2247">
        <v>0.90532299999999999</v>
      </c>
      <c r="S2247" t="s">
        <v>4</v>
      </c>
      <c r="T2247">
        <v>-1.3034950168217745</v>
      </c>
    </row>
    <row r="2248" spans="1:27" x14ac:dyDescent="0.3">
      <c r="A2248" t="s">
        <v>6372</v>
      </c>
      <c r="B2248" t="s">
        <v>23</v>
      </c>
      <c r="C2248" t="s">
        <v>6373</v>
      </c>
      <c r="D2248">
        <v>4.1543599999999996</v>
      </c>
      <c r="E2248">
        <v>6.5627899999999997</v>
      </c>
      <c r="F2248">
        <v>6.0385900000000001</v>
      </c>
      <c r="G2248">
        <f t="shared" si="35"/>
        <v>6.5627899999999997</v>
      </c>
      <c r="H2248">
        <v>0.65968199999999999</v>
      </c>
      <c r="I2248">
        <v>1</v>
      </c>
      <c r="J2248">
        <v>1</v>
      </c>
      <c r="K2248" t="s">
        <v>4</v>
      </c>
      <c r="L2248">
        <v>0.53959400000000002</v>
      </c>
      <c r="M2248">
        <v>1</v>
      </c>
      <c r="N2248">
        <v>1</v>
      </c>
      <c r="O2248" t="s">
        <v>4</v>
      </c>
      <c r="P2248">
        <v>-0.120087</v>
      </c>
      <c r="Q2248">
        <v>1</v>
      </c>
      <c r="R2248">
        <v>1</v>
      </c>
      <c r="S2248" t="s">
        <v>4</v>
      </c>
      <c r="T2248">
        <v>-0.54373362194698072</v>
      </c>
    </row>
    <row r="2249" spans="1:27" x14ac:dyDescent="0.3">
      <c r="A2249" t="s">
        <v>6374</v>
      </c>
      <c r="B2249" t="s">
        <v>6351</v>
      </c>
      <c r="C2249" t="s">
        <v>6375</v>
      </c>
      <c r="D2249">
        <v>14.6006</v>
      </c>
      <c r="E2249">
        <v>7.0502500000000001</v>
      </c>
      <c r="F2249">
        <v>3.6534300000000002</v>
      </c>
      <c r="G2249">
        <f t="shared" si="35"/>
        <v>14.6006</v>
      </c>
      <c r="H2249">
        <v>-1.0502800000000001</v>
      </c>
      <c r="I2249">
        <v>2.5700000000000001E-2</v>
      </c>
      <c r="J2249">
        <v>5.5239400000000001E-2</v>
      </c>
      <c r="K2249" t="s">
        <v>4</v>
      </c>
      <c r="L2249">
        <v>-1.9986999999999999</v>
      </c>
      <c r="M2249">
        <v>2.8750000000000001E-2</v>
      </c>
      <c r="N2249">
        <v>6.0720000000000003E-2</v>
      </c>
      <c r="O2249" t="s">
        <v>4</v>
      </c>
      <c r="P2249">
        <v>-0.94844799999999996</v>
      </c>
      <c r="Q2249">
        <v>1</v>
      </c>
      <c r="R2249">
        <v>1</v>
      </c>
      <c r="S2249" t="s">
        <v>4</v>
      </c>
      <c r="T2249">
        <v>0.706432080940531</v>
      </c>
      <c r="X2249" s="4"/>
      <c r="AA2249" s="4"/>
    </row>
    <row r="2250" spans="1:27" x14ac:dyDescent="0.3">
      <c r="A2250" t="s">
        <v>6376</v>
      </c>
      <c r="B2250" t="s">
        <v>6377</v>
      </c>
      <c r="C2250" t="s">
        <v>6378</v>
      </c>
      <c r="D2250">
        <v>84.154799999999994</v>
      </c>
      <c r="E2250">
        <v>98.686199999999999</v>
      </c>
      <c r="F2250">
        <v>99.9161</v>
      </c>
      <c r="G2250">
        <f t="shared" si="35"/>
        <v>99.9161</v>
      </c>
      <c r="H2250">
        <v>0.22980200000000001</v>
      </c>
      <c r="I2250">
        <v>0.22600000000000001</v>
      </c>
      <c r="J2250">
        <v>0.31307099999999999</v>
      </c>
      <c r="K2250" t="s">
        <v>4</v>
      </c>
      <c r="L2250">
        <v>0.24767</v>
      </c>
      <c r="M2250">
        <v>0.24585000000000001</v>
      </c>
      <c r="N2250">
        <v>0.33079500000000001</v>
      </c>
      <c r="O2250" t="s">
        <v>4</v>
      </c>
      <c r="P2250">
        <v>1.7867999999999998E-2</v>
      </c>
      <c r="Q2250">
        <v>0.92584999999999995</v>
      </c>
      <c r="R2250">
        <v>0.99764799999999998</v>
      </c>
      <c r="S2250" t="s">
        <v>4</v>
      </c>
      <c r="T2250">
        <v>4.2447365369128223</v>
      </c>
    </row>
    <row r="2251" spans="1:27" x14ac:dyDescent="0.3">
      <c r="A2251" t="s">
        <v>6379</v>
      </c>
      <c r="B2251" t="s">
        <v>6380</v>
      </c>
      <c r="C2251" t="s">
        <v>6381</v>
      </c>
      <c r="D2251">
        <v>46.037999999999997</v>
      </c>
      <c r="E2251">
        <v>7.0729699999999998</v>
      </c>
      <c r="F2251">
        <v>4.67293</v>
      </c>
      <c r="G2251">
        <f t="shared" si="35"/>
        <v>46.037999999999997</v>
      </c>
      <c r="H2251">
        <v>-2.7024400000000002</v>
      </c>
      <c r="I2251">
        <v>5.0000000000000002E-5</v>
      </c>
      <c r="J2251">
        <v>3.9337299999999998E-4</v>
      </c>
      <c r="K2251" t="s">
        <v>11</v>
      </c>
      <c r="L2251">
        <v>-3.30043</v>
      </c>
      <c r="M2251">
        <v>5.0000000000000002E-5</v>
      </c>
      <c r="N2251">
        <v>4.1396199999999998E-4</v>
      </c>
      <c r="O2251" t="s">
        <v>11</v>
      </c>
      <c r="P2251">
        <v>-0.59795299999999996</v>
      </c>
      <c r="Q2251">
        <v>1</v>
      </c>
      <c r="R2251">
        <v>1</v>
      </c>
      <c r="S2251" t="s">
        <v>4</v>
      </c>
      <c r="T2251">
        <v>0.94368088549418483</v>
      </c>
    </row>
    <row r="2252" spans="1:27" x14ac:dyDescent="0.3">
      <c r="A2252" t="s">
        <v>6382</v>
      </c>
      <c r="B2252" t="s">
        <v>6383</v>
      </c>
      <c r="C2252" t="s">
        <v>6384</v>
      </c>
      <c r="D2252">
        <v>9.1973400000000005</v>
      </c>
      <c r="E2252">
        <v>4.3166900000000004</v>
      </c>
      <c r="F2252">
        <v>7.4073000000000002</v>
      </c>
      <c r="G2252">
        <f t="shared" si="35"/>
        <v>9.1973400000000005</v>
      </c>
      <c r="H2252">
        <v>-1.0912900000000001</v>
      </c>
      <c r="I2252">
        <v>1.9349999999999999E-2</v>
      </c>
      <c r="J2252">
        <v>4.4412300000000002E-2</v>
      </c>
      <c r="K2252" t="s">
        <v>11</v>
      </c>
      <c r="L2252">
        <v>-0.31229499999999999</v>
      </c>
      <c r="M2252">
        <v>0.50029999999999997</v>
      </c>
      <c r="N2252">
        <v>0.58246699999999996</v>
      </c>
      <c r="O2252" t="s">
        <v>4</v>
      </c>
      <c r="P2252">
        <v>0.77902800000000005</v>
      </c>
      <c r="Q2252">
        <v>1</v>
      </c>
      <c r="R2252">
        <v>1</v>
      </c>
      <c r="S2252" t="s">
        <v>4</v>
      </c>
      <c r="T2252">
        <v>-0.3652261993300096</v>
      </c>
    </row>
    <row r="2253" spans="1:27" x14ac:dyDescent="0.3">
      <c r="A2253" t="s">
        <v>6385</v>
      </c>
      <c r="B2253" t="s">
        <v>6386</v>
      </c>
      <c r="C2253" t="s">
        <v>6387</v>
      </c>
      <c r="D2253">
        <v>36.408299999999997</v>
      </c>
      <c r="E2253">
        <v>27.984400000000001</v>
      </c>
      <c r="F2253">
        <v>15.468400000000001</v>
      </c>
      <c r="G2253">
        <f t="shared" si="35"/>
        <v>36.408299999999997</v>
      </c>
      <c r="H2253">
        <v>-0.37964500000000001</v>
      </c>
      <c r="I2253">
        <v>0.32364999999999999</v>
      </c>
      <c r="J2253">
        <v>0.41672199999999998</v>
      </c>
      <c r="K2253" t="s">
        <v>4</v>
      </c>
      <c r="L2253">
        <v>-1.2349399999999999</v>
      </c>
      <c r="M2253">
        <v>2.385E-2</v>
      </c>
      <c r="N2253">
        <v>5.2523300000000002E-2</v>
      </c>
      <c r="O2253" t="s">
        <v>4</v>
      </c>
      <c r="P2253">
        <v>-0.85529599999999995</v>
      </c>
      <c r="Q2253">
        <v>9.8400000000000001E-2</v>
      </c>
      <c r="R2253">
        <v>0.49009999999999998</v>
      </c>
      <c r="S2253" t="s">
        <v>4</v>
      </c>
      <c r="T2253">
        <v>0.40100376569366841</v>
      </c>
    </row>
    <row r="2254" spans="1:27" x14ac:dyDescent="0.3">
      <c r="A2254" t="s">
        <v>6388</v>
      </c>
      <c r="B2254" t="s">
        <v>6386</v>
      </c>
      <c r="C2254" t="s">
        <v>46670</v>
      </c>
      <c r="D2254">
        <v>59.806699999999999</v>
      </c>
      <c r="E2254">
        <v>20.964099999999998</v>
      </c>
      <c r="F2254">
        <v>15.2674</v>
      </c>
      <c r="G2254">
        <f t="shared" si="35"/>
        <v>59.806699999999999</v>
      </c>
      <c r="H2254">
        <v>-1.5123899999999999</v>
      </c>
      <c r="I2254">
        <v>5.5000000000000003E-4</v>
      </c>
      <c r="J2254">
        <v>2.8801600000000001E-3</v>
      </c>
      <c r="K2254" t="s">
        <v>11</v>
      </c>
      <c r="L2254">
        <v>-1.9698599999999999</v>
      </c>
      <c r="M2254">
        <v>2.5000000000000001E-4</v>
      </c>
      <c r="N2254">
        <v>1.5954000000000001E-3</v>
      </c>
      <c r="O2254" t="s">
        <v>11</v>
      </c>
      <c r="P2254">
        <v>-0.45746799999999999</v>
      </c>
      <c r="Q2254">
        <v>0.3468</v>
      </c>
      <c r="R2254">
        <v>0.86304199999999998</v>
      </c>
      <c r="S2254" t="s">
        <v>4</v>
      </c>
      <c r="T2254">
        <v>2.7139022775406536</v>
      </c>
      <c r="AA2254" s="4"/>
    </row>
    <row r="2255" spans="1:27" x14ac:dyDescent="0.3">
      <c r="A2255" t="s">
        <v>6389</v>
      </c>
      <c r="B2255" t="s">
        <v>6390</v>
      </c>
      <c r="C2255" t="s">
        <v>6391</v>
      </c>
      <c r="D2255">
        <v>1.86324</v>
      </c>
      <c r="E2255">
        <v>0.75935900000000001</v>
      </c>
      <c r="F2255">
        <v>2.3573499999999998</v>
      </c>
      <c r="G2255">
        <f t="shared" si="35"/>
        <v>2.3573499999999998</v>
      </c>
      <c r="H2255">
        <v>-1.2949600000000001</v>
      </c>
      <c r="I2255">
        <v>1</v>
      </c>
      <c r="J2255">
        <v>1</v>
      </c>
      <c r="K2255" t="s">
        <v>4</v>
      </c>
      <c r="L2255">
        <v>0.33934799999999998</v>
      </c>
      <c r="M2255">
        <v>1</v>
      </c>
      <c r="N2255">
        <v>1</v>
      </c>
      <c r="O2255" t="s">
        <v>4</v>
      </c>
      <c r="P2255">
        <v>1.6343099999999999</v>
      </c>
      <c r="Q2255">
        <v>1</v>
      </c>
      <c r="R2255">
        <v>1</v>
      </c>
      <c r="S2255" t="s">
        <v>4</v>
      </c>
      <c r="T2255">
        <v>-0.48582527420724292</v>
      </c>
    </row>
    <row r="2256" spans="1:27" x14ac:dyDescent="0.3">
      <c r="A2256" t="s">
        <v>6392</v>
      </c>
      <c r="B2256" t="s">
        <v>6393</v>
      </c>
      <c r="C2256" t="s">
        <v>6394</v>
      </c>
      <c r="D2256">
        <v>26.071899999999999</v>
      </c>
      <c r="E2256">
        <v>8.2728999999999999</v>
      </c>
      <c r="F2256">
        <v>5.86022</v>
      </c>
      <c r="G2256">
        <f t="shared" si="35"/>
        <v>26.071899999999999</v>
      </c>
      <c r="H2256">
        <v>-1.6560299999999999</v>
      </c>
      <c r="I2256">
        <v>5.0000000000000002E-5</v>
      </c>
      <c r="J2256">
        <v>3.9337299999999998E-4</v>
      </c>
      <c r="K2256" t="s">
        <v>11</v>
      </c>
      <c r="L2256">
        <v>-2.15347</v>
      </c>
      <c r="M2256">
        <v>2.9999999999999997E-4</v>
      </c>
      <c r="N2256">
        <v>1.8330099999999999E-3</v>
      </c>
      <c r="O2256" t="s">
        <v>11</v>
      </c>
      <c r="P2256">
        <v>-0.49743900000000002</v>
      </c>
      <c r="Q2256">
        <v>1</v>
      </c>
      <c r="R2256">
        <v>1</v>
      </c>
      <c r="S2256" t="s">
        <v>4</v>
      </c>
      <c r="T2256">
        <v>-0.36261695156918372</v>
      </c>
    </row>
    <row r="2257" spans="1:27" x14ac:dyDescent="0.3">
      <c r="A2257" t="s">
        <v>6395</v>
      </c>
      <c r="B2257" t="s">
        <v>1405</v>
      </c>
      <c r="C2257" t="s">
        <v>6396</v>
      </c>
      <c r="D2257">
        <v>54.703400000000002</v>
      </c>
      <c r="E2257">
        <v>47.662599999999998</v>
      </c>
      <c r="F2257">
        <v>54.693399999999997</v>
      </c>
      <c r="G2257">
        <f t="shared" si="35"/>
        <v>54.703400000000002</v>
      </c>
      <c r="H2257">
        <v>-0.19877400000000001</v>
      </c>
      <c r="I2257">
        <v>0.43959999999999999</v>
      </c>
      <c r="J2257">
        <v>0.53007599999999999</v>
      </c>
      <c r="K2257" t="s">
        <v>4</v>
      </c>
      <c r="L2257">
        <v>-2.66061E-4</v>
      </c>
      <c r="M2257">
        <v>0.99199999999999999</v>
      </c>
      <c r="N2257">
        <v>0.99259299999999995</v>
      </c>
      <c r="O2257" t="s">
        <v>4</v>
      </c>
      <c r="P2257">
        <v>0.19850799999999999</v>
      </c>
      <c r="Q2257">
        <v>0.4496</v>
      </c>
      <c r="R2257">
        <v>0.92416399999999999</v>
      </c>
      <c r="S2257" t="s">
        <v>4</v>
      </c>
      <c r="T2257">
        <v>3.5434522448678765</v>
      </c>
    </row>
    <row r="2258" spans="1:27" x14ac:dyDescent="0.3">
      <c r="A2258" t="s">
        <v>6397</v>
      </c>
      <c r="B2258" t="s">
        <v>1705</v>
      </c>
      <c r="C2258" t="s">
        <v>6398</v>
      </c>
      <c r="D2258">
        <v>173.99299999999999</v>
      </c>
      <c r="E2258">
        <v>242.04900000000001</v>
      </c>
      <c r="F2258">
        <v>251.03899999999999</v>
      </c>
      <c r="G2258">
        <f t="shared" si="35"/>
        <v>251.03899999999999</v>
      </c>
      <c r="H2258">
        <v>0.47627000000000003</v>
      </c>
      <c r="I2258">
        <v>6.0749999999999998E-2</v>
      </c>
      <c r="J2258">
        <v>0.11003400000000001</v>
      </c>
      <c r="K2258" t="s">
        <v>4</v>
      </c>
      <c r="L2258">
        <v>0.52888000000000002</v>
      </c>
      <c r="M2258">
        <v>6.59E-2</v>
      </c>
      <c r="N2258">
        <v>0.117128</v>
      </c>
      <c r="O2258" t="s">
        <v>4</v>
      </c>
      <c r="P2258">
        <v>5.2606600000000003E-2</v>
      </c>
      <c r="Q2258">
        <v>0.82740000000000002</v>
      </c>
      <c r="R2258">
        <v>0.99764799999999998</v>
      </c>
      <c r="S2258" t="s">
        <v>4</v>
      </c>
      <c r="T2258">
        <v>4.8323517681878174</v>
      </c>
    </row>
    <row r="2259" spans="1:27" x14ac:dyDescent="0.3">
      <c r="A2259" t="s">
        <v>6399</v>
      </c>
      <c r="B2259" t="s">
        <v>6400</v>
      </c>
      <c r="C2259" t="s">
        <v>6401</v>
      </c>
      <c r="D2259">
        <v>124.29</v>
      </c>
      <c r="E2259">
        <v>199.05699999999999</v>
      </c>
      <c r="F2259">
        <v>234.108</v>
      </c>
      <c r="G2259">
        <f t="shared" si="35"/>
        <v>234.108</v>
      </c>
      <c r="H2259">
        <v>0.67946799999999996</v>
      </c>
      <c r="I2259">
        <v>8.8000000000000005E-3</v>
      </c>
      <c r="J2259">
        <v>2.3932599999999998E-2</v>
      </c>
      <c r="K2259" t="s">
        <v>11</v>
      </c>
      <c r="L2259">
        <v>0.91344199999999998</v>
      </c>
      <c r="M2259">
        <v>3.3500000000000001E-3</v>
      </c>
      <c r="N2259">
        <v>1.15707E-2</v>
      </c>
      <c r="O2259" t="s">
        <v>11</v>
      </c>
      <c r="P2259">
        <v>0.23394200000000001</v>
      </c>
      <c r="Q2259">
        <v>0.37319999999999998</v>
      </c>
      <c r="R2259">
        <v>0.88206300000000004</v>
      </c>
      <c r="S2259" t="s">
        <v>4</v>
      </c>
      <c r="T2259">
        <v>5.104132471031166</v>
      </c>
    </row>
    <row r="2260" spans="1:27" x14ac:dyDescent="0.3">
      <c r="A2260" t="s">
        <v>6402</v>
      </c>
      <c r="B2260" t="s">
        <v>6403</v>
      </c>
      <c r="C2260" t="s">
        <v>6404</v>
      </c>
      <c r="D2260">
        <v>148.06800000000001</v>
      </c>
      <c r="E2260">
        <v>225.01300000000001</v>
      </c>
      <c r="F2260">
        <v>241.17500000000001</v>
      </c>
      <c r="G2260">
        <f t="shared" si="35"/>
        <v>241.17500000000001</v>
      </c>
      <c r="H2260">
        <v>0.60374499999999998</v>
      </c>
      <c r="I2260">
        <v>1.15E-3</v>
      </c>
      <c r="J2260">
        <v>5.0915400000000003E-3</v>
      </c>
      <c r="K2260" t="s">
        <v>11</v>
      </c>
      <c r="L2260">
        <v>0.70381499999999997</v>
      </c>
      <c r="M2260">
        <v>5.5000000000000003E-4</v>
      </c>
      <c r="N2260">
        <v>2.9514400000000001E-3</v>
      </c>
      <c r="O2260" t="s">
        <v>11</v>
      </c>
      <c r="P2260">
        <v>0.100088</v>
      </c>
      <c r="Q2260">
        <v>0.60165000000000002</v>
      </c>
      <c r="R2260">
        <v>0.96867199999999998</v>
      </c>
      <c r="S2260" t="s">
        <v>4</v>
      </c>
      <c r="T2260">
        <v>3.2652559693825225</v>
      </c>
    </row>
    <row r="2261" spans="1:27" x14ac:dyDescent="0.3">
      <c r="A2261" t="s">
        <v>6405</v>
      </c>
      <c r="B2261" t="s">
        <v>510</v>
      </c>
      <c r="C2261" t="s">
        <v>47016</v>
      </c>
      <c r="D2261">
        <v>0</v>
      </c>
      <c r="E2261">
        <v>0</v>
      </c>
      <c r="F2261">
        <v>0</v>
      </c>
      <c r="G2261">
        <f t="shared" si="35"/>
        <v>0</v>
      </c>
      <c r="H2261">
        <v>0</v>
      </c>
      <c r="I2261">
        <v>1</v>
      </c>
      <c r="J2261">
        <v>1</v>
      </c>
      <c r="K2261" t="s">
        <v>4</v>
      </c>
      <c r="L2261">
        <v>0</v>
      </c>
      <c r="M2261">
        <v>1</v>
      </c>
      <c r="N2261">
        <v>1</v>
      </c>
      <c r="O2261" t="s">
        <v>4</v>
      </c>
      <c r="P2261">
        <v>0</v>
      </c>
      <c r="Q2261">
        <v>1</v>
      </c>
      <c r="R2261">
        <v>1</v>
      </c>
      <c r="S2261" t="s">
        <v>4</v>
      </c>
      <c r="T2261" t="s">
        <v>1348</v>
      </c>
    </row>
    <row r="2262" spans="1:27" x14ac:dyDescent="0.3">
      <c r="A2262" t="s">
        <v>6406</v>
      </c>
      <c r="B2262" t="s">
        <v>6407</v>
      </c>
      <c r="C2262" t="s">
        <v>6408</v>
      </c>
      <c r="D2262">
        <v>11.318899999999999</v>
      </c>
      <c r="E2262">
        <v>3.4066299999999998</v>
      </c>
      <c r="F2262">
        <v>1.62853</v>
      </c>
      <c r="G2262">
        <f t="shared" si="35"/>
        <v>11.318899999999999</v>
      </c>
      <c r="H2262">
        <v>-1.7323200000000001</v>
      </c>
      <c r="I2262">
        <v>3.65E-3</v>
      </c>
      <c r="J2262">
        <v>1.2081E-2</v>
      </c>
      <c r="K2262" t="s">
        <v>11</v>
      </c>
      <c r="L2262">
        <v>-2.7970899999999999</v>
      </c>
      <c r="M2262">
        <v>7.0000000000000001E-3</v>
      </c>
      <c r="N2262">
        <v>2.03109E-2</v>
      </c>
      <c r="O2262" t="s">
        <v>11</v>
      </c>
      <c r="P2262">
        <v>-1.06477</v>
      </c>
      <c r="Q2262">
        <v>1</v>
      </c>
      <c r="R2262">
        <v>1</v>
      </c>
      <c r="S2262" t="s">
        <v>4</v>
      </c>
      <c r="T2262">
        <v>-6.4707255646362913E-2</v>
      </c>
    </row>
    <row r="2263" spans="1:27" x14ac:dyDescent="0.3">
      <c r="A2263" t="s">
        <v>6409</v>
      </c>
      <c r="B2263" t="s">
        <v>6410</v>
      </c>
      <c r="C2263" t="s">
        <v>6411</v>
      </c>
      <c r="D2263">
        <v>41.682299999999998</v>
      </c>
      <c r="E2263">
        <v>33.7121</v>
      </c>
      <c r="F2263">
        <v>30.402799999999999</v>
      </c>
      <c r="G2263">
        <f t="shared" si="35"/>
        <v>41.682299999999998</v>
      </c>
      <c r="H2263">
        <v>-0.306168</v>
      </c>
      <c r="I2263">
        <v>0.15625</v>
      </c>
      <c r="J2263">
        <v>0.23355000000000001</v>
      </c>
      <c r="K2263" t="s">
        <v>4</v>
      </c>
      <c r="L2263">
        <v>-0.45523000000000002</v>
      </c>
      <c r="M2263">
        <v>7.3050000000000004E-2</v>
      </c>
      <c r="N2263">
        <v>0.127669</v>
      </c>
      <c r="O2263" t="s">
        <v>4</v>
      </c>
      <c r="P2263">
        <v>-0.149062</v>
      </c>
      <c r="Q2263">
        <v>0.55164999999999997</v>
      </c>
      <c r="R2263">
        <v>0.95452700000000001</v>
      </c>
      <c r="S2263" t="s">
        <v>4</v>
      </c>
      <c r="T2263">
        <v>-0.70355669865396653</v>
      </c>
    </row>
    <row r="2264" spans="1:27" x14ac:dyDescent="0.3">
      <c r="A2264" t="s">
        <v>6412</v>
      </c>
      <c r="B2264" t="s">
        <v>3155</v>
      </c>
      <c r="C2264" t="s">
        <v>6413</v>
      </c>
      <c r="D2264">
        <v>153.80099999999999</v>
      </c>
      <c r="E2264">
        <v>167.57900000000001</v>
      </c>
      <c r="F2264">
        <v>197.916</v>
      </c>
      <c r="G2264">
        <f t="shared" si="35"/>
        <v>197.916</v>
      </c>
      <c r="H2264">
        <v>0.123777</v>
      </c>
      <c r="I2264">
        <v>0.82515000000000005</v>
      </c>
      <c r="J2264">
        <v>0.86599700000000002</v>
      </c>
      <c r="K2264" t="s">
        <v>4</v>
      </c>
      <c r="L2264">
        <v>0.363817</v>
      </c>
      <c r="M2264">
        <v>0.5867</v>
      </c>
      <c r="N2264">
        <v>0.661609</v>
      </c>
      <c r="O2264" t="s">
        <v>4</v>
      </c>
      <c r="P2264">
        <v>0.24004200000000001</v>
      </c>
      <c r="Q2264">
        <v>0.6835</v>
      </c>
      <c r="R2264">
        <v>0.98333899999999996</v>
      </c>
      <c r="S2264" t="s">
        <v>4</v>
      </c>
      <c r="T2264">
        <v>-0.70490026887415858</v>
      </c>
      <c r="AA2264" s="4"/>
    </row>
    <row r="2265" spans="1:27" x14ac:dyDescent="0.3">
      <c r="A2265" t="s">
        <v>6414</v>
      </c>
      <c r="B2265" t="s">
        <v>6415</v>
      </c>
      <c r="C2265" t="s">
        <v>6416</v>
      </c>
      <c r="D2265">
        <v>3.1463299999999998</v>
      </c>
      <c r="E2265">
        <v>3.2984</v>
      </c>
      <c r="F2265">
        <v>3.4085800000000002</v>
      </c>
      <c r="G2265">
        <f t="shared" si="35"/>
        <v>3.4085800000000002</v>
      </c>
      <c r="H2265">
        <v>6.8094500000000002E-2</v>
      </c>
      <c r="I2265">
        <v>1</v>
      </c>
      <c r="J2265">
        <v>1</v>
      </c>
      <c r="K2265" t="s">
        <v>4</v>
      </c>
      <c r="L2265">
        <v>0.11550100000000001</v>
      </c>
      <c r="M2265">
        <v>1</v>
      </c>
      <c r="N2265">
        <v>1</v>
      </c>
      <c r="O2265" t="s">
        <v>4</v>
      </c>
      <c r="P2265">
        <v>4.7405999999999997E-2</v>
      </c>
      <c r="Q2265">
        <v>1</v>
      </c>
      <c r="R2265">
        <v>1</v>
      </c>
      <c r="S2265" t="s">
        <v>4</v>
      </c>
      <c r="T2265">
        <v>-0.57241195775747211</v>
      </c>
      <c r="X2265" s="4"/>
      <c r="AA2265" s="4"/>
    </row>
    <row r="2266" spans="1:27" x14ac:dyDescent="0.3">
      <c r="A2266" t="s">
        <v>6417</v>
      </c>
      <c r="B2266" t="s">
        <v>6418</v>
      </c>
      <c r="C2266" t="s">
        <v>6419</v>
      </c>
      <c r="D2266">
        <v>70.516099999999994</v>
      </c>
      <c r="E2266">
        <v>27.5794</v>
      </c>
      <c r="F2266">
        <v>28.209099999999999</v>
      </c>
      <c r="G2266">
        <f t="shared" si="35"/>
        <v>70.516099999999994</v>
      </c>
      <c r="H2266">
        <v>-1.35436</v>
      </c>
      <c r="I2266">
        <v>5.0000000000000002E-5</v>
      </c>
      <c r="J2266">
        <v>3.9337299999999998E-4</v>
      </c>
      <c r="K2266" t="s">
        <v>11</v>
      </c>
      <c r="L2266">
        <v>-1.32182</v>
      </c>
      <c r="M2266">
        <v>1.4999999999999999E-4</v>
      </c>
      <c r="N2266">
        <v>1.03619E-3</v>
      </c>
      <c r="O2266" t="s">
        <v>11</v>
      </c>
      <c r="P2266">
        <v>3.25598E-2</v>
      </c>
      <c r="Q2266">
        <v>0.92354999999999998</v>
      </c>
      <c r="R2266">
        <v>0.99764799999999998</v>
      </c>
      <c r="S2266" t="s">
        <v>4</v>
      </c>
      <c r="T2266">
        <v>0.16544187247199252</v>
      </c>
    </row>
    <row r="2267" spans="1:27" x14ac:dyDescent="0.3">
      <c r="A2267" t="s">
        <v>6420</v>
      </c>
      <c r="B2267" t="s">
        <v>5437</v>
      </c>
      <c r="C2267" t="s">
        <v>6421</v>
      </c>
      <c r="D2267">
        <v>70.373500000000007</v>
      </c>
      <c r="E2267">
        <v>14.3367</v>
      </c>
      <c r="F2267">
        <v>9.7927</v>
      </c>
      <c r="G2267">
        <f t="shared" si="35"/>
        <v>70.373500000000007</v>
      </c>
      <c r="H2267">
        <v>-2.2953199999999998</v>
      </c>
      <c r="I2267">
        <v>5.0000000000000002E-5</v>
      </c>
      <c r="J2267">
        <v>3.9337299999999998E-4</v>
      </c>
      <c r="K2267" t="s">
        <v>11</v>
      </c>
      <c r="L2267">
        <v>-2.8452500000000001</v>
      </c>
      <c r="M2267">
        <v>5.0000000000000002E-5</v>
      </c>
      <c r="N2267">
        <v>4.1396199999999998E-4</v>
      </c>
      <c r="O2267" t="s">
        <v>11</v>
      </c>
      <c r="P2267">
        <v>-0.54993099999999995</v>
      </c>
      <c r="Q2267">
        <v>0.27139999999999997</v>
      </c>
      <c r="R2267">
        <v>0.78744599999999998</v>
      </c>
      <c r="S2267" t="s">
        <v>4</v>
      </c>
      <c r="T2267">
        <v>1.1734693982843454</v>
      </c>
    </row>
    <row r="2268" spans="1:27" x14ac:dyDescent="0.3">
      <c r="A2268" t="s">
        <v>6422</v>
      </c>
      <c r="B2268" t="s">
        <v>6423</v>
      </c>
      <c r="C2268" t="s">
        <v>6424</v>
      </c>
      <c r="D2268">
        <v>59.479300000000002</v>
      </c>
      <c r="E2268">
        <v>35.101999999999997</v>
      </c>
      <c r="F2268">
        <v>54.5871</v>
      </c>
      <c r="G2268">
        <f t="shared" si="35"/>
        <v>59.479300000000002</v>
      </c>
      <c r="H2268">
        <v>-0.76083500000000004</v>
      </c>
      <c r="I2268">
        <v>2.095E-2</v>
      </c>
      <c r="J2268">
        <v>4.7124399999999997E-2</v>
      </c>
      <c r="K2268" t="s">
        <v>11</v>
      </c>
      <c r="L2268">
        <v>-0.12382700000000001</v>
      </c>
      <c r="M2268">
        <v>0.70594999999999997</v>
      </c>
      <c r="N2268">
        <v>0.76617000000000002</v>
      </c>
      <c r="O2268" t="s">
        <v>4</v>
      </c>
      <c r="P2268">
        <v>0.63700800000000002</v>
      </c>
      <c r="Q2268">
        <v>6.7949999999999997E-2</v>
      </c>
      <c r="R2268">
        <v>0.402424</v>
      </c>
      <c r="S2268" t="s">
        <v>4</v>
      </c>
      <c r="T2268">
        <v>-0.97157570574435947</v>
      </c>
    </row>
    <row r="2269" spans="1:27" x14ac:dyDescent="0.3">
      <c r="A2269" t="s">
        <v>6425</v>
      </c>
      <c r="B2269" t="s">
        <v>6426</v>
      </c>
      <c r="C2269" t="s">
        <v>6427</v>
      </c>
      <c r="D2269">
        <v>76.467200000000005</v>
      </c>
      <c r="E2269">
        <v>96.432500000000005</v>
      </c>
      <c r="F2269">
        <v>90.134</v>
      </c>
      <c r="G2269">
        <f t="shared" si="35"/>
        <v>96.432500000000005</v>
      </c>
      <c r="H2269">
        <v>0.334679</v>
      </c>
      <c r="I2269">
        <v>0.1195</v>
      </c>
      <c r="J2269">
        <v>0.18929399999999999</v>
      </c>
      <c r="K2269" t="s">
        <v>4</v>
      </c>
      <c r="L2269">
        <v>0.237231</v>
      </c>
      <c r="M2269">
        <v>0.33465</v>
      </c>
      <c r="N2269">
        <v>0.42065599999999997</v>
      </c>
      <c r="O2269" t="s">
        <v>4</v>
      </c>
      <c r="P2269">
        <v>-9.7447900000000004E-2</v>
      </c>
      <c r="Q2269">
        <v>0.67469999999999997</v>
      </c>
      <c r="R2269">
        <v>0.98098099999999999</v>
      </c>
      <c r="S2269" t="s">
        <v>4</v>
      </c>
      <c r="T2269">
        <v>3.5685152737870296</v>
      </c>
    </row>
    <row r="2270" spans="1:27" x14ac:dyDescent="0.3">
      <c r="A2270" t="s">
        <v>6428</v>
      </c>
      <c r="B2270" t="s">
        <v>2059</v>
      </c>
      <c r="C2270" t="s">
        <v>6429</v>
      </c>
      <c r="D2270">
        <v>98.543599999999998</v>
      </c>
      <c r="E2270">
        <v>60.360999999999997</v>
      </c>
      <c r="F2270">
        <v>69.857299999999995</v>
      </c>
      <c r="G2270">
        <f t="shared" si="35"/>
        <v>98.543599999999998</v>
      </c>
      <c r="H2270">
        <v>-0.70714699999999997</v>
      </c>
      <c r="I2270">
        <v>3.415E-2</v>
      </c>
      <c r="J2270">
        <v>6.9242999999999999E-2</v>
      </c>
      <c r="K2270" t="s">
        <v>4</v>
      </c>
      <c r="L2270">
        <v>-0.49635099999999999</v>
      </c>
      <c r="M2270">
        <v>0.18825</v>
      </c>
      <c r="N2270">
        <v>0.26781300000000002</v>
      </c>
      <c r="O2270" t="s">
        <v>4</v>
      </c>
      <c r="P2270">
        <v>0.21076500000000001</v>
      </c>
      <c r="Q2270">
        <v>0.55889999999999995</v>
      </c>
      <c r="R2270">
        <v>0.95781799999999995</v>
      </c>
      <c r="S2270" t="s">
        <v>4</v>
      </c>
      <c r="T2270">
        <v>-1.6461081673558076</v>
      </c>
      <c r="AA2270" s="4"/>
    </row>
    <row r="2271" spans="1:27" x14ac:dyDescent="0.3">
      <c r="A2271" t="s">
        <v>6430</v>
      </c>
      <c r="B2271" t="s">
        <v>6431</v>
      </c>
      <c r="C2271" t="s">
        <v>6432</v>
      </c>
      <c r="D2271">
        <v>115.051</v>
      </c>
      <c r="E2271">
        <v>105.43899999999999</v>
      </c>
      <c r="F2271">
        <v>100.148</v>
      </c>
      <c r="G2271">
        <f t="shared" si="35"/>
        <v>115.051</v>
      </c>
      <c r="H2271">
        <v>-0.125865</v>
      </c>
      <c r="I2271">
        <v>0.55549999999999999</v>
      </c>
      <c r="J2271">
        <v>0.63801099999999999</v>
      </c>
      <c r="K2271" t="s">
        <v>4</v>
      </c>
      <c r="L2271">
        <v>-0.20014299999999999</v>
      </c>
      <c r="M2271">
        <v>0.41594999999999999</v>
      </c>
      <c r="N2271">
        <v>0.50206700000000004</v>
      </c>
      <c r="O2271" t="s">
        <v>4</v>
      </c>
      <c r="P2271">
        <v>-7.4277999999999997E-2</v>
      </c>
      <c r="Q2271">
        <v>0.74485000000000001</v>
      </c>
      <c r="R2271">
        <v>0.99504800000000004</v>
      </c>
      <c r="S2271" t="s">
        <v>4</v>
      </c>
      <c r="T2271">
        <v>0.65148330407078248</v>
      </c>
    </row>
    <row r="2272" spans="1:27" x14ac:dyDescent="0.3">
      <c r="A2272" t="s">
        <v>6433</v>
      </c>
      <c r="B2272" t="s">
        <v>6434</v>
      </c>
      <c r="C2272" t="s">
        <v>6435</v>
      </c>
      <c r="D2272">
        <v>75.337199999999996</v>
      </c>
      <c r="E2272">
        <v>139.71600000000001</v>
      </c>
      <c r="F2272">
        <v>154.73400000000001</v>
      </c>
      <c r="G2272">
        <f t="shared" si="35"/>
        <v>154.73400000000001</v>
      </c>
      <c r="H2272">
        <v>0.89106300000000005</v>
      </c>
      <c r="I2272">
        <v>5.0000000000000002E-5</v>
      </c>
      <c r="J2272">
        <v>3.9337299999999998E-4</v>
      </c>
      <c r="K2272" t="s">
        <v>11</v>
      </c>
      <c r="L2272">
        <v>1.0383599999999999</v>
      </c>
      <c r="M2272">
        <v>1.4999999999999999E-4</v>
      </c>
      <c r="N2272">
        <v>1.03619E-3</v>
      </c>
      <c r="O2272" t="s">
        <v>11</v>
      </c>
      <c r="P2272">
        <v>0.14730499999999999</v>
      </c>
      <c r="Q2272">
        <v>0.50249999999999995</v>
      </c>
      <c r="R2272">
        <v>0.94399100000000002</v>
      </c>
      <c r="S2272" t="s">
        <v>4</v>
      </c>
      <c r="T2272">
        <v>5.1584071995100249</v>
      </c>
    </row>
    <row r="2273" spans="1:27" x14ac:dyDescent="0.3">
      <c r="A2273" t="s">
        <v>6436</v>
      </c>
      <c r="B2273" t="s">
        <v>6437</v>
      </c>
      <c r="C2273" t="s">
        <v>6438</v>
      </c>
      <c r="D2273">
        <v>93.755099999999999</v>
      </c>
      <c r="E2273">
        <v>66.938699999999997</v>
      </c>
      <c r="F2273">
        <v>64.913600000000002</v>
      </c>
      <c r="G2273">
        <f t="shared" si="35"/>
        <v>93.755099999999999</v>
      </c>
      <c r="H2273">
        <v>-0.48605599999999999</v>
      </c>
      <c r="I2273">
        <v>1.72E-2</v>
      </c>
      <c r="J2273">
        <v>4.0547800000000002E-2</v>
      </c>
      <c r="K2273" t="s">
        <v>11</v>
      </c>
      <c r="L2273">
        <v>-0.53037599999999996</v>
      </c>
      <c r="M2273">
        <v>2.1700000000000001E-2</v>
      </c>
      <c r="N2273">
        <v>4.8749800000000003E-2</v>
      </c>
      <c r="O2273" t="s">
        <v>11</v>
      </c>
      <c r="P2273">
        <v>-4.4294100000000003E-2</v>
      </c>
      <c r="Q2273">
        <v>0.84614999999999996</v>
      </c>
      <c r="R2273">
        <v>0.99764799999999998</v>
      </c>
      <c r="S2273" t="s">
        <v>4</v>
      </c>
      <c r="T2273">
        <v>3.3882069354108793</v>
      </c>
    </row>
    <row r="2274" spans="1:27" x14ac:dyDescent="0.3">
      <c r="A2274" t="s">
        <v>6439</v>
      </c>
      <c r="B2274" t="s">
        <v>6440</v>
      </c>
      <c r="C2274" t="s">
        <v>6441</v>
      </c>
      <c r="D2274">
        <v>10.5252</v>
      </c>
      <c r="E2274">
        <v>5.7091000000000003</v>
      </c>
      <c r="F2274">
        <v>6.6301399999999999</v>
      </c>
      <c r="G2274">
        <f t="shared" si="35"/>
        <v>10.5252</v>
      </c>
      <c r="H2274">
        <v>-0.88250700000000004</v>
      </c>
      <c r="I2274">
        <v>6.0150000000000002E-2</v>
      </c>
      <c r="J2274">
        <v>0.109226</v>
      </c>
      <c r="K2274" t="s">
        <v>4</v>
      </c>
      <c r="L2274">
        <v>-0.66673300000000002</v>
      </c>
      <c r="M2274">
        <v>0.21415000000000001</v>
      </c>
      <c r="N2274">
        <v>0.29668099999999997</v>
      </c>
      <c r="O2274" t="s">
        <v>4</v>
      </c>
      <c r="P2274">
        <v>0.215891</v>
      </c>
      <c r="Q2274">
        <v>1</v>
      </c>
      <c r="R2274">
        <v>1</v>
      </c>
      <c r="S2274" t="s">
        <v>4</v>
      </c>
      <c r="T2274">
        <v>0.75505332009131343</v>
      </c>
    </row>
    <row r="2275" spans="1:27" x14ac:dyDescent="0.3">
      <c r="A2275" t="s">
        <v>6442</v>
      </c>
      <c r="B2275" t="s">
        <v>6443</v>
      </c>
      <c r="C2275" t="s">
        <v>6444</v>
      </c>
      <c r="D2275">
        <v>2.9854099999999999</v>
      </c>
      <c r="E2275">
        <v>1.6863699999999999</v>
      </c>
      <c r="F2275">
        <v>0</v>
      </c>
      <c r="G2275">
        <f t="shared" si="35"/>
        <v>2.9854099999999999</v>
      </c>
      <c r="H2275">
        <v>-0.82401000000000002</v>
      </c>
      <c r="I2275">
        <v>1</v>
      </c>
      <c r="J2275">
        <v>1</v>
      </c>
      <c r="K2275" t="s">
        <v>4</v>
      </c>
      <c r="L2275" t="s">
        <v>47153</v>
      </c>
      <c r="M2275">
        <v>1</v>
      </c>
      <c r="N2275">
        <v>1</v>
      </c>
      <c r="O2275" t="s">
        <v>4</v>
      </c>
      <c r="P2275" t="s">
        <v>47153</v>
      </c>
      <c r="Q2275">
        <v>1</v>
      </c>
      <c r="R2275">
        <v>1</v>
      </c>
      <c r="S2275" t="s">
        <v>4</v>
      </c>
      <c r="T2275">
        <v>-0.44849685092245228</v>
      </c>
    </row>
    <row r="2276" spans="1:27" x14ac:dyDescent="0.3">
      <c r="A2276" t="s">
        <v>6445</v>
      </c>
      <c r="B2276" t="s">
        <v>6446</v>
      </c>
      <c r="C2276" t="s">
        <v>6447</v>
      </c>
      <c r="D2276">
        <v>56.195399999999999</v>
      </c>
      <c r="E2276">
        <v>79.465699999999998</v>
      </c>
      <c r="F2276">
        <v>81.963099999999997</v>
      </c>
      <c r="G2276">
        <f t="shared" si="35"/>
        <v>81.963099999999997</v>
      </c>
      <c r="H2276">
        <v>0.49988199999999999</v>
      </c>
      <c r="I2276">
        <v>1.0999999999999999E-2</v>
      </c>
      <c r="J2276">
        <v>2.85229E-2</v>
      </c>
      <c r="K2276" t="s">
        <v>11</v>
      </c>
      <c r="L2276">
        <v>0.54452699999999998</v>
      </c>
      <c r="M2276">
        <v>1.5350000000000001E-2</v>
      </c>
      <c r="N2276">
        <v>3.7131900000000002E-2</v>
      </c>
      <c r="O2276" t="s">
        <v>11</v>
      </c>
      <c r="P2276">
        <v>4.4638999999999998E-2</v>
      </c>
      <c r="Q2276">
        <v>0.82340000000000002</v>
      </c>
      <c r="R2276">
        <v>0.99764799999999998</v>
      </c>
      <c r="S2276" t="s">
        <v>4</v>
      </c>
      <c r="T2276">
        <v>3.5638465719061134</v>
      </c>
    </row>
    <row r="2277" spans="1:27" x14ac:dyDescent="0.3">
      <c r="A2277" t="s">
        <v>6448</v>
      </c>
      <c r="B2277" t="s">
        <v>6449</v>
      </c>
      <c r="C2277" t="s">
        <v>6450</v>
      </c>
      <c r="D2277">
        <v>78.451899999999995</v>
      </c>
      <c r="E2277">
        <v>106.52500000000001</v>
      </c>
      <c r="F2277">
        <v>108.059</v>
      </c>
      <c r="G2277">
        <f t="shared" si="35"/>
        <v>108.059</v>
      </c>
      <c r="H2277">
        <v>0.44131100000000001</v>
      </c>
      <c r="I2277">
        <v>1.865E-2</v>
      </c>
      <c r="J2277">
        <v>4.3185599999999998E-2</v>
      </c>
      <c r="K2277" t="s">
        <v>11</v>
      </c>
      <c r="L2277">
        <v>0.46193800000000002</v>
      </c>
      <c r="M2277">
        <v>2.53E-2</v>
      </c>
      <c r="N2277">
        <v>5.5005499999999999E-2</v>
      </c>
      <c r="O2277" t="s">
        <v>4</v>
      </c>
      <c r="P2277">
        <v>2.0627199999999998E-2</v>
      </c>
      <c r="Q2277">
        <v>0.91025</v>
      </c>
      <c r="R2277">
        <v>0.99764799999999998</v>
      </c>
      <c r="S2277" t="s">
        <v>4</v>
      </c>
      <c r="T2277">
        <v>2.5712637356607861</v>
      </c>
    </row>
    <row r="2278" spans="1:27" x14ac:dyDescent="0.3">
      <c r="A2278" t="s">
        <v>6451</v>
      </c>
      <c r="B2278" t="s">
        <v>207</v>
      </c>
      <c r="C2278" t="s">
        <v>6452</v>
      </c>
      <c r="D2278">
        <v>2.0009999999999999</v>
      </c>
      <c r="E2278">
        <v>1.03071</v>
      </c>
      <c r="F2278">
        <v>1.86321</v>
      </c>
      <c r="G2278">
        <f t="shared" si="35"/>
        <v>2.0009999999999999</v>
      </c>
      <c r="H2278">
        <v>-0.95708700000000002</v>
      </c>
      <c r="I2278">
        <v>1</v>
      </c>
      <c r="J2278">
        <v>1</v>
      </c>
      <c r="K2278" t="s">
        <v>4</v>
      </c>
      <c r="L2278">
        <v>-0.102933</v>
      </c>
      <c r="M2278">
        <v>1</v>
      </c>
      <c r="N2278">
        <v>1</v>
      </c>
      <c r="O2278" t="s">
        <v>4</v>
      </c>
      <c r="P2278">
        <v>0.85416000000000003</v>
      </c>
      <c r="Q2278">
        <v>1</v>
      </c>
      <c r="R2278">
        <v>1</v>
      </c>
      <c r="S2278" t="s">
        <v>4</v>
      </c>
      <c r="T2278">
        <v>-0.74831656200916963</v>
      </c>
    </row>
    <row r="2279" spans="1:27" x14ac:dyDescent="0.3">
      <c r="A2279" t="s">
        <v>6453</v>
      </c>
      <c r="B2279" t="s">
        <v>6454</v>
      </c>
      <c r="C2279" t="s">
        <v>6455</v>
      </c>
      <c r="D2279">
        <v>0</v>
      </c>
      <c r="E2279">
        <v>0.48224400000000001</v>
      </c>
      <c r="F2279">
        <v>0.393007</v>
      </c>
      <c r="G2279">
        <f t="shared" si="35"/>
        <v>0.48224400000000001</v>
      </c>
      <c r="H2279" t="s">
        <v>47152</v>
      </c>
      <c r="I2279">
        <v>1</v>
      </c>
      <c r="J2279">
        <v>1</v>
      </c>
      <c r="K2279" t="s">
        <v>4</v>
      </c>
      <c r="L2279" t="s">
        <v>47152</v>
      </c>
      <c r="M2279">
        <v>1</v>
      </c>
      <c r="N2279">
        <v>1</v>
      </c>
      <c r="O2279" t="s">
        <v>4</v>
      </c>
      <c r="P2279">
        <v>-0.295207</v>
      </c>
      <c r="Q2279">
        <v>1</v>
      </c>
      <c r="R2279">
        <v>1</v>
      </c>
      <c r="S2279" t="s">
        <v>4</v>
      </c>
      <c r="T2279">
        <v>-0.68201150498159435</v>
      </c>
      <c r="X2279" s="4"/>
      <c r="AA2279" s="4"/>
    </row>
    <row r="2280" spans="1:27" x14ac:dyDescent="0.3">
      <c r="A2280" t="s">
        <v>6456</v>
      </c>
      <c r="B2280" t="s">
        <v>6457</v>
      </c>
      <c r="C2280" t="s">
        <v>6458</v>
      </c>
      <c r="D2280">
        <v>0</v>
      </c>
      <c r="E2280">
        <v>0</v>
      </c>
      <c r="F2280">
        <v>0</v>
      </c>
      <c r="G2280">
        <f t="shared" si="35"/>
        <v>0</v>
      </c>
      <c r="H2280">
        <v>0</v>
      </c>
      <c r="I2280">
        <v>1</v>
      </c>
      <c r="J2280">
        <v>1</v>
      </c>
      <c r="K2280" t="s">
        <v>4</v>
      </c>
      <c r="L2280">
        <v>0</v>
      </c>
      <c r="M2280">
        <v>1</v>
      </c>
      <c r="N2280">
        <v>1</v>
      </c>
      <c r="O2280" t="s">
        <v>4</v>
      </c>
      <c r="P2280">
        <v>0</v>
      </c>
      <c r="Q2280">
        <v>1</v>
      </c>
      <c r="R2280">
        <v>1</v>
      </c>
      <c r="S2280" t="s">
        <v>4</v>
      </c>
      <c r="T2280">
        <v>-0.65327114124611863</v>
      </c>
    </row>
    <row r="2281" spans="1:27" x14ac:dyDescent="0.3">
      <c r="A2281" t="s">
        <v>6459</v>
      </c>
      <c r="B2281" t="s">
        <v>6457</v>
      </c>
      <c r="C2281" t="s">
        <v>6460</v>
      </c>
      <c r="D2281">
        <v>28.159800000000001</v>
      </c>
      <c r="E2281">
        <v>5.3476499999999998</v>
      </c>
      <c r="F2281">
        <v>9.3714600000000008</v>
      </c>
      <c r="G2281">
        <f t="shared" si="35"/>
        <v>28.159800000000001</v>
      </c>
      <c r="H2281">
        <v>-2.3966599999999998</v>
      </c>
      <c r="I2281">
        <v>5.0000000000000002E-5</v>
      </c>
      <c r="J2281">
        <v>3.9337299999999998E-4</v>
      </c>
      <c r="K2281" t="s">
        <v>11</v>
      </c>
      <c r="L2281">
        <v>-1.5872900000000001</v>
      </c>
      <c r="M2281">
        <v>5.0000000000000002E-5</v>
      </c>
      <c r="N2281">
        <v>4.1396199999999998E-4</v>
      </c>
      <c r="O2281" t="s">
        <v>11</v>
      </c>
      <c r="P2281">
        <v>0.80936900000000001</v>
      </c>
      <c r="Q2281">
        <v>7.1650000000000005E-2</v>
      </c>
      <c r="R2281">
        <v>0.41519499999999998</v>
      </c>
      <c r="S2281" t="s">
        <v>4</v>
      </c>
      <c r="T2281">
        <v>-1.080902253768202</v>
      </c>
    </row>
    <row r="2282" spans="1:27" x14ac:dyDescent="0.3">
      <c r="A2282" t="s">
        <v>6461</v>
      </c>
      <c r="B2282" t="s">
        <v>6462</v>
      </c>
      <c r="C2282" t="s">
        <v>6463</v>
      </c>
      <c r="D2282">
        <v>1.4598899999999999</v>
      </c>
      <c r="E2282">
        <v>0</v>
      </c>
      <c r="F2282">
        <v>4.4914800000000001</v>
      </c>
      <c r="G2282">
        <f t="shared" si="35"/>
        <v>4.4914800000000001</v>
      </c>
      <c r="H2282" t="s">
        <v>47153</v>
      </c>
      <c r="I2282">
        <v>1</v>
      </c>
      <c r="J2282">
        <v>1</v>
      </c>
      <c r="K2282" t="s">
        <v>4</v>
      </c>
      <c r="L2282">
        <v>1.62137</v>
      </c>
      <c r="M2282">
        <v>1</v>
      </c>
      <c r="N2282">
        <v>1</v>
      </c>
      <c r="O2282" t="s">
        <v>4</v>
      </c>
      <c r="P2282" t="s">
        <v>47152</v>
      </c>
      <c r="Q2282">
        <v>1</v>
      </c>
      <c r="R2282">
        <v>1</v>
      </c>
      <c r="S2282" t="s">
        <v>4</v>
      </c>
      <c r="T2282">
        <v>-0.52108874563192231</v>
      </c>
      <c r="X2282" s="4"/>
    </row>
    <row r="2283" spans="1:27" x14ac:dyDescent="0.3">
      <c r="A2283" t="s">
        <v>6464</v>
      </c>
      <c r="B2283" t="s">
        <v>6465</v>
      </c>
      <c r="C2283" t="s">
        <v>6466</v>
      </c>
      <c r="D2283">
        <v>117.43899999999999</v>
      </c>
      <c r="E2283">
        <v>126.06</v>
      </c>
      <c r="F2283">
        <v>134.661</v>
      </c>
      <c r="G2283">
        <f t="shared" si="35"/>
        <v>134.661</v>
      </c>
      <c r="H2283">
        <v>0.10219499999999999</v>
      </c>
      <c r="I2283">
        <v>0.58374999999999999</v>
      </c>
      <c r="J2283">
        <v>0.66384200000000004</v>
      </c>
      <c r="K2283" t="s">
        <v>4</v>
      </c>
      <c r="L2283">
        <v>0.197411</v>
      </c>
      <c r="M2283">
        <v>0.32150000000000001</v>
      </c>
      <c r="N2283">
        <v>0.40831400000000001</v>
      </c>
      <c r="O2283" t="s">
        <v>4</v>
      </c>
      <c r="P2283">
        <v>9.5211799999999999E-2</v>
      </c>
      <c r="Q2283">
        <v>0.59904999999999997</v>
      </c>
      <c r="R2283">
        <v>0.96766700000000005</v>
      </c>
      <c r="S2283" t="s">
        <v>4</v>
      </c>
      <c r="T2283">
        <v>0.92791318891505248</v>
      </c>
      <c r="X2283" s="4"/>
    </row>
    <row r="2284" spans="1:27" x14ac:dyDescent="0.3">
      <c r="A2284" t="s">
        <v>6467</v>
      </c>
      <c r="B2284" t="s">
        <v>6468</v>
      </c>
      <c r="C2284" t="s">
        <v>6469</v>
      </c>
      <c r="D2284">
        <v>5.1669700000000001</v>
      </c>
      <c r="E2284">
        <v>10.1286</v>
      </c>
      <c r="F2284">
        <v>55.755800000000001</v>
      </c>
      <c r="G2284">
        <f t="shared" si="35"/>
        <v>55.755800000000001</v>
      </c>
      <c r="H2284">
        <v>0.97104400000000002</v>
      </c>
      <c r="I2284">
        <v>9.425E-2</v>
      </c>
      <c r="J2284">
        <v>0.156499</v>
      </c>
      <c r="K2284" t="s">
        <v>4</v>
      </c>
      <c r="L2284">
        <v>3.4317299999999999</v>
      </c>
      <c r="M2284">
        <v>5.0000000000000002E-5</v>
      </c>
      <c r="N2284">
        <v>4.1396199999999998E-4</v>
      </c>
      <c r="O2284" t="s">
        <v>11</v>
      </c>
      <c r="P2284">
        <v>2.46068</v>
      </c>
      <c r="Q2284">
        <v>2.0000000000000001E-4</v>
      </c>
      <c r="R2284">
        <v>8.4744E-3</v>
      </c>
      <c r="S2284" t="s">
        <v>11</v>
      </c>
      <c r="T2284">
        <v>-0.3523593227370182</v>
      </c>
      <c r="AA2284" s="4"/>
    </row>
    <row r="2285" spans="1:27" x14ac:dyDescent="0.3">
      <c r="A2285" t="s">
        <v>6470</v>
      </c>
      <c r="B2285" t="s">
        <v>6471</v>
      </c>
      <c r="C2285" t="s">
        <v>6472</v>
      </c>
      <c r="D2285">
        <v>89.888999999999996</v>
      </c>
      <c r="E2285">
        <v>43.677799999999998</v>
      </c>
      <c r="F2285">
        <v>28.134599999999999</v>
      </c>
      <c r="G2285">
        <f t="shared" si="35"/>
        <v>89.888999999999996</v>
      </c>
      <c r="H2285">
        <v>-1.0412399999999999</v>
      </c>
      <c r="I2285">
        <v>4.0000000000000002E-4</v>
      </c>
      <c r="J2285">
        <v>2.2314000000000001E-3</v>
      </c>
      <c r="K2285" t="s">
        <v>11</v>
      </c>
      <c r="L2285">
        <v>-1.6758</v>
      </c>
      <c r="M2285">
        <v>5.0000000000000002E-5</v>
      </c>
      <c r="N2285">
        <v>4.1396199999999998E-4</v>
      </c>
      <c r="O2285" t="s">
        <v>11</v>
      </c>
      <c r="P2285">
        <v>-0.63451800000000003</v>
      </c>
      <c r="Q2285">
        <v>9.0249999999999997E-2</v>
      </c>
      <c r="R2285">
        <v>0.47033999999999998</v>
      </c>
      <c r="S2285" t="s">
        <v>4</v>
      </c>
      <c r="T2285">
        <v>0.6503785526163115</v>
      </c>
    </row>
    <row r="2286" spans="1:27" x14ac:dyDescent="0.3">
      <c r="A2286" t="s">
        <v>6473</v>
      </c>
      <c r="B2286" t="s">
        <v>6474</v>
      </c>
      <c r="C2286" t="s">
        <v>6475</v>
      </c>
      <c r="D2286">
        <v>36.944299999999998</v>
      </c>
      <c r="E2286">
        <v>9.3879300000000008</v>
      </c>
      <c r="F2286">
        <v>14.267200000000001</v>
      </c>
      <c r="G2286">
        <f t="shared" si="35"/>
        <v>36.944299999999998</v>
      </c>
      <c r="H2286">
        <v>-1.9764699999999999</v>
      </c>
      <c r="I2286">
        <v>5.0000000000000002E-5</v>
      </c>
      <c r="J2286">
        <v>3.9337299999999998E-4</v>
      </c>
      <c r="K2286" t="s">
        <v>11</v>
      </c>
      <c r="L2286">
        <v>-1.3726499999999999</v>
      </c>
      <c r="M2286">
        <v>5.5000000000000003E-4</v>
      </c>
      <c r="N2286">
        <v>2.9514400000000001E-3</v>
      </c>
      <c r="O2286" t="s">
        <v>11</v>
      </c>
      <c r="P2286">
        <v>0.60381899999999999</v>
      </c>
      <c r="Q2286">
        <v>0.15325</v>
      </c>
      <c r="R2286">
        <v>0.61971200000000004</v>
      </c>
      <c r="S2286" t="s">
        <v>4</v>
      </c>
      <c r="T2286">
        <v>-0.43583598766146348</v>
      </c>
      <c r="X2286" s="4"/>
      <c r="AA2286" s="4"/>
    </row>
    <row r="2287" spans="1:27" x14ac:dyDescent="0.3">
      <c r="A2287" t="s">
        <v>6476</v>
      </c>
      <c r="B2287" t="s">
        <v>6477</v>
      </c>
      <c r="C2287" t="s">
        <v>6478</v>
      </c>
      <c r="D2287">
        <v>32.466200000000001</v>
      </c>
      <c r="E2287">
        <v>10.4589</v>
      </c>
      <c r="F2287">
        <v>11.231199999999999</v>
      </c>
      <c r="G2287">
        <f t="shared" si="35"/>
        <v>32.466200000000001</v>
      </c>
      <c r="H2287">
        <v>-1.6342099999999999</v>
      </c>
      <c r="I2287">
        <v>4.4999999999999999E-4</v>
      </c>
      <c r="J2287">
        <v>2.4659199999999999E-3</v>
      </c>
      <c r="K2287" t="s">
        <v>11</v>
      </c>
      <c r="L2287">
        <v>-1.5314300000000001</v>
      </c>
      <c r="M2287">
        <v>8.2500000000000004E-3</v>
      </c>
      <c r="N2287">
        <v>2.3033499999999998E-2</v>
      </c>
      <c r="O2287" t="s">
        <v>11</v>
      </c>
      <c r="P2287">
        <v>0.10276399999999999</v>
      </c>
      <c r="Q2287">
        <v>0.85404999999999998</v>
      </c>
      <c r="R2287">
        <v>0.99764799999999998</v>
      </c>
      <c r="S2287" t="s">
        <v>4</v>
      </c>
      <c r="T2287">
        <v>0.74431596314688564</v>
      </c>
    </row>
    <row r="2288" spans="1:27" x14ac:dyDescent="0.3">
      <c r="A2288" t="s">
        <v>6479</v>
      </c>
      <c r="B2288" t="s">
        <v>6480</v>
      </c>
      <c r="C2288" t="s">
        <v>6481</v>
      </c>
      <c r="D2288">
        <v>44.983600000000003</v>
      </c>
      <c r="E2288">
        <v>6.4196999999999997</v>
      </c>
      <c r="F2288">
        <v>4.6756099999999998</v>
      </c>
      <c r="G2288">
        <f t="shared" si="35"/>
        <v>44.983600000000003</v>
      </c>
      <c r="H2288">
        <v>-2.8088199999999999</v>
      </c>
      <c r="I2288">
        <v>5.0000000000000002E-5</v>
      </c>
      <c r="J2288">
        <v>3.9337299999999998E-4</v>
      </c>
      <c r="K2288" t="s">
        <v>11</v>
      </c>
      <c r="L2288">
        <v>-3.2661699999999998</v>
      </c>
      <c r="M2288">
        <v>5.0000000000000002E-5</v>
      </c>
      <c r="N2288">
        <v>4.1396199999999998E-4</v>
      </c>
      <c r="O2288" t="s">
        <v>11</v>
      </c>
      <c r="P2288">
        <v>-0.45734999999999998</v>
      </c>
      <c r="Q2288">
        <v>1</v>
      </c>
      <c r="R2288">
        <v>1</v>
      </c>
      <c r="S2288" t="s">
        <v>4</v>
      </c>
      <c r="T2288">
        <v>-0.15533723352151774</v>
      </c>
    </row>
    <row r="2289" spans="1:27" x14ac:dyDescent="0.3">
      <c r="A2289" t="s">
        <v>6482</v>
      </c>
      <c r="B2289" t="s">
        <v>6483</v>
      </c>
      <c r="C2289" t="s">
        <v>6484</v>
      </c>
      <c r="D2289">
        <v>3.4265599999999998</v>
      </c>
      <c r="E2289">
        <v>2.8728799999999999</v>
      </c>
      <c r="F2289">
        <v>3.6587299999999998</v>
      </c>
      <c r="G2289">
        <f t="shared" si="35"/>
        <v>3.6587299999999998</v>
      </c>
      <c r="H2289">
        <v>-0.25426199999999999</v>
      </c>
      <c r="I2289">
        <v>1</v>
      </c>
      <c r="J2289">
        <v>1</v>
      </c>
      <c r="K2289" t="s">
        <v>4</v>
      </c>
      <c r="L2289">
        <v>9.45825E-2</v>
      </c>
      <c r="M2289">
        <v>1</v>
      </c>
      <c r="N2289">
        <v>1</v>
      </c>
      <c r="O2289" t="s">
        <v>4</v>
      </c>
      <c r="P2289">
        <v>0.34884399999999999</v>
      </c>
      <c r="Q2289">
        <v>1</v>
      </c>
      <c r="R2289">
        <v>1</v>
      </c>
      <c r="S2289" t="s">
        <v>4</v>
      </c>
      <c r="T2289">
        <v>-0.78079377876629552</v>
      </c>
    </row>
    <row r="2290" spans="1:27" x14ac:dyDescent="0.3">
      <c r="A2290" t="s">
        <v>6485</v>
      </c>
      <c r="B2290" t="s">
        <v>6155</v>
      </c>
      <c r="C2290" t="s">
        <v>6486</v>
      </c>
      <c r="D2290">
        <v>78.172300000000007</v>
      </c>
      <c r="E2290">
        <v>22.102499999999999</v>
      </c>
      <c r="F2290">
        <v>20.0962</v>
      </c>
      <c r="G2290">
        <f t="shared" si="35"/>
        <v>78.172300000000007</v>
      </c>
      <c r="H2290">
        <v>-1.8224499999999999</v>
      </c>
      <c r="I2290">
        <v>4.2700000000000002E-2</v>
      </c>
      <c r="J2290">
        <v>8.2948300000000003E-2</v>
      </c>
      <c r="K2290" t="s">
        <v>4</v>
      </c>
      <c r="L2290">
        <v>-1.95973</v>
      </c>
      <c r="M2290">
        <v>6.6449999999999995E-2</v>
      </c>
      <c r="N2290">
        <v>0.11796</v>
      </c>
      <c r="O2290" t="s">
        <v>4</v>
      </c>
      <c r="P2290">
        <v>-0.137294</v>
      </c>
      <c r="Q2290">
        <v>0.89095000000000002</v>
      </c>
      <c r="R2290">
        <v>0.99764799999999998</v>
      </c>
      <c r="S2290" t="s">
        <v>4</v>
      </c>
      <c r="T2290">
        <v>-0.68758860968782431</v>
      </c>
    </row>
    <row r="2291" spans="1:27" x14ac:dyDescent="0.3">
      <c r="A2291" t="s">
        <v>6487</v>
      </c>
      <c r="B2291" t="s">
        <v>6488</v>
      </c>
      <c r="C2291" t="s">
        <v>6489</v>
      </c>
      <c r="D2291">
        <v>63.691200000000002</v>
      </c>
      <c r="E2291">
        <v>40.167000000000002</v>
      </c>
      <c r="F2291">
        <v>65.973399999999998</v>
      </c>
      <c r="G2291">
        <f t="shared" si="35"/>
        <v>65.973399999999998</v>
      </c>
      <c r="H2291">
        <v>-0.66508400000000001</v>
      </c>
      <c r="I2291">
        <v>0.18545</v>
      </c>
      <c r="J2291">
        <v>0.26728200000000002</v>
      </c>
      <c r="K2291" t="s">
        <v>4</v>
      </c>
      <c r="L2291">
        <v>5.1005300000000003E-2</v>
      </c>
      <c r="M2291">
        <v>0.91479999999999995</v>
      </c>
      <c r="N2291">
        <v>0.93479599999999996</v>
      </c>
      <c r="O2291" t="s">
        <v>4</v>
      </c>
      <c r="P2291">
        <v>0.71542899999999998</v>
      </c>
      <c r="Q2291">
        <v>0.20215</v>
      </c>
      <c r="R2291">
        <v>0.69850199999999996</v>
      </c>
      <c r="S2291" t="s">
        <v>4</v>
      </c>
      <c r="T2291">
        <v>1.1577506490269431</v>
      </c>
    </row>
    <row r="2292" spans="1:27" x14ac:dyDescent="0.3">
      <c r="A2292" t="s">
        <v>6490</v>
      </c>
      <c r="B2292" t="s">
        <v>6491</v>
      </c>
      <c r="C2292" t="s">
        <v>6492</v>
      </c>
      <c r="D2292">
        <v>64.9148</v>
      </c>
      <c r="E2292">
        <v>54.086599999999997</v>
      </c>
      <c r="F2292">
        <v>51.518900000000002</v>
      </c>
      <c r="G2292">
        <f t="shared" si="35"/>
        <v>64.9148</v>
      </c>
      <c r="H2292">
        <v>-0.26327800000000001</v>
      </c>
      <c r="I2292">
        <v>0.2296</v>
      </c>
      <c r="J2292">
        <v>0.316888</v>
      </c>
      <c r="K2292" t="s">
        <v>4</v>
      </c>
      <c r="L2292">
        <v>-0.33344400000000002</v>
      </c>
      <c r="M2292">
        <v>0.19325000000000001</v>
      </c>
      <c r="N2292">
        <v>0.273148</v>
      </c>
      <c r="O2292" t="s">
        <v>4</v>
      </c>
      <c r="P2292">
        <v>-7.0155499999999996E-2</v>
      </c>
      <c r="Q2292">
        <v>0.78585000000000005</v>
      </c>
      <c r="R2292">
        <v>0.99645600000000001</v>
      </c>
      <c r="S2292" t="s">
        <v>4</v>
      </c>
      <c r="T2292">
        <v>0.26890254456338408</v>
      </c>
    </row>
    <row r="2293" spans="1:27" x14ac:dyDescent="0.3">
      <c r="A2293" t="s">
        <v>6493</v>
      </c>
      <c r="B2293" t="s">
        <v>6494</v>
      </c>
      <c r="C2293" t="s">
        <v>6495</v>
      </c>
      <c r="D2293">
        <v>92.067700000000002</v>
      </c>
      <c r="E2293">
        <v>145.767</v>
      </c>
      <c r="F2293">
        <v>129.654</v>
      </c>
      <c r="G2293">
        <f t="shared" si="35"/>
        <v>145.767</v>
      </c>
      <c r="H2293">
        <v>0.66290000000000004</v>
      </c>
      <c r="I2293">
        <v>9.5999999999999992E-3</v>
      </c>
      <c r="J2293">
        <v>2.5657800000000001E-2</v>
      </c>
      <c r="K2293" t="s">
        <v>11</v>
      </c>
      <c r="L2293">
        <v>0.49389699999999997</v>
      </c>
      <c r="M2293">
        <v>8.1600000000000006E-2</v>
      </c>
      <c r="N2293">
        <v>0.140127</v>
      </c>
      <c r="O2293" t="s">
        <v>4</v>
      </c>
      <c r="P2293">
        <v>-0.16900299999999999</v>
      </c>
      <c r="Q2293">
        <v>0.47010000000000002</v>
      </c>
      <c r="R2293">
        <v>0.93102799999999997</v>
      </c>
      <c r="S2293" t="s">
        <v>4</v>
      </c>
      <c r="T2293">
        <v>4.8510423726471643</v>
      </c>
    </row>
    <row r="2294" spans="1:27" x14ac:dyDescent="0.3">
      <c r="A2294" t="s">
        <v>6496</v>
      </c>
      <c r="B2294" t="s">
        <v>6497</v>
      </c>
      <c r="C2294" t="s">
        <v>6498</v>
      </c>
      <c r="D2294">
        <v>13.336600000000001</v>
      </c>
      <c r="E2294">
        <v>7.3711099999999998</v>
      </c>
      <c r="F2294">
        <v>10.981299999999999</v>
      </c>
      <c r="G2294">
        <f t="shared" si="35"/>
        <v>13.336600000000001</v>
      </c>
      <c r="H2294">
        <v>-0.85543800000000003</v>
      </c>
      <c r="I2294">
        <v>2.8850000000000001E-2</v>
      </c>
      <c r="J2294">
        <v>6.03992E-2</v>
      </c>
      <c r="K2294" t="s">
        <v>4</v>
      </c>
      <c r="L2294">
        <v>-0.28034900000000001</v>
      </c>
      <c r="M2294">
        <v>0.48859999999999998</v>
      </c>
      <c r="N2294">
        <v>0.57196800000000003</v>
      </c>
      <c r="O2294" t="s">
        <v>4</v>
      </c>
      <c r="P2294">
        <v>0.57525099999999996</v>
      </c>
      <c r="Q2294">
        <v>0.19595000000000001</v>
      </c>
      <c r="R2294">
        <v>0.68967800000000001</v>
      </c>
      <c r="S2294" t="s">
        <v>4</v>
      </c>
      <c r="T2294">
        <v>-0.70207725181924352</v>
      </c>
    </row>
    <row r="2295" spans="1:27" x14ac:dyDescent="0.3">
      <c r="A2295" t="s">
        <v>6499</v>
      </c>
      <c r="B2295" t="s">
        <v>6500</v>
      </c>
      <c r="C2295" t="s">
        <v>6501</v>
      </c>
      <c r="D2295">
        <v>1.30741</v>
      </c>
      <c r="E2295">
        <v>0</v>
      </c>
      <c r="F2295">
        <v>0</v>
      </c>
      <c r="G2295">
        <f t="shared" si="35"/>
        <v>1.30741</v>
      </c>
      <c r="H2295" t="s">
        <v>47153</v>
      </c>
      <c r="I2295">
        <v>1</v>
      </c>
      <c r="J2295">
        <v>1</v>
      </c>
      <c r="K2295" t="s">
        <v>4</v>
      </c>
      <c r="L2295" t="s">
        <v>47153</v>
      </c>
      <c r="M2295">
        <v>1</v>
      </c>
      <c r="N2295">
        <v>1</v>
      </c>
      <c r="O2295" t="s">
        <v>4</v>
      </c>
      <c r="P2295">
        <v>0</v>
      </c>
      <c r="Q2295">
        <v>1</v>
      </c>
      <c r="R2295">
        <v>1</v>
      </c>
      <c r="S2295" t="s">
        <v>4</v>
      </c>
      <c r="T2295">
        <v>-0.20313569674996296</v>
      </c>
    </row>
    <row r="2296" spans="1:27" x14ac:dyDescent="0.3">
      <c r="A2296" t="s">
        <v>6502</v>
      </c>
      <c r="B2296" t="s">
        <v>6503</v>
      </c>
      <c r="C2296" t="s">
        <v>47108</v>
      </c>
      <c r="D2296">
        <v>126.889</v>
      </c>
      <c r="E2296">
        <v>126.816</v>
      </c>
      <c r="F2296">
        <v>121.134</v>
      </c>
      <c r="G2296">
        <f t="shared" si="35"/>
        <v>126.889</v>
      </c>
      <c r="H2296">
        <v>-8.3679700000000002E-4</v>
      </c>
      <c r="I2296">
        <v>0.99595</v>
      </c>
      <c r="J2296">
        <v>0.99645300000000003</v>
      </c>
      <c r="K2296" t="s">
        <v>4</v>
      </c>
      <c r="L2296">
        <v>-6.6962800000000003E-2</v>
      </c>
      <c r="M2296">
        <v>0.82889999999999997</v>
      </c>
      <c r="N2296">
        <v>0.86874600000000002</v>
      </c>
      <c r="O2296" t="s">
        <v>4</v>
      </c>
      <c r="P2296">
        <v>-6.6126000000000004E-2</v>
      </c>
      <c r="Q2296">
        <v>0.82120000000000004</v>
      </c>
      <c r="R2296">
        <v>0.99645600000000001</v>
      </c>
      <c r="S2296" t="s">
        <v>4</v>
      </c>
      <c r="T2296">
        <v>1.1248695753101996</v>
      </c>
    </row>
    <row r="2297" spans="1:27" x14ac:dyDescent="0.3">
      <c r="A2297" t="s">
        <v>6504</v>
      </c>
      <c r="B2297" t="s">
        <v>6505</v>
      </c>
      <c r="C2297" t="s">
        <v>6506</v>
      </c>
      <c r="D2297">
        <v>16.746600000000001</v>
      </c>
      <c r="E2297">
        <v>7.8288700000000002</v>
      </c>
      <c r="F2297">
        <v>7.2229299999999999</v>
      </c>
      <c r="G2297">
        <f t="shared" si="35"/>
        <v>16.746600000000001</v>
      </c>
      <c r="H2297">
        <v>-1.0969899999999999</v>
      </c>
      <c r="I2297">
        <v>0.25990000000000002</v>
      </c>
      <c r="J2297">
        <v>0.34915099999999999</v>
      </c>
      <c r="K2297" t="s">
        <v>4</v>
      </c>
      <c r="L2297">
        <v>-1.2132099999999999</v>
      </c>
      <c r="M2297">
        <v>0.30335000000000001</v>
      </c>
      <c r="N2297">
        <v>0.38980900000000002</v>
      </c>
      <c r="O2297" t="s">
        <v>4</v>
      </c>
      <c r="P2297">
        <v>-0.11622</v>
      </c>
      <c r="Q2297">
        <v>1</v>
      </c>
      <c r="R2297">
        <v>1</v>
      </c>
      <c r="S2297" t="s">
        <v>4</v>
      </c>
      <c r="T2297">
        <v>-0.60459274700746035</v>
      </c>
    </row>
    <row r="2298" spans="1:27" x14ac:dyDescent="0.3">
      <c r="A2298" t="s">
        <v>6507</v>
      </c>
      <c r="B2298" t="s">
        <v>6333</v>
      </c>
      <c r="C2298" t="s">
        <v>6508</v>
      </c>
      <c r="D2298">
        <v>46.034599999999998</v>
      </c>
      <c r="E2298">
        <v>49.389200000000002</v>
      </c>
      <c r="F2298">
        <v>53.065300000000001</v>
      </c>
      <c r="G2298">
        <f t="shared" si="35"/>
        <v>53.065300000000001</v>
      </c>
      <c r="H2298">
        <v>0.101475</v>
      </c>
      <c r="I2298">
        <v>0.75409999999999999</v>
      </c>
      <c r="J2298">
        <v>0.81007700000000005</v>
      </c>
      <c r="K2298" t="s">
        <v>4</v>
      </c>
      <c r="L2298">
        <v>0.20504700000000001</v>
      </c>
      <c r="M2298">
        <v>0.56699999999999995</v>
      </c>
      <c r="N2298">
        <v>0.64356599999999997</v>
      </c>
      <c r="O2298" t="s">
        <v>4</v>
      </c>
      <c r="P2298">
        <v>0.103575</v>
      </c>
      <c r="Q2298">
        <v>0.74985000000000002</v>
      </c>
      <c r="R2298">
        <v>0.99581200000000003</v>
      </c>
      <c r="S2298" t="s">
        <v>4</v>
      </c>
      <c r="T2298">
        <v>0.87187087210331926</v>
      </c>
    </row>
    <row r="2299" spans="1:27" x14ac:dyDescent="0.3">
      <c r="A2299" t="s">
        <v>6509</v>
      </c>
      <c r="B2299" t="s">
        <v>6510</v>
      </c>
      <c r="C2299" t="s">
        <v>6511</v>
      </c>
      <c r="D2299">
        <v>4.3179100000000004</v>
      </c>
      <c r="E2299">
        <v>2.1314199999999999</v>
      </c>
      <c r="F2299">
        <v>2.1427900000000002</v>
      </c>
      <c r="G2299">
        <f t="shared" si="35"/>
        <v>4.3179100000000004</v>
      </c>
      <c r="H2299">
        <v>-1.01851</v>
      </c>
      <c r="I2299">
        <v>1</v>
      </c>
      <c r="J2299">
        <v>1</v>
      </c>
      <c r="K2299" t="s">
        <v>4</v>
      </c>
      <c r="L2299">
        <v>-1.01084</v>
      </c>
      <c r="M2299">
        <v>1</v>
      </c>
      <c r="N2299">
        <v>1</v>
      </c>
      <c r="O2299" t="s">
        <v>4</v>
      </c>
      <c r="P2299">
        <v>7.7560399999999996E-3</v>
      </c>
      <c r="Q2299">
        <v>1</v>
      </c>
      <c r="R2299">
        <v>1</v>
      </c>
      <c r="S2299" t="s">
        <v>4</v>
      </c>
      <c r="T2299">
        <v>-0.94342498437615807</v>
      </c>
    </row>
    <row r="2300" spans="1:27" x14ac:dyDescent="0.3">
      <c r="A2300" t="s">
        <v>6512</v>
      </c>
      <c r="B2300" t="s">
        <v>6513</v>
      </c>
      <c r="C2300" t="s">
        <v>6514</v>
      </c>
      <c r="D2300">
        <v>121.81699999999999</v>
      </c>
      <c r="E2300">
        <v>89.722499999999997</v>
      </c>
      <c r="F2300">
        <v>72.124799999999993</v>
      </c>
      <c r="G2300">
        <f t="shared" si="35"/>
        <v>121.81699999999999</v>
      </c>
      <c r="H2300">
        <v>-0.44116899999999998</v>
      </c>
      <c r="I2300">
        <v>2.315E-2</v>
      </c>
      <c r="J2300">
        <v>5.0782500000000001E-2</v>
      </c>
      <c r="K2300" t="s">
        <v>4</v>
      </c>
      <c r="L2300">
        <v>-0.75613300000000006</v>
      </c>
      <c r="M2300">
        <v>1.1999999999999999E-3</v>
      </c>
      <c r="N2300">
        <v>5.3179899999999999E-3</v>
      </c>
      <c r="O2300" t="s">
        <v>11</v>
      </c>
      <c r="P2300">
        <v>-0.31498199999999998</v>
      </c>
      <c r="Q2300">
        <v>0.15079999999999999</v>
      </c>
      <c r="R2300">
        <v>0.615313</v>
      </c>
      <c r="S2300" t="s">
        <v>4</v>
      </c>
      <c r="T2300">
        <v>3.0617830561485708</v>
      </c>
    </row>
    <row r="2301" spans="1:27" x14ac:dyDescent="0.3">
      <c r="A2301" t="s">
        <v>6515</v>
      </c>
      <c r="B2301" t="s">
        <v>6516</v>
      </c>
      <c r="C2301" t="s">
        <v>6517</v>
      </c>
      <c r="D2301">
        <v>118.27800000000001</v>
      </c>
      <c r="E2301">
        <v>194.80199999999999</v>
      </c>
      <c r="F2301">
        <v>233.27600000000001</v>
      </c>
      <c r="G2301">
        <f t="shared" si="35"/>
        <v>233.27600000000001</v>
      </c>
      <c r="H2301">
        <v>0.71983399999999997</v>
      </c>
      <c r="I2301">
        <v>1.25E-3</v>
      </c>
      <c r="J2301">
        <v>5.4181200000000002E-3</v>
      </c>
      <c r="K2301" t="s">
        <v>11</v>
      </c>
      <c r="L2301">
        <v>0.97986399999999996</v>
      </c>
      <c r="M2301">
        <v>2.9999999999999997E-4</v>
      </c>
      <c r="N2301">
        <v>1.8330099999999999E-3</v>
      </c>
      <c r="O2301" t="s">
        <v>11</v>
      </c>
      <c r="P2301">
        <v>0.26002999999999998</v>
      </c>
      <c r="Q2301">
        <v>0.22489999999999999</v>
      </c>
      <c r="R2301">
        <v>0.73659399999999997</v>
      </c>
      <c r="S2301" t="s">
        <v>4</v>
      </c>
      <c r="T2301">
        <v>4.9950324335013967</v>
      </c>
    </row>
    <row r="2302" spans="1:27" x14ac:dyDescent="0.3">
      <c r="A2302" t="s">
        <v>6518</v>
      </c>
      <c r="B2302" t="s">
        <v>6516</v>
      </c>
      <c r="C2302" t="s">
        <v>6519</v>
      </c>
      <c r="D2302">
        <v>1.5816300000000001</v>
      </c>
      <c r="E2302">
        <v>0.46268100000000001</v>
      </c>
      <c r="F2302">
        <v>0.99944</v>
      </c>
      <c r="G2302">
        <f t="shared" si="35"/>
        <v>1.5816300000000001</v>
      </c>
      <c r="H2302">
        <v>-1.77332</v>
      </c>
      <c r="I2302">
        <v>1</v>
      </c>
      <c r="J2302">
        <v>1</v>
      </c>
      <c r="K2302" t="s">
        <v>4</v>
      </c>
      <c r="L2302">
        <v>-0.66221699999999994</v>
      </c>
      <c r="M2302">
        <v>1</v>
      </c>
      <c r="N2302">
        <v>1</v>
      </c>
      <c r="O2302" t="s">
        <v>4</v>
      </c>
      <c r="P2302">
        <v>1.1111200000000001</v>
      </c>
      <c r="Q2302">
        <v>1</v>
      </c>
      <c r="R2302">
        <v>1</v>
      </c>
      <c r="S2302" t="s">
        <v>4</v>
      </c>
      <c r="T2302" t="s">
        <v>1348</v>
      </c>
      <c r="X2302" s="4"/>
    </row>
    <row r="2303" spans="1:27" x14ac:dyDescent="0.3">
      <c r="A2303" t="s">
        <v>6520</v>
      </c>
      <c r="B2303" t="s">
        <v>5838</v>
      </c>
      <c r="C2303" t="s">
        <v>6521</v>
      </c>
      <c r="D2303">
        <v>23.6692</v>
      </c>
      <c r="E2303">
        <v>13.393700000000001</v>
      </c>
      <c r="F2303">
        <v>17.6859</v>
      </c>
      <c r="G2303">
        <f t="shared" si="35"/>
        <v>23.6692</v>
      </c>
      <c r="H2303">
        <v>-0.82144799999999996</v>
      </c>
      <c r="I2303">
        <v>7.8549999999999995E-2</v>
      </c>
      <c r="J2303">
        <v>0.13469400000000001</v>
      </c>
      <c r="K2303" t="s">
        <v>4</v>
      </c>
      <c r="L2303">
        <v>-0.42040899999999998</v>
      </c>
      <c r="M2303">
        <v>0.41825000000000001</v>
      </c>
      <c r="N2303">
        <v>0.50417699999999999</v>
      </c>
      <c r="O2303" t="s">
        <v>4</v>
      </c>
      <c r="P2303">
        <v>0.40103499999999997</v>
      </c>
      <c r="Q2303">
        <v>0.46329999999999999</v>
      </c>
      <c r="R2303">
        <v>0.92913599999999996</v>
      </c>
      <c r="S2303" t="s">
        <v>4</v>
      </c>
      <c r="T2303">
        <v>-0.42831785330077415</v>
      </c>
    </row>
    <row r="2304" spans="1:27" x14ac:dyDescent="0.3">
      <c r="A2304" t="s">
        <v>6522</v>
      </c>
      <c r="B2304" t="s">
        <v>6523</v>
      </c>
      <c r="C2304" t="s">
        <v>6524</v>
      </c>
      <c r="D2304">
        <v>79.308999999999997</v>
      </c>
      <c r="E2304">
        <v>131.309</v>
      </c>
      <c r="F2304">
        <v>149.86000000000001</v>
      </c>
      <c r="G2304">
        <f t="shared" si="35"/>
        <v>149.86000000000001</v>
      </c>
      <c r="H2304">
        <v>0.72741299999999998</v>
      </c>
      <c r="I2304">
        <v>2.0000000000000001E-4</v>
      </c>
      <c r="J2304">
        <v>1.2774500000000001E-3</v>
      </c>
      <c r="K2304" t="s">
        <v>11</v>
      </c>
      <c r="L2304">
        <v>0.91805999999999999</v>
      </c>
      <c r="M2304">
        <v>5.0000000000000002E-5</v>
      </c>
      <c r="N2304">
        <v>4.1396199999999998E-4</v>
      </c>
      <c r="O2304" t="s">
        <v>11</v>
      </c>
      <c r="P2304">
        <v>0.19064600000000001</v>
      </c>
      <c r="Q2304">
        <v>0.33960000000000001</v>
      </c>
      <c r="R2304">
        <v>0.85704599999999997</v>
      </c>
      <c r="S2304" t="s">
        <v>4</v>
      </c>
      <c r="T2304">
        <v>5.0761750614819139</v>
      </c>
      <c r="X2304" s="4"/>
      <c r="AA2304" s="4"/>
    </row>
    <row r="2305" spans="1:27" x14ac:dyDescent="0.3">
      <c r="A2305" t="s">
        <v>6525</v>
      </c>
      <c r="B2305" t="s">
        <v>6526</v>
      </c>
      <c r="C2305" t="s">
        <v>6527</v>
      </c>
      <c r="D2305">
        <v>19.819900000000001</v>
      </c>
      <c r="E2305">
        <v>13.834199999999999</v>
      </c>
      <c r="F2305">
        <v>13.315300000000001</v>
      </c>
      <c r="G2305">
        <f t="shared" si="35"/>
        <v>19.819900000000001</v>
      </c>
      <c r="H2305">
        <v>-0.51870700000000003</v>
      </c>
      <c r="I2305">
        <v>0.17035</v>
      </c>
      <c r="J2305">
        <v>0.25032300000000002</v>
      </c>
      <c r="K2305" t="s">
        <v>4</v>
      </c>
      <c r="L2305">
        <v>-0.57386199999999998</v>
      </c>
      <c r="M2305">
        <v>0.19520000000000001</v>
      </c>
      <c r="N2305">
        <v>0.27563300000000002</v>
      </c>
      <c r="O2305" t="s">
        <v>4</v>
      </c>
      <c r="P2305">
        <v>-5.51602E-2</v>
      </c>
      <c r="Q2305">
        <v>0.9113</v>
      </c>
      <c r="R2305">
        <v>0.99764799999999998</v>
      </c>
      <c r="S2305" t="s">
        <v>4</v>
      </c>
      <c r="T2305">
        <v>-0.46494542802193006</v>
      </c>
    </row>
    <row r="2306" spans="1:27" x14ac:dyDescent="0.3">
      <c r="A2306" t="s">
        <v>6528</v>
      </c>
      <c r="B2306" t="s">
        <v>6529</v>
      </c>
      <c r="C2306" t="s">
        <v>6530</v>
      </c>
      <c r="D2306">
        <v>33.200000000000003</v>
      </c>
      <c r="E2306">
        <v>11.558</v>
      </c>
      <c r="F2306">
        <v>10.5471</v>
      </c>
      <c r="G2306">
        <f t="shared" si="35"/>
        <v>33.200000000000003</v>
      </c>
      <c r="H2306">
        <v>-1.5222899999999999</v>
      </c>
      <c r="I2306">
        <v>5.0000000000000002E-5</v>
      </c>
      <c r="J2306">
        <v>3.9337299999999998E-4</v>
      </c>
      <c r="K2306" t="s">
        <v>11</v>
      </c>
      <c r="L2306">
        <v>-1.6543300000000001</v>
      </c>
      <c r="M2306">
        <v>5.0000000000000002E-5</v>
      </c>
      <c r="N2306">
        <v>4.1396199999999998E-4</v>
      </c>
      <c r="O2306" t="s">
        <v>11</v>
      </c>
      <c r="P2306">
        <v>-0.132047</v>
      </c>
      <c r="Q2306">
        <v>0.70165</v>
      </c>
      <c r="R2306">
        <v>0.98870800000000003</v>
      </c>
      <c r="S2306" t="s">
        <v>4</v>
      </c>
      <c r="T2306">
        <v>1.7051799471483389</v>
      </c>
    </row>
    <row r="2307" spans="1:27" x14ac:dyDescent="0.3">
      <c r="A2307" t="s">
        <v>6531</v>
      </c>
      <c r="B2307" t="s">
        <v>6532</v>
      </c>
      <c r="C2307" t="s">
        <v>6533</v>
      </c>
      <c r="D2307">
        <v>14.061</v>
      </c>
      <c r="E2307">
        <v>5.5320400000000003</v>
      </c>
      <c r="F2307">
        <v>11.103999999999999</v>
      </c>
      <c r="G2307">
        <f t="shared" si="35"/>
        <v>14.061</v>
      </c>
      <c r="H2307">
        <v>-1.34582</v>
      </c>
      <c r="I2307">
        <v>0.1048</v>
      </c>
      <c r="J2307">
        <v>0.17008599999999999</v>
      </c>
      <c r="K2307" t="s">
        <v>4</v>
      </c>
      <c r="L2307">
        <v>-0.34062599999999998</v>
      </c>
      <c r="M2307">
        <v>0.69225000000000003</v>
      </c>
      <c r="N2307">
        <v>0.75628300000000004</v>
      </c>
      <c r="O2307" t="s">
        <v>4</v>
      </c>
      <c r="P2307">
        <v>1.00519</v>
      </c>
      <c r="Q2307">
        <v>0.31569999999999998</v>
      </c>
      <c r="R2307">
        <v>0.83203300000000002</v>
      </c>
      <c r="S2307" t="s">
        <v>4</v>
      </c>
      <c r="T2307">
        <v>-0.65333128202967805</v>
      </c>
      <c r="X2307" s="4"/>
      <c r="AA2307" s="4"/>
    </row>
    <row r="2308" spans="1:27" x14ac:dyDescent="0.3">
      <c r="A2308" t="s">
        <v>6534</v>
      </c>
      <c r="B2308" t="s">
        <v>631</v>
      </c>
      <c r="C2308" t="s">
        <v>6535</v>
      </c>
      <c r="D2308">
        <v>1.58691</v>
      </c>
      <c r="E2308">
        <v>1.6234900000000001</v>
      </c>
      <c r="F2308">
        <v>2.43703</v>
      </c>
      <c r="G2308">
        <f t="shared" ref="G2308:G2371" si="36">MAX(D2308:F2308)</f>
        <v>2.43703</v>
      </c>
      <c r="H2308">
        <v>3.2877700000000003E-2</v>
      </c>
      <c r="I2308">
        <v>1</v>
      </c>
      <c r="J2308">
        <v>1</v>
      </c>
      <c r="K2308" t="s">
        <v>4</v>
      </c>
      <c r="L2308">
        <v>0.61890199999999995</v>
      </c>
      <c r="M2308">
        <v>1</v>
      </c>
      <c r="N2308">
        <v>1</v>
      </c>
      <c r="O2308" t="s">
        <v>4</v>
      </c>
      <c r="P2308">
        <v>0.58602600000000005</v>
      </c>
      <c r="Q2308">
        <v>1</v>
      </c>
      <c r="R2308">
        <v>1</v>
      </c>
      <c r="S2308" t="s">
        <v>4</v>
      </c>
      <c r="T2308">
        <v>-0.60950801729401494</v>
      </c>
    </row>
    <row r="2309" spans="1:27" x14ac:dyDescent="0.3">
      <c r="A2309" t="s">
        <v>6536</v>
      </c>
      <c r="B2309" t="s">
        <v>6537</v>
      </c>
      <c r="C2309" t="s">
        <v>6538</v>
      </c>
      <c r="D2309">
        <v>31.734500000000001</v>
      </c>
      <c r="E2309">
        <v>8.4168699999999994</v>
      </c>
      <c r="F2309">
        <v>10.4659</v>
      </c>
      <c r="G2309">
        <f t="shared" si="36"/>
        <v>31.734500000000001</v>
      </c>
      <c r="H2309">
        <v>-1.9147000000000001</v>
      </c>
      <c r="I2309">
        <v>5.0000000000000002E-5</v>
      </c>
      <c r="J2309">
        <v>3.9337299999999998E-4</v>
      </c>
      <c r="K2309" t="s">
        <v>11</v>
      </c>
      <c r="L2309">
        <v>-1.60036</v>
      </c>
      <c r="M2309">
        <v>5.0000000000000002E-5</v>
      </c>
      <c r="N2309">
        <v>4.1396199999999998E-4</v>
      </c>
      <c r="O2309" t="s">
        <v>11</v>
      </c>
      <c r="P2309">
        <v>0.314334</v>
      </c>
      <c r="Q2309">
        <v>0.42344999999999999</v>
      </c>
      <c r="R2309">
        <v>0.90939800000000004</v>
      </c>
      <c r="S2309" t="s">
        <v>4</v>
      </c>
      <c r="T2309">
        <v>-0.2812297842548353</v>
      </c>
    </row>
    <row r="2310" spans="1:27" x14ac:dyDescent="0.3">
      <c r="A2310" t="s">
        <v>6539</v>
      </c>
      <c r="B2310" t="s">
        <v>6540</v>
      </c>
      <c r="C2310" t="s">
        <v>6541</v>
      </c>
      <c r="D2310">
        <v>3.3391199999999999</v>
      </c>
      <c r="E2310">
        <v>0</v>
      </c>
      <c r="F2310">
        <v>0.40070699999999998</v>
      </c>
      <c r="G2310">
        <f t="shared" si="36"/>
        <v>3.3391199999999999</v>
      </c>
      <c r="H2310" t="s">
        <v>47153</v>
      </c>
      <c r="I2310">
        <v>1</v>
      </c>
      <c r="J2310">
        <v>1</v>
      </c>
      <c r="K2310" t="s">
        <v>4</v>
      </c>
      <c r="L2310">
        <v>-3.0588500000000001</v>
      </c>
      <c r="M2310">
        <v>1</v>
      </c>
      <c r="N2310">
        <v>1</v>
      </c>
      <c r="O2310" t="s">
        <v>4</v>
      </c>
      <c r="P2310" t="s">
        <v>47152</v>
      </c>
      <c r="Q2310">
        <v>1</v>
      </c>
      <c r="R2310">
        <v>1</v>
      </c>
      <c r="S2310" t="s">
        <v>4</v>
      </c>
      <c r="T2310">
        <v>-0.24398960669981357</v>
      </c>
    </row>
    <row r="2311" spans="1:27" x14ac:dyDescent="0.3">
      <c r="A2311" t="s">
        <v>6542</v>
      </c>
      <c r="B2311" t="s">
        <v>6540</v>
      </c>
      <c r="C2311" t="s">
        <v>6543</v>
      </c>
      <c r="D2311">
        <v>52.732799999999997</v>
      </c>
      <c r="E2311">
        <v>78.285799999999995</v>
      </c>
      <c r="F2311">
        <v>75.676299999999998</v>
      </c>
      <c r="G2311">
        <f t="shared" si="36"/>
        <v>78.285799999999995</v>
      </c>
      <c r="H2311">
        <v>0.57004900000000003</v>
      </c>
      <c r="I2311">
        <v>2.8500000000000001E-2</v>
      </c>
      <c r="J2311">
        <v>5.978E-2</v>
      </c>
      <c r="K2311" t="s">
        <v>4</v>
      </c>
      <c r="L2311">
        <v>0.52114199999999999</v>
      </c>
      <c r="M2311">
        <v>6.4949999999999994E-2</v>
      </c>
      <c r="N2311">
        <v>0.115911</v>
      </c>
      <c r="O2311" t="s">
        <v>4</v>
      </c>
      <c r="P2311">
        <v>-4.8908399999999998E-2</v>
      </c>
      <c r="Q2311">
        <v>0.83779999999999999</v>
      </c>
      <c r="R2311">
        <v>0.99764799999999998</v>
      </c>
      <c r="S2311" t="s">
        <v>4</v>
      </c>
      <c r="T2311">
        <v>1.7340851585704509</v>
      </c>
    </row>
    <row r="2312" spans="1:27" x14ac:dyDescent="0.3">
      <c r="A2312" t="s">
        <v>6544</v>
      </c>
      <c r="B2312" t="s">
        <v>6540</v>
      </c>
      <c r="C2312" t="s">
        <v>6545</v>
      </c>
      <c r="D2312">
        <v>19.564499999999999</v>
      </c>
      <c r="E2312">
        <v>4.8460799999999997</v>
      </c>
      <c r="F2312">
        <v>3.1559499999999998</v>
      </c>
      <c r="G2312">
        <f t="shared" si="36"/>
        <v>19.564499999999999</v>
      </c>
      <c r="H2312">
        <v>-2.01335</v>
      </c>
      <c r="I2312">
        <v>0.125</v>
      </c>
      <c r="J2312">
        <v>0.19606399999999999</v>
      </c>
      <c r="K2312" t="s">
        <v>4</v>
      </c>
      <c r="L2312">
        <v>-2.6320899999999998</v>
      </c>
      <c r="M2312">
        <v>0.15390000000000001</v>
      </c>
      <c r="N2312">
        <v>0.22885800000000001</v>
      </c>
      <c r="O2312" t="s">
        <v>4</v>
      </c>
      <c r="P2312">
        <v>-0.61874200000000001</v>
      </c>
      <c r="Q2312">
        <v>1</v>
      </c>
      <c r="R2312">
        <v>1</v>
      </c>
      <c r="S2312" t="s">
        <v>4</v>
      </c>
      <c r="T2312">
        <v>-0.79542934908330731</v>
      </c>
    </row>
    <row r="2313" spans="1:27" x14ac:dyDescent="0.3">
      <c r="A2313" t="s">
        <v>6546</v>
      </c>
      <c r="B2313" t="s">
        <v>6540</v>
      </c>
      <c r="C2313" t="s">
        <v>6547</v>
      </c>
      <c r="D2313">
        <v>35.920999999999999</v>
      </c>
      <c r="E2313">
        <v>20.092400000000001</v>
      </c>
      <c r="F2313">
        <v>11.6044</v>
      </c>
      <c r="G2313">
        <f t="shared" si="36"/>
        <v>35.920999999999999</v>
      </c>
      <c r="H2313">
        <v>-0.83817699999999995</v>
      </c>
      <c r="I2313">
        <v>5.5899999999999998E-2</v>
      </c>
      <c r="J2313">
        <v>0.102904</v>
      </c>
      <c r="K2313" t="s">
        <v>4</v>
      </c>
      <c r="L2313">
        <v>-1.63015</v>
      </c>
      <c r="M2313">
        <v>8.6499999999999997E-3</v>
      </c>
      <c r="N2313">
        <v>2.3904600000000002E-2</v>
      </c>
      <c r="O2313" t="s">
        <v>11</v>
      </c>
      <c r="P2313">
        <v>-0.79197300000000004</v>
      </c>
      <c r="Q2313">
        <v>0.17630000000000001</v>
      </c>
      <c r="R2313">
        <v>0.659134</v>
      </c>
      <c r="S2313" t="s">
        <v>4</v>
      </c>
      <c r="T2313">
        <v>2.0139132971607796</v>
      </c>
    </row>
    <row r="2314" spans="1:27" x14ac:dyDescent="0.3">
      <c r="A2314" t="s">
        <v>6548</v>
      </c>
      <c r="B2314" t="s">
        <v>631</v>
      </c>
      <c r="C2314" t="s">
        <v>6549</v>
      </c>
      <c r="D2314">
        <v>10.5206</v>
      </c>
      <c r="E2314">
        <v>13.084199999999999</v>
      </c>
      <c r="F2314">
        <v>26.9863</v>
      </c>
      <c r="G2314">
        <f t="shared" si="36"/>
        <v>26.9863</v>
      </c>
      <c r="H2314">
        <v>0.31460500000000002</v>
      </c>
      <c r="I2314">
        <v>0.54769999999999996</v>
      </c>
      <c r="J2314">
        <v>0.63101099999999999</v>
      </c>
      <c r="K2314" t="s">
        <v>4</v>
      </c>
      <c r="L2314">
        <v>1.3590100000000001</v>
      </c>
      <c r="M2314">
        <v>2.9149999999999999E-2</v>
      </c>
      <c r="N2314">
        <v>6.1409900000000003E-2</v>
      </c>
      <c r="O2314" t="s">
        <v>4</v>
      </c>
      <c r="P2314">
        <v>1.0443899999999999</v>
      </c>
      <c r="Q2314">
        <v>1.38E-2</v>
      </c>
      <c r="R2314">
        <v>0.14743000000000001</v>
      </c>
      <c r="S2314" t="s">
        <v>4</v>
      </c>
      <c r="T2314">
        <v>-0.87134008607956703</v>
      </c>
      <c r="AA2314" s="4"/>
    </row>
    <row r="2315" spans="1:27" x14ac:dyDescent="0.3">
      <c r="A2315" t="s">
        <v>6550</v>
      </c>
      <c r="B2315" t="s">
        <v>631</v>
      </c>
      <c r="C2315" t="s">
        <v>6551</v>
      </c>
      <c r="D2315">
        <v>2.1318999999999999</v>
      </c>
      <c r="E2315">
        <v>2.2116899999999999</v>
      </c>
      <c r="F2315">
        <v>3.5166499999999998</v>
      </c>
      <c r="G2315">
        <f t="shared" si="36"/>
        <v>3.5166499999999998</v>
      </c>
      <c r="H2315">
        <v>5.3009300000000002E-2</v>
      </c>
      <c r="I2315">
        <v>1</v>
      </c>
      <c r="J2315">
        <v>1</v>
      </c>
      <c r="K2315" t="s">
        <v>4</v>
      </c>
      <c r="L2315">
        <v>0.72206300000000001</v>
      </c>
      <c r="M2315">
        <v>1</v>
      </c>
      <c r="N2315">
        <v>1</v>
      </c>
      <c r="O2315" t="s">
        <v>4</v>
      </c>
      <c r="P2315">
        <v>0.66905899999999996</v>
      </c>
      <c r="Q2315">
        <v>1</v>
      </c>
      <c r="R2315">
        <v>1</v>
      </c>
      <c r="S2315" t="s">
        <v>4</v>
      </c>
      <c r="T2315">
        <v>-1.6123585674176319</v>
      </c>
    </row>
    <row r="2316" spans="1:27" x14ac:dyDescent="0.3">
      <c r="A2316" t="s">
        <v>6552</v>
      </c>
      <c r="B2316" t="s">
        <v>6553</v>
      </c>
      <c r="C2316" t="s">
        <v>6554</v>
      </c>
      <c r="D2316">
        <v>19.515799999999999</v>
      </c>
      <c r="E2316">
        <v>6.6997900000000001</v>
      </c>
      <c r="F2316">
        <v>8.1423000000000005</v>
      </c>
      <c r="G2316">
        <f t="shared" si="36"/>
        <v>19.515799999999999</v>
      </c>
      <c r="H2316">
        <v>-1.5424500000000001</v>
      </c>
      <c r="I2316">
        <v>5.0000000000000002E-5</v>
      </c>
      <c r="J2316">
        <v>3.9337299999999998E-4</v>
      </c>
      <c r="K2316" t="s">
        <v>11</v>
      </c>
      <c r="L2316">
        <v>-1.2611300000000001</v>
      </c>
      <c r="M2316">
        <v>1.15E-3</v>
      </c>
      <c r="N2316">
        <v>5.1670300000000004E-3</v>
      </c>
      <c r="O2316" t="s">
        <v>11</v>
      </c>
      <c r="P2316">
        <v>0.281279</v>
      </c>
      <c r="Q2316">
        <v>1</v>
      </c>
      <c r="R2316">
        <v>1</v>
      </c>
      <c r="S2316" t="s">
        <v>4</v>
      </c>
      <c r="T2316">
        <v>-0.56651625796064797</v>
      </c>
    </row>
    <row r="2317" spans="1:27" x14ac:dyDescent="0.3">
      <c r="A2317" t="s">
        <v>6555</v>
      </c>
      <c r="B2317" t="s">
        <v>6556</v>
      </c>
      <c r="C2317" t="s">
        <v>6557</v>
      </c>
      <c r="D2317">
        <v>34.250999999999998</v>
      </c>
      <c r="E2317">
        <v>12.696400000000001</v>
      </c>
      <c r="F2317">
        <v>4.8436199999999996</v>
      </c>
      <c r="G2317">
        <f t="shared" si="36"/>
        <v>34.250999999999998</v>
      </c>
      <c r="H2317">
        <v>-1.4317299999999999</v>
      </c>
      <c r="I2317">
        <v>1E-4</v>
      </c>
      <c r="J2317">
        <v>7.1470799999999999E-4</v>
      </c>
      <c r="K2317" t="s">
        <v>11</v>
      </c>
      <c r="L2317">
        <v>-2.82199</v>
      </c>
      <c r="M2317">
        <v>2.9999999999999997E-4</v>
      </c>
      <c r="N2317">
        <v>1.8330099999999999E-3</v>
      </c>
      <c r="O2317" t="s">
        <v>11</v>
      </c>
      <c r="P2317">
        <v>-1.3902600000000001</v>
      </c>
      <c r="Q2317">
        <v>2.5899999999999999E-2</v>
      </c>
      <c r="R2317">
        <v>0.22118499999999999</v>
      </c>
      <c r="S2317" t="s">
        <v>4</v>
      </c>
      <c r="T2317">
        <v>3.9888838285601594E-2</v>
      </c>
    </row>
    <row r="2318" spans="1:27" x14ac:dyDescent="0.3">
      <c r="A2318" t="s">
        <v>6558</v>
      </c>
      <c r="B2318" t="s">
        <v>6559</v>
      </c>
      <c r="C2318" t="s">
        <v>6560</v>
      </c>
      <c r="D2318">
        <v>21.8767</v>
      </c>
      <c r="E2318">
        <v>6.9894999999999996</v>
      </c>
      <c r="F2318">
        <v>2.8349700000000002</v>
      </c>
      <c r="G2318">
        <f t="shared" si="36"/>
        <v>21.8767</v>
      </c>
      <c r="H2318">
        <v>-1.6461300000000001</v>
      </c>
      <c r="I2318">
        <v>1.4999999999999999E-4</v>
      </c>
      <c r="J2318">
        <v>1.0094699999999999E-3</v>
      </c>
      <c r="K2318" t="s">
        <v>11</v>
      </c>
      <c r="L2318">
        <v>-2.948</v>
      </c>
      <c r="M2318">
        <v>4.0000000000000002E-4</v>
      </c>
      <c r="N2318">
        <v>2.2960599999999999E-3</v>
      </c>
      <c r="O2318" t="s">
        <v>11</v>
      </c>
      <c r="P2318">
        <v>-1.30186</v>
      </c>
      <c r="Q2318">
        <v>1</v>
      </c>
      <c r="R2318">
        <v>1</v>
      </c>
      <c r="S2318" t="s">
        <v>4</v>
      </c>
      <c r="T2318">
        <v>-0.1721253877669339</v>
      </c>
    </row>
    <row r="2319" spans="1:27" x14ac:dyDescent="0.3">
      <c r="A2319" t="s">
        <v>6561</v>
      </c>
      <c r="B2319" t="s">
        <v>6562</v>
      </c>
      <c r="C2319" t="s">
        <v>6563</v>
      </c>
      <c r="D2319">
        <v>90.428700000000006</v>
      </c>
      <c r="E2319">
        <v>38.414400000000001</v>
      </c>
      <c r="F2319">
        <v>68.452600000000004</v>
      </c>
      <c r="G2319">
        <f t="shared" si="36"/>
        <v>90.428700000000006</v>
      </c>
      <c r="H2319">
        <v>-1.2351300000000001</v>
      </c>
      <c r="I2319">
        <v>1E-4</v>
      </c>
      <c r="J2319">
        <v>7.1470799999999999E-4</v>
      </c>
      <c r="K2319" t="s">
        <v>11</v>
      </c>
      <c r="L2319">
        <v>-0.40167799999999998</v>
      </c>
      <c r="M2319">
        <v>0.16245000000000001</v>
      </c>
      <c r="N2319">
        <v>0.238537</v>
      </c>
      <c r="O2319" t="s">
        <v>4</v>
      </c>
      <c r="P2319">
        <v>0.83346399999999998</v>
      </c>
      <c r="Q2319">
        <v>1.41E-2</v>
      </c>
      <c r="R2319">
        <v>0.14936099999999999</v>
      </c>
      <c r="S2319" t="s">
        <v>4</v>
      </c>
      <c r="T2319">
        <v>-1.5363410370893729</v>
      </c>
      <c r="X2319" s="4"/>
      <c r="AA2319" s="4"/>
    </row>
    <row r="2320" spans="1:27" x14ac:dyDescent="0.3">
      <c r="A2320" t="s">
        <v>6564</v>
      </c>
      <c r="B2320" t="s">
        <v>6565</v>
      </c>
      <c r="C2320" t="s">
        <v>6566</v>
      </c>
      <c r="D2320">
        <v>107.617</v>
      </c>
      <c r="E2320">
        <v>33.783799999999999</v>
      </c>
      <c r="F2320">
        <v>63.755600000000001</v>
      </c>
      <c r="G2320">
        <f t="shared" si="36"/>
        <v>107.617</v>
      </c>
      <c r="H2320">
        <v>-1.6715</v>
      </c>
      <c r="I2320">
        <v>1.8E-3</v>
      </c>
      <c r="J2320">
        <v>7.1402200000000001E-3</v>
      </c>
      <c r="K2320" t="s">
        <v>11</v>
      </c>
      <c r="L2320">
        <v>-0.75527500000000003</v>
      </c>
      <c r="M2320">
        <v>0.10274999999999999</v>
      </c>
      <c r="N2320">
        <v>0.16719100000000001</v>
      </c>
      <c r="O2320" t="s">
        <v>4</v>
      </c>
      <c r="P2320">
        <v>0.91622700000000001</v>
      </c>
      <c r="Q2320">
        <v>8.8349999999999998E-2</v>
      </c>
      <c r="R2320">
        <v>0.465416</v>
      </c>
      <c r="S2320" t="s">
        <v>4</v>
      </c>
      <c r="T2320">
        <v>-0.99365318785145706</v>
      </c>
    </row>
    <row r="2321" spans="1:27" x14ac:dyDescent="0.3">
      <c r="A2321" t="s">
        <v>6567</v>
      </c>
      <c r="B2321" t="s">
        <v>6565</v>
      </c>
      <c r="C2321" t="s">
        <v>6568</v>
      </c>
      <c r="D2321">
        <v>36.764299999999999</v>
      </c>
      <c r="E2321">
        <v>12.774900000000001</v>
      </c>
      <c r="F2321">
        <v>13.997</v>
      </c>
      <c r="G2321">
        <f t="shared" si="36"/>
        <v>36.764299999999999</v>
      </c>
      <c r="H2321">
        <v>-1.5249900000000001</v>
      </c>
      <c r="I2321">
        <v>5.0000000000000002E-5</v>
      </c>
      <c r="J2321">
        <v>3.9337299999999998E-4</v>
      </c>
      <c r="K2321" t="s">
        <v>11</v>
      </c>
      <c r="L2321">
        <v>-1.3932</v>
      </c>
      <c r="M2321">
        <v>5.0000000000000002E-5</v>
      </c>
      <c r="N2321">
        <v>4.1396199999999998E-4</v>
      </c>
      <c r="O2321" t="s">
        <v>11</v>
      </c>
      <c r="P2321">
        <v>0.13178799999999999</v>
      </c>
      <c r="Q2321">
        <v>0.65369999999999995</v>
      </c>
      <c r="R2321">
        <v>0.97476200000000002</v>
      </c>
      <c r="S2321" t="s">
        <v>4</v>
      </c>
      <c r="T2321">
        <v>-0.83550911708644948</v>
      </c>
    </row>
    <row r="2322" spans="1:27" x14ac:dyDescent="0.3">
      <c r="A2322" t="s">
        <v>6569</v>
      </c>
      <c r="B2322" t="s">
        <v>6570</v>
      </c>
      <c r="C2322" t="s">
        <v>6571</v>
      </c>
      <c r="D2322">
        <v>21.383600000000001</v>
      </c>
      <c r="E2322">
        <v>17.5761</v>
      </c>
      <c r="F2322">
        <v>30.4801</v>
      </c>
      <c r="G2322">
        <f t="shared" si="36"/>
        <v>30.4801</v>
      </c>
      <c r="H2322">
        <v>-0.28288400000000002</v>
      </c>
      <c r="I2322">
        <v>0.48599999999999999</v>
      </c>
      <c r="J2322">
        <v>0.57353799999999999</v>
      </c>
      <c r="K2322" t="s">
        <v>4</v>
      </c>
      <c r="L2322">
        <v>0.51136599999999999</v>
      </c>
      <c r="M2322">
        <v>0.25169999999999998</v>
      </c>
      <c r="N2322">
        <v>0.33583400000000002</v>
      </c>
      <c r="O2322" t="s">
        <v>4</v>
      </c>
      <c r="P2322">
        <v>0.79425000000000001</v>
      </c>
      <c r="Q2322">
        <v>8.5550000000000001E-2</v>
      </c>
      <c r="R2322">
        <v>0.45642300000000002</v>
      </c>
      <c r="S2322" t="s">
        <v>4</v>
      </c>
      <c r="T2322">
        <v>1.1208443860175334</v>
      </c>
    </row>
    <row r="2323" spans="1:27" x14ac:dyDescent="0.3">
      <c r="A2323" t="s">
        <v>6572</v>
      </c>
      <c r="B2323" t="s">
        <v>6573</v>
      </c>
      <c r="C2323" t="s">
        <v>6574</v>
      </c>
      <c r="D2323">
        <v>17.368600000000001</v>
      </c>
      <c r="E2323">
        <v>20.231400000000001</v>
      </c>
      <c r="F2323">
        <v>19.2378</v>
      </c>
      <c r="G2323">
        <f t="shared" si="36"/>
        <v>20.231400000000001</v>
      </c>
      <c r="H2323">
        <v>0.22011900000000001</v>
      </c>
      <c r="I2323">
        <v>0.34994999999999998</v>
      </c>
      <c r="J2323">
        <v>0.44356299999999999</v>
      </c>
      <c r="K2323" t="s">
        <v>4</v>
      </c>
      <c r="L2323">
        <v>0.147452</v>
      </c>
      <c r="M2323">
        <v>0.59670000000000001</v>
      </c>
      <c r="N2323">
        <v>0.67100400000000004</v>
      </c>
      <c r="O2323" t="s">
        <v>4</v>
      </c>
      <c r="P2323">
        <v>-7.2698899999999997E-2</v>
      </c>
      <c r="Q2323">
        <v>0.78085000000000004</v>
      </c>
      <c r="R2323">
        <v>0.99645600000000001</v>
      </c>
      <c r="S2323" t="s">
        <v>4</v>
      </c>
      <c r="T2323">
        <v>-0.50326088366978183</v>
      </c>
    </row>
    <row r="2324" spans="1:27" x14ac:dyDescent="0.3">
      <c r="A2324" t="s">
        <v>6575</v>
      </c>
      <c r="B2324" t="s">
        <v>6576</v>
      </c>
      <c r="C2324" t="s">
        <v>6577</v>
      </c>
      <c r="D2324">
        <v>71.074700000000007</v>
      </c>
      <c r="E2324">
        <v>102.351</v>
      </c>
      <c r="F2324">
        <v>107.154</v>
      </c>
      <c r="G2324">
        <f t="shared" si="36"/>
        <v>107.154</v>
      </c>
      <c r="H2324">
        <v>0.526119</v>
      </c>
      <c r="I2324">
        <v>3.0550000000000001E-2</v>
      </c>
      <c r="J2324">
        <v>6.3289899999999996E-2</v>
      </c>
      <c r="K2324" t="s">
        <v>4</v>
      </c>
      <c r="L2324">
        <v>0.59227399999999997</v>
      </c>
      <c r="M2324">
        <v>3.5400000000000001E-2</v>
      </c>
      <c r="N2324">
        <v>7.1923500000000001E-2</v>
      </c>
      <c r="O2324" t="s">
        <v>4</v>
      </c>
      <c r="P2324">
        <v>6.6171900000000006E-2</v>
      </c>
      <c r="Q2324">
        <v>0.79654999999999998</v>
      </c>
      <c r="R2324">
        <v>0.99645600000000001</v>
      </c>
      <c r="S2324" t="s">
        <v>4</v>
      </c>
      <c r="T2324">
        <v>4.472186737889511</v>
      </c>
    </row>
    <row r="2325" spans="1:27" x14ac:dyDescent="0.3">
      <c r="A2325" t="s">
        <v>6578</v>
      </c>
      <c r="B2325" t="s">
        <v>1633</v>
      </c>
      <c r="C2325" t="s">
        <v>6579</v>
      </c>
      <c r="D2325">
        <v>4.3617100000000004</v>
      </c>
      <c r="E2325">
        <v>1.8440399999999999</v>
      </c>
      <c r="F2325">
        <v>1.10836</v>
      </c>
      <c r="G2325">
        <f t="shared" si="36"/>
        <v>4.3617100000000004</v>
      </c>
      <c r="H2325">
        <v>-1.2420199999999999</v>
      </c>
      <c r="I2325">
        <v>1</v>
      </c>
      <c r="J2325">
        <v>1</v>
      </c>
      <c r="K2325" t="s">
        <v>4</v>
      </c>
      <c r="L2325">
        <v>-1.9764999999999999</v>
      </c>
      <c r="M2325">
        <v>1</v>
      </c>
      <c r="N2325">
        <v>1</v>
      </c>
      <c r="O2325" t="s">
        <v>4</v>
      </c>
      <c r="P2325">
        <v>-0.73449900000000001</v>
      </c>
      <c r="Q2325">
        <v>1</v>
      </c>
      <c r="R2325">
        <v>1</v>
      </c>
      <c r="S2325" t="s">
        <v>4</v>
      </c>
      <c r="T2325">
        <v>-0.47490715627154662</v>
      </c>
    </row>
    <row r="2326" spans="1:27" x14ac:dyDescent="0.3">
      <c r="A2326" t="s">
        <v>6580</v>
      </c>
      <c r="B2326" t="s">
        <v>1633</v>
      </c>
      <c r="C2326" t="s">
        <v>6581</v>
      </c>
      <c r="D2326">
        <v>0.380355</v>
      </c>
      <c r="E2326">
        <v>0</v>
      </c>
      <c r="F2326">
        <v>0</v>
      </c>
      <c r="G2326">
        <f t="shared" si="36"/>
        <v>0.380355</v>
      </c>
      <c r="H2326" t="s">
        <v>47153</v>
      </c>
      <c r="I2326">
        <v>1</v>
      </c>
      <c r="J2326">
        <v>1</v>
      </c>
      <c r="K2326" t="s">
        <v>4</v>
      </c>
      <c r="L2326" t="s">
        <v>47153</v>
      </c>
      <c r="M2326">
        <v>1</v>
      </c>
      <c r="N2326">
        <v>1</v>
      </c>
      <c r="O2326" t="s">
        <v>4</v>
      </c>
      <c r="P2326">
        <v>0</v>
      </c>
      <c r="Q2326">
        <v>1</v>
      </c>
      <c r="R2326">
        <v>1</v>
      </c>
      <c r="S2326" t="s">
        <v>4</v>
      </c>
      <c r="T2326" t="s">
        <v>1348</v>
      </c>
    </row>
    <row r="2327" spans="1:27" x14ac:dyDescent="0.3">
      <c r="A2327" t="s">
        <v>6582</v>
      </c>
      <c r="B2327" t="s">
        <v>1633</v>
      </c>
      <c r="C2327" t="s">
        <v>6583</v>
      </c>
      <c r="D2327">
        <v>3.8643999999999998</v>
      </c>
      <c r="E2327">
        <v>0.993421</v>
      </c>
      <c r="F2327">
        <v>0.84801800000000005</v>
      </c>
      <c r="G2327">
        <f t="shared" si="36"/>
        <v>3.8643999999999998</v>
      </c>
      <c r="H2327">
        <v>-1.95977</v>
      </c>
      <c r="I2327">
        <v>1</v>
      </c>
      <c r="J2327">
        <v>1</v>
      </c>
      <c r="K2327" t="s">
        <v>4</v>
      </c>
      <c r="L2327">
        <v>-2.1880799999999998</v>
      </c>
      <c r="M2327">
        <v>1</v>
      </c>
      <c r="N2327">
        <v>1</v>
      </c>
      <c r="O2327" t="s">
        <v>4</v>
      </c>
      <c r="P2327">
        <v>-0.22830600000000001</v>
      </c>
      <c r="Q2327">
        <v>1</v>
      </c>
      <c r="R2327">
        <v>1</v>
      </c>
      <c r="S2327" t="s">
        <v>4</v>
      </c>
      <c r="T2327">
        <v>5.0417356280586629</v>
      </c>
      <c r="AA2327" s="4"/>
    </row>
    <row r="2328" spans="1:27" x14ac:dyDescent="0.3">
      <c r="A2328" t="s">
        <v>6584</v>
      </c>
      <c r="B2328" t="s">
        <v>6585</v>
      </c>
      <c r="C2328" t="s">
        <v>6586</v>
      </c>
      <c r="D2328">
        <v>72.980099999999993</v>
      </c>
      <c r="E2328">
        <v>45.726700000000001</v>
      </c>
      <c r="F2328">
        <v>41.550400000000003</v>
      </c>
      <c r="G2328">
        <f t="shared" si="36"/>
        <v>72.980099999999993</v>
      </c>
      <c r="H2328">
        <v>-0.67446499999999998</v>
      </c>
      <c r="I2328">
        <v>1.6299999999999999E-2</v>
      </c>
      <c r="J2328">
        <v>3.8767299999999998E-2</v>
      </c>
      <c r="K2328" t="s">
        <v>11</v>
      </c>
      <c r="L2328">
        <v>-0.81264000000000003</v>
      </c>
      <c r="M2328">
        <v>1.1900000000000001E-2</v>
      </c>
      <c r="N2328">
        <v>3.0457600000000001E-2</v>
      </c>
      <c r="O2328" t="s">
        <v>11</v>
      </c>
      <c r="P2328">
        <v>-0.13817499999999999</v>
      </c>
      <c r="Q2328">
        <v>0.6613</v>
      </c>
      <c r="R2328">
        <v>0.97660599999999997</v>
      </c>
      <c r="S2328" t="s">
        <v>4</v>
      </c>
      <c r="T2328">
        <v>1.6850230297193676</v>
      </c>
    </row>
    <row r="2329" spans="1:27" x14ac:dyDescent="0.3">
      <c r="A2329" t="s">
        <v>6587</v>
      </c>
      <c r="B2329" t="s">
        <v>6588</v>
      </c>
      <c r="C2329" t="s">
        <v>6589</v>
      </c>
      <c r="D2329">
        <v>42.593499999999999</v>
      </c>
      <c r="E2329">
        <v>4.1150399999999996</v>
      </c>
      <c r="F2329">
        <v>4.8546699999999996</v>
      </c>
      <c r="G2329">
        <f t="shared" si="36"/>
        <v>42.593499999999999</v>
      </c>
      <c r="H2329">
        <v>-3.3716599999999999</v>
      </c>
      <c r="I2329">
        <v>5.0000000000000002E-5</v>
      </c>
      <c r="J2329">
        <v>3.9337299999999998E-4</v>
      </c>
      <c r="K2329" t="s">
        <v>11</v>
      </c>
      <c r="L2329">
        <v>-3.1331899999999999</v>
      </c>
      <c r="M2329">
        <v>2.5000000000000001E-4</v>
      </c>
      <c r="N2329">
        <v>1.5954000000000001E-3</v>
      </c>
      <c r="O2329" t="s">
        <v>11</v>
      </c>
      <c r="P2329">
        <v>0.23846500000000001</v>
      </c>
      <c r="Q2329">
        <v>1</v>
      </c>
      <c r="R2329">
        <v>1</v>
      </c>
      <c r="S2329" t="s">
        <v>4</v>
      </c>
      <c r="T2329">
        <v>-0.79678203763195765</v>
      </c>
    </row>
    <row r="2330" spans="1:27" x14ac:dyDescent="0.3">
      <c r="A2330" t="s">
        <v>6590</v>
      </c>
      <c r="B2330" t="s">
        <v>6591</v>
      </c>
      <c r="C2330" t="s">
        <v>6592</v>
      </c>
      <c r="D2330">
        <v>119.678</v>
      </c>
      <c r="E2330">
        <v>93.145799999999994</v>
      </c>
      <c r="F2330">
        <v>101.416</v>
      </c>
      <c r="G2330">
        <f t="shared" si="36"/>
        <v>119.678</v>
      </c>
      <c r="H2330">
        <v>-0.36159799999999997</v>
      </c>
      <c r="I2330">
        <v>6.9550000000000001E-2</v>
      </c>
      <c r="J2330">
        <v>0.122264</v>
      </c>
      <c r="K2330" t="s">
        <v>4</v>
      </c>
      <c r="L2330">
        <v>-0.238876</v>
      </c>
      <c r="M2330">
        <v>0.28894999999999998</v>
      </c>
      <c r="N2330">
        <v>0.37454700000000002</v>
      </c>
      <c r="O2330" t="s">
        <v>4</v>
      </c>
      <c r="P2330">
        <v>0.12271700000000001</v>
      </c>
      <c r="Q2330">
        <v>0.57094999999999996</v>
      </c>
      <c r="R2330">
        <v>0.96016900000000005</v>
      </c>
      <c r="S2330" t="s">
        <v>4</v>
      </c>
      <c r="T2330">
        <v>1.1323142560335919</v>
      </c>
    </row>
    <row r="2331" spans="1:27" x14ac:dyDescent="0.3">
      <c r="A2331" t="s">
        <v>6593</v>
      </c>
      <c r="B2331" t="s">
        <v>6594</v>
      </c>
      <c r="C2331" t="s">
        <v>6595</v>
      </c>
      <c r="D2331">
        <v>1.0681099999999999</v>
      </c>
      <c r="E2331">
        <v>0</v>
      </c>
      <c r="F2331">
        <v>0</v>
      </c>
      <c r="G2331">
        <f t="shared" si="36"/>
        <v>1.0681099999999999</v>
      </c>
      <c r="H2331" t="s">
        <v>47153</v>
      </c>
      <c r="I2331">
        <v>1</v>
      </c>
      <c r="J2331">
        <v>1</v>
      </c>
      <c r="K2331" t="s">
        <v>4</v>
      </c>
      <c r="L2331" t="s">
        <v>47153</v>
      </c>
      <c r="M2331">
        <v>1</v>
      </c>
      <c r="N2331">
        <v>1</v>
      </c>
      <c r="O2331" t="s">
        <v>4</v>
      </c>
      <c r="P2331">
        <v>0</v>
      </c>
      <c r="Q2331">
        <v>1</v>
      </c>
      <c r="R2331">
        <v>1</v>
      </c>
      <c r="S2331" t="s">
        <v>4</v>
      </c>
      <c r="T2331">
        <v>-0.18569533817705183</v>
      </c>
      <c r="X2331" s="4"/>
    </row>
    <row r="2332" spans="1:27" x14ac:dyDescent="0.3">
      <c r="A2332" t="s">
        <v>6596</v>
      </c>
      <c r="B2332" t="s">
        <v>6597</v>
      </c>
      <c r="C2332" t="s">
        <v>6598</v>
      </c>
      <c r="D2332">
        <v>2.1108099999999999</v>
      </c>
      <c r="E2332">
        <v>4.4360499999999998</v>
      </c>
      <c r="F2332">
        <v>7.6064699999999998</v>
      </c>
      <c r="G2332">
        <f t="shared" si="36"/>
        <v>7.6064699999999998</v>
      </c>
      <c r="H2332">
        <v>1.07148</v>
      </c>
      <c r="I2332">
        <v>1</v>
      </c>
      <c r="J2332">
        <v>1</v>
      </c>
      <c r="K2332" t="s">
        <v>4</v>
      </c>
      <c r="L2332">
        <v>1.8494299999999999</v>
      </c>
      <c r="M2332">
        <v>1</v>
      </c>
      <c r="N2332">
        <v>1</v>
      </c>
      <c r="O2332" t="s">
        <v>4</v>
      </c>
      <c r="P2332">
        <v>0.77795000000000003</v>
      </c>
      <c r="Q2332">
        <v>1</v>
      </c>
      <c r="R2332">
        <v>1</v>
      </c>
      <c r="S2332" t="s">
        <v>4</v>
      </c>
      <c r="T2332">
        <v>-0.58559359094160146</v>
      </c>
    </row>
    <row r="2333" spans="1:27" x14ac:dyDescent="0.3">
      <c r="A2333" t="s">
        <v>6599</v>
      </c>
      <c r="B2333" t="s">
        <v>6600</v>
      </c>
      <c r="C2333" t="s">
        <v>6601</v>
      </c>
      <c r="D2333">
        <v>67.633600000000001</v>
      </c>
      <c r="E2333">
        <v>52.917499999999997</v>
      </c>
      <c r="F2333">
        <v>28.7102</v>
      </c>
      <c r="G2333">
        <f t="shared" si="36"/>
        <v>67.633600000000001</v>
      </c>
      <c r="H2333">
        <v>-0.35399599999999998</v>
      </c>
      <c r="I2333">
        <v>6.7449999999999996E-2</v>
      </c>
      <c r="J2333">
        <v>0.119292</v>
      </c>
      <c r="K2333" t="s">
        <v>4</v>
      </c>
      <c r="L2333">
        <v>-1.2361800000000001</v>
      </c>
      <c r="M2333">
        <v>5.0000000000000002E-5</v>
      </c>
      <c r="N2333">
        <v>4.1396199999999998E-4</v>
      </c>
      <c r="O2333" t="s">
        <v>11</v>
      </c>
      <c r="P2333">
        <v>-0.88218200000000002</v>
      </c>
      <c r="Q2333">
        <v>1E-4</v>
      </c>
      <c r="R2333">
        <v>5.2521E-3</v>
      </c>
      <c r="S2333" t="s">
        <v>11</v>
      </c>
      <c r="T2333">
        <v>0.28877064332682062</v>
      </c>
    </row>
    <row r="2334" spans="1:27" x14ac:dyDescent="0.3">
      <c r="A2334" t="s">
        <v>6602</v>
      </c>
      <c r="B2334" t="s">
        <v>6603</v>
      </c>
      <c r="C2334" t="s">
        <v>6604</v>
      </c>
      <c r="D2334">
        <v>106.46</v>
      </c>
      <c r="E2334">
        <v>96.968500000000006</v>
      </c>
      <c r="F2334">
        <v>65.880600000000001</v>
      </c>
      <c r="G2334">
        <f t="shared" si="36"/>
        <v>106.46</v>
      </c>
      <c r="H2334">
        <v>-0.13472500000000001</v>
      </c>
      <c r="I2334">
        <v>0.51265000000000005</v>
      </c>
      <c r="J2334">
        <v>0.59899800000000003</v>
      </c>
      <c r="K2334" t="s">
        <v>4</v>
      </c>
      <c r="L2334">
        <v>-0.692388</v>
      </c>
      <c r="M2334">
        <v>5.1000000000000004E-3</v>
      </c>
      <c r="N2334">
        <v>1.5924199999999999E-2</v>
      </c>
      <c r="O2334" t="s">
        <v>11</v>
      </c>
      <c r="P2334">
        <v>-0.55766199999999999</v>
      </c>
      <c r="Q2334">
        <v>1.745E-2</v>
      </c>
      <c r="R2334">
        <v>0.16949500000000001</v>
      </c>
      <c r="S2334" t="s">
        <v>4</v>
      </c>
      <c r="T2334">
        <v>1.1567665525259145</v>
      </c>
      <c r="AA2334" s="4"/>
    </row>
    <row r="2335" spans="1:27" x14ac:dyDescent="0.3">
      <c r="A2335" t="s">
        <v>6605</v>
      </c>
      <c r="B2335" t="s">
        <v>765</v>
      </c>
      <c r="C2335" t="s">
        <v>6606</v>
      </c>
      <c r="D2335">
        <v>17.909500000000001</v>
      </c>
      <c r="E2335">
        <v>28.4343</v>
      </c>
      <c r="F2335">
        <v>54.134099999999997</v>
      </c>
      <c r="G2335">
        <f t="shared" si="36"/>
        <v>54.134099999999997</v>
      </c>
      <c r="H2335">
        <v>0.66690899999999997</v>
      </c>
      <c r="I2335">
        <v>0.1779</v>
      </c>
      <c r="J2335">
        <v>0.258961</v>
      </c>
      <c r="K2335" t="s">
        <v>4</v>
      </c>
      <c r="L2335">
        <v>1.59581</v>
      </c>
      <c r="M2335">
        <v>4.3E-3</v>
      </c>
      <c r="N2335">
        <v>1.3955199999999999E-2</v>
      </c>
      <c r="O2335" t="s">
        <v>11</v>
      </c>
      <c r="P2335">
        <v>0.92889900000000003</v>
      </c>
      <c r="Q2335">
        <v>2.265E-2</v>
      </c>
      <c r="R2335">
        <v>0.20354800000000001</v>
      </c>
      <c r="S2335" t="s">
        <v>4</v>
      </c>
      <c r="T2335">
        <v>-1.1616863131425317</v>
      </c>
    </row>
    <row r="2336" spans="1:27" x14ac:dyDescent="0.3">
      <c r="A2336" t="s">
        <v>6607</v>
      </c>
      <c r="B2336" t="s">
        <v>6608</v>
      </c>
      <c r="C2336" t="s">
        <v>6609</v>
      </c>
      <c r="D2336">
        <v>33.868299999999998</v>
      </c>
      <c r="E2336">
        <v>12.6843</v>
      </c>
      <c r="F2336">
        <v>13.847799999999999</v>
      </c>
      <c r="G2336">
        <f t="shared" si="36"/>
        <v>33.868299999999998</v>
      </c>
      <c r="H2336">
        <v>-1.4169</v>
      </c>
      <c r="I2336">
        <v>5.0000000000000002E-5</v>
      </c>
      <c r="J2336">
        <v>3.9337299999999998E-4</v>
      </c>
      <c r="K2336" t="s">
        <v>11</v>
      </c>
      <c r="L2336">
        <v>-1.2902800000000001</v>
      </c>
      <c r="M2336">
        <v>2.15E-3</v>
      </c>
      <c r="N2336">
        <v>8.2732199999999995E-3</v>
      </c>
      <c r="O2336" t="s">
        <v>11</v>
      </c>
      <c r="P2336">
        <v>0.126614</v>
      </c>
      <c r="Q2336">
        <v>0.76934999999999998</v>
      </c>
      <c r="R2336">
        <v>0.99645600000000001</v>
      </c>
      <c r="S2336" t="s">
        <v>4</v>
      </c>
      <c r="T2336">
        <v>0.13222517808265469</v>
      </c>
    </row>
    <row r="2337" spans="1:27" x14ac:dyDescent="0.3">
      <c r="A2337" t="s">
        <v>6610</v>
      </c>
      <c r="B2337" t="s">
        <v>6611</v>
      </c>
      <c r="C2337" t="s">
        <v>6612</v>
      </c>
      <c r="D2337">
        <v>1.8017000000000001</v>
      </c>
      <c r="E2337">
        <v>2.12432</v>
      </c>
      <c r="F2337">
        <v>1.70791</v>
      </c>
      <c r="G2337">
        <f t="shared" si="36"/>
        <v>2.12432</v>
      </c>
      <c r="H2337">
        <v>0.23763999999999999</v>
      </c>
      <c r="I2337">
        <v>1</v>
      </c>
      <c r="J2337">
        <v>1</v>
      </c>
      <c r="K2337" t="s">
        <v>4</v>
      </c>
      <c r="L2337">
        <v>-7.7127000000000001E-2</v>
      </c>
      <c r="M2337">
        <v>1</v>
      </c>
      <c r="N2337">
        <v>1</v>
      </c>
      <c r="O2337" t="s">
        <v>4</v>
      </c>
      <c r="P2337">
        <v>-0.314749</v>
      </c>
      <c r="Q2337">
        <v>1</v>
      </c>
      <c r="R2337">
        <v>1</v>
      </c>
      <c r="S2337" t="s">
        <v>4</v>
      </c>
      <c r="T2337">
        <v>-0.40647034968128931</v>
      </c>
    </row>
    <row r="2338" spans="1:27" x14ac:dyDescent="0.3">
      <c r="A2338" t="s">
        <v>6613</v>
      </c>
      <c r="B2338" t="s">
        <v>6614</v>
      </c>
      <c r="C2338" t="s">
        <v>6615</v>
      </c>
      <c r="D2338">
        <v>6.82376</v>
      </c>
      <c r="E2338">
        <v>3.5515400000000001</v>
      </c>
      <c r="F2338">
        <v>4.0116199999999997</v>
      </c>
      <c r="G2338">
        <f t="shared" si="36"/>
        <v>6.82376</v>
      </c>
      <c r="H2338">
        <v>-0.94212200000000001</v>
      </c>
      <c r="I2338">
        <v>1</v>
      </c>
      <c r="J2338">
        <v>1</v>
      </c>
      <c r="K2338" t="s">
        <v>4</v>
      </c>
      <c r="L2338">
        <v>-0.76638200000000001</v>
      </c>
      <c r="M2338">
        <v>1</v>
      </c>
      <c r="N2338">
        <v>1</v>
      </c>
      <c r="O2338" t="s">
        <v>4</v>
      </c>
      <c r="P2338">
        <v>0.17574000000000001</v>
      </c>
      <c r="Q2338">
        <v>1</v>
      </c>
      <c r="R2338">
        <v>1</v>
      </c>
      <c r="S2338" t="s">
        <v>4</v>
      </c>
      <c r="T2338">
        <v>-0.61101009266077866</v>
      </c>
    </row>
    <row r="2339" spans="1:27" x14ac:dyDescent="0.3">
      <c r="A2339" t="s">
        <v>6616</v>
      </c>
      <c r="B2339" t="s">
        <v>1055</v>
      </c>
      <c r="C2339" t="s">
        <v>46765</v>
      </c>
      <c r="D2339">
        <v>7.0705400000000003</v>
      </c>
      <c r="E2339">
        <v>9.1396700000000006</v>
      </c>
      <c r="F2339">
        <v>16.833500000000001</v>
      </c>
      <c r="G2339">
        <f t="shared" si="36"/>
        <v>16.833500000000001</v>
      </c>
      <c r="H2339">
        <v>0.37032199999999998</v>
      </c>
      <c r="I2339">
        <v>0.72640000000000005</v>
      </c>
      <c r="J2339">
        <v>0.78740299999999996</v>
      </c>
      <c r="K2339" t="s">
        <v>4</v>
      </c>
      <c r="L2339">
        <v>1.2514400000000001</v>
      </c>
      <c r="M2339">
        <v>0.25395000000000001</v>
      </c>
      <c r="N2339">
        <v>0.338252</v>
      </c>
      <c r="O2339" t="s">
        <v>4</v>
      </c>
      <c r="P2339">
        <v>0.88112400000000002</v>
      </c>
      <c r="Q2339">
        <v>0.31014999999999998</v>
      </c>
      <c r="R2339">
        <v>0.82560800000000001</v>
      </c>
      <c r="S2339" t="s">
        <v>4</v>
      </c>
      <c r="T2339">
        <v>-0.20160684843679386</v>
      </c>
    </row>
    <row r="2340" spans="1:27" x14ac:dyDescent="0.3">
      <c r="A2340" t="s">
        <v>6617</v>
      </c>
      <c r="B2340" t="s">
        <v>6618</v>
      </c>
      <c r="C2340" t="s">
        <v>6619</v>
      </c>
      <c r="D2340">
        <v>5.7985199999999999</v>
      </c>
      <c r="E2340">
        <v>9.6852800000000006</v>
      </c>
      <c r="F2340">
        <v>14.6218</v>
      </c>
      <c r="G2340">
        <f t="shared" si="36"/>
        <v>14.6218</v>
      </c>
      <c r="H2340">
        <v>0.74010900000000002</v>
      </c>
      <c r="I2340">
        <v>7.0000000000000007E-2</v>
      </c>
      <c r="J2340">
        <v>0.12292500000000001</v>
      </c>
      <c r="K2340" t="s">
        <v>4</v>
      </c>
      <c r="L2340">
        <v>1.3343700000000001</v>
      </c>
      <c r="M2340">
        <v>9.75E-3</v>
      </c>
      <c r="N2340">
        <v>2.62025E-2</v>
      </c>
      <c r="O2340" t="s">
        <v>11</v>
      </c>
      <c r="P2340">
        <v>0.59426299999999999</v>
      </c>
      <c r="Q2340">
        <v>0.13844999999999999</v>
      </c>
      <c r="R2340">
        <v>0.59265199999999996</v>
      </c>
      <c r="S2340" t="s">
        <v>4</v>
      </c>
      <c r="T2340">
        <v>-0.82604346659226224</v>
      </c>
    </row>
    <row r="2341" spans="1:27" x14ac:dyDescent="0.3">
      <c r="A2341" t="s">
        <v>6620</v>
      </c>
      <c r="B2341" t="s">
        <v>6621</v>
      </c>
      <c r="C2341" t="s">
        <v>6622</v>
      </c>
      <c r="D2341">
        <v>8.6445600000000002</v>
      </c>
      <c r="E2341">
        <v>7.2270300000000001</v>
      </c>
      <c r="F2341">
        <v>12.735799999999999</v>
      </c>
      <c r="G2341">
        <f t="shared" si="36"/>
        <v>12.735799999999999</v>
      </c>
      <c r="H2341">
        <v>-0.25838899999999998</v>
      </c>
      <c r="I2341">
        <v>0.53895000000000004</v>
      </c>
      <c r="J2341">
        <v>0.62326300000000001</v>
      </c>
      <c r="K2341" t="s">
        <v>4</v>
      </c>
      <c r="L2341">
        <v>0.55902300000000005</v>
      </c>
      <c r="M2341">
        <v>0.2122</v>
      </c>
      <c r="N2341">
        <v>0.29430400000000001</v>
      </c>
      <c r="O2341" t="s">
        <v>4</v>
      </c>
      <c r="P2341">
        <v>0.817384</v>
      </c>
      <c r="Q2341">
        <v>8.5449999999999998E-2</v>
      </c>
      <c r="R2341">
        <v>0.45616699999999999</v>
      </c>
      <c r="S2341" t="s">
        <v>4</v>
      </c>
      <c r="T2341">
        <v>-0.31579698546480139</v>
      </c>
    </row>
    <row r="2342" spans="1:27" x14ac:dyDescent="0.3">
      <c r="A2342" t="s">
        <v>6623</v>
      </c>
      <c r="B2342" t="s">
        <v>6624</v>
      </c>
      <c r="C2342" t="s">
        <v>6625</v>
      </c>
      <c r="D2342">
        <v>160.459</v>
      </c>
      <c r="E2342">
        <v>228.08199999999999</v>
      </c>
      <c r="F2342">
        <v>233.446</v>
      </c>
      <c r="G2342">
        <f t="shared" si="36"/>
        <v>233.446</v>
      </c>
      <c r="H2342">
        <v>0.50734100000000004</v>
      </c>
      <c r="I2342">
        <v>1.55E-2</v>
      </c>
      <c r="J2342">
        <v>3.7140800000000002E-2</v>
      </c>
      <c r="K2342" t="s">
        <v>11</v>
      </c>
      <c r="L2342">
        <v>0.54088000000000003</v>
      </c>
      <c r="M2342">
        <v>2.1950000000000001E-2</v>
      </c>
      <c r="N2342">
        <v>4.9157600000000003E-2</v>
      </c>
      <c r="O2342" t="s">
        <v>11</v>
      </c>
      <c r="P2342">
        <v>3.3538900000000003E-2</v>
      </c>
      <c r="Q2342">
        <v>0.87309999999999999</v>
      </c>
      <c r="R2342">
        <v>0.99764799999999998</v>
      </c>
      <c r="S2342" t="s">
        <v>4</v>
      </c>
      <c r="T2342">
        <v>0.59986864607859136</v>
      </c>
    </row>
    <row r="2343" spans="1:27" x14ac:dyDescent="0.3">
      <c r="A2343" t="s">
        <v>6626</v>
      </c>
      <c r="B2343" t="s">
        <v>6627</v>
      </c>
      <c r="C2343" t="s">
        <v>6628</v>
      </c>
      <c r="D2343">
        <v>100.23699999999999</v>
      </c>
      <c r="E2343">
        <v>129.10499999999999</v>
      </c>
      <c r="F2343">
        <v>128.41900000000001</v>
      </c>
      <c r="G2343">
        <f t="shared" si="36"/>
        <v>129.10499999999999</v>
      </c>
      <c r="H2343">
        <v>0.36512800000000001</v>
      </c>
      <c r="I2343">
        <v>5.4600000000000003E-2</v>
      </c>
      <c r="J2343">
        <v>0.10105500000000001</v>
      </c>
      <c r="K2343" t="s">
        <v>4</v>
      </c>
      <c r="L2343">
        <v>0.35744900000000002</v>
      </c>
      <c r="M2343">
        <v>8.2150000000000001E-2</v>
      </c>
      <c r="N2343">
        <v>0.140711</v>
      </c>
      <c r="O2343" t="s">
        <v>4</v>
      </c>
      <c r="P2343">
        <v>-7.6613899999999997E-3</v>
      </c>
      <c r="Q2343">
        <v>0.96740000000000004</v>
      </c>
      <c r="R2343">
        <v>0.99764799999999998</v>
      </c>
      <c r="S2343" t="s">
        <v>4</v>
      </c>
      <c r="T2343">
        <v>2.7674761686206999</v>
      </c>
    </row>
    <row r="2344" spans="1:27" x14ac:dyDescent="0.3">
      <c r="A2344" t="s">
        <v>6629</v>
      </c>
      <c r="B2344" t="s">
        <v>6630</v>
      </c>
      <c r="C2344" t="s">
        <v>46776</v>
      </c>
      <c r="D2344">
        <v>0.34793499999999999</v>
      </c>
      <c r="E2344">
        <v>0.416103</v>
      </c>
      <c r="F2344">
        <v>1.17797</v>
      </c>
      <c r="G2344">
        <f t="shared" si="36"/>
        <v>1.17797</v>
      </c>
      <c r="H2344">
        <v>0.25812299999999999</v>
      </c>
      <c r="I2344">
        <v>1</v>
      </c>
      <c r="J2344">
        <v>1</v>
      </c>
      <c r="K2344" t="s">
        <v>4</v>
      </c>
      <c r="L2344">
        <v>1.75945</v>
      </c>
      <c r="M2344">
        <v>1</v>
      </c>
      <c r="N2344">
        <v>1</v>
      </c>
      <c r="O2344" t="s">
        <v>4</v>
      </c>
      <c r="P2344">
        <v>1.5013300000000001</v>
      </c>
      <c r="Q2344">
        <v>1</v>
      </c>
      <c r="R2344">
        <v>1</v>
      </c>
      <c r="S2344" t="s">
        <v>4</v>
      </c>
      <c r="T2344">
        <v>-0.22732318502414806</v>
      </c>
    </row>
    <row r="2345" spans="1:27" x14ac:dyDescent="0.3">
      <c r="A2345" t="s">
        <v>6631</v>
      </c>
      <c r="B2345" t="s">
        <v>6632</v>
      </c>
      <c r="C2345" t="s">
        <v>6633</v>
      </c>
      <c r="D2345">
        <v>2.8459699999999999</v>
      </c>
      <c r="E2345">
        <v>2.1606900000000002</v>
      </c>
      <c r="F2345">
        <v>3.0661</v>
      </c>
      <c r="G2345">
        <f t="shared" si="36"/>
        <v>3.0661</v>
      </c>
      <c r="H2345">
        <v>-0.39743299999999998</v>
      </c>
      <c r="I2345">
        <v>1</v>
      </c>
      <c r="J2345">
        <v>1</v>
      </c>
      <c r="K2345" t="s">
        <v>4</v>
      </c>
      <c r="L2345">
        <v>0.10745300000000001</v>
      </c>
      <c r="M2345">
        <v>1</v>
      </c>
      <c r="N2345">
        <v>1</v>
      </c>
      <c r="O2345" t="s">
        <v>4</v>
      </c>
      <c r="P2345">
        <v>0.50491299999999995</v>
      </c>
      <c r="Q2345">
        <v>1</v>
      </c>
      <c r="R2345">
        <v>1</v>
      </c>
      <c r="S2345" t="s">
        <v>4</v>
      </c>
      <c r="T2345">
        <v>-0.51346853432866302</v>
      </c>
      <c r="X2345" s="4"/>
      <c r="AA2345" s="4"/>
    </row>
    <row r="2346" spans="1:27" x14ac:dyDescent="0.3">
      <c r="A2346" t="s">
        <v>6634</v>
      </c>
      <c r="B2346" t="s">
        <v>6635</v>
      </c>
      <c r="C2346" t="s">
        <v>6636</v>
      </c>
      <c r="D2346">
        <v>44.182899999999997</v>
      </c>
      <c r="E2346">
        <v>14.3454</v>
      </c>
      <c r="F2346">
        <v>14.7767</v>
      </c>
      <c r="G2346">
        <f t="shared" si="36"/>
        <v>44.182899999999997</v>
      </c>
      <c r="H2346">
        <v>-1.6229</v>
      </c>
      <c r="I2346">
        <v>1E-4</v>
      </c>
      <c r="J2346">
        <v>7.1470799999999999E-4</v>
      </c>
      <c r="K2346" t="s">
        <v>11</v>
      </c>
      <c r="L2346">
        <v>-1.58016</v>
      </c>
      <c r="M2346">
        <v>3.5E-4</v>
      </c>
      <c r="N2346">
        <v>2.0632599999999999E-3</v>
      </c>
      <c r="O2346" t="s">
        <v>11</v>
      </c>
      <c r="P2346">
        <v>4.2733399999999998E-2</v>
      </c>
      <c r="Q2346">
        <v>0.90710000000000002</v>
      </c>
      <c r="R2346">
        <v>0.99764799999999998</v>
      </c>
      <c r="S2346" t="s">
        <v>4</v>
      </c>
      <c r="T2346">
        <v>2.0129649872846878E-2</v>
      </c>
      <c r="AA2346" s="4"/>
    </row>
    <row r="2347" spans="1:27" x14ac:dyDescent="0.3">
      <c r="A2347" t="s">
        <v>6637</v>
      </c>
      <c r="B2347" t="s">
        <v>6638</v>
      </c>
      <c r="C2347" t="s">
        <v>6639</v>
      </c>
      <c r="D2347">
        <v>88.674999999999997</v>
      </c>
      <c r="E2347">
        <v>36.003999999999998</v>
      </c>
      <c r="F2347">
        <v>20.620100000000001</v>
      </c>
      <c r="G2347">
        <f t="shared" si="36"/>
        <v>88.674999999999997</v>
      </c>
      <c r="H2347">
        <v>-1.30037</v>
      </c>
      <c r="I2347">
        <v>5.0000000000000002E-5</v>
      </c>
      <c r="J2347">
        <v>3.9337299999999998E-4</v>
      </c>
      <c r="K2347" t="s">
        <v>11</v>
      </c>
      <c r="L2347">
        <v>-2.1044800000000001</v>
      </c>
      <c r="M2347">
        <v>5.0000000000000002E-5</v>
      </c>
      <c r="N2347">
        <v>4.1396199999999998E-4</v>
      </c>
      <c r="O2347" t="s">
        <v>11</v>
      </c>
      <c r="P2347">
        <v>-0.80410899999999996</v>
      </c>
      <c r="Q2347">
        <v>1.4200000000000001E-2</v>
      </c>
      <c r="R2347">
        <v>0.15023900000000001</v>
      </c>
      <c r="S2347" t="s">
        <v>4</v>
      </c>
      <c r="T2347">
        <v>3.4232607471824208</v>
      </c>
      <c r="AA2347" s="4"/>
    </row>
    <row r="2348" spans="1:27" x14ac:dyDescent="0.3">
      <c r="A2348" t="s">
        <v>6640</v>
      </c>
      <c r="B2348" t="s">
        <v>6641</v>
      </c>
      <c r="C2348" t="s">
        <v>6642</v>
      </c>
      <c r="D2348">
        <v>55.306899999999999</v>
      </c>
      <c r="E2348">
        <v>17.4024</v>
      </c>
      <c r="F2348">
        <v>30.191099999999999</v>
      </c>
      <c r="G2348">
        <f t="shared" si="36"/>
        <v>55.306899999999999</v>
      </c>
      <c r="H2348">
        <v>-1.6681699999999999</v>
      </c>
      <c r="I2348">
        <v>5.0000000000000002E-5</v>
      </c>
      <c r="J2348">
        <v>3.9337299999999998E-4</v>
      </c>
      <c r="K2348" t="s">
        <v>11</v>
      </c>
      <c r="L2348">
        <v>-0.873336</v>
      </c>
      <c r="M2348">
        <v>4.0000000000000002E-4</v>
      </c>
      <c r="N2348">
        <v>2.2960599999999999E-3</v>
      </c>
      <c r="O2348" t="s">
        <v>11</v>
      </c>
      <c r="P2348">
        <v>0.79483400000000004</v>
      </c>
      <c r="Q2348">
        <v>5.1500000000000001E-3</v>
      </c>
      <c r="R2348">
        <v>7.9385999999999998E-2</v>
      </c>
      <c r="S2348" t="s">
        <v>4</v>
      </c>
      <c r="T2348">
        <v>-0.11029299197071907</v>
      </c>
    </row>
    <row r="2349" spans="1:27" x14ac:dyDescent="0.3">
      <c r="A2349" t="s">
        <v>6643</v>
      </c>
      <c r="B2349" t="s">
        <v>6644</v>
      </c>
      <c r="C2349" t="s">
        <v>6645</v>
      </c>
      <c r="D2349">
        <v>51.388199999999998</v>
      </c>
      <c r="E2349">
        <v>24.971900000000002</v>
      </c>
      <c r="F2349">
        <v>35.284799999999997</v>
      </c>
      <c r="G2349">
        <f t="shared" si="36"/>
        <v>51.388199999999998</v>
      </c>
      <c r="H2349">
        <v>-1.0411300000000001</v>
      </c>
      <c r="I2349">
        <v>5.0000000000000002E-5</v>
      </c>
      <c r="J2349">
        <v>3.9337299999999998E-4</v>
      </c>
      <c r="K2349" t="s">
        <v>11</v>
      </c>
      <c r="L2349">
        <v>-0.54240699999999997</v>
      </c>
      <c r="M2349">
        <v>1.7250000000000001E-2</v>
      </c>
      <c r="N2349">
        <v>4.0651800000000002E-2</v>
      </c>
      <c r="O2349" t="s">
        <v>11</v>
      </c>
      <c r="P2349">
        <v>0.49868499999999999</v>
      </c>
      <c r="Q2349">
        <v>3.3099999999999997E-2</v>
      </c>
      <c r="R2349">
        <v>0.25601400000000002</v>
      </c>
      <c r="S2349" t="s">
        <v>4</v>
      </c>
      <c r="T2349">
        <v>-0.37626085211449156</v>
      </c>
    </row>
    <row r="2350" spans="1:27" x14ac:dyDescent="0.3">
      <c r="A2350" t="s">
        <v>6646</v>
      </c>
      <c r="B2350" t="s">
        <v>6647</v>
      </c>
      <c r="C2350" t="s">
        <v>6648</v>
      </c>
      <c r="D2350">
        <v>10.7416</v>
      </c>
      <c r="E2350">
        <v>6.1998899999999999</v>
      </c>
      <c r="F2350">
        <v>5.2711499999999996</v>
      </c>
      <c r="G2350">
        <f t="shared" si="36"/>
        <v>10.7416</v>
      </c>
      <c r="H2350">
        <v>-0.79290000000000005</v>
      </c>
      <c r="I2350">
        <v>1E-3</v>
      </c>
      <c r="J2350">
        <v>4.5598000000000001E-3</v>
      </c>
      <c r="K2350" t="s">
        <v>11</v>
      </c>
      <c r="L2350">
        <v>-1.02702</v>
      </c>
      <c r="M2350">
        <v>1.1999999999999999E-3</v>
      </c>
      <c r="N2350">
        <v>5.3179899999999999E-3</v>
      </c>
      <c r="O2350" t="s">
        <v>11</v>
      </c>
      <c r="P2350">
        <v>-0.234123</v>
      </c>
      <c r="Q2350">
        <v>1</v>
      </c>
      <c r="R2350">
        <v>1</v>
      </c>
      <c r="S2350" t="s">
        <v>4</v>
      </c>
      <c r="T2350">
        <v>-0.86779900753847894</v>
      </c>
    </row>
    <row r="2351" spans="1:27" x14ac:dyDescent="0.3">
      <c r="A2351" t="s">
        <v>6649</v>
      </c>
      <c r="B2351" t="s">
        <v>6650</v>
      </c>
      <c r="C2351" t="s">
        <v>6651</v>
      </c>
      <c r="D2351">
        <v>10.3291</v>
      </c>
      <c r="E2351">
        <v>3.7252700000000001</v>
      </c>
      <c r="F2351">
        <v>3.36368</v>
      </c>
      <c r="G2351">
        <f t="shared" si="36"/>
        <v>10.3291</v>
      </c>
      <c r="H2351">
        <v>-1.47129</v>
      </c>
      <c r="I2351">
        <v>2.4499999999999999E-3</v>
      </c>
      <c r="J2351">
        <v>8.9355600000000004E-3</v>
      </c>
      <c r="K2351" t="s">
        <v>11</v>
      </c>
      <c r="L2351">
        <v>-1.6186</v>
      </c>
      <c r="M2351">
        <v>7.4000000000000003E-3</v>
      </c>
      <c r="N2351">
        <v>2.1208299999999999E-2</v>
      </c>
      <c r="O2351" t="s">
        <v>11</v>
      </c>
      <c r="P2351">
        <v>-0.14730699999999999</v>
      </c>
      <c r="Q2351">
        <v>1</v>
      </c>
      <c r="R2351">
        <v>1</v>
      </c>
      <c r="S2351" t="s">
        <v>4</v>
      </c>
      <c r="T2351">
        <v>-1.0248846978066342E-2</v>
      </c>
    </row>
    <row r="2352" spans="1:27" x14ac:dyDescent="0.3">
      <c r="A2352" t="s">
        <v>6652</v>
      </c>
      <c r="B2352" t="s">
        <v>6653</v>
      </c>
      <c r="C2352" t="s">
        <v>6654</v>
      </c>
      <c r="D2352">
        <v>12.3842</v>
      </c>
      <c r="E2352">
        <v>6.18093</v>
      </c>
      <c r="F2352">
        <v>5.1984399999999997</v>
      </c>
      <c r="G2352">
        <f t="shared" si="36"/>
        <v>12.3842</v>
      </c>
      <c r="H2352">
        <v>-1.0025999999999999</v>
      </c>
      <c r="I2352">
        <v>1E-4</v>
      </c>
      <c r="J2352">
        <v>7.1470799999999999E-4</v>
      </c>
      <c r="K2352" t="s">
        <v>11</v>
      </c>
      <c r="L2352">
        <v>-1.2523500000000001</v>
      </c>
      <c r="M2352">
        <v>2.0000000000000001E-4</v>
      </c>
      <c r="N2352">
        <v>1.3216300000000001E-3</v>
      </c>
      <c r="O2352" t="s">
        <v>11</v>
      </c>
      <c r="P2352">
        <v>-0.24974499999999999</v>
      </c>
      <c r="Q2352">
        <v>1</v>
      </c>
      <c r="R2352">
        <v>1</v>
      </c>
      <c r="S2352" t="s">
        <v>4</v>
      </c>
      <c r="T2352">
        <v>-1.0377490433255416</v>
      </c>
    </row>
    <row r="2353" spans="1:27" x14ac:dyDescent="0.3">
      <c r="A2353" t="s">
        <v>6655</v>
      </c>
      <c r="B2353" t="s">
        <v>6656</v>
      </c>
      <c r="C2353" t="s">
        <v>6657</v>
      </c>
      <c r="D2353">
        <v>61.731499999999997</v>
      </c>
      <c r="E2353">
        <v>51.412399999999998</v>
      </c>
      <c r="F2353">
        <v>58.048699999999997</v>
      </c>
      <c r="G2353">
        <f t="shared" si="36"/>
        <v>61.731499999999997</v>
      </c>
      <c r="H2353">
        <v>-0.26389099999999999</v>
      </c>
      <c r="I2353">
        <v>0.158</v>
      </c>
      <c r="J2353">
        <v>0.23563300000000001</v>
      </c>
      <c r="K2353" t="s">
        <v>4</v>
      </c>
      <c r="L2353">
        <v>-8.8755799999999996E-2</v>
      </c>
      <c r="M2353">
        <v>0.66120000000000001</v>
      </c>
      <c r="N2353">
        <v>0.72861799999999999</v>
      </c>
      <c r="O2353" t="s">
        <v>4</v>
      </c>
      <c r="P2353">
        <v>0.17514199999999999</v>
      </c>
      <c r="Q2353">
        <v>0.36399999999999999</v>
      </c>
      <c r="R2353">
        <v>0.87458400000000003</v>
      </c>
      <c r="S2353" t="s">
        <v>4</v>
      </c>
      <c r="T2353">
        <v>-1.0279895892727142</v>
      </c>
    </row>
    <row r="2354" spans="1:27" x14ac:dyDescent="0.3">
      <c r="A2354" t="s">
        <v>6658</v>
      </c>
      <c r="B2354" t="s">
        <v>6659</v>
      </c>
      <c r="C2354" t="s">
        <v>6660</v>
      </c>
      <c r="D2354">
        <v>41.307600000000001</v>
      </c>
      <c r="E2354">
        <v>36.049199999999999</v>
      </c>
      <c r="F2354">
        <v>36.868499999999997</v>
      </c>
      <c r="G2354">
        <f t="shared" si="36"/>
        <v>41.307600000000001</v>
      </c>
      <c r="H2354">
        <v>-0.196437</v>
      </c>
      <c r="I2354">
        <v>0.41785</v>
      </c>
      <c r="J2354">
        <v>0.50917599999999996</v>
      </c>
      <c r="K2354" t="s">
        <v>4</v>
      </c>
      <c r="L2354">
        <v>-0.16400100000000001</v>
      </c>
      <c r="M2354">
        <v>0.56615000000000004</v>
      </c>
      <c r="N2354">
        <v>0.64290700000000001</v>
      </c>
      <c r="O2354" t="s">
        <v>4</v>
      </c>
      <c r="P2354">
        <v>3.2398400000000001E-2</v>
      </c>
      <c r="Q2354">
        <v>0.90044999999999997</v>
      </c>
      <c r="R2354">
        <v>0.99764799999999998</v>
      </c>
      <c r="S2354" t="s">
        <v>4</v>
      </c>
      <c r="T2354">
        <v>1.5216017968256375</v>
      </c>
    </row>
    <row r="2355" spans="1:27" x14ac:dyDescent="0.3">
      <c r="A2355" t="s">
        <v>6661</v>
      </c>
      <c r="B2355" t="s">
        <v>6662</v>
      </c>
      <c r="C2355" t="s">
        <v>6663</v>
      </c>
      <c r="D2355">
        <v>26.417000000000002</v>
      </c>
      <c r="E2355">
        <v>21.716200000000001</v>
      </c>
      <c r="F2355">
        <v>19.183499999999999</v>
      </c>
      <c r="G2355">
        <f t="shared" si="36"/>
        <v>26.417000000000002</v>
      </c>
      <c r="H2355">
        <v>-0.28269499999999997</v>
      </c>
      <c r="I2355">
        <v>0.22975000000000001</v>
      </c>
      <c r="J2355">
        <v>0.31693700000000002</v>
      </c>
      <c r="K2355" t="s">
        <v>4</v>
      </c>
      <c r="L2355">
        <v>-0.46160099999999998</v>
      </c>
      <c r="M2355">
        <v>0.1046</v>
      </c>
      <c r="N2355">
        <v>0.169515</v>
      </c>
      <c r="O2355" t="s">
        <v>4</v>
      </c>
      <c r="P2355">
        <v>-0.17890600000000001</v>
      </c>
      <c r="Q2355">
        <v>0.52510000000000001</v>
      </c>
      <c r="R2355">
        <v>0.95041500000000001</v>
      </c>
      <c r="S2355" t="s">
        <v>4</v>
      </c>
      <c r="T2355">
        <v>-0.60922037634549264</v>
      </c>
    </row>
    <row r="2356" spans="1:27" x14ac:dyDescent="0.3">
      <c r="A2356" t="s">
        <v>6664</v>
      </c>
      <c r="B2356" t="s">
        <v>6665</v>
      </c>
      <c r="C2356" t="s">
        <v>6666</v>
      </c>
      <c r="D2356">
        <v>0.30735099999999999</v>
      </c>
      <c r="E2356">
        <v>0</v>
      </c>
      <c r="F2356">
        <v>0</v>
      </c>
      <c r="G2356">
        <f t="shared" si="36"/>
        <v>0.30735099999999999</v>
      </c>
      <c r="H2356" t="s">
        <v>47153</v>
      </c>
      <c r="I2356">
        <v>1</v>
      </c>
      <c r="J2356">
        <v>1</v>
      </c>
      <c r="K2356" t="s">
        <v>4</v>
      </c>
      <c r="L2356" t="s">
        <v>47153</v>
      </c>
      <c r="M2356">
        <v>1</v>
      </c>
      <c r="N2356">
        <v>1</v>
      </c>
      <c r="O2356" t="s">
        <v>4</v>
      </c>
      <c r="P2356">
        <v>0</v>
      </c>
      <c r="Q2356">
        <v>1</v>
      </c>
      <c r="R2356">
        <v>1</v>
      </c>
      <c r="S2356" t="s">
        <v>4</v>
      </c>
      <c r="T2356">
        <v>-0.18569533817705172</v>
      </c>
      <c r="X2356" s="4"/>
      <c r="AA2356" s="4"/>
    </row>
    <row r="2357" spans="1:27" x14ac:dyDescent="0.3">
      <c r="A2357" t="s">
        <v>6667</v>
      </c>
      <c r="B2357" t="s">
        <v>6668</v>
      </c>
      <c r="C2357" t="s">
        <v>6669</v>
      </c>
      <c r="D2357">
        <v>100.583</v>
      </c>
      <c r="E2357">
        <v>103.943</v>
      </c>
      <c r="F2357">
        <v>96.936300000000003</v>
      </c>
      <c r="G2357">
        <f t="shared" si="36"/>
        <v>103.943</v>
      </c>
      <c r="H2357">
        <v>4.7401100000000002E-2</v>
      </c>
      <c r="I2357">
        <v>0.81359999999999999</v>
      </c>
      <c r="J2357">
        <v>0.85745400000000005</v>
      </c>
      <c r="K2357" t="s">
        <v>4</v>
      </c>
      <c r="L2357">
        <v>-5.3281099999999998E-2</v>
      </c>
      <c r="M2357">
        <v>0.80759999999999998</v>
      </c>
      <c r="N2357">
        <v>0.85067999999999999</v>
      </c>
      <c r="O2357" t="s">
        <v>4</v>
      </c>
      <c r="P2357">
        <v>-0.100679</v>
      </c>
      <c r="Q2357">
        <v>0.62339999999999995</v>
      </c>
      <c r="R2357">
        <v>0.97145300000000001</v>
      </c>
      <c r="S2357" t="s">
        <v>4</v>
      </c>
      <c r="T2357">
        <v>2.14857386288918</v>
      </c>
      <c r="X2357" s="4"/>
      <c r="AA2357" s="4"/>
    </row>
    <row r="2358" spans="1:27" x14ac:dyDescent="0.3">
      <c r="A2358" t="s">
        <v>6670</v>
      </c>
      <c r="B2358" t="s">
        <v>6671</v>
      </c>
      <c r="C2358" t="s">
        <v>6672</v>
      </c>
      <c r="D2358">
        <v>34.813800000000001</v>
      </c>
      <c r="E2358">
        <v>11.8786</v>
      </c>
      <c r="F2358">
        <v>10.1191</v>
      </c>
      <c r="G2358">
        <f t="shared" si="36"/>
        <v>34.813800000000001</v>
      </c>
      <c r="H2358">
        <v>-1.5512999999999999</v>
      </c>
      <c r="I2358">
        <v>5.0000000000000002E-5</v>
      </c>
      <c r="J2358">
        <v>3.9337299999999998E-4</v>
      </c>
      <c r="K2358" t="s">
        <v>11</v>
      </c>
      <c r="L2358">
        <v>-1.7825800000000001</v>
      </c>
      <c r="M2358">
        <v>5.0000000000000002E-5</v>
      </c>
      <c r="N2358">
        <v>4.1396199999999998E-4</v>
      </c>
      <c r="O2358" t="s">
        <v>11</v>
      </c>
      <c r="P2358">
        <v>-0.23128099999999999</v>
      </c>
      <c r="Q2358">
        <v>0.54144999999999999</v>
      </c>
      <c r="R2358">
        <v>0.95260999999999996</v>
      </c>
      <c r="S2358" t="s">
        <v>4</v>
      </c>
      <c r="T2358">
        <v>-0.26364486840572987</v>
      </c>
    </row>
    <row r="2359" spans="1:27" x14ac:dyDescent="0.3">
      <c r="A2359" t="s">
        <v>6673</v>
      </c>
      <c r="B2359" t="s">
        <v>6674</v>
      </c>
      <c r="C2359" t="s">
        <v>6675</v>
      </c>
      <c r="D2359">
        <v>80.968599999999995</v>
      </c>
      <c r="E2359">
        <v>20.187100000000001</v>
      </c>
      <c r="F2359">
        <v>9.7548899999999996</v>
      </c>
      <c r="G2359">
        <f t="shared" si="36"/>
        <v>80.968599999999995</v>
      </c>
      <c r="H2359">
        <v>-2.00393</v>
      </c>
      <c r="I2359">
        <v>5.0000000000000002E-5</v>
      </c>
      <c r="J2359">
        <v>3.9337299999999998E-4</v>
      </c>
      <c r="K2359" t="s">
        <v>11</v>
      </c>
      <c r="L2359">
        <v>-3.0531600000000001</v>
      </c>
      <c r="M2359">
        <v>5.0000000000000002E-5</v>
      </c>
      <c r="N2359">
        <v>4.1396199999999998E-4</v>
      </c>
      <c r="O2359" t="s">
        <v>11</v>
      </c>
      <c r="P2359">
        <v>-1.0489900000000001</v>
      </c>
      <c r="Q2359">
        <v>6.1999999999999998E-3</v>
      </c>
      <c r="R2359">
        <v>8.9147900000000002E-2</v>
      </c>
      <c r="S2359" t="s">
        <v>4</v>
      </c>
      <c r="T2359">
        <v>0.64512476519500261</v>
      </c>
    </row>
    <row r="2360" spans="1:27" x14ac:dyDescent="0.3">
      <c r="A2360" t="s">
        <v>6676</v>
      </c>
      <c r="B2360" t="s">
        <v>6677</v>
      </c>
      <c r="C2360" t="s">
        <v>6678</v>
      </c>
      <c r="D2360">
        <v>39.636499999999998</v>
      </c>
      <c r="E2360">
        <v>32.983800000000002</v>
      </c>
      <c r="F2360">
        <v>23.978999999999999</v>
      </c>
      <c r="G2360">
        <f t="shared" si="36"/>
        <v>39.636499999999998</v>
      </c>
      <c r="H2360">
        <v>-0.26507199999999997</v>
      </c>
      <c r="I2360">
        <v>0.20855000000000001</v>
      </c>
      <c r="J2360">
        <v>0.29320000000000002</v>
      </c>
      <c r="K2360" t="s">
        <v>4</v>
      </c>
      <c r="L2360">
        <v>-0.72505900000000001</v>
      </c>
      <c r="M2360">
        <v>4.8999999999999998E-3</v>
      </c>
      <c r="N2360">
        <v>1.54243E-2</v>
      </c>
      <c r="O2360" t="s">
        <v>11</v>
      </c>
      <c r="P2360">
        <v>-0.45996399999999998</v>
      </c>
      <c r="Q2360">
        <v>6.1499999999999999E-2</v>
      </c>
      <c r="R2360">
        <v>0.37907000000000002</v>
      </c>
      <c r="S2360" t="s">
        <v>4</v>
      </c>
      <c r="T2360">
        <v>-1.4478676538915527</v>
      </c>
    </row>
    <row r="2361" spans="1:27" x14ac:dyDescent="0.3">
      <c r="A2361" t="s">
        <v>6679</v>
      </c>
      <c r="B2361" t="s">
        <v>6680</v>
      </c>
      <c r="C2361" t="s">
        <v>6681</v>
      </c>
      <c r="D2361">
        <v>51.527200000000001</v>
      </c>
      <c r="E2361">
        <v>45.500100000000003</v>
      </c>
      <c r="F2361">
        <v>44.724699999999999</v>
      </c>
      <c r="G2361">
        <f t="shared" si="36"/>
        <v>51.527200000000001</v>
      </c>
      <c r="H2361">
        <v>-0.17946400000000001</v>
      </c>
      <c r="I2361">
        <v>0.34079999999999999</v>
      </c>
      <c r="J2361">
        <v>0.43401200000000001</v>
      </c>
      <c r="K2361" t="s">
        <v>4</v>
      </c>
      <c r="L2361">
        <v>-0.204264</v>
      </c>
      <c r="M2361">
        <v>0.32145000000000001</v>
      </c>
      <c r="N2361">
        <v>0.408302</v>
      </c>
      <c r="O2361" t="s">
        <v>4</v>
      </c>
      <c r="P2361">
        <v>-2.4800300000000001E-2</v>
      </c>
      <c r="Q2361">
        <v>0.89795000000000003</v>
      </c>
      <c r="R2361">
        <v>0.99764799999999998</v>
      </c>
      <c r="S2361" t="s">
        <v>4</v>
      </c>
      <c r="T2361">
        <v>1.3639433659605472E-2</v>
      </c>
    </row>
    <row r="2362" spans="1:27" x14ac:dyDescent="0.3">
      <c r="A2362" t="s">
        <v>6682</v>
      </c>
      <c r="B2362" t="s">
        <v>6683</v>
      </c>
      <c r="C2362" t="s">
        <v>6684</v>
      </c>
      <c r="D2362">
        <v>90.478399999999993</v>
      </c>
      <c r="E2362">
        <v>103.242</v>
      </c>
      <c r="F2362">
        <v>93.652299999999997</v>
      </c>
      <c r="G2362">
        <f t="shared" si="36"/>
        <v>103.242</v>
      </c>
      <c r="H2362">
        <v>0.190384</v>
      </c>
      <c r="I2362">
        <v>0.40560000000000002</v>
      </c>
      <c r="J2362">
        <v>0.49687500000000001</v>
      </c>
      <c r="K2362" t="s">
        <v>4</v>
      </c>
      <c r="L2362">
        <v>4.9742099999999997E-2</v>
      </c>
      <c r="M2362">
        <v>0.85419999999999996</v>
      </c>
      <c r="N2362">
        <v>0.88831499999999997</v>
      </c>
      <c r="O2362" t="s">
        <v>4</v>
      </c>
      <c r="P2362">
        <v>-0.14064199999999999</v>
      </c>
      <c r="Q2362">
        <v>0.57364999999999999</v>
      </c>
      <c r="R2362">
        <v>0.96084999999999998</v>
      </c>
      <c r="S2362" t="s">
        <v>4</v>
      </c>
      <c r="T2362">
        <v>-0.41377806260556182</v>
      </c>
    </row>
    <row r="2363" spans="1:27" x14ac:dyDescent="0.3">
      <c r="A2363" t="s">
        <v>6685</v>
      </c>
      <c r="B2363" t="s">
        <v>6686</v>
      </c>
      <c r="C2363" t="s">
        <v>6687</v>
      </c>
      <c r="D2363">
        <v>10.587400000000001</v>
      </c>
      <c r="E2363">
        <v>4.7133500000000002</v>
      </c>
      <c r="F2363">
        <v>3.2307000000000001</v>
      </c>
      <c r="G2363">
        <f t="shared" si="36"/>
        <v>10.587400000000001</v>
      </c>
      <c r="H2363">
        <v>-1.1675199999999999</v>
      </c>
      <c r="I2363">
        <v>7.1800000000000003E-2</v>
      </c>
      <c r="J2363">
        <v>0.12528700000000001</v>
      </c>
      <c r="K2363" t="s">
        <v>4</v>
      </c>
      <c r="L2363">
        <v>-1.7124200000000001</v>
      </c>
      <c r="M2363">
        <v>5.79E-2</v>
      </c>
      <c r="N2363">
        <v>0.105752</v>
      </c>
      <c r="O2363" t="s">
        <v>4</v>
      </c>
      <c r="P2363">
        <v>-0.54490499999999997</v>
      </c>
      <c r="Q2363">
        <v>1</v>
      </c>
      <c r="R2363">
        <v>1</v>
      </c>
      <c r="S2363" t="s">
        <v>4</v>
      </c>
      <c r="T2363">
        <v>3.6040284661022069E-2</v>
      </c>
    </row>
    <row r="2364" spans="1:27" x14ac:dyDescent="0.3">
      <c r="A2364" t="s">
        <v>6688</v>
      </c>
      <c r="B2364" t="s">
        <v>6689</v>
      </c>
      <c r="C2364" t="s">
        <v>6690</v>
      </c>
      <c r="D2364">
        <v>25.251300000000001</v>
      </c>
      <c r="E2364">
        <v>7.1176199999999996</v>
      </c>
      <c r="F2364">
        <v>5.0210699999999999</v>
      </c>
      <c r="G2364">
        <f t="shared" si="36"/>
        <v>25.251300000000001</v>
      </c>
      <c r="H2364">
        <v>-1.8268899999999999</v>
      </c>
      <c r="I2364">
        <v>1.205E-2</v>
      </c>
      <c r="J2364">
        <v>3.0628599999999999E-2</v>
      </c>
      <c r="K2364" t="s">
        <v>11</v>
      </c>
      <c r="L2364">
        <v>-2.3302900000000002</v>
      </c>
      <c r="M2364">
        <v>1.6250000000000001E-2</v>
      </c>
      <c r="N2364">
        <v>3.88323E-2</v>
      </c>
      <c r="O2364" t="s">
        <v>11</v>
      </c>
      <c r="P2364">
        <v>-0.50339900000000004</v>
      </c>
      <c r="Q2364">
        <v>1</v>
      </c>
      <c r="R2364">
        <v>1</v>
      </c>
      <c r="S2364" t="s">
        <v>4</v>
      </c>
      <c r="T2364">
        <v>0.39777214328749605</v>
      </c>
    </row>
    <row r="2365" spans="1:27" x14ac:dyDescent="0.3">
      <c r="A2365" t="s">
        <v>6691</v>
      </c>
      <c r="B2365" t="s">
        <v>6692</v>
      </c>
      <c r="C2365" t="s">
        <v>6693</v>
      </c>
      <c r="D2365">
        <v>67.859099999999998</v>
      </c>
      <c r="E2365">
        <v>44.226500000000001</v>
      </c>
      <c r="F2365">
        <v>38.796100000000003</v>
      </c>
      <c r="G2365">
        <f t="shared" si="36"/>
        <v>67.859099999999998</v>
      </c>
      <c r="H2365">
        <v>-0.61763199999999996</v>
      </c>
      <c r="I2365">
        <v>1.085E-2</v>
      </c>
      <c r="J2365">
        <v>2.81782E-2</v>
      </c>
      <c r="K2365" t="s">
        <v>11</v>
      </c>
      <c r="L2365">
        <v>-0.80663600000000002</v>
      </c>
      <c r="M2365">
        <v>5.3E-3</v>
      </c>
      <c r="N2365">
        <v>1.6345599999999998E-2</v>
      </c>
      <c r="O2365" t="s">
        <v>11</v>
      </c>
      <c r="P2365">
        <v>-0.18899199999999999</v>
      </c>
      <c r="Q2365">
        <v>0.51554999999999995</v>
      </c>
      <c r="R2365">
        <v>0.94836799999999999</v>
      </c>
      <c r="S2365" t="s">
        <v>4</v>
      </c>
      <c r="T2365">
        <v>-0.23136193987292442</v>
      </c>
    </row>
    <row r="2366" spans="1:27" x14ac:dyDescent="0.3">
      <c r="A2366" t="s">
        <v>6694</v>
      </c>
      <c r="B2366" t="s">
        <v>6695</v>
      </c>
      <c r="C2366" t="s">
        <v>6696</v>
      </c>
      <c r="D2366">
        <v>43.121600000000001</v>
      </c>
      <c r="E2366">
        <v>47.607999999999997</v>
      </c>
      <c r="F2366">
        <v>80.914500000000004</v>
      </c>
      <c r="G2366">
        <f t="shared" si="36"/>
        <v>80.914500000000004</v>
      </c>
      <c r="H2366">
        <v>0.142794</v>
      </c>
      <c r="I2366">
        <v>0.74429999999999996</v>
      </c>
      <c r="J2366">
        <v>0.80154800000000004</v>
      </c>
      <c r="K2366" t="s">
        <v>4</v>
      </c>
      <c r="L2366">
        <v>0.90798699999999999</v>
      </c>
      <c r="M2366">
        <v>6.8250000000000005E-2</v>
      </c>
      <c r="N2366">
        <v>0.12053800000000001</v>
      </c>
      <c r="O2366" t="s">
        <v>4</v>
      </c>
      <c r="P2366">
        <v>0.76518900000000001</v>
      </c>
      <c r="Q2366">
        <v>6.4299999999999996E-2</v>
      </c>
      <c r="R2366">
        <v>0.38868000000000003</v>
      </c>
      <c r="S2366" t="s">
        <v>4</v>
      </c>
      <c r="T2366">
        <v>-1.2111892575552687</v>
      </c>
    </row>
    <row r="2367" spans="1:27" x14ac:dyDescent="0.3">
      <c r="A2367" t="s">
        <v>6697</v>
      </c>
      <c r="B2367" t="s">
        <v>6698</v>
      </c>
      <c r="C2367" t="s">
        <v>6699</v>
      </c>
      <c r="D2367">
        <v>28.586300000000001</v>
      </c>
      <c r="E2367">
        <v>16.226700000000001</v>
      </c>
      <c r="F2367">
        <v>7.9804399999999998</v>
      </c>
      <c r="G2367">
        <f t="shared" si="36"/>
        <v>28.586300000000001</v>
      </c>
      <c r="H2367">
        <v>-0.81695399999999996</v>
      </c>
      <c r="I2367">
        <v>1.9499999999999999E-3</v>
      </c>
      <c r="J2367">
        <v>7.5835E-3</v>
      </c>
      <c r="K2367" t="s">
        <v>11</v>
      </c>
      <c r="L2367">
        <v>-1.8407800000000001</v>
      </c>
      <c r="M2367">
        <v>1E-4</v>
      </c>
      <c r="N2367">
        <v>7.4231899999999996E-4</v>
      </c>
      <c r="O2367" t="s">
        <v>11</v>
      </c>
      <c r="P2367">
        <v>-1.02383</v>
      </c>
      <c r="Q2367">
        <v>8.6499999999999997E-3</v>
      </c>
      <c r="R2367">
        <v>0.107922</v>
      </c>
      <c r="S2367" t="s">
        <v>4</v>
      </c>
      <c r="T2367">
        <v>-0.22154670698548876</v>
      </c>
    </row>
    <row r="2368" spans="1:27" x14ac:dyDescent="0.3">
      <c r="A2368" t="s">
        <v>6700</v>
      </c>
      <c r="B2368" t="s">
        <v>6701</v>
      </c>
      <c r="C2368" t="s">
        <v>6702</v>
      </c>
      <c r="D2368">
        <v>49.890799999999999</v>
      </c>
      <c r="E2368">
        <v>32.454900000000002</v>
      </c>
      <c r="F2368">
        <v>27.903700000000001</v>
      </c>
      <c r="G2368">
        <f t="shared" si="36"/>
        <v>49.890799999999999</v>
      </c>
      <c r="H2368">
        <v>-0.620336</v>
      </c>
      <c r="I2368">
        <v>0.2288</v>
      </c>
      <c r="J2368">
        <v>0.316023</v>
      </c>
      <c r="K2368" t="s">
        <v>4</v>
      </c>
      <c r="L2368">
        <v>-0.83831699999999998</v>
      </c>
      <c r="M2368">
        <v>0.17599999999999999</v>
      </c>
      <c r="N2368">
        <v>0.25430900000000001</v>
      </c>
      <c r="O2368" t="s">
        <v>4</v>
      </c>
      <c r="P2368">
        <v>-0.21798200000000001</v>
      </c>
      <c r="Q2368">
        <v>0.72119999999999995</v>
      </c>
      <c r="R2368">
        <v>0.99054900000000001</v>
      </c>
      <c r="S2368" t="s">
        <v>4</v>
      </c>
      <c r="T2368">
        <v>1.7408501563066512</v>
      </c>
    </row>
    <row r="2369" spans="1:27" x14ac:dyDescent="0.3">
      <c r="A2369" t="s">
        <v>6703</v>
      </c>
      <c r="B2369" t="s">
        <v>6704</v>
      </c>
      <c r="C2369" t="s">
        <v>6705</v>
      </c>
      <c r="D2369">
        <v>123.00700000000001</v>
      </c>
      <c r="E2369">
        <v>194.755</v>
      </c>
      <c r="F2369">
        <v>202.09899999999999</v>
      </c>
      <c r="G2369">
        <f t="shared" si="36"/>
        <v>202.09899999999999</v>
      </c>
      <c r="H2369">
        <v>0.66292200000000001</v>
      </c>
      <c r="I2369">
        <v>2.5000000000000001E-3</v>
      </c>
      <c r="J2369">
        <v>9.0878299999999999E-3</v>
      </c>
      <c r="K2369" t="s">
        <v>11</v>
      </c>
      <c r="L2369">
        <v>0.71631800000000001</v>
      </c>
      <c r="M2369">
        <v>5.1000000000000004E-3</v>
      </c>
      <c r="N2369">
        <v>1.5924199999999999E-2</v>
      </c>
      <c r="O2369" t="s">
        <v>11</v>
      </c>
      <c r="P2369">
        <v>5.3396399999999997E-2</v>
      </c>
      <c r="Q2369">
        <v>0.80254999999999999</v>
      </c>
      <c r="R2369">
        <v>0.99645600000000001</v>
      </c>
      <c r="S2369" t="s">
        <v>4</v>
      </c>
      <c r="T2369">
        <v>3.692274031970276</v>
      </c>
    </row>
    <row r="2370" spans="1:27" x14ac:dyDescent="0.3">
      <c r="A2370" t="s">
        <v>6706</v>
      </c>
      <c r="B2370" t="s">
        <v>6707</v>
      </c>
      <c r="C2370" t="s">
        <v>6708</v>
      </c>
      <c r="D2370">
        <v>0.77597899999999997</v>
      </c>
      <c r="E2370">
        <v>0</v>
      </c>
      <c r="F2370">
        <v>0</v>
      </c>
      <c r="G2370">
        <f t="shared" si="36"/>
        <v>0.77597899999999997</v>
      </c>
      <c r="H2370" t="s">
        <v>47153</v>
      </c>
      <c r="I2370">
        <v>1</v>
      </c>
      <c r="J2370">
        <v>1</v>
      </c>
      <c r="K2370" t="s">
        <v>4</v>
      </c>
      <c r="L2370" t="s">
        <v>47153</v>
      </c>
      <c r="M2370">
        <v>1</v>
      </c>
      <c r="N2370">
        <v>1</v>
      </c>
      <c r="O2370" t="s">
        <v>4</v>
      </c>
      <c r="P2370">
        <v>0</v>
      </c>
      <c r="Q2370">
        <v>1</v>
      </c>
      <c r="R2370">
        <v>1</v>
      </c>
      <c r="S2370" t="s">
        <v>4</v>
      </c>
      <c r="T2370">
        <v>-0.69609051455687576</v>
      </c>
    </row>
    <row r="2371" spans="1:27" x14ac:dyDescent="0.3">
      <c r="A2371" t="s">
        <v>6709</v>
      </c>
      <c r="B2371" t="s">
        <v>6710</v>
      </c>
      <c r="C2371" t="s">
        <v>6711</v>
      </c>
      <c r="D2371">
        <v>11.9154</v>
      </c>
      <c r="E2371">
        <v>6.5695100000000002</v>
      </c>
      <c r="F2371">
        <v>8.5190300000000008</v>
      </c>
      <c r="G2371">
        <f t="shared" si="36"/>
        <v>11.9154</v>
      </c>
      <c r="H2371">
        <v>-0.85897400000000002</v>
      </c>
      <c r="I2371">
        <v>2.2800000000000001E-2</v>
      </c>
      <c r="J2371">
        <v>5.0181299999999998E-2</v>
      </c>
      <c r="K2371" t="s">
        <v>4</v>
      </c>
      <c r="L2371">
        <v>-0.484072</v>
      </c>
      <c r="M2371">
        <v>0.23605000000000001</v>
      </c>
      <c r="N2371">
        <v>0.32022400000000001</v>
      </c>
      <c r="O2371" t="s">
        <v>4</v>
      </c>
      <c r="P2371">
        <v>0.37490299999999999</v>
      </c>
      <c r="Q2371">
        <v>1</v>
      </c>
      <c r="R2371">
        <v>1</v>
      </c>
      <c r="S2371" t="s">
        <v>4</v>
      </c>
      <c r="T2371">
        <v>-0.66164752739354038</v>
      </c>
    </row>
    <row r="2372" spans="1:27" x14ac:dyDescent="0.3">
      <c r="A2372" t="s">
        <v>6712</v>
      </c>
      <c r="B2372" t="s">
        <v>6710</v>
      </c>
      <c r="C2372" t="s">
        <v>6713</v>
      </c>
      <c r="D2372">
        <v>37.215299999999999</v>
      </c>
      <c r="E2372">
        <v>19.461600000000001</v>
      </c>
      <c r="F2372">
        <v>14.815899999999999</v>
      </c>
      <c r="G2372">
        <f t="shared" ref="G2372:G2435" si="37">MAX(D2372:F2372)</f>
        <v>37.215299999999999</v>
      </c>
      <c r="H2372">
        <v>-0.93526500000000001</v>
      </c>
      <c r="I2372">
        <v>7.6E-3</v>
      </c>
      <c r="J2372">
        <v>2.1427399999999999E-2</v>
      </c>
      <c r="K2372" t="s">
        <v>11</v>
      </c>
      <c r="L2372">
        <v>-1.3287500000000001</v>
      </c>
      <c r="M2372">
        <v>7.2500000000000004E-3</v>
      </c>
      <c r="N2372">
        <v>2.0897499999999999E-2</v>
      </c>
      <c r="O2372" t="s">
        <v>11</v>
      </c>
      <c r="P2372">
        <v>-0.39348499999999997</v>
      </c>
      <c r="Q2372">
        <v>0.40010000000000001</v>
      </c>
      <c r="R2372">
        <v>0.89841599999999999</v>
      </c>
      <c r="S2372" t="s">
        <v>4</v>
      </c>
      <c r="T2372">
        <v>0.14479227740360054</v>
      </c>
    </row>
    <row r="2373" spans="1:27" x14ac:dyDescent="0.3">
      <c r="A2373" t="s">
        <v>6714</v>
      </c>
      <c r="B2373" t="s">
        <v>6715</v>
      </c>
      <c r="C2373" t="s">
        <v>6716</v>
      </c>
      <c r="D2373">
        <v>0</v>
      </c>
      <c r="E2373">
        <v>0.13436100000000001</v>
      </c>
      <c r="F2373">
        <v>0</v>
      </c>
      <c r="G2373">
        <f t="shared" si="37"/>
        <v>0.13436100000000001</v>
      </c>
      <c r="H2373" t="s">
        <v>47152</v>
      </c>
      <c r="I2373">
        <v>1</v>
      </c>
      <c r="J2373">
        <v>1</v>
      </c>
      <c r="K2373" t="s">
        <v>4</v>
      </c>
      <c r="L2373">
        <v>0</v>
      </c>
      <c r="M2373">
        <v>1</v>
      </c>
      <c r="N2373">
        <v>1</v>
      </c>
      <c r="O2373" t="s">
        <v>4</v>
      </c>
      <c r="P2373" t="s">
        <v>47153</v>
      </c>
      <c r="Q2373">
        <v>1</v>
      </c>
      <c r="R2373">
        <v>1</v>
      </c>
      <c r="S2373" t="s">
        <v>4</v>
      </c>
      <c r="T2373">
        <v>-0.75891309723565492</v>
      </c>
    </row>
    <row r="2374" spans="1:27" x14ac:dyDescent="0.3">
      <c r="A2374" t="s">
        <v>6717</v>
      </c>
      <c r="B2374" t="s">
        <v>6718</v>
      </c>
      <c r="C2374" t="s">
        <v>6719</v>
      </c>
      <c r="D2374">
        <v>1.1948000000000001</v>
      </c>
      <c r="E2374">
        <v>1.2730999999999999</v>
      </c>
      <c r="F2374">
        <v>0.96297999999999995</v>
      </c>
      <c r="G2374">
        <f t="shared" si="37"/>
        <v>1.2730999999999999</v>
      </c>
      <c r="H2374">
        <v>9.1568700000000003E-2</v>
      </c>
      <c r="I2374">
        <v>1</v>
      </c>
      <c r="J2374">
        <v>1</v>
      </c>
      <c r="K2374" t="s">
        <v>4</v>
      </c>
      <c r="L2374">
        <v>-0.31120399999999998</v>
      </c>
      <c r="M2374">
        <v>1</v>
      </c>
      <c r="N2374">
        <v>1</v>
      </c>
      <c r="O2374" t="s">
        <v>4</v>
      </c>
      <c r="P2374">
        <v>-0.40275</v>
      </c>
      <c r="Q2374">
        <v>1</v>
      </c>
      <c r="R2374">
        <v>1</v>
      </c>
      <c r="S2374" t="s">
        <v>4</v>
      </c>
      <c r="T2374">
        <v>-0.27405301981542712</v>
      </c>
    </row>
    <row r="2375" spans="1:27" x14ac:dyDescent="0.3">
      <c r="A2375" t="s">
        <v>6720</v>
      </c>
      <c r="B2375" t="s">
        <v>6721</v>
      </c>
      <c r="C2375" t="s">
        <v>6722</v>
      </c>
      <c r="D2375">
        <v>9.4834200000000006</v>
      </c>
      <c r="E2375">
        <v>5.2172200000000002</v>
      </c>
      <c r="F2375">
        <v>8.5330700000000004</v>
      </c>
      <c r="G2375">
        <f t="shared" si="37"/>
        <v>9.4834200000000006</v>
      </c>
      <c r="H2375">
        <v>-0.86212500000000003</v>
      </c>
      <c r="I2375">
        <v>5.5500000000000002E-3</v>
      </c>
      <c r="J2375">
        <v>1.6707300000000001E-2</v>
      </c>
      <c r="K2375" t="s">
        <v>11</v>
      </c>
      <c r="L2375">
        <v>-0.15234500000000001</v>
      </c>
      <c r="M2375">
        <v>0.63649999999999995</v>
      </c>
      <c r="N2375">
        <v>0.70729299999999995</v>
      </c>
      <c r="O2375" t="s">
        <v>4</v>
      </c>
      <c r="P2375">
        <v>0.70978399999999997</v>
      </c>
      <c r="Q2375">
        <v>4.6699999999999998E-2</v>
      </c>
      <c r="R2375">
        <v>0.32151200000000002</v>
      </c>
      <c r="S2375" t="s">
        <v>4</v>
      </c>
      <c r="T2375">
        <v>-1.5180264937554271</v>
      </c>
    </row>
    <row r="2376" spans="1:27" x14ac:dyDescent="0.3">
      <c r="A2376" t="s">
        <v>6723</v>
      </c>
      <c r="B2376" t="s">
        <v>6724</v>
      </c>
      <c r="C2376" t="s">
        <v>6725</v>
      </c>
      <c r="D2376">
        <v>40.6539</v>
      </c>
      <c r="E2376">
        <v>35.519599999999997</v>
      </c>
      <c r="F2376">
        <v>31.5336</v>
      </c>
      <c r="G2376">
        <f t="shared" si="37"/>
        <v>40.6539</v>
      </c>
      <c r="H2376">
        <v>-0.19478000000000001</v>
      </c>
      <c r="I2376">
        <v>0.40789999999999998</v>
      </c>
      <c r="J2376">
        <v>0.49932199999999999</v>
      </c>
      <c r="K2376" t="s">
        <v>4</v>
      </c>
      <c r="L2376">
        <v>-0.36652400000000002</v>
      </c>
      <c r="M2376">
        <v>0.20715</v>
      </c>
      <c r="N2376">
        <v>0.28865400000000002</v>
      </c>
      <c r="O2376" t="s">
        <v>4</v>
      </c>
      <c r="P2376">
        <v>-0.17172000000000001</v>
      </c>
      <c r="Q2376">
        <v>0.54495000000000005</v>
      </c>
      <c r="R2376">
        <v>0.95260999999999996</v>
      </c>
      <c r="S2376" t="s">
        <v>4</v>
      </c>
      <c r="T2376">
        <v>1.6345633951332748</v>
      </c>
    </row>
    <row r="2377" spans="1:27" x14ac:dyDescent="0.3">
      <c r="A2377" t="s">
        <v>6726</v>
      </c>
      <c r="B2377" t="s">
        <v>6727</v>
      </c>
      <c r="C2377" t="s">
        <v>6728</v>
      </c>
      <c r="D2377">
        <v>109.119</v>
      </c>
      <c r="E2377">
        <v>192.482</v>
      </c>
      <c r="F2377">
        <v>187.589</v>
      </c>
      <c r="G2377">
        <f t="shared" si="37"/>
        <v>192.482</v>
      </c>
      <c r="H2377">
        <v>0.818824</v>
      </c>
      <c r="I2377">
        <v>1.4999999999999999E-4</v>
      </c>
      <c r="J2377">
        <v>1.0094699999999999E-3</v>
      </c>
      <c r="K2377" t="s">
        <v>11</v>
      </c>
      <c r="L2377">
        <v>0.78167799999999998</v>
      </c>
      <c r="M2377">
        <v>2.2499999999999998E-3</v>
      </c>
      <c r="N2377">
        <v>8.5726900000000009E-3</v>
      </c>
      <c r="O2377" t="s">
        <v>11</v>
      </c>
      <c r="P2377">
        <v>-3.7146600000000002E-2</v>
      </c>
      <c r="Q2377">
        <v>0.86665000000000003</v>
      </c>
      <c r="R2377">
        <v>0.99764799999999998</v>
      </c>
      <c r="S2377" t="s">
        <v>4</v>
      </c>
      <c r="T2377">
        <v>5.0348638159391514</v>
      </c>
      <c r="X2377" s="4"/>
      <c r="AA2377" s="4"/>
    </row>
    <row r="2378" spans="1:27" x14ac:dyDescent="0.3">
      <c r="A2378" t="s">
        <v>6729</v>
      </c>
      <c r="B2378" t="s">
        <v>3611</v>
      </c>
      <c r="C2378" t="s">
        <v>6730</v>
      </c>
      <c r="D2378">
        <v>102.77200000000001</v>
      </c>
      <c r="E2378">
        <v>100.779</v>
      </c>
      <c r="F2378">
        <v>100.244</v>
      </c>
      <c r="G2378">
        <f t="shared" si="37"/>
        <v>102.77200000000001</v>
      </c>
      <c r="H2378">
        <v>-2.82519E-2</v>
      </c>
      <c r="I2378">
        <v>0.9385</v>
      </c>
      <c r="J2378">
        <v>0.95433800000000002</v>
      </c>
      <c r="K2378" t="s">
        <v>4</v>
      </c>
      <c r="L2378">
        <v>-3.5941300000000002E-2</v>
      </c>
      <c r="M2378">
        <v>0.93305000000000005</v>
      </c>
      <c r="N2378">
        <v>0.94910300000000003</v>
      </c>
      <c r="O2378" t="s">
        <v>4</v>
      </c>
      <c r="P2378">
        <v>-7.6893899999999999E-3</v>
      </c>
      <c r="Q2378">
        <v>0.98599999999999999</v>
      </c>
      <c r="R2378">
        <v>0.99771399999999999</v>
      </c>
      <c r="S2378" t="s">
        <v>4</v>
      </c>
      <c r="T2378">
        <v>2.1808688639127385</v>
      </c>
    </row>
    <row r="2379" spans="1:27" x14ac:dyDescent="0.3">
      <c r="A2379" t="s">
        <v>6731</v>
      </c>
      <c r="B2379" t="s">
        <v>6732</v>
      </c>
      <c r="C2379" t="s">
        <v>6733</v>
      </c>
      <c r="D2379">
        <v>30.941299999999998</v>
      </c>
      <c r="E2379">
        <v>12.7524</v>
      </c>
      <c r="F2379">
        <v>13.2041</v>
      </c>
      <c r="G2379">
        <f t="shared" si="37"/>
        <v>30.941299999999998</v>
      </c>
      <c r="H2379">
        <v>-1.2787599999999999</v>
      </c>
      <c r="I2379">
        <v>5.0000000000000002E-5</v>
      </c>
      <c r="J2379">
        <v>3.9337299999999998E-4</v>
      </c>
      <c r="K2379" t="s">
        <v>11</v>
      </c>
      <c r="L2379">
        <v>-1.22854</v>
      </c>
      <c r="M2379">
        <v>5.0000000000000002E-5</v>
      </c>
      <c r="N2379">
        <v>4.1396199999999998E-4</v>
      </c>
      <c r="O2379" t="s">
        <v>11</v>
      </c>
      <c r="P2379">
        <v>5.0216999999999998E-2</v>
      </c>
      <c r="Q2379">
        <v>0.84565000000000001</v>
      </c>
      <c r="R2379">
        <v>0.99764799999999998</v>
      </c>
      <c r="S2379" t="s">
        <v>4</v>
      </c>
      <c r="T2379">
        <v>-1.2208011387833502</v>
      </c>
    </row>
    <row r="2380" spans="1:27" x14ac:dyDescent="0.3">
      <c r="A2380" t="s">
        <v>6734</v>
      </c>
      <c r="B2380" t="s">
        <v>6735</v>
      </c>
      <c r="C2380" t="s">
        <v>6736</v>
      </c>
      <c r="D2380">
        <v>83.700199999999995</v>
      </c>
      <c r="E2380">
        <v>76.493799999999993</v>
      </c>
      <c r="F2380">
        <v>85.069699999999997</v>
      </c>
      <c r="G2380">
        <f t="shared" si="37"/>
        <v>85.069699999999997</v>
      </c>
      <c r="H2380">
        <v>-0.129888</v>
      </c>
      <c r="I2380">
        <v>0.51054999999999995</v>
      </c>
      <c r="J2380">
        <v>0.59710700000000005</v>
      </c>
      <c r="K2380" t="s">
        <v>4</v>
      </c>
      <c r="L2380">
        <v>2.3414999999999998E-2</v>
      </c>
      <c r="M2380">
        <v>0.91564999999999996</v>
      </c>
      <c r="N2380">
        <v>0.935284</v>
      </c>
      <c r="O2380" t="s">
        <v>4</v>
      </c>
      <c r="P2380">
        <v>0.15328</v>
      </c>
      <c r="Q2380">
        <v>0.4607</v>
      </c>
      <c r="R2380">
        <v>0.92868799999999996</v>
      </c>
      <c r="S2380" t="s">
        <v>4</v>
      </c>
      <c r="T2380">
        <v>-9.8929608207090597E-2</v>
      </c>
      <c r="AA2380" s="4"/>
    </row>
    <row r="2381" spans="1:27" x14ac:dyDescent="0.3">
      <c r="A2381" t="s">
        <v>6737</v>
      </c>
      <c r="B2381" t="s">
        <v>6738</v>
      </c>
      <c r="C2381" t="s">
        <v>6739</v>
      </c>
      <c r="D2381">
        <v>21.41</v>
      </c>
      <c r="E2381">
        <v>23.3538</v>
      </c>
      <c r="F2381">
        <v>21.4969</v>
      </c>
      <c r="G2381">
        <f t="shared" si="37"/>
        <v>23.3538</v>
      </c>
      <c r="H2381">
        <v>0.12537100000000001</v>
      </c>
      <c r="I2381">
        <v>0.73409999999999997</v>
      </c>
      <c r="J2381">
        <v>0.79323399999999999</v>
      </c>
      <c r="K2381" t="s">
        <v>4</v>
      </c>
      <c r="L2381">
        <v>5.8401099999999999E-3</v>
      </c>
      <c r="M2381">
        <v>0.98750000000000004</v>
      </c>
      <c r="N2381">
        <v>0.98887700000000001</v>
      </c>
      <c r="O2381" t="s">
        <v>4</v>
      </c>
      <c r="P2381">
        <v>-0.119537</v>
      </c>
      <c r="Q2381">
        <v>0.74395</v>
      </c>
      <c r="R2381">
        <v>0.99480900000000005</v>
      </c>
      <c r="S2381" t="s">
        <v>4</v>
      </c>
      <c r="T2381">
        <v>-0.20262210756744517</v>
      </c>
    </row>
    <row r="2382" spans="1:27" x14ac:dyDescent="0.3">
      <c r="A2382" t="s">
        <v>6740</v>
      </c>
      <c r="B2382" t="s">
        <v>6741</v>
      </c>
      <c r="C2382" t="s">
        <v>6742</v>
      </c>
      <c r="D2382">
        <v>23.995799999999999</v>
      </c>
      <c r="E2382">
        <v>6.14933</v>
      </c>
      <c r="F2382">
        <v>2.63558</v>
      </c>
      <c r="G2382">
        <f t="shared" si="37"/>
        <v>23.995799999999999</v>
      </c>
      <c r="H2382">
        <v>-1.96428</v>
      </c>
      <c r="I2382">
        <v>5.0000000000000002E-5</v>
      </c>
      <c r="J2382">
        <v>3.9337299999999998E-4</v>
      </c>
      <c r="K2382" t="s">
        <v>11</v>
      </c>
      <c r="L2382">
        <v>-3.1866099999999999</v>
      </c>
      <c r="M2382">
        <v>6.4999999999999997E-4</v>
      </c>
      <c r="N2382">
        <v>3.3780500000000001E-3</v>
      </c>
      <c r="O2382" t="s">
        <v>11</v>
      </c>
      <c r="P2382">
        <v>-1.2223299999999999</v>
      </c>
      <c r="Q2382">
        <v>1</v>
      </c>
      <c r="R2382">
        <v>1</v>
      </c>
      <c r="S2382" t="s">
        <v>4</v>
      </c>
      <c r="T2382">
        <v>-0.69453540205343112</v>
      </c>
    </row>
    <row r="2383" spans="1:27" x14ac:dyDescent="0.3">
      <c r="A2383" t="s">
        <v>6743</v>
      </c>
      <c r="B2383" t="s">
        <v>6744</v>
      </c>
      <c r="C2383" t="s">
        <v>6745</v>
      </c>
      <c r="D2383">
        <v>0.67205899999999996</v>
      </c>
      <c r="E2383">
        <v>0</v>
      </c>
      <c r="F2383">
        <v>1.1624699999999999</v>
      </c>
      <c r="G2383">
        <f t="shared" si="37"/>
        <v>1.1624699999999999</v>
      </c>
      <c r="H2383" t="s">
        <v>47153</v>
      </c>
      <c r="I2383">
        <v>1</v>
      </c>
      <c r="J2383">
        <v>1</v>
      </c>
      <c r="K2383" t="s">
        <v>4</v>
      </c>
      <c r="L2383">
        <v>0.79052800000000001</v>
      </c>
      <c r="M2383">
        <v>1</v>
      </c>
      <c r="N2383">
        <v>1</v>
      </c>
      <c r="O2383" t="s">
        <v>4</v>
      </c>
      <c r="P2383" t="s">
        <v>47152</v>
      </c>
      <c r="Q2383">
        <v>1</v>
      </c>
      <c r="R2383">
        <v>1</v>
      </c>
      <c r="S2383" t="s">
        <v>4</v>
      </c>
      <c r="T2383">
        <v>-0.66052755985276468</v>
      </c>
    </row>
    <row r="2384" spans="1:27" x14ac:dyDescent="0.3">
      <c r="A2384" t="s">
        <v>6746</v>
      </c>
      <c r="B2384" t="s">
        <v>2453</v>
      </c>
      <c r="C2384" t="s">
        <v>6747</v>
      </c>
      <c r="D2384">
        <v>12.7577</v>
      </c>
      <c r="E2384">
        <v>15.123799999999999</v>
      </c>
      <c r="F2384">
        <v>22.090399999999999</v>
      </c>
      <c r="G2384">
        <f t="shared" si="37"/>
        <v>22.090399999999999</v>
      </c>
      <c r="H2384">
        <v>0.24545700000000001</v>
      </c>
      <c r="I2384">
        <v>0.50409999999999999</v>
      </c>
      <c r="J2384">
        <v>0.59116800000000003</v>
      </c>
      <c r="K2384" t="s">
        <v>4</v>
      </c>
      <c r="L2384">
        <v>0.79205400000000004</v>
      </c>
      <c r="M2384">
        <v>6.4850000000000005E-2</v>
      </c>
      <c r="N2384">
        <v>0.115795</v>
      </c>
      <c r="O2384" t="s">
        <v>4</v>
      </c>
      <c r="P2384">
        <v>0.546597</v>
      </c>
      <c r="Q2384">
        <v>0.16014999999999999</v>
      </c>
      <c r="R2384">
        <v>0.63245200000000001</v>
      </c>
      <c r="S2384" t="s">
        <v>4</v>
      </c>
      <c r="T2384">
        <v>-0.66152901007237275</v>
      </c>
    </row>
    <row r="2385" spans="1:27" x14ac:dyDescent="0.3">
      <c r="A2385" t="s">
        <v>6748</v>
      </c>
      <c r="B2385" t="s">
        <v>6749</v>
      </c>
      <c r="C2385" t="s">
        <v>6750</v>
      </c>
      <c r="D2385">
        <v>0</v>
      </c>
      <c r="E2385">
        <v>0</v>
      </c>
      <c r="F2385">
        <v>0</v>
      </c>
      <c r="G2385">
        <f t="shared" si="37"/>
        <v>0</v>
      </c>
      <c r="H2385">
        <v>0</v>
      </c>
      <c r="I2385">
        <v>1</v>
      </c>
      <c r="J2385">
        <v>1</v>
      </c>
      <c r="K2385" t="s">
        <v>4</v>
      </c>
      <c r="L2385">
        <v>0</v>
      </c>
      <c r="M2385">
        <v>1</v>
      </c>
      <c r="N2385">
        <v>1</v>
      </c>
      <c r="O2385" t="s">
        <v>4</v>
      </c>
      <c r="P2385">
        <v>0</v>
      </c>
      <c r="Q2385">
        <v>1</v>
      </c>
      <c r="R2385">
        <v>1</v>
      </c>
      <c r="S2385" t="s">
        <v>4</v>
      </c>
      <c r="T2385">
        <v>-0.55426530772542704</v>
      </c>
      <c r="X2385" s="4"/>
    </row>
    <row r="2386" spans="1:27" x14ac:dyDescent="0.3">
      <c r="A2386" t="s">
        <v>6751</v>
      </c>
      <c r="B2386" t="s">
        <v>974</v>
      </c>
      <c r="C2386" t="s">
        <v>6752</v>
      </c>
      <c r="D2386">
        <v>0</v>
      </c>
      <c r="E2386">
        <v>0</v>
      </c>
      <c r="F2386">
        <v>0</v>
      </c>
      <c r="G2386">
        <f t="shared" si="37"/>
        <v>0</v>
      </c>
      <c r="H2386">
        <v>0</v>
      </c>
      <c r="I2386">
        <v>1</v>
      </c>
      <c r="J2386">
        <v>1</v>
      </c>
      <c r="K2386" t="s">
        <v>4</v>
      </c>
      <c r="L2386">
        <v>0</v>
      </c>
      <c r="M2386">
        <v>1</v>
      </c>
      <c r="N2386">
        <v>1</v>
      </c>
      <c r="O2386" t="s">
        <v>4</v>
      </c>
      <c r="P2386">
        <v>0</v>
      </c>
      <c r="Q2386">
        <v>1</v>
      </c>
      <c r="R2386">
        <v>1</v>
      </c>
      <c r="S2386" t="s">
        <v>4</v>
      </c>
      <c r="T2386" t="s">
        <v>1348</v>
      </c>
      <c r="X2386" s="4"/>
      <c r="AA2386" s="4"/>
    </row>
    <row r="2387" spans="1:27" x14ac:dyDescent="0.3">
      <c r="A2387" t="s">
        <v>6753</v>
      </c>
      <c r="B2387" t="s">
        <v>6754</v>
      </c>
      <c r="C2387" t="s">
        <v>6755</v>
      </c>
      <c r="D2387">
        <v>95.959000000000003</v>
      </c>
      <c r="E2387">
        <v>137.77500000000001</v>
      </c>
      <c r="F2387">
        <v>207.11099999999999</v>
      </c>
      <c r="G2387">
        <f t="shared" si="37"/>
        <v>207.11099999999999</v>
      </c>
      <c r="H2387">
        <v>0.52182200000000001</v>
      </c>
      <c r="I2387">
        <v>7.3499999999999998E-3</v>
      </c>
      <c r="J2387">
        <v>2.08769E-2</v>
      </c>
      <c r="K2387" t="s">
        <v>11</v>
      </c>
      <c r="L2387">
        <v>1.10992</v>
      </c>
      <c r="M2387">
        <v>5.0000000000000002E-5</v>
      </c>
      <c r="N2387">
        <v>4.1396199999999998E-4</v>
      </c>
      <c r="O2387" t="s">
        <v>11</v>
      </c>
      <c r="P2387">
        <v>0.58809299999999998</v>
      </c>
      <c r="Q2387">
        <v>3.15E-3</v>
      </c>
      <c r="R2387">
        <v>5.7679899999999999E-2</v>
      </c>
      <c r="S2387" t="s">
        <v>4</v>
      </c>
      <c r="T2387">
        <v>1.6465532413493515</v>
      </c>
      <c r="X2387" s="4"/>
      <c r="AA2387" s="4"/>
    </row>
    <row r="2388" spans="1:27" x14ac:dyDescent="0.3">
      <c r="A2388" t="s">
        <v>6756</v>
      </c>
      <c r="B2388" t="s">
        <v>6757</v>
      </c>
      <c r="C2388" t="s">
        <v>6758</v>
      </c>
      <c r="D2388">
        <v>53.982900000000001</v>
      </c>
      <c r="E2388">
        <v>20.106100000000001</v>
      </c>
      <c r="F2388">
        <v>19.6341</v>
      </c>
      <c r="G2388">
        <f t="shared" si="37"/>
        <v>53.982900000000001</v>
      </c>
      <c r="H2388">
        <v>-1.4248700000000001</v>
      </c>
      <c r="I2388">
        <v>5.0000000000000002E-5</v>
      </c>
      <c r="J2388">
        <v>3.9337299999999998E-4</v>
      </c>
      <c r="K2388" t="s">
        <v>11</v>
      </c>
      <c r="L2388">
        <v>-1.4591400000000001</v>
      </c>
      <c r="M2388">
        <v>5.0000000000000002E-5</v>
      </c>
      <c r="N2388">
        <v>4.1396199999999998E-4</v>
      </c>
      <c r="O2388" t="s">
        <v>11</v>
      </c>
      <c r="P2388">
        <v>-3.42774E-2</v>
      </c>
      <c r="Q2388">
        <v>0.8931</v>
      </c>
      <c r="R2388">
        <v>0.99764799999999998</v>
      </c>
      <c r="S2388" t="s">
        <v>4</v>
      </c>
      <c r="T2388">
        <v>-1.2866996483184254</v>
      </c>
    </row>
    <row r="2389" spans="1:27" x14ac:dyDescent="0.3">
      <c r="A2389" t="s">
        <v>6759</v>
      </c>
      <c r="B2389" t="s">
        <v>6760</v>
      </c>
      <c r="C2389" t="s">
        <v>6761</v>
      </c>
      <c r="D2389">
        <v>41.723599999999998</v>
      </c>
      <c r="E2389">
        <v>18.6813</v>
      </c>
      <c r="F2389">
        <v>15.116400000000001</v>
      </c>
      <c r="G2389">
        <f t="shared" si="37"/>
        <v>41.723599999999998</v>
      </c>
      <c r="H2389">
        <v>-1.15926</v>
      </c>
      <c r="I2389">
        <v>5.0000000000000002E-5</v>
      </c>
      <c r="J2389">
        <v>3.9337299999999998E-4</v>
      </c>
      <c r="K2389" t="s">
        <v>11</v>
      </c>
      <c r="L2389">
        <v>-1.46475</v>
      </c>
      <c r="M2389">
        <v>5.0000000000000002E-5</v>
      </c>
      <c r="N2389">
        <v>4.1396199999999998E-4</v>
      </c>
      <c r="O2389" t="s">
        <v>11</v>
      </c>
      <c r="P2389">
        <v>-0.30547600000000003</v>
      </c>
      <c r="Q2389">
        <v>0.31324999999999997</v>
      </c>
      <c r="R2389">
        <v>0.829314</v>
      </c>
      <c r="S2389" t="s">
        <v>4</v>
      </c>
      <c r="T2389">
        <v>0.3667517700216173</v>
      </c>
    </row>
    <row r="2390" spans="1:27" x14ac:dyDescent="0.3">
      <c r="A2390" t="s">
        <v>6762</v>
      </c>
      <c r="B2390" t="s">
        <v>6763</v>
      </c>
      <c r="C2390" t="s">
        <v>6764</v>
      </c>
      <c r="D2390">
        <v>21.47</v>
      </c>
      <c r="E2390">
        <v>1.9648000000000001</v>
      </c>
      <c r="F2390">
        <v>3.6851699999999998</v>
      </c>
      <c r="G2390">
        <f t="shared" si="37"/>
        <v>21.47</v>
      </c>
      <c r="H2390">
        <v>-3.4498700000000002</v>
      </c>
      <c r="I2390">
        <v>1E-4</v>
      </c>
      <c r="J2390">
        <v>7.1470799999999999E-4</v>
      </c>
      <c r="K2390" t="s">
        <v>11</v>
      </c>
      <c r="L2390">
        <v>-2.5425200000000001</v>
      </c>
      <c r="M2390">
        <v>1E-4</v>
      </c>
      <c r="N2390">
        <v>7.4231899999999996E-4</v>
      </c>
      <c r="O2390" t="s">
        <v>11</v>
      </c>
      <c r="P2390">
        <v>0.90734800000000004</v>
      </c>
      <c r="Q2390">
        <v>1</v>
      </c>
      <c r="R2390">
        <v>1</v>
      </c>
      <c r="S2390" t="s">
        <v>4</v>
      </c>
      <c r="T2390">
        <v>-1.0614628201540535</v>
      </c>
      <c r="X2390" s="4"/>
    </row>
    <row r="2391" spans="1:27" x14ac:dyDescent="0.3">
      <c r="A2391" t="s">
        <v>6765</v>
      </c>
      <c r="B2391" t="s">
        <v>6766</v>
      </c>
      <c r="C2391" t="s">
        <v>6767</v>
      </c>
      <c r="D2391">
        <v>27.0288</v>
      </c>
      <c r="E2391">
        <v>2.1522399999999999</v>
      </c>
      <c r="F2391">
        <v>0.89264200000000005</v>
      </c>
      <c r="G2391">
        <f t="shared" si="37"/>
        <v>27.0288</v>
      </c>
      <c r="H2391">
        <v>-3.6505899999999998</v>
      </c>
      <c r="I2391">
        <v>2.0999999999999999E-3</v>
      </c>
      <c r="J2391">
        <v>8.0097299999999996E-3</v>
      </c>
      <c r="K2391" t="s">
        <v>11</v>
      </c>
      <c r="L2391">
        <v>-4.9202700000000004</v>
      </c>
      <c r="M2391">
        <v>8.4599999999999995E-2</v>
      </c>
      <c r="N2391">
        <v>0.14382900000000001</v>
      </c>
      <c r="O2391" t="s">
        <v>4</v>
      </c>
      <c r="P2391">
        <v>-1.2696799999999999</v>
      </c>
      <c r="Q2391">
        <v>1</v>
      </c>
      <c r="R2391">
        <v>1</v>
      </c>
      <c r="S2391" t="s">
        <v>4</v>
      </c>
      <c r="T2391">
        <v>3.4172933165494968</v>
      </c>
    </row>
    <row r="2392" spans="1:27" x14ac:dyDescent="0.3">
      <c r="A2392" t="s">
        <v>6768</v>
      </c>
      <c r="B2392" t="s">
        <v>6769</v>
      </c>
      <c r="C2392" t="s">
        <v>6770</v>
      </c>
      <c r="D2392">
        <v>38.5137</v>
      </c>
      <c r="E2392">
        <v>24.974299999999999</v>
      </c>
      <c r="F2392">
        <v>12.928000000000001</v>
      </c>
      <c r="G2392">
        <f t="shared" si="37"/>
        <v>38.5137</v>
      </c>
      <c r="H2392">
        <v>-0.62492899999999996</v>
      </c>
      <c r="I2392">
        <v>8.9499999999999996E-3</v>
      </c>
      <c r="J2392">
        <v>2.4247399999999999E-2</v>
      </c>
      <c r="K2392" t="s">
        <v>11</v>
      </c>
      <c r="L2392">
        <v>-1.5748800000000001</v>
      </c>
      <c r="M2392">
        <v>5.0000000000000002E-5</v>
      </c>
      <c r="N2392">
        <v>4.1396199999999998E-4</v>
      </c>
      <c r="O2392" t="s">
        <v>11</v>
      </c>
      <c r="P2392">
        <v>-0.94996499999999995</v>
      </c>
      <c r="Q2392">
        <v>2.3E-3</v>
      </c>
      <c r="R2392">
        <v>4.8377200000000002E-2</v>
      </c>
      <c r="S2392" t="s">
        <v>11</v>
      </c>
      <c r="T2392">
        <v>-0.85324741178480257</v>
      </c>
    </row>
    <row r="2393" spans="1:27" x14ac:dyDescent="0.3">
      <c r="A2393" t="s">
        <v>6771</v>
      </c>
      <c r="B2393" t="s">
        <v>6772</v>
      </c>
      <c r="C2393" t="s">
        <v>6773</v>
      </c>
      <c r="D2393">
        <v>22.498000000000001</v>
      </c>
      <c r="E2393">
        <v>6.4108099999999997</v>
      </c>
      <c r="F2393">
        <v>6.1411300000000004</v>
      </c>
      <c r="G2393">
        <f t="shared" si="37"/>
        <v>22.498000000000001</v>
      </c>
      <c r="H2393">
        <v>-1.8112200000000001</v>
      </c>
      <c r="I2393">
        <v>2.3999999999999998E-3</v>
      </c>
      <c r="J2393">
        <v>8.8082899999999999E-3</v>
      </c>
      <c r="K2393" t="s">
        <v>11</v>
      </c>
      <c r="L2393">
        <v>-1.8732200000000001</v>
      </c>
      <c r="M2393">
        <v>2.65E-3</v>
      </c>
      <c r="N2393">
        <v>9.65741E-3</v>
      </c>
      <c r="O2393" t="s">
        <v>11</v>
      </c>
      <c r="P2393">
        <v>-6.2006800000000001E-2</v>
      </c>
      <c r="Q2393">
        <v>1</v>
      </c>
      <c r="R2393">
        <v>1</v>
      </c>
      <c r="S2393" t="s">
        <v>4</v>
      </c>
      <c r="T2393">
        <v>0.36163386859776553</v>
      </c>
    </row>
    <row r="2394" spans="1:27" x14ac:dyDescent="0.3">
      <c r="A2394" t="s">
        <v>6774</v>
      </c>
      <c r="B2394" t="s">
        <v>6775</v>
      </c>
      <c r="C2394" t="s">
        <v>6776</v>
      </c>
      <c r="D2394">
        <v>8.0724400000000003</v>
      </c>
      <c r="E2394">
        <v>10.0001</v>
      </c>
      <c r="F2394">
        <v>28.240100000000002</v>
      </c>
      <c r="G2394">
        <f t="shared" si="37"/>
        <v>28.240100000000002</v>
      </c>
      <c r="H2394">
        <v>0.30894100000000002</v>
      </c>
      <c r="I2394">
        <v>0.52944999999999998</v>
      </c>
      <c r="J2394">
        <v>0.61529199999999995</v>
      </c>
      <c r="K2394" t="s">
        <v>4</v>
      </c>
      <c r="L2394">
        <v>1.80667</v>
      </c>
      <c r="M2394">
        <v>1.6999999999999999E-3</v>
      </c>
      <c r="N2394">
        <v>6.9065100000000003E-3</v>
      </c>
      <c r="O2394" t="s">
        <v>11</v>
      </c>
      <c r="P2394">
        <v>1.4977799999999999</v>
      </c>
      <c r="Q2394">
        <v>5.4000000000000003E-3</v>
      </c>
      <c r="R2394">
        <v>8.1660999999999997E-2</v>
      </c>
      <c r="S2394" t="s">
        <v>4</v>
      </c>
      <c r="T2394">
        <v>-0.64716686408237434</v>
      </c>
    </row>
    <row r="2395" spans="1:27" x14ac:dyDescent="0.3">
      <c r="A2395" t="s">
        <v>6777</v>
      </c>
      <c r="B2395" t="s">
        <v>2495</v>
      </c>
      <c r="C2395" t="s">
        <v>6778</v>
      </c>
      <c r="D2395">
        <v>83.281599999999997</v>
      </c>
      <c r="E2395">
        <v>69.791700000000006</v>
      </c>
      <c r="F2395">
        <v>48.7759</v>
      </c>
      <c r="G2395">
        <f t="shared" si="37"/>
        <v>83.281599999999997</v>
      </c>
      <c r="H2395">
        <v>-0.254942</v>
      </c>
      <c r="I2395">
        <v>1</v>
      </c>
      <c r="J2395">
        <v>1</v>
      </c>
      <c r="K2395" t="s">
        <v>4</v>
      </c>
      <c r="L2395">
        <v>-0.77183000000000002</v>
      </c>
      <c r="M2395">
        <v>1</v>
      </c>
      <c r="N2395">
        <v>1</v>
      </c>
      <c r="O2395" t="s">
        <v>4</v>
      </c>
      <c r="P2395">
        <v>-0.51688699999999999</v>
      </c>
      <c r="Q2395">
        <v>1</v>
      </c>
      <c r="R2395">
        <v>1</v>
      </c>
      <c r="S2395" t="s">
        <v>4</v>
      </c>
      <c r="T2395">
        <v>1.4694114188015239</v>
      </c>
      <c r="X2395" s="4"/>
      <c r="AA2395" s="4"/>
    </row>
    <row r="2396" spans="1:27" x14ac:dyDescent="0.3">
      <c r="A2396" t="s">
        <v>6779</v>
      </c>
      <c r="B2396" t="s">
        <v>2495</v>
      </c>
      <c r="C2396" t="s">
        <v>6780</v>
      </c>
      <c r="D2396">
        <v>4.5779500000000004</v>
      </c>
      <c r="E2396">
        <v>3.82456</v>
      </c>
      <c r="F2396">
        <v>2.8952200000000001</v>
      </c>
      <c r="G2396">
        <f t="shared" si="37"/>
        <v>4.5779500000000004</v>
      </c>
      <c r="H2396">
        <v>-0.25940600000000003</v>
      </c>
      <c r="I2396">
        <v>1</v>
      </c>
      <c r="J2396">
        <v>1</v>
      </c>
      <c r="K2396" t="s">
        <v>4</v>
      </c>
      <c r="L2396">
        <v>-0.661026</v>
      </c>
      <c r="M2396">
        <v>1</v>
      </c>
      <c r="N2396">
        <v>1</v>
      </c>
      <c r="O2396" t="s">
        <v>4</v>
      </c>
      <c r="P2396">
        <v>-0.40161999999999998</v>
      </c>
      <c r="Q2396">
        <v>1</v>
      </c>
      <c r="R2396">
        <v>1</v>
      </c>
      <c r="S2396" t="s">
        <v>4</v>
      </c>
      <c r="T2396">
        <v>1.4694114188015239</v>
      </c>
    </row>
    <row r="2397" spans="1:27" x14ac:dyDescent="0.3">
      <c r="A2397" t="s">
        <v>6781</v>
      </c>
      <c r="B2397" t="s">
        <v>6782</v>
      </c>
      <c r="C2397" t="s">
        <v>6783</v>
      </c>
      <c r="D2397">
        <v>65.249799999999993</v>
      </c>
      <c r="E2397">
        <v>24.782299999999999</v>
      </c>
      <c r="F2397">
        <v>22.438700000000001</v>
      </c>
      <c r="G2397">
        <f t="shared" si="37"/>
        <v>65.249799999999993</v>
      </c>
      <c r="H2397">
        <v>-1.3966700000000001</v>
      </c>
      <c r="I2397">
        <v>5.0000000000000002E-5</v>
      </c>
      <c r="J2397">
        <v>3.9337299999999998E-4</v>
      </c>
      <c r="K2397" t="s">
        <v>11</v>
      </c>
      <c r="L2397">
        <v>-1.53999</v>
      </c>
      <c r="M2397">
        <v>5.0000000000000002E-5</v>
      </c>
      <c r="N2397">
        <v>4.1396199999999998E-4</v>
      </c>
      <c r="O2397" t="s">
        <v>11</v>
      </c>
      <c r="P2397">
        <v>-0.14332</v>
      </c>
      <c r="Q2397">
        <v>0.66654999999999998</v>
      </c>
      <c r="R2397">
        <v>0.97918400000000005</v>
      </c>
      <c r="S2397" t="s">
        <v>4</v>
      </c>
      <c r="T2397">
        <v>-1.6422944290304002</v>
      </c>
    </row>
    <row r="2398" spans="1:27" x14ac:dyDescent="0.3">
      <c r="A2398" t="s">
        <v>6784</v>
      </c>
      <c r="B2398" t="s">
        <v>6785</v>
      </c>
      <c r="C2398" t="s">
        <v>6786</v>
      </c>
      <c r="D2398">
        <v>6.0556400000000004</v>
      </c>
      <c r="E2398">
        <v>9.5500500000000006</v>
      </c>
      <c r="F2398">
        <v>14.537000000000001</v>
      </c>
      <c r="G2398">
        <f t="shared" si="37"/>
        <v>14.537000000000001</v>
      </c>
      <c r="H2398">
        <v>0.65722800000000003</v>
      </c>
      <c r="I2398">
        <v>0.16155</v>
      </c>
      <c r="J2398">
        <v>0.23980899999999999</v>
      </c>
      <c r="K2398" t="s">
        <v>4</v>
      </c>
      <c r="L2398">
        <v>1.2633799999999999</v>
      </c>
      <c r="M2398">
        <v>2.775E-2</v>
      </c>
      <c r="N2398">
        <v>5.9042200000000003E-2</v>
      </c>
      <c r="O2398" t="s">
        <v>4</v>
      </c>
      <c r="P2398">
        <v>0.60615200000000002</v>
      </c>
      <c r="Q2398">
        <v>0.18945000000000001</v>
      </c>
      <c r="R2398">
        <v>0.68053300000000005</v>
      </c>
      <c r="S2398" t="s">
        <v>4</v>
      </c>
      <c r="T2398">
        <v>-0.71142958057813788</v>
      </c>
    </row>
    <row r="2399" spans="1:27" x14ac:dyDescent="0.3">
      <c r="A2399" t="s">
        <v>6787</v>
      </c>
      <c r="B2399" t="s">
        <v>6788</v>
      </c>
      <c r="C2399" t="s">
        <v>6789</v>
      </c>
      <c r="D2399">
        <v>48.370600000000003</v>
      </c>
      <c r="E2399">
        <v>22.6631</v>
      </c>
      <c r="F2399">
        <v>17.015499999999999</v>
      </c>
      <c r="G2399">
        <f t="shared" si="37"/>
        <v>48.370600000000003</v>
      </c>
      <c r="H2399">
        <v>-1.09379</v>
      </c>
      <c r="I2399">
        <v>2.8999999999999998E-3</v>
      </c>
      <c r="J2399">
        <v>1.01654E-2</v>
      </c>
      <c r="K2399" t="s">
        <v>11</v>
      </c>
      <c r="L2399">
        <v>-1.50728</v>
      </c>
      <c r="M2399">
        <v>8.0000000000000004E-4</v>
      </c>
      <c r="N2399">
        <v>3.9435E-3</v>
      </c>
      <c r="O2399" t="s">
        <v>11</v>
      </c>
      <c r="P2399">
        <v>-0.41349599999999997</v>
      </c>
      <c r="Q2399">
        <v>0.32329999999999998</v>
      </c>
      <c r="R2399">
        <v>0.841584</v>
      </c>
      <c r="S2399" t="s">
        <v>4</v>
      </c>
      <c r="T2399">
        <v>0.89442834996192366</v>
      </c>
      <c r="X2399" s="4"/>
      <c r="AA2399" s="4"/>
    </row>
    <row r="2400" spans="1:27" x14ac:dyDescent="0.3">
      <c r="A2400" t="s">
        <v>6790</v>
      </c>
      <c r="B2400" t="s">
        <v>6788</v>
      </c>
      <c r="C2400" t="s">
        <v>6791</v>
      </c>
      <c r="D2400">
        <v>29.8444</v>
      </c>
      <c r="E2400">
        <v>8.8418399999999995</v>
      </c>
      <c r="F2400">
        <v>8.1130499999999994</v>
      </c>
      <c r="G2400">
        <f t="shared" si="37"/>
        <v>29.8444</v>
      </c>
      <c r="H2400">
        <v>-1.7550399999999999</v>
      </c>
      <c r="I2400">
        <v>9.4500000000000001E-3</v>
      </c>
      <c r="J2400">
        <v>2.5345699999999999E-2</v>
      </c>
      <c r="K2400" t="s">
        <v>11</v>
      </c>
      <c r="L2400">
        <v>-1.8791500000000001</v>
      </c>
      <c r="M2400">
        <v>6.8500000000000002E-3</v>
      </c>
      <c r="N2400">
        <v>1.9979500000000001E-2</v>
      </c>
      <c r="O2400" t="s">
        <v>11</v>
      </c>
      <c r="P2400">
        <v>-0.124024</v>
      </c>
      <c r="Q2400">
        <v>1</v>
      </c>
      <c r="R2400">
        <v>1</v>
      </c>
      <c r="S2400" t="s">
        <v>4</v>
      </c>
      <c r="T2400">
        <v>-0.17227792851480003</v>
      </c>
      <c r="X2400" s="4"/>
      <c r="AA2400" s="4"/>
    </row>
    <row r="2401" spans="1:20" x14ac:dyDescent="0.3">
      <c r="A2401" t="s">
        <v>6792</v>
      </c>
      <c r="B2401" t="s">
        <v>6788</v>
      </c>
      <c r="C2401" t="s">
        <v>6793</v>
      </c>
      <c r="D2401">
        <v>29.2</v>
      </c>
      <c r="E2401">
        <v>9.7708300000000001</v>
      </c>
      <c r="F2401">
        <v>10.4162</v>
      </c>
      <c r="G2401">
        <f t="shared" si="37"/>
        <v>29.2</v>
      </c>
      <c r="H2401">
        <v>-1.57942</v>
      </c>
      <c r="I2401">
        <v>5.0000000000000002E-5</v>
      </c>
      <c r="J2401">
        <v>3.9337299999999998E-4</v>
      </c>
      <c r="K2401" t="s">
        <v>11</v>
      </c>
      <c r="L2401">
        <v>-1.4871399999999999</v>
      </c>
      <c r="M2401">
        <v>5.0000000000000002E-5</v>
      </c>
      <c r="N2401">
        <v>4.1396199999999998E-4</v>
      </c>
      <c r="O2401" t="s">
        <v>11</v>
      </c>
      <c r="P2401">
        <v>9.2319700000000005E-2</v>
      </c>
      <c r="Q2401">
        <v>0.78600000000000003</v>
      </c>
      <c r="R2401">
        <v>0.99645600000000001</v>
      </c>
      <c r="S2401" t="s">
        <v>4</v>
      </c>
      <c r="T2401">
        <v>-0.8776824617733936</v>
      </c>
    </row>
    <row r="2402" spans="1:20" x14ac:dyDescent="0.3">
      <c r="A2402" t="s">
        <v>6794</v>
      </c>
      <c r="B2402" t="s">
        <v>6795</v>
      </c>
      <c r="C2402" t="s">
        <v>6796</v>
      </c>
      <c r="D2402">
        <v>94.743499999999997</v>
      </c>
      <c r="E2402">
        <v>174.351</v>
      </c>
      <c r="F2402">
        <v>267.238</v>
      </c>
      <c r="G2402">
        <f t="shared" si="37"/>
        <v>267.238</v>
      </c>
      <c r="H2402">
        <v>0.87989499999999998</v>
      </c>
      <c r="I2402">
        <v>5.0000000000000002E-5</v>
      </c>
      <c r="J2402">
        <v>3.9337299999999998E-4</v>
      </c>
      <c r="K2402" t="s">
        <v>11</v>
      </c>
      <c r="L2402">
        <v>1.49603</v>
      </c>
      <c r="M2402">
        <v>5.0000000000000002E-5</v>
      </c>
      <c r="N2402">
        <v>4.1396199999999998E-4</v>
      </c>
      <c r="O2402" t="s">
        <v>11</v>
      </c>
      <c r="P2402">
        <v>0.61612999999999996</v>
      </c>
      <c r="Q2402">
        <v>4.4999999999999997E-3</v>
      </c>
      <c r="R2402">
        <v>7.2956599999999996E-2</v>
      </c>
      <c r="S2402" t="s">
        <v>4</v>
      </c>
      <c r="T2402">
        <v>-0.42153552981098258</v>
      </c>
    </row>
    <row r="2403" spans="1:20" x14ac:dyDescent="0.3">
      <c r="A2403" t="s">
        <v>6797</v>
      </c>
      <c r="B2403" t="s">
        <v>6788</v>
      </c>
      <c r="C2403" t="s">
        <v>6798</v>
      </c>
      <c r="D2403">
        <v>46.201300000000003</v>
      </c>
      <c r="E2403">
        <v>26.2667</v>
      </c>
      <c r="F2403">
        <v>17.434200000000001</v>
      </c>
      <c r="G2403">
        <f t="shared" si="37"/>
        <v>46.201300000000003</v>
      </c>
      <c r="H2403">
        <v>-0.81469599999999998</v>
      </c>
      <c r="I2403">
        <v>0.2137</v>
      </c>
      <c r="J2403">
        <v>0.29895699999999997</v>
      </c>
      <c r="K2403" t="s">
        <v>4</v>
      </c>
      <c r="L2403">
        <v>-1.40602</v>
      </c>
      <c r="M2403">
        <v>0.1565</v>
      </c>
      <c r="N2403">
        <v>0.23155899999999999</v>
      </c>
      <c r="O2403" t="s">
        <v>4</v>
      </c>
      <c r="P2403">
        <v>-0.59131800000000001</v>
      </c>
      <c r="Q2403">
        <v>0.47034999999999999</v>
      </c>
      <c r="R2403">
        <v>0.93102799999999997</v>
      </c>
      <c r="S2403" t="s">
        <v>4</v>
      </c>
      <c r="T2403">
        <v>3.1711695800773896</v>
      </c>
    </row>
    <row r="2404" spans="1:20" x14ac:dyDescent="0.3">
      <c r="A2404" t="s">
        <v>6799</v>
      </c>
      <c r="B2404" t="s">
        <v>6800</v>
      </c>
      <c r="C2404" t="s">
        <v>6801</v>
      </c>
      <c r="D2404">
        <v>21.4559</v>
      </c>
      <c r="E2404">
        <v>5.2654199999999998</v>
      </c>
      <c r="F2404">
        <v>6.2527499999999998</v>
      </c>
      <c r="G2404">
        <f t="shared" si="37"/>
        <v>21.4559</v>
      </c>
      <c r="H2404">
        <v>-2.0267599999999999</v>
      </c>
      <c r="I2404">
        <v>2.0549999999999999E-2</v>
      </c>
      <c r="J2404">
        <v>4.6488399999999999E-2</v>
      </c>
      <c r="K2404" t="s">
        <v>11</v>
      </c>
      <c r="L2404">
        <v>-1.77881</v>
      </c>
      <c r="M2404">
        <v>4.0399999999999998E-2</v>
      </c>
      <c r="N2404">
        <v>7.9650899999999997E-2</v>
      </c>
      <c r="O2404" t="s">
        <v>4</v>
      </c>
      <c r="P2404">
        <v>0.247951</v>
      </c>
      <c r="Q2404">
        <v>1</v>
      </c>
      <c r="R2404">
        <v>1</v>
      </c>
      <c r="S2404" t="s">
        <v>4</v>
      </c>
      <c r="T2404">
        <v>-0.98315182514604682</v>
      </c>
    </row>
    <row r="2405" spans="1:20" x14ac:dyDescent="0.3">
      <c r="A2405" t="s">
        <v>6802</v>
      </c>
      <c r="B2405" t="s">
        <v>6016</v>
      </c>
      <c r="C2405" t="s">
        <v>6803</v>
      </c>
      <c r="D2405">
        <v>88.959800000000001</v>
      </c>
      <c r="E2405">
        <v>73.058099999999996</v>
      </c>
      <c r="F2405">
        <v>71.657700000000006</v>
      </c>
      <c r="G2405">
        <f t="shared" si="37"/>
        <v>88.959800000000001</v>
      </c>
      <c r="H2405">
        <v>-0.28410800000000003</v>
      </c>
      <c r="I2405">
        <v>0.41894999999999999</v>
      </c>
      <c r="J2405">
        <v>0.51020299999999996</v>
      </c>
      <c r="K2405" t="s">
        <v>4</v>
      </c>
      <c r="L2405">
        <v>-0.31202999999999997</v>
      </c>
      <c r="M2405">
        <v>0.45645000000000002</v>
      </c>
      <c r="N2405">
        <v>0.54152299999999998</v>
      </c>
      <c r="O2405" t="s">
        <v>4</v>
      </c>
      <c r="P2405">
        <v>-2.7921999999999999E-2</v>
      </c>
      <c r="Q2405">
        <v>0.94289999999999996</v>
      </c>
      <c r="R2405">
        <v>0.99764799999999998</v>
      </c>
      <c r="S2405" t="s">
        <v>4</v>
      </c>
      <c r="T2405">
        <v>1.8863483065100242</v>
      </c>
    </row>
    <row r="2406" spans="1:20" x14ac:dyDescent="0.3">
      <c r="A2406" t="s">
        <v>6804</v>
      </c>
      <c r="B2406" t="s">
        <v>4482</v>
      </c>
      <c r="C2406" t="s">
        <v>6805</v>
      </c>
      <c r="D2406">
        <v>55.325400000000002</v>
      </c>
      <c r="E2406">
        <v>27.9375</v>
      </c>
      <c r="F2406">
        <v>19.0886</v>
      </c>
      <c r="G2406">
        <f t="shared" si="37"/>
        <v>55.325400000000002</v>
      </c>
      <c r="H2406">
        <v>-0.98574200000000001</v>
      </c>
      <c r="I2406">
        <v>0.16435</v>
      </c>
      <c r="J2406">
        <v>0.24316399999999999</v>
      </c>
      <c r="K2406" t="s">
        <v>4</v>
      </c>
      <c r="L2406">
        <v>-1.5352300000000001</v>
      </c>
      <c r="M2406">
        <v>0.1132</v>
      </c>
      <c r="N2406">
        <v>0.180113</v>
      </c>
      <c r="O2406" t="s">
        <v>4</v>
      </c>
      <c r="P2406">
        <v>-0.54949199999999998</v>
      </c>
      <c r="Q2406">
        <v>0.55715000000000003</v>
      </c>
      <c r="R2406">
        <v>0.95743800000000001</v>
      </c>
      <c r="S2406" t="s">
        <v>4</v>
      </c>
      <c r="T2406">
        <v>2.0890531856922858</v>
      </c>
    </row>
    <row r="2407" spans="1:20" x14ac:dyDescent="0.3">
      <c r="A2407" t="s">
        <v>6806</v>
      </c>
      <c r="B2407" t="s">
        <v>6807</v>
      </c>
      <c r="C2407" t="s">
        <v>6808</v>
      </c>
      <c r="D2407">
        <v>31.126300000000001</v>
      </c>
      <c r="E2407">
        <v>17.665099999999999</v>
      </c>
      <c r="F2407">
        <v>18.0656</v>
      </c>
      <c r="G2407">
        <f t="shared" si="37"/>
        <v>31.126300000000001</v>
      </c>
      <c r="H2407">
        <v>-0.81722799999999995</v>
      </c>
      <c r="I2407">
        <v>5.645E-2</v>
      </c>
      <c r="J2407">
        <v>0.10360800000000001</v>
      </c>
      <c r="K2407" t="s">
        <v>4</v>
      </c>
      <c r="L2407">
        <v>-0.78485300000000002</v>
      </c>
      <c r="M2407">
        <v>0.12205000000000001</v>
      </c>
      <c r="N2407">
        <v>0.19095999999999999</v>
      </c>
      <c r="O2407" t="s">
        <v>4</v>
      </c>
      <c r="P2407">
        <v>3.2496200000000003E-2</v>
      </c>
      <c r="Q2407">
        <v>0.95435000000000003</v>
      </c>
      <c r="R2407">
        <v>0.99764799999999998</v>
      </c>
      <c r="S2407" t="s">
        <v>4</v>
      </c>
      <c r="T2407">
        <v>-0.78316513009283106</v>
      </c>
    </row>
    <row r="2408" spans="1:20" x14ac:dyDescent="0.3">
      <c r="A2408" t="s">
        <v>6809</v>
      </c>
      <c r="B2408" t="s">
        <v>6810</v>
      </c>
      <c r="C2408" t="s">
        <v>6811</v>
      </c>
      <c r="D2408">
        <v>142.25399999999999</v>
      </c>
      <c r="E2408">
        <v>214.07300000000001</v>
      </c>
      <c r="F2408">
        <v>234.709</v>
      </c>
      <c r="G2408">
        <f t="shared" si="37"/>
        <v>234.709</v>
      </c>
      <c r="H2408">
        <v>0.58962899999999996</v>
      </c>
      <c r="I2408">
        <v>2.3099999999999999E-2</v>
      </c>
      <c r="J2408">
        <v>5.0684E-2</v>
      </c>
      <c r="K2408" t="s">
        <v>4</v>
      </c>
      <c r="L2408">
        <v>0.72240099999999996</v>
      </c>
      <c r="M2408">
        <v>1.26E-2</v>
      </c>
      <c r="N2408">
        <v>3.18518E-2</v>
      </c>
      <c r="O2408" t="s">
        <v>11</v>
      </c>
      <c r="P2408">
        <v>0.132772</v>
      </c>
      <c r="Q2408">
        <v>0.57194999999999996</v>
      </c>
      <c r="R2408">
        <v>0.96084999999999998</v>
      </c>
      <c r="S2408" t="s">
        <v>4</v>
      </c>
      <c r="T2408">
        <v>4.8993607377331641</v>
      </c>
    </row>
    <row r="2409" spans="1:20" x14ac:dyDescent="0.3">
      <c r="A2409" t="s">
        <v>6812</v>
      </c>
      <c r="B2409" t="s">
        <v>6813</v>
      </c>
      <c r="C2409" t="s">
        <v>6814</v>
      </c>
      <c r="D2409">
        <v>203.03200000000001</v>
      </c>
      <c r="E2409">
        <v>281.53800000000001</v>
      </c>
      <c r="F2409">
        <v>314.58600000000001</v>
      </c>
      <c r="G2409">
        <f t="shared" si="37"/>
        <v>314.58600000000001</v>
      </c>
      <c r="H2409">
        <v>0.47162500000000002</v>
      </c>
      <c r="I2409">
        <v>2.6100000000000002E-2</v>
      </c>
      <c r="J2409">
        <v>5.5856900000000001E-2</v>
      </c>
      <c r="K2409" t="s">
        <v>4</v>
      </c>
      <c r="L2409">
        <v>0.63175199999999998</v>
      </c>
      <c r="M2409">
        <v>1.2E-2</v>
      </c>
      <c r="N2409">
        <v>3.0627700000000001E-2</v>
      </c>
      <c r="O2409" t="s">
        <v>11</v>
      </c>
      <c r="P2409">
        <v>0.16012699999999999</v>
      </c>
      <c r="Q2409">
        <v>0.46989999999999998</v>
      </c>
      <c r="R2409">
        <v>0.93102799999999997</v>
      </c>
      <c r="S2409" t="s">
        <v>4</v>
      </c>
      <c r="T2409">
        <v>4.9458697969665737</v>
      </c>
    </row>
    <row r="2410" spans="1:20" x14ac:dyDescent="0.3">
      <c r="A2410" t="s">
        <v>6815</v>
      </c>
      <c r="B2410" t="s">
        <v>1893</v>
      </c>
      <c r="C2410" t="s">
        <v>6816</v>
      </c>
      <c r="D2410">
        <v>6.02712</v>
      </c>
      <c r="E2410">
        <v>4.6108200000000004</v>
      </c>
      <c r="F2410">
        <v>3.13259</v>
      </c>
      <c r="G2410">
        <f t="shared" si="37"/>
        <v>6.02712</v>
      </c>
      <c r="H2410">
        <v>-0.38644400000000001</v>
      </c>
      <c r="I2410">
        <v>1</v>
      </c>
      <c r="J2410">
        <v>1</v>
      </c>
      <c r="K2410" t="s">
        <v>4</v>
      </c>
      <c r="L2410">
        <v>-0.94411299999999998</v>
      </c>
      <c r="M2410">
        <v>1</v>
      </c>
      <c r="N2410">
        <v>1</v>
      </c>
      <c r="O2410" t="s">
        <v>4</v>
      </c>
      <c r="P2410">
        <v>-0.55765399999999998</v>
      </c>
      <c r="Q2410">
        <v>1</v>
      </c>
      <c r="R2410">
        <v>1</v>
      </c>
      <c r="S2410" t="s">
        <v>4</v>
      </c>
      <c r="T2410">
        <v>-0.24148750445290112</v>
      </c>
    </row>
    <row r="2411" spans="1:20" x14ac:dyDescent="0.3">
      <c r="A2411" t="s">
        <v>6817</v>
      </c>
      <c r="B2411" t="s">
        <v>6155</v>
      </c>
      <c r="C2411" t="s">
        <v>6818</v>
      </c>
      <c r="D2411">
        <v>5.9975699999999996</v>
      </c>
      <c r="E2411">
        <v>3.4312800000000001</v>
      </c>
      <c r="F2411">
        <v>4.1367599999999998</v>
      </c>
      <c r="G2411">
        <f t="shared" si="37"/>
        <v>5.9975699999999996</v>
      </c>
      <c r="H2411">
        <v>-0.80563200000000001</v>
      </c>
      <c r="I2411">
        <v>1</v>
      </c>
      <c r="J2411">
        <v>1</v>
      </c>
      <c r="K2411" t="s">
        <v>4</v>
      </c>
      <c r="L2411">
        <v>-0.53584900000000002</v>
      </c>
      <c r="M2411">
        <v>1</v>
      </c>
      <c r="N2411">
        <v>1</v>
      </c>
      <c r="O2411" t="s">
        <v>4</v>
      </c>
      <c r="P2411">
        <v>0.26993299999999998</v>
      </c>
      <c r="Q2411">
        <v>1</v>
      </c>
      <c r="R2411">
        <v>1</v>
      </c>
      <c r="S2411" t="s">
        <v>4</v>
      </c>
      <c r="T2411">
        <v>-0.51160700350975707</v>
      </c>
    </row>
    <row r="2412" spans="1:20" x14ac:dyDescent="0.3">
      <c r="A2412" t="s">
        <v>6819</v>
      </c>
      <c r="B2412" t="s">
        <v>159</v>
      </c>
      <c r="C2412" t="s">
        <v>6820</v>
      </c>
      <c r="D2412">
        <v>139.25800000000001</v>
      </c>
      <c r="E2412">
        <v>202.49100000000001</v>
      </c>
      <c r="F2412">
        <v>211.09</v>
      </c>
      <c r="G2412">
        <f t="shared" si="37"/>
        <v>211.09</v>
      </c>
      <c r="H2412">
        <v>0.54010000000000002</v>
      </c>
      <c r="I2412">
        <v>9.1500000000000001E-3</v>
      </c>
      <c r="J2412">
        <v>2.46679E-2</v>
      </c>
      <c r="K2412" t="s">
        <v>11</v>
      </c>
      <c r="L2412">
        <v>0.60009900000000005</v>
      </c>
      <c r="M2412">
        <v>6.8500000000000002E-3</v>
      </c>
      <c r="N2412">
        <v>1.9979500000000001E-2</v>
      </c>
      <c r="O2412" t="s">
        <v>11</v>
      </c>
      <c r="P2412">
        <v>5.9998099999999999E-2</v>
      </c>
      <c r="Q2412">
        <v>0.74265000000000003</v>
      </c>
      <c r="R2412">
        <v>0.994587</v>
      </c>
      <c r="S2412" t="s">
        <v>4</v>
      </c>
      <c r="T2412">
        <v>3.5481187958675342</v>
      </c>
    </row>
    <row r="2413" spans="1:20" x14ac:dyDescent="0.3">
      <c r="A2413" t="s">
        <v>6821</v>
      </c>
      <c r="B2413" t="s">
        <v>6822</v>
      </c>
      <c r="C2413" t="s">
        <v>6823</v>
      </c>
      <c r="D2413">
        <v>30.7012</v>
      </c>
      <c r="E2413">
        <v>13.6584</v>
      </c>
      <c r="F2413">
        <v>9.7574199999999998</v>
      </c>
      <c r="G2413">
        <f t="shared" si="37"/>
        <v>30.7012</v>
      </c>
      <c r="H2413">
        <v>-1.1685000000000001</v>
      </c>
      <c r="I2413">
        <v>2.3999999999999998E-3</v>
      </c>
      <c r="J2413">
        <v>8.8082899999999999E-3</v>
      </c>
      <c r="K2413" t="s">
        <v>11</v>
      </c>
      <c r="L2413">
        <v>-1.6537200000000001</v>
      </c>
      <c r="M2413">
        <v>2.9499999999999999E-3</v>
      </c>
      <c r="N2413">
        <v>1.0492E-2</v>
      </c>
      <c r="O2413" t="s">
        <v>11</v>
      </c>
      <c r="P2413">
        <v>-0.48521799999999998</v>
      </c>
      <c r="Q2413">
        <v>0.33934999999999998</v>
      </c>
      <c r="R2413">
        <v>0.85704599999999997</v>
      </c>
      <c r="S2413" t="s">
        <v>4</v>
      </c>
      <c r="T2413">
        <v>0.34891135039545879</v>
      </c>
    </row>
    <row r="2414" spans="1:20" x14ac:dyDescent="0.3">
      <c r="A2414" t="s">
        <v>6824</v>
      </c>
      <c r="B2414" t="s">
        <v>6825</v>
      </c>
      <c r="C2414" t="s">
        <v>6826</v>
      </c>
      <c r="D2414">
        <v>16.690100000000001</v>
      </c>
      <c r="E2414">
        <v>11.234999999999999</v>
      </c>
      <c r="F2414">
        <v>9.8122500000000006</v>
      </c>
      <c r="G2414">
        <f t="shared" si="37"/>
        <v>16.690100000000001</v>
      </c>
      <c r="H2414">
        <v>-0.570994</v>
      </c>
      <c r="I2414">
        <v>0.33975</v>
      </c>
      <c r="J2414">
        <v>0.433064</v>
      </c>
      <c r="K2414" t="s">
        <v>4</v>
      </c>
      <c r="L2414">
        <v>-0.76633499999999999</v>
      </c>
      <c r="M2414">
        <v>0.3392</v>
      </c>
      <c r="N2414">
        <v>0.42520599999999997</v>
      </c>
      <c r="O2414" t="s">
        <v>4</v>
      </c>
      <c r="P2414">
        <v>-0.19534000000000001</v>
      </c>
      <c r="Q2414">
        <v>0.82320000000000004</v>
      </c>
      <c r="R2414">
        <v>0.99764799999999998</v>
      </c>
      <c r="S2414" t="s">
        <v>4</v>
      </c>
      <c r="T2414">
        <v>-0.54609042351768489</v>
      </c>
    </row>
    <row r="2415" spans="1:20" x14ac:dyDescent="0.3">
      <c r="A2415" t="s">
        <v>6827</v>
      </c>
      <c r="B2415" t="s">
        <v>6828</v>
      </c>
      <c r="C2415" t="s">
        <v>6829</v>
      </c>
      <c r="D2415">
        <v>78.9452</v>
      </c>
      <c r="E2415">
        <v>48.339599999999997</v>
      </c>
      <c r="F2415">
        <v>38.945399999999999</v>
      </c>
      <c r="G2415">
        <f t="shared" si="37"/>
        <v>78.9452</v>
      </c>
      <c r="H2415">
        <v>-0.70764800000000005</v>
      </c>
      <c r="I2415">
        <v>0.13350000000000001</v>
      </c>
      <c r="J2415">
        <v>0.20663000000000001</v>
      </c>
      <c r="K2415" t="s">
        <v>4</v>
      </c>
      <c r="L2415">
        <v>-1.0194000000000001</v>
      </c>
      <c r="M2415">
        <v>6.3049999999999995E-2</v>
      </c>
      <c r="N2415">
        <v>0.113305</v>
      </c>
      <c r="O2415" t="s">
        <v>4</v>
      </c>
      <c r="P2415">
        <v>-0.311751</v>
      </c>
      <c r="Q2415">
        <v>0.57330000000000003</v>
      </c>
      <c r="R2415">
        <v>0.96084999999999998</v>
      </c>
      <c r="S2415" t="s">
        <v>4</v>
      </c>
      <c r="T2415">
        <v>0.18461649659309204</v>
      </c>
    </row>
    <row r="2416" spans="1:20" x14ac:dyDescent="0.3">
      <c r="A2416" t="s">
        <v>6830</v>
      </c>
      <c r="B2416" t="s">
        <v>6831</v>
      </c>
      <c r="C2416" t="s">
        <v>6832</v>
      </c>
      <c r="D2416">
        <v>118.71599999999999</v>
      </c>
      <c r="E2416">
        <v>182.19800000000001</v>
      </c>
      <c r="F2416">
        <v>192.583</v>
      </c>
      <c r="G2416">
        <f t="shared" si="37"/>
        <v>192.583</v>
      </c>
      <c r="H2416">
        <v>0.61799300000000001</v>
      </c>
      <c r="I2416">
        <v>2.5999999999999999E-3</v>
      </c>
      <c r="J2416">
        <v>9.3586799999999994E-3</v>
      </c>
      <c r="K2416" t="s">
        <v>11</v>
      </c>
      <c r="L2416">
        <v>0.69797100000000001</v>
      </c>
      <c r="M2416">
        <v>1.6000000000000001E-3</v>
      </c>
      <c r="N2416">
        <v>6.5827300000000002E-3</v>
      </c>
      <c r="O2416" t="s">
        <v>11</v>
      </c>
      <c r="P2416">
        <v>7.9977900000000005E-2</v>
      </c>
      <c r="Q2416">
        <v>0.65425</v>
      </c>
      <c r="R2416">
        <v>0.97476200000000002</v>
      </c>
      <c r="S2416" t="s">
        <v>4</v>
      </c>
      <c r="T2416">
        <v>1.7426834162567975</v>
      </c>
    </row>
    <row r="2417" spans="1:27" x14ac:dyDescent="0.3">
      <c r="A2417" t="s">
        <v>6833</v>
      </c>
      <c r="B2417" t="s">
        <v>6834</v>
      </c>
      <c r="C2417" t="s">
        <v>46937</v>
      </c>
      <c r="D2417">
        <v>0</v>
      </c>
      <c r="E2417">
        <v>0</v>
      </c>
      <c r="F2417">
        <v>0</v>
      </c>
      <c r="G2417">
        <f t="shared" si="37"/>
        <v>0</v>
      </c>
      <c r="H2417">
        <v>0</v>
      </c>
      <c r="I2417">
        <v>1</v>
      </c>
      <c r="J2417">
        <v>1</v>
      </c>
      <c r="K2417" t="s">
        <v>4</v>
      </c>
      <c r="L2417">
        <v>0</v>
      </c>
      <c r="M2417">
        <v>1</v>
      </c>
      <c r="N2417">
        <v>1</v>
      </c>
      <c r="O2417" t="s">
        <v>4</v>
      </c>
      <c r="P2417">
        <v>0</v>
      </c>
      <c r="Q2417">
        <v>1</v>
      </c>
      <c r="R2417">
        <v>1</v>
      </c>
      <c r="S2417" t="s">
        <v>4</v>
      </c>
      <c r="T2417" t="s">
        <v>1348</v>
      </c>
    </row>
    <row r="2418" spans="1:27" x14ac:dyDescent="0.3">
      <c r="A2418" t="s">
        <v>6835</v>
      </c>
      <c r="B2418" t="s">
        <v>6836</v>
      </c>
      <c r="C2418" t="s">
        <v>46725</v>
      </c>
      <c r="D2418">
        <v>0</v>
      </c>
      <c r="E2418">
        <v>0</v>
      </c>
      <c r="F2418">
        <v>0</v>
      </c>
      <c r="G2418">
        <f t="shared" si="37"/>
        <v>0</v>
      </c>
      <c r="H2418">
        <v>0</v>
      </c>
      <c r="I2418">
        <v>1</v>
      </c>
      <c r="J2418">
        <v>1</v>
      </c>
      <c r="K2418" t="s">
        <v>4</v>
      </c>
      <c r="L2418">
        <v>0</v>
      </c>
      <c r="M2418">
        <v>1</v>
      </c>
      <c r="N2418">
        <v>1</v>
      </c>
      <c r="O2418" t="s">
        <v>4</v>
      </c>
      <c r="P2418">
        <v>0</v>
      </c>
      <c r="Q2418">
        <v>1</v>
      </c>
      <c r="R2418">
        <v>1</v>
      </c>
      <c r="S2418" t="s">
        <v>4</v>
      </c>
      <c r="T2418" t="s">
        <v>1348</v>
      </c>
    </row>
    <row r="2419" spans="1:27" x14ac:dyDescent="0.3">
      <c r="A2419" t="s">
        <v>6837</v>
      </c>
      <c r="B2419" t="s">
        <v>6838</v>
      </c>
      <c r="C2419" t="s">
        <v>47005</v>
      </c>
      <c r="D2419">
        <v>0</v>
      </c>
      <c r="E2419">
        <v>0</v>
      </c>
      <c r="F2419">
        <v>0</v>
      </c>
      <c r="G2419">
        <f t="shared" si="37"/>
        <v>0</v>
      </c>
      <c r="H2419">
        <v>0</v>
      </c>
      <c r="I2419">
        <v>1</v>
      </c>
      <c r="J2419">
        <v>1</v>
      </c>
      <c r="K2419" t="s">
        <v>4</v>
      </c>
      <c r="L2419">
        <v>0</v>
      </c>
      <c r="M2419">
        <v>1</v>
      </c>
      <c r="N2419">
        <v>1</v>
      </c>
      <c r="O2419" t="s">
        <v>4</v>
      </c>
      <c r="P2419">
        <v>0</v>
      </c>
      <c r="Q2419">
        <v>1</v>
      </c>
      <c r="R2419">
        <v>1</v>
      </c>
      <c r="S2419" t="s">
        <v>4</v>
      </c>
      <c r="T2419" t="s">
        <v>1348</v>
      </c>
    </row>
    <row r="2420" spans="1:27" x14ac:dyDescent="0.3">
      <c r="A2420" t="s">
        <v>6839</v>
      </c>
      <c r="B2420" t="s">
        <v>6840</v>
      </c>
      <c r="C2420" t="s">
        <v>6841</v>
      </c>
      <c r="D2420">
        <v>0</v>
      </c>
      <c r="E2420">
        <v>0</v>
      </c>
      <c r="F2420">
        <v>0</v>
      </c>
      <c r="G2420">
        <f t="shared" si="37"/>
        <v>0</v>
      </c>
      <c r="H2420">
        <v>0</v>
      </c>
      <c r="I2420">
        <v>1</v>
      </c>
      <c r="J2420">
        <v>1</v>
      </c>
      <c r="K2420" t="s">
        <v>4</v>
      </c>
      <c r="L2420">
        <v>0</v>
      </c>
      <c r="M2420">
        <v>1</v>
      </c>
      <c r="N2420">
        <v>1</v>
      </c>
      <c r="O2420" t="s">
        <v>4</v>
      </c>
      <c r="P2420">
        <v>0</v>
      </c>
      <c r="Q2420">
        <v>1</v>
      </c>
      <c r="R2420">
        <v>1</v>
      </c>
      <c r="S2420" t="s">
        <v>4</v>
      </c>
      <c r="T2420">
        <v>-0.18569533817705175</v>
      </c>
      <c r="AA2420" s="4"/>
    </row>
    <row r="2421" spans="1:27" x14ac:dyDescent="0.3">
      <c r="A2421" t="s">
        <v>6842</v>
      </c>
      <c r="B2421" t="s">
        <v>6843</v>
      </c>
      <c r="C2421" t="s">
        <v>6844</v>
      </c>
      <c r="D2421">
        <v>123.89700000000001</v>
      </c>
      <c r="E2421">
        <v>109.83199999999999</v>
      </c>
      <c r="F2421">
        <v>67.845699999999994</v>
      </c>
      <c r="G2421">
        <f t="shared" si="37"/>
        <v>123.89700000000001</v>
      </c>
      <c r="H2421">
        <v>-0.173843</v>
      </c>
      <c r="I2421">
        <v>0.49075000000000002</v>
      </c>
      <c r="J2421">
        <v>0.57769899999999996</v>
      </c>
      <c r="K2421" t="s">
        <v>4</v>
      </c>
      <c r="L2421">
        <v>-0.86880999999999997</v>
      </c>
      <c r="M2421">
        <v>1.12E-2</v>
      </c>
      <c r="N2421">
        <v>2.91107E-2</v>
      </c>
      <c r="O2421" t="s">
        <v>11</v>
      </c>
      <c r="P2421">
        <v>-0.694967</v>
      </c>
      <c r="Q2421">
        <v>3.8350000000000002E-2</v>
      </c>
      <c r="R2421">
        <v>0.28385500000000002</v>
      </c>
      <c r="S2421" t="s">
        <v>4</v>
      </c>
      <c r="T2421">
        <v>3.9648741336984896</v>
      </c>
    </row>
    <row r="2422" spans="1:27" x14ac:dyDescent="0.3">
      <c r="A2422" t="s">
        <v>6845</v>
      </c>
      <c r="B2422" t="s">
        <v>6846</v>
      </c>
      <c r="C2422" t="s">
        <v>6847</v>
      </c>
      <c r="D2422">
        <v>113.048</v>
      </c>
      <c r="E2422">
        <v>32.345599999999997</v>
      </c>
      <c r="F2422">
        <v>15.360900000000001</v>
      </c>
      <c r="G2422">
        <f t="shared" si="37"/>
        <v>113.048</v>
      </c>
      <c r="H2422">
        <v>-1.8052999999999999</v>
      </c>
      <c r="I2422">
        <v>5.0000000000000002E-5</v>
      </c>
      <c r="J2422">
        <v>3.9337299999999998E-4</v>
      </c>
      <c r="K2422" t="s">
        <v>11</v>
      </c>
      <c r="L2422">
        <v>-2.87961</v>
      </c>
      <c r="M2422">
        <v>1.4999999999999999E-4</v>
      </c>
      <c r="N2422">
        <v>1.03619E-3</v>
      </c>
      <c r="O2422" t="s">
        <v>11</v>
      </c>
      <c r="P2422">
        <v>-1.0743100000000001</v>
      </c>
      <c r="Q2422">
        <v>6.8699999999999997E-2</v>
      </c>
      <c r="R2422">
        <v>0.40495100000000001</v>
      </c>
      <c r="S2422" t="s">
        <v>4</v>
      </c>
      <c r="T2422">
        <v>3.7125489670533627</v>
      </c>
    </row>
    <row r="2423" spans="1:27" x14ac:dyDescent="0.3">
      <c r="A2423" t="s">
        <v>6848</v>
      </c>
      <c r="B2423" t="s">
        <v>6849</v>
      </c>
      <c r="C2423" t="s">
        <v>6850</v>
      </c>
      <c r="D2423">
        <v>119.291</v>
      </c>
      <c r="E2423">
        <v>149.364</v>
      </c>
      <c r="F2423">
        <v>152.06200000000001</v>
      </c>
      <c r="G2423">
        <f t="shared" si="37"/>
        <v>152.06200000000001</v>
      </c>
      <c r="H2423">
        <v>0.32434499999999999</v>
      </c>
      <c r="I2423">
        <v>0.20615</v>
      </c>
      <c r="J2423">
        <v>0.29040300000000002</v>
      </c>
      <c r="K2423" t="s">
        <v>4</v>
      </c>
      <c r="L2423">
        <v>0.35016900000000001</v>
      </c>
      <c r="M2423">
        <v>0.22735</v>
      </c>
      <c r="N2423">
        <v>0.31157600000000002</v>
      </c>
      <c r="O2423" t="s">
        <v>4</v>
      </c>
      <c r="P2423">
        <v>2.5823700000000002E-2</v>
      </c>
      <c r="Q2423">
        <v>0.92384999999999995</v>
      </c>
      <c r="R2423">
        <v>0.99764799999999998</v>
      </c>
      <c r="S2423" t="s">
        <v>4</v>
      </c>
      <c r="T2423">
        <v>4.9519462318226362</v>
      </c>
    </row>
    <row r="2424" spans="1:27" x14ac:dyDescent="0.3">
      <c r="A2424" t="s">
        <v>6851</v>
      </c>
      <c r="B2424" t="s">
        <v>6852</v>
      </c>
      <c r="C2424" t="s">
        <v>6853</v>
      </c>
      <c r="D2424">
        <v>34.181899999999999</v>
      </c>
      <c r="E2424">
        <v>18.307500000000001</v>
      </c>
      <c r="F2424">
        <v>22.4361</v>
      </c>
      <c r="G2424">
        <f t="shared" si="37"/>
        <v>34.181899999999999</v>
      </c>
      <c r="H2424">
        <v>-0.90079399999999998</v>
      </c>
      <c r="I2424">
        <v>2.9999999999999997E-4</v>
      </c>
      <c r="J2424">
        <v>1.7925899999999999E-3</v>
      </c>
      <c r="K2424" t="s">
        <v>11</v>
      </c>
      <c r="L2424">
        <v>-0.60741199999999995</v>
      </c>
      <c r="M2424">
        <v>1.6899999999999998E-2</v>
      </c>
      <c r="N2424">
        <v>3.9995700000000002E-2</v>
      </c>
      <c r="O2424" t="s">
        <v>11</v>
      </c>
      <c r="P2424">
        <v>0.293354</v>
      </c>
      <c r="Q2424">
        <v>0.27384999999999998</v>
      </c>
      <c r="R2424">
        <v>0.78887300000000005</v>
      </c>
      <c r="S2424" t="s">
        <v>4</v>
      </c>
      <c r="T2424">
        <v>-1.0227768525145366</v>
      </c>
      <c r="X2424" s="4"/>
    </row>
    <row r="2425" spans="1:27" x14ac:dyDescent="0.3">
      <c r="A2425" t="s">
        <v>6854</v>
      </c>
      <c r="B2425" t="s">
        <v>6855</v>
      </c>
      <c r="C2425" t="s">
        <v>6856</v>
      </c>
      <c r="D2425">
        <v>11.398999999999999</v>
      </c>
      <c r="E2425">
        <v>8.6134299999999993</v>
      </c>
      <c r="F2425">
        <v>11.9222</v>
      </c>
      <c r="G2425">
        <f t="shared" si="37"/>
        <v>11.9222</v>
      </c>
      <c r="H2425">
        <v>-0.404252</v>
      </c>
      <c r="I2425">
        <v>0.26919999999999999</v>
      </c>
      <c r="J2425">
        <v>0.35930800000000002</v>
      </c>
      <c r="K2425" t="s">
        <v>4</v>
      </c>
      <c r="L2425">
        <v>6.4734200000000006E-2</v>
      </c>
      <c r="M2425">
        <v>0.86104999999999998</v>
      </c>
      <c r="N2425">
        <v>0.89331300000000002</v>
      </c>
      <c r="O2425" t="s">
        <v>4</v>
      </c>
      <c r="P2425">
        <v>0.46898499999999999</v>
      </c>
      <c r="Q2425">
        <v>0.16789999999999999</v>
      </c>
      <c r="R2425">
        <v>0.64610199999999995</v>
      </c>
      <c r="S2425" t="s">
        <v>4</v>
      </c>
      <c r="T2425">
        <v>-0.84743514583998247</v>
      </c>
    </row>
    <row r="2426" spans="1:27" x14ac:dyDescent="0.3">
      <c r="A2426" t="s">
        <v>6857</v>
      </c>
      <c r="B2426" t="s">
        <v>6858</v>
      </c>
      <c r="C2426" t="s">
        <v>6859</v>
      </c>
      <c r="D2426">
        <v>123.54900000000001</v>
      </c>
      <c r="E2426">
        <v>194.13399999999999</v>
      </c>
      <c r="F2426">
        <v>210.57599999999999</v>
      </c>
      <c r="G2426">
        <f t="shared" si="37"/>
        <v>210.57599999999999</v>
      </c>
      <c r="H2426">
        <v>0.65196699999999996</v>
      </c>
      <c r="I2426">
        <v>5.0000000000000001E-4</v>
      </c>
      <c r="J2426">
        <v>2.6849899999999999E-3</v>
      </c>
      <c r="K2426" t="s">
        <v>11</v>
      </c>
      <c r="L2426">
        <v>0.76924899999999996</v>
      </c>
      <c r="M2426">
        <v>5.0000000000000002E-5</v>
      </c>
      <c r="N2426">
        <v>4.1396199999999998E-4</v>
      </c>
      <c r="O2426" t="s">
        <v>11</v>
      </c>
      <c r="P2426">
        <v>0.117281</v>
      </c>
      <c r="Q2426">
        <v>0.52349999999999997</v>
      </c>
      <c r="R2426">
        <v>0.95041500000000001</v>
      </c>
      <c r="S2426" t="s">
        <v>4</v>
      </c>
      <c r="T2426">
        <v>0.60489725869921063</v>
      </c>
    </row>
    <row r="2427" spans="1:27" x14ac:dyDescent="0.3">
      <c r="A2427" t="s">
        <v>6860</v>
      </c>
      <c r="B2427" t="s">
        <v>6861</v>
      </c>
      <c r="C2427" t="s">
        <v>6862</v>
      </c>
      <c r="D2427">
        <v>13.557600000000001</v>
      </c>
      <c r="E2427">
        <v>11.384</v>
      </c>
      <c r="F2427">
        <v>5.8593200000000003</v>
      </c>
      <c r="G2427">
        <f t="shared" si="37"/>
        <v>13.557600000000001</v>
      </c>
      <c r="H2427">
        <v>-0.25209300000000001</v>
      </c>
      <c r="I2427">
        <v>0.47710000000000002</v>
      </c>
      <c r="J2427">
        <v>0.56599999999999995</v>
      </c>
      <c r="K2427" t="s">
        <v>4</v>
      </c>
      <c r="L2427">
        <v>-1.2102999999999999</v>
      </c>
      <c r="M2427">
        <v>2.1899999999999999E-2</v>
      </c>
      <c r="N2427">
        <v>4.9078499999999997E-2</v>
      </c>
      <c r="O2427" t="s">
        <v>11</v>
      </c>
      <c r="P2427">
        <v>-0.95820799999999995</v>
      </c>
      <c r="Q2427">
        <v>5.7950000000000002E-2</v>
      </c>
      <c r="R2427">
        <v>0.36435800000000002</v>
      </c>
      <c r="S2427" t="s">
        <v>4</v>
      </c>
      <c r="T2427">
        <v>-0.10856007852492972</v>
      </c>
      <c r="X2427" s="4"/>
      <c r="AA2427" s="4"/>
    </row>
    <row r="2428" spans="1:27" x14ac:dyDescent="0.3">
      <c r="A2428" t="s">
        <v>6863</v>
      </c>
      <c r="B2428" t="s">
        <v>6864</v>
      </c>
      <c r="C2428" t="s">
        <v>6865</v>
      </c>
      <c r="D2428">
        <v>38.479599999999998</v>
      </c>
      <c r="E2428">
        <v>29.436299999999999</v>
      </c>
      <c r="F2428">
        <v>23.0595</v>
      </c>
      <c r="G2428">
        <f t="shared" si="37"/>
        <v>38.479599999999998</v>
      </c>
      <c r="H2428">
        <v>-0.38649699999999998</v>
      </c>
      <c r="I2428">
        <v>9.0999999999999998E-2</v>
      </c>
      <c r="J2428">
        <v>0.152173</v>
      </c>
      <c r="K2428" t="s">
        <v>4</v>
      </c>
      <c r="L2428">
        <v>-0.73871699999999996</v>
      </c>
      <c r="M2428">
        <v>8.9499999999999996E-3</v>
      </c>
      <c r="N2428">
        <v>2.4591700000000001E-2</v>
      </c>
      <c r="O2428" t="s">
        <v>11</v>
      </c>
      <c r="P2428">
        <v>-0.35222799999999999</v>
      </c>
      <c r="Q2428">
        <v>0.20324999999999999</v>
      </c>
      <c r="R2428">
        <v>0.69992399999999999</v>
      </c>
      <c r="S2428" t="s">
        <v>4</v>
      </c>
      <c r="T2428">
        <v>-1.1281596204295259</v>
      </c>
    </row>
    <row r="2429" spans="1:27" x14ac:dyDescent="0.3">
      <c r="A2429" t="s">
        <v>6866</v>
      </c>
      <c r="B2429" t="s">
        <v>6867</v>
      </c>
      <c r="C2429" t="s">
        <v>6868</v>
      </c>
      <c r="D2429">
        <v>69.014099999999999</v>
      </c>
      <c r="E2429">
        <v>23.801200000000001</v>
      </c>
      <c r="F2429">
        <v>21.6068</v>
      </c>
      <c r="G2429">
        <f t="shared" si="37"/>
        <v>69.014099999999999</v>
      </c>
      <c r="H2429">
        <v>-1.53586</v>
      </c>
      <c r="I2429">
        <v>5.0000000000000002E-5</v>
      </c>
      <c r="J2429">
        <v>3.9337299999999998E-4</v>
      </c>
      <c r="K2429" t="s">
        <v>11</v>
      </c>
      <c r="L2429">
        <v>-1.6754100000000001</v>
      </c>
      <c r="M2429">
        <v>5.0000000000000002E-5</v>
      </c>
      <c r="N2429">
        <v>4.1396199999999998E-4</v>
      </c>
      <c r="O2429" t="s">
        <v>11</v>
      </c>
      <c r="P2429">
        <v>-0.13955100000000001</v>
      </c>
      <c r="Q2429">
        <v>0.70620000000000005</v>
      </c>
      <c r="R2429">
        <v>0.98897400000000002</v>
      </c>
      <c r="S2429" t="s">
        <v>4</v>
      </c>
      <c r="T2429">
        <v>-0.3448117783076714</v>
      </c>
    </row>
    <row r="2430" spans="1:27" x14ac:dyDescent="0.3">
      <c r="A2430" t="s">
        <v>6869</v>
      </c>
      <c r="B2430" t="s">
        <v>6870</v>
      </c>
      <c r="C2430" t="s">
        <v>6871</v>
      </c>
      <c r="D2430">
        <v>0.45467999999999997</v>
      </c>
      <c r="E2430">
        <v>0.59459499999999998</v>
      </c>
      <c r="F2430">
        <v>1.52806</v>
      </c>
      <c r="G2430">
        <f t="shared" si="37"/>
        <v>1.52806</v>
      </c>
      <c r="H2430">
        <v>0.38705400000000001</v>
      </c>
      <c r="I2430">
        <v>1</v>
      </c>
      <c r="J2430">
        <v>1</v>
      </c>
      <c r="K2430" t="s">
        <v>4</v>
      </c>
      <c r="L2430">
        <v>1.74878</v>
      </c>
      <c r="M2430">
        <v>1</v>
      </c>
      <c r="N2430">
        <v>1</v>
      </c>
      <c r="O2430" t="s">
        <v>4</v>
      </c>
      <c r="P2430">
        <v>1.36172</v>
      </c>
      <c r="Q2430">
        <v>1</v>
      </c>
      <c r="R2430">
        <v>1</v>
      </c>
      <c r="S2430" t="s">
        <v>4</v>
      </c>
      <c r="T2430">
        <v>-0.57172112958211185</v>
      </c>
    </row>
    <row r="2431" spans="1:27" x14ac:dyDescent="0.3">
      <c r="A2431" t="s">
        <v>6872</v>
      </c>
      <c r="B2431" t="s">
        <v>6873</v>
      </c>
      <c r="C2431" t="s">
        <v>6874</v>
      </c>
      <c r="D2431">
        <v>5.0762</v>
      </c>
      <c r="E2431">
        <v>3.6764600000000001</v>
      </c>
      <c r="F2431">
        <v>10.3193</v>
      </c>
      <c r="G2431">
        <f t="shared" si="37"/>
        <v>10.3193</v>
      </c>
      <c r="H2431">
        <v>-0.46543200000000001</v>
      </c>
      <c r="I2431">
        <v>1</v>
      </c>
      <c r="J2431">
        <v>1</v>
      </c>
      <c r="K2431" t="s">
        <v>4</v>
      </c>
      <c r="L2431">
        <v>1.0235300000000001</v>
      </c>
      <c r="M2431">
        <v>2.385E-2</v>
      </c>
      <c r="N2431">
        <v>5.2523300000000002E-2</v>
      </c>
      <c r="O2431" t="s">
        <v>4</v>
      </c>
      <c r="P2431">
        <v>1.4889699999999999</v>
      </c>
      <c r="Q2431">
        <v>3.8E-3</v>
      </c>
      <c r="R2431">
        <v>6.5224699999999997E-2</v>
      </c>
      <c r="S2431" t="s">
        <v>4</v>
      </c>
      <c r="T2431">
        <v>-1.878568867780491</v>
      </c>
      <c r="X2431" s="4"/>
      <c r="AA2431" s="4"/>
    </row>
    <row r="2432" spans="1:27" x14ac:dyDescent="0.3">
      <c r="A2432" t="s">
        <v>6875</v>
      </c>
      <c r="B2432" t="s">
        <v>6876</v>
      </c>
      <c r="C2432" t="s">
        <v>6877</v>
      </c>
      <c r="D2432">
        <v>86.029899999999998</v>
      </c>
      <c r="E2432">
        <v>86.3125</v>
      </c>
      <c r="F2432">
        <v>92.794499999999999</v>
      </c>
      <c r="G2432">
        <f t="shared" si="37"/>
        <v>92.794499999999999</v>
      </c>
      <c r="H2432">
        <v>4.7306700000000002E-3</v>
      </c>
      <c r="I2432">
        <v>0.97929999999999995</v>
      </c>
      <c r="J2432">
        <v>0.98316800000000004</v>
      </c>
      <c r="K2432" t="s">
        <v>4</v>
      </c>
      <c r="L2432">
        <v>0.10920199999999999</v>
      </c>
      <c r="M2432">
        <v>0.59589999999999999</v>
      </c>
      <c r="N2432">
        <v>0.670404</v>
      </c>
      <c r="O2432" t="s">
        <v>4</v>
      </c>
      <c r="P2432">
        <v>0.104464</v>
      </c>
      <c r="Q2432">
        <v>0.57830000000000004</v>
      </c>
      <c r="R2432">
        <v>0.96084999999999998</v>
      </c>
      <c r="S2432" t="s">
        <v>4</v>
      </c>
      <c r="T2432">
        <v>-0.65958387663307982</v>
      </c>
    </row>
    <row r="2433" spans="1:27" x14ac:dyDescent="0.3">
      <c r="A2433" t="s">
        <v>6878</v>
      </c>
      <c r="B2433" t="s">
        <v>6879</v>
      </c>
      <c r="C2433" t="s">
        <v>6880</v>
      </c>
      <c r="D2433">
        <v>83.402299999999997</v>
      </c>
      <c r="E2433">
        <v>42.440300000000001</v>
      </c>
      <c r="F2433">
        <v>31.658899999999999</v>
      </c>
      <c r="G2433">
        <f t="shared" si="37"/>
        <v>83.402299999999997</v>
      </c>
      <c r="H2433">
        <v>-0.97465299999999999</v>
      </c>
      <c r="I2433">
        <v>5.0000000000000002E-5</v>
      </c>
      <c r="J2433">
        <v>3.9337299999999998E-4</v>
      </c>
      <c r="K2433" t="s">
        <v>11</v>
      </c>
      <c r="L2433">
        <v>-1.3974800000000001</v>
      </c>
      <c r="M2433">
        <v>5.0000000000000002E-5</v>
      </c>
      <c r="N2433">
        <v>4.1396199999999998E-4</v>
      </c>
      <c r="O2433" t="s">
        <v>11</v>
      </c>
      <c r="P2433">
        <v>-0.42282500000000001</v>
      </c>
      <c r="Q2433">
        <v>9.98E-2</v>
      </c>
      <c r="R2433">
        <v>0.49370900000000001</v>
      </c>
      <c r="S2433" t="s">
        <v>4</v>
      </c>
      <c r="T2433">
        <v>1.8973968008513138</v>
      </c>
    </row>
    <row r="2434" spans="1:27" x14ac:dyDescent="0.3">
      <c r="A2434" t="s">
        <v>6881</v>
      </c>
      <c r="B2434" t="s">
        <v>6882</v>
      </c>
      <c r="C2434" t="s">
        <v>6883</v>
      </c>
      <c r="D2434">
        <v>9.6447500000000002</v>
      </c>
      <c r="E2434">
        <v>5.2394100000000003</v>
      </c>
      <c r="F2434">
        <v>13.388500000000001</v>
      </c>
      <c r="G2434">
        <f t="shared" si="37"/>
        <v>13.388500000000001</v>
      </c>
      <c r="H2434">
        <v>-0.88033799999999995</v>
      </c>
      <c r="I2434">
        <v>5.0999999999999997E-2</v>
      </c>
      <c r="J2434">
        <v>9.5823199999999997E-2</v>
      </c>
      <c r="K2434" t="s">
        <v>4</v>
      </c>
      <c r="L2434">
        <v>0.47318199999999999</v>
      </c>
      <c r="M2434">
        <v>0.28815000000000002</v>
      </c>
      <c r="N2434">
        <v>0.373751</v>
      </c>
      <c r="O2434" t="s">
        <v>4</v>
      </c>
      <c r="P2434">
        <v>1.35348</v>
      </c>
      <c r="Q2434">
        <v>1.175E-2</v>
      </c>
      <c r="R2434">
        <v>0.13128600000000001</v>
      </c>
      <c r="S2434" t="s">
        <v>4</v>
      </c>
      <c r="T2434">
        <v>-0.59767197306660613</v>
      </c>
    </row>
    <row r="2435" spans="1:27" x14ac:dyDescent="0.3">
      <c r="A2435" t="s">
        <v>6884</v>
      </c>
      <c r="B2435" t="s">
        <v>6885</v>
      </c>
      <c r="C2435" t="s">
        <v>6886</v>
      </c>
      <c r="D2435">
        <v>33.031599999999997</v>
      </c>
      <c r="E2435">
        <v>23.556000000000001</v>
      </c>
      <c r="F2435">
        <v>26.181100000000001</v>
      </c>
      <c r="G2435">
        <f t="shared" si="37"/>
        <v>33.031599999999997</v>
      </c>
      <c r="H2435">
        <v>-0.48775299999999999</v>
      </c>
      <c r="I2435">
        <v>1.9199999999999998E-2</v>
      </c>
      <c r="J2435">
        <v>4.4139499999999998E-2</v>
      </c>
      <c r="K2435" t="s">
        <v>11</v>
      </c>
      <c r="L2435">
        <v>-0.33532000000000001</v>
      </c>
      <c r="M2435">
        <v>0.15955</v>
      </c>
      <c r="N2435">
        <v>0.235206</v>
      </c>
      <c r="O2435" t="s">
        <v>4</v>
      </c>
      <c r="P2435">
        <v>0.15240300000000001</v>
      </c>
      <c r="Q2435">
        <v>0.52200000000000002</v>
      </c>
      <c r="R2435">
        <v>0.95041500000000001</v>
      </c>
      <c r="S2435" t="s">
        <v>4</v>
      </c>
      <c r="T2435">
        <v>1.5899406349794567</v>
      </c>
    </row>
    <row r="2436" spans="1:27" x14ac:dyDescent="0.3">
      <c r="A2436" t="s">
        <v>6887</v>
      </c>
      <c r="B2436" t="s">
        <v>6888</v>
      </c>
      <c r="C2436" t="s">
        <v>47053</v>
      </c>
      <c r="D2436">
        <v>135.93</v>
      </c>
      <c r="E2436">
        <v>196.37899999999999</v>
      </c>
      <c r="F2436">
        <v>220.20599999999999</v>
      </c>
      <c r="G2436">
        <f t="shared" ref="G2436:G2499" si="38">MAX(D2436:F2436)</f>
        <v>220.20599999999999</v>
      </c>
      <c r="H2436">
        <v>0.53077700000000005</v>
      </c>
      <c r="I2436">
        <v>1.2149999999999999E-2</v>
      </c>
      <c r="J2436">
        <v>3.0819599999999999E-2</v>
      </c>
      <c r="K2436" t="s">
        <v>11</v>
      </c>
      <c r="L2436">
        <v>0.69598800000000005</v>
      </c>
      <c r="M2436">
        <v>3.2499999999999999E-3</v>
      </c>
      <c r="N2436">
        <v>1.13069E-2</v>
      </c>
      <c r="O2436" t="s">
        <v>11</v>
      </c>
      <c r="P2436">
        <v>0.165211</v>
      </c>
      <c r="Q2436">
        <v>0.42154999999999998</v>
      </c>
      <c r="R2436">
        <v>0.90890199999999999</v>
      </c>
      <c r="S2436" t="s">
        <v>4</v>
      </c>
      <c r="T2436">
        <v>0.92576773965946402</v>
      </c>
    </row>
    <row r="2437" spans="1:27" x14ac:dyDescent="0.3">
      <c r="A2437" t="s">
        <v>6889</v>
      </c>
      <c r="B2437" t="s">
        <v>6890</v>
      </c>
      <c r="C2437" t="s">
        <v>6891</v>
      </c>
      <c r="D2437">
        <v>71.915599999999998</v>
      </c>
      <c r="E2437">
        <v>57.272399999999998</v>
      </c>
      <c r="F2437">
        <v>50.3596</v>
      </c>
      <c r="G2437">
        <f t="shared" si="38"/>
        <v>71.915599999999998</v>
      </c>
      <c r="H2437">
        <v>-0.32846500000000001</v>
      </c>
      <c r="I2437">
        <v>8.7749999999999995E-2</v>
      </c>
      <c r="J2437">
        <v>0.14773500000000001</v>
      </c>
      <c r="K2437" t="s">
        <v>4</v>
      </c>
      <c r="L2437">
        <v>-0.51403900000000002</v>
      </c>
      <c r="M2437">
        <v>1.7649999999999999E-2</v>
      </c>
      <c r="N2437">
        <v>4.1400300000000001E-2</v>
      </c>
      <c r="O2437" t="s">
        <v>11</v>
      </c>
      <c r="P2437">
        <v>-0.18557399999999999</v>
      </c>
      <c r="Q2437">
        <v>0.35744999999999999</v>
      </c>
      <c r="R2437">
        <v>0.870529</v>
      </c>
      <c r="S2437" t="s">
        <v>4</v>
      </c>
      <c r="T2437">
        <v>-0.52899548965603793</v>
      </c>
    </row>
    <row r="2438" spans="1:27" x14ac:dyDescent="0.3">
      <c r="A2438" t="s">
        <v>6892</v>
      </c>
      <c r="B2438" t="s">
        <v>6893</v>
      </c>
      <c r="C2438" t="s">
        <v>6894</v>
      </c>
      <c r="D2438">
        <v>7.80288</v>
      </c>
      <c r="E2438">
        <v>9.5690100000000005</v>
      </c>
      <c r="F2438">
        <v>9.3967200000000002</v>
      </c>
      <c r="G2438">
        <f t="shared" si="38"/>
        <v>9.5690100000000005</v>
      </c>
      <c r="H2438">
        <v>0.29436400000000001</v>
      </c>
      <c r="I2438">
        <v>0.35975000000000001</v>
      </c>
      <c r="J2438">
        <v>0.45331199999999999</v>
      </c>
      <c r="K2438" t="s">
        <v>4</v>
      </c>
      <c r="L2438">
        <v>0.26815099999999997</v>
      </c>
      <c r="M2438">
        <v>0.48020000000000002</v>
      </c>
      <c r="N2438">
        <v>0.56376899999999996</v>
      </c>
      <c r="O2438" t="s">
        <v>4</v>
      </c>
      <c r="P2438">
        <v>-2.6212699999999999E-2</v>
      </c>
      <c r="Q2438">
        <v>0.93364999999999998</v>
      </c>
      <c r="R2438">
        <v>0.99764799999999998</v>
      </c>
      <c r="S2438" t="s">
        <v>4</v>
      </c>
      <c r="T2438">
        <v>-0.45441493894648533</v>
      </c>
    </row>
    <row r="2439" spans="1:27" x14ac:dyDescent="0.3">
      <c r="A2439" t="s">
        <v>6895</v>
      </c>
      <c r="B2439" t="s">
        <v>3740</v>
      </c>
      <c r="C2439" t="s">
        <v>6896</v>
      </c>
      <c r="D2439">
        <v>73.069699999999997</v>
      </c>
      <c r="E2439">
        <v>92.225200000000001</v>
      </c>
      <c r="F2439">
        <v>73.634399999999999</v>
      </c>
      <c r="G2439">
        <f t="shared" si="38"/>
        <v>92.225200000000001</v>
      </c>
      <c r="H2439">
        <v>0.33588800000000002</v>
      </c>
      <c r="I2439">
        <v>0.50885000000000002</v>
      </c>
      <c r="J2439">
        <v>0.59568100000000002</v>
      </c>
      <c r="K2439" t="s">
        <v>4</v>
      </c>
      <c r="L2439">
        <v>1.11057E-2</v>
      </c>
      <c r="M2439">
        <v>0.9849</v>
      </c>
      <c r="N2439">
        <v>0.98755300000000001</v>
      </c>
      <c r="O2439" t="s">
        <v>4</v>
      </c>
      <c r="P2439">
        <v>-0.324797</v>
      </c>
      <c r="Q2439">
        <v>0.57040000000000002</v>
      </c>
      <c r="R2439">
        <v>0.96016900000000005</v>
      </c>
      <c r="S2439" t="s">
        <v>4</v>
      </c>
      <c r="T2439">
        <v>0.58560690892600964</v>
      </c>
    </row>
    <row r="2440" spans="1:27" x14ac:dyDescent="0.3">
      <c r="A2440" t="s">
        <v>6897</v>
      </c>
      <c r="B2440" t="s">
        <v>6898</v>
      </c>
      <c r="C2440" t="s">
        <v>6899</v>
      </c>
      <c r="D2440">
        <v>128.173</v>
      </c>
      <c r="E2440">
        <v>191.447</v>
      </c>
      <c r="F2440">
        <v>203.31299999999999</v>
      </c>
      <c r="G2440">
        <f t="shared" si="38"/>
        <v>203.31299999999999</v>
      </c>
      <c r="H2440">
        <v>0.57884999999999998</v>
      </c>
      <c r="I2440">
        <v>1.2999999999999999E-3</v>
      </c>
      <c r="J2440">
        <v>5.5835800000000003E-3</v>
      </c>
      <c r="K2440" t="s">
        <v>11</v>
      </c>
      <c r="L2440">
        <v>0.66560900000000001</v>
      </c>
      <c r="M2440">
        <v>7.5000000000000002E-4</v>
      </c>
      <c r="N2440">
        <v>3.7597300000000002E-3</v>
      </c>
      <c r="O2440" t="s">
        <v>11</v>
      </c>
      <c r="P2440">
        <v>8.6748199999999998E-2</v>
      </c>
      <c r="Q2440">
        <v>0.62590000000000001</v>
      </c>
      <c r="R2440">
        <v>0.97145300000000001</v>
      </c>
      <c r="S2440" t="s">
        <v>4</v>
      </c>
      <c r="T2440">
        <v>3.0158736149290641</v>
      </c>
      <c r="X2440" s="4"/>
      <c r="AA2440" s="4"/>
    </row>
    <row r="2441" spans="1:27" x14ac:dyDescent="0.3">
      <c r="A2441" t="s">
        <v>6900</v>
      </c>
      <c r="B2441" t="s">
        <v>6901</v>
      </c>
      <c r="C2441" t="s">
        <v>6902</v>
      </c>
      <c r="D2441">
        <v>82.233999999999995</v>
      </c>
      <c r="E2441">
        <v>40.8583</v>
      </c>
      <c r="F2441">
        <v>34.503500000000003</v>
      </c>
      <c r="G2441">
        <f t="shared" si="38"/>
        <v>82.233999999999995</v>
      </c>
      <c r="H2441">
        <v>-1.00911</v>
      </c>
      <c r="I2441">
        <v>9.0500000000000008E-3</v>
      </c>
      <c r="J2441">
        <v>2.44715E-2</v>
      </c>
      <c r="K2441" t="s">
        <v>11</v>
      </c>
      <c r="L2441">
        <v>-1.25299</v>
      </c>
      <c r="M2441">
        <v>3.9500000000000004E-3</v>
      </c>
      <c r="N2441">
        <v>1.31071E-2</v>
      </c>
      <c r="O2441" t="s">
        <v>11</v>
      </c>
      <c r="P2441">
        <v>-0.24388599999999999</v>
      </c>
      <c r="Q2441">
        <v>0.58560000000000001</v>
      </c>
      <c r="R2441">
        <v>0.96355199999999996</v>
      </c>
      <c r="S2441" t="s">
        <v>4</v>
      </c>
      <c r="T2441">
        <v>2.8146744950526315</v>
      </c>
    </row>
    <row r="2442" spans="1:27" x14ac:dyDescent="0.3">
      <c r="A2442" t="s">
        <v>6903</v>
      </c>
      <c r="B2442" t="s">
        <v>6904</v>
      </c>
      <c r="C2442" t="s">
        <v>6905</v>
      </c>
      <c r="D2442">
        <v>43.107199999999999</v>
      </c>
      <c r="E2442">
        <v>13.276899999999999</v>
      </c>
      <c r="F2442">
        <v>16.834700000000002</v>
      </c>
      <c r="G2442">
        <f t="shared" si="38"/>
        <v>43.107199999999999</v>
      </c>
      <c r="H2442">
        <v>-1.6990099999999999</v>
      </c>
      <c r="I2442">
        <v>5.0000000000000002E-5</v>
      </c>
      <c r="J2442">
        <v>3.9337299999999998E-4</v>
      </c>
      <c r="K2442" t="s">
        <v>11</v>
      </c>
      <c r="L2442">
        <v>-1.35649</v>
      </c>
      <c r="M2442">
        <v>5.0000000000000002E-5</v>
      </c>
      <c r="N2442">
        <v>4.1396199999999998E-4</v>
      </c>
      <c r="O2442" t="s">
        <v>11</v>
      </c>
      <c r="P2442">
        <v>0.34259800000000001</v>
      </c>
      <c r="Q2442">
        <v>0.22664999999999999</v>
      </c>
      <c r="R2442">
        <v>0.73861100000000002</v>
      </c>
      <c r="S2442" t="s">
        <v>4</v>
      </c>
      <c r="T2442">
        <v>-1.3738468759198481</v>
      </c>
    </row>
    <row r="2443" spans="1:27" x14ac:dyDescent="0.3">
      <c r="A2443" t="s">
        <v>6906</v>
      </c>
      <c r="B2443" t="s">
        <v>6907</v>
      </c>
      <c r="C2443" t="s">
        <v>6908</v>
      </c>
      <c r="D2443">
        <v>10.6968</v>
      </c>
      <c r="E2443">
        <v>4.7785000000000002</v>
      </c>
      <c r="F2443">
        <v>5.54636</v>
      </c>
      <c r="G2443">
        <f t="shared" si="38"/>
        <v>10.6968</v>
      </c>
      <c r="H2443">
        <v>-1.16255</v>
      </c>
      <c r="I2443">
        <v>2.6200000000000001E-2</v>
      </c>
      <c r="J2443">
        <v>5.6022599999999999E-2</v>
      </c>
      <c r="K2443" t="s">
        <v>4</v>
      </c>
      <c r="L2443">
        <v>-0.94756600000000002</v>
      </c>
      <c r="M2443">
        <v>9.4350000000000003E-2</v>
      </c>
      <c r="N2443">
        <v>0.15617800000000001</v>
      </c>
      <c r="O2443" t="s">
        <v>4</v>
      </c>
      <c r="P2443">
        <v>0.215063</v>
      </c>
      <c r="Q2443">
        <v>1</v>
      </c>
      <c r="R2443">
        <v>1</v>
      </c>
      <c r="S2443" t="s">
        <v>4</v>
      </c>
      <c r="T2443">
        <v>-0.69195032259496259</v>
      </c>
    </row>
    <row r="2444" spans="1:27" x14ac:dyDescent="0.3">
      <c r="A2444" t="s">
        <v>6909</v>
      </c>
      <c r="B2444" t="s">
        <v>6910</v>
      </c>
      <c r="C2444" t="s">
        <v>6911</v>
      </c>
      <c r="D2444">
        <v>5.6268500000000001</v>
      </c>
      <c r="E2444">
        <v>1.9721599999999999</v>
      </c>
      <c r="F2444">
        <v>3.0455199999999998</v>
      </c>
      <c r="G2444">
        <f t="shared" si="38"/>
        <v>5.6268500000000001</v>
      </c>
      <c r="H2444">
        <v>-1.5125500000000001</v>
      </c>
      <c r="I2444">
        <v>1</v>
      </c>
      <c r="J2444">
        <v>1</v>
      </c>
      <c r="K2444" t="s">
        <v>4</v>
      </c>
      <c r="L2444">
        <v>-0.88563999999999998</v>
      </c>
      <c r="M2444">
        <v>1</v>
      </c>
      <c r="N2444">
        <v>1</v>
      </c>
      <c r="O2444" t="s">
        <v>4</v>
      </c>
      <c r="P2444">
        <v>0.62690900000000005</v>
      </c>
      <c r="Q2444">
        <v>1</v>
      </c>
      <c r="R2444">
        <v>1</v>
      </c>
      <c r="S2444" t="s">
        <v>4</v>
      </c>
      <c r="T2444">
        <v>-0.58622996548882855</v>
      </c>
      <c r="X2444" s="4"/>
      <c r="AA2444" s="4"/>
    </row>
    <row r="2445" spans="1:27" x14ac:dyDescent="0.3">
      <c r="A2445" t="s">
        <v>6912</v>
      </c>
      <c r="B2445" t="s">
        <v>6913</v>
      </c>
      <c r="C2445" t="s">
        <v>6914</v>
      </c>
      <c r="D2445">
        <v>66.248800000000003</v>
      </c>
      <c r="E2445">
        <v>29.702400000000001</v>
      </c>
      <c r="F2445">
        <v>33.368000000000002</v>
      </c>
      <c r="G2445">
        <f t="shared" si="38"/>
        <v>66.248800000000003</v>
      </c>
      <c r="H2445">
        <v>-1.1573100000000001</v>
      </c>
      <c r="I2445">
        <v>3.5E-4</v>
      </c>
      <c r="J2445">
        <v>2.0089999999999999E-3</v>
      </c>
      <c r="K2445" t="s">
        <v>11</v>
      </c>
      <c r="L2445">
        <v>-0.98943099999999995</v>
      </c>
      <c r="M2445">
        <v>2.7000000000000001E-3</v>
      </c>
      <c r="N2445">
        <v>9.7899400000000004E-3</v>
      </c>
      <c r="O2445" t="s">
        <v>11</v>
      </c>
      <c r="P2445">
        <v>0.167882</v>
      </c>
      <c r="Q2445">
        <v>0.63600000000000001</v>
      </c>
      <c r="R2445">
        <v>0.972078</v>
      </c>
      <c r="S2445" t="s">
        <v>4</v>
      </c>
      <c r="T2445">
        <v>1.3270291214996663</v>
      </c>
    </row>
    <row r="2446" spans="1:27" x14ac:dyDescent="0.3">
      <c r="A2446" t="s">
        <v>6915</v>
      </c>
      <c r="B2446" t="s">
        <v>6916</v>
      </c>
      <c r="C2446" t="s">
        <v>6917</v>
      </c>
      <c r="D2446">
        <v>42.284500000000001</v>
      </c>
      <c r="E2446">
        <v>22.738099999999999</v>
      </c>
      <c r="F2446">
        <v>15.7744</v>
      </c>
      <c r="G2446">
        <f t="shared" si="38"/>
        <v>42.284500000000001</v>
      </c>
      <c r="H2446">
        <v>-0.89501900000000001</v>
      </c>
      <c r="I2446">
        <v>5.0000000000000002E-5</v>
      </c>
      <c r="J2446">
        <v>3.9337299999999998E-4</v>
      </c>
      <c r="K2446" t="s">
        <v>11</v>
      </c>
      <c r="L2446">
        <v>-1.42255</v>
      </c>
      <c r="M2446">
        <v>5.0000000000000002E-5</v>
      </c>
      <c r="N2446">
        <v>4.1396199999999998E-4</v>
      </c>
      <c r="O2446" t="s">
        <v>11</v>
      </c>
      <c r="P2446">
        <v>-0.527532</v>
      </c>
      <c r="Q2446">
        <v>4.0399999999999998E-2</v>
      </c>
      <c r="R2446">
        <v>0.29406500000000002</v>
      </c>
      <c r="S2446" t="s">
        <v>4</v>
      </c>
      <c r="T2446">
        <v>-0.70232476294079249</v>
      </c>
    </row>
    <row r="2447" spans="1:27" x14ac:dyDescent="0.3">
      <c r="A2447" t="s">
        <v>6918</v>
      </c>
      <c r="B2447" t="s">
        <v>6919</v>
      </c>
      <c r="C2447" t="s">
        <v>6920</v>
      </c>
      <c r="D2447">
        <v>11.476100000000001</v>
      </c>
      <c r="E2447">
        <v>5.6777300000000004</v>
      </c>
      <c r="F2447">
        <v>8.2865699999999993</v>
      </c>
      <c r="G2447">
        <f t="shared" si="38"/>
        <v>11.476100000000001</v>
      </c>
      <c r="H2447">
        <v>-1.0152399999999999</v>
      </c>
      <c r="I2447">
        <v>2.7199999999999998E-2</v>
      </c>
      <c r="J2447">
        <v>5.7712699999999999E-2</v>
      </c>
      <c r="K2447" t="s">
        <v>4</v>
      </c>
      <c r="L2447">
        <v>-0.46977999999999998</v>
      </c>
      <c r="M2447">
        <v>0.34084999999999999</v>
      </c>
      <c r="N2447">
        <v>0.42695499999999997</v>
      </c>
      <c r="O2447" t="s">
        <v>4</v>
      </c>
      <c r="P2447">
        <v>0.54546300000000003</v>
      </c>
      <c r="Q2447">
        <v>1</v>
      </c>
      <c r="R2447">
        <v>1</v>
      </c>
      <c r="S2447" t="s">
        <v>4</v>
      </c>
      <c r="T2447">
        <v>-3.9424003184112572E-2</v>
      </c>
    </row>
    <row r="2448" spans="1:27" x14ac:dyDescent="0.3">
      <c r="A2448" t="s">
        <v>6921</v>
      </c>
      <c r="B2448" t="s">
        <v>6922</v>
      </c>
      <c r="C2448" t="s">
        <v>6923</v>
      </c>
      <c r="D2448">
        <v>0.18237900000000001</v>
      </c>
      <c r="E2448">
        <v>1.49431</v>
      </c>
      <c r="F2448">
        <v>0.686025</v>
      </c>
      <c r="G2448">
        <f t="shared" si="38"/>
        <v>1.49431</v>
      </c>
      <c r="H2448">
        <v>3.0344699999999998</v>
      </c>
      <c r="I2448">
        <v>1</v>
      </c>
      <c r="J2448">
        <v>1</v>
      </c>
      <c r="K2448" t="s">
        <v>4</v>
      </c>
      <c r="L2448">
        <v>1.9113199999999999</v>
      </c>
      <c r="M2448">
        <v>1</v>
      </c>
      <c r="N2448">
        <v>1</v>
      </c>
      <c r="O2448" t="s">
        <v>4</v>
      </c>
      <c r="P2448">
        <v>-1.1231500000000001</v>
      </c>
      <c r="Q2448">
        <v>1</v>
      </c>
      <c r="R2448">
        <v>1</v>
      </c>
      <c r="S2448" t="s">
        <v>4</v>
      </c>
      <c r="T2448">
        <v>-0.65424945201513895</v>
      </c>
      <c r="X2448" s="4"/>
    </row>
    <row r="2449" spans="1:27" x14ac:dyDescent="0.3">
      <c r="A2449" t="s">
        <v>6924</v>
      </c>
      <c r="B2449" t="s">
        <v>6913</v>
      </c>
      <c r="C2449" t="s">
        <v>6925</v>
      </c>
      <c r="D2449">
        <v>108.526</v>
      </c>
      <c r="E2449">
        <v>135.047</v>
      </c>
      <c r="F2449">
        <v>126.47799999999999</v>
      </c>
      <c r="G2449">
        <f t="shared" si="38"/>
        <v>135.047</v>
      </c>
      <c r="H2449">
        <v>0.31542599999999998</v>
      </c>
      <c r="I2449">
        <v>0.2656</v>
      </c>
      <c r="J2449">
        <v>0.35517199999999999</v>
      </c>
      <c r="K2449" t="s">
        <v>4</v>
      </c>
      <c r="L2449">
        <v>0.22084300000000001</v>
      </c>
      <c r="M2449">
        <v>0.48204999999999998</v>
      </c>
      <c r="N2449">
        <v>0.56528800000000001</v>
      </c>
      <c r="O2449" t="s">
        <v>4</v>
      </c>
      <c r="P2449">
        <v>-9.4582100000000002E-2</v>
      </c>
      <c r="Q2449">
        <v>0.73260000000000003</v>
      </c>
      <c r="R2449">
        <v>0.99410500000000002</v>
      </c>
      <c r="S2449" t="s">
        <v>4</v>
      </c>
      <c r="T2449">
        <v>1.8112051199047274</v>
      </c>
    </row>
    <row r="2450" spans="1:27" x14ac:dyDescent="0.3">
      <c r="A2450" t="s">
        <v>6926</v>
      </c>
      <c r="B2450" t="s">
        <v>6927</v>
      </c>
      <c r="C2450" t="s">
        <v>6928</v>
      </c>
      <c r="D2450">
        <v>58.16</v>
      </c>
      <c r="E2450">
        <v>36.966000000000001</v>
      </c>
      <c r="F2450">
        <v>28.4894</v>
      </c>
      <c r="G2450">
        <f t="shared" si="38"/>
        <v>58.16</v>
      </c>
      <c r="H2450">
        <v>-0.65382899999999999</v>
      </c>
      <c r="I2450">
        <v>1.1999999999999999E-3</v>
      </c>
      <c r="J2450">
        <v>5.2542400000000003E-3</v>
      </c>
      <c r="K2450" t="s">
        <v>11</v>
      </c>
      <c r="L2450">
        <v>-1.0296000000000001</v>
      </c>
      <c r="M2450">
        <v>5.0000000000000002E-5</v>
      </c>
      <c r="N2450">
        <v>4.1396199999999998E-4</v>
      </c>
      <c r="O2450" t="s">
        <v>11</v>
      </c>
      <c r="P2450">
        <v>-0.37577300000000002</v>
      </c>
      <c r="Q2450">
        <v>0.10680000000000001</v>
      </c>
      <c r="R2450">
        <v>0.51132200000000005</v>
      </c>
      <c r="S2450" t="s">
        <v>4</v>
      </c>
      <c r="T2450">
        <v>0.27868328397874353</v>
      </c>
    </row>
    <row r="2451" spans="1:27" x14ac:dyDescent="0.3">
      <c r="A2451" t="s">
        <v>6929</v>
      </c>
      <c r="B2451" t="s">
        <v>6930</v>
      </c>
      <c r="C2451" t="s">
        <v>6931</v>
      </c>
      <c r="D2451">
        <v>0.58992500000000003</v>
      </c>
      <c r="E2451">
        <v>0.86906899999999998</v>
      </c>
      <c r="F2451">
        <v>1.2445600000000001</v>
      </c>
      <c r="G2451">
        <f t="shared" si="38"/>
        <v>1.2445600000000001</v>
      </c>
      <c r="H2451">
        <v>0.55893999999999999</v>
      </c>
      <c r="I2451">
        <v>1</v>
      </c>
      <c r="J2451">
        <v>1</v>
      </c>
      <c r="K2451" t="s">
        <v>4</v>
      </c>
      <c r="L2451">
        <v>1.07704</v>
      </c>
      <c r="M2451">
        <v>1</v>
      </c>
      <c r="N2451">
        <v>1</v>
      </c>
      <c r="O2451" t="s">
        <v>4</v>
      </c>
      <c r="P2451">
        <v>0.51809400000000005</v>
      </c>
      <c r="Q2451">
        <v>1</v>
      </c>
      <c r="R2451">
        <v>1</v>
      </c>
      <c r="S2451" t="s">
        <v>4</v>
      </c>
      <c r="T2451">
        <v>-0.40266191167141763</v>
      </c>
    </row>
    <row r="2452" spans="1:27" x14ac:dyDescent="0.3">
      <c r="A2452" t="s">
        <v>6932</v>
      </c>
      <c r="B2452" t="s">
        <v>6933</v>
      </c>
      <c r="C2452" t="s">
        <v>6934</v>
      </c>
      <c r="D2452">
        <v>0</v>
      </c>
      <c r="E2452">
        <v>0.46343699999999999</v>
      </c>
      <c r="F2452">
        <v>0</v>
      </c>
      <c r="G2452">
        <f t="shared" si="38"/>
        <v>0.46343699999999999</v>
      </c>
      <c r="H2452" t="s">
        <v>47152</v>
      </c>
      <c r="I2452">
        <v>1</v>
      </c>
      <c r="J2452">
        <v>1</v>
      </c>
      <c r="K2452" t="s">
        <v>4</v>
      </c>
      <c r="L2452">
        <v>0</v>
      </c>
      <c r="M2452">
        <v>1</v>
      </c>
      <c r="N2452">
        <v>1</v>
      </c>
      <c r="O2452" t="s">
        <v>4</v>
      </c>
      <c r="P2452" t="s">
        <v>47153</v>
      </c>
      <c r="Q2452">
        <v>1</v>
      </c>
      <c r="R2452">
        <v>1</v>
      </c>
      <c r="S2452" t="s">
        <v>4</v>
      </c>
      <c r="T2452">
        <v>-0.3330052296659568</v>
      </c>
    </row>
    <row r="2453" spans="1:27" x14ac:dyDescent="0.3">
      <c r="A2453" t="s">
        <v>6935</v>
      </c>
      <c r="B2453" t="s">
        <v>6936</v>
      </c>
      <c r="C2453" t="s">
        <v>6937</v>
      </c>
      <c r="D2453">
        <v>8.0563400000000005</v>
      </c>
      <c r="E2453">
        <v>4.2030000000000003</v>
      </c>
      <c r="F2453">
        <v>6.3915499999999996</v>
      </c>
      <c r="G2453">
        <f t="shared" si="38"/>
        <v>8.0563400000000005</v>
      </c>
      <c r="H2453">
        <v>-0.93870600000000004</v>
      </c>
      <c r="I2453">
        <v>4.3749999999999997E-2</v>
      </c>
      <c r="J2453">
        <v>8.4590200000000004E-2</v>
      </c>
      <c r="K2453" t="s">
        <v>4</v>
      </c>
      <c r="L2453">
        <v>-0.33395900000000001</v>
      </c>
      <c r="M2453">
        <v>0.46375</v>
      </c>
      <c r="N2453">
        <v>0.54817700000000003</v>
      </c>
      <c r="O2453" t="s">
        <v>4</v>
      </c>
      <c r="P2453">
        <v>0.60489300000000001</v>
      </c>
      <c r="Q2453">
        <v>1</v>
      </c>
      <c r="R2453">
        <v>1</v>
      </c>
      <c r="S2453" t="s">
        <v>4</v>
      </c>
      <c r="T2453">
        <v>-1.5253238015793535</v>
      </c>
      <c r="AA2453" s="4"/>
    </row>
    <row r="2454" spans="1:27" x14ac:dyDescent="0.3">
      <c r="A2454" t="s">
        <v>6938</v>
      </c>
      <c r="B2454" t="s">
        <v>6939</v>
      </c>
      <c r="C2454" t="s">
        <v>6940</v>
      </c>
      <c r="D2454">
        <v>125.577</v>
      </c>
      <c r="E2454">
        <v>112.33</v>
      </c>
      <c r="F2454">
        <v>105.708</v>
      </c>
      <c r="G2454">
        <f t="shared" si="38"/>
        <v>125.577</v>
      </c>
      <c r="H2454">
        <v>-0.160826</v>
      </c>
      <c r="I2454">
        <v>0.54879999999999995</v>
      </c>
      <c r="J2454">
        <v>0.63192599999999999</v>
      </c>
      <c r="K2454" t="s">
        <v>4</v>
      </c>
      <c r="L2454">
        <v>-0.24848700000000001</v>
      </c>
      <c r="M2454">
        <v>0.43964999999999999</v>
      </c>
      <c r="N2454">
        <v>0.52574900000000002</v>
      </c>
      <c r="O2454" t="s">
        <v>4</v>
      </c>
      <c r="P2454">
        <v>-8.76609E-2</v>
      </c>
      <c r="Q2454">
        <v>0.78064999999999996</v>
      </c>
      <c r="R2454">
        <v>0.99645600000000001</v>
      </c>
      <c r="S2454" t="s">
        <v>4</v>
      </c>
      <c r="T2454">
        <v>3.7516218619405293</v>
      </c>
    </row>
    <row r="2455" spans="1:27" x14ac:dyDescent="0.3">
      <c r="A2455" t="s">
        <v>6941</v>
      </c>
      <c r="B2455" t="s">
        <v>6942</v>
      </c>
      <c r="C2455" t="s">
        <v>6943</v>
      </c>
      <c r="D2455">
        <v>37.661499999999997</v>
      </c>
      <c r="E2455">
        <v>5.2437899999999997</v>
      </c>
      <c r="F2455">
        <v>5.5225299999999997</v>
      </c>
      <c r="G2455">
        <f t="shared" si="38"/>
        <v>37.661499999999997</v>
      </c>
      <c r="H2455">
        <v>-2.8444099999999999</v>
      </c>
      <c r="I2455">
        <v>5.0000000000000002E-5</v>
      </c>
      <c r="J2455">
        <v>3.9337299999999998E-4</v>
      </c>
      <c r="K2455" t="s">
        <v>11</v>
      </c>
      <c r="L2455">
        <v>-2.7696900000000002</v>
      </c>
      <c r="M2455">
        <v>1.4999999999999999E-4</v>
      </c>
      <c r="N2455">
        <v>1.03619E-3</v>
      </c>
      <c r="O2455" t="s">
        <v>11</v>
      </c>
      <c r="P2455">
        <v>7.4727299999999997E-2</v>
      </c>
      <c r="Q2455">
        <v>1</v>
      </c>
      <c r="R2455">
        <v>1</v>
      </c>
      <c r="S2455" t="s">
        <v>4</v>
      </c>
      <c r="T2455">
        <v>-0.53824801954317525</v>
      </c>
      <c r="X2455" s="4"/>
      <c r="AA2455" s="4"/>
    </row>
    <row r="2456" spans="1:27" x14ac:dyDescent="0.3">
      <c r="A2456" t="s">
        <v>6944</v>
      </c>
      <c r="B2456" t="s">
        <v>6945</v>
      </c>
      <c r="C2456" t="s">
        <v>6946</v>
      </c>
      <c r="D2456">
        <v>17.7441</v>
      </c>
      <c r="E2456">
        <v>5.81691</v>
      </c>
      <c r="F2456">
        <v>8.0066199999999998</v>
      </c>
      <c r="G2456">
        <f t="shared" si="38"/>
        <v>17.7441</v>
      </c>
      <c r="H2456">
        <v>-1.6090199999999999</v>
      </c>
      <c r="I2456">
        <v>1.15E-3</v>
      </c>
      <c r="J2456">
        <v>5.0915400000000003E-3</v>
      </c>
      <c r="K2456" t="s">
        <v>11</v>
      </c>
      <c r="L2456">
        <v>-1.14808</v>
      </c>
      <c r="M2456">
        <v>1.7299999999999999E-2</v>
      </c>
      <c r="N2456">
        <v>4.0702799999999997E-2</v>
      </c>
      <c r="O2456" t="s">
        <v>11</v>
      </c>
      <c r="P2456">
        <v>0.460953</v>
      </c>
      <c r="Q2456">
        <v>1</v>
      </c>
      <c r="R2456">
        <v>1</v>
      </c>
      <c r="S2456" t="s">
        <v>4</v>
      </c>
      <c r="T2456">
        <v>0.36375611766936294</v>
      </c>
      <c r="X2456" s="4"/>
      <c r="AA2456" s="4"/>
    </row>
    <row r="2457" spans="1:27" x14ac:dyDescent="0.3">
      <c r="A2457" t="s">
        <v>6947</v>
      </c>
      <c r="B2457" t="s">
        <v>6948</v>
      </c>
      <c r="C2457" t="s">
        <v>6949</v>
      </c>
      <c r="D2457">
        <v>29.392299999999999</v>
      </c>
      <c r="E2457">
        <v>9.2696900000000007</v>
      </c>
      <c r="F2457">
        <v>12.110799999999999</v>
      </c>
      <c r="G2457">
        <f t="shared" si="38"/>
        <v>29.392299999999999</v>
      </c>
      <c r="H2457">
        <v>-1.6648499999999999</v>
      </c>
      <c r="I2457">
        <v>5.0000000000000002E-5</v>
      </c>
      <c r="J2457">
        <v>3.9337299999999998E-4</v>
      </c>
      <c r="K2457" t="s">
        <v>11</v>
      </c>
      <c r="L2457">
        <v>-1.2791399999999999</v>
      </c>
      <c r="M2457">
        <v>5.0000000000000002E-5</v>
      </c>
      <c r="N2457">
        <v>4.1396199999999998E-4</v>
      </c>
      <c r="O2457" t="s">
        <v>11</v>
      </c>
      <c r="P2457">
        <v>0.38570300000000002</v>
      </c>
      <c r="Q2457">
        <v>0.21404999999999999</v>
      </c>
      <c r="R2457">
        <v>0.71894000000000002</v>
      </c>
      <c r="S2457" t="s">
        <v>4</v>
      </c>
      <c r="T2457">
        <v>-0.85148479726868453</v>
      </c>
    </row>
    <row r="2458" spans="1:27" x14ac:dyDescent="0.3">
      <c r="A2458" t="s">
        <v>6950</v>
      </c>
      <c r="B2458" t="s">
        <v>670</v>
      </c>
      <c r="C2458" t="s">
        <v>6951</v>
      </c>
      <c r="D2458">
        <v>115.387</v>
      </c>
      <c r="E2458">
        <v>58.612699999999997</v>
      </c>
      <c r="F2458">
        <v>39.400500000000001</v>
      </c>
      <c r="G2458">
        <f t="shared" si="38"/>
        <v>115.387</v>
      </c>
      <c r="H2458">
        <v>-0.97719</v>
      </c>
      <c r="I2458">
        <v>5.0000000000000002E-5</v>
      </c>
      <c r="J2458">
        <v>3.9337299999999998E-4</v>
      </c>
      <c r="K2458" t="s">
        <v>11</v>
      </c>
      <c r="L2458">
        <v>-1.55019</v>
      </c>
      <c r="M2458">
        <v>5.0000000000000002E-5</v>
      </c>
      <c r="N2458">
        <v>4.1396199999999998E-4</v>
      </c>
      <c r="O2458" t="s">
        <v>11</v>
      </c>
      <c r="P2458">
        <v>-0.57304999999999995</v>
      </c>
      <c r="Q2458">
        <v>1.1599999999999999E-2</v>
      </c>
      <c r="R2458">
        <v>0.130441</v>
      </c>
      <c r="S2458" t="s">
        <v>4</v>
      </c>
      <c r="T2458">
        <v>5.9473912808661232E-2</v>
      </c>
    </row>
    <row r="2459" spans="1:27" x14ac:dyDescent="0.3">
      <c r="A2459" t="s">
        <v>6952</v>
      </c>
      <c r="B2459" t="s">
        <v>6953</v>
      </c>
      <c r="C2459" t="s">
        <v>6954</v>
      </c>
      <c r="D2459">
        <v>53.290300000000002</v>
      </c>
      <c r="E2459">
        <v>59.503100000000003</v>
      </c>
      <c r="F2459">
        <v>53.049100000000003</v>
      </c>
      <c r="G2459">
        <f t="shared" si="38"/>
        <v>59.503100000000003</v>
      </c>
      <c r="H2459">
        <v>0.15909200000000001</v>
      </c>
      <c r="I2459">
        <v>0.4254</v>
      </c>
      <c r="J2459">
        <v>0.51602899999999996</v>
      </c>
      <c r="K2459" t="s">
        <v>4</v>
      </c>
      <c r="L2459">
        <v>-6.5443899999999998E-3</v>
      </c>
      <c r="M2459">
        <v>0.97519999999999996</v>
      </c>
      <c r="N2459">
        <v>0.97987999999999997</v>
      </c>
      <c r="O2459" t="s">
        <v>4</v>
      </c>
      <c r="P2459">
        <v>-0.16563600000000001</v>
      </c>
      <c r="Q2459">
        <v>0.43359999999999999</v>
      </c>
      <c r="R2459">
        <v>0.91508800000000001</v>
      </c>
      <c r="S2459" t="s">
        <v>4</v>
      </c>
      <c r="T2459">
        <v>3.3947146497940155</v>
      </c>
    </row>
    <row r="2460" spans="1:27" x14ac:dyDescent="0.3">
      <c r="A2460" t="s">
        <v>6955</v>
      </c>
      <c r="B2460" t="s">
        <v>6956</v>
      </c>
      <c r="C2460" t="s">
        <v>6957</v>
      </c>
      <c r="D2460">
        <v>166.77099999999999</v>
      </c>
      <c r="E2460">
        <v>121.852</v>
      </c>
      <c r="F2460">
        <v>185.74700000000001</v>
      </c>
      <c r="G2460">
        <f t="shared" si="38"/>
        <v>185.74700000000001</v>
      </c>
      <c r="H2460">
        <v>-0.45273999999999998</v>
      </c>
      <c r="I2460">
        <v>6.8449999999999997E-2</v>
      </c>
      <c r="J2460">
        <v>0.120781</v>
      </c>
      <c r="K2460" t="s">
        <v>4</v>
      </c>
      <c r="L2460">
        <v>0.155469</v>
      </c>
      <c r="M2460">
        <v>0.54864999999999997</v>
      </c>
      <c r="N2460">
        <v>0.62693100000000002</v>
      </c>
      <c r="O2460" t="s">
        <v>4</v>
      </c>
      <c r="P2460">
        <v>0.608209</v>
      </c>
      <c r="Q2460">
        <v>1.7100000000000001E-2</v>
      </c>
      <c r="R2460">
        <v>0.16720599999999999</v>
      </c>
      <c r="S2460" t="s">
        <v>4</v>
      </c>
      <c r="T2460">
        <v>-0.97416458010249618</v>
      </c>
    </row>
    <row r="2461" spans="1:27" x14ac:dyDescent="0.3">
      <c r="A2461" t="s">
        <v>6958</v>
      </c>
      <c r="B2461" t="s">
        <v>6959</v>
      </c>
      <c r="C2461" t="s">
        <v>6960</v>
      </c>
      <c r="D2461">
        <v>51.183100000000003</v>
      </c>
      <c r="E2461">
        <v>9.9550599999999996</v>
      </c>
      <c r="F2461">
        <v>9.1973099999999999</v>
      </c>
      <c r="G2461">
        <f t="shared" si="38"/>
        <v>51.183100000000003</v>
      </c>
      <c r="H2461">
        <v>-2.3621699999999999</v>
      </c>
      <c r="I2461">
        <v>2.0000000000000001E-4</v>
      </c>
      <c r="J2461">
        <v>1.2774500000000001E-3</v>
      </c>
      <c r="K2461" t="s">
        <v>11</v>
      </c>
      <c r="L2461">
        <v>-2.4763799999999998</v>
      </c>
      <c r="M2461">
        <v>1.8500000000000001E-3</v>
      </c>
      <c r="N2461">
        <v>7.38457E-3</v>
      </c>
      <c r="O2461" t="s">
        <v>11</v>
      </c>
      <c r="P2461">
        <v>-0.114218</v>
      </c>
      <c r="Q2461">
        <v>1</v>
      </c>
      <c r="R2461">
        <v>1</v>
      </c>
      <c r="S2461" t="s">
        <v>4</v>
      </c>
      <c r="T2461">
        <v>1.104583871926462</v>
      </c>
    </row>
    <row r="2462" spans="1:27" x14ac:dyDescent="0.3">
      <c r="A2462" t="s">
        <v>6961</v>
      </c>
      <c r="B2462" t="s">
        <v>6962</v>
      </c>
      <c r="C2462" t="s">
        <v>6963</v>
      </c>
      <c r="D2462">
        <v>1.6830700000000001</v>
      </c>
      <c r="E2462">
        <v>0.166104</v>
      </c>
      <c r="F2462">
        <v>1.1854</v>
      </c>
      <c r="G2462">
        <f t="shared" si="38"/>
        <v>1.6830700000000001</v>
      </c>
      <c r="H2462">
        <v>-3.3409399999999998</v>
      </c>
      <c r="I2462">
        <v>1</v>
      </c>
      <c r="J2462">
        <v>1</v>
      </c>
      <c r="K2462" t="s">
        <v>4</v>
      </c>
      <c r="L2462">
        <v>-0.50572399999999995</v>
      </c>
      <c r="M2462">
        <v>1</v>
      </c>
      <c r="N2462">
        <v>1</v>
      </c>
      <c r="O2462" t="s">
        <v>4</v>
      </c>
      <c r="P2462">
        <v>2.8352499999999998</v>
      </c>
      <c r="Q2462">
        <v>1</v>
      </c>
      <c r="R2462">
        <v>1</v>
      </c>
      <c r="S2462" t="s">
        <v>4</v>
      </c>
      <c r="T2462">
        <v>-0.70331187519160021</v>
      </c>
    </row>
    <row r="2463" spans="1:27" x14ac:dyDescent="0.3">
      <c r="A2463" t="s">
        <v>6964</v>
      </c>
      <c r="B2463" t="s">
        <v>6965</v>
      </c>
      <c r="C2463" t="s">
        <v>6966</v>
      </c>
      <c r="D2463">
        <v>21.2044</v>
      </c>
      <c r="E2463">
        <v>14.4017</v>
      </c>
      <c r="F2463">
        <v>13.4717</v>
      </c>
      <c r="G2463">
        <f t="shared" si="38"/>
        <v>21.2044</v>
      </c>
      <c r="H2463">
        <v>-0.55812899999999999</v>
      </c>
      <c r="I2463">
        <v>1.0200000000000001E-2</v>
      </c>
      <c r="J2463">
        <v>2.6877399999999999E-2</v>
      </c>
      <c r="K2463" t="s">
        <v>11</v>
      </c>
      <c r="L2463">
        <v>-0.65443600000000002</v>
      </c>
      <c r="M2463">
        <v>1.0699999999999999E-2</v>
      </c>
      <c r="N2463">
        <v>2.8131199999999999E-2</v>
      </c>
      <c r="O2463" t="s">
        <v>11</v>
      </c>
      <c r="P2463">
        <v>-9.6362000000000003E-2</v>
      </c>
      <c r="Q2463">
        <v>0.70765</v>
      </c>
      <c r="R2463">
        <v>0.98897400000000002</v>
      </c>
      <c r="S2463" t="s">
        <v>4</v>
      </c>
      <c r="T2463">
        <v>-0.88806666962053482</v>
      </c>
    </row>
    <row r="2464" spans="1:27" x14ac:dyDescent="0.3">
      <c r="A2464" t="s">
        <v>6967</v>
      </c>
      <c r="B2464" t="s">
        <v>6968</v>
      </c>
      <c r="C2464" t="s">
        <v>6969</v>
      </c>
      <c r="D2464">
        <v>3.35134</v>
      </c>
      <c r="E2464">
        <v>4.8372799999999998</v>
      </c>
      <c r="F2464">
        <v>4.4040499999999998</v>
      </c>
      <c r="G2464">
        <f t="shared" si="38"/>
        <v>4.8372799999999998</v>
      </c>
      <c r="H2464">
        <v>0.52945799999999998</v>
      </c>
      <c r="I2464">
        <v>1</v>
      </c>
      <c r="J2464">
        <v>1</v>
      </c>
      <c r="K2464" t="s">
        <v>4</v>
      </c>
      <c r="L2464">
        <v>0.39409499999999997</v>
      </c>
      <c r="M2464">
        <v>1</v>
      </c>
      <c r="N2464">
        <v>1</v>
      </c>
      <c r="O2464" t="s">
        <v>4</v>
      </c>
      <c r="P2464">
        <v>-0.13533400000000001</v>
      </c>
      <c r="Q2464">
        <v>1</v>
      </c>
      <c r="R2464">
        <v>1</v>
      </c>
      <c r="S2464" t="s">
        <v>4</v>
      </c>
      <c r="T2464">
        <v>-1.0765519432064203</v>
      </c>
    </row>
    <row r="2465" spans="1:20" x14ac:dyDescent="0.3">
      <c r="A2465" t="s">
        <v>6970</v>
      </c>
      <c r="B2465" t="s">
        <v>6971</v>
      </c>
      <c r="C2465" t="s">
        <v>6972</v>
      </c>
      <c r="D2465">
        <v>3.8436900000000001</v>
      </c>
      <c r="E2465">
        <v>4.0422200000000004</v>
      </c>
      <c r="F2465">
        <v>8.6258700000000008</v>
      </c>
      <c r="G2465">
        <f t="shared" si="38"/>
        <v>8.6258700000000008</v>
      </c>
      <c r="H2465">
        <v>7.2658500000000001E-2</v>
      </c>
      <c r="I2465">
        <v>1</v>
      </c>
      <c r="J2465">
        <v>1</v>
      </c>
      <c r="K2465" t="s">
        <v>4</v>
      </c>
      <c r="L2465">
        <v>1.16618</v>
      </c>
      <c r="M2465">
        <v>0.19109999999999999</v>
      </c>
      <c r="N2465">
        <v>0.27067999999999998</v>
      </c>
      <c r="O2465" t="s">
        <v>4</v>
      </c>
      <c r="P2465">
        <v>1.09352</v>
      </c>
      <c r="Q2465">
        <v>1</v>
      </c>
      <c r="R2465">
        <v>1</v>
      </c>
      <c r="S2465" t="s">
        <v>4</v>
      </c>
      <c r="T2465">
        <v>-1.0351203443567956</v>
      </c>
    </row>
    <row r="2466" spans="1:20" x14ac:dyDescent="0.3">
      <c r="A2466" t="s">
        <v>6973</v>
      </c>
      <c r="B2466" t="s">
        <v>6974</v>
      </c>
      <c r="C2466" t="s">
        <v>6975</v>
      </c>
      <c r="D2466">
        <v>55.746899999999997</v>
      </c>
      <c r="E2466">
        <v>47.088999999999999</v>
      </c>
      <c r="F2466">
        <v>46.072499999999998</v>
      </c>
      <c r="G2466">
        <f t="shared" si="38"/>
        <v>55.746899999999997</v>
      </c>
      <c r="H2466">
        <v>-0.24349899999999999</v>
      </c>
      <c r="I2466">
        <v>0.25824999999999998</v>
      </c>
      <c r="J2466">
        <v>0.34735899999999997</v>
      </c>
      <c r="K2466" t="s">
        <v>4</v>
      </c>
      <c r="L2466">
        <v>-0.27498499999999998</v>
      </c>
      <c r="M2466">
        <v>0.26350000000000001</v>
      </c>
      <c r="N2466">
        <v>0.34797499999999998</v>
      </c>
      <c r="O2466" t="s">
        <v>4</v>
      </c>
      <c r="P2466">
        <v>-3.1503799999999998E-2</v>
      </c>
      <c r="Q2466">
        <v>0.8901</v>
      </c>
      <c r="R2466">
        <v>0.99764799999999998</v>
      </c>
      <c r="S2466" t="s">
        <v>4</v>
      </c>
      <c r="T2466">
        <v>-1.1285808637954926</v>
      </c>
    </row>
    <row r="2467" spans="1:20" x14ac:dyDescent="0.3">
      <c r="A2467" t="s">
        <v>6976</v>
      </c>
      <c r="B2467" t="s">
        <v>6977</v>
      </c>
      <c r="C2467" t="s">
        <v>6978</v>
      </c>
      <c r="D2467">
        <v>149.31200000000001</v>
      </c>
      <c r="E2467">
        <v>210.37100000000001</v>
      </c>
      <c r="F2467">
        <v>206.69300000000001</v>
      </c>
      <c r="G2467">
        <f t="shared" si="38"/>
        <v>210.37100000000001</v>
      </c>
      <c r="H2467">
        <v>0.49460300000000001</v>
      </c>
      <c r="I2467">
        <v>5.4300000000000001E-2</v>
      </c>
      <c r="J2467">
        <v>0.100631</v>
      </c>
      <c r="K2467" t="s">
        <v>4</v>
      </c>
      <c r="L2467">
        <v>0.46916200000000002</v>
      </c>
      <c r="M2467">
        <v>9.7549999999999998E-2</v>
      </c>
      <c r="N2467">
        <v>0.16026099999999999</v>
      </c>
      <c r="O2467" t="s">
        <v>4</v>
      </c>
      <c r="P2467">
        <v>-2.5440299999999999E-2</v>
      </c>
      <c r="Q2467">
        <v>0.91525000000000001</v>
      </c>
      <c r="R2467">
        <v>0.99764799999999998</v>
      </c>
      <c r="S2467" t="s">
        <v>4</v>
      </c>
      <c r="T2467">
        <v>2.6015012471622265</v>
      </c>
    </row>
    <row r="2468" spans="1:20" x14ac:dyDescent="0.3">
      <c r="A2468" t="s">
        <v>6979</v>
      </c>
      <c r="B2468" t="s">
        <v>6980</v>
      </c>
      <c r="C2468" t="s">
        <v>6981</v>
      </c>
      <c r="D2468">
        <v>0</v>
      </c>
      <c r="E2468">
        <v>0</v>
      </c>
      <c r="F2468">
        <v>0</v>
      </c>
      <c r="G2468">
        <f t="shared" si="38"/>
        <v>0</v>
      </c>
      <c r="H2468">
        <v>0</v>
      </c>
      <c r="I2468">
        <v>1</v>
      </c>
      <c r="J2468">
        <v>1</v>
      </c>
      <c r="K2468" t="s">
        <v>4</v>
      </c>
      <c r="L2468">
        <v>0</v>
      </c>
      <c r="M2468">
        <v>1</v>
      </c>
      <c r="N2468">
        <v>1</v>
      </c>
      <c r="O2468" t="s">
        <v>4</v>
      </c>
      <c r="P2468">
        <v>0</v>
      </c>
      <c r="Q2468">
        <v>1</v>
      </c>
      <c r="R2468">
        <v>1</v>
      </c>
      <c r="S2468" t="s">
        <v>4</v>
      </c>
      <c r="T2468">
        <v>-0.18569533817705183</v>
      </c>
    </row>
    <row r="2469" spans="1:20" x14ac:dyDescent="0.3">
      <c r="A2469" t="s">
        <v>6982</v>
      </c>
      <c r="B2469" t="s">
        <v>6983</v>
      </c>
      <c r="C2469" t="s">
        <v>6984</v>
      </c>
      <c r="D2469">
        <v>0</v>
      </c>
      <c r="E2469">
        <v>0</v>
      </c>
      <c r="F2469">
        <v>0</v>
      </c>
      <c r="G2469">
        <f t="shared" si="38"/>
        <v>0</v>
      </c>
      <c r="H2469">
        <v>0</v>
      </c>
      <c r="I2469">
        <v>1</v>
      </c>
      <c r="J2469">
        <v>1</v>
      </c>
      <c r="K2469" t="s">
        <v>4</v>
      </c>
      <c r="L2469">
        <v>0</v>
      </c>
      <c r="M2469">
        <v>1</v>
      </c>
      <c r="N2469">
        <v>1</v>
      </c>
      <c r="O2469" t="s">
        <v>4</v>
      </c>
      <c r="P2469">
        <v>0</v>
      </c>
      <c r="Q2469">
        <v>1</v>
      </c>
      <c r="R2469">
        <v>1</v>
      </c>
      <c r="S2469" t="s">
        <v>4</v>
      </c>
      <c r="T2469" t="s">
        <v>1348</v>
      </c>
    </row>
    <row r="2470" spans="1:20" x14ac:dyDescent="0.3">
      <c r="A2470" t="s">
        <v>6985</v>
      </c>
      <c r="B2470" t="s">
        <v>6986</v>
      </c>
      <c r="C2470" t="s">
        <v>6987</v>
      </c>
      <c r="D2470">
        <v>0.24709</v>
      </c>
      <c r="E2470">
        <v>0</v>
      </c>
      <c r="F2470">
        <v>0.31106099999999998</v>
      </c>
      <c r="G2470">
        <f t="shared" si="38"/>
        <v>0.31106099999999998</v>
      </c>
      <c r="H2470" t="s">
        <v>47153</v>
      </c>
      <c r="I2470">
        <v>1</v>
      </c>
      <c r="J2470">
        <v>1</v>
      </c>
      <c r="K2470" t="s">
        <v>4</v>
      </c>
      <c r="L2470">
        <v>0.33216099999999998</v>
      </c>
      <c r="M2470">
        <v>1</v>
      </c>
      <c r="N2470">
        <v>1</v>
      </c>
      <c r="O2470" t="s">
        <v>4</v>
      </c>
      <c r="P2470" t="s">
        <v>47152</v>
      </c>
      <c r="Q2470">
        <v>1</v>
      </c>
      <c r="R2470">
        <v>1</v>
      </c>
      <c r="S2470" t="s">
        <v>4</v>
      </c>
      <c r="T2470" t="s">
        <v>1348</v>
      </c>
    </row>
    <row r="2471" spans="1:20" x14ac:dyDescent="0.3">
      <c r="A2471" t="s">
        <v>6988</v>
      </c>
      <c r="B2471" t="s">
        <v>6989</v>
      </c>
      <c r="C2471" t="s">
        <v>6990</v>
      </c>
      <c r="D2471">
        <v>0.60547899999999999</v>
      </c>
      <c r="E2471">
        <v>2.1512699999999998</v>
      </c>
      <c r="F2471">
        <v>1.2887500000000001</v>
      </c>
      <c r="G2471">
        <f t="shared" si="38"/>
        <v>2.1512699999999998</v>
      </c>
      <c r="H2471">
        <v>1.82904</v>
      </c>
      <c r="I2471">
        <v>1</v>
      </c>
      <c r="J2471">
        <v>1</v>
      </c>
      <c r="K2471" t="s">
        <v>4</v>
      </c>
      <c r="L2471">
        <v>1.0900099999999999</v>
      </c>
      <c r="M2471">
        <v>1</v>
      </c>
      <c r="N2471">
        <v>1</v>
      </c>
      <c r="O2471" t="s">
        <v>4</v>
      </c>
      <c r="P2471">
        <v>-0.738842</v>
      </c>
      <c r="Q2471">
        <v>1</v>
      </c>
      <c r="R2471">
        <v>1</v>
      </c>
      <c r="S2471" t="s">
        <v>4</v>
      </c>
      <c r="T2471" t="s">
        <v>1348</v>
      </c>
    </row>
    <row r="2472" spans="1:20" x14ac:dyDescent="0.3">
      <c r="A2472" t="s">
        <v>6991</v>
      </c>
      <c r="B2472" t="s">
        <v>6992</v>
      </c>
      <c r="C2472" t="s">
        <v>6993</v>
      </c>
      <c r="D2472">
        <v>0</v>
      </c>
      <c r="E2472">
        <v>0</v>
      </c>
      <c r="F2472">
        <v>0</v>
      </c>
      <c r="G2472">
        <f t="shared" si="38"/>
        <v>0</v>
      </c>
      <c r="H2472">
        <v>0</v>
      </c>
      <c r="I2472">
        <v>1</v>
      </c>
      <c r="J2472">
        <v>1</v>
      </c>
      <c r="K2472" t="s">
        <v>4</v>
      </c>
      <c r="L2472">
        <v>0</v>
      </c>
      <c r="M2472">
        <v>1</v>
      </c>
      <c r="N2472">
        <v>1</v>
      </c>
      <c r="O2472" t="s">
        <v>4</v>
      </c>
      <c r="P2472">
        <v>0</v>
      </c>
      <c r="Q2472">
        <v>1</v>
      </c>
      <c r="R2472">
        <v>1</v>
      </c>
      <c r="S2472" t="s">
        <v>4</v>
      </c>
      <c r="T2472" t="s">
        <v>1348</v>
      </c>
    </row>
    <row r="2473" spans="1:20" x14ac:dyDescent="0.3">
      <c r="A2473" t="s">
        <v>6994</v>
      </c>
      <c r="B2473" t="s">
        <v>6995</v>
      </c>
      <c r="C2473" t="s">
        <v>6996</v>
      </c>
      <c r="D2473">
        <v>0</v>
      </c>
      <c r="E2473">
        <v>0</v>
      </c>
      <c r="F2473">
        <v>0</v>
      </c>
      <c r="G2473">
        <f t="shared" si="38"/>
        <v>0</v>
      </c>
      <c r="H2473">
        <v>0</v>
      </c>
      <c r="I2473">
        <v>1</v>
      </c>
      <c r="J2473">
        <v>1</v>
      </c>
      <c r="K2473" t="s">
        <v>4</v>
      </c>
      <c r="L2473">
        <v>0</v>
      </c>
      <c r="M2473">
        <v>1</v>
      </c>
      <c r="N2473">
        <v>1</v>
      </c>
      <c r="O2473" t="s">
        <v>4</v>
      </c>
      <c r="P2473">
        <v>0</v>
      </c>
      <c r="Q2473">
        <v>1</v>
      </c>
      <c r="R2473">
        <v>1</v>
      </c>
      <c r="S2473" t="s">
        <v>4</v>
      </c>
      <c r="T2473" t="s">
        <v>1348</v>
      </c>
    </row>
    <row r="2474" spans="1:20" x14ac:dyDescent="0.3">
      <c r="A2474" t="s">
        <v>6997</v>
      </c>
      <c r="B2474" t="s">
        <v>6998</v>
      </c>
      <c r="C2474" t="s">
        <v>6999</v>
      </c>
      <c r="D2474">
        <v>0.30285600000000001</v>
      </c>
      <c r="E2474">
        <v>0</v>
      </c>
      <c r="F2474">
        <v>0</v>
      </c>
      <c r="G2474">
        <f t="shared" si="38"/>
        <v>0.30285600000000001</v>
      </c>
      <c r="H2474" t="s">
        <v>47153</v>
      </c>
      <c r="I2474">
        <v>1</v>
      </c>
      <c r="J2474">
        <v>1</v>
      </c>
      <c r="K2474" t="s">
        <v>4</v>
      </c>
      <c r="L2474" t="s">
        <v>47153</v>
      </c>
      <c r="M2474">
        <v>1</v>
      </c>
      <c r="N2474">
        <v>1</v>
      </c>
      <c r="O2474" t="s">
        <v>4</v>
      </c>
      <c r="P2474">
        <v>0</v>
      </c>
      <c r="Q2474">
        <v>1</v>
      </c>
      <c r="R2474">
        <v>1</v>
      </c>
      <c r="S2474" t="s">
        <v>4</v>
      </c>
      <c r="T2474" t="s">
        <v>1348</v>
      </c>
    </row>
    <row r="2475" spans="1:20" x14ac:dyDescent="0.3">
      <c r="A2475" t="s">
        <v>7000</v>
      </c>
      <c r="B2475" t="s">
        <v>7001</v>
      </c>
      <c r="C2475" t="s">
        <v>7002</v>
      </c>
      <c r="D2475">
        <v>0</v>
      </c>
      <c r="E2475">
        <v>0</v>
      </c>
      <c r="F2475">
        <v>0</v>
      </c>
      <c r="G2475">
        <f t="shared" si="38"/>
        <v>0</v>
      </c>
      <c r="H2475">
        <v>0</v>
      </c>
      <c r="I2475">
        <v>1</v>
      </c>
      <c r="J2475">
        <v>1</v>
      </c>
      <c r="K2475" t="s">
        <v>4</v>
      </c>
      <c r="L2475">
        <v>0</v>
      </c>
      <c r="M2475">
        <v>1</v>
      </c>
      <c r="N2475">
        <v>1</v>
      </c>
      <c r="O2475" t="s">
        <v>4</v>
      </c>
      <c r="P2475">
        <v>0</v>
      </c>
      <c r="Q2475">
        <v>1</v>
      </c>
      <c r="R2475">
        <v>1</v>
      </c>
      <c r="S2475" t="s">
        <v>4</v>
      </c>
      <c r="T2475" t="s">
        <v>1348</v>
      </c>
    </row>
    <row r="2476" spans="1:20" x14ac:dyDescent="0.3">
      <c r="A2476" t="s">
        <v>7003</v>
      </c>
      <c r="B2476" t="s">
        <v>4751</v>
      </c>
      <c r="C2476" t="s">
        <v>7004</v>
      </c>
      <c r="D2476">
        <v>15.294600000000001</v>
      </c>
      <c r="E2476">
        <v>8.0633400000000002</v>
      </c>
      <c r="F2476">
        <v>6.2919700000000001</v>
      </c>
      <c r="G2476">
        <f t="shared" si="38"/>
        <v>15.294600000000001</v>
      </c>
      <c r="H2476">
        <v>-0.92357</v>
      </c>
      <c r="I2476">
        <v>0.36745</v>
      </c>
      <c r="J2476">
        <v>0.461372</v>
      </c>
      <c r="K2476" t="s">
        <v>4</v>
      </c>
      <c r="L2476">
        <v>-1.2814399999999999</v>
      </c>
      <c r="M2476">
        <v>0.28044999999999998</v>
      </c>
      <c r="N2476">
        <v>0.365983</v>
      </c>
      <c r="O2476" t="s">
        <v>4</v>
      </c>
      <c r="P2476">
        <v>-0.35786000000000001</v>
      </c>
      <c r="Q2476">
        <v>1</v>
      </c>
      <c r="R2476">
        <v>1</v>
      </c>
      <c r="S2476" t="s">
        <v>4</v>
      </c>
      <c r="T2476">
        <v>-0.60996916024917558</v>
      </c>
    </row>
    <row r="2477" spans="1:20" x14ac:dyDescent="0.3">
      <c r="A2477" t="s">
        <v>7005</v>
      </c>
      <c r="B2477" t="s">
        <v>7006</v>
      </c>
      <c r="C2477" t="s">
        <v>7007</v>
      </c>
      <c r="D2477">
        <v>0.286053</v>
      </c>
      <c r="E2477">
        <v>0.71554799999999996</v>
      </c>
      <c r="F2477">
        <v>0.61211499999999996</v>
      </c>
      <c r="G2477">
        <f t="shared" si="38"/>
        <v>0.71554799999999996</v>
      </c>
      <c r="H2477">
        <v>1.32277</v>
      </c>
      <c r="I2477">
        <v>1</v>
      </c>
      <c r="J2477">
        <v>1</v>
      </c>
      <c r="K2477" t="s">
        <v>4</v>
      </c>
      <c r="L2477">
        <v>1.0975200000000001</v>
      </c>
      <c r="M2477">
        <v>1</v>
      </c>
      <c r="N2477">
        <v>1</v>
      </c>
      <c r="O2477" t="s">
        <v>4</v>
      </c>
      <c r="P2477">
        <v>-0.225247</v>
      </c>
      <c r="Q2477">
        <v>1</v>
      </c>
      <c r="R2477">
        <v>1</v>
      </c>
      <c r="S2477" t="s">
        <v>4</v>
      </c>
      <c r="T2477" t="s">
        <v>1348</v>
      </c>
    </row>
    <row r="2478" spans="1:20" x14ac:dyDescent="0.3">
      <c r="A2478" t="s">
        <v>7008</v>
      </c>
      <c r="B2478" t="s">
        <v>7009</v>
      </c>
      <c r="C2478" t="s">
        <v>7010</v>
      </c>
      <c r="D2478">
        <v>5.9603299999999999</v>
      </c>
      <c r="E2478">
        <v>5.6908000000000003</v>
      </c>
      <c r="F2478">
        <v>3.3170000000000002</v>
      </c>
      <c r="G2478">
        <f t="shared" si="38"/>
        <v>5.9603299999999999</v>
      </c>
      <c r="H2478">
        <v>-6.6760600000000003E-2</v>
      </c>
      <c r="I2478">
        <v>1</v>
      </c>
      <c r="J2478">
        <v>1</v>
      </c>
      <c r="K2478" t="s">
        <v>4</v>
      </c>
      <c r="L2478">
        <v>-0.84551500000000002</v>
      </c>
      <c r="M2478">
        <v>1</v>
      </c>
      <c r="N2478">
        <v>1</v>
      </c>
      <c r="O2478" t="s">
        <v>4</v>
      </c>
      <c r="P2478">
        <v>-0.77875399999999995</v>
      </c>
      <c r="Q2478">
        <v>1</v>
      </c>
      <c r="R2478">
        <v>1</v>
      </c>
      <c r="S2478" t="s">
        <v>4</v>
      </c>
      <c r="T2478">
        <v>-0.18569533817705172</v>
      </c>
    </row>
    <row r="2479" spans="1:20" x14ac:dyDescent="0.3">
      <c r="A2479" t="s">
        <v>7011</v>
      </c>
      <c r="B2479" t="s">
        <v>7012</v>
      </c>
      <c r="C2479" t="s">
        <v>7013</v>
      </c>
      <c r="D2479">
        <v>0.28275</v>
      </c>
      <c r="E2479">
        <v>0</v>
      </c>
      <c r="F2479">
        <v>0</v>
      </c>
      <c r="G2479">
        <f t="shared" si="38"/>
        <v>0.28275</v>
      </c>
      <c r="H2479" t="s">
        <v>47153</v>
      </c>
      <c r="I2479">
        <v>1</v>
      </c>
      <c r="J2479">
        <v>1</v>
      </c>
      <c r="K2479" t="s">
        <v>4</v>
      </c>
      <c r="L2479" t="s">
        <v>47153</v>
      </c>
      <c r="M2479">
        <v>1</v>
      </c>
      <c r="N2479">
        <v>1</v>
      </c>
      <c r="O2479" t="s">
        <v>4</v>
      </c>
      <c r="P2479">
        <v>0</v>
      </c>
      <c r="Q2479">
        <v>1</v>
      </c>
      <c r="R2479">
        <v>1</v>
      </c>
      <c r="S2479" t="s">
        <v>4</v>
      </c>
      <c r="T2479" t="s">
        <v>1348</v>
      </c>
    </row>
    <row r="2480" spans="1:20" x14ac:dyDescent="0.3">
      <c r="A2480" t="s">
        <v>7014</v>
      </c>
      <c r="B2480" t="s">
        <v>7015</v>
      </c>
      <c r="C2480" t="s">
        <v>7016</v>
      </c>
      <c r="D2480">
        <v>0.26044800000000001</v>
      </c>
      <c r="E2480">
        <v>0</v>
      </c>
      <c r="F2480">
        <v>0</v>
      </c>
      <c r="G2480">
        <f t="shared" si="38"/>
        <v>0.26044800000000001</v>
      </c>
      <c r="H2480" t="s">
        <v>47153</v>
      </c>
      <c r="I2480">
        <v>1</v>
      </c>
      <c r="J2480">
        <v>1</v>
      </c>
      <c r="K2480" t="s">
        <v>4</v>
      </c>
      <c r="L2480" t="s">
        <v>47153</v>
      </c>
      <c r="M2480">
        <v>1</v>
      </c>
      <c r="N2480">
        <v>1</v>
      </c>
      <c r="O2480" t="s">
        <v>4</v>
      </c>
      <c r="P2480">
        <v>0</v>
      </c>
      <c r="Q2480">
        <v>1</v>
      </c>
      <c r="R2480">
        <v>1</v>
      </c>
      <c r="S2480" t="s">
        <v>4</v>
      </c>
      <c r="T2480" t="s">
        <v>1348</v>
      </c>
    </row>
    <row r="2481" spans="1:30" x14ac:dyDescent="0.3">
      <c r="A2481" t="s">
        <v>7017</v>
      </c>
      <c r="B2481" t="s">
        <v>7018</v>
      </c>
      <c r="C2481" t="s">
        <v>7019</v>
      </c>
      <c r="D2481">
        <v>2.9123100000000002</v>
      </c>
      <c r="E2481">
        <v>2.21854</v>
      </c>
      <c r="F2481">
        <v>0</v>
      </c>
      <c r="G2481">
        <f t="shared" si="38"/>
        <v>2.9123100000000002</v>
      </c>
      <c r="H2481">
        <v>-0.39255600000000002</v>
      </c>
      <c r="I2481">
        <v>1</v>
      </c>
      <c r="J2481">
        <v>1</v>
      </c>
      <c r="K2481" t="s">
        <v>4</v>
      </c>
      <c r="L2481" t="s">
        <v>47153</v>
      </c>
      <c r="M2481">
        <v>1</v>
      </c>
      <c r="N2481">
        <v>1</v>
      </c>
      <c r="O2481" t="s">
        <v>4</v>
      </c>
      <c r="P2481" t="s">
        <v>47153</v>
      </c>
      <c r="Q2481">
        <v>1</v>
      </c>
      <c r="R2481">
        <v>1</v>
      </c>
      <c r="S2481" t="s">
        <v>4</v>
      </c>
      <c r="T2481" t="s">
        <v>1348</v>
      </c>
    </row>
    <row r="2482" spans="1:30" x14ac:dyDescent="0.3">
      <c r="A2482" t="s">
        <v>7020</v>
      </c>
      <c r="B2482" t="s">
        <v>7021</v>
      </c>
      <c r="C2482" t="s">
        <v>7022</v>
      </c>
      <c r="D2482">
        <v>0</v>
      </c>
      <c r="E2482">
        <v>0</v>
      </c>
      <c r="F2482">
        <v>0</v>
      </c>
      <c r="G2482">
        <f t="shared" si="38"/>
        <v>0</v>
      </c>
      <c r="H2482">
        <v>0</v>
      </c>
      <c r="I2482">
        <v>1</v>
      </c>
      <c r="J2482">
        <v>1</v>
      </c>
      <c r="K2482" t="s">
        <v>4</v>
      </c>
      <c r="L2482">
        <v>0</v>
      </c>
      <c r="M2482">
        <v>1</v>
      </c>
      <c r="N2482">
        <v>1</v>
      </c>
      <c r="O2482" t="s">
        <v>4</v>
      </c>
      <c r="P2482">
        <v>0</v>
      </c>
      <c r="Q2482">
        <v>1</v>
      </c>
      <c r="R2482">
        <v>1</v>
      </c>
      <c r="S2482" t="s">
        <v>4</v>
      </c>
      <c r="T2482" t="s">
        <v>1348</v>
      </c>
    </row>
    <row r="2483" spans="1:30" x14ac:dyDescent="0.3">
      <c r="A2483" t="s">
        <v>7023</v>
      </c>
      <c r="B2483" t="s">
        <v>7024</v>
      </c>
      <c r="C2483" t="s">
        <v>7025</v>
      </c>
      <c r="D2483">
        <v>123.559</v>
      </c>
      <c r="E2483">
        <v>135.77099999999999</v>
      </c>
      <c r="F2483">
        <v>130.971</v>
      </c>
      <c r="G2483">
        <f t="shared" si="38"/>
        <v>135.77099999999999</v>
      </c>
      <c r="H2483">
        <v>0.13597699999999999</v>
      </c>
      <c r="I2483">
        <v>0.51085000000000003</v>
      </c>
      <c r="J2483">
        <v>0.59738800000000003</v>
      </c>
      <c r="K2483" t="s">
        <v>4</v>
      </c>
      <c r="L2483">
        <v>8.4053500000000003E-2</v>
      </c>
      <c r="M2483">
        <v>0.72550000000000003</v>
      </c>
      <c r="N2483">
        <v>0.78332800000000002</v>
      </c>
      <c r="O2483" t="s">
        <v>4</v>
      </c>
      <c r="P2483">
        <v>-5.1922999999999997E-2</v>
      </c>
      <c r="Q2483">
        <v>0.82099999999999995</v>
      </c>
      <c r="R2483">
        <v>0.99645600000000001</v>
      </c>
      <c r="S2483" t="s">
        <v>4</v>
      </c>
      <c r="T2483">
        <v>3.2110532382311883</v>
      </c>
    </row>
    <row r="2484" spans="1:30" x14ac:dyDescent="0.3">
      <c r="A2484" t="s">
        <v>7026</v>
      </c>
      <c r="B2484" t="s">
        <v>7027</v>
      </c>
      <c r="C2484" t="s">
        <v>7028</v>
      </c>
      <c r="D2484">
        <v>52.516300000000001</v>
      </c>
      <c r="E2484">
        <v>32.935000000000002</v>
      </c>
      <c r="F2484">
        <v>30.387599999999999</v>
      </c>
      <c r="G2484">
        <f t="shared" si="38"/>
        <v>52.516300000000001</v>
      </c>
      <c r="H2484">
        <v>-0.67314399999999996</v>
      </c>
      <c r="I2484">
        <v>4.4999999999999999E-4</v>
      </c>
      <c r="J2484">
        <v>2.4659199999999999E-3</v>
      </c>
      <c r="K2484" t="s">
        <v>11</v>
      </c>
      <c r="L2484">
        <v>-0.78928900000000002</v>
      </c>
      <c r="M2484">
        <v>1.4999999999999999E-4</v>
      </c>
      <c r="N2484">
        <v>1.03619E-3</v>
      </c>
      <c r="O2484" t="s">
        <v>11</v>
      </c>
      <c r="P2484">
        <v>-0.116161</v>
      </c>
      <c r="Q2484">
        <v>0.57720000000000005</v>
      </c>
      <c r="R2484">
        <v>0.96084999999999998</v>
      </c>
      <c r="S2484" t="s">
        <v>4</v>
      </c>
      <c r="T2484">
        <v>-0.71592072597301148</v>
      </c>
    </row>
    <row r="2485" spans="1:30" x14ac:dyDescent="0.3">
      <c r="A2485" t="s">
        <v>7029</v>
      </c>
      <c r="B2485" t="s">
        <v>7030</v>
      </c>
      <c r="C2485" t="s">
        <v>7031</v>
      </c>
      <c r="D2485">
        <v>81.230999999999995</v>
      </c>
      <c r="E2485">
        <v>72.102500000000006</v>
      </c>
      <c r="F2485">
        <v>60.984400000000001</v>
      </c>
      <c r="G2485">
        <f t="shared" si="38"/>
        <v>81.230999999999995</v>
      </c>
      <c r="H2485">
        <v>-0.17198099999999999</v>
      </c>
      <c r="I2485">
        <v>0.4476</v>
      </c>
      <c r="J2485">
        <v>0.53789100000000001</v>
      </c>
      <c r="K2485" t="s">
        <v>4</v>
      </c>
      <c r="L2485">
        <v>-0.41359200000000002</v>
      </c>
      <c r="M2485">
        <v>0.13869999999999999</v>
      </c>
      <c r="N2485">
        <v>0.21077599999999999</v>
      </c>
      <c r="O2485" t="s">
        <v>4</v>
      </c>
      <c r="P2485">
        <v>-0.24161099999999999</v>
      </c>
      <c r="Q2485">
        <v>0.37109999999999999</v>
      </c>
      <c r="R2485">
        <v>0.88042100000000001</v>
      </c>
      <c r="S2485" t="s">
        <v>4</v>
      </c>
      <c r="T2485">
        <v>2.30288111208433</v>
      </c>
      <c r="AA2485" s="4"/>
    </row>
    <row r="2486" spans="1:30" x14ac:dyDescent="0.3">
      <c r="A2486" t="s">
        <v>7032</v>
      </c>
      <c r="B2486" t="s">
        <v>7033</v>
      </c>
      <c r="C2486" t="s">
        <v>7034</v>
      </c>
      <c r="D2486">
        <v>0.91173700000000002</v>
      </c>
      <c r="E2486">
        <v>1.3853800000000001</v>
      </c>
      <c r="F2486">
        <v>1.4397800000000001</v>
      </c>
      <c r="G2486">
        <f t="shared" si="38"/>
        <v>1.4397800000000001</v>
      </c>
      <c r="H2486">
        <v>0.60359300000000005</v>
      </c>
      <c r="I2486">
        <v>1</v>
      </c>
      <c r="J2486">
        <v>1</v>
      </c>
      <c r="K2486" t="s">
        <v>4</v>
      </c>
      <c r="L2486">
        <v>0.65916799999999998</v>
      </c>
      <c r="M2486">
        <v>1</v>
      </c>
      <c r="N2486">
        <v>1</v>
      </c>
      <c r="O2486" t="s">
        <v>4</v>
      </c>
      <c r="P2486">
        <v>5.55702E-2</v>
      </c>
      <c r="Q2486">
        <v>1</v>
      </c>
      <c r="R2486">
        <v>1</v>
      </c>
      <c r="S2486" t="s">
        <v>4</v>
      </c>
      <c r="T2486">
        <v>-0.79995335684921554</v>
      </c>
    </row>
    <row r="2487" spans="1:30" x14ac:dyDescent="0.3">
      <c r="A2487" t="s">
        <v>7035</v>
      </c>
      <c r="B2487" t="s">
        <v>7036</v>
      </c>
      <c r="C2487" t="s">
        <v>7037</v>
      </c>
      <c r="D2487">
        <v>53.091099999999997</v>
      </c>
      <c r="E2487">
        <v>27.302800000000001</v>
      </c>
      <c r="F2487">
        <v>20.7408</v>
      </c>
      <c r="G2487">
        <f t="shared" si="38"/>
        <v>53.091099999999997</v>
      </c>
      <c r="H2487">
        <v>-0.95942000000000005</v>
      </c>
      <c r="I2487">
        <v>5.0000000000000002E-5</v>
      </c>
      <c r="J2487">
        <v>3.9337299999999998E-4</v>
      </c>
      <c r="K2487" t="s">
        <v>11</v>
      </c>
      <c r="L2487">
        <v>-1.3560000000000001</v>
      </c>
      <c r="M2487">
        <v>1E-4</v>
      </c>
      <c r="N2487">
        <v>7.4231899999999996E-4</v>
      </c>
      <c r="O2487" t="s">
        <v>11</v>
      </c>
      <c r="P2487">
        <v>-0.39657900000000001</v>
      </c>
      <c r="Q2487">
        <v>0.21210000000000001</v>
      </c>
      <c r="R2487">
        <v>0.71551100000000001</v>
      </c>
      <c r="S2487" t="s">
        <v>4</v>
      </c>
      <c r="T2487">
        <v>-0.24606793922057801</v>
      </c>
    </row>
    <row r="2488" spans="1:30" x14ac:dyDescent="0.3">
      <c r="A2488" t="s">
        <v>7038</v>
      </c>
      <c r="B2488" t="s">
        <v>7039</v>
      </c>
      <c r="C2488" t="s">
        <v>47131</v>
      </c>
      <c r="D2488">
        <v>130.77699999999999</v>
      </c>
      <c r="E2488">
        <v>185.262</v>
      </c>
      <c r="F2488">
        <v>199.76900000000001</v>
      </c>
      <c r="G2488">
        <f t="shared" si="38"/>
        <v>199.76900000000001</v>
      </c>
      <c r="H2488">
        <v>0.50245799999999996</v>
      </c>
      <c r="I2488">
        <v>9.5999999999999992E-3</v>
      </c>
      <c r="J2488">
        <v>2.5657800000000001E-2</v>
      </c>
      <c r="K2488" t="s">
        <v>11</v>
      </c>
      <c r="L2488">
        <v>0.61122900000000002</v>
      </c>
      <c r="M2488">
        <v>4.4999999999999997E-3</v>
      </c>
      <c r="N2488">
        <v>1.44549E-2</v>
      </c>
      <c r="O2488" t="s">
        <v>11</v>
      </c>
      <c r="P2488">
        <v>0.10877199999999999</v>
      </c>
      <c r="Q2488">
        <v>0.57650000000000001</v>
      </c>
      <c r="R2488">
        <v>0.96084999999999998</v>
      </c>
      <c r="S2488" t="s">
        <v>4</v>
      </c>
      <c r="T2488">
        <v>-0.4490972136218514</v>
      </c>
      <c r="X2488" s="4"/>
      <c r="AA2488" s="4"/>
      <c r="AD2488" s="4"/>
    </row>
    <row r="2489" spans="1:30" x14ac:dyDescent="0.3">
      <c r="A2489" t="s">
        <v>7040</v>
      </c>
      <c r="B2489" t="s">
        <v>7041</v>
      </c>
      <c r="C2489" t="s">
        <v>7042</v>
      </c>
      <c r="D2489">
        <v>1.50753</v>
      </c>
      <c r="E2489">
        <v>1.6505700000000001</v>
      </c>
      <c r="F2489">
        <v>11.984999999999999</v>
      </c>
      <c r="G2489">
        <f t="shared" si="38"/>
        <v>11.984999999999999</v>
      </c>
      <c r="H2489">
        <v>0.130772</v>
      </c>
      <c r="I2489">
        <v>1</v>
      </c>
      <c r="J2489">
        <v>1</v>
      </c>
      <c r="K2489" t="s">
        <v>4</v>
      </c>
      <c r="L2489">
        <v>2.9909400000000002</v>
      </c>
      <c r="M2489">
        <v>8.9999999999999998E-4</v>
      </c>
      <c r="N2489">
        <v>4.3219799999999996E-3</v>
      </c>
      <c r="O2489" t="s">
        <v>11</v>
      </c>
      <c r="P2489">
        <v>2.8601899999999998</v>
      </c>
      <c r="Q2489">
        <v>1.4E-3</v>
      </c>
      <c r="R2489">
        <v>3.5387299999999997E-2</v>
      </c>
      <c r="S2489" t="s">
        <v>11</v>
      </c>
      <c r="T2489">
        <v>5.1667608801652477E-2</v>
      </c>
    </row>
    <row r="2490" spans="1:30" x14ac:dyDescent="0.3">
      <c r="A2490" t="s">
        <v>7043</v>
      </c>
      <c r="B2490" t="s">
        <v>7044</v>
      </c>
      <c r="C2490" t="s">
        <v>7045</v>
      </c>
      <c r="D2490">
        <v>12.617599999999999</v>
      </c>
      <c r="E2490">
        <v>39.724200000000003</v>
      </c>
      <c r="F2490">
        <v>185.87200000000001</v>
      </c>
      <c r="G2490">
        <f t="shared" si="38"/>
        <v>185.87200000000001</v>
      </c>
      <c r="H2490">
        <v>1.65459</v>
      </c>
      <c r="I2490">
        <v>5.0000000000000002E-5</v>
      </c>
      <c r="J2490">
        <v>3.9337299999999998E-4</v>
      </c>
      <c r="K2490" t="s">
        <v>11</v>
      </c>
      <c r="L2490">
        <v>3.8807999999999998</v>
      </c>
      <c r="M2490">
        <v>5.0000000000000002E-5</v>
      </c>
      <c r="N2490">
        <v>4.1396199999999998E-4</v>
      </c>
      <c r="O2490" t="s">
        <v>11</v>
      </c>
      <c r="P2490">
        <v>2.2262200000000001</v>
      </c>
      <c r="Q2490">
        <v>5.0000000000000002E-5</v>
      </c>
      <c r="R2490">
        <v>3.0883799999999999E-3</v>
      </c>
      <c r="S2490" t="s">
        <v>11</v>
      </c>
      <c r="T2490">
        <v>-0.84040290168932019</v>
      </c>
    </row>
    <row r="2491" spans="1:30" x14ac:dyDescent="0.3">
      <c r="A2491" t="s">
        <v>7046</v>
      </c>
      <c r="B2491" t="s">
        <v>7047</v>
      </c>
      <c r="C2491" t="s">
        <v>7048</v>
      </c>
      <c r="D2491">
        <v>6.7425600000000001</v>
      </c>
      <c r="E2491">
        <v>3.3995000000000002</v>
      </c>
      <c r="F2491">
        <v>2.1158999999999999</v>
      </c>
      <c r="G2491">
        <f t="shared" si="38"/>
        <v>6.7425600000000001</v>
      </c>
      <c r="H2491">
        <v>-0.98797299999999999</v>
      </c>
      <c r="I2491">
        <v>1</v>
      </c>
      <c r="J2491">
        <v>1</v>
      </c>
      <c r="K2491" t="s">
        <v>4</v>
      </c>
      <c r="L2491">
        <v>-1.6720699999999999</v>
      </c>
      <c r="M2491">
        <v>1</v>
      </c>
      <c r="N2491">
        <v>1</v>
      </c>
      <c r="O2491" t="s">
        <v>4</v>
      </c>
      <c r="P2491">
        <v>-0.68366199999999999</v>
      </c>
      <c r="Q2491">
        <v>1</v>
      </c>
      <c r="R2491">
        <v>1</v>
      </c>
      <c r="S2491" t="s">
        <v>4</v>
      </c>
      <c r="T2491">
        <v>-0.86400509534367609</v>
      </c>
      <c r="X2491" s="4"/>
      <c r="AA2491" s="4"/>
      <c r="AD2491" s="4"/>
    </row>
    <row r="2492" spans="1:30" x14ac:dyDescent="0.3">
      <c r="A2492" t="s">
        <v>7049</v>
      </c>
      <c r="B2492" t="s">
        <v>7050</v>
      </c>
      <c r="C2492" t="s">
        <v>7051</v>
      </c>
      <c r="D2492">
        <v>134.18299999999999</v>
      </c>
      <c r="E2492">
        <v>108.973</v>
      </c>
      <c r="F2492">
        <v>83.361900000000006</v>
      </c>
      <c r="G2492">
        <f t="shared" si="38"/>
        <v>134.18299999999999</v>
      </c>
      <c r="H2492">
        <v>-0.30022599999999999</v>
      </c>
      <c r="I2492">
        <v>0.11065</v>
      </c>
      <c r="J2492">
        <v>0.17754500000000001</v>
      </c>
      <c r="K2492" t="s">
        <v>4</v>
      </c>
      <c r="L2492">
        <v>-0.68673799999999996</v>
      </c>
      <c r="M2492">
        <v>1.1999999999999999E-3</v>
      </c>
      <c r="N2492">
        <v>5.3179899999999999E-3</v>
      </c>
      <c r="O2492" t="s">
        <v>11</v>
      </c>
      <c r="P2492">
        <v>-0.386465</v>
      </c>
      <c r="Q2492">
        <v>5.1999999999999998E-2</v>
      </c>
      <c r="R2492">
        <v>0.343443</v>
      </c>
      <c r="S2492" t="s">
        <v>4</v>
      </c>
      <c r="T2492">
        <v>0.81749811038232656</v>
      </c>
    </row>
    <row r="2493" spans="1:30" x14ac:dyDescent="0.3">
      <c r="A2493" t="s">
        <v>7052</v>
      </c>
      <c r="B2493" t="s">
        <v>7053</v>
      </c>
      <c r="C2493" t="s">
        <v>7054</v>
      </c>
      <c r="D2493">
        <v>54.155999999999999</v>
      </c>
      <c r="E2493">
        <v>24.397300000000001</v>
      </c>
      <c r="F2493">
        <v>11.3347</v>
      </c>
      <c r="G2493">
        <f t="shared" si="38"/>
        <v>54.155999999999999</v>
      </c>
      <c r="H2493">
        <v>-1.1504000000000001</v>
      </c>
      <c r="I2493">
        <v>5.0000000000000002E-5</v>
      </c>
      <c r="J2493">
        <v>3.9337299999999998E-4</v>
      </c>
      <c r="K2493" t="s">
        <v>11</v>
      </c>
      <c r="L2493">
        <v>-2.2564000000000002</v>
      </c>
      <c r="M2493">
        <v>5.0000000000000002E-5</v>
      </c>
      <c r="N2493">
        <v>4.1396199999999998E-4</v>
      </c>
      <c r="O2493" t="s">
        <v>11</v>
      </c>
      <c r="P2493">
        <v>-1.1059699999999999</v>
      </c>
      <c r="Q2493">
        <v>5.0000000000000002E-5</v>
      </c>
      <c r="R2493">
        <v>3.0883799999999999E-3</v>
      </c>
      <c r="S2493" t="s">
        <v>11</v>
      </c>
      <c r="T2493">
        <v>-0.44366194341844123</v>
      </c>
    </row>
    <row r="2494" spans="1:30" x14ac:dyDescent="0.3">
      <c r="A2494" t="s">
        <v>7055</v>
      </c>
      <c r="B2494" t="s">
        <v>7056</v>
      </c>
      <c r="C2494" t="s">
        <v>7057</v>
      </c>
      <c r="D2494">
        <v>73.470699999999994</v>
      </c>
      <c r="E2494">
        <v>101.557</v>
      </c>
      <c r="F2494">
        <v>95.508600000000001</v>
      </c>
      <c r="G2494">
        <f t="shared" si="38"/>
        <v>101.557</v>
      </c>
      <c r="H2494">
        <v>0.46704499999999999</v>
      </c>
      <c r="I2494">
        <v>1.5800000000000002E-2</v>
      </c>
      <c r="J2494">
        <v>3.7732000000000002E-2</v>
      </c>
      <c r="K2494" t="s">
        <v>11</v>
      </c>
      <c r="L2494">
        <v>0.37845899999999999</v>
      </c>
      <c r="M2494">
        <v>7.5399999999999995E-2</v>
      </c>
      <c r="N2494">
        <v>0.13111500000000001</v>
      </c>
      <c r="O2494" t="s">
        <v>4</v>
      </c>
      <c r="P2494">
        <v>-8.8588200000000006E-2</v>
      </c>
      <c r="Q2494">
        <v>0.64349999999999996</v>
      </c>
      <c r="R2494">
        <v>0.97262400000000004</v>
      </c>
      <c r="S2494" t="s">
        <v>4</v>
      </c>
      <c r="T2494">
        <v>0.64768126930631154</v>
      </c>
      <c r="X2494" s="4"/>
    </row>
    <row r="2495" spans="1:30" x14ac:dyDescent="0.3">
      <c r="A2495" t="s">
        <v>7058</v>
      </c>
      <c r="B2495" t="s">
        <v>7059</v>
      </c>
      <c r="C2495" t="s">
        <v>7060</v>
      </c>
      <c r="D2495">
        <v>59.595100000000002</v>
      </c>
      <c r="E2495">
        <v>40.0578</v>
      </c>
      <c r="F2495">
        <v>33.752200000000002</v>
      </c>
      <c r="G2495">
        <f t="shared" si="38"/>
        <v>59.595100000000002</v>
      </c>
      <c r="H2495">
        <v>-0.57311100000000004</v>
      </c>
      <c r="I2495">
        <v>5.2500000000000003E-3</v>
      </c>
      <c r="J2495">
        <v>1.5998499999999999E-2</v>
      </c>
      <c r="K2495" t="s">
        <v>11</v>
      </c>
      <c r="L2495">
        <v>-0.82020999999999999</v>
      </c>
      <c r="M2495">
        <v>8.4999999999999995E-4</v>
      </c>
      <c r="N2495">
        <v>4.1432300000000004E-3</v>
      </c>
      <c r="O2495" t="s">
        <v>11</v>
      </c>
      <c r="P2495">
        <v>-0.24709999999999999</v>
      </c>
      <c r="Q2495">
        <v>0.28375</v>
      </c>
      <c r="R2495">
        <v>0.79700700000000002</v>
      </c>
      <c r="S2495" t="s">
        <v>4</v>
      </c>
      <c r="T2495">
        <v>0.12842140470138294</v>
      </c>
      <c r="X2495" s="4"/>
      <c r="AA2495" s="4"/>
    </row>
    <row r="2496" spans="1:30" x14ac:dyDescent="0.3">
      <c r="A2496" t="s">
        <v>7061</v>
      </c>
      <c r="B2496" t="s">
        <v>7062</v>
      </c>
      <c r="C2496" t="s">
        <v>7063</v>
      </c>
      <c r="D2496">
        <v>45.581899999999997</v>
      </c>
      <c r="E2496">
        <v>21.544799999999999</v>
      </c>
      <c r="F2496">
        <v>13.7087</v>
      </c>
      <c r="G2496">
        <f t="shared" si="38"/>
        <v>45.581899999999997</v>
      </c>
      <c r="H2496">
        <v>-1.0811200000000001</v>
      </c>
      <c r="I2496">
        <v>2.5000000000000001E-4</v>
      </c>
      <c r="J2496">
        <v>1.5411999999999999E-3</v>
      </c>
      <c r="K2496" t="s">
        <v>11</v>
      </c>
      <c r="L2496">
        <v>-1.7333700000000001</v>
      </c>
      <c r="M2496">
        <v>5.0000000000000002E-5</v>
      </c>
      <c r="N2496">
        <v>4.1396199999999998E-4</v>
      </c>
      <c r="O2496" t="s">
        <v>11</v>
      </c>
      <c r="P2496">
        <v>-0.65223900000000001</v>
      </c>
      <c r="Q2496">
        <v>9.7850000000000006E-2</v>
      </c>
      <c r="R2496">
        <v>0.48924800000000002</v>
      </c>
      <c r="S2496" t="s">
        <v>4</v>
      </c>
      <c r="T2496">
        <v>-1.6322471621994038E-2</v>
      </c>
    </row>
    <row r="2497" spans="1:27" x14ac:dyDescent="0.3">
      <c r="A2497" t="s">
        <v>7064</v>
      </c>
      <c r="B2497" t="s">
        <v>7065</v>
      </c>
      <c r="C2497" t="s">
        <v>7066</v>
      </c>
      <c r="D2497">
        <v>19.117799999999999</v>
      </c>
      <c r="E2497">
        <v>7.2340200000000001</v>
      </c>
      <c r="F2497">
        <v>3.8305099999999999</v>
      </c>
      <c r="G2497">
        <f t="shared" si="38"/>
        <v>19.117799999999999</v>
      </c>
      <c r="H2497">
        <v>-1.40205</v>
      </c>
      <c r="I2497">
        <v>5.0000000000000002E-5</v>
      </c>
      <c r="J2497">
        <v>3.9337299999999998E-4</v>
      </c>
      <c r="K2497" t="s">
        <v>11</v>
      </c>
      <c r="L2497">
        <v>-2.3193100000000002</v>
      </c>
      <c r="M2497">
        <v>5.0000000000000002E-5</v>
      </c>
      <c r="N2497">
        <v>4.1396199999999998E-4</v>
      </c>
      <c r="O2497" t="s">
        <v>11</v>
      </c>
      <c r="P2497">
        <v>-0.91725999999999996</v>
      </c>
      <c r="Q2497">
        <v>1</v>
      </c>
      <c r="R2497">
        <v>1</v>
      </c>
      <c r="S2497" t="s">
        <v>4</v>
      </c>
      <c r="T2497">
        <v>-0.32228142593141185</v>
      </c>
    </row>
    <row r="2498" spans="1:27" x14ac:dyDescent="0.3">
      <c r="A2498" t="s">
        <v>7067</v>
      </c>
      <c r="B2498" t="s">
        <v>7068</v>
      </c>
      <c r="C2498" t="s">
        <v>7069</v>
      </c>
      <c r="D2498">
        <v>32.344900000000003</v>
      </c>
      <c r="E2498">
        <v>18.705500000000001</v>
      </c>
      <c r="F2498">
        <v>13.9512</v>
      </c>
      <c r="G2498">
        <f t="shared" si="38"/>
        <v>32.344900000000003</v>
      </c>
      <c r="H2498">
        <v>-0.79007400000000005</v>
      </c>
      <c r="I2498">
        <v>9.5E-4</v>
      </c>
      <c r="J2498">
        <v>4.37609E-3</v>
      </c>
      <c r="K2498" t="s">
        <v>11</v>
      </c>
      <c r="L2498">
        <v>-1.2131400000000001</v>
      </c>
      <c r="M2498">
        <v>1E-4</v>
      </c>
      <c r="N2498">
        <v>7.4231899999999996E-4</v>
      </c>
      <c r="O2498" t="s">
        <v>11</v>
      </c>
      <c r="P2498">
        <v>-0.42307</v>
      </c>
      <c r="Q2498">
        <v>0.15545</v>
      </c>
      <c r="R2498">
        <v>0.62343499999999996</v>
      </c>
      <c r="S2498" t="s">
        <v>4</v>
      </c>
      <c r="T2498">
        <v>0.17462680752032533</v>
      </c>
    </row>
    <row r="2499" spans="1:27" x14ac:dyDescent="0.3">
      <c r="A2499" t="s">
        <v>7070</v>
      </c>
      <c r="B2499" t="s">
        <v>7071</v>
      </c>
      <c r="C2499" t="s">
        <v>7072</v>
      </c>
      <c r="D2499">
        <v>0.42058099999999998</v>
      </c>
      <c r="E2499">
        <v>0.833264</v>
      </c>
      <c r="F2499">
        <v>0.63487800000000005</v>
      </c>
      <c r="G2499">
        <f t="shared" si="38"/>
        <v>0.833264</v>
      </c>
      <c r="H2499">
        <v>0.98638899999999996</v>
      </c>
      <c r="I2499">
        <v>1</v>
      </c>
      <c r="J2499">
        <v>1</v>
      </c>
      <c r="K2499" t="s">
        <v>4</v>
      </c>
      <c r="L2499">
        <v>0.59411199999999997</v>
      </c>
      <c r="M2499">
        <v>1</v>
      </c>
      <c r="N2499">
        <v>1</v>
      </c>
      <c r="O2499" t="s">
        <v>4</v>
      </c>
      <c r="P2499">
        <v>-0.39229900000000001</v>
      </c>
      <c r="Q2499">
        <v>1</v>
      </c>
      <c r="R2499">
        <v>1</v>
      </c>
      <c r="S2499" t="s">
        <v>4</v>
      </c>
      <c r="T2499">
        <v>-0.77766641330950426</v>
      </c>
    </row>
    <row r="2500" spans="1:27" x14ac:dyDescent="0.3">
      <c r="A2500" t="s">
        <v>7073</v>
      </c>
      <c r="B2500" t="s">
        <v>7074</v>
      </c>
      <c r="C2500" t="s">
        <v>7075</v>
      </c>
      <c r="D2500">
        <v>1.34989</v>
      </c>
      <c r="E2500">
        <v>1.9576199999999999</v>
      </c>
      <c r="F2500">
        <v>3.3863400000000001</v>
      </c>
      <c r="G2500">
        <f t="shared" ref="G2500:G2563" si="39">MAX(D2500:F2500)</f>
        <v>3.3863400000000001</v>
      </c>
      <c r="H2500">
        <v>0.53625599999999995</v>
      </c>
      <c r="I2500">
        <v>1</v>
      </c>
      <c r="J2500">
        <v>1</v>
      </c>
      <c r="K2500" t="s">
        <v>4</v>
      </c>
      <c r="L2500">
        <v>1.32691</v>
      </c>
      <c r="M2500">
        <v>1</v>
      </c>
      <c r="N2500">
        <v>1</v>
      </c>
      <c r="O2500" t="s">
        <v>4</v>
      </c>
      <c r="P2500">
        <v>0.79064199999999996</v>
      </c>
      <c r="Q2500">
        <v>1</v>
      </c>
      <c r="R2500">
        <v>1</v>
      </c>
      <c r="S2500" t="s">
        <v>4</v>
      </c>
      <c r="T2500">
        <v>-0.98175437695303791</v>
      </c>
    </row>
    <row r="2501" spans="1:27" x14ac:dyDescent="0.3">
      <c r="A2501" t="s">
        <v>7076</v>
      </c>
      <c r="B2501" t="s">
        <v>7077</v>
      </c>
      <c r="C2501" t="s">
        <v>7078</v>
      </c>
      <c r="D2501">
        <v>85.043300000000002</v>
      </c>
      <c r="E2501">
        <v>68.225899999999996</v>
      </c>
      <c r="F2501">
        <v>62.438600000000001</v>
      </c>
      <c r="G2501">
        <f t="shared" si="39"/>
        <v>85.043300000000002</v>
      </c>
      <c r="H2501">
        <v>-0.31787799999999999</v>
      </c>
      <c r="I2501">
        <v>0.10155</v>
      </c>
      <c r="J2501">
        <v>0.16614399999999999</v>
      </c>
      <c r="K2501" t="s">
        <v>4</v>
      </c>
      <c r="L2501">
        <v>-0.44576100000000002</v>
      </c>
      <c r="M2501">
        <v>4.1200000000000001E-2</v>
      </c>
      <c r="N2501">
        <v>8.0863299999999999E-2</v>
      </c>
      <c r="O2501" t="s">
        <v>4</v>
      </c>
      <c r="P2501">
        <v>-0.12787200000000001</v>
      </c>
      <c r="Q2501">
        <v>0.5343</v>
      </c>
      <c r="R2501">
        <v>0.95165599999999995</v>
      </c>
      <c r="S2501" t="s">
        <v>4</v>
      </c>
      <c r="T2501">
        <v>0.98903177958996724</v>
      </c>
      <c r="X2501" s="4"/>
      <c r="AA2501" s="4"/>
    </row>
    <row r="2502" spans="1:27" x14ac:dyDescent="0.3">
      <c r="A2502" t="s">
        <v>7079</v>
      </c>
      <c r="B2502" t="s">
        <v>7080</v>
      </c>
      <c r="C2502" t="s">
        <v>7081</v>
      </c>
      <c r="D2502">
        <v>139.768</v>
      </c>
      <c r="E2502">
        <v>183.422</v>
      </c>
      <c r="F2502">
        <v>191.416</v>
      </c>
      <c r="G2502">
        <f t="shared" si="39"/>
        <v>191.416</v>
      </c>
      <c r="H2502">
        <v>0.39213199999999998</v>
      </c>
      <c r="I2502">
        <v>5.1150000000000001E-2</v>
      </c>
      <c r="J2502">
        <v>9.6032199999999998E-2</v>
      </c>
      <c r="K2502" t="s">
        <v>4</v>
      </c>
      <c r="L2502">
        <v>0.453683</v>
      </c>
      <c r="M2502">
        <v>4.1450000000000001E-2</v>
      </c>
      <c r="N2502">
        <v>8.1195500000000004E-2</v>
      </c>
      <c r="O2502" t="s">
        <v>4</v>
      </c>
      <c r="P2502">
        <v>6.1549100000000002E-2</v>
      </c>
      <c r="Q2502">
        <v>0.75149999999999995</v>
      </c>
      <c r="R2502">
        <v>0.99620500000000001</v>
      </c>
      <c r="S2502" t="s">
        <v>4</v>
      </c>
      <c r="T2502">
        <v>3.1633314665254542</v>
      </c>
    </row>
    <row r="2503" spans="1:27" x14ac:dyDescent="0.3">
      <c r="A2503" t="s">
        <v>7082</v>
      </c>
      <c r="B2503" t="s">
        <v>4538</v>
      </c>
      <c r="C2503" t="s">
        <v>7083</v>
      </c>
      <c r="D2503">
        <v>79.4148</v>
      </c>
      <c r="E2503">
        <v>23.8062</v>
      </c>
      <c r="F2503">
        <v>27.139199999999999</v>
      </c>
      <c r="G2503">
        <f t="shared" si="39"/>
        <v>79.4148</v>
      </c>
      <c r="H2503">
        <v>-1.73807</v>
      </c>
      <c r="I2503">
        <v>5.0000000000000002E-5</v>
      </c>
      <c r="J2503">
        <v>3.9337299999999998E-4</v>
      </c>
      <c r="K2503" t="s">
        <v>11</v>
      </c>
      <c r="L2503">
        <v>-1.54904</v>
      </c>
      <c r="M2503">
        <v>5.0000000000000002E-5</v>
      </c>
      <c r="N2503">
        <v>4.1396199999999998E-4</v>
      </c>
      <c r="O2503" t="s">
        <v>11</v>
      </c>
      <c r="P2503">
        <v>0.18906999999999999</v>
      </c>
      <c r="Q2503">
        <v>0.57340000000000002</v>
      </c>
      <c r="R2503">
        <v>0.96084999999999998</v>
      </c>
      <c r="S2503" t="s">
        <v>4</v>
      </c>
      <c r="T2503">
        <v>-0.79117221278778238</v>
      </c>
    </row>
    <row r="2504" spans="1:27" x14ac:dyDescent="0.3">
      <c r="A2504" t="s">
        <v>7084</v>
      </c>
      <c r="B2504" t="s">
        <v>7085</v>
      </c>
      <c r="C2504" t="s">
        <v>7086</v>
      </c>
      <c r="D2504">
        <v>25.2682</v>
      </c>
      <c r="E2504">
        <v>39.8919</v>
      </c>
      <c r="F2504">
        <v>44.289299999999997</v>
      </c>
      <c r="G2504">
        <f t="shared" si="39"/>
        <v>44.289299999999997</v>
      </c>
      <c r="H2504">
        <v>0.65876999999999997</v>
      </c>
      <c r="I2504">
        <v>3.5299999999999998E-2</v>
      </c>
      <c r="J2504">
        <v>7.1008299999999996E-2</v>
      </c>
      <c r="K2504" t="s">
        <v>4</v>
      </c>
      <c r="L2504">
        <v>0.80963499999999999</v>
      </c>
      <c r="M2504">
        <v>3.015E-2</v>
      </c>
      <c r="N2504">
        <v>6.3106499999999996E-2</v>
      </c>
      <c r="O2504" t="s">
        <v>4</v>
      </c>
      <c r="P2504">
        <v>0.15085799999999999</v>
      </c>
      <c r="Q2504">
        <v>0.64190000000000003</v>
      </c>
      <c r="R2504">
        <v>0.97262400000000004</v>
      </c>
      <c r="S2504" t="s">
        <v>4</v>
      </c>
      <c r="T2504">
        <v>-0.92286327849422389</v>
      </c>
    </row>
    <row r="2505" spans="1:27" x14ac:dyDescent="0.3">
      <c r="A2505" t="s">
        <v>7087</v>
      </c>
      <c r="B2505" t="s">
        <v>7088</v>
      </c>
      <c r="C2505" t="s">
        <v>7089</v>
      </c>
      <c r="D2505">
        <v>138.29</v>
      </c>
      <c r="E2505">
        <v>214.03399999999999</v>
      </c>
      <c r="F2505">
        <v>237.429</v>
      </c>
      <c r="G2505">
        <f t="shared" si="39"/>
        <v>237.429</v>
      </c>
      <c r="H2505">
        <v>0.63013600000000003</v>
      </c>
      <c r="I2505">
        <v>8.4999999999999995E-4</v>
      </c>
      <c r="J2505">
        <v>4.0258200000000003E-3</v>
      </c>
      <c r="K2505" t="s">
        <v>11</v>
      </c>
      <c r="L2505">
        <v>0.77979500000000002</v>
      </c>
      <c r="M2505">
        <v>2.0000000000000001E-4</v>
      </c>
      <c r="N2505">
        <v>1.3216300000000001E-3</v>
      </c>
      <c r="O2505" t="s">
        <v>11</v>
      </c>
      <c r="P2505">
        <v>0.14965800000000001</v>
      </c>
      <c r="Q2505">
        <v>0.41404999999999997</v>
      </c>
      <c r="R2505">
        <v>0.90563000000000005</v>
      </c>
      <c r="S2505" t="s">
        <v>4</v>
      </c>
      <c r="T2505">
        <v>3.5586395475147805</v>
      </c>
    </row>
    <row r="2506" spans="1:27" x14ac:dyDescent="0.3">
      <c r="A2506" t="s">
        <v>7090</v>
      </c>
      <c r="B2506" t="s">
        <v>7091</v>
      </c>
      <c r="C2506" t="s">
        <v>7092</v>
      </c>
      <c r="D2506">
        <v>3.21482</v>
      </c>
      <c r="E2506">
        <v>0.70349399999999995</v>
      </c>
      <c r="F2506">
        <v>1.3155699999999999</v>
      </c>
      <c r="G2506">
        <f t="shared" si="39"/>
        <v>3.21482</v>
      </c>
      <c r="H2506">
        <v>-2.1921300000000001</v>
      </c>
      <c r="I2506">
        <v>1</v>
      </c>
      <c r="J2506">
        <v>1</v>
      </c>
      <c r="K2506" t="s">
        <v>4</v>
      </c>
      <c r="L2506">
        <v>-1.28904</v>
      </c>
      <c r="M2506">
        <v>1</v>
      </c>
      <c r="N2506">
        <v>1</v>
      </c>
      <c r="O2506" t="s">
        <v>4</v>
      </c>
      <c r="P2506">
        <v>0.903138</v>
      </c>
      <c r="Q2506">
        <v>1</v>
      </c>
      <c r="R2506">
        <v>1</v>
      </c>
      <c r="S2506" t="s">
        <v>4</v>
      </c>
      <c r="T2506">
        <v>-0.24585606675049895</v>
      </c>
    </row>
    <row r="2507" spans="1:27" x14ac:dyDescent="0.3">
      <c r="A2507" t="s">
        <v>7093</v>
      </c>
      <c r="B2507" t="s">
        <v>3167</v>
      </c>
      <c r="C2507" t="s">
        <v>7094</v>
      </c>
      <c r="D2507">
        <v>122.476</v>
      </c>
      <c r="E2507">
        <v>80.281800000000004</v>
      </c>
      <c r="F2507">
        <v>53.307099999999998</v>
      </c>
      <c r="G2507">
        <f t="shared" si="39"/>
        <v>122.476</v>
      </c>
      <c r="H2507">
        <v>-0.60935099999999998</v>
      </c>
      <c r="I2507">
        <v>0.16569999999999999</v>
      </c>
      <c r="J2507">
        <v>0.244723</v>
      </c>
      <c r="K2507" t="s">
        <v>4</v>
      </c>
      <c r="L2507">
        <v>-1.2000999999999999</v>
      </c>
      <c r="M2507">
        <v>9.7999999999999997E-3</v>
      </c>
      <c r="N2507">
        <v>2.6301700000000001E-2</v>
      </c>
      <c r="O2507" t="s">
        <v>11</v>
      </c>
      <c r="P2507">
        <v>-0.59074800000000005</v>
      </c>
      <c r="Q2507">
        <v>0.1726</v>
      </c>
      <c r="R2507">
        <v>0.65414700000000003</v>
      </c>
      <c r="S2507" t="s">
        <v>4</v>
      </c>
      <c r="T2507">
        <v>2.2789790786485473</v>
      </c>
      <c r="X2507" s="4"/>
      <c r="AA2507" s="4"/>
    </row>
    <row r="2508" spans="1:27" x14ac:dyDescent="0.3">
      <c r="A2508" t="s">
        <v>7095</v>
      </c>
      <c r="B2508" t="s">
        <v>7096</v>
      </c>
      <c r="C2508" t="s">
        <v>7097</v>
      </c>
      <c r="D2508">
        <v>2.91018</v>
      </c>
      <c r="E2508">
        <v>4.1082099999999997</v>
      </c>
      <c r="F2508">
        <v>5.3254799999999998</v>
      </c>
      <c r="G2508">
        <f t="shared" si="39"/>
        <v>5.3254799999999998</v>
      </c>
      <c r="H2508">
        <v>0.49740200000000001</v>
      </c>
      <c r="I2508">
        <v>1</v>
      </c>
      <c r="J2508">
        <v>1</v>
      </c>
      <c r="K2508" t="s">
        <v>4</v>
      </c>
      <c r="L2508">
        <v>0.87180800000000003</v>
      </c>
      <c r="M2508">
        <v>1</v>
      </c>
      <c r="N2508">
        <v>1</v>
      </c>
      <c r="O2508" t="s">
        <v>4</v>
      </c>
      <c r="P2508">
        <v>0.37440400000000001</v>
      </c>
      <c r="Q2508">
        <v>1</v>
      </c>
      <c r="R2508">
        <v>1</v>
      </c>
      <c r="S2508" t="s">
        <v>4</v>
      </c>
      <c r="T2508">
        <v>-0.7524651567508529</v>
      </c>
    </row>
    <row r="2509" spans="1:27" x14ac:dyDescent="0.3">
      <c r="A2509" t="s">
        <v>7098</v>
      </c>
      <c r="B2509" t="s">
        <v>7099</v>
      </c>
      <c r="C2509" t="s">
        <v>7100</v>
      </c>
      <c r="D2509">
        <v>58.204900000000002</v>
      </c>
      <c r="E2509">
        <v>16.433199999999999</v>
      </c>
      <c r="F2509">
        <v>7.94862</v>
      </c>
      <c r="G2509">
        <f t="shared" si="39"/>
        <v>58.204900000000002</v>
      </c>
      <c r="H2509">
        <v>-1.82453</v>
      </c>
      <c r="I2509">
        <v>5.0000000000000002E-5</v>
      </c>
      <c r="J2509">
        <v>3.9337299999999998E-4</v>
      </c>
      <c r="K2509" t="s">
        <v>11</v>
      </c>
      <c r="L2509">
        <v>-2.87236</v>
      </c>
      <c r="M2509">
        <v>5.0000000000000002E-5</v>
      </c>
      <c r="N2509">
        <v>4.1396199999999998E-4</v>
      </c>
      <c r="O2509" t="s">
        <v>11</v>
      </c>
      <c r="P2509">
        <v>-1.0478400000000001</v>
      </c>
      <c r="Q2509">
        <v>2.8500000000000001E-3</v>
      </c>
      <c r="R2509">
        <v>5.4460500000000002E-2</v>
      </c>
      <c r="S2509" t="s">
        <v>4</v>
      </c>
      <c r="T2509">
        <v>-0.10611969003326037</v>
      </c>
    </row>
    <row r="2510" spans="1:27" x14ac:dyDescent="0.3">
      <c r="A2510" t="s">
        <v>7101</v>
      </c>
      <c r="B2510" t="s">
        <v>7102</v>
      </c>
      <c r="C2510" t="s">
        <v>7103</v>
      </c>
      <c r="D2510">
        <v>8.3669700000000002</v>
      </c>
      <c r="E2510">
        <v>1.8957299999999999</v>
      </c>
      <c r="F2510">
        <v>2.4453299999999998</v>
      </c>
      <c r="G2510">
        <f t="shared" si="39"/>
        <v>8.3669700000000002</v>
      </c>
      <c r="H2510">
        <v>-2.14195</v>
      </c>
      <c r="I2510">
        <v>1.4999999999999999E-4</v>
      </c>
      <c r="J2510">
        <v>1.0094699999999999E-3</v>
      </c>
      <c r="K2510" t="s">
        <v>11</v>
      </c>
      <c r="L2510">
        <v>-1.77468</v>
      </c>
      <c r="M2510">
        <v>6.4999999999999997E-4</v>
      </c>
      <c r="N2510">
        <v>3.3780500000000001E-3</v>
      </c>
      <c r="O2510" t="s">
        <v>11</v>
      </c>
      <c r="P2510">
        <v>0.36716199999999999</v>
      </c>
      <c r="Q2510">
        <v>1</v>
      </c>
      <c r="R2510">
        <v>1</v>
      </c>
      <c r="S2510" t="s">
        <v>4</v>
      </c>
      <c r="T2510">
        <v>-0.77608978850860533</v>
      </c>
      <c r="X2510" s="4"/>
      <c r="AA2510" s="4"/>
    </row>
    <row r="2511" spans="1:27" x14ac:dyDescent="0.3">
      <c r="A2511" t="s">
        <v>7104</v>
      </c>
      <c r="B2511" t="s">
        <v>7105</v>
      </c>
      <c r="C2511" t="s">
        <v>7106</v>
      </c>
      <c r="D2511">
        <v>70.898399999999995</v>
      </c>
      <c r="E2511">
        <v>90.291899999999998</v>
      </c>
      <c r="F2511">
        <v>92.093500000000006</v>
      </c>
      <c r="G2511">
        <f t="shared" si="39"/>
        <v>92.093500000000006</v>
      </c>
      <c r="H2511">
        <v>0.34884399999999999</v>
      </c>
      <c r="I2511">
        <v>8.7249999999999994E-2</v>
      </c>
      <c r="J2511">
        <v>0.14701800000000001</v>
      </c>
      <c r="K2511" t="s">
        <v>4</v>
      </c>
      <c r="L2511">
        <v>0.37734600000000001</v>
      </c>
      <c r="M2511">
        <v>0.1056</v>
      </c>
      <c r="N2511">
        <v>0.17077800000000001</v>
      </c>
      <c r="O2511" t="s">
        <v>4</v>
      </c>
      <c r="P2511">
        <v>2.85037E-2</v>
      </c>
      <c r="Q2511">
        <v>0.89544999999999997</v>
      </c>
      <c r="R2511">
        <v>0.99764799999999998</v>
      </c>
      <c r="S2511" t="s">
        <v>4</v>
      </c>
      <c r="T2511">
        <v>-0.42050804061410518</v>
      </c>
    </row>
    <row r="2512" spans="1:27" x14ac:dyDescent="0.3">
      <c r="A2512" t="s">
        <v>7107</v>
      </c>
      <c r="B2512" t="s">
        <v>7108</v>
      </c>
      <c r="C2512" t="s">
        <v>7109</v>
      </c>
      <c r="D2512">
        <v>47.039099999999998</v>
      </c>
      <c r="E2512">
        <v>15.327199999999999</v>
      </c>
      <c r="F2512">
        <v>13.7415</v>
      </c>
      <c r="G2512">
        <f t="shared" si="39"/>
        <v>47.039099999999998</v>
      </c>
      <c r="H2512">
        <v>-1.6177699999999999</v>
      </c>
      <c r="I2512">
        <v>5.0000000000000002E-5</v>
      </c>
      <c r="J2512">
        <v>3.9337299999999998E-4</v>
      </c>
      <c r="K2512" t="s">
        <v>11</v>
      </c>
      <c r="L2512">
        <v>-1.7753300000000001</v>
      </c>
      <c r="M2512">
        <v>5.0000000000000002E-5</v>
      </c>
      <c r="N2512">
        <v>4.1396199999999998E-4</v>
      </c>
      <c r="O2512" t="s">
        <v>11</v>
      </c>
      <c r="P2512">
        <v>-0.15756000000000001</v>
      </c>
      <c r="Q2512">
        <v>0.48139999999999999</v>
      </c>
      <c r="R2512">
        <v>0.93559899999999996</v>
      </c>
      <c r="S2512" t="s">
        <v>4</v>
      </c>
      <c r="T2512">
        <v>-0.7644165805397064</v>
      </c>
    </row>
    <row r="2513" spans="1:27" x14ac:dyDescent="0.3">
      <c r="A2513" t="s">
        <v>7110</v>
      </c>
      <c r="B2513" t="s">
        <v>7111</v>
      </c>
      <c r="C2513" t="s">
        <v>7112</v>
      </c>
      <c r="D2513">
        <v>28.709199999999999</v>
      </c>
      <c r="E2513">
        <v>4.4619400000000002</v>
      </c>
      <c r="F2513">
        <v>2.95397</v>
      </c>
      <c r="G2513">
        <f t="shared" si="39"/>
        <v>28.709199999999999</v>
      </c>
      <c r="H2513">
        <v>-2.6857700000000002</v>
      </c>
      <c r="I2513">
        <v>6.9499999999999996E-3</v>
      </c>
      <c r="J2513">
        <v>1.9952299999999999E-2</v>
      </c>
      <c r="K2513" t="s">
        <v>11</v>
      </c>
      <c r="L2513">
        <v>-3.2807900000000001</v>
      </c>
      <c r="M2513">
        <v>4.1549999999999997E-2</v>
      </c>
      <c r="N2513">
        <v>8.1343799999999994E-2</v>
      </c>
      <c r="O2513" t="s">
        <v>4</v>
      </c>
      <c r="P2513">
        <v>-0.59501700000000002</v>
      </c>
      <c r="Q2513">
        <v>1</v>
      </c>
      <c r="R2513">
        <v>1</v>
      </c>
      <c r="S2513" t="s">
        <v>4</v>
      </c>
      <c r="T2513">
        <v>0.77988359081934422</v>
      </c>
    </row>
    <row r="2514" spans="1:27" x14ac:dyDescent="0.3">
      <c r="A2514" t="s">
        <v>7113</v>
      </c>
      <c r="B2514" t="s">
        <v>7114</v>
      </c>
      <c r="C2514" t="s">
        <v>7115</v>
      </c>
      <c r="D2514">
        <v>63.7776</v>
      </c>
      <c r="E2514">
        <v>47.191200000000002</v>
      </c>
      <c r="F2514">
        <v>26.454499999999999</v>
      </c>
      <c r="G2514">
        <f t="shared" si="39"/>
        <v>63.7776</v>
      </c>
      <c r="H2514">
        <v>-0.434533</v>
      </c>
      <c r="I2514">
        <v>6.0499999999999998E-2</v>
      </c>
      <c r="J2514">
        <v>0.109681</v>
      </c>
      <c r="K2514" t="s">
        <v>4</v>
      </c>
      <c r="L2514">
        <v>-1.2695399999999999</v>
      </c>
      <c r="M2514">
        <v>2.5000000000000001E-4</v>
      </c>
      <c r="N2514">
        <v>1.5954000000000001E-3</v>
      </c>
      <c r="O2514" t="s">
        <v>11</v>
      </c>
      <c r="P2514">
        <v>-0.83509800000000001</v>
      </c>
      <c r="Q2514">
        <v>1.1050000000000001E-2</v>
      </c>
      <c r="R2514">
        <v>0.127358</v>
      </c>
      <c r="S2514" t="s">
        <v>4</v>
      </c>
      <c r="T2514">
        <v>-0.25842866015157495</v>
      </c>
      <c r="X2514" s="4"/>
      <c r="AA2514" s="4"/>
    </row>
    <row r="2515" spans="1:27" x14ac:dyDescent="0.3">
      <c r="A2515" t="s">
        <v>7116</v>
      </c>
      <c r="B2515" t="s">
        <v>7117</v>
      </c>
      <c r="C2515" t="s">
        <v>7118</v>
      </c>
      <c r="D2515">
        <v>0.47947499999999998</v>
      </c>
      <c r="E2515">
        <v>0</v>
      </c>
      <c r="F2515">
        <v>1.20505</v>
      </c>
      <c r="G2515">
        <f t="shared" si="39"/>
        <v>1.20505</v>
      </c>
      <c r="H2515" t="s">
        <v>47153</v>
      </c>
      <c r="I2515">
        <v>1</v>
      </c>
      <c r="J2515">
        <v>1</v>
      </c>
      <c r="K2515" t="s">
        <v>4</v>
      </c>
      <c r="L2515">
        <v>1.32959</v>
      </c>
      <c r="M2515">
        <v>1</v>
      </c>
      <c r="N2515">
        <v>1</v>
      </c>
      <c r="O2515" t="s">
        <v>4</v>
      </c>
      <c r="P2515" t="s">
        <v>47152</v>
      </c>
      <c r="Q2515">
        <v>1</v>
      </c>
      <c r="R2515">
        <v>1</v>
      </c>
      <c r="S2515" t="s">
        <v>4</v>
      </c>
      <c r="T2515">
        <v>-0.93957471299883399</v>
      </c>
    </row>
    <row r="2516" spans="1:27" x14ac:dyDescent="0.3">
      <c r="A2516" t="s">
        <v>7119</v>
      </c>
      <c r="B2516" t="s">
        <v>7120</v>
      </c>
      <c r="C2516" t="s">
        <v>7121</v>
      </c>
      <c r="D2516">
        <v>51.1494</v>
      </c>
      <c r="E2516">
        <v>23.7531</v>
      </c>
      <c r="F2516">
        <v>16.909099999999999</v>
      </c>
      <c r="G2516">
        <f t="shared" si="39"/>
        <v>51.1494</v>
      </c>
      <c r="H2516">
        <v>-1.1066</v>
      </c>
      <c r="I2516">
        <v>5.0000000000000002E-5</v>
      </c>
      <c r="J2516">
        <v>3.9337299999999998E-4</v>
      </c>
      <c r="K2516" t="s">
        <v>11</v>
      </c>
      <c r="L2516">
        <v>-1.5969199999999999</v>
      </c>
      <c r="M2516">
        <v>5.0000000000000002E-5</v>
      </c>
      <c r="N2516">
        <v>4.1396199999999998E-4</v>
      </c>
      <c r="O2516" t="s">
        <v>11</v>
      </c>
      <c r="P2516">
        <v>-0.49037900000000001</v>
      </c>
      <c r="Q2516">
        <v>9.7000000000000003E-2</v>
      </c>
      <c r="R2516">
        <v>0.48808800000000002</v>
      </c>
      <c r="S2516" t="s">
        <v>4</v>
      </c>
      <c r="T2516">
        <v>-0.6285258791796291</v>
      </c>
    </row>
    <row r="2517" spans="1:27" x14ac:dyDescent="0.3">
      <c r="A2517" t="s">
        <v>7122</v>
      </c>
      <c r="B2517" t="s">
        <v>7123</v>
      </c>
      <c r="C2517" t="s">
        <v>7124</v>
      </c>
      <c r="D2517">
        <v>22.6206</v>
      </c>
      <c r="E2517">
        <v>11.717599999999999</v>
      </c>
      <c r="F2517">
        <v>8.0226900000000008</v>
      </c>
      <c r="G2517">
        <f t="shared" si="39"/>
        <v>22.6206</v>
      </c>
      <c r="H2517">
        <v>-0.948963</v>
      </c>
      <c r="I2517">
        <v>1.6299999999999999E-2</v>
      </c>
      <c r="J2517">
        <v>3.8767299999999998E-2</v>
      </c>
      <c r="K2517" t="s">
        <v>11</v>
      </c>
      <c r="L2517">
        <v>-1.4954799999999999</v>
      </c>
      <c r="M2517">
        <v>4.3E-3</v>
      </c>
      <c r="N2517">
        <v>1.3955199999999999E-2</v>
      </c>
      <c r="O2517" t="s">
        <v>11</v>
      </c>
      <c r="P2517">
        <v>-0.54652000000000001</v>
      </c>
      <c r="Q2517">
        <v>0.26090000000000002</v>
      </c>
      <c r="R2517">
        <v>0.77642199999999995</v>
      </c>
      <c r="S2517" t="s">
        <v>4</v>
      </c>
      <c r="T2517">
        <v>-5.1602266633638087E-2</v>
      </c>
    </row>
    <row r="2518" spans="1:27" x14ac:dyDescent="0.3">
      <c r="A2518" t="s">
        <v>7125</v>
      </c>
      <c r="B2518" t="s">
        <v>7126</v>
      </c>
      <c r="C2518" t="s">
        <v>7127</v>
      </c>
      <c r="D2518">
        <v>7.0428600000000001</v>
      </c>
      <c r="E2518">
        <v>1.9066000000000001</v>
      </c>
      <c r="F2518">
        <v>2.1934</v>
      </c>
      <c r="G2518">
        <f t="shared" si="39"/>
        <v>7.0428600000000001</v>
      </c>
      <c r="H2518">
        <v>-1.8851599999999999</v>
      </c>
      <c r="I2518">
        <v>1</v>
      </c>
      <c r="J2518">
        <v>1</v>
      </c>
      <c r="K2518" t="s">
        <v>4</v>
      </c>
      <c r="L2518">
        <v>-1.68299</v>
      </c>
      <c r="M2518">
        <v>1</v>
      </c>
      <c r="N2518">
        <v>1</v>
      </c>
      <c r="O2518" t="s">
        <v>4</v>
      </c>
      <c r="P2518">
        <v>0.20217199999999999</v>
      </c>
      <c r="Q2518">
        <v>1</v>
      </c>
      <c r="R2518">
        <v>1</v>
      </c>
      <c r="S2518" t="s">
        <v>4</v>
      </c>
      <c r="T2518">
        <v>-0.70232252865648059</v>
      </c>
    </row>
    <row r="2519" spans="1:27" x14ac:dyDescent="0.3">
      <c r="A2519" t="s">
        <v>7128</v>
      </c>
      <c r="B2519" t="s">
        <v>1580</v>
      </c>
      <c r="C2519" t="s">
        <v>7129</v>
      </c>
      <c r="D2519">
        <v>3.6819899999999999</v>
      </c>
      <c r="E2519">
        <v>2.4684400000000002</v>
      </c>
      <c r="F2519">
        <v>2.59721</v>
      </c>
      <c r="G2519">
        <f t="shared" si="39"/>
        <v>3.6819899999999999</v>
      </c>
      <c r="H2519">
        <v>-0.57688600000000001</v>
      </c>
      <c r="I2519">
        <v>1</v>
      </c>
      <c r="J2519">
        <v>1</v>
      </c>
      <c r="K2519" t="s">
        <v>4</v>
      </c>
      <c r="L2519">
        <v>-0.503525</v>
      </c>
      <c r="M2519">
        <v>1</v>
      </c>
      <c r="N2519">
        <v>1</v>
      </c>
      <c r="O2519" t="s">
        <v>4</v>
      </c>
      <c r="P2519">
        <v>7.3397299999999999E-2</v>
      </c>
      <c r="Q2519">
        <v>1</v>
      </c>
      <c r="R2519">
        <v>1</v>
      </c>
      <c r="S2519" t="s">
        <v>4</v>
      </c>
      <c r="T2519">
        <v>-0.74520322849430798</v>
      </c>
    </row>
    <row r="2520" spans="1:27" x14ac:dyDescent="0.3">
      <c r="A2520" t="s">
        <v>7130</v>
      </c>
      <c r="B2520" t="s">
        <v>7131</v>
      </c>
      <c r="C2520" t="s">
        <v>7132</v>
      </c>
      <c r="D2520">
        <v>114.47499999999999</v>
      </c>
      <c r="E2520">
        <v>158.56100000000001</v>
      </c>
      <c r="F2520">
        <v>120.221</v>
      </c>
      <c r="G2520">
        <f t="shared" si="39"/>
        <v>158.56100000000001</v>
      </c>
      <c r="H2520">
        <v>0.47000199999999998</v>
      </c>
      <c r="I2520">
        <v>2.265E-2</v>
      </c>
      <c r="J2520">
        <v>4.9906499999999999E-2</v>
      </c>
      <c r="K2520" t="s">
        <v>11</v>
      </c>
      <c r="L2520">
        <v>7.0649799999999999E-2</v>
      </c>
      <c r="M2520">
        <v>0.76749999999999996</v>
      </c>
      <c r="N2520">
        <v>0.81778300000000004</v>
      </c>
      <c r="O2520" t="s">
        <v>4</v>
      </c>
      <c r="P2520">
        <v>-0.39935399999999999</v>
      </c>
      <c r="Q2520">
        <v>7.4300000000000005E-2</v>
      </c>
      <c r="R2520">
        <v>0.42235</v>
      </c>
      <c r="S2520" t="s">
        <v>4</v>
      </c>
      <c r="T2520">
        <v>1.2049006915804961</v>
      </c>
    </row>
    <row r="2521" spans="1:27" x14ac:dyDescent="0.3">
      <c r="A2521" t="s">
        <v>7133</v>
      </c>
      <c r="B2521" t="s">
        <v>7134</v>
      </c>
      <c r="C2521" t="s">
        <v>7135</v>
      </c>
      <c r="D2521">
        <v>87.673699999999997</v>
      </c>
      <c r="E2521">
        <v>72.466899999999995</v>
      </c>
      <c r="F2521">
        <v>66.336600000000004</v>
      </c>
      <c r="G2521">
        <f t="shared" si="39"/>
        <v>87.673699999999997</v>
      </c>
      <c r="H2521">
        <v>-0.27482099999999998</v>
      </c>
      <c r="I2521">
        <v>0.15210000000000001</v>
      </c>
      <c r="J2521">
        <v>0.22834599999999999</v>
      </c>
      <c r="K2521" t="s">
        <v>4</v>
      </c>
      <c r="L2521">
        <v>-0.402335</v>
      </c>
      <c r="M2521">
        <v>5.8099999999999999E-2</v>
      </c>
      <c r="N2521">
        <v>0.106098</v>
      </c>
      <c r="O2521" t="s">
        <v>4</v>
      </c>
      <c r="P2521">
        <v>-0.12751000000000001</v>
      </c>
      <c r="Q2521">
        <v>0.51859999999999995</v>
      </c>
      <c r="R2521">
        <v>0.95041500000000001</v>
      </c>
      <c r="S2521" t="s">
        <v>4</v>
      </c>
      <c r="T2521">
        <v>-0.68074461068073921</v>
      </c>
    </row>
    <row r="2522" spans="1:27" x14ac:dyDescent="0.3">
      <c r="A2522" t="s">
        <v>7136</v>
      </c>
      <c r="B2522" t="s">
        <v>7137</v>
      </c>
      <c r="C2522" t="s">
        <v>7138</v>
      </c>
      <c r="D2522">
        <v>100.602</v>
      </c>
      <c r="E2522">
        <v>82.729299999999995</v>
      </c>
      <c r="F2522">
        <v>83.147900000000007</v>
      </c>
      <c r="G2522">
        <f t="shared" si="39"/>
        <v>100.602</v>
      </c>
      <c r="H2522">
        <v>-0.282196</v>
      </c>
      <c r="I2522">
        <v>0.1663</v>
      </c>
      <c r="J2522">
        <v>0.24531700000000001</v>
      </c>
      <c r="K2522" t="s">
        <v>4</v>
      </c>
      <c r="L2522">
        <v>-0.27491300000000002</v>
      </c>
      <c r="M2522">
        <v>0.24285000000000001</v>
      </c>
      <c r="N2522">
        <v>0.32759199999999999</v>
      </c>
      <c r="O2522" t="s">
        <v>4</v>
      </c>
      <c r="P2522">
        <v>7.28556E-3</v>
      </c>
      <c r="Q2522">
        <v>0.97450000000000003</v>
      </c>
      <c r="R2522">
        <v>0.99764799999999998</v>
      </c>
      <c r="S2522" t="s">
        <v>4</v>
      </c>
      <c r="T2522">
        <v>-0.12199370267967233</v>
      </c>
    </row>
    <row r="2523" spans="1:27" x14ac:dyDescent="0.3">
      <c r="A2523" t="s">
        <v>7139</v>
      </c>
      <c r="B2523" t="s">
        <v>7140</v>
      </c>
      <c r="C2523" t="s">
        <v>7141</v>
      </c>
      <c r="D2523">
        <v>49.789400000000001</v>
      </c>
      <c r="E2523">
        <v>35.005099999999999</v>
      </c>
      <c r="F2523">
        <v>29.432200000000002</v>
      </c>
      <c r="G2523">
        <f t="shared" si="39"/>
        <v>49.789400000000001</v>
      </c>
      <c r="H2523">
        <v>-0.50827</v>
      </c>
      <c r="I2523">
        <v>2.7949999999999999E-2</v>
      </c>
      <c r="J2523">
        <v>5.8888099999999999E-2</v>
      </c>
      <c r="K2523" t="s">
        <v>4</v>
      </c>
      <c r="L2523">
        <v>-0.75844100000000003</v>
      </c>
      <c r="M2523">
        <v>5.45E-3</v>
      </c>
      <c r="N2523">
        <v>1.6690400000000001E-2</v>
      </c>
      <c r="O2523" t="s">
        <v>11</v>
      </c>
      <c r="P2523">
        <v>-0.250164</v>
      </c>
      <c r="Q2523">
        <v>0.33829999999999999</v>
      </c>
      <c r="R2523">
        <v>0.85704599999999997</v>
      </c>
      <c r="S2523" t="s">
        <v>4</v>
      </c>
      <c r="T2523">
        <v>1.0530082635093239</v>
      </c>
    </row>
    <row r="2524" spans="1:27" x14ac:dyDescent="0.3">
      <c r="A2524" t="s">
        <v>7142</v>
      </c>
      <c r="B2524" t="s">
        <v>3755</v>
      </c>
      <c r="C2524" t="s">
        <v>7143</v>
      </c>
      <c r="D2524">
        <v>103.30800000000001</v>
      </c>
      <c r="E2524">
        <v>161.995</v>
      </c>
      <c r="F2524">
        <v>166.76400000000001</v>
      </c>
      <c r="G2524">
        <f t="shared" si="39"/>
        <v>166.76400000000001</v>
      </c>
      <c r="H2524">
        <v>0.64899200000000001</v>
      </c>
      <c r="I2524">
        <v>1.12E-2</v>
      </c>
      <c r="J2524">
        <v>2.8905400000000001E-2</v>
      </c>
      <c r="K2524" t="s">
        <v>11</v>
      </c>
      <c r="L2524">
        <v>0.69085600000000003</v>
      </c>
      <c r="M2524">
        <v>2.0500000000000001E-2</v>
      </c>
      <c r="N2524">
        <v>4.6553400000000002E-2</v>
      </c>
      <c r="O2524" t="s">
        <v>11</v>
      </c>
      <c r="P2524">
        <v>4.1863499999999998E-2</v>
      </c>
      <c r="Q2524">
        <v>0.86990000000000001</v>
      </c>
      <c r="R2524">
        <v>0.99764799999999998</v>
      </c>
      <c r="S2524" t="s">
        <v>4</v>
      </c>
      <c r="T2524">
        <v>4.5992791299880089</v>
      </c>
    </row>
    <row r="2525" spans="1:27" x14ac:dyDescent="0.3">
      <c r="A2525" t="s">
        <v>7144</v>
      </c>
      <c r="B2525" t="s">
        <v>7145</v>
      </c>
      <c r="C2525" t="s">
        <v>7146</v>
      </c>
      <c r="D2525">
        <v>5.2820600000000004</v>
      </c>
      <c r="E2525">
        <v>4.3801399999999999</v>
      </c>
      <c r="F2525">
        <v>5.4328799999999999</v>
      </c>
      <c r="G2525">
        <f t="shared" si="39"/>
        <v>5.4328799999999999</v>
      </c>
      <c r="H2525">
        <v>-0.270125</v>
      </c>
      <c r="I2525">
        <v>1</v>
      </c>
      <c r="J2525">
        <v>1</v>
      </c>
      <c r="K2525" t="s">
        <v>4</v>
      </c>
      <c r="L2525">
        <v>4.06148E-2</v>
      </c>
      <c r="M2525">
        <v>1</v>
      </c>
      <c r="N2525">
        <v>1</v>
      </c>
      <c r="O2525" t="s">
        <v>4</v>
      </c>
      <c r="P2525">
        <v>0.31073899999999999</v>
      </c>
      <c r="Q2525">
        <v>1</v>
      </c>
      <c r="R2525">
        <v>1</v>
      </c>
      <c r="S2525" t="s">
        <v>4</v>
      </c>
      <c r="T2525">
        <v>-0.61687260025244728</v>
      </c>
    </row>
    <row r="2526" spans="1:27" x14ac:dyDescent="0.3">
      <c r="A2526" t="s">
        <v>7147</v>
      </c>
      <c r="B2526" t="s">
        <v>7148</v>
      </c>
      <c r="C2526" t="s">
        <v>7149</v>
      </c>
      <c r="D2526">
        <v>19.277799999999999</v>
      </c>
      <c r="E2526">
        <v>9.4162400000000002</v>
      </c>
      <c r="F2526">
        <v>6.2065099999999997</v>
      </c>
      <c r="G2526">
        <f t="shared" si="39"/>
        <v>19.277799999999999</v>
      </c>
      <c r="H2526">
        <v>-1.03372</v>
      </c>
      <c r="I2526">
        <v>1.4E-3</v>
      </c>
      <c r="J2526">
        <v>5.9207299999999999E-3</v>
      </c>
      <c r="K2526" t="s">
        <v>11</v>
      </c>
      <c r="L2526">
        <v>-1.6350899999999999</v>
      </c>
      <c r="M2526">
        <v>1E-4</v>
      </c>
      <c r="N2526">
        <v>7.4231899999999996E-4</v>
      </c>
      <c r="O2526" t="s">
        <v>11</v>
      </c>
      <c r="P2526">
        <v>-0.60136800000000001</v>
      </c>
      <c r="Q2526">
        <v>0.15945000000000001</v>
      </c>
      <c r="R2526">
        <v>0.63121899999999997</v>
      </c>
      <c r="S2526" t="s">
        <v>4</v>
      </c>
      <c r="T2526">
        <v>1.7965988795197465</v>
      </c>
    </row>
    <row r="2527" spans="1:27" x14ac:dyDescent="0.3">
      <c r="A2527" t="s">
        <v>7150</v>
      </c>
      <c r="B2527" t="s">
        <v>7151</v>
      </c>
      <c r="C2527" t="s">
        <v>7152</v>
      </c>
      <c r="D2527">
        <v>13.0594</v>
      </c>
      <c r="E2527">
        <v>12.785299999999999</v>
      </c>
      <c r="F2527">
        <v>14.926600000000001</v>
      </c>
      <c r="G2527">
        <f t="shared" si="39"/>
        <v>14.926600000000001</v>
      </c>
      <c r="H2527">
        <v>-3.0606899999999999E-2</v>
      </c>
      <c r="I2527">
        <v>0.91644999999999999</v>
      </c>
      <c r="J2527">
        <v>0.938218</v>
      </c>
      <c r="K2527" t="s">
        <v>4</v>
      </c>
      <c r="L2527">
        <v>0.19272400000000001</v>
      </c>
      <c r="M2527">
        <v>0.58860000000000001</v>
      </c>
      <c r="N2527">
        <v>0.66336099999999998</v>
      </c>
      <c r="O2527" t="s">
        <v>4</v>
      </c>
      <c r="P2527">
        <v>0.22331000000000001</v>
      </c>
      <c r="Q2527">
        <v>0.54569999999999996</v>
      </c>
      <c r="R2527">
        <v>0.95266399999999996</v>
      </c>
      <c r="S2527" t="s">
        <v>4</v>
      </c>
      <c r="T2527">
        <v>2.204291067959693E-2</v>
      </c>
    </row>
    <row r="2528" spans="1:27" x14ac:dyDescent="0.3">
      <c r="A2528" t="s">
        <v>7153</v>
      </c>
      <c r="B2528" t="s">
        <v>7154</v>
      </c>
      <c r="C2528" t="s">
        <v>7155</v>
      </c>
      <c r="D2528">
        <v>113.26300000000001</v>
      </c>
      <c r="E2528">
        <v>162.80000000000001</v>
      </c>
      <c r="F2528">
        <v>174.19</v>
      </c>
      <c r="G2528">
        <f t="shared" si="39"/>
        <v>174.19</v>
      </c>
      <c r="H2528">
        <v>0.52341899999999997</v>
      </c>
      <c r="I2528">
        <v>9.0500000000000008E-3</v>
      </c>
      <c r="J2528">
        <v>2.44715E-2</v>
      </c>
      <c r="K2528" t="s">
        <v>11</v>
      </c>
      <c r="L2528">
        <v>0.62097999999999998</v>
      </c>
      <c r="M2528">
        <v>6.9499999999999996E-3</v>
      </c>
      <c r="N2528">
        <v>2.0206700000000001E-2</v>
      </c>
      <c r="O2528" t="s">
        <v>11</v>
      </c>
      <c r="P2528">
        <v>9.7562700000000002E-2</v>
      </c>
      <c r="Q2528">
        <v>0.64119999999999999</v>
      </c>
      <c r="R2528">
        <v>0.97255899999999995</v>
      </c>
      <c r="S2528" t="s">
        <v>4</v>
      </c>
      <c r="T2528">
        <v>3.8226842321578207</v>
      </c>
    </row>
    <row r="2529" spans="1:20" x14ac:dyDescent="0.3">
      <c r="A2529" t="s">
        <v>7156</v>
      </c>
      <c r="B2529" t="s">
        <v>7157</v>
      </c>
      <c r="C2529" t="s">
        <v>7158</v>
      </c>
      <c r="D2529">
        <v>5.6252000000000004</v>
      </c>
      <c r="E2529">
        <v>7.4806999999999997</v>
      </c>
      <c r="F2529">
        <v>7.1423800000000002</v>
      </c>
      <c r="G2529">
        <f t="shared" si="39"/>
        <v>7.4806999999999997</v>
      </c>
      <c r="H2529">
        <v>0.411269</v>
      </c>
      <c r="I2529">
        <v>1</v>
      </c>
      <c r="J2529">
        <v>1</v>
      </c>
      <c r="K2529" t="s">
        <v>4</v>
      </c>
      <c r="L2529">
        <v>0.344501</v>
      </c>
      <c r="M2529">
        <v>1</v>
      </c>
      <c r="N2529">
        <v>1</v>
      </c>
      <c r="O2529" t="s">
        <v>4</v>
      </c>
      <c r="P2529">
        <v>-6.6767699999999999E-2</v>
      </c>
      <c r="Q2529">
        <v>1</v>
      </c>
      <c r="R2529">
        <v>1</v>
      </c>
      <c r="S2529" t="s">
        <v>4</v>
      </c>
      <c r="T2529">
        <v>-0.78252312609807995</v>
      </c>
    </row>
    <row r="2530" spans="1:20" x14ac:dyDescent="0.3">
      <c r="A2530" t="s">
        <v>7159</v>
      </c>
      <c r="B2530" t="s">
        <v>7160</v>
      </c>
      <c r="C2530" t="s">
        <v>7161</v>
      </c>
      <c r="D2530">
        <v>6.5456700000000003</v>
      </c>
      <c r="E2530">
        <v>2.2048399999999999</v>
      </c>
      <c r="F2530">
        <v>3.4803099999999998</v>
      </c>
      <c r="G2530">
        <f t="shared" si="39"/>
        <v>6.5456700000000003</v>
      </c>
      <c r="H2530">
        <v>-1.5698700000000001</v>
      </c>
      <c r="I2530">
        <v>1</v>
      </c>
      <c r="J2530">
        <v>1</v>
      </c>
      <c r="K2530" t="s">
        <v>4</v>
      </c>
      <c r="L2530">
        <v>-0.91132599999999997</v>
      </c>
      <c r="M2530">
        <v>1</v>
      </c>
      <c r="N2530">
        <v>1</v>
      </c>
      <c r="O2530" t="s">
        <v>4</v>
      </c>
      <c r="P2530">
        <v>0.65854199999999996</v>
      </c>
      <c r="Q2530">
        <v>1</v>
      </c>
      <c r="R2530">
        <v>1</v>
      </c>
      <c r="S2530" t="s">
        <v>4</v>
      </c>
      <c r="T2530">
        <v>-0.57934434081587383</v>
      </c>
    </row>
    <row r="2531" spans="1:20" x14ac:dyDescent="0.3">
      <c r="A2531" t="s">
        <v>7162</v>
      </c>
      <c r="B2531" t="s">
        <v>7163</v>
      </c>
      <c r="C2531" t="s">
        <v>7164</v>
      </c>
      <c r="D2531">
        <v>73.480400000000003</v>
      </c>
      <c r="E2531">
        <v>77.163799999999995</v>
      </c>
      <c r="F2531">
        <v>62.6586</v>
      </c>
      <c r="G2531">
        <f t="shared" si="39"/>
        <v>77.163799999999995</v>
      </c>
      <c r="H2531">
        <v>7.0565500000000003E-2</v>
      </c>
      <c r="I2531">
        <v>0.83150000000000002</v>
      </c>
      <c r="J2531">
        <v>0.87113300000000005</v>
      </c>
      <c r="K2531" t="s">
        <v>4</v>
      </c>
      <c r="L2531">
        <v>-0.229847</v>
      </c>
      <c r="M2531">
        <v>0.56379999999999997</v>
      </c>
      <c r="N2531">
        <v>0.64073000000000002</v>
      </c>
      <c r="O2531" t="s">
        <v>4</v>
      </c>
      <c r="P2531">
        <v>-0.30041200000000001</v>
      </c>
      <c r="Q2531">
        <v>0.37004999999999999</v>
      </c>
      <c r="R2531">
        <v>0.87935600000000003</v>
      </c>
      <c r="S2531" t="s">
        <v>4</v>
      </c>
      <c r="T2531">
        <v>2.2008024453802699</v>
      </c>
    </row>
    <row r="2532" spans="1:20" x14ac:dyDescent="0.3">
      <c r="A2532" t="s">
        <v>7165</v>
      </c>
      <c r="B2532" t="s">
        <v>7166</v>
      </c>
      <c r="C2532" t="s">
        <v>7167</v>
      </c>
      <c r="D2532">
        <v>103.935</v>
      </c>
      <c r="E2532">
        <v>93.769499999999994</v>
      </c>
      <c r="F2532">
        <v>85.414400000000001</v>
      </c>
      <c r="G2532">
        <f t="shared" si="39"/>
        <v>103.935</v>
      </c>
      <c r="H2532">
        <v>-0.14849100000000001</v>
      </c>
      <c r="I2532">
        <v>0.50834999999999997</v>
      </c>
      <c r="J2532">
        <v>0.59516599999999997</v>
      </c>
      <c r="K2532" t="s">
        <v>4</v>
      </c>
      <c r="L2532">
        <v>-0.28312999999999999</v>
      </c>
      <c r="M2532">
        <v>0.28594999999999998</v>
      </c>
      <c r="N2532">
        <v>0.37156899999999998</v>
      </c>
      <c r="O2532" t="s">
        <v>4</v>
      </c>
      <c r="P2532">
        <v>-0.13463900000000001</v>
      </c>
      <c r="Q2532">
        <v>0.60109999999999997</v>
      </c>
      <c r="R2532">
        <v>0.96853199999999995</v>
      </c>
      <c r="S2532" t="s">
        <v>4</v>
      </c>
      <c r="T2532">
        <v>4.2062053147646958</v>
      </c>
    </row>
    <row r="2533" spans="1:20" x14ac:dyDescent="0.3">
      <c r="A2533" t="s">
        <v>7168</v>
      </c>
      <c r="B2533" t="s">
        <v>3466</v>
      </c>
      <c r="C2533" t="s">
        <v>7169</v>
      </c>
      <c r="D2533">
        <v>68.73</v>
      </c>
      <c r="E2533">
        <v>17.7318</v>
      </c>
      <c r="F2533">
        <v>18.055199999999999</v>
      </c>
      <c r="G2533">
        <f t="shared" si="39"/>
        <v>68.73</v>
      </c>
      <c r="H2533">
        <v>-1.9545999999999999</v>
      </c>
      <c r="I2533">
        <v>8.8000000000000005E-3</v>
      </c>
      <c r="J2533">
        <v>2.3932599999999998E-2</v>
      </c>
      <c r="K2533" t="s">
        <v>11</v>
      </c>
      <c r="L2533">
        <v>-1.92852</v>
      </c>
      <c r="M2533">
        <v>5.2500000000000003E-3</v>
      </c>
      <c r="N2533">
        <v>1.62612E-2</v>
      </c>
      <c r="O2533" t="s">
        <v>11</v>
      </c>
      <c r="P2533">
        <v>2.6078400000000002E-2</v>
      </c>
      <c r="Q2533">
        <v>0.96579999999999999</v>
      </c>
      <c r="R2533">
        <v>0.99764799999999998</v>
      </c>
      <c r="S2533" t="s">
        <v>4</v>
      </c>
      <c r="T2533">
        <v>1.5819890227038891</v>
      </c>
    </row>
    <row r="2534" spans="1:20" x14ac:dyDescent="0.3">
      <c r="A2534" t="s">
        <v>7170</v>
      </c>
      <c r="B2534" t="s">
        <v>7171</v>
      </c>
      <c r="C2534" t="s">
        <v>7172</v>
      </c>
      <c r="D2534">
        <v>8.6813300000000009</v>
      </c>
      <c r="E2534">
        <v>8.3826699999999992</v>
      </c>
      <c r="F2534">
        <v>11.6198</v>
      </c>
      <c r="G2534">
        <f t="shared" si="39"/>
        <v>11.6198</v>
      </c>
      <c r="H2534">
        <v>-5.0506200000000001E-2</v>
      </c>
      <c r="I2534">
        <v>0.92974999999999997</v>
      </c>
      <c r="J2534">
        <v>0.94801599999999997</v>
      </c>
      <c r="K2534" t="s">
        <v>4</v>
      </c>
      <c r="L2534">
        <v>0.42059999999999997</v>
      </c>
      <c r="M2534">
        <v>0.45345000000000002</v>
      </c>
      <c r="N2534">
        <v>0.53885400000000006</v>
      </c>
      <c r="O2534" t="s">
        <v>4</v>
      </c>
      <c r="P2534">
        <v>0.471105</v>
      </c>
      <c r="Q2534">
        <v>0.38850000000000001</v>
      </c>
      <c r="R2534">
        <v>0.89073999999999998</v>
      </c>
      <c r="S2534" t="s">
        <v>4</v>
      </c>
      <c r="T2534">
        <v>-1.5952611257260412</v>
      </c>
    </row>
    <row r="2535" spans="1:20" x14ac:dyDescent="0.3">
      <c r="A2535" t="s">
        <v>7173</v>
      </c>
      <c r="B2535" t="s">
        <v>7174</v>
      </c>
      <c r="C2535" t="s">
        <v>7175</v>
      </c>
      <c r="D2535">
        <v>60.098300000000002</v>
      </c>
      <c r="E2535">
        <v>44.7483</v>
      </c>
      <c r="F2535">
        <v>41.071599999999997</v>
      </c>
      <c r="G2535">
        <f t="shared" si="39"/>
        <v>60.098300000000002</v>
      </c>
      <c r="H2535">
        <v>-0.42548999999999998</v>
      </c>
      <c r="I2535">
        <v>4.9149999999999999E-2</v>
      </c>
      <c r="J2535">
        <v>9.30705E-2</v>
      </c>
      <c r="K2535" t="s">
        <v>4</v>
      </c>
      <c r="L2535">
        <v>-0.54918400000000001</v>
      </c>
      <c r="M2535">
        <v>3.0800000000000001E-2</v>
      </c>
      <c r="N2535">
        <v>6.41066E-2</v>
      </c>
      <c r="O2535" t="s">
        <v>4</v>
      </c>
      <c r="P2535">
        <v>-0.123694</v>
      </c>
      <c r="Q2535">
        <v>0.61965000000000003</v>
      </c>
      <c r="R2535">
        <v>0.97145300000000001</v>
      </c>
      <c r="S2535" t="s">
        <v>4</v>
      </c>
      <c r="T2535">
        <v>0.81311539114608278</v>
      </c>
    </row>
    <row r="2536" spans="1:20" x14ac:dyDescent="0.3">
      <c r="A2536" t="s">
        <v>7176</v>
      </c>
      <c r="B2536" t="s">
        <v>7177</v>
      </c>
      <c r="C2536" t="s">
        <v>7178</v>
      </c>
      <c r="D2536">
        <v>142.667</v>
      </c>
      <c r="E2536">
        <v>218.72200000000001</v>
      </c>
      <c r="F2536">
        <v>234.52</v>
      </c>
      <c r="G2536">
        <f t="shared" si="39"/>
        <v>234.52</v>
      </c>
      <c r="H2536">
        <v>0.61644100000000002</v>
      </c>
      <c r="I2536">
        <v>6.3499999999999997E-3</v>
      </c>
      <c r="J2536">
        <v>1.8617999999999999E-2</v>
      </c>
      <c r="K2536" t="s">
        <v>11</v>
      </c>
      <c r="L2536">
        <v>0.71706300000000001</v>
      </c>
      <c r="M2536">
        <v>5.5500000000000002E-3</v>
      </c>
      <c r="N2536">
        <v>1.6950199999999999E-2</v>
      </c>
      <c r="O2536" t="s">
        <v>11</v>
      </c>
      <c r="P2536">
        <v>0.10061299999999999</v>
      </c>
      <c r="Q2536">
        <v>0.66025</v>
      </c>
      <c r="R2536">
        <v>0.97660599999999997</v>
      </c>
      <c r="S2536" t="s">
        <v>4</v>
      </c>
      <c r="T2536">
        <v>-0.13547922202360996</v>
      </c>
    </row>
    <row r="2537" spans="1:20" x14ac:dyDescent="0.3">
      <c r="A2537" t="s">
        <v>7179</v>
      </c>
      <c r="B2537" t="s">
        <v>7180</v>
      </c>
      <c r="C2537" t="s">
        <v>7181</v>
      </c>
      <c r="D2537">
        <v>0</v>
      </c>
      <c r="E2537">
        <v>0</v>
      </c>
      <c r="F2537">
        <v>0.70278600000000002</v>
      </c>
      <c r="G2537">
        <f t="shared" si="39"/>
        <v>0.70278600000000002</v>
      </c>
      <c r="H2537">
        <v>0</v>
      </c>
      <c r="I2537">
        <v>1</v>
      </c>
      <c r="J2537">
        <v>1</v>
      </c>
      <c r="K2537" t="s">
        <v>4</v>
      </c>
      <c r="L2537" t="s">
        <v>47152</v>
      </c>
      <c r="M2537">
        <v>1</v>
      </c>
      <c r="N2537">
        <v>1</v>
      </c>
      <c r="O2537" t="s">
        <v>4</v>
      </c>
      <c r="P2537" t="s">
        <v>47152</v>
      </c>
      <c r="Q2537">
        <v>1</v>
      </c>
      <c r="R2537">
        <v>1</v>
      </c>
      <c r="S2537" t="s">
        <v>4</v>
      </c>
      <c r="T2537">
        <v>-0.18569533817705178</v>
      </c>
    </row>
    <row r="2538" spans="1:20" x14ac:dyDescent="0.3">
      <c r="A2538" t="s">
        <v>7182</v>
      </c>
      <c r="B2538" t="s">
        <v>7183</v>
      </c>
      <c r="C2538" t="s">
        <v>7184</v>
      </c>
      <c r="D2538">
        <v>0</v>
      </c>
      <c r="E2538">
        <v>0</v>
      </c>
      <c r="F2538">
        <v>2.4028299999999998</v>
      </c>
      <c r="G2538">
        <f t="shared" si="39"/>
        <v>2.4028299999999998</v>
      </c>
      <c r="H2538">
        <v>0</v>
      </c>
      <c r="I2538">
        <v>1</v>
      </c>
      <c r="J2538">
        <v>1</v>
      </c>
      <c r="K2538" t="s">
        <v>4</v>
      </c>
      <c r="L2538" t="s">
        <v>47152</v>
      </c>
      <c r="M2538">
        <v>1</v>
      </c>
      <c r="N2538">
        <v>1</v>
      </c>
      <c r="O2538" t="s">
        <v>4</v>
      </c>
      <c r="P2538" t="s">
        <v>47152</v>
      </c>
      <c r="Q2538">
        <v>1</v>
      </c>
      <c r="R2538">
        <v>1</v>
      </c>
      <c r="S2538" t="s">
        <v>4</v>
      </c>
      <c r="T2538">
        <v>-0.45147011669206827</v>
      </c>
    </row>
    <row r="2539" spans="1:20" x14ac:dyDescent="0.3">
      <c r="A2539" t="s">
        <v>7185</v>
      </c>
      <c r="B2539" t="s">
        <v>7186</v>
      </c>
      <c r="C2539" t="s">
        <v>7187</v>
      </c>
      <c r="D2539">
        <v>0</v>
      </c>
      <c r="E2539">
        <v>0</v>
      </c>
      <c r="F2539">
        <v>0.25384699999999999</v>
      </c>
      <c r="G2539">
        <f t="shared" si="39"/>
        <v>0.25384699999999999</v>
      </c>
      <c r="H2539">
        <v>0</v>
      </c>
      <c r="I2539">
        <v>1</v>
      </c>
      <c r="J2539">
        <v>1</v>
      </c>
      <c r="K2539" t="s">
        <v>4</v>
      </c>
      <c r="L2539" t="s">
        <v>47152</v>
      </c>
      <c r="M2539">
        <v>1</v>
      </c>
      <c r="N2539">
        <v>1</v>
      </c>
      <c r="O2539" t="s">
        <v>4</v>
      </c>
      <c r="P2539" t="s">
        <v>47152</v>
      </c>
      <c r="Q2539">
        <v>1</v>
      </c>
      <c r="R2539">
        <v>1</v>
      </c>
      <c r="S2539" t="s">
        <v>4</v>
      </c>
      <c r="T2539">
        <v>-0.26743185236191797</v>
      </c>
    </row>
    <row r="2540" spans="1:20" x14ac:dyDescent="0.3">
      <c r="A2540" t="s">
        <v>7188</v>
      </c>
      <c r="B2540" t="s">
        <v>7189</v>
      </c>
      <c r="C2540" t="s">
        <v>7190</v>
      </c>
      <c r="D2540">
        <v>0.78366499999999994</v>
      </c>
      <c r="E2540">
        <v>1.12574</v>
      </c>
      <c r="F2540">
        <v>0.35052800000000001</v>
      </c>
      <c r="G2540">
        <f t="shared" si="39"/>
        <v>1.12574</v>
      </c>
      <c r="H2540">
        <v>0.52256999999999998</v>
      </c>
      <c r="I2540">
        <v>1</v>
      </c>
      <c r="J2540">
        <v>1</v>
      </c>
      <c r="K2540" t="s">
        <v>4</v>
      </c>
      <c r="L2540">
        <v>-1.16073</v>
      </c>
      <c r="M2540">
        <v>1</v>
      </c>
      <c r="N2540">
        <v>1</v>
      </c>
      <c r="O2540" t="s">
        <v>4</v>
      </c>
      <c r="P2540">
        <v>-1.6832800000000001</v>
      </c>
      <c r="Q2540">
        <v>1</v>
      </c>
      <c r="R2540">
        <v>1</v>
      </c>
      <c r="S2540" t="s">
        <v>4</v>
      </c>
      <c r="T2540">
        <v>-0.43495883620084003</v>
      </c>
    </row>
    <row r="2541" spans="1:20" x14ac:dyDescent="0.3">
      <c r="A2541" t="s">
        <v>7191</v>
      </c>
      <c r="B2541" t="s">
        <v>7192</v>
      </c>
      <c r="C2541" t="s">
        <v>7193</v>
      </c>
      <c r="D2541">
        <v>134.69499999999999</v>
      </c>
      <c r="E2541">
        <v>161.798</v>
      </c>
      <c r="F2541">
        <v>149.69200000000001</v>
      </c>
      <c r="G2541">
        <f t="shared" si="39"/>
        <v>161.798</v>
      </c>
      <c r="H2541">
        <v>0.26449800000000001</v>
      </c>
      <c r="I2541">
        <v>0.16084999999999999</v>
      </c>
      <c r="J2541">
        <v>0.238985</v>
      </c>
      <c r="K2541" t="s">
        <v>4</v>
      </c>
      <c r="L2541">
        <v>0.152305</v>
      </c>
      <c r="M2541">
        <v>0.46055000000000001</v>
      </c>
      <c r="N2541">
        <v>0.54535699999999998</v>
      </c>
      <c r="O2541" t="s">
        <v>4</v>
      </c>
      <c r="P2541">
        <v>-0.112191</v>
      </c>
      <c r="Q2541">
        <v>0.56505000000000005</v>
      </c>
      <c r="R2541">
        <v>0.959901</v>
      </c>
      <c r="S2541" t="s">
        <v>4</v>
      </c>
      <c r="T2541">
        <v>4.5286593394981143</v>
      </c>
    </row>
    <row r="2542" spans="1:20" x14ac:dyDescent="0.3">
      <c r="A2542" t="s">
        <v>7194</v>
      </c>
      <c r="B2542" t="s">
        <v>7195</v>
      </c>
      <c r="C2542" t="s">
        <v>7196</v>
      </c>
      <c r="D2542">
        <v>107.277</v>
      </c>
      <c r="E2542">
        <v>94.857900000000001</v>
      </c>
      <c r="F2542">
        <v>64.947599999999994</v>
      </c>
      <c r="G2542">
        <f t="shared" si="39"/>
        <v>107.277</v>
      </c>
      <c r="H2542">
        <v>-0.177508</v>
      </c>
      <c r="I2542">
        <v>0.38235000000000002</v>
      </c>
      <c r="J2542">
        <v>0.475443</v>
      </c>
      <c r="K2542" t="s">
        <v>4</v>
      </c>
      <c r="L2542">
        <v>-0.72399800000000003</v>
      </c>
      <c r="M2542">
        <v>4.5999999999999999E-3</v>
      </c>
      <c r="N2542">
        <v>1.46777E-2</v>
      </c>
      <c r="O2542" t="s">
        <v>11</v>
      </c>
      <c r="P2542">
        <v>-0.54649099999999995</v>
      </c>
      <c r="Q2542">
        <v>2.315E-2</v>
      </c>
      <c r="R2542">
        <v>0.20635000000000001</v>
      </c>
      <c r="S2542" t="s">
        <v>4</v>
      </c>
      <c r="T2542">
        <v>-0.65866613366716276</v>
      </c>
    </row>
    <row r="2543" spans="1:20" x14ac:dyDescent="0.3">
      <c r="A2543" t="s">
        <v>7197</v>
      </c>
      <c r="B2543" t="s">
        <v>7198</v>
      </c>
      <c r="C2543" t="s">
        <v>7199</v>
      </c>
      <c r="D2543">
        <v>57.041400000000003</v>
      </c>
      <c r="E2543">
        <v>44.355600000000003</v>
      </c>
      <c r="F2543">
        <v>33.0565</v>
      </c>
      <c r="G2543">
        <f t="shared" si="39"/>
        <v>57.041400000000003</v>
      </c>
      <c r="H2543">
        <v>-0.36289300000000002</v>
      </c>
      <c r="I2543">
        <v>0.1208</v>
      </c>
      <c r="J2543">
        <v>0.19092600000000001</v>
      </c>
      <c r="K2543" t="s">
        <v>4</v>
      </c>
      <c r="L2543">
        <v>-0.78707700000000003</v>
      </c>
      <c r="M2543">
        <v>4.7000000000000002E-3</v>
      </c>
      <c r="N2543">
        <v>1.49257E-2</v>
      </c>
      <c r="O2543" t="s">
        <v>11</v>
      </c>
      <c r="P2543">
        <v>-0.42418400000000001</v>
      </c>
      <c r="Q2543">
        <v>0.1069</v>
      </c>
      <c r="R2543">
        <v>0.51152200000000003</v>
      </c>
      <c r="S2543" t="s">
        <v>4</v>
      </c>
      <c r="T2543">
        <v>-0.36415888115352285</v>
      </c>
    </row>
    <row r="2544" spans="1:20" x14ac:dyDescent="0.3">
      <c r="A2544" t="s">
        <v>7200</v>
      </c>
      <c r="B2544" t="s">
        <v>2507</v>
      </c>
      <c r="C2544" t="s">
        <v>7201</v>
      </c>
      <c r="D2544">
        <v>7.3127399999999998</v>
      </c>
      <c r="E2544">
        <v>7.6596599999999997</v>
      </c>
      <c r="F2544">
        <v>9.1237999999999992</v>
      </c>
      <c r="G2544">
        <f t="shared" si="39"/>
        <v>9.1237999999999992</v>
      </c>
      <c r="H2544">
        <v>6.6868499999999997E-2</v>
      </c>
      <c r="I2544">
        <v>0.81225000000000003</v>
      </c>
      <c r="J2544">
        <v>0.856487</v>
      </c>
      <c r="K2544" t="s">
        <v>4</v>
      </c>
      <c r="L2544">
        <v>0.31922299999999998</v>
      </c>
      <c r="M2544">
        <v>0.31374999999999997</v>
      </c>
      <c r="N2544">
        <v>0.40059699999999998</v>
      </c>
      <c r="O2544" t="s">
        <v>4</v>
      </c>
      <c r="P2544">
        <v>0.25235400000000002</v>
      </c>
      <c r="Q2544">
        <v>0.39279999999999998</v>
      </c>
      <c r="R2544">
        <v>0.89507400000000004</v>
      </c>
      <c r="S2544" t="s">
        <v>4</v>
      </c>
      <c r="T2544">
        <v>-1.6534689276138468</v>
      </c>
    </row>
    <row r="2545" spans="1:27" x14ac:dyDescent="0.3">
      <c r="A2545" t="s">
        <v>7202</v>
      </c>
      <c r="B2545" t="s">
        <v>7203</v>
      </c>
      <c r="C2545" t="s">
        <v>7204</v>
      </c>
      <c r="D2545">
        <v>3.5955599999999999</v>
      </c>
      <c r="E2545">
        <v>4.0683199999999999</v>
      </c>
      <c r="F2545">
        <v>4.5117099999999999</v>
      </c>
      <c r="G2545">
        <f t="shared" si="39"/>
        <v>4.5117099999999999</v>
      </c>
      <c r="H2545">
        <v>0.17821400000000001</v>
      </c>
      <c r="I2545">
        <v>1</v>
      </c>
      <c r="J2545">
        <v>1</v>
      </c>
      <c r="K2545" t="s">
        <v>4</v>
      </c>
      <c r="L2545">
        <v>0.32748500000000003</v>
      </c>
      <c r="M2545">
        <v>1</v>
      </c>
      <c r="N2545">
        <v>1</v>
      </c>
      <c r="O2545" t="s">
        <v>4</v>
      </c>
      <c r="P2545">
        <v>0.149232</v>
      </c>
      <c r="Q2545">
        <v>1</v>
      </c>
      <c r="R2545">
        <v>1</v>
      </c>
      <c r="S2545" t="s">
        <v>4</v>
      </c>
      <c r="T2545">
        <v>-0.79577830210844214</v>
      </c>
    </row>
    <row r="2546" spans="1:27" x14ac:dyDescent="0.3">
      <c r="A2546" t="s">
        <v>7205</v>
      </c>
      <c r="B2546" t="s">
        <v>6013</v>
      </c>
      <c r="C2546" t="s">
        <v>7206</v>
      </c>
      <c r="D2546">
        <v>60.853900000000003</v>
      </c>
      <c r="E2546">
        <v>47.561500000000002</v>
      </c>
      <c r="F2546">
        <v>54.207500000000003</v>
      </c>
      <c r="G2546">
        <f t="shared" si="39"/>
        <v>60.853900000000003</v>
      </c>
      <c r="H2546">
        <v>-0.35555799999999999</v>
      </c>
      <c r="I2546">
        <v>0.46855000000000002</v>
      </c>
      <c r="J2546">
        <v>0.55812700000000004</v>
      </c>
      <c r="K2546" t="s">
        <v>4</v>
      </c>
      <c r="L2546">
        <v>-0.16685900000000001</v>
      </c>
      <c r="M2546">
        <v>0.74975000000000003</v>
      </c>
      <c r="N2546">
        <v>0.80381199999999997</v>
      </c>
      <c r="O2546" t="s">
        <v>4</v>
      </c>
      <c r="P2546">
        <v>0.18869900000000001</v>
      </c>
      <c r="Q2546">
        <v>0.71304999999999996</v>
      </c>
      <c r="R2546">
        <v>0.99046900000000004</v>
      </c>
      <c r="S2546" t="s">
        <v>4</v>
      </c>
      <c r="T2546">
        <v>2.6500244591874473</v>
      </c>
    </row>
    <row r="2547" spans="1:27" x14ac:dyDescent="0.3">
      <c r="A2547" t="s">
        <v>7207</v>
      </c>
      <c r="B2547" t="s">
        <v>6523</v>
      </c>
      <c r="C2547" t="s">
        <v>7208</v>
      </c>
      <c r="D2547">
        <v>3.0233300000000001</v>
      </c>
      <c r="E2547">
        <v>0.93082900000000002</v>
      </c>
      <c r="F2547">
        <v>2.1762800000000002</v>
      </c>
      <c r="G2547">
        <f t="shared" si="39"/>
        <v>3.0233300000000001</v>
      </c>
      <c r="H2547">
        <v>-1.6995499999999999</v>
      </c>
      <c r="I2547">
        <v>1</v>
      </c>
      <c r="J2547">
        <v>1</v>
      </c>
      <c r="K2547" t="s">
        <v>4</v>
      </c>
      <c r="L2547">
        <v>-0.474273</v>
      </c>
      <c r="M2547">
        <v>1</v>
      </c>
      <c r="N2547">
        <v>1</v>
      </c>
      <c r="O2547" t="s">
        <v>4</v>
      </c>
      <c r="P2547">
        <v>1.2252799999999999</v>
      </c>
      <c r="Q2547">
        <v>1</v>
      </c>
      <c r="R2547">
        <v>1</v>
      </c>
      <c r="S2547" t="s">
        <v>4</v>
      </c>
      <c r="T2547">
        <v>-0.22992960942954044</v>
      </c>
    </row>
    <row r="2548" spans="1:27" x14ac:dyDescent="0.3">
      <c r="A2548" t="s">
        <v>7209</v>
      </c>
      <c r="B2548" t="s">
        <v>7210</v>
      </c>
      <c r="C2548" t="s">
        <v>7211</v>
      </c>
      <c r="D2548">
        <v>7.1140100000000004</v>
      </c>
      <c r="E2548">
        <v>1.17961</v>
      </c>
      <c r="F2548">
        <v>2.1766800000000002</v>
      </c>
      <c r="G2548">
        <f t="shared" si="39"/>
        <v>7.1140100000000004</v>
      </c>
      <c r="H2548">
        <v>-2.5923600000000002</v>
      </c>
      <c r="I2548">
        <v>1</v>
      </c>
      <c r="J2548">
        <v>1</v>
      </c>
      <c r="K2548" t="s">
        <v>4</v>
      </c>
      <c r="L2548">
        <v>-1.7085399999999999</v>
      </c>
      <c r="M2548">
        <v>1</v>
      </c>
      <c r="N2548">
        <v>1</v>
      </c>
      <c r="O2548" t="s">
        <v>4</v>
      </c>
      <c r="P2548">
        <v>0.88382300000000003</v>
      </c>
      <c r="Q2548">
        <v>1</v>
      </c>
      <c r="R2548">
        <v>1</v>
      </c>
      <c r="S2548" t="s">
        <v>4</v>
      </c>
      <c r="T2548">
        <v>-0.16235767594536199</v>
      </c>
    </row>
    <row r="2549" spans="1:27" x14ac:dyDescent="0.3">
      <c r="A2549" t="s">
        <v>7212</v>
      </c>
      <c r="B2549" t="s">
        <v>631</v>
      </c>
      <c r="C2549" t="s">
        <v>7213</v>
      </c>
      <c r="D2549">
        <v>4.5891700000000002</v>
      </c>
      <c r="E2549">
        <v>2.0689600000000001</v>
      </c>
      <c r="F2549">
        <v>4.0696099999999999</v>
      </c>
      <c r="G2549">
        <f t="shared" si="39"/>
        <v>4.5891700000000002</v>
      </c>
      <c r="H2549">
        <v>-1.14933</v>
      </c>
      <c r="I2549">
        <v>1</v>
      </c>
      <c r="J2549">
        <v>1</v>
      </c>
      <c r="K2549" t="s">
        <v>4</v>
      </c>
      <c r="L2549">
        <v>-0.173345</v>
      </c>
      <c r="M2549">
        <v>1</v>
      </c>
      <c r="N2549">
        <v>1</v>
      </c>
      <c r="O2549" t="s">
        <v>4</v>
      </c>
      <c r="P2549">
        <v>0.97599499999999995</v>
      </c>
      <c r="Q2549">
        <v>1</v>
      </c>
      <c r="R2549">
        <v>1</v>
      </c>
      <c r="S2549" t="s">
        <v>4</v>
      </c>
      <c r="T2549">
        <v>-0.81779565395247455</v>
      </c>
    </row>
    <row r="2550" spans="1:27" x14ac:dyDescent="0.3">
      <c r="A2550" t="s">
        <v>7214</v>
      </c>
      <c r="B2550" t="s">
        <v>6570</v>
      </c>
      <c r="C2550" t="s">
        <v>7215</v>
      </c>
      <c r="D2550">
        <v>131.166</v>
      </c>
      <c r="E2550">
        <v>95.340199999999996</v>
      </c>
      <c r="F2550">
        <v>99.364099999999993</v>
      </c>
      <c r="G2550">
        <f t="shared" si="39"/>
        <v>131.166</v>
      </c>
      <c r="H2550">
        <v>-0.46023799999999998</v>
      </c>
      <c r="I2550">
        <v>0.2167</v>
      </c>
      <c r="J2550">
        <v>0.30230000000000001</v>
      </c>
      <c r="K2550" t="s">
        <v>4</v>
      </c>
      <c r="L2550">
        <v>-0.40059800000000001</v>
      </c>
      <c r="M2550">
        <v>0.39055000000000001</v>
      </c>
      <c r="N2550">
        <v>0.47783500000000001</v>
      </c>
      <c r="O2550" t="s">
        <v>4</v>
      </c>
      <c r="P2550">
        <v>5.9640800000000001E-2</v>
      </c>
      <c r="Q2550">
        <v>0.90295000000000003</v>
      </c>
      <c r="R2550">
        <v>0.99764799999999998</v>
      </c>
      <c r="S2550" t="s">
        <v>4</v>
      </c>
      <c r="T2550">
        <v>-0.22838652680246141</v>
      </c>
      <c r="X2550" s="4"/>
      <c r="AA2550" s="4"/>
    </row>
    <row r="2551" spans="1:27" x14ac:dyDescent="0.3">
      <c r="A2551" t="s">
        <v>7216</v>
      </c>
      <c r="B2551" t="s">
        <v>7217</v>
      </c>
      <c r="C2551" t="s">
        <v>7218</v>
      </c>
      <c r="D2551">
        <v>86.551900000000003</v>
      </c>
      <c r="E2551">
        <v>45.676099999999998</v>
      </c>
      <c r="F2551">
        <v>46.728400000000001</v>
      </c>
      <c r="G2551">
        <f t="shared" si="39"/>
        <v>86.551900000000003</v>
      </c>
      <c r="H2551">
        <v>-0.92212700000000003</v>
      </c>
      <c r="I2551">
        <v>2.9999999999999997E-4</v>
      </c>
      <c r="J2551">
        <v>1.7925899999999999E-3</v>
      </c>
      <c r="K2551" t="s">
        <v>11</v>
      </c>
      <c r="L2551">
        <v>-0.88926400000000005</v>
      </c>
      <c r="M2551">
        <v>3.0999999999999999E-3</v>
      </c>
      <c r="N2551">
        <v>1.09173E-2</v>
      </c>
      <c r="O2551" t="s">
        <v>11</v>
      </c>
      <c r="P2551">
        <v>3.2862700000000002E-2</v>
      </c>
      <c r="Q2551">
        <v>0.91564999999999996</v>
      </c>
      <c r="R2551">
        <v>0.99764799999999998</v>
      </c>
      <c r="S2551" t="s">
        <v>4</v>
      </c>
      <c r="T2551">
        <v>-0.22243349707781859</v>
      </c>
    </row>
    <row r="2552" spans="1:27" x14ac:dyDescent="0.3">
      <c r="A2552" t="s">
        <v>7219</v>
      </c>
      <c r="B2552" t="s">
        <v>7220</v>
      </c>
      <c r="C2552" t="s">
        <v>7221</v>
      </c>
      <c r="D2552">
        <v>104.291</v>
      </c>
      <c r="E2552">
        <v>49.917499999999997</v>
      </c>
      <c r="F2552">
        <v>40.2637</v>
      </c>
      <c r="G2552">
        <f t="shared" si="39"/>
        <v>104.291</v>
      </c>
      <c r="H2552">
        <v>-1.0629999999999999</v>
      </c>
      <c r="I2552">
        <v>5.0000000000000002E-5</v>
      </c>
      <c r="J2552">
        <v>3.9337299999999998E-4</v>
      </c>
      <c r="K2552" t="s">
        <v>11</v>
      </c>
      <c r="L2552">
        <v>-1.3730599999999999</v>
      </c>
      <c r="M2552">
        <v>5.0000000000000002E-5</v>
      </c>
      <c r="N2552">
        <v>4.1396199999999998E-4</v>
      </c>
      <c r="O2552" t="s">
        <v>11</v>
      </c>
      <c r="P2552">
        <v>-0.31006699999999998</v>
      </c>
      <c r="Q2552">
        <v>0.32190000000000002</v>
      </c>
      <c r="R2552">
        <v>0.84093499999999999</v>
      </c>
      <c r="S2552" t="s">
        <v>4</v>
      </c>
      <c r="T2552">
        <v>3.0175470773448141</v>
      </c>
      <c r="X2552" s="4"/>
      <c r="AA2552" s="4"/>
    </row>
    <row r="2553" spans="1:27" x14ac:dyDescent="0.3">
      <c r="A2553" t="s">
        <v>7222</v>
      </c>
      <c r="B2553" t="s">
        <v>7223</v>
      </c>
      <c r="C2553" t="s">
        <v>7224</v>
      </c>
      <c r="D2553">
        <v>84.501099999999994</v>
      </c>
      <c r="E2553">
        <v>53.138300000000001</v>
      </c>
      <c r="F2553">
        <v>54.020899999999997</v>
      </c>
      <c r="G2553">
        <f t="shared" si="39"/>
        <v>84.501099999999994</v>
      </c>
      <c r="H2553">
        <v>-0.66921600000000003</v>
      </c>
      <c r="I2553">
        <v>2.8999999999999998E-3</v>
      </c>
      <c r="J2553">
        <v>1.01654E-2</v>
      </c>
      <c r="K2553" t="s">
        <v>11</v>
      </c>
      <c r="L2553">
        <v>-0.64545200000000003</v>
      </c>
      <c r="M2553">
        <v>1.515E-2</v>
      </c>
      <c r="N2553">
        <v>3.6789700000000002E-2</v>
      </c>
      <c r="O2553" t="s">
        <v>11</v>
      </c>
      <c r="P2553">
        <v>2.3690900000000001E-2</v>
      </c>
      <c r="Q2553">
        <v>0.92974999999999997</v>
      </c>
      <c r="R2553">
        <v>0.99764799999999998</v>
      </c>
      <c r="S2553" t="s">
        <v>4</v>
      </c>
      <c r="T2553">
        <v>2.4775694603219369</v>
      </c>
    </row>
    <row r="2554" spans="1:27" x14ac:dyDescent="0.3">
      <c r="A2554" t="s">
        <v>7225</v>
      </c>
      <c r="B2554" t="s">
        <v>7226</v>
      </c>
      <c r="C2554" t="s">
        <v>7227</v>
      </c>
      <c r="D2554">
        <v>92.512299999999996</v>
      </c>
      <c r="E2554">
        <v>40.102899999999998</v>
      </c>
      <c r="F2554">
        <v>36.872399999999999</v>
      </c>
      <c r="G2554">
        <f t="shared" si="39"/>
        <v>92.512299999999996</v>
      </c>
      <c r="H2554">
        <v>-1.20594</v>
      </c>
      <c r="I2554">
        <v>5.0000000000000002E-5</v>
      </c>
      <c r="J2554">
        <v>3.9337299999999998E-4</v>
      </c>
      <c r="K2554" t="s">
        <v>11</v>
      </c>
      <c r="L2554">
        <v>-1.3270999999999999</v>
      </c>
      <c r="M2554">
        <v>5.0000000000000002E-5</v>
      </c>
      <c r="N2554">
        <v>4.1396199999999998E-4</v>
      </c>
      <c r="O2554" t="s">
        <v>11</v>
      </c>
      <c r="P2554">
        <v>-0.121166</v>
      </c>
      <c r="Q2554">
        <v>0.67474999999999996</v>
      </c>
      <c r="R2554">
        <v>0.98098099999999999</v>
      </c>
      <c r="S2554" t="s">
        <v>4</v>
      </c>
      <c r="T2554">
        <v>0.72484470363870424</v>
      </c>
    </row>
    <row r="2555" spans="1:27" x14ac:dyDescent="0.3">
      <c r="A2555" t="s">
        <v>7228</v>
      </c>
      <c r="B2555" t="s">
        <v>7229</v>
      </c>
      <c r="C2555" t="s">
        <v>7230</v>
      </c>
      <c r="D2555">
        <v>98.26</v>
      </c>
      <c r="E2555">
        <v>69.315200000000004</v>
      </c>
      <c r="F2555">
        <v>78.965400000000002</v>
      </c>
      <c r="G2555">
        <f t="shared" si="39"/>
        <v>98.26</v>
      </c>
      <c r="H2555">
        <v>-0.50343400000000005</v>
      </c>
      <c r="I2555">
        <v>1.4800000000000001E-2</v>
      </c>
      <c r="J2555">
        <v>3.5827199999999997E-2</v>
      </c>
      <c r="K2555" t="s">
        <v>11</v>
      </c>
      <c r="L2555">
        <v>-0.315384</v>
      </c>
      <c r="M2555">
        <v>0.17695</v>
      </c>
      <c r="N2555">
        <v>0.25531500000000001</v>
      </c>
      <c r="O2555" t="s">
        <v>4</v>
      </c>
      <c r="P2555">
        <v>0.18804899999999999</v>
      </c>
      <c r="Q2555">
        <v>0.41554999999999997</v>
      </c>
      <c r="R2555">
        <v>0.90563199999999999</v>
      </c>
      <c r="S2555" t="s">
        <v>4</v>
      </c>
      <c r="T2555">
        <v>2.3978978727082074</v>
      </c>
    </row>
    <row r="2556" spans="1:27" x14ac:dyDescent="0.3">
      <c r="A2556" t="s">
        <v>7231</v>
      </c>
      <c r="B2556" t="s">
        <v>7232</v>
      </c>
      <c r="C2556" t="s">
        <v>7233</v>
      </c>
      <c r="D2556">
        <v>104.459</v>
      </c>
      <c r="E2556">
        <v>146.72999999999999</v>
      </c>
      <c r="F2556">
        <v>158.672</v>
      </c>
      <c r="G2556">
        <f t="shared" si="39"/>
        <v>158.672</v>
      </c>
      <c r="H2556">
        <v>0.49023099999999997</v>
      </c>
      <c r="I2556">
        <v>1.6449999999999999E-2</v>
      </c>
      <c r="J2556">
        <v>3.9039699999999997E-2</v>
      </c>
      <c r="K2556" t="s">
        <v>11</v>
      </c>
      <c r="L2556">
        <v>0.60311700000000001</v>
      </c>
      <c r="M2556">
        <v>6.7499999999999999E-3</v>
      </c>
      <c r="N2556">
        <v>1.9745100000000002E-2</v>
      </c>
      <c r="O2556" t="s">
        <v>11</v>
      </c>
      <c r="P2556">
        <v>0.112889</v>
      </c>
      <c r="Q2556">
        <v>0.57699999999999996</v>
      </c>
      <c r="R2556">
        <v>0.96084999999999998</v>
      </c>
      <c r="S2556" t="s">
        <v>4</v>
      </c>
      <c r="T2556">
        <v>0.22997902844561119</v>
      </c>
    </row>
    <row r="2557" spans="1:27" x14ac:dyDescent="0.3">
      <c r="A2557" t="s">
        <v>7234</v>
      </c>
      <c r="B2557" t="s">
        <v>7235</v>
      </c>
      <c r="C2557" t="s">
        <v>7236</v>
      </c>
      <c r="D2557">
        <v>0.38281199999999999</v>
      </c>
      <c r="E2557">
        <v>0.49010500000000001</v>
      </c>
      <c r="F2557">
        <v>1.0711200000000001</v>
      </c>
      <c r="G2557">
        <f t="shared" si="39"/>
        <v>1.0711200000000001</v>
      </c>
      <c r="H2557">
        <v>0.35645399999999999</v>
      </c>
      <c r="I2557">
        <v>1</v>
      </c>
      <c r="J2557">
        <v>1</v>
      </c>
      <c r="K2557" t="s">
        <v>4</v>
      </c>
      <c r="L2557">
        <v>1.4844299999999999</v>
      </c>
      <c r="M2557">
        <v>1</v>
      </c>
      <c r="N2557">
        <v>1</v>
      </c>
      <c r="O2557" t="s">
        <v>4</v>
      </c>
      <c r="P2557">
        <v>1.1279399999999999</v>
      </c>
      <c r="Q2557">
        <v>1</v>
      </c>
      <c r="R2557">
        <v>1</v>
      </c>
      <c r="S2557" t="s">
        <v>4</v>
      </c>
      <c r="T2557">
        <v>-0.67904959729855419</v>
      </c>
    </row>
    <row r="2558" spans="1:27" x14ac:dyDescent="0.3">
      <c r="A2558" t="s">
        <v>7237</v>
      </c>
      <c r="B2558" t="s">
        <v>7238</v>
      </c>
      <c r="C2558" t="s">
        <v>7239</v>
      </c>
      <c r="D2558">
        <v>0.55646099999999998</v>
      </c>
      <c r="E2558">
        <v>0.23191200000000001</v>
      </c>
      <c r="F2558">
        <v>4.7354799999999999</v>
      </c>
      <c r="G2558">
        <f t="shared" si="39"/>
        <v>4.7354799999999999</v>
      </c>
      <c r="H2558">
        <v>-1.2626999999999999</v>
      </c>
      <c r="I2558">
        <v>1</v>
      </c>
      <c r="J2558">
        <v>1</v>
      </c>
      <c r="K2558" t="s">
        <v>4</v>
      </c>
      <c r="L2558">
        <v>3.0891600000000001</v>
      </c>
      <c r="M2558">
        <v>1</v>
      </c>
      <c r="N2558">
        <v>1</v>
      </c>
      <c r="O2558" t="s">
        <v>4</v>
      </c>
      <c r="P2558">
        <v>4.3518600000000003</v>
      </c>
      <c r="Q2558">
        <v>1</v>
      </c>
      <c r="R2558">
        <v>1</v>
      </c>
      <c r="S2558" t="s">
        <v>4</v>
      </c>
      <c r="T2558">
        <v>-0.84566501164938268</v>
      </c>
      <c r="X2558" s="4"/>
      <c r="AA2558" s="4"/>
    </row>
    <row r="2559" spans="1:27" x14ac:dyDescent="0.3">
      <c r="A2559" t="s">
        <v>7240</v>
      </c>
      <c r="B2559" t="s">
        <v>7241</v>
      </c>
      <c r="C2559" t="s">
        <v>7242</v>
      </c>
      <c r="D2559">
        <v>12.3233</v>
      </c>
      <c r="E2559">
        <v>15.1877</v>
      </c>
      <c r="F2559">
        <v>13.8863</v>
      </c>
      <c r="G2559">
        <f t="shared" si="39"/>
        <v>15.1877</v>
      </c>
      <c r="H2559">
        <v>0.30151800000000001</v>
      </c>
      <c r="I2559">
        <v>0.39760000000000001</v>
      </c>
      <c r="J2559">
        <v>0.489373</v>
      </c>
      <c r="K2559" t="s">
        <v>4</v>
      </c>
      <c r="L2559">
        <v>0.17227400000000001</v>
      </c>
      <c r="M2559">
        <v>0.69184999999999997</v>
      </c>
      <c r="N2559">
        <v>0.75600999999999996</v>
      </c>
      <c r="O2559" t="s">
        <v>4</v>
      </c>
      <c r="P2559">
        <v>-0.129244</v>
      </c>
      <c r="Q2559">
        <v>0.749</v>
      </c>
      <c r="R2559">
        <v>0.99559299999999995</v>
      </c>
      <c r="S2559" t="s">
        <v>4</v>
      </c>
      <c r="T2559">
        <v>1.1402475111668378</v>
      </c>
    </row>
    <row r="2560" spans="1:27" x14ac:dyDescent="0.3">
      <c r="A2560" t="s">
        <v>7243</v>
      </c>
      <c r="B2560" t="s">
        <v>7244</v>
      </c>
      <c r="C2560" t="s">
        <v>7245</v>
      </c>
      <c r="D2560">
        <v>35.333199999999998</v>
      </c>
      <c r="E2560">
        <v>8.0480699999999992</v>
      </c>
      <c r="F2560">
        <v>9.8791399999999996</v>
      </c>
      <c r="G2560">
        <f t="shared" si="39"/>
        <v>35.333199999999998</v>
      </c>
      <c r="H2560">
        <v>-2.1343100000000002</v>
      </c>
      <c r="I2560">
        <v>5.0000000000000002E-5</v>
      </c>
      <c r="J2560">
        <v>3.9337299999999998E-4</v>
      </c>
      <c r="K2560" t="s">
        <v>11</v>
      </c>
      <c r="L2560">
        <v>-1.83857</v>
      </c>
      <c r="M2560">
        <v>5.0000000000000002E-5</v>
      </c>
      <c r="N2560">
        <v>4.1396199999999998E-4</v>
      </c>
      <c r="O2560" t="s">
        <v>11</v>
      </c>
      <c r="P2560">
        <v>0.29574099999999998</v>
      </c>
      <c r="Q2560">
        <v>0.41975000000000001</v>
      </c>
      <c r="R2560">
        <v>0.90823200000000004</v>
      </c>
      <c r="S2560" t="s">
        <v>4</v>
      </c>
      <c r="T2560">
        <v>-0.5980908709795939</v>
      </c>
      <c r="X2560" s="4"/>
      <c r="AA2560" s="4"/>
    </row>
    <row r="2561" spans="1:30" x14ac:dyDescent="0.3">
      <c r="A2561" t="s">
        <v>7246</v>
      </c>
      <c r="B2561" t="s">
        <v>7247</v>
      </c>
      <c r="C2561" t="s">
        <v>7248</v>
      </c>
      <c r="D2561">
        <v>43.371000000000002</v>
      </c>
      <c r="E2561">
        <v>31.926500000000001</v>
      </c>
      <c r="F2561">
        <v>31.7896</v>
      </c>
      <c r="G2561">
        <f t="shared" si="39"/>
        <v>43.371000000000002</v>
      </c>
      <c r="H2561">
        <v>-0.44197599999999998</v>
      </c>
      <c r="I2561">
        <v>7.7100000000000002E-2</v>
      </c>
      <c r="J2561">
        <v>0.13273599999999999</v>
      </c>
      <c r="K2561" t="s">
        <v>4</v>
      </c>
      <c r="L2561">
        <v>-0.44817800000000002</v>
      </c>
      <c r="M2561">
        <v>0.13564999999999999</v>
      </c>
      <c r="N2561">
        <v>0.20723800000000001</v>
      </c>
      <c r="O2561" t="s">
        <v>4</v>
      </c>
      <c r="P2561">
        <v>-6.2020299999999999E-3</v>
      </c>
      <c r="Q2561">
        <v>0.98519999999999996</v>
      </c>
      <c r="R2561">
        <v>0.99771399999999999</v>
      </c>
      <c r="S2561" t="s">
        <v>4</v>
      </c>
      <c r="T2561">
        <v>0.48685076936030303</v>
      </c>
    </row>
    <row r="2562" spans="1:30" x14ac:dyDescent="0.3">
      <c r="A2562" t="s">
        <v>7249</v>
      </c>
      <c r="B2562" t="s">
        <v>7250</v>
      </c>
      <c r="C2562" t="s">
        <v>7251</v>
      </c>
      <c r="D2562">
        <v>108.194</v>
      </c>
      <c r="E2562">
        <v>37.117600000000003</v>
      </c>
      <c r="F2562">
        <v>41.129199999999997</v>
      </c>
      <c r="G2562">
        <f t="shared" si="39"/>
        <v>108.194</v>
      </c>
      <c r="H2562">
        <v>-1.5434399999999999</v>
      </c>
      <c r="I2562">
        <v>5.0000000000000002E-5</v>
      </c>
      <c r="J2562">
        <v>3.9337299999999998E-4</v>
      </c>
      <c r="K2562" t="s">
        <v>11</v>
      </c>
      <c r="L2562">
        <v>-1.3953800000000001</v>
      </c>
      <c r="M2562">
        <v>5.0000000000000002E-5</v>
      </c>
      <c r="N2562">
        <v>4.1396199999999998E-4</v>
      </c>
      <c r="O2562" t="s">
        <v>11</v>
      </c>
      <c r="P2562">
        <v>0.148063</v>
      </c>
      <c r="Q2562">
        <v>0.55815000000000003</v>
      </c>
      <c r="R2562">
        <v>0.95781799999999995</v>
      </c>
      <c r="S2562" t="s">
        <v>4</v>
      </c>
      <c r="T2562">
        <v>0.70017777160613703</v>
      </c>
    </row>
    <row r="2563" spans="1:30" x14ac:dyDescent="0.3">
      <c r="A2563" t="s">
        <v>7252</v>
      </c>
      <c r="B2563" t="s">
        <v>7253</v>
      </c>
      <c r="C2563" t="s">
        <v>7254</v>
      </c>
      <c r="D2563">
        <v>20.4221</v>
      </c>
      <c r="E2563">
        <v>5.7192100000000003</v>
      </c>
      <c r="F2563">
        <v>3.88944</v>
      </c>
      <c r="G2563">
        <f t="shared" si="39"/>
        <v>20.4221</v>
      </c>
      <c r="H2563">
        <v>-1.8362499999999999</v>
      </c>
      <c r="I2563">
        <v>1.75E-3</v>
      </c>
      <c r="J2563">
        <v>6.9922400000000003E-3</v>
      </c>
      <c r="K2563" t="s">
        <v>11</v>
      </c>
      <c r="L2563">
        <v>-2.3925000000000001</v>
      </c>
      <c r="M2563">
        <v>2.555E-2</v>
      </c>
      <c r="N2563">
        <v>5.5405200000000002E-2</v>
      </c>
      <c r="O2563" t="s">
        <v>4</v>
      </c>
      <c r="P2563">
        <v>-0.55627599999999999</v>
      </c>
      <c r="Q2563">
        <v>1</v>
      </c>
      <c r="R2563">
        <v>1</v>
      </c>
      <c r="S2563" t="s">
        <v>4</v>
      </c>
      <c r="T2563">
        <v>1.0000179971024681</v>
      </c>
      <c r="X2563" s="4"/>
      <c r="AA2563" s="4"/>
    </row>
    <row r="2564" spans="1:30" x14ac:dyDescent="0.3">
      <c r="A2564" t="s">
        <v>7255</v>
      </c>
      <c r="B2564" t="s">
        <v>7256</v>
      </c>
      <c r="C2564" t="s">
        <v>7257</v>
      </c>
      <c r="D2564">
        <v>44.984099999999998</v>
      </c>
      <c r="E2564">
        <v>27.074999999999999</v>
      </c>
      <c r="F2564">
        <v>25.319700000000001</v>
      </c>
      <c r="G2564">
        <f t="shared" ref="G2564:G2627" si="40">MAX(D2564:F2564)</f>
        <v>44.984099999999998</v>
      </c>
      <c r="H2564">
        <v>-0.73245099999999996</v>
      </c>
      <c r="I2564">
        <v>4.0000000000000001E-3</v>
      </c>
      <c r="J2564">
        <v>1.29879E-2</v>
      </c>
      <c r="K2564" t="s">
        <v>11</v>
      </c>
      <c r="L2564">
        <v>-0.82915700000000003</v>
      </c>
      <c r="M2564">
        <v>6.6499999999999997E-3</v>
      </c>
      <c r="N2564">
        <v>1.9515100000000001E-2</v>
      </c>
      <c r="O2564" t="s">
        <v>11</v>
      </c>
      <c r="P2564">
        <v>-9.67055E-2</v>
      </c>
      <c r="Q2564">
        <v>0.75634999999999997</v>
      </c>
      <c r="R2564">
        <v>0.99645600000000001</v>
      </c>
      <c r="S2564" t="s">
        <v>4</v>
      </c>
      <c r="T2564">
        <v>2.0754980866510833</v>
      </c>
    </row>
    <row r="2565" spans="1:30" x14ac:dyDescent="0.3">
      <c r="A2565" t="s">
        <v>7258</v>
      </c>
      <c r="B2565" t="s">
        <v>7259</v>
      </c>
      <c r="C2565" t="s">
        <v>7260</v>
      </c>
      <c r="D2565">
        <v>57.6327</v>
      </c>
      <c r="E2565">
        <v>16.402999999999999</v>
      </c>
      <c r="F2565">
        <v>19.837800000000001</v>
      </c>
      <c r="G2565">
        <f t="shared" si="40"/>
        <v>57.6327</v>
      </c>
      <c r="H2565">
        <v>-1.8129299999999999</v>
      </c>
      <c r="I2565">
        <v>5.0000000000000002E-5</v>
      </c>
      <c r="J2565">
        <v>3.9337299999999998E-4</v>
      </c>
      <c r="K2565" t="s">
        <v>11</v>
      </c>
      <c r="L2565">
        <v>-1.5386299999999999</v>
      </c>
      <c r="M2565">
        <v>5.0000000000000002E-5</v>
      </c>
      <c r="N2565">
        <v>4.1396199999999998E-4</v>
      </c>
      <c r="O2565" t="s">
        <v>11</v>
      </c>
      <c r="P2565">
        <v>0.27430599999999999</v>
      </c>
      <c r="Q2565">
        <v>0.42199999999999999</v>
      </c>
      <c r="R2565">
        <v>0.90891599999999995</v>
      </c>
      <c r="S2565" t="s">
        <v>4</v>
      </c>
      <c r="T2565">
        <v>-0.24786715716270433</v>
      </c>
      <c r="X2565" s="4"/>
      <c r="AA2565" s="4"/>
    </row>
    <row r="2566" spans="1:30" x14ac:dyDescent="0.3">
      <c r="A2566" t="s">
        <v>7261</v>
      </c>
      <c r="B2566" t="s">
        <v>7262</v>
      </c>
      <c r="C2566" t="s">
        <v>7263</v>
      </c>
      <c r="D2566">
        <v>14.417400000000001</v>
      </c>
      <c r="E2566">
        <v>2.4144700000000001</v>
      </c>
      <c r="F2566">
        <v>3.54738</v>
      </c>
      <c r="G2566">
        <f t="shared" si="40"/>
        <v>14.417400000000001</v>
      </c>
      <c r="H2566">
        <v>-2.5780400000000001</v>
      </c>
      <c r="I2566">
        <v>1E-4</v>
      </c>
      <c r="J2566">
        <v>7.1470799999999999E-4</v>
      </c>
      <c r="K2566" t="s">
        <v>11</v>
      </c>
      <c r="L2566">
        <v>-2.0229900000000001</v>
      </c>
      <c r="M2566">
        <v>9.5E-4</v>
      </c>
      <c r="N2566">
        <v>4.4955000000000004E-3</v>
      </c>
      <c r="O2566" t="s">
        <v>11</v>
      </c>
      <c r="P2566">
        <v>0.55505000000000004</v>
      </c>
      <c r="Q2566">
        <v>1</v>
      </c>
      <c r="R2566">
        <v>1</v>
      </c>
      <c r="S2566" t="s">
        <v>4</v>
      </c>
      <c r="T2566">
        <v>-0.61684382735339338</v>
      </c>
    </row>
    <row r="2567" spans="1:30" x14ac:dyDescent="0.3">
      <c r="A2567" t="s">
        <v>7264</v>
      </c>
      <c r="B2567" t="s">
        <v>7265</v>
      </c>
      <c r="C2567" t="s">
        <v>7266</v>
      </c>
      <c r="D2567">
        <v>59.372399999999999</v>
      </c>
      <c r="E2567">
        <v>10.494899999999999</v>
      </c>
      <c r="F2567">
        <v>11.5901</v>
      </c>
      <c r="G2567">
        <f t="shared" si="40"/>
        <v>59.372399999999999</v>
      </c>
      <c r="H2567">
        <v>-2.5001000000000002</v>
      </c>
      <c r="I2567">
        <v>5.0000000000000002E-5</v>
      </c>
      <c r="J2567">
        <v>3.9337299999999998E-4</v>
      </c>
      <c r="K2567" t="s">
        <v>11</v>
      </c>
      <c r="L2567">
        <v>-2.3569</v>
      </c>
      <c r="M2567">
        <v>5.0000000000000002E-5</v>
      </c>
      <c r="N2567">
        <v>4.1396199999999998E-4</v>
      </c>
      <c r="O2567" t="s">
        <v>11</v>
      </c>
      <c r="P2567">
        <v>0.143206</v>
      </c>
      <c r="Q2567">
        <v>0.65434999999999999</v>
      </c>
      <c r="R2567">
        <v>0.97476200000000002</v>
      </c>
      <c r="S2567" t="s">
        <v>4</v>
      </c>
      <c r="T2567">
        <v>-0.62596800930220653</v>
      </c>
      <c r="X2567" s="4"/>
      <c r="AA2567" s="4"/>
    </row>
    <row r="2568" spans="1:30" x14ac:dyDescent="0.3">
      <c r="A2568" t="s">
        <v>7267</v>
      </c>
      <c r="B2568" t="s">
        <v>7268</v>
      </c>
      <c r="C2568" t="s">
        <v>7269</v>
      </c>
      <c r="D2568">
        <v>46.798499999999997</v>
      </c>
      <c r="E2568">
        <v>26.076799999999999</v>
      </c>
      <c r="F2568">
        <v>28.543700000000001</v>
      </c>
      <c r="G2568">
        <f t="shared" si="40"/>
        <v>46.798499999999997</v>
      </c>
      <c r="H2568">
        <v>-0.84369799999999995</v>
      </c>
      <c r="I2568">
        <v>7.4899999999999994E-2</v>
      </c>
      <c r="J2568">
        <v>0.12960099999999999</v>
      </c>
      <c r="K2568" t="s">
        <v>4</v>
      </c>
      <c r="L2568">
        <v>-0.71329100000000001</v>
      </c>
      <c r="M2568">
        <v>0.15884999999999999</v>
      </c>
      <c r="N2568">
        <v>0.23438100000000001</v>
      </c>
      <c r="O2568" t="s">
        <v>4</v>
      </c>
      <c r="P2568">
        <v>0.130412</v>
      </c>
      <c r="Q2568">
        <v>0.80345</v>
      </c>
      <c r="R2568">
        <v>0.99645600000000001</v>
      </c>
      <c r="S2568" t="s">
        <v>4</v>
      </c>
      <c r="T2568">
        <v>-0.24004772851951228</v>
      </c>
      <c r="X2568" s="4"/>
      <c r="AA2568" s="4"/>
    </row>
    <row r="2569" spans="1:30" x14ac:dyDescent="0.3">
      <c r="A2569" t="s">
        <v>7270</v>
      </c>
      <c r="B2569" t="s">
        <v>7271</v>
      </c>
      <c r="C2569" t="s">
        <v>7272</v>
      </c>
      <c r="D2569">
        <v>82.608599999999996</v>
      </c>
      <c r="E2569">
        <v>31.902799999999999</v>
      </c>
      <c r="F2569">
        <v>21.800999999999998</v>
      </c>
      <c r="G2569">
        <f t="shared" si="40"/>
        <v>82.608599999999996</v>
      </c>
      <c r="H2569">
        <v>-1.3726100000000001</v>
      </c>
      <c r="I2569">
        <v>5.0000000000000002E-5</v>
      </c>
      <c r="J2569">
        <v>3.9337299999999998E-4</v>
      </c>
      <c r="K2569" t="s">
        <v>11</v>
      </c>
      <c r="L2569">
        <v>-1.9218999999999999</v>
      </c>
      <c r="M2569">
        <v>5.0000000000000002E-5</v>
      </c>
      <c r="N2569">
        <v>4.1396199999999998E-4</v>
      </c>
      <c r="O2569" t="s">
        <v>11</v>
      </c>
      <c r="P2569">
        <v>-0.54928600000000005</v>
      </c>
      <c r="Q2569">
        <v>5.425E-2</v>
      </c>
      <c r="R2569">
        <v>0.35038799999999998</v>
      </c>
      <c r="S2569" t="s">
        <v>4</v>
      </c>
      <c r="T2569">
        <v>0.14257386028271182</v>
      </c>
      <c r="AA2569" s="4"/>
    </row>
    <row r="2570" spans="1:30" x14ac:dyDescent="0.3">
      <c r="A2570" t="s">
        <v>7273</v>
      </c>
      <c r="B2570" t="s">
        <v>7274</v>
      </c>
      <c r="C2570" t="s">
        <v>7275</v>
      </c>
      <c r="D2570">
        <v>56.306699999999999</v>
      </c>
      <c r="E2570">
        <v>13.9544</v>
      </c>
      <c r="F2570">
        <v>13.6069</v>
      </c>
      <c r="G2570">
        <f t="shared" si="40"/>
        <v>56.306699999999999</v>
      </c>
      <c r="H2570">
        <v>-2.0125799999999998</v>
      </c>
      <c r="I2570">
        <v>5.0000000000000002E-5</v>
      </c>
      <c r="J2570">
        <v>3.9337299999999998E-4</v>
      </c>
      <c r="K2570" t="s">
        <v>11</v>
      </c>
      <c r="L2570">
        <v>-2.0489700000000002</v>
      </c>
      <c r="M2570">
        <v>5.0000000000000002E-5</v>
      </c>
      <c r="N2570">
        <v>4.1396199999999998E-4</v>
      </c>
      <c r="O2570" t="s">
        <v>11</v>
      </c>
      <c r="P2570">
        <v>-3.6388999999999998E-2</v>
      </c>
      <c r="Q2570">
        <v>0.92810000000000004</v>
      </c>
      <c r="R2570">
        <v>0.99764799999999998</v>
      </c>
      <c r="S2570" t="s">
        <v>4</v>
      </c>
      <c r="T2570">
        <v>0.27288858295011936</v>
      </c>
      <c r="X2570" s="4"/>
      <c r="AA2570" s="4"/>
    </row>
    <row r="2571" spans="1:30" x14ac:dyDescent="0.3">
      <c r="A2571" t="s">
        <v>7276</v>
      </c>
      <c r="B2571" t="s">
        <v>7277</v>
      </c>
      <c r="C2571" t="s">
        <v>7278</v>
      </c>
      <c r="D2571">
        <v>37.524799999999999</v>
      </c>
      <c r="E2571">
        <v>15.342599999999999</v>
      </c>
      <c r="F2571">
        <v>8.6590699999999998</v>
      </c>
      <c r="G2571">
        <f t="shared" si="40"/>
        <v>37.524799999999999</v>
      </c>
      <c r="H2571">
        <v>-1.2903</v>
      </c>
      <c r="I2571">
        <v>5.0000000000000002E-5</v>
      </c>
      <c r="J2571">
        <v>3.9337299999999998E-4</v>
      </c>
      <c r="K2571" t="s">
        <v>11</v>
      </c>
      <c r="L2571">
        <v>-2.1155599999999999</v>
      </c>
      <c r="M2571">
        <v>1E-4</v>
      </c>
      <c r="N2571">
        <v>7.4231899999999996E-4</v>
      </c>
      <c r="O2571" t="s">
        <v>11</v>
      </c>
      <c r="P2571">
        <v>-0.82525899999999996</v>
      </c>
      <c r="Q2571">
        <v>6.565E-2</v>
      </c>
      <c r="R2571">
        <v>0.39331700000000003</v>
      </c>
      <c r="S2571" t="s">
        <v>4</v>
      </c>
      <c r="T2571">
        <v>0.77920956126596219</v>
      </c>
      <c r="X2571" s="4"/>
      <c r="AA2571" s="4"/>
    </row>
    <row r="2572" spans="1:30" x14ac:dyDescent="0.3">
      <c r="A2572" t="s">
        <v>7279</v>
      </c>
      <c r="B2572" t="s">
        <v>7280</v>
      </c>
      <c r="C2572" t="s">
        <v>7281</v>
      </c>
      <c r="D2572">
        <v>49.160299999999999</v>
      </c>
      <c r="E2572">
        <v>9.3711699999999993</v>
      </c>
      <c r="F2572">
        <v>7.8232799999999996</v>
      </c>
      <c r="G2572">
        <f t="shared" si="40"/>
        <v>49.160299999999999</v>
      </c>
      <c r="H2572">
        <v>-2.3911899999999999</v>
      </c>
      <c r="I2572">
        <v>5.0000000000000002E-5</v>
      </c>
      <c r="J2572">
        <v>3.9337299999999998E-4</v>
      </c>
      <c r="K2572" t="s">
        <v>11</v>
      </c>
      <c r="L2572">
        <v>-2.6516500000000001</v>
      </c>
      <c r="M2572">
        <v>5.0000000000000002E-5</v>
      </c>
      <c r="N2572">
        <v>4.1396199999999998E-4</v>
      </c>
      <c r="O2572" t="s">
        <v>11</v>
      </c>
      <c r="P2572">
        <v>-0.26045499999999999</v>
      </c>
      <c r="Q2572">
        <v>0.56540000000000001</v>
      </c>
      <c r="R2572">
        <v>0.95997500000000002</v>
      </c>
      <c r="S2572" t="s">
        <v>4</v>
      </c>
      <c r="T2572">
        <v>-0.95628849546030159</v>
      </c>
    </row>
    <row r="2573" spans="1:30" x14ac:dyDescent="0.3">
      <c r="A2573" t="s">
        <v>7282</v>
      </c>
      <c r="B2573" t="s">
        <v>7283</v>
      </c>
      <c r="C2573" t="s">
        <v>7284</v>
      </c>
      <c r="D2573">
        <v>79.379400000000004</v>
      </c>
      <c r="E2573">
        <v>22.334499999999998</v>
      </c>
      <c r="F2573">
        <v>22.227799999999998</v>
      </c>
      <c r="G2573">
        <f t="shared" si="40"/>
        <v>79.379400000000004</v>
      </c>
      <c r="H2573">
        <v>-1.8294900000000001</v>
      </c>
      <c r="I2573">
        <v>5.0000000000000002E-5</v>
      </c>
      <c r="J2573">
        <v>3.9337299999999998E-4</v>
      </c>
      <c r="K2573" t="s">
        <v>11</v>
      </c>
      <c r="L2573">
        <v>-1.8364</v>
      </c>
      <c r="M2573">
        <v>5.0000000000000002E-5</v>
      </c>
      <c r="N2573">
        <v>4.1396199999999998E-4</v>
      </c>
      <c r="O2573" t="s">
        <v>11</v>
      </c>
      <c r="P2573">
        <v>-6.9097200000000003E-3</v>
      </c>
      <c r="Q2573">
        <v>0.97840000000000005</v>
      </c>
      <c r="R2573">
        <v>0.99771399999999999</v>
      </c>
      <c r="S2573" t="s">
        <v>4</v>
      </c>
      <c r="T2573">
        <v>0.5276292572221567</v>
      </c>
    </row>
    <row r="2574" spans="1:30" x14ac:dyDescent="0.3">
      <c r="A2574" t="s">
        <v>7285</v>
      </c>
      <c r="B2574" t="s">
        <v>7286</v>
      </c>
      <c r="C2574" t="s">
        <v>7287</v>
      </c>
      <c r="D2574">
        <v>118.123</v>
      </c>
      <c r="E2574">
        <v>114.65900000000001</v>
      </c>
      <c r="F2574">
        <v>105.194</v>
      </c>
      <c r="G2574">
        <f t="shared" si="40"/>
        <v>118.123</v>
      </c>
      <c r="H2574">
        <v>-4.2935099999999997E-2</v>
      </c>
      <c r="I2574">
        <v>0.85670000000000002</v>
      </c>
      <c r="J2574">
        <v>0.89019599999999999</v>
      </c>
      <c r="K2574" t="s">
        <v>4</v>
      </c>
      <c r="L2574">
        <v>-0.16723499999999999</v>
      </c>
      <c r="M2574">
        <v>0.55735000000000001</v>
      </c>
      <c r="N2574">
        <v>0.63564299999999996</v>
      </c>
      <c r="O2574" t="s">
        <v>4</v>
      </c>
      <c r="P2574">
        <v>-0.12429999999999999</v>
      </c>
      <c r="Q2574">
        <v>0.64824999999999999</v>
      </c>
      <c r="R2574">
        <v>0.97289000000000003</v>
      </c>
      <c r="S2574" t="s">
        <v>4</v>
      </c>
      <c r="T2574">
        <v>0.21380430503743819</v>
      </c>
    </row>
    <row r="2575" spans="1:30" x14ac:dyDescent="0.3">
      <c r="A2575" t="s">
        <v>7288</v>
      </c>
      <c r="B2575" t="s">
        <v>7289</v>
      </c>
      <c r="C2575" t="s">
        <v>7290</v>
      </c>
      <c r="D2575">
        <v>9.2764299999999995</v>
      </c>
      <c r="E2575">
        <v>5.1875999999999998</v>
      </c>
      <c r="F2575">
        <v>7.8596599999999999</v>
      </c>
      <c r="G2575">
        <f t="shared" si="40"/>
        <v>9.2764299999999995</v>
      </c>
      <c r="H2575">
        <v>-0.83850199999999997</v>
      </c>
      <c r="I2575">
        <v>1.8149999999999999E-2</v>
      </c>
      <c r="J2575">
        <v>4.2314400000000002E-2</v>
      </c>
      <c r="K2575" t="s">
        <v>11</v>
      </c>
      <c r="L2575">
        <v>-0.23910200000000001</v>
      </c>
      <c r="M2575">
        <v>0.52954999999999997</v>
      </c>
      <c r="N2575">
        <v>0.60919199999999996</v>
      </c>
      <c r="O2575" t="s">
        <v>4</v>
      </c>
      <c r="P2575">
        <v>0.59942099999999998</v>
      </c>
      <c r="Q2575">
        <v>1</v>
      </c>
      <c r="R2575">
        <v>1</v>
      </c>
      <c r="S2575" t="s">
        <v>4</v>
      </c>
      <c r="T2575">
        <v>-1.6961029457711816</v>
      </c>
      <c r="AA2575" s="4"/>
    </row>
    <row r="2576" spans="1:30" x14ac:dyDescent="0.3">
      <c r="A2576" t="s">
        <v>7291</v>
      </c>
      <c r="B2576" t="s">
        <v>7292</v>
      </c>
      <c r="C2576" t="s">
        <v>7293</v>
      </c>
      <c r="D2576">
        <v>5.1378000000000004</v>
      </c>
      <c r="E2576">
        <v>0.79910099999999995</v>
      </c>
      <c r="F2576">
        <v>3.25813</v>
      </c>
      <c r="G2576">
        <f t="shared" si="40"/>
        <v>5.1378000000000004</v>
      </c>
      <c r="H2576">
        <v>-2.6846999999999999</v>
      </c>
      <c r="I2576">
        <v>1</v>
      </c>
      <c r="J2576">
        <v>1</v>
      </c>
      <c r="K2576" t="s">
        <v>4</v>
      </c>
      <c r="L2576">
        <v>-0.657107</v>
      </c>
      <c r="M2576">
        <v>1</v>
      </c>
      <c r="N2576">
        <v>1</v>
      </c>
      <c r="O2576" t="s">
        <v>4</v>
      </c>
      <c r="P2576">
        <v>2.02759</v>
      </c>
      <c r="Q2576">
        <v>1</v>
      </c>
      <c r="R2576">
        <v>1</v>
      </c>
      <c r="S2576" t="s">
        <v>4</v>
      </c>
      <c r="T2576">
        <v>-0.21701545473490755</v>
      </c>
      <c r="AD2576" s="4"/>
    </row>
    <row r="2577" spans="1:27" x14ac:dyDescent="0.3">
      <c r="A2577" t="s">
        <v>7294</v>
      </c>
      <c r="B2577" t="s">
        <v>7295</v>
      </c>
      <c r="C2577" t="s">
        <v>7296</v>
      </c>
      <c r="D2577">
        <v>30.259399999999999</v>
      </c>
      <c r="E2577">
        <v>11.3345</v>
      </c>
      <c r="F2577">
        <v>3.76064</v>
      </c>
      <c r="G2577">
        <f t="shared" si="40"/>
        <v>30.259399999999999</v>
      </c>
      <c r="H2577">
        <v>-1.41666</v>
      </c>
      <c r="I2577">
        <v>5.0000000000000002E-5</v>
      </c>
      <c r="J2577">
        <v>3.9337299999999998E-4</v>
      </c>
      <c r="K2577" t="s">
        <v>11</v>
      </c>
      <c r="L2577">
        <v>-3.0083299999999999</v>
      </c>
      <c r="M2577">
        <v>2.9999999999999997E-4</v>
      </c>
      <c r="N2577">
        <v>1.8330099999999999E-3</v>
      </c>
      <c r="O2577" t="s">
        <v>11</v>
      </c>
      <c r="P2577">
        <v>-1.59168</v>
      </c>
      <c r="Q2577">
        <v>1.205E-2</v>
      </c>
      <c r="R2577">
        <v>0.13344800000000001</v>
      </c>
      <c r="S2577" t="s">
        <v>4</v>
      </c>
      <c r="T2577">
        <v>3.4663438358206973</v>
      </c>
    </row>
    <row r="2578" spans="1:27" x14ac:dyDescent="0.3">
      <c r="A2578" t="s">
        <v>7297</v>
      </c>
      <c r="B2578" t="s">
        <v>7298</v>
      </c>
      <c r="C2578" t="s">
        <v>7299</v>
      </c>
      <c r="D2578">
        <v>14.073</v>
      </c>
      <c r="E2578">
        <v>10.8156</v>
      </c>
      <c r="F2578">
        <v>32.1922</v>
      </c>
      <c r="G2578">
        <f t="shared" si="40"/>
        <v>32.1922</v>
      </c>
      <c r="H2578">
        <v>-0.37981399999999998</v>
      </c>
      <c r="I2578">
        <v>0.24110000000000001</v>
      </c>
      <c r="J2578">
        <v>0.329295</v>
      </c>
      <c r="K2578" t="s">
        <v>4</v>
      </c>
      <c r="L2578">
        <v>1.19377</v>
      </c>
      <c r="M2578">
        <v>6.9999999999999999E-4</v>
      </c>
      <c r="N2578">
        <v>3.5659899999999998E-3</v>
      </c>
      <c r="O2578" t="s">
        <v>11</v>
      </c>
      <c r="P2578">
        <v>1.57342</v>
      </c>
      <c r="Q2578">
        <v>5.0000000000000002E-5</v>
      </c>
      <c r="R2578">
        <v>3.0883799999999999E-3</v>
      </c>
      <c r="S2578" t="s">
        <v>11</v>
      </c>
      <c r="T2578">
        <v>-0.70490631222739053</v>
      </c>
    </row>
    <row r="2579" spans="1:27" x14ac:dyDescent="0.3">
      <c r="A2579" t="s">
        <v>7300</v>
      </c>
      <c r="B2579" t="s">
        <v>7301</v>
      </c>
      <c r="C2579" t="s">
        <v>7302</v>
      </c>
      <c r="D2579">
        <v>5.1768799999999997</v>
      </c>
      <c r="E2579">
        <v>17.254300000000001</v>
      </c>
      <c r="F2579">
        <v>4.6556100000000002</v>
      </c>
      <c r="G2579">
        <f t="shared" si="40"/>
        <v>17.254300000000001</v>
      </c>
      <c r="H2579">
        <v>1.7367999999999999</v>
      </c>
      <c r="I2579">
        <v>3.9100000000000003E-2</v>
      </c>
      <c r="J2579">
        <v>7.7210799999999996E-2</v>
      </c>
      <c r="K2579" t="s">
        <v>4</v>
      </c>
      <c r="L2579">
        <v>-0.153111</v>
      </c>
      <c r="M2579">
        <v>1</v>
      </c>
      <c r="N2579">
        <v>1</v>
      </c>
      <c r="O2579" t="s">
        <v>4</v>
      </c>
      <c r="P2579">
        <v>-1.8898900000000001</v>
      </c>
      <c r="Q2579">
        <v>0.27650000000000002</v>
      </c>
      <c r="R2579">
        <v>0.79055699999999995</v>
      </c>
      <c r="S2579" t="s">
        <v>4</v>
      </c>
      <c r="T2579">
        <v>-0.68985882261950304</v>
      </c>
    </row>
    <row r="2580" spans="1:27" x14ac:dyDescent="0.3">
      <c r="A2580" t="s">
        <v>7303</v>
      </c>
      <c r="B2580" t="s">
        <v>7304</v>
      </c>
      <c r="C2580" t="s">
        <v>7305</v>
      </c>
      <c r="D2580">
        <v>1.0705800000000001</v>
      </c>
      <c r="E2580">
        <v>0.42712099999999997</v>
      </c>
      <c r="F2580">
        <v>0.21384400000000001</v>
      </c>
      <c r="G2580">
        <f t="shared" si="40"/>
        <v>1.0705800000000001</v>
      </c>
      <c r="H2580">
        <v>-1.3256699999999999</v>
      </c>
      <c r="I2580">
        <v>1</v>
      </c>
      <c r="J2580">
        <v>1</v>
      </c>
      <c r="K2580" t="s">
        <v>4</v>
      </c>
      <c r="L2580">
        <v>-2.3237000000000001</v>
      </c>
      <c r="M2580">
        <v>1</v>
      </c>
      <c r="N2580">
        <v>1</v>
      </c>
      <c r="O2580" t="s">
        <v>4</v>
      </c>
      <c r="P2580">
        <v>-0.99826300000000001</v>
      </c>
      <c r="Q2580">
        <v>1</v>
      </c>
      <c r="R2580">
        <v>1</v>
      </c>
      <c r="S2580" t="s">
        <v>4</v>
      </c>
      <c r="T2580">
        <v>-0.6074303033601901</v>
      </c>
    </row>
    <row r="2581" spans="1:27" x14ac:dyDescent="0.3">
      <c r="A2581" t="s">
        <v>7306</v>
      </c>
      <c r="B2581" t="s">
        <v>7307</v>
      </c>
      <c r="C2581" t="s">
        <v>7308</v>
      </c>
      <c r="D2581">
        <v>15.302899999999999</v>
      </c>
      <c r="E2581">
        <v>2.4913500000000002</v>
      </c>
      <c r="F2581">
        <v>4.7991599999999996</v>
      </c>
      <c r="G2581">
        <f t="shared" si="40"/>
        <v>15.302899999999999</v>
      </c>
      <c r="H2581">
        <v>-2.6188099999999999</v>
      </c>
      <c r="I2581">
        <v>0.10365000000000001</v>
      </c>
      <c r="J2581">
        <v>0.16877200000000001</v>
      </c>
      <c r="K2581" t="s">
        <v>4</v>
      </c>
      <c r="L2581">
        <v>-1.6729499999999999</v>
      </c>
      <c r="M2581">
        <v>0.20469999999999999</v>
      </c>
      <c r="N2581">
        <v>0.28603400000000001</v>
      </c>
      <c r="O2581" t="s">
        <v>4</v>
      </c>
      <c r="P2581">
        <v>0.94584999999999997</v>
      </c>
      <c r="Q2581">
        <v>1</v>
      </c>
      <c r="R2581">
        <v>1</v>
      </c>
      <c r="S2581" t="s">
        <v>4</v>
      </c>
      <c r="T2581">
        <v>-0.31658601241584855</v>
      </c>
    </row>
    <row r="2582" spans="1:27" x14ac:dyDescent="0.3">
      <c r="A2582" t="s">
        <v>7309</v>
      </c>
      <c r="B2582" t="s">
        <v>7310</v>
      </c>
      <c r="C2582" t="s">
        <v>7311</v>
      </c>
      <c r="D2582">
        <v>43.945700000000002</v>
      </c>
      <c r="E2582">
        <v>64.889600000000002</v>
      </c>
      <c r="F2582">
        <v>70.339799999999997</v>
      </c>
      <c r="G2582">
        <f t="shared" si="40"/>
        <v>70.339799999999997</v>
      </c>
      <c r="H2582">
        <v>0.56226500000000001</v>
      </c>
      <c r="I2582">
        <v>4.1250000000000002E-2</v>
      </c>
      <c r="J2582">
        <v>8.0684900000000004E-2</v>
      </c>
      <c r="K2582" t="s">
        <v>4</v>
      </c>
      <c r="L2582">
        <v>0.67862</v>
      </c>
      <c r="M2582">
        <v>2.1049999999999999E-2</v>
      </c>
      <c r="N2582">
        <v>4.7533899999999997E-2</v>
      </c>
      <c r="O2582" t="s">
        <v>11</v>
      </c>
      <c r="P2582">
        <v>0.11634700000000001</v>
      </c>
      <c r="Q2582">
        <v>0.65390000000000004</v>
      </c>
      <c r="R2582">
        <v>0.97476200000000002</v>
      </c>
      <c r="S2582" t="s">
        <v>4</v>
      </c>
      <c r="T2582">
        <v>-0.9505519144225234</v>
      </c>
    </row>
    <row r="2583" spans="1:27" x14ac:dyDescent="0.3">
      <c r="A2583" t="s">
        <v>7312</v>
      </c>
      <c r="B2583" t="s">
        <v>7313</v>
      </c>
      <c r="C2583" t="s">
        <v>7314</v>
      </c>
      <c r="D2583">
        <v>18.4922</v>
      </c>
      <c r="E2583">
        <v>29.234500000000001</v>
      </c>
      <c r="F2583">
        <v>47.545299999999997</v>
      </c>
      <c r="G2583">
        <f t="shared" si="40"/>
        <v>47.545299999999997</v>
      </c>
      <c r="H2583">
        <v>0.66075700000000004</v>
      </c>
      <c r="I2583">
        <v>0.31924999999999998</v>
      </c>
      <c r="J2583">
        <v>0.41191299999999997</v>
      </c>
      <c r="K2583" t="s">
        <v>4</v>
      </c>
      <c r="L2583">
        <v>1.36239</v>
      </c>
      <c r="M2583">
        <v>6.5250000000000002E-2</v>
      </c>
      <c r="N2583">
        <v>0.11624</v>
      </c>
      <c r="O2583" t="s">
        <v>4</v>
      </c>
      <c r="P2583">
        <v>0.70162999999999998</v>
      </c>
      <c r="Q2583">
        <v>0.16345000000000001</v>
      </c>
      <c r="R2583">
        <v>0.64077700000000004</v>
      </c>
      <c r="S2583" t="s">
        <v>4</v>
      </c>
      <c r="T2583">
        <v>-0.4300543976351125</v>
      </c>
    </row>
    <row r="2584" spans="1:27" x14ac:dyDescent="0.3">
      <c r="A2584" t="s">
        <v>7315</v>
      </c>
      <c r="B2584" t="s">
        <v>5796</v>
      </c>
      <c r="C2584" t="s">
        <v>7316</v>
      </c>
      <c r="D2584">
        <v>25.7576</v>
      </c>
      <c r="E2584">
        <v>15.2767</v>
      </c>
      <c r="F2584">
        <v>32.1387</v>
      </c>
      <c r="G2584">
        <f t="shared" si="40"/>
        <v>32.1387</v>
      </c>
      <c r="H2584">
        <v>-0.75366500000000003</v>
      </c>
      <c r="I2584">
        <v>8.0000000000000004E-4</v>
      </c>
      <c r="J2584">
        <v>3.8422500000000002E-3</v>
      </c>
      <c r="K2584" t="s">
        <v>11</v>
      </c>
      <c r="L2584">
        <v>0.31931199999999998</v>
      </c>
      <c r="M2584">
        <v>0.19694999999999999</v>
      </c>
      <c r="N2584">
        <v>0.277364</v>
      </c>
      <c r="O2584" t="s">
        <v>4</v>
      </c>
      <c r="P2584">
        <v>1.07307</v>
      </c>
      <c r="Q2584">
        <v>1E-4</v>
      </c>
      <c r="R2584">
        <v>5.2521E-3</v>
      </c>
      <c r="S2584" t="s">
        <v>11</v>
      </c>
      <c r="T2584">
        <v>0.30562465580247461</v>
      </c>
    </row>
    <row r="2585" spans="1:27" x14ac:dyDescent="0.3">
      <c r="A2585" t="s">
        <v>7317</v>
      </c>
      <c r="B2585" t="s">
        <v>7318</v>
      </c>
      <c r="C2585" t="s">
        <v>7319</v>
      </c>
      <c r="D2585">
        <v>33.615900000000003</v>
      </c>
      <c r="E2585">
        <v>25.598400000000002</v>
      </c>
      <c r="F2585">
        <v>48.2</v>
      </c>
      <c r="G2585">
        <f t="shared" si="40"/>
        <v>48.2</v>
      </c>
      <c r="H2585">
        <v>-0.39309100000000002</v>
      </c>
      <c r="I2585">
        <v>0.13535</v>
      </c>
      <c r="J2585">
        <v>0.20876400000000001</v>
      </c>
      <c r="K2585" t="s">
        <v>4</v>
      </c>
      <c r="L2585">
        <v>0.51986699999999997</v>
      </c>
      <c r="M2585">
        <v>7.6149999999999995E-2</v>
      </c>
      <c r="N2585">
        <v>0.13223599999999999</v>
      </c>
      <c r="O2585" t="s">
        <v>4</v>
      </c>
      <c r="P2585">
        <v>0.91298299999999999</v>
      </c>
      <c r="Q2585">
        <v>3.4499999999999999E-3</v>
      </c>
      <c r="R2585">
        <v>6.1254999999999997E-2</v>
      </c>
      <c r="S2585" t="s">
        <v>4</v>
      </c>
      <c r="T2585">
        <v>-0.87334594441980085</v>
      </c>
      <c r="X2585" s="4"/>
      <c r="AA2585" s="4"/>
    </row>
    <row r="2586" spans="1:27" x14ac:dyDescent="0.3">
      <c r="A2586" t="s">
        <v>7320</v>
      </c>
      <c r="B2586" t="s">
        <v>7321</v>
      </c>
      <c r="C2586" t="s">
        <v>7322</v>
      </c>
      <c r="D2586">
        <v>20.1294</v>
      </c>
      <c r="E2586">
        <v>7.3919600000000001</v>
      </c>
      <c r="F2586">
        <v>5.2574699999999996</v>
      </c>
      <c r="G2586">
        <f t="shared" si="40"/>
        <v>20.1294</v>
      </c>
      <c r="H2586">
        <v>-1.4452799999999999</v>
      </c>
      <c r="I2586">
        <v>3.5E-4</v>
      </c>
      <c r="J2586">
        <v>2.0089999999999999E-3</v>
      </c>
      <c r="K2586" t="s">
        <v>11</v>
      </c>
      <c r="L2586">
        <v>-1.9368700000000001</v>
      </c>
      <c r="M2586">
        <v>1.6999999999999999E-3</v>
      </c>
      <c r="N2586">
        <v>6.9065100000000003E-3</v>
      </c>
      <c r="O2586" t="s">
        <v>11</v>
      </c>
      <c r="P2586">
        <v>-0.491975</v>
      </c>
      <c r="Q2586">
        <v>1</v>
      </c>
      <c r="R2586">
        <v>1</v>
      </c>
      <c r="S2586" t="s">
        <v>4</v>
      </c>
      <c r="T2586">
        <v>-0.85302302030105581</v>
      </c>
    </row>
    <row r="2587" spans="1:27" x14ac:dyDescent="0.3">
      <c r="A2587" t="s">
        <v>7323</v>
      </c>
      <c r="B2587" t="s">
        <v>7324</v>
      </c>
      <c r="C2587" t="s">
        <v>46599</v>
      </c>
      <c r="D2587">
        <v>109.905</v>
      </c>
      <c r="E2587">
        <v>31.619700000000002</v>
      </c>
      <c r="F2587">
        <v>32.901200000000003</v>
      </c>
      <c r="G2587">
        <f t="shared" si="40"/>
        <v>109.905</v>
      </c>
      <c r="H2587">
        <v>-1.7973600000000001</v>
      </c>
      <c r="I2587">
        <v>5.0000000000000002E-5</v>
      </c>
      <c r="J2587">
        <v>3.9337299999999998E-4</v>
      </c>
      <c r="K2587" t="s">
        <v>11</v>
      </c>
      <c r="L2587">
        <v>-1.7400500000000001</v>
      </c>
      <c r="M2587">
        <v>5.0000000000000002E-5</v>
      </c>
      <c r="N2587">
        <v>4.1396199999999998E-4</v>
      </c>
      <c r="O2587" t="s">
        <v>11</v>
      </c>
      <c r="P2587">
        <v>5.7317300000000002E-2</v>
      </c>
      <c r="Q2587">
        <v>0.84550000000000003</v>
      </c>
      <c r="R2587">
        <v>0.99764799999999998</v>
      </c>
      <c r="S2587" t="s">
        <v>4</v>
      </c>
      <c r="T2587">
        <v>0.31417922693871281</v>
      </c>
    </row>
    <row r="2588" spans="1:27" x14ac:dyDescent="0.3">
      <c r="A2588" t="s">
        <v>7325</v>
      </c>
      <c r="B2588" t="s">
        <v>7326</v>
      </c>
      <c r="C2588" t="s">
        <v>7327</v>
      </c>
      <c r="D2588">
        <v>9.0351300000000005</v>
      </c>
      <c r="E2588">
        <v>1.48807</v>
      </c>
      <c r="F2588">
        <v>1.94014</v>
      </c>
      <c r="G2588">
        <f t="shared" si="40"/>
        <v>9.0351300000000005</v>
      </c>
      <c r="H2588">
        <v>-2.6021000000000001</v>
      </c>
      <c r="I2588">
        <v>1.55E-2</v>
      </c>
      <c r="J2588">
        <v>3.7140800000000002E-2</v>
      </c>
      <c r="K2588" t="s">
        <v>11</v>
      </c>
      <c r="L2588">
        <v>-2.2193700000000001</v>
      </c>
      <c r="M2588">
        <v>1.1299999999999999E-2</v>
      </c>
      <c r="N2588">
        <v>2.9309999999999999E-2</v>
      </c>
      <c r="O2588" t="s">
        <v>11</v>
      </c>
      <c r="P2588">
        <v>0.38272</v>
      </c>
      <c r="Q2588">
        <v>1</v>
      </c>
      <c r="R2588">
        <v>1</v>
      </c>
      <c r="S2588" t="s">
        <v>4</v>
      </c>
      <c r="T2588">
        <v>-0.60430909400971022</v>
      </c>
    </row>
    <row r="2589" spans="1:27" x14ac:dyDescent="0.3">
      <c r="A2589" t="s">
        <v>7328</v>
      </c>
      <c r="B2589" t="s">
        <v>7329</v>
      </c>
      <c r="C2589" t="s">
        <v>7330</v>
      </c>
      <c r="D2589">
        <v>40.058300000000003</v>
      </c>
      <c r="E2589">
        <v>19.9436</v>
      </c>
      <c r="F2589">
        <v>13.5282</v>
      </c>
      <c r="G2589">
        <f t="shared" si="40"/>
        <v>40.058300000000003</v>
      </c>
      <c r="H2589">
        <v>-1.0061800000000001</v>
      </c>
      <c r="I2589">
        <v>6.2E-2</v>
      </c>
      <c r="J2589">
        <v>0.11193</v>
      </c>
      <c r="K2589" t="s">
        <v>4</v>
      </c>
      <c r="L2589">
        <v>-1.56613</v>
      </c>
      <c r="M2589">
        <v>1.9699999999999999E-2</v>
      </c>
      <c r="N2589">
        <v>4.5082999999999998E-2</v>
      </c>
      <c r="O2589" t="s">
        <v>11</v>
      </c>
      <c r="P2589">
        <v>-0.55995600000000001</v>
      </c>
      <c r="Q2589">
        <v>0.41710000000000003</v>
      </c>
      <c r="R2589">
        <v>0.90682099999999999</v>
      </c>
      <c r="S2589" t="s">
        <v>4</v>
      </c>
      <c r="T2589">
        <v>-0.51070572229249567</v>
      </c>
    </row>
    <row r="2590" spans="1:27" x14ac:dyDescent="0.3">
      <c r="A2590" t="s">
        <v>7331</v>
      </c>
      <c r="B2590" t="s">
        <v>7332</v>
      </c>
      <c r="C2590" t="s">
        <v>7333</v>
      </c>
      <c r="D2590">
        <v>66.204599999999999</v>
      </c>
      <c r="E2590">
        <v>84.1785</v>
      </c>
      <c r="F2590">
        <v>82.972399999999993</v>
      </c>
      <c r="G2590">
        <f t="shared" si="40"/>
        <v>84.1785</v>
      </c>
      <c r="H2590">
        <v>0.34652100000000002</v>
      </c>
      <c r="I2590">
        <v>7.1400000000000005E-2</v>
      </c>
      <c r="J2590">
        <v>0.12478599999999999</v>
      </c>
      <c r="K2590" t="s">
        <v>4</v>
      </c>
      <c r="L2590">
        <v>0.32569900000000002</v>
      </c>
      <c r="M2590">
        <v>0.1401</v>
      </c>
      <c r="N2590">
        <v>0.21254999999999999</v>
      </c>
      <c r="O2590" t="s">
        <v>4</v>
      </c>
      <c r="P2590">
        <v>-2.08425E-2</v>
      </c>
      <c r="Q2590">
        <v>0.91610000000000003</v>
      </c>
      <c r="R2590">
        <v>0.99764799999999998</v>
      </c>
      <c r="S2590" t="s">
        <v>4</v>
      </c>
      <c r="T2590">
        <v>-0.14034533127076956</v>
      </c>
    </row>
    <row r="2591" spans="1:27" x14ac:dyDescent="0.3">
      <c r="A2591" t="s">
        <v>7334</v>
      </c>
      <c r="B2591" t="s">
        <v>7335</v>
      </c>
      <c r="C2591" t="s">
        <v>7336</v>
      </c>
      <c r="D2591">
        <v>140.35900000000001</v>
      </c>
      <c r="E2591">
        <v>167.56800000000001</v>
      </c>
      <c r="F2591">
        <v>145.91999999999999</v>
      </c>
      <c r="G2591">
        <f t="shared" si="40"/>
        <v>167.56800000000001</v>
      </c>
      <c r="H2591">
        <v>0.25562000000000001</v>
      </c>
      <c r="I2591">
        <v>0.17580000000000001</v>
      </c>
      <c r="J2591">
        <v>0.25684699999999999</v>
      </c>
      <c r="K2591" t="s">
        <v>4</v>
      </c>
      <c r="L2591">
        <v>5.6054300000000001E-2</v>
      </c>
      <c r="M2591">
        <v>0.79044999999999999</v>
      </c>
      <c r="N2591">
        <v>0.83638400000000002</v>
      </c>
      <c r="O2591" t="s">
        <v>4</v>
      </c>
      <c r="P2591">
        <v>-0.199568</v>
      </c>
      <c r="Q2591">
        <v>0.29965000000000003</v>
      </c>
      <c r="R2591">
        <v>0.814469</v>
      </c>
      <c r="S2591" t="s">
        <v>4</v>
      </c>
      <c r="T2591">
        <v>0.36545077976597307</v>
      </c>
    </row>
    <row r="2592" spans="1:27" x14ac:dyDescent="0.3">
      <c r="A2592" t="s">
        <v>7337</v>
      </c>
      <c r="B2592" t="s">
        <v>7338</v>
      </c>
      <c r="C2592" t="s">
        <v>7339</v>
      </c>
      <c r="D2592">
        <v>15.3329</v>
      </c>
      <c r="E2592">
        <v>21.9207</v>
      </c>
      <c r="F2592">
        <v>19.286799999999999</v>
      </c>
      <c r="G2592">
        <f t="shared" si="40"/>
        <v>21.9207</v>
      </c>
      <c r="H2592">
        <v>0.51566599999999996</v>
      </c>
      <c r="I2592">
        <v>0.10705000000000001</v>
      </c>
      <c r="J2592">
        <v>0.17286000000000001</v>
      </c>
      <c r="K2592" t="s">
        <v>4</v>
      </c>
      <c r="L2592">
        <v>0.33098</v>
      </c>
      <c r="M2592">
        <v>0.38919999999999999</v>
      </c>
      <c r="N2592">
        <v>0.47664800000000002</v>
      </c>
      <c r="O2592" t="s">
        <v>4</v>
      </c>
      <c r="P2592">
        <v>-0.18468399999999999</v>
      </c>
      <c r="Q2592">
        <v>0.57394999999999996</v>
      </c>
      <c r="R2592">
        <v>0.96084999999999998</v>
      </c>
      <c r="S2592" t="s">
        <v>4</v>
      </c>
      <c r="T2592">
        <v>-0.66028926226185414</v>
      </c>
      <c r="AA2592" s="4"/>
    </row>
    <row r="2593" spans="1:27" x14ac:dyDescent="0.3">
      <c r="A2593" t="s">
        <v>7340</v>
      </c>
      <c r="B2593" t="s">
        <v>7341</v>
      </c>
      <c r="C2593" t="s">
        <v>7342</v>
      </c>
      <c r="D2593">
        <v>1.84717</v>
      </c>
      <c r="E2593">
        <v>2.5537800000000002</v>
      </c>
      <c r="F2593">
        <v>3.5321400000000001</v>
      </c>
      <c r="G2593">
        <f t="shared" si="40"/>
        <v>3.5321400000000001</v>
      </c>
      <c r="H2593">
        <v>0.46731899999999998</v>
      </c>
      <c r="I2593">
        <v>1</v>
      </c>
      <c r="J2593">
        <v>1</v>
      </c>
      <c r="K2593" t="s">
        <v>4</v>
      </c>
      <c r="L2593">
        <v>0.93523900000000004</v>
      </c>
      <c r="M2593">
        <v>1</v>
      </c>
      <c r="N2593">
        <v>1</v>
      </c>
      <c r="O2593" t="s">
        <v>4</v>
      </c>
      <c r="P2593">
        <v>0.46791500000000003</v>
      </c>
      <c r="Q2593">
        <v>1</v>
      </c>
      <c r="R2593">
        <v>1</v>
      </c>
      <c r="S2593" t="s">
        <v>4</v>
      </c>
      <c r="T2593">
        <v>-0.89633345202267756</v>
      </c>
    </row>
    <row r="2594" spans="1:27" x14ac:dyDescent="0.3">
      <c r="A2594" t="s">
        <v>7343</v>
      </c>
      <c r="B2594" t="s">
        <v>7344</v>
      </c>
      <c r="C2594" t="s">
        <v>7345</v>
      </c>
      <c r="D2594">
        <v>19.132999999999999</v>
      </c>
      <c r="E2594">
        <v>7.77271</v>
      </c>
      <c r="F2594">
        <v>6.7993499999999996</v>
      </c>
      <c r="G2594">
        <f t="shared" si="40"/>
        <v>19.132999999999999</v>
      </c>
      <c r="H2594">
        <v>-1.29958</v>
      </c>
      <c r="I2594">
        <v>5.0000000000000002E-5</v>
      </c>
      <c r="J2594">
        <v>3.9337299999999998E-4</v>
      </c>
      <c r="K2594" t="s">
        <v>11</v>
      </c>
      <c r="L2594">
        <v>-1.4925999999999999</v>
      </c>
      <c r="M2594">
        <v>5.5000000000000003E-4</v>
      </c>
      <c r="N2594">
        <v>2.9514400000000001E-3</v>
      </c>
      <c r="O2594" t="s">
        <v>11</v>
      </c>
      <c r="P2594">
        <v>-0.192969</v>
      </c>
      <c r="Q2594">
        <v>1</v>
      </c>
      <c r="R2594">
        <v>1</v>
      </c>
      <c r="S2594" t="s">
        <v>4</v>
      </c>
      <c r="T2594">
        <v>-0.13905760164257699</v>
      </c>
    </row>
    <row r="2595" spans="1:27" x14ac:dyDescent="0.3">
      <c r="A2595" t="s">
        <v>7346</v>
      </c>
      <c r="B2595" t="s">
        <v>7347</v>
      </c>
      <c r="C2595" t="s">
        <v>7348</v>
      </c>
      <c r="D2595">
        <v>14.5677</v>
      </c>
      <c r="E2595">
        <v>5.9421999999999997</v>
      </c>
      <c r="F2595">
        <v>2.34538</v>
      </c>
      <c r="G2595">
        <f t="shared" si="40"/>
        <v>14.5677</v>
      </c>
      <c r="H2595">
        <v>-1.2937099999999999</v>
      </c>
      <c r="I2595">
        <v>1.5499999999999999E-3</v>
      </c>
      <c r="J2595">
        <v>6.4048100000000004E-3</v>
      </c>
      <c r="K2595" t="s">
        <v>11</v>
      </c>
      <c r="L2595">
        <v>-2.6348799999999999</v>
      </c>
      <c r="M2595">
        <v>1.0499999999999999E-3</v>
      </c>
      <c r="N2595">
        <v>4.8277900000000002E-3</v>
      </c>
      <c r="O2595" t="s">
        <v>11</v>
      </c>
      <c r="P2595">
        <v>-1.34117</v>
      </c>
      <c r="Q2595">
        <v>1</v>
      </c>
      <c r="R2595">
        <v>1</v>
      </c>
      <c r="S2595" t="s">
        <v>4</v>
      </c>
      <c r="T2595">
        <v>-3.1541493020254184E-2</v>
      </c>
    </row>
    <row r="2596" spans="1:27" x14ac:dyDescent="0.3">
      <c r="A2596" t="s">
        <v>7349</v>
      </c>
      <c r="B2596" t="s">
        <v>7350</v>
      </c>
      <c r="C2596" t="s">
        <v>7351</v>
      </c>
      <c r="D2596">
        <v>4.88347</v>
      </c>
      <c r="E2596">
        <v>3.3066900000000001</v>
      </c>
      <c r="F2596">
        <v>4.4795400000000001</v>
      </c>
      <c r="G2596">
        <f t="shared" si="40"/>
        <v>4.88347</v>
      </c>
      <c r="H2596">
        <v>-0.56251600000000002</v>
      </c>
      <c r="I2596">
        <v>1</v>
      </c>
      <c r="J2596">
        <v>1</v>
      </c>
      <c r="K2596" t="s">
        <v>4</v>
      </c>
      <c r="L2596">
        <v>-0.124553</v>
      </c>
      <c r="M2596">
        <v>1</v>
      </c>
      <c r="N2596">
        <v>1</v>
      </c>
      <c r="O2596" t="s">
        <v>4</v>
      </c>
      <c r="P2596">
        <v>0.43795899999999999</v>
      </c>
      <c r="Q2596">
        <v>1</v>
      </c>
      <c r="R2596">
        <v>1</v>
      </c>
      <c r="S2596" t="s">
        <v>4</v>
      </c>
      <c r="T2596">
        <v>-0.83597578886878732</v>
      </c>
    </row>
    <row r="2597" spans="1:27" x14ac:dyDescent="0.3">
      <c r="A2597" t="s">
        <v>7352</v>
      </c>
      <c r="B2597" t="s">
        <v>7353</v>
      </c>
      <c r="C2597" t="s">
        <v>7354</v>
      </c>
      <c r="D2597">
        <v>41.528700000000001</v>
      </c>
      <c r="E2597">
        <v>34.933999999999997</v>
      </c>
      <c r="F2597">
        <v>29.9529</v>
      </c>
      <c r="G2597">
        <f t="shared" si="40"/>
        <v>41.528700000000001</v>
      </c>
      <c r="H2597">
        <v>-0.249474</v>
      </c>
      <c r="I2597">
        <v>0.39615</v>
      </c>
      <c r="J2597">
        <v>0.48819400000000002</v>
      </c>
      <c r="K2597" t="s">
        <v>4</v>
      </c>
      <c r="L2597">
        <v>-0.47141100000000002</v>
      </c>
      <c r="M2597">
        <v>0.13614999999999999</v>
      </c>
      <c r="N2597">
        <v>0.207844</v>
      </c>
      <c r="O2597" t="s">
        <v>4</v>
      </c>
      <c r="P2597">
        <v>-0.22193199999999999</v>
      </c>
      <c r="Q2597">
        <v>0.49825000000000003</v>
      </c>
      <c r="R2597">
        <v>0.94347000000000003</v>
      </c>
      <c r="S2597" t="s">
        <v>4</v>
      </c>
      <c r="T2597">
        <v>-1.1923335058356785</v>
      </c>
    </row>
    <row r="2598" spans="1:27" x14ac:dyDescent="0.3">
      <c r="A2598" t="s">
        <v>7355</v>
      </c>
      <c r="B2598" t="s">
        <v>7356</v>
      </c>
      <c r="C2598" t="s">
        <v>7357</v>
      </c>
      <c r="D2598">
        <v>94.899000000000001</v>
      </c>
      <c r="E2598">
        <v>124.938</v>
      </c>
      <c r="F2598">
        <v>124.10299999999999</v>
      </c>
      <c r="G2598">
        <f t="shared" si="40"/>
        <v>124.938</v>
      </c>
      <c r="H2598">
        <v>0.39674599999999999</v>
      </c>
      <c r="I2598">
        <v>6.5199999999999994E-2</v>
      </c>
      <c r="J2598">
        <v>0.116434</v>
      </c>
      <c r="K2598" t="s">
        <v>4</v>
      </c>
      <c r="L2598">
        <v>0.38701400000000002</v>
      </c>
      <c r="M2598">
        <v>0.10224999999999999</v>
      </c>
      <c r="N2598">
        <v>0.16659299999999999</v>
      </c>
      <c r="O2598" t="s">
        <v>4</v>
      </c>
      <c r="P2598">
        <v>-9.6853500000000006E-3</v>
      </c>
      <c r="Q2598">
        <v>0.96414999999999995</v>
      </c>
      <c r="R2598">
        <v>0.99764799999999998</v>
      </c>
      <c r="S2598" t="s">
        <v>4</v>
      </c>
      <c r="T2598">
        <v>4.8048663728528762</v>
      </c>
    </row>
    <row r="2599" spans="1:27" x14ac:dyDescent="0.3">
      <c r="A2599" t="s">
        <v>7358</v>
      </c>
      <c r="B2599" t="s">
        <v>7359</v>
      </c>
      <c r="C2599" t="s">
        <v>7360</v>
      </c>
      <c r="D2599">
        <v>110.458</v>
      </c>
      <c r="E2599">
        <v>189.48400000000001</v>
      </c>
      <c r="F2599">
        <v>191.15</v>
      </c>
      <c r="G2599">
        <f t="shared" si="40"/>
        <v>191.15</v>
      </c>
      <c r="H2599">
        <v>0.77858000000000005</v>
      </c>
      <c r="I2599">
        <v>1.6000000000000001E-3</v>
      </c>
      <c r="J2599">
        <v>6.5405400000000001E-3</v>
      </c>
      <c r="K2599" t="s">
        <v>11</v>
      </c>
      <c r="L2599">
        <v>0.79120900000000005</v>
      </c>
      <c r="M2599">
        <v>5.9500000000000004E-3</v>
      </c>
      <c r="N2599">
        <v>1.7878499999999999E-2</v>
      </c>
      <c r="O2599" t="s">
        <v>11</v>
      </c>
      <c r="P2599">
        <v>1.26296E-2</v>
      </c>
      <c r="Q2599">
        <v>0.96125000000000005</v>
      </c>
      <c r="R2599">
        <v>0.99764799999999998</v>
      </c>
      <c r="S2599" t="s">
        <v>4</v>
      </c>
      <c r="T2599">
        <v>2.2232756924089294</v>
      </c>
    </row>
    <row r="2600" spans="1:27" x14ac:dyDescent="0.3">
      <c r="A2600" t="s">
        <v>7361</v>
      </c>
      <c r="B2600" t="s">
        <v>7362</v>
      </c>
      <c r="C2600" t="s">
        <v>7363</v>
      </c>
      <c r="D2600">
        <v>57.008099999999999</v>
      </c>
      <c r="E2600">
        <v>99.078100000000006</v>
      </c>
      <c r="F2600">
        <v>113.023</v>
      </c>
      <c r="G2600">
        <f t="shared" si="40"/>
        <v>113.023</v>
      </c>
      <c r="H2600">
        <v>0.79740100000000003</v>
      </c>
      <c r="I2600">
        <v>0.13405</v>
      </c>
      <c r="J2600">
        <v>0.20724200000000001</v>
      </c>
      <c r="K2600" t="s">
        <v>4</v>
      </c>
      <c r="L2600">
        <v>0.98737399999999997</v>
      </c>
      <c r="M2600">
        <v>7.8750000000000001E-2</v>
      </c>
      <c r="N2600">
        <v>0.13599900000000001</v>
      </c>
      <c r="O2600" t="s">
        <v>4</v>
      </c>
      <c r="P2600">
        <v>0.189996</v>
      </c>
      <c r="Q2600">
        <v>0.69755</v>
      </c>
      <c r="R2600">
        <v>0.98687899999999995</v>
      </c>
      <c r="S2600" t="s">
        <v>4</v>
      </c>
      <c r="T2600">
        <v>2.7138284494595828</v>
      </c>
    </row>
    <row r="2601" spans="1:27" x14ac:dyDescent="0.3">
      <c r="A2601" t="s">
        <v>7364</v>
      </c>
      <c r="B2601" t="s">
        <v>7365</v>
      </c>
      <c r="C2601" t="s">
        <v>7366</v>
      </c>
      <c r="D2601">
        <v>90.906199999999998</v>
      </c>
      <c r="E2601">
        <v>62.736499999999999</v>
      </c>
      <c r="F2601">
        <v>61.944699999999997</v>
      </c>
      <c r="G2601">
        <f t="shared" si="40"/>
        <v>90.906199999999998</v>
      </c>
      <c r="H2601">
        <v>-0.53507400000000005</v>
      </c>
      <c r="I2601">
        <v>5.4999999999999997E-3</v>
      </c>
      <c r="J2601">
        <v>1.6576899999999999E-2</v>
      </c>
      <c r="K2601" t="s">
        <v>11</v>
      </c>
      <c r="L2601">
        <v>-0.55339899999999997</v>
      </c>
      <c r="M2601">
        <v>1.2149999999999999E-2</v>
      </c>
      <c r="N2601">
        <v>3.09556E-2</v>
      </c>
      <c r="O2601" t="s">
        <v>11</v>
      </c>
      <c r="P2601">
        <v>-1.8324500000000001E-2</v>
      </c>
      <c r="Q2601">
        <v>0.93189999999999995</v>
      </c>
      <c r="R2601">
        <v>0.99764799999999998</v>
      </c>
      <c r="S2601" t="s">
        <v>4</v>
      </c>
      <c r="T2601">
        <v>-0.79972036669545132</v>
      </c>
      <c r="AA2601" s="4"/>
    </row>
    <row r="2602" spans="1:27" x14ac:dyDescent="0.3">
      <c r="A2602" t="s">
        <v>7367</v>
      </c>
      <c r="B2602" t="s">
        <v>7368</v>
      </c>
      <c r="C2602" t="s">
        <v>7369</v>
      </c>
      <c r="D2602">
        <v>10.9847</v>
      </c>
      <c r="E2602">
        <v>3.8488699999999998</v>
      </c>
      <c r="F2602">
        <v>1.54986</v>
      </c>
      <c r="G2602">
        <f t="shared" si="40"/>
        <v>10.9847</v>
      </c>
      <c r="H2602">
        <v>-1.51298</v>
      </c>
      <c r="I2602">
        <v>8.3999999999999995E-3</v>
      </c>
      <c r="J2602">
        <v>2.3136799999999999E-2</v>
      </c>
      <c r="K2602" t="s">
        <v>11</v>
      </c>
      <c r="L2602">
        <v>-2.8252899999999999</v>
      </c>
      <c r="M2602">
        <v>1.005E-2</v>
      </c>
      <c r="N2602">
        <v>2.6822200000000001E-2</v>
      </c>
      <c r="O2602" t="s">
        <v>11</v>
      </c>
      <c r="P2602">
        <v>-1.31243</v>
      </c>
      <c r="Q2602">
        <v>1</v>
      </c>
      <c r="R2602">
        <v>1</v>
      </c>
      <c r="S2602" t="s">
        <v>4</v>
      </c>
      <c r="T2602">
        <v>3.0397326106245859</v>
      </c>
    </row>
    <row r="2603" spans="1:27" x14ac:dyDescent="0.3">
      <c r="A2603" t="s">
        <v>7370</v>
      </c>
      <c r="B2603" t="s">
        <v>7371</v>
      </c>
      <c r="C2603" t="s">
        <v>7372</v>
      </c>
      <c r="D2603">
        <v>21.959800000000001</v>
      </c>
      <c r="E2603">
        <v>6.0390899999999998</v>
      </c>
      <c r="F2603">
        <v>3.5368200000000001</v>
      </c>
      <c r="G2603">
        <f t="shared" si="40"/>
        <v>21.959800000000001</v>
      </c>
      <c r="H2603">
        <v>-1.86246</v>
      </c>
      <c r="I2603">
        <v>5.0000000000000002E-5</v>
      </c>
      <c r="J2603">
        <v>3.9337299999999998E-4</v>
      </c>
      <c r="K2603" t="s">
        <v>11</v>
      </c>
      <c r="L2603">
        <v>-2.6343399999999999</v>
      </c>
      <c r="M2603">
        <v>4.4999999999999999E-4</v>
      </c>
      <c r="N2603">
        <v>2.5282E-3</v>
      </c>
      <c r="O2603" t="s">
        <v>11</v>
      </c>
      <c r="P2603">
        <v>-0.77187899999999998</v>
      </c>
      <c r="Q2603">
        <v>1</v>
      </c>
      <c r="R2603">
        <v>1</v>
      </c>
      <c r="S2603" t="s">
        <v>4</v>
      </c>
      <c r="T2603">
        <v>-0.83156539016072317</v>
      </c>
    </row>
    <row r="2604" spans="1:27" x14ac:dyDescent="0.3">
      <c r="A2604" t="s">
        <v>7373</v>
      </c>
      <c r="B2604" t="s">
        <v>7374</v>
      </c>
      <c r="C2604" t="s">
        <v>7375</v>
      </c>
      <c r="D2604">
        <v>132.393</v>
      </c>
      <c r="E2604">
        <v>174.255</v>
      </c>
      <c r="F2604">
        <v>165.708</v>
      </c>
      <c r="G2604">
        <f t="shared" si="40"/>
        <v>174.255</v>
      </c>
      <c r="H2604">
        <v>0.39636900000000003</v>
      </c>
      <c r="I2604">
        <v>3.1899999999999998E-2</v>
      </c>
      <c r="J2604">
        <v>6.5498100000000004E-2</v>
      </c>
      <c r="K2604" t="s">
        <v>4</v>
      </c>
      <c r="L2604">
        <v>0.32381500000000002</v>
      </c>
      <c r="M2604">
        <v>0.11105</v>
      </c>
      <c r="N2604">
        <v>0.17745</v>
      </c>
      <c r="O2604" t="s">
        <v>4</v>
      </c>
      <c r="P2604">
        <v>-7.2554099999999996E-2</v>
      </c>
      <c r="Q2604">
        <v>0.69430000000000003</v>
      </c>
      <c r="R2604">
        <v>0.98521300000000001</v>
      </c>
      <c r="S2604" t="s">
        <v>4</v>
      </c>
      <c r="T2604">
        <v>3.1140999264379801</v>
      </c>
    </row>
    <row r="2605" spans="1:27" x14ac:dyDescent="0.3">
      <c r="A2605" t="s">
        <v>7376</v>
      </c>
      <c r="B2605" t="s">
        <v>3577</v>
      </c>
      <c r="C2605" t="s">
        <v>7377</v>
      </c>
      <c r="D2605">
        <v>41.303699999999999</v>
      </c>
      <c r="E2605">
        <v>15.670199999999999</v>
      </c>
      <c r="F2605">
        <v>10.980700000000001</v>
      </c>
      <c r="G2605">
        <f t="shared" si="40"/>
        <v>41.303699999999999</v>
      </c>
      <c r="H2605">
        <v>-1.39825</v>
      </c>
      <c r="I2605">
        <v>2.65E-3</v>
      </c>
      <c r="J2605">
        <v>9.4938399999999999E-3</v>
      </c>
      <c r="K2605" t="s">
        <v>11</v>
      </c>
      <c r="L2605">
        <v>-1.9113</v>
      </c>
      <c r="M2605">
        <v>4.2500000000000003E-3</v>
      </c>
      <c r="N2605">
        <v>1.38152E-2</v>
      </c>
      <c r="O2605" t="s">
        <v>11</v>
      </c>
      <c r="P2605">
        <v>-0.51305800000000001</v>
      </c>
      <c r="Q2605">
        <v>0.38995000000000002</v>
      </c>
      <c r="R2605">
        <v>0.89289700000000005</v>
      </c>
      <c r="S2605" t="s">
        <v>4</v>
      </c>
      <c r="T2605">
        <v>0.49945395760811079</v>
      </c>
    </row>
    <row r="2606" spans="1:27" x14ac:dyDescent="0.3">
      <c r="A2606" t="s">
        <v>7378</v>
      </c>
      <c r="B2606" t="s">
        <v>2284</v>
      </c>
      <c r="C2606" t="s">
        <v>7379</v>
      </c>
      <c r="D2606">
        <v>68.031000000000006</v>
      </c>
      <c r="E2606">
        <v>73.924400000000006</v>
      </c>
      <c r="F2606">
        <v>72.707999999999998</v>
      </c>
      <c r="G2606">
        <f t="shared" si="40"/>
        <v>73.924400000000006</v>
      </c>
      <c r="H2606">
        <v>0.11985700000000001</v>
      </c>
      <c r="I2606">
        <v>0.72694999999999999</v>
      </c>
      <c r="J2606">
        <v>0.78791299999999997</v>
      </c>
      <c r="K2606" t="s">
        <v>4</v>
      </c>
      <c r="L2606">
        <v>9.5921199999999998E-2</v>
      </c>
      <c r="M2606">
        <v>0.81169999999999998</v>
      </c>
      <c r="N2606">
        <v>0.85419299999999998</v>
      </c>
      <c r="O2606" t="s">
        <v>4</v>
      </c>
      <c r="P2606">
        <v>-2.39359E-2</v>
      </c>
      <c r="Q2606">
        <v>0.94474999999999998</v>
      </c>
      <c r="R2606">
        <v>0.99764799999999998</v>
      </c>
      <c r="S2606" t="s">
        <v>4</v>
      </c>
      <c r="T2606">
        <v>1.9945697124788642</v>
      </c>
    </row>
    <row r="2607" spans="1:27" x14ac:dyDescent="0.3">
      <c r="A2607" t="s">
        <v>7380</v>
      </c>
      <c r="B2607" t="s">
        <v>7381</v>
      </c>
      <c r="C2607" t="s">
        <v>7382</v>
      </c>
      <c r="D2607">
        <v>10.8954</v>
      </c>
      <c r="E2607">
        <v>8.2525099999999991</v>
      </c>
      <c r="F2607">
        <v>9.0936900000000005</v>
      </c>
      <c r="G2607">
        <f t="shared" si="40"/>
        <v>10.8954</v>
      </c>
      <c r="H2607">
        <v>-0.40081899999999998</v>
      </c>
      <c r="I2607">
        <v>0.2014</v>
      </c>
      <c r="J2607">
        <v>0.28529300000000002</v>
      </c>
      <c r="K2607" t="s">
        <v>4</v>
      </c>
      <c r="L2607">
        <v>-0.26078600000000002</v>
      </c>
      <c r="M2607">
        <v>0.47994999999999999</v>
      </c>
      <c r="N2607">
        <v>0.56367999999999996</v>
      </c>
      <c r="O2607" t="s">
        <v>4</v>
      </c>
      <c r="P2607">
        <v>0.14003299999999999</v>
      </c>
      <c r="Q2607">
        <v>0.71104999999999996</v>
      </c>
      <c r="R2607">
        <v>0.99046900000000004</v>
      </c>
      <c r="S2607" t="s">
        <v>4</v>
      </c>
      <c r="T2607">
        <v>-0.15633591275361389</v>
      </c>
    </row>
    <row r="2608" spans="1:27" x14ac:dyDescent="0.3">
      <c r="A2608" t="s">
        <v>7383</v>
      </c>
      <c r="B2608" t="s">
        <v>7384</v>
      </c>
      <c r="C2608" t="s">
        <v>7385</v>
      </c>
      <c r="D2608">
        <v>4.6415300000000004</v>
      </c>
      <c r="E2608">
        <v>3.9803500000000001</v>
      </c>
      <c r="F2608">
        <v>5.0106999999999999</v>
      </c>
      <c r="G2608">
        <f t="shared" si="40"/>
        <v>5.0106999999999999</v>
      </c>
      <c r="H2608">
        <v>-0.22170500000000001</v>
      </c>
      <c r="I2608">
        <v>1</v>
      </c>
      <c r="J2608">
        <v>1</v>
      </c>
      <c r="K2608" t="s">
        <v>4</v>
      </c>
      <c r="L2608">
        <v>0.110412</v>
      </c>
      <c r="M2608">
        <v>1</v>
      </c>
      <c r="N2608">
        <v>1</v>
      </c>
      <c r="O2608" t="s">
        <v>4</v>
      </c>
      <c r="P2608">
        <v>0.33222299999999999</v>
      </c>
      <c r="Q2608">
        <v>1</v>
      </c>
      <c r="R2608">
        <v>1</v>
      </c>
      <c r="S2608" t="s">
        <v>4</v>
      </c>
      <c r="T2608">
        <v>-0.77619638151129744</v>
      </c>
    </row>
    <row r="2609" spans="1:27" x14ac:dyDescent="0.3">
      <c r="A2609" t="s">
        <v>7386</v>
      </c>
      <c r="B2609" t="s">
        <v>7387</v>
      </c>
      <c r="C2609" t="s">
        <v>7388</v>
      </c>
      <c r="D2609">
        <v>22.5685</v>
      </c>
      <c r="E2609">
        <v>12.3283</v>
      </c>
      <c r="F2609">
        <v>13.990399999999999</v>
      </c>
      <c r="G2609">
        <f t="shared" si="40"/>
        <v>22.5685</v>
      </c>
      <c r="H2609">
        <v>-0.87233300000000003</v>
      </c>
      <c r="I2609">
        <v>8.4999999999999995E-4</v>
      </c>
      <c r="J2609">
        <v>4.0258200000000003E-3</v>
      </c>
      <c r="K2609" t="s">
        <v>11</v>
      </c>
      <c r="L2609">
        <v>-0.68987500000000002</v>
      </c>
      <c r="M2609">
        <v>2.2499999999999999E-2</v>
      </c>
      <c r="N2609">
        <v>5.0210400000000002E-2</v>
      </c>
      <c r="O2609" t="s">
        <v>4</v>
      </c>
      <c r="P2609">
        <v>0.182448</v>
      </c>
      <c r="Q2609">
        <v>0.56855</v>
      </c>
      <c r="R2609">
        <v>0.96013499999999996</v>
      </c>
      <c r="S2609" t="s">
        <v>4</v>
      </c>
      <c r="T2609">
        <v>-1.6947443485662224</v>
      </c>
    </row>
    <row r="2610" spans="1:27" x14ac:dyDescent="0.3">
      <c r="A2610" t="s">
        <v>7389</v>
      </c>
      <c r="B2610" t="s">
        <v>7390</v>
      </c>
      <c r="C2610" t="s">
        <v>7391</v>
      </c>
      <c r="D2610">
        <v>22.017299999999999</v>
      </c>
      <c r="E2610">
        <v>31.2483</v>
      </c>
      <c r="F2610">
        <v>39.501399999999997</v>
      </c>
      <c r="G2610">
        <f t="shared" si="40"/>
        <v>39.501399999999997</v>
      </c>
      <c r="H2610">
        <v>0.50513799999999998</v>
      </c>
      <c r="I2610">
        <v>5.525E-2</v>
      </c>
      <c r="J2610">
        <v>0.101953</v>
      </c>
      <c r="K2610" t="s">
        <v>4</v>
      </c>
      <c r="L2610">
        <v>0.84326500000000004</v>
      </c>
      <c r="M2610">
        <v>8.8000000000000005E-3</v>
      </c>
      <c r="N2610">
        <v>2.4259099999999999E-2</v>
      </c>
      <c r="O2610" t="s">
        <v>11</v>
      </c>
      <c r="P2610">
        <v>0.33812700000000001</v>
      </c>
      <c r="Q2610">
        <v>0.22620000000000001</v>
      </c>
      <c r="R2610">
        <v>0.73809499999999995</v>
      </c>
      <c r="S2610" t="s">
        <v>4</v>
      </c>
      <c r="T2610">
        <v>-0.4735960456535791</v>
      </c>
    </row>
    <row r="2611" spans="1:27" x14ac:dyDescent="0.3">
      <c r="A2611" t="s">
        <v>7392</v>
      </c>
      <c r="B2611" t="s">
        <v>7393</v>
      </c>
      <c r="C2611" t="s">
        <v>7394</v>
      </c>
      <c r="D2611">
        <v>119.291</v>
      </c>
      <c r="E2611">
        <v>85.0625</v>
      </c>
      <c r="F2611">
        <v>66.313999999999993</v>
      </c>
      <c r="G2611">
        <f t="shared" si="40"/>
        <v>119.291</v>
      </c>
      <c r="H2611">
        <v>-0.48788999999999999</v>
      </c>
      <c r="I2611">
        <v>0.2341</v>
      </c>
      <c r="J2611">
        <v>0.32159599999999999</v>
      </c>
      <c r="K2611" t="s">
        <v>4</v>
      </c>
      <c r="L2611">
        <v>-0.84710099999999999</v>
      </c>
      <c r="M2611">
        <v>6.5250000000000002E-2</v>
      </c>
      <c r="N2611">
        <v>0.11624</v>
      </c>
      <c r="O2611" t="s">
        <v>4</v>
      </c>
      <c r="P2611">
        <v>-0.359211</v>
      </c>
      <c r="Q2611">
        <v>0.43835000000000002</v>
      </c>
      <c r="R2611">
        <v>0.91780499999999998</v>
      </c>
      <c r="S2611" t="s">
        <v>4</v>
      </c>
      <c r="T2611">
        <v>4.809016818595877</v>
      </c>
    </row>
    <row r="2612" spans="1:27" x14ac:dyDescent="0.3">
      <c r="A2612" t="s">
        <v>7395</v>
      </c>
      <c r="B2612" t="s">
        <v>7396</v>
      </c>
      <c r="C2612" t="s">
        <v>7397</v>
      </c>
      <c r="D2612">
        <v>94.248000000000005</v>
      </c>
      <c r="E2612">
        <v>119.285</v>
      </c>
      <c r="F2612">
        <v>138.12299999999999</v>
      </c>
      <c r="G2612">
        <f t="shared" si="40"/>
        <v>138.12299999999999</v>
      </c>
      <c r="H2612">
        <v>0.33987400000000001</v>
      </c>
      <c r="I2612">
        <v>8.0049999999999996E-2</v>
      </c>
      <c r="J2612">
        <v>0.13686400000000001</v>
      </c>
      <c r="K2612" t="s">
        <v>4</v>
      </c>
      <c r="L2612">
        <v>0.55142000000000002</v>
      </c>
      <c r="M2612">
        <v>1.055E-2</v>
      </c>
      <c r="N2612">
        <v>2.78242E-2</v>
      </c>
      <c r="O2612" t="s">
        <v>11</v>
      </c>
      <c r="P2612">
        <v>0.21154600000000001</v>
      </c>
      <c r="Q2612">
        <v>0.28260000000000002</v>
      </c>
      <c r="R2612">
        <v>0.79700499999999996</v>
      </c>
      <c r="S2612" t="s">
        <v>4</v>
      </c>
      <c r="T2612">
        <v>2.145134033009382</v>
      </c>
    </row>
    <row r="2613" spans="1:27" x14ac:dyDescent="0.3">
      <c r="A2613" t="s">
        <v>7398</v>
      </c>
      <c r="B2613" t="s">
        <v>7399</v>
      </c>
      <c r="C2613" t="s">
        <v>7400</v>
      </c>
      <c r="D2613">
        <v>106.21299999999999</v>
      </c>
      <c r="E2613">
        <v>101.821</v>
      </c>
      <c r="F2613">
        <v>111.072</v>
      </c>
      <c r="G2613">
        <f t="shared" si="40"/>
        <v>111.072</v>
      </c>
      <c r="H2613">
        <v>-6.0919399999999999E-2</v>
      </c>
      <c r="I2613">
        <v>0.79879999999999995</v>
      </c>
      <c r="J2613">
        <v>0.84541500000000003</v>
      </c>
      <c r="K2613" t="s">
        <v>4</v>
      </c>
      <c r="L2613">
        <v>6.4533999999999994E-2</v>
      </c>
      <c r="M2613">
        <v>0.81615000000000004</v>
      </c>
      <c r="N2613">
        <v>0.85788799999999998</v>
      </c>
      <c r="O2613" t="s">
        <v>4</v>
      </c>
      <c r="P2613">
        <v>0.12545300000000001</v>
      </c>
      <c r="Q2613">
        <v>0.63249999999999995</v>
      </c>
      <c r="R2613">
        <v>0.97145300000000001</v>
      </c>
      <c r="S2613" t="s">
        <v>4</v>
      </c>
      <c r="T2613">
        <v>4.0341808449687511</v>
      </c>
    </row>
    <row r="2614" spans="1:27" x14ac:dyDescent="0.3">
      <c r="A2614" t="s">
        <v>7401</v>
      </c>
      <c r="B2614" t="s">
        <v>7402</v>
      </c>
      <c r="C2614" t="s">
        <v>7403</v>
      </c>
      <c r="D2614">
        <v>33.502200000000002</v>
      </c>
      <c r="E2614">
        <v>19.593399999999999</v>
      </c>
      <c r="F2614">
        <v>20.371600000000001</v>
      </c>
      <c r="G2614">
        <f t="shared" si="40"/>
        <v>33.502200000000002</v>
      </c>
      <c r="H2614">
        <v>-0.773891</v>
      </c>
      <c r="I2614">
        <v>4.4999999999999999E-4</v>
      </c>
      <c r="J2614">
        <v>2.4659199999999999E-3</v>
      </c>
      <c r="K2614" t="s">
        <v>11</v>
      </c>
      <c r="L2614">
        <v>-0.71769899999999998</v>
      </c>
      <c r="M2614">
        <v>7.4000000000000003E-3</v>
      </c>
      <c r="N2614">
        <v>2.1208299999999999E-2</v>
      </c>
      <c r="O2614" t="s">
        <v>11</v>
      </c>
      <c r="P2614">
        <v>5.61918E-2</v>
      </c>
      <c r="Q2614">
        <v>0.83389999999999997</v>
      </c>
      <c r="R2614">
        <v>0.99764799999999998</v>
      </c>
      <c r="S2614" t="s">
        <v>4</v>
      </c>
      <c r="T2614">
        <v>0.81004124109328923</v>
      </c>
      <c r="X2614" s="4"/>
      <c r="AA2614" s="4"/>
    </row>
    <row r="2615" spans="1:27" x14ac:dyDescent="0.3">
      <c r="A2615" t="s">
        <v>7404</v>
      </c>
      <c r="B2615" t="s">
        <v>7405</v>
      </c>
      <c r="C2615" t="s">
        <v>7406</v>
      </c>
      <c r="D2615">
        <v>114.26300000000001</v>
      </c>
      <c r="E2615">
        <v>145.828</v>
      </c>
      <c r="F2615">
        <v>133.101</v>
      </c>
      <c r="G2615">
        <f t="shared" si="40"/>
        <v>145.828</v>
      </c>
      <c r="H2615">
        <v>0.35190900000000003</v>
      </c>
      <c r="I2615">
        <v>0.14824999999999999</v>
      </c>
      <c r="J2615">
        <v>0.223718</v>
      </c>
      <c r="K2615" t="s">
        <v>4</v>
      </c>
      <c r="L2615">
        <v>0.220168</v>
      </c>
      <c r="M2615">
        <v>0.41075</v>
      </c>
      <c r="N2615">
        <v>0.49740299999999998</v>
      </c>
      <c r="O2615" t="s">
        <v>4</v>
      </c>
      <c r="P2615">
        <v>-0.13173899999999999</v>
      </c>
      <c r="Q2615">
        <v>0.58274999999999999</v>
      </c>
      <c r="R2615">
        <v>0.96238999999999997</v>
      </c>
      <c r="S2615" t="s">
        <v>4</v>
      </c>
      <c r="T2615">
        <v>3.0255103004977975</v>
      </c>
      <c r="X2615" s="4"/>
    </row>
    <row r="2616" spans="1:27" x14ac:dyDescent="0.3">
      <c r="A2616" t="s">
        <v>7407</v>
      </c>
      <c r="B2616" t="s">
        <v>7408</v>
      </c>
      <c r="C2616" t="s">
        <v>7409</v>
      </c>
      <c r="D2616">
        <v>46.371699999999997</v>
      </c>
      <c r="E2616">
        <v>9.7870600000000003</v>
      </c>
      <c r="F2616">
        <v>3.5897600000000001</v>
      </c>
      <c r="G2616">
        <f t="shared" si="40"/>
        <v>46.371699999999997</v>
      </c>
      <c r="H2616">
        <v>-2.2443</v>
      </c>
      <c r="I2616">
        <v>5.0000000000000002E-5</v>
      </c>
      <c r="J2616">
        <v>3.9337299999999998E-4</v>
      </c>
      <c r="K2616" t="s">
        <v>11</v>
      </c>
      <c r="L2616">
        <v>-3.69129</v>
      </c>
      <c r="M2616">
        <v>5.0000000000000002E-5</v>
      </c>
      <c r="N2616">
        <v>4.1396199999999998E-4</v>
      </c>
      <c r="O2616" t="s">
        <v>11</v>
      </c>
      <c r="P2616">
        <v>-1.44703</v>
      </c>
      <c r="Q2616">
        <v>2E-3</v>
      </c>
      <c r="R2616">
        <v>4.4075400000000001E-2</v>
      </c>
      <c r="S2616" t="s">
        <v>11</v>
      </c>
      <c r="T2616">
        <v>-0.7545713361209867</v>
      </c>
      <c r="X2616" s="4"/>
      <c r="AA2616" s="4"/>
    </row>
    <row r="2617" spans="1:27" x14ac:dyDescent="0.3">
      <c r="A2617" t="s">
        <v>7410</v>
      </c>
      <c r="B2617" t="s">
        <v>7411</v>
      </c>
      <c r="C2617" t="s">
        <v>7412</v>
      </c>
      <c r="D2617">
        <v>47.201799999999999</v>
      </c>
      <c r="E2617">
        <v>28.8246</v>
      </c>
      <c r="F2617">
        <v>16.600200000000001</v>
      </c>
      <c r="G2617">
        <f t="shared" si="40"/>
        <v>47.201799999999999</v>
      </c>
      <c r="H2617">
        <v>-0.71153999999999995</v>
      </c>
      <c r="I2617">
        <v>5.0000000000000001E-4</v>
      </c>
      <c r="J2617">
        <v>2.6849899999999999E-3</v>
      </c>
      <c r="K2617" t="s">
        <v>11</v>
      </c>
      <c r="L2617">
        <v>-1.5076400000000001</v>
      </c>
      <c r="M2617">
        <v>5.0000000000000002E-5</v>
      </c>
      <c r="N2617">
        <v>4.1396199999999998E-4</v>
      </c>
      <c r="O2617" t="s">
        <v>11</v>
      </c>
      <c r="P2617">
        <v>-0.79610000000000003</v>
      </c>
      <c r="Q2617">
        <v>4.1999999999999997E-3</v>
      </c>
      <c r="R2617">
        <v>6.9505999999999998E-2</v>
      </c>
      <c r="S2617" t="s">
        <v>4</v>
      </c>
      <c r="T2617">
        <v>0.25845488613682904</v>
      </c>
    </row>
    <row r="2618" spans="1:27" x14ac:dyDescent="0.3">
      <c r="A2618" t="s">
        <v>7413</v>
      </c>
      <c r="B2618" t="s">
        <v>7414</v>
      </c>
      <c r="C2618" t="s">
        <v>7415</v>
      </c>
      <c r="D2618">
        <v>29.726299999999998</v>
      </c>
      <c r="E2618">
        <v>12.892899999999999</v>
      </c>
      <c r="F2618">
        <v>6.9552199999999997</v>
      </c>
      <c r="G2618">
        <f t="shared" si="40"/>
        <v>29.726299999999998</v>
      </c>
      <c r="H2618">
        <v>-1.20516</v>
      </c>
      <c r="I2618">
        <v>5.0000000000000002E-5</v>
      </c>
      <c r="J2618">
        <v>3.9337299999999998E-4</v>
      </c>
      <c r="K2618" t="s">
        <v>11</v>
      </c>
      <c r="L2618">
        <v>-2.09558</v>
      </c>
      <c r="M2618">
        <v>5.0000000000000002E-5</v>
      </c>
      <c r="N2618">
        <v>4.1396199999999998E-4</v>
      </c>
      <c r="O2618" t="s">
        <v>11</v>
      </c>
      <c r="P2618">
        <v>-0.890459</v>
      </c>
      <c r="Q2618">
        <v>8.3999999999999995E-3</v>
      </c>
      <c r="R2618">
        <v>0.106623</v>
      </c>
      <c r="S2618" t="s">
        <v>4</v>
      </c>
      <c r="T2618">
        <v>-0.13615444784212932</v>
      </c>
    </row>
    <row r="2619" spans="1:27" x14ac:dyDescent="0.3">
      <c r="A2619" t="s">
        <v>7416</v>
      </c>
      <c r="B2619" t="s">
        <v>7417</v>
      </c>
      <c r="C2619" t="s">
        <v>7418</v>
      </c>
      <c r="D2619">
        <v>75.0989</v>
      </c>
      <c r="E2619">
        <v>62.356499999999997</v>
      </c>
      <c r="F2619">
        <v>53.971800000000002</v>
      </c>
      <c r="G2619">
        <f t="shared" si="40"/>
        <v>75.0989</v>
      </c>
      <c r="H2619">
        <v>-0.26825100000000002</v>
      </c>
      <c r="I2619">
        <v>0.22850000000000001</v>
      </c>
      <c r="J2619">
        <v>0.31565199999999999</v>
      </c>
      <c r="K2619" t="s">
        <v>4</v>
      </c>
      <c r="L2619">
        <v>-0.47658499999999998</v>
      </c>
      <c r="M2619">
        <v>5.5E-2</v>
      </c>
      <c r="N2619">
        <v>0.1016</v>
      </c>
      <c r="O2619" t="s">
        <v>4</v>
      </c>
      <c r="P2619">
        <v>-0.208369</v>
      </c>
      <c r="Q2619">
        <v>0.3891</v>
      </c>
      <c r="R2619">
        <v>0.89176800000000001</v>
      </c>
      <c r="S2619" t="s">
        <v>4</v>
      </c>
      <c r="T2619">
        <v>0.55850810170914233</v>
      </c>
      <c r="X2619" s="4"/>
      <c r="AA2619" s="4"/>
    </row>
    <row r="2620" spans="1:27" x14ac:dyDescent="0.3">
      <c r="A2620" t="s">
        <v>7419</v>
      </c>
      <c r="B2620" t="s">
        <v>7420</v>
      </c>
      <c r="C2620" t="s">
        <v>7421</v>
      </c>
      <c r="D2620">
        <v>36.307899999999997</v>
      </c>
      <c r="E2620">
        <v>37.639000000000003</v>
      </c>
      <c r="F2620">
        <v>37.173099999999998</v>
      </c>
      <c r="G2620">
        <f t="shared" si="40"/>
        <v>37.639000000000003</v>
      </c>
      <c r="H2620">
        <v>5.1942000000000002E-2</v>
      </c>
      <c r="I2620">
        <v>0.79405000000000003</v>
      </c>
      <c r="J2620">
        <v>0.84148199999999995</v>
      </c>
      <c r="K2620" t="s">
        <v>4</v>
      </c>
      <c r="L2620">
        <v>3.3973000000000003E-2</v>
      </c>
      <c r="M2620">
        <v>0.88554999999999995</v>
      </c>
      <c r="N2620">
        <v>0.91260799999999997</v>
      </c>
      <c r="O2620" t="s">
        <v>4</v>
      </c>
      <c r="P2620">
        <v>-1.7968999999999999E-2</v>
      </c>
      <c r="Q2620">
        <v>0.93215000000000003</v>
      </c>
      <c r="R2620">
        <v>0.99764799999999998</v>
      </c>
      <c r="S2620" t="s">
        <v>4</v>
      </c>
      <c r="T2620">
        <v>5.1051273040507219</v>
      </c>
    </row>
    <row r="2621" spans="1:27" x14ac:dyDescent="0.3">
      <c r="A2621" t="s">
        <v>7422</v>
      </c>
      <c r="B2621" t="s">
        <v>7423</v>
      </c>
      <c r="C2621" t="s">
        <v>7424</v>
      </c>
      <c r="D2621">
        <v>39.583500000000001</v>
      </c>
      <c r="E2621">
        <v>8.8051399999999997</v>
      </c>
      <c r="F2621">
        <v>5.7153299999999998</v>
      </c>
      <c r="G2621">
        <f t="shared" si="40"/>
        <v>39.583500000000001</v>
      </c>
      <c r="H2621">
        <v>-2.1684800000000002</v>
      </c>
      <c r="I2621">
        <v>5.0000000000000002E-5</v>
      </c>
      <c r="J2621">
        <v>3.9337299999999998E-4</v>
      </c>
      <c r="K2621" t="s">
        <v>11</v>
      </c>
      <c r="L2621">
        <v>-2.7919900000000002</v>
      </c>
      <c r="M2621">
        <v>5.0000000000000002E-5</v>
      </c>
      <c r="N2621">
        <v>4.1396199999999998E-4</v>
      </c>
      <c r="O2621" t="s">
        <v>11</v>
      </c>
      <c r="P2621">
        <v>-0.62351999999999996</v>
      </c>
      <c r="Q2621">
        <v>0.18679999999999999</v>
      </c>
      <c r="R2621">
        <v>0.67687299999999995</v>
      </c>
      <c r="S2621" t="s">
        <v>4</v>
      </c>
      <c r="T2621">
        <v>-0.48762982355160644</v>
      </c>
      <c r="AA2621" s="4"/>
    </row>
    <row r="2622" spans="1:27" x14ac:dyDescent="0.3">
      <c r="A2622" t="s">
        <v>7425</v>
      </c>
      <c r="B2622" t="s">
        <v>7426</v>
      </c>
      <c r="C2622" t="s">
        <v>7427</v>
      </c>
      <c r="D2622">
        <v>38.6798</v>
      </c>
      <c r="E2622">
        <v>10.3782</v>
      </c>
      <c r="F2622">
        <v>9.4939699999999991</v>
      </c>
      <c r="G2622">
        <f t="shared" si="40"/>
        <v>38.6798</v>
      </c>
      <c r="H2622">
        <v>-1.8980300000000001</v>
      </c>
      <c r="I2622">
        <v>1.4999999999999999E-4</v>
      </c>
      <c r="J2622">
        <v>1.0094699999999999E-3</v>
      </c>
      <c r="K2622" t="s">
        <v>11</v>
      </c>
      <c r="L2622">
        <v>-2.0265</v>
      </c>
      <c r="M2622">
        <v>1.9499999999999999E-3</v>
      </c>
      <c r="N2622">
        <v>7.6920900000000004E-3</v>
      </c>
      <c r="O2622" t="s">
        <v>11</v>
      </c>
      <c r="P2622">
        <v>-0.128466</v>
      </c>
      <c r="Q2622">
        <v>0.82150000000000001</v>
      </c>
      <c r="R2622">
        <v>0.99645600000000001</v>
      </c>
      <c r="S2622" t="s">
        <v>4</v>
      </c>
      <c r="T2622">
        <v>-0.79171372823334862</v>
      </c>
      <c r="X2622" s="4"/>
      <c r="AA2622" s="4"/>
    </row>
    <row r="2623" spans="1:27" x14ac:dyDescent="0.3">
      <c r="A2623" t="s">
        <v>7428</v>
      </c>
      <c r="B2623" t="s">
        <v>7429</v>
      </c>
      <c r="C2623" t="s">
        <v>7430</v>
      </c>
      <c r="D2623">
        <v>19.960699999999999</v>
      </c>
      <c r="E2623">
        <v>8.3700500000000009</v>
      </c>
      <c r="F2623">
        <v>8.1665200000000002</v>
      </c>
      <c r="G2623">
        <f t="shared" si="40"/>
        <v>19.960699999999999</v>
      </c>
      <c r="H2623">
        <v>-1.2538499999999999</v>
      </c>
      <c r="I2623">
        <v>5.0000000000000002E-5</v>
      </c>
      <c r="J2623">
        <v>3.9337299999999998E-4</v>
      </c>
      <c r="K2623" t="s">
        <v>11</v>
      </c>
      <c r="L2623">
        <v>-1.2893699999999999</v>
      </c>
      <c r="M2623">
        <v>2.0000000000000001E-4</v>
      </c>
      <c r="N2623">
        <v>1.3216300000000001E-3</v>
      </c>
      <c r="O2623" t="s">
        <v>11</v>
      </c>
      <c r="P2623">
        <v>-3.5513900000000001E-2</v>
      </c>
      <c r="Q2623">
        <v>1</v>
      </c>
      <c r="R2623">
        <v>1</v>
      </c>
      <c r="S2623" t="s">
        <v>4</v>
      </c>
      <c r="T2623">
        <v>-0.52571490517949293</v>
      </c>
    </row>
    <row r="2624" spans="1:27" x14ac:dyDescent="0.3">
      <c r="A2624" t="s">
        <v>7431</v>
      </c>
      <c r="B2624" t="s">
        <v>7432</v>
      </c>
      <c r="C2624" t="s">
        <v>7433</v>
      </c>
      <c r="D2624">
        <v>76.746099999999998</v>
      </c>
      <c r="E2624">
        <v>37.398699999999998</v>
      </c>
      <c r="F2624">
        <v>21.330100000000002</v>
      </c>
      <c r="G2624">
        <f t="shared" si="40"/>
        <v>76.746099999999998</v>
      </c>
      <c r="H2624">
        <v>-1.03711</v>
      </c>
      <c r="I2624">
        <v>5.0000000000000002E-5</v>
      </c>
      <c r="J2624">
        <v>3.9337299999999998E-4</v>
      </c>
      <c r="K2624" t="s">
        <v>11</v>
      </c>
      <c r="L2624">
        <v>-1.84721</v>
      </c>
      <c r="M2624">
        <v>5.0000000000000002E-5</v>
      </c>
      <c r="N2624">
        <v>4.1396199999999998E-4</v>
      </c>
      <c r="O2624" t="s">
        <v>11</v>
      </c>
      <c r="P2624">
        <v>-0.81009799999999998</v>
      </c>
      <c r="Q2624">
        <v>1.4499999999999999E-3</v>
      </c>
      <c r="R2624">
        <v>3.5926399999999997E-2</v>
      </c>
      <c r="S2624" t="s">
        <v>11</v>
      </c>
      <c r="T2624">
        <v>1.9548319632444953</v>
      </c>
    </row>
    <row r="2625" spans="1:27" x14ac:dyDescent="0.3">
      <c r="A2625" t="s">
        <v>7434</v>
      </c>
      <c r="B2625" t="s">
        <v>7435</v>
      </c>
      <c r="C2625" t="s">
        <v>7436</v>
      </c>
      <c r="D2625">
        <v>144.642</v>
      </c>
      <c r="E2625">
        <v>201.65899999999999</v>
      </c>
      <c r="F2625">
        <v>207.529</v>
      </c>
      <c r="G2625">
        <f t="shared" si="40"/>
        <v>207.529</v>
      </c>
      <c r="H2625">
        <v>0.47943200000000002</v>
      </c>
      <c r="I2625">
        <v>1.06E-2</v>
      </c>
      <c r="J2625">
        <v>2.7644800000000001E-2</v>
      </c>
      <c r="K2625" t="s">
        <v>11</v>
      </c>
      <c r="L2625">
        <v>0.52082700000000004</v>
      </c>
      <c r="M2625">
        <v>1.0999999999999999E-2</v>
      </c>
      <c r="N2625">
        <v>2.87321E-2</v>
      </c>
      <c r="O2625" t="s">
        <v>11</v>
      </c>
      <c r="P2625">
        <v>4.1419400000000002E-2</v>
      </c>
      <c r="Q2625">
        <v>0.81615000000000004</v>
      </c>
      <c r="R2625">
        <v>0.99645600000000001</v>
      </c>
      <c r="S2625" t="s">
        <v>4</v>
      </c>
      <c r="T2625">
        <v>1.3493004049753292</v>
      </c>
      <c r="X2625" s="4"/>
      <c r="AA2625" s="4"/>
    </row>
    <row r="2626" spans="1:27" x14ac:dyDescent="0.3">
      <c r="A2626" t="s">
        <v>7437</v>
      </c>
      <c r="B2626" t="s">
        <v>7438</v>
      </c>
      <c r="C2626" t="s">
        <v>7439</v>
      </c>
      <c r="D2626">
        <v>65.692700000000002</v>
      </c>
      <c r="E2626">
        <v>52.499899999999997</v>
      </c>
      <c r="F2626">
        <v>23.334199999999999</v>
      </c>
      <c r="G2626">
        <f t="shared" si="40"/>
        <v>65.692700000000002</v>
      </c>
      <c r="H2626">
        <v>-0.32341799999999998</v>
      </c>
      <c r="I2626">
        <v>0.37764999999999999</v>
      </c>
      <c r="J2626">
        <v>0.47119499999999997</v>
      </c>
      <c r="K2626" t="s">
        <v>4</v>
      </c>
      <c r="L2626">
        <v>-1.49329</v>
      </c>
      <c r="M2626">
        <v>7.9000000000000008E-3</v>
      </c>
      <c r="N2626">
        <v>2.2272900000000002E-2</v>
      </c>
      <c r="O2626" t="s">
        <v>11</v>
      </c>
      <c r="P2626">
        <v>-1.16987</v>
      </c>
      <c r="Q2626">
        <v>2.4400000000000002E-2</v>
      </c>
      <c r="R2626">
        <v>0.21315999999999999</v>
      </c>
      <c r="S2626" t="s">
        <v>4</v>
      </c>
      <c r="T2626">
        <v>1.5110455273365753</v>
      </c>
    </row>
    <row r="2627" spans="1:27" x14ac:dyDescent="0.3">
      <c r="A2627" t="s">
        <v>7440</v>
      </c>
      <c r="B2627" t="s">
        <v>7441</v>
      </c>
      <c r="C2627" t="s">
        <v>7442</v>
      </c>
      <c r="D2627">
        <v>34.106200000000001</v>
      </c>
      <c r="E2627">
        <v>6.48102</v>
      </c>
      <c r="F2627">
        <v>6.7259599999999997</v>
      </c>
      <c r="G2627">
        <f t="shared" si="40"/>
        <v>34.106200000000001</v>
      </c>
      <c r="H2627">
        <v>-2.39574</v>
      </c>
      <c r="I2627">
        <v>5.0000000000000002E-5</v>
      </c>
      <c r="J2627">
        <v>3.9337299999999998E-4</v>
      </c>
      <c r="K2627" t="s">
        <v>11</v>
      </c>
      <c r="L2627">
        <v>-2.3422200000000002</v>
      </c>
      <c r="M2627">
        <v>5.0000000000000002E-5</v>
      </c>
      <c r="N2627">
        <v>4.1396199999999998E-4</v>
      </c>
      <c r="O2627" t="s">
        <v>11</v>
      </c>
      <c r="P2627">
        <v>5.3504000000000003E-2</v>
      </c>
      <c r="Q2627">
        <v>1</v>
      </c>
      <c r="R2627">
        <v>1</v>
      </c>
      <c r="S2627" t="s">
        <v>4</v>
      </c>
      <c r="T2627">
        <v>0.87668236324369553</v>
      </c>
      <c r="AA2627" s="4"/>
    </row>
    <row r="2628" spans="1:27" x14ac:dyDescent="0.3">
      <c r="A2628" t="s">
        <v>7443</v>
      </c>
      <c r="B2628" t="s">
        <v>5545</v>
      </c>
      <c r="C2628" t="s">
        <v>7444</v>
      </c>
      <c r="D2628">
        <v>95.834900000000005</v>
      </c>
      <c r="E2628">
        <v>81.658000000000001</v>
      </c>
      <c r="F2628">
        <v>64.393000000000001</v>
      </c>
      <c r="G2628">
        <f t="shared" ref="G2628:G2691" si="41">MAX(D2628:F2628)</f>
        <v>95.834900000000005</v>
      </c>
      <c r="H2628">
        <v>-0.230957</v>
      </c>
      <c r="I2628">
        <v>0.33779999999999999</v>
      </c>
      <c r="J2628">
        <v>0.43124400000000002</v>
      </c>
      <c r="K2628" t="s">
        <v>4</v>
      </c>
      <c r="L2628">
        <v>-0.57365100000000002</v>
      </c>
      <c r="M2628">
        <v>4.82E-2</v>
      </c>
      <c r="N2628">
        <v>9.1510800000000003E-2</v>
      </c>
      <c r="O2628" t="s">
        <v>4</v>
      </c>
      <c r="P2628">
        <v>-0.342667</v>
      </c>
      <c r="Q2628">
        <v>0.18665000000000001</v>
      </c>
      <c r="R2628">
        <v>0.67687299999999995</v>
      </c>
      <c r="S2628" t="s">
        <v>4</v>
      </c>
      <c r="T2628">
        <v>0.99208998532961434</v>
      </c>
      <c r="AA2628" s="4"/>
    </row>
    <row r="2629" spans="1:27" x14ac:dyDescent="0.3">
      <c r="A2629" t="s">
        <v>7445</v>
      </c>
      <c r="B2629" t="s">
        <v>7446</v>
      </c>
      <c r="C2629" t="s">
        <v>47059</v>
      </c>
      <c r="D2629">
        <v>16.128499999999999</v>
      </c>
      <c r="E2629">
        <v>3.5383100000000001</v>
      </c>
      <c r="F2629">
        <v>1.9054599999999999</v>
      </c>
      <c r="G2629">
        <f t="shared" si="41"/>
        <v>16.128499999999999</v>
      </c>
      <c r="H2629">
        <v>-2.1884800000000002</v>
      </c>
      <c r="I2629">
        <v>5.0000000000000002E-5</v>
      </c>
      <c r="J2629">
        <v>3.9337299999999998E-4</v>
      </c>
      <c r="K2629" t="s">
        <v>11</v>
      </c>
      <c r="L2629">
        <v>-3.0813999999999999</v>
      </c>
      <c r="M2629">
        <v>9.5E-4</v>
      </c>
      <c r="N2629">
        <v>4.4955000000000004E-3</v>
      </c>
      <c r="O2629" t="s">
        <v>11</v>
      </c>
      <c r="P2629">
        <v>-0.89291799999999999</v>
      </c>
      <c r="Q2629">
        <v>1</v>
      </c>
      <c r="R2629">
        <v>1</v>
      </c>
      <c r="S2629" t="s">
        <v>4</v>
      </c>
      <c r="T2629">
        <v>-0.46409548089225705</v>
      </c>
    </row>
    <row r="2630" spans="1:27" x14ac:dyDescent="0.3">
      <c r="A2630" t="s">
        <v>7447</v>
      </c>
      <c r="B2630" t="s">
        <v>7448</v>
      </c>
      <c r="C2630" t="s">
        <v>7449</v>
      </c>
      <c r="D2630">
        <v>40.040399999999998</v>
      </c>
      <c r="E2630">
        <v>6.8510299999999997</v>
      </c>
      <c r="F2630">
        <v>3.78363</v>
      </c>
      <c r="G2630">
        <f t="shared" si="41"/>
        <v>40.040399999999998</v>
      </c>
      <c r="H2630">
        <v>-2.5470600000000001</v>
      </c>
      <c r="I2630">
        <v>5.0000000000000002E-5</v>
      </c>
      <c r="J2630">
        <v>3.9337299999999998E-4</v>
      </c>
      <c r="K2630" t="s">
        <v>11</v>
      </c>
      <c r="L2630">
        <v>-3.40361</v>
      </c>
      <c r="M2630">
        <v>4.4999999999999999E-4</v>
      </c>
      <c r="N2630">
        <v>2.5282E-3</v>
      </c>
      <c r="O2630" t="s">
        <v>11</v>
      </c>
      <c r="P2630">
        <v>-0.856549</v>
      </c>
      <c r="Q2630">
        <v>1</v>
      </c>
      <c r="R2630">
        <v>1</v>
      </c>
      <c r="S2630" t="s">
        <v>4</v>
      </c>
      <c r="T2630">
        <v>-6.6826039663209033E-2</v>
      </c>
      <c r="X2630" s="4"/>
      <c r="AA2630" s="4"/>
    </row>
    <row r="2631" spans="1:27" x14ac:dyDescent="0.3">
      <c r="A2631" t="s">
        <v>7450</v>
      </c>
      <c r="B2631" t="s">
        <v>7451</v>
      </c>
      <c r="C2631" t="s">
        <v>7452</v>
      </c>
      <c r="D2631">
        <v>94.004800000000003</v>
      </c>
      <c r="E2631">
        <v>44.729900000000001</v>
      </c>
      <c r="F2631">
        <v>34.916699999999999</v>
      </c>
      <c r="G2631">
        <f t="shared" si="41"/>
        <v>94.004800000000003</v>
      </c>
      <c r="H2631">
        <v>-1.0714900000000001</v>
      </c>
      <c r="I2631">
        <v>3.3E-3</v>
      </c>
      <c r="J2631">
        <v>1.1142000000000001E-2</v>
      </c>
      <c r="K2631" t="s">
        <v>11</v>
      </c>
      <c r="L2631">
        <v>-1.42882</v>
      </c>
      <c r="M2631">
        <v>1.4499999999999999E-3</v>
      </c>
      <c r="N2631">
        <v>6.1415699999999998E-3</v>
      </c>
      <c r="O2631" t="s">
        <v>11</v>
      </c>
      <c r="P2631">
        <v>-0.357323</v>
      </c>
      <c r="Q2631">
        <v>0.40799999999999997</v>
      </c>
      <c r="R2631">
        <v>0.90298800000000001</v>
      </c>
      <c r="S2631" t="s">
        <v>4</v>
      </c>
      <c r="T2631">
        <v>4.5112161988555242</v>
      </c>
    </row>
    <row r="2632" spans="1:27" x14ac:dyDescent="0.3">
      <c r="A2632" t="s">
        <v>7453</v>
      </c>
      <c r="B2632" t="s">
        <v>7454</v>
      </c>
      <c r="C2632" t="s">
        <v>7455</v>
      </c>
      <c r="D2632">
        <v>71.238699999999994</v>
      </c>
      <c r="E2632">
        <v>19.382100000000001</v>
      </c>
      <c r="F2632">
        <v>23.839500000000001</v>
      </c>
      <c r="G2632">
        <f t="shared" si="41"/>
        <v>71.238699999999994</v>
      </c>
      <c r="H2632">
        <v>-1.8779399999999999</v>
      </c>
      <c r="I2632">
        <v>5.0000000000000002E-5</v>
      </c>
      <c r="J2632">
        <v>3.9337299999999998E-4</v>
      </c>
      <c r="K2632" t="s">
        <v>11</v>
      </c>
      <c r="L2632">
        <v>-1.57931</v>
      </c>
      <c r="M2632">
        <v>5.0000000000000002E-5</v>
      </c>
      <c r="N2632">
        <v>4.1396199999999998E-4</v>
      </c>
      <c r="O2632" t="s">
        <v>11</v>
      </c>
      <c r="P2632">
        <v>0.29862899999999998</v>
      </c>
      <c r="Q2632">
        <v>0.39955000000000002</v>
      </c>
      <c r="R2632">
        <v>0.89841599999999999</v>
      </c>
      <c r="S2632" t="s">
        <v>4</v>
      </c>
      <c r="T2632">
        <v>-0.8314743129278086</v>
      </c>
    </row>
    <row r="2633" spans="1:27" x14ac:dyDescent="0.3">
      <c r="A2633" t="s">
        <v>7456</v>
      </c>
      <c r="B2633" t="s">
        <v>7457</v>
      </c>
      <c r="C2633" t="s">
        <v>7458</v>
      </c>
      <c r="D2633">
        <v>106.059</v>
      </c>
      <c r="E2633">
        <v>105.14700000000001</v>
      </c>
      <c r="F2633">
        <v>82.714699999999993</v>
      </c>
      <c r="G2633">
        <f t="shared" si="41"/>
        <v>106.059</v>
      </c>
      <c r="H2633">
        <v>-1.24618E-2</v>
      </c>
      <c r="I2633">
        <v>0.95474999999999999</v>
      </c>
      <c r="J2633">
        <v>0.96585699999999997</v>
      </c>
      <c r="K2633" t="s">
        <v>4</v>
      </c>
      <c r="L2633">
        <v>-0.35864699999999999</v>
      </c>
      <c r="M2633">
        <v>0.17895</v>
      </c>
      <c r="N2633">
        <v>0.25757200000000002</v>
      </c>
      <c r="O2633" t="s">
        <v>4</v>
      </c>
      <c r="P2633">
        <v>-0.34618599999999999</v>
      </c>
      <c r="Q2633">
        <v>0.17294999999999999</v>
      </c>
      <c r="R2633">
        <v>0.65414700000000003</v>
      </c>
      <c r="S2633" t="s">
        <v>4</v>
      </c>
      <c r="T2633">
        <v>1.7826904024889898</v>
      </c>
    </row>
    <row r="2634" spans="1:27" x14ac:dyDescent="0.3">
      <c r="A2634" t="s">
        <v>7459</v>
      </c>
      <c r="B2634" t="s">
        <v>7460</v>
      </c>
      <c r="C2634" t="s">
        <v>7461</v>
      </c>
      <c r="D2634">
        <v>20.499600000000001</v>
      </c>
      <c r="E2634">
        <v>19.233000000000001</v>
      </c>
      <c r="F2634">
        <v>15.4466</v>
      </c>
      <c r="G2634">
        <f t="shared" si="41"/>
        <v>20.499600000000001</v>
      </c>
      <c r="H2634">
        <v>-9.2004900000000001E-2</v>
      </c>
      <c r="I2634">
        <v>0.77200000000000002</v>
      </c>
      <c r="J2634">
        <v>0.82510399999999995</v>
      </c>
      <c r="K2634" t="s">
        <v>4</v>
      </c>
      <c r="L2634">
        <v>-0.408302</v>
      </c>
      <c r="M2634">
        <v>0.30449999999999999</v>
      </c>
      <c r="N2634">
        <v>0.39112200000000003</v>
      </c>
      <c r="O2634" t="s">
        <v>4</v>
      </c>
      <c r="P2634">
        <v>-0.316326</v>
      </c>
      <c r="Q2634">
        <v>0.41844999999999999</v>
      </c>
      <c r="R2634">
        <v>0.90712400000000004</v>
      </c>
      <c r="S2634" t="s">
        <v>4</v>
      </c>
      <c r="T2634">
        <v>-0.18099533151837821</v>
      </c>
    </row>
    <row r="2635" spans="1:27" x14ac:dyDescent="0.3">
      <c r="A2635" t="s">
        <v>7462</v>
      </c>
      <c r="B2635" t="s">
        <v>7463</v>
      </c>
      <c r="C2635" t="s">
        <v>7464</v>
      </c>
      <c r="D2635">
        <v>5.48123</v>
      </c>
      <c r="E2635">
        <v>3.2659699999999998</v>
      </c>
      <c r="F2635">
        <v>3.1486299999999998</v>
      </c>
      <c r="G2635">
        <f t="shared" si="41"/>
        <v>5.48123</v>
      </c>
      <c r="H2635">
        <v>-0.74699000000000004</v>
      </c>
      <c r="I2635">
        <v>1</v>
      </c>
      <c r="J2635">
        <v>1</v>
      </c>
      <c r="K2635" t="s">
        <v>4</v>
      </c>
      <c r="L2635">
        <v>-0.79977299999999996</v>
      </c>
      <c r="M2635">
        <v>1</v>
      </c>
      <c r="N2635">
        <v>1</v>
      </c>
      <c r="O2635" t="s">
        <v>4</v>
      </c>
      <c r="P2635">
        <v>-5.2804700000000003E-2</v>
      </c>
      <c r="Q2635">
        <v>1</v>
      </c>
      <c r="R2635">
        <v>1</v>
      </c>
      <c r="S2635" t="s">
        <v>4</v>
      </c>
      <c r="T2635">
        <v>-1.5792196376991541</v>
      </c>
    </row>
    <row r="2636" spans="1:27" x14ac:dyDescent="0.3">
      <c r="A2636" t="s">
        <v>7465</v>
      </c>
      <c r="B2636" t="s">
        <v>7466</v>
      </c>
      <c r="C2636" t="s">
        <v>7467</v>
      </c>
      <c r="D2636">
        <v>70.065799999999996</v>
      </c>
      <c r="E2636">
        <v>42.145699999999998</v>
      </c>
      <c r="F2636">
        <v>48.221699999999998</v>
      </c>
      <c r="G2636">
        <f t="shared" si="41"/>
        <v>70.065799999999996</v>
      </c>
      <c r="H2636">
        <v>-0.73332299999999995</v>
      </c>
      <c r="I2636">
        <v>1.1000000000000001E-3</v>
      </c>
      <c r="J2636">
        <v>4.9140599999999996E-3</v>
      </c>
      <c r="K2636" t="s">
        <v>11</v>
      </c>
      <c r="L2636">
        <v>-0.53902799999999995</v>
      </c>
      <c r="M2636">
        <v>2.8250000000000001E-2</v>
      </c>
      <c r="N2636">
        <v>5.9941000000000001E-2</v>
      </c>
      <c r="O2636" t="s">
        <v>4</v>
      </c>
      <c r="P2636">
        <v>0.19428999999999999</v>
      </c>
      <c r="Q2636">
        <v>0.40965000000000001</v>
      </c>
      <c r="R2636">
        <v>0.90386200000000005</v>
      </c>
      <c r="S2636" t="s">
        <v>4</v>
      </c>
      <c r="T2636">
        <v>-0.69654634090156631</v>
      </c>
    </row>
    <row r="2637" spans="1:27" x14ac:dyDescent="0.3">
      <c r="A2637" t="s">
        <v>7468</v>
      </c>
      <c r="B2637" t="s">
        <v>7469</v>
      </c>
      <c r="C2637" t="s">
        <v>7470</v>
      </c>
      <c r="D2637">
        <v>30.6555</v>
      </c>
      <c r="E2637">
        <v>22.0245</v>
      </c>
      <c r="F2637">
        <v>23.533300000000001</v>
      </c>
      <c r="G2637">
        <f t="shared" si="41"/>
        <v>30.6555</v>
      </c>
      <c r="H2637">
        <v>-0.47703499999999999</v>
      </c>
      <c r="I2637">
        <v>3.4099999999999998E-2</v>
      </c>
      <c r="J2637">
        <v>6.9198200000000001E-2</v>
      </c>
      <c r="K2637" t="s">
        <v>4</v>
      </c>
      <c r="L2637">
        <v>-0.381442</v>
      </c>
      <c r="M2637">
        <v>0.15095</v>
      </c>
      <c r="N2637">
        <v>0.22537099999999999</v>
      </c>
      <c r="O2637" t="s">
        <v>4</v>
      </c>
      <c r="P2637">
        <v>9.5593300000000006E-2</v>
      </c>
      <c r="Q2637">
        <v>0.71560000000000001</v>
      </c>
      <c r="R2637">
        <v>0.99054900000000001</v>
      </c>
      <c r="S2637" t="s">
        <v>4</v>
      </c>
      <c r="T2637">
        <v>-0.76761031078639708</v>
      </c>
      <c r="X2637" s="4"/>
      <c r="AA2637" s="4"/>
    </row>
    <row r="2638" spans="1:27" x14ac:dyDescent="0.3">
      <c r="A2638" t="s">
        <v>7471</v>
      </c>
      <c r="B2638" t="s">
        <v>7472</v>
      </c>
      <c r="C2638" t="s">
        <v>7473</v>
      </c>
      <c r="D2638">
        <v>3.5889600000000002</v>
      </c>
      <c r="E2638">
        <v>1.14679</v>
      </c>
      <c r="F2638">
        <v>2.6350600000000002</v>
      </c>
      <c r="G2638">
        <f t="shared" si="41"/>
        <v>3.5889600000000002</v>
      </c>
      <c r="H2638">
        <v>-1.6459600000000001</v>
      </c>
      <c r="I2638">
        <v>1</v>
      </c>
      <c r="J2638">
        <v>1</v>
      </c>
      <c r="K2638" t="s">
        <v>4</v>
      </c>
      <c r="L2638">
        <v>-0.44573000000000002</v>
      </c>
      <c r="M2638">
        <v>1</v>
      </c>
      <c r="N2638">
        <v>1</v>
      </c>
      <c r="O2638" t="s">
        <v>4</v>
      </c>
      <c r="P2638">
        <v>1.2002299999999999</v>
      </c>
      <c r="Q2638">
        <v>1</v>
      </c>
      <c r="R2638">
        <v>1</v>
      </c>
      <c r="S2638" t="s">
        <v>4</v>
      </c>
      <c r="T2638">
        <v>-1.5397739481015609</v>
      </c>
    </row>
    <row r="2639" spans="1:27" x14ac:dyDescent="0.3">
      <c r="A2639" t="s">
        <v>7474</v>
      </c>
      <c r="B2639" t="s">
        <v>7475</v>
      </c>
      <c r="C2639" t="s">
        <v>7476</v>
      </c>
      <c r="D2639">
        <v>53.059199999999997</v>
      </c>
      <c r="E2639">
        <v>22.639099999999999</v>
      </c>
      <c r="F2639">
        <v>10.356400000000001</v>
      </c>
      <c r="G2639">
        <f t="shared" si="41"/>
        <v>53.059199999999997</v>
      </c>
      <c r="H2639">
        <v>-1.22879</v>
      </c>
      <c r="I2639">
        <v>5.0000000000000002E-5</v>
      </c>
      <c r="J2639">
        <v>3.9337299999999998E-4</v>
      </c>
      <c r="K2639" t="s">
        <v>11</v>
      </c>
      <c r="L2639">
        <v>-2.3570799999999998</v>
      </c>
      <c r="M2639">
        <v>5.0000000000000002E-5</v>
      </c>
      <c r="N2639">
        <v>4.1396199999999998E-4</v>
      </c>
      <c r="O2639" t="s">
        <v>11</v>
      </c>
      <c r="P2639">
        <v>-1.12829</v>
      </c>
      <c r="Q2639">
        <v>2.5000000000000001E-3</v>
      </c>
      <c r="R2639">
        <v>5.0524199999999998E-2</v>
      </c>
      <c r="S2639" t="s">
        <v>4</v>
      </c>
      <c r="T2639">
        <v>-7.9731688830501732E-2</v>
      </c>
    </row>
    <row r="2640" spans="1:27" x14ac:dyDescent="0.3">
      <c r="A2640" t="s">
        <v>7477</v>
      </c>
      <c r="B2640" t="s">
        <v>7478</v>
      </c>
      <c r="C2640" t="s">
        <v>7479</v>
      </c>
      <c r="D2640">
        <v>22.183900000000001</v>
      </c>
      <c r="E2640">
        <v>6.8761099999999997</v>
      </c>
      <c r="F2640">
        <v>5.3239700000000001</v>
      </c>
      <c r="G2640">
        <f t="shared" si="41"/>
        <v>22.183900000000001</v>
      </c>
      <c r="H2640">
        <v>-1.6898500000000001</v>
      </c>
      <c r="I2640">
        <v>1.4999999999999999E-4</v>
      </c>
      <c r="J2640">
        <v>1.0094699999999999E-3</v>
      </c>
      <c r="K2640" t="s">
        <v>11</v>
      </c>
      <c r="L2640">
        <v>-2.0589400000000002</v>
      </c>
      <c r="M2640">
        <v>6.4999999999999997E-4</v>
      </c>
      <c r="N2640">
        <v>3.3780500000000001E-3</v>
      </c>
      <c r="O2640" t="s">
        <v>11</v>
      </c>
      <c r="P2640">
        <v>-0.369089</v>
      </c>
      <c r="Q2640">
        <v>1</v>
      </c>
      <c r="R2640">
        <v>1</v>
      </c>
      <c r="S2640" t="s">
        <v>4</v>
      </c>
      <c r="T2640">
        <v>-1.1703581130669696</v>
      </c>
    </row>
    <row r="2641" spans="1:30" x14ac:dyDescent="0.3">
      <c r="A2641" t="s">
        <v>7480</v>
      </c>
      <c r="B2641" t="s">
        <v>7481</v>
      </c>
      <c r="C2641" t="s">
        <v>7482</v>
      </c>
      <c r="D2641">
        <v>117.96</v>
      </c>
      <c r="E2641">
        <v>139.81800000000001</v>
      </c>
      <c r="F2641">
        <v>136.47399999999999</v>
      </c>
      <c r="G2641">
        <f t="shared" si="41"/>
        <v>139.81800000000001</v>
      </c>
      <c r="H2641">
        <v>0.245258</v>
      </c>
      <c r="I2641">
        <v>0.27489999999999998</v>
      </c>
      <c r="J2641">
        <v>0.36511399999999999</v>
      </c>
      <c r="K2641" t="s">
        <v>4</v>
      </c>
      <c r="L2641">
        <v>0.210314</v>
      </c>
      <c r="M2641">
        <v>0.38605</v>
      </c>
      <c r="N2641">
        <v>0.473829</v>
      </c>
      <c r="O2641" t="s">
        <v>4</v>
      </c>
      <c r="P2641">
        <v>-3.4948600000000003E-2</v>
      </c>
      <c r="Q2641">
        <v>0.87565000000000004</v>
      </c>
      <c r="R2641">
        <v>0.99764799999999998</v>
      </c>
      <c r="S2641" t="s">
        <v>4</v>
      </c>
      <c r="T2641">
        <v>4.4153551619338609</v>
      </c>
    </row>
    <row r="2642" spans="1:30" x14ac:dyDescent="0.3">
      <c r="A2642" t="s">
        <v>7483</v>
      </c>
      <c r="B2642" t="s">
        <v>7484</v>
      </c>
      <c r="C2642" t="s">
        <v>7485</v>
      </c>
      <c r="D2642">
        <v>17.968900000000001</v>
      </c>
      <c r="E2642">
        <v>12.568300000000001</v>
      </c>
      <c r="F2642">
        <v>8.3630399999999998</v>
      </c>
      <c r="G2642">
        <f t="shared" si="41"/>
        <v>17.968900000000001</v>
      </c>
      <c r="H2642">
        <v>-0.51570800000000006</v>
      </c>
      <c r="I2642">
        <v>0.37119999999999997</v>
      </c>
      <c r="J2642">
        <v>0.46525499999999997</v>
      </c>
      <c r="K2642" t="s">
        <v>4</v>
      </c>
      <c r="L2642">
        <v>-1.10314</v>
      </c>
      <c r="M2642">
        <v>0.1082</v>
      </c>
      <c r="N2642">
        <v>0.17400299999999999</v>
      </c>
      <c r="O2642" t="s">
        <v>4</v>
      </c>
      <c r="P2642">
        <v>-0.58723800000000004</v>
      </c>
      <c r="Q2642">
        <v>0.2152</v>
      </c>
      <c r="R2642">
        <v>0.72015200000000001</v>
      </c>
      <c r="S2642" t="s">
        <v>4</v>
      </c>
      <c r="T2642">
        <v>-0.69485964560786984</v>
      </c>
    </row>
    <row r="2643" spans="1:30" x14ac:dyDescent="0.3">
      <c r="A2643" t="s">
        <v>7486</v>
      </c>
      <c r="B2643" t="s">
        <v>7487</v>
      </c>
      <c r="C2643" t="s">
        <v>7488</v>
      </c>
      <c r="D2643">
        <v>0.117393</v>
      </c>
      <c r="E2643">
        <v>0.14674000000000001</v>
      </c>
      <c r="F2643">
        <v>0</v>
      </c>
      <c r="G2643">
        <f t="shared" si="41"/>
        <v>0.14674000000000001</v>
      </c>
      <c r="H2643">
        <v>0.32191599999999998</v>
      </c>
      <c r="I2643">
        <v>1</v>
      </c>
      <c r="J2643">
        <v>1</v>
      </c>
      <c r="K2643" t="s">
        <v>4</v>
      </c>
      <c r="L2643" t="s">
        <v>47153</v>
      </c>
      <c r="M2643">
        <v>1</v>
      </c>
      <c r="N2643">
        <v>1</v>
      </c>
      <c r="O2643" t="s">
        <v>4</v>
      </c>
      <c r="P2643" t="s">
        <v>47153</v>
      </c>
      <c r="Q2643">
        <v>1</v>
      </c>
      <c r="R2643">
        <v>1</v>
      </c>
      <c r="S2643" t="s">
        <v>4</v>
      </c>
      <c r="T2643">
        <v>-0.89072788840608141</v>
      </c>
    </row>
    <row r="2644" spans="1:30" x14ac:dyDescent="0.3">
      <c r="A2644" t="s">
        <v>7489</v>
      </c>
      <c r="B2644" t="s">
        <v>7490</v>
      </c>
      <c r="C2644" t="s">
        <v>7491</v>
      </c>
      <c r="D2644">
        <v>58.070599999999999</v>
      </c>
      <c r="E2644">
        <v>39.15</v>
      </c>
      <c r="F2644">
        <v>56.442300000000003</v>
      </c>
      <c r="G2644">
        <f t="shared" si="41"/>
        <v>58.070599999999999</v>
      </c>
      <c r="H2644">
        <v>-0.56879599999999997</v>
      </c>
      <c r="I2644">
        <v>0.1797</v>
      </c>
      <c r="J2644">
        <v>0.260853</v>
      </c>
      <c r="K2644" t="s">
        <v>4</v>
      </c>
      <c r="L2644">
        <v>-4.1044400000000002E-2</v>
      </c>
      <c r="M2644">
        <v>0.92845</v>
      </c>
      <c r="N2644">
        <v>0.945048</v>
      </c>
      <c r="O2644" t="s">
        <v>4</v>
      </c>
      <c r="P2644">
        <v>0.52791500000000002</v>
      </c>
      <c r="Q2644">
        <v>0.25374999999999998</v>
      </c>
      <c r="R2644">
        <v>0.76988900000000005</v>
      </c>
      <c r="S2644" t="s">
        <v>4</v>
      </c>
      <c r="T2644">
        <v>-1.1721635315183874</v>
      </c>
    </row>
    <row r="2645" spans="1:30" x14ac:dyDescent="0.3">
      <c r="A2645" t="s">
        <v>7492</v>
      </c>
      <c r="B2645" t="s">
        <v>7493</v>
      </c>
      <c r="C2645" t="s">
        <v>7494</v>
      </c>
      <c r="D2645">
        <v>25.028099999999998</v>
      </c>
      <c r="E2645">
        <v>9.7232500000000002</v>
      </c>
      <c r="F2645">
        <v>7.20045</v>
      </c>
      <c r="G2645">
        <f t="shared" si="41"/>
        <v>25.028099999999998</v>
      </c>
      <c r="H2645">
        <v>-1.3640399999999999</v>
      </c>
      <c r="I2645">
        <v>1.75E-3</v>
      </c>
      <c r="J2645">
        <v>6.9922400000000003E-3</v>
      </c>
      <c r="K2645" t="s">
        <v>11</v>
      </c>
      <c r="L2645">
        <v>-1.79739</v>
      </c>
      <c r="M2645">
        <v>1.4499999999999999E-3</v>
      </c>
      <c r="N2645">
        <v>6.1415699999999998E-3</v>
      </c>
      <c r="O2645" t="s">
        <v>11</v>
      </c>
      <c r="P2645">
        <v>-0.433336</v>
      </c>
      <c r="Q2645">
        <v>0.40625</v>
      </c>
      <c r="R2645">
        <v>0.90217899999999995</v>
      </c>
      <c r="S2645" t="s">
        <v>4</v>
      </c>
      <c r="T2645">
        <v>-0.62740933632688101</v>
      </c>
    </row>
    <row r="2646" spans="1:30" x14ac:dyDescent="0.3">
      <c r="A2646" t="s">
        <v>7495</v>
      </c>
      <c r="B2646" t="s">
        <v>7496</v>
      </c>
      <c r="C2646" t="s">
        <v>7497</v>
      </c>
      <c r="D2646">
        <v>130.578</v>
      </c>
      <c r="E2646">
        <v>191.66499999999999</v>
      </c>
      <c r="F2646">
        <v>197.46600000000001</v>
      </c>
      <c r="G2646">
        <f t="shared" si="41"/>
        <v>197.46600000000001</v>
      </c>
      <c r="H2646">
        <v>0.55367599999999995</v>
      </c>
      <c r="I2646">
        <v>3.0999999999999999E-3</v>
      </c>
      <c r="J2646">
        <v>1.0648100000000001E-2</v>
      </c>
      <c r="K2646" t="s">
        <v>11</v>
      </c>
      <c r="L2646">
        <v>0.59668299999999996</v>
      </c>
      <c r="M2646">
        <v>4.0000000000000001E-3</v>
      </c>
      <c r="N2646">
        <v>1.32163E-2</v>
      </c>
      <c r="O2646" t="s">
        <v>11</v>
      </c>
      <c r="P2646">
        <v>4.2994200000000003E-2</v>
      </c>
      <c r="Q2646">
        <v>0.82099999999999995</v>
      </c>
      <c r="R2646">
        <v>0.99645600000000001</v>
      </c>
      <c r="S2646" t="s">
        <v>4</v>
      </c>
      <c r="T2646">
        <v>3.6994709955558776</v>
      </c>
      <c r="X2646" s="4"/>
      <c r="AA2646" s="4"/>
      <c r="AD2646" s="4"/>
    </row>
    <row r="2647" spans="1:30" x14ac:dyDescent="0.3">
      <c r="A2647" t="s">
        <v>7498</v>
      </c>
      <c r="B2647" t="s">
        <v>7499</v>
      </c>
      <c r="C2647" t="s">
        <v>7500</v>
      </c>
      <c r="D2647">
        <v>2.1852399999999998</v>
      </c>
      <c r="E2647">
        <v>2.6056900000000001</v>
      </c>
      <c r="F2647">
        <v>2.8700800000000002</v>
      </c>
      <c r="G2647">
        <f t="shared" si="41"/>
        <v>2.8700800000000002</v>
      </c>
      <c r="H2647">
        <v>0.25387500000000002</v>
      </c>
      <c r="I2647">
        <v>1</v>
      </c>
      <c r="J2647">
        <v>1</v>
      </c>
      <c r="K2647" t="s">
        <v>4</v>
      </c>
      <c r="L2647">
        <v>0.39329799999999998</v>
      </c>
      <c r="M2647">
        <v>1</v>
      </c>
      <c r="N2647">
        <v>1</v>
      </c>
      <c r="O2647" t="s">
        <v>4</v>
      </c>
      <c r="P2647">
        <v>0.13942299999999999</v>
      </c>
      <c r="Q2647">
        <v>1</v>
      </c>
      <c r="R2647">
        <v>1</v>
      </c>
      <c r="S2647" t="s">
        <v>4</v>
      </c>
      <c r="T2647">
        <v>-0.94127149433746649</v>
      </c>
    </row>
    <row r="2648" spans="1:30" x14ac:dyDescent="0.3">
      <c r="A2648" t="s">
        <v>7501</v>
      </c>
      <c r="B2648" t="s">
        <v>7502</v>
      </c>
      <c r="C2648" t="s">
        <v>7503</v>
      </c>
      <c r="D2648">
        <v>34.7684</v>
      </c>
      <c r="E2648">
        <v>81.410399999999996</v>
      </c>
      <c r="F2648">
        <v>166.84800000000001</v>
      </c>
      <c r="G2648">
        <f t="shared" si="41"/>
        <v>166.84800000000001</v>
      </c>
      <c r="H2648">
        <v>1.2274400000000001</v>
      </c>
      <c r="I2648">
        <v>5.0000000000000002E-5</v>
      </c>
      <c r="J2648">
        <v>3.9337299999999998E-4</v>
      </c>
      <c r="K2648" t="s">
        <v>11</v>
      </c>
      <c r="L2648">
        <v>2.2626900000000001</v>
      </c>
      <c r="M2648">
        <v>5.0000000000000002E-5</v>
      </c>
      <c r="N2648">
        <v>4.1396199999999998E-4</v>
      </c>
      <c r="O2648" t="s">
        <v>11</v>
      </c>
      <c r="P2648">
        <v>1.03525</v>
      </c>
      <c r="Q2648">
        <v>5.0000000000000002E-5</v>
      </c>
      <c r="R2648">
        <v>3.0883799999999999E-3</v>
      </c>
      <c r="S2648" t="s">
        <v>11</v>
      </c>
      <c r="T2648">
        <v>0.23599057776851937</v>
      </c>
    </row>
    <row r="2649" spans="1:30" x14ac:dyDescent="0.3">
      <c r="A2649" t="s">
        <v>7504</v>
      </c>
      <c r="B2649" t="s">
        <v>7505</v>
      </c>
      <c r="C2649" t="s">
        <v>7506</v>
      </c>
      <c r="D2649">
        <v>13.536899999999999</v>
      </c>
      <c r="E2649">
        <v>1.9510700000000001</v>
      </c>
      <c r="F2649">
        <v>2.47458</v>
      </c>
      <c r="G2649">
        <f t="shared" si="41"/>
        <v>13.536899999999999</v>
      </c>
      <c r="H2649">
        <v>-2.7945600000000002</v>
      </c>
      <c r="I2649">
        <v>8.4999999999999995E-4</v>
      </c>
      <c r="J2649">
        <v>4.0258200000000003E-3</v>
      </c>
      <c r="K2649" t="s">
        <v>11</v>
      </c>
      <c r="L2649">
        <v>-2.4516399999999998</v>
      </c>
      <c r="M2649">
        <v>2.3999999999999998E-3</v>
      </c>
      <c r="N2649">
        <v>8.9941799999999992E-3</v>
      </c>
      <c r="O2649" t="s">
        <v>11</v>
      </c>
      <c r="P2649">
        <v>0.342918</v>
      </c>
      <c r="Q2649">
        <v>1</v>
      </c>
      <c r="R2649">
        <v>1</v>
      </c>
      <c r="S2649" t="s">
        <v>4</v>
      </c>
      <c r="T2649">
        <v>-0.62139080877557262</v>
      </c>
    </row>
    <row r="2650" spans="1:30" x14ac:dyDescent="0.3">
      <c r="A2650" t="s">
        <v>7507</v>
      </c>
      <c r="B2650" t="s">
        <v>3229</v>
      </c>
      <c r="C2650" t="s">
        <v>7508</v>
      </c>
      <c r="D2650">
        <v>165.381</v>
      </c>
      <c r="E2650">
        <v>245.95500000000001</v>
      </c>
      <c r="F2650">
        <v>276.12</v>
      </c>
      <c r="G2650">
        <f t="shared" si="41"/>
        <v>276.12</v>
      </c>
      <c r="H2650">
        <v>0.57260200000000006</v>
      </c>
      <c r="I2650">
        <v>3.8500000000000001E-3</v>
      </c>
      <c r="J2650">
        <v>1.26207E-2</v>
      </c>
      <c r="K2650" t="s">
        <v>11</v>
      </c>
      <c r="L2650">
        <v>0.73950199999999999</v>
      </c>
      <c r="M2650">
        <v>8.9999999999999998E-4</v>
      </c>
      <c r="N2650">
        <v>4.3219799999999996E-3</v>
      </c>
      <c r="O2650" t="s">
        <v>11</v>
      </c>
      <c r="P2650">
        <v>0.16689899999999999</v>
      </c>
      <c r="Q2650">
        <v>0.39265</v>
      </c>
      <c r="R2650">
        <v>0.89507400000000004</v>
      </c>
      <c r="S2650" t="s">
        <v>4</v>
      </c>
      <c r="T2650">
        <v>5.112033124939189</v>
      </c>
      <c r="X2650" s="4"/>
      <c r="AA2650" s="4"/>
    </row>
    <row r="2651" spans="1:30" x14ac:dyDescent="0.3">
      <c r="A2651" t="s">
        <v>7509</v>
      </c>
      <c r="B2651" t="s">
        <v>7510</v>
      </c>
      <c r="C2651" t="s">
        <v>7511</v>
      </c>
      <c r="D2651">
        <v>11.972899999999999</v>
      </c>
      <c r="E2651">
        <v>22.914999999999999</v>
      </c>
      <c r="F2651">
        <v>28.694199999999999</v>
      </c>
      <c r="G2651">
        <f t="shared" si="41"/>
        <v>28.694199999999999</v>
      </c>
      <c r="H2651">
        <v>0.93652599999999997</v>
      </c>
      <c r="I2651">
        <v>3.5E-4</v>
      </c>
      <c r="J2651">
        <v>2.0089999999999999E-3</v>
      </c>
      <c r="K2651" t="s">
        <v>11</v>
      </c>
      <c r="L2651">
        <v>1.2609900000000001</v>
      </c>
      <c r="M2651">
        <v>2.0000000000000001E-4</v>
      </c>
      <c r="N2651">
        <v>1.3216300000000001E-3</v>
      </c>
      <c r="O2651" t="s">
        <v>11</v>
      </c>
      <c r="P2651">
        <v>0.32440200000000002</v>
      </c>
      <c r="Q2651">
        <v>0.21784999999999999</v>
      </c>
      <c r="R2651">
        <v>0.72542200000000001</v>
      </c>
      <c r="S2651" t="s">
        <v>4</v>
      </c>
      <c r="T2651">
        <v>-0.54356540434946599</v>
      </c>
      <c r="AA2651" s="4"/>
    </row>
    <row r="2652" spans="1:30" x14ac:dyDescent="0.3">
      <c r="A2652" t="s">
        <v>7512</v>
      </c>
      <c r="B2652" t="s">
        <v>7513</v>
      </c>
      <c r="C2652" t="s">
        <v>7514</v>
      </c>
      <c r="D2652">
        <v>50.862200000000001</v>
      </c>
      <c r="E2652">
        <v>17.7441</v>
      </c>
      <c r="F2652">
        <v>18.302299999999999</v>
      </c>
      <c r="G2652">
        <f t="shared" si="41"/>
        <v>50.862200000000001</v>
      </c>
      <c r="H2652">
        <v>-1.5192600000000001</v>
      </c>
      <c r="I2652">
        <v>5.0000000000000002E-5</v>
      </c>
      <c r="J2652">
        <v>3.9337299999999998E-4</v>
      </c>
      <c r="K2652" t="s">
        <v>11</v>
      </c>
      <c r="L2652">
        <v>-1.4745600000000001</v>
      </c>
      <c r="M2652">
        <v>5.0000000000000002E-5</v>
      </c>
      <c r="N2652">
        <v>4.1396199999999998E-4</v>
      </c>
      <c r="O2652" t="s">
        <v>11</v>
      </c>
      <c r="P2652">
        <v>4.4691500000000002E-2</v>
      </c>
      <c r="Q2652">
        <v>0.88005</v>
      </c>
      <c r="R2652">
        <v>0.99764799999999998</v>
      </c>
      <c r="S2652" t="s">
        <v>4</v>
      </c>
      <c r="T2652">
        <v>-0.18819819998130041</v>
      </c>
    </row>
    <row r="2653" spans="1:30" x14ac:dyDescent="0.3">
      <c r="A2653" t="s">
        <v>7515</v>
      </c>
      <c r="B2653" t="s">
        <v>7516</v>
      </c>
      <c r="C2653" t="s">
        <v>7517</v>
      </c>
      <c r="D2653">
        <v>40.356499999999997</v>
      </c>
      <c r="E2653">
        <v>7.9154299999999997</v>
      </c>
      <c r="F2653">
        <v>3.6641300000000001</v>
      </c>
      <c r="G2653">
        <f t="shared" si="41"/>
        <v>40.356499999999997</v>
      </c>
      <c r="H2653">
        <v>-2.35006</v>
      </c>
      <c r="I2653">
        <v>5.0000000000000002E-5</v>
      </c>
      <c r="J2653">
        <v>3.9337299999999998E-4</v>
      </c>
      <c r="K2653" t="s">
        <v>11</v>
      </c>
      <c r="L2653">
        <v>-3.4612500000000002</v>
      </c>
      <c r="M2653">
        <v>4.4999999999999999E-4</v>
      </c>
      <c r="N2653">
        <v>2.5282E-3</v>
      </c>
      <c r="O2653" t="s">
        <v>11</v>
      </c>
      <c r="P2653">
        <v>-1.11134</v>
      </c>
      <c r="Q2653">
        <v>1</v>
      </c>
      <c r="R2653">
        <v>1</v>
      </c>
      <c r="S2653" t="s">
        <v>4</v>
      </c>
      <c r="T2653">
        <v>0.78857510988777313</v>
      </c>
    </row>
    <row r="2654" spans="1:30" x14ac:dyDescent="0.3">
      <c r="A2654" t="s">
        <v>7518</v>
      </c>
      <c r="B2654" t="s">
        <v>7519</v>
      </c>
      <c r="C2654" t="s">
        <v>7520</v>
      </c>
      <c r="D2654">
        <v>8.8595600000000001</v>
      </c>
      <c r="E2654">
        <v>11.9313</v>
      </c>
      <c r="F2654">
        <v>30.769600000000001</v>
      </c>
      <c r="G2654">
        <f t="shared" si="41"/>
        <v>30.769600000000001</v>
      </c>
      <c r="H2654">
        <v>0.42944100000000002</v>
      </c>
      <c r="I2654">
        <v>0.30199999999999999</v>
      </c>
      <c r="J2654">
        <v>0.39349699999999999</v>
      </c>
      <c r="K2654" t="s">
        <v>4</v>
      </c>
      <c r="L2654">
        <v>1.7962</v>
      </c>
      <c r="M2654">
        <v>2.9999999999999997E-4</v>
      </c>
      <c r="N2654">
        <v>1.8330099999999999E-3</v>
      </c>
      <c r="O2654" t="s">
        <v>11</v>
      </c>
      <c r="P2654">
        <v>1.36676</v>
      </c>
      <c r="Q2654">
        <v>2.0500000000000002E-3</v>
      </c>
      <c r="R2654">
        <v>4.4839299999999999E-2</v>
      </c>
      <c r="S2654" t="s">
        <v>11</v>
      </c>
      <c r="T2654">
        <v>-0.64864179600970395</v>
      </c>
      <c r="AA2654" s="4"/>
    </row>
    <row r="2655" spans="1:30" x14ac:dyDescent="0.3">
      <c r="A2655" t="s">
        <v>7521</v>
      </c>
      <c r="B2655" t="s">
        <v>7522</v>
      </c>
      <c r="C2655" t="s">
        <v>7523</v>
      </c>
      <c r="D2655">
        <v>106.777</v>
      </c>
      <c r="E2655">
        <v>163.84700000000001</v>
      </c>
      <c r="F2655">
        <v>162.90899999999999</v>
      </c>
      <c r="G2655">
        <f t="shared" si="41"/>
        <v>163.84700000000001</v>
      </c>
      <c r="H2655">
        <v>0.61774300000000004</v>
      </c>
      <c r="I2655">
        <v>1.1999999999999999E-3</v>
      </c>
      <c r="J2655">
        <v>5.2542400000000003E-3</v>
      </c>
      <c r="K2655" t="s">
        <v>11</v>
      </c>
      <c r="L2655">
        <v>0.60946299999999998</v>
      </c>
      <c r="M2655">
        <v>3.4499999999999999E-3</v>
      </c>
      <c r="N2655">
        <v>1.18469E-2</v>
      </c>
      <c r="O2655" t="s">
        <v>11</v>
      </c>
      <c r="P2655">
        <v>-8.2795300000000002E-3</v>
      </c>
      <c r="Q2655">
        <v>0.96475</v>
      </c>
      <c r="R2655">
        <v>0.99764799999999998</v>
      </c>
      <c r="S2655" t="s">
        <v>4</v>
      </c>
      <c r="T2655">
        <v>1.0913437419135208</v>
      </c>
    </row>
    <row r="2656" spans="1:30" x14ac:dyDescent="0.3">
      <c r="A2656" t="s">
        <v>7524</v>
      </c>
      <c r="B2656" t="s">
        <v>7525</v>
      </c>
      <c r="C2656" t="s">
        <v>7526</v>
      </c>
      <c r="D2656">
        <v>8.3280399999999997</v>
      </c>
      <c r="E2656">
        <v>24.183700000000002</v>
      </c>
      <c r="F2656">
        <v>19.831900000000001</v>
      </c>
      <c r="G2656">
        <f t="shared" si="41"/>
        <v>24.183700000000002</v>
      </c>
      <c r="H2656">
        <v>1.53799</v>
      </c>
      <c r="I2656">
        <v>5.0000000000000002E-5</v>
      </c>
      <c r="J2656">
        <v>3.9337299999999998E-4</v>
      </c>
      <c r="K2656" t="s">
        <v>11</v>
      </c>
      <c r="L2656">
        <v>1.25177</v>
      </c>
      <c r="M2656">
        <v>3.5999999999999999E-3</v>
      </c>
      <c r="N2656">
        <v>1.22077E-2</v>
      </c>
      <c r="O2656" t="s">
        <v>11</v>
      </c>
      <c r="P2656">
        <v>-0.28621400000000002</v>
      </c>
      <c r="Q2656">
        <v>0.3498</v>
      </c>
      <c r="R2656">
        <v>0.865757</v>
      </c>
      <c r="S2656" t="s">
        <v>4</v>
      </c>
      <c r="T2656">
        <v>-0.15684285275592669</v>
      </c>
    </row>
    <row r="2657" spans="1:30" x14ac:dyDescent="0.3">
      <c r="A2657" t="s">
        <v>7527</v>
      </c>
      <c r="B2657" t="s">
        <v>7528</v>
      </c>
      <c r="C2657" t="s">
        <v>7529</v>
      </c>
      <c r="D2657">
        <v>1.2405999999999999</v>
      </c>
      <c r="E2657">
        <v>1.48929</v>
      </c>
      <c r="F2657">
        <v>0.86659699999999995</v>
      </c>
      <c r="G2657">
        <f t="shared" si="41"/>
        <v>1.48929</v>
      </c>
      <c r="H2657">
        <v>0.26358900000000002</v>
      </c>
      <c r="I2657">
        <v>1</v>
      </c>
      <c r="J2657">
        <v>1</v>
      </c>
      <c r="K2657" t="s">
        <v>4</v>
      </c>
      <c r="L2657">
        <v>-0.51760399999999995</v>
      </c>
      <c r="M2657">
        <v>1</v>
      </c>
      <c r="N2657">
        <v>1</v>
      </c>
      <c r="O2657" t="s">
        <v>4</v>
      </c>
      <c r="P2657">
        <v>-0.78119300000000003</v>
      </c>
      <c r="Q2657">
        <v>1</v>
      </c>
      <c r="R2657">
        <v>1</v>
      </c>
      <c r="S2657" t="s">
        <v>4</v>
      </c>
      <c r="T2657">
        <v>-0.61643775359980124</v>
      </c>
    </row>
    <row r="2658" spans="1:30" x14ac:dyDescent="0.3">
      <c r="A2658" t="s">
        <v>7530</v>
      </c>
      <c r="B2658" t="s">
        <v>383</v>
      </c>
      <c r="C2658" t="s">
        <v>7531</v>
      </c>
      <c r="D2658">
        <v>49.696899999999999</v>
      </c>
      <c r="E2658">
        <v>44.195500000000003</v>
      </c>
      <c r="F2658">
        <v>46.018500000000003</v>
      </c>
      <c r="G2658">
        <f t="shared" si="41"/>
        <v>49.696899999999999</v>
      </c>
      <c r="H2658">
        <v>-0.16925699999999999</v>
      </c>
      <c r="I2658">
        <v>0.4607</v>
      </c>
      <c r="J2658">
        <v>0.55023100000000003</v>
      </c>
      <c r="K2658" t="s">
        <v>4</v>
      </c>
      <c r="L2658">
        <v>-0.110943</v>
      </c>
      <c r="M2658">
        <v>0.68064999999999998</v>
      </c>
      <c r="N2658">
        <v>0.74636800000000003</v>
      </c>
      <c r="O2658" t="s">
        <v>4</v>
      </c>
      <c r="P2658">
        <v>5.8313799999999999E-2</v>
      </c>
      <c r="Q2658">
        <v>0.82730000000000004</v>
      </c>
      <c r="R2658">
        <v>0.99764799999999998</v>
      </c>
      <c r="S2658" t="s">
        <v>4</v>
      </c>
      <c r="T2658">
        <v>4.2253671841656155</v>
      </c>
      <c r="X2658" s="4"/>
      <c r="AA2658" s="4"/>
    </row>
    <row r="2659" spans="1:30" x14ac:dyDescent="0.3">
      <c r="A2659" t="s">
        <v>7532</v>
      </c>
      <c r="B2659" t="s">
        <v>7533</v>
      </c>
      <c r="C2659" t="s">
        <v>7534</v>
      </c>
      <c r="D2659">
        <v>44.952500000000001</v>
      </c>
      <c r="E2659">
        <v>39.656100000000002</v>
      </c>
      <c r="F2659">
        <v>38.0411</v>
      </c>
      <c r="G2659">
        <f t="shared" si="41"/>
        <v>44.952500000000001</v>
      </c>
      <c r="H2659">
        <v>-0.18085899999999999</v>
      </c>
      <c r="I2659">
        <v>0.47425</v>
      </c>
      <c r="J2659">
        <v>0.56328500000000004</v>
      </c>
      <c r="K2659" t="s">
        <v>4</v>
      </c>
      <c r="L2659">
        <v>-0.240843</v>
      </c>
      <c r="M2659">
        <v>0.42204999999999998</v>
      </c>
      <c r="N2659">
        <v>0.50808799999999998</v>
      </c>
      <c r="O2659" t="s">
        <v>4</v>
      </c>
      <c r="P2659">
        <v>-5.99839E-2</v>
      </c>
      <c r="Q2659">
        <v>0.83979999999999999</v>
      </c>
      <c r="R2659">
        <v>0.99764799999999998</v>
      </c>
      <c r="S2659" t="s">
        <v>4</v>
      </c>
      <c r="T2659">
        <v>-0.21706893881445061</v>
      </c>
    </row>
    <row r="2660" spans="1:30" x14ac:dyDescent="0.3">
      <c r="A2660" t="s">
        <v>7535</v>
      </c>
      <c r="B2660" t="s">
        <v>7536</v>
      </c>
      <c r="C2660" t="s">
        <v>7537</v>
      </c>
      <c r="D2660">
        <v>76.421800000000005</v>
      </c>
      <c r="E2660">
        <v>29.3628</v>
      </c>
      <c r="F2660">
        <v>28.5215</v>
      </c>
      <c r="G2660">
        <f t="shared" si="41"/>
        <v>76.421800000000005</v>
      </c>
      <c r="H2660">
        <v>-1.38</v>
      </c>
      <c r="I2660">
        <v>5.0000000000000002E-5</v>
      </c>
      <c r="J2660">
        <v>3.9337299999999998E-4</v>
      </c>
      <c r="K2660" t="s">
        <v>11</v>
      </c>
      <c r="L2660">
        <v>-1.42194</v>
      </c>
      <c r="M2660">
        <v>5.0000000000000002E-5</v>
      </c>
      <c r="N2660">
        <v>4.1396199999999998E-4</v>
      </c>
      <c r="O2660" t="s">
        <v>11</v>
      </c>
      <c r="P2660">
        <v>-4.19379E-2</v>
      </c>
      <c r="Q2660">
        <v>0.86919999999999997</v>
      </c>
      <c r="R2660">
        <v>0.99764799999999998</v>
      </c>
      <c r="S2660" t="s">
        <v>4</v>
      </c>
      <c r="T2660">
        <v>-0.79891945439967849</v>
      </c>
      <c r="AA2660" s="4"/>
    </row>
    <row r="2661" spans="1:30" x14ac:dyDescent="0.3">
      <c r="A2661" t="s">
        <v>7538</v>
      </c>
      <c r="B2661" t="s">
        <v>7539</v>
      </c>
      <c r="C2661" t="s">
        <v>7540</v>
      </c>
      <c r="D2661">
        <v>123.16</v>
      </c>
      <c r="E2661">
        <v>155.42599999999999</v>
      </c>
      <c r="F2661">
        <v>165.381</v>
      </c>
      <c r="G2661">
        <f t="shared" si="41"/>
        <v>165.381</v>
      </c>
      <c r="H2661">
        <v>0.3357</v>
      </c>
      <c r="I2661">
        <v>6.6699999999999995E-2</v>
      </c>
      <c r="J2661">
        <v>0.118367</v>
      </c>
      <c r="K2661" t="s">
        <v>4</v>
      </c>
      <c r="L2661">
        <v>0.42526700000000001</v>
      </c>
      <c r="M2661">
        <v>3.3050000000000003E-2</v>
      </c>
      <c r="N2661">
        <v>6.7959400000000003E-2</v>
      </c>
      <c r="O2661" t="s">
        <v>4</v>
      </c>
      <c r="P2661">
        <v>8.9563900000000002E-2</v>
      </c>
      <c r="Q2661">
        <v>0.62375000000000003</v>
      </c>
      <c r="R2661">
        <v>0.97145300000000001</v>
      </c>
      <c r="S2661" t="s">
        <v>4</v>
      </c>
      <c r="T2661">
        <v>3.0548820698874781</v>
      </c>
      <c r="X2661" s="4"/>
      <c r="AD2661" s="4"/>
    </row>
    <row r="2662" spans="1:30" x14ac:dyDescent="0.3">
      <c r="A2662" t="s">
        <v>7541</v>
      </c>
      <c r="B2662" t="s">
        <v>7542</v>
      </c>
      <c r="C2662" t="s">
        <v>7543</v>
      </c>
      <c r="D2662">
        <v>38.790900000000001</v>
      </c>
      <c r="E2662">
        <v>14.178699999999999</v>
      </c>
      <c r="F2662">
        <v>24.502500000000001</v>
      </c>
      <c r="G2662">
        <f t="shared" si="41"/>
        <v>38.790900000000001</v>
      </c>
      <c r="H2662">
        <v>-1.4519899999999999</v>
      </c>
      <c r="I2662">
        <v>5.0000000000000002E-5</v>
      </c>
      <c r="J2662">
        <v>3.9337299999999998E-4</v>
      </c>
      <c r="K2662" t="s">
        <v>11</v>
      </c>
      <c r="L2662">
        <v>-0.66281800000000002</v>
      </c>
      <c r="M2662">
        <v>2.1499999999999998E-2</v>
      </c>
      <c r="N2662">
        <v>4.84196E-2</v>
      </c>
      <c r="O2662" t="s">
        <v>11</v>
      </c>
      <c r="P2662">
        <v>0.78921200000000002</v>
      </c>
      <c r="Q2662">
        <v>1.8499999999999999E-2</v>
      </c>
      <c r="R2662">
        <v>0.177726</v>
      </c>
      <c r="S2662" t="s">
        <v>4</v>
      </c>
      <c r="T2662">
        <v>-0.40157332279568853</v>
      </c>
    </row>
    <row r="2663" spans="1:30" x14ac:dyDescent="0.3">
      <c r="A2663" t="s">
        <v>7544</v>
      </c>
      <c r="B2663" t="s">
        <v>7545</v>
      </c>
      <c r="C2663" t="s">
        <v>7546</v>
      </c>
      <c r="D2663">
        <v>7.8775399999999998</v>
      </c>
      <c r="E2663">
        <v>12.4115</v>
      </c>
      <c r="F2663">
        <v>49.473999999999997</v>
      </c>
      <c r="G2663">
        <f t="shared" si="41"/>
        <v>49.473999999999997</v>
      </c>
      <c r="H2663">
        <v>0.65586299999999997</v>
      </c>
      <c r="I2663">
        <v>4.5150000000000003E-2</v>
      </c>
      <c r="J2663">
        <v>8.6688299999999996E-2</v>
      </c>
      <c r="K2663" t="s">
        <v>4</v>
      </c>
      <c r="L2663">
        <v>2.6508600000000002</v>
      </c>
      <c r="M2663">
        <v>5.0000000000000002E-5</v>
      </c>
      <c r="N2663">
        <v>4.1396199999999998E-4</v>
      </c>
      <c r="O2663" t="s">
        <v>11</v>
      </c>
      <c r="P2663">
        <v>1.99499</v>
      </c>
      <c r="Q2663">
        <v>5.0000000000000002E-5</v>
      </c>
      <c r="R2663">
        <v>3.0883799999999999E-3</v>
      </c>
      <c r="S2663" t="s">
        <v>11</v>
      </c>
      <c r="T2663">
        <v>-9.0211480911486439E-2</v>
      </c>
      <c r="X2663" s="4"/>
      <c r="AA2663" s="4"/>
    </row>
    <row r="2664" spans="1:30" x14ac:dyDescent="0.3">
      <c r="A2664" t="s">
        <v>7547</v>
      </c>
      <c r="B2664" t="s">
        <v>7548</v>
      </c>
      <c r="C2664" t="s">
        <v>7549</v>
      </c>
      <c r="D2664">
        <v>38.097700000000003</v>
      </c>
      <c r="E2664">
        <v>19.885000000000002</v>
      </c>
      <c r="F2664">
        <v>17.9331</v>
      </c>
      <c r="G2664">
        <f t="shared" si="41"/>
        <v>38.097700000000003</v>
      </c>
      <c r="H2664">
        <v>-0.93802700000000006</v>
      </c>
      <c r="I2664">
        <v>1.4999999999999999E-4</v>
      </c>
      <c r="J2664">
        <v>1.0094699999999999E-3</v>
      </c>
      <c r="K2664" t="s">
        <v>11</v>
      </c>
      <c r="L2664">
        <v>-1.08708</v>
      </c>
      <c r="M2664">
        <v>6.4999999999999997E-4</v>
      </c>
      <c r="N2664">
        <v>3.3780500000000001E-3</v>
      </c>
      <c r="O2664" t="s">
        <v>11</v>
      </c>
      <c r="P2664">
        <v>-0.14904899999999999</v>
      </c>
      <c r="Q2664">
        <v>0.63595000000000002</v>
      </c>
      <c r="R2664">
        <v>0.972078</v>
      </c>
      <c r="S2664" t="s">
        <v>4</v>
      </c>
      <c r="T2664">
        <v>-0.59387722314911318</v>
      </c>
    </row>
    <row r="2665" spans="1:30" x14ac:dyDescent="0.3">
      <c r="A2665" t="s">
        <v>7550</v>
      </c>
      <c r="B2665" t="s">
        <v>7551</v>
      </c>
      <c r="C2665" t="s">
        <v>7552</v>
      </c>
      <c r="D2665">
        <v>50.013599999999997</v>
      </c>
      <c r="E2665">
        <v>11.3523</v>
      </c>
      <c r="F2665">
        <v>4.6611799999999999</v>
      </c>
      <c r="G2665">
        <f t="shared" si="41"/>
        <v>50.013599999999997</v>
      </c>
      <c r="H2665">
        <v>-2.1393399999999998</v>
      </c>
      <c r="I2665">
        <v>5.0000000000000002E-5</v>
      </c>
      <c r="J2665">
        <v>3.9337299999999998E-4</v>
      </c>
      <c r="K2665" t="s">
        <v>11</v>
      </c>
      <c r="L2665">
        <v>-3.4235500000000001</v>
      </c>
      <c r="M2665">
        <v>5.0000000000000002E-5</v>
      </c>
      <c r="N2665">
        <v>4.1396199999999998E-4</v>
      </c>
      <c r="O2665" t="s">
        <v>11</v>
      </c>
      <c r="P2665">
        <v>-1.2842899999999999</v>
      </c>
      <c r="Q2665">
        <v>1.3350000000000001E-2</v>
      </c>
      <c r="R2665">
        <v>0.14402599999999999</v>
      </c>
      <c r="S2665" t="s">
        <v>4</v>
      </c>
      <c r="T2665">
        <v>0.18897689493007058</v>
      </c>
    </row>
    <row r="2666" spans="1:30" x14ac:dyDescent="0.3">
      <c r="A2666" t="s">
        <v>7553</v>
      </c>
      <c r="B2666" t="s">
        <v>7554</v>
      </c>
      <c r="C2666" t="s">
        <v>7555</v>
      </c>
      <c r="D2666">
        <v>2.40896</v>
      </c>
      <c r="E2666">
        <v>1.16751</v>
      </c>
      <c r="F2666">
        <v>0.87993299999999997</v>
      </c>
      <c r="G2666">
        <f t="shared" si="41"/>
        <v>2.40896</v>
      </c>
      <c r="H2666">
        <v>-1.04497</v>
      </c>
      <c r="I2666">
        <v>1</v>
      </c>
      <c r="J2666">
        <v>1</v>
      </c>
      <c r="K2666" t="s">
        <v>4</v>
      </c>
      <c r="L2666">
        <v>-1.4529000000000001</v>
      </c>
      <c r="M2666">
        <v>1</v>
      </c>
      <c r="N2666">
        <v>1</v>
      </c>
      <c r="O2666" t="s">
        <v>4</v>
      </c>
      <c r="P2666">
        <v>-0.40776800000000002</v>
      </c>
      <c r="Q2666">
        <v>1</v>
      </c>
      <c r="R2666">
        <v>1</v>
      </c>
      <c r="S2666" t="s">
        <v>4</v>
      </c>
      <c r="T2666">
        <v>-0.69743796071531483</v>
      </c>
    </row>
    <row r="2667" spans="1:30" x14ac:dyDescent="0.3">
      <c r="A2667" t="s">
        <v>7556</v>
      </c>
      <c r="B2667" t="s">
        <v>7557</v>
      </c>
      <c r="C2667" t="s">
        <v>7558</v>
      </c>
      <c r="D2667">
        <v>1.4192100000000001</v>
      </c>
      <c r="E2667">
        <v>1.89452</v>
      </c>
      <c r="F2667">
        <v>1.89995</v>
      </c>
      <c r="G2667">
        <f t="shared" si="41"/>
        <v>1.89995</v>
      </c>
      <c r="H2667">
        <v>0.41674699999999998</v>
      </c>
      <c r="I2667">
        <v>1</v>
      </c>
      <c r="J2667">
        <v>1</v>
      </c>
      <c r="K2667" t="s">
        <v>4</v>
      </c>
      <c r="L2667">
        <v>0.420877</v>
      </c>
      <c r="M2667">
        <v>1</v>
      </c>
      <c r="N2667">
        <v>1</v>
      </c>
      <c r="O2667" t="s">
        <v>4</v>
      </c>
      <c r="P2667">
        <v>4.1301599999999999E-3</v>
      </c>
      <c r="Q2667">
        <v>1</v>
      </c>
      <c r="R2667">
        <v>1</v>
      </c>
      <c r="S2667" t="s">
        <v>4</v>
      </c>
      <c r="T2667">
        <v>-0.60649230916285701</v>
      </c>
    </row>
    <row r="2668" spans="1:30" x14ac:dyDescent="0.3">
      <c r="A2668" t="s">
        <v>7559</v>
      </c>
      <c r="B2668" t="s">
        <v>1630</v>
      </c>
      <c r="C2668" t="s">
        <v>7560</v>
      </c>
      <c r="D2668">
        <v>93.011899999999997</v>
      </c>
      <c r="E2668">
        <v>136.261</v>
      </c>
      <c r="F2668">
        <v>131.40700000000001</v>
      </c>
      <c r="G2668">
        <f t="shared" si="41"/>
        <v>136.261</v>
      </c>
      <c r="H2668">
        <v>0.55088199999999998</v>
      </c>
      <c r="I2668">
        <v>5.1150000000000001E-2</v>
      </c>
      <c r="J2668">
        <v>9.6032199999999998E-2</v>
      </c>
      <c r="K2668" t="s">
        <v>4</v>
      </c>
      <c r="L2668">
        <v>0.49854999999999999</v>
      </c>
      <c r="M2668">
        <v>9.3799999999999994E-2</v>
      </c>
      <c r="N2668">
        <v>0.155472</v>
      </c>
      <c r="O2668" t="s">
        <v>4</v>
      </c>
      <c r="P2668">
        <v>-5.2330799999999997E-2</v>
      </c>
      <c r="Q2668">
        <v>0.82850000000000001</v>
      </c>
      <c r="R2668">
        <v>0.99764799999999998</v>
      </c>
      <c r="S2668" t="s">
        <v>4</v>
      </c>
      <c r="T2668">
        <v>0.18770983153442913</v>
      </c>
    </row>
    <row r="2669" spans="1:30" x14ac:dyDescent="0.3">
      <c r="A2669" t="s">
        <v>7561</v>
      </c>
      <c r="B2669" t="s">
        <v>7562</v>
      </c>
      <c r="C2669" t="s">
        <v>7563</v>
      </c>
      <c r="D2669">
        <v>101.155</v>
      </c>
      <c r="E2669">
        <v>130.61600000000001</v>
      </c>
      <c r="F2669">
        <v>118.11499999999999</v>
      </c>
      <c r="G2669">
        <f t="shared" si="41"/>
        <v>130.61600000000001</v>
      </c>
      <c r="H2669">
        <v>0.36876300000000001</v>
      </c>
      <c r="I2669">
        <v>4.8149999999999998E-2</v>
      </c>
      <c r="J2669">
        <v>9.1579199999999999E-2</v>
      </c>
      <c r="K2669" t="s">
        <v>4</v>
      </c>
      <c r="L2669">
        <v>0.22363</v>
      </c>
      <c r="M2669">
        <v>0.27274999999999999</v>
      </c>
      <c r="N2669">
        <v>0.357933</v>
      </c>
      <c r="O2669" t="s">
        <v>4</v>
      </c>
      <c r="P2669">
        <v>-0.14513499999999999</v>
      </c>
      <c r="Q2669">
        <v>0.43880000000000002</v>
      </c>
      <c r="R2669">
        <v>0.91799500000000001</v>
      </c>
      <c r="S2669" t="s">
        <v>4</v>
      </c>
      <c r="T2669">
        <v>-0.37693593924506025</v>
      </c>
    </row>
    <row r="2670" spans="1:30" x14ac:dyDescent="0.3">
      <c r="A2670" t="s">
        <v>7564</v>
      </c>
      <c r="B2670" t="s">
        <v>7565</v>
      </c>
      <c r="C2670" t="s">
        <v>7566</v>
      </c>
      <c r="D2670">
        <v>23.412299999999998</v>
      </c>
      <c r="E2670">
        <v>10.465</v>
      </c>
      <c r="F2670">
        <v>10.1311</v>
      </c>
      <c r="G2670">
        <f t="shared" si="41"/>
        <v>23.412299999999998</v>
      </c>
      <c r="H2670">
        <v>-1.1617</v>
      </c>
      <c r="I2670">
        <v>1E-4</v>
      </c>
      <c r="J2670">
        <v>7.1470799999999999E-4</v>
      </c>
      <c r="K2670" t="s">
        <v>11</v>
      </c>
      <c r="L2670">
        <v>-1.2084600000000001</v>
      </c>
      <c r="M2670">
        <v>6.4999999999999997E-4</v>
      </c>
      <c r="N2670">
        <v>3.3780500000000001E-3</v>
      </c>
      <c r="O2670" t="s">
        <v>11</v>
      </c>
      <c r="P2670">
        <v>-4.6776100000000001E-2</v>
      </c>
      <c r="Q2670">
        <v>0.89349999999999996</v>
      </c>
      <c r="R2670">
        <v>0.99764799999999998</v>
      </c>
      <c r="S2670" t="s">
        <v>4</v>
      </c>
      <c r="T2670">
        <v>-1.8344013195697768</v>
      </c>
    </row>
    <row r="2671" spans="1:30" x14ac:dyDescent="0.3">
      <c r="A2671" t="s">
        <v>7567</v>
      </c>
      <c r="B2671" t="s">
        <v>7568</v>
      </c>
      <c r="C2671" t="s">
        <v>7569</v>
      </c>
      <c r="D2671">
        <v>126.77800000000001</v>
      </c>
      <c r="E2671">
        <v>187.09299999999999</v>
      </c>
      <c r="F2671">
        <v>197.28299999999999</v>
      </c>
      <c r="G2671">
        <f t="shared" si="41"/>
        <v>197.28299999999999</v>
      </c>
      <c r="H2671">
        <v>0.56145100000000003</v>
      </c>
      <c r="I2671">
        <v>2.5000000000000001E-3</v>
      </c>
      <c r="J2671">
        <v>9.0878299999999999E-3</v>
      </c>
      <c r="K2671" t="s">
        <v>11</v>
      </c>
      <c r="L2671">
        <v>0.63795999999999997</v>
      </c>
      <c r="M2671">
        <v>2.0500000000000002E-3</v>
      </c>
      <c r="N2671">
        <v>7.9893599999999992E-3</v>
      </c>
      <c r="O2671" t="s">
        <v>11</v>
      </c>
      <c r="P2671">
        <v>7.6508900000000005E-2</v>
      </c>
      <c r="Q2671">
        <v>0.67074999999999996</v>
      </c>
      <c r="R2671">
        <v>0.97943800000000003</v>
      </c>
      <c r="S2671" t="s">
        <v>4</v>
      </c>
      <c r="T2671">
        <v>3.5769403133400761</v>
      </c>
    </row>
    <row r="2672" spans="1:30" x14ac:dyDescent="0.3">
      <c r="A2672" t="s">
        <v>7570</v>
      </c>
      <c r="B2672" t="s">
        <v>7571</v>
      </c>
      <c r="C2672" t="s">
        <v>7572</v>
      </c>
      <c r="D2672">
        <v>81.877600000000001</v>
      </c>
      <c r="E2672">
        <v>64.559600000000003</v>
      </c>
      <c r="F2672">
        <v>53.673299999999998</v>
      </c>
      <c r="G2672">
        <f t="shared" si="41"/>
        <v>81.877600000000001</v>
      </c>
      <c r="H2672">
        <v>-0.342837</v>
      </c>
      <c r="I2672">
        <v>0.158</v>
      </c>
      <c r="J2672">
        <v>0.23563300000000001</v>
      </c>
      <c r="K2672" t="s">
        <v>4</v>
      </c>
      <c r="L2672">
        <v>-0.60926400000000003</v>
      </c>
      <c r="M2672">
        <v>5.74E-2</v>
      </c>
      <c r="N2672">
        <v>0.10503</v>
      </c>
      <c r="O2672" t="s">
        <v>4</v>
      </c>
      <c r="P2672">
        <v>-0.26642700000000002</v>
      </c>
      <c r="Q2672">
        <v>0.39974999999999999</v>
      </c>
      <c r="R2672">
        <v>0.89841599999999999</v>
      </c>
      <c r="S2672" t="s">
        <v>4</v>
      </c>
      <c r="T2672">
        <v>2.8207855720471158</v>
      </c>
    </row>
    <row r="2673" spans="1:27" x14ac:dyDescent="0.3">
      <c r="A2673" t="s">
        <v>7573</v>
      </c>
      <c r="B2673" t="s">
        <v>7574</v>
      </c>
      <c r="C2673" t="s">
        <v>7575</v>
      </c>
      <c r="D2673">
        <v>0</v>
      </c>
      <c r="E2673">
        <v>0.27909400000000001</v>
      </c>
      <c r="F2673">
        <v>0</v>
      </c>
      <c r="G2673">
        <f t="shared" si="41"/>
        <v>0.27909400000000001</v>
      </c>
      <c r="H2673" t="s">
        <v>47152</v>
      </c>
      <c r="I2673">
        <v>1</v>
      </c>
      <c r="J2673">
        <v>1</v>
      </c>
      <c r="K2673" t="s">
        <v>4</v>
      </c>
      <c r="L2673">
        <v>0</v>
      </c>
      <c r="M2673">
        <v>1</v>
      </c>
      <c r="N2673">
        <v>1</v>
      </c>
      <c r="O2673" t="s">
        <v>4</v>
      </c>
      <c r="P2673" t="s">
        <v>47153</v>
      </c>
      <c r="Q2673">
        <v>1</v>
      </c>
      <c r="R2673">
        <v>1</v>
      </c>
      <c r="S2673" t="s">
        <v>4</v>
      </c>
      <c r="T2673">
        <v>-0.42284610949190554</v>
      </c>
    </row>
    <row r="2674" spans="1:27" x14ac:dyDescent="0.3">
      <c r="A2674" t="s">
        <v>7576</v>
      </c>
      <c r="B2674" t="s">
        <v>7577</v>
      </c>
      <c r="C2674" t="s">
        <v>7578</v>
      </c>
      <c r="D2674">
        <v>2.0048900000000001</v>
      </c>
      <c r="E2674">
        <v>6.0117900000000004</v>
      </c>
      <c r="F2674">
        <v>14.4521</v>
      </c>
      <c r="G2674">
        <f t="shared" si="41"/>
        <v>14.4521</v>
      </c>
      <c r="H2674">
        <v>1.5842700000000001</v>
      </c>
      <c r="I2674">
        <v>1</v>
      </c>
      <c r="J2674">
        <v>1</v>
      </c>
      <c r="K2674" t="s">
        <v>4</v>
      </c>
      <c r="L2674">
        <v>2.8496700000000001</v>
      </c>
      <c r="M2674">
        <v>2.9999999999999997E-4</v>
      </c>
      <c r="N2674">
        <v>1.8330099999999999E-3</v>
      </c>
      <c r="O2674" t="s">
        <v>11</v>
      </c>
      <c r="P2674">
        <v>1.2654300000000001</v>
      </c>
      <c r="Q2674">
        <v>5.1000000000000004E-3</v>
      </c>
      <c r="R2674">
        <v>7.8892599999999993E-2</v>
      </c>
      <c r="S2674" t="s">
        <v>4</v>
      </c>
      <c r="T2674">
        <v>-0.74379119692495832</v>
      </c>
    </row>
    <row r="2675" spans="1:27" x14ac:dyDescent="0.3">
      <c r="A2675" t="s">
        <v>7579</v>
      </c>
      <c r="B2675" t="s">
        <v>7580</v>
      </c>
      <c r="C2675" t="s">
        <v>7581</v>
      </c>
      <c r="D2675">
        <v>9.9975699999999996</v>
      </c>
      <c r="E2675">
        <v>13.4712</v>
      </c>
      <c r="F2675">
        <v>19.135899999999999</v>
      </c>
      <c r="G2675">
        <f t="shared" si="41"/>
        <v>19.135899999999999</v>
      </c>
      <c r="H2675">
        <v>0.43023299999999998</v>
      </c>
      <c r="I2675">
        <v>0.35715000000000002</v>
      </c>
      <c r="J2675">
        <v>0.45083800000000002</v>
      </c>
      <c r="K2675" t="s">
        <v>4</v>
      </c>
      <c r="L2675">
        <v>0.93663399999999997</v>
      </c>
      <c r="M2675">
        <v>8.2949999999999996E-2</v>
      </c>
      <c r="N2675">
        <v>0.14166999999999999</v>
      </c>
      <c r="O2675" t="s">
        <v>4</v>
      </c>
      <c r="P2675">
        <v>0.50640099999999999</v>
      </c>
      <c r="Q2675">
        <v>0.29659999999999997</v>
      </c>
      <c r="R2675">
        <v>0.81150199999999995</v>
      </c>
      <c r="S2675" t="s">
        <v>4</v>
      </c>
      <c r="T2675">
        <v>-0.66886115588321005</v>
      </c>
    </row>
    <row r="2676" spans="1:27" x14ac:dyDescent="0.3">
      <c r="A2676" t="s">
        <v>7582</v>
      </c>
      <c r="B2676" t="s">
        <v>7583</v>
      </c>
      <c r="C2676" t="s">
        <v>7584</v>
      </c>
      <c r="D2676">
        <v>33.238500000000002</v>
      </c>
      <c r="E2676">
        <v>26.3308</v>
      </c>
      <c r="F2676">
        <v>21.847100000000001</v>
      </c>
      <c r="G2676">
        <f t="shared" si="41"/>
        <v>33.238500000000002</v>
      </c>
      <c r="H2676">
        <v>-0.33610000000000001</v>
      </c>
      <c r="I2676">
        <v>0.20669999999999999</v>
      </c>
      <c r="J2676">
        <v>0.29097099999999998</v>
      </c>
      <c r="K2676" t="s">
        <v>4</v>
      </c>
      <c r="L2676">
        <v>-0.60540899999999997</v>
      </c>
      <c r="M2676">
        <v>5.135E-2</v>
      </c>
      <c r="N2676">
        <v>9.6165200000000006E-2</v>
      </c>
      <c r="O2676" t="s">
        <v>4</v>
      </c>
      <c r="P2676">
        <v>-0.269312</v>
      </c>
      <c r="Q2676">
        <v>0.36120000000000002</v>
      </c>
      <c r="R2676">
        <v>0.87372399999999995</v>
      </c>
      <c r="S2676" t="s">
        <v>4</v>
      </c>
      <c r="T2676">
        <v>-0.60289109633293592</v>
      </c>
    </row>
    <row r="2677" spans="1:27" x14ac:dyDescent="0.3">
      <c r="A2677" t="s">
        <v>7585</v>
      </c>
      <c r="B2677" t="s">
        <v>7586</v>
      </c>
      <c r="C2677" t="s">
        <v>7587</v>
      </c>
      <c r="D2677">
        <v>120.41800000000001</v>
      </c>
      <c r="E2677">
        <v>155.982</v>
      </c>
      <c r="F2677">
        <v>150.98400000000001</v>
      </c>
      <c r="G2677">
        <f t="shared" si="41"/>
        <v>155.982</v>
      </c>
      <c r="H2677">
        <v>0.37333499999999997</v>
      </c>
      <c r="I2677">
        <v>4.6050000000000001E-2</v>
      </c>
      <c r="J2677">
        <v>8.8109199999999999E-2</v>
      </c>
      <c r="K2677" t="s">
        <v>4</v>
      </c>
      <c r="L2677">
        <v>0.326349</v>
      </c>
      <c r="M2677">
        <v>0.10929999999999999</v>
      </c>
      <c r="N2677">
        <v>0.175127</v>
      </c>
      <c r="O2677" t="s">
        <v>4</v>
      </c>
      <c r="P2677">
        <v>-4.6985800000000001E-2</v>
      </c>
      <c r="Q2677">
        <v>0.80925000000000002</v>
      </c>
      <c r="R2677">
        <v>0.99645600000000001</v>
      </c>
      <c r="S2677" t="s">
        <v>4</v>
      </c>
      <c r="T2677">
        <v>1.8290267090537722</v>
      </c>
    </row>
    <row r="2678" spans="1:27" x14ac:dyDescent="0.3">
      <c r="A2678" t="s">
        <v>7588</v>
      </c>
      <c r="B2678" t="s">
        <v>7589</v>
      </c>
      <c r="C2678" t="s">
        <v>7590</v>
      </c>
      <c r="D2678">
        <v>1.3734999999999999</v>
      </c>
      <c r="E2678">
        <v>1.8205800000000001</v>
      </c>
      <c r="F2678">
        <v>1.8616999999999999</v>
      </c>
      <c r="G2678">
        <f t="shared" si="41"/>
        <v>1.8616999999999999</v>
      </c>
      <c r="H2678">
        <v>0.40653600000000001</v>
      </c>
      <c r="I2678">
        <v>1</v>
      </c>
      <c r="J2678">
        <v>1</v>
      </c>
      <c r="K2678" t="s">
        <v>4</v>
      </c>
      <c r="L2678">
        <v>0.43876199999999999</v>
      </c>
      <c r="M2678">
        <v>1</v>
      </c>
      <c r="N2678">
        <v>1</v>
      </c>
      <c r="O2678" t="s">
        <v>4</v>
      </c>
      <c r="P2678">
        <v>3.2226100000000001E-2</v>
      </c>
      <c r="Q2678">
        <v>1</v>
      </c>
      <c r="R2678">
        <v>1</v>
      </c>
      <c r="S2678" t="s">
        <v>4</v>
      </c>
      <c r="T2678">
        <v>-0.56675129641729238</v>
      </c>
    </row>
    <row r="2679" spans="1:27" x14ac:dyDescent="0.3">
      <c r="A2679" t="s">
        <v>7591</v>
      </c>
      <c r="B2679" t="s">
        <v>7592</v>
      </c>
      <c r="C2679" t="s">
        <v>7593</v>
      </c>
      <c r="D2679">
        <v>45.4559</v>
      </c>
      <c r="E2679">
        <v>66.721900000000005</v>
      </c>
      <c r="F2679">
        <v>96.073999999999998</v>
      </c>
      <c r="G2679">
        <f t="shared" si="41"/>
        <v>96.073999999999998</v>
      </c>
      <c r="H2679">
        <v>0.55369199999999996</v>
      </c>
      <c r="I2679">
        <v>0.19605</v>
      </c>
      <c r="J2679">
        <v>0.27922999999999998</v>
      </c>
      <c r="K2679" t="s">
        <v>4</v>
      </c>
      <c r="L2679">
        <v>1.07968</v>
      </c>
      <c r="M2679">
        <v>2.1749999999999999E-2</v>
      </c>
      <c r="N2679">
        <v>4.8840300000000003E-2</v>
      </c>
      <c r="O2679" t="s">
        <v>11</v>
      </c>
      <c r="P2679">
        <v>0.52598599999999995</v>
      </c>
      <c r="Q2679">
        <v>0.19900000000000001</v>
      </c>
      <c r="R2679">
        <v>0.69364599999999998</v>
      </c>
      <c r="S2679" t="s">
        <v>4</v>
      </c>
      <c r="T2679">
        <v>-0.52508574959624343</v>
      </c>
    </row>
    <row r="2680" spans="1:27" x14ac:dyDescent="0.3">
      <c r="A2680" t="s">
        <v>7594</v>
      </c>
      <c r="B2680" t="s">
        <v>7595</v>
      </c>
      <c r="C2680" t="s">
        <v>7596</v>
      </c>
      <c r="D2680">
        <v>64.2881</v>
      </c>
      <c r="E2680">
        <v>51.373699999999999</v>
      </c>
      <c r="F2680">
        <v>41.513100000000001</v>
      </c>
      <c r="G2680">
        <f t="shared" si="41"/>
        <v>64.2881</v>
      </c>
      <c r="H2680">
        <v>-0.32352300000000001</v>
      </c>
      <c r="I2680">
        <v>0.113</v>
      </c>
      <c r="J2680">
        <v>0.18087700000000001</v>
      </c>
      <c r="K2680" t="s">
        <v>4</v>
      </c>
      <c r="L2680">
        <v>-0.63098399999999999</v>
      </c>
      <c r="M2680">
        <v>1.175E-2</v>
      </c>
      <c r="N2680">
        <v>3.0173499999999999E-2</v>
      </c>
      <c r="O2680" t="s">
        <v>11</v>
      </c>
      <c r="P2680">
        <v>-0.30746099999999998</v>
      </c>
      <c r="Q2680">
        <v>0.19714999999999999</v>
      </c>
      <c r="R2680">
        <v>0.69030000000000002</v>
      </c>
      <c r="S2680" t="s">
        <v>4</v>
      </c>
      <c r="T2680">
        <v>0.55655145638767578</v>
      </c>
    </row>
    <row r="2681" spans="1:27" x14ac:dyDescent="0.3">
      <c r="A2681" t="s">
        <v>7597</v>
      </c>
      <c r="B2681" t="s">
        <v>7598</v>
      </c>
      <c r="C2681" t="s">
        <v>7599</v>
      </c>
      <c r="D2681">
        <v>21.807400000000001</v>
      </c>
      <c r="E2681">
        <v>29.734400000000001</v>
      </c>
      <c r="F2681">
        <v>49.823099999999997</v>
      </c>
      <c r="G2681">
        <f t="shared" si="41"/>
        <v>49.823099999999997</v>
      </c>
      <c r="H2681">
        <v>0.44730999999999999</v>
      </c>
      <c r="I2681">
        <v>0.34350000000000003</v>
      </c>
      <c r="J2681">
        <v>0.43660900000000002</v>
      </c>
      <c r="K2681" t="s">
        <v>4</v>
      </c>
      <c r="L2681">
        <v>1.1919900000000001</v>
      </c>
      <c r="M2681">
        <v>7.4999999999999997E-3</v>
      </c>
      <c r="N2681">
        <v>2.1409399999999999E-2</v>
      </c>
      <c r="O2681" t="s">
        <v>11</v>
      </c>
      <c r="P2681">
        <v>0.74468800000000002</v>
      </c>
      <c r="Q2681">
        <v>8.8200000000000001E-2</v>
      </c>
      <c r="R2681">
        <v>0.46518500000000002</v>
      </c>
      <c r="S2681" t="s">
        <v>4</v>
      </c>
      <c r="T2681">
        <v>-0.96484640371126229</v>
      </c>
    </row>
    <row r="2682" spans="1:27" x14ac:dyDescent="0.3">
      <c r="A2682" t="s">
        <v>7600</v>
      </c>
      <c r="B2682" t="s">
        <v>7601</v>
      </c>
      <c r="C2682" t="s">
        <v>7602</v>
      </c>
      <c r="D2682">
        <v>111.124</v>
      </c>
      <c r="E2682">
        <v>168.929</v>
      </c>
      <c r="F2682">
        <v>172.25</v>
      </c>
      <c r="G2682">
        <f t="shared" si="41"/>
        <v>172.25</v>
      </c>
      <c r="H2682">
        <v>0.60424199999999995</v>
      </c>
      <c r="I2682">
        <v>1.2999999999999999E-3</v>
      </c>
      <c r="J2682">
        <v>5.5835800000000003E-3</v>
      </c>
      <c r="K2682" t="s">
        <v>11</v>
      </c>
      <c r="L2682">
        <v>0.63231899999999996</v>
      </c>
      <c r="M2682">
        <v>1.6000000000000001E-3</v>
      </c>
      <c r="N2682">
        <v>6.5827300000000002E-3</v>
      </c>
      <c r="O2682" t="s">
        <v>11</v>
      </c>
      <c r="P2682">
        <v>2.8083799999999999E-2</v>
      </c>
      <c r="Q2682">
        <v>0.88149999999999995</v>
      </c>
      <c r="R2682">
        <v>0.99764799999999998</v>
      </c>
      <c r="S2682" t="s">
        <v>4</v>
      </c>
      <c r="T2682">
        <v>4.7761556357907677</v>
      </c>
    </row>
    <row r="2683" spans="1:27" x14ac:dyDescent="0.3">
      <c r="A2683" t="s">
        <v>7603</v>
      </c>
      <c r="B2683" t="s">
        <v>7604</v>
      </c>
      <c r="C2683" t="s">
        <v>7605</v>
      </c>
      <c r="D2683">
        <v>44.252299999999998</v>
      </c>
      <c r="E2683">
        <v>34.107100000000003</v>
      </c>
      <c r="F2683">
        <v>22.979199999999999</v>
      </c>
      <c r="G2683">
        <f t="shared" si="41"/>
        <v>44.252299999999998</v>
      </c>
      <c r="H2683">
        <v>-0.37567699999999998</v>
      </c>
      <c r="I2683">
        <v>0.15615000000000001</v>
      </c>
      <c r="J2683">
        <v>0.233436</v>
      </c>
      <c r="K2683" t="s">
        <v>4</v>
      </c>
      <c r="L2683">
        <v>-0.94542400000000004</v>
      </c>
      <c r="M2683">
        <v>8.3999999999999995E-3</v>
      </c>
      <c r="N2683">
        <v>2.3342100000000001E-2</v>
      </c>
      <c r="O2683" t="s">
        <v>11</v>
      </c>
      <c r="P2683">
        <v>-0.569747</v>
      </c>
      <c r="Q2683">
        <v>9.7850000000000006E-2</v>
      </c>
      <c r="R2683">
        <v>0.48924800000000002</v>
      </c>
      <c r="S2683" t="s">
        <v>4</v>
      </c>
      <c r="T2683">
        <v>2.1616628905060895</v>
      </c>
    </row>
    <row r="2684" spans="1:27" x14ac:dyDescent="0.3">
      <c r="A2684" t="s">
        <v>7606</v>
      </c>
      <c r="B2684" t="s">
        <v>7607</v>
      </c>
      <c r="C2684" t="s">
        <v>7608</v>
      </c>
      <c r="D2684">
        <v>66.118799999999993</v>
      </c>
      <c r="E2684">
        <v>41.175600000000003</v>
      </c>
      <c r="F2684">
        <v>35.780700000000003</v>
      </c>
      <c r="G2684">
        <f t="shared" si="41"/>
        <v>66.118799999999993</v>
      </c>
      <c r="H2684">
        <v>-0.68327199999999999</v>
      </c>
      <c r="I2684">
        <v>1.25E-3</v>
      </c>
      <c r="J2684">
        <v>5.4181200000000002E-3</v>
      </c>
      <c r="K2684" t="s">
        <v>11</v>
      </c>
      <c r="L2684">
        <v>-0.88587800000000005</v>
      </c>
      <c r="M2684">
        <v>6.9999999999999999E-4</v>
      </c>
      <c r="N2684">
        <v>3.5659899999999998E-3</v>
      </c>
      <c r="O2684" t="s">
        <v>11</v>
      </c>
      <c r="P2684">
        <v>-0.20258899999999999</v>
      </c>
      <c r="Q2684">
        <v>0.41199999999999998</v>
      </c>
      <c r="R2684">
        <v>0.90476999999999996</v>
      </c>
      <c r="S2684" t="s">
        <v>4</v>
      </c>
      <c r="T2684">
        <v>-0.61758755475633553</v>
      </c>
    </row>
    <row r="2685" spans="1:27" x14ac:dyDescent="0.3">
      <c r="A2685" t="s">
        <v>7609</v>
      </c>
      <c r="B2685" t="s">
        <v>7610</v>
      </c>
      <c r="C2685" t="s">
        <v>7611</v>
      </c>
      <c r="D2685">
        <v>79.423199999999994</v>
      </c>
      <c r="E2685">
        <v>88.7911</v>
      </c>
      <c r="F2685">
        <v>90.191400000000002</v>
      </c>
      <c r="G2685">
        <f t="shared" si="41"/>
        <v>90.191400000000002</v>
      </c>
      <c r="H2685">
        <v>0.160855</v>
      </c>
      <c r="I2685">
        <v>0.44355</v>
      </c>
      <c r="J2685">
        <v>0.53398999999999996</v>
      </c>
      <c r="K2685" t="s">
        <v>4</v>
      </c>
      <c r="L2685">
        <v>0.18342800000000001</v>
      </c>
      <c r="M2685">
        <v>0.46150000000000002</v>
      </c>
      <c r="N2685">
        <v>0.54628900000000002</v>
      </c>
      <c r="O2685" t="s">
        <v>4</v>
      </c>
      <c r="P2685">
        <v>2.2573699999999999E-2</v>
      </c>
      <c r="Q2685">
        <v>0.91754999999999998</v>
      </c>
      <c r="R2685">
        <v>0.99764799999999998</v>
      </c>
      <c r="S2685" t="s">
        <v>4</v>
      </c>
      <c r="T2685">
        <v>1.0307592816917375</v>
      </c>
    </row>
    <row r="2686" spans="1:27" x14ac:dyDescent="0.3">
      <c r="A2686" t="s">
        <v>7612</v>
      </c>
      <c r="B2686" t="s">
        <v>7613</v>
      </c>
      <c r="C2686" t="s">
        <v>7614</v>
      </c>
      <c r="D2686">
        <v>1.32094</v>
      </c>
      <c r="E2686">
        <v>1.3345199999999999</v>
      </c>
      <c r="F2686">
        <v>0.64211200000000002</v>
      </c>
      <c r="G2686">
        <f t="shared" si="41"/>
        <v>1.3345199999999999</v>
      </c>
      <c r="H2686">
        <v>1.4755600000000001E-2</v>
      </c>
      <c r="I2686">
        <v>1</v>
      </c>
      <c r="J2686">
        <v>1</v>
      </c>
      <c r="K2686" t="s">
        <v>4</v>
      </c>
      <c r="L2686">
        <v>-1.0406599999999999</v>
      </c>
      <c r="M2686">
        <v>1</v>
      </c>
      <c r="N2686">
        <v>1</v>
      </c>
      <c r="O2686" t="s">
        <v>4</v>
      </c>
      <c r="P2686">
        <v>-1.05542</v>
      </c>
      <c r="Q2686">
        <v>1</v>
      </c>
      <c r="R2686">
        <v>1</v>
      </c>
      <c r="S2686" t="s">
        <v>4</v>
      </c>
      <c r="T2686">
        <v>-0.38883710376701269</v>
      </c>
    </row>
    <row r="2687" spans="1:27" x14ac:dyDescent="0.3">
      <c r="A2687" t="s">
        <v>7615</v>
      </c>
      <c r="B2687" t="s">
        <v>7616</v>
      </c>
      <c r="C2687" t="s">
        <v>7617</v>
      </c>
      <c r="D2687">
        <v>12.0959</v>
      </c>
      <c r="E2687">
        <v>14.219200000000001</v>
      </c>
      <c r="F2687">
        <v>22.0639</v>
      </c>
      <c r="G2687">
        <f t="shared" si="41"/>
        <v>22.0639</v>
      </c>
      <c r="H2687">
        <v>0.23333200000000001</v>
      </c>
      <c r="I2687">
        <v>0.73150000000000004</v>
      </c>
      <c r="J2687">
        <v>0.79120100000000004</v>
      </c>
      <c r="K2687" t="s">
        <v>4</v>
      </c>
      <c r="L2687">
        <v>0.867178</v>
      </c>
      <c r="M2687">
        <v>0.18665000000000001</v>
      </c>
      <c r="N2687">
        <v>0.26598899999999998</v>
      </c>
      <c r="O2687" t="s">
        <v>4</v>
      </c>
      <c r="P2687">
        <v>0.63384600000000002</v>
      </c>
      <c r="Q2687">
        <v>0.33545000000000003</v>
      </c>
      <c r="R2687">
        <v>0.85430700000000004</v>
      </c>
      <c r="S2687" t="s">
        <v>4</v>
      </c>
      <c r="T2687">
        <v>-0.800717286302848</v>
      </c>
      <c r="X2687" s="4"/>
      <c r="AA2687" s="4"/>
    </row>
    <row r="2688" spans="1:27" x14ac:dyDescent="0.3">
      <c r="A2688" t="s">
        <v>7618</v>
      </c>
      <c r="B2688" t="s">
        <v>7619</v>
      </c>
      <c r="C2688" t="s">
        <v>7620</v>
      </c>
      <c r="D2688">
        <v>3.8492500000000001</v>
      </c>
      <c r="E2688">
        <v>1.0381400000000001</v>
      </c>
      <c r="F2688">
        <v>0.76042699999999996</v>
      </c>
      <c r="G2688">
        <f t="shared" si="41"/>
        <v>3.8492500000000001</v>
      </c>
      <c r="H2688">
        <v>-1.8905799999999999</v>
      </c>
      <c r="I2688">
        <v>1</v>
      </c>
      <c r="J2688">
        <v>1</v>
      </c>
      <c r="K2688" t="s">
        <v>4</v>
      </c>
      <c r="L2688">
        <v>-2.33969</v>
      </c>
      <c r="M2688">
        <v>1</v>
      </c>
      <c r="N2688">
        <v>1</v>
      </c>
      <c r="O2688" t="s">
        <v>4</v>
      </c>
      <c r="P2688">
        <v>-0.44911600000000002</v>
      </c>
      <c r="Q2688">
        <v>1</v>
      </c>
      <c r="R2688">
        <v>1</v>
      </c>
      <c r="S2688" t="s">
        <v>4</v>
      </c>
      <c r="T2688">
        <v>-0.50043126912839531</v>
      </c>
    </row>
    <row r="2689" spans="1:27" x14ac:dyDescent="0.3">
      <c r="A2689" t="s">
        <v>7621</v>
      </c>
      <c r="B2689" t="s">
        <v>7622</v>
      </c>
      <c r="C2689" t="s">
        <v>7623</v>
      </c>
      <c r="D2689">
        <v>51.168500000000002</v>
      </c>
      <c r="E2689">
        <v>23.0321</v>
      </c>
      <c r="F2689">
        <v>22.9923</v>
      </c>
      <c r="G2689">
        <f t="shared" si="41"/>
        <v>51.168500000000002</v>
      </c>
      <c r="H2689">
        <v>-1.15161</v>
      </c>
      <c r="I2689">
        <v>5.0000000000000002E-5</v>
      </c>
      <c r="J2689">
        <v>3.9337299999999998E-4</v>
      </c>
      <c r="K2689" t="s">
        <v>11</v>
      </c>
      <c r="L2689">
        <v>-1.15411</v>
      </c>
      <c r="M2689">
        <v>5.0000000000000002E-5</v>
      </c>
      <c r="N2689">
        <v>4.1396199999999998E-4</v>
      </c>
      <c r="O2689" t="s">
        <v>11</v>
      </c>
      <c r="P2689">
        <v>-2.4961599999999999E-3</v>
      </c>
      <c r="Q2689">
        <v>0.99224999999999997</v>
      </c>
      <c r="R2689">
        <v>0.99771399999999999</v>
      </c>
      <c r="S2689" t="s">
        <v>4</v>
      </c>
      <c r="T2689">
        <v>-0.54744881006671053</v>
      </c>
    </row>
    <row r="2690" spans="1:27" x14ac:dyDescent="0.3">
      <c r="A2690" t="s">
        <v>7624</v>
      </c>
      <c r="B2690" t="s">
        <v>7625</v>
      </c>
      <c r="C2690" t="s">
        <v>7626</v>
      </c>
      <c r="D2690">
        <v>72.282499999999999</v>
      </c>
      <c r="E2690">
        <v>69.343599999999995</v>
      </c>
      <c r="F2690">
        <v>68.364500000000007</v>
      </c>
      <c r="G2690">
        <f t="shared" si="41"/>
        <v>72.282499999999999</v>
      </c>
      <c r="H2690">
        <v>-5.9883400000000003E-2</v>
      </c>
      <c r="I2690">
        <v>0.76790000000000003</v>
      </c>
      <c r="J2690">
        <v>0.82174999999999998</v>
      </c>
      <c r="K2690" t="s">
        <v>4</v>
      </c>
      <c r="L2690">
        <v>-8.0398899999999995E-2</v>
      </c>
      <c r="M2690">
        <v>0.7409</v>
      </c>
      <c r="N2690">
        <v>0.79610700000000001</v>
      </c>
      <c r="O2690" t="s">
        <v>4</v>
      </c>
      <c r="P2690">
        <v>-2.05206E-2</v>
      </c>
      <c r="Q2690">
        <v>0.92584999999999995</v>
      </c>
      <c r="R2690">
        <v>0.99764799999999998</v>
      </c>
      <c r="S2690" t="s">
        <v>4</v>
      </c>
      <c r="T2690">
        <v>1.1861605138598132</v>
      </c>
    </row>
    <row r="2691" spans="1:27" x14ac:dyDescent="0.3">
      <c r="A2691" t="s">
        <v>7627</v>
      </c>
      <c r="B2691" t="s">
        <v>7628</v>
      </c>
      <c r="C2691" t="s">
        <v>7629</v>
      </c>
      <c r="D2691">
        <v>87.0501</v>
      </c>
      <c r="E2691">
        <v>61.655500000000004</v>
      </c>
      <c r="F2691">
        <v>49.734099999999998</v>
      </c>
      <c r="G2691">
        <f t="shared" si="41"/>
        <v>87.0501</v>
      </c>
      <c r="H2691">
        <v>-0.49761499999999997</v>
      </c>
      <c r="I2691">
        <v>1.15E-2</v>
      </c>
      <c r="J2691">
        <v>2.95336E-2</v>
      </c>
      <c r="K2691" t="s">
        <v>11</v>
      </c>
      <c r="L2691">
        <v>-0.80760900000000002</v>
      </c>
      <c r="M2691">
        <v>3.5E-4</v>
      </c>
      <c r="N2691">
        <v>2.0632599999999999E-3</v>
      </c>
      <c r="O2691" t="s">
        <v>11</v>
      </c>
      <c r="P2691">
        <v>-0.30999399999999999</v>
      </c>
      <c r="Q2691">
        <v>0.16639999999999999</v>
      </c>
      <c r="R2691">
        <v>0.64408399999999999</v>
      </c>
      <c r="S2691" t="s">
        <v>4</v>
      </c>
      <c r="T2691">
        <v>0.1158013889632752</v>
      </c>
      <c r="X2691" s="4"/>
      <c r="AA2691" s="4"/>
    </row>
    <row r="2692" spans="1:27" x14ac:dyDescent="0.3">
      <c r="A2692" t="s">
        <v>7630</v>
      </c>
      <c r="B2692" t="s">
        <v>7631</v>
      </c>
      <c r="C2692" t="s">
        <v>7632</v>
      </c>
      <c r="D2692">
        <v>180.73099999999999</v>
      </c>
      <c r="E2692">
        <v>308.82400000000001</v>
      </c>
      <c r="F2692">
        <v>313.82299999999998</v>
      </c>
      <c r="G2692">
        <f t="shared" ref="G2692:G2755" si="42">MAX(D2692:F2692)</f>
        <v>313.82299999999998</v>
      </c>
      <c r="H2692">
        <v>0.77294099999999999</v>
      </c>
      <c r="I2692">
        <v>8.2000000000000007E-3</v>
      </c>
      <c r="J2692">
        <v>2.2686700000000001E-2</v>
      </c>
      <c r="K2692" t="s">
        <v>11</v>
      </c>
      <c r="L2692">
        <v>0.79610599999999998</v>
      </c>
      <c r="M2692">
        <v>1.12E-2</v>
      </c>
      <c r="N2692">
        <v>2.91107E-2</v>
      </c>
      <c r="O2692" t="s">
        <v>11</v>
      </c>
      <c r="P2692">
        <v>2.31676E-2</v>
      </c>
      <c r="Q2692">
        <v>0.93230000000000002</v>
      </c>
      <c r="R2692">
        <v>0.99764799999999998</v>
      </c>
      <c r="S2692" t="s">
        <v>4</v>
      </c>
      <c r="T2692">
        <v>1.8501566966407332</v>
      </c>
    </row>
    <row r="2693" spans="1:27" x14ac:dyDescent="0.3">
      <c r="A2693" t="s">
        <v>7633</v>
      </c>
      <c r="B2693" t="s">
        <v>7634</v>
      </c>
      <c r="C2693" t="s">
        <v>7635</v>
      </c>
      <c r="D2693">
        <v>68.489500000000007</v>
      </c>
      <c r="E2693">
        <v>21.511500000000002</v>
      </c>
      <c r="F2693">
        <v>11.573499999999999</v>
      </c>
      <c r="G2693">
        <f t="shared" si="42"/>
        <v>68.489500000000007</v>
      </c>
      <c r="H2693">
        <v>-1.6707700000000001</v>
      </c>
      <c r="I2693">
        <v>5.0000000000000002E-5</v>
      </c>
      <c r="J2693">
        <v>3.9337299999999998E-4</v>
      </c>
      <c r="K2693" t="s">
        <v>11</v>
      </c>
      <c r="L2693">
        <v>-2.5650499999999998</v>
      </c>
      <c r="M2693">
        <v>5.0000000000000002E-5</v>
      </c>
      <c r="N2693">
        <v>4.1396199999999998E-4</v>
      </c>
      <c r="O2693" t="s">
        <v>11</v>
      </c>
      <c r="P2693">
        <v>-0.89428099999999999</v>
      </c>
      <c r="Q2693">
        <v>4.2250000000000003E-2</v>
      </c>
      <c r="R2693">
        <v>0.30152499999999999</v>
      </c>
      <c r="S2693" t="s">
        <v>4</v>
      </c>
      <c r="T2693">
        <v>1.350931386412366</v>
      </c>
    </row>
    <row r="2694" spans="1:27" x14ac:dyDescent="0.3">
      <c r="A2694" t="s">
        <v>7636</v>
      </c>
      <c r="B2694" t="s">
        <v>7637</v>
      </c>
      <c r="C2694" t="s">
        <v>7638</v>
      </c>
      <c r="D2694">
        <v>56.418700000000001</v>
      </c>
      <c r="E2694">
        <v>37.009500000000003</v>
      </c>
      <c r="F2694">
        <v>29.6083</v>
      </c>
      <c r="G2694">
        <f t="shared" si="42"/>
        <v>56.418700000000001</v>
      </c>
      <c r="H2694">
        <v>-0.60827500000000001</v>
      </c>
      <c r="I2694">
        <v>0.14585000000000001</v>
      </c>
      <c r="J2694">
        <v>0.22093699999999999</v>
      </c>
      <c r="K2694" t="s">
        <v>4</v>
      </c>
      <c r="L2694">
        <v>-0.93016900000000002</v>
      </c>
      <c r="M2694">
        <v>5.8349999999999999E-2</v>
      </c>
      <c r="N2694">
        <v>0.10634200000000001</v>
      </c>
      <c r="O2694" t="s">
        <v>4</v>
      </c>
      <c r="P2694">
        <v>-0.32180199999999998</v>
      </c>
      <c r="Q2694">
        <v>0.50924999999999998</v>
      </c>
      <c r="R2694">
        <v>0.94423400000000002</v>
      </c>
      <c r="S2694" t="s">
        <v>4</v>
      </c>
      <c r="T2694">
        <v>-0.85628257862995127</v>
      </c>
    </row>
    <row r="2695" spans="1:27" x14ac:dyDescent="0.3">
      <c r="A2695" t="s">
        <v>7639</v>
      </c>
      <c r="B2695" t="s">
        <v>7640</v>
      </c>
      <c r="C2695" t="s">
        <v>7641</v>
      </c>
      <c r="D2695">
        <v>7.9363299999999999</v>
      </c>
      <c r="E2695">
        <v>11.271699999999999</v>
      </c>
      <c r="F2695">
        <v>16.752800000000001</v>
      </c>
      <c r="G2695">
        <f t="shared" si="42"/>
        <v>16.752800000000001</v>
      </c>
      <c r="H2695">
        <v>0.50615900000000003</v>
      </c>
      <c r="I2695">
        <v>9.5100000000000004E-2</v>
      </c>
      <c r="J2695">
        <v>0.15762000000000001</v>
      </c>
      <c r="K2695" t="s">
        <v>4</v>
      </c>
      <c r="L2695">
        <v>1.07786</v>
      </c>
      <c r="M2695">
        <v>3.5000000000000001E-3</v>
      </c>
      <c r="N2695">
        <v>1.1973599999999999E-2</v>
      </c>
      <c r="O2695" t="s">
        <v>11</v>
      </c>
      <c r="P2695">
        <v>0.57170200000000004</v>
      </c>
      <c r="Q2695">
        <v>6.5600000000000006E-2</v>
      </c>
      <c r="R2695">
        <v>0.39328600000000002</v>
      </c>
      <c r="S2695" t="s">
        <v>4</v>
      </c>
      <c r="T2695">
        <v>-0.5170068397061407</v>
      </c>
    </row>
    <row r="2696" spans="1:27" x14ac:dyDescent="0.3">
      <c r="A2696" t="s">
        <v>7642</v>
      </c>
      <c r="B2696" t="s">
        <v>7643</v>
      </c>
      <c r="C2696" t="s">
        <v>7644</v>
      </c>
      <c r="D2696">
        <v>144.74799999999999</v>
      </c>
      <c r="E2696">
        <v>219.358</v>
      </c>
      <c r="F2696">
        <v>234.92599999999999</v>
      </c>
      <c r="G2696">
        <f t="shared" si="42"/>
        <v>234.92599999999999</v>
      </c>
      <c r="H2696">
        <v>0.59974799999999995</v>
      </c>
      <c r="I2696">
        <v>1.9E-3</v>
      </c>
      <c r="J2696">
        <v>7.4327899999999999E-3</v>
      </c>
      <c r="K2696" t="s">
        <v>11</v>
      </c>
      <c r="L2696">
        <v>0.69864199999999999</v>
      </c>
      <c r="M2696">
        <v>8.4999999999999995E-4</v>
      </c>
      <c r="N2696">
        <v>4.1432300000000004E-3</v>
      </c>
      <c r="O2696" t="s">
        <v>11</v>
      </c>
      <c r="P2696">
        <v>9.8890000000000006E-2</v>
      </c>
      <c r="Q2696">
        <v>0.60270000000000001</v>
      </c>
      <c r="R2696">
        <v>0.96898300000000004</v>
      </c>
      <c r="S2696" t="s">
        <v>4</v>
      </c>
      <c r="T2696">
        <v>4.3103987855055514</v>
      </c>
    </row>
    <row r="2697" spans="1:27" x14ac:dyDescent="0.3">
      <c r="A2697" t="s">
        <v>7645</v>
      </c>
      <c r="B2697" t="s">
        <v>7646</v>
      </c>
      <c r="C2697" t="s">
        <v>7647</v>
      </c>
      <c r="D2697">
        <v>12.2874</v>
      </c>
      <c r="E2697">
        <v>5.2553700000000001</v>
      </c>
      <c r="F2697">
        <v>9.2292500000000004</v>
      </c>
      <c r="G2697">
        <f t="shared" si="42"/>
        <v>12.2874</v>
      </c>
      <c r="H2697">
        <v>-1.22532</v>
      </c>
      <c r="I2697">
        <v>1.75E-3</v>
      </c>
      <c r="J2697">
        <v>6.9922400000000003E-3</v>
      </c>
      <c r="K2697" t="s">
        <v>11</v>
      </c>
      <c r="L2697">
        <v>-0.41289500000000001</v>
      </c>
      <c r="M2697">
        <v>0.28025</v>
      </c>
      <c r="N2697">
        <v>0.365817</v>
      </c>
      <c r="O2697" t="s">
        <v>4</v>
      </c>
      <c r="P2697">
        <v>0.81266700000000003</v>
      </c>
      <c r="Q2697">
        <v>6.4850000000000005E-2</v>
      </c>
      <c r="R2697">
        <v>0.39092700000000002</v>
      </c>
      <c r="S2697" t="s">
        <v>4</v>
      </c>
      <c r="T2697">
        <v>-1.1438528487205946</v>
      </c>
    </row>
    <row r="2698" spans="1:27" x14ac:dyDescent="0.3">
      <c r="A2698" t="s">
        <v>7648</v>
      </c>
      <c r="B2698" t="s">
        <v>7649</v>
      </c>
      <c r="C2698" t="s">
        <v>7650</v>
      </c>
      <c r="D2698">
        <v>26.266100000000002</v>
      </c>
      <c r="E2698">
        <v>22.2349</v>
      </c>
      <c r="F2698">
        <v>26.978999999999999</v>
      </c>
      <c r="G2698">
        <f t="shared" si="42"/>
        <v>26.978999999999999</v>
      </c>
      <c r="H2698">
        <v>-0.24037700000000001</v>
      </c>
      <c r="I2698">
        <v>0.43369999999999997</v>
      </c>
      <c r="J2698">
        <v>0.52436499999999997</v>
      </c>
      <c r="K2698" t="s">
        <v>4</v>
      </c>
      <c r="L2698">
        <v>3.8637299999999999E-2</v>
      </c>
      <c r="M2698">
        <v>0.91185000000000005</v>
      </c>
      <c r="N2698">
        <v>0.93254000000000004</v>
      </c>
      <c r="O2698" t="s">
        <v>4</v>
      </c>
      <c r="P2698">
        <v>0.27887800000000001</v>
      </c>
      <c r="Q2698">
        <v>0.41349999999999998</v>
      </c>
      <c r="R2698">
        <v>0.90532299999999999</v>
      </c>
      <c r="S2698" t="s">
        <v>4</v>
      </c>
      <c r="T2698">
        <v>-0.23524308730593368</v>
      </c>
    </row>
    <row r="2699" spans="1:27" x14ac:dyDescent="0.3">
      <c r="A2699" t="s">
        <v>7651</v>
      </c>
      <c r="B2699" t="s">
        <v>7652</v>
      </c>
      <c r="C2699" t="s">
        <v>46930</v>
      </c>
      <c r="D2699">
        <v>135.87</v>
      </c>
      <c r="E2699">
        <v>122.43</v>
      </c>
      <c r="F2699">
        <v>111.215</v>
      </c>
      <c r="G2699">
        <f t="shared" si="42"/>
        <v>135.87</v>
      </c>
      <c r="H2699">
        <v>-0.15027599999999999</v>
      </c>
      <c r="I2699">
        <v>0.46655000000000002</v>
      </c>
      <c r="J2699">
        <v>0.55601199999999995</v>
      </c>
      <c r="K2699" t="s">
        <v>4</v>
      </c>
      <c r="L2699">
        <v>-0.28887600000000002</v>
      </c>
      <c r="M2699">
        <v>0.22625000000000001</v>
      </c>
      <c r="N2699">
        <v>0.31036399999999997</v>
      </c>
      <c r="O2699" t="s">
        <v>4</v>
      </c>
      <c r="P2699">
        <v>-0.13861100000000001</v>
      </c>
      <c r="Q2699">
        <v>0.54384999999999994</v>
      </c>
      <c r="R2699">
        <v>0.95260999999999996</v>
      </c>
      <c r="S2699" t="s">
        <v>4</v>
      </c>
      <c r="T2699">
        <v>-0.40172479812835477</v>
      </c>
    </row>
    <row r="2700" spans="1:27" x14ac:dyDescent="0.3">
      <c r="A2700" t="s">
        <v>7653</v>
      </c>
      <c r="B2700" t="s">
        <v>7654</v>
      </c>
      <c r="C2700" t="s">
        <v>7655</v>
      </c>
      <c r="D2700">
        <v>46.377899999999997</v>
      </c>
      <c r="E2700">
        <v>39.310699999999997</v>
      </c>
      <c r="F2700">
        <v>22.616599999999998</v>
      </c>
      <c r="G2700">
        <f t="shared" si="42"/>
        <v>46.377899999999997</v>
      </c>
      <c r="H2700">
        <v>-0.238515</v>
      </c>
      <c r="I2700">
        <v>0.27529999999999999</v>
      </c>
      <c r="J2700">
        <v>0.365481</v>
      </c>
      <c r="K2700" t="s">
        <v>4</v>
      </c>
      <c r="L2700">
        <v>-1.03606</v>
      </c>
      <c r="M2700">
        <v>1E-4</v>
      </c>
      <c r="N2700">
        <v>7.4231899999999996E-4</v>
      </c>
      <c r="O2700" t="s">
        <v>11</v>
      </c>
      <c r="P2700">
        <v>-0.79754199999999997</v>
      </c>
      <c r="Q2700">
        <v>1.0499999999999999E-3</v>
      </c>
      <c r="R2700">
        <v>2.8690199999999999E-2</v>
      </c>
      <c r="S2700" t="s">
        <v>11</v>
      </c>
      <c r="T2700">
        <v>-0.2684400384748713</v>
      </c>
    </row>
    <row r="2701" spans="1:27" x14ac:dyDescent="0.3">
      <c r="A2701" t="s">
        <v>7656</v>
      </c>
      <c r="B2701" t="s">
        <v>7657</v>
      </c>
      <c r="C2701" t="s">
        <v>7658</v>
      </c>
      <c r="D2701">
        <v>31.8995</v>
      </c>
      <c r="E2701">
        <v>15.002800000000001</v>
      </c>
      <c r="F2701">
        <v>13.451000000000001</v>
      </c>
      <c r="G2701">
        <f t="shared" si="42"/>
        <v>31.8995</v>
      </c>
      <c r="H2701">
        <v>-1.0883</v>
      </c>
      <c r="I2701">
        <v>2.15E-3</v>
      </c>
      <c r="J2701">
        <v>8.1347099999999999E-3</v>
      </c>
      <c r="K2701" t="s">
        <v>11</v>
      </c>
      <c r="L2701">
        <v>-1.2458100000000001</v>
      </c>
      <c r="M2701">
        <v>3.5500000000000002E-3</v>
      </c>
      <c r="N2701">
        <v>1.20912E-2</v>
      </c>
      <c r="O2701" t="s">
        <v>11</v>
      </c>
      <c r="P2701">
        <v>-0.157583</v>
      </c>
      <c r="Q2701">
        <v>0.69245000000000001</v>
      </c>
      <c r="R2701">
        <v>0.98504899999999995</v>
      </c>
      <c r="S2701" t="s">
        <v>4</v>
      </c>
      <c r="T2701">
        <v>-0.96956966950800993</v>
      </c>
    </row>
    <row r="2702" spans="1:27" x14ac:dyDescent="0.3">
      <c r="A2702" t="s">
        <v>7659</v>
      </c>
      <c r="B2702" t="s">
        <v>7660</v>
      </c>
      <c r="C2702" t="s">
        <v>7661</v>
      </c>
      <c r="D2702">
        <v>0.81068200000000001</v>
      </c>
      <c r="E2702">
        <v>1.5892500000000001</v>
      </c>
      <c r="F2702">
        <v>4.6382700000000003</v>
      </c>
      <c r="G2702">
        <f t="shared" si="42"/>
        <v>4.6382700000000003</v>
      </c>
      <c r="H2702">
        <v>0.971136</v>
      </c>
      <c r="I2702">
        <v>1</v>
      </c>
      <c r="J2702">
        <v>1</v>
      </c>
      <c r="K2702" t="s">
        <v>4</v>
      </c>
      <c r="L2702">
        <v>2.5163899999999999</v>
      </c>
      <c r="M2702">
        <v>1</v>
      </c>
      <c r="N2702">
        <v>1</v>
      </c>
      <c r="O2702" t="s">
        <v>4</v>
      </c>
      <c r="P2702">
        <v>1.54541</v>
      </c>
      <c r="Q2702">
        <v>1</v>
      </c>
      <c r="R2702">
        <v>1</v>
      </c>
      <c r="S2702" t="s">
        <v>4</v>
      </c>
      <c r="T2702">
        <v>-0.76006268343261574</v>
      </c>
    </row>
    <row r="2703" spans="1:27" x14ac:dyDescent="0.3">
      <c r="A2703" t="s">
        <v>7662</v>
      </c>
      <c r="B2703" t="s">
        <v>7663</v>
      </c>
      <c r="C2703" t="s">
        <v>7664</v>
      </c>
      <c r="D2703">
        <v>6.0445099999999998</v>
      </c>
      <c r="E2703">
        <v>2.7294399999999999</v>
      </c>
      <c r="F2703">
        <v>3.7817799999999999</v>
      </c>
      <c r="G2703">
        <f t="shared" si="42"/>
        <v>6.0445099999999998</v>
      </c>
      <c r="H2703">
        <v>-1.1470199999999999</v>
      </c>
      <c r="I2703">
        <v>1</v>
      </c>
      <c r="J2703">
        <v>1</v>
      </c>
      <c r="K2703" t="s">
        <v>4</v>
      </c>
      <c r="L2703">
        <v>-0.67655799999999999</v>
      </c>
      <c r="M2703">
        <v>1</v>
      </c>
      <c r="N2703">
        <v>1</v>
      </c>
      <c r="O2703" t="s">
        <v>4</v>
      </c>
      <c r="P2703">
        <v>0.47050399999999998</v>
      </c>
      <c r="Q2703">
        <v>1</v>
      </c>
      <c r="R2703">
        <v>1</v>
      </c>
      <c r="S2703" t="s">
        <v>4</v>
      </c>
      <c r="T2703">
        <v>-1.5806797484119228</v>
      </c>
      <c r="X2703" s="4"/>
    </row>
    <row r="2704" spans="1:27" x14ac:dyDescent="0.3">
      <c r="A2704" t="s">
        <v>7665</v>
      </c>
      <c r="B2704" t="s">
        <v>7666</v>
      </c>
      <c r="C2704" t="s">
        <v>7667</v>
      </c>
      <c r="D2704">
        <v>73.090500000000006</v>
      </c>
      <c r="E2704">
        <v>98.172300000000007</v>
      </c>
      <c r="F2704">
        <v>119.166</v>
      </c>
      <c r="G2704">
        <f t="shared" si="42"/>
        <v>119.166</v>
      </c>
      <c r="H2704">
        <v>0.42563099999999998</v>
      </c>
      <c r="I2704">
        <v>7.3300000000000004E-2</v>
      </c>
      <c r="J2704">
        <v>0.12734400000000001</v>
      </c>
      <c r="K2704" t="s">
        <v>4</v>
      </c>
      <c r="L2704">
        <v>0.70521900000000004</v>
      </c>
      <c r="M2704">
        <v>1.205E-2</v>
      </c>
      <c r="N2704">
        <v>3.0739699999999998E-2</v>
      </c>
      <c r="O2704" t="s">
        <v>11</v>
      </c>
      <c r="P2704">
        <v>0.279588</v>
      </c>
      <c r="Q2704">
        <v>0.28050000000000003</v>
      </c>
      <c r="R2704">
        <v>0.79440299999999997</v>
      </c>
      <c r="S2704" t="s">
        <v>4</v>
      </c>
      <c r="T2704">
        <v>-0.92912393983026076</v>
      </c>
    </row>
    <row r="2705" spans="1:27" x14ac:dyDescent="0.3">
      <c r="A2705" t="s">
        <v>7668</v>
      </c>
      <c r="B2705" t="s">
        <v>6870</v>
      </c>
      <c r="C2705" t="s">
        <v>7669</v>
      </c>
      <c r="D2705">
        <v>5.5728799999999996</v>
      </c>
      <c r="E2705">
        <v>10.3607</v>
      </c>
      <c r="F2705">
        <v>19.1081</v>
      </c>
      <c r="G2705">
        <f t="shared" si="42"/>
        <v>19.1081</v>
      </c>
      <c r="H2705">
        <v>0.89462200000000003</v>
      </c>
      <c r="I2705">
        <v>1.1599999999999999E-2</v>
      </c>
      <c r="J2705">
        <v>2.9751799999999998E-2</v>
      </c>
      <c r="K2705" t="s">
        <v>11</v>
      </c>
      <c r="L2705">
        <v>1.77766</v>
      </c>
      <c r="M2705">
        <v>5.0000000000000002E-5</v>
      </c>
      <c r="N2705">
        <v>4.1396199999999998E-4</v>
      </c>
      <c r="O2705" t="s">
        <v>11</v>
      </c>
      <c r="P2705">
        <v>0.88305299999999998</v>
      </c>
      <c r="Q2705">
        <v>1.0449999999999999E-2</v>
      </c>
      <c r="R2705">
        <v>0.1227</v>
      </c>
      <c r="S2705" t="s">
        <v>4</v>
      </c>
      <c r="T2705">
        <v>-0.72674180057062843</v>
      </c>
    </row>
    <row r="2706" spans="1:27" x14ac:dyDescent="0.3">
      <c r="A2706" t="s">
        <v>7670</v>
      </c>
      <c r="B2706" t="s">
        <v>7671</v>
      </c>
      <c r="C2706" t="s">
        <v>7672</v>
      </c>
      <c r="D2706">
        <v>124.14100000000001</v>
      </c>
      <c r="E2706">
        <v>113.373</v>
      </c>
      <c r="F2706">
        <v>110.624</v>
      </c>
      <c r="G2706">
        <f t="shared" si="42"/>
        <v>124.14100000000001</v>
      </c>
      <c r="H2706">
        <v>-0.13090099999999999</v>
      </c>
      <c r="I2706">
        <v>0.48975000000000002</v>
      </c>
      <c r="J2706">
        <v>0.57700200000000001</v>
      </c>
      <c r="K2706" t="s">
        <v>4</v>
      </c>
      <c r="L2706">
        <v>-0.16631799999999999</v>
      </c>
      <c r="M2706">
        <v>0.43385000000000001</v>
      </c>
      <c r="N2706">
        <v>0.51980099999999996</v>
      </c>
      <c r="O2706" t="s">
        <v>4</v>
      </c>
      <c r="P2706">
        <v>-3.5425499999999999E-2</v>
      </c>
      <c r="Q2706">
        <v>0.86194999999999999</v>
      </c>
      <c r="R2706">
        <v>0.99764799999999998</v>
      </c>
      <c r="S2706" t="s">
        <v>4</v>
      </c>
      <c r="T2706">
        <v>0.33729120953364355</v>
      </c>
      <c r="X2706" s="4"/>
      <c r="AA2706" s="4"/>
    </row>
    <row r="2707" spans="1:27" x14ac:dyDescent="0.3">
      <c r="A2707" t="s">
        <v>7673</v>
      </c>
      <c r="B2707" t="s">
        <v>7674</v>
      </c>
      <c r="C2707" t="s">
        <v>7675</v>
      </c>
      <c r="D2707">
        <v>6.8109799999999998</v>
      </c>
      <c r="E2707">
        <v>3.8220900000000002</v>
      </c>
      <c r="F2707">
        <v>4.8205400000000003</v>
      </c>
      <c r="G2707">
        <f t="shared" si="42"/>
        <v>6.8109799999999998</v>
      </c>
      <c r="H2707">
        <v>-0.83349799999999996</v>
      </c>
      <c r="I2707">
        <v>1</v>
      </c>
      <c r="J2707">
        <v>1</v>
      </c>
      <c r="K2707" t="s">
        <v>4</v>
      </c>
      <c r="L2707">
        <v>-0.49866500000000002</v>
      </c>
      <c r="M2707">
        <v>1</v>
      </c>
      <c r="N2707">
        <v>1</v>
      </c>
      <c r="O2707" t="s">
        <v>4</v>
      </c>
      <c r="P2707">
        <v>0.33483499999999999</v>
      </c>
      <c r="Q2707">
        <v>1</v>
      </c>
      <c r="R2707">
        <v>1</v>
      </c>
      <c r="S2707" t="s">
        <v>4</v>
      </c>
      <c r="T2707">
        <v>-0.90881898799127514</v>
      </c>
    </row>
    <row r="2708" spans="1:27" x14ac:dyDescent="0.3">
      <c r="A2708" t="s">
        <v>7676</v>
      </c>
      <c r="B2708" t="s">
        <v>7677</v>
      </c>
      <c r="C2708" t="s">
        <v>7678</v>
      </c>
      <c r="D2708">
        <v>42.9587</v>
      </c>
      <c r="E2708">
        <v>4.9850500000000002</v>
      </c>
      <c r="F2708">
        <v>2.7521900000000001</v>
      </c>
      <c r="G2708">
        <f t="shared" si="42"/>
        <v>42.9587</v>
      </c>
      <c r="H2708">
        <v>-3.1072700000000002</v>
      </c>
      <c r="I2708">
        <v>5.0000000000000002E-5</v>
      </c>
      <c r="J2708">
        <v>3.9337299999999998E-4</v>
      </c>
      <c r="K2708" t="s">
        <v>11</v>
      </c>
      <c r="L2708">
        <v>-3.9643000000000002</v>
      </c>
      <c r="M2708">
        <v>5.0000000000000002E-5</v>
      </c>
      <c r="N2708">
        <v>4.1396199999999998E-4</v>
      </c>
      <c r="O2708" t="s">
        <v>11</v>
      </c>
      <c r="P2708">
        <v>-0.85702699999999998</v>
      </c>
      <c r="Q2708">
        <v>1</v>
      </c>
      <c r="R2708">
        <v>1</v>
      </c>
      <c r="S2708" t="s">
        <v>4</v>
      </c>
      <c r="T2708">
        <v>-0.25201833682915331</v>
      </c>
    </row>
    <row r="2709" spans="1:27" x14ac:dyDescent="0.3">
      <c r="A2709" t="s">
        <v>7679</v>
      </c>
      <c r="B2709" t="s">
        <v>4919</v>
      </c>
      <c r="C2709" t="s">
        <v>7680</v>
      </c>
      <c r="D2709">
        <v>48.439599999999999</v>
      </c>
      <c r="E2709">
        <v>26.790800000000001</v>
      </c>
      <c r="F2709">
        <v>20.5947</v>
      </c>
      <c r="G2709">
        <f t="shared" si="42"/>
        <v>48.439599999999999</v>
      </c>
      <c r="H2709">
        <v>-0.85444900000000001</v>
      </c>
      <c r="I2709">
        <v>7.6499999999999997E-3</v>
      </c>
      <c r="J2709">
        <v>2.1537799999999999E-2</v>
      </c>
      <c r="K2709" t="s">
        <v>11</v>
      </c>
      <c r="L2709">
        <v>-1.2339100000000001</v>
      </c>
      <c r="M2709">
        <v>6.4000000000000003E-3</v>
      </c>
      <c r="N2709">
        <v>1.8914E-2</v>
      </c>
      <c r="O2709" t="s">
        <v>11</v>
      </c>
      <c r="P2709">
        <v>-0.37946200000000002</v>
      </c>
      <c r="Q2709">
        <v>0.35759999999999997</v>
      </c>
      <c r="R2709">
        <v>0.870529</v>
      </c>
      <c r="S2709" t="s">
        <v>4</v>
      </c>
      <c r="T2709">
        <v>4.0515867861732167</v>
      </c>
    </row>
    <row r="2710" spans="1:27" x14ac:dyDescent="0.3">
      <c r="A2710" t="s">
        <v>7681</v>
      </c>
      <c r="B2710" t="s">
        <v>7682</v>
      </c>
      <c r="C2710" t="s">
        <v>7683</v>
      </c>
      <c r="D2710">
        <v>141.46899999999999</v>
      </c>
      <c r="E2710">
        <v>140.37799999999999</v>
      </c>
      <c r="F2710">
        <v>150.41499999999999</v>
      </c>
      <c r="G2710">
        <f t="shared" si="42"/>
        <v>150.41499999999999</v>
      </c>
      <c r="H2710">
        <v>-1.1164200000000001E-2</v>
      </c>
      <c r="I2710">
        <v>0.96960000000000002</v>
      </c>
      <c r="J2710">
        <v>0.97719</v>
      </c>
      <c r="K2710" t="s">
        <v>4</v>
      </c>
      <c r="L2710">
        <v>8.8468500000000005E-2</v>
      </c>
      <c r="M2710">
        <v>0.78325</v>
      </c>
      <c r="N2710">
        <v>0.83041100000000001</v>
      </c>
      <c r="O2710" t="s">
        <v>4</v>
      </c>
      <c r="P2710">
        <v>9.9632700000000005E-2</v>
      </c>
      <c r="Q2710">
        <v>0.74385000000000001</v>
      </c>
      <c r="R2710">
        <v>0.99480900000000005</v>
      </c>
      <c r="S2710" t="s">
        <v>4</v>
      </c>
      <c r="T2710">
        <v>1.6470821060292069</v>
      </c>
    </row>
    <row r="2711" spans="1:27" x14ac:dyDescent="0.3">
      <c r="A2711" t="s">
        <v>7684</v>
      </c>
      <c r="B2711" t="s">
        <v>7685</v>
      </c>
      <c r="C2711" t="s">
        <v>7686</v>
      </c>
      <c r="D2711">
        <v>139.82599999999999</v>
      </c>
      <c r="E2711">
        <v>149.917</v>
      </c>
      <c r="F2711">
        <v>145.422</v>
      </c>
      <c r="G2711">
        <f t="shared" si="42"/>
        <v>149.917</v>
      </c>
      <c r="H2711">
        <v>0.100526</v>
      </c>
      <c r="I2711">
        <v>0.61329999999999996</v>
      </c>
      <c r="J2711">
        <v>0.69008400000000003</v>
      </c>
      <c r="K2711" t="s">
        <v>4</v>
      </c>
      <c r="L2711">
        <v>5.6611700000000001E-2</v>
      </c>
      <c r="M2711">
        <v>0.79905000000000004</v>
      </c>
      <c r="N2711">
        <v>0.84326500000000004</v>
      </c>
      <c r="O2711" t="s">
        <v>4</v>
      </c>
      <c r="P2711">
        <v>-4.3914799999999997E-2</v>
      </c>
      <c r="Q2711">
        <v>0.83409999999999995</v>
      </c>
      <c r="R2711">
        <v>0.99764799999999998</v>
      </c>
      <c r="S2711" t="s">
        <v>4</v>
      </c>
      <c r="T2711">
        <v>4.2813102570812873</v>
      </c>
    </row>
    <row r="2712" spans="1:27" x14ac:dyDescent="0.3">
      <c r="A2712" t="s">
        <v>7687</v>
      </c>
      <c r="B2712" t="s">
        <v>7688</v>
      </c>
      <c r="C2712" t="s">
        <v>7689</v>
      </c>
      <c r="D2712">
        <v>2.8406400000000001</v>
      </c>
      <c r="E2712">
        <v>1.0580000000000001</v>
      </c>
      <c r="F2712">
        <v>2.0439799999999999</v>
      </c>
      <c r="G2712">
        <f t="shared" si="42"/>
        <v>2.8406400000000001</v>
      </c>
      <c r="H2712">
        <v>-1.4248799999999999</v>
      </c>
      <c r="I2712">
        <v>1</v>
      </c>
      <c r="J2712">
        <v>1</v>
      </c>
      <c r="K2712" t="s">
        <v>4</v>
      </c>
      <c r="L2712">
        <v>-0.47483900000000001</v>
      </c>
      <c r="M2712">
        <v>1</v>
      </c>
      <c r="N2712">
        <v>1</v>
      </c>
      <c r="O2712" t="s">
        <v>4</v>
      </c>
      <c r="P2712">
        <v>0.95003800000000005</v>
      </c>
      <c r="Q2712">
        <v>1</v>
      </c>
      <c r="R2712">
        <v>1</v>
      </c>
      <c r="S2712" t="s">
        <v>4</v>
      </c>
      <c r="T2712">
        <v>-0.29473679449912032</v>
      </c>
    </row>
    <row r="2713" spans="1:27" x14ac:dyDescent="0.3">
      <c r="A2713" t="s">
        <v>7690</v>
      </c>
      <c r="B2713" t="s">
        <v>7691</v>
      </c>
      <c r="C2713" t="s">
        <v>7692</v>
      </c>
      <c r="D2713">
        <v>0.28633199999999998</v>
      </c>
      <c r="E2713">
        <v>1.8561399999999999</v>
      </c>
      <c r="F2713">
        <v>2.4194399999999998</v>
      </c>
      <c r="G2713">
        <f t="shared" si="42"/>
        <v>2.4194399999999998</v>
      </c>
      <c r="H2713">
        <v>2.6965400000000002</v>
      </c>
      <c r="I2713">
        <v>1</v>
      </c>
      <c r="J2713">
        <v>1</v>
      </c>
      <c r="K2713" t="s">
        <v>4</v>
      </c>
      <c r="L2713">
        <v>3.07891</v>
      </c>
      <c r="M2713">
        <v>1</v>
      </c>
      <c r="N2713">
        <v>1</v>
      </c>
      <c r="O2713" t="s">
        <v>4</v>
      </c>
      <c r="P2713">
        <v>0.38236900000000001</v>
      </c>
      <c r="Q2713">
        <v>1</v>
      </c>
      <c r="R2713">
        <v>1</v>
      </c>
      <c r="S2713" t="s">
        <v>4</v>
      </c>
      <c r="T2713">
        <v>-1.0121942912120494</v>
      </c>
    </row>
    <row r="2714" spans="1:27" x14ac:dyDescent="0.3">
      <c r="A2714" t="s">
        <v>7693</v>
      </c>
      <c r="B2714" t="s">
        <v>7694</v>
      </c>
      <c r="C2714" t="s">
        <v>7695</v>
      </c>
      <c r="D2714">
        <v>13.004899999999999</v>
      </c>
      <c r="E2714">
        <v>11.0291</v>
      </c>
      <c r="F2714">
        <v>11.5258</v>
      </c>
      <c r="G2714">
        <f t="shared" si="42"/>
        <v>13.004899999999999</v>
      </c>
      <c r="H2714">
        <v>-0.237737</v>
      </c>
      <c r="I2714">
        <v>0.52710000000000001</v>
      </c>
      <c r="J2714">
        <v>0.61320799999999998</v>
      </c>
      <c r="K2714" t="s">
        <v>4</v>
      </c>
      <c r="L2714">
        <v>-0.17418800000000001</v>
      </c>
      <c r="M2714">
        <v>0.70189999999999997</v>
      </c>
      <c r="N2714">
        <v>0.76400199999999996</v>
      </c>
      <c r="O2714" t="s">
        <v>4</v>
      </c>
      <c r="P2714">
        <v>6.3549400000000006E-2</v>
      </c>
      <c r="Q2714">
        <v>0.89539999999999997</v>
      </c>
      <c r="R2714">
        <v>0.99764799999999998</v>
      </c>
      <c r="S2714" t="s">
        <v>4</v>
      </c>
      <c r="T2714">
        <v>1.7122275257146373</v>
      </c>
    </row>
    <row r="2715" spans="1:27" x14ac:dyDescent="0.3">
      <c r="A2715" t="s">
        <v>7696</v>
      </c>
      <c r="B2715" t="s">
        <v>7697</v>
      </c>
      <c r="C2715" t="s">
        <v>7698</v>
      </c>
      <c r="D2715">
        <v>4.0026799999999998</v>
      </c>
      <c r="E2715">
        <v>3.3456999999999999</v>
      </c>
      <c r="F2715">
        <v>2.1359499999999998</v>
      </c>
      <c r="G2715">
        <f t="shared" si="42"/>
        <v>4.0026799999999998</v>
      </c>
      <c r="H2715">
        <v>-0.25865700000000003</v>
      </c>
      <c r="I2715">
        <v>1</v>
      </c>
      <c r="J2715">
        <v>1</v>
      </c>
      <c r="K2715" t="s">
        <v>4</v>
      </c>
      <c r="L2715">
        <v>-0.90608599999999995</v>
      </c>
      <c r="M2715">
        <v>1</v>
      </c>
      <c r="N2715">
        <v>1</v>
      </c>
      <c r="O2715" t="s">
        <v>4</v>
      </c>
      <c r="P2715">
        <v>-0.64742999999999995</v>
      </c>
      <c r="Q2715">
        <v>1</v>
      </c>
      <c r="R2715">
        <v>1</v>
      </c>
      <c r="S2715" t="s">
        <v>4</v>
      </c>
      <c r="T2715">
        <v>-0.14675651550784224</v>
      </c>
    </row>
    <row r="2716" spans="1:27" x14ac:dyDescent="0.3">
      <c r="A2716" t="s">
        <v>7699</v>
      </c>
      <c r="B2716" t="s">
        <v>7700</v>
      </c>
      <c r="C2716" t="s">
        <v>7701</v>
      </c>
      <c r="D2716">
        <v>15.4818</v>
      </c>
      <c r="E2716">
        <v>6.4293399999999998</v>
      </c>
      <c r="F2716">
        <v>4.4501299999999997</v>
      </c>
      <c r="G2716">
        <f t="shared" si="42"/>
        <v>15.4818</v>
      </c>
      <c r="H2716">
        <v>-1.26783</v>
      </c>
      <c r="I2716">
        <v>3.5E-4</v>
      </c>
      <c r="J2716">
        <v>2.0089999999999999E-3</v>
      </c>
      <c r="K2716" t="s">
        <v>11</v>
      </c>
      <c r="L2716">
        <v>-1.7986500000000001</v>
      </c>
      <c r="M2716">
        <v>3.5E-4</v>
      </c>
      <c r="N2716">
        <v>2.0632599999999999E-3</v>
      </c>
      <c r="O2716" t="s">
        <v>11</v>
      </c>
      <c r="P2716">
        <v>-0.53082200000000002</v>
      </c>
      <c r="Q2716">
        <v>1</v>
      </c>
      <c r="R2716">
        <v>1</v>
      </c>
      <c r="S2716" t="s">
        <v>4</v>
      </c>
      <c r="T2716">
        <v>1.4523107812291285</v>
      </c>
      <c r="AA2716" s="4"/>
    </row>
    <row r="2717" spans="1:27" x14ac:dyDescent="0.3">
      <c r="A2717" t="s">
        <v>7702</v>
      </c>
      <c r="B2717" t="s">
        <v>7703</v>
      </c>
      <c r="C2717" t="s">
        <v>7704</v>
      </c>
      <c r="D2717">
        <v>132.822</v>
      </c>
      <c r="E2717">
        <v>204.91499999999999</v>
      </c>
      <c r="F2717">
        <v>203.95099999999999</v>
      </c>
      <c r="G2717">
        <f t="shared" si="42"/>
        <v>204.91499999999999</v>
      </c>
      <c r="H2717">
        <v>0.62553199999999998</v>
      </c>
      <c r="I2717">
        <v>1.8500000000000001E-3</v>
      </c>
      <c r="J2717">
        <v>7.2831800000000002E-3</v>
      </c>
      <c r="K2717" t="s">
        <v>11</v>
      </c>
      <c r="L2717">
        <v>0.61872899999999997</v>
      </c>
      <c r="M2717">
        <v>3.8E-3</v>
      </c>
      <c r="N2717">
        <v>1.2731299999999999E-2</v>
      </c>
      <c r="O2717" t="s">
        <v>11</v>
      </c>
      <c r="P2717">
        <v>-6.8035200000000004E-3</v>
      </c>
      <c r="Q2717">
        <v>0.97189999999999999</v>
      </c>
      <c r="R2717">
        <v>0.99764799999999998</v>
      </c>
      <c r="S2717" t="s">
        <v>4</v>
      </c>
      <c r="T2717">
        <v>4.247391444739395</v>
      </c>
    </row>
    <row r="2718" spans="1:27" x14ac:dyDescent="0.3">
      <c r="A2718" t="s">
        <v>7705</v>
      </c>
      <c r="B2718" t="s">
        <v>4338</v>
      </c>
      <c r="C2718" t="s">
        <v>7706</v>
      </c>
      <c r="D2718">
        <v>40.244100000000003</v>
      </c>
      <c r="E2718">
        <v>19.4666</v>
      </c>
      <c r="F2718">
        <v>35.166200000000003</v>
      </c>
      <c r="G2718">
        <f t="shared" si="42"/>
        <v>40.244100000000003</v>
      </c>
      <c r="H2718">
        <v>-1.0477799999999999</v>
      </c>
      <c r="I2718">
        <v>5.0000000000000002E-5</v>
      </c>
      <c r="J2718">
        <v>3.9337299999999998E-4</v>
      </c>
      <c r="K2718" t="s">
        <v>11</v>
      </c>
      <c r="L2718">
        <v>-0.19458800000000001</v>
      </c>
      <c r="M2718">
        <v>0.43454999999999999</v>
      </c>
      <c r="N2718">
        <v>0.52039299999999999</v>
      </c>
      <c r="O2718" t="s">
        <v>4</v>
      </c>
      <c r="P2718">
        <v>0.85319599999999995</v>
      </c>
      <c r="Q2718">
        <v>1.8E-3</v>
      </c>
      <c r="R2718">
        <v>4.07953E-2</v>
      </c>
      <c r="S2718" t="s">
        <v>11</v>
      </c>
      <c r="T2718">
        <v>-1.9978264562180581</v>
      </c>
    </row>
    <row r="2719" spans="1:27" x14ac:dyDescent="0.3">
      <c r="A2719" t="s">
        <v>7707</v>
      </c>
      <c r="B2719" t="s">
        <v>7708</v>
      </c>
      <c r="C2719" t="s">
        <v>7709</v>
      </c>
      <c r="D2719">
        <v>87.301599999999993</v>
      </c>
      <c r="E2719">
        <v>111.477</v>
      </c>
      <c r="F2719">
        <v>110.792</v>
      </c>
      <c r="G2719">
        <f t="shared" si="42"/>
        <v>111.477</v>
      </c>
      <c r="H2719">
        <v>0.35267100000000001</v>
      </c>
      <c r="I2719">
        <v>6.5750000000000003E-2</v>
      </c>
      <c r="J2719">
        <v>0.117269</v>
      </c>
      <c r="K2719" t="s">
        <v>4</v>
      </c>
      <c r="L2719">
        <v>0.34377999999999997</v>
      </c>
      <c r="M2719">
        <v>0.11070000000000001</v>
      </c>
      <c r="N2719">
        <v>0.17700399999999999</v>
      </c>
      <c r="O2719" t="s">
        <v>4</v>
      </c>
      <c r="P2719">
        <v>-8.8930599999999995E-3</v>
      </c>
      <c r="Q2719">
        <v>0.96289999999999998</v>
      </c>
      <c r="R2719">
        <v>0.99764799999999998</v>
      </c>
      <c r="S2719" t="s">
        <v>4</v>
      </c>
      <c r="T2719">
        <v>3.8531896361707676</v>
      </c>
    </row>
    <row r="2720" spans="1:27" x14ac:dyDescent="0.3">
      <c r="A2720" t="s">
        <v>7710</v>
      </c>
      <c r="B2720" t="s">
        <v>7711</v>
      </c>
      <c r="C2720" t="s">
        <v>47106</v>
      </c>
      <c r="D2720">
        <v>43.889499999999998</v>
      </c>
      <c r="E2720">
        <v>11.1098</v>
      </c>
      <c r="F2720">
        <v>6.5173100000000002</v>
      </c>
      <c r="G2720">
        <f t="shared" si="42"/>
        <v>43.889499999999998</v>
      </c>
      <c r="H2720">
        <v>-1.98204</v>
      </c>
      <c r="I2720">
        <v>1E-4</v>
      </c>
      <c r="J2720">
        <v>7.1470799999999999E-4</v>
      </c>
      <c r="K2720" t="s">
        <v>11</v>
      </c>
      <c r="L2720">
        <v>-2.7515299999999998</v>
      </c>
      <c r="M2720">
        <v>1.3500000000000001E-3</v>
      </c>
      <c r="N2720">
        <v>5.8260400000000002E-3</v>
      </c>
      <c r="O2720" t="s">
        <v>11</v>
      </c>
      <c r="P2720">
        <v>-0.76949000000000001</v>
      </c>
      <c r="Q2720">
        <v>0.26469999999999999</v>
      </c>
      <c r="R2720">
        <v>0.78054500000000004</v>
      </c>
      <c r="S2720" t="s">
        <v>4</v>
      </c>
      <c r="T2720">
        <v>1.4972203901239935</v>
      </c>
    </row>
    <row r="2721" spans="1:27" x14ac:dyDescent="0.3">
      <c r="A2721" t="s">
        <v>7712</v>
      </c>
      <c r="B2721" t="s">
        <v>7713</v>
      </c>
      <c r="C2721" t="s">
        <v>7714</v>
      </c>
      <c r="D2721">
        <v>25.952400000000001</v>
      </c>
      <c r="E2721">
        <v>16.445599999999999</v>
      </c>
      <c r="F2721">
        <v>28.0991</v>
      </c>
      <c r="G2721">
        <f t="shared" si="42"/>
        <v>28.0991</v>
      </c>
      <c r="H2721">
        <v>-0.65816600000000003</v>
      </c>
      <c r="I2721">
        <v>3.2300000000000002E-2</v>
      </c>
      <c r="J2721">
        <v>6.6073000000000007E-2</v>
      </c>
      <c r="K2721" t="s">
        <v>4</v>
      </c>
      <c r="L2721">
        <v>0.114653</v>
      </c>
      <c r="M2721">
        <v>0.73245000000000005</v>
      </c>
      <c r="N2721">
        <v>0.78913699999999998</v>
      </c>
      <c r="O2721" t="s">
        <v>4</v>
      </c>
      <c r="P2721">
        <v>0.77295199999999997</v>
      </c>
      <c r="Q2721">
        <v>2.93E-2</v>
      </c>
      <c r="R2721">
        <v>0.23729500000000001</v>
      </c>
      <c r="S2721" t="s">
        <v>4</v>
      </c>
      <c r="T2721">
        <v>-1.0099740225029397</v>
      </c>
    </row>
    <row r="2722" spans="1:27" x14ac:dyDescent="0.3">
      <c r="A2722" t="s">
        <v>7715</v>
      </c>
      <c r="B2722" t="s">
        <v>7716</v>
      </c>
      <c r="C2722" t="s">
        <v>7717</v>
      </c>
      <c r="D2722">
        <v>4.3347800000000003</v>
      </c>
      <c r="E2722">
        <v>10.319900000000001</v>
      </c>
      <c r="F2722">
        <v>44.668900000000001</v>
      </c>
      <c r="G2722">
        <f t="shared" si="42"/>
        <v>44.668900000000001</v>
      </c>
      <c r="H2722">
        <v>1.2514000000000001</v>
      </c>
      <c r="I2722">
        <v>9.5649999999999999E-2</v>
      </c>
      <c r="J2722">
        <v>0.15834599999999999</v>
      </c>
      <c r="K2722" t="s">
        <v>4</v>
      </c>
      <c r="L2722">
        <v>3.36524</v>
      </c>
      <c r="M2722">
        <v>2.5999999999999999E-3</v>
      </c>
      <c r="N2722">
        <v>9.5444099999999997E-3</v>
      </c>
      <c r="O2722" t="s">
        <v>11</v>
      </c>
      <c r="P2722">
        <v>2.1138499999999998</v>
      </c>
      <c r="Q2722">
        <v>3.5E-4</v>
      </c>
      <c r="R2722">
        <v>1.2844599999999999E-2</v>
      </c>
      <c r="S2722" t="s">
        <v>11</v>
      </c>
      <c r="T2722">
        <v>-0.58887818545696591</v>
      </c>
    </row>
    <row r="2723" spans="1:27" x14ac:dyDescent="0.3">
      <c r="A2723" t="s">
        <v>7718</v>
      </c>
      <c r="B2723" t="s">
        <v>7719</v>
      </c>
      <c r="C2723" t="s">
        <v>7720</v>
      </c>
      <c r="D2723">
        <v>12.215</v>
      </c>
      <c r="E2723">
        <v>3.47044</v>
      </c>
      <c r="F2723">
        <v>5.1412800000000001</v>
      </c>
      <c r="G2723">
        <f t="shared" si="42"/>
        <v>12.215</v>
      </c>
      <c r="H2723">
        <v>-1.8154600000000001</v>
      </c>
      <c r="I2723">
        <v>9.3500000000000007E-3</v>
      </c>
      <c r="J2723">
        <v>2.5131899999999999E-2</v>
      </c>
      <c r="K2723" t="s">
        <v>11</v>
      </c>
      <c r="L2723">
        <v>-1.2484500000000001</v>
      </c>
      <c r="M2723">
        <v>5.0999999999999997E-2</v>
      </c>
      <c r="N2723">
        <v>9.5741699999999999E-2</v>
      </c>
      <c r="O2723" t="s">
        <v>4</v>
      </c>
      <c r="P2723">
        <v>0.56701100000000004</v>
      </c>
      <c r="Q2723">
        <v>1</v>
      </c>
      <c r="R2723">
        <v>1</v>
      </c>
      <c r="S2723" t="s">
        <v>4</v>
      </c>
      <c r="T2723">
        <v>-0.42111744380615779</v>
      </c>
    </row>
    <row r="2724" spans="1:27" x14ac:dyDescent="0.3">
      <c r="A2724" t="s">
        <v>7721</v>
      </c>
      <c r="B2724" t="s">
        <v>7722</v>
      </c>
      <c r="C2724" t="s">
        <v>7723</v>
      </c>
      <c r="D2724">
        <v>6.7350700000000003</v>
      </c>
      <c r="E2724">
        <v>3.3340200000000002</v>
      </c>
      <c r="F2724">
        <v>7.9417999999999997</v>
      </c>
      <c r="G2724">
        <f t="shared" si="42"/>
        <v>7.9417999999999997</v>
      </c>
      <c r="H2724">
        <v>-1.0144299999999999</v>
      </c>
      <c r="I2724">
        <v>1</v>
      </c>
      <c r="J2724">
        <v>1</v>
      </c>
      <c r="K2724" t="s">
        <v>4</v>
      </c>
      <c r="L2724">
        <v>0.23777300000000001</v>
      </c>
      <c r="M2724">
        <v>0.58640000000000003</v>
      </c>
      <c r="N2724">
        <v>0.66134499999999996</v>
      </c>
      <c r="O2724" t="s">
        <v>4</v>
      </c>
      <c r="P2724">
        <v>1.2521599999999999</v>
      </c>
      <c r="Q2724">
        <v>1</v>
      </c>
      <c r="R2724">
        <v>1</v>
      </c>
      <c r="S2724" t="s">
        <v>4</v>
      </c>
      <c r="T2724">
        <v>-0.64644899591413807</v>
      </c>
      <c r="X2724" s="4"/>
      <c r="AA2724" s="4"/>
    </row>
    <row r="2725" spans="1:27" x14ac:dyDescent="0.3">
      <c r="A2725" t="s">
        <v>7724</v>
      </c>
      <c r="B2725" t="s">
        <v>7725</v>
      </c>
      <c r="C2725" t="s">
        <v>7726</v>
      </c>
      <c r="D2725">
        <v>100.262</v>
      </c>
      <c r="E2725">
        <v>128.91499999999999</v>
      </c>
      <c r="F2725">
        <v>130.28399999999999</v>
      </c>
      <c r="G2725">
        <f t="shared" si="42"/>
        <v>130.28399999999999</v>
      </c>
      <c r="H2725">
        <v>0.36264000000000002</v>
      </c>
      <c r="I2725">
        <v>6.6500000000000004E-2</v>
      </c>
      <c r="J2725">
        <v>0.11818099999999999</v>
      </c>
      <c r="K2725" t="s">
        <v>4</v>
      </c>
      <c r="L2725">
        <v>0.37788699999999997</v>
      </c>
      <c r="M2725">
        <v>8.6050000000000001E-2</v>
      </c>
      <c r="N2725">
        <v>0.145923</v>
      </c>
      <c r="O2725" t="s">
        <v>4</v>
      </c>
      <c r="P2725">
        <v>1.5229599999999999E-2</v>
      </c>
      <c r="Q2725">
        <v>0.93774999999999997</v>
      </c>
      <c r="R2725">
        <v>0.99764799999999998</v>
      </c>
      <c r="S2725" t="s">
        <v>4</v>
      </c>
      <c r="T2725">
        <v>0.63345397324443065</v>
      </c>
    </row>
    <row r="2726" spans="1:27" x14ac:dyDescent="0.3">
      <c r="A2726" t="s">
        <v>7727</v>
      </c>
      <c r="B2726" t="s">
        <v>7728</v>
      </c>
      <c r="C2726" t="s">
        <v>7729</v>
      </c>
      <c r="D2726">
        <v>42.811399999999999</v>
      </c>
      <c r="E2726">
        <v>12.4483</v>
      </c>
      <c r="F2726">
        <v>10.048999999999999</v>
      </c>
      <c r="G2726">
        <f t="shared" si="42"/>
        <v>42.811399999999999</v>
      </c>
      <c r="H2726">
        <v>-1.7820400000000001</v>
      </c>
      <c r="I2726">
        <v>5.0000000000000002E-5</v>
      </c>
      <c r="J2726">
        <v>3.9337299999999998E-4</v>
      </c>
      <c r="K2726" t="s">
        <v>11</v>
      </c>
      <c r="L2726">
        <v>-2.0909399999999998</v>
      </c>
      <c r="M2726">
        <v>5.0000000000000002E-5</v>
      </c>
      <c r="N2726">
        <v>4.1396199999999998E-4</v>
      </c>
      <c r="O2726" t="s">
        <v>11</v>
      </c>
      <c r="P2726">
        <v>-0.30890000000000001</v>
      </c>
      <c r="Q2726">
        <v>0.45745000000000002</v>
      </c>
      <c r="R2726">
        <v>0.92662699999999998</v>
      </c>
      <c r="S2726" t="s">
        <v>4</v>
      </c>
      <c r="T2726">
        <v>0.85553551248575754</v>
      </c>
    </row>
    <row r="2727" spans="1:27" x14ac:dyDescent="0.3">
      <c r="A2727" t="s">
        <v>7730</v>
      </c>
      <c r="B2727" t="s">
        <v>7731</v>
      </c>
      <c r="C2727" t="s">
        <v>7732</v>
      </c>
      <c r="D2727">
        <v>44.481000000000002</v>
      </c>
      <c r="E2727">
        <v>17.555800000000001</v>
      </c>
      <c r="F2727">
        <v>12.783099999999999</v>
      </c>
      <c r="G2727">
        <f t="shared" si="42"/>
        <v>44.481000000000002</v>
      </c>
      <c r="H2727">
        <v>-1.34124</v>
      </c>
      <c r="I2727">
        <v>4.0000000000000002E-4</v>
      </c>
      <c r="J2727">
        <v>2.2314000000000001E-3</v>
      </c>
      <c r="K2727" t="s">
        <v>11</v>
      </c>
      <c r="L2727">
        <v>-1.79895</v>
      </c>
      <c r="M2727">
        <v>1.4999999999999999E-4</v>
      </c>
      <c r="N2727">
        <v>1.03619E-3</v>
      </c>
      <c r="O2727" t="s">
        <v>11</v>
      </c>
      <c r="P2727">
        <v>-0.457704</v>
      </c>
      <c r="Q2727">
        <v>0.30154999999999998</v>
      </c>
      <c r="R2727">
        <v>0.81495200000000001</v>
      </c>
      <c r="S2727" t="s">
        <v>4</v>
      </c>
      <c r="T2727">
        <v>-0.19026426022362711</v>
      </c>
      <c r="X2727" s="4"/>
      <c r="AA2727" s="4"/>
    </row>
    <row r="2728" spans="1:27" x14ac:dyDescent="0.3">
      <c r="A2728" t="s">
        <v>7733</v>
      </c>
      <c r="B2728" t="s">
        <v>7734</v>
      </c>
      <c r="C2728" t="s">
        <v>7735</v>
      </c>
      <c r="D2728">
        <v>28.9071</v>
      </c>
      <c r="E2728">
        <v>19.258299999999998</v>
      </c>
      <c r="F2728">
        <v>11.689500000000001</v>
      </c>
      <c r="G2728">
        <f t="shared" si="42"/>
        <v>28.9071</v>
      </c>
      <c r="H2728">
        <v>-0.58594500000000005</v>
      </c>
      <c r="I2728">
        <v>6.3200000000000006E-2</v>
      </c>
      <c r="J2728">
        <v>0.11351700000000001</v>
      </c>
      <c r="K2728" t="s">
        <v>4</v>
      </c>
      <c r="L2728">
        <v>-1.3062100000000001</v>
      </c>
      <c r="M2728">
        <v>2.7499999999999998E-3</v>
      </c>
      <c r="N2728">
        <v>9.9104499999999995E-3</v>
      </c>
      <c r="O2728" t="s">
        <v>11</v>
      </c>
      <c r="P2728">
        <v>-0.72026599999999996</v>
      </c>
      <c r="Q2728">
        <v>7.8E-2</v>
      </c>
      <c r="R2728">
        <v>0.43299900000000002</v>
      </c>
      <c r="S2728" t="s">
        <v>4</v>
      </c>
      <c r="T2728">
        <v>-0.34595979914424724</v>
      </c>
      <c r="X2728" s="4"/>
    </row>
    <row r="2729" spans="1:27" x14ac:dyDescent="0.3">
      <c r="A2729" t="s">
        <v>7736</v>
      </c>
      <c r="B2729" t="s">
        <v>7737</v>
      </c>
      <c r="C2729" t="s">
        <v>7738</v>
      </c>
      <c r="D2729">
        <v>100.941</v>
      </c>
      <c r="E2729">
        <v>36.3127</v>
      </c>
      <c r="F2729">
        <v>25.3444</v>
      </c>
      <c r="G2729">
        <f t="shared" si="42"/>
        <v>100.941</v>
      </c>
      <c r="H2729">
        <v>-1.4749699999999999</v>
      </c>
      <c r="I2729">
        <v>5.0000000000000002E-5</v>
      </c>
      <c r="J2729">
        <v>3.9337299999999998E-4</v>
      </c>
      <c r="K2729" t="s">
        <v>11</v>
      </c>
      <c r="L2729">
        <v>-1.9937800000000001</v>
      </c>
      <c r="M2729">
        <v>5.0000000000000002E-5</v>
      </c>
      <c r="N2729">
        <v>4.1396199999999998E-4</v>
      </c>
      <c r="O2729" t="s">
        <v>11</v>
      </c>
      <c r="P2729">
        <v>-0.51880800000000005</v>
      </c>
      <c r="Q2729">
        <v>5.96E-2</v>
      </c>
      <c r="R2729">
        <v>0.37074600000000002</v>
      </c>
      <c r="S2729" t="s">
        <v>4</v>
      </c>
      <c r="T2729">
        <v>-0.93361352081477889</v>
      </c>
      <c r="AA2729" s="4"/>
    </row>
    <row r="2730" spans="1:27" x14ac:dyDescent="0.3">
      <c r="A2730" t="s">
        <v>7739</v>
      </c>
      <c r="B2730" t="s">
        <v>7740</v>
      </c>
      <c r="C2730" t="s">
        <v>7741</v>
      </c>
      <c r="D2730">
        <v>102.53100000000001</v>
      </c>
      <c r="E2730">
        <v>74.410399999999996</v>
      </c>
      <c r="F2730">
        <v>41.961500000000001</v>
      </c>
      <c r="G2730">
        <f t="shared" si="42"/>
        <v>102.53100000000001</v>
      </c>
      <c r="H2730">
        <v>-0.46248</v>
      </c>
      <c r="I2730">
        <v>1.84E-2</v>
      </c>
      <c r="J2730">
        <v>4.2696400000000002E-2</v>
      </c>
      <c r="K2730" t="s">
        <v>11</v>
      </c>
      <c r="L2730">
        <v>-1.2889200000000001</v>
      </c>
      <c r="M2730">
        <v>5.0000000000000002E-5</v>
      </c>
      <c r="N2730">
        <v>4.1396199999999998E-4</v>
      </c>
      <c r="O2730" t="s">
        <v>11</v>
      </c>
      <c r="P2730">
        <v>-0.82644099999999998</v>
      </c>
      <c r="Q2730">
        <v>1E-3</v>
      </c>
      <c r="R2730">
        <v>2.8022399999999999E-2</v>
      </c>
      <c r="S2730" t="s">
        <v>11</v>
      </c>
      <c r="T2730">
        <v>1.3707125070646227</v>
      </c>
    </row>
    <row r="2731" spans="1:27" x14ac:dyDescent="0.3">
      <c r="A2731" t="s">
        <v>7742</v>
      </c>
      <c r="B2731" t="s">
        <v>7743</v>
      </c>
      <c r="C2731" t="s">
        <v>7744</v>
      </c>
      <c r="D2731">
        <v>66.299599999999998</v>
      </c>
      <c r="E2731">
        <v>24.863299999999999</v>
      </c>
      <c r="F2731">
        <v>7.0489100000000002</v>
      </c>
      <c r="G2731">
        <f t="shared" si="42"/>
        <v>66.299599999999998</v>
      </c>
      <c r="H2731">
        <v>-1.4149799999999999</v>
      </c>
      <c r="I2731">
        <v>5.0000000000000002E-5</v>
      </c>
      <c r="J2731">
        <v>3.9337299999999998E-4</v>
      </c>
      <c r="K2731" t="s">
        <v>11</v>
      </c>
      <c r="L2731">
        <v>-3.23353</v>
      </c>
      <c r="M2731">
        <v>2.0000000000000001E-4</v>
      </c>
      <c r="N2731">
        <v>1.3216300000000001E-3</v>
      </c>
      <c r="O2731" t="s">
        <v>11</v>
      </c>
      <c r="P2731">
        <v>-1.8185500000000001</v>
      </c>
      <c r="Q2731">
        <v>7.3499999999999998E-3</v>
      </c>
      <c r="R2731">
        <v>9.8272600000000002E-2</v>
      </c>
      <c r="S2731" t="s">
        <v>4</v>
      </c>
      <c r="T2731">
        <v>2.7085717344513407</v>
      </c>
    </row>
    <row r="2732" spans="1:27" x14ac:dyDescent="0.3">
      <c r="A2732" t="s">
        <v>7745</v>
      </c>
      <c r="B2732" t="s">
        <v>7746</v>
      </c>
      <c r="C2732" t="s">
        <v>7747</v>
      </c>
      <c r="D2732">
        <v>2.83927</v>
      </c>
      <c r="E2732">
        <v>3.2639399999999998</v>
      </c>
      <c r="F2732">
        <v>2.7815599999999998</v>
      </c>
      <c r="G2732">
        <f t="shared" si="42"/>
        <v>3.2639399999999998</v>
      </c>
      <c r="H2732">
        <v>0.201098</v>
      </c>
      <c r="I2732">
        <v>1</v>
      </c>
      <c r="J2732">
        <v>1</v>
      </c>
      <c r="K2732" t="s">
        <v>4</v>
      </c>
      <c r="L2732">
        <v>-2.96557E-2</v>
      </c>
      <c r="M2732">
        <v>1</v>
      </c>
      <c r="N2732">
        <v>1</v>
      </c>
      <c r="O2732" t="s">
        <v>4</v>
      </c>
      <c r="P2732">
        <v>-0.23035800000000001</v>
      </c>
      <c r="Q2732">
        <v>1</v>
      </c>
      <c r="R2732">
        <v>1</v>
      </c>
      <c r="S2732" t="s">
        <v>4</v>
      </c>
      <c r="T2732">
        <v>-0.39701018498131585</v>
      </c>
    </row>
    <row r="2733" spans="1:27" x14ac:dyDescent="0.3">
      <c r="A2733" t="s">
        <v>7748</v>
      </c>
      <c r="B2733" t="s">
        <v>7749</v>
      </c>
      <c r="C2733" t="s">
        <v>7750</v>
      </c>
      <c r="D2733">
        <v>10.1762</v>
      </c>
      <c r="E2733">
        <v>18.663499999999999</v>
      </c>
      <c r="F2733">
        <v>20.854800000000001</v>
      </c>
      <c r="G2733">
        <f t="shared" si="42"/>
        <v>20.854800000000001</v>
      </c>
      <c r="H2733">
        <v>0.87501700000000004</v>
      </c>
      <c r="I2733">
        <v>0.15875</v>
      </c>
      <c r="J2733">
        <v>0.23650299999999999</v>
      </c>
      <c r="K2733" t="s">
        <v>4</v>
      </c>
      <c r="L2733">
        <v>1.03518</v>
      </c>
      <c r="M2733">
        <v>0.11395</v>
      </c>
      <c r="N2733">
        <v>0.18099100000000001</v>
      </c>
      <c r="O2733" t="s">
        <v>4</v>
      </c>
      <c r="P2733">
        <v>0.160162</v>
      </c>
      <c r="Q2733">
        <v>0.77605000000000002</v>
      </c>
      <c r="R2733">
        <v>0.99645600000000001</v>
      </c>
      <c r="S2733" t="s">
        <v>4</v>
      </c>
      <c r="T2733">
        <v>-1.0614768483878076</v>
      </c>
    </row>
    <row r="2734" spans="1:27" x14ac:dyDescent="0.3">
      <c r="A2734" t="s">
        <v>7751</v>
      </c>
      <c r="B2734" t="s">
        <v>756</v>
      </c>
      <c r="C2734" t="s">
        <v>7752</v>
      </c>
      <c r="D2734">
        <v>140.25899999999999</v>
      </c>
      <c r="E2734">
        <v>187.35</v>
      </c>
      <c r="F2734">
        <v>211.71299999999999</v>
      </c>
      <c r="G2734">
        <f t="shared" si="42"/>
        <v>211.71299999999999</v>
      </c>
      <c r="H2734">
        <v>0.41764099999999998</v>
      </c>
      <c r="I2734">
        <v>3.0099999999999998E-2</v>
      </c>
      <c r="J2734">
        <v>6.2475099999999999E-2</v>
      </c>
      <c r="K2734" t="s">
        <v>4</v>
      </c>
      <c r="L2734">
        <v>0.59404199999999996</v>
      </c>
      <c r="M2734">
        <v>5.8500000000000002E-3</v>
      </c>
      <c r="N2734">
        <v>1.7646599999999998E-2</v>
      </c>
      <c r="O2734" t="s">
        <v>11</v>
      </c>
      <c r="P2734">
        <v>0.17635200000000001</v>
      </c>
      <c r="Q2734">
        <v>0.35520000000000002</v>
      </c>
      <c r="R2734">
        <v>0.868784</v>
      </c>
      <c r="S2734" t="s">
        <v>4</v>
      </c>
      <c r="T2734">
        <v>-0.4860996865980024</v>
      </c>
    </row>
    <row r="2735" spans="1:27" x14ac:dyDescent="0.3">
      <c r="A2735" t="s">
        <v>7753</v>
      </c>
      <c r="B2735" t="s">
        <v>4811</v>
      </c>
      <c r="C2735" t="s">
        <v>7754</v>
      </c>
      <c r="D2735">
        <v>5.8684900000000004</v>
      </c>
      <c r="E2735">
        <v>8.4529800000000002</v>
      </c>
      <c r="F2735">
        <v>3.5886800000000001</v>
      </c>
      <c r="G2735">
        <f t="shared" si="42"/>
        <v>8.4529800000000002</v>
      </c>
      <c r="H2735">
        <v>0.52646999999999999</v>
      </c>
      <c r="I2735">
        <v>0.56840000000000002</v>
      </c>
      <c r="J2735">
        <v>0.650115</v>
      </c>
      <c r="K2735" t="s">
        <v>4</v>
      </c>
      <c r="L2735">
        <v>-0.70953699999999997</v>
      </c>
      <c r="M2735">
        <v>1</v>
      </c>
      <c r="N2735">
        <v>1</v>
      </c>
      <c r="O2735" t="s">
        <v>4</v>
      </c>
      <c r="P2735">
        <v>-1.2360100000000001</v>
      </c>
      <c r="Q2735">
        <v>1</v>
      </c>
      <c r="R2735">
        <v>1</v>
      </c>
      <c r="S2735" t="s">
        <v>4</v>
      </c>
      <c r="T2735">
        <v>-0.33377512720957297</v>
      </c>
    </row>
    <row r="2736" spans="1:27" x14ac:dyDescent="0.3">
      <c r="A2736" t="s">
        <v>7755</v>
      </c>
      <c r="B2736" t="s">
        <v>7756</v>
      </c>
      <c r="C2736" t="s">
        <v>7757</v>
      </c>
      <c r="D2736">
        <v>122.91200000000001</v>
      </c>
      <c r="E2736">
        <v>178.70699999999999</v>
      </c>
      <c r="F2736">
        <v>161.58799999999999</v>
      </c>
      <c r="G2736">
        <f t="shared" si="42"/>
        <v>178.70699999999999</v>
      </c>
      <c r="H2736">
        <v>0.53996500000000003</v>
      </c>
      <c r="I2736">
        <v>1.265E-2</v>
      </c>
      <c r="J2736">
        <v>3.18354E-2</v>
      </c>
      <c r="K2736" t="s">
        <v>11</v>
      </c>
      <c r="L2736">
        <v>0.39469399999999999</v>
      </c>
      <c r="M2736">
        <v>0.12075</v>
      </c>
      <c r="N2736">
        <v>0.18948599999999999</v>
      </c>
      <c r="O2736" t="s">
        <v>4</v>
      </c>
      <c r="P2736">
        <v>-0.14527100000000001</v>
      </c>
      <c r="Q2736">
        <v>0.52890000000000004</v>
      </c>
      <c r="R2736">
        <v>0.95041500000000001</v>
      </c>
      <c r="S2736" t="s">
        <v>4</v>
      </c>
      <c r="T2736">
        <v>2.6836906838692398</v>
      </c>
    </row>
    <row r="2737" spans="1:27" x14ac:dyDescent="0.3">
      <c r="A2737" t="s">
        <v>7758</v>
      </c>
      <c r="B2737" t="s">
        <v>7759</v>
      </c>
      <c r="C2737" t="s">
        <v>7760</v>
      </c>
      <c r="D2737">
        <v>73.680499999999995</v>
      </c>
      <c r="E2737">
        <v>79.758499999999998</v>
      </c>
      <c r="F2737">
        <v>79.210999999999999</v>
      </c>
      <c r="G2737">
        <f t="shared" si="42"/>
        <v>79.758499999999998</v>
      </c>
      <c r="H2737">
        <v>0.114356</v>
      </c>
      <c r="I2737">
        <v>0.53795000000000004</v>
      </c>
      <c r="J2737">
        <v>0.62239699999999998</v>
      </c>
      <c r="K2737" t="s">
        <v>4</v>
      </c>
      <c r="L2737">
        <v>0.104426</v>
      </c>
      <c r="M2737">
        <v>0.60445000000000004</v>
      </c>
      <c r="N2737">
        <v>0.67812600000000001</v>
      </c>
      <c r="O2737" t="s">
        <v>4</v>
      </c>
      <c r="P2737">
        <v>-9.9307600000000003E-3</v>
      </c>
      <c r="Q2737">
        <v>0.95789999999999997</v>
      </c>
      <c r="R2737">
        <v>0.99764799999999998</v>
      </c>
      <c r="S2737" t="s">
        <v>4</v>
      </c>
      <c r="T2737">
        <v>-6.5627370401789328E-2</v>
      </c>
    </row>
    <row r="2738" spans="1:27" x14ac:dyDescent="0.3">
      <c r="A2738" t="s">
        <v>7761</v>
      </c>
      <c r="B2738" t="s">
        <v>7762</v>
      </c>
      <c r="C2738" t="s">
        <v>7763</v>
      </c>
      <c r="D2738">
        <v>117.026</v>
      </c>
      <c r="E2738">
        <v>97.706100000000006</v>
      </c>
      <c r="F2738">
        <v>56.925800000000002</v>
      </c>
      <c r="G2738">
        <f t="shared" si="42"/>
        <v>117.026</v>
      </c>
      <c r="H2738">
        <v>-0.26031300000000002</v>
      </c>
      <c r="I2738">
        <v>0.28120000000000001</v>
      </c>
      <c r="J2738">
        <v>0.37172100000000002</v>
      </c>
      <c r="K2738" t="s">
        <v>4</v>
      </c>
      <c r="L2738">
        <v>-1.0396799999999999</v>
      </c>
      <c r="M2738">
        <v>2.8500000000000001E-3</v>
      </c>
      <c r="N2738">
        <v>1.02159E-2</v>
      </c>
      <c r="O2738" t="s">
        <v>11</v>
      </c>
      <c r="P2738">
        <v>-0.77936700000000003</v>
      </c>
      <c r="Q2738">
        <v>1.5699999999999999E-2</v>
      </c>
      <c r="R2738">
        <v>0.159196</v>
      </c>
      <c r="S2738" t="s">
        <v>4</v>
      </c>
      <c r="T2738">
        <v>1.2323346264449639</v>
      </c>
      <c r="X2738" s="4"/>
      <c r="AA2738" s="4"/>
    </row>
    <row r="2739" spans="1:27" x14ac:dyDescent="0.3">
      <c r="A2739" t="s">
        <v>7764</v>
      </c>
      <c r="B2739" t="s">
        <v>7765</v>
      </c>
      <c r="C2739" t="s">
        <v>7766</v>
      </c>
      <c r="D2739">
        <v>104.91200000000001</v>
      </c>
      <c r="E2739">
        <v>102.285</v>
      </c>
      <c r="F2739">
        <v>108.426</v>
      </c>
      <c r="G2739">
        <f t="shared" si="42"/>
        <v>108.426</v>
      </c>
      <c r="H2739">
        <v>-3.6586100000000003E-2</v>
      </c>
      <c r="I2739">
        <v>0.87655000000000005</v>
      </c>
      <c r="J2739">
        <v>0.90616699999999994</v>
      </c>
      <c r="K2739" t="s">
        <v>4</v>
      </c>
      <c r="L2739">
        <v>4.7528599999999997E-2</v>
      </c>
      <c r="M2739">
        <v>0.85899999999999999</v>
      </c>
      <c r="N2739">
        <v>0.89169799999999999</v>
      </c>
      <c r="O2739" t="s">
        <v>4</v>
      </c>
      <c r="P2739">
        <v>8.4117899999999995E-2</v>
      </c>
      <c r="Q2739">
        <v>0.74534999999999996</v>
      </c>
      <c r="R2739">
        <v>0.99504800000000004</v>
      </c>
      <c r="S2739" t="s">
        <v>4</v>
      </c>
      <c r="T2739">
        <v>1.6533142073876894</v>
      </c>
      <c r="X2739" s="4"/>
    </row>
    <row r="2740" spans="1:27" x14ac:dyDescent="0.3">
      <c r="A2740" t="s">
        <v>7767</v>
      </c>
      <c r="B2740" t="s">
        <v>7768</v>
      </c>
      <c r="C2740" t="s">
        <v>7769</v>
      </c>
      <c r="D2740">
        <v>37.441400000000002</v>
      </c>
      <c r="E2740">
        <v>10.177199999999999</v>
      </c>
      <c r="F2740">
        <v>10.849299999999999</v>
      </c>
      <c r="G2740">
        <f t="shared" si="42"/>
        <v>37.441400000000002</v>
      </c>
      <c r="H2740">
        <v>-1.8793</v>
      </c>
      <c r="I2740">
        <v>5.0000000000000002E-5</v>
      </c>
      <c r="J2740">
        <v>3.9337299999999998E-4</v>
      </c>
      <c r="K2740" t="s">
        <v>11</v>
      </c>
      <c r="L2740">
        <v>-1.7870299999999999</v>
      </c>
      <c r="M2740">
        <v>5.0000000000000002E-5</v>
      </c>
      <c r="N2740">
        <v>4.1396199999999998E-4</v>
      </c>
      <c r="O2740" t="s">
        <v>11</v>
      </c>
      <c r="P2740">
        <v>9.22679E-2</v>
      </c>
      <c r="Q2740">
        <v>0.81264999999999998</v>
      </c>
      <c r="R2740">
        <v>0.99645600000000001</v>
      </c>
      <c r="S2740" t="s">
        <v>4</v>
      </c>
      <c r="T2740">
        <v>-1.0855949527864341</v>
      </c>
    </row>
    <row r="2741" spans="1:27" x14ac:dyDescent="0.3">
      <c r="A2741" t="s">
        <v>7770</v>
      </c>
      <c r="B2741" t="s">
        <v>7771</v>
      </c>
      <c r="C2741" t="s">
        <v>7772</v>
      </c>
      <c r="D2741">
        <v>39.704799999999999</v>
      </c>
      <c r="E2741">
        <v>20.468599999999999</v>
      </c>
      <c r="F2741">
        <v>11.164999999999999</v>
      </c>
      <c r="G2741">
        <f t="shared" si="42"/>
        <v>39.704799999999999</v>
      </c>
      <c r="H2741">
        <v>-0.95589900000000005</v>
      </c>
      <c r="I2741">
        <v>2.9999999999999997E-4</v>
      </c>
      <c r="J2741">
        <v>1.7925899999999999E-3</v>
      </c>
      <c r="K2741" t="s">
        <v>11</v>
      </c>
      <c r="L2741">
        <v>-1.83033</v>
      </c>
      <c r="M2741">
        <v>5.0000000000000002E-5</v>
      </c>
      <c r="N2741">
        <v>4.1396199999999998E-4</v>
      </c>
      <c r="O2741" t="s">
        <v>11</v>
      </c>
      <c r="P2741">
        <v>-0.87442799999999998</v>
      </c>
      <c r="Q2741">
        <v>1.435E-2</v>
      </c>
      <c r="R2741">
        <v>0.151279</v>
      </c>
      <c r="S2741" t="s">
        <v>4</v>
      </c>
      <c r="T2741">
        <v>2.7541394810242372</v>
      </c>
    </row>
    <row r="2742" spans="1:27" x14ac:dyDescent="0.3">
      <c r="A2742" t="s">
        <v>7773</v>
      </c>
      <c r="B2742" t="s">
        <v>7774</v>
      </c>
      <c r="C2742" t="s">
        <v>7775</v>
      </c>
      <c r="D2742">
        <v>21.0139</v>
      </c>
      <c r="E2742">
        <v>18.901800000000001</v>
      </c>
      <c r="F2742">
        <v>34.930399999999999</v>
      </c>
      <c r="G2742">
        <f t="shared" si="42"/>
        <v>34.930399999999999</v>
      </c>
      <c r="H2742">
        <v>-0.15282000000000001</v>
      </c>
      <c r="I2742">
        <v>0.60829999999999995</v>
      </c>
      <c r="J2742">
        <v>0.68570399999999998</v>
      </c>
      <c r="K2742" t="s">
        <v>4</v>
      </c>
      <c r="L2742">
        <v>0.73310699999999995</v>
      </c>
      <c r="M2742">
        <v>3.1150000000000001E-2</v>
      </c>
      <c r="N2742">
        <v>6.4701099999999998E-2</v>
      </c>
      <c r="O2742" t="s">
        <v>4</v>
      </c>
      <c r="P2742">
        <v>0.88583999999999996</v>
      </c>
      <c r="Q2742">
        <v>8.2500000000000004E-3</v>
      </c>
      <c r="R2742">
        <v>0.10517600000000001</v>
      </c>
      <c r="S2742" t="s">
        <v>4</v>
      </c>
      <c r="T2742">
        <v>-0.97010754262182042</v>
      </c>
      <c r="X2742" s="4"/>
      <c r="AA2742" s="4"/>
    </row>
    <row r="2743" spans="1:27" x14ac:dyDescent="0.3">
      <c r="A2743" t="s">
        <v>7776</v>
      </c>
      <c r="B2743" t="s">
        <v>7777</v>
      </c>
      <c r="C2743" t="s">
        <v>7778</v>
      </c>
      <c r="D2743">
        <v>94.997100000000003</v>
      </c>
      <c r="E2743">
        <v>77.643100000000004</v>
      </c>
      <c r="F2743">
        <v>93.4315</v>
      </c>
      <c r="G2743">
        <f t="shared" si="42"/>
        <v>94.997100000000003</v>
      </c>
      <c r="H2743">
        <v>-0.29102699999999998</v>
      </c>
      <c r="I2743">
        <v>0.17349999999999999</v>
      </c>
      <c r="J2743">
        <v>0.254048</v>
      </c>
      <c r="K2743" t="s">
        <v>4</v>
      </c>
      <c r="L2743">
        <v>-2.39744E-2</v>
      </c>
      <c r="M2743">
        <v>0.92035</v>
      </c>
      <c r="N2743">
        <v>0.93894</v>
      </c>
      <c r="O2743" t="s">
        <v>4</v>
      </c>
      <c r="P2743">
        <v>0.26705299999999998</v>
      </c>
      <c r="Q2743">
        <v>0.26155</v>
      </c>
      <c r="R2743">
        <v>0.77668199999999998</v>
      </c>
      <c r="S2743" t="s">
        <v>4</v>
      </c>
      <c r="T2743">
        <v>-1.6400817000207168</v>
      </c>
    </row>
    <row r="2744" spans="1:27" x14ac:dyDescent="0.3">
      <c r="A2744" t="s">
        <v>7779</v>
      </c>
      <c r="B2744" t="s">
        <v>7780</v>
      </c>
      <c r="C2744" t="s">
        <v>7781</v>
      </c>
      <c r="D2744">
        <v>43.167200000000001</v>
      </c>
      <c r="E2744">
        <v>10.440899999999999</v>
      </c>
      <c r="F2744">
        <v>9.6642799999999998</v>
      </c>
      <c r="G2744">
        <f t="shared" si="42"/>
        <v>43.167200000000001</v>
      </c>
      <c r="H2744">
        <v>-2.0476800000000002</v>
      </c>
      <c r="I2744">
        <v>5.0000000000000002E-5</v>
      </c>
      <c r="J2744">
        <v>3.9337299999999998E-4</v>
      </c>
      <c r="K2744" t="s">
        <v>11</v>
      </c>
      <c r="L2744">
        <v>-2.1591900000000002</v>
      </c>
      <c r="M2744">
        <v>5.0000000000000002E-5</v>
      </c>
      <c r="N2744">
        <v>4.1396199999999998E-4</v>
      </c>
      <c r="O2744" t="s">
        <v>11</v>
      </c>
      <c r="P2744">
        <v>-0.1115</v>
      </c>
      <c r="Q2744">
        <v>0.76600000000000001</v>
      </c>
      <c r="R2744">
        <v>0.99645600000000001</v>
      </c>
      <c r="S2744" t="s">
        <v>4</v>
      </c>
      <c r="T2744">
        <v>-1.5247351821832618</v>
      </c>
    </row>
    <row r="2745" spans="1:27" x14ac:dyDescent="0.3">
      <c r="A2745" t="s">
        <v>7782</v>
      </c>
      <c r="B2745" t="s">
        <v>7783</v>
      </c>
      <c r="C2745" t="s">
        <v>7784</v>
      </c>
      <c r="D2745">
        <v>19.3124</v>
      </c>
      <c r="E2745">
        <v>12.0105</v>
      </c>
      <c r="F2745">
        <v>14.036199999999999</v>
      </c>
      <c r="G2745">
        <f t="shared" si="42"/>
        <v>19.3124</v>
      </c>
      <c r="H2745">
        <v>-0.68523599999999996</v>
      </c>
      <c r="I2745">
        <v>0.41399999999999998</v>
      </c>
      <c r="J2745">
        <v>0.50510500000000003</v>
      </c>
      <c r="K2745" t="s">
        <v>4</v>
      </c>
      <c r="L2745">
        <v>-0.46037499999999998</v>
      </c>
      <c r="M2745">
        <v>0.58294999999999997</v>
      </c>
      <c r="N2745">
        <v>0.65797099999999997</v>
      </c>
      <c r="O2745" t="s">
        <v>4</v>
      </c>
      <c r="P2745">
        <v>0.22489799999999999</v>
      </c>
      <c r="Q2745">
        <v>0.80535000000000001</v>
      </c>
      <c r="R2745">
        <v>0.99645600000000001</v>
      </c>
      <c r="S2745" t="s">
        <v>4</v>
      </c>
      <c r="T2745">
        <v>-1.1576331544864682</v>
      </c>
    </row>
    <row r="2746" spans="1:27" x14ac:dyDescent="0.3">
      <c r="A2746" t="s">
        <v>7785</v>
      </c>
      <c r="B2746" t="s">
        <v>7786</v>
      </c>
      <c r="C2746" t="s">
        <v>7787</v>
      </c>
      <c r="D2746">
        <v>69.788799999999995</v>
      </c>
      <c r="E2746">
        <v>76.218699999999998</v>
      </c>
      <c r="F2746">
        <v>68.561599999999999</v>
      </c>
      <c r="G2746">
        <f t="shared" si="42"/>
        <v>76.218699999999998</v>
      </c>
      <c r="H2746">
        <v>0.12715000000000001</v>
      </c>
      <c r="I2746">
        <v>0.52270000000000005</v>
      </c>
      <c r="J2746">
        <v>0.60880299999999998</v>
      </c>
      <c r="K2746" t="s">
        <v>4</v>
      </c>
      <c r="L2746">
        <v>-2.55938E-2</v>
      </c>
      <c r="M2746">
        <v>0.91320000000000001</v>
      </c>
      <c r="N2746">
        <v>0.93363600000000002</v>
      </c>
      <c r="O2746" t="s">
        <v>4</v>
      </c>
      <c r="P2746">
        <v>-0.15274299999999999</v>
      </c>
      <c r="Q2746">
        <v>0.48680000000000001</v>
      </c>
      <c r="R2746">
        <v>0.93746700000000005</v>
      </c>
      <c r="S2746" t="s">
        <v>4</v>
      </c>
      <c r="T2746">
        <v>-0.49142650524601283</v>
      </c>
      <c r="X2746" s="4"/>
      <c r="AA2746" s="4"/>
    </row>
    <row r="2747" spans="1:27" x14ac:dyDescent="0.3">
      <c r="A2747" t="s">
        <v>7788</v>
      </c>
      <c r="B2747" t="s">
        <v>7789</v>
      </c>
      <c r="C2747" t="s">
        <v>7790</v>
      </c>
      <c r="D2747">
        <v>114.854</v>
      </c>
      <c r="E2747">
        <v>73.776300000000006</v>
      </c>
      <c r="F2747">
        <v>81.956100000000006</v>
      </c>
      <c r="G2747">
        <f t="shared" si="42"/>
        <v>114.854</v>
      </c>
      <c r="H2747">
        <v>-0.63857200000000003</v>
      </c>
      <c r="I2747">
        <v>1.9349999999999999E-2</v>
      </c>
      <c r="J2747">
        <v>4.4412300000000002E-2</v>
      </c>
      <c r="K2747" t="s">
        <v>11</v>
      </c>
      <c r="L2747">
        <v>-0.48687799999999998</v>
      </c>
      <c r="M2747">
        <v>0.12540000000000001</v>
      </c>
      <c r="N2747">
        <v>0.19456599999999999</v>
      </c>
      <c r="O2747" t="s">
        <v>4</v>
      </c>
      <c r="P2747">
        <v>0.151701</v>
      </c>
      <c r="Q2747">
        <v>0.64695000000000003</v>
      </c>
      <c r="R2747">
        <v>0.97289000000000003</v>
      </c>
      <c r="S2747" t="s">
        <v>4</v>
      </c>
      <c r="T2747">
        <v>-0.53795030399348764</v>
      </c>
    </row>
    <row r="2748" spans="1:27" x14ac:dyDescent="0.3">
      <c r="A2748" t="s">
        <v>7791</v>
      </c>
      <c r="B2748" t="s">
        <v>7792</v>
      </c>
      <c r="C2748" t="s">
        <v>7793</v>
      </c>
      <c r="D2748">
        <v>33.053199999999997</v>
      </c>
      <c r="E2748">
        <v>10.632999999999999</v>
      </c>
      <c r="F2748">
        <v>11.8421</v>
      </c>
      <c r="G2748">
        <f t="shared" si="42"/>
        <v>33.053199999999997</v>
      </c>
      <c r="H2748">
        <v>-1.6362399999999999</v>
      </c>
      <c r="I2748">
        <v>5.0000000000000002E-5</v>
      </c>
      <c r="J2748">
        <v>3.9337299999999998E-4</v>
      </c>
      <c r="K2748" t="s">
        <v>11</v>
      </c>
      <c r="L2748">
        <v>-1.48089</v>
      </c>
      <c r="M2748">
        <v>5.0000000000000002E-5</v>
      </c>
      <c r="N2748">
        <v>4.1396199999999998E-4</v>
      </c>
      <c r="O2748" t="s">
        <v>11</v>
      </c>
      <c r="P2748">
        <v>0.15539</v>
      </c>
      <c r="Q2748">
        <v>0.63244999999999996</v>
      </c>
      <c r="R2748">
        <v>0.97145300000000001</v>
      </c>
      <c r="S2748" t="s">
        <v>4</v>
      </c>
      <c r="T2748">
        <v>-0.19176630339131778</v>
      </c>
    </row>
    <row r="2749" spans="1:27" x14ac:dyDescent="0.3">
      <c r="A2749" t="s">
        <v>7794</v>
      </c>
      <c r="B2749" t="s">
        <v>7795</v>
      </c>
      <c r="C2749" t="s">
        <v>7796</v>
      </c>
      <c r="D2749">
        <v>105.604</v>
      </c>
      <c r="E2749">
        <v>153.45500000000001</v>
      </c>
      <c r="F2749">
        <v>161.351</v>
      </c>
      <c r="G2749">
        <f t="shared" si="42"/>
        <v>161.351</v>
      </c>
      <c r="H2749">
        <v>0.539157</v>
      </c>
      <c r="I2749">
        <v>4.2500000000000003E-3</v>
      </c>
      <c r="J2749">
        <v>1.3586000000000001E-2</v>
      </c>
      <c r="K2749" t="s">
        <v>11</v>
      </c>
      <c r="L2749">
        <v>0.61154399999999998</v>
      </c>
      <c r="M2749">
        <v>2.7000000000000001E-3</v>
      </c>
      <c r="N2749">
        <v>9.7899400000000004E-3</v>
      </c>
      <c r="O2749" t="s">
        <v>11</v>
      </c>
      <c r="P2749">
        <v>7.2399400000000003E-2</v>
      </c>
      <c r="Q2749">
        <v>0.70440000000000003</v>
      </c>
      <c r="R2749">
        <v>0.98897400000000002</v>
      </c>
      <c r="S2749" t="s">
        <v>4</v>
      </c>
      <c r="T2749">
        <v>0.82240189996394952</v>
      </c>
    </row>
    <row r="2750" spans="1:27" x14ac:dyDescent="0.3">
      <c r="A2750" t="s">
        <v>7797</v>
      </c>
      <c r="B2750" t="s">
        <v>1633</v>
      </c>
      <c r="C2750" t="s">
        <v>7798</v>
      </c>
      <c r="D2750">
        <v>15.8979</v>
      </c>
      <c r="E2750">
        <v>24.619</v>
      </c>
      <c r="F2750">
        <v>23.341000000000001</v>
      </c>
      <c r="G2750">
        <f t="shared" si="42"/>
        <v>24.619</v>
      </c>
      <c r="H2750">
        <v>0.63093699999999997</v>
      </c>
      <c r="I2750">
        <v>0.185</v>
      </c>
      <c r="J2750">
        <v>0.26682699999999998</v>
      </c>
      <c r="K2750" t="s">
        <v>4</v>
      </c>
      <c r="L2750">
        <v>0.55402899999999999</v>
      </c>
      <c r="M2750">
        <v>0.30175000000000002</v>
      </c>
      <c r="N2750">
        <v>0.387986</v>
      </c>
      <c r="O2750" t="s">
        <v>4</v>
      </c>
      <c r="P2750">
        <v>-7.6908000000000004E-2</v>
      </c>
      <c r="Q2750">
        <v>0.86565000000000003</v>
      </c>
      <c r="R2750">
        <v>0.99764799999999998</v>
      </c>
      <c r="S2750" t="s">
        <v>4</v>
      </c>
      <c r="T2750">
        <v>-0.2844433405084289</v>
      </c>
    </row>
    <row r="2751" spans="1:27" x14ac:dyDescent="0.3">
      <c r="A2751" t="s">
        <v>7799</v>
      </c>
      <c r="B2751" t="s">
        <v>7800</v>
      </c>
      <c r="C2751" t="s">
        <v>7801</v>
      </c>
      <c r="D2751">
        <v>0.89715500000000004</v>
      </c>
      <c r="E2751">
        <v>2.3910100000000001</v>
      </c>
      <c r="F2751">
        <v>2.5590799999999998</v>
      </c>
      <c r="G2751">
        <f t="shared" si="42"/>
        <v>2.5590799999999998</v>
      </c>
      <c r="H2751">
        <v>1.4141900000000001</v>
      </c>
      <c r="I2751">
        <v>1</v>
      </c>
      <c r="J2751">
        <v>1</v>
      </c>
      <c r="K2751" t="s">
        <v>4</v>
      </c>
      <c r="L2751">
        <v>1.5122</v>
      </c>
      <c r="M2751">
        <v>1</v>
      </c>
      <c r="N2751">
        <v>1</v>
      </c>
      <c r="O2751" t="s">
        <v>4</v>
      </c>
      <c r="P2751">
        <v>9.8003300000000002E-2</v>
      </c>
      <c r="Q2751">
        <v>1</v>
      </c>
      <c r="R2751">
        <v>1</v>
      </c>
      <c r="S2751" t="s">
        <v>4</v>
      </c>
      <c r="T2751">
        <v>-0.50565100002743912</v>
      </c>
      <c r="X2751" s="4"/>
    </row>
    <row r="2752" spans="1:27" x14ac:dyDescent="0.3">
      <c r="A2752" t="s">
        <v>7802</v>
      </c>
      <c r="B2752" t="s">
        <v>7803</v>
      </c>
      <c r="C2752" t="s">
        <v>7804</v>
      </c>
      <c r="D2752">
        <v>6.3771899999999997</v>
      </c>
      <c r="E2752">
        <v>3.9494699999999998</v>
      </c>
      <c r="F2752">
        <v>7.3567099999999996</v>
      </c>
      <c r="G2752">
        <f t="shared" si="42"/>
        <v>7.3567099999999996</v>
      </c>
      <c r="H2752">
        <v>-0.69126200000000004</v>
      </c>
      <c r="I2752">
        <v>1</v>
      </c>
      <c r="J2752">
        <v>1</v>
      </c>
      <c r="K2752" t="s">
        <v>4</v>
      </c>
      <c r="L2752">
        <v>0.20614099999999999</v>
      </c>
      <c r="M2752">
        <v>1</v>
      </c>
      <c r="N2752">
        <v>1</v>
      </c>
      <c r="O2752" t="s">
        <v>4</v>
      </c>
      <c r="P2752">
        <v>0.89740299999999995</v>
      </c>
      <c r="Q2752">
        <v>1</v>
      </c>
      <c r="R2752">
        <v>1</v>
      </c>
      <c r="S2752" t="s">
        <v>4</v>
      </c>
      <c r="T2752">
        <v>-0.80093973638613247</v>
      </c>
    </row>
    <row r="2753" spans="1:27" x14ac:dyDescent="0.3">
      <c r="A2753" t="s">
        <v>7805</v>
      </c>
      <c r="B2753" t="s">
        <v>7806</v>
      </c>
      <c r="C2753" t="s">
        <v>7807</v>
      </c>
      <c r="D2753">
        <v>116.55200000000001</v>
      </c>
      <c r="E2753">
        <v>190.12700000000001</v>
      </c>
      <c r="F2753">
        <v>215.512</v>
      </c>
      <c r="G2753">
        <f t="shared" si="42"/>
        <v>215.512</v>
      </c>
      <c r="H2753">
        <v>0.70599400000000001</v>
      </c>
      <c r="I2753">
        <v>2.9999999999999997E-4</v>
      </c>
      <c r="J2753">
        <v>1.7925899999999999E-3</v>
      </c>
      <c r="K2753" t="s">
        <v>11</v>
      </c>
      <c r="L2753">
        <v>0.88680099999999995</v>
      </c>
      <c r="M2753">
        <v>5.0000000000000002E-5</v>
      </c>
      <c r="N2753">
        <v>4.1396199999999998E-4</v>
      </c>
      <c r="O2753" t="s">
        <v>11</v>
      </c>
      <c r="P2753">
        <v>0.18080499999999999</v>
      </c>
      <c r="Q2753">
        <v>0.3483</v>
      </c>
      <c r="R2753">
        <v>0.86444200000000004</v>
      </c>
      <c r="S2753" t="s">
        <v>4</v>
      </c>
      <c r="T2753">
        <v>4.9106531925035517</v>
      </c>
    </row>
    <row r="2754" spans="1:27" x14ac:dyDescent="0.3">
      <c r="A2754" t="s">
        <v>7808</v>
      </c>
      <c r="B2754" t="s">
        <v>7809</v>
      </c>
      <c r="C2754" t="s">
        <v>7810</v>
      </c>
      <c r="D2754">
        <v>0.38609199999999999</v>
      </c>
      <c r="E2754">
        <v>0.425817</v>
      </c>
      <c r="F2754">
        <v>0</v>
      </c>
      <c r="G2754">
        <f t="shared" si="42"/>
        <v>0.425817</v>
      </c>
      <c r="H2754">
        <v>0.141288</v>
      </c>
      <c r="I2754">
        <v>1</v>
      </c>
      <c r="J2754">
        <v>1</v>
      </c>
      <c r="K2754" t="s">
        <v>4</v>
      </c>
      <c r="L2754" t="s">
        <v>47153</v>
      </c>
      <c r="M2754">
        <v>1</v>
      </c>
      <c r="N2754">
        <v>1</v>
      </c>
      <c r="O2754" t="s">
        <v>4</v>
      </c>
      <c r="P2754" t="s">
        <v>47153</v>
      </c>
      <c r="Q2754">
        <v>1</v>
      </c>
      <c r="R2754">
        <v>1</v>
      </c>
      <c r="S2754" t="s">
        <v>4</v>
      </c>
      <c r="T2754">
        <v>-0.53332617043621344</v>
      </c>
    </row>
    <row r="2755" spans="1:27" x14ac:dyDescent="0.3">
      <c r="A2755" t="s">
        <v>7811</v>
      </c>
      <c r="B2755" t="s">
        <v>1029</v>
      </c>
      <c r="C2755" t="s">
        <v>7812</v>
      </c>
      <c r="D2755">
        <v>23.244</v>
      </c>
      <c r="E2755">
        <v>13.673</v>
      </c>
      <c r="F2755">
        <v>12.4581</v>
      </c>
      <c r="G2755">
        <f t="shared" si="42"/>
        <v>23.244</v>
      </c>
      <c r="H2755">
        <v>-0.76553199999999999</v>
      </c>
      <c r="I2755">
        <v>5.5999999999999999E-3</v>
      </c>
      <c r="J2755">
        <v>1.6837399999999999E-2</v>
      </c>
      <c r="K2755" t="s">
        <v>11</v>
      </c>
      <c r="L2755">
        <v>-0.899779</v>
      </c>
      <c r="M2755">
        <v>6.7000000000000002E-3</v>
      </c>
      <c r="N2755">
        <v>1.96274E-2</v>
      </c>
      <c r="O2755" t="s">
        <v>11</v>
      </c>
      <c r="P2755">
        <v>-0.134246</v>
      </c>
      <c r="Q2755">
        <v>0.69620000000000004</v>
      </c>
      <c r="R2755">
        <v>0.98659600000000003</v>
      </c>
      <c r="S2755" t="s">
        <v>4</v>
      </c>
      <c r="T2755">
        <v>-0.39994891851676723</v>
      </c>
    </row>
    <row r="2756" spans="1:27" x14ac:dyDescent="0.3">
      <c r="A2756" t="s">
        <v>7813</v>
      </c>
      <c r="B2756" t="s">
        <v>714</v>
      </c>
      <c r="C2756" t="s">
        <v>7814</v>
      </c>
      <c r="D2756">
        <v>19.7547</v>
      </c>
      <c r="E2756">
        <v>27.295000000000002</v>
      </c>
      <c r="F2756">
        <v>66.831299999999999</v>
      </c>
      <c r="G2756">
        <f t="shared" ref="G2756:G2819" si="43">MAX(D2756:F2756)</f>
        <v>66.831299999999999</v>
      </c>
      <c r="H2756">
        <v>0.46644099999999999</v>
      </c>
      <c r="I2756">
        <v>1</v>
      </c>
      <c r="J2756">
        <v>1</v>
      </c>
      <c r="K2756" t="s">
        <v>4</v>
      </c>
      <c r="L2756">
        <v>1.75756</v>
      </c>
      <c r="M2756">
        <v>1</v>
      </c>
      <c r="N2756">
        <v>1</v>
      </c>
      <c r="O2756" t="s">
        <v>4</v>
      </c>
      <c r="P2756">
        <v>1.28874</v>
      </c>
      <c r="Q2756">
        <v>1</v>
      </c>
      <c r="R2756">
        <v>1</v>
      </c>
      <c r="S2756" t="s">
        <v>4</v>
      </c>
      <c r="T2756">
        <v>3.8590485785072888</v>
      </c>
    </row>
    <row r="2757" spans="1:27" x14ac:dyDescent="0.3">
      <c r="A2757" t="s">
        <v>7815</v>
      </c>
      <c r="B2757" t="s">
        <v>7816</v>
      </c>
      <c r="C2757" t="s">
        <v>7817</v>
      </c>
      <c r="D2757">
        <v>146.59399999999999</v>
      </c>
      <c r="E2757">
        <v>207.655</v>
      </c>
      <c r="F2757">
        <v>230.23400000000001</v>
      </c>
      <c r="G2757">
        <f t="shared" si="43"/>
        <v>230.23400000000001</v>
      </c>
      <c r="H2757">
        <v>0.50236999999999998</v>
      </c>
      <c r="I2757">
        <v>1.7950000000000001E-2</v>
      </c>
      <c r="J2757">
        <v>4.1946799999999999E-2</v>
      </c>
      <c r="K2757" t="s">
        <v>11</v>
      </c>
      <c r="L2757">
        <v>0.65127900000000005</v>
      </c>
      <c r="M2757">
        <v>6.9499999999999996E-3</v>
      </c>
      <c r="N2757">
        <v>2.0206700000000001E-2</v>
      </c>
      <c r="O2757" t="s">
        <v>11</v>
      </c>
      <c r="P2757">
        <v>0.14890999999999999</v>
      </c>
      <c r="Q2757">
        <v>0.49330000000000002</v>
      </c>
      <c r="R2757">
        <v>0.939859</v>
      </c>
      <c r="S2757" t="s">
        <v>4</v>
      </c>
      <c r="T2757">
        <v>4.9796004386677435</v>
      </c>
    </row>
    <row r="2758" spans="1:27" x14ac:dyDescent="0.3">
      <c r="A2758" t="s">
        <v>7818</v>
      </c>
      <c r="B2758" t="s">
        <v>1484</v>
      </c>
      <c r="C2758" t="s">
        <v>7819</v>
      </c>
      <c r="D2758">
        <v>97.813599999999994</v>
      </c>
      <c r="E2758">
        <v>121.193</v>
      </c>
      <c r="F2758">
        <v>114.902</v>
      </c>
      <c r="G2758">
        <f t="shared" si="43"/>
        <v>121.193</v>
      </c>
      <c r="H2758">
        <v>0.30919400000000002</v>
      </c>
      <c r="I2758">
        <v>0.13564999999999999</v>
      </c>
      <c r="J2758">
        <v>0.20899899999999999</v>
      </c>
      <c r="K2758" t="s">
        <v>4</v>
      </c>
      <c r="L2758">
        <v>0.232298</v>
      </c>
      <c r="M2758">
        <v>0.30735000000000001</v>
      </c>
      <c r="N2758">
        <v>0.39412799999999998</v>
      </c>
      <c r="O2758" t="s">
        <v>4</v>
      </c>
      <c r="P2758">
        <v>-7.6896300000000001E-2</v>
      </c>
      <c r="Q2758">
        <v>0.71194999999999997</v>
      </c>
      <c r="R2758">
        <v>0.99046900000000004</v>
      </c>
      <c r="S2758" t="s">
        <v>4</v>
      </c>
      <c r="T2758">
        <v>3.2603842532418543</v>
      </c>
      <c r="AA2758" s="4"/>
    </row>
    <row r="2759" spans="1:27" x14ac:dyDescent="0.3">
      <c r="A2759" t="s">
        <v>7820</v>
      </c>
      <c r="B2759" t="s">
        <v>7821</v>
      </c>
      <c r="C2759" t="s">
        <v>7822</v>
      </c>
      <c r="D2759">
        <v>5.6001899999999996</v>
      </c>
      <c r="E2759">
        <v>5.5105399999999998</v>
      </c>
      <c r="F2759">
        <v>7.5596699999999997</v>
      </c>
      <c r="G2759">
        <f t="shared" si="43"/>
        <v>7.5596699999999997</v>
      </c>
      <c r="H2759">
        <v>-2.32821E-2</v>
      </c>
      <c r="I2759">
        <v>1</v>
      </c>
      <c r="J2759">
        <v>1</v>
      </c>
      <c r="K2759" t="s">
        <v>4</v>
      </c>
      <c r="L2759">
        <v>0.43284600000000001</v>
      </c>
      <c r="M2759">
        <v>1</v>
      </c>
      <c r="N2759">
        <v>1</v>
      </c>
      <c r="O2759" t="s">
        <v>4</v>
      </c>
      <c r="P2759">
        <v>0.45612799999999998</v>
      </c>
      <c r="Q2759">
        <v>1</v>
      </c>
      <c r="R2759">
        <v>1</v>
      </c>
      <c r="S2759" t="s">
        <v>4</v>
      </c>
      <c r="T2759">
        <v>-0.36245532793506446</v>
      </c>
    </row>
    <row r="2760" spans="1:27" x14ac:dyDescent="0.3">
      <c r="A2760" t="s">
        <v>7823</v>
      </c>
      <c r="B2760" t="s">
        <v>7824</v>
      </c>
      <c r="C2760" t="s">
        <v>7825</v>
      </c>
      <c r="D2760">
        <v>55.342700000000001</v>
      </c>
      <c r="E2760">
        <v>12.094900000000001</v>
      </c>
      <c r="F2760">
        <v>8.7004800000000007</v>
      </c>
      <c r="G2760">
        <f t="shared" si="43"/>
        <v>55.342700000000001</v>
      </c>
      <c r="H2760">
        <v>-2.1939899999999999</v>
      </c>
      <c r="I2760">
        <v>5.0000000000000002E-5</v>
      </c>
      <c r="J2760">
        <v>3.9337299999999998E-4</v>
      </c>
      <c r="K2760" t="s">
        <v>11</v>
      </c>
      <c r="L2760">
        <v>-2.6692300000000002</v>
      </c>
      <c r="M2760">
        <v>5.0000000000000001E-4</v>
      </c>
      <c r="N2760">
        <v>2.7476800000000002E-3</v>
      </c>
      <c r="O2760" t="s">
        <v>11</v>
      </c>
      <c r="P2760">
        <v>-0.47523399999999999</v>
      </c>
      <c r="Q2760">
        <v>0.43340000000000001</v>
      </c>
      <c r="R2760">
        <v>0.91508800000000001</v>
      </c>
      <c r="S2760" t="s">
        <v>4</v>
      </c>
      <c r="T2760">
        <v>2.0367342416716547</v>
      </c>
    </row>
    <row r="2761" spans="1:27" x14ac:dyDescent="0.3">
      <c r="A2761" t="s">
        <v>7826</v>
      </c>
      <c r="B2761" t="s">
        <v>7827</v>
      </c>
      <c r="C2761" t="s">
        <v>7828</v>
      </c>
      <c r="D2761">
        <v>57.504100000000001</v>
      </c>
      <c r="E2761">
        <v>78.706199999999995</v>
      </c>
      <c r="F2761">
        <v>75.096699999999998</v>
      </c>
      <c r="G2761">
        <f t="shared" si="43"/>
        <v>78.706199999999995</v>
      </c>
      <c r="H2761">
        <v>0.45281399999999999</v>
      </c>
      <c r="I2761">
        <v>2.0199999999999999E-2</v>
      </c>
      <c r="J2761">
        <v>4.5906099999999998E-2</v>
      </c>
      <c r="K2761" t="s">
        <v>11</v>
      </c>
      <c r="L2761">
        <v>0.38508399999999998</v>
      </c>
      <c r="M2761">
        <v>8.3199999999999996E-2</v>
      </c>
      <c r="N2761">
        <v>0.141905</v>
      </c>
      <c r="O2761" t="s">
        <v>4</v>
      </c>
      <c r="P2761">
        <v>-6.7731399999999997E-2</v>
      </c>
      <c r="Q2761">
        <v>0.74034999999999995</v>
      </c>
      <c r="R2761">
        <v>0.99410500000000002</v>
      </c>
      <c r="S2761" t="s">
        <v>4</v>
      </c>
      <c r="T2761">
        <v>0.39085123113454162</v>
      </c>
    </row>
    <row r="2762" spans="1:27" x14ac:dyDescent="0.3">
      <c r="A2762" t="s">
        <v>7829</v>
      </c>
      <c r="B2762" t="s">
        <v>7830</v>
      </c>
      <c r="C2762" t="s">
        <v>7831</v>
      </c>
      <c r="D2762">
        <v>20.404900000000001</v>
      </c>
      <c r="E2762">
        <v>16.772600000000001</v>
      </c>
      <c r="F2762">
        <v>25.722799999999999</v>
      </c>
      <c r="G2762">
        <f t="shared" si="43"/>
        <v>25.722799999999999</v>
      </c>
      <c r="H2762">
        <v>-0.28281499999999998</v>
      </c>
      <c r="I2762">
        <v>0.39150000000000001</v>
      </c>
      <c r="J2762">
        <v>0.48408899999999999</v>
      </c>
      <c r="K2762" t="s">
        <v>4</v>
      </c>
      <c r="L2762">
        <v>0.33414500000000003</v>
      </c>
      <c r="M2762">
        <v>0.3785</v>
      </c>
      <c r="N2762">
        <v>0.46684300000000001</v>
      </c>
      <c r="O2762" t="s">
        <v>4</v>
      </c>
      <c r="P2762">
        <v>0.61694099999999996</v>
      </c>
      <c r="Q2762">
        <v>0.11075</v>
      </c>
      <c r="R2762">
        <v>0.52361400000000002</v>
      </c>
      <c r="S2762" t="s">
        <v>4</v>
      </c>
      <c r="T2762">
        <v>-0.49770439875579969</v>
      </c>
    </row>
    <row r="2763" spans="1:27" x14ac:dyDescent="0.3">
      <c r="A2763" t="s">
        <v>7832</v>
      </c>
      <c r="B2763" t="s">
        <v>7833</v>
      </c>
      <c r="C2763" t="s">
        <v>7834</v>
      </c>
      <c r="D2763">
        <v>15.664099999999999</v>
      </c>
      <c r="E2763">
        <v>41.034300000000002</v>
      </c>
      <c r="F2763">
        <v>25.369900000000001</v>
      </c>
      <c r="G2763">
        <f t="shared" si="43"/>
        <v>41.034300000000002</v>
      </c>
      <c r="H2763">
        <v>1.38937</v>
      </c>
      <c r="I2763">
        <v>0.01</v>
      </c>
      <c r="J2763">
        <v>2.6505299999999999E-2</v>
      </c>
      <c r="K2763" t="s">
        <v>11</v>
      </c>
      <c r="L2763">
        <v>0.69565500000000002</v>
      </c>
      <c r="M2763">
        <v>0.27345000000000003</v>
      </c>
      <c r="N2763">
        <v>0.35861799999999999</v>
      </c>
      <c r="O2763" t="s">
        <v>4</v>
      </c>
      <c r="P2763">
        <v>-0.693716</v>
      </c>
      <c r="Q2763">
        <v>0.17305000000000001</v>
      </c>
      <c r="R2763">
        <v>0.65414700000000003</v>
      </c>
      <c r="S2763" t="s">
        <v>4</v>
      </c>
      <c r="T2763">
        <v>-0.65919163209573706</v>
      </c>
    </row>
    <row r="2764" spans="1:27" x14ac:dyDescent="0.3">
      <c r="A2764" t="s">
        <v>7835</v>
      </c>
      <c r="B2764" t="s">
        <v>7836</v>
      </c>
      <c r="C2764" t="s">
        <v>7837</v>
      </c>
      <c r="D2764">
        <v>99.420699999999997</v>
      </c>
      <c r="E2764">
        <v>135.04</v>
      </c>
      <c r="F2764">
        <v>129.20599999999999</v>
      </c>
      <c r="G2764">
        <f t="shared" si="43"/>
        <v>135.04</v>
      </c>
      <c r="H2764">
        <v>0.44176900000000002</v>
      </c>
      <c r="I2764">
        <v>4.165E-2</v>
      </c>
      <c r="J2764">
        <v>8.1338900000000006E-2</v>
      </c>
      <c r="K2764" t="s">
        <v>4</v>
      </c>
      <c r="L2764">
        <v>0.37804900000000002</v>
      </c>
      <c r="M2764">
        <v>0.10885</v>
      </c>
      <c r="N2764">
        <v>0.17465700000000001</v>
      </c>
      <c r="O2764" t="s">
        <v>4</v>
      </c>
      <c r="P2764">
        <v>-6.3719999999999999E-2</v>
      </c>
      <c r="Q2764">
        <v>0.76890000000000003</v>
      </c>
      <c r="R2764">
        <v>0.99645600000000001</v>
      </c>
      <c r="S2764" t="s">
        <v>4</v>
      </c>
      <c r="T2764">
        <v>0.27738891090624268</v>
      </c>
    </row>
    <row r="2765" spans="1:27" x14ac:dyDescent="0.3">
      <c r="A2765" t="s">
        <v>7838</v>
      </c>
      <c r="B2765" t="s">
        <v>5283</v>
      </c>
      <c r="C2765" t="s">
        <v>7839</v>
      </c>
      <c r="D2765">
        <v>27.2576</v>
      </c>
      <c r="E2765">
        <v>14.9778</v>
      </c>
      <c r="F2765">
        <v>15.787800000000001</v>
      </c>
      <c r="G2765">
        <f t="shared" si="43"/>
        <v>27.2576</v>
      </c>
      <c r="H2765">
        <v>-0.86383299999999996</v>
      </c>
      <c r="I2765">
        <v>0.29065000000000002</v>
      </c>
      <c r="J2765">
        <v>0.381633</v>
      </c>
      <c r="K2765" t="s">
        <v>4</v>
      </c>
      <c r="L2765">
        <v>-0.78784200000000004</v>
      </c>
      <c r="M2765">
        <v>0.38750000000000001</v>
      </c>
      <c r="N2765">
        <v>0.47485899999999998</v>
      </c>
      <c r="O2765" t="s">
        <v>4</v>
      </c>
      <c r="P2765">
        <v>7.5990799999999997E-2</v>
      </c>
      <c r="Q2765">
        <v>0.94689999999999996</v>
      </c>
      <c r="R2765">
        <v>0.99764799999999998</v>
      </c>
      <c r="S2765" t="s">
        <v>4</v>
      </c>
      <c r="T2765">
        <v>-0.91557884823526858</v>
      </c>
    </row>
    <row r="2766" spans="1:27" x14ac:dyDescent="0.3">
      <c r="A2766" t="s">
        <v>7840</v>
      </c>
      <c r="B2766" t="s">
        <v>7841</v>
      </c>
      <c r="C2766" t="s">
        <v>7842</v>
      </c>
      <c r="D2766">
        <v>102.30500000000001</v>
      </c>
      <c r="E2766">
        <v>96.364000000000004</v>
      </c>
      <c r="F2766">
        <v>94.013099999999994</v>
      </c>
      <c r="G2766">
        <f t="shared" si="43"/>
        <v>102.30500000000001</v>
      </c>
      <c r="H2766">
        <v>-8.6307099999999998E-2</v>
      </c>
      <c r="I2766">
        <v>0.68484999999999996</v>
      </c>
      <c r="J2766">
        <v>0.75323600000000002</v>
      </c>
      <c r="K2766" t="s">
        <v>4</v>
      </c>
      <c r="L2766">
        <v>-0.12193900000000001</v>
      </c>
      <c r="M2766">
        <v>0.61339999999999995</v>
      </c>
      <c r="N2766">
        <v>0.68617499999999998</v>
      </c>
      <c r="O2766" t="s">
        <v>4</v>
      </c>
      <c r="P2766">
        <v>-3.5631299999999998E-2</v>
      </c>
      <c r="Q2766">
        <v>0.87029999999999996</v>
      </c>
      <c r="R2766">
        <v>0.99764799999999998</v>
      </c>
      <c r="S2766" t="s">
        <v>4</v>
      </c>
      <c r="T2766">
        <v>-0.28981545953120708</v>
      </c>
    </row>
    <row r="2767" spans="1:27" x14ac:dyDescent="0.3">
      <c r="A2767" t="s">
        <v>7843</v>
      </c>
      <c r="B2767" t="s">
        <v>7844</v>
      </c>
      <c r="C2767" t="s">
        <v>7845</v>
      </c>
      <c r="D2767">
        <v>7.2383300000000004</v>
      </c>
      <c r="E2767">
        <v>4.3525499999999999</v>
      </c>
      <c r="F2767">
        <v>4.5724299999999998</v>
      </c>
      <c r="G2767">
        <f t="shared" si="43"/>
        <v>7.2383300000000004</v>
      </c>
      <c r="H2767">
        <v>-0.73379499999999998</v>
      </c>
      <c r="I2767">
        <v>1</v>
      </c>
      <c r="J2767">
        <v>1</v>
      </c>
      <c r="K2767" t="s">
        <v>4</v>
      </c>
      <c r="L2767">
        <v>-0.66269599999999995</v>
      </c>
      <c r="M2767">
        <v>1</v>
      </c>
      <c r="N2767">
        <v>1</v>
      </c>
      <c r="O2767" t="s">
        <v>4</v>
      </c>
      <c r="P2767">
        <v>7.1099200000000001E-2</v>
      </c>
      <c r="Q2767">
        <v>1</v>
      </c>
      <c r="R2767">
        <v>1</v>
      </c>
      <c r="S2767" t="s">
        <v>4</v>
      </c>
      <c r="T2767">
        <v>-0.76260961874439059</v>
      </c>
    </row>
    <row r="2768" spans="1:27" x14ac:dyDescent="0.3">
      <c r="A2768" t="s">
        <v>7846</v>
      </c>
      <c r="B2768" t="s">
        <v>7847</v>
      </c>
      <c r="C2768" t="s">
        <v>7848</v>
      </c>
      <c r="D2768">
        <v>51.492699999999999</v>
      </c>
      <c r="E2768">
        <v>26.9236</v>
      </c>
      <c r="F2768">
        <v>26.5121</v>
      </c>
      <c r="G2768">
        <f t="shared" si="43"/>
        <v>51.492699999999999</v>
      </c>
      <c r="H2768">
        <v>-0.93549700000000002</v>
      </c>
      <c r="I2768">
        <v>1.6000000000000001E-3</v>
      </c>
      <c r="J2768">
        <v>6.5405400000000001E-3</v>
      </c>
      <c r="K2768" t="s">
        <v>11</v>
      </c>
      <c r="L2768">
        <v>-0.95771600000000001</v>
      </c>
      <c r="M2768">
        <v>1.12E-2</v>
      </c>
      <c r="N2768">
        <v>2.91107E-2</v>
      </c>
      <c r="O2768" t="s">
        <v>11</v>
      </c>
      <c r="P2768">
        <v>-2.22241E-2</v>
      </c>
      <c r="Q2768">
        <v>0.95050000000000001</v>
      </c>
      <c r="R2768">
        <v>0.99764799999999998</v>
      </c>
      <c r="S2768" t="s">
        <v>4</v>
      </c>
      <c r="T2768">
        <v>2.0376857605884533</v>
      </c>
    </row>
    <row r="2769" spans="1:27" x14ac:dyDescent="0.3">
      <c r="A2769" t="s">
        <v>7849</v>
      </c>
      <c r="B2769" t="s">
        <v>7850</v>
      </c>
      <c r="C2769" t="s">
        <v>7851</v>
      </c>
      <c r="D2769">
        <v>4.3289299999999997</v>
      </c>
      <c r="E2769">
        <v>2.7004000000000001</v>
      </c>
      <c r="F2769">
        <v>1.6746799999999999</v>
      </c>
      <c r="G2769">
        <f t="shared" si="43"/>
        <v>4.3289299999999997</v>
      </c>
      <c r="H2769">
        <v>-0.68083899999999997</v>
      </c>
      <c r="I2769">
        <v>1</v>
      </c>
      <c r="J2769">
        <v>1</v>
      </c>
      <c r="K2769" t="s">
        <v>4</v>
      </c>
      <c r="L2769">
        <v>-1.3701300000000001</v>
      </c>
      <c r="M2769">
        <v>1</v>
      </c>
      <c r="N2769">
        <v>1</v>
      </c>
      <c r="O2769" t="s">
        <v>4</v>
      </c>
      <c r="P2769">
        <v>-0.68931600000000004</v>
      </c>
      <c r="Q2769">
        <v>1</v>
      </c>
      <c r="R2769">
        <v>1</v>
      </c>
      <c r="S2769" t="s">
        <v>4</v>
      </c>
      <c r="T2769">
        <v>-0.68661603239258506</v>
      </c>
    </row>
    <row r="2770" spans="1:27" x14ac:dyDescent="0.3">
      <c r="A2770" t="s">
        <v>7852</v>
      </c>
      <c r="B2770" t="s">
        <v>7853</v>
      </c>
      <c r="C2770" t="s">
        <v>7854</v>
      </c>
      <c r="D2770">
        <v>38.933500000000002</v>
      </c>
      <c r="E2770">
        <v>80.069500000000005</v>
      </c>
      <c r="F2770">
        <v>77.346999999999994</v>
      </c>
      <c r="G2770">
        <f t="shared" si="43"/>
        <v>80.069500000000005</v>
      </c>
      <c r="H2770">
        <v>1.0402400000000001</v>
      </c>
      <c r="I2770">
        <v>1.4499999999999999E-3</v>
      </c>
      <c r="J2770">
        <v>6.0880300000000004E-3</v>
      </c>
      <c r="K2770" t="s">
        <v>11</v>
      </c>
      <c r="L2770">
        <v>0.99033400000000005</v>
      </c>
      <c r="M2770">
        <v>7.2500000000000004E-3</v>
      </c>
      <c r="N2770">
        <v>2.0897499999999999E-2</v>
      </c>
      <c r="O2770" t="s">
        <v>11</v>
      </c>
      <c r="P2770">
        <v>-4.9906899999999997E-2</v>
      </c>
      <c r="Q2770">
        <v>0.87495000000000001</v>
      </c>
      <c r="R2770">
        <v>0.99764799999999998</v>
      </c>
      <c r="S2770" t="s">
        <v>4</v>
      </c>
      <c r="T2770">
        <v>1.1709131561892225</v>
      </c>
      <c r="X2770" s="4"/>
      <c r="AA2770" s="4"/>
    </row>
    <row r="2771" spans="1:27" x14ac:dyDescent="0.3">
      <c r="A2771" t="s">
        <v>7855</v>
      </c>
      <c r="B2771" t="s">
        <v>7856</v>
      </c>
      <c r="C2771" t="s">
        <v>7857</v>
      </c>
      <c r="D2771">
        <v>1.15547</v>
      </c>
      <c r="E2771">
        <v>0.26257200000000003</v>
      </c>
      <c r="F2771">
        <v>0.124723</v>
      </c>
      <c r="G2771">
        <f t="shared" si="43"/>
        <v>1.15547</v>
      </c>
      <c r="H2771">
        <v>-2.1376900000000001</v>
      </c>
      <c r="I2771">
        <v>1</v>
      </c>
      <c r="J2771">
        <v>1</v>
      </c>
      <c r="K2771" t="s">
        <v>4</v>
      </c>
      <c r="L2771">
        <v>-3.2116699999999998</v>
      </c>
      <c r="M2771">
        <v>1</v>
      </c>
      <c r="N2771">
        <v>1</v>
      </c>
      <c r="O2771" t="s">
        <v>4</v>
      </c>
      <c r="P2771">
        <v>-1.0743400000000001</v>
      </c>
      <c r="Q2771">
        <v>1</v>
      </c>
      <c r="R2771">
        <v>1</v>
      </c>
      <c r="S2771" t="s">
        <v>4</v>
      </c>
      <c r="T2771">
        <v>-0.58517435536370166</v>
      </c>
    </row>
    <row r="2772" spans="1:27" x14ac:dyDescent="0.3">
      <c r="A2772" t="s">
        <v>7858</v>
      </c>
      <c r="B2772" t="s">
        <v>7859</v>
      </c>
      <c r="C2772" t="s">
        <v>7860</v>
      </c>
      <c r="D2772">
        <v>100.42</v>
      </c>
      <c r="E2772">
        <v>25.327400000000001</v>
      </c>
      <c r="F2772">
        <v>8.00122</v>
      </c>
      <c r="G2772">
        <f t="shared" si="43"/>
        <v>100.42</v>
      </c>
      <c r="H2772">
        <v>-1.9872799999999999</v>
      </c>
      <c r="I2772">
        <v>5.0000000000000002E-5</v>
      </c>
      <c r="J2772">
        <v>3.9337299999999998E-4</v>
      </c>
      <c r="K2772" t="s">
        <v>11</v>
      </c>
      <c r="L2772">
        <v>-3.6496900000000001</v>
      </c>
      <c r="M2772">
        <v>5.0000000000000002E-5</v>
      </c>
      <c r="N2772">
        <v>4.1396199999999998E-4</v>
      </c>
      <c r="O2772" t="s">
        <v>11</v>
      </c>
      <c r="P2772">
        <v>-1.6624000000000001</v>
      </c>
      <c r="Q2772">
        <v>3.5000000000000001E-3</v>
      </c>
      <c r="R2772">
        <v>6.16436E-2</v>
      </c>
      <c r="S2772" t="s">
        <v>4</v>
      </c>
      <c r="T2772">
        <v>2.466362563996265</v>
      </c>
    </row>
    <row r="2773" spans="1:27" x14ac:dyDescent="0.3">
      <c r="A2773" t="s">
        <v>7861</v>
      </c>
      <c r="B2773" t="s">
        <v>7862</v>
      </c>
      <c r="C2773" t="s">
        <v>7863</v>
      </c>
      <c r="D2773">
        <v>28.6662</v>
      </c>
      <c r="E2773">
        <v>6.7656599999999996</v>
      </c>
      <c r="F2773">
        <v>15.0875</v>
      </c>
      <c r="G2773">
        <f t="shared" si="43"/>
        <v>28.6662</v>
      </c>
      <c r="H2773">
        <v>-2.0830500000000001</v>
      </c>
      <c r="I2773">
        <v>3.3799999999999997E-2</v>
      </c>
      <c r="J2773">
        <v>6.8659700000000004E-2</v>
      </c>
      <c r="K2773" t="s">
        <v>4</v>
      </c>
      <c r="L2773">
        <v>-0.92600300000000002</v>
      </c>
      <c r="M2773">
        <v>0.25205</v>
      </c>
      <c r="N2773">
        <v>0.336256</v>
      </c>
      <c r="O2773" t="s">
        <v>4</v>
      </c>
      <c r="P2773">
        <v>1.15706</v>
      </c>
      <c r="Q2773">
        <v>0.25114999999999998</v>
      </c>
      <c r="R2773">
        <v>0.76593800000000001</v>
      </c>
      <c r="S2773" t="s">
        <v>4</v>
      </c>
      <c r="T2773">
        <v>-0.55155355864441191</v>
      </c>
    </row>
    <row r="2774" spans="1:27" x14ac:dyDescent="0.3">
      <c r="A2774" t="s">
        <v>7864</v>
      </c>
      <c r="B2774" t="s">
        <v>4742</v>
      </c>
      <c r="C2774" t="s">
        <v>7865</v>
      </c>
      <c r="D2774">
        <v>151.756</v>
      </c>
      <c r="E2774">
        <v>215.035</v>
      </c>
      <c r="F2774">
        <v>248.345</v>
      </c>
      <c r="G2774">
        <f t="shared" si="43"/>
        <v>248.345</v>
      </c>
      <c r="H2774">
        <v>0.50282000000000004</v>
      </c>
      <c r="I2774">
        <v>2.8299999999999999E-2</v>
      </c>
      <c r="J2774">
        <v>5.9436000000000003E-2</v>
      </c>
      <c r="K2774" t="s">
        <v>4</v>
      </c>
      <c r="L2774">
        <v>0.71059099999999997</v>
      </c>
      <c r="M2774">
        <v>5.5999999999999999E-3</v>
      </c>
      <c r="N2774">
        <v>1.7045899999999999E-2</v>
      </c>
      <c r="O2774" t="s">
        <v>11</v>
      </c>
      <c r="P2774">
        <v>0.20777100000000001</v>
      </c>
      <c r="Q2774">
        <v>0.32400000000000001</v>
      </c>
      <c r="R2774">
        <v>0.84190699999999996</v>
      </c>
      <c r="S2774" t="s">
        <v>4</v>
      </c>
      <c r="T2774">
        <v>3.2569570092124192</v>
      </c>
    </row>
    <row r="2775" spans="1:27" x14ac:dyDescent="0.3">
      <c r="A2775" t="s">
        <v>7866</v>
      </c>
      <c r="B2775" t="s">
        <v>7867</v>
      </c>
      <c r="C2775" t="s">
        <v>7868</v>
      </c>
      <c r="D2775">
        <v>0</v>
      </c>
      <c r="E2775">
        <v>0</v>
      </c>
      <c r="F2775">
        <v>0</v>
      </c>
      <c r="G2775">
        <f t="shared" si="43"/>
        <v>0</v>
      </c>
      <c r="H2775">
        <v>0</v>
      </c>
      <c r="I2775">
        <v>1</v>
      </c>
      <c r="J2775">
        <v>1</v>
      </c>
      <c r="K2775" t="s">
        <v>4</v>
      </c>
      <c r="L2775">
        <v>0</v>
      </c>
      <c r="M2775">
        <v>1</v>
      </c>
      <c r="N2775">
        <v>1</v>
      </c>
      <c r="O2775" t="s">
        <v>4</v>
      </c>
      <c r="P2775">
        <v>0</v>
      </c>
      <c r="Q2775">
        <v>1</v>
      </c>
      <c r="R2775">
        <v>1</v>
      </c>
      <c r="S2775" t="s">
        <v>4</v>
      </c>
      <c r="T2775">
        <v>-7.270267071242191E-2</v>
      </c>
    </row>
    <row r="2776" spans="1:27" x14ac:dyDescent="0.3">
      <c r="A2776" t="s">
        <v>7869</v>
      </c>
      <c r="B2776" t="s">
        <v>7870</v>
      </c>
      <c r="C2776" t="s">
        <v>7871</v>
      </c>
      <c r="D2776">
        <v>0</v>
      </c>
      <c r="E2776">
        <v>0</v>
      </c>
      <c r="F2776">
        <v>0</v>
      </c>
      <c r="G2776">
        <f t="shared" si="43"/>
        <v>0</v>
      </c>
      <c r="H2776">
        <v>0</v>
      </c>
      <c r="I2776">
        <v>1</v>
      </c>
      <c r="J2776">
        <v>1</v>
      </c>
      <c r="K2776" t="s">
        <v>4</v>
      </c>
      <c r="L2776">
        <v>0</v>
      </c>
      <c r="M2776">
        <v>1</v>
      </c>
      <c r="N2776">
        <v>1</v>
      </c>
      <c r="O2776" t="s">
        <v>4</v>
      </c>
      <c r="P2776">
        <v>0</v>
      </c>
      <c r="Q2776">
        <v>1</v>
      </c>
      <c r="R2776">
        <v>1</v>
      </c>
      <c r="S2776" t="s">
        <v>4</v>
      </c>
      <c r="T2776">
        <v>-0.14777759746701757</v>
      </c>
    </row>
    <row r="2777" spans="1:27" x14ac:dyDescent="0.3">
      <c r="A2777" t="s">
        <v>7872</v>
      </c>
      <c r="B2777" t="s">
        <v>7873</v>
      </c>
      <c r="C2777" t="s">
        <v>7874</v>
      </c>
      <c r="D2777">
        <v>8.9506099999999993</v>
      </c>
      <c r="E2777">
        <v>22.6904</v>
      </c>
      <c r="F2777">
        <v>6.4596200000000001</v>
      </c>
      <c r="G2777">
        <f t="shared" si="43"/>
        <v>22.6904</v>
      </c>
      <c r="H2777">
        <v>1.34202</v>
      </c>
      <c r="I2777">
        <v>0.23194999999999999</v>
      </c>
      <c r="J2777">
        <v>0.31935000000000002</v>
      </c>
      <c r="K2777" t="s">
        <v>4</v>
      </c>
      <c r="L2777">
        <v>-0.47135700000000003</v>
      </c>
      <c r="M2777">
        <v>0.75895000000000001</v>
      </c>
      <c r="N2777">
        <v>0.81073499999999998</v>
      </c>
      <c r="O2777" t="s">
        <v>4</v>
      </c>
      <c r="P2777">
        <v>-1.8120799999999999</v>
      </c>
      <c r="Q2777">
        <v>0.15079999999999999</v>
      </c>
      <c r="R2777">
        <v>0.615313</v>
      </c>
      <c r="S2777" t="s">
        <v>4</v>
      </c>
      <c r="T2777">
        <v>-0.65058967445075078</v>
      </c>
    </row>
    <row r="2778" spans="1:27" x14ac:dyDescent="0.3">
      <c r="A2778" t="s">
        <v>7875</v>
      </c>
      <c r="B2778" t="s">
        <v>7876</v>
      </c>
      <c r="C2778" t="s">
        <v>7877</v>
      </c>
      <c r="D2778">
        <v>11.6137</v>
      </c>
      <c r="E2778">
        <v>4.16967</v>
      </c>
      <c r="F2778">
        <v>6.1357699999999999</v>
      </c>
      <c r="G2778">
        <f t="shared" si="43"/>
        <v>11.6137</v>
      </c>
      <c r="H2778">
        <v>-1.47783</v>
      </c>
      <c r="I2778">
        <v>1.3650000000000001E-2</v>
      </c>
      <c r="J2778">
        <v>3.3676600000000001E-2</v>
      </c>
      <c r="K2778" t="s">
        <v>11</v>
      </c>
      <c r="L2778">
        <v>-0.92051899999999998</v>
      </c>
      <c r="M2778">
        <v>0.14795</v>
      </c>
      <c r="N2778">
        <v>0.22188099999999999</v>
      </c>
      <c r="O2778" t="s">
        <v>4</v>
      </c>
      <c r="P2778">
        <v>0.55749099999999996</v>
      </c>
      <c r="Q2778">
        <v>1</v>
      </c>
      <c r="R2778">
        <v>1</v>
      </c>
      <c r="S2778" t="s">
        <v>4</v>
      </c>
      <c r="T2778">
        <v>-1.0700873251566849</v>
      </c>
    </row>
    <row r="2779" spans="1:27" x14ac:dyDescent="0.3">
      <c r="A2779" t="s">
        <v>7878</v>
      </c>
      <c r="B2779" t="s">
        <v>7879</v>
      </c>
      <c r="C2779" t="s">
        <v>7880</v>
      </c>
      <c r="D2779">
        <v>1.27877</v>
      </c>
      <c r="E2779">
        <v>0.82690900000000001</v>
      </c>
      <c r="F2779">
        <v>0.50388999999999995</v>
      </c>
      <c r="G2779">
        <f t="shared" si="43"/>
        <v>1.27877</v>
      </c>
      <c r="H2779">
        <v>-0.62895699999999999</v>
      </c>
      <c r="I2779">
        <v>1</v>
      </c>
      <c r="J2779">
        <v>1</v>
      </c>
      <c r="K2779" t="s">
        <v>4</v>
      </c>
      <c r="L2779">
        <v>-1.34358</v>
      </c>
      <c r="M2779">
        <v>1</v>
      </c>
      <c r="N2779">
        <v>1</v>
      </c>
      <c r="O2779" t="s">
        <v>4</v>
      </c>
      <c r="P2779">
        <v>-0.71462099999999995</v>
      </c>
      <c r="Q2779">
        <v>1</v>
      </c>
      <c r="R2779">
        <v>1</v>
      </c>
      <c r="S2779" t="s">
        <v>4</v>
      </c>
      <c r="T2779">
        <v>-0.62395630319607231</v>
      </c>
    </row>
    <row r="2780" spans="1:27" x14ac:dyDescent="0.3">
      <c r="A2780" t="s">
        <v>7881</v>
      </c>
      <c r="B2780" t="s">
        <v>7882</v>
      </c>
      <c r="C2780" t="s">
        <v>7883</v>
      </c>
      <c r="D2780">
        <v>5.1528700000000001</v>
      </c>
      <c r="E2780">
        <v>2.9563000000000001</v>
      </c>
      <c r="F2780">
        <v>5.0072799999999997</v>
      </c>
      <c r="G2780">
        <f t="shared" si="43"/>
        <v>5.1528700000000001</v>
      </c>
      <c r="H2780">
        <v>-0.80158499999999999</v>
      </c>
      <c r="I2780">
        <v>1</v>
      </c>
      <c r="J2780">
        <v>1</v>
      </c>
      <c r="K2780" t="s">
        <v>4</v>
      </c>
      <c r="L2780">
        <v>-4.1348599999999999E-2</v>
      </c>
      <c r="M2780">
        <v>1</v>
      </c>
      <c r="N2780">
        <v>1</v>
      </c>
      <c r="O2780" t="s">
        <v>4</v>
      </c>
      <c r="P2780">
        <v>0.76024099999999994</v>
      </c>
      <c r="Q2780">
        <v>1</v>
      </c>
      <c r="R2780">
        <v>1</v>
      </c>
      <c r="S2780" t="s">
        <v>4</v>
      </c>
      <c r="T2780">
        <v>-0.34885068598564695</v>
      </c>
    </row>
    <row r="2781" spans="1:27" x14ac:dyDescent="0.3">
      <c r="A2781" t="s">
        <v>7884</v>
      </c>
      <c r="B2781" t="s">
        <v>7885</v>
      </c>
      <c r="C2781" t="s">
        <v>7886</v>
      </c>
      <c r="D2781">
        <v>25.594100000000001</v>
      </c>
      <c r="E2781">
        <v>23.1496</v>
      </c>
      <c r="F2781">
        <v>21.5289</v>
      </c>
      <c r="G2781">
        <f t="shared" si="43"/>
        <v>25.594100000000001</v>
      </c>
      <c r="H2781">
        <v>-0.144819</v>
      </c>
      <c r="I2781">
        <v>0.60934999999999995</v>
      </c>
      <c r="J2781">
        <v>0.68665299999999996</v>
      </c>
      <c r="K2781" t="s">
        <v>4</v>
      </c>
      <c r="L2781">
        <v>-0.24954899999999999</v>
      </c>
      <c r="M2781">
        <v>0.46889999999999998</v>
      </c>
      <c r="N2781">
        <v>0.55334799999999995</v>
      </c>
      <c r="O2781" t="s">
        <v>4</v>
      </c>
      <c r="P2781">
        <v>-0.104714</v>
      </c>
      <c r="Q2781">
        <v>0.76729999999999998</v>
      </c>
      <c r="R2781">
        <v>0.99645600000000001</v>
      </c>
      <c r="S2781" t="s">
        <v>4</v>
      </c>
      <c r="T2781">
        <v>6.16758254566157E-2</v>
      </c>
    </row>
    <row r="2782" spans="1:27" x14ac:dyDescent="0.3">
      <c r="A2782" t="s">
        <v>7887</v>
      </c>
      <c r="B2782" t="s">
        <v>7888</v>
      </c>
      <c r="C2782" t="s">
        <v>7889</v>
      </c>
      <c r="D2782">
        <v>14.567600000000001</v>
      </c>
      <c r="E2782">
        <v>4.2934099999999997</v>
      </c>
      <c r="F2782">
        <v>3.90435</v>
      </c>
      <c r="G2782">
        <f t="shared" si="43"/>
        <v>14.567600000000001</v>
      </c>
      <c r="H2782">
        <v>-1.76257</v>
      </c>
      <c r="I2782">
        <v>1E-4</v>
      </c>
      <c r="J2782">
        <v>7.1470799999999999E-4</v>
      </c>
      <c r="K2782" t="s">
        <v>11</v>
      </c>
      <c r="L2782">
        <v>-1.89961</v>
      </c>
      <c r="M2782">
        <v>8.4999999999999995E-4</v>
      </c>
      <c r="N2782">
        <v>4.1432300000000004E-3</v>
      </c>
      <c r="O2782" t="s">
        <v>11</v>
      </c>
      <c r="P2782">
        <v>-0.137042</v>
      </c>
      <c r="Q2782">
        <v>1</v>
      </c>
      <c r="R2782">
        <v>1</v>
      </c>
      <c r="S2782" t="s">
        <v>4</v>
      </c>
      <c r="T2782">
        <v>-0.79997314888788329</v>
      </c>
    </row>
    <row r="2783" spans="1:27" x14ac:dyDescent="0.3">
      <c r="A2783" t="s">
        <v>7890</v>
      </c>
      <c r="B2783" t="s">
        <v>7891</v>
      </c>
      <c r="C2783" t="s">
        <v>7892</v>
      </c>
      <c r="D2783">
        <v>30.9894</v>
      </c>
      <c r="E2783">
        <v>18.0823</v>
      </c>
      <c r="F2783">
        <v>16.104399999999998</v>
      </c>
      <c r="G2783">
        <f t="shared" si="43"/>
        <v>30.9894</v>
      </c>
      <c r="H2783">
        <v>-0.77719700000000003</v>
      </c>
      <c r="I2783">
        <v>1.8100000000000002E-2</v>
      </c>
      <c r="J2783">
        <v>4.2217699999999997E-2</v>
      </c>
      <c r="K2783" t="s">
        <v>11</v>
      </c>
      <c r="L2783">
        <v>-0.94431699999999996</v>
      </c>
      <c r="M2783">
        <v>1.6E-2</v>
      </c>
      <c r="N2783">
        <v>3.8399200000000001E-2</v>
      </c>
      <c r="O2783" t="s">
        <v>11</v>
      </c>
      <c r="P2783">
        <v>-0.16711999999999999</v>
      </c>
      <c r="Q2783">
        <v>0.67874999999999996</v>
      </c>
      <c r="R2783">
        <v>0.98223300000000002</v>
      </c>
      <c r="S2783" t="s">
        <v>4</v>
      </c>
      <c r="T2783">
        <v>-1.3865091609537408</v>
      </c>
    </row>
    <row r="2784" spans="1:27" x14ac:dyDescent="0.3">
      <c r="A2784" t="s">
        <v>7893</v>
      </c>
      <c r="B2784" t="s">
        <v>7894</v>
      </c>
      <c r="C2784" t="s">
        <v>7895</v>
      </c>
      <c r="D2784">
        <v>109.901</v>
      </c>
      <c r="E2784">
        <v>132.00899999999999</v>
      </c>
      <c r="F2784">
        <v>121.322</v>
      </c>
      <c r="G2784">
        <f t="shared" si="43"/>
        <v>132.00899999999999</v>
      </c>
      <c r="H2784">
        <v>0.26443100000000003</v>
      </c>
      <c r="I2784">
        <v>0.18604999999999999</v>
      </c>
      <c r="J2784">
        <v>0.26795200000000002</v>
      </c>
      <c r="K2784" t="s">
        <v>4</v>
      </c>
      <c r="L2784">
        <v>0.14264299999999999</v>
      </c>
      <c r="M2784">
        <v>0.52844999999999998</v>
      </c>
      <c r="N2784">
        <v>0.60847099999999998</v>
      </c>
      <c r="O2784" t="s">
        <v>4</v>
      </c>
      <c r="P2784">
        <v>-0.12178799999999999</v>
      </c>
      <c r="Q2784">
        <v>0.56084999999999996</v>
      </c>
      <c r="R2784">
        <v>0.95872400000000002</v>
      </c>
      <c r="S2784" t="s">
        <v>4</v>
      </c>
      <c r="T2784">
        <v>3.9452805854199933</v>
      </c>
    </row>
    <row r="2785" spans="1:27" x14ac:dyDescent="0.3">
      <c r="A2785" t="s">
        <v>7896</v>
      </c>
      <c r="B2785" t="s">
        <v>7897</v>
      </c>
      <c r="C2785" t="s">
        <v>7898</v>
      </c>
      <c r="D2785">
        <v>0</v>
      </c>
      <c r="E2785">
        <v>0</v>
      </c>
      <c r="F2785">
        <v>0</v>
      </c>
      <c r="G2785">
        <f t="shared" si="43"/>
        <v>0</v>
      </c>
      <c r="H2785">
        <v>0</v>
      </c>
      <c r="I2785">
        <v>1</v>
      </c>
      <c r="J2785">
        <v>1</v>
      </c>
      <c r="K2785" t="s">
        <v>4</v>
      </c>
      <c r="L2785">
        <v>0</v>
      </c>
      <c r="M2785">
        <v>1</v>
      </c>
      <c r="N2785">
        <v>1</v>
      </c>
      <c r="O2785" t="s">
        <v>4</v>
      </c>
      <c r="P2785">
        <v>0</v>
      </c>
      <c r="Q2785">
        <v>1</v>
      </c>
      <c r="R2785">
        <v>1</v>
      </c>
      <c r="S2785" t="s">
        <v>4</v>
      </c>
      <c r="T2785">
        <v>-0.59385568684867196</v>
      </c>
    </row>
    <row r="2786" spans="1:27" x14ac:dyDescent="0.3">
      <c r="A2786" t="s">
        <v>7899</v>
      </c>
      <c r="B2786" t="s">
        <v>7900</v>
      </c>
      <c r="C2786" t="s">
        <v>7901</v>
      </c>
      <c r="D2786">
        <v>26.2227</v>
      </c>
      <c r="E2786">
        <v>2.5308299999999999</v>
      </c>
      <c r="F2786">
        <v>2.23969</v>
      </c>
      <c r="G2786">
        <f t="shared" si="43"/>
        <v>26.2227</v>
      </c>
      <c r="H2786">
        <v>-3.3731399999999998</v>
      </c>
      <c r="I2786">
        <v>3.805E-2</v>
      </c>
      <c r="J2786">
        <v>7.5543700000000005E-2</v>
      </c>
      <c r="K2786" t="s">
        <v>4</v>
      </c>
      <c r="L2786">
        <v>-3.5494500000000002</v>
      </c>
      <c r="M2786">
        <v>7.8350000000000003E-2</v>
      </c>
      <c r="N2786">
        <v>0.13544800000000001</v>
      </c>
      <c r="O2786" t="s">
        <v>4</v>
      </c>
      <c r="P2786">
        <v>-0.176312</v>
      </c>
      <c r="Q2786">
        <v>1</v>
      </c>
      <c r="R2786">
        <v>1</v>
      </c>
      <c r="S2786" t="s">
        <v>4</v>
      </c>
      <c r="T2786">
        <v>0.17816574472465904</v>
      </c>
      <c r="X2786" s="4"/>
    </row>
    <row r="2787" spans="1:27" x14ac:dyDescent="0.3">
      <c r="A2787" t="s">
        <v>7902</v>
      </c>
      <c r="B2787" t="s">
        <v>7903</v>
      </c>
      <c r="C2787" t="s">
        <v>7904</v>
      </c>
      <c r="D2787">
        <v>25.819900000000001</v>
      </c>
      <c r="E2787">
        <v>3.0262500000000001</v>
      </c>
      <c r="F2787">
        <v>2.77467</v>
      </c>
      <c r="G2787">
        <f t="shared" si="43"/>
        <v>25.819900000000001</v>
      </c>
      <c r="H2787">
        <v>-3.0928800000000001</v>
      </c>
      <c r="I2787">
        <v>7.5000000000000002E-4</v>
      </c>
      <c r="J2787">
        <v>3.6588300000000001E-3</v>
      </c>
      <c r="K2787" t="s">
        <v>11</v>
      </c>
      <c r="L2787">
        <v>-3.2181000000000002</v>
      </c>
      <c r="M2787">
        <v>3.0500000000000002E-3</v>
      </c>
      <c r="N2787">
        <v>1.07866E-2</v>
      </c>
      <c r="O2787" t="s">
        <v>11</v>
      </c>
      <c r="P2787">
        <v>-0.125219</v>
      </c>
      <c r="Q2787">
        <v>1</v>
      </c>
      <c r="R2787">
        <v>1</v>
      </c>
      <c r="S2787" t="s">
        <v>4</v>
      </c>
      <c r="T2787">
        <v>1.3036146097170074</v>
      </c>
    </row>
    <row r="2788" spans="1:27" x14ac:dyDescent="0.3">
      <c r="A2788" t="s">
        <v>7905</v>
      </c>
      <c r="B2788" t="s">
        <v>7906</v>
      </c>
      <c r="C2788" t="s">
        <v>7907</v>
      </c>
      <c r="D2788">
        <v>101.84399999999999</v>
      </c>
      <c r="E2788">
        <v>63.720500000000001</v>
      </c>
      <c r="F2788">
        <v>36.417999999999999</v>
      </c>
      <c r="G2788">
        <f t="shared" si="43"/>
        <v>101.84399999999999</v>
      </c>
      <c r="H2788">
        <v>-0.67652999999999996</v>
      </c>
      <c r="I2788">
        <v>9.5E-4</v>
      </c>
      <c r="J2788">
        <v>4.37609E-3</v>
      </c>
      <c r="K2788" t="s">
        <v>11</v>
      </c>
      <c r="L2788">
        <v>-1.4836400000000001</v>
      </c>
      <c r="M2788">
        <v>5.0000000000000002E-5</v>
      </c>
      <c r="N2788">
        <v>4.1396199999999998E-4</v>
      </c>
      <c r="O2788" t="s">
        <v>11</v>
      </c>
      <c r="P2788">
        <v>-0.80710599999999999</v>
      </c>
      <c r="Q2788">
        <v>1.4999999999999999E-4</v>
      </c>
      <c r="R2788">
        <v>6.74692E-3</v>
      </c>
      <c r="S2788" t="s">
        <v>11</v>
      </c>
      <c r="T2788">
        <v>2.617413203001171</v>
      </c>
      <c r="X2788" s="4"/>
      <c r="AA2788" s="4"/>
    </row>
    <row r="2789" spans="1:27" x14ac:dyDescent="0.3">
      <c r="A2789" t="s">
        <v>7908</v>
      </c>
      <c r="B2789" t="s">
        <v>7909</v>
      </c>
      <c r="C2789" t="s">
        <v>7910</v>
      </c>
      <c r="D2789">
        <v>5.2755000000000001</v>
      </c>
      <c r="E2789">
        <v>4.2858299999999998</v>
      </c>
      <c r="F2789">
        <v>8.4234000000000009</v>
      </c>
      <c r="G2789">
        <f t="shared" si="43"/>
        <v>8.4234000000000009</v>
      </c>
      <c r="H2789">
        <v>-0.299732</v>
      </c>
      <c r="I2789">
        <v>1</v>
      </c>
      <c r="J2789">
        <v>1</v>
      </c>
      <c r="K2789" t="s">
        <v>4</v>
      </c>
      <c r="L2789">
        <v>0.67509699999999995</v>
      </c>
      <c r="M2789">
        <v>0.23150000000000001</v>
      </c>
      <c r="N2789">
        <v>0.315799</v>
      </c>
      <c r="O2789" t="s">
        <v>4</v>
      </c>
      <c r="P2789">
        <v>0.97482899999999995</v>
      </c>
      <c r="Q2789">
        <v>1</v>
      </c>
      <c r="R2789">
        <v>1</v>
      </c>
      <c r="S2789" t="s">
        <v>4</v>
      </c>
      <c r="T2789">
        <v>-0.60732991000818659</v>
      </c>
      <c r="AA2789" s="4"/>
    </row>
    <row r="2790" spans="1:27" x14ac:dyDescent="0.3">
      <c r="A2790" t="s">
        <v>7911</v>
      </c>
      <c r="B2790" t="s">
        <v>7912</v>
      </c>
      <c r="C2790" t="s">
        <v>7913</v>
      </c>
      <c r="D2790">
        <v>72.027100000000004</v>
      </c>
      <c r="E2790">
        <v>23.047000000000001</v>
      </c>
      <c r="F2790">
        <v>15.7722</v>
      </c>
      <c r="G2790">
        <f t="shared" si="43"/>
        <v>72.027100000000004</v>
      </c>
      <c r="H2790">
        <v>-1.6439600000000001</v>
      </c>
      <c r="I2790">
        <v>5.0000000000000002E-5</v>
      </c>
      <c r="J2790">
        <v>3.9337299999999998E-4</v>
      </c>
      <c r="K2790" t="s">
        <v>11</v>
      </c>
      <c r="L2790">
        <v>-2.1911499999999999</v>
      </c>
      <c r="M2790">
        <v>5.0000000000000002E-5</v>
      </c>
      <c r="N2790">
        <v>4.1396199999999998E-4</v>
      </c>
      <c r="O2790" t="s">
        <v>11</v>
      </c>
      <c r="P2790">
        <v>-0.54719099999999998</v>
      </c>
      <c r="Q2790">
        <v>5.4399999999999997E-2</v>
      </c>
      <c r="R2790">
        <v>0.35083999999999999</v>
      </c>
      <c r="S2790" t="s">
        <v>4</v>
      </c>
      <c r="T2790">
        <v>4.4518572922143944E-2</v>
      </c>
      <c r="X2790" s="4"/>
      <c r="AA2790" s="4"/>
    </row>
    <row r="2791" spans="1:27" x14ac:dyDescent="0.3">
      <c r="A2791" t="s">
        <v>7914</v>
      </c>
      <c r="B2791" t="s">
        <v>7915</v>
      </c>
      <c r="C2791" t="s">
        <v>7916</v>
      </c>
      <c r="D2791">
        <v>72.727900000000005</v>
      </c>
      <c r="E2791">
        <v>26.391500000000001</v>
      </c>
      <c r="F2791">
        <v>51.594700000000003</v>
      </c>
      <c r="G2791">
        <f t="shared" si="43"/>
        <v>72.727900000000005</v>
      </c>
      <c r="H2791">
        <v>-1.46244</v>
      </c>
      <c r="I2791">
        <v>5.0000000000000002E-5</v>
      </c>
      <c r="J2791">
        <v>3.9337299999999998E-4</v>
      </c>
      <c r="K2791" t="s">
        <v>11</v>
      </c>
      <c r="L2791">
        <v>-0.495284</v>
      </c>
      <c r="M2791">
        <v>4.385E-2</v>
      </c>
      <c r="N2791">
        <v>8.4642999999999996E-2</v>
      </c>
      <c r="O2791" t="s">
        <v>4</v>
      </c>
      <c r="P2791">
        <v>0.96718899999999997</v>
      </c>
      <c r="Q2791">
        <v>4.0000000000000002E-4</v>
      </c>
      <c r="R2791">
        <v>1.409E-2</v>
      </c>
      <c r="S2791" t="s">
        <v>11</v>
      </c>
      <c r="T2791">
        <v>-0.77066189764775905</v>
      </c>
    </row>
    <row r="2792" spans="1:27" x14ac:dyDescent="0.3">
      <c r="A2792" t="s">
        <v>7917</v>
      </c>
      <c r="B2792" t="s">
        <v>7918</v>
      </c>
      <c r="C2792" t="s">
        <v>7919</v>
      </c>
      <c r="D2792">
        <v>25.571400000000001</v>
      </c>
      <c r="E2792">
        <v>6.2309200000000002</v>
      </c>
      <c r="F2792">
        <v>8.03233</v>
      </c>
      <c r="G2792">
        <f t="shared" si="43"/>
        <v>25.571400000000001</v>
      </c>
      <c r="H2792">
        <v>-2.0370200000000001</v>
      </c>
      <c r="I2792">
        <v>5.0000000000000002E-5</v>
      </c>
      <c r="J2792">
        <v>3.9337299999999998E-4</v>
      </c>
      <c r="K2792" t="s">
        <v>11</v>
      </c>
      <c r="L2792">
        <v>-1.6706399999999999</v>
      </c>
      <c r="M2792">
        <v>5.0000000000000002E-5</v>
      </c>
      <c r="N2792">
        <v>4.1396199999999998E-4</v>
      </c>
      <c r="O2792" t="s">
        <v>11</v>
      </c>
      <c r="P2792">
        <v>0.36624699999999999</v>
      </c>
      <c r="Q2792">
        <v>1</v>
      </c>
      <c r="R2792">
        <v>1</v>
      </c>
      <c r="S2792" t="s">
        <v>4</v>
      </c>
      <c r="T2792">
        <v>-0.50423605627796486</v>
      </c>
      <c r="X2792" s="4"/>
    </row>
    <row r="2793" spans="1:27" x14ac:dyDescent="0.3">
      <c r="A2793" t="s">
        <v>7920</v>
      </c>
      <c r="B2793" t="s">
        <v>7921</v>
      </c>
      <c r="C2793" t="s">
        <v>7922</v>
      </c>
      <c r="D2793">
        <v>123.129</v>
      </c>
      <c r="E2793">
        <v>152.91</v>
      </c>
      <c r="F2793">
        <v>173.93299999999999</v>
      </c>
      <c r="G2793">
        <f t="shared" si="43"/>
        <v>173.93299999999999</v>
      </c>
      <c r="H2793">
        <v>0.31250899999999998</v>
      </c>
      <c r="I2793">
        <v>0.19545000000000001</v>
      </c>
      <c r="J2793">
        <v>0.27861599999999997</v>
      </c>
      <c r="K2793" t="s">
        <v>4</v>
      </c>
      <c r="L2793">
        <v>0.49835800000000002</v>
      </c>
      <c r="M2793">
        <v>5.9400000000000001E-2</v>
      </c>
      <c r="N2793">
        <v>0.10792300000000001</v>
      </c>
      <c r="O2793" t="s">
        <v>4</v>
      </c>
      <c r="P2793">
        <v>0.18584800000000001</v>
      </c>
      <c r="Q2793">
        <v>0.41315000000000002</v>
      </c>
      <c r="R2793">
        <v>0.90532299999999999</v>
      </c>
      <c r="S2793" t="s">
        <v>4</v>
      </c>
      <c r="T2793">
        <v>3.5829404227339143</v>
      </c>
    </row>
    <row r="2794" spans="1:27" x14ac:dyDescent="0.3">
      <c r="A2794" t="s">
        <v>7923</v>
      </c>
      <c r="B2794" t="s">
        <v>7924</v>
      </c>
      <c r="C2794" t="s">
        <v>7925</v>
      </c>
      <c r="D2794">
        <v>69.691199999999995</v>
      </c>
      <c r="E2794">
        <v>44.6113</v>
      </c>
      <c r="F2794">
        <v>36.395600000000002</v>
      </c>
      <c r="G2794">
        <f t="shared" si="43"/>
        <v>69.691199999999995</v>
      </c>
      <c r="H2794">
        <v>-0.64356599999999997</v>
      </c>
      <c r="I2794">
        <v>8.4999999999999995E-4</v>
      </c>
      <c r="J2794">
        <v>4.0258200000000003E-3</v>
      </c>
      <c r="K2794" t="s">
        <v>11</v>
      </c>
      <c r="L2794">
        <v>-0.93721600000000005</v>
      </c>
      <c r="M2794">
        <v>5.0000000000000002E-5</v>
      </c>
      <c r="N2794">
        <v>4.1396199999999998E-4</v>
      </c>
      <c r="O2794" t="s">
        <v>11</v>
      </c>
      <c r="P2794">
        <v>-0.29362100000000002</v>
      </c>
      <c r="Q2794">
        <v>0.15565000000000001</v>
      </c>
      <c r="R2794">
        <v>0.62395199999999995</v>
      </c>
      <c r="S2794" t="s">
        <v>4</v>
      </c>
      <c r="T2794">
        <v>0.48698366406407823</v>
      </c>
    </row>
    <row r="2795" spans="1:27" x14ac:dyDescent="0.3">
      <c r="A2795" t="s">
        <v>7926</v>
      </c>
      <c r="B2795" t="s">
        <v>7927</v>
      </c>
      <c r="C2795" t="s">
        <v>7928</v>
      </c>
      <c r="D2795">
        <v>35.567500000000003</v>
      </c>
      <c r="E2795">
        <v>31.755600000000001</v>
      </c>
      <c r="F2795">
        <v>45.310099999999998</v>
      </c>
      <c r="G2795">
        <f t="shared" si="43"/>
        <v>45.310099999999998</v>
      </c>
      <c r="H2795">
        <v>-0.163549</v>
      </c>
      <c r="I2795">
        <v>0.52975000000000005</v>
      </c>
      <c r="J2795">
        <v>0.615568</v>
      </c>
      <c r="K2795" t="s">
        <v>4</v>
      </c>
      <c r="L2795">
        <v>0.349273</v>
      </c>
      <c r="M2795">
        <v>0.2099</v>
      </c>
      <c r="N2795">
        <v>0.29163699999999998</v>
      </c>
      <c r="O2795" t="s">
        <v>4</v>
      </c>
      <c r="P2795">
        <v>0.51282300000000003</v>
      </c>
      <c r="Q2795">
        <v>4.965E-2</v>
      </c>
      <c r="R2795">
        <v>0.33421299999999998</v>
      </c>
      <c r="S2795" t="s">
        <v>4</v>
      </c>
      <c r="T2795">
        <v>-1.2011748259100985</v>
      </c>
    </row>
    <row r="2796" spans="1:27" x14ac:dyDescent="0.3">
      <c r="A2796" t="s">
        <v>7929</v>
      </c>
      <c r="B2796" t="s">
        <v>7930</v>
      </c>
      <c r="C2796" t="s">
        <v>7931</v>
      </c>
      <c r="D2796">
        <v>15.116199999999999</v>
      </c>
      <c r="E2796">
        <v>12.270799999999999</v>
      </c>
      <c r="F2796">
        <v>25.922499999999999</v>
      </c>
      <c r="G2796">
        <f t="shared" si="43"/>
        <v>25.922499999999999</v>
      </c>
      <c r="H2796">
        <v>-0.30087199999999997</v>
      </c>
      <c r="I2796">
        <v>0.76565000000000005</v>
      </c>
      <c r="J2796">
        <v>0.82017399999999996</v>
      </c>
      <c r="K2796" t="s">
        <v>4</v>
      </c>
      <c r="L2796">
        <v>0.77810999999999997</v>
      </c>
      <c r="M2796">
        <v>0.41039999999999999</v>
      </c>
      <c r="N2796">
        <v>0.49715900000000002</v>
      </c>
      <c r="O2796" t="s">
        <v>4</v>
      </c>
      <c r="P2796">
        <v>1.0789599999999999</v>
      </c>
      <c r="Q2796">
        <v>0.26419999999999999</v>
      </c>
      <c r="R2796">
        <v>0.779972</v>
      </c>
      <c r="S2796" t="s">
        <v>4</v>
      </c>
      <c r="T2796">
        <v>-1.0547929308874822</v>
      </c>
    </row>
    <row r="2797" spans="1:27" x14ac:dyDescent="0.3">
      <c r="A2797" t="s">
        <v>7932</v>
      </c>
      <c r="B2797" t="s">
        <v>7933</v>
      </c>
      <c r="C2797" t="s">
        <v>7934</v>
      </c>
      <c r="D2797">
        <v>3.5385399999999998</v>
      </c>
      <c r="E2797">
        <v>3.9014799999999998</v>
      </c>
      <c r="F2797">
        <v>2.17679</v>
      </c>
      <c r="G2797">
        <f t="shared" si="43"/>
        <v>3.9014799999999998</v>
      </c>
      <c r="H2797">
        <v>0.14086499999999999</v>
      </c>
      <c r="I2797">
        <v>1</v>
      </c>
      <c r="J2797">
        <v>1</v>
      </c>
      <c r="K2797" t="s">
        <v>4</v>
      </c>
      <c r="L2797">
        <v>-0.70095099999999999</v>
      </c>
      <c r="M2797">
        <v>1</v>
      </c>
      <c r="N2797">
        <v>1</v>
      </c>
      <c r="O2797" t="s">
        <v>4</v>
      </c>
      <c r="P2797">
        <v>-0.84181700000000004</v>
      </c>
      <c r="Q2797">
        <v>1</v>
      </c>
      <c r="R2797">
        <v>1</v>
      </c>
      <c r="S2797" t="s">
        <v>4</v>
      </c>
      <c r="T2797">
        <v>-0.72716108270529589</v>
      </c>
    </row>
    <row r="2798" spans="1:27" x14ac:dyDescent="0.3">
      <c r="A2798" t="s">
        <v>7935</v>
      </c>
      <c r="B2798" t="s">
        <v>7936</v>
      </c>
      <c r="C2798" t="s">
        <v>7937</v>
      </c>
      <c r="D2798">
        <v>8.7755299999999998</v>
      </c>
      <c r="E2798">
        <v>8.9962999999999997</v>
      </c>
      <c r="F2798">
        <v>8.6801600000000008</v>
      </c>
      <c r="G2798">
        <f t="shared" si="43"/>
        <v>8.9962999999999997</v>
      </c>
      <c r="H2798">
        <v>3.5845799999999997E-2</v>
      </c>
      <c r="I2798">
        <v>0.9204</v>
      </c>
      <c r="J2798">
        <v>0.94119299999999995</v>
      </c>
      <c r="K2798" t="s">
        <v>4</v>
      </c>
      <c r="L2798">
        <v>-1.5763699999999999E-2</v>
      </c>
      <c r="M2798">
        <v>0.97550000000000003</v>
      </c>
      <c r="N2798">
        <v>0.98008300000000004</v>
      </c>
      <c r="O2798" t="s">
        <v>4</v>
      </c>
      <c r="P2798">
        <v>-5.1609500000000003E-2</v>
      </c>
      <c r="Q2798">
        <v>1</v>
      </c>
      <c r="R2798">
        <v>1</v>
      </c>
      <c r="S2798" t="s">
        <v>4</v>
      </c>
      <c r="T2798">
        <v>-0.56159052330543224</v>
      </c>
    </row>
    <row r="2799" spans="1:27" x14ac:dyDescent="0.3">
      <c r="A2799" t="s">
        <v>7938</v>
      </c>
      <c r="B2799" t="s">
        <v>7939</v>
      </c>
      <c r="C2799" t="s">
        <v>7940</v>
      </c>
      <c r="D2799">
        <v>93.931100000000001</v>
      </c>
      <c r="E2799">
        <v>126.255</v>
      </c>
      <c r="F2799">
        <v>128.20099999999999</v>
      </c>
      <c r="G2799">
        <f t="shared" si="43"/>
        <v>128.20099999999999</v>
      </c>
      <c r="H2799">
        <v>0.42666300000000001</v>
      </c>
      <c r="I2799">
        <v>1.95E-2</v>
      </c>
      <c r="J2799">
        <v>4.4694499999999998E-2</v>
      </c>
      <c r="K2799" t="s">
        <v>11</v>
      </c>
      <c r="L2799">
        <v>0.44873099999999999</v>
      </c>
      <c r="M2799">
        <v>2.7E-2</v>
      </c>
      <c r="N2799">
        <v>5.7838199999999999E-2</v>
      </c>
      <c r="O2799" t="s">
        <v>4</v>
      </c>
      <c r="P2799">
        <v>2.2068399999999998E-2</v>
      </c>
      <c r="Q2799">
        <v>0.90429999999999999</v>
      </c>
      <c r="R2799">
        <v>0.99764799999999998</v>
      </c>
      <c r="S2799" t="s">
        <v>4</v>
      </c>
      <c r="T2799">
        <v>4.7523027699499334</v>
      </c>
    </row>
    <row r="2800" spans="1:27" x14ac:dyDescent="0.3">
      <c r="A2800" t="s">
        <v>7941</v>
      </c>
      <c r="B2800" t="s">
        <v>1375</v>
      </c>
      <c r="C2800" t="s">
        <v>7942</v>
      </c>
      <c r="D2800">
        <v>165.922</v>
      </c>
      <c r="E2800">
        <v>228.31200000000001</v>
      </c>
      <c r="F2800">
        <v>208.77600000000001</v>
      </c>
      <c r="G2800">
        <f t="shared" si="43"/>
        <v>228.31200000000001</v>
      </c>
      <c r="H2800">
        <v>0.46049800000000002</v>
      </c>
      <c r="I2800">
        <v>1.455E-2</v>
      </c>
      <c r="J2800">
        <v>3.54036E-2</v>
      </c>
      <c r="K2800" t="s">
        <v>11</v>
      </c>
      <c r="L2800">
        <v>0.33144099999999999</v>
      </c>
      <c r="M2800">
        <v>0.1032</v>
      </c>
      <c r="N2800">
        <v>0.16770599999999999</v>
      </c>
      <c r="O2800" t="s">
        <v>4</v>
      </c>
      <c r="P2800">
        <v>-0.12904499999999999</v>
      </c>
      <c r="Q2800">
        <v>0.49425000000000002</v>
      </c>
      <c r="R2800">
        <v>0.941164</v>
      </c>
      <c r="S2800" t="s">
        <v>4</v>
      </c>
      <c r="T2800">
        <v>4.653277096802678</v>
      </c>
      <c r="X2800" s="4"/>
    </row>
    <row r="2801" spans="1:30" x14ac:dyDescent="0.3">
      <c r="A2801" t="s">
        <v>7943</v>
      </c>
      <c r="B2801" t="s">
        <v>7944</v>
      </c>
      <c r="C2801" t="s">
        <v>7945</v>
      </c>
      <c r="D2801">
        <v>54.009500000000003</v>
      </c>
      <c r="E2801">
        <v>77.254499999999993</v>
      </c>
      <c r="F2801">
        <v>82.960899999999995</v>
      </c>
      <c r="G2801">
        <f t="shared" si="43"/>
        <v>82.960899999999995</v>
      </c>
      <c r="H2801">
        <v>0.51640600000000003</v>
      </c>
      <c r="I2801">
        <v>1.11E-2</v>
      </c>
      <c r="J2801">
        <v>2.8729600000000001E-2</v>
      </c>
      <c r="K2801" t="s">
        <v>11</v>
      </c>
      <c r="L2801">
        <v>0.61921800000000005</v>
      </c>
      <c r="M2801">
        <v>8.3000000000000001E-3</v>
      </c>
      <c r="N2801">
        <v>2.3121800000000001E-2</v>
      </c>
      <c r="O2801" t="s">
        <v>11</v>
      </c>
      <c r="P2801">
        <v>0.102813</v>
      </c>
      <c r="Q2801">
        <v>0.62385000000000002</v>
      </c>
      <c r="R2801">
        <v>0.97145300000000001</v>
      </c>
      <c r="S2801" t="s">
        <v>4</v>
      </c>
      <c r="T2801">
        <v>-0.83951940695844929</v>
      </c>
      <c r="X2801" s="4"/>
      <c r="AA2801" s="4"/>
    </row>
    <row r="2802" spans="1:30" x14ac:dyDescent="0.3">
      <c r="A2802" t="s">
        <v>7946</v>
      </c>
      <c r="B2802" t="s">
        <v>7947</v>
      </c>
      <c r="C2802" t="s">
        <v>7948</v>
      </c>
      <c r="D2802">
        <v>50.398200000000003</v>
      </c>
      <c r="E2802">
        <v>89.313500000000005</v>
      </c>
      <c r="F2802">
        <v>119.502</v>
      </c>
      <c r="G2802">
        <f t="shared" si="43"/>
        <v>119.502</v>
      </c>
      <c r="H2802">
        <v>0.82550599999999996</v>
      </c>
      <c r="I2802">
        <v>2.0000000000000001E-4</v>
      </c>
      <c r="J2802">
        <v>1.2774500000000001E-3</v>
      </c>
      <c r="K2802" t="s">
        <v>11</v>
      </c>
      <c r="L2802">
        <v>1.2455700000000001</v>
      </c>
      <c r="M2802">
        <v>5.0000000000000002E-5</v>
      </c>
      <c r="N2802">
        <v>4.1396199999999998E-4</v>
      </c>
      <c r="O2802" t="s">
        <v>11</v>
      </c>
      <c r="P2802">
        <v>0.42005799999999999</v>
      </c>
      <c r="Q2802">
        <v>4.2700000000000002E-2</v>
      </c>
      <c r="R2802">
        <v>0.30301099999999997</v>
      </c>
      <c r="S2802" t="s">
        <v>4</v>
      </c>
      <c r="T2802">
        <v>0.10390430446309463</v>
      </c>
      <c r="X2802" s="4"/>
      <c r="AD2802" s="4"/>
    </row>
    <row r="2803" spans="1:30" x14ac:dyDescent="0.3">
      <c r="A2803" t="s">
        <v>7949</v>
      </c>
      <c r="B2803" t="s">
        <v>7950</v>
      </c>
      <c r="C2803" t="s">
        <v>7951</v>
      </c>
      <c r="D2803">
        <v>18.3948</v>
      </c>
      <c r="E2803">
        <v>35.020400000000002</v>
      </c>
      <c r="F2803">
        <v>53.905999999999999</v>
      </c>
      <c r="G2803">
        <f t="shared" si="43"/>
        <v>53.905999999999999</v>
      </c>
      <c r="H2803">
        <v>0.92889999999999995</v>
      </c>
      <c r="I2803">
        <v>5.0000000000000002E-5</v>
      </c>
      <c r="J2803">
        <v>3.9337299999999998E-4</v>
      </c>
      <c r="K2803" t="s">
        <v>11</v>
      </c>
      <c r="L2803">
        <v>1.55115</v>
      </c>
      <c r="M2803">
        <v>5.0000000000000002E-5</v>
      </c>
      <c r="N2803">
        <v>4.1396199999999998E-4</v>
      </c>
      <c r="O2803" t="s">
        <v>11</v>
      </c>
      <c r="P2803">
        <v>0.622251</v>
      </c>
      <c r="Q2803">
        <v>5.3E-3</v>
      </c>
      <c r="R2803">
        <v>8.0705399999999997E-2</v>
      </c>
      <c r="S2803" t="s">
        <v>4</v>
      </c>
      <c r="T2803">
        <v>-0.80592531409810009</v>
      </c>
    </row>
    <row r="2804" spans="1:30" x14ac:dyDescent="0.3">
      <c r="A2804" t="s">
        <v>7952</v>
      </c>
      <c r="B2804" t="s">
        <v>7953</v>
      </c>
      <c r="C2804" t="s">
        <v>7954</v>
      </c>
      <c r="D2804">
        <v>2.2723100000000001</v>
      </c>
      <c r="E2804">
        <v>4.1240500000000004</v>
      </c>
      <c r="F2804">
        <v>11.848800000000001</v>
      </c>
      <c r="G2804">
        <f t="shared" si="43"/>
        <v>11.848800000000001</v>
      </c>
      <c r="H2804">
        <v>0.85989800000000005</v>
      </c>
      <c r="I2804">
        <v>1</v>
      </c>
      <c r="J2804">
        <v>1</v>
      </c>
      <c r="K2804" t="s">
        <v>4</v>
      </c>
      <c r="L2804">
        <v>2.3824900000000002</v>
      </c>
      <c r="M2804">
        <v>5.0000000000000002E-5</v>
      </c>
      <c r="N2804">
        <v>4.1396199999999998E-4</v>
      </c>
      <c r="O2804" t="s">
        <v>11</v>
      </c>
      <c r="P2804">
        <v>1.5226</v>
      </c>
      <c r="Q2804">
        <v>5.0000000000000002E-5</v>
      </c>
      <c r="R2804">
        <v>3.0883799999999999E-3</v>
      </c>
      <c r="S2804" t="s">
        <v>11</v>
      </c>
      <c r="T2804">
        <v>-0.49501026519880642</v>
      </c>
    </row>
    <row r="2805" spans="1:30" x14ac:dyDescent="0.3">
      <c r="A2805" t="s">
        <v>7955</v>
      </c>
      <c r="B2805" t="s">
        <v>7956</v>
      </c>
      <c r="C2805" t="s">
        <v>7957</v>
      </c>
      <c r="D2805">
        <v>50.358499999999999</v>
      </c>
      <c r="E2805">
        <v>43.482999999999997</v>
      </c>
      <c r="F2805">
        <v>44.5411</v>
      </c>
      <c r="G2805">
        <f t="shared" si="43"/>
        <v>50.358499999999999</v>
      </c>
      <c r="H2805">
        <v>-0.211786</v>
      </c>
      <c r="I2805">
        <v>0.41415000000000002</v>
      </c>
      <c r="J2805">
        <v>0.50522599999999995</v>
      </c>
      <c r="K2805" t="s">
        <v>4</v>
      </c>
      <c r="L2805">
        <v>-0.17709800000000001</v>
      </c>
      <c r="M2805">
        <v>0.54695000000000005</v>
      </c>
      <c r="N2805">
        <v>0.62525799999999998</v>
      </c>
      <c r="O2805" t="s">
        <v>4</v>
      </c>
      <c r="P2805">
        <v>3.4687700000000002E-2</v>
      </c>
      <c r="Q2805">
        <v>0.90085000000000004</v>
      </c>
      <c r="R2805">
        <v>0.99764799999999998</v>
      </c>
      <c r="S2805" t="s">
        <v>4</v>
      </c>
      <c r="T2805">
        <v>2.63690232162265E-2</v>
      </c>
      <c r="AA2805" s="4"/>
    </row>
    <row r="2806" spans="1:30" x14ac:dyDescent="0.3">
      <c r="A2806" t="s">
        <v>7958</v>
      </c>
      <c r="B2806" t="s">
        <v>7959</v>
      </c>
      <c r="C2806" t="s">
        <v>7960</v>
      </c>
      <c r="D2806">
        <v>9.9421499999999998</v>
      </c>
      <c r="E2806">
        <v>9.6687499999999993</v>
      </c>
      <c r="F2806">
        <v>6.2736000000000001</v>
      </c>
      <c r="G2806">
        <f t="shared" si="43"/>
        <v>9.9421499999999998</v>
      </c>
      <c r="H2806">
        <v>-4.0228199999999999E-2</v>
      </c>
      <c r="I2806">
        <v>0.92774999999999996</v>
      </c>
      <c r="J2806">
        <v>0.94656099999999999</v>
      </c>
      <c r="K2806" t="s">
        <v>4</v>
      </c>
      <c r="L2806">
        <v>-0.66426099999999999</v>
      </c>
      <c r="M2806">
        <v>0.27289999999999998</v>
      </c>
      <c r="N2806">
        <v>0.35808299999999998</v>
      </c>
      <c r="O2806" t="s">
        <v>4</v>
      </c>
      <c r="P2806">
        <v>-0.62404499999999996</v>
      </c>
      <c r="Q2806">
        <v>0.25640000000000002</v>
      </c>
      <c r="R2806">
        <v>0.77281299999999997</v>
      </c>
      <c r="S2806" t="s">
        <v>4</v>
      </c>
      <c r="T2806">
        <v>-0.47884021700968726</v>
      </c>
    </row>
    <row r="2807" spans="1:30" x14ac:dyDescent="0.3">
      <c r="A2807" t="s">
        <v>7961</v>
      </c>
      <c r="B2807" t="s">
        <v>7962</v>
      </c>
      <c r="C2807" t="s">
        <v>7963</v>
      </c>
      <c r="D2807">
        <v>53.481999999999999</v>
      </c>
      <c r="E2807">
        <v>31.544799999999999</v>
      </c>
      <c r="F2807">
        <v>30.707899999999999</v>
      </c>
      <c r="G2807">
        <f t="shared" si="43"/>
        <v>53.481999999999999</v>
      </c>
      <c r="H2807">
        <v>-0.76165400000000005</v>
      </c>
      <c r="I2807">
        <v>5.0000000000000002E-5</v>
      </c>
      <c r="J2807">
        <v>3.9337299999999998E-4</v>
      </c>
      <c r="K2807" t="s">
        <v>11</v>
      </c>
      <c r="L2807">
        <v>-0.80044700000000002</v>
      </c>
      <c r="M2807">
        <v>4.0000000000000002E-4</v>
      </c>
      <c r="N2807">
        <v>2.2960599999999999E-3</v>
      </c>
      <c r="O2807" t="s">
        <v>11</v>
      </c>
      <c r="P2807">
        <v>-3.8801000000000002E-2</v>
      </c>
      <c r="Q2807">
        <v>0.85819999999999996</v>
      </c>
      <c r="R2807">
        <v>0.99764799999999998</v>
      </c>
      <c r="S2807" t="s">
        <v>4</v>
      </c>
      <c r="T2807">
        <v>0.37253890508847909</v>
      </c>
    </row>
    <row r="2808" spans="1:30" x14ac:dyDescent="0.3">
      <c r="A2808" t="s">
        <v>7964</v>
      </c>
      <c r="B2808" t="s">
        <v>7965</v>
      </c>
      <c r="C2808" t="s">
        <v>7966</v>
      </c>
      <c r="D2808">
        <v>10.4445</v>
      </c>
      <c r="E2808">
        <v>2.02094</v>
      </c>
      <c r="F2808">
        <v>2.6888299999999998</v>
      </c>
      <c r="G2808">
        <f t="shared" si="43"/>
        <v>10.4445</v>
      </c>
      <c r="H2808">
        <v>-2.36964</v>
      </c>
      <c r="I2808">
        <v>3.9399999999999998E-2</v>
      </c>
      <c r="J2808">
        <v>7.7710299999999996E-2</v>
      </c>
      <c r="K2808" t="s">
        <v>4</v>
      </c>
      <c r="L2808">
        <v>-1.95766</v>
      </c>
      <c r="M2808">
        <v>8.8499999999999995E-2</v>
      </c>
      <c r="N2808">
        <v>0.14862400000000001</v>
      </c>
      <c r="O2808" t="s">
        <v>4</v>
      </c>
      <c r="P2808">
        <v>0.41195700000000002</v>
      </c>
      <c r="Q2808">
        <v>1</v>
      </c>
      <c r="R2808">
        <v>1</v>
      </c>
      <c r="S2808" t="s">
        <v>4</v>
      </c>
      <c r="T2808">
        <v>-1.2244474227238407</v>
      </c>
      <c r="AA2808" s="4"/>
    </row>
    <row r="2809" spans="1:30" x14ac:dyDescent="0.3">
      <c r="A2809" t="s">
        <v>7967</v>
      </c>
      <c r="B2809" t="s">
        <v>7968</v>
      </c>
      <c r="C2809" t="s">
        <v>7969</v>
      </c>
      <c r="D2809">
        <v>4.3416899999999998</v>
      </c>
      <c r="E2809">
        <v>1.6731100000000001</v>
      </c>
      <c r="F2809">
        <v>9.5525099999999998</v>
      </c>
      <c r="G2809">
        <f t="shared" si="43"/>
        <v>9.5525099999999998</v>
      </c>
      <c r="H2809">
        <v>-1.3757200000000001</v>
      </c>
      <c r="I2809">
        <v>1</v>
      </c>
      <c r="J2809">
        <v>1</v>
      </c>
      <c r="K2809" t="s">
        <v>4</v>
      </c>
      <c r="L2809">
        <v>1.1376200000000001</v>
      </c>
      <c r="M2809">
        <v>6.9650000000000004E-2</v>
      </c>
      <c r="N2809">
        <v>0.122752</v>
      </c>
      <c r="O2809" t="s">
        <v>4</v>
      </c>
      <c r="P2809">
        <v>2.5133399999999999</v>
      </c>
      <c r="Q2809">
        <v>1</v>
      </c>
      <c r="R2809">
        <v>1</v>
      </c>
      <c r="S2809" t="s">
        <v>4</v>
      </c>
      <c r="T2809">
        <v>-0.60022594730606948</v>
      </c>
    </row>
    <row r="2810" spans="1:30" x14ac:dyDescent="0.3">
      <c r="A2810" t="s">
        <v>7970</v>
      </c>
      <c r="B2810" t="s">
        <v>1023</v>
      </c>
      <c r="C2810" t="s">
        <v>7971</v>
      </c>
      <c r="D2810">
        <v>40.604599999999998</v>
      </c>
      <c r="E2810">
        <v>8.2017299999999995</v>
      </c>
      <c r="F2810">
        <v>12.3505</v>
      </c>
      <c r="G2810">
        <f t="shared" si="43"/>
        <v>40.604599999999998</v>
      </c>
      <c r="H2810">
        <v>-2.3076400000000001</v>
      </c>
      <c r="I2810">
        <v>5.0000000000000002E-5</v>
      </c>
      <c r="J2810">
        <v>3.9337299999999998E-4</v>
      </c>
      <c r="K2810" t="s">
        <v>11</v>
      </c>
      <c r="L2810">
        <v>-1.7170700000000001</v>
      </c>
      <c r="M2810">
        <v>5.5000000000000003E-4</v>
      </c>
      <c r="N2810">
        <v>2.9514400000000001E-3</v>
      </c>
      <c r="O2810" t="s">
        <v>11</v>
      </c>
      <c r="P2810">
        <v>0.59057199999999999</v>
      </c>
      <c r="Q2810">
        <v>0.26819999999999999</v>
      </c>
      <c r="R2810">
        <v>0.78465099999999999</v>
      </c>
      <c r="S2810" t="s">
        <v>4</v>
      </c>
      <c r="T2810">
        <v>2.2572351022717436</v>
      </c>
    </row>
    <row r="2811" spans="1:30" x14ac:dyDescent="0.3">
      <c r="A2811" t="s">
        <v>7972</v>
      </c>
      <c r="B2811" t="s">
        <v>7973</v>
      </c>
      <c r="C2811" t="s">
        <v>7974</v>
      </c>
      <c r="D2811">
        <v>16.925899999999999</v>
      </c>
      <c r="E2811">
        <v>14.346</v>
      </c>
      <c r="F2811">
        <v>12.632</v>
      </c>
      <c r="G2811">
        <f t="shared" si="43"/>
        <v>16.925899999999999</v>
      </c>
      <c r="H2811">
        <v>-0.238589</v>
      </c>
      <c r="I2811">
        <v>0.3926</v>
      </c>
      <c r="J2811">
        <v>0.485207</v>
      </c>
      <c r="K2811" t="s">
        <v>4</v>
      </c>
      <c r="L2811">
        <v>-0.422149</v>
      </c>
      <c r="M2811">
        <v>0.20695</v>
      </c>
      <c r="N2811">
        <v>0.28841600000000001</v>
      </c>
      <c r="O2811" t="s">
        <v>4</v>
      </c>
      <c r="P2811">
        <v>-0.18356</v>
      </c>
      <c r="Q2811">
        <v>0.59299999999999997</v>
      </c>
      <c r="R2811">
        <v>0.96622799999999998</v>
      </c>
      <c r="S2811" t="s">
        <v>4</v>
      </c>
      <c r="T2811">
        <v>-1.0017040261427732</v>
      </c>
    </row>
    <row r="2812" spans="1:30" x14ac:dyDescent="0.3">
      <c r="A2812" t="s">
        <v>7975</v>
      </c>
      <c r="B2812" t="s">
        <v>7976</v>
      </c>
      <c r="C2812" t="s">
        <v>7977</v>
      </c>
      <c r="D2812">
        <v>146.10499999999999</v>
      </c>
      <c r="E2812">
        <v>192.88200000000001</v>
      </c>
      <c r="F2812">
        <v>222.369</v>
      </c>
      <c r="G2812">
        <f t="shared" si="43"/>
        <v>222.369</v>
      </c>
      <c r="H2812">
        <v>0.40070699999999998</v>
      </c>
      <c r="I2812">
        <v>9.8549999999999999E-2</v>
      </c>
      <c r="J2812">
        <v>0.16209200000000001</v>
      </c>
      <c r="K2812" t="s">
        <v>4</v>
      </c>
      <c r="L2812">
        <v>0.60594400000000004</v>
      </c>
      <c r="M2812">
        <v>1.9900000000000001E-2</v>
      </c>
      <c r="N2812">
        <v>4.5499299999999999E-2</v>
      </c>
      <c r="O2812" t="s">
        <v>11</v>
      </c>
      <c r="P2812">
        <v>0.205237</v>
      </c>
      <c r="Q2812">
        <v>0.36875000000000002</v>
      </c>
      <c r="R2812">
        <v>0.87817100000000003</v>
      </c>
      <c r="S2812" t="s">
        <v>4</v>
      </c>
      <c r="T2812">
        <v>4.9582843960771914</v>
      </c>
    </row>
    <row r="2813" spans="1:30" x14ac:dyDescent="0.3">
      <c r="A2813" t="s">
        <v>7978</v>
      </c>
      <c r="B2813" t="s">
        <v>7979</v>
      </c>
      <c r="C2813" t="s">
        <v>7980</v>
      </c>
      <c r="D2813">
        <v>3.0019399999999998</v>
      </c>
      <c r="E2813">
        <v>0.74063400000000001</v>
      </c>
      <c r="F2813">
        <v>0.68893400000000005</v>
      </c>
      <c r="G2813">
        <f t="shared" si="43"/>
        <v>3.0019399999999998</v>
      </c>
      <c r="H2813">
        <v>-2.0190600000000001</v>
      </c>
      <c r="I2813">
        <v>1</v>
      </c>
      <c r="J2813">
        <v>1</v>
      </c>
      <c r="K2813" t="s">
        <v>4</v>
      </c>
      <c r="L2813">
        <v>-2.1234600000000001</v>
      </c>
      <c r="M2813">
        <v>1</v>
      </c>
      <c r="N2813">
        <v>1</v>
      </c>
      <c r="O2813" t="s">
        <v>4</v>
      </c>
      <c r="P2813">
        <v>-0.104395</v>
      </c>
      <c r="Q2813">
        <v>1</v>
      </c>
      <c r="R2813">
        <v>1</v>
      </c>
      <c r="S2813" t="s">
        <v>4</v>
      </c>
      <c r="T2813">
        <v>-0.27291529568840517</v>
      </c>
    </row>
    <row r="2814" spans="1:30" x14ac:dyDescent="0.3">
      <c r="A2814" t="s">
        <v>7981</v>
      </c>
      <c r="B2814" t="s">
        <v>1218</v>
      </c>
      <c r="C2814" t="s">
        <v>7982</v>
      </c>
      <c r="D2814">
        <v>84.594999999999999</v>
      </c>
      <c r="E2814">
        <v>40.172899999999998</v>
      </c>
      <c r="F2814">
        <v>30.790099999999999</v>
      </c>
      <c r="G2814">
        <f t="shared" si="43"/>
        <v>84.594999999999999</v>
      </c>
      <c r="H2814">
        <v>-1.0743499999999999</v>
      </c>
      <c r="I2814">
        <v>1.61E-2</v>
      </c>
      <c r="J2814">
        <v>3.8356000000000001E-2</v>
      </c>
      <c r="K2814" t="s">
        <v>11</v>
      </c>
      <c r="L2814">
        <v>-1.45811</v>
      </c>
      <c r="M2814">
        <v>3.5999999999999999E-3</v>
      </c>
      <c r="N2814">
        <v>1.22077E-2</v>
      </c>
      <c r="O2814" t="s">
        <v>11</v>
      </c>
      <c r="P2814">
        <v>-0.38375500000000001</v>
      </c>
      <c r="Q2814">
        <v>0.42980000000000002</v>
      </c>
      <c r="R2814">
        <v>0.91200199999999998</v>
      </c>
      <c r="S2814" t="s">
        <v>4</v>
      </c>
      <c r="T2814">
        <v>1.7510892648975029</v>
      </c>
    </row>
    <row r="2815" spans="1:30" x14ac:dyDescent="0.3">
      <c r="A2815" t="s">
        <v>7983</v>
      </c>
      <c r="B2815" t="s">
        <v>7984</v>
      </c>
      <c r="C2815" t="s">
        <v>7985</v>
      </c>
      <c r="D2815">
        <v>113.01300000000001</v>
      </c>
      <c r="E2815">
        <v>121.895</v>
      </c>
      <c r="F2815">
        <v>97.475700000000003</v>
      </c>
      <c r="G2815">
        <f t="shared" si="43"/>
        <v>121.895</v>
      </c>
      <c r="H2815">
        <v>0.109154</v>
      </c>
      <c r="I2815">
        <v>0.57765</v>
      </c>
      <c r="J2815">
        <v>0.65826499999999999</v>
      </c>
      <c r="K2815" t="s">
        <v>4</v>
      </c>
      <c r="L2815">
        <v>-0.21337</v>
      </c>
      <c r="M2815">
        <v>0.34734999999999999</v>
      </c>
      <c r="N2815">
        <v>0.43363699999999999</v>
      </c>
      <c r="O2815" t="s">
        <v>4</v>
      </c>
      <c r="P2815">
        <v>-0.32252399999999998</v>
      </c>
      <c r="Q2815">
        <v>0.1239</v>
      </c>
      <c r="R2815">
        <v>0.55866700000000002</v>
      </c>
      <c r="S2815" t="s">
        <v>4</v>
      </c>
      <c r="T2815">
        <v>2.1040664371618982</v>
      </c>
    </row>
    <row r="2816" spans="1:30" x14ac:dyDescent="0.3">
      <c r="A2816" t="s">
        <v>7986</v>
      </c>
      <c r="B2816" t="s">
        <v>7987</v>
      </c>
      <c r="C2816" t="s">
        <v>7988</v>
      </c>
      <c r="D2816">
        <v>0</v>
      </c>
      <c r="E2816">
        <v>0</v>
      </c>
      <c r="F2816">
        <v>0</v>
      </c>
      <c r="G2816">
        <f t="shared" si="43"/>
        <v>0</v>
      </c>
      <c r="H2816">
        <v>0</v>
      </c>
      <c r="I2816">
        <v>1</v>
      </c>
      <c r="J2816">
        <v>1</v>
      </c>
      <c r="K2816" t="s">
        <v>4</v>
      </c>
      <c r="L2816">
        <v>0</v>
      </c>
      <c r="M2816">
        <v>1</v>
      </c>
      <c r="N2816">
        <v>1</v>
      </c>
      <c r="O2816" t="s">
        <v>4</v>
      </c>
      <c r="P2816">
        <v>0</v>
      </c>
      <c r="Q2816">
        <v>1</v>
      </c>
      <c r="R2816">
        <v>1</v>
      </c>
      <c r="S2816" t="s">
        <v>4</v>
      </c>
      <c r="T2816" t="s">
        <v>1348</v>
      </c>
    </row>
    <row r="2817" spans="1:30" x14ac:dyDescent="0.3">
      <c r="A2817" t="s">
        <v>7989</v>
      </c>
      <c r="B2817" t="s">
        <v>7990</v>
      </c>
      <c r="C2817" t="s">
        <v>7991</v>
      </c>
      <c r="D2817">
        <v>0.97023599999999999</v>
      </c>
      <c r="E2817">
        <v>1.7986200000000001</v>
      </c>
      <c r="F2817">
        <v>3.17056</v>
      </c>
      <c r="G2817">
        <f t="shared" si="43"/>
        <v>3.17056</v>
      </c>
      <c r="H2817">
        <v>0.89048700000000003</v>
      </c>
      <c r="I2817">
        <v>1</v>
      </c>
      <c r="J2817">
        <v>1</v>
      </c>
      <c r="K2817" t="s">
        <v>4</v>
      </c>
      <c r="L2817">
        <v>1.7083299999999999</v>
      </c>
      <c r="M2817">
        <v>1</v>
      </c>
      <c r="N2817">
        <v>1</v>
      </c>
      <c r="O2817" t="s">
        <v>4</v>
      </c>
      <c r="P2817">
        <v>0.81784400000000002</v>
      </c>
      <c r="Q2817">
        <v>1</v>
      </c>
      <c r="R2817">
        <v>1</v>
      </c>
      <c r="S2817" t="s">
        <v>4</v>
      </c>
      <c r="T2817">
        <v>-0.28974140859695596</v>
      </c>
      <c r="AD2817" s="4"/>
    </row>
    <row r="2818" spans="1:30" x14ac:dyDescent="0.3">
      <c r="A2818" t="s">
        <v>7992</v>
      </c>
      <c r="B2818" t="s">
        <v>7993</v>
      </c>
      <c r="C2818" t="s">
        <v>7994</v>
      </c>
      <c r="D2818">
        <v>0.45215100000000003</v>
      </c>
      <c r="E2818">
        <v>0.82133</v>
      </c>
      <c r="F2818">
        <v>0</v>
      </c>
      <c r="G2818">
        <f t="shared" si="43"/>
        <v>0.82133</v>
      </c>
      <c r="H2818">
        <v>0.86115799999999998</v>
      </c>
      <c r="I2818">
        <v>1</v>
      </c>
      <c r="J2818">
        <v>1</v>
      </c>
      <c r="K2818" t="s">
        <v>4</v>
      </c>
      <c r="L2818" t="s">
        <v>47153</v>
      </c>
      <c r="M2818">
        <v>1</v>
      </c>
      <c r="N2818">
        <v>1</v>
      </c>
      <c r="O2818" t="s">
        <v>4</v>
      </c>
      <c r="P2818" t="s">
        <v>47153</v>
      </c>
      <c r="Q2818">
        <v>1</v>
      </c>
      <c r="R2818">
        <v>1</v>
      </c>
      <c r="S2818" t="s">
        <v>4</v>
      </c>
      <c r="T2818">
        <v>-0.41615470361497436</v>
      </c>
    </row>
    <row r="2819" spans="1:30" x14ac:dyDescent="0.3">
      <c r="A2819" t="s">
        <v>7995</v>
      </c>
      <c r="B2819" t="s">
        <v>7996</v>
      </c>
      <c r="C2819" t="s">
        <v>7997</v>
      </c>
      <c r="D2819">
        <v>118.541</v>
      </c>
      <c r="E2819">
        <v>168.88800000000001</v>
      </c>
      <c r="F2819">
        <v>79.607200000000006</v>
      </c>
      <c r="G2819">
        <f t="shared" si="43"/>
        <v>168.88800000000001</v>
      </c>
      <c r="H2819">
        <v>0.510687</v>
      </c>
      <c r="I2819">
        <v>1.8700000000000001E-2</v>
      </c>
      <c r="J2819">
        <v>4.3260899999999998E-2</v>
      </c>
      <c r="K2819" t="s">
        <v>11</v>
      </c>
      <c r="L2819">
        <v>-0.57441200000000003</v>
      </c>
      <c r="M2819">
        <v>4.0649999999999999E-2</v>
      </c>
      <c r="N2819">
        <v>8.0018199999999998E-2</v>
      </c>
      <c r="O2819" t="s">
        <v>4</v>
      </c>
      <c r="P2819">
        <v>-1.0851</v>
      </c>
      <c r="Q2819">
        <v>5.0000000000000002E-5</v>
      </c>
      <c r="R2819">
        <v>3.0883799999999999E-3</v>
      </c>
      <c r="S2819" t="s">
        <v>11</v>
      </c>
      <c r="T2819">
        <v>5.1151298632462927</v>
      </c>
    </row>
    <row r="2820" spans="1:30" x14ac:dyDescent="0.3">
      <c r="A2820" t="s">
        <v>7998</v>
      </c>
      <c r="B2820" t="s">
        <v>5482</v>
      </c>
      <c r="C2820" t="s">
        <v>7999</v>
      </c>
      <c r="D2820">
        <v>4.56663</v>
      </c>
      <c r="E2820">
        <v>6.0451300000000003</v>
      </c>
      <c r="F2820">
        <v>13.001799999999999</v>
      </c>
      <c r="G2820">
        <f t="shared" ref="G2820:G2883" si="44">MAX(D2820:F2820)</f>
        <v>13.001799999999999</v>
      </c>
      <c r="H2820">
        <v>0.40464299999999997</v>
      </c>
      <c r="I2820">
        <v>1</v>
      </c>
      <c r="J2820">
        <v>1</v>
      </c>
      <c r="K2820" t="s">
        <v>4</v>
      </c>
      <c r="L2820">
        <v>1.5095000000000001</v>
      </c>
      <c r="M2820">
        <v>3.4299999999999997E-2</v>
      </c>
      <c r="N2820">
        <v>7.0042499999999994E-2</v>
      </c>
      <c r="O2820" t="s">
        <v>4</v>
      </c>
      <c r="P2820">
        <v>1.1049599999999999</v>
      </c>
      <c r="Q2820">
        <v>9.7900000000000001E-2</v>
      </c>
      <c r="R2820">
        <v>0.48924800000000002</v>
      </c>
      <c r="S2820" t="s">
        <v>4</v>
      </c>
      <c r="T2820">
        <v>-0.65142023473288624</v>
      </c>
    </row>
    <row r="2821" spans="1:30" x14ac:dyDescent="0.3">
      <c r="A2821" t="s">
        <v>8000</v>
      </c>
      <c r="B2821" t="s">
        <v>4701</v>
      </c>
      <c r="C2821" t="s">
        <v>8001</v>
      </c>
      <c r="D2821">
        <v>8.5103799999999996</v>
      </c>
      <c r="E2821">
        <v>2.3009599999999999</v>
      </c>
      <c r="F2821">
        <v>1.8347500000000001</v>
      </c>
      <c r="G2821">
        <f t="shared" si="44"/>
        <v>8.5103799999999996</v>
      </c>
      <c r="H2821">
        <v>-1.8869899999999999</v>
      </c>
      <c r="I2821">
        <v>2.2749999999999999E-2</v>
      </c>
      <c r="J2821">
        <v>5.0082300000000003E-2</v>
      </c>
      <c r="K2821" t="s">
        <v>4</v>
      </c>
      <c r="L2821">
        <v>-2.2136399999999998</v>
      </c>
      <c r="M2821">
        <v>4.7300000000000002E-2</v>
      </c>
      <c r="N2821">
        <v>9.0159699999999995E-2</v>
      </c>
      <c r="O2821" t="s">
        <v>4</v>
      </c>
      <c r="P2821">
        <v>-0.32665300000000003</v>
      </c>
      <c r="Q2821">
        <v>1</v>
      </c>
      <c r="R2821">
        <v>1</v>
      </c>
      <c r="S2821" t="s">
        <v>4</v>
      </c>
      <c r="T2821">
        <v>-0.29411881954062863</v>
      </c>
    </row>
    <row r="2822" spans="1:30" x14ac:dyDescent="0.3">
      <c r="A2822" t="s">
        <v>8002</v>
      </c>
      <c r="B2822" t="s">
        <v>8003</v>
      </c>
      <c r="C2822" t="s">
        <v>8004</v>
      </c>
      <c r="D2822">
        <v>0.950488</v>
      </c>
      <c r="E2822">
        <v>1.95366</v>
      </c>
      <c r="F2822">
        <v>3.7030500000000002</v>
      </c>
      <c r="G2822">
        <f t="shared" si="44"/>
        <v>3.7030500000000002</v>
      </c>
      <c r="H2822">
        <v>1.0394399999999999</v>
      </c>
      <c r="I2822">
        <v>1</v>
      </c>
      <c r="J2822">
        <v>1</v>
      </c>
      <c r="K2822" t="s">
        <v>4</v>
      </c>
      <c r="L2822">
        <v>1.9619800000000001</v>
      </c>
      <c r="M2822">
        <v>1</v>
      </c>
      <c r="N2822">
        <v>1</v>
      </c>
      <c r="O2822" t="s">
        <v>4</v>
      </c>
      <c r="P2822">
        <v>0.92253600000000002</v>
      </c>
      <c r="Q2822">
        <v>1</v>
      </c>
      <c r="R2822">
        <v>1</v>
      </c>
      <c r="S2822" t="s">
        <v>4</v>
      </c>
      <c r="T2822">
        <v>-0.75284195326709735</v>
      </c>
    </row>
    <row r="2823" spans="1:30" x14ac:dyDescent="0.3">
      <c r="A2823" t="s">
        <v>8005</v>
      </c>
      <c r="B2823" t="s">
        <v>8006</v>
      </c>
      <c r="C2823" t="s">
        <v>8007</v>
      </c>
      <c r="D2823">
        <v>14.4551</v>
      </c>
      <c r="E2823">
        <v>10.112299999999999</v>
      </c>
      <c r="F2823">
        <v>15.284599999999999</v>
      </c>
      <c r="G2823">
        <f t="shared" si="44"/>
        <v>15.284599999999999</v>
      </c>
      <c r="H2823">
        <v>-0.51547200000000004</v>
      </c>
      <c r="I2823">
        <v>0.14410000000000001</v>
      </c>
      <c r="J2823">
        <v>0.21868699999999999</v>
      </c>
      <c r="K2823" t="s">
        <v>4</v>
      </c>
      <c r="L2823">
        <v>8.0504300000000001E-2</v>
      </c>
      <c r="M2823">
        <v>0.8347</v>
      </c>
      <c r="N2823">
        <v>0.87373100000000004</v>
      </c>
      <c r="O2823" t="s">
        <v>4</v>
      </c>
      <c r="P2823">
        <v>0.59597599999999995</v>
      </c>
      <c r="Q2823">
        <v>0.1366</v>
      </c>
      <c r="R2823">
        <v>0.58875</v>
      </c>
      <c r="S2823" t="s">
        <v>4</v>
      </c>
      <c r="T2823">
        <v>-0.26423345130912446</v>
      </c>
    </row>
    <row r="2824" spans="1:30" x14ac:dyDescent="0.3">
      <c r="A2824" t="s">
        <v>8008</v>
      </c>
      <c r="B2824" t="s">
        <v>8009</v>
      </c>
      <c r="C2824" t="s">
        <v>8010</v>
      </c>
      <c r="D2824">
        <v>29.762799999999999</v>
      </c>
      <c r="E2824">
        <v>13.529199999999999</v>
      </c>
      <c r="F2824">
        <v>16.8596</v>
      </c>
      <c r="G2824">
        <f t="shared" si="44"/>
        <v>29.762799999999999</v>
      </c>
      <c r="H2824">
        <v>-1.1374299999999999</v>
      </c>
      <c r="I2824">
        <v>2.2499999999999998E-3</v>
      </c>
      <c r="J2824">
        <v>8.4008499999999996E-3</v>
      </c>
      <c r="K2824" t="s">
        <v>11</v>
      </c>
      <c r="L2824">
        <v>-0.81993899999999997</v>
      </c>
      <c r="M2824">
        <v>3.39E-2</v>
      </c>
      <c r="N2824">
        <v>6.9352499999999997E-2</v>
      </c>
      <c r="O2824" t="s">
        <v>4</v>
      </c>
      <c r="P2824">
        <v>0.31748900000000002</v>
      </c>
      <c r="Q2824">
        <v>0.4531</v>
      </c>
      <c r="R2824">
        <v>0.92416399999999999</v>
      </c>
      <c r="S2824" t="s">
        <v>4</v>
      </c>
      <c r="T2824">
        <v>0.77177317766127373</v>
      </c>
    </row>
    <row r="2825" spans="1:30" x14ac:dyDescent="0.3">
      <c r="A2825" t="s">
        <v>8011</v>
      </c>
      <c r="B2825" t="s">
        <v>8012</v>
      </c>
      <c r="C2825" t="s">
        <v>8013</v>
      </c>
      <c r="D2825">
        <v>150.22499999999999</v>
      </c>
      <c r="E2825">
        <v>225.083</v>
      </c>
      <c r="F2825">
        <v>257.83999999999997</v>
      </c>
      <c r="G2825">
        <f t="shared" si="44"/>
        <v>257.83999999999997</v>
      </c>
      <c r="H2825">
        <v>0.58333000000000002</v>
      </c>
      <c r="I2825">
        <v>1.3350000000000001E-2</v>
      </c>
      <c r="J2825">
        <v>3.3068100000000003E-2</v>
      </c>
      <c r="K2825" t="s">
        <v>11</v>
      </c>
      <c r="L2825">
        <v>0.77932699999999999</v>
      </c>
      <c r="M2825">
        <v>2.5000000000000001E-3</v>
      </c>
      <c r="N2825">
        <v>9.2824199999999996E-3</v>
      </c>
      <c r="O2825" t="s">
        <v>11</v>
      </c>
      <c r="P2825">
        <v>0.19602700000000001</v>
      </c>
      <c r="Q2825">
        <v>0.32724999999999999</v>
      </c>
      <c r="R2825">
        <v>0.84384099999999995</v>
      </c>
      <c r="S2825" t="s">
        <v>4</v>
      </c>
      <c r="T2825">
        <v>5.0677919764962196</v>
      </c>
    </row>
    <row r="2826" spans="1:30" x14ac:dyDescent="0.3">
      <c r="A2826" t="s">
        <v>8014</v>
      </c>
      <c r="B2826" t="s">
        <v>7973</v>
      </c>
      <c r="C2826" t="s">
        <v>8015</v>
      </c>
      <c r="D2826">
        <v>0</v>
      </c>
      <c r="E2826">
        <v>0</v>
      </c>
      <c r="F2826">
        <v>0</v>
      </c>
      <c r="G2826">
        <f t="shared" si="44"/>
        <v>0</v>
      </c>
      <c r="H2826">
        <v>0</v>
      </c>
      <c r="I2826">
        <v>1</v>
      </c>
      <c r="J2826">
        <v>1</v>
      </c>
      <c r="K2826" t="s">
        <v>4</v>
      </c>
      <c r="L2826">
        <v>0</v>
      </c>
      <c r="M2826">
        <v>1</v>
      </c>
      <c r="N2826">
        <v>1</v>
      </c>
      <c r="O2826" t="s">
        <v>4</v>
      </c>
      <c r="P2826">
        <v>0</v>
      </c>
      <c r="Q2826">
        <v>1</v>
      </c>
      <c r="R2826">
        <v>1</v>
      </c>
      <c r="S2826" t="s">
        <v>4</v>
      </c>
      <c r="T2826">
        <v>-0.26802395035315468</v>
      </c>
    </row>
    <row r="2827" spans="1:30" x14ac:dyDescent="0.3">
      <c r="A2827" t="s">
        <v>8016</v>
      </c>
      <c r="B2827" t="s">
        <v>7973</v>
      </c>
      <c r="C2827" t="s">
        <v>8017</v>
      </c>
      <c r="D2827">
        <v>1.9970600000000001</v>
      </c>
      <c r="E2827">
        <v>0.87046299999999999</v>
      </c>
      <c r="F2827">
        <v>6.5389099999999996</v>
      </c>
      <c r="G2827">
        <f t="shared" si="44"/>
        <v>6.5389099999999996</v>
      </c>
      <c r="H2827">
        <v>-1.1980299999999999</v>
      </c>
      <c r="I2827">
        <v>1</v>
      </c>
      <c r="J2827">
        <v>1</v>
      </c>
      <c r="K2827" t="s">
        <v>4</v>
      </c>
      <c r="L2827">
        <v>1.7111700000000001</v>
      </c>
      <c r="M2827">
        <v>1</v>
      </c>
      <c r="N2827">
        <v>1</v>
      </c>
      <c r="O2827" t="s">
        <v>4</v>
      </c>
      <c r="P2827">
        <v>2.9093800000000001</v>
      </c>
      <c r="Q2827">
        <v>1</v>
      </c>
      <c r="R2827">
        <v>1</v>
      </c>
      <c r="S2827" t="s">
        <v>4</v>
      </c>
      <c r="T2827">
        <v>-0.18207654428061465</v>
      </c>
    </row>
    <row r="2828" spans="1:30" x14ac:dyDescent="0.3">
      <c r="A2828" t="s">
        <v>8018</v>
      </c>
      <c r="B2828" t="s">
        <v>7973</v>
      </c>
      <c r="C2828" t="s">
        <v>8019</v>
      </c>
      <c r="D2828">
        <v>2.3930500000000001</v>
      </c>
      <c r="E2828">
        <v>3.68866</v>
      </c>
      <c r="F2828">
        <v>2.6604299999999999</v>
      </c>
      <c r="G2828">
        <f t="shared" si="44"/>
        <v>3.68866</v>
      </c>
      <c r="H2828">
        <v>0.624247</v>
      </c>
      <c r="I2828">
        <v>1</v>
      </c>
      <c r="J2828">
        <v>1</v>
      </c>
      <c r="K2828" t="s">
        <v>4</v>
      </c>
      <c r="L2828">
        <v>0.15281</v>
      </c>
      <c r="M2828">
        <v>1</v>
      </c>
      <c r="N2828">
        <v>1</v>
      </c>
      <c r="O2828" t="s">
        <v>4</v>
      </c>
      <c r="P2828">
        <v>-0.47144599999999998</v>
      </c>
      <c r="Q2828">
        <v>1</v>
      </c>
      <c r="R2828">
        <v>1</v>
      </c>
      <c r="S2828" t="s">
        <v>4</v>
      </c>
      <c r="T2828">
        <v>9.0510134096521463E-2</v>
      </c>
    </row>
    <row r="2829" spans="1:30" x14ac:dyDescent="0.3">
      <c r="A2829" t="s">
        <v>8020</v>
      </c>
      <c r="B2829" t="s">
        <v>8021</v>
      </c>
      <c r="C2829" t="s">
        <v>8022</v>
      </c>
      <c r="D2829">
        <v>0</v>
      </c>
      <c r="E2829">
        <v>0</v>
      </c>
      <c r="F2829">
        <v>0</v>
      </c>
      <c r="G2829">
        <f t="shared" si="44"/>
        <v>0</v>
      </c>
      <c r="H2829">
        <v>0</v>
      </c>
      <c r="I2829">
        <v>1</v>
      </c>
      <c r="J2829">
        <v>1</v>
      </c>
      <c r="K2829" t="s">
        <v>4</v>
      </c>
      <c r="L2829">
        <v>0</v>
      </c>
      <c r="M2829">
        <v>1</v>
      </c>
      <c r="N2829">
        <v>1</v>
      </c>
      <c r="O2829" t="s">
        <v>4</v>
      </c>
      <c r="P2829">
        <v>0</v>
      </c>
      <c r="Q2829">
        <v>1</v>
      </c>
      <c r="R2829">
        <v>1</v>
      </c>
      <c r="S2829" t="s">
        <v>4</v>
      </c>
      <c r="T2829">
        <v>-0.25768628503581686</v>
      </c>
      <c r="AA2829" s="4"/>
    </row>
    <row r="2830" spans="1:30" x14ac:dyDescent="0.3">
      <c r="A2830" t="s">
        <v>8023</v>
      </c>
      <c r="B2830" t="s">
        <v>8024</v>
      </c>
      <c r="C2830" t="s">
        <v>8025</v>
      </c>
      <c r="D2830">
        <v>90.275700000000001</v>
      </c>
      <c r="E2830">
        <v>93.943899999999999</v>
      </c>
      <c r="F2830">
        <v>84.832899999999995</v>
      </c>
      <c r="G2830">
        <f t="shared" si="44"/>
        <v>93.943899999999999</v>
      </c>
      <c r="H2830">
        <v>5.7462399999999997E-2</v>
      </c>
      <c r="I2830">
        <v>0.75654999999999994</v>
      </c>
      <c r="J2830">
        <v>0.81218100000000004</v>
      </c>
      <c r="K2830" t="s">
        <v>4</v>
      </c>
      <c r="L2830">
        <v>-8.9712399999999998E-2</v>
      </c>
      <c r="M2830">
        <v>0.66015000000000001</v>
      </c>
      <c r="N2830">
        <v>0.727939</v>
      </c>
      <c r="O2830" t="s">
        <v>4</v>
      </c>
      <c r="P2830">
        <v>-0.147175</v>
      </c>
      <c r="Q2830">
        <v>0.42514999999999997</v>
      </c>
      <c r="R2830">
        <v>0.91016799999999998</v>
      </c>
      <c r="S2830" t="s">
        <v>4</v>
      </c>
      <c r="T2830">
        <v>3.9367430537157149</v>
      </c>
    </row>
    <row r="2831" spans="1:30" x14ac:dyDescent="0.3">
      <c r="A2831" t="s">
        <v>8026</v>
      </c>
      <c r="B2831" t="s">
        <v>6300</v>
      </c>
      <c r="C2831" t="s">
        <v>8027</v>
      </c>
      <c r="D2831">
        <v>88.156400000000005</v>
      </c>
      <c r="E2831">
        <v>39.966099999999997</v>
      </c>
      <c r="F2831">
        <v>41.019100000000002</v>
      </c>
      <c r="G2831">
        <f t="shared" si="44"/>
        <v>88.156400000000005</v>
      </c>
      <c r="H2831">
        <v>-1.1412899999999999</v>
      </c>
      <c r="I2831">
        <v>5.0000000000000002E-5</v>
      </c>
      <c r="J2831">
        <v>3.9337299999999998E-4</v>
      </c>
      <c r="K2831" t="s">
        <v>11</v>
      </c>
      <c r="L2831">
        <v>-1.1037699999999999</v>
      </c>
      <c r="M2831">
        <v>1E-4</v>
      </c>
      <c r="N2831">
        <v>7.4231899999999996E-4</v>
      </c>
      <c r="O2831" t="s">
        <v>11</v>
      </c>
      <c r="P2831">
        <v>3.7518099999999999E-2</v>
      </c>
      <c r="Q2831">
        <v>0.88149999999999995</v>
      </c>
      <c r="R2831">
        <v>0.99764799999999998</v>
      </c>
      <c r="S2831" t="s">
        <v>4</v>
      </c>
      <c r="T2831">
        <v>-0.4298138381241306</v>
      </c>
    </row>
    <row r="2832" spans="1:30" x14ac:dyDescent="0.3">
      <c r="A2832" t="s">
        <v>8028</v>
      </c>
      <c r="B2832" t="s">
        <v>8029</v>
      </c>
      <c r="C2832" t="s">
        <v>8030</v>
      </c>
      <c r="D2832">
        <v>57.486499999999999</v>
      </c>
      <c r="E2832">
        <v>98.671099999999996</v>
      </c>
      <c r="F2832">
        <v>99.006699999999995</v>
      </c>
      <c r="G2832">
        <f t="shared" si="44"/>
        <v>99.006699999999995</v>
      </c>
      <c r="H2832">
        <v>0.77940299999999996</v>
      </c>
      <c r="I2832">
        <v>3.5E-4</v>
      </c>
      <c r="J2832">
        <v>2.0089999999999999E-3</v>
      </c>
      <c r="K2832" t="s">
        <v>11</v>
      </c>
      <c r="L2832">
        <v>0.78430299999999997</v>
      </c>
      <c r="M2832">
        <v>2.7499999999999998E-3</v>
      </c>
      <c r="N2832">
        <v>9.9104499999999995E-3</v>
      </c>
      <c r="O2832" t="s">
        <v>11</v>
      </c>
      <c r="P2832">
        <v>4.9029399999999997E-3</v>
      </c>
      <c r="Q2832">
        <v>0.98299999999999998</v>
      </c>
      <c r="R2832">
        <v>0.99771399999999999</v>
      </c>
      <c r="S2832" t="s">
        <v>4</v>
      </c>
      <c r="T2832">
        <v>1.9889571597886262</v>
      </c>
    </row>
    <row r="2833" spans="1:27" x14ac:dyDescent="0.3">
      <c r="A2833" t="s">
        <v>8031</v>
      </c>
      <c r="B2833" t="s">
        <v>8032</v>
      </c>
      <c r="C2833" t="s">
        <v>8033</v>
      </c>
      <c r="D2833">
        <v>77.329899999999995</v>
      </c>
      <c r="E2833">
        <v>49.889299999999999</v>
      </c>
      <c r="F2833">
        <v>46.802199999999999</v>
      </c>
      <c r="G2833">
        <f t="shared" si="44"/>
        <v>77.329899999999995</v>
      </c>
      <c r="H2833">
        <v>-0.63229500000000005</v>
      </c>
      <c r="I2833">
        <v>8.6499999999999997E-3</v>
      </c>
      <c r="J2833">
        <v>2.36741E-2</v>
      </c>
      <c r="K2833" t="s">
        <v>11</v>
      </c>
      <c r="L2833">
        <v>-0.72444399999999998</v>
      </c>
      <c r="M2833">
        <v>7.3000000000000001E-3</v>
      </c>
      <c r="N2833">
        <v>2.0993499999999998E-2</v>
      </c>
      <c r="O2833" t="s">
        <v>11</v>
      </c>
      <c r="P2833">
        <v>-9.2146900000000004E-2</v>
      </c>
      <c r="Q2833">
        <v>0.73885000000000001</v>
      </c>
      <c r="R2833">
        <v>0.99410500000000002</v>
      </c>
      <c r="S2833" t="s">
        <v>4</v>
      </c>
      <c r="T2833">
        <v>0.40767988455783177</v>
      </c>
    </row>
    <row r="2834" spans="1:27" x14ac:dyDescent="0.3">
      <c r="A2834" t="s">
        <v>8034</v>
      </c>
      <c r="B2834" t="s">
        <v>8035</v>
      </c>
      <c r="C2834" t="s">
        <v>8036</v>
      </c>
      <c r="D2834">
        <v>0.70384800000000003</v>
      </c>
      <c r="E2834">
        <v>0.89449999999999996</v>
      </c>
      <c r="F2834">
        <v>0</v>
      </c>
      <c r="G2834">
        <f t="shared" si="44"/>
        <v>0.89449999999999996</v>
      </c>
      <c r="H2834">
        <v>0.34581699999999999</v>
      </c>
      <c r="I2834">
        <v>1</v>
      </c>
      <c r="J2834">
        <v>1</v>
      </c>
      <c r="K2834" t="s">
        <v>4</v>
      </c>
      <c r="L2834" t="s">
        <v>47153</v>
      </c>
      <c r="M2834">
        <v>1</v>
      </c>
      <c r="N2834">
        <v>1</v>
      </c>
      <c r="O2834" t="s">
        <v>4</v>
      </c>
      <c r="P2834" t="s">
        <v>47153</v>
      </c>
      <c r="Q2834">
        <v>1</v>
      </c>
      <c r="R2834">
        <v>1</v>
      </c>
      <c r="S2834" t="s">
        <v>4</v>
      </c>
      <c r="T2834">
        <v>-0.6266728139064528</v>
      </c>
    </row>
    <row r="2835" spans="1:27" x14ac:dyDescent="0.3">
      <c r="A2835" t="s">
        <v>8037</v>
      </c>
      <c r="B2835" t="s">
        <v>7746</v>
      </c>
      <c r="C2835" t="s">
        <v>8038</v>
      </c>
      <c r="D2835">
        <v>1.4865900000000001</v>
      </c>
      <c r="E2835">
        <v>1.9035299999999999</v>
      </c>
      <c r="F2835">
        <v>8.1222300000000001</v>
      </c>
      <c r="G2835">
        <f t="shared" si="44"/>
        <v>8.1222300000000001</v>
      </c>
      <c r="H2835">
        <v>0.35667700000000002</v>
      </c>
      <c r="I2835">
        <v>1</v>
      </c>
      <c r="J2835">
        <v>1</v>
      </c>
      <c r="K2835" t="s">
        <v>4</v>
      </c>
      <c r="L2835">
        <v>2.4498700000000002</v>
      </c>
      <c r="M2835">
        <v>5.1299999999999998E-2</v>
      </c>
      <c r="N2835">
        <v>9.6125299999999997E-2</v>
      </c>
      <c r="O2835" t="s">
        <v>4</v>
      </c>
      <c r="P2835">
        <v>2.0931999999999999</v>
      </c>
      <c r="Q2835">
        <v>1</v>
      </c>
      <c r="R2835">
        <v>1</v>
      </c>
      <c r="S2835" t="s">
        <v>4</v>
      </c>
      <c r="T2835">
        <v>-0.66214224326151105</v>
      </c>
    </row>
    <row r="2836" spans="1:27" x14ac:dyDescent="0.3">
      <c r="A2836" t="s">
        <v>8039</v>
      </c>
      <c r="B2836" t="s">
        <v>8040</v>
      </c>
      <c r="C2836" t="s">
        <v>8041</v>
      </c>
      <c r="D2836">
        <v>0.26794400000000002</v>
      </c>
      <c r="E2836">
        <v>0.29556900000000003</v>
      </c>
      <c r="F2836">
        <v>0.29735200000000001</v>
      </c>
      <c r="G2836">
        <f t="shared" si="44"/>
        <v>0.29735200000000001</v>
      </c>
      <c r="H2836">
        <v>0.14156299999999999</v>
      </c>
      <c r="I2836">
        <v>1</v>
      </c>
      <c r="J2836">
        <v>1</v>
      </c>
      <c r="K2836" t="s">
        <v>4</v>
      </c>
      <c r="L2836">
        <v>0.15024399999999999</v>
      </c>
      <c r="M2836">
        <v>1</v>
      </c>
      <c r="N2836">
        <v>1</v>
      </c>
      <c r="O2836" t="s">
        <v>4</v>
      </c>
      <c r="P2836">
        <v>8.6809699999999997E-3</v>
      </c>
      <c r="Q2836">
        <v>1</v>
      </c>
      <c r="R2836">
        <v>1</v>
      </c>
      <c r="S2836" t="s">
        <v>4</v>
      </c>
      <c r="T2836">
        <v>-0.48500437565810883</v>
      </c>
    </row>
    <row r="2837" spans="1:27" x14ac:dyDescent="0.3">
      <c r="A2837" t="s">
        <v>8042</v>
      </c>
      <c r="B2837" t="s">
        <v>8043</v>
      </c>
      <c r="C2837" t="s">
        <v>8044</v>
      </c>
      <c r="D2837">
        <v>18.365200000000002</v>
      </c>
      <c r="E2837">
        <v>19.814399999999999</v>
      </c>
      <c r="F2837">
        <v>28.1023</v>
      </c>
      <c r="G2837">
        <f t="shared" si="44"/>
        <v>28.1023</v>
      </c>
      <c r="H2837">
        <v>0.10957799999999999</v>
      </c>
      <c r="I2837">
        <v>0.76895000000000002</v>
      </c>
      <c r="J2837">
        <v>0.822465</v>
      </c>
      <c r="K2837" t="s">
        <v>4</v>
      </c>
      <c r="L2837">
        <v>0.61371200000000004</v>
      </c>
      <c r="M2837">
        <v>0.14605000000000001</v>
      </c>
      <c r="N2837">
        <v>0.219556</v>
      </c>
      <c r="O2837" t="s">
        <v>4</v>
      </c>
      <c r="P2837">
        <v>0.504135</v>
      </c>
      <c r="Q2837">
        <v>0.21440000000000001</v>
      </c>
      <c r="R2837">
        <v>0.71956399999999998</v>
      </c>
      <c r="S2837" t="s">
        <v>4</v>
      </c>
      <c r="T2837">
        <v>-1.2891083328538342</v>
      </c>
    </row>
    <row r="2838" spans="1:27" x14ac:dyDescent="0.3">
      <c r="A2838" t="s">
        <v>8045</v>
      </c>
      <c r="B2838" t="s">
        <v>8046</v>
      </c>
      <c r="C2838" t="s">
        <v>8047</v>
      </c>
      <c r="D2838">
        <v>0.89783999999999997</v>
      </c>
      <c r="E2838">
        <v>1.5955699999999999</v>
      </c>
      <c r="F2838">
        <v>1.71261</v>
      </c>
      <c r="G2838">
        <f t="shared" si="44"/>
        <v>1.71261</v>
      </c>
      <c r="H2838">
        <v>0.82953699999999997</v>
      </c>
      <c r="I2838">
        <v>1</v>
      </c>
      <c r="J2838">
        <v>1</v>
      </c>
      <c r="K2838" t="s">
        <v>4</v>
      </c>
      <c r="L2838">
        <v>0.93167999999999995</v>
      </c>
      <c r="M2838">
        <v>1</v>
      </c>
      <c r="N2838">
        <v>1</v>
      </c>
      <c r="O2838" t="s">
        <v>4</v>
      </c>
      <c r="P2838">
        <v>0.102147</v>
      </c>
      <c r="Q2838">
        <v>1</v>
      </c>
      <c r="R2838">
        <v>1</v>
      </c>
      <c r="S2838" t="s">
        <v>4</v>
      </c>
      <c r="T2838">
        <v>-1.4031800733242237</v>
      </c>
    </row>
    <row r="2839" spans="1:27" x14ac:dyDescent="0.3">
      <c r="A2839" t="s">
        <v>8048</v>
      </c>
      <c r="B2839" t="s">
        <v>1693</v>
      </c>
      <c r="C2839" t="s">
        <v>8049</v>
      </c>
      <c r="D2839">
        <v>43.034199999999998</v>
      </c>
      <c r="E2839">
        <v>27.626200000000001</v>
      </c>
      <c r="F2839">
        <v>25.3096</v>
      </c>
      <c r="G2839">
        <f t="shared" si="44"/>
        <v>43.034199999999998</v>
      </c>
      <c r="H2839">
        <v>-0.63944699999999999</v>
      </c>
      <c r="I2839">
        <v>5.9900000000000002E-2</v>
      </c>
      <c r="J2839">
        <v>0.108872</v>
      </c>
      <c r="K2839" t="s">
        <v>4</v>
      </c>
      <c r="L2839">
        <v>-0.76580099999999995</v>
      </c>
      <c r="M2839">
        <v>6.3200000000000006E-2</v>
      </c>
      <c r="N2839">
        <v>0.113412</v>
      </c>
      <c r="O2839" t="s">
        <v>4</v>
      </c>
      <c r="P2839">
        <v>-0.12635399999999999</v>
      </c>
      <c r="Q2839">
        <v>0.753</v>
      </c>
      <c r="R2839">
        <v>0.99645600000000001</v>
      </c>
      <c r="S2839" t="s">
        <v>4</v>
      </c>
      <c r="T2839">
        <v>-0.64010851123983148</v>
      </c>
    </row>
    <row r="2840" spans="1:27" x14ac:dyDescent="0.3">
      <c r="A2840" t="s">
        <v>8050</v>
      </c>
      <c r="B2840" t="s">
        <v>6867</v>
      </c>
      <c r="C2840" t="s">
        <v>8051</v>
      </c>
      <c r="D2840">
        <v>39.461500000000001</v>
      </c>
      <c r="E2840">
        <v>16.097100000000001</v>
      </c>
      <c r="F2840">
        <v>10.805400000000001</v>
      </c>
      <c r="G2840">
        <f t="shared" si="44"/>
        <v>39.461500000000001</v>
      </c>
      <c r="H2840">
        <v>-1.2936399999999999</v>
      </c>
      <c r="I2840">
        <v>2.9499999999999999E-3</v>
      </c>
      <c r="J2840">
        <v>1.02825E-2</v>
      </c>
      <c r="K2840" t="s">
        <v>11</v>
      </c>
      <c r="L2840">
        <v>-1.8687</v>
      </c>
      <c r="M2840">
        <v>1.0499999999999999E-3</v>
      </c>
      <c r="N2840">
        <v>4.8277900000000002E-3</v>
      </c>
      <c r="O2840" t="s">
        <v>11</v>
      </c>
      <c r="P2840">
        <v>-0.57505700000000004</v>
      </c>
      <c r="Q2840">
        <v>0.27684999999999998</v>
      </c>
      <c r="R2840">
        <v>0.79055699999999995</v>
      </c>
      <c r="S2840" t="s">
        <v>4</v>
      </c>
      <c r="T2840">
        <v>-0.34362204738586721</v>
      </c>
      <c r="X2840" s="4"/>
      <c r="AA2840" s="4"/>
    </row>
    <row r="2841" spans="1:27" x14ac:dyDescent="0.3">
      <c r="A2841" t="s">
        <v>8052</v>
      </c>
      <c r="B2841" t="s">
        <v>8053</v>
      </c>
      <c r="C2841" t="s">
        <v>8054</v>
      </c>
      <c r="D2841">
        <v>139.517</v>
      </c>
      <c r="E2841">
        <v>197.761</v>
      </c>
      <c r="F2841">
        <v>230.51499999999999</v>
      </c>
      <c r="G2841">
        <f t="shared" si="44"/>
        <v>230.51499999999999</v>
      </c>
      <c r="H2841">
        <v>0.50331499999999996</v>
      </c>
      <c r="I2841">
        <v>9.0500000000000008E-3</v>
      </c>
      <c r="J2841">
        <v>2.44715E-2</v>
      </c>
      <c r="K2841" t="s">
        <v>11</v>
      </c>
      <c r="L2841">
        <v>0.72442200000000001</v>
      </c>
      <c r="M2841">
        <v>1E-3</v>
      </c>
      <c r="N2841">
        <v>4.6597100000000001E-3</v>
      </c>
      <c r="O2841" t="s">
        <v>11</v>
      </c>
      <c r="P2841">
        <v>0.221108</v>
      </c>
      <c r="Q2841">
        <v>0.25580000000000003</v>
      </c>
      <c r="R2841">
        <v>0.77153400000000005</v>
      </c>
      <c r="S2841" t="s">
        <v>4</v>
      </c>
      <c r="T2841">
        <v>4.5666036665094634</v>
      </c>
    </row>
    <row r="2842" spans="1:27" x14ac:dyDescent="0.3">
      <c r="A2842" t="s">
        <v>8055</v>
      </c>
      <c r="B2842" t="s">
        <v>8056</v>
      </c>
      <c r="C2842" t="s">
        <v>8057</v>
      </c>
      <c r="D2842">
        <v>80.994200000000006</v>
      </c>
      <c r="E2842">
        <v>151.239</v>
      </c>
      <c r="F2842">
        <v>161.40299999999999</v>
      </c>
      <c r="G2842">
        <f t="shared" si="44"/>
        <v>161.40299999999999</v>
      </c>
      <c r="H2842">
        <v>0.90093900000000005</v>
      </c>
      <c r="I2842">
        <v>5.0000000000000002E-5</v>
      </c>
      <c r="J2842">
        <v>3.9337299999999998E-4</v>
      </c>
      <c r="K2842" t="s">
        <v>11</v>
      </c>
      <c r="L2842">
        <v>0.99477899999999997</v>
      </c>
      <c r="M2842">
        <v>5.0000000000000002E-5</v>
      </c>
      <c r="N2842">
        <v>4.1396199999999998E-4</v>
      </c>
      <c r="O2842" t="s">
        <v>11</v>
      </c>
      <c r="P2842">
        <v>9.3840099999999996E-2</v>
      </c>
      <c r="Q2842">
        <v>0.64324999999999999</v>
      </c>
      <c r="R2842">
        <v>0.97262400000000004</v>
      </c>
      <c r="S2842" t="s">
        <v>4</v>
      </c>
      <c r="T2842">
        <v>4.4277955202989663</v>
      </c>
    </row>
    <row r="2843" spans="1:27" x14ac:dyDescent="0.3">
      <c r="A2843" t="s">
        <v>8058</v>
      </c>
      <c r="B2843" t="s">
        <v>8059</v>
      </c>
      <c r="C2843" t="s">
        <v>8060</v>
      </c>
      <c r="D2843">
        <v>0.43589299999999997</v>
      </c>
      <c r="E2843">
        <v>0.81356200000000001</v>
      </c>
      <c r="F2843">
        <v>0.25652799999999998</v>
      </c>
      <c r="G2843">
        <f t="shared" si="44"/>
        <v>0.81356200000000001</v>
      </c>
      <c r="H2843">
        <v>0.90027800000000002</v>
      </c>
      <c r="I2843">
        <v>1</v>
      </c>
      <c r="J2843">
        <v>1</v>
      </c>
      <c r="K2843" t="s">
        <v>4</v>
      </c>
      <c r="L2843">
        <v>-0.76485800000000004</v>
      </c>
      <c r="M2843">
        <v>1</v>
      </c>
      <c r="N2843">
        <v>1</v>
      </c>
      <c r="O2843" t="s">
        <v>4</v>
      </c>
      <c r="P2843">
        <v>-1.6651400000000001</v>
      </c>
      <c r="Q2843">
        <v>1</v>
      </c>
      <c r="R2843">
        <v>1</v>
      </c>
      <c r="S2843" t="s">
        <v>4</v>
      </c>
      <c r="T2843">
        <v>-0.29065917948808989</v>
      </c>
    </row>
    <row r="2844" spans="1:27" x14ac:dyDescent="0.3">
      <c r="A2844" t="s">
        <v>8061</v>
      </c>
      <c r="B2844" t="s">
        <v>6477</v>
      </c>
      <c r="C2844" t="s">
        <v>8062</v>
      </c>
      <c r="D2844">
        <v>0.82123500000000005</v>
      </c>
      <c r="E2844">
        <v>0.38798100000000002</v>
      </c>
      <c r="F2844">
        <v>1.28565</v>
      </c>
      <c r="G2844">
        <f t="shared" si="44"/>
        <v>1.28565</v>
      </c>
      <c r="H2844">
        <v>-1.0818099999999999</v>
      </c>
      <c r="I2844">
        <v>1</v>
      </c>
      <c r="J2844">
        <v>1</v>
      </c>
      <c r="K2844" t="s">
        <v>4</v>
      </c>
      <c r="L2844">
        <v>0.64663599999999999</v>
      </c>
      <c r="M2844">
        <v>1</v>
      </c>
      <c r="N2844">
        <v>1</v>
      </c>
      <c r="O2844" t="s">
        <v>4</v>
      </c>
      <c r="P2844">
        <v>1.72845</v>
      </c>
      <c r="Q2844">
        <v>1</v>
      </c>
      <c r="R2844">
        <v>1</v>
      </c>
      <c r="S2844" t="s">
        <v>4</v>
      </c>
      <c r="T2844">
        <v>-0.52668761121686014</v>
      </c>
    </row>
    <row r="2845" spans="1:27" x14ac:dyDescent="0.3">
      <c r="A2845" t="s">
        <v>8063</v>
      </c>
      <c r="B2845" t="s">
        <v>5359</v>
      </c>
      <c r="C2845" t="s">
        <v>8064</v>
      </c>
      <c r="D2845">
        <v>301.99400000000003</v>
      </c>
      <c r="E2845">
        <v>424.5</v>
      </c>
      <c r="F2845">
        <v>488.23200000000003</v>
      </c>
      <c r="G2845">
        <f t="shared" si="44"/>
        <v>488.23200000000003</v>
      </c>
      <c r="H2845">
        <v>0.49124600000000002</v>
      </c>
      <c r="I2845">
        <v>2.3349999999999999E-2</v>
      </c>
      <c r="J2845">
        <v>5.1130700000000001E-2</v>
      </c>
      <c r="K2845" t="s">
        <v>4</v>
      </c>
      <c r="L2845">
        <v>0.69305000000000005</v>
      </c>
      <c r="M2845">
        <v>5.8500000000000002E-3</v>
      </c>
      <c r="N2845">
        <v>1.7646599999999998E-2</v>
      </c>
      <c r="O2845" t="s">
        <v>11</v>
      </c>
      <c r="P2845">
        <v>0.20181499999999999</v>
      </c>
      <c r="Q2845">
        <v>0.33565</v>
      </c>
      <c r="R2845">
        <v>0.85431999999999997</v>
      </c>
      <c r="S2845" t="s">
        <v>4</v>
      </c>
      <c r="T2845">
        <v>4.8946079000494018</v>
      </c>
    </row>
    <row r="2846" spans="1:27" x14ac:dyDescent="0.3">
      <c r="A2846" t="s">
        <v>8065</v>
      </c>
      <c r="B2846" t="s">
        <v>8066</v>
      </c>
      <c r="C2846" t="s">
        <v>8067</v>
      </c>
      <c r="D2846">
        <v>117.767</v>
      </c>
      <c r="E2846">
        <v>196.339</v>
      </c>
      <c r="F2846">
        <v>204.26400000000001</v>
      </c>
      <c r="G2846">
        <f t="shared" si="44"/>
        <v>204.26400000000001</v>
      </c>
      <c r="H2846">
        <v>0.73741000000000001</v>
      </c>
      <c r="I2846">
        <v>2.15E-3</v>
      </c>
      <c r="J2846">
        <v>8.1347099999999999E-3</v>
      </c>
      <c r="K2846" t="s">
        <v>11</v>
      </c>
      <c r="L2846">
        <v>0.79449599999999998</v>
      </c>
      <c r="M2846">
        <v>5.4000000000000003E-3</v>
      </c>
      <c r="N2846">
        <v>1.6577700000000001E-2</v>
      </c>
      <c r="O2846" t="s">
        <v>11</v>
      </c>
      <c r="P2846">
        <v>5.70851E-2</v>
      </c>
      <c r="Q2846">
        <v>0.81459999999999999</v>
      </c>
      <c r="R2846">
        <v>0.99645600000000001</v>
      </c>
      <c r="S2846" t="s">
        <v>4</v>
      </c>
      <c r="T2846">
        <v>5.18425652859493</v>
      </c>
    </row>
    <row r="2847" spans="1:27" x14ac:dyDescent="0.3">
      <c r="A2847" t="s">
        <v>8068</v>
      </c>
      <c r="B2847" t="s">
        <v>8069</v>
      </c>
      <c r="C2847" t="s">
        <v>8070</v>
      </c>
      <c r="D2847">
        <v>171.708</v>
      </c>
      <c r="E2847">
        <v>269.97500000000002</v>
      </c>
      <c r="F2847">
        <v>245.435</v>
      </c>
      <c r="G2847">
        <f t="shared" si="44"/>
        <v>269.97500000000002</v>
      </c>
      <c r="H2847">
        <v>0.65286999999999995</v>
      </c>
      <c r="I2847">
        <v>8.6999999999999994E-3</v>
      </c>
      <c r="J2847">
        <v>2.3765000000000001E-2</v>
      </c>
      <c r="K2847" t="s">
        <v>11</v>
      </c>
      <c r="L2847">
        <v>0.51538499999999998</v>
      </c>
      <c r="M2847">
        <v>7.6300000000000007E-2</v>
      </c>
      <c r="N2847">
        <v>0.13242799999999999</v>
      </c>
      <c r="O2847" t="s">
        <v>4</v>
      </c>
      <c r="P2847">
        <v>-0.13749</v>
      </c>
      <c r="Q2847">
        <v>0.5958</v>
      </c>
      <c r="R2847">
        <v>0.96737499999999998</v>
      </c>
      <c r="S2847" t="s">
        <v>4</v>
      </c>
      <c r="T2847">
        <v>5.1072173463742496</v>
      </c>
    </row>
    <row r="2848" spans="1:27" x14ac:dyDescent="0.3">
      <c r="A2848" t="s">
        <v>8071</v>
      </c>
      <c r="B2848" t="s">
        <v>8072</v>
      </c>
      <c r="C2848" t="s">
        <v>8073</v>
      </c>
      <c r="D2848">
        <v>117.962</v>
      </c>
      <c r="E2848">
        <v>167.17699999999999</v>
      </c>
      <c r="F2848">
        <v>163.55799999999999</v>
      </c>
      <c r="G2848">
        <f t="shared" si="44"/>
        <v>167.17699999999999</v>
      </c>
      <c r="H2848">
        <v>0.50305699999999998</v>
      </c>
      <c r="I2848">
        <v>1.6899999999999998E-2</v>
      </c>
      <c r="J2848">
        <v>3.9935600000000002E-2</v>
      </c>
      <c r="K2848" t="s">
        <v>11</v>
      </c>
      <c r="L2848">
        <v>0.47148200000000001</v>
      </c>
      <c r="M2848">
        <v>3.7850000000000002E-2</v>
      </c>
      <c r="N2848">
        <v>7.5677400000000006E-2</v>
      </c>
      <c r="O2848" t="s">
        <v>4</v>
      </c>
      <c r="P2848">
        <v>-3.1573700000000003E-2</v>
      </c>
      <c r="Q2848">
        <v>0.87605</v>
      </c>
      <c r="R2848">
        <v>0.99764799999999998</v>
      </c>
      <c r="S2848" t="s">
        <v>4</v>
      </c>
      <c r="T2848">
        <v>2.6847462148283605</v>
      </c>
      <c r="X2848" s="4"/>
      <c r="AA2848" s="4"/>
    </row>
    <row r="2849" spans="1:27" x14ac:dyDescent="0.3">
      <c r="A2849" t="s">
        <v>8074</v>
      </c>
      <c r="B2849" t="s">
        <v>8075</v>
      </c>
      <c r="C2849" t="s">
        <v>8076</v>
      </c>
      <c r="D2849">
        <v>0.23361100000000001</v>
      </c>
      <c r="E2849">
        <v>0.14946999999999999</v>
      </c>
      <c r="F2849">
        <v>0</v>
      </c>
      <c r="G2849">
        <f t="shared" si="44"/>
        <v>0.23361100000000001</v>
      </c>
      <c r="H2849">
        <v>-0.64424999999999999</v>
      </c>
      <c r="I2849">
        <v>1</v>
      </c>
      <c r="J2849">
        <v>1</v>
      </c>
      <c r="K2849" t="s">
        <v>4</v>
      </c>
      <c r="L2849" t="s">
        <v>47153</v>
      </c>
      <c r="M2849">
        <v>1</v>
      </c>
      <c r="N2849">
        <v>1</v>
      </c>
      <c r="O2849" t="s">
        <v>4</v>
      </c>
      <c r="P2849" t="s">
        <v>47153</v>
      </c>
      <c r="Q2849">
        <v>1</v>
      </c>
      <c r="R2849">
        <v>1</v>
      </c>
      <c r="S2849" t="s">
        <v>4</v>
      </c>
      <c r="T2849">
        <v>-0.33426093532579981</v>
      </c>
    </row>
    <row r="2850" spans="1:27" x14ac:dyDescent="0.3">
      <c r="A2850" t="s">
        <v>8077</v>
      </c>
      <c r="B2850" t="s">
        <v>8078</v>
      </c>
      <c r="C2850" t="s">
        <v>8079</v>
      </c>
      <c r="D2850">
        <v>54.235900000000001</v>
      </c>
      <c r="E2850">
        <v>15.303699999999999</v>
      </c>
      <c r="F2850">
        <v>16.9727</v>
      </c>
      <c r="G2850">
        <f t="shared" si="44"/>
        <v>54.235900000000001</v>
      </c>
      <c r="H2850">
        <v>-1.8253699999999999</v>
      </c>
      <c r="I2850">
        <v>5.0000000000000002E-5</v>
      </c>
      <c r="J2850">
        <v>3.9337299999999998E-4</v>
      </c>
      <c r="K2850" t="s">
        <v>11</v>
      </c>
      <c r="L2850">
        <v>-1.6760299999999999</v>
      </c>
      <c r="M2850">
        <v>5.0000000000000002E-5</v>
      </c>
      <c r="N2850">
        <v>4.1396199999999998E-4</v>
      </c>
      <c r="O2850" t="s">
        <v>11</v>
      </c>
      <c r="P2850">
        <v>0.14932200000000001</v>
      </c>
      <c r="Q2850">
        <v>0.6351</v>
      </c>
      <c r="R2850">
        <v>0.972078</v>
      </c>
      <c r="S2850" t="s">
        <v>4</v>
      </c>
      <c r="T2850">
        <v>-1.2720091950167376</v>
      </c>
    </row>
    <row r="2851" spans="1:27" x14ac:dyDescent="0.3">
      <c r="A2851" t="s">
        <v>8080</v>
      </c>
      <c r="B2851" t="s">
        <v>8081</v>
      </c>
      <c r="C2851" t="s">
        <v>8082</v>
      </c>
      <c r="D2851">
        <v>128.14400000000001</v>
      </c>
      <c r="E2851">
        <v>171.46600000000001</v>
      </c>
      <c r="F2851">
        <v>185.76</v>
      </c>
      <c r="G2851">
        <f t="shared" si="44"/>
        <v>185.76</v>
      </c>
      <c r="H2851">
        <v>0.42015599999999997</v>
      </c>
      <c r="I2851">
        <v>2.435E-2</v>
      </c>
      <c r="J2851">
        <v>5.2876600000000003E-2</v>
      </c>
      <c r="K2851" t="s">
        <v>4</v>
      </c>
      <c r="L2851">
        <v>0.53567699999999996</v>
      </c>
      <c r="M2851">
        <v>8.2000000000000007E-3</v>
      </c>
      <c r="N2851">
        <v>2.29322E-2</v>
      </c>
      <c r="O2851" t="s">
        <v>11</v>
      </c>
      <c r="P2851">
        <v>0.115521</v>
      </c>
      <c r="Q2851">
        <v>0.52590000000000003</v>
      </c>
      <c r="R2851">
        <v>0.95041500000000001</v>
      </c>
      <c r="S2851" t="s">
        <v>4</v>
      </c>
      <c r="T2851">
        <v>3.9086718864088175</v>
      </c>
      <c r="X2851" s="4"/>
    </row>
    <row r="2852" spans="1:27" x14ac:dyDescent="0.3">
      <c r="A2852" t="s">
        <v>8083</v>
      </c>
      <c r="B2852" t="s">
        <v>1224</v>
      </c>
      <c r="C2852" t="s">
        <v>8084</v>
      </c>
      <c r="D2852">
        <v>3.13348</v>
      </c>
      <c r="E2852">
        <v>1.28745</v>
      </c>
      <c r="F2852">
        <v>3.71279</v>
      </c>
      <c r="G2852">
        <f t="shared" si="44"/>
        <v>3.71279</v>
      </c>
      <c r="H2852">
        <v>-1.2832399999999999</v>
      </c>
      <c r="I2852">
        <v>1</v>
      </c>
      <c r="J2852">
        <v>1</v>
      </c>
      <c r="K2852" t="s">
        <v>4</v>
      </c>
      <c r="L2852">
        <v>0.24473800000000001</v>
      </c>
      <c r="M2852">
        <v>1</v>
      </c>
      <c r="N2852">
        <v>1</v>
      </c>
      <c r="O2852" t="s">
        <v>4</v>
      </c>
      <c r="P2852">
        <v>1.5279799999999999</v>
      </c>
      <c r="Q2852">
        <v>1</v>
      </c>
      <c r="R2852">
        <v>1</v>
      </c>
      <c r="S2852" t="s">
        <v>4</v>
      </c>
      <c r="T2852">
        <v>2.1691820571576343</v>
      </c>
    </row>
    <row r="2853" spans="1:27" x14ac:dyDescent="0.3">
      <c r="A2853" t="s">
        <v>8085</v>
      </c>
      <c r="B2853" t="s">
        <v>8086</v>
      </c>
      <c r="C2853" t="s">
        <v>8087</v>
      </c>
      <c r="D2853">
        <v>95.535399999999996</v>
      </c>
      <c r="E2853">
        <v>153.429</v>
      </c>
      <c r="F2853">
        <v>168.96600000000001</v>
      </c>
      <c r="G2853">
        <f t="shared" si="44"/>
        <v>168.96600000000001</v>
      </c>
      <c r="H2853">
        <v>0.68346700000000005</v>
      </c>
      <c r="I2853">
        <v>1E-4</v>
      </c>
      <c r="J2853">
        <v>7.1470799999999999E-4</v>
      </c>
      <c r="K2853" t="s">
        <v>11</v>
      </c>
      <c r="L2853">
        <v>0.82262599999999997</v>
      </c>
      <c r="M2853">
        <v>5.0000000000000002E-5</v>
      </c>
      <c r="N2853">
        <v>4.1396199999999998E-4</v>
      </c>
      <c r="O2853" t="s">
        <v>11</v>
      </c>
      <c r="P2853">
        <v>0.139159</v>
      </c>
      <c r="Q2853">
        <v>0.44950000000000001</v>
      </c>
      <c r="R2853">
        <v>0.92416399999999999</v>
      </c>
      <c r="S2853" t="s">
        <v>4</v>
      </c>
      <c r="T2853">
        <v>0.53815675031344001</v>
      </c>
    </row>
    <row r="2854" spans="1:27" x14ac:dyDescent="0.3">
      <c r="A2854" t="s">
        <v>8088</v>
      </c>
      <c r="B2854" t="s">
        <v>8089</v>
      </c>
      <c r="C2854" t="s">
        <v>8090</v>
      </c>
      <c r="D2854">
        <v>2.1927400000000001</v>
      </c>
      <c r="E2854">
        <v>0</v>
      </c>
      <c r="F2854">
        <v>0</v>
      </c>
      <c r="G2854">
        <f t="shared" si="44"/>
        <v>2.1927400000000001</v>
      </c>
      <c r="H2854" t="s">
        <v>47153</v>
      </c>
      <c r="I2854">
        <v>1</v>
      </c>
      <c r="J2854">
        <v>1</v>
      </c>
      <c r="K2854" t="s">
        <v>4</v>
      </c>
      <c r="L2854" t="s">
        <v>47153</v>
      </c>
      <c r="M2854">
        <v>1</v>
      </c>
      <c r="N2854">
        <v>1</v>
      </c>
      <c r="O2854" t="s">
        <v>4</v>
      </c>
      <c r="P2854">
        <v>0</v>
      </c>
      <c r="Q2854">
        <v>1</v>
      </c>
      <c r="R2854">
        <v>1</v>
      </c>
      <c r="S2854" t="s">
        <v>4</v>
      </c>
      <c r="T2854">
        <v>-0.45783530320407823</v>
      </c>
    </row>
    <row r="2855" spans="1:27" x14ac:dyDescent="0.3">
      <c r="A2855" t="s">
        <v>8091</v>
      </c>
      <c r="B2855" t="s">
        <v>8092</v>
      </c>
      <c r="C2855" t="s">
        <v>8093</v>
      </c>
      <c r="D2855">
        <v>3.8651</v>
      </c>
      <c r="E2855">
        <v>1.3382000000000001</v>
      </c>
      <c r="F2855">
        <v>2.8687</v>
      </c>
      <c r="G2855">
        <f t="shared" si="44"/>
        <v>3.8651</v>
      </c>
      <c r="H2855">
        <v>-1.5302100000000001</v>
      </c>
      <c r="I2855">
        <v>1</v>
      </c>
      <c r="J2855">
        <v>1</v>
      </c>
      <c r="K2855" t="s">
        <v>4</v>
      </c>
      <c r="L2855">
        <v>-0.43010700000000002</v>
      </c>
      <c r="M2855">
        <v>1</v>
      </c>
      <c r="N2855">
        <v>1</v>
      </c>
      <c r="O2855" t="s">
        <v>4</v>
      </c>
      <c r="P2855">
        <v>1.1001000000000001</v>
      </c>
      <c r="Q2855">
        <v>1</v>
      </c>
      <c r="R2855">
        <v>1</v>
      </c>
      <c r="S2855" t="s">
        <v>4</v>
      </c>
      <c r="T2855">
        <v>-0.63705785497634848</v>
      </c>
    </row>
    <row r="2856" spans="1:27" x14ac:dyDescent="0.3">
      <c r="A2856" t="s">
        <v>8094</v>
      </c>
      <c r="B2856" t="s">
        <v>8095</v>
      </c>
      <c r="C2856" t="s">
        <v>8096</v>
      </c>
      <c r="D2856">
        <v>0.78841799999999995</v>
      </c>
      <c r="E2856">
        <v>1.12822</v>
      </c>
      <c r="F2856">
        <v>0.64796600000000004</v>
      </c>
      <c r="G2856">
        <f t="shared" si="44"/>
        <v>1.12822</v>
      </c>
      <c r="H2856">
        <v>0.51702000000000004</v>
      </c>
      <c r="I2856">
        <v>1</v>
      </c>
      <c r="J2856">
        <v>1</v>
      </c>
      <c r="K2856" t="s">
        <v>4</v>
      </c>
      <c r="L2856">
        <v>-0.28304299999999999</v>
      </c>
      <c r="M2856">
        <v>1</v>
      </c>
      <c r="N2856">
        <v>1</v>
      </c>
      <c r="O2856" t="s">
        <v>4</v>
      </c>
      <c r="P2856">
        <v>-0.80006500000000003</v>
      </c>
      <c r="Q2856">
        <v>1</v>
      </c>
      <c r="R2856">
        <v>1</v>
      </c>
      <c r="S2856" t="s">
        <v>4</v>
      </c>
      <c r="T2856">
        <v>-0.56955300222605243</v>
      </c>
    </row>
    <row r="2857" spans="1:27" x14ac:dyDescent="0.3">
      <c r="A2857" t="s">
        <v>8097</v>
      </c>
      <c r="B2857" t="s">
        <v>7979</v>
      </c>
      <c r="C2857" t="s">
        <v>8098</v>
      </c>
      <c r="D2857">
        <v>0.37832500000000002</v>
      </c>
      <c r="E2857">
        <v>0.30189899999999997</v>
      </c>
      <c r="F2857">
        <v>0.25842300000000001</v>
      </c>
      <c r="G2857">
        <f t="shared" si="44"/>
        <v>0.37832500000000002</v>
      </c>
      <c r="H2857">
        <v>-0.32556200000000002</v>
      </c>
      <c r="I2857">
        <v>1</v>
      </c>
      <c r="J2857">
        <v>1</v>
      </c>
      <c r="K2857" t="s">
        <v>4</v>
      </c>
      <c r="L2857">
        <v>-0.54988599999999999</v>
      </c>
      <c r="M2857">
        <v>1</v>
      </c>
      <c r="N2857">
        <v>1</v>
      </c>
      <c r="O2857" t="s">
        <v>4</v>
      </c>
      <c r="P2857">
        <v>-0.224325</v>
      </c>
      <c r="Q2857">
        <v>1</v>
      </c>
      <c r="R2857">
        <v>1</v>
      </c>
      <c r="S2857" t="s">
        <v>4</v>
      </c>
      <c r="T2857">
        <v>-0.61931814235497051</v>
      </c>
      <c r="X2857" s="4"/>
      <c r="AA2857" s="4"/>
    </row>
    <row r="2858" spans="1:27" x14ac:dyDescent="0.3">
      <c r="A2858" t="s">
        <v>8099</v>
      </c>
      <c r="B2858" t="s">
        <v>8100</v>
      </c>
      <c r="C2858" t="s">
        <v>8101</v>
      </c>
      <c r="D2858">
        <v>5.5132199999999996</v>
      </c>
      <c r="E2858">
        <v>4.5220099999999999</v>
      </c>
      <c r="F2858">
        <v>8.9326600000000003</v>
      </c>
      <c r="G2858">
        <f t="shared" si="44"/>
        <v>8.9326600000000003</v>
      </c>
      <c r="H2858">
        <v>-0.28593200000000002</v>
      </c>
      <c r="I2858">
        <v>1</v>
      </c>
      <c r="J2858">
        <v>1</v>
      </c>
      <c r="K2858" t="s">
        <v>4</v>
      </c>
      <c r="L2858">
        <v>0.69619399999999998</v>
      </c>
      <c r="M2858">
        <v>0.13005</v>
      </c>
      <c r="N2858">
        <v>0.200542</v>
      </c>
      <c r="O2858" t="s">
        <v>4</v>
      </c>
      <c r="P2858">
        <v>0.98218099999999997</v>
      </c>
      <c r="Q2858">
        <v>3.9E-2</v>
      </c>
      <c r="R2858">
        <v>0.28601100000000002</v>
      </c>
      <c r="S2858" t="s">
        <v>4</v>
      </c>
      <c r="T2858">
        <v>-1.0955501869144282</v>
      </c>
    </row>
    <row r="2859" spans="1:27" x14ac:dyDescent="0.3">
      <c r="A2859" t="s">
        <v>8102</v>
      </c>
      <c r="B2859" t="s">
        <v>8103</v>
      </c>
      <c r="C2859" t="s">
        <v>8104</v>
      </c>
      <c r="D2859">
        <v>21.662500000000001</v>
      </c>
      <c r="E2859">
        <v>10.3535</v>
      </c>
      <c r="F2859">
        <v>7.0052899999999996</v>
      </c>
      <c r="G2859">
        <f t="shared" si="44"/>
        <v>21.662500000000001</v>
      </c>
      <c r="H2859">
        <v>-1.06508</v>
      </c>
      <c r="I2859">
        <v>5.0000000000000002E-5</v>
      </c>
      <c r="J2859">
        <v>3.9337299999999998E-4</v>
      </c>
      <c r="K2859" t="s">
        <v>11</v>
      </c>
      <c r="L2859">
        <v>-1.6286799999999999</v>
      </c>
      <c r="M2859">
        <v>5.0000000000000002E-5</v>
      </c>
      <c r="N2859">
        <v>4.1396199999999998E-4</v>
      </c>
      <c r="O2859" t="s">
        <v>11</v>
      </c>
      <c r="P2859">
        <v>-0.56360200000000005</v>
      </c>
      <c r="Q2859">
        <v>9.7799999999999998E-2</v>
      </c>
      <c r="R2859">
        <v>0.48924800000000002</v>
      </c>
      <c r="S2859" t="s">
        <v>4</v>
      </c>
      <c r="T2859">
        <v>-0.40249166096228578</v>
      </c>
    </row>
    <row r="2860" spans="1:27" x14ac:dyDescent="0.3">
      <c r="A2860" t="s">
        <v>8105</v>
      </c>
      <c r="B2860" t="s">
        <v>6242</v>
      </c>
      <c r="C2860" t="s">
        <v>8106</v>
      </c>
      <c r="D2860">
        <v>69.813400000000001</v>
      </c>
      <c r="E2860">
        <v>27.773099999999999</v>
      </c>
      <c r="F2860">
        <v>25.356999999999999</v>
      </c>
      <c r="G2860">
        <f t="shared" si="44"/>
        <v>69.813400000000001</v>
      </c>
      <c r="H2860">
        <v>-1.3298099999999999</v>
      </c>
      <c r="I2860">
        <v>1.6549999999999999E-2</v>
      </c>
      <c r="J2860">
        <v>3.9239499999999997E-2</v>
      </c>
      <c r="K2860" t="s">
        <v>11</v>
      </c>
      <c r="L2860">
        <v>-1.46112</v>
      </c>
      <c r="M2860">
        <v>2.945E-2</v>
      </c>
      <c r="N2860">
        <v>6.18475E-2</v>
      </c>
      <c r="O2860" t="s">
        <v>4</v>
      </c>
      <c r="P2860">
        <v>-0.13130500000000001</v>
      </c>
      <c r="Q2860">
        <v>0.84655000000000002</v>
      </c>
      <c r="R2860">
        <v>0.99764799999999998</v>
      </c>
      <c r="S2860" t="s">
        <v>4</v>
      </c>
      <c r="T2860">
        <v>0.75672580488731434</v>
      </c>
    </row>
    <row r="2861" spans="1:27" x14ac:dyDescent="0.3">
      <c r="A2861" t="s">
        <v>8107</v>
      </c>
      <c r="B2861" t="s">
        <v>7716</v>
      </c>
      <c r="C2861" t="s">
        <v>8108</v>
      </c>
      <c r="D2861">
        <v>8.2120899999999999</v>
      </c>
      <c r="E2861">
        <v>4.6599199999999996</v>
      </c>
      <c r="F2861">
        <v>4.6451200000000004</v>
      </c>
      <c r="G2861">
        <f t="shared" si="44"/>
        <v>8.2120899999999999</v>
      </c>
      <c r="H2861">
        <v>-0.81744499999999998</v>
      </c>
      <c r="I2861">
        <v>0.247</v>
      </c>
      <c r="J2861">
        <v>0.33555000000000001</v>
      </c>
      <c r="K2861" t="s">
        <v>4</v>
      </c>
      <c r="L2861">
        <v>-0.82203199999999998</v>
      </c>
      <c r="M2861">
        <v>0.40229999999999999</v>
      </c>
      <c r="N2861">
        <v>0.48947099999999999</v>
      </c>
      <c r="O2861" t="s">
        <v>4</v>
      </c>
      <c r="P2861">
        <v>-4.5871699999999998E-3</v>
      </c>
      <c r="Q2861">
        <v>1</v>
      </c>
      <c r="R2861">
        <v>1</v>
      </c>
      <c r="S2861" t="s">
        <v>4</v>
      </c>
      <c r="T2861">
        <v>0.42506657011584237</v>
      </c>
    </row>
    <row r="2862" spans="1:27" x14ac:dyDescent="0.3">
      <c r="A2862" t="s">
        <v>8109</v>
      </c>
      <c r="B2862" t="s">
        <v>8110</v>
      </c>
      <c r="C2862" t="s">
        <v>8111</v>
      </c>
      <c r="D2862">
        <v>107.179</v>
      </c>
      <c r="E2862">
        <v>98.658500000000004</v>
      </c>
      <c r="F2862">
        <v>111.658</v>
      </c>
      <c r="G2862">
        <f t="shared" si="44"/>
        <v>111.658</v>
      </c>
      <c r="H2862">
        <v>-0.119506</v>
      </c>
      <c r="I2862">
        <v>0.56615000000000004</v>
      </c>
      <c r="J2862">
        <v>0.64798999999999995</v>
      </c>
      <c r="K2862" t="s">
        <v>4</v>
      </c>
      <c r="L2862">
        <v>5.9069499999999997E-2</v>
      </c>
      <c r="M2862">
        <v>0.80100000000000005</v>
      </c>
      <c r="N2862">
        <v>0.84514500000000004</v>
      </c>
      <c r="O2862" t="s">
        <v>4</v>
      </c>
      <c r="P2862">
        <v>0.17857600000000001</v>
      </c>
      <c r="Q2862">
        <v>0.43664999999999998</v>
      </c>
      <c r="R2862">
        <v>0.91733100000000001</v>
      </c>
      <c r="S2862" t="s">
        <v>4</v>
      </c>
      <c r="T2862">
        <v>-0.29338305169341566</v>
      </c>
    </row>
    <row r="2863" spans="1:27" x14ac:dyDescent="0.3">
      <c r="A2863" t="s">
        <v>8112</v>
      </c>
      <c r="B2863" t="s">
        <v>8113</v>
      </c>
      <c r="C2863" t="s">
        <v>8114</v>
      </c>
      <c r="D2863">
        <v>77.239500000000007</v>
      </c>
      <c r="E2863">
        <v>79.164400000000001</v>
      </c>
      <c r="F2863">
        <v>120.437</v>
      </c>
      <c r="G2863">
        <f t="shared" si="44"/>
        <v>120.437</v>
      </c>
      <c r="H2863">
        <v>3.5513700000000002E-2</v>
      </c>
      <c r="I2863">
        <v>0.90005000000000002</v>
      </c>
      <c r="J2863">
        <v>0.92515499999999995</v>
      </c>
      <c r="K2863" t="s">
        <v>4</v>
      </c>
      <c r="L2863">
        <v>0.64086500000000002</v>
      </c>
      <c r="M2863">
        <v>4.1349999999999998E-2</v>
      </c>
      <c r="N2863">
        <v>8.1062800000000004E-2</v>
      </c>
      <c r="O2863" t="s">
        <v>4</v>
      </c>
      <c r="P2863">
        <v>0.60535099999999997</v>
      </c>
      <c r="Q2863">
        <v>4.4549999999999999E-2</v>
      </c>
      <c r="R2863">
        <v>0.31160100000000002</v>
      </c>
      <c r="S2863" t="s">
        <v>4</v>
      </c>
      <c r="T2863">
        <v>-0.16589702921721414</v>
      </c>
      <c r="AA2863" s="4"/>
    </row>
    <row r="2864" spans="1:27" x14ac:dyDescent="0.3">
      <c r="A2864" t="s">
        <v>8115</v>
      </c>
      <c r="B2864" t="s">
        <v>1921</v>
      </c>
      <c r="C2864" t="s">
        <v>8116</v>
      </c>
      <c r="D2864">
        <v>53.373899999999999</v>
      </c>
      <c r="E2864">
        <v>7.2115900000000002</v>
      </c>
      <c r="F2864">
        <v>16.994800000000001</v>
      </c>
      <c r="G2864">
        <f t="shared" si="44"/>
        <v>53.373899999999999</v>
      </c>
      <c r="H2864">
        <v>-2.88775</v>
      </c>
      <c r="I2864">
        <v>5.1749999999999997E-2</v>
      </c>
      <c r="J2864">
        <v>9.6865099999999996E-2</v>
      </c>
      <c r="K2864" t="s">
        <v>4</v>
      </c>
      <c r="L2864">
        <v>-1.6510400000000001</v>
      </c>
      <c r="M2864">
        <v>7.0949999999999999E-2</v>
      </c>
      <c r="N2864">
        <v>0.124649</v>
      </c>
      <c r="O2864" t="s">
        <v>4</v>
      </c>
      <c r="P2864">
        <v>1.2366999999999999</v>
      </c>
      <c r="Q2864">
        <v>0.32929999999999998</v>
      </c>
      <c r="R2864">
        <v>0.84700600000000004</v>
      </c>
      <c r="S2864" t="s">
        <v>4</v>
      </c>
      <c r="T2864">
        <v>-0.74060345561165619</v>
      </c>
      <c r="X2864" s="4"/>
    </row>
    <row r="2865" spans="1:30" x14ac:dyDescent="0.3">
      <c r="A2865" t="s">
        <v>8117</v>
      </c>
      <c r="B2865" t="s">
        <v>8118</v>
      </c>
      <c r="C2865" t="s">
        <v>8119</v>
      </c>
      <c r="D2865">
        <v>77.805599999999998</v>
      </c>
      <c r="E2865">
        <v>34.171100000000003</v>
      </c>
      <c r="F2865">
        <v>63.209099999999999</v>
      </c>
      <c r="G2865">
        <f t="shared" si="44"/>
        <v>77.805599999999998</v>
      </c>
      <c r="H2865">
        <v>-1.1871</v>
      </c>
      <c r="I2865">
        <v>5.0000000000000002E-5</v>
      </c>
      <c r="J2865">
        <v>3.9337299999999998E-4</v>
      </c>
      <c r="K2865" t="s">
        <v>11</v>
      </c>
      <c r="L2865">
        <v>-0.29974099999999998</v>
      </c>
      <c r="M2865">
        <v>0.22489999999999999</v>
      </c>
      <c r="N2865">
        <v>0.30885000000000001</v>
      </c>
      <c r="O2865" t="s">
        <v>4</v>
      </c>
      <c r="P2865">
        <v>0.88735399999999998</v>
      </c>
      <c r="Q2865">
        <v>1.8500000000000001E-3</v>
      </c>
      <c r="R2865">
        <v>4.1499599999999998E-2</v>
      </c>
      <c r="S2865" t="s">
        <v>11</v>
      </c>
      <c r="T2865">
        <v>-0.99800853632424347</v>
      </c>
    </row>
    <row r="2866" spans="1:30" x14ac:dyDescent="0.3">
      <c r="A2866" t="s">
        <v>8120</v>
      </c>
      <c r="B2866" t="s">
        <v>8121</v>
      </c>
      <c r="C2866" t="s">
        <v>8122</v>
      </c>
      <c r="D2866">
        <v>146.74199999999999</v>
      </c>
      <c r="E2866">
        <v>70.924599999999998</v>
      </c>
      <c r="F2866">
        <v>20.624199999999998</v>
      </c>
      <c r="G2866">
        <f t="shared" si="44"/>
        <v>146.74199999999999</v>
      </c>
      <c r="H2866">
        <v>-1.0489299999999999</v>
      </c>
      <c r="I2866">
        <v>5.0000000000000001E-4</v>
      </c>
      <c r="J2866">
        <v>2.6849899999999999E-3</v>
      </c>
      <c r="K2866" t="s">
        <v>11</v>
      </c>
      <c r="L2866">
        <v>-2.83087</v>
      </c>
      <c r="M2866">
        <v>5.0000000000000002E-5</v>
      </c>
      <c r="N2866">
        <v>4.1396199999999998E-4</v>
      </c>
      <c r="O2866" t="s">
        <v>11</v>
      </c>
      <c r="P2866">
        <v>-1.782</v>
      </c>
      <c r="Q2866">
        <v>1.75E-3</v>
      </c>
      <c r="R2866">
        <v>4.0076399999999998E-2</v>
      </c>
      <c r="S2866" t="s">
        <v>11</v>
      </c>
      <c r="T2866">
        <v>4.4191367575605911</v>
      </c>
    </row>
    <row r="2867" spans="1:30" x14ac:dyDescent="0.3">
      <c r="A2867" t="s">
        <v>8123</v>
      </c>
      <c r="B2867" t="s">
        <v>8124</v>
      </c>
      <c r="C2867" t="s">
        <v>8125</v>
      </c>
      <c r="D2867">
        <v>61.857999999999997</v>
      </c>
      <c r="E2867">
        <v>68.613100000000003</v>
      </c>
      <c r="F2867">
        <v>29.415500000000002</v>
      </c>
      <c r="G2867">
        <f t="shared" si="44"/>
        <v>68.613100000000003</v>
      </c>
      <c r="H2867">
        <v>0.14952599999999999</v>
      </c>
      <c r="I2867">
        <v>0.68469999999999998</v>
      </c>
      <c r="J2867">
        <v>0.75315500000000002</v>
      </c>
      <c r="K2867" t="s">
        <v>4</v>
      </c>
      <c r="L2867">
        <v>-1.0721799999999999</v>
      </c>
      <c r="M2867">
        <v>0.26174999999999998</v>
      </c>
      <c r="N2867">
        <v>0.34621000000000002</v>
      </c>
      <c r="O2867" t="s">
        <v>4</v>
      </c>
      <c r="P2867">
        <v>-1.2197100000000001</v>
      </c>
      <c r="Q2867">
        <v>0.23139999999999999</v>
      </c>
      <c r="R2867">
        <v>0.74590599999999996</v>
      </c>
      <c r="S2867" t="s">
        <v>4</v>
      </c>
      <c r="T2867">
        <v>5.1050983748549061</v>
      </c>
    </row>
    <row r="2868" spans="1:30" x14ac:dyDescent="0.3">
      <c r="A2868" t="s">
        <v>8126</v>
      </c>
      <c r="B2868" t="s">
        <v>8127</v>
      </c>
      <c r="C2868" t="s">
        <v>8128</v>
      </c>
      <c r="D2868">
        <v>102.465</v>
      </c>
      <c r="E2868">
        <v>155.435</v>
      </c>
      <c r="F2868">
        <v>147.232</v>
      </c>
      <c r="G2868">
        <f t="shared" si="44"/>
        <v>155.435</v>
      </c>
      <c r="H2868">
        <v>0.60117900000000002</v>
      </c>
      <c r="I2868">
        <v>1.5E-3</v>
      </c>
      <c r="J2868">
        <v>6.2476900000000002E-3</v>
      </c>
      <c r="K2868" t="s">
        <v>11</v>
      </c>
      <c r="L2868">
        <v>0.52295400000000003</v>
      </c>
      <c r="M2868">
        <v>1.15E-2</v>
      </c>
      <c r="N2868">
        <v>2.96528E-2</v>
      </c>
      <c r="O2868" t="s">
        <v>11</v>
      </c>
      <c r="P2868">
        <v>-7.8224500000000002E-2</v>
      </c>
      <c r="Q2868">
        <v>0.67449999999999999</v>
      </c>
      <c r="R2868">
        <v>0.98098099999999999</v>
      </c>
      <c r="S2868" t="s">
        <v>4</v>
      </c>
      <c r="T2868">
        <v>5.0700183997768473</v>
      </c>
      <c r="AA2868" s="4"/>
      <c r="AD2868" s="4"/>
    </row>
    <row r="2869" spans="1:30" x14ac:dyDescent="0.3">
      <c r="A2869" t="s">
        <v>8129</v>
      </c>
      <c r="B2869" t="s">
        <v>8130</v>
      </c>
      <c r="C2869" t="s">
        <v>8131</v>
      </c>
      <c r="D2869">
        <v>22.9969</v>
      </c>
      <c r="E2869">
        <v>12.97</v>
      </c>
      <c r="F2869">
        <v>40.416499999999999</v>
      </c>
      <c r="G2869">
        <f t="shared" si="44"/>
        <v>40.416499999999999</v>
      </c>
      <c r="H2869">
        <v>-0.82625999999999999</v>
      </c>
      <c r="I2869">
        <v>1.7500000000000002E-2</v>
      </c>
      <c r="J2869">
        <v>4.1098700000000002E-2</v>
      </c>
      <c r="K2869" t="s">
        <v>11</v>
      </c>
      <c r="L2869">
        <v>0.813504</v>
      </c>
      <c r="M2869">
        <v>5.8500000000000002E-3</v>
      </c>
      <c r="N2869">
        <v>1.7646599999999998E-2</v>
      </c>
      <c r="O2869" t="s">
        <v>11</v>
      </c>
      <c r="P2869">
        <v>1.6397600000000001</v>
      </c>
      <c r="Q2869">
        <v>1.4999999999999999E-4</v>
      </c>
      <c r="R2869">
        <v>6.74692E-3</v>
      </c>
      <c r="S2869" t="s">
        <v>11</v>
      </c>
      <c r="T2869">
        <v>-0.71949691172530761</v>
      </c>
    </row>
    <row r="2870" spans="1:30" x14ac:dyDescent="0.3">
      <c r="A2870" t="s">
        <v>8132</v>
      </c>
      <c r="B2870" t="s">
        <v>8133</v>
      </c>
      <c r="C2870" t="s">
        <v>8134</v>
      </c>
      <c r="D2870">
        <v>49.729399999999998</v>
      </c>
      <c r="E2870">
        <v>26.6645</v>
      </c>
      <c r="F2870">
        <v>60.434699999999999</v>
      </c>
      <c r="G2870">
        <f t="shared" si="44"/>
        <v>60.434699999999999</v>
      </c>
      <c r="H2870">
        <v>-0.89917899999999995</v>
      </c>
      <c r="I2870">
        <v>5.0000000000000002E-5</v>
      </c>
      <c r="J2870">
        <v>3.9337299999999998E-4</v>
      </c>
      <c r="K2870" t="s">
        <v>11</v>
      </c>
      <c r="L2870">
        <v>0.28128399999999998</v>
      </c>
      <c r="M2870">
        <v>0.23319999999999999</v>
      </c>
      <c r="N2870">
        <v>0.31742900000000002</v>
      </c>
      <c r="O2870" t="s">
        <v>4</v>
      </c>
      <c r="P2870">
        <v>1.1804600000000001</v>
      </c>
      <c r="Q2870">
        <v>5.0000000000000002E-5</v>
      </c>
      <c r="R2870">
        <v>3.0883799999999999E-3</v>
      </c>
      <c r="S2870" t="s">
        <v>11</v>
      </c>
      <c r="T2870">
        <v>-0.88347265659830354</v>
      </c>
    </row>
    <row r="2871" spans="1:30" x14ac:dyDescent="0.3">
      <c r="A2871" t="s">
        <v>8135</v>
      </c>
      <c r="B2871" t="s">
        <v>8136</v>
      </c>
      <c r="C2871" t="s">
        <v>8137</v>
      </c>
      <c r="D2871">
        <v>1.1778</v>
      </c>
      <c r="E2871">
        <v>1.4039999999999999</v>
      </c>
      <c r="F2871">
        <v>0.87866599999999995</v>
      </c>
      <c r="G2871">
        <f t="shared" si="44"/>
        <v>1.4039999999999999</v>
      </c>
      <c r="H2871">
        <v>0.25344699999999998</v>
      </c>
      <c r="I2871">
        <v>1</v>
      </c>
      <c r="J2871">
        <v>1</v>
      </c>
      <c r="K2871" t="s">
        <v>4</v>
      </c>
      <c r="L2871">
        <v>-0.42270600000000003</v>
      </c>
      <c r="M2871">
        <v>1</v>
      </c>
      <c r="N2871">
        <v>1</v>
      </c>
      <c r="O2871" t="s">
        <v>4</v>
      </c>
      <c r="P2871">
        <v>-0.676153</v>
      </c>
      <c r="Q2871">
        <v>1</v>
      </c>
      <c r="R2871">
        <v>1</v>
      </c>
      <c r="S2871" t="s">
        <v>4</v>
      </c>
      <c r="T2871">
        <v>-0.33377512720957292</v>
      </c>
    </row>
    <row r="2872" spans="1:30" x14ac:dyDescent="0.3">
      <c r="A2872" t="s">
        <v>8138</v>
      </c>
      <c r="B2872" t="s">
        <v>8139</v>
      </c>
      <c r="C2872" t="s">
        <v>8140</v>
      </c>
      <c r="D2872">
        <v>87.165599999999998</v>
      </c>
      <c r="E2872">
        <v>21.976800000000001</v>
      </c>
      <c r="F2872">
        <v>37.259399999999999</v>
      </c>
      <c r="G2872">
        <f t="shared" si="44"/>
        <v>87.165599999999998</v>
      </c>
      <c r="H2872">
        <v>-1.9877800000000001</v>
      </c>
      <c r="I2872">
        <v>2.1299999999999999E-2</v>
      </c>
      <c r="J2872">
        <v>4.7662999999999997E-2</v>
      </c>
      <c r="K2872" t="s">
        <v>11</v>
      </c>
      <c r="L2872">
        <v>-1.2261500000000001</v>
      </c>
      <c r="M2872">
        <v>9.2649999999999996E-2</v>
      </c>
      <c r="N2872">
        <v>0.15409999999999999</v>
      </c>
      <c r="O2872" t="s">
        <v>4</v>
      </c>
      <c r="P2872">
        <v>0.76162399999999997</v>
      </c>
      <c r="Q2872">
        <v>0.39910000000000001</v>
      </c>
      <c r="R2872">
        <v>0.89841599999999999</v>
      </c>
      <c r="S2872" t="s">
        <v>4</v>
      </c>
      <c r="T2872">
        <v>0.51517480268858173</v>
      </c>
    </row>
    <row r="2873" spans="1:30" x14ac:dyDescent="0.3">
      <c r="A2873" t="s">
        <v>8141</v>
      </c>
      <c r="B2873" t="s">
        <v>7921</v>
      </c>
      <c r="C2873" t="s">
        <v>8142</v>
      </c>
      <c r="D2873">
        <v>125.379</v>
      </c>
      <c r="E2873">
        <v>93.901300000000006</v>
      </c>
      <c r="F2873">
        <v>88.631100000000004</v>
      </c>
      <c r="G2873">
        <f t="shared" si="44"/>
        <v>125.379</v>
      </c>
      <c r="H2873">
        <v>-0.41707499999999997</v>
      </c>
      <c r="I2873">
        <v>0.28275</v>
      </c>
      <c r="J2873">
        <v>0.37327199999999999</v>
      </c>
      <c r="K2873" t="s">
        <v>4</v>
      </c>
      <c r="L2873">
        <v>-0.50040600000000002</v>
      </c>
      <c r="M2873">
        <v>0.25130000000000002</v>
      </c>
      <c r="N2873">
        <v>0.33570100000000003</v>
      </c>
      <c r="O2873" t="s">
        <v>4</v>
      </c>
      <c r="P2873">
        <v>-8.3331199999999994E-2</v>
      </c>
      <c r="Q2873">
        <v>0.85150000000000003</v>
      </c>
      <c r="R2873">
        <v>0.99764799999999998</v>
      </c>
      <c r="S2873" t="s">
        <v>4</v>
      </c>
      <c r="T2873">
        <v>-0.22007101333622003</v>
      </c>
      <c r="AA2873" s="4"/>
    </row>
    <row r="2874" spans="1:30" x14ac:dyDescent="0.3">
      <c r="A2874" t="s">
        <v>8143</v>
      </c>
      <c r="B2874" t="s">
        <v>8144</v>
      </c>
      <c r="C2874" t="s">
        <v>8145</v>
      </c>
      <c r="D2874">
        <v>86.037899999999993</v>
      </c>
      <c r="E2874">
        <v>61.402999999999999</v>
      </c>
      <c r="F2874">
        <v>58.448999999999998</v>
      </c>
      <c r="G2874">
        <f t="shared" si="44"/>
        <v>86.037899999999993</v>
      </c>
      <c r="H2874">
        <v>-0.48666500000000001</v>
      </c>
      <c r="I2874">
        <v>3.5299999999999998E-2</v>
      </c>
      <c r="J2874">
        <v>7.1008299999999996E-2</v>
      </c>
      <c r="K2874" t="s">
        <v>4</v>
      </c>
      <c r="L2874">
        <v>-0.55779299999999998</v>
      </c>
      <c r="M2874">
        <v>4.2500000000000003E-2</v>
      </c>
      <c r="N2874">
        <v>8.2624299999999998E-2</v>
      </c>
      <c r="O2874" t="s">
        <v>4</v>
      </c>
      <c r="P2874">
        <v>-7.1128700000000003E-2</v>
      </c>
      <c r="Q2874">
        <v>0.79020000000000001</v>
      </c>
      <c r="R2874">
        <v>0.99645600000000001</v>
      </c>
      <c r="S2874" t="s">
        <v>4</v>
      </c>
      <c r="T2874">
        <v>-0.40456473601681903</v>
      </c>
    </row>
    <row r="2875" spans="1:30" x14ac:dyDescent="0.3">
      <c r="A2875" t="s">
        <v>8146</v>
      </c>
      <c r="B2875" t="s">
        <v>8147</v>
      </c>
      <c r="C2875" t="s">
        <v>8148</v>
      </c>
      <c r="D2875">
        <v>51.8337</v>
      </c>
      <c r="E2875">
        <v>18.007999999999999</v>
      </c>
      <c r="F2875">
        <v>29.857299999999999</v>
      </c>
      <c r="G2875">
        <f t="shared" si="44"/>
        <v>51.8337</v>
      </c>
      <c r="H2875">
        <v>-1.52525</v>
      </c>
      <c r="I2875">
        <v>5.0000000000000002E-5</v>
      </c>
      <c r="J2875">
        <v>3.9337299999999998E-4</v>
      </c>
      <c r="K2875" t="s">
        <v>11</v>
      </c>
      <c r="L2875">
        <v>-0.79578599999999999</v>
      </c>
      <c r="M2875">
        <v>1.525E-2</v>
      </c>
      <c r="N2875">
        <v>3.6943299999999998E-2</v>
      </c>
      <c r="O2875" t="s">
        <v>11</v>
      </c>
      <c r="P2875">
        <v>0.72950300000000001</v>
      </c>
      <c r="Q2875">
        <v>4.6649999999999997E-2</v>
      </c>
      <c r="R2875">
        <v>0.32141999999999998</v>
      </c>
      <c r="S2875" t="s">
        <v>4</v>
      </c>
      <c r="T2875">
        <v>-0.6490715561302709</v>
      </c>
    </row>
    <row r="2876" spans="1:30" x14ac:dyDescent="0.3">
      <c r="A2876" t="s">
        <v>8149</v>
      </c>
      <c r="B2876" t="s">
        <v>8150</v>
      </c>
      <c r="C2876" t="s">
        <v>8151</v>
      </c>
      <c r="D2876">
        <v>128.22</v>
      </c>
      <c r="E2876">
        <v>158.49</v>
      </c>
      <c r="F2876">
        <v>163.107</v>
      </c>
      <c r="G2876">
        <f t="shared" si="44"/>
        <v>163.107</v>
      </c>
      <c r="H2876">
        <v>0.30576199999999998</v>
      </c>
      <c r="I2876">
        <v>0.26965</v>
      </c>
      <c r="J2876">
        <v>0.35971500000000001</v>
      </c>
      <c r="K2876" t="s">
        <v>4</v>
      </c>
      <c r="L2876">
        <v>0.34718900000000003</v>
      </c>
      <c r="M2876">
        <v>0.25524999999999998</v>
      </c>
      <c r="N2876">
        <v>0.33971400000000002</v>
      </c>
      <c r="O2876" t="s">
        <v>4</v>
      </c>
      <c r="P2876">
        <v>4.1426900000000003E-2</v>
      </c>
      <c r="Q2876">
        <v>0.88275000000000003</v>
      </c>
      <c r="R2876">
        <v>0.99764799999999998</v>
      </c>
      <c r="S2876" t="s">
        <v>4</v>
      </c>
      <c r="T2876">
        <v>0.5981546172147576</v>
      </c>
    </row>
    <row r="2877" spans="1:30" x14ac:dyDescent="0.3">
      <c r="A2877" t="s">
        <v>8152</v>
      </c>
      <c r="B2877" t="s">
        <v>8153</v>
      </c>
      <c r="C2877" t="s">
        <v>8154</v>
      </c>
      <c r="D2877">
        <v>140.21700000000001</v>
      </c>
      <c r="E2877">
        <v>155.10599999999999</v>
      </c>
      <c r="F2877">
        <v>149.536</v>
      </c>
      <c r="G2877">
        <f t="shared" si="44"/>
        <v>155.10599999999999</v>
      </c>
      <c r="H2877">
        <v>0.145592</v>
      </c>
      <c r="I2877">
        <v>0.59509999999999996</v>
      </c>
      <c r="J2877">
        <v>0.67404299999999995</v>
      </c>
      <c r="K2877" t="s">
        <v>4</v>
      </c>
      <c r="L2877">
        <v>9.28282E-2</v>
      </c>
      <c r="M2877">
        <v>0.76765000000000005</v>
      </c>
      <c r="N2877">
        <v>0.81785600000000003</v>
      </c>
      <c r="O2877" t="s">
        <v>4</v>
      </c>
      <c r="P2877">
        <v>-5.2763600000000001E-2</v>
      </c>
      <c r="Q2877">
        <v>0.84025000000000005</v>
      </c>
      <c r="R2877">
        <v>0.99764799999999998</v>
      </c>
      <c r="S2877" t="s">
        <v>4</v>
      </c>
      <c r="T2877">
        <v>3.1674513273764462</v>
      </c>
    </row>
    <row r="2878" spans="1:30" x14ac:dyDescent="0.3">
      <c r="A2878" t="s">
        <v>8155</v>
      </c>
      <c r="B2878" t="s">
        <v>8156</v>
      </c>
      <c r="C2878" t="s">
        <v>8157</v>
      </c>
      <c r="D2878">
        <v>161.19499999999999</v>
      </c>
      <c r="E2878">
        <v>221.31700000000001</v>
      </c>
      <c r="F2878">
        <v>232.71299999999999</v>
      </c>
      <c r="G2878">
        <f t="shared" si="44"/>
        <v>232.71299999999999</v>
      </c>
      <c r="H2878">
        <v>0.45730999999999999</v>
      </c>
      <c r="I2878">
        <v>2.495E-2</v>
      </c>
      <c r="J2878">
        <v>5.3896100000000002E-2</v>
      </c>
      <c r="K2878" t="s">
        <v>4</v>
      </c>
      <c r="L2878">
        <v>0.52974299999999996</v>
      </c>
      <c r="M2878">
        <v>1.7899999999999999E-2</v>
      </c>
      <c r="N2878">
        <v>4.1879199999999998E-2</v>
      </c>
      <c r="O2878" t="s">
        <v>11</v>
      </c>
      <c r="P2878">
        <v>7.2435299999999994E-2</v>
      </c>
      <c r="Q2878">
        <v>0.71630000000000005</v>
      </c>
      <c r="R2878">
        <v>0.99054900000000001</v>
      </c>
      <c r="S2878" t="s">
        <v>4</v>
      </c>
      <c r="T2878">
        <v>1.2168758566394406</v>
      </c>
    </row>
    <row r="2879" spans="1:30" x14ac:dyDescent="0.3">
      <c r="A2879" t="s">
        <v>8158</v>
      </c>
      <c r="B2879" t="s">
        <v>8159</v>
      </c>
      <c r="C2879" t="s">
        <v>8160</v>
      </c>
      <c r="D2879">
        <v>126.901</v>
      </c>
      <c r="E2879">
        <v>110.651</v>
      </c>
      <c r="F2879">
        <v>109.562</v>
      </c>
      <c r="G2879">
        <f t="shared" si="44"/>
        <v>126.901</v>
      </c>
      <c r="H2879">
        <v>-0.19767799999999999</v>
      </c>
      <c r="I2879">
        <v>0.30875000000000002</v>
      </c>
      <c r="J2879">
        <v>0.40071200000000001</v>
      </c>
      <c r="K2879" t="s">
        <v>4</v>
      </c>
      <c r="L2879">
        <v>-0.211951</v>
      </c>
      <c r="M2879">
        <v>0.33040000000000003</v>
      </c>
      <c r="N2879">
        <v>0.41666900000000001</v>
      </c>
      <c r="O2879" t="s">
        <v>4</v>
      </c>
      <c r="P2879">
        <v>-1.42729E-2</v>
      </c>
      <c r="Q2879">
        <v>0.94525000000000003</v>
      </c>
      <c r="R2879">
        <v>0.99764799999999998</v>
      </c>
      <c r="S2879" t="s">
        <v>4</v>
      </c>
      <c r="T2879">
        <v>-0.20153516557082887</v>
      </c>
    </row>
    <row r="2880" spans="1:30" x14ac:dyDescent="0.3">
      <c r="A2880" t="s">
        <v>8161</v>
      </c>
      <c r="B2880" t="s">
        <v>8162</v>
      </c>
      <c r="C2880" t="s">
        <v>8163</v>
      </c>
      <c r="D2880">
        <v>144.26</v>
      </c>
      <c r="E2880">
        <v>153.75700000000001</v>
      </c>
      <c r="F2880">
        <v>154.334</v>
      </c>
      <c r="G2880">
        <f t="shared" si="44"/>
        <v>154.334</v>
      </c>
      <c r="H2880">
        <v>9.1983099999999998E-2</v>
      </c>
      <c r="I2880">
        <v>0.83235000000000003</v>
      </c>
      <c r="J2880">
        <v>0.87193100000000001</v>
      </c>
      <c r="K2880" t="s">
        <v>4</v>
      </c>
      <c r="L2880">
        <v>9.7381800000000004E-2</v>
      </c>
      <c r="M2880">
        <v>0.83184999999999998</v>
      </c>
      <c r="N2880">
        <v>0.87129299999999998</v>
      </c>
      <c r="O2880" t="s">
        <v>4</v>
      </c>
      <c r="P2880">
        <v>5.3970399999999997E-3</v>
      </c>
      <c r="Q2880">
        <v>0.99060000000000004</v>
      </c>
      <c r="R2880">
        <v>0.99771399999999999</v>
      </c>
      <c r="S2880" t="s">
        <v>4</v>
      </c>
      <c r="T2880">
        <v>1.7262385550353807</v>
      </c>
    </row>
    <row r="2881" spans="1:27" x14ac:dyDescent="0.3">
      <c r="A2881" t="s">
        <v>8164</v>
      </c>
      <c r="B2881" t="s">
        <v>8165</v>
      </c>
      <c r="C2881" t="s">
        <v>8166</v>
      </c>
      <c r="D2881">
        <v>137.53399999999999</v>
      </c>
      <c r="E2881">
        <v>148.27000000000001</v>
      </c>
      <c r="F2881">
        <v>151.75</v>
      </c>
      <c r="G2881">
        <f t="shared" si="44"/>
        <v>151.75</v>
      </c>
      <c r="H2881">
        <v>0.108433</v>
      </c>
      <c r="I2881">
        <v>0.55400000000000005</v>
      </c>
      <c r="J2881">
        <v>0.63673100000000005</v>
      </c>
      <c r="K2881" t="s">
        <v>4</v>
      </c>
      <c r="L2881">
        <v>0.141906</v>
      </c>
      <c r="M2881">
        <v>0.47639999999999999</v>
      </c>
      <c r="N2881">
        <v>0.56042800000000004</v>
      </c>
      <c r="O2881" t="s">
        <v>4</v>
      </c>
      <c r="P2881">
        <v>3.3476300000000001E-2</v>
      </c>
      <c r="Q2881">
        <v>0.85394999999999999</v>
      </c>
      <c r="R2881">
        <v>0.99764799999999998</v>
      </c>
      <c r="S2881" t="s">
        <v>4</v>
      </c>
      <c r="T2881">
        <v>0.69783182985116776</v>
      </c>
    </row>
    <row r="2882" spans="1:27" x14ac:dyDescent="0.3">
      <c r="A2882" t="s">
        <v>8167</v>
      </c>
      <c r="B2882" t="s">
        <v>8168</v>
      </c>
      <c r="C2882" t="s">
        <v>8169</v>
      </c>
      <c r="D2882">
        <v>59.585500000000003</v>
      </c>
      <c r="E2882">
        <v>35.328000000000003</v>
      </c>
      <c r="F2882">
        <v>42.345799999999997</v>
      </c>
      <c r="G2882">
        <f t="shared" si="44"/>
        <v>59.585500000000003</v>
      </c>
      <c r="H2882">
        <v>-0.75414999999999999</v>
      </c>
      <c r="I2882">
        <v>1.055E-2</v>
      </c>
      <c r="J2882">
        <v>2.7543399999999999E-2</v>
      </c>
      <c r="K2882" t="s">
        <v>11</v>
      </c>
      <c r="L2882">
        <v>-0.49274099999999998</v>
      </c>
      <c r="M2882">
        <v>0.14224999999999999</v>
      </c>
      <c r="N2882">
        <v>0.215033</v>
      </c>
      <c r="O2882" t="s">
        <v>4</v>
      </c>
      <c r="P2882">
        <v>0.261409</v>
      </c>
      <c r="Q2882">
        <v>0.46610000000000001</v>
      </c>
      <c r="R2882">
        <v>0.93059599999999998</v>
      </c>
      <c r="S2882" t="s">
        <v>4</v>
      </c>
      <c r="T2882">
        <v>-0.24378425009074031</v>
      </c>
    </row>
    <row r="2883" spans="1:27" x14ac:dyDescent="0.3">
      <c r="A2883" t="s">
        <v>8170</v>
      </c>
      <c r="B2883" t="s">
        <v>8171</v>
      </c>
      <c r="C2883" t="s">
        <v>8172</v>
      </c>
      <c r="D2883">
        <v>147.608</v>
      </c>
      <c r="E2883">
        <v>157.13399999999999</v>
      </c>
      <c r="F2883">
        <v>139.90100000000001</v>
      </c>
      <c r="G2883">
        <f t="shared" si="44"/>
        <v>157.13399999999999</v>
      </c>
      <c r="H2883">
        <v>9.0229699999999996E-2</v>
      </c>
      <c r="I2883">
        <v>0.65129999999999999</v>
      </c>
      <c r="J2883">
        <v>0.72421100000000005</v>
      </c>
      <c r="K2883" t="s">
        <v>4</v>
      </c>
      <c r="L2883">
        <v>-7.7362700000000006E-2</v>
      </c>
      <c r="M2883">
        <v>0.73575000000000002</v>
      </c>
      <c r="N2883">
        <v>0.79121900000000001</v>
      </c>
      <c r="O2883" t="s">
        <v>4</v>
      </c>
      <c r="P2883">
        <v>-0.16759199999999999</v>
      </c>
      <c r="Q2883">
        <v>0.44224999999999998</v>
      </c>
      <c r="R2883">
        <v>0.92021699999999995</v>
      </c>
      <c r="S2883" t="s">
        <v>4</v>
      </c>
      <c r="T2883">
        <v>1.2776674634487459</v>
      </c>
    </row>
    <row r="2884" spans="1:27" x14ac:dyDescent="0.3">
      <c r="A2884" t="s">
        <v>8173</v>
      </c>
      <c r="B2884" t="s">
        <v>8174</v>
      </c>
      <c r="C2884" t="s">
        <v>8175</v>
      </c>
      <c r="D2884">
        <v>114.119</v>
      </c>
      <c r="E2884">
        <v>83.685299999999998</v>
      </c>
      <c r="F2884">
        <v>71.782200000000003</v>
      </c>
      <c r="G2884">
        <f t="shared" ref="G2884:G2947" si="45">MAX(D2884:F2884)</f>
        <v>114.119</v>
      </c>
      <c r="H2884">
        <v>-0.447494</v>
      </c>
      <c r="I2884">
        <v>1.89E-2</v>
      </c>
      <c r="J2884">
        <v>4.3591400000000002E-2</v>
      </c>
      <c r="K2884" t="s">
        <v>11</v>
      </c>
      <c r="L2884">
        <v>-0.66884399999999999</v>
      </c>
      <c r="M2884">
        <v>1.5E-3</v>
      </c>
      <c r="N2884">
        <v>6.2871100000000003E-3</v>
      </c>
      <c r="O2884" t="s">
        <v>11</v>
      </c>
      <c r="P2884">
        <v>-0.22134899999999999</v>
      </c>
      <c r="Q2884">
        <v>0.26805000000000001</v>
      </c>
      <c r="R2884">
        <v>0.78465099999999999</v>
      </c>
      <c r="S2884" t="s">
        <v>4</v>
      </c>
      <c r="T2884">
        <v>-0.27298486223937746</v>
      </c>
    </row>
    <row r="2885" spans="1:27" x14ac:dyDescent="0.3">
      <c r="A2885" t="s">
        <v>8176</v>
      </c>
      <c r="B2885" t="s">
        <v>8177</v>
      </c>
      <c r="C2885" t="s">
        <v>8178</v>
      </c>
      <c r="D2885">
        <v>143.30199999999999</v>
      </c>
      <c r="E2885">
        <v>152.19999999999999</v>
      </c>
      <c r="F2885">
        <v>197.67500000000001</v>
      </c>
      <c r="G2885">
        <f t="shared" si="45"/>
        <v>197.67500000000001</v>
      </c>
      <c r="H2885">
        <v>8.6905499999999997E-2</v>
      </c>
      <c r="I2885">
        <v>0.70050000000000001</v>
      </c>
      <c r="J2885">
        <v>0.76602899999999996</v>
      </c>
      <c r="K2885" t="s">
        <v>4</v>
      </c>
      <c r="L2885">
        <v>0.46406700000000001</v>
      </c>
      <c r="M2885">
        <v>7.1300000000000002E-2</v>
      </c>
      <c r="N2885">
        <v>0.12504599999999999</v>
      </c>
      <c r="O2885" t="s">
        <v>4</v>
      </c>
      <c r="P2885">
        <v>0.37716300000000003</v>
      </c>
      <c r="Q2885">
        <v>0.12870000000000001</v>
      </c>
      <c r="R2885">
        <v>0.57004900000000003</v>
      </c>
      <c r="S2885" t="s">
        <v>4</v>
      </c>
      <c r="T2885">
        <v>-1.8774416648401278</v>
      </c>
    </row>
    <row r="2886" spans="1:27" x14ac:dyDescent="0.3">
      <c r="A2886" t="s">
        <v>8179</v>
      </c>
      <c r="B2886" t="s">
        <v>8180</v>
      </c>
      <c r="C2886" t="s">
        <v>8181</v>
      </c>
      <c r="D2886">
        <v>0.552535</v>
      </c>
      <c r="E2886">
        <v>0.22049299999999999</v>
      </c>
      <c r="F2886">
        <v>0.819438</v>
      </c>
      <c r="G2886">
        <f t="shared" si="45"/>
        <v>0.819438</v>
      </c>
      <c r="H2886">
        <v>-1.32534</v>
      </c>
      <c r="I2886">
        <v>1</v>
      </c>
      <c r="J2886">
        <v>1</v>
      </c>
      <c r="K2886" t="s">
        <v>4</v>
      </c>
      <c r="L2886">
        <v>0.56857899999999995</v>
      </c>
      <c r="M2886">
        <v>1</v>
      </c>
      <c r="N2886">
        <v>1</v>
      </c>
      <c r="O2886" t="s">
        <v>4</v>
      </c>
      <c r="P2886">
        <v>1.8938900000000001</v>
      </c>
      <c r="Q2886">
        <v>1</v>
      </c>
      <c r="R2886">
        <v>1</v>
      </c>
      <c r="S2886" t="s">
        <v>4</v>
      </c>
      <c r="T2886">
        <v>-0.86096352700441614</v>
      </c>
      <c r="X2886" s="4"/>
      <c r="AA2886" s="4"/>
    </row>
    <row r="2887" spans="1:27" x14ac:dyDescent="0.3">
      <c r="A2887" t="s">
        <v>8182</v>
      </c>
      <c r="B2887" t="s">
        <v>8183</v>
      </c>
      <c r="C2887" t="s">
        <v>8184</v>
      </c>
      <c r="D2887">
        <v>31.028099999999998</v>
      </c>
      <c r="E2887">
        <v>5.3517099999999997</v>
      </c>
      <c r="F2887">
        <v>2.98664</v>
      </c>
      <c r="G2887">
        <f t="shared" si="45"/>
        <v>31.028099999999998</v>
      </c>
      <c r="H2887">
        <v>-2.5354999999999999</v>
      </c>
      <c r="I2887">
        <v>2.1049999999999999E-2</v>
      </c>
      <c r="J2887">
        <v>4.7295700000000003E-2</v>
      </c>
      <c r="K2887" t="s">
        <v>11</v>
      </c>
      <c r="L2887">
        <v>-3.37697</v>
      </c>
      <c r="M2887">
        <v>8.6749999999999994E-2</v>
      </c>
      <c r="N2887">
        <v>0.14666499999999999</v>
      </c>
      <c r="O2887" t="s">
        <v>4</v>
      </c>
      <c r="P2887">
        <v>-0.84151699999999996</v>
      </c>
      <c r="Q2887">
        <v>1</v>
      </c>
      <c r="R2887">
        <v>1</v>
      </c>
      <c r="S2887" t="s">
        <v>4</v>
      </c>
      <c r="T2887">
        <v>-0.2260740357167367</v>
      </c>
    </row>
    <row r="2888" spans="1:27" x14ac:dyDescent="0.3">
      <c r="A2888" t="s">
        <v>8185</v>
      </c>
      <c r="B2888" t="s">
        <v>8186</v>
      </c>
      <c r="C2888" t="s">
        <v>8187</v>
      </c>
      <c r="D2888">
        <v>49.68</v>
      </c>
      <c r="E2888">
        <v>15.5527</v>
      </c>
      <c r="F2888">
        <v>12.8139</v>
      </c>
      <c r="G2888">
        <f t="shared" si="45"/>
        <v>49.68</v>
      </c>
      <c r="H2888">
        <v>-1.6755</v>
      </c>
      <c r="I2888">
        <v>5.0000000000000002E-5</v>
      </c>
      <c r="J2888">
        <v>3.9337299999999998E-4</v>
      </c>
      <c r="K2888" t="s">
        <v>11</v>
      </c>
      <c r="L2888">
        <v>-1.9549700000000001</v>
      </c>
      <c r="M2888">
        <v>5.0000000000000002E-5</v>
      </c>
      <c r="N2888">
        <v>4.1396199999999998E-4</v>
      </c>
      <c r="O2888" t="s">
        <v>11</v>
      </c>
      <c r="P2888">
        <v>-0.279447</v>
      </c>
      <c r="Q2888">
        <v>0.39824999999999999</v>
      </c>
      <c r="R2888">
        <v>0.89841599999999999</v>
      </c>
      <c r="S2888" t="s">
        <v>4</v>
      </c>
      <c r="T2888">
        <v>-0.97227651999520126</v>
      </c>
    </row>
    <row r="2889" spans="1:27" x14ac:dyDescent="0.3">
      <c r="A2889" t="s">
        <v>8188</v>
      </c>
      <c r="B2889" t="s">
        <v>8189</v>
      </c>
      <c r="C2889" t="s">
        <v>8190</v>
      </c>
      <c r="D2889">
        <v>0.97593799999999997</v>
      </c>
      <c r="E2889">
        <v>1.49275</v>
      </c>
      <c r="F2889">
        <v>1.2227699999999999</v>
      </c>
      <c r="G2889">
        <f t="shared" si="45"/>
        <v>1.49275</v>
      </c>
      <c r="H2889">
        <v>0.61311199999999999</v>
      </c>
      <c r="I2889">
        <v>1</v>
      </c>
      <c r="J2889">
        <v>1</v>
      </c>
      <c r="K2889" t="s">
        <v>4</v>
      </c>
      <c r="L2889">
        <v>0.32541999999999999</v>
      </c>
      <c r="M2889">
        <v>1</v>
      </c>
      <c r="N2889">
        <v>1</v>
      </c>
      <c r="O2889" t="s">
        <v>4</v>
      </c>
      <c r="P2889">
        <v>-0.28783700000000001</v>
      </c>
      <c r="Q2889">
        <v>1</v>
      </c>
      <c r="R2889">
        <v>1</v>
      </c>
      <c r="S2889" t="s">
        <v>4</v>
      </c>
      <c r="T2889">
        <v>-0.69451554501318313</v>
      </c>
    </row>
    <row r="2890" spans="1:27" x14ac:dyDescent="0.3">
      <c r="A2890" t="s">
        <v>8191</v>
      </c>
      <c r="B2890" t="s">
        <v>8192</v>
      </c>
      <c r="C2890" t="s">
        <v>8193</v>
      </c>
      <c r="D2890">
        <v>18.524100000000001</v>
      </c>
      <c r="E2890">
        <v>13.7583</v>
      </c>
      <c r="F2890">
        <v>12.188599999999999</v>
      </c>
      <c r="G2890">
        <f t="shared" si="45"/>
        <v>18.524100000000001</v>
      </c>
      <c r="H2890">
        <v>-0.42910799999999999</v>
      </c>
      <c r="I2890">
        <v>0.28284999999999999</v>
      </c>
      <c r="J2890">
        <v>0.373305</v>
      </c>
      <c r="K2890" t="s">
        <v>4</v>
      </c>
      <c r="L2890">
        <v>-0.60387199999999996</v>
      </c>
      <c r="M2890">
        <v>0.22805</v>
      </c>
      <c r="N2890">
        <v>0.31217800000000001</v>
      </c>
      <c r="O2890" t="s">
        <v>4</v>
      </c>
      <c r="P2890">
        <v>-0.174764</v>
      </c>
      <c r="Q2890">
        <v>0.73580000000000001</v>
      </c>
      <c r="R2890">
        <v>0.99410500000000002</v>
      </c>
      <c r="S2890" t="s">
        <v>4</v>
      </c>
      <c r="T2890">
        <v>-1.0317377373250864</v>
      </c>
      <c r="AA2890" s="4"/>
    </row>
    <row r="2891" spans="1:27" x14ac:dyDescent="0.3">
      <c r="A2891" t="s">
        <v>8194</v>
      </c>
      <c r="B2891" t="s">
        <v>3042</v>
      </c>
      <c r="C2891" t="s">
        <v>8195</v>
      </c>
      <c r="D2891">
        <v>12.031599999999999</v>
      </c>
      <c r="E2891">
        <v>3.6768800000000001</v>
      </c>
      <c r="F2891">
        <v>3.1904300000000001</v>
      </c>
      <c r="G2891">
        <f t="shared" si="45"/>
        <v>12.031599999999999</v>
      </c>
      <c r="H2891">
        <v>-1.71028</v>
      </c>
      <c r="I2891">
        <v>4.9000000000000002E-2</v>
      </c>
      <c r="J2891">
        <v>9.2928399999999994E-2</v>
      </c>
      <c r="K2891" t="s">
        <v>4</v>
      </c>
      <c r="L2891">
        <v>-1.9150100000000001</v>
      </c>
      <c r="M2891">
        <v>8.3650000000000002E-2</v>
      </c>
      <c r="N2891">
        <v>0.14252699999999999</v>
      </c>
      <c r="O2891" t="s">
        <v>4</v>
      </c>
      <c r="P2891">
        <v>-0.20472899999999999</v>
      </c>
      <c r="Q2891">
        <v>1</v>
      </c>
      <c r="R2891">
        <v>1</v>
      </c>
      <c r="S2891" t="s">
        <v>4</v>
      </c>
      <c r="T2891">
        <v>-0.9407325911892499</v>
      </c>
      <c r="X2891" s="4"/>
    </row>
    <row r="2892" spans="1:27" x14ac:dyDescent="0.3">
      <c r="A2892" t="s">
        <v>8196</v>
      </c>
      <c r="B2892" t="s">
        <v>8197</v>
      </c>
      <c r="C2892" t="s">
        <v>8198</v>
      </c>
      <c r="D2892">
        <v>35.969799999999999</v>
      </c>
      <c r="E2892">
        <v>14.402799999999999</v>
      </c>
      <c r="F2892">
        <v>15.2288</v>
      </c>
      <c r="G2892">
        <f t="shared" si="45"/>
        <v>35.969799999999999</v>
      </c>
      <c r="H2892">
        <v>-1.32043</v>
      </c>
      <c r="I2892">
        <v>5.0000000000000002E-5</v>
      </c>
      <c r="J2892">
        <v>3.9337299999999998E-4</v>
      </c>
      <c r="K2892" t="s">
        <v>11</v>
      </c>
      <c r="L2892">
        <v>-1.2399800000000001</v>
      </c>
      <c r="M2892">
        <v>1.4999999999999999E-4</v>
      </c>
      <c r="N2892">
        <v>1.03619E-3</v>
      </c>
      <c r="O2892" t="s">
        <v>11</v>
      </c>
      <c r="P2892">
        <v>8.0465200000000001E-2</v>
      </c>
      <c r="Q2892">
        <v>0.79859999999999998</v>
      </c>
      <c r="R2892">
        <v>0.99645600000000001</v>
      </c>
      <c r="S2892" t="s">
        <v>4</v>
      </c>
      <c r="T2892">
        <v>-1.0957442548137906</v>
      </c>
    </row>
    <row r="2893" spans="1:27" x14ac:dyDescent="0.3">
      <c r="A2893" t="s">
        <v>8199</v>
      </c>
      <c r="B2893" t="s">
        <v>8200</v>
      </c>
      <c r="C2893" t="s">
        <v>8201</v>
      </c>
      <c r="D2893">
        <v>139.63999999999999</v>
      </c>
      <c r="E2893">
        <v>114.364</v>
      </c>
      <c r="F2893">
        <v>67.932299999999998</v>
      </c>
      <c r="G2893">
        <f t="shared" si="45"/>
        <v>139.63999999999999</v>
      </c>
      <c r="H2893">
        <v>-0.288082</v>
      </c>
      <c r="I2893">
        <v>0.1303</v>
      </c>
      <c r="J2893">
        <v>0.20242299999999999</v>
      </c>
      <c r="K2893" t="s">
        <v>4</v>
      </c>
      <c r="L2893">
        <v>-1.03955</v>
      </c>
      <c r="M2893">
        <v>5.0000000000000002E-5</v>
      </c>
      <c r="N2893">
        <v>4.1396199999999998E-4</v>
      </c>
      <c r="O2893" t="s">
        <v>11</v>
      </c>
      <c r="P2893">
        <v>-0.75146000000000002</v>
      </c>
      <c r="Q2893">
        <v>2.5000000000000001E-4</v>
      </c>
      <c r="R2893">
        <v>1.00585E-2</v>
      </c>
      <c r="S2893" t="s">
        <v>11</v>
      </c>
      <c r="T2893">
        <v>8.3803974900330008E-2</v>
      </c>
    </row>
    <row r="2894" spans="1:27" x14ac:dyDescent="0.3">
      <c r="A2894" t="s">
        <v>8202</v>
      </c>
      <c r="B2894" t="s">
        <v>8203</v>
      </c>
      <c r="C2894" t="s">
        <v>46819</v>
      </c>
      <c r="D2894">
        <v>166.863</v>
      </c>
      <c r="E2894">
        <v>162.68199999999999</v>
      </c>
      <c r="F2894">
        <v>184.55500000000001</v>
      </c>
      <c r="G2894">
        <f t="shared" si="45"/>
        <v>184.55500000000001</v>
      </c>
      <c r="H2894">
        <v>-3.66147E-2</v>
      </c>
      <c r="I2894">
        <v>0.86714999999999998</v>
      </c>
      <c r="J2894">
        <v>0.89851099999999995</v>
      </c>
      <c r="K2894" t="s">
        <v>4</v>
      </c>
      <c r="L2894">
        <v>0.14538200000000001</v>
      </c>
      <c r="M2894">
        <v>0.55569999999999997</v>
      </c>
      <c r="N2894">
        <v>0.63412100000000005</v>
      </c>
      <c r="O2894" t="s">
        <v>4</v>
      </c>
      <c r="P2894">
        <v>0.182003</v>
      </c>
      <c r="Q2894">
        <v>0.43685000000000002</v>
      </c>
      <c r="R2894">
        <v>0.91753099999999999</v>
      </c>
      <c r="S2894" t="s">
        <v>4</v>
      </c>
      <c r="T2894">
        <v>-0.34855974050982991</v>
      </c>
    </row>
    <row r="2895" spans="1:27" x14ac:dyDescent="0.3">
      <c r="A2895" t="s">
        <v>8204</v>
      </c>
      <c r="B2895" t="s">
        <v>5941</v>
      </c>
      <c r="C2895" t="s">
        <v>8205</v>
      </c>
      <c r="D2895">
        <v>3.3538900000000003E-2</v>
      </c>
      <c r="E2895">
        <v>0.74560999999999999</v>
      </c>
      <c r="F2895">
        <v>1.07423</v>
      </c>
      <c r="G2895">
        <f t="shared" si="45"/>
        <v>1.07423</v>
      </c>
      <c r="H2895">
        <v>4.4745100000000004</v>
      </c>
      <c r="I2895">
        <v>1</v>
      </c>
      <c r="J2895">
        <v>1</v>
      </c>
      <c r="K2895" t="s">
        <v>4</v>
      </c>
      <c r="L2895">
        <v>4.9828099999999997</v>
      </c>
      <c r="M2895">
        <v>1</v>
      </c>
      <c r="N2895">
        <v>1</v>
      </c>
      <c r="O2895" t="s">
        <v>4</v>
      </c>
      <c r="P2895">
        <v>0.52681199999999995</v>
      </c>
      <c r="Q2895">
        <v>1</v>
      </c>
      <c r="R2895">
        <v>1</v>
      </c>
      <c r="S2895" t="s">
        <v>4</v>
      </c>
      <c r="T2895">
        <v>-0.64945008453220587</v>
      </c>
    </row>
    <row r="2896" spans="1:27" x14ac:dyDescent="0.3">
      <c r="A2896" t="s">
        <v>8206</v>
      </c>
      <c r="B2896" t="s">
        <v>8207</v>
      </c>
      <c r="C2896" t="s">
        <v>8208</v>
      </c>
      <c r="D2896">
        <v>0.95347800000000005</v>
      </c>
      <c r="E2896">
        <v>0.47061799999999998</v>
      </c>
      <c r="F2896">
        <v>1.01658</v>
      </c>
      <c r="G2896">
        <f t="shared" si="45"/>
        <v>1.01658</v>
      </c>
      <c r="H2896">
        <v>-1.01864</v>
      </c>
      <c r="I2896">
        <v>1</v>
      </c>
      <c r="J2896">
        <v>1</v>
      </c>
      <c r="K2896" t="s">
        <v>4</v>
      </c>
      <c r="L2896">
        <v>9.2450199999999996E-2</v>
      </c>
      <c r="M2896">
        <v>1</v>
      </c>
      <c r="N2896">
        <v>1</v>
      </c>
      <c r="O2896" t="s">
        <v>4</v>
      </c>
      <c r="P2896">
        <v>1.1110899999999999</v>
      </c>
      <c r="Q2896">
        <v>1</v>
      </c>
      <c r="R2896">
        <v>1</v>
      </c>
      <c r="S2896" t="s">
        <v>4</v>
      </c>
      <c r="T2896">
        <v>-0.55426530772542715</v>
      </c>
    </row>
    <row r="2897" spans="1:27" x14ac:dyDescent="0.3">
      <c r="A2897" t="s">
        <v>8209</v>
      </c>
      <c r="B2897" t="s">
        <v>8210</v>
      </c>
      <c r="C2897" t="s">
        <v>8211</v>
      </c>
      <c r="D2897">
        <v>87.488100000000003</v>
      </c>
      <c r="E2897">
        <v>102.063</v>
      </c>
      <c r="F2897">
        <v>101.375</v>
      </c>
      <c r="G2897">
        <f t="shared" si="45"/>
        <v>102.063</v>
      </c>
      <c r="H2897">
        <v>0.222298</v>
      </c>
      <c r="I2897">
        <v>0.22564999999999999</v>
      </c>
      <c r="J2897">
        <v>0.31284899999999999</v>
      </c>
      <c r="K2897" t="s">
        <v>4</v>
      </c>
      <c r="L2897">
        <v>0.212538</v>
      </c>
      <c r="M2897">
        <v>0.28925000000000001</v>
      </c>
      <c r="N2897">
        <v>0.37488700000000003</v>
      </c>
      <c r="O2897" t="s">
        <v>4</v>
      </c>
      <c r="P2897">
        <v>-9.7617999999999993E-3</v>
      </c>
      <c r="Q2897">
        <v>0.95750000000000002</v>
      </c>
      <c r="R2897">
        <v>0.99764799999999998</v>
      </c>
      <c r="S2897" t="s">
        <v>4</v>
      </c>
      <c r="T2897">
        <v>0.42224746167591737</v>
      </c>
      <c r="X2897" s="4"/>
      <c r="AA2897" s="4"/>
    </row>
    <row r="2898" spans="1:27" x14ac:dyDescent="0.3">
      <c r="A2898" t="s">
        <v>8212</v>
      </c>
      <c r="B2898" t="s">
        <v>8213</v>
      </c>
      <c r="C2898" t="s">
        <v>8214</v>
      </c>
      <c r="D2898">
        <v>40.063299999999998</v>
      </c>
      <c r="E2898">
        <v>53.934399999999997</v>
      </c>
      <c r="F2898">
        <v>45.122100000000003</v>
      </c>
      <c r="G2898">
        <f t="shared" si="45"/>
        <v>53.934399999999997</v>
      </c>
      <c r="H2898">
        <v>0.42892400000000003</v>
      </c>
      <c r="I2898">
        <v>4.215E-2</v>
      </c>
      <c r="J2898">
        <v>8.2088999999999995E-2</v>
      </c>
      <c r="K2898" t="s">
        <v>4</v>
      </c>
      <c r="L2898">
        <v>0.17152300000000001</v>
      </c>
      <c r="M2898">
        <v>0.48380000000000001</v>
      </c>
      <c r="N2898">
        <v>0.56714200000000003</v>
      </c>
      <c r="O2898" t="s">
        <v>4</v>
      </c>
      <c r="P2898">
        <v>-0.25736900000000001</v>
      </c>
      <c r="Q2898">
        <v>0.25385000000000002</v>
      </c>
      <c r="R2898">
        <v>0.76988900000000005</v>
      </c>
      <c r="S2898" t="s">
        <v>4</v>
      </c>
      <c r="T2898">
        <v>-0.71808388704431958</v>
      </c>
    </row>
    <row r="2899" spans="1:27" x14ac:dyDescent="0.3">
      <c r="A2899" t="s">
        <v>8215</v>
      </c>
      <c r="B2899" t="s">
        <v>8216</v>
      </c>
      <c r="C2899" t="s">
        <v>8217</v>
      </c>
      <c r="D2899">
        <v>35.403300000000002</v>
      </c>
      <c r="E2899">
        <v>8.24254</v>
      </c>
      <c r="F2899">
        <v>10.9819</v>
      </c>
      <c r="G2899">
        <f t="shared" si="45"/>
        <v>35.403300000000002</v>
      </c>
      <c r="H2899">
        <v>-2.1027200000000001</v>
      </c>
      <c r="I2899">
        <v>5.0000000000000002E-5</v>
      </c>
      <c r="J2899">
        <v>3.9337299999999998E-4</v>
      </c>
      <c r="K2899" t="s">
        <v>11</v>
      </c>
      <c r="L2899">
        <v>-1.68875</v>
      </c>
      <c r="M2899">
        <v>5.0000000000000002E-5</v>
      </c>
      <c r="N2899">
        <v>4.1396199999999998E-4</v>
      </c>
      <c r="O2899" t="s">
        <v>11</v>
      </c>
      <c r="P2899">
        <v>0.41396899999999998</v>
      </c>
      <c r="Q2899">
        <v>0.31509999999999999</v>
      </c>
      <c r="R2899">
        <v>0.83158299999999996</v>
      </c>
      <c r="S2899" t="s">
        <v>4</v>
      </c>
      <c r="T2899">
        <v>-0.42435857598002535</v>
      </c>
    </row>
    <row r="2900" spans="1:27" x14ac:dyDescent="0.3">
      <c r="A2900" t="s">
        <v>8218</v>
      </c>
      <c r="B2900" t="s">
        <v>8219</v>
      </c>
      <c r="C2900" t="s">
        <v>8220</v>
      </c>
      <c r="D2900">
        <v>133.21</v>
      </c>
      <c r="E2900">
        <v>170.14400000000001</v>
      </c>
      <c r="F2900">
        <v>170.32900000000001</v>
      </c>
      <c r="G2900">
        <f t="shared" si="45"/>
        <v>170.32900000000001</v>
      </c>
      <c r="H2900">
        <v>0.35304600000000003</v>
      </c>
      <c r="I2900">
        <v>0.13355</v>
      </c>
      <c r="J2900">
        <v>0.20663000000000001</v>
      </c>
      <c r="K2900" t="s">
        <v>4</v>
      </c>
      <c r="L2900">
        <v>0.35461399999999998</v>
      </c>
      <c r="M2900">
        <v>0.2117</v>
      </c>
      <c r="N2900">
        <v>0.29377300000000001</v>
      </c>
      <c r="O2900" t="s">
        <v>4</v>
      </c>
      <c r="P2900">
        <v>1.57756E-3</v>
      </c>
      <c r="Q2900">
        <v>0.99385000000000001</v>
      </c>
      <c r="R2900">
        <v>0.99811000000000005</v>
      </c>
      <c r="S2900" t="s">
        <v>4</v>
      </c>
      <c r="T2900">
        <v>2.0678818334260409</v>
      </c>
    </row>
    <row r="2901" spans="1:27" x14ac:dyDescent="0.3">
      <c r="A2901" t="s">
        <v>8221</v>
      </c>
      <c r="B2901" t="s">
        <v>8222</v>
      </c>
      <c r="C2901" t="s">
        <v>8223</v>
      </c>
      <c r="D2901">
        <v>79.177800000000005</v>
      </c>
      <c r="E2901">
        <v>72.894400000000005</v>
      </c>
      <c r="F2901">
        <v>50.374000000000002</v>
      </c>
      <c r="G2901">
        <f t="shared" si="45"/>
        <v>79.177800000000005</v>
      </c>
      <c r="H2901">
        <v>-0.119287</v>
      </c>
      <c r="I2901">
        <v>0.60099999999999998</v>
      </c>
      <c r="J2901">
        <v>0.67940599999999995</v>
      </c>
      <c r="K2901" t="s">
        <v>4</v>
      </c>
      <c r="L2901">
        <v>-0.65241700000000002</v>
      </c>
      <c r="M2901">
        <v>2.2950000000000002E-2</v>
      </c>
      <c r="N2901">
        <v>5.0976899999999999E-2</v>
      </c>
      <c r="O2901" t="s">
        <v>4</v>
      </c>
      <c r="P2901">
        <v>-0.53312999999999999</v>
      </c>
      <c r="Q2901">
        <v>5.3949999999999998E-2</v>
      </c>
      <c r="R2901">
        <v>0.35025600000000001</v>
      </c>
      <c r="S2901" t="s">
        <v>4</v>
      </c>
      <c r="T2901">
        <v>2.4217439963884799</v>
      </c>
    </row>
    <row r="2902" spans="1:27" x14ac:dyDescent="0.3">
      <c r="A2902" t="s">
        <v>8224</v>
      </c>
      <c r="B2902" t="s">
        <v>8225</v>
      </c>
      <c r="C2902" t="s">
        <v>8226</v>
      </c>
      <c r="D2902">
        <v>45.747500000000002</v>
      </c>
      <c r="E2902">
        <v>23.207699999999999</v>
      </c>
      <c r="F2902">
        <v>31.283799999999999</v>
      </c>
      <c r="G2902">
        <f t="shared" si="45"/>
        <v>45.747500000000002</v>
      </c>
      <c r="H2902">
        <v>-0.97909199999999996</v>
      </c>
      <c r="I2902">
        <v>2.9499999999999999E-3</v>
      </c>
      <c r="J2902">
        <v>1.02825E-2</v>
      </c>
      <c r="K2902" t="s">
        <v>11</v>
      </c>
      <c r="L2902">
        <v>-0.54827499999999996</v>
      </c>
      <c r="M2902">
        <v>0.10979999999999999</v>
      </c>
      <c r="N2902">
        <v>0.175788</v>
      </c>
      <c r="O2902" t="s">
        <v>4</v>
      </c>
      <c r="P2902">
        <v>0.43081599999999998</v>
      </c>
      <c r="Q2902">
        <v>0.24745</v>
      </c>
      <c r="R2902">
        <v>0.76200000000000001</v>
      </c>
      <c r="S2902" t="s">
        <v>4</v>
      </c>
      <c r="T2902">
        <v>-1.2723276947222142</v>
      </c>
      <c r="X2902" s="4"/>
      <c r="AA2902" s="4"/>
    </row>
    <row r="2903" spans="1:27" x14ac:dyDescent="0.3">
      <c r="A2903" t="s">
        <v>8227</v>
      </c>
      <c r="B2903" t="s">
        <v>8228</v>
      </c>
      <c r="C2903" t="s">
        <v>8229</v>
      </c>
      <c r="D2903">
        <v>125.48699999999999</v>
      </c>
      <c r="E2903">
        <v>128.035</v>
      </c>
      <c r="F2903">
        <v>109.291</v>
      </c>
      <c r="G2903">
        <f t="shared" si="45"/>
        <v>128.035</v>
      </c>
      <c r="H2903">
        <v>2.89996E-2</v>
      </c>
      <c r="I2903">
        <v>0.88544999999999996</v>
      </c>
      <c r="J2903">
        <v>0.91336799999999996</v>
      </c>
      <c r="K2903" t="s">
        <v>4</v>
      </c>
      <c r="L2903">
        <v>-0.19936599999999999</v>
      </c>
      <c r="M2903">
        <v>0.41160000000000002</v>
      </c>
      <c r="N2903">
        <v>0.49807299999999999</v>
      </c>
      <c r="O2903" t="s">
        <v>4</v>
      </c>
      <c r="P2903">
        <v>-0.22836600000000001</v>
      </c>
      <c r="Q2903">
        <v>0.32665</v>
      </c>
      <c r="R2903">
        <v>0.84384099999999995</v>
      </c>
      <c r="S2903" t="s">
        <v>4</v>
      </c>
      <c r="T2903">
        <v>3.9182423322085151</v>
      </c>
    </row>
    <row r="2904" spans="1:27" x14ac:dyDescent="0.3">
      <c r="A2904" t="s">
        <v>8230</v>
      </c>
      <c r="B2904" t="s">
        <v>6250</v>
      </c>
      <c r="C2904" t="s">
        <v>8231</v>
      </c>
      <c r="D2904">
        <v>128.238</v>
      </c>
      <c r="E2904">
        <v>53.365400000000001</v>
      </c>
      <c r="F2904">
        <v>42.971400000000003</v>
      </c>
      <c r="G2904">
        <f t="shared" si="45"/>
        <v>128.238</v>
      </c>
      <c r="H2904">
        <v>-1.26484</v>
      </c>
      <c r="I2904">
        <v>5.0000000000000002E-5</v>
      </c>
      <c r="J2904">
        <v>3.9337299999999998E-4</v>
      </c>
      <c r="K2904" t="s">
        <v>11</v>
      </c>
      <c r="L2904">
        <v>-1.5773699999999999</v>
      </c>
      <c r="M2904">
        <v>5.0000000000000002E-5</v>
      </c>
      <c r="N2904">
        <v>4.1396199999999998E-4</v>
      </c>
      <c r="O2904" t="s">
        <v>11</v>
      </c>
      <c r="P2904">
        <v>-0.312527</v>
      </c>
      <c r="Q2904">
        <v>0.33555000000000001</v>
      </c>
      <c r="R2904">
        <v>0.85431299999999999</v>
      </c>
      <c r="S2904" t="s">
        <v>4</v>
      </c>
      <c r="T2904">
        <v>2.6372245951487261</v>
      </c>
    </row>
    <row r="2905" spans="1:27" x14ac:dyDescent="0.3">
      <c r="A2905" t="s">
        <v>8232</v>
      </c>
      <c r="B2905" t="s">
        <v>8233</v>
      </c>
      <c r="C2905" t="s">
        <v>8234</v>
      </c>
      <c r="D2905">
        <v>101.39400000000001</v>
      </c>
      <c r="E2905">
        <v>171.62700000000001</v>
      </c>
      <c r="F2905">
        <v>180.47200000000001</v>
      </c>
      <c r="G2905">
        <f t="shared" si="45"/>
        <v>180.47200000000001</v>
      </c>
      <c r="H2905">
        <v>0.75930600000000004</v>
      </c>
      <c r="I2905">
        <v>3.5E-4</v>
      </c>
      <c r="J2905">
        <v>2.0089999999999999E-3</v>
      </c>
      <c r="K2905" t="s">
        <v>11</v>
      </c>
      <c r="L2905">
        <v>0.83180699999999996</v>
      </c>
      <c r="M2905">
        <v>8.0000000000000004E-4</v>
      </c>
      <c r="N2905">
        <v>3.9435E-3</v>
      </c>
      <c r="O2905" t="s">
        <v>11</v>
      </c>
      <c r="P2905">
        <v>7.2501200000000002E-2</v>
      </c>
      <c r="Q2905">
        <v>0.72589999999999999</v>
      </c>
      <c r="R2905">
        <v>0.99334100000000003</v>
      </c>
      <c r="S2905" t="s">
        <v>4</v>
      </c>
      <c r="T2905">
        <v>4.9858393401082246</v>
      </c>
    </row>
    <row r="2906" spans="1:27" x14ac:dyDescent="0.3">
      <c r="A2906" t="s">
        <v>8235</v>
      </c>
      <c r="B2906" t="s">
        <v>8236</v>
      </c>
      <c r="C2906" t="s">
        <v>8237</v>
      </c>
      <c r="D2906">
        <v>0</v>
      </c>
      <c r="E2906">
        <v>0.51860099999999998</v>
      </c>
      <c r="F2906">
        <v>0</v>
      </c>
      <c r="G2906">
        <f t="shared" si="45"/>
        <v>0.51860099999999998</v>
      </c>
      <c r="H2906" t="s">
        <v>47152</v>
      </c>
      <c r="I2906">
        <v>1</v>
      </c>
      <c r="J2906">
        <v>1</v>
      </c>
      <c r="K2906" t="s">
        <v>4</v>
      </c>
      <c r="L2906">
        <v>0</v>
      </c>
      <c r="M2906">
        <v>1</v>
      </c>
      <c r="N2906">
        <v>1</v>
      </c>
      <c r="O2906" t="s">
        <v>4</v>
      </c>
      <c r="P2906" t="s">
        <v>47153</v>
      </c>
      <c r="Q2906">
        <v>1</v>
      </c>
      <c r="R2906">
        <v>1</v>
      </c>
      <c r="S2906" t="s">
        <v>4</v>
      </c>
      <c r="T2906">
        <v>0.96982207898281492</v>
      </c>
    </row>
    <row r="2907" spans="1:27" x14ac:dyDescent="0.3">
      <c r="A2907" t="s">
        <v>8238</v>
      </c>
      <c r="B2907" t="s">
        <v>8239</v>
      </c>
      <c r="C2907" t="s">
        <v>8240</v>
      </c>
      <c r="D2907">
        <v>120.819</v>
      </c>
      <c r="E2907">
        <v>193.35900000000001</v>
      </c>
      <c r="F2907">
        <v>195.71</v>
      </c>
      <c r="G2907">
        <f t="shared" si="45"/>
        <v>195.71</v>
      </c>
      <c r="H2907">
        <v>0.67843600000000004</v>
      </c>
      <c r="I2907">
        <v>5.4000000000000003E-3</v>
      </c>
      <c r="J2907">
        <v>1.6370099999999999E-2</v>
      </c>
      <c r="K2907" t="s">
        <v>11</v>
      </c>
      <c r="L2907">
        <v>0.69587100000000002</v>
      </c>
      <c r="M2907">
        <v>1.5900000000000001E-2</v>
      </c>
      <c r="N2907">
        <v>3.82049E-2</v>
      </c>
      <c r="O2907" t="s">
        <v>11</v>
      </c>
      <c r="P2907">
        <v>1.7434600000000001E-2</v>
      </c>
      <c r="Q2907">
        <v>0.94620000000000004</v>
      </c>
      <c r="R2907">
        <v>0.99764799999999998</v>
      </c>
      <c r="S2907" t="s">
        <v>4</v>
      </c>
      <c r="T2907">
        <v>4.9518491259359081</v>
      </c>
    </row>
    <row r="2908" spans="1:27" x14ac:dyDescent="0.3">
      <c r="A2908" t="s">
        <v>8241</v>
      </c>
      <c r="B2908" t="s">
        <v>8242</v>
      </c>
      <c r="C2908" t="s">
        <v>8243</v>
      </c>
      <c r="D2908">
        <v>142.245</v>
      </c>
      <c r="E2908">
        <v>220.05699999999999</v>
      </c>
      <c r="F2908">
        <v>223.4</v>
      </c>
      <c r="G2908">
        <f t="shared" si="45"/>
        <v>223.4</v>
      </c>
      <c r="H2908">
        <v>0.62950499999999998</v>
      </c>
      <c r="I2908">
        <v>1.25E-3</v>
      </c>
      <c r="J2908">
        <v>5.4181200000000002E-3</v>
      </c>
      <c r="K2908" t="s">
        <v>11</v>
      </c>
      <c r="L2908">
        <v>0.65125100000000002</v>
      </c>
      <c r="M2908">
        <v>3.5500000000000002E-3</v>
      </c>
      <c r="N2908">
        <v>1.20912E-2</v>
      </c>
      <c r="O2908" t="s">
        <v>11</v>
      </c>
      <c r="P2908">
        <v>2.17463E-2</v>
      </c>
      <c r="Q2908">
        <v>0.91264999999999996</v>
      </c>
      <c r="R2908">
        <v>0.99764799999999998</v>
      </c>
      <c r="S2908" t="s">
        <v>4</v>
      </c>
      <c r="T2908">
        <v>5.0283923992949804</v>
      </c>
    </row>
    <row r="2909" spans="1:27" x14ac:dyDescent="0.3">
      <c r="A2909" t="s">
        <v>8244</v>
      </c>
      <c r="B2909" t="s">
        <v>8245</v>
      </c>
      <c r="C2909" t="s">
        <v>8246</v>
      </c>
      <c r="D2909">
        <v>161.22999999999999</v>
      </c>
      <c r="E2909">
        <v>254.10599999999999</v>
      </c>
      <c r="F2909">
        <v>273.03399999999999</v>
      </c>
      <c r="G2909">
        <f t="shared" si="45"/>
        <v>273.03399999999999</v>
      </c>
      <c r="H2909">
        <v>0.65631099999999998</v>
      </c>
      <c r="I2909">
        <v>6.9999999999999999E-4</v>
      </c>
      <c r="J2909">
        <v>3.4678199999999999E-3</v>
      </c>
      <c r="K2909" t="s">
        <v>11</v>
      </c>
      <c r="L2909">
        <v>0.75995599999999996</v>
      </c>
      <c r="M2909">
        <v>2.0000000000000001E-4</v>
      </c>
      <c r="N2909">
        <v>1.3216300000000001E-3</v>
      </c>
      <c r="O2909" t="s">
        <v>11</v>
      </c>
      <c r="P2909">
        <v>0.103645</v>
      </c>
      <c r="Q2909">
        <v>0.57909999999999995</v>
      </c>
      <c r="R2909">
        <v>0.96084999999999998</v>
      </c>
      <c r="S2909" t="s">
        <v>4</v>
      </c>
      <c r="T2909">
        <v>4.9660221853910507</v>
      </c>
      <c r="X2909" s="4"/>
    </row>
    <row r="2910" spans="1:27" x14ac:dyDescent="0.3">
      <c r="A2910" t="s">
        <v>8247</v>
      </c>
      <c r="B2910" t="s">
        <v>8248</v>
      </c>
      <c r="C2910" t="s">
        <v>8249</v>
      </c>
      <c r="D2910">
        <v>138.12</v>
      </c>
      <c r="E2910">
        <v>229.56200000000001</v>
      </c>
      <c r="F2910">
        <v>236.4</v>
      </c>
      <c r="G2910">
        <f t="shared" si="45"/>
        <v>236.4</v>
      </c>
      <c r="H2910">
        <v>0.73296399999999995</v>
      </c>
      <c r="I2910">
        <v>8.4999999999999995E-4</v>
      </c>
      <c r="J2910">
        <v>4.0258200000000003E-3</v>
      </c>
      <c r="K2910" t="s">
        <v>11</v>
      </c>
      <c r="L2910">
        <v>0.77530900000000003</v>
      </c>
      <c r="M2910">
        <v>2.7000000000000001E-3</v>
      </c>
      <c r="N2910">
        <v>9.7899400000000004E-3</v>
      </c>
      <c r="O2910" t="s">
        <v>11</v>
      </c>
      <c r="P2910">
        <v>4.2345399999999998E-2</v>
      </c>
      <c r="Q2910">
        <v>0.84475</v>
      </c>
      <c r="R2910">
        <v>0.99764799999999998</v>
      </c>
      <c r="S2910" t="s">
        <v>4</v>
      </c>
      <c r="T2910">
        <v>5.0231688338269445</v>
      </c>
    </row>
    <row r="2911" spans="1:27" x14ac:dyDescent="0.3">
      <c r="A2911" t="s">
        <v>8250</v>
      </c>
      <c r="B2911" t="s">
        <v>8251</v>
      </c>
      <c r="C2911" t="s">
        <v>8252</v>
      </c>
      <c r="D2911">
        <v>93.712699999999998</v>
      </c>
      <c r="E2911">
        <v>55.587699999999998</v>
      </c>
      <c r="F2911">
        <v>36.540100000000002</v>
      </c>
      <c r="G2911">
        <f t="shared" si="45"/>
        <v>93.712699999999998</v>
      </c>
      <c r="H2911">
        <v>-0.75347900000000001</v>
      </c>
      <c r="I2911">
        <v>6.9999999999999999E-4</v>
      </c>
      <c r="J2911">
        <v>3.4678199999999999E-3</v>
      </c>
      <c r="K2911" t="s">
        <v>11</v>
      </c>
      <c r="L2911">
        <v>-1.35877</v>
      </c>
      <c r="M2911">
        <v>5.0000000000000002E-5</v>
      </c>
      <c r="N2911">
        <v>4.1396199999999998E-4</v>
      </c>
      <c r="O2911" t="s">
        <v>11</v>
      </c>
      <c r="P2911">
        <v>-0.60528700000000002</v>
      </c>
      <c r="Q2911">
        <v>3.5950000000000003E-2</v>
      </c>
      <c r="R2911">
        <v>0.27252999999999999</v>
      </c>
      <c r="S2911" t="s">
        <v>4</v>
      </c>
      <c r="T2911">
        <v>4.6517391657253686</v>
      </c>
    </row>
    <row r="2912" spans="1:27" x14ac:dyDescent="0.3">
      <c r="A2912" t="s">
        <v>8253</v>
      </c>
      <c r="B2912" t="s">
        <v>8254</v>
      </c>
      <c r="C2912" t="s">
        <v>8255</v>
      </c>
      <c r="D2912">
        <v>0.33457799999999999</v>
      </c>
      <c r="E2912">
        <v>0</v>
      </c>
      <c r="F2912">
        <v>0</v>
      </c>
      <c r="G2912">
        <f t="shared" si="45"/>
        <v>0.33457799999999999</v>
      </c>
      <c r="H2912" t="s">
        <v>47153</v>
      </c>
      <c r="I2912">
        <v>1</v>
      </c>
      <c r="J2912">
        <v>1</v>
      </c>
      <c r="K2912" t="s">
        <v>4</v>
      </c>
      <c r="L2912" t="s">
        <v>47153</v>
      </c>
      <c r="M2912">
        <v>1</v>
      </c>
      <c r="N2912">
        <v>1</v>
      </c>
      <c r="O2912" t="s">
        <v>4</v>
      </c>
      <c r="P2912">
        <v>0</v>
      </c>
      <c r="Q2912">
        <v>1</v>
      </c>
      <c r="R2912">
        <v>1</v>
      </c>
      <c r="S2912" t="s">
        <v>4</v>
      </c>
      <c r="T2912">
        <v>-0.26546456701424176</v>
      </c>
    </row>
    <row r="2913" spans="1:20" x14ac:dyDescent="0.3">
      <c r="A2913" t="s">
        <v>8256</v>
      </c>
      <c r="B2913" t="s">
        <v>8257</v>
      </c>
      <c r="C2913" t="s">
        <v>8258</v>
      </c>
      <c r="D2913">
        <v>2.9428899999999998</v>
      </c>
      <c r="E2913">
        <v>6.5505599999999999</v>
      </c>
      <c r="F2913">
        <v>7.2995999999999999</v>
      </c>
      <c r="G2913">
        <f t="shared" si="45"/>
        <v>7.2995999999999999</v>
      </c>
      <c r="H2913">
        <v>1.15438</v>
      </c>
      <c r="I2913">
        <v>1</v>
      </c>
      <c r="J2913">
        <v>1</v>
      </c>
      <c r="K2913" t="s">
        <v>4</v>
      </c>
      <c r="L2913">
        <v>1.3105800000000001</v>
      </c>
      <c r="M2913">
        <v>1</v>
      </c>
      <c r="N2913">
        <v>1</v>
      </c>
      <c r="O2913" t="s">
        <v>4</v>
      </c>
      <c r="P2913">
        <v>0.156194</v>
      </c>
      <c r="Q2913">
        <v>1</v>
      </c>
      <c r="R2913">
        <v>1</v>
      </c>
      <c r="S2913" t="s">
        <v>4</v>
      </c>
      <c r="T2913">
        <v>-0.26669193512794709</v>
      </c>
    </row>
    <row r="2914" spans="1:20" x14ac:dyDescent="0.3">
      <c r="A2914" t="s">
        <v>8259</v>
      </c>
      <c r="B2914" t="s">
        <v>7979</v>
      </c>
      <c r="C2914" t="s">
        <v>8260</v>
      </c>
      <c r="D2914">
        <v>107.25700000000001</v>
      </c>
      <c r="E2914">
        <v>152.959</v>
      </c>
      <c r="F2914">
        <v>134.12</v>
      </c>
      <c r="G2914">
        <f t="shared" si="45"/>
        <v>152.959</v>
      </c>
      <c r="H2914">
        <v>0.51206799999999997</v>
      </c>
      <c r="I2914">
        <v>0.13055</v>
      </c>
      <c r="J2914">
        <v>0.202685</v>
      </c>
      <c r="K2914" t="s">
        <v>4</v>
      </c>
      <c r="L2914">
        <v>0.32245200000000002</v>
      </c>
      <c r="M2914">
        <v>0.4158</v>
      </c>
      <c r="N2914">
        <v>0.50206700000000004</v>
      </c>
      <c r="O2914" t="s">
        <v>4</v>
      </c>
      <c r="P2914">
        <v>-0.18961600000000001</v>
      </c>
      <c r="Q2914">
        <v>0.59814999999999996</v>
      </c>
      <c r="R2914">
        <v>0.96766700000000005</v>
      </c>
      <c r="S2914" t="s">
        <v>4</v>
      </c>
      <c r="T2914">
        <v>3.1973027084773324</v>
      </c>
    </row>
    <row r="2915" spans="1:20" x14ac:dyDescent="0.3">
      <c r="A2915" t="s">
        <v>8261</v>
      </c>
      <c r="B2915" t="s">
        <v>7979</v>
      </c>
      <c r="C2915" t="s">
        <v>8262</v>
      </c>
      <c r="D2915">
        <v>126.679</v>
      </c>
      <c r="E2915">
        <v>202.268</v>
      </c>
      <c r="F2915">
        <v>205.416</v>
      </c>
      <c r="G2915">
        <f t="shared" si="45"/>
        <v>205.416</v>
      </c>
      <c r="H2915">
        <v>0.67508299999999999</v>
      </c>
      <c r="I2915">
        <v>2.4799999999999999E-2</v>
      </c>
      <c r="J2915">
        <v>5.3665699999999997E-2</v>
      </c>
      <c r="K2915" t="s">
        <v>4</v>
      </c>
      <c r="L2915">
        <v>0.69736699999999996</v>
      </c>
      <c r="M2915">
        <v>3.3700000000000001E-2</v>
      </c>
      <c r="N2915">
        <v>6.8985500000000005E-2</v>
      </c>
      <c r="O2915" t="s">
        <v>4</v>
      </c>
      <c r="P2915">
        <v>2.2284600000000002E-2</v>
      </c>
      <c r="Q2915">
        <v>0.93705000000000005</v>
      </c>
      <c r="R2915">
        <v>0.99764799999999998</v>
      </c>
      <c r="S2915" t="s">
        <v>4</v>
      </c>
      <c r="T2915">
        <v>4.7790890299105468</v>
      </c>
    </row>
    <row r="2916" spans="1:20" x14ac:dyDescent="0.3">
      <c r="A2916" t="s">
        <v>8263</v>
      </c>
      <c r="B2916" t="s">
        <v>8264</v>
      </c>
      <c r="C2916" t="s">
        <v>8265</v>
      </c>
      <c r="D2916">
        <v>126.089</v>
      </c>
      <c r="E2916">
        <v>191.44</v>
      </c>
      <c r="F2916">
        <v>183.76300000000001</v>
      </c>
      <c r="G2916">
        <f t="shared" si="45"/>
        <v>191.44</v>
      </c>
      <c r="H2916">
        <v>0.60244500000000001</v>
      </c>
      <c r="I2916">
        <v>1.1650000000000001E-2</v>
      </c>
      <c r="J2916">
        <v>2.9849199999999999E-2</v>
      </c>
      <c r="K2916" t="s">
        <v>11</v>
      </c>
      <c r="L2916">
        <v>0.54340100000000002</v>
      </c>
      <c r="M2916">
        <v>5.4149999999999997E-2</v>
      </c>
      <c r="N2916">
        <v>0.10038</v>
      </c>
      <c r="O2916" t="s">
        <v>4</v>
      </c>
      <c r="P2916">
        <v>-5.9043199999999997E-2</v>
      </c>
      <c r="Q2916">
        <v>0.80549999999999999</v>
      </c>
      <c r="R2916">
        <v>0.99645600000000001</v>
      </c>
      <c r="S2916" t="s">
        <v>4</v>
      </c>
      <c r="T2916">
        <v>4.9242948776691522</v>
      </c>
    </row>
    <row r="2917" spans="1:20" x14ac:dyDescent="0.3">
      <c r="A2917" t="s">
        <v>8266</v>
      </c>
      <c r="B2917" t="s">
        <v>8267</v>
      </c>
      <c r="C2917" t="s">
        <v>8268</v>
      </c>
      <c r="D2917">
        <v>1.68431</v>
      </c>
      <c r="E2917">
        <v>0.857572</v>
      </c>
      <c r="F2917">
        <v>0.70953900000000003</v>
      </c>
      <c r="G2917">
        <f t="shared" si="45"/>
        <v>1.68431</v>
      </c>
      <c r="H2917">
        <v>-0.97382999999999997</v>
      </c>
      <c r="I2917">
        <v>1</v>
      </c>
      <c r="J2917">
        <v>1</v>
      </c>
      <c r="K2917" t="s">
        <v>4</v>
      </c>
      <c r="L2917">
        <v>-1.2472099999999999</v>
      </c>
      <c r="M2917">
        <v>1</v>
      </c>
      <c r="N2917">
        <v>1</v>
      </c>
      <c r="O2917" t="s">
        <v>4</v>
      </c>
      <c r="P2917">
        <v>-0.27337800000000001</v>
      </c>
      <c r="Q2917">
        <v>1</v>
      </c>
      <c r="R2917">
        <v>1</v>
      </c>
      <c r="S2917" t="s">
        <v>4</v>
      </c>
      <c r="T2917">
        <v>-0.78408276917919839</v>
      </c>
    </row>
    <row r="2918" spans="1:20" x14ac:dyDescent="0.3">
      <c r="A2918" t="s">
        <v>8269</v>
      </c>
      <c r="B2918" t="s">
        <v>7987</v>
      </c>
      <c r="C2918" t="s">
        <v>8270</v>
      </c>
      <c r="D2918">
        <v>0.72580599999999995</v>
      </c>
      <c r="E2918">
        <v>0.31929800000000003</v>
      </c>
      <c r="F2918">
        <v>0.18998899999999999</v>
      </c>
      <c r="G2918">
        <f t="shared" si="45"/>
        <v>0.72580599999999995</v>
      </c>
      <c r="H2918">
        <v>-1.18468</v>
      </c>
      <c r="I2918">
        <v>1</v>
      </c>
      <c r="J2918">
        <v>1</v>
      </c>
      <c r="K2918" t="s">
        <v>4</v>
      </c>
      <c r="L2918">
        <v>-1.93367</v>
      </c>
      <c r="M2918">
        <v>1</v>
      </c>
      <c r="N2918">
        <v>1</v>
      </c>
      <c r="O2918" t="s">
        <v>4</v>
      </c>
      <c r="P2918">
        <v>-0.74899400000000005</v>
      </c>
      <c r="Q2918">
        <v>1</v>
      </c>
      <c r="R2918">
        <v>1</v>
      </c>
      <c r="S2918" t="s">
        <v>4</v>
      </c>
      <c r="T2918">
        <v>-0.69373395809504801</v>
      </c>
    </row>
    <row r="2919" spans="1:20" x14ac:dyDescent="0.3">
      <c r="A2919" t="s">
        <v>8271</v>
      </c>
      <c r="B2919" t="s">
        <v>7987</v>
      </c>
      <c r="C2919" t="s">
        <v>8272</v>
      </c>
      <c r="D2919">
        <v>0</v>
      </c>
      <c r="E2919">
        <v>0</v>
      </c>
      <c r="F2919">
        <v>0</v>
      </c>
      <c r="G2919">
        <f t="shared" si="45"/>
        <v>0</v>
      </c>
      <c r="H2919">
        <v>0</v>
      </c>
      <c r="I2919">
        <v>1</v>
      </c>
      <c r="J2919">
        <v>1</v>
      </c>
      <c r="K2919" t="s">
        <v>4</v>
      </c>
      <c r="L2919">
        <v>0</v>
      </c>
      <c r="M2919">
        <v>1</v>
      </c>
      <c r="N2919">
        <v>1</v>
      </c>
      <c r="O2919" t="s">
        <v>4</v>
      </c>
      <c r="P2919">
        <v>0</v>
      </c>
      <c r="Q2919">
        <v>1</v>
      </c>
      <c r="R2919">
        <v>1</v>
      </c>
      <c r="S2919" t="s">
        <v>4</v>
      </c>
      <c r="T2919" t="s">
        <v>1348</v>
      </c>
    </row>
    <row r="2920" spans="1:20" x14ac:dyDescent="0.3">
      <c r="A2920" t="s">
        <v>8273</v>
      </c>
      <c r="B2920" t="s">
        <v>8274</v>
      </c>
      <c r="C2920" t="s">
        <v>8275</v>
      </c>
      <c r="D2920">
        <v>0</v>
      </c>
      <c r="E2920">
        <v>0</v>
      </c>
      <c r="F2920">
        <v>0</v>
      </c>
      <c r="G2920">
        <f t="shared" si="45"/>
        <v>0</v>
      </c>
      <c r="H2920">
        <v>0</v>
      </c>
      <c r="I2920">
        <v>1</v>
      </c>
      <c r="J2920">
        <v>1</v>
      </c>
      <c r="K2920" t="s">
        <v>4</v>
      </c>
      <c r="L2920">
        <v>0</v>
      </c>
      <c r="M2920">
        <v>1</v>
      </c>
      <c r="N2920">
        <v>1</v>
      </c>
      <c r="O2920" t="s">
        <v>4</v>
      </c>
      <c r="P2920">
        <v>0</v>
      </c>
      <c r="Q2920">
        <v>1</v>
      </c>
      <c r="R2920">
        <v>1</v>
      </c>
      <c r="S2920" t="s">
        <v>4</v>
      </c>
      <c r="T2920" t="s">
        <v>1348</v>
      </c>
    </row>
    <row r="2921" spans="1:20" x14ac:dyDescent="0.3">
      <c r="A2921" t="s">
        <v>8276</v>
      </c>
      <c r="B2921" t="s">
        <v>8277</v>
      </c>
      <c r="C2921" t="s">
        <v>8278</v>
      </c>
      <c r="D2921">
        <v>0</v>
      </c>
      <c r="E2921">
        <v>0</v>
      </c>
      <c r="F2921">
        <v>0</v>
      </c>
      <c r="G2921">
        <f t="shared" si="45"/>
        <v>0</v>
      </c>
      <c r="H2921">
        <v>0</v>
      </c>
      <c r="I2921">
        <v>1</v>
      </c>
      <c r="J2921">
        <v>1</v>
      </c>
      <c r="K2921" t="s">
        <v>4</v>
      </c>
      <c r="L2921">
        <v>0</v>
      </c>
      <c r="M2921">
        <v>1</v>
      </c>
      <c r="N2921">
        <v>1</v>
      </c>
      <c r="O2921" t="s">
        <v>4</v>
      </c>
      <c r="P2921">
        <v>0</v>
      </c>
      <c r="Q2921">
        <v>1</v>
      </c>
      <c r="R2921">
        <v>1</v>
      </c>
      <c r="S2921" t="s">
        <v>4</v>
      </c>
      <c r="T2921">
        <v>-0.26743185236191797</v>
      </c>
    </row>
    <row r="2922" spans="1:20" x14ac:dyDescent="0.3">
      <c r="A2922" t="s">
        <v>8279</v>
      </c>
      <c r="B2922" t="s">
        <v>8280</v>
      </c>
      <c r="C2922" t="s">
        <v>8281</v>
      </c>
      <c r="D2922">
        <v>147.26499999999999</v>
      </c>
      <c r="E2922">
        <v>214.61799999999999</v>
      </c>
      <c r="F2922">
        <v>225.17699999999999</v>
      </c>
      <c r="G2922">
        <f t="shared" si="45"/>
        <v>225.17699999999999</v>
      </c>
      <c r="H2922">
        <v>0.54335800000000001</v>
      </c>
      <c r="I2922">
        <v>6.5500000000000003E-3</v>
      </c>
      <c r="J2922">
        <v>1.9052300000000001E-2</v>
      </c>
      <c r="K2922" t="s">
        <v>11</v>
      </c>
      <c r="L2922">
        <v>0.61264700000000005</v>
      </c>
      <c r="M2922">
        <v>4.0499999999999998E-3</v>
      </c>
      <c r="N2922">
        <v>1.3328899999999999E-2</v>
      </c>
      <c r="O2922" t="s">
        <v>11</v>
      </c>
      <c r="P2922">
        <v>6.9289600000000007E-2</v>
      </c>
      <c r="Q2922">
        <v>0.72760000000000002</v>
      </c>
      <c r="R2922">
        <v>0.99334100000000003</v>
      </c>
      <c r="S2922" t="s">
        <v>4</v>
      </c>
      <c r="T2922">
        <v>4.943940491178803</v>
      </c>
    </row>
    <row r="2923" spans="1:20" x14ac:dyDescent="0.3">
      <c r="A2923" t="s">
        <v>8282</v>
      </c>
      <c r="B2923" t="s">
        <v>8283</v>
      </c>
      <c r="C2923" t="s">
        <v>8284</v>
      </c>
      <c r="D2923">
        <v>142.22200000000001</v>
      </c>
      <c r="E2923">
        <v>186.93100000000001</v>
      </c>
      <c r="F2923">
        <v>197.429</v>
      </c>
      <c r="G2923">
        <f t="shared" si="45"/>
        <v>197.429</v>
      </c>
      <c r="H2923">
        <v>0.39435900000000002</v>
      </c>
      <c r="I2923">
        <v>5.5649999999999998E-2</v>
      </c>
      <c r="J2923">
        <v>0.10250099999999999</v>
      </c>
      <c r="K2923" t="s">
        <v>4</v>
      </c>
      <c r="L2923">
        <v>0.473188</v>
      </c>
      <c r="M2923">
        <v>3.9699999999999999E-2</v>
      </c>
      <c r="N2923">
        <v>7.8641100000000005E-2</v>
      </c>
      <c r="O2923" t="s">
        <v>4</v>
      </c>
      <c r="P2923">
        <v>7.8828499999999996E-2</v>
      </c>
      <c r="Q2923">
        <v>0.70245000000000002</v>
      </c>
      <c r="R2923">
        <v>0.98870800000000003</v>
      </c>
      <c r="S2923" t="s">
        <v>4</v>
      </c>
      <c r="T2923">
        <v>4.5178652816276346</v>
      </c>
    </row>
    <row r="2924" spans="1:20" x14ac:dyDescent="0.3">
      <c r="A2924" t="s">
        <v>8285</v>
      </c>
      <c r="B2924" t="s">
        <v>8286</v>
      </c>
      <c r="C2924" t="s">
        <v>8287</v>
      </c>
      <c r="D2924">
        <v>0</v>
      </c>
      <c r="E2924">
        <v>0</v>
      </c>
      <c r="F2924">
        <v>0</v>
      </c>
      <c r="G2924">
        <f t="shared" si="45"/>
        <v>0</v>
      </c>
      <c r="H2924">
        <v>0</v>
      </c>
      <c r="I2924">
        <v>1</v>
      </c>
      <c r="J2924">
        <v>1</v>
      </c>
      <c r="K2924" t="s">
        <v>4</v>
      </c>
      <c r="L2924">
        <v>0</v>
      </c>
      <c r="M2924">
        <v>1</v>
      </c>
      <c r="N2924">
        <v>1</v>
      </c>
      <c r="O2924" t="s">
        <v>4</v>
      </c>
      <c r="P2924">
        <v>0</v>
      </c>
      <c r="Q2924">
        <v>1</v>
      </c>
      <c r="R2924">
        <v>1</v>
      </c>
      <c r="S2924" t="s">
        <v>4</v>
      </c>
      <c r="T2924">
        <v>-0.29065917948808989</v>
      </c>
    </row>
    <row r="2925" spans="1:20" x14ac:dyDescent="0.3">
      <c r="A2925" t="s">
        <v>8288</v>
      </c>
      <c r="B2925" t="s">
        <v>7993</v>
      </c>
      <c r="C2925" t="s">
        <v>8289</v>
      </c>
      <c r="D2925">
        <v>0.97620600000000002</v>
      </c>
      <c r="E2925">
        <v>0.53247100000000003</v>
      </c>
      <c r="F2925">
        <v>0</v>
      </c>
      <c r="G2925">
        <f t="shared" si="45"/>
        <v>0.97620600000000002</v>
      </c>
      <c r="H2925">
        <v>-0.87448199999999998</v>
      </c>
      <c r="I2925">
        <v>1</v>
      </c>
      <c r="J2925">
        <v>1</v>
      </c>
      <c r="K2925" t="s">
        <v>4</v>
      </c>
      <c r="L2925" t="s">
        <v>47153</v>
      </c>
      <c r="M2925">
        <v>1</v>
      </c>
      <c r="N2925">
        <v>1</v>
      </c>
      <c r="O2925" t="s">
        <v>4</v>
      </c>
      <c r="P2925" t="s">
        <v>47153</v>
      </c>
      <c r="Q2925">
        <v>1</v>
      </c>
      <c r="R2925">
        <v>1</v>
      </c>
      <c r="S2925" t="s">
        <v>4</v>
      </c>
      <c r="T2925">
        <v>-0.41478322649125327</v>
      </c>
    </row>
    <row r="2926" spans="1:20" x14ac:dyDescent="0.3">
      <c r="A2926" t="s">
        <v>8290</v>
      </c>
      <c r="B2926" t="s">
        <v>8291</v>
      </c>
      <c r="C2926" t="s">
        <v>8292</v>
      </c>
      <c r="D2926">
        <v>0.227659</v>
      </c>
      <c r="E2926">
        <v>4.8412400000000001E-2</v>
      </c>
      <c r="F2926">
        <v>0.23538500000000001</v>
      </c>
      <c r="G2926">
        <f t="shared" si="45"/>
        <v>0.23538500000000001</v>
      </c>
      <c r="H2926">
        <v>-2.2334299999999998</v>
      </c>
      <c r="I2926">
        <v>1</v>
      </c>
      <c r="J2926">
        <v>1</v>
      </c>
      <c r="K2926" t="s">
        <v>4</v>
      </c>
      <c r="L2926">
        <v>4.8150400000000003E-2</v>
      </c>
      <c r="M2926">
        <v>1</v>
      </c>
      <c r="N2926">
        <v>1</v>
      </c>
      <c r="O2926" t="s">
        <v>4</v>
      </c>
      <c r="P2926">
        <v>2.28159</v>
      </c>
      <c r="Q2926">
        <v>1</v>
      </c>
      <c r="R2926">
        <v>1</v>
      </c>
      <c r="S2926" t="s">
        <v>4</v>
      </c>
      <c r="T2926">
        <v>-0.43372491148518222</v>
      </c>
    </row>
    <row r="2927" spans="1:20" x14ac:dyDescent="0.3">
      <c r="A2927" t="s">
        <v>8293</v>
      </c>
      <c r="B2927" t="s">
        <v>8294</v>
      </c>
      <c r="C2927" t="s">
        <v>8295</v>
      </c>
      <c r="D2927">
        <v>0.17056099999999999</v>
      </c>
      <c r="E2927">
        <v>0</v>
      </c>
      <c r="F2927">
        <v>0</v>
      </c>
      <c r="G2927">
        <f t="shared" si="45"/>
        <v>0.17056099999999999</v>
      </c>
      <c r="H2927" t="s">
        <v>47153</v>
      </c>
      <c r="I2927">
        <v>1</v>
      </c>
      <c r="J2927">
        <v>1</v>
      </c>
      <c r="K2927" t="s">
        <v>4</v>
      </c>
      <c r="L2927" t="s">
        <v>47153</v>
      </c>
      <c r="M2927">
        <v>1</v>
      </c>
      <c r="N2927">
        <v>1</v>
      </c>
      <c r="O2927" t="s">
        <v>4</v>
      </c>
      <c r="P2927">
        <v>0</v>
      </c>
      <c r="Q2927">
        <v>1</v>
      </c>
      <c r="R2927">
        <v>1</v>
      </c>
      <c r="S2927" t="s">
        <v>4</v>
      </c>
      <c r="T2927">
        <v>-0.18569533817705186</v>
      </c>
    </row>
    <row r="2928" spans="1:20" x14ac:dyDescent="0.3">
      <c r="A2928" t="s">
        <v>8296</v>
      </c>
      <c r="B2928" t="s">
        <v>8297</v>
      </c>
      <c r="C2928" t="s">
        <v>8298</v>
      </c>
      <c r="D2928">
        <v>1.56453</v>
      </c>
      <c r="E2928">
        <v>3.11985</v>
      </c>
      <c r="F2928">
        <v>2.60005</v>
      </c>
      <c r="G2928">
        <f t="shared" si="45"/>
        <v>3.11985</v>
      </c>
      <c r="H2928">
        <v>0.995749</v>
      </c>
      <c r="I2928">
        <v>1</v>
      </c>
      <c r="J2928">
        <v>1</v>
      </c>
      <c r="K2928" t="s">
        <v>4</v>
      </c>
      <c r="L2928">
        <v>0.73282499999999995</v>
      </c>
      <c r="M2928">
        <v>1</v>
      </c>
      <c r="N2928">
        <v>1</v>
      </c>
      <c r="O2928" t="s">
        <v>4</v>
      </c>
      <c r="P2928">
        <v>-0.26293699999999998</v>
      </c>
      <c r="Q2928">
        <v>1</v>
      </c>
      <c r="R2928">
        <v>1</v>
      </c>
      <c r="S2928" t="s">
        <v>4</v>
      </c>
      <c r="T2928">
        <v>-0.74767309469987742</v>
      </c>
    </row>
    <row r="2929" spans="1:30" x14ac:dyDescent="0.3">
      <c r="A2929" t="s">
        <v>8299</v>
      </c>
      <c r="B2929" t="s">
        <v>8300</v>
      </c>
      <c r="C2929" t="s">
        <v>8301</v>
      </c>
      <c r="D2929">
        <v>113.792</v>
      </c>
      <c r="E2929">
        <v>169.601</v>
      </c>
      <c r="F2929">
        <v>177.52500000000001</v>
      </c>
      <c r="G2929">
        <f t="shared" si="45"/>
        <v>177.52500000000001</v>
      </c>
      <c r="H2929">
        <v>0.57574499999999995</v>
      </c>
      <c r="I2929">
        <v>1.8950000000000002E-2</v>
      </c>
      <c r="J2929">
        <v>4.36864E-2</v>
      </c>
      <c r="K2929" t="s">
        <v>11</v>
      </c>
      <c r="L2929">
        <v>0.64162600000000003</v>
      </c>
      <c r="M2929">
        <v>1.6449999999999999E-2</v>
      </c>
      <c r="N2929">
        <v>3.9161300000000003E-2</v>
      </c>
      <c r="O2929" t="s">
        <v>11</v>
      </c>
      <c r="P2929">
        <v>6.5881200000000001E-2</v>
      </c>
      <c r="Q2929">
        <v>0.80130000000000001</v>
      </c>
      <c r="R2929">
        <v>0.99645600000000001</v>
      </c>
      <c r="S2929" t="s">
        <v>4</v>
      </c>
      <c r="T2929">
        <v>4.8255603008710928</v>
      </c>
    </row>
    <row r="2930" spans="1:30" x14ac:dyDescent="0.3">
      <c r="A2930" t="s">
        <v>8302</v>
      </c>
      <c r="B2930" t="s">
        <v>8303</v>
      </c>
      <c r="C2930" t="s">
        <v>46982</v>
      </c>
      <c r="D2930">
        <v>0</v>
      </c>
      <c r="E2930">
        <v>0</v>
      </c>
      <c r="F2930">
        <v>0</v>
      </c>
      <c r="G2930">
        <f t="shared" si="45"/>
        <v>0</v>
      </c>
      <c r="H2930">
        <v>0</v>
      </c>
      <c r="I2930">
        <v>1</v>
      </c>
      <c r="J2930">
        <v>1</v>
      </c>
      <c r="K2930" t="s">
        <v>4</v>
      </c>
      <c r="L2930">
        <v>0</v>
      </c>
      <c r="M2930">
        <v>1</v>
      </c>
      <c r="N2930">
        <v>1</v>
      </c>
      <c r="O2930" t="s">
        <v>4</v>
      </c>
      <c r="P2930">
        <v>0</v>
      </c>
      <c r="Q2930">
        <v>1</v>
      </c>
      <c r="R2930">
        <v>1</v>
      </c>
      <c r="S2930" t="s">
        <v>4</v>
      </c>
      <c r="T2930" t="s">
        <v>1348</v>
      </c>
    </row>
    <row r="2931" spans="1:30" x14ac:dyDescent="0.3">
      <c r="A2931" t="s">
        <v>8304</v>
      </c>
      <c r="B2931" t="s">
        <v>8305</v>
      </c>
      <c r="C2931" t="s">
        <v>8306</v>
      </c>
      <c r="D2931">
        <v>99.703100000000006</v>
      </c>
      <c r="E2931">
        <v>143.88399999999999</v>
      </c>
      <c r="F2931">
        <v>118.35599999999999</v>
      </c>
      <c r="G2931">
        <f t="shared" si="45"/>
        <v>143.88399999999999</v>
      </c>
      <c r="H2931">
        <v>0.52919400000000005</v>
      </c>
      <c r="I2931">
        <v>1.8499999999999999E-2</v>
      </c>
      <c r="J2931">
        <v>4.2898400000000003E-2</v>
      </c>
      <c r="K2931" t="s">
        <v>11</v>
      </c>
      <c r="L2931">
        <v>0.247418</v>
      </c>
      <c r="M2931">
        <v>0.36270000000000002</v>
      </c>
      <c r="N2931">
        <v>0.44961699999999999</v>
      </c>
      <c r="O2931" t="s">
        <v>4</v>
      </c>
      <c r="P2931">
        <v>-0.28177600000000003</v>
      </c>
      <c r="Q2931">
        <v>0.25705</v>
      </c>
      <c r="R2931">
        <v>0.77370799999999995</v>
      </c>
      <c r="S2931" t="s">
        <v>4</v>
      </c>
      <c r="T2931">
        <v>4.4785260698595195</v>
      </c>
      <c r="X2931" s="4"/>
      <c r="AA2931" s="4"/>
      <c r="AD2931" s="4"/>
    </row>
    <row r="2932" spans="1:30" x14ac:dyDescent="0.3">
      <c r="A2932" t="s">
        <v>8307</v>
      </c>
      <c r="B2932" t="s">
        <v>8308</v>
      </c>
      <c r="C2932" t="s">
        <v>8309</v>
      </c>
      <c r="D2932">
        <v>2.0740599999999998</v>
      </c>
      <c r="E2932">
        <v>4.1208600000000004</v>
      </c>
      <c r="F2932">
        <v>4.5735400000000004</v>
      </c>
      <c r="G2932">
        <f t="shared" si="45"/>
        <v>4.5735400000000004</v>
      </c>
      <c r="H2932">
        <v>0.99048899999999995</v>
      </c>
      <c r="I2932">
        <v>1</v>
      </c>
      <c r="J2932">
        <v>1</v>
      </c>
      <c r="K2932" t="s">
        <v>4</v>
      </c>
      <c r="L2932">
        <v>1.1408499999999999</v>
      </c>
      <c r="M2932">
        <v>1</v>
      </c>
      <c r="N2932">
        <v>1</v>
      </c>
      <c r="O2932" t="s">
        <v>4</v>
      </c>
      <c r="P2932">
        <v>0.150363</v>
      </c>
      <c r="Q2932">
        <v>1</v>
      </c>
      <c r="R2932">
        <v>1</v>
      </c>
      <c r="S2932" t="s">
        <v>4</v>
      </c>
      <c r="T2932">
        <v>-0.46815645728013539</v>
      </c>
    </row>
    <row r="2933" spans="1:30" x14ac:dyDescent="0.3">
      <c r="A2933" t="s">
        <v>8310</v>
      </c>
      <c r="B2933" t="s">
        <v>8311</v>
      </c>
      <c r="C2933" t="s">
        <v>8312</v>
      </c>
      <c r="D2933">
        <v>57.700499999999998</v>
      </c>
      <c r="E2933">
        <v>24.514099999999999</v>
      </c>
      <c r="F2933">
        <v>8.4977999999999998</v>
      </c>
      <c r="G2933">
        <f t="shared" si="45"/>
        <v>57.700499999999998</v>
      </c>
      <c r="H2933">
        <v>-1.2349699999999999</v>
      </c>
      <c r="I2933">
        <v>5.0000000000000002E-5</v>
      </c>
      <c r="J2933">
        <v>3.9337299999999998E-4</v>
      </c>
      <c r="K2933" t="s">
        <v>11</v>
      </c>
      <c r="L2933">
        <v>-2.76342</v>
      </c>
      <c r="M2933">
        <v>5.0000000000000002E-5</v>
      </c>
      <c r="N2933">
        <v>4.1396199999999998E-4</v>
      </c>
      <c r="O2933" t="s">
        <v>11</v>
      </c>
      <c r="P2933">
        <v>-1.5284500000000001</v>
      </c>
      <c r="Q2933">
        <v>5.0000000000000002E-5</v>
      </c>
      <c r="R2933">
        <v>3.0883799999999999E-3</v>
      </c>
      <c r="S2933" t="s">
        <v>11</v>
      </c>
      <c r="T2933">
        <v>1.6520830337086643</v>
      </c>
    </row>
    <row r="2934" spans="1:30" x14ac:dyDescent="0.3">
      <c r="A2934" t="s">
        <v>8313</v>
      </c>
      <c r="B2934" t="s">
        <v>8314</v>
      </c>
      <c r="C2934" t="s">
        <v>8315</v>
      </c>
      <c r="D2934">
        <v>0.53884299999999996</v>
      </c>
      <c r="E2934">
        <v>0.129522</v>
      </c>
      <c r="F2934">
        <v>0.110898</v>
      </c>
      <c r="G2934">
        <f t="shared" si="45"/>
        <v>0.53884299999999996</v>
      </c>
      <c r="H2934">
        <v>-2.05667</v>
      </c>
      <c r="I2934">
        <v>1</v>
      </c>
      <c r="J2934">
        <v>1</v>
      </c>
      <c r="K2934" t="s">
        <v>4</v>
      </c>
      <c r="L2934">
        <v>-2.2806299999999999</v>
      </c>
      <c r="M2934">
        <v>1</v>
      </c>
      <c r="N2934">
        <v>1</v>
      </c>
      <c r="O2934" t="s">
        <v>4</v>
      </c>
      <c r="P2934">
        <v>-0.22395799999999999</v>
      </c>
      <c r="Q2934">
        <v>1</v>
      </c>
      <c r="R2934">
        <v>1</v>
      </c>
      <c r="S2934" t="s">
        <v>4</v>
      </c>
      <c r="T2934">
        <v>-0.60245975048099676</v>
      </c>
      <c r="X2934" s="4"/>
      <c r="AA2934" s="4"/>
    </row>
    <row r="2935" spans="1:30" x14ac:dyDescent="0.3">
      <c r="A2935" t="s">
        <v>8316</v>
      </c>
      <c r="B2935" t="s">
        <v>8317</v>
      </c>
      <c r="C2935" t="s">
        <v>46778</v>
      </c>
      <c r="D2935">
        <v>0</v>
      </c>
      <c r="E2935">
        <v>0</v>
      </c>
      <c r="F2935">
        <v>0</v>
      </c>
      <c r="G2935">
        <f t="shared" si="45"/>
        <v>0</v>
      </c>
      <c r="H2935">
        <v>0</v>
      </c>
      <c r="I2935">
        <v>1</v>
      </c>
      <c r="J2935">
        <v>1</v>
      </c>
      <c r="K2935" t="s">
        <v>4</v>
      </c>
      <c r="L2935">
        <v>0</v>
      </c>
      <c r="M2935">
        <v>1</v>
      </c>
      <c r="N2935">
        <v>1</v>
      </c>
      <c r="O2935" t="s">
        <v>4</v>
      </c>
      <c r="P2935">
        <v>0</v>
      </c>
      <c r="Q2935">
        <v>1</v>
      </c>
      <c r="R2935">
        <v>1</v>
      </c>
      <c r="S2935" t="s">
        <v>4</v>
      </c>
      <c r="T2935" t="s">
        <v>1348</v>
      </c>
    </row>
    <row r="2936" spans="1:30" x14ac:dyDescent="0.3">
      <c r="A2936" t="s">
        <v>8318</v>
      </c>
      <c r="B2936" t="s">
        <v>8319</v>
      </c>
      <c r="C2936" t="s">
        <v>8320</v>
      </c>
      <c r="D2936">
        <v>121.051</v>
      </c>
      <c r="E2936">
        <v>205.97200000000001</v>
      </c>
      <c r="F2936">
        <v>229.80600000000001</v>
      </c>
      <c r="G2936">
        <f t="shared" si="45"/>
        <v>229.80600000000001</v>
      </c>
      <c r="H2936">
        <v>0.76683599999999996</v>
      </c>
      <c r="I2936">
        <v>5.0000000000000002E-5</v>
      </c>
      <c r="J2936">
        <v>3.9337299999999998E-4</v>
      </c>
      <c r="K2936" t="s">
        <v>11</v>
      </c>
      <c r="L2936">
        <v>0.92479500000000003</v>
      </c>
      <c r="M2936">
        <v>5.0000000000000002E-5</v>
      </c>
      <c r="N2936">
        <v>4.1396199999999998E-4</v>
      </c>
      <c r="O2936" t="s">
        <v>11</v>
      </c>
      <c r="P2936">
        <v>0.157946</v>
      </c>
      <c r="Q2936">
        <v>0.39950000000000002</v>
      </c>
      <c r="R2936">
        <v>0.89841599999999999</v>
      </c>
      <c r="S2936" t="s">
        <v>4</v>
      </c>
      <c r="T2936">
        <v>4.7787458710040207</v>
      </c>
    </row>
    <row r="2937" spans="1:30" x14ac:dyDescent="0.3">
      <c r="A2937" t="s">
        <v>8321</v>
      </c>
      <c r="B2937" t="s">
        <v>8322</v>
      </c>
      <c r="C2937" t="s">
        <v>8323</v>
      </c>
      <c r="D2937">
        <v>107.39700000000001</v>
      </c>
      <c r="E2937">
        <v>163.227</v>
      </c>
      <c r="F2937">
        <v>174.01599999999999</v>
      </c>
      <c r="G2937">
        <f t="shared" si="45"/>
        <v>174.01599999999999</v>
      </c>
      <c r="H2937">
        <v>0.603931</v>
      </c>
      <c r="I2937">
        <v>2.5500000000000002E-3</v>
      </c>
      <c r="J2937">
        <v>9.2390900000000001E-3</v>
      </c>
      <c r="K2937" t="s">
        <v>11</v>
      </c>
      <c r="L2937">
        <v>0.696272</v>
      </c>
      <c r="M2937">
        <v>1.1999999999999999E-3</v>
      </c>
      <c r="N2937">
        <v>5.3179899999999999E-3</v>
      </c>
      <c r="O2937" t="s">
        <v>11</v>
      </c>
      <c r="P2937">
        <v>9.2341699999999999E-2</v>
      </c>
      <c r="Q2937">
        <v>0.64129999999999998</v>
      </c>
      <c r="R2937">
        <v>0.97255899999999995</v>
      </c>
      <c r="S2937" t="s">
        <v>4</v>
      </c>
      <c r="T2937">
        <v>4.4954456953223021</v>
      </c>
    </row>
    <row r="2938" spans="1:30" x14ac:dyDescent="0.3">
      <c r="A2938" t="s">
        <v>8324</v>
      </c>
      <c r="B2938" t="s">
        <v>8325</v>
      </c>
      <c r="C2938" t="s">
        <v>8326</v>
      </c>
      <c r="D2938">
        <v>62.744199999999999</v>
      </c>
      <c r="E2938">
        <v>36.572099999999999</v>
      </c>
      <c r="F2938">
        <v>31.296299999999999</v>
      </c>
      <c r="G2938">
        <f t="shared" si="45"/>
        <v>62.744199999999999</v>
      </c>
      <c r="H2938">
        <v>-0.77873999999999999</v>
      </c>
      <c r="I2938">
        <v>1.455E-2</v>
      </c>
      <c r="J2938">
        <v>3.54036E-2</v>
      </c>
      <c r="K2938" t="s">
        <v>11</v>
      </c>
      <c r="L2938">
        <v>-1.00349</v>
      </c>
      <c r="M2938">
        <v>1.035E-2</v>
      </c>
      <c r="N2938">
        <v>2.7440699999999998E-2</v>
      </c>
      <c r="O2938" t="s">
        <v>11</v>
      </c>
      <c r="P2938">
        <v>-0.224749</v>
      </c>
      <c r="Q2938">
        <v>0.56240000000000001</v>
      </c>
      <c r="R2938">
        <v>0.95921599999999996</v>
      </c>
      <c r="S2938" t="s">
        <v>4</v>
      </c>
      <c r="T2938">
        <v>0.33732460463173358</v>
      </c>
    </row>
    <row r="2939" spans="1:30" x14ac:dyDescent="0.3">
      <c r="A2939" t="s">
        <v>8327</v>
      </c>
      <c r="B2939" t="s">
        <v>8325</v>
      </c>
      <c r="C2939" t="s">
        <v>8328</v>
      </c>
      <c r="D2939">
        <v>30.7563</v>
      </c>
      <c r="E2939">
        <v>15.996700000000001</v>
      </c>
      <c r="F2939">
        <v>7.4975300000000002</v>
      </c>
      <c r="G2939">
        <f t="shared" si="45"/>
        <v>30.7563</v>
      </c>
      <c r="H2939">
        <v>-0.94310899999999998</v>
      </c>
      <c r="I2939">
        <v>1.38E-2</v>
      </c>
      <c r="J2939">
        <v>3.3953700000000003E-2</v>
      </c>
      <c r="K2939" t="s">
        <v>11</v>
      </c>
      <c r="L2939">
        <v>-2.0363899999999999</v>
      </c>
      <c r="M2939">
        <v>2E-3</v>
      </c>
      <c r="N2939">
        <v>7.8309299999999998E-3</v>
      </c>
      <c r="O2939" t="s">
        <v>11</v>
      </c>
      <c r="P2939">
        <v>-1.0933900000000001</v>
      </c>
      <c r="Q2939">
        <v>6.2950000000000006E-2</v>
      </c>
      <c r="R2939">
        <v>0.38342700000000002</v>
      </c>
      <c r="S2939" t="s">
        <v>4</v>
      </c>
      <c r="T2939">
        <v>9.3846059826792824E-2</v>
      </c>
    </row>
    <row r="2940" spans="1:30" x14ac:dyDescent="0.3">
      <c r="A2940" t="s">
        <v>8329</v>
      </c>
      <c r="B2940" t="s">
        <v>8330</v>
      </c>
      <c r="C2940" t="s">
        <v>8331</v>
      </c>
      <c r="D2940">
        <v>121.371</v>
      </c>
      <c r="E2940">
        <v>169.61199999999999</v>
      </c>
      <c r="F2940">
        <v>132.42500000000001</v>
      </c>
      <c r="G2940">
        <f t="shared" si="45"/>
        <v>169.61199999999999</v>
      </c>
      <c r="H2940">
        <v>0.482817</v>
      </c>
      <c r="I2940">
        <v>4.1300000000000003E-2</v>
      </c>
      <c r="J2940">
        <v>8.07668E-2</v>
      </c>
      <c r="K2940" t="s">
        <v>4</v>
      </c>
      <c r="L2940">
        <v>0.125748</v>
      </c>
      <c r="M2940">
        <v>0.66900000000000004</v>
      </c>
      <c r="N2940">
        <v>0.73640600000000001</v>
      </c>
      <c r="O2940" t="s">
        <v>4</v>
      </c>
      <c r="P2940">
        <v>-0.35706900000000003</v>
      </c>
      <c r="Q2940">
        <v>0.1825</v>
      </c>
      <c r="R2940">
        <v>0.67313199999999995</v>
      </c>
      <c r="S2940" t="s">
        <v>4</v>
      </c>
      <c r="T2940">
        <v>5.144690177175498</v>
      </c>
    </row>
    <row r="2941" spans="1:30" x14ac:dyDescent="0.3">
      <c r="A2941" t="s">
        <v>8332</v>
      </c>
      <c r="B2941" t="s">
        <v>8333</v>
      </c>
      <c r="C2941" t="s">
        <v>8334</v>
      </c>
      <c r="D2941">
        <v>72.999600000000001</v>
      </c>
      <c r="E2941">
        <v>99.984899999999996</v>
      </c>
      <c r="F2941">
        <v>98.439700000000002</v>
      </c>
      <c r="G2941">
        <f t="shared" si="45"/>
        <v>99.984899999999996</v>
      </c>
      <c r="H2941">
        <v>0.453822</v>
      </c>
      <c r="I2941">
        <v>5.1900000000000002E-2</v>
      </c>
      <c r="J2941">
        <v>9.7072599999999995E-2</v>
      </c>
      <c r="K2941" t="s">
        <v>4</v>
      </c>
      <c r="L2941">
        <v>0.43135099999999998</v>
      </c>
      <c r="M2941">
        <v>0.1202</v>
      </c>
      <c r="N2941">
        <v>0.18874099999999999</v>
      </c>
      <c r="O2941" t="s">
        <v>4</v>
      </c>
      <c r="P2941">
        <v>-2.24707E-2</v>
      </c>
      <c r="Q2941">
        <v>0.92874999999999996</v>
      </c>
      <c r="R2941">
        <v>0.99764799999999998</v>
      </c>
      <c r="S2941" t="s">
        <v>4</v>
      </c>
      <c r="T2941">
        <v>4.5308693484711062</v>
      </c>
      <c r="X2941" s="4"/>
      <c r="AA2941" s="4"/>
    </row>
    <row r="2942" spans="1:30" x14ac:dyDescent="0.3">
      <c r="A2942" t="s">
        <v>8335</v>
      </c>
      <c r="B2942" t="s">
        <v>8336</v>
      </c>
      <c r="C2942" t="s">
        <v>8337</v>
      </c>
      <c r="D2942">
        <v>94.7744</v>
      </c>
      <c r="E2942">
        <v>102.474</v>
      </c>
      <c r="F2942">
        <v>88.328999999999994</v>
      </c>
      <c r="G2942">
        <f t="shared" si="45"/>
        <v>102.474</v>
      </c>
      <c r="H2942">
        <v>0.11268499999999999</v>
      </c>
      <c r="I2942">
        <v>0.53779999999999994</v>
      </c>
      <c r="J2942">
        <v>0.62229599999999996</v>
      </c>
      <c r="K2942" t="s">
        <v>4</v>
      </c>
      <c r="L2942">
        <v>-0.10161100000000001</v>
      </c>
      <c r="M2942">
        <v>0.60740000000000005</v>
      </c>
      <c r="N2942">
        <v>0.68067500000000003</v>
      </c>
      <c r="O2942" t="s">
        <v>4</v>
      </c>
      <c r="P2942">
        <v>-0.21429699999999999</v>
      </c>
      <c r="Q2942">
        <v>0.23169999999999999</v>
      </c>
      <c r="R2942">
        <v>0.74632399999999999</v>
      </c>
      <c r="S2942" t="s">
        <v>4</v>
      </c>
      <c r="T2942">
        <v>1.5328674954544144</v>
      </c>
    </row>
    <row r="2943" spans="1:30" x14ac:dyDescent="0.3">
      <c r="A2943" t="s">
        <v>8338</v>
      </c>
      <c r="B2943" t="s">
        <v>8339</v>
      </c>
      <c r="C2943" t="s">
        <v>8340</v>
      </c>
      <c r="D2943">
        <v>103.833</v>
      </c>
      <c r="E2943">
        <v>46.068399999999997</v>
      </c>
      <c r="F2943">
        <v>17.4557</v>
      </c>
      <c r="G2943">
        <f t="shared" si="45"/>
        <v>103.833</v>
      </c>
      <c r="H2943">
        <v>-1.17242</v>
      </c>
      <c r="I2943">
        <v>5.0000000000000002E-5</v>
      </c>
      <c r="J2943">
        <v>3.9337299999999998E-4</v>
      </c>
      <c r="K2943" t="s">
        <v>11</v>
      </c>
      <c r="L2943">
        <v>-2.5724999999999998</v>
      </c>
      <c r="M2943">
        <v>5.0000000000000002E-5</v>
      </c>
      <c r="N2943">
        <v>4.1396199999999998E-4</v>
      </c>
      <c r="O2943" t="s">
        <v>11</v>
      </c>
      <c r="P2943">
        <v>-1.40008</v>
      </c>
      <c r="Q2943">
        <v>2.2000000000000001E-3</v>
      </c>
      <c r="R2943">
        <v>4.7178999999999999E-2</v>
      </c>
      <c r="S2943" t="s">
        <v>11</v>
      </c>
      <c r="T2943">
        <v>1.3473771996642936</v>
      </c>
    </row>
    <row r="2944" spans="1:30" x14ac:dyDescent="0.3">
      <c r="A2944" t="s">
        <v>8341</v>
      </c>
      <c r="B2944" t="s">
        <v>8342</v>
      </c>
      <c r="C2944" t="s">
        <v>8343</v>
      </c>
      <c r="D2944">
        <v>79.414100000000005</v>
      </c>
      <c r="E2944">
        <v>121.38800000000001</v>
      </c>
      <c r="F2944">
        <v>139.81899999999999</v>
      </c>
      <c r="G2944">
        <f t="shared" si="45"/>
        <v>139.81899999999999</v>
      </c>
      <c r="H2944">
        <v>0.61216199999999998</v>
      </c>
      <c r="I2944">
        <v>8.9999999999999998E-4</v>
      </c>
      <c r="J2944">
        <v>4.1905600000000003E-3</v>
      </c>
      <c r="K2944" t="s">
        <v>11</v>
      </c>
      <c r="L2944">
        <v>0.81608800000000004</v>
      </c>
      <c r="M2944">
        <v>1E-4</v>
      </c>
      <c r="N2944">
        <v>7.4231899999999996E-4</v>
      </c>
      <c r="O2944" t="s">
        <v>11</v>
      </c>
      <c r="P2944">
        <v>0.203926</v>
      </c>
      <c r="Q2944">
        <v>0.25685000000000002</v>
      </c>
      <c r="R2944">
        <v>0.77337199999999995</v>
      </c>
      <c r="S2944" t="s">
        <v>4</v>
      </c>
      <c r="T2944">
        <v>2.2743163948874567</v>
      </c>
    </row>
    <row r="2945" spans="1:27" x14ac:dyDescent="0.3">
      <c r="A2945" t="s">
        <v>8344</v>
      </c>
      <c r="B2945" t="s">
        <v>8345</v>
      </c>
      <c r="C2945" t="s">
        <v>8346</v>
      </c>
      <c r="D2945">
        <v>152.05699999999999</v>
      </c>
      <c r="E2945">
        <v>237.751</v>
      </c>
      <c r="F2945">
        <v>253.065</v>
      </c>
      <c r="G2945">
        <f t="shared" si="45"/>
        <v>253.065</v>
      </c>
      <c r="H2945">
        <v>0.64483800000000002</v>
      </c>
      <c r="I2945">
        <v>5.5000000000000003E-4</v>
      </c>
      <c r="J2945">
        <v>2.8801600000000001E-3</v>
      </c>
      <c r="K2945" t="s">
        <v>11</v>
      </c>
      <c r="L2945">
        <v>0.73490200000000006</v>
      </c>
      <c r="M2945">
        <v>2.5000000000000001E-4</v>
      </c>
      <c r="N2945">
        <v>1.5954000000000001E-3</v>
      </c>
      <c r="O2945" t="s">
        <v>11</v>
      </c>
      <c r="P2945">
        <v>9.0060799999999996E-2</v>
      </c>
      <c r="Q2945">
        <v>0.62619999999999998</v>
      </c>
      <c r="R2945">
        <v>0.97145300000000001</v>
      </c>
      <c r="S2945" t="s">
        <v>4</v>
      </c>
      <c r="T2945">
        <v>5.1109981989774687</v>
      </c>
    </row>
    <row r="2946" spans="1:27" x14ac:dyDescent="0.3">
      <c r="A2946" t="s">
        <v>8347</v>
      </c>
      <c r="B2946" t="s">
        <v>8348</v>
      </c>
      <c r="C2946" t="s">
        <v>8349</v>
      </c>
      <c r="D2946">
        <v>134.03100000000001</v>
      </c>
      <c r="E2946">
        <v>216.51900000000001</v>
      </c>
      <c r="F2946">
        <v>220.964</v>
      </c>
      <c r="G2946">
        <f t="shared" si="45"/>
        <v>220.964</v>
      </c>
      <c r="H2946">
        <v>0.69192299999999995</v>
      </c>
      <c r="I2946">
        <v>4.0000000000000002E-4</v>
      </c>
      <c r="J2946">
        <v>2.2314000000000001E-3</v>
      </c>
      <c r="K2946" t="s">
        <v>11</v>
      </c>
      <c r="L2946">
        <v>0.72124100000000002</v>
      </c>
      <c r="M2946">
        <v>1.1000000000000001E-3</v>
      </c>
      <c r="N2946">
        <v>5.01638E-3</v>
      </c>
      <c r="O2946" t="s">
        <v>11</v>
      </c>
      <c r="P2946">
        <v>2.9335099999999999E-2</v>
      </c>
      <c r="Q2946">
        <v>0.88344999999999996</v>
      </c>
      <c r="R2946">
        <v>0.99764799999999998</v>
      </c>
      <c r="S2946" t="s">
        <v>4</v>
      </c>
      <c r="T2946">
        <v>4.5333266888755857</v>
      </c>
    </row>
    <row r="2947" spans="1:27" x14ac:dyDescent="0.3">
      <c r="A2947" t="s">
        <v>8350</v>
      </c>
      <c r="B2947" t="s">
        <v>8351</v>
      </c>
      <c r="C2947" t="s">
        <v>46739</v>
      </c>
      <c r="D2947">
        <v>0.168099</v>
      </c>
      <c r="E2947">
        <v>0</v>
      </c>
      <c r="F2947">
        <v>0.37129800000000002</v>
      </c>
      <c r="G2947">
        <f t="shared" si="45"/>
        <v>0.37129800000000002</v>
      </c>
      <c r="H2947" t="s">
        <v>47153</v>
      </c>
      <c r="I2947">
        <v>1</v>
      </c>
      <c r="J2947">
        <v>1</v>
      </c>
      <c r="K2947" t="s">
        <v>4</v>
      </c>
      <c r="L2947">
        <v>1.1432899999999999</v>
      </c>
      <c r="M2947">
        <v>1</v>
      </c>
      <c r="N2947">
        <v>1</v>
      </c>
      <c r="O2947" t="s">
        <v>4</v>
      </c>
      <c r="P2947" t="s">
        <v>47152</v>
      </c>
      <c r="Q2947">
        <v>1</v>
      </c>
      <c r="R2947">
        <v>1</v>
      </c>
      <c r="S2947" t="s">
        <v>4</v>
      </c>
      <c r="T2947">
        <v>-0.18569533817705186</v>
      </c>
    </row>
    <row r="2948" spans="1:27" x14ac:dyDescent="0.3">
      <c r="A2948" t="s">
        <v>8352</v>
      </c>
      <c r="B2948" t="s">
        <v>8353</v>
      </c>
      <c r="C2948" t="s">
        <v>46739</v>
      </c>
      <c r="D2948">
        <v>0.248644</v>
      </c>
      <c r="E2948">
        <v>0.19033700000000001</v>
      </c>
      <c r="F2948">
        <v>0.16295699999999999</v>
      </c>
      <c r="G2948">
        <f t="shared" ref="G2948:G3011" si="46">MAX(D2948:F2948)</f>
        <v>0.248644</v>
      </c>
      <c r="H2948">
        <v>-0.385521</v>
      </c>
      <c r="I2948">
        <v>1</v>
      </c>
      <c r="J2948">
        <v>1</v>
      </c>
      <c r="K2948" t="s">
        <v>4</v>
      </c>
      <c r="L2948">
        <v>-0.60958699999999999</v>
      </c>
      <c r="M2948">
        <v>1</v>
      </c>
      <c r="N2948">
        <v>1</v>
      </c>
      <c r="O2948" t="s">
        <v>4</v>
      </c>
      <c r="P2948">
        <v>-0.22406599999999999</v>
      </c>
      <c r="Q2948">
        <v>1</v>
      </c>
      <c r="R2948">
        <v>1</v>
      </c>
      <c r="S2948" t="s">
        <v>4</v>
      </c>
      <c r="T2948">
        <v>-0.52309097943102001</v>
      </c>
    </row>
    <row r="2949" spans="1:27" x14ac:dyDescent="0.3">
      <c r="A2949" t="s">
        <v>8354</v>
      </c>
      <c r="B2949" t="s">
        <v>8355</v>
      </c>
      <c r="C2949" t="s">
        <v>47050</v>
      </c>
      <c r="D2949">
        <v>0</v>
      </c>
      <c r="E2949">
        <v>0</v>
      </c>
      <c r="F2949">
        <v>0</v>
      </c>
      <c r="G2949">
        <f t="shared" si="46"/>
        <v>0</v>
      </c>
      <c r="H2949">
        <v>0</v>
      </c>
      <c r="I2949">
        <v>1</v>
      </c>
      <c r="J2949">
        <v>1</v>
      </c>
      <c r="K2949" t="s">
        <v>4</v>
      </c>
      <c r="L2949">
        <v>0</v>
      </c>
      <c r="M2949">
        <v>1</v>
      </c>
      <c r="N2949">
        <v>1</v>
      </c>
      <c r="O2949" t="s">
        <v>4</v>
      </c>
      <c r="P2949">
        <v>0</v>
      </c>
      <c r="Q2949">
        <v>1</v>
      </c>
      <c r="R2949">
        <v>1</v>
      </c>
      <c r="S2949" t="s">
        <v>4</v>
      </c>
      <c r="T2949" t="s">
        <v>1348</v>
      </c>
    </row>
    <row r="2950" spans="1:27" x14ac:dyDescent="0.3">
      <c r="A2950" t="s">
        <v>8356</v>
      </c>
      <c r="B2950" t="s">
        <v>74</v>
      </c>
      <c r="C2950" t="s">
        <v>46727</v>
      </c>
      <c r="D2950">
        <v>0</v>
      </c>
      <c r="E2950">
        <v>0</v>
      </c>
      <c r="F2950">
        <v>0</v>
      </c>
      <c r="G2950">
        <f t="shared" si="46"/>
        <v>0</v>
      </c>
      <c r="H2950">
        <v>0</v>
      </c>
      <c r="I2950">
        <v>1</v>
      </c>
      <c r="J2950">
        <v>1</v>
      </c>
      <c r="K2950" t="s">
        <v>4</v>
      </c>
      <c r="L2950">
        <v>0</v>
      </c>
      <c r="M2950">
        <v>1</v>
      </c>
      <c r="N2950">
        <v>1</v>
      </c>
      <c r="O2950" t="s">
        <v>4</v>
      </c>
      <c r="P2950">
        <v>0</v>
      </c>
      <c r="Q2950">
        <v>1</v>
      </c>
      <c r="R2950">
        <v>1</v>
      </c>
      <c r="S2950" t="s">
        <v>4</v>
      </c>
      <c r="T2950" t="s">
        <v>1348</v>
      </c>
    </row>
    <row r="2951" spans="1:27" x14ac:dyDescent="0.3">
      <c r="A2951" t="s">
        <v>8357</v>
      </c>
      <c r="B2951" t="s">
        <v>74</v>
      </c>
      <c r="C2951" t="s">
        <v>46627</v>
      </c>
      <c r="D2951">
        <v>0</v>
      </c>
      <c r="E2951">
        <v>0</v>
      </c>
      <c r="F2951">
        <v>0</v>
      </c>
      <c r="G2951">
        <f t="shared" si="46"/>
        <v>0</v>
      </c>
      <c r="H2951">
        <v>0</v>
      </c>
      <c r="I2951">
        <v>1</v>
      </c>
      <c r="J2951">
        <v>1</v>
      </c>
      <c r="K2951" t="s">
        <v>4</v>
      </c>
      <c r="L2951">
        <v>0</v>
      </c>
      <c r="M2951">
        <v>1</v>
      </c>
      <c r="N2951">
        <v>1</v>
      </c>
      <c r="O2951" t="s">
        <v>4</v>
      </c>
      <c r="P2951">
        <v>0</v>
      </c>
      <c r="Q2951">
        <v>1</v>
      </c>
      <c r="R2951">
        <v>1</v>
      </c>
      <c r="S2951" t="s">
        <v>4</v>
      </c>
      <c r="T2951">
        <v>-0.29176120045388226</v>
      </c>
    </row>
    <row r="2952" spans="1:27" x14ac:dyDescent="0.3">
      <c r="A2952" t="s">
        <v>8358</v>
      </c>
      <c r="B2952" t="s">
        <v>8359</v>
      </c>
      <c r="C2952" t="s">
        <v>47000</v>
      </c>
      <c r="D2952">
        <v>0</v>
      </c>
      <c r="E2952">
        <v>0</v>
      </c>
      <c r="F2952">
        <v>0</v>
      </c>
      <c r="G2952">
        <f t="shared" si="46"/>
        <v>0</v>
      </c>
      <c r="H2952">
        <v>0</v>
      </c>
      <c r="I2952">
        <v>1</v>
      </c>
      <c r="J2952">
        <v>1</v>
      </c>
      <c r="K2952" t="s">
        <v>4</v>
      </c>
      <c r="L2952">
        <v>0</v>
      </c>
      <c r="M2952">
        <v>1</v>
      </c>
      <c r="N2952">
        <v>1</v>
      </c>
      <c r="O2952" t="s">
        <v>4</v>
      </c>
      <c r="P2952">
        <v>0</v>
      </c>
      <c r="Q2952">
        <v>1</v>
      </c>
      <c r="R2952">
        <v>1</v>
      </c>
      <c r="S2952" t="s">
        <v>4</v>
      </c>
      <c r="T2952" t="s">
        <v>1348</v>
      </c>
    </row>
    <row r="2953" spans="1:27" x14ac:dyDescent="0.3">
      <c r="A2953" t="s">
        <v>8360</v>
      </c>
      <c r="B2953" t="s">
        <v>8361</v>
      </c>
      <c r="C2953" t="s">
        <v>8362</v>
      </c>
      <c r="D2953">
        <v>117.354</v>
      </c>
      <c r="E2953">
        <v>174.387</v>
      </c>
      <c r="F2953">
        <v>172.215</v>
      </c>
      <c r="G2953">
        <f t="shared" si="46"/>
        <v>174.387</v>
      </c>
      <c r="H2953">
        <v>0.57142899999999996</v>
      </c>
      <c r="I2953">
        <v>1.47E-2</v>
      </c>
      <c r="J2953">
        <v>3.5663500000000001E-2</v>
      </c>
      <c r="K2953" t="s">
        <v>11</v>
      </c>
      <c r="L2953">
        <v>0.55333399999999999</v>
      </c>
      <c r="M2953">
        <v>4.9549999999999997E-2</v>
      </c>
      <c r="N2953">
        <v>9.3631699999999998E-2</v>
      </c>
      <c r="O2953" t="s">
        <v>4</v>
      </c>
      <c r="P2953">
        <v>-1.8120000000000001E-2</v>
      </c>
      <c r="Q2953">
        <v>0.9425</v>
      </c>
      <c r="R2953">
        <v>0.99764799999999998</v>
      </c>
      <c r="S2953" t="s">
        <v>4</v>
      </c>
      <c r="T2953">
        <v>4.8720205442077011</v>
      </c>
    </row>
    <row r="2954" spans="1:27" x14ac:dyDescent="0.3">
      <c r="A2954" t="s">
        <v>8363</v>
      </c>
      <c r="B2954" t="s">
        <v>8012</v>
      </c>
      <c r="C2954" t="s">
        <v>8364</v>
      </c>
      <c r="D2954">
        <v>58.2318</v>
      </c>
      <c r="E2954">
        <v>14.955</v>
      </c>
      <c r="F2954">
        <v>8.3885299999999994</v>
      </c>
      <c r="G2954">
        <f t="shared" si="46"/>
        <v>58.2318</v>
      </c>
      <c r="H2954">
        <v>-1.9611799999999999</v>
      </c>
      <c r="I2954">
        <v>4.4999999999999999E-4</v>
      </c>
      <c r="J2954">
        <v>2.4659199999999999E-3</v>
      </c>
      <c r="K2954" t="s">
        <v>11</v>
      </c>
      <c r="L2954">
        <v>-2.7953199999999998</v>
      </c>
      <c r="M2954">
        <v>3.7499999999999999E-3</v>
      </c>
      <c r="N2954">
        <v>1.2601599999999999E-2</v>
      </c>
      <c r="O2954" t="s">
        <v>11</v>
      </c>
      <c r="P2954">
        <v>-0.83413700000000002</v>
      </c>
      <c r="Q2954">
        <v>0.2455</v>
      </c>
      <c r="R2954">
        <v>0.75909400000000005</v>
      </c>
      <c r="S2954" t="s">
        <v>4</v>
      </c>
      <c r="T2954">
        <v>-0.34520035066652144</v>
      </c>
    </row>
    <row r="2955" spans="1:27" x14ac:dyDescent="0.3">
      <c r="A2955" t="s">
        <v>8365</v>
      </c>
      <c r="B2955" t="s">
        <v>8366</v>
      </c>
      <c r="C2955" t="s">
        <v>8367</v>
      </c>
      <c r="D2955">
        <v>30.880199999999999</v>
      </c>
      <c r="E2955">
        <v>18.352399999999999</v>
      </c>
      <c r="F2955">
        <v>18.7959</v>
      </c>
      <c r="G2955">
        <f t="shared" si="46"/>
        <v>30.880199999999999</v>
      </c>
      <c r="H2955">
        <v>-0.75071600000000005</v>
      </c>
      <c r="I2955">
        <v>7.8549999999999995E-2</v>
      </c>
      <c r="J2955">
        <v>0.13469400000000001</v>
      </c>
      <c r="K2955" t="s">
        <v>4</v>
      </c>
      <c r="L2955">
        <v>-0.71633400000000003</v>
      </c>
      <c r="M2955">
        <v>0.12130000000000001</v>
      </c>
      <c r="N2955">
        <v>0.190112</v>
      </c>
      <c r="O2955" t="s">
        <v>4</v>
      </c>
      <c r="P2955">
        <v>3.4453699999999997E-2</v>
      </c>
      <c r="Q2955">
        <v>0.94240000000000002</v>
      </c>
      <c r="R2955">
        <v>0.99764799999999998</v>
      </c>
      <c r="S2955" t="s">
        <v>4</v>
      </c>
      <c r="T2955">
        <v>1.1247472585981375</v>
      </c>
    </row>
    <row r="2956" spans="1:27" x14ac:dyDescent="0.3">
      <c r="A2956" t="s">
        <v>8368</v>
      </c>
      <c r="B2956" t="s">
        <v>7973</v>
      </c>
      <c r="C2956" t="s">
        <v>8369</v>
      </c>
      <c r="D2956">
        <v>1.2597700000000001</v>
      </c>
      <c r="E2956">
        <v>0.51413699999999996</v>
      </c>
      <c r="F2956">
        <v>6.1533100000000003</v>
      </c>
      <c r="G2956">
        <f t="shared" si="46"/>
        <v>6.1533100000000003</v>
      </c>
      <c r="H2956">
        <v>-1.2929299999999999</v>
      </c>
      <c r="I2956">
        <v>1</v>
      </c>
      <c r="J2956">
        <v>1</v>
      </c>
      <c r="K2956" t="s">
        <v>4</v>
      </c>
      <c r="L2956">
        <v>2.2881999999999998</v>
      </c>
      <c r="M2956">
        <v>1</v>
      </c>
      <c r="N2956">
        <v>1</v>
      </c>
      <c r="O2956" t="s">
        <v>4</v>
      </c>
      <c r="P2956">
        <v>3.58107</v>
      </c>
      <c r="Q2956">
        <v>1</v>
      </c>
      <c r="R2956">
        <v>1</v>
      </c>
      <c r="S2956" t="s">
        <v>4</v>
      </c>
      <c r="T2956">
        <v>-0.21487257305576044</v>
      </c>
    </row>
    <row r="2957" spans="1:27" x14ac:dyDescent="0.3">
      <c r="A2957" t="s">
        <v>8370</v>
      </c>
      <c r="B2957" t="s">
        <v>8371</v>
      </c>
      <c r="C2957" t="s">
        <v>8372</v>
      </c>
      <c r="D2957">
        <v>96.719099999999997</v>
      </c>
      <c r="E2957">
        <v>47.758099999999999</v>
      </c>
      <c r="F2957">
        <v>38.381799999999998</v>
      </c>
      <c r="G2957">
        <f t="shared" si="46"/>
        <v>96.719099999999997</v>
      </c>
      <c r="H2957">
        <v>-1.0180499999999999</v>
      </c>
      <c r="I2957">
        <v>1.6000000000000001E-3</v>
      </c>
      <c r="J2957">
        <v>6.5405400000000001E-3</v>
      </c>
      <c r="K2957" t="s">
        <v>11</v>
      </c>
      <c r="L2957">
        <v>-1.33338</v>
      </c>
      <c r="M2957">
        <v>1.5E-3</v>
      </c>
      <c r="N2957">
        <v>6.2871100000000003E-3</v>
      </c>
      <c r="O2957" t="s">
        <v>11</v>
      </c>
      <c r="P2957">
        <v>-0.31532399999999999</v>
      </c>
      <c r="Q2957">
        <v>0.435</v>
      </c>
      <c r="R2957">
        <v>0.91673899999999997</v>
      </c>
      <c r="S2957" t="s">
        <v>4</v>
      </c>
      <c r="T2957">
        <v>2.3109330336572667</v>
      </c>
    </row>
    <row r="2958" spans="1:27" x14ac:dyDescent="0.3">
      <c r="A2958" t="s">
        <v>8373</v>
      </c>
      <c r="B2958" t="s">
        <v>8374</v>
      </c>
      <c r="C2958" t="s">
        <v>8375</v>
      </c>
      <c r="D2958">
        <v>15.361000000000001</v>
      </c>
      <c r="E2958">
        <v>6.5212599999999998</v>
      </c>
      <c r="F2958">
        <v>3.42563</v>
      </c>
      <c r="G2958">
        <f t="shared" si="46"/>
        <v>15.361000000000001</v>
      </c>
      <c r="H2958">
        <v>-1.2360500000000001</v>
      </c>
      <c r="I2958">
        <v>1.9499999999999999E-3</v>
      </c>
      <c r="J2958">
        <v>7.5835E-3</v>
      </c>
      <c r="K2958" t="s">
        <v>11</v>
      </c>
      <c r="L2958">
        <v>-2.1648299999999998</v>
      </c>
      <c r="M2958">
        <v>1.6000000000000001E-3</v>
      </c>
      <c r="N2958">
        <v>6.5827300000000002E-3</v>
      </c>
      <c r="O2958" t="s">
        <v>11</v>
      </c>
      <c r="P2958">
        <v>-0.92878400000000005</v>
      </c>
      <c r="Q2958">
        <v>1</v>
      </c>
      <c r="R2958">
        <v>1</v>
      </c>
      <c r="S2958" t="s">
        <v>4</v>
      </c>
      <c r="T2958">
        <v>1.703679546080803</v>
      </c>
      <c r="X2958" s="4"/>
      <c r="AA2958" s="4"/>
    </row>
    <row r="2959" spans="1:27" x14ac:dyDescent="0.3">
      <c r="A2959" t="s">
        <v>8376</v>
      </c>
      <c r="B2959" t="s">
        <v>6300</v>
      </c>
      <c r="C2959" t="s">
        <v>8377</v>
      </c>
      <c r="D2959">
        <v>80.956299999999999</v>
      </c>
      <c r="E2959">
        <v>18.430700000000002</v>
      </c>
      <c r="F2959">
        <v>11.351900000000001</v>
      </c>
      <c r="G2959">
        <f t="shared" si="46"/>
        <v>80.956299999999999</v>
      </c>
      <c r="H2959">
        <v>-2.13503</v>
      </c>
      <c r="I2959">
        <v>6.3E-3</v>
      </c>
      <c r="J2959">
        <v>1.85098E-2</v>
      </c>
      <c r="K2959" t="s">
        <v>11</v>
      </c>
      <c r="L2959">
        <v>-2.8342100000000001</v>
      </c>
      <c r="M2959">
        <v>1.265E-2</v>
      </c>
      <c r="N2959">
        <v>3.1938000000000001E-2</v>
      </c>
      <c r="O2959" t="s">
        <v>11</v>
      </c>
      <c r="P2959">
        <v>-0.699214</v>
      </c>
      <c r="Q2959">
        <v>0.46239999999999998</v>
      </c>
      <c r="R2959">
        <v>0.92913599999999996</v>
      </c>
      <c r="S2959" t="s">
        <v>4</v>
      </c>
      <c r="T2959">
        <v>1.677963868019908</v>
      </c>
    </row>
    <row r="2960" spans="1:27" x14ac:dyDescent="0.3">
      <c r="A2960" t="s">
        <v>8378</v>
      </c>
      <c r="B2960" t="s">
        <v>8379</v>
      </c>
      <c r="C2960" t="s">
        <v>8380</v>
      </c>
      <c r="D2960">
        <v>75.135400000000004</v>
      </c>
      <c r="E2960">
        <v>144.21100000000001</v>
      </c>
      <c r="F2960">
        <v>149.39699999999999</v>
      </c>
      <c r="G2960">
        <f t="shared" si="46"/>
        <v>149.39699999999999</v>
      </c>
      <c r="H2960">
        <v>0.94061700000000004</v>
      </c>
      <c r="I2960">
        <v>5.0000000000000002E-5</v>
      </c>
      <c r="J2960">
        <v>3.9337299999999998E-4</v>
      </c>
      <c r="K2960" t="s">
        <v>11</v>
      </c>
      <c r="L2960">
        <v>0.991587</v>
      </c>
      <c r="M2960">
        <v>5.0000000000000002E-5</v>
      </c>
      <c r="N2960">
        <v>4.1396199999999998E-4</v>
      </c>
      <c r="O2960" t="s">
        <v>11</v>
      </c>
      <c r="P2960">
        <v>5.0969899999999999E-2</v>
      </c>
      <c r="Q2960">
        <v>0.79039999999999999</v>
      </c>
      <c r="R2960">
        <v>0.99645600000000001</v>
      </c>
      <c r="S2960" t="s">
        <v>4</v>
      </c>
      <c r="T2960">
        <v>4.76025813734765</v>
      </c>
    </row>
    <row r="2961" spans="1:20" x14ac:dyDescent="0.3">
      <c r="A2961" t="s">
        <v>8381</v>
      </c>
      <c r="B2961" t="s">
        <v>7897</v>
      </c>
      <c r="C2961" t="s">
        <v>8382</v>
      </c>
      <c r="D2961">
        <v>1.8557900000000001</v>
      </c>
      <c r="E2961">
        <v>7.6105299999999998</v>
      </c>
      <c r="F2961">
        <v>5.1479299999999997</v>
      </c>
      <c r="G2961">
        <f t="shared" si="46"/>
        <v>7.6105299999999998</v>
      </c>
      <c r="H2961">
        <v>2.0359600000000002</v>
      </c>
      <c r="I2961">
        <v>2.5000000000000001E-2</v>
      </c>
      <c r="J2961">
        <v>5.3957100000000001E-2</v>
      </c>
      <c r="K2961" t="s">
        <v>4</v>
      </c>
      <c r="L2961">
        <v>1.4719599999999999</v>
      </c>
      <c r="M2961">
        <v>1</v>
      </c>
      <c r="N2961">
        <v>1</v>
      </c>
      <c r="O2961" t="s">
        <v>4</v>
      </c>
      <c r="P2961">
        <v>-0.56400600000000001</v>
      </c>
      <c r="Q2961">
        <v>1</v>
      </c>
      <c r="R2961">
        <v>1</v>
      </c>
      <c r="S2961" t="s">
        <v>4</v>
      </c>
      <c r="T2961">
        <v>-0.68044357843057079</v>
      </c>
    </row>
    <row r="2962" spans="1:20" x14ac:dyDescent="0.3">
      <c r="A2962" t="s">
        <v>8383</v>
      </c>
      <c r="B2962" t="s">
        <v>8040</v>
      </c>
      <c r="C2962" t="s">
        <v>8384</v>
      </c>
      <c r="D2962">
        <v>0.85389999999999999</v>
      </c>
      <c r="E2962">
        <v>0.34069700000000003</v>
      </c>
      <c r="F2962">
        <v>0</v>
      </c>
      <c r="G2962">
        <f t="shared" si="46"/>
        <v>0.85389999999999999</v>
      </c>
      <c r="H2962">
        <v>-1.32558</v>
      </c>
      <c r="I2962">
        <v>1</v>
      </c>
      <c r="J2962">
        <v>1</v>
      </c>
      <c r="K2962" t="s">
        <v>4</v>
      </c>
      <c r="L2962" t="s">
        <v>47153</v>
      </c>
      <c r="M2962">
        <v>1</v>
      </c>
      <c r="N2962">
        <v>1</v>
      </c>
      <c r="O2962" t="s">
        <v>4</v>
      </c>
      <c r="P2962" t="s">
        <v>47153</v>
      </c>
      <c r="Q2962">
        <v>1</v>
      </c>
      <c r="R2962">
        <v>1</v>
      </c>
      <c r="S2962" t="s">
        <v>4</v>
      </c>
      <c r="T2962">
        <v>-0.25027305694045282</v>
      </c>
    </row>
    <row r="2963" spans="1:20" x14ac:dyDescent="0.3">
      <c r="A2963" t="s">
        <v>8385</v>
      </c>
      <c r="B2963" t="s">
        <v>1598</v>
      </c>
      <c r="C2963" t="s">
        <v>8386</v>
      </c>
      <c r="D2963">
        <v>0.27041399999999999</v>
      </c>
      <c r="E2963">
        <v>0.20013500000000001</v>
      </c>
      <c r="F2963">
        <v>0.28934300000000002</v>
      </c>
      <c r="G2963">
        <f t="shared" si="46"/>
        <v>0.28934300000000002</v>
      </c>
      <c r="H2963">
        <v>-0.43419999999999997</v>
      </c>
      <c r="I2963">
        <v>1</v>
      </c>
      <c r="J2963">
        <v>1</v>
      </c>
      <c r="K2963" t="s">
        <v>4</v>
      </c>
      <c r="L2963">
        <v>9.7616700000000001E-2</v>
      </c>
      <c r="M2963">
        <v>1</v>
      </c>
      <c r="N2963">
        <v>1</v>
      </c>
      <c r="O2963" t="s">
        <v>4</v>
      </c>
      <c r="P2963">
        <v>0.53182799999999997</v>
      </c>
      <c r="Q2963">
        <v>1</v>
      </c>
      <c r="R2963">
        <v>1</v>
      </c>
      <c r="S2963" t="s">
        <v>4</v>
      </c>
      <c r="T2963">
        <v>-0.29323780879119621</v>
      </c>
    </row>
    <row r="2964" spans="1:20" x14ac:dyDescent="0.3">
      <c r="A2964" t="s">
        <v>8387</v>
      </c>
      <c r="B2964" t="s">
        <v>8388</v>
      </c>
      <c r="C2964" t="s">
        <v>8389</v>
      </c>
      <c r="D2964">
        <v>0.20863499999999999</v>
      </c>
      <c r="E2964">
        <v>0</v>
      </c>
      <c r="F2964">
        <v>1.9697499999999999</v>
      </c>
      <c r="G2964">
        <f t="shared" si="46"/>
        <v>1.9697499999999999</v>
      </c>
      <c r="H2964" t="s">
        <v>47153</v>
      </c>
      <c r="I2964">
        <v>1</v>
      </c>
      <c r="J2964">
        <v>1</v>
      </c>
      <c r="K2964" t="s">
        <v>4</v>
      </c>
      <c r="L2964">
        <v>3.2389600000000001</v>
      </c>
      <c r="M2964">
        <v>1</v>
      </c>
      <c r="N2964">
        <v>1</v>
      </c>
      <c r="O2964" t="s">
        <v>4</v>
      </c>
      <c r="P2964" t="s">
        <v>47152</v>
      </c>
      <c r="Q2964">
        <v>1</v>
      </c>
      <c r="R2964">
        <v>1</v>
      </c>
      <c r="S2964" t="s">
        <v>4</v>
      </c>
      <c r="T2964">
        <v>-0.39304294755241387</v>
      </c>
    </row>
    <row r="2965" spans="1:20" x14ac:dyDescent="0.3">
      <c r="A2965" t="s">
        <v>8390</v>
      </c>
      <c r="B2965" t="s">
        <v>5967</v>
      </c>
      <c r="C2965" t="s">
        <v>8391</v>
      </c>
      <c r="D2965">
        <v>104.35899999999999</v>
      </c>
      <c r="E2965">
        <v>170.48599999999999</v>
      </c>
      <c r="F2965">
        <v>180.23</v>
      </c>
      <c r="G2965">
        <f t="shared" si="46"/>
        <v>180.23</v>
      </c>
      <c r="H2965">
        <v>0.70809699999999998</v>
      </c>
      <c r="I2965">
        <v>4.8149999999999998E-2</v>
      </c>
      <c r="J2965">
        <v>9.1579199999999999E-2</v>
      </c>
      <c r="K2965" t="s">
        <v>4</v>
      </c>
      <c r="L2965">
        <v>0.78828200000000004</v>
      </c>
      <c r="M2965">
        <v>3.6999999999999998E-2</v>
      </c>
      <c r="N2965">
        <v>7.4511499999999994E-2</v>
      </c>
      <c r="O2965" t="s">
        <v>4</v>
      </c>
      <c r="P2965">
        <v>8.0184400000000003E-2</v>
      </c>
      <c r="Q2965">
        <v>0.81389999999999996</v>
      </c>
      <c r="R2965">
        <v>0.99645600000000001</v>
      </c>
      <c r="S2965" t="s">
        <v>4</v>
      </c>
      <c r="T2965">
        <v>4.8799617731342133</v>
      </c>
    </row>
    <row r="2966" spans="1:20" x14ac:dyDescent="0.3">
      <c r="A2966" t="s">
        <v>8392</v>
      </c>
      <c r="B2966" t="s">
        <v>5967</v>
      </c>
      <c r="C2966" t="s">
        <v>8393</v>
      </c>
      <c r="D2966">
        <v>99.773600000000002</v>
      </c>
      <c r="E2966">
        <v>136.68299999999999</v>
      </c>
      <c r="F2966">
        <v>128.995</v>
      </c>
      <c r="G2966">
        <f t="shared" si="46"/>
        <v>136.68299999999999</v>
      </c>
      <c r="H2966">
        <v>0.45410499999999998</v>
      </c>
      <c r="I2966">
        <v>0.30859999999999999</v>
      </c>
      <c r="J2966">
        <v>0.40062199999999998</v>
      </c>
      <c r="K2966" t="s">
        <v>4</v>
      </c>
      <c r="L2966">
        <v>0.370587</v>
      </c>
      <c r="M2966">
        <v>0.46400000000000002</v>
      </c>
      <c r="N2966">
        <v>0.54834400000000005</v>
      </c>
      <c r="O2966" t="s">
        <v>4</v>
      </c>
      <c r="P2966">
        <v>-8.3517999999999995E-2</v>
      </c>
      <c r="Q2966">
        <v>0.8538</v>
      </c>
      <c r="R2966">
        <v>0.99764799999999998</v>
      </c>
      <c r="S2966" t="s">
        <v>4</v>
      </c>
      <c r="T2966">
        <v>4.653713249224583</v>
      </c>
    </row>
    <row r="2967" spans="1:20" x14ac:dyDescent="0.3">
      <c r="A2967" t="s">
        <v>8394</v>
      </c>
      <c r="B2967" t="s">
        <v>5967</v>
      </c>
      <c r="C2967" t="s">
        <v>8395</v>
      </c>
      <c r="D2967">
        <v>164.946</v>
      </c>
      <c r="E2967">
        <v>279.86399999999998</v>
      </c>
      <c r="F2967">
        <v>287.42</v>
      </c>
      <c r="G2967">
        <f t="shared" si="46"/>
        <v>287.42</v>
      </c>
      <c r="H2967">
        <v>0.76273000000000002</v>
      </c>
      <c r="I2967">
        <v>0.1158</v>
      </c>
      <c r="J2967">
        <v>0.18452399999999999</v>
      </c>
      <c r="K2967" t="s">
        <v>4</v>
      </c>
      <c r="L2967">
        <v>0.80116399999999999</v>
      </c>
      <c r="M2967">
        <v>0.13865</v>
      </c>
      <c r="N2967">
        <v>0.210732</v>
      </c>
      <c r="O2967" t="s">
        <v>4</v>
      </c>
      <c r="P2967">
        <v>3.8434200000000002E-2</v>
      </c>
      <c r="Q2967">
        <v>0.93084999999999996</v>
      </c>
      <c r="R2967">
        <v>0.99764799999999998</v>
      </c>
      <c r="S2967" t="s">
        <v>4</v>
      </c>
      <c r="T2967">
        <v>5.1664417314869127</v>
      </c>
    </row>
    <row r="2968" spans="1:20" x14ac:dyDescent="0.3">
      <c r="A2968" t="s">
        <v>8396</v>
      </c>
      <c r="B2968" t="s">
        <v>8397</v>
      </c>
      <c r="C2968" t="s">
        <v>8398</v>
      </c>
      <c r="D2968">
        <v>3.0392199999999998</v>
      </c>
      <c r="E2968">
        <v>0.59385100000000002</v>
      </c>
      <c r="F2968">
        <v>0.60591799999999996</v>
      </c>
      <c r="G2968">
        <f t="shared" si="46"/>
        <v>3.0392199999999998</v>
      </c>
      <c r="H2968">
        <v>-2.3555299999999999</v>
      </c>
      <c r="I2968">
        <v>1</v>
      </c>
      <c r="J2968">
        <v>1</v>
      </c>
      <c r="K2968" t="s">
        <v>4</v>
      </c>
      <c r="L2968">
        <v>-2.3265099999999999</v>
      </c>
      <c r="M2968">
        <v>1</v>
      </c>
      <c r="N2968">
        <v>1</v>
      </c>
      <c r="O2968" t="s">
        <v>4</v>
      </c>
      <c r="P2968">
        <v>2.9021499999999999E-2</v>
      </c>
      <c r="Q2968">
        <v>1</v>
      </c>
      <c r="R2968">
        <v>1</v>
      </c>
      <c r="S2968" t="s">
        <v>4</v>
      </c>
      <c r="T2968">
        <v>0.10320959367735377</v>
      </c>
    </row>
    <row r="2969" spans="1:20" x14ac:dyDescent="0.3">
      <c r="A2969" t="s">
        <v>8399</v>
      </c>
      <c r="B2969" t="s">
        <v>8400</v>
      </c>
      <c r="C2969" t="s">
        <v>8401</v>
      </c>
      <c r="D2969">
        <v>0</v>
      </c>
      <c r="E2969">
        <v>0</v>
      </c>
      <c r="F2969">
        <v>0</v>
      </c>
      <c r="G2969">
        <f t="shared" si="46"/>
        <v>0</v>
      </c>
      <c r="H2969">
        <v>0</v>
      </c>
      <c r="I2969">
        <v>1</v>
      </c>
      <c r="J2969">
        <v>1</v>
      </c>
      <c r="K2969" t="s">
        <v>4</v>
      </c>
      <c r="L2969">
        <v>0</v>
      </c>
      <c r="M2969">
        <v>1</v>
      </c>
      <c r="N2969">
        <v>1</v>
      </c>
      <c r="O2969" t="s">
        <v>4</v>
      </c>
      <c r="P2969">
        <v>0</v>
      </c>
      <c r="Q2969">
        <v>1</v>
      </c>
      <c r="R2969">
        <v>1</v>
      </c>
      <c r="S2969" t="s">
        <v>4</v>
      </c>
      <c r="T2969">
        <v>-0.21356617349189577</v>
      </c>
    </row>
    <row r="2970" spans="1:20" x14ac:dyDescent="0.3">
      <c r="A2970" t="s">
        <v>8402</v>
      </c>
      <c r="B2970" t="s">
        <v>8403</v>
      </c>
      <c r="C2970" t="s">
        <v>8404</v>
      </c>
      <c r="D2970">
        <v>0.55970900000000001</v>
      </c>
      <c r="E2970">
        <v>0.71677100000000005</v>
      </c>
      <c r="F2970">
        <v>0.33053199999999999</v>
      </c>
      <c r="G2970">
        <f t="shared" si="46"/>
        <v>0.71677100000000005</v>
      </c>
      <c r="H2970">
        <v>0.35683399999999998</v>
      </c>
      <c r="I2970">
        <v>1</v>
      </c>
      <c r="J2970">
        <v>1</v>
      </c>
      <c r="K2970" t="s">
        <v>4</v>
      </c>
      <c r="L2970">
        <v>-0.75988900000000004</v>
      </c>
      <c r="M2970">
        <v>1</v>
      </c>
      <c r="N2970">
        <v>1</v>
      </c>
      <c r="O2970" t="s">
        <v>4</v>
      </c>
      <c r="P2970">
        <v>-1.1167199999999999</v>
      </c>
      <c r="Q2970">
        <v>1</v>
      </c>
      <c r="R2970">
        <v>1</v>
      </c>
      <c r="S2970" t="s">
        <v>4</v>
      </c>
      <c r="T2970">
        <v>-0.18569533817705178</v>
      </c>
    </row>
    <row r="2971" spans="1:20" x14ac:dyDescent="0.3">
      <c r="A2971" t="s">
        <v>8405</v>
      </c>
      <c r="B2971" t="s">
        <v>8406</v>
      </c>
      <c r="C2971" t="s">
        <v>8407</v>
      </c>
      <c r="D2971">
        <v>0</v>
      </c>
      <c r="E2971">
        <v>0.541323</v>
      </c>
      <c r="F2971">
        <v>0</v>
      </c>
      <c r="G2971">
        <f t="shared" si="46"/>
        <v>0.541323</v>
      </c>
      <c r="H2971" t="s">
        <v>47152</v>
      </c>
      <c r="I2971">
        <v>1</v>
      </c>
      <c r="J2971">
        <v>1</v>
      </c>
      <c r="K2971" t="s">
        <v>4</v>
      </c>
      <c r="L2971">
        <v>0</v>
      </c>
      <c r="M2971">
        <v>1</v>
      </c>
      <c r="N2971">
        <v>1</v>
      </c>
      <c r="O2971" t="s">
        <v>4</v>
      </c>
      <c r="P2971" t="s">
        <v>47153</v>
      </c>
      <c r="Q2971">
        <v>1</v>
      </c>
      <c r="R2971">
        <v>1</v>
      </c>
      <c r="S2971" t="s">
        <v>4</v>
      </c>
      <c r="T2971">
        <v>-0.26743185236191802</v>
      </c>
    </row>
    <row r="2972" spans="1:20" x14ac:dyDescent="0.3">
      <c r="A2972" t="s">
        <v>8408</v>
      </c>
      <c r="B2972" t="s">
        <v>8409</v>
      </c>
      <c r="C2972" t="s">
        <v>8410</v>
      </c>
      <c r="D2972">
        <v>0.38049699999999997</v>
      </c>
      <c r="E2972">
        <v>0</v>
      </c>
      <c r="F2972">
        <v>0</v>
      </c>
      <c r="G2972">
        <f t="shared" si="46"/>
        <v>0.38049699999999997</v>
      </c>
      <c r="H2972" t="s">
        <v>47153</v>
      </c>
      <c r="I2972">
        <v>1</v>
      </c>
      <c r="J2972">
        <v>1</v>
      </c>
      <c r="K2972" t="s">
        <v>4</v>
      </c>
      <c r="L2972" t="s">
        <v>47153</v>
      </c>
      <c r="M2972">
        <v>1</v>
      </c>
      <c r="N2972">
        <v>1</v>
      </c>
      <c r="O2972" t="s">
        <v>4</v>
      </c>
      <c r="P2972">
        <v>0</v>
      </c>
      <c r="Q2972">
        <v>1</v>
      </c>
      <c r="R2972">
        <v>1</v>
      </c>
      <c r="S2972" t="s">
        <v>4</v>
      </c>
      <c r="T2972">
        <v>-0.14206887171837987</v>
      </c>
    </row>
    <row r="2973" spans="1:20" x14ac:dyDescent="0.3">
      <c r="A2973" t="s">
        <v>8411</v>
      </c>
      <c r="B2973" t="s">
        <v>8412</v>
      </c>
      <c r="C2973" t="s">
        <v>8413</v>
      </c>
      <c r="D2973">
        <v>0</v>
      </c>
      <c r="E2973">
        <v>0</v>
      </c>
      <c r="F2973">
        <v>0</v>
      </c>
      <c r="G2973">
        <f t="shared" si="46"/>
        <v>0</v>
      </c>
      <c r="H2973">
        <v>0</v>
      </c>
      <c r="I2973">
        <v>1</v>
      </c>
      <c r="J2973">
        <v>1</v>
      </c>
      <c r="K2973" t="s">
        <v>4</v>
      </c>
      <c r="L2973">
        <v>0</v>
      </c>
      <c r="M2973">
        <v>1</v>
      </c>
      <c r="N2973">
        <v>1</v>
      </c>
      <c r="O2973" t="s">
        <v>4</v>
      </c>
      <c r="P2973">
        <v>0</v>
      </c>
      <c r="Q2973">
        <v>1</v>
      </c>
      <c r="R2973">
        <v>1</v>
      </c>
      <c r="S2973" t="s">
        <v>4</v>
      </c>
      <c r="T2973">
        <v>-8.1377613104407082E-2</v>
      </c>
    </row>
    <row r="2974" spans="1:20" x14ac:dyDescent="0.3">
      <c r="A2974" t="s">
        <v>8414</v>
      </c>
      <c r="B2974" t="s">
        <v>8415</v>
      </c>
      <c r="C2974" t="s">
        <v>8416</v>
      </c>
      <c r="D2974">
        <v>0</v>
      </c>
      <c r="E2974">
        <v>1.2137</v>
      </c>
      <c r="F2974">
        <v>3.52887</v>
      </c>
      <c r="G2974">
        <f t="shared" si="46"/>
        <v>3.52887</v>
      </c>
      <c r="H2974" t="s">
        <v>47152</v>
      </c>
      <c r="I2974">
        <v>1</v>
      </c>
      <c r="J2974">
        <v>1</v>
      </c>
      <c r="K2974" t="s">
        <v>4</v>
      </c>
      <c r="L2974" t="s">
        <v>47152</v>
      </c>
      <c r="M2974">
        <v>1</v>
      </c>
      <c r="N2974">
        <v>1</v>
      </c>
      <c r="O2974" t="s">
        <v>4</v>
      </c>
      <c r="P2974">
        <v>1.5398000000000001</v>
      </c>
      <c r="Q2974">
        <v>1</v>
      </c>
      <c r="R2974">
        <v>1</v>
      </c>
      <c r="S2974" t="s">
        <v>4</v>
      </c>
      <c r="T2974">
        <v>-0.3511925762702926</v>
      </c>
    </row>
    <row r="2975" spans="1:20" x14ac:dyDescent="0.3">
      <c r="A2975" t="s">
        <v>8417</v>
      </c>
      <c r="B2975" t="s">
        <v>8418</v>
      </c>
      <c r="C2975" t="s">
        <v>8419</v>
      </c>
      <c r="D2975">
        <v>53.547600000000003</v>
      </c>
      <c r="E2975">
        <v>43.206000000000003</v>
      </c>
      <c r="F2975">
        <v>35.048400000000001</v>
      </c>
      <c r="G2975">
        <f t="shared" si="46"/>
        <v>53.547600000000003</v>
      </c>
      <c r="H2975">
        <v>-0.30959100000000001</v>
      </c>
      <c r="I2975">
        <v>0.15145</v>
      </c>
      <c r="J2975">
        <v>0.22754199999999999</v>
      </c>
      <c r="K2975" t="s">
        <v>4</v>
      </c>
      <c r="L2975">
        <v>-0.61147300000000004</v>
      </c>
      <c r="M2975">
        <v>1.9349999999999999E-2</v>
      </c>
      <c r="N2975">
        <v>4.4464299999999998E-2</v>
      </c>
      <c r="O2975" t="s">
        <v>11</v>
      </c>
      <c r="P2975">
        <v>-0.30188199999999998</v>
      </c>
      <c r="Q2975">
        <v>0.2427</v>
      </c>
      <c r="R2975">
        <v>0.75620699999999996</v>
      </c>
      <c r="S2975" t="s">
        <v>4</v>
      </c>
      <c r="T2975">
        <v>2.5821242498190462</v>
      </c>
    </row>
    <row r="2976" spans="1:20" x14ac:dyDescent="0.3">
      <c r="A2976" t="s">
        <v>8420</v>
      </c>
      <c r="B2976" t="s">
        <v>8421</v>
      </c>
      <c r="C2976" t="s">
        <v>8422</v>
      </c>
      <c r="D2976">
        <v>27.547699999999999</v>
      </c>
      <c r="E2976">
        <v>14.739800000000001</v>
      </c>
      <c r="F2976">
        <v>17.521699999999999</v>
      </c>
      <c r="G2976">
        <f t="shared" si="46"/>
        <v>27.547699999999999</v>
      </c>
      <c r="H2976">
        <v>-0.90221600000000002</v>
      </c>
      <c r="I2976">
        <v>1E-4</v>
      </c>
      <c r="J2976">
        <v>7.1470799999999999E-4</v>
      </c>
      <c r="K2976" t="s">
        <v>11</v>
      </c>
      <c r="L2976">
        <v>-0.65279500000000001</v>
      </c>
      <c r="M2976">
        <v>1.7149999999999999E-2</v>
      </c>
      <c r="N2976">
        <v>4.0482499999999998E-2</v>
      </c>
      <c r="O2976" t="s">
        <v>11</v>
      </c>
      <c r="P2976">
        <v>0.249497</v>
      </c>
      <c r="Q2976">
        <v>0.38735000000000003</v>
      </c>
      <c r="R2976">
        <v>0.88983699999999999</v>
      </c>
      <c r="S2976" t="s">
        <v>4</v>
      </c>
      <c r="T2976">
        <v>-1.09326871873035</v>
      </c>
    </row>
    <row r="2977" spans="1:27" x14ac:dyDescent="0.3">
      <c r="A2977" t="s">
        <v>8423</v>
      </c>
      <c r="B2977" t="s">
        <v>8424</v>
      </c>
      <c r="C2977" t="s">
        <v>8425</v>
      </c>
      <c r="D2977">
        <v>12.4071</v>
      </c>
      <c r="E2977">
        <v>21.056699999999999</v>
      </c>
      <c r="F2977">
        <v>30.647600000000001</v>
      </c>
      <c r="G2977">
        <f t="shared" si="46"/>
        <v>30.647600000000001</v>
      </c>
      <c r="H2977">
        <v>0.76310900000000004</v>
      </c>
      <c r="I2977">
        <v>6.3049999999999995E-2</v>
      </c>
      <c r="J2977">
        <v>0.11333</v>
      </c>
      <c r="K2977" t="s">
        <v>4</v>
      </c>
      <c r="L2977">
        <v>1.30461</v>
      </c>
      <c r="M2977">
        <v>9.3500000000000007E-3</v>
      </c>
      <c r="N2977">
        <v>2.5399100000000001E-2</v>
      </c>
      <c r="O2977" t="s">
        <v>11</v>
      </c>
      <c r="P2977">
        <v>0.54138200000000003</v>
      </c>
      <c r="Q2977">
        <v>0.17585000000000001</v>
      </c>
      <c r="R2977">
        <v>0.65885499999999997</v>
      </c>
      <c r="S2977" t="s">
        <v>4</v>
      </c>
      <c r="T2977">
        <v>-0.78715034665766326</v>
      </c>
      <c r="AA2977" s="4"/>
    </row>
    <row r="2978" spans="1:27" x14ac:dyDescent="0.3">
      <c r="A2978" t="s">
        <v>8426</v>
      </c>
      <c r="B2978" t="s">
        <v>8427</v>
      </c>
      <c r="C2978" t="s">
        <v>8428</v>
      </c>
      <c r="D2978">
        <v>9.3764199999999995</v>
      </c>
      <c r="E2978">
        <v>5.1535599999999997</v>
      </c>
      <c r="F2978">
        <v>4.19034</v>
      </c>
      <c r="G2978">
        <f t="shared" si="46"/>
        <v>9.3764199999999995</v>
      </c>
      <c r="H2978">
        <v>-0.86346699999999998</v>
      </c>
      <c r="I2978">
        <v>4.8250000000000001E-2</v>
      </c>
      <c r="J2978">
        <v>9.1716599999999995E-2</v>
      </c>
      <c r="K2978" t="s">
        <v>4</v>
      </c>
      <c r="L2978">
        <v>-1.1619699999999999</v>
      </c>
      <c r="M2978">
        <v>3.5700000000000003E-2</v>
      </c>
      <c r="N2978">
        <v>7.2430499999999995E-2</v>
      </c>
      <c r="O2978" t="s">
        <v>4</v>
      </c>
      <c r="P2978">
        <v>-0.29847899999999999</v>
      </c>
      <c r="Q2978">
        <v>1</v>
      </c>
      <c r="R2978">
        <v>1</v>
      </c>
      <c r="S2978" t="s">
        <v>4</v>
      </c>
      <c r="T2978">
        <v>-0.74764860452897208</v>
      </c>
    </row>
    <row r="2979" spans="1:27" x14ac:dyDescent="0.3">
      <c r="A2979" t="s">
        <v>8429</v>
      </c>
      <c r="B2979" t="s">
        <v>8430</v>
      </c>
      <c r="C2979" t="s">
        <v>8431</v>
      </c>
      <c r="D2979">
        <v>22.1753</v>
      </c>
      <c r="E2979">
        <v>3.7859600000000002</v>
      </c>
      <c r="F2979">
        <v>5.0100899999999999</v>
      </c>
      <c r="G2979">
        <f t="shared" si="46"/>
        <v>22.1753</v>
      </c>
      <c r="H2979">
        <v>-2.5502199999999999</v>
      </c>
      <c r="I2979">
        <v>5.0000000000000002E-5</v>
      </c>
      <c r="J2979">
        <v>3.9337299999999998E-4</v>
      </c>
      <c r="K2979" t="s">
        <v>11</v>
      </c>
      <c r="L2979">
        <v>-2.1460400000000002</v>
      </c>
      <c r="M2979">
        <v>4.0000000000000002E-4</v>
      </c>
      <c r="N2979">
        <v>2.2960599999999999E-3</v>
      </c>
      <c r="O2979" t="s">
        <v>11</v>
      </c>
      <c r="P2979">
        <v>0.40417799999999998</v>
      </c>
      <c r="Q2979">
        <v>1</v>
      </c>
      <c r="R2979">
        <v>1</v>
      </c>
      <c r="S2979" t="s">
        <v>4</v>
      </c>
      <c r="T2979">
        <v>6.271252230363196E-2</v>
      </c>
    </row>
    <row r="2980" spans="1:27" x14ac:dyDescent="0.3">
      <c r="A2980" t="s">
        <v>8432</v>
      </c>
      <c r="B2980" t="s">
        <v>8433</v>
      </c>
      <c r="C2980" t="s">
        <v>8434</v>
      </c>
      <c r="D2980">
        <v>0</v>
      </c>
      <c r="E2980">
        <v>0.23413</v>
      </c>
      <c r="F2980">
        <v>0.23486599999999999</v>
      </c>
      <c r="G2980">
        <f t="shared" si="46"/>
        <v>0.23486599999999999</v>
      </c>
      <c r="H2980" t="s">
        <v>47152</v>
      </c>
      <c r="I2980">
        <v>1</v>
      </c>
      <c r="J2980">
        <v>1</v>
      </c>
      <c r="K2980" t="s">
        <v>4</v>
      </c>
      <c r="L2980" t="s">
        <v>47152</v>
      </c>
      <c r="M2980">
        <v>1</v>
      </c>
      <c r="N2980">
        <v>1</v>
      </c>
      <c r="O2980" t="s">
        <v>4</v>
      </c>
      <c r="P2980">
        <v>4.5267199999999997E-3</v>
      </c>
      <c r="Q2980">
        <v>1</v>
      </c>
      <c r="R2980">
        <v>1</v>
      </c>
      <c r="S2980" t="s">
        <v>4</v>
      </c>
      <c r="T2980" t="s">
        <v>1348</v>
      </c>
      <c r="AA2980" s="4"/>
    </row>
    <row r="2981" spans="1:27" x14ac:dyDescent="0.3">
      <c r="A2981" t="s">
        <v>8435</v>
      </c>
      <c r="B2981" t="s">
        <v>8436</v>
      </c>
      <c r="C2981" t="s">
        <v>8437</v>
      </c>
      <c r="D2981">
        <v>116.291</v>
      </c>
      <c r="E2981">
        <v>111.904</v>
      </c>
      <c r="F2981">
        <v>100.648</v>
      </c>
      <c r="G2981">
        <f t="shared" si="46"/>
        <v>116.291</v>
      </c>
      <c r="H2981">
        <v>-5.5476400000000002E-2</v>
      </c>
      <c r="I2981">
        <v>0.79064999999999996</v>
      </c>
      <c r="J2981">
        <v>0.83933500000000005</v>
      </c>
      <c r="K2981" t="s">
        <v>4</v>
      </c>
      <c r="L2981">
        <v>-0.20841499999999999</v>
      </c>
      <c r="M2981">
        <v>0.38585000000000003</v>
      </c>
      <c r="N2981">
        <v>0.47370000000000001</v>
      </c>
      <c r="O2981" t="s">
        <v>4</v>
      </c>
      <c r="P2981">
        <v>-0.15293799999999999</v>
      </c>
      <c r="Q2981">
        <v>0.50529999999999997</v>
      </c>
      <c r="R2981">
        <v>0.94399100000000002</v>
      </c>
      <c r="S2981" t="s">
        <v>4</v>
      </c>
      <c r="T2981">
        <v>2.7851462923003973</v>
      </c>
    </row>
    <row r="2982" spans="1:27" x14ac:dyDescent="0.3">
      <c r="A2982" t="s">
        <v>8438</v>
      </c>
      <c r="B2982" t="s">
        <v>8439</v>
      </c>
      <c r="C2982" t="s">
        <v>8440</v>
      </c>
      <c r="D2982">
        <v>60.259099999999997</v>
      </c>
      <c r="E2982">
        <v>30.6158</v>
      </c>
      <c r="F2982">
        <v>35.772500000000001</v>
      </c>
      <c r="G2982">
        <f t="shared" si="46"/>
        <v>60.259099999999997</v>
      </c>
      <c r="H2982">
        <v>-0.97690399999999999</v>
      </c>
      <c r="I2982">
        <v>5.0000000000000002E-5</v>
      </c>
      <c r="J2982">
        <v>3.9337299999999998E-4</v>
      </c>
      <c r="K2982" t="s">
        <v>11</v>
      </c>
      <c r="L2982">
        <v>-0.75232900000000003</v>
      </c>
      <c r="M2982">
        <v>1.75E-3</v>
      </c>
      <c r="N2982">
        <v>7.0554600000000004E-3</v>
      </c>
      <c r="O2982" t="s">
        <v>11</v>
      </c>
      <c r="P2982">
        <v>0.22459799999999999</v>
      </c>
      <c r="Q2982">
        <v>0.35809999999999997</v>
      </c>
      <c r="R2982">
        <v>0.87126099999999995</v>
      </c>
      <c r="S2982" t="s">
        <v>4</v>
      </c>
      <c r="T2982">
        <v>1.1250876006067396</v>
      </c>
    </row>
    <row r="2983" spans="1:27" x14ac:dyDescent="0.3">
      <c r="A2983" t="s">
        <v>8441</v>
      </c>
      <c r="B2983" t="s">
        <v>8442</v>
      </c>
      <c r="C2983" t="s">
        <v>8443</v>
      </c>
      <c r="D2983">
        <v>80.475499999999997</v>
      </c>
      <c r="E2983">
        <v>52.479500000000002</v>
      </c>
      <c r="F2983">
        <v>53.429099999999998</v>
      </c>
      <c r="G2983">
        <f t="shared" si="46"/>
        <v>80.475499999999997</v>
      </c>
      <c r="H2983">
        <v>-0.61679700000000004</v>
      </c>
      <c r="I2983">
        <v>2.8500000000000001E-3</v>
      </c>
      <c r="J2983">
        <v>1.0029100000000001E-2</v>
      </c>
      <c r="K2983" t="s">
        <v>11</v>
      </c>
      <c r="L2983">
        <v>-0.590924</v>
      </c>
      <c r="M2983">
        <v>1.375E-2</v>
      </c>
      <c r="N2983">
        <v>3.4123800000000003E-2</v>
      </c>
      <c r="O2983" t="s">
        <v>11</v>
      </c>
      <c r="P2983">
        <v>2.5872599999999999E-2</v>
      </c>
      <c r="Q2983">
        <v>0.91479999999999995</v>
      </c>
      <c r="R2983">
        <v>0.99764799999999998</v>
      </c>
      <c r="S2983" t="s">
        <v>4</v>
      </c>
      <c r="T2983">
        <v>1.6041006450563056</v>
      </c>
    </row>
    <row r="2984" spans="1:27" x14ac:dyDescent="0.3">
      <c r="A2984" t="s">
        <v>8444</v>
      </c>
      <c r="B2984" t="s">
        <v>6336</v>
      </c>
      <c r="C2984" t="s">
        <v>8445</v>
      </c>
      <c r="D2984">
        <v>53.0886</v>
      </c>
      <c r="E2984">
        <v>38.842599999999997</v>
      </c>
      <c r="F2984">
        <v>29.854900000000001</v>
      </c>
      <c r="G2984">
        <f t="shared" si="46"/>
        <v>53.0886</v>
      </c>
      <c r="H2984">
        <v>-0.45076500000000003</v>
      </c>
      <c r="I2984">
        <v>0.152</v>
      </c>
      <c r="J2984">
        <v>0.22822999999999999</v>
      </c>
      <c r="K2984" t="s">
        <v>4</v>
      </c>
      <c r="L2984">
        <v>-0.83043400000000001</v>
      </c>
      <c r="M2984">
        <v>2.7550000000000002E-2</v>
      </c>
      <c r="N2984">
        <v>5.87535E-2</v>
      </c>
      <c r="O2984" t="s">
        <v>4</v>
      </c>
      <c r="P2984">
        <v>-0.37967200000000001</v>
      </c>
      <c r="Q2984">
        <v>0.31640000000000001</v>
      </c>
      <c r="R2984">
        <v>0.83300799999999997</v>
      </c>
      <c r="S2984" t="s">
        <v>4</v>
      </c>
      <c r="T2984">
        <v>2.4246947538272727</v>
      </c>
      <c r="X2984" s="4"/>
      <c r="AA2984" s="4"/>
    </row>
    <row r="2985" spans="1:27" x14ac:dyDescent="0.3">
      <c r="A2985" t="s">
        <v>8446</v>
      </c>
      <c r="B2985" t="s">
        <v>5057</v>
      </c>
      <c r="C2985" t="s">
        <v>8447</v>
      </c>
      <c r="D2985">
        <v>32.594299999999997</v>
      </c>
      <c r="E2985">
        <v>20.158100000000001</v>
      </c>
      <c r="F2985">
        <v>15.3065</v>
      </c>
      <c r="G2985">
        <f t="shared" si="46"/>
        <v>32.594299999999997</v>
      </c>
      <c r="H2985">
        <v>-0.69326100000000002</v>
      </c>
      <c r="I2985">
        <v>0.1041</v>
      </c>
      <c r="J2985">
        <v>0.16922699999999999</v>
      </c>
      <c r="K2985" t="s">
        <v>4</v>
      </c>
      <c r="L2985">
        <v>-1.0904700000000001</v>
      </c>
      <c r="M2985">
        <v>3.7100000000000001E-2</v>
      </c>
      <c r="N2985">
        <v>7.4667999999999998E-2</v>
      </c>
      <c r="O2985" t="s">
        <v>4</v>
      </c>
      <c r="P2985">
        <v>-0.39721099999999998</v>
      </c>
      <c r="Q2985">
        <v>0.44619999999999999</v>
      </c>
      <c r="R2985">
        <v>0.92219300000000004</v>
      </c>
      <c r="S2985" t="s">
        <v>4</v>
      </c>
      <c r="T2985">
        <v>0.53637259124176173</v>
      </c>
    </row>
    <row r="2986" spans="1:27" x14ac:dyDescent="0.3">
      <c r="A2986" t="s">
        <v>8448</v>
      </c>
      <c r="B2986" t="s">
        <v>8449</v>
      </c>
      <c r="C2986" t="s">
        <v>8450</v>
      </c>
      <c r="D2986">
        <v>35.970399999999998</v>
      </c>
      <c r="E2986">
        <v>10.486499999999999</v>
      </c>
      <c r="F2986">
        <v>6.5959399999999997</v>
      </c>
      <c r="G2986">
        <f t="shared" si="46"/>
        <v>35.970399999999998</v>
      </c>
      <c r="H2986">
        <v>-1.7782800000000001</v>
      </c>
      <c r="I2986">
        <v>5.0000000000000002E-5</v>
      </c>
      <c r="J2986">
        <v>3.9337299999999998E-4</v>
      </c>
      <c r="K2986" t="s">
        <v>11</v>
      </c>
      <c r="L2986">
        <v>-2.4471599999999998</v>
      </c>
      <c r="M2986">
        <v>5.0000000000000002E-5</v>
      </c>
      <c r="N2986">
        <v>4.1396199999999998E-4</v>
      </c>
      <c r="O2986" t="s">
        <v>11</v>
      </c>
      <c r="P2986">
        <v>-0.66887799999999997</v>
      </c>
      <c r="Q2986">
        <v>0.12834999999999999</v>
      </c>
      <c r="R2986">
        <v>0.57000399999999996</v>
      </c>
      <c r="S2986" t="s">
        <v>4</v>
      </c>
      <c r="T2986">
        <v>-0.39322115556331605</v>
      </c>
    </row>
    <row r="2987" spans="1:27" x14ac:dyDescent="0.3">
      <c r="A2987" t="s">
        <v>8451</v>
      </c>
      <c r="B2987" t="s">
        <v>8452</v>
      </c>
      <c r="C2987" t="s">
        <v>8453</v>
      </c>
      <c r="D2987">
        <v>43.072200000000002</v>
      </c>
      <c r="E2987">
        <v>54.8675</v>
      </c>
      <c r="F2987">
        <v>49.0837</v>
      </c>
      <c r="G2987">
        <f t="shared" si="46"/>
        <v>54.8675</v>
      </c>
      <c r="H2987">
        <v>0.34919499999999998</v>
      </c>
      <c r="I2987">
        <v>0.10655000000000001</v>
      </c>
      <c r="J2987">
        <v>0.17224900000000001</v>
      </c>
      <c r="K2987" t="s">
        <v>4</v>
      </c>
      <c r="L2987">
        <v>0.18848899999999999</v>
      </c>
      <c r="M2987">
        <v>0.43959999999999999</v>
      </c>
      <c r="N2987">
        <v>0.52574900000000002</v>
      </c>
      <c r="O2987" t="s">
        <v>4</v>
      </c>
      <c r="P2987">
        <v>-0.16070599999999999</v>
      </c>
      <c r="Q2987">
        <v>0.48835000000000001</v>
      </c>
      <c r="R2987">
        <v>0.93828199999999995</v>
      </c>
      <c r="S2987" t="s">
        <v>4</v>
      </c>
      <c r="T2987">
        <v>1.8012447803174032</v>
      </c>
    </row>
    <row r="2988" spans="1:27" x14ac:dyDescent="0.3">
      <c r="A2988" t="s">
        <v>8454</v>
      </c>
      <c r="B2988" t="s">
        <v>8455</v>
      </c>
      <c r="C2988" t="s">
        <v>8456</v>
      </c>
      <c r="D2988">
        <v>100.14400000000001</v>
      </c>
      <c r="E2988">
        <v>130.065</v>
      </c>
      <c r="F2988">
        <v>137.018</v>
      </c>
      <c r="G2988">
        <f t="shared" si="46"/>
        <v>137.018</v>
      </c>
      <c r="H2988">
        <v>0.37715700000000002</v>
      </c>
      <c r="I2988">
        <v>6.2799999999999995E-2</v>
      </c>
      <c r="J2988">
        <v>0.113024</v>
      </c>
      <c r="K2988" t="s">
        <v>4</v>
      </c>
      <c r="L2988">
        <v>0.45229799999999998</v>
      </c>
      <c r="M2988">
        <v>5.0200000000000002E-2</v>
      </c>
      <c r="N2988">
        <v>9.4575500000000007E-2</v>
      </c>
      <c r="O2988" t="s">
        <v>4</v>
      </c>
      <c r="P2988">
        <v>7.5144100000000005E-2</v>
      </c>
      <c r="Q2988">
        <v>0.71614999999999995</v>
      </c>
      <c r="R2988">
        <v>0.99054900000000001</v>
      </c>
      <c r="S2988" t="s">
        <v>4</v>
      </c>
      <c r="T2988">
        <v>4.763369860430541</v>
      </c>
      <c r="AA2988" s="4"/>
    </row>
    <row r="2989" spans="1:27" x14ac:dyDescent="0.3">
      <c r="A2989" t="s">
        <v>8457</v>
      </c>
      <c r="B2989" t="s">
        <v>8458</v>
      </c>
      <c r="C2989" t="s">
        <v>46672</v>
      </c>
      <c r="D2989">
        <v>0</v>
      </c>
      <c r="E2989">
        <v>0</v>
      </c>
      <c r="F2989">
        <v>0</v>
      </c>
      <c r="G2989">
        <f t="shared" si="46"/>
        <v>0</v>
      </c>
      <c r="H2989">
        <v>0</v>
      </c>
      <c r="I2989">
        <v>1</v>
      </c>
      <c r="J2989">
        <v>1</v>
      </c>
      <c r="K2989" t="s">
        <v>4</v>
      </c>
      <c r="L2989">
        <v>0</v>
      </c>
      <c r="M2989">
        <v>1</v>
      </c>
      <c r="N2989">
        <v>1</v>
      </c>
      <c r="O2989" t="s">
        <v>4</v>
      </c>
      <c r="P2989">
        <v>0</v>
      </c>
      <c r="Q2989">
        <v>1</v>
      </c>
      <c r="R2989">
        <v>1</v>
      </c>
      <c r="S2989" t="s">
        <v>4</v>
      </c>
      <c r="T2989" t="s">
        <v>1348</v>
      </c>
    </row>
    <row r="2990" spans="1:27" x14ac:dyDescent="0.3">
      <c r="A2990" t="s">
        <v>8459</v>
      </c>
      <c r="B2990" t="s">
        <v>8460</v>
      </c>
      <c r="C2990" t="s">
        <v>8461</v>
      </c>
      <c r="D2990">
        <v>17.423100000000002</v>
      </c>
      <c r="E2990">
        <v>6.9314900000000002</v>
      </c>
      <c r="F2990">
        <v>7.4570499999999997</v>
      </c>
      <c r="G2990">
        <f t="shared" si="46"/>
        <v>17.423100000000002</v>
      </c>
      <c r="H2990">
        <v>-1.3297600000000001</v>
      </c>
      <c r="I2990">
        <v>5.0000000000000002E-5</v>
      </c>
      <c r="J2990">
        <v>3.9337299999999998E-4</v>
      </c>
      <c r="K2990" t="s">
        <v>11</v>
      </c>
      <c r="L2990">
        <v>-1.2243200000000001</v>
      </c>
      <c r="M2990">
        <v>2.3500000000000001E-3</v>
      </c>
      <c r="N2990">
        <v>8.8563400000000007E-3</v>
      </c>
      <c r="O2990" t="s">
        <v>11</v>
      </c>
      <c r="P2990">
        <v>0.10544000000000001</v>
      </c>
      <c r="Q2990">
        <v>1</v>
      </c>
      <c r="R2990">
        <v>1</v>
      </c>
      <c r="S2990" t="s">
        <v>4</v>
      </c>
      <c r="T2990">
        <v>-1.053846857912633</v>
      </c>
    </row>
    <row r="2991" spans="1:27" x14ac:dyDescent="0.3">
      <c r="A2991" t="s">
        <v>8462</v>
      </c>
      <c r="B2991" t="s">
        <v>8463</v>
      </c>
      <c r="C2991" t="s">
        <v>8464</v>
      </c>
      <c r="D2991">
        <v>19.137699999999999</v>
      </c>
      <c r="E2991">
        <v>6.5313999999999997</v>
      </c>
      <c r="F2991">
        <v>9.0608299999999993</v>
      </c>
      <c r="G2991">
        <f t="shared" si="46"/>
        <v>19.137699999999999</v>
      </c>
      <c r="H2991">
        <v>-1.5509500000000001</v>
      </c>
      <c r="I2991">
        <v>3.8999999999999998E-3</v>
      </c>
      <c r="J2991">
        <v>1.27467E-2</v>
      </c>
      <c r="K2991" t="s">
        <v>11</v>
      </c>
      <c r="L2991">
        <v>-1.0787</v>
      </c>
      <c r="M2991">
        <v>3.39E-2</v>
      </c>
      <c r="N2991">
        <v>6.9352499999999997E-2</v>
      </c>
      <c r="O2991" t="s">
        <v>4</v>
      </c>
      <c r="P2991">
        <v>0.47225099999999998</v>
      </c>
      <c r="Q2991">
        <v>1</v>
      </c>
      <c r="R2991">
        <v>1</v>
      </c>
      <c r="S2991" t="s">
        <v>4</v>
      </c>
      <c r="T2991">
        <v>-0.47792423416369123</v>
      </c>
      <c r="X2991" s="4"/>
    </row>
    <row r="2992" spans="1:27" x14ac:dyDescent="0.3">
      <c r="A2992" t="s">
        <v>8465</v>
      </c>
      <c r="B2992" t="s">
        <v>8466</v>
      </c>
      <c r="C2992" t="s">
        <v>8467</v>
      </c>
      <c r="D2992">
        <v>12.5273</v>
      </c>
      <c r="E2992">
        <v>16.838999999999999</v>
      </c>
      <c r="F2992">
        <v>25.788499999999999</v>
      </c>
      <c r="G2992">
        <f t="shared" si="46"/>
        <v>25.788499999999999</v>
      </c>
      <c r="H2992">
        <v>0.426732</v>
      </c>
      <c r="I2992">
        <v>0.28084999999999999</v>
      </c>
      <c r="J2992">
        <v>0.37140699999999999</v>
      </c>
      <c r="K2992" t="s">
        <v>4</v>
      </c>
      <c r="L2992">
        <v>1.04166</v>
      </c>
      <c r="M2992">
        <v>2.9399999999999999E-2</v>
      </c>
      <c r="N2992">
        <v>6.1807000000000001E-2</v>
      </c>
      <c r="O2992" t="s">
        <v>4</v>
      </c>
      <c r="P2992">
        <v>0.615004</v>
      </c>
      <c r="Q2992">
        <v>0.1195</v>
      </c>
      <c r="R2992">
        <v>0.54732899999999995</v>
      </c>
      <c r="S2992" t="s">
        <v>4</v>
      </c>
      <c r="T2992">
        <v>-0.60318126628180291</v>
      </c>
    </row>
    <row r="2993" spans="1:27" x14ac:dyDescent="0.3">
      <c r="A2993" t="s">
        <v>8468</v>
      </c>
      <c r="B2993" t="s">
        <v>8469</v>
      </c>
      <c r="C2993" t="s">
        <v>8470</v>
      </c>
      <c r="D2993">
        <v>89.910200000000003</v>
      </c>
      <c r="E2993">
        <v>50.937800000000003</v>
      </c>
      <c r="F2993">
        <v>17.563800000000001</v>
      </c>
      <c r="G2993">
        <f t="shared" si="46"/>
        <v>89.910200000000003</v>
      </c>
      <c r="H2993">
        <v>-0.81974800000000003</v>
      </c>
      <c r="I2993">
        <v>1.2999999999999999E-3</v>
      </c>
      <c r="J2993">
        <v>5.5835800000000003E-3</v>
      </c>
      <c r="K2993" t="s">
        <v>11</v>
      </c>
      <c r="L2993">
        <v>-2.35588</v>
      </c>
      <c r="M2993">
        <v>5.0000000000000002E-5</v>
      </c>
      <c r="N2993">
        <v>4.1396199999999998E-4</v>
      </c>
      <c r="O2993" t="s">
        <v>11</v>
      </c>
      <c r="P2993">
        <v>-1.5361499999999999</v>
      </c>
      <c r="Q2993">
        <v>7.5000000000000002E-4</v>
      </c>
      <c r="R2993">
        <v>2.2223799999999998E-2</v>
      </c>
      <c r="S2993" t="s">
        <v>11</v>
      </c>
      <c r="T2993">
        <v>1.6363041302438968E-2</v>
      </c>
    </row>
    <row r="2994" spans="1:27" x14ac:dyDescent="0.3">
      <c r="A2994" t="s">
        <v>8471</v>
      </c>
      <c r="B2994" t="s">
        <v>8472</v>
      </c>
      <c r="C2994" t="s">
        <v>8473</v>
      </c>
      <c r="D2994">
        <v>73.119399999999999</v>
      </c>
      <c r="E2994">
        <v>56.610300000000002</v>
      </c>
      <c r="F2994">
        <v>24.550899999999999</v>
      </c>
      <c r="G2994">
        <f t="shared" si="46"/>
        <v>73.119399999999999</v>
      </c>
      <c r="H2994">
        <v>-0.36918800000000002</v>
      </c>
      <c r="I2994">
        <v>0.13250000000000001</v>
      </c>
      <c r="J2994">
        <v>0.20539099999999999</v>
      </c>
      <c r="K2994" t="s">
        <v>4</v>
      </c>
      <c r="L2994">
        <v>-1.5744800000000001</v>
      </c>
      <c r="M2994">
        <v>2.5000000000000001E-4</v>
      </c>
      <c r="N2994">
        <v>1.5954000000000001E-3</v>
      </c>
      <c r="O2994" t="s">
        <v>11</v>
      </c>
      <c r="P2994">
        <v>-1.20529</v>
      </c>
      <c r="Q2994">
        <v>2.8999999999999998E-3</v>
      </c>
      <c r="R2994">
        <v>5.4818699999999998E-2</v>
      </c>
      <c r="S2994" t="s">
        <v>4</v>
      </c>
      <c r="T2994">
        <v>-8.4228872256792889E-2</v>
      </c>
    </row>
    <row r="2995" spans="1:27" x14ac:dyDescent="0.3">
      <c r="A2995" t="s">
        <v>8474</v>
      </c>
      <c r="B2995" t="s">
        <v>8475</v>
      </c>
      <c r="C2995" t="s">
        <v>8476</v>
      </c>
      <c r="D2995">
        <v>8.8107500000000005</v>
      </c>
      <c r="E2995">
        <v>8.0587900000000001</v>
      </c>
      <c r="F2995">
        <v>7.8787900000000004</v>
      </c>
      <c r="G2995">
        <f t="shared" si="46"/>
        <v>8.8107500000000005</v>
      </c>
      <c r="H2995">
        <v>-0.12870200000000001</v>
      </c>
      <c r="I2995">
        <v>0.87795000000000001</v>
      </c>
      <c r="J2995">
        <v>0.907331</v>
      </c>
      <c r="K2995" t="s">
        <v>4</v>
      </c>
      <c r="L2995">
        <v>-0.16129099999999999</v>
      </c>
      <c r="M2995">
        <v>0.87805</v>
      </c>
      <c r="N2995">
        <v>0.90670700000000004</v>
      </c>
      <c r="O2995" t="s">
        <v>4</v>
      </c>
      <c r="P2995">
        <v>-3.2588699999999998E-2</v>
      </c>
      <c r="Q2995">
        <v>1</v>
      </c>
      <c r="R2995">
        <v>1</v>
      </c>
      <c r="S2995" t="s">
        <v>4</v>
      </c>
      <c r="T2995">
        <v>-3.2075223166260672E-2</v>
      </c>
    </row>
    <row r="2996" spans="1:27" x14ac:dyDescent="0.3">
      <c r="A2996" t="s">
        <v>8477</v>
      </c>
      <c r="B2996" t="s">
        <v>345</v>
      </c>
      <c r="C2996" t="s">
        <v>8478</v>
      </c>
      <c r="D2996">
        <v>7.7382999999999997</v>
      </c>
      <c r="E2996">
        <v>5.1630200000000004</v>
      </c>
      <c r="F2996">
        <v>6.9162499999999998</v>
      </c>
      <c r="G2996">
        <f t="shared" si="46"/>
        <v>7.7382999999999997</v>
      </c>
      <c r="H2996">
        <v>-0.58380200000000004</v>
      </c>
      <c r="I2996">
        <v>1</v>
      </c>
      <c r="J2996">
        <v>1</v>
      </c>
      <c r="K2996" t="s">
        <v>4</v>
      </c>
      <c r="L2996">
        <v>-0.162026</v>
      </c>
      <c r="M2996">
        <v>1</v>
      </c>
      <c r="N2996">
        <v>1</v>
      </c>
      <c r="O2996" t="s">
        <v>4</v>
      </c>
      <c r="P2996">
        <v>0.421792</v>
      </c>
      <c r="Q2996">
        <v>1</v>
      </c>
      <c r="R2996">
        <v>1</v>
      </c>
      <c r="S2996" t="s">
        <v>4</v>
      </c>
      <c r="T2996">
        <v>-1.3130403142328473</v>
      </c>
    </row>
    <row r="2997" spans="1:27" x14ac:dyDescent="0.3">
      <c r="A2997" t="s">
        <v>8479</v>
      </c>
      <c r="B2997" t="s">
        <v>8480</v>
      </c>
      <c r="C2997" t="s">
        <v>8481</v>
      </c>
      <c r="D2997">
        <v>12.629300000000001</v>
      </c>
      <c r="E2997">
        <v>1.3876299999999999</v>
      </c>
      <c r="F2997">
        <v>0.80883000000000005</v>
      </c>
      <c r="G2997">
        <f t="shared" si="46"/>
        <v>12.629300000000001</v>
      </c>
      <c r="H2997">
        <v>-3.18608</v>
      </c>
      <c r="I2997">
        <v>0.17715</v>
      </c>
      <c r="J2997">
        <v>0.25821</v>
      </c>
      <c r="K2997" t="s">
        <v>4</v>
      </c>
      <c r="L2997">
        <v>-3.9647800000000002</v>
      </c>
      <c r="M2997">
        <v>0.15515000000000001</v>
      </c>
      <c r="N2997">
        <v>0.23000200000000001</v>
      </c>
      <c r="O2997" t="s">
        <v>4</v>
      </c>
      <c r="P2997">
        <v>-0.77877300000000005</v>
      </c>
      <c r="Q2997">
        <v>1</v>
      </c>
      <c r="R2997">
        <v>1</v>
      </c>
      <c r="S2997" t="s">
        <v>4</v>
      </c>
      <c r="T2997">
        <v>-0.70726467038828911</v>
      </c>
    </row>
    <row r="2998" spans="1:27" x14ac:dyDescent="0.3">
      <c r="A2998" t="s">
        <v>8482</v>
      </c>
      <c r="B2998" t="s">
        <v>8483</v>
      </c>
      <c r="C2998" t="s">
        <v>8484</v>
      </c>
      <c r="D2998">
        <v>102.83499999999999</v>
      </c>
      <c r="E2998">
        <v>60.747399999999999</v>
      </c>
      <c r="F2998">
        <v>39.325299999999999</v>
      </c>
      <c r="G2998">
        <f t="shared" si="46"/>
        <v>102.83499999999999</v>
      </c>
      <c r="H2998">
        <v>-0.75944</v>
      </c>
      <c r="I2998">
        <v>1.65E-3</v>
      </c>
      <c r="J2998">
        <v>6.6870200000000001E-3</v>
      </c>
      <c r="K2998" t="s">
        <v>11</v>
      </c>
      <c r="L2998">
        <v>-1.3868100000000001</v>
      </c>
      <c r="M2998">
        <v>1E-4</v>
      </c>
      <c r="N2998">
        <v>7.4231899999999996E-4</v>
      </c>
      <c r="O2998" t="s">
        <v>11</v>
      </c>
      <c r="P2998">
        <v>-0.62736499999999995</v>
      </c>
      <c r="Q2998">
        <v>3.3950000000000001E-2</v>
      </c>
      <c r="R2998">
        <v>0.260521</v>
      </c>
      <c r="S2998" t="s">
        <v>4</v>
      </c>
      <c r="T2998">
        <v>1.0401614233136132</v>
      </c>
    </row>
    <row r="2999" spans="1:27" x14ac:dyDescent="0.3">
      <c r="A2999" t="s">
        <v>8485</v>
      </c>
      <c r="B2999" t="s">
        <v>8486</v>
      </c>
      <c r="C2999" t="s">
        <v>8487</v>
      </c>
      <c r="D2999">
        <v>2.7262</v>
      </c>
      <c r="E2999">
        <v>2.2231700000000001</v>
      </c>
      <c r="F2999">
        <v>1.78915</v>
      </c>
      <c r="G2999">
        <f t="shared" si="46"/>
        <v>2.7262</v>
      </c>
      <c r="H2999">
        <v>-0.29427500000000001</v>
      </c>
      <c r="I2999">
        <v>1</v>
      </c>
      <c r="J2999">
        <v>1</v>
      </c>
      <c r="K2999" t="s">
        <v>4</v>
      </c>
      <c r="L2999">
        <v>-0.60761299999999996</v>
      </c>
      <c r="M2999">
        <v>1</v>
      </c>
      <c r="N2999">
        <v>1</v>
      </c>
      <c r="O2999" t="s">
        <v>4</v>
      </c>
      <c r="P2999">
        <v>-0.31334000000000001</v>
      </c>
      <c r="Q2999">
        <v>1</v>
      </c>
      <c r="R2999">
        <v>1</v>
      </c>
      <c r="S2999" t="s">
        <v>4</v>
      </c>
      <c r="T2999">
        <v>-0.73695926393780875</v>
      </c>
    </row>
    <row r="3000" spans="1:27" x14ac:dyDescent="0.3">
      <c r="A3000" t="s">
        <v>8488</v>
      </c>
      <c r="B3000" t="s">
        <v>8489</v>
      </c>
      <c r="C3000" t="s">
        <v>8490</v>
      </c>
      <c r="D3000">
        <v>0.63943499999999998</v>
      </c>
      <c r="E3000">
        <v>0.13636599999999999</v>
      </c>
      <c r="F3000">
        <v>6.2146800000000002E-2</v>
      </c>
      <c r="G3000">
        <f t="shared" si="46"/>
        <v>0.63943499999999998</v>
      </c>
      <c r="H3000">
        <v>-2.22932</v>
      </c>
      <c r="I3000">
        <v>1</v>
      </c>
      <c r="J3000">
        <v>1</v>
      </c>
      <c r="K3000" t="s">
        <v>4</v>
      </c>
      <c r="L3000">
        <v>-3.3630499999999999</v>
      </c>
      <c r="M3000">
        <v>1</v>
      </c>
      <c r="N3000">
        <v>1</v>
      </c>
      <c r="O3000" t="s">
        <v>4</v>
      </c>
      <c r="P3000">
        <v>-1.1337299999999999</v>
      </c>
      <c r="Q3000">
        <v>1</v>
      </c>
      <c r="R3000">
        <v>1</v>
      </c>
      <c r="S3000" t="s">
        <v>4</v>
      </c>
      <c r="T3000">
        <v>-0.76363114088155815</v>
      </c>
    </row>
    <row r="3001" spans="1:27" x14ac:dyDescent="0.3">
      <c r="A3001" t="s">
        <v>8491</v>
      </c>
      <c r="B3001" t="s">
        <v>8492</v>
      </c>
      <c r="C3001" t="s">
        <v>8493</v>
      </c>
      <c r="D3001">
        <v>130.697</v>
      </c>
      <c r="E3001">
        <v>193.16499999999999</v>
      </c>
      <c r="F3001">
        <v>176.13499999999999</v>
      </c>
      <c r="G3001">
        <f t="shared" si="46"/>
        <v>193.16499999999999</v>
      </c>
      <c r="H3001">
        <v>0.56360200000000005</v>
      </c>
      <c r="I3001">
        <v>4.6499999999999996E-3</v>
      </c>
      <c r="J3001">
        <v>1.4573300000000001E-2</v>
      </c>
      <c r="K3001" t="s">
        <v>11</v>
      </c>
      <c r="L3001">
        <v>0.43045299999999997</v>
      </c>
      <c r="M3001">
        <v>5.28E-2</v>
      </c>
      <c r="N3001">
        <v>9.8312899999999995E-2</v>
      </c>
      <c r="O3001" t="s">
        <v>4</v>
      </c>
      <c r="P3001">
        <v>-0.13314999999999999</v>
      </c>
      <c r="Q3001">
        <v>0.50960000000000005</v>
      </c>
      <c r="R3001">
        <v>0.94423400000000002</v>
      </c>
      <c r="S3001" t="s">
        <v>4</v>
      </c>
      <c r="T3001">
        <v>4.8285197068776347</v>
      </c>
    </row>
    <row r="3002" spans="1:27" x14ac:dyDescent="0.3">
      <c r="A3002" t="s">
        <v>8494</v>
      </c>
      <c r="B3002" t="s">
        <v>8495</v>
      </c>
      <c r="C3002" t="s">
        <v>8496</v>
      </c>
      <c r="D3002">
        <v>0.21913199999999999</v>
      </c>
      <c r="E3002">
        <v>0</v>
      </c>
      <c r="F3002">
        <v>0</v>
      </c>
      <c r="G3002">
        <f t="shared" si="46"/>
        <v>0.21913199999999999</v>
      </c>
      <c r="H3002" t="s">
        <v>47153</v>
      </c>
      <c r="I3002">
        <v>1</v>
      </c>
      <c r="J3002">
        <v>1</v>
      </c>
      <c r="K3002" t="s">
        <v>4</v>
      </c>
      <c r="L3002" t="s">
        <v>47153</v>
      </c>
      <c r="M3002">
        <v>1</v>
      </c>
      <c r="N3002">
        <v>1</v>
      </c>
      <c r="O3002" t="s">
        <v>4</v>
      </c>
      <c r="P3002">
        <v>0</v>
      </c>
      <c r="Q3002">
        <v>1</v>
      </c>
      <c r="R3002">
        <v>1</v>
      </c>
      <c r="S3002" t="s">
        <v>4</v>
      </c>
      <c r="T3002">
        <v>-0.25546057496453656</v>
      </c>
    </row>
    <row r="3003" spans="1:27" x14ac:dyDescent="0.3">
      <c r="A3003" t="s">
        <v>8497</v>
      </c>
      <c r="B3003" t="s">
        <v>8498</v>
      </c>
      <c r="C3003" t="s">
        <v>8499</v>
      </c>
      <c r="D3003">
        <v>34.6081</v>
      </c>
      <c r="E3003">
        <v>32.723199999999999</v>
      </c>
      <c r="F3003">
        <v>62.083100000000002</v>
      </c>
      <c r="G3003">
        <f t="shared" si="46"/>
        <v>62.083100000000002</v>
      </c>
      <c r="H3003">
        <v>-8.0799599999999999E-2</v>
      </c>
      <c r="I3003">
        <v>0.83889999999999998</v>
      </c>
      <c r="J3003">
        <v>0.87703200000000003</v>
      </c>
      <c r="K3003" t="s">
        <v>4</v>
      </c>
      <c r="L3003">
        <v>0.843086</v>
      </c>
      <c r="M3003">
        <v>4.6300000000000001E-2</v>
      </c>
      <c r="N3003">
        <v>8.8539099999999996E-2</v>
      </c>
      <c r="O3003" t="s">
        <v>4</v>
      </c>
      <c r="P3003">
        <v>0.92400700000000002</v>
      </c>
      <c r="Q3003">
        <v>3.1600000000000003E-2</v>
      </c>
      <c r="R3003">
        <v>0.24879999999999999</v>
      </c>
      <c r="S3003" t="s">
        <v>4</v>
      </c>
      <c r="T3003">
        <v>-0.49258374297242874</v>
      </c>
    </row>
    <row r="3004" spans="1:27" x14ac:dyDescent="0.3">
      <c r="A3004" t="s">
        <v>8500</v>
      </c>
      <c r="B3004" t="s">
        <v>8501</v>
      </c>
      <c r="C3004" t="s">
        <v>8502</v>
      </c>
      <c r="D3004">
        <v>0</v>
      </c>
      <c r="E3004">
        <v>0</v>
      </c>
      <c r="F3004">
        <v>0</v>
      </c>
      <c r="G3004">
        <f t="shared" si="46"/>
        <v>0</v>
      </c>
      <c r="H3004">
        <v>0</v>
      </c>
      <c r="I3004">
        <v>1</v>
      </c>
      <c r="J3004">
        <v>1</v>
      </c>
      <c r="K3004" t="s">
        <v>4</v>
      </c>
      <c r="L3004">
        <v>0</v>
      </c>
      <c r="M3004">
        <v>1</v>
      </c>
      <c r="N3004">
        <v>1</v>
      </c>
      <c r="O3004" t="s">
        <v>4</v>
      </c>
      <c r="P3004">
        <v>0</v>
      </c>
      <c r="Q3004">
        <v>1</v>
      </c>
      <c r="R3004">
        <v>1</v>
      </c>
      <c r="S3004" t="s">
        <v>4</v>
      </c>
      <c r="T3004">
        <v>-0.5775414631193474</v>
      </c>
    </row>
    <row r="3005" spans="1:27" x14ac:dyDescent="0.3">
      <c r="A3005" t="s">
        <v>8503</v>
      </c>
      <c r="B3005" t="s">
        <v>8504</v>
      </c>
      <c r="C3005" t="s">
        <v>8505</v>
      </c>
      <c r="D3005">
        <v>88.8352</v>
      </c>
      <c r="E3005">
        <v>105.788</v>
      </c>
      <c r="F3005">
        <v>110.29900000000001</v>
      </c>
      <c r="G3005">
        <f t="shared" si="46"/>
        <v>110.29900000000001</v>
      </c>
      <c r="H3005">
        <v>0.25197399999999998</v>
      </c>
      <c r="I3005">
        <v>0.26045000000000001</v>
      </c>
      <c r="J3005">
        <v>0.34960599999999997</v>
      </c>
      <c r="K3005" t="s">
        <v>4</v>
      </c>
      <c r="L3005">
        <v>0.31221300000000002</v>
      </c>
      <c r="M3005">
        <v>0.18975</v>
      </c>
      <c r="N3005">
        <v>0.26918500000000001</v>
      </c>
      <c r="O3005" t="s">
        <v>4</v>
      </c>
      <c r="P3005">
        <v>6.0239399999999999E-2</v>
      </c>
      <c r="Q3005">
        <v>0.78129999999999999</v>
      </c>
      <c r="R3005">
        <v>0.99645600000000001</v>
      </c>
      <c r="S3005" t="s">
        <v>4</v>
      </c>
      <c r="T3005">
        <v>1.1245097973394405</v>
      </c>
      <c r="AA3005" s="4"/>
    </row>
    <row r="3006" spans="1:27" x14ac:dyDescent="0.3">
      <c r="A3006" t="s">
        <v>8506</v>
      </c>
      <c r="B3006" t="s">
        <v>8507</v>
      </c>
      <c r="C3006" t="s">
        <v>8508</v>
      </c>
      <c r="D3006">
        <v>20.639800000000001</v>
      </c>
      <c r="E3006">
        <v>12.449</v>
      </c>
      <c r="F3006">
        <v>11.3231</v>
      </c>
      <c r="G3006">
        <f t="shared" si="46"/>
        <v>20.639800000000001</v>
      </c>
      <c r="H3006">
        <v>-0.72939600000000004</v>
      </c>
      <c r="I3006">
        <v>9.2999999999999992E-3</v>
      </c>
      <c r="J3006">
        <v>2.50247E-2</v>
      </c>
      <c r="K3006" t="s">
        <v>11</v>
      </c>
      <c r="L3006">
        <v>-0.86616400000000004</v>
      </c>
      <c r="M3006">
        <v>1.15E-2</v>
      </c>
      <c r="N3006">
        <v>2.96528E-2</v>
      </c>
      <c r="O3006" t="s">
        <v>11</v>
      </c>
      <c r="P3006">
        <v>-0.136768</v>
      </c>
      <c r="Q3006">
        <v>0.68835000000000002</v>
      </c>
      <c r="R3006">
        <v>0.98414900000000005</v>
      </c>
      <c r="S3006" t="s">
        <v>4</v>
      </c>
      <c r="T3006">
        <v>-1.0469412091270145</v>
      </c>
    </row>
    <row r="3007" spans="1:27" x14ac:dyDescent="0.3">
      <c r="A3007" t="s">
        <v>8509</v>
      </c>
      <c r="B3007" t="s">
        <v>8510</v>
      </c>
      <c r="C3007" t="s">
        <v>8511</v>
      </c>
      <c r="D3007">
        <v>76.3309</v>
      </c>
      <c r="E3007">
        <v>12.796799999999999</v>
      </c>
      <c r="F3007">
        <v>10.178699999999999</v>
      </c>
      <c r="G3007">
        <f t="shared" si="46"/>
        <v>76.3309</v>
      </c>
      <c r="H3007">
        <v>-2.5764800000000001</v>
      </c>
      <c r="I3007">
        <v>5.0000000000000002E-5</v>
      </c>
      <c r="J3007">
        <v>3.9337299999999998E-4</v>
      </c>
      <c r="K3007" t="s">
        <v>11</v>
      </c>
      <c r="L3007">
        <v>-2.90672</v>
      </c>
      <c r="M3007">
        <v>0.16139999999999999</v>
      </c>
      <c r="N3007">
        <v>0.23741100000000001</v>
      </c>
      <c r="O3007" t="s">
        <v>4</v>
      </c>
      <c r="P3007">
        <v>-0.33023799999999998</v>
      </c>
      <c r="Q3007">
        <v>0.72860000000000003</v>
      </c>
      <c r="R3007">
        <v>0.993865</v>
      </c>
      <c r="S3007" t="s">
        <v>4</v>
      </c>
      <c r="T3007">
        <v>-0.27643244032395292</v>
      </c>
    </row>
    <row r="3008" spans="1:27" x14ac:dyDescent="0.3">
      <c r="A3008" t="s">
        <v>8512</v>
      </c>
      <c r="B3008" t="s">
        <v>8513</v>
      </c>
      <c r="C3008" t="s">
        <v>8514</v>
      </c>
      <c r="D3008">
        <v>1.6848399999999999</v>
      </c>
      <c r="E3008">
        <v>0.67571700000000001</v>
      </c>
      <c r="F3008">
        <v>0.43852400000000002</v>
      </c>
      <c r="G3008">
        <f t="shared" si="46"/>
        <v>1.6848399999999999</v>
      </c>
      <c r="H3008">
        <v>-1.31812</v>
      </c>
      <c r="I3008">
        <v>1</v>
      </c>
      <c r="J3008">
        <v>1</v>
      </c>
      <c r="K3008" t="s">
        <v>4</v>
      </c>
      <c r="L3008">
        <v>-1.94187</v>
      </c>
      <c r="M3008">
        <v>1</v>
      </c>
      <c r="N3008">
        <v>1</v>
      </c>
      <c r="O3008" t="s">
        <v>4</v>
      </c>
      <c r="P3008">
        <v>-0.62373699999999999</v>
      </c>
      <c r="Q3008">
        <v>1</v>
      </c>
      <c r="R3008">
        <v>1</v>
      </c>
      <c r="S3008" t="s">
        <v>4</v>
      </c>
      <c r="T3008">
        <v>-0.5911116972572048</v>
      </c>
    </row>
    <row r="3009" spans="1:27" x14ac:dyDescent="0.3">
      <c r="A3009" t="s">
        <v>8515</v>
      </c>
      <c r="B3009" t="s">
        <v>7</v>
      </c>
      <c r="C3009" t="s">
        <v>8516</v>
      </c>
      <c r="D3009">
        <v>139.268</v>
      </c>
      <c r="E3009">
        <v>220.55500000000001</v>
      </c>
      <c r="F3009">
        <v>224.42099999999999</v>
      </c>
      <c r="G3009">
        <f t="shared" si="46"/>
        <v>224.42099999999999</v>
      </c>
      <c r="H3009">
        <v>0.66327400000000003</v>
      </c>
      <c r="I3009">
        <v>8.8999999999999999E-3</v>
      </c>
      <c r="J3009">
        <v>2.4125199999999999E-2</v>
      </c>
      <c r="K3009" t="s">
        <v>11</v>
      </c>
      <c r="L3009">
        <v>0.68834399999999996</v>
      </c>
      <c r="M3009">
        <v>1.35E-2</v>
      </c>
      <c r="N3009">
        <v>3.37031E-2</v>
      </c>
      <c r="O3009" t="s">
        <v>11</v>
      </c>
      <c r="P3009">
        <v>2.50703E-2</v>
      </c>
      <c r="Q3009">
        <v>0.91180000000000005</v>
      </c>
      <c r="R3009">
        <v>0.99764799999999998</v>
      </c>
      <c r="S3009" t="s">
        <v>4</v>
      </c>
      <c r="T3009">
        <v>5.0155668200510961</v>
      </c>
    </row>
    <row r="3010" spans="1:27" x14ac:dyDescent="0.3">
      <c r="A3010" t="s">
        <v>8517</v>
      </c>
      <c r="B3010" t="s">
        <v>8518</v>
      </c>
      <c r="C3010" t="s">
        <v>8519</v>
      </c>
      <c r="D3010">
        <v>16.792200000000001</v>
      </c>
      <c r="E3010">
        <v>9.4209499999999995</v>
      </c>
      <c r="F3010">
        <v>10.0413</v>
      </c>
      <c r="G3010">
        <f t="shared" si="46"/>
        <v>16.792200000000001</v>
      </c>
      <c r="H3010">
        <v>-0.83384599999999998</v>
      </c>
      <c r="I3010">
        <v>1.7999999999999999E-2</v>
      </c>
      <c r="J3010">
        <v>4.2033899999999999E-2</v>
      </c>
      <c r="K3010" t="s">
        <v>11</v>
      </c>
      <c r="L3010">
        <v>-0.74185000000000001</v>
      </c>
      <c r="M3010">
        <v>0.1067</v>
      </c>
      <c r="N3010">
        <v>0.17216899999999999</v>
      </c>
      <c r="O3010" t="s">
        <v>4</v>
      </c>
      <c r="P3010">
        <v>9.1996800000000004E-2</v>
      </c>
      <c r="Q3010">
        <v>0.84345000000000003</v>
      </c>
      <c r="R3010">
        <v>0.99764799999999998</v>
      </c>
      <c r="S3010" t="s">
        <v>4</v>
      </c>
      <c r="T3010">
        <v>-0.66674935400548596</v>
      </c>
    </row>
    <row r="3011" spans="1:27" x14ac:dyDescent="0.3">
      <c r="A3011" t="s">
        <v>8520</v>
      </c>
      <c r="B3011" t="s">
        <v>8521</v>
      </c>
      <c r="C3011" t="s">
        <v>8522</v>
      </c>
      <c r="D3011">
        <v>2.6503899999999998</v>
      </c>
      <c r="E3011">
        <v>1.46357</v>
      </c>
      <c r="F3011">
        <v>0.71168699999999996</v>
      </c>
      <c r="G3011">
        <f t="shared" si="46"/>
        <v>2.6503899999999998</v>
      </c>
      <c r="H3011">
        <v>-0.85671200000000003</v>
      </c>
      <c r="I3011">
        <v>1</v>
      </c>
      <c r="J3011">
        <v>1</v>
      </c>
      <c r="K3011" t="s">
        <v>4</v>
      </c>
      <c r="L3011">
        <v>-1.89689</v>
      </c>
      <c r="M3011">
        <v>1</v>
      </c>
      <c r="N3011">
        <v>1</v>
      </c>
      <c r="O3011" t="s">
        <v>4</v>
      </c>
      <c r="P3011">
        <v>-1.0401800000000001</v>
      </c>
      <c r="Q3011">
        <v>1</v>
      </c>
      <c r="R3011">
        <v>1</v>
      </c>
      <c r="S3011" t="s">
        <v>4</v>
      </c>
      <c r="T3011">
        <v>-0.31477013326746439</v>
      </c>
    </row>
    <row r="3012" spans="1:27" x14ac:dyDescent="0.3">
      <c r="A3012" t="s">
        <v>8523</v>
      </c>
      <c r="B3012" t="s">
        <v>8524</v>
      </c>
      <c r="C3012" t="s">
        <v>8525</v>
      </c>
      <c r="D3012">
        <v>4.1409599999999998</v>
      </c>
      <c r="E3012">
        <v>4.6381699999999997</v>
      </c>
      <c r="F3012">
        <v>8.7092799999999997</v>
      </c>
      <c r="G3012">
        <f t="shared" ref="G3012:G3075" si="47">MAX(D3012:F3012)</f>
        <v>8.7092799999999997</v>
      </c>
      <c r="H3012">
        <v>0.16359000000000001</v>
      </c>
      <c r="I3012">
        <v>1</v>
      </c>
      <c r="J3012">
        <v>1</v>
      </c>
      <c r="K3012" t="s">
        <v>4</v>
      </c>
      <c r="L3012">
        <v>1.07254</v>
      </c>
      <c r="M3012">
        <v>3.3250000000000002E-2</v>
      </c>
      <c r="N3012">
        <v>6.8272899999999997E-2</v>
      </c>
      <c r="O3012" t="s">
        <v>4</v>
      </c>
      <c r="P3012">
        <v>0.90898800000000002</v>
      </c>
      <c r="Q3012">
        <v>5.4899999999999997E-2</v>
      </c>
      <c r="R3012">
        <v>0.35302600000000001</v>
      </c>
      <c r="S3012" t="s">
        <v>4</v>
      </c>
      <c r="T3012">
        <v>-1.1845773119965872</v>
      </c>
    </row>
    <row r="3013" spans="1:27" x14ac:dyDescent="0.3">
      <c r="A3013" t="s">
        <v>8526</v>
      </c>
      <c r="B3013" t="s">
        <v>8527</v>
      </c>
      <c r="C3013" t="s">
        <v>8528</v>
      </c>
      <c r="D3013">
        <v>89.158000000000001</v>
      </c>
      <c r="E3013">
        <v>114.367</v>
      </c>
      <c r="F3013">
        <v>134.41900000000001</v>
      </c>
      <c r="G3013">
        <f t="shared" si="47"/>
        <v>134.41900000000001</v>
      </c>
      <c r="H3013">
        <v>0.35924099999999998</v>
      </c>
      <c r="I3013">
        <v>8.4750000000000006E-2</v>
      </c>
      <c r="J3013">
        <v>0.14346400000000001</v>
      </c>
      <c r="K3013" t="s">
        <v>4</v>
      </c>
      <c r="L3013">
        <v>0.59229900000000002</v>
      </c>
      <c r="M3013">
        <v>1.3100000000000001E-2</v>
      </c>
      <c r="N3013">
        <v>3.28759E-2</v>
      </c>
      <c r="O3013" t="s">
        <v>11</v>
      </c>
      <c r="P3013">
        <v>0.23305799999999999</v>
      </c>
      <c r="Q3013">
        <v>0.28589999999999999</v>
      </c>
      <c r="R3013">
        <v>0.79962699999999998</v>
      </c>
      <c r="S3013" t="s">
        <v>4</v>
      </c>
      <c r="T3013">
        <v>-0.40491070055782863</v>
      </c>
      <c r="X3013" s="4"/>
      <c r="AA3013" s="4"/>
    </row>
    <row r="3014" spans="1:27" x14ac:dyDescent="0.3">
      <c r="A3014" t="s">
        <v>8529</v>
      </c>
      <c r="B3014" t="s">
        <v>8530</v>
      </c>
      <c r="C3014" t="s">
        <v>8531</v>
      </c>
      <c r="D3014">
        <v>30.826000000000001</v>
      </c>
      <c r="E3014">
        <v>7.2234999999999996</v>
      </c>
      <c r="F3014">
        <v>5.9772400000000001</v>
      </c>
      <c r="G3014">
        <f t="shared" si="47"/>
        <v>30.826000000000001</v>
      </c>
      <c r="H3014">
        <v>-2.0933799999999998</v>
      </c>
      <c r="I3014">
        <v>1E-4</v>
      </c>
      <c r="J3014">
        <v>7.1470799999999999E-4</v>
      </c>
      <c r="K3014" t="s">
        <v>11</v>
      </c>
      <c r="L3014">
        <v>-2.36659</v>
      </c>
      <c r="M3014">
        <v>1.0499999999999999E-3</v>
      </c>
      <c r="N3014">
        <v>4.8277900000000002E-3</v>
      </c>
      <c r="O3014" t="s">
        <v>11</v>
      </c>
      <c r="P3014">
        <v>-0.27321699999999999</v>
      </c>
      <c r="Q3014">
        <v>1</v>
      </c>
      <c r="R3014">
        <v>1</v>
      </c>
      <c r="S3014" t="s">
        <v>4</v>
      </c>
      <c r="T3014">
        <v>-0.28101169239131102</v>
      </c>
    </row>
    <row r="3015" spans="1:27" x14ac:dyDescent="0.3">
      <c r="A3015" t="s">
        <v>8532</v>
      </c>
      <c r="B3015" t="s">
        <v>8533</v>
      </c>
      <c r="C3015" t="s">
        <v>8534</v>
      </c>
      <c r="D3015">
        <v>24.8384</v>
      </c>
      <c r="E3015">
        <v>48.257800000000003</v>
      </c>
      <c r="F3015">
        <v>59.6783</v>
      </c>
      <c r="G3015">
        <f t="shared" si="47"/>
        <v>59.6783</v>
      </c>
      <c r="H3015">
        <v>0.95819100000000001</v>
      </c>
      <c r="I3015">
        <v>5.0000000000000002E-5</v>
      </c>
      <c r="J3015">
        <v>3.9337299999999998E-4</v>
      </c>
      <c r="K3015" t="s">
        <v>11</v>
      </c>
      <c r="L3015">
        <v>1.26464</v>
      </c>
      <c r="M3015">
        <v>5.0000000000000002E-5</v>
      </c>
      <c r="N3015">
        <v>4.1396199999999998E-4</v>
      </c>
      <c r="O3015" t="s">
        <v>11</v>
      </c>
      <c r="P3015">
        <v>0.306446</v>
      </c>
      <c r="Q3015">
        <v>0.1641</v>
      </c>
      <c r="R3015">
        <v>0.64133300000000004</v>
      </c>
      <c r="S3015" t="s">
        <v>4</v>
      </c>
      <c r="T3015">
        <v>2.6603520523009849</v>
      </c>
    </row>
    <row r="3016" spans="1:27" x14ac:dyDescent="0.3">
      <c r="A3016" t="s">
        <v>8535</v>
      </c>
      <c r="B3016" t="s">
        <v>8536</v>
      </c>
      <c r="C3016" t="s">
        <v>47015</v>
      </c>
      <c r="D3016">
        <v>2.29888</v>
      </c>
      <c r="E3016">
        <v>2.2380499999999999</v>
      </c>
      <c r="F3016">
        <v>0.73858800000000002</v>
      </c>
      <c r="G3016">
        <f t="shared" si="47"/>
        <v>2.29888</v>
      </c>
      <c r="H3016">
        <v>-3.8688100000000003E-2</v>
      </c>
      <c r="I3016">
        <v>1</v>
      </c>
      <c r="J3016">
        <v>1</v>
      </c>
      <c r="K3016" t="s">
        <v>4</v>
      </c>
      <c r="L3016">
        <v>-1.63809</v>
      </c>
      <c r="M3016">
        <v>1</v>
      </c>
      <c r="N3016">
        <v>1</v>
      </c>
      <c r="O3016" t="s">
        <v>4</v>
      </c>
      <c r="P3016">
        <v>-1.5993999999999999</v>
      </c>
      <c r="Q3016">
        <v>1</v>
      </c>
      <c r="R3016">
        <v>1</v>
      </c>
      <c r="S3016" t="s">
        <v>4</v>
      </c>
      <c r="T3016">
        <v>-0.66068450962133307</v>
      </c>
      <c r="X3016" s="4"/>
    </row>
    <row r="3017" spans="1:27" x14ac:dyDescent="0.3">
      <c r="A3017" t="s">
        <v>8537</v>
      </c>
      <c r="B3017" t="s">
        <v>3161</v>
      </c>
      <c r="C3017" t="s">
        <v>8538</v>
      </c>
      <c r="D3017">
        <v>90.418099999999995</v>
      </c>
      <c r="E3017">
        <v>21.099799999999998</v>
      </c>
      <c r="F3017">
        <v>17.6113</v>
      </c>
      <c r="G3017">
        <f t="shared" si="47"/>
        <v>90.418099999999995</v>
      </c>
      <c r="H3017">
        <v>-2.09938</v>
      </c>
      <c r="I3017">
        <v>1.4999999999999999E-4</v>
      </c>
      <c r="J3017">
        <v>1.0094699999999999E-3</v>
      </c>
      <c r="K3017" t="s">
        <v>11</v>
      </c>
      <c r="L3017">
        <v>-2.3601100000000002</v>
      </c>
      <c r="M3017">
        <v>1.4999999999999999E-4</v>
      </c>
      <c r="N3017">
        <v>1.03619E-3</v>
      </c>
      <c r="O3017" t="s">
        <v>11</v>
      </c>
      <c r="P3017">
        <v>-0.26072600000000001</v>
      </c>
      <c r="Q3017">
        <v>0.61519999999999997</v>
      </c>
      <c r="R3017">
        <v>0.97145300000000001</v>
      </c>
      <c r="S3017" t="s">
        <v>4</v>
      </c>
      <c r="T3017">
        <v>1.2070295172801013E-2</v>
      </c>
    </row>
    <row r="3018" spans="1:27" x14ac:dyDescent="0.3">
      <c r="A3018" t="s">
        <v>8539</v>
      </c>
      <c r="B3018" t="s">
        <v>8540</v>
      </c>
      <c r="C3018" t="s">
        <v>8541</v>
      </c>
      <c r="D3018">
        <v>2.9277299999999999</v>
      </c>
      <c r="E3018">
        <v>3.3437700000000001</v>
      </c>
      <c r="F3018">
        <v>10.187900000000001</v>
      </c>
      <c r="G3018">
        <f t="shared" si="47"/>
        <v>10.187900000000001</v>
      </c>
      <c r="H3018">
        <v>0.19169600000000001</v>
      </c>
      <c r="I3018">
        <v>1</v>
      </c>
      <c r="J3018">
        <v>1</v>
      </c>
      <c r="K3018" t="s">
        <v>4</v>
      </c>
      <c r="L3018">
        <v>1.7989999999999999</v>
      </c>
      <c r="M3018">
        <v>5.0000000000000002E-5</v>
      </c>
      <c r="N3018">
        <v>4.1396199999999998E-4</v>
      </c>
      <c r="O3018" t="s">
        <v>11</v>
      </c>
      <c r="P3018">
        <v>1.60731</v>
      </c>
      <c r="Q3018">
        <v>1E-4</v>
      </c>
      <c r="R3018">
        <v>5.2521E-3</v>
      </c>
      <c r="S3018" t="s">
        <v>11</v>
      </c>
      <c r="T3018">
        <v>-0.35707205645852619</v>
      </c>
    </row>
    <row r="3019" spans="1:27" x14ac:dyDescent="0.3">
      <c r="A3019" t="s">
        <v>8542</v>
      </c>
      <c r="B3019" t="s">
        <v>8543</v>
      </c>
      <c r="C3019" t="s">
        <v>8544</v>
      </c>
      <c r="D3019">
        <v>51.887999999999998</v>
      </c>
      <c r="E3019">
        <v>35.805100000000003</v>
      </c>
      <c r="F3019">
        <v>21.836300000000001</v>
      </c>
      <c r="G3019">
        <f t="shared" si="47"/>
        <v>51.887999999999998</v>
      </c>
      <c r="H3019">
        <v>-0.53523699999999996</v>
      </c>
      <c r="I3019">
        <v>0.12925</v>
      </c>
      <c r="J3019">
        <v>0.20098099999999999</v>
      </c>
      <c r="K3019" t="s">
        <v>4</v>
      </c>
      <c r="L3019">
        <v>-1.24868</v>
      </c>
      <c r="M3019">
        <v>8.5500000000000003E-3</v>
      </c>
      <c r="N3019">
        <v>2.3673799999999998E-2</v>
      </c>
      <c r="O3019" t="s">
        <v>11</v>
      </c>
      <c r="P3019">
        <v>-0.71343800000000002</v>
      </c>
      <c r="Q3019">
        <v>0.12645000000000001</v>
      </c>
      <c r="R3019">
        <v>0.56528699999999998</v>
      </c>
      <c r="S3019" t="s">
        <v>4</v>
      </c>
      <c r="T3019">
        <v>3.5803988919191143</v>
      </c>
      <c r="X3019" s="4"/>
      <c r="AA3019" s="4"/>
    </row>
    <row r="3020" spans="1:27" x14ac:dyDescent="0.3">
      <c r="A3020" t="s">
        <v>8545</v>
      </c>
      <c r="B3020" t="s">
        <v>8546</v>
      </c>
      <c r="C3020" t="s">
        <v>8547</v>
      </c>
      <c r="D3020">
        <v>83.962400000000002</v>
      </c>
      <c r="E3020">
        <v>87.237399999999994</v>
      </c>
      <c r="F3020">
        <v>88.468599999999995</v>
      </c>
      <c r="G3020">
        <f t="shared" si="47"/>
        <v>88.468599999999995</v>
      </c>
      <c r="H3020">
        <v>5.5203700000000001E-2</v>
      </c>
      <c r="I3020">
        <v>0.79100000000000004</v>
      </c>
      <c r="J3020">
        <v>0.83959600000000001</v>
      </c>
      <c r="K3020" t="s">
        <v>4</v>
      </c>
      <c r="L3020">
        <v>7.5422600000000006E-2</v>
      </c>
      <c r="M3020">
        <v>0.76270000000000004</v>
      </c>
      <c r="N3020">
        <v>0.81396199999999996</v>
      </c>
      <c r="O3020" t="s">
        <v>4</v>
      </c>
      <c r="P3020">
        <v>2.0225699999999999E-2</v>
      </c>
      <c r="Q3020">
        <v>0.93289999999999995</v>
      </c>
      <c r="R3020">
        <v>0.99764799999999998</v>
      </c>
      <c r="S3020" t="s">
        <v>4</v>
      </c>
      <c r="T3020">
        <v>2.397380553353774</v>
      </c>
    </row>
    <row r="3021" spans="1:27" x14ac:dyDescent="0.3">
      <c r="A3021" t="s">
        <v>8548</v>
      </c>
      <c r="B3021" t="s">
        <v>8549</v>
      </c>
      <c r="C3021" t="s">
        <v>8550</v>
      </c>
      <c r="D3021">
        <v>47.8611</v>
      </c>
      <c r="E3021">
        <v>14.4597</v>
      </c>
      <c r="F3021">
        <v>10.3872</v>
      </c>
      <c r="G3021">
        <f t="shared" si="47"/>
        <v>47.8611</v>
      </c>
      <c r="H3021">
        <v>-1.72682</v>
      </c>
      <c r="I3021">
        <v>5.0000000000000002E-5</v>
      </c>
      <c r="J3021">
        <v>3.9337299999999998E-4</v>
      </c>
      <c r="K3021" t="s">
        <v>11</v>
      </c>
      <c r="L3021">
        <v>-2.2040500000000001</v>
      </c>
      <c r="M3021">
        <v>5.0000000000000002E-5</v>
      </c>
      <c r="N3021">
        <v>4.1396199999999998E-4</v>
      </c>
      <c r="O3021" t="s">
        <v>11</v>
      </c>
      <c r="P3021">
        <v>-0.47723199999999999</v>
      </c>
      <c r="Q3021">
        <v>0.32424999999999998</v>
      </c>
      <c r="R3021">
        <v>0.84191700000000003</v>
      </c>
      <c r="S3021" t="s">
        <v>4</v>
      </c>
      <c r="T3021">
        <v>0.92609357575455786</v>
      </c>
    </row>
    <row r="3022" spans="1:27" x14ac:dyDescent="0.3">
      <c r="A3022" t="s">
        <v>8551</v>
      </c>
      <c r="B3022" t="s">
        <v>8552</v>
      </c>
      <c r="C3022" t="s">
        <v>8553</v>
      </c>
      <c r="D3022">
        <v>0</v>
      </c>
      <c r="E3022">
        <v>0.433475</v>
      </c>
      <c r="F3022">
        <v>1.5066600000000001</v>
      </c>
      <c r="G3022">
        <f t="shared" si="47"/>
        <v>1.5066600000000001</v>
      </c>
      <c r="H3022" t="s">
        <v>47152</v>
      </c>
      <c r="I3022">
        <v>1</v>
      </c>
      <c r="J3022">
        <v>1</v>
      </c>
      <c r="K3022" t="s">
        <v>4</v>
      </c>
      <c r="L3022" t="s">
        <v>47152</v>
      </c>
      <c r="M3022">
        <v>1</v>
      </c>
      <c r="N3022">
        <v>1</v>
      </c>
      <c r="O3022" t="s">
        <v>4</v>
      </c>
      <c r="P3022">
        <v>1.7973300000000001</v>
      </c>
      <c r="Q3022">
        <v>1</v>
      </c>
      <c r="R3022">
        <v>1</v>
      </c>
      <c r="S3022" t="s">
        <v>4</v>
      </c>
      <c r="T3022">
        <v>-0.34059871486134075</v>
      </c>
    </row>
    <row r="3023" spans="1:27" x14ac:dyDescent="0.3">
      <c r="A3023" t="s">
        <v>8554</v>
      </c>
      <c r="B3023" t="s">
        <v>6718</v>
      </c>
      <c r="C3023" t="s">
        <v>8555</v>
      </c>
      <c r="D3023">
        <v>4.2804399999999996</v>
      </c>
      <c r="E3023">
        <v>2.0649600000000001</v>
      </c>
      <c r="F3023">
        <v>3.9143699999999999</v>
      </c>
      <c r="G3023">
        <f t="shared" si="47"/>
        <v>4.2804399999999996</v>
      </c>
      <c r="H3023">
        <v>-1.0516399999999999</v>
      </c>
      <c r="I3023">
        <v>1</v>
      </c>
      <c r="J3023">
        <v>1</v>
      </c>
      <c r="K3023" t="s">
        <v>4</v>
      </c>
      <c r="L3023">
        <v>-0.12898000000000001</v>
      </c>
      <c r="M3023">
        <v>1</v>
      </c>
      <c r="N3023">
        <v>1</v>
      </c>
      <c r="O3023" t="s">
        <v>4</v>
      </c>
      <c r="P3023">
        <v>0.92271800000000004</v>
      </c>
      <c r="Q3023">
        <v>1</v>
      </c>
      <c r="R3023">
        <v>1</v>
      </c>
      <c r="S3023" t="s">
        <v>4</v>
      </c>
      <c r="T3023">
        <v>-0.63394560517121523</v>
      </c>
    </row>
    <row r="3024" spans="1:27" x14ac:dyDescent="0.3">
      <c r="A3024" t="s">
        <v>8556</v>
      </c>
      <c r="B3024" t="s">
        <v>8557</v>
      </c>
      <c r="C3024" t="s">
        <v>8558</v>
      </c>
      <c r="D3024">
        <v>37.6372</v>
      </c>
      <c r="E3024">
        <v>26.1799</v>
      </c>
      <c r="F3024">
        <v>25.418700000000001</v>
      </c>
      <c r="G3024">
        <f t="shared" si="47"/>
        <v>37.6372</v>
      </c>
      <c r="H3024">
        <v>-0.523698</v>
      </c>
      <c r="I3024">
        <v>4.7399999999999998E-2</v>
      </c>
      <c r="J3024">
        <v>9.0343400000000004E-2</v>
      </c>
      <c r="K3024" t="s">
        <v>4</v>
      </c>
      <c r="L3024">
        <v>-0.56626600000000005</v>
      </c>
      <c r="M3024">
        <v>7.7649999999999997E-2</v>
      </c>
      <c r="N3024">
        <v>0.13444600000000001</v>
      </c>
      <c r="O3024" t="s">
        <v>4</v>
      </c>
      <c r="P3024">
        <v>-4.2568700000000001E-2</v>
      </c>
      <c r="Q3024">
        <v>0.90005000000000002</v>
      </c>
      <c r="R3024">
        <v>0.99764799999999998</v>
      </c>
      <c r="S3024" t="s">
        <v>4</v>
      </c>
      <c r="T3024">
        <v>-0.15515551623298202</v>
      </c>
      <c r="X3024" s="4"/>
      <c r="AA3024" s="4"/>
    </row>
    <row r="3025" spans="1:24" x14ac:dyDescent="0.3">
      <c r="A3025" t="s">
        <v>8559</v>
      </c>
      <c r="B3025" t="s">
        <v>8560</v>
      </c>
      <c r="C3025" t="s">
        <v>8561</v>
      </c>
      <c r="D3025">
        <v>108.36199999999999</v>
      </c>
      <c r="E3025">
        <v>148.79400000000001</v>
      </c>
      <c r="F3025">
        <v>157.43199999999999</v>
      </c>
      <c r="G3025">
        <f t="shared" si="47"/>
        <v>157.43199999999999</v>
      </c>
      <c r="H3025">
        <v>0.45745599999999997</v>
      </c>
      <c r="I3025">
        <v>2.4750000000000001E-2</v>
      </c>
      <c r="J3025">
        <v>5.3580900000000001E-2</v>
      </c>
      <c r="K3025" t="s">
        <v>4</v>
      </c>
      <c r="L3025">
        <v>0.53886900000000004</v>
      </c>
      <c r="M3025">
        <v>2.1600000000000001E-2</v>
      </c>
      <c r="N3025">
        <v>4.8579499999999998E-2</v>
      </c>
      <c r="O3025" t="s">
        <v>11</v>
      </c>
      <c r="P3025">
        <v>8.14169E-2</v>
      </c>
      <c r="Q3025">
        <v>0.70204999999999995</v>
      </c>
      <c r="R3025">
        <v>0.98870800000000003</v>
      </c>
      <c r="S3025" t="s">
        <v>4</v>
      </c>
      <c r="T3025">
        <v>1.7278889488581419</v>
      </c>
    </row>
    <row r="3026" spans="1:24" x14ac:dyDescent="0.3">
      <c r="A3026" t="s">
        <v>8562</v>
      </c>
      <c r="B3026" t="s">
        <v>8563</v>
      </c>
      <c r="C3026" t="s">
        <v>8564</v>
      </c>
      <c r="D3026">
        <v>106.995</v>
      </c>
      <c r="E3026">
        <v>34.063000000000002</v>
      </c>
      <c r="F3026">
        <v>38.963700000000003</v>
      </c>
      <c r="G3026">
        <f t="shared" si="47"/>
        <v>106.995</v>
      </c>
      <c r="H3026">
        <v>-1.65127</v>
      </c>
      <c r="I3026">
        <v>5.0000000000000002E-5</v>
      </c>
      <c r="J3026">
        <v>3.9337299999999998E-4</v>
      </c>
      <c r="K3026" t="s">
        <v>11</v>
      </c>
      <c r="L3026">
        <v>-1.4573400000000001</v>
      </c>
      <c r="M3026">
        <v>5.0000000000000002E-5</v>
      </c>
      <c r="N3026">
        <v>4.1396199999999998E-4</v>
      </c>
      <c r="O3026" t="s">
        <v>11</v>
      </c>
      <c r="P3026">
        <v>0.19383800000000001</v>
      </c>
      <c r="Q3026">
        <v>0.57545000000000002</v>
      </c>
      <c r="R3026">
        <v>0.96084999999999998</v>
      </c>
      <c r="S3026" t="s">
        <v>4</v>
      </c>
      <c r="T3026">
        <v>0.88302231828832378</v>
      </c>
    </row>
    <row r="3027" spans="1:24" x14ac:dyDescent="0.3">
      <c r="A3027" t="s">
        <v>8565</v>
      </c>
      <c r="B3027" t="s">
        <v>8566</v>
      </c>
      <c r="C3027" t="s">
        <v>8567</v>
      </c>
      <c r="D3027">
        <v>6.5260600000000002</v>
      </c>
      <c r="E3027">
        <v>4.9210099999999999</v>
      </c>
      <c r="F3027">
        <v>5.4353499999999997</v>
      </c>
      <c r="G3027">
        <f t="shared" si="47"/>
        <v>6.5260600000000002</v>
      </c>
      <c r="H3027">
        <v>-0.40725899999999998</v>
      </c>
      <c r="I3027">
        <v>1</v>
      </c>
      <c r="J3027">
        <v>1</v>
      </c>
      <c r="K3027" t="s">
        <v>4</v>
      </c>
      <c r="L3027">
        <v>-0.26384099999999999</v>
      </c>
      <c r="M3027">
        <v>1</v>
      </c>
      <c r="N3027">
        <v>1</v>
      </c>
      <c r="O3027" t="s">
        <v>4</v>
      </c>
      <c r="P3027">
        <v>0.14341799999999999</v>
      </c>
      <c r="Q3027">
        <v>1</v>
      </c>
      <c r="R3027">
        <v>1</v>
      </c>
      <c r="S3027" t="s">
        <v>4</v>
      </c>
      <c r="T3027">
        <v>-0.70182523700600574</v>
      </c>
    </row>
    <row r="3028" spans="1:24" x14ac:dyDescent="0.3">
      <c r="A3028" t="s">
        <v>8568</v>
      </c>
      <c r="B3028" t="s">
        <v>8569</v>
      </c>
      <c r="C3028" t="s">
        <v>8570</v>
      </c>
      <c r="D3028">
        <v>9.86252</v>
      </c>
      <c r="E3028">
        <v>5.1977599999999997</v>
      </c>
      <c r="F3028">
        <v>7.8755899999999999</v>
      </c>
      <c r="G3028">
        <f t="shared" si="47"/>
        <v>9.86252</v>
      </c>
      <c r="H3028">
        <v>-0.92406500000000003</v>
      </c>
      <c r="I3028">
        <v>4.6850000000000003E-2</v>
      </c>
      <c r="J3028">
        <v>8.9467199999999997E-2</v>
      </c>
      <c r="K3028" t="s">
        <v>4</v>
      </c>
      <c r="L3028">
        <v>-0.32456699999999999</v>
      </c>
      <c r="M3028">
        <v>0.49614999999999998</v>
      </c>
      <c r="N3028">
        <v>0.57924600000000004</v>
      </c>
      <c r="O3028" t="s">
        <v>4</v>
      </c>
      <c r="P3028">
        <v>0.599518</v>
      </c>
      <c r="Q3028">
        <v>1</v>
      </c>
      <c r="R3028">
        <v>1</v>
      </c>
      <c r="S3028" t="s">
        <v>4</v>
      </c>
      <c r="T3028">
        <v>-0.7661207618609488</v>
      </c>
    </row>
    <row r="3029" spans="1:24" x14ac:dyDescent="0.3">
      <c r="A3029" t="s">
        <v>8571</v>
      </c>
      <c r="B3029" t="s">
        <v>8572</v>
      </c>
      <c r="C3029" t="s">
        <v>8573</v>
      </c>
      <c r="D3029">
        <v>58.6721</v>
      </c>
      <c r="E3029">
        <v>23.994</v>
      </c>
      <c r="F3029">
        <v>20.272300000000001</v>
      </c>
      <c r="G3029">
        <f t="shared" si="47"/>
        <v>58.6721</v>
      </c>
      <c r="H3029">
        <v>-1.29</v>
      </c>
      <c r="I3029">
        <v>1.75E-3</v>
      </c>
      <c r="J3029">
        <v>6.9922400000000003E-3</v>
      </c>
      <c r="K3029" t="s">
        <v>11</v>
      </c>
      <c r="L3029">
        <v>-1.5331600000000001</v>
      </c>
      <c r="M3029">
        <v>4.1000000000000003E-3</v>
      </c>
      <c r="N3029">
        <v>1.34582E-2</v>
      </c>
      <c r="O3029" t="s">
        <v>11</v>
      </c>
      <c r="P3029">
        <v>-0.24316399999999999</v>
      </c>
      <c r="Q3029">
        <v>0.64810000000000001</v>
      </c>
      <c r="R3029">
        <v>0.97289000000000003</v>
      </c>
      <c r="S3029" t="s">
        <v>4</v>
      </c>
      <c r="T3029">
        <v>-0.18134273909272863</v>
      </c>
    </row>
    <row r="3030" spans="1:24" x14ac:dyDescent="0.3">
      <c r="A3030" t="s">
        <v>8574</v>
      </c>
      <c r="B3030" t="s">
        <v>8575</v>
      </c>
      <c r="C3030" t="s">
        <v>8576</v>
      </c>
      <c r="D3030">
        <v>81.824200000000005</v>
      </c>
      <c r="E3030">
        <v>100.946</v>
      </c>
      <c r="F3030">
        <v>97.4803</v>
      </c>
      <c r="G3030">
        <f t="shared" si="47"/>
        <v>100.946</v>
      </c>
      <c r="H3030">
        <v>0.30298999999999998</v>
      </c>
      <c r="I3030">
        <v>0.12509999999999999</v>
      </c>
      <c r="J3030">
        <v>0.19619</v>
      </c>
      <c r="K3030" t="s">
        <v>4</v>
      </c>
      <c r="L3030">
        <v>0.25258700000000001</v>
      </c>
      <c r="M3030">
        <v>0.25919999999999999</v>
      </c>
      <c r="N3030">
        <v>0.34355999999999998</v>
      </c>
      <c r="O3030" t="s">
        <v>4</v>
      </c>
      <c r="P3030">
        <v>-5.0378399999999997E-2</v>
      </c>
      <c r="Q3030">
        <v>0.80535000000000001</v>
      </c>
      <c r="R3030">
        <v>0.99645600000000001</v>
      </c>
      <c r="S3030" t="s">
        <v>4</v>
      </c>
      <c r="T3030">
        <v>3.4284828550068456</v>
      </c>
      <c r="X3030" s="4"/>
    </row>
    <row r="3031" spans="1:24" x14ac:dyDescent="0.3">
      <c r="A3031" t="s">
        <v>8577</v>
      </c>
      <c r="B3031" t="s">
        <v>8578</v>
      </c>
      <c r="C3031" t="s">
        <v>8579</v>
      </c>
      <c r="D3031">
        <v>38.988300000000002</v>
      </c>
      <c r="E3031">
        <v>45.040900000000001</v>
      </c>
      <c r="F3031">
        <v>42.4129</v>
      </c>
      <c r="G3031">
        <f t="shared" si="47"/>
        <v>45.040900000000001</v>
      </c>
      <c r="H3031">
        <v>0.20819499999999999</v>
      </c>
      <c r="I3031">
        <v>0.70335000000000003</v>
      </c>
      <c r="J3031">
        <v>0.76846800000000004</v>
      </c>
      <c r="K3031" t="s">
        <v>4</v>
      </c>
      <c r="L3031">
        <v>0.121464</v>
      </c>
      <c r="M3031">
        <v>0.8448</v>
      </c>
      <c r="N3031">
        <v>0.88072700000000004</v>
      </c>
      <c r="O3031" t="s">
        <v>4</v>
      </c>
      <c r="P3031">
        <v>-8.6679900000000004E-2</v>
      </c>
      <c r="Q3031">
        <v>0.89490000000000003</v>
      </c>
      <c r="R3031">
        <v>0.99764799999999998</v>
      </c>
      <c r="S3031" t="s">
        <v>4</v>
      </c>
      <c r="T3031">
        <v>4.7509129225395785</v>
      </c>
    </row>
    <row r="3032" spans="1:24" x14ac:dyDescent="0.3">
      <c r="A3032" t="s">
        <v>8580</v>
      </c>
      <c r="B3032" t="s">
        <v>8578</v>
      </c>
      <c r="C3032" t="s">
        <v>8581</v>
      </c>
      <c r="D3032">
        <v>99.072699999999998</v>
      </c>
      <c r="E3032">
        <v>162.655</v>
      </c>
      <c r="F3032">
        <v>184.15100000000001</v>
      </c>
      <c r="G3032">
        <f t="shared" si="47"/>
        <v>184.15100000000001</v>
      </c>
      <c r="H3032">
        <v>0.71526000000000001</v>
      </c>
      <c r="I3032">
        <v>2.0000000000000001E-4</v>
      </c>
      <c r="J3032">
        <v>1.2774500000000001E-3</v>
      </c>
      <c r="K3032" t="s">
        <v>11</v>
      </c>
      <c r="L3032">
        <v>0.89432699999999998</v>
      </c>
      <c r="M3032">
        <v>5.0000000000000002E-5</v>
      </c>
      <c r="N3032">
        <v>4.1396199999999998E-4</v>
      </c>
      <c r="O3032" t="s">
        <v>11</v>
      </c>
      <c r="P3032">
        <v>0.179065</v>
      </c>
      <c r="Q3032">
        <v>0.35580000000000001</v>
      </c>
      <c r="R3032">
        <v>0.86892199999999997</v>
      </c>
      <c r="S3032" t="s">
        <v>4</v>
      </c>
      <c r="T3032">
        <v>4.7509129225395785</v>
      </c>
    </row>
    <row r="3033" spans="1:24" x14ac:dyDescent="0.3">
      <c r="A3033" t="s">
        <v>8582</v>
      </c>
      <c r="B3033" t="s">
        <v>8583</v>
      </c>
      <c r="C3033" t="s">
        <v>8584</v>
      </c>
      <c r="D3033">
        <v>105.018</v>
      </c>
      <c r="E3033">
        <v>93.709000000000003</v>
      </c>
      <c r="F3033">
        <v>91.406000000000006</v>
      </c>
      <c r="G3033">
        <f t="shared" si="47"/>
        <v>105.018</v>
      </c>
      <c r="H3033">
        <v>-0.164378</v>
      </c>
      <c r="I3033">
        <v>0.4108</v>
      </c>
      <c r="J3033">
        <v>0.50200400000000001</v>
      </c>
      <c r="K3033" t="s">
        <v>4</v>
      </c>
      <c r="L3033">
        <v>-0.200265</v>
      </c>
      <c r="M3033">
        <v>0.34644999999999998</v>
      </c>
      <c r="N3033">
        <v>0.43291600000000002</v>
      </c>
      <c r="O3033" t="s">
        <v>4</v>
      </c>
      <c r="P3033">
        <v>-3.5883400000000003E-2</v>
      </c>
      <c r="Q3033">
        <v>0.8589</v>
      </c>
      <c r="R3033">
        <v>0.99764799999999998</v>
      </c>
      <c r="S3033" t="s">
        <v>4</v>
      </c>
      <c r="T3033">
        <v>-0.60994368455292669</v>
      </c>
    </row>
    <row r="3034" spans="1:24" x14ac:dyDescent="0.3">
      <c r="A3034" t="s">
        <v>8585</v>
      </c>
      <c r="B3034" t="s">
        <v>8586</v>
      </c>
      <c r="C3034" t="s">
        <v>8587</v>
      </c>
      <c r="D3034">
        <v>133.43100000000001</v>
      </c>
      <c r="E3034">
        <v>193.10900000000001</v>
      </c>
      <c r="F3034">
        <v>202.75899999999999</v>
      </c>
      <c r="G3034">
        <f t="shared" si="47"/>
        <v>202.75899999999999</v>
      </c>
      <c r="H3034">
        <v>0.53331799999999996</v>
      </c>
      <c r="I3034">
        <v>3.8500000000000001E-3</v>
      </c>
      <c r="J3034">
        <v>1.26207E-2</v>
      </c>
      <c r="K3034" t="s">
        <v>11</v>
      </c>
      <c r="L3034">
        <v>0.60367099999999996</v>
      </c>
      <c r="M3034">
        <v>3.15E-3</v>
      </c>
      <c r="N3034">
        <v>1.10508E-2</v>
      </c>
      <c r="O3034" t="s">
        <v>11</v>
      </c>
      <c r="P3034">
        <v>7.0354299999999995E-2</v>
      </c>
      <c r="Q3034">
        <v>0.68630000000000002</v>
      </c>
      <c r="R3034">
        <v>0.98333899999999996</v>
      </c>
      <c r="S3034" t="s">
        <v>4</v>
      </c>
      <c r="T3034">
        <v>2.847806688244666</v>
      </c>
    </row>
    <row r="3035" spans="1:24" x14ac:dyDescent="0.3">
      <c r="A3035" t="s">
        <v>8588</v>
      </c>
      <c r="B3035" t="s">
        <v>8589</v>
      </c>
      <c r="C3035" t="s">
        <v>8590</v>
      </c>
      <c r="D3035">
        <v>116.73699999999999</v>
      </c>
      <c r="E3035">
        <v>129.77600000000001</v>
      </c>
      <c r="F3035">
        <v>129.41499999999999</v>
      </c>
      <c r="G3035">
        <f t="shared" si="47"/>
        <v>129.77600000000001</v>
      </c>
      <c r="H3035">
        <v>0.15276100000000001</v>
      </c>
      <c r="I3035">
        <v>0.44774999999999998</v>
      </c>
      <c r="J3035">
        <v>0.53800599999999998</v>
      </c>
      <c r="K3035" t="s">
        <v>4</v>
      </c>
      <c r="L3035">
        <v>0.14873800000000001</v>
      </c>
      <c r="M3035">
        <v>0.52485000000000004</v>
      </c>
      <c r="N3035">
        <v>0.60489199999999999</v>
      </c>
      <c r="O3035" t="s">
        <v>4</v>
      </c>
      <c r="P3035">
        <v>-4.0223200000000002E-3</v>
      </c>
      <c r="Q3035">
        <v>0.98634999999999995</v>
      </c>
      <c r="R3035">
        <v>0.99771399999999999</v>
      </c>
      <c r="S3035" t="s">
        <v>4</v>
      </c>
      <c r="T3035">
        <v>3.1381181206809736</v>
      </c>
    </row>
    <row r="3036" spans="1:24" x14ac:dyDescent="0.3">
      <c r="A3036" t="s">
        <v>8591</v>
      </c>
      <c r="B3036" t="s">
        <v>8592</v>
      </c>
      <c r="C3036" t="s">
        <v>8593</v>
      </c>
      <c r="D3036">
        <v>139.166</v>
      </c>
      <c r="E3036">
        <v>229.95</v>
      </c>
      <c r="F3036">
        <v>239.82599999999999</v>
      </c>
      <c r="G3036">
        <f t="shared" si="47"/>
        <v>239.82599999999999</v>
      </c>
      <c r="H3036">
        <v>0.72451500000000002</v>
      </c>
      <c r="I3036">
        <v>3.4499999999999999E-3</v>
      </c>
      <c r="J3036">
        <v>1.15423E-2</v>
      </c>
      <c r="K3036" t="s">
        <v>11</v>
      </c>
      <c r="L3036">
        <v>0.785161</v>
      </c>
      <c r="M3036">
        <v>4.1000000000000003E-3</v>
      </c>
      <c r="N3036">
        <v>1.34582E-2</v>
      </c>
      <c r="O3036" t="s">
        <v>11</v>
      </c>
      <c r="P3036">
        <v>6.0696899999999998E-2</v>
      </c>
      <c r="Q3036">
        <v>0.79720000000000002</v>
      </c>
      <c r="R3036">
        <v>0.99645600000000001</v>
      </c>
      <c r="S3036" t="s">
        <v>4</v>
      </c>
      <c r="T3036">
        <v>3.3788013012250651</v>
      </c>
    </row>
    <row r="3037" spans="1:24" x14ac:dyDescent="0.3">
      <c r="A3037" t="s">
        <v>8594</v>
      </c>
      <c r="B3037" t="s">
        <v>8595</v>
      </c>
      <c r="C3037" t="s">
        <v>8596</v>
      </c>
      <c r="D3037">
        <v>1.5988899999999999</v>
      </c>
      <c r="E3037">
        <v>1.8195699999999999</v>
      </c>
      <c r="F3037">
        <v>1.04688</v>
      </c>
      <c r="G3037">
        <f t="shared" si="47"/>
        <v>1.8195699999999999</v>
      </c>
      <c r="H3037">
        <v>0.186529</v>
      </c>
      <c r="I3037">
        <v>1</v>
      </c>
      <c r="J3037">
        <v>1</v>
      </c>
      <c r="K3037" t="s">
        <v>4</v>
      </c>
      <c r="L3037">
        <v>-0.61097500000000005</v>
      </c>
      <c r="M3037">
        <v>1</v>
      </c>
      <c r="N3037">
        <v>1</v>
      </c>
      <c r="O3037" t="s">
        <v>4</v>
      </c>
      <c r="P3037">
        <v>-0.79750399999999999</v>
      </c>
      <c r="Q3037">
        <v>1</v>
      </c>
      <c r="R3037">
        <v>1</v>
      </c>
      <c r="S3037" t="s">
        <v>4</v>
      </c>
      <c r="T3037">
        <v>-0.87692418883103707</v>
      </c>
    </row>
    <row r="3038" spans="1:24" x14ac:dyDescent="0.3">
      <c r="A3038" t="s">
        <v>8597</v>
      </c>
      <c r="B3038" t="s">
        <v>2635</v>
      </c>
      <c r="C3038" t="s">
        <v>8598</v>
      </c>
      <c r="D3038">
        <v>2.53539</v>
      </c>
      <c r="E3038">
        <v>0.51132900000000003</v>
      </c>
      <c r="F3038">
        <v>4.6788499999999997</v>
      </c>
      <c r="G3038">
        <f t="shared" si="47"/>
        <v>4.6788499999999997</v>
      </c>
      <c r="H3038">
        <v>-2.3098800000000002</v>
      </c>
      <c r="I3038">
        <v>1</v>
      </c>
      <c r="J3038">
        <v>1</v>
      </c>
      <c r="K3038" t="s">
        <v>4</v>
      </c>
      <c r="L3038">
        <v>0.88394700000000004</v>
      </c>
      <c r="M3038">
        <v>1</v>
      </c>
      <c r="N3038">
        <v>1</v>
      </c>
      <c r="O3038" t="s">
        <v>4</v>
      </c>
      <c r="P3038">
        <v>3.19381</v>
      </c>
      <c r="Q3038">
        <v>1</v>
      </c>
      <c r="R3038">
        <v>1</v>
      </c>
      <c r="S3038" t="s">
        <v>4</v>
      </c>
      <c r="T3038">
        <v>-0.22413355648906352</v>
      </c>
    </row>
    <row r="3039" spans="1:24" x14ac:dyDescent="0.3">
      <c r="A3039" t="s">
        <v>8599</v>
      </c>
      <c r="B3039" t="s">
        <v>8600</v>
      </c>
      <c r="C3039" t="s">
        <v>8601</v>
      </c>
      <c r="D3039">
        <v>0</v>
      </c>
      <c r="E3039">
        <v>0</v>
      </c>
      <c r="F3039">
        <v>0</v>
      </c>
      <c r="G3039">
        <f t="shared" si="47"/>
        <v>0</v>
      </c>
      <c r="H3039">
        <v>0</v>
      </c>
      <c r="I3039">
        <v>1</v>
      </c>
      <c r="J3039">
        <v>1</v>
      </c>
      <c r="K3039" t="s">
        <v>4</v>
      </c>
      <c r="L3039">
        <v>0</v>
      </c>
      <c r="M3039">
        <v>1</v>
      </c>
      <c r="N3039">
        <v>1</v>
      </c>
      <c r="O3039" t="s">
        <v>4</v>
      </c>
      <c r="P3039">
        <v>0</v>
      </c>
      <c r="Q3039">
        <v>1</v>
      </c>
      <c r="R3039">
        <v>1</v>
      </c>
      <c r="S3039" t="s">
        <v>4</v>
      </c>
      <c r="T3039">
        <v>-0.34970929667918188</v>
      </c>
      <c r="X3039" s="4"/>
    </row>
    <row r="3040" spans="1:24" x14ac:dyDescent="0.3">
      <c r="A3040" t="s">
        <v>8602</v>
      </c>
      <c r="B3040" t="s">
        <v>8603</v>
      </c>
      <c r="C3040" t="s">
        <v>8604</v>
      </c>
      <c r="D3040">
        <v>2.8654999999999999</v>
      </c>
      <c r="E3040">
        <v>1.0870899999999999</v>
      </c>
      <c r="F3040">
        <v>1.96923</v>
      </c>
      <c r="G3040">
        <f t="shared" si="47"/>
        <v>2.8654999999999999</v>
      </c>
      <c r="H3040">
        <v>-1.39832</v>
      </c>
      <c r="I3040">
        <v>1</v>
      </c>
      <c r="J3040">
        <v>1</v>
      </c>
      <c r="K3040" t="s">
        <v>4</v>
      </c>
      <c r="L3040">
        <v>-0.54122899999999996</v>
      </c>
      <c r="M3040">
        <v>1</v>
      </c>
      <c r="N3040">
        <v>1</v>
      </c>
      <c r="O3040" t="s">
        <v>4</v>
      </c>
      <c r="P3040">
        <v>0.85717500000000002</v>
      </c>
      <c r="Q3040">
        <v>1</v>
      </c>
      <c r="R3040">
        <v>1</v>
      </c>
      <c r="S3040" t="s">
        <v>4</v>
      </c>
      <c r="T3040">
        <v>-0.58022027987092462</v>
      </c>
    </row>
    <row r="3041" spans="1:24" x14ac:dyDescent="0.3">
      <c r="A3041" t="s">
        <v>8605</v>
      </c>
      <c r="B3041" t="s">
        <v>8606</v>
      </c>
      <c r="C3041" t="s">
        <v>8607</v>
      </c>
      <c r="D3041">
        <v>135.61099999999999</v>
      </c>
      <c r="E3041">
        <v>93.079599999999999</v>
      </c>
      <c r="F3041">
        <v>59.073099999999997</v>
      </c>
      <c r="G3041">
        <f t="shared" si="47"/>
        <v>135.61099999999999</v>
      </c>
      <c r="H3041">
        <v>-0.542937</v>
      </c>
      <c r="I3041">
        <v>8.0999999999999996E-3</v>
      </c>
      <c r="J3041">
        <v>2.24917E-2</v>
      </c>
      <c r="K3041" t="s">
        <v>11</v>
      </c>
      <c r="L3041">
        <v>-1.19892</v>
      </c>
      <c r="M3041">
        <v>5.0000000000000002E-5</v>
      </c>
      <c r="N3041">
        <v>4.1396199999999998E-4</v>
      </c>
      <c r="O3041" t="s">
        <v>11</v>
      </c>
      <c r="P3041">
        <v>-0.65595700000000001</v>
      </c>
      <c r="Q3041">
        <v>7.7000000000000002E-3</v>
      </c>
      <c r="R3041">
        <v>0.100952</v>
      </c>
      <c r="S3041" t="s">
        <v>4</v>
      </c>
      <c r="T3041">
        <v>1.9635897237660784</v>
      </c>
    </row>
    <row r="3042" spans="1:24" x14ac:dyDescent="0.3">
      <c r="A3042" t="s">
        <v>8608</v>
      </c>
      <c r="B3042" t="s">
        <v>7277</v>
      </c>
      <c r="C3042" t="s">
        <v>8609</v>
      </c>
      <c r="D3042">
        <v>29.456299999999999</v>
      </c>
      <c r="E3042">
        <v>17.6754</v>
      </c>
      <c r="F3042">
        <v>10.880800000000001</v>
      </c>
      <c r="G3042">
        <f t="shared" si="47"/>
        <v>29.456299999999999</v>
      </c>
      <c r="H3042">
        <v>-0.73683200000000004</v>
      </c>
      <c r="I3042">
        <v>1.685E-2</v>
      </c>
      <c r="J3042">
        <v>3.9836400000000001E-2</v>
      </c>
      <c r="K3042" t="s">
        <v>11</v>
      </c>
      <c r="L3042">
        <v>-1.43679</v>
      </c>
      <c r="M3042">
        <v>4.4999999999999999E-4</v>
      </c>
      <c r="N3042">
        <v>2.5282E-3</v>
      </c>
      <c r="O3042" t="s">
        <v>11</v>
      </c>
      <c r="P3042">
        <v>-0.69995700000000005</v>
      </c>
      <c r="Q3042">
        <v>7.2349999999999998E-2</v>
      </c>
      <c r="R3042">
        <v>0.41611900000000002</v>
      </c>
      <c r="S3042" t="s">
        <v>4</v>
      </c>
      <c r="T3042">
        <v>-0.65514455553445405</v>
      </c>
    </row>
    <row r="3043" spans="1:24" x14ac:dyDescent="0.3">
      <c r="A3043" t="s">
        <v>8610</v>
      </c>
      <c r="B3043" t="s">
        <v>8611</v>
      </c>
      <c r="C3043" t="s">
        <v>47033</v>
      </c>
      <c r="D3043">
        <v>160.357</v>
      </c>
      <c r="E3043">
        <v>113.271</v>
      </c>
      <c r="F3043">
        <v>154.78899999999999</v>
      </c>
      <c r="G3043">
        <f t="shared" si="47"/>
        <v>160.357</v>
      </c>
      <c r="H3043">
        <v>-0.50150499999999998</v>
      </c>
      <c r="I3043">
        <v>1.055E-2</v>
      </c>
      <c r="J3043">
        <v>2.7543399999999999E-2</v>
      </c>
      <c r="K3043" t="s">
        <v>11</v>
      </c>
      <c r="L3043">
        <v>-5.0994600000000001E-2</v>
      </c>
      <c r="M3043">
        <v>0.81484999999999996</v>
      </c>
      <c r="N3043">
        <v>0.85679000000000005</v>
      </c>
      <c r="O3043" t="s">
        <v>4</v>
      </c>
      <c r="P3043">
        <v>0.450519</v>
      </c>
      <c r="Q3043">
        <v>3.0200000000000001E-2</v>
      </c>
      <c r="R3043">
        <v>0.24234600000000001</v>
      </c>
      <c r="S3043" t="s">
        <v>4</v>
      </c>
      <c r="T3043">
        <v>-1.1008331264255526</v>
      </c>
    </row>
    <row r="3044" spans="1:24" x14ac:dyDescent="0.3">
      <c r="A3044" t="s">
        <v>8612</v>
      </c>
      <c r="B3044" t="s">
        <v>8613</v>
      </c>
      <c r="C3044" t="s">
        <v>8614</v>
      </c>
      <c r="D3044">
        <v>133.19800000000001</v>
      </c>
      <c r="E3044">
        <v>203.18299999999999</v>
      </c>
      <c r="F3044">
        <v>201.93100000000001</v>
      </c>
      <c r="G3044">
        <f t="shared" si="47"/>
        <v>203.18299999999999</v>
      </c>
      <c r="H3044">
        <v>0.60920200000000002</v>
      </c>
      <c r="I3044">
        <v>1.15E-3</v>
      </c>
      <c r="J3044">
        <v>5.0915400000000003E-3</v>
      </c>
      <c r="K3044" t="s">
        <v>11</v>
      </c>
      <c r="L3044">
        <v>0.60028800000000004</v>
      </c>
      <c r="M3044">
        <v>3.7000000000000002E-3</v>
      </c>
      <c r="N3044">
        <v>1.2471100000000001E-2</v>
      </c>
      <c r="O3044" t="s">
        <v>11</v>
      </c>
      <c r="P3044">
        <v>-8.9139600000000003E-3</v>
      </c>
      <c r="Q3044">
        <v>0.95935000000000004</v>
      </c>
      <c r="R3044">
        <v>0.99764799999999998</v>
      </c>
      <c r="S3044" t="s">
        <v>4</v>
      </c>
      <c r="T3044">
        <v>4.9453175844826127</v>
      </c>
    </row>
    <row r="3045" spans="1:24" x14ac:dyDescent="0.3">
      <c r="A3045" t="s">
        <v>8615</v>
      </c>
      <c r="B3045" t="s">
        <v>1743</v>
      </c>
      <c r="C3045" t="s">
        <v>8616</v>
      </c>
      <c r="D3045">
        <v>46.4148</v>
      </c>
      <c r="E3045">
        <v>31.396599999999999</v>
      </c>
      <c r="F3045">
        <v>31.560099999999998</v>
      </c>
      <c r="G3045">
        <f t="shared" si="47"/>
        <v>46.4148</v>
      </c>
      <c r="H3045">
        <v>-0.56397799999999998</v>
      </c>
      <c r="I3045">
        <v>8.9849999999999999E-2</v>
      </c>
      <c r="J3045">
        <v>0.15063099999999999</v>
      </c>
      <c r="K3045" t="s">
        <v>4</v>
      </c>
      <c r="L3045">
        <v>-0.556481</v>
      </c>
      <c r="M3045">
        <v>0.18340000000000001</v>
      </c>
      <c r="N3045">
        <v>0.262623</v>
      </c>
      <c r="O3045" t="s">
        <v>4</v>
      </c>
      <c r="P3045">
        <v>7.49688E-3</v>
      </c>
      <c r="Q3045">
        <v>0.97529999999999994</v>
      </c>
      <c r="R3045">
        <v>0.99764799999999998</v>
      </c>
      <c r="S3045" t="s">
        <v>4</v>
      </c>
      <c r="T3045">
        <v>-0.57354539645499392</v>
      </c>
    </row>
    <row r="3046" spans="1:24" x14ac:dyDescent="0.3">
      <c r="A3046" t="s">
        <v>8617</v>
      </c>
      <c r="B3046" t="s">
        <v>8618</v>
      </c>
      <c r="C3046" t="s">
        <v>8619</v>
      </c>
      <c r="D3046">
        <v>82.639300000000006</v>
      </c>
      <c r="E3046">
        <v>62.523099999999999</v>
      </c>
      <c r="F3046">
        <v>45.826999999999998</v>
      </c>
      <c r="G3046">
        <f t="shared" si="47"/>
        <v>82.639300000000006</v>
      </c>
      <c r="H3046">
        <v>-0.40243800000000002</v>
      </c>
      <c r="I3046">
        <v>0.15509999999999999</v>
      </c>
      <c r="J3046">
        <v>0.23200599999999999</v>
      </c>
      <c r="K3046" t="s">
        <v>4</v>
      </c>
      <c r="L3046">
        <v>-0.85063</v>
      </c>
      <c r="M3046">
        <v>1.7250000000000001E-2</v>
      </c>
      <c r="N3046">
        <v>4.0651800000000002E-2</v>
      </c>
      <c r="O3046" t="s">
        <v>11</v>
      </c>
      <c r="P3046">
        <v>-0.44819199999999998</v>
      </c>
      <c r="Q3046">
        <v>0.18345</v>
      </c>
      <c r="R3046">
        <v>0.67493300000000001</v>
      </c>
      <c r="S3046" t="s">
        <v>4</v>
      </c>
      <c r="T3046">
        <v>1.619140663598176</v>
      </c>
    </row>
    <row r="3047" spans="1:24" x14ac:dyDescent="0.3">
      <c r="A3047" t="s">
        <v>8620</v>
      </c>
      <c r="B3047" t="s">
        <v>8621</v>
      </c>
      <c r="C3047" t="s">
        <v>8622</v>
      </c>
      <c r="D3047">
        <v>5.4903199999999996</v>
      </c>
      <c r="E3047">
        <v>3.9802300000000002</v>
      </c>
      <c r="F3047">
        <v>1.8172900000000001</v>
      </c>
      <c r="G3047">
        <f t="shared" si="47"/>
        <v>5.4903199999999996</v>
      </c>
      <c r="H3047">
        <v>-0.464036</v>
      </c>
      <c r="I3047">
        <v>1</v>
      </c>
      <c r="J3047">
        <v>1</v>
      </c>
      <c r="K3047" t="s">
        <v>4</v>
      </c>
      <c r="L3047">
        <v>-1.5951</v>
      </c>
      <c r="M3047">
        <v>1</v>
      </c>
      <c r="N3047">
        <v>1</v>
      </c>
      <c r="O3047" t="s">
        <v>4</v>
      </c>
      <c r="P3047">
        <v>-1.13106</v>
      </c>
      <c r="Q3047">
        <v>1</v>
      </c>
      <c r="R3047">
        <v>1</v>
      </c>
      <c r="S3047" t="s">
        <v>4</v>
      </c>
      <c r="T3047">
        <v>-1.8440138623462283</v>
      </c>
    </row>
    <row r="3048" spans="1:24" x14ac:dyDescent="0.3">
      <c r="A3048" t="s">
        <v>8623</v>
      </c>
      <c r="B3048" t="s">
        <v>8624</v>
      </c>
      <c r="C3048" t="s">
        <v>8625</v>
      </c>
      <c r="D3048">
        <v>98.857299999999995</v>
      </c>
      <c r="E3048">
        <v>92.668800000000005</v>
      </c>
      <c r="F3048">
        <v>126.57599999999999</v>
      </c>
      <c r="G3048">
        <f t="shared" si="47"/>
        <v>126.57599999999999</v>
      </c>
      <c r="H3048">
        <v>-9.3263700000000005E-2</v>
      </c>
      <c r="I3048">
        <v>0.65610000000000002</v>
      </c>
      <c r="J3048">
        <v>0.728078</v>
      </c>
      <c r="K3048" t="s">
        <v>4</v>
      </c>
      <c r="L3048">
        <v>0.35657899999999998</v>
      </c>
      <c r="M3048">
        <v>0.12959999999999999</v>
      </c>
      <c r="N3048">
        <v>0.20000100000000001</v>
      </c>
      <c r="O3048" t="s">
        <v>4</v>
      </c>
      <c r="P3048">
        <v>0.44984299999999999</v>
      </c>
      <c r="Q3048">
        <v>4.5650000000000003E-2</v>
      </c>
      <c r="R3048">
        <v>0.31661499999999998</v>
      </c>
      <c r="S3048" t="s">
        <v>4</v>
      </c>
      <c r="T3048">
        <v>-0.94861966131155717</v>
      </c>
    </row>
    <row r="3049" spans="1:24" x14ac:dyDescent="0.3">
      <c r="A3049" t="s">
        <v>8626</v>
      </c>
      <c r="B3049" t="s">
        <v>8627</v>
      </c>
      <c r="C3049" t="s">
        <v>8628</v>
      </c>
      <c r="D3049">
        <v>34.642699999999998</v>
      </c>
      <c r="E3049">
        <v>60.515300000000003</v>
      </c>
      <c r="F3049">
        <v>91.961100000000002</v>
      </c>
      <c r="G3049">
        <f t="shared" si="47"/>
        <v>91.961100000000002</v>
      </c>
      <c r="H3049">
        <v>0.80474999999999997</v>
      </c>
      <c r="I3049">
        <v>9.3500000000000007E-3</v>
      </c>
      <c r="J3049">
        <v>2.5131899999999999E-2</v>
      </c>
      <c r="K3049" t="s">
        <v>11</v>
      </c>
      <c r="L3049">
        <v>1.4084700000000001</v>
      </c>
      <c r="M3049">
        <v>2.9999999999999997E-4</v>
      </c>
      <c r="N3049">
        <v>1.8330099999999999E-3</v>
      </c>
      <c r="O3049" t="s">
        <v>11</v>
      </c>
      <c r="P3049">
        <v>0.603746</v>
      </c>
      <c r="Q3049">
        <v>4.1799999999999997E-2</v>
      </c>
      <c r="R3049">
        <v>0.30051499999999998</v>
      </c>
      <c r="S3049" t="s">
        <v>4</v>
      </c>
      <c r="T3049">
        <v>-0.21647839841214175</v>
      </c>
    </row>
    <row r="3050" spans="1:24" x14ac:dyDescent="0.3">
      <c r="A3050" t="s">
        <v>8629</v>
      </c>
      <c r="B3050" t="s">
        <v>8630</v>
      </c>
      <c r="C3050" t="s">
        <v>8631</v>
      </c>
      <c r="D3050">
        <v>0.352688</v>
      </c>
      <c r="E3050">
        <v>2.1633300000000002</v>
      </c>
      <c r="F3050">
        <v>3.5734699999999999</v>
      </c>
      <c r="G3050">
        <f t="shared" si="47"/>
        <v>3.5734699999999999</v>
      </c>
      <c r="H3050">
        <v>2.6167899999999999</v>
      </c>
      <c r="I3050">
        <v>1</v>
      </c>
      <c r="J3050">
        <v>1</v>
      </c>
      <c r="K3050" t="s">
        <v>4</v>
      </c>
      <c r="L3050">
        <v>3.3408699999999998</v>
      </c>
      <c r="M3050">
        <v>1</v>
      </c>
      <c r="N3050">
        <v>1</v>
      </c>
      <c r="O3050" t="s">
        <v>4</v>
      </c>
      <c r="P3050">
        <v>0.72426699999999999</v>
      </c>
      <c r="Q3050">
        <v>1</v>
      </c>
      <c r="R3050">
        <v>1</v>
      </c>
      <c r="S3050" t="s">
        <v>4</v>
      </c>
      <c r="T3050">
        <v>-0.74950349291608853</v>
      </c>
    </row>
    <row r="3051" spans="1:24" x14ac:dyDescent="0.3">
      <c r="A3051" t="s">
        <v>8632</v>
      </c>
      <c r="B3051" t="s">
        <v>8633</v>
      </c>
      <c r="C3051" t="s">
        <v>8634</v>
      </c>
      <c r="D3051">
        <v>94.200699999999998</v>
      </c>
      <c r="E3051">
        <v>27.040199999999999</v>
      </c>
      <c r="F3051">
        <v>25.941400000000002</v>
      </c>
      <c r="G3051">
        <f t="shared" si="47"/>
        <v>94.200699999999998</v>
      </c>
      <c r="H3051">
        <v>-1.80063</v>
      </c>
      <c r="I3051">
        <v>7.5000000000000002E-4</v>
      </c>
      <c r="J3051">
        <v>3.6588300000000001E-3</v>
      </c>
      <c r="K3051" t="s">
        <v>11</v>
      </c>
      <c r="L3051">
        <v>-1.8604799999999999</v>
      </c>
      <c r="M3051">
        <v>1.0699999999999999E-2</v>
      </c>
      <c r="N3051">
        <v>2.8131199999999999E-2</v>
      </c>
      <c r="O3051" t="s">
        <v>11</v>
      </c>
      <c r="P3051">
        <v>-5.9848199999999997E-2</v>
      </c>
      <c r="Q3051">
        <v>0.92649999999999999</v>
      </c>
      <c r="R3051">
        <v>0.99764799999999998</v>
      </c>
      <c r="S3051" t="s">
        <v>4</v>
      </c>
      <c r="T3051">
        <v>1.1268714669221596</v>
      </c>
    </row>
    <row r="3052" spans="1:24" x14ac:dyDescent="0.3">
      <c r="A3052" t="s">
        <v>8635</v>
      </c>
      <c r="B3052" t="s">
        <v>1639</v>
      </c>
      <c r="C3052">
        <v>312</v>
      </c>
      <c r="D3052">
        <v>77.673500000000004</v>
      </c>
      <c r="E3052">
        <v>56.88</v>
      </c>
      <c r="F3052">
        <v>38.083599999999997</v>
      </c>
      <c r="G3052">
        <f t="shared" si="47"/>
        <v>77.673500000000004</v>
      </c>
      <c r="H3052">
        <v>-0.44950099999999998</v>
      </c>
      <c r="I3052">
        <v>0.62624999999999997</v>
      </c>
      <c r="J3052">
        <v>0.70208199999999998</v>
      </c>
      <c r="K3052" t="s">
        <v>4</v>
      </c>
      <c r="L3052">
        <v>-1.0282500000000001</v>
      </c>
      <c r="M3052">
        <v>0.35980000000000001</v>
      </c>
      <c r="N3052">
        <v>0.446573</v>
      </c>
      <c r="O3052" t="s">
        <v>4</v>
      </c>
      <c r="P3052">
        <v>-0.57875200000000004</v>
      </c>
      <c r="Q3052">
        <v>0.61014999999999997</v>
      </c>
      <c r="R3052">
        <v>0.97090500000000002</v>
      </c>
      <c r="S3052" t="s">
        <v>4</v>
      </c>
      <c r="T3052">
        <v>4.8599668805721423</v>
      </c>
    </row>
    <row r="3053" spans="1:24" x14ac:dyDescent="0.3">
      <c r="A3053" t="s">
        <v>8636</v>
      </c>
      <c r="B3053" t="s">
        <v>315</v>
      </c>
      <c r="C3053" t="s">
        <v>8637</v>
      </c>
      <c r="D3053">
        <v>7.2711899999999998</v>
      </c>
      <c r="E3053">
        <v>7.5216000000000003</v>
      </c>
      <c r="F3053">
        <v>12.0784</v>
      </c>
      <c r="G3053">
        <f t="shared" si="47"/>
        <v>12.0784</v>
      </c>
      <c r="H3053">
        <v>4.8846800000000003E-2</v>
      </c>
      <c r="I3053">
        <v>0.95384999999999998</v>
      </c>
      <c r="J3053">
        <v>0.96524200000000004</v>
      </c>
      <c r="K3053" t="s">
        <v>4</v>
      </c>
      <c r="L3053">
        <v>0.73216599999999998</v>
      </c>
      <c r="M3053">
        <v>0.47355000000000003</v>
      </c>
      <c r="N3053">
        <v>0.55779299999999998</v>
      </c>
      <c r="O3053" t="s">
        <v>4</v>
      </c>
      <c r="P3053">
        <v>0.68332499999999996</v>
      </c>
      <c r="Q3053">
        <v>0.5</v>
      </c>
      <c r="R3053">
        <v>0.94399100000000002</v>
      </c>
      <c r="S3053" t="s">
        <v>4</v>
      </c>
      <c r="T3053">
        <v>-0.22166992465738217</v>
      </c>
    </row>
    <row r="3054" spans="1:24" x14ac:dyDescent="0.3">
      <c r="A3054" t="s">
        <v>8638</v>
      </c>
      <c r="B3054" t="s">
        <v>23</v>
      </c>
      <c r="C3054" t="s">
        <v>8639</v>
      </c>
      <c r="D3054">
        <v>0</v>
      </c>
      <c r="E3054">
        <v>0</v>
      </c>
      <c r="F3054">
        <v>0.61753800000000003</v>
      </c>
      <c r="G3054">
        <f t="shared" si="47"/>
        <v>0.61753800000000003</v>
      </c>
      <c r="H3054">
        <v>0</v>
      </c>
      <c r="I3054">
        <v>1</v>
      </c>
      <c r="J3054">
        <v>1</v>
      </c>
      <c r="K3054" t="s">
        <v>4</v>
      </c>
      <c r="L3054" t="s">
        <v>47152</v>
      </c>
      <c r="M3054">
        <v>1</v>
      </c>
      <c r="N3054">
        <v>1</v>
      </c>
      <c r="O3054" t="s">
        <v>4</v>
      </c>
      <c r="P3054" t="s">
        <v>47152</v>
      </c>
      <c r="Q3054">
        <v>1</v>
      </c>
      <c r="R3054">
        <v>1</v>
      </c>
      <c r="S3054" t="s">
        <v>4</v>
      </c>
      <c r="T3054" t="s">
        <v>1348</v>
      </c>
    </row>
    <row r="3055" spans="1:24" x14ac:dyDescent="0.3">
      <c r="A3055" t="s">
        <v>8640</v>
      </c>
      <c r="B3055" t="s">
        <v>8641</v>
      </c>
      <c r="C3055" t="s">
        <v>8642</v>
      </c>
      <c r="D3055">
        <v>43.613100000000003</v>
      </c>
      <c r="E3055">
        <v>51.058399999999999</v>
      </c>
      <c r="F3055">
        <v>36.821199999999997</v>
      </c>
      <c r="G3055">
        <f t="shared" si="47"/>
        <v>51.058399999999999</v>
      </c>
      <c r="H3055">
        <v>0.227386</v>
      </c>
      <c r="I3055">
        <v>0.48420000000000002</v>
      </c>
      <c r="J3055">
        <v>0.57215400000000005</v>
      </c>
      <c r="K3055" t="s">
        <v>4</v>
      </c>
      <c r="L3055">
        <v>-0.244226</v>
      </c>
      <c r="M3055">
        <v>0.56315000000000004</v>
      </c>
      <c r="N3055">
        <v>0.64051400000000003</v>
      </c>
      <c r="O3055" t="s">
        <v>4</v>
      </c>
      <c r="P3055">
        <v>-0.47158800000000001</v>
      </c>
      <c r="Q3055">
        <v>0.22695000000000001</v>
      </c>
      <c r="R3055">
        <v>0.73861100000000002</v>
      </c>
      <c r="S3055" t="s">
        <v>4</v>
      </c>
      <c r="T3055">
        <v>2.5599067554111237</v>
      </c>
      <c r="X3055" s="4"/>
    </row>
    <row r="3056" spans="1:24" x14ac:dyDescent="0.3">
      <c r="A3056" t="s">
        <v>8643</v>
      </c>
      <c r="B3056" t="s">
        <v>8641</v>
      </c>
      <c r="C3056" t="s">
        <v>8644</v>
      </c>
      <c r="D3056">
        <v>1.9026000000000001</v>
      </c>
      <c r="E3056">
        <v>0.76237699999999997</v>
      </c>
      <c r="F3056">
        <v>1.90435</v>
      </c>
      <c r="G3056">
        <f t="shared" si="47"/>
        <v>1.90435</v>
      </c>
      <c r="H3056">
        <v>-1.3193900000000001</v>
      </c>
      <c r="I3056">
        <v>1</v>
      </c>
      <c r="J3056">
        <v>1</v>
      </c>
      <c r="K3056" t="s">
        <v>4</v>
      </c>
      <c r="L3056">
        <v>1.33106E-3</v>
      </c>
      <c r="M3056">
        <v>1</v>
      </c>
      <c r="N3056">
        <v>1</v>
      </c>
      <c r="O3056" t="s">
        <v>4</v>
      </c>
      <c r="P3056">
        <v>1.32063</v>
      </c>
      <c r="Q3056">
        <v>1</v>
      </c>
      <c r="R3056">
        <v>1</v>
      </c>
      <c r="S3056" t="s">
        <v>4</v>
      </c>
      <c r="T3056">
        <v>-1.1695366997037859</v>
      </c>
    </row>
    <row r="3057" spans="1:20" x14ac:dyDescent="0.3">
      <c r="A3057" t="s">
        <v>8645</v>
      </c>
      <c r="B3057" t="s">
        <v>8646</v>
      </c>
      <c r="C3057" t="s">
        <v>8647</v>
      </c>
      <c r="D3057">
        <v>8.4891400000000008</v>
      </c>
      <c r="E3057">
        <v>5.7009999999999996</v>
      </c>
      <c r="F3057">
        <v>0</v>
      </c>
      <c r="G3057">
        <f t="shared" si="47"/>
        <v>8.4891400000000008</v>
      </c>
      <c r="H3057">
        <v>-0.57440199999999997</v>
      </c>
      <c r="I3057">
        <v>0.42025000000000001</v>
      </c>
      <c r="J3057">
        <v>0.51121899999999998</v>
      </c>
      <c r="K3057" t="s">
        <v>4</v>
      </c>
      <c r="L3057" t="s">
        <v>47153</v>
      </c>
      <c r="M3057">
        <v>5.0000000000000002E-5</v>
      </c>
      <c r="N3057">
        <v>4.1396199999999998E-4</v>
      </c>
      <c r="O3057" t="s">
        <v>11</v>
      </c>
      <c r="P3057" t="s">
        <v>47153</v>
      </c>
      <c r="Q3057">
        <v>1</v>
      </c>
      <c r="R3057">
        <v>1</v>
      </c>
      <c r="S3057" t="s">
        <v>4</v>
      </c>
      <c r="T3057">
        <v>1.7675888659612364</v>
      </c>
    </row>
    <row r="3058" spans="1:20" x14ac:dyDescent="0.3">
      <c r="A3058" t="s">
        <v>8648</v>
      </c>
      <c r="B3058" t="s">
        <v>8649</v>
      </c>
      <c r="C3058" t="s">
        <v>8650</v>
      </c>
      <c r="D3058">
        <v>25.273399999999999</v>
      </c>
      <c r="E3058">
        <v>17.618400000000001</v>
      </c>
      <c r="F3058">
        <v>16.279800000000002</v>
      </c>
      <c r="G3058">
        <f t="shared" si="47"/>
        <v>25.273399999999999</v>
      </c>
      <c r="H3058">
        <v>-0.52053799999999995</v>
      </c>
      <c r="I3058">
        <v>2.155E-2</v>
      </c>
      <c r="J3058">
        <v>4.8005699999999998E-2</v>
      </c>
      <c r="K3058" t="s">
        <v>11</v>
      </c>
      <c r="L3058">
        <v>-0.63454299999999997</v>
      </c>
      <c r="M3058">
        <v>2.1499999999999998E-2</v>
      </c>
      <c r="N3058">
        <v>4.84196E-2</v>
      </c>
      <c r="O3058" t="s">
        <v>11</v>
      </c>
      <c r="P3058">
        <v>-0.114005</v>
      </c>
      <c r="Q3058">
        <v>0.67449999999999999</v>
      </c>
      <c r="R3058">
        <v>0.98098099999999999</v>
      </c>
      <c r="S3058" t="s">
        <v>4</v>
      </c>
      <c r="T3058">
        <v>-0.22396697944010982</v>
      </c>
    </row>
    <row r="3059" spans="1:20" x14ac:dyDescent="0.3">
      <c r="A3059" t="s">
        <v>8651</v>
      </c>
      <c r="B3059" t="s">
        <v>8641</v>
      </c>
      <c r="C3059" t="s">
        <v>8652</v>
      </c>
      <c r="D3059">
        <v>2.66608</v>
      </c>
      <c r="E3059">
        <v>0</v>
      </c>
      <c r="F3059">
        <v>2.12975</v>
      </c>
      <c r="G3059">
        <f t="shared" si="47"/>
        <v>2.66608</v>
      </c>
      <c r="H3059" t="s">
        <v>47153</v>
      </c>
      <c r="I3059">
        <v>1</v>
      </c>
      <c r="J3059">
        <v>1</v>
      </c>
      <c r="K3059" t="s">
        <v>4</v>
      </c>
      <c r="L3059">
        <v>-0.32404100000000002</v>
      </c>
      <c r="M3059">
        <v>1</v>
      </c>
      <c r="N3059">
        <v>1</v>
      </c>
      <c r="O3059" t="s">
        <v>4</v>
      </c>
      <c r="P3059" t="s">
        <v>47152</v>
      </c>
      <c r="Q3059">
        <v>1</v>
      </c>
      <c r="R3059">
        <v>1</v>
      </c>
      <c r="S3059" t="s">
        <v>4</v>
      </c>
      <c r="T3059">
        <v>-0.96625625886153443</v>
      </c>
    </row>
    <row r="3060" spans="1:20" x14ac:dyDescent="0.3">
      <c r="A3060" t="s">
        <v>8653</v>
      </c>
      <c r="B3060" t="s">
        <v>8654</v>
      </c>
      <c r="C3060" t="s">
        <v>8655</v>
      </c>
      <c r="D3060">
        <v>45.893900000000002</v>
      </c>
      <c r="E3060">
        <v>32.520699999999998</v>
      </c>
      <c r="F3060">
        <v>31.218299999999999</v>
      </c>
      <c r="G3060">
        <f t="shared" si="47"/>
        <v>45.893900000000002</v>
      </c>
      <c r="H3060">
        <v>-0.49694300000000002</v>
      </c>
      <c r="I3060">
        <v>0.24199999999999999</v>
      </c>
      <c r="J3060">
        <v>0.33025100000000002</v>
      </c>
      <c r="K3060" t="s">
        <v>4</v>
      </c>
      <c r="L3060">
        <v>-0.55591199999999996</v>
      </c>
      <c r="M3060">
        <v>0.29389999999999999</v>
      </c>
      <c r="N3060">
        <v>0.37973899999999999</v>
      </c>
      <c r="O3060" t="s">
        <v>4</v>
      </c>
      <c r="P3060">
        <v>-5.8969100000000003E-2</v>
      </c>
      <c r="Q3060">
        <v>0.91385000000000005</v>
      </c>
      <c r="R3060">
        <v>0.99764799999999998</v>
      </c>
      <c r="S3060" t="s">
        <v>4</v>
      </c>
      <c r="T3060">
        <v>0.12231100542478408</v>
      </c>
    </row>
    <row r="3061" spans="1:20" x14ac:dyDescent="0.3">
      <c r="A3061" t="s">
        <v>8656</v>
      </c>
      <c r="B3061" t="s">
        <v>5658</v>
      </c>
      <c r="C3061" t="s">
        <v>8657</v>
      </c>
      <c r="D3061">
        <v>0.19380500000000001</v>
      </c>
      <c r="E3061">
        <v>0</v>
      </c>
      <c r="F3061">
        <v>0</v>
      </c>
      <c r="G3061">
        <f t="shared" si="47"/>
        <v>0.19380500000000001</v>
      </c>
      <c r="H3061" t="s">
        <v>47153</v>
      </c>
      <c r="I3061">
        <v>1</v>
      </c>
      <c r="J3061">
        <v>1</v>
      </c>
      <c r="K3061" t="s">
        <v>4</v>
      </c>
      <c r="L3061" t="s">
        <v>47153</v>
      </c>
      <c r="M3061">
        <v>1</v>
      </c>
      <c r="N3061">
        <v>1</v>
      </c>
      <c r="O3061" t="s">
        <v>4</v>
      </c>
      <c r="P3061">
        <v>0</v>
      </c>
      <c r="Q3061">
        <v>1</v>
      </c>
      <c r="R3061">
        <v>1</v>
      </c>
      <c r="S3061" t="s">
        <v>4</v>
      </c>
      <c r="T3061">
        <v>-0.23592208291918104</v>
      </c>
    </row>
    <row r="3062" spans="1:20" x14ac:dyDescent="0.3">
      <c r="A3062" t="s">
        <v>8658</v>
      </c>
      <c r="B3062" t="s">
        <v>5658</v>
      </c>
      <c r="C3062" t="s">
        <v>8659</v>
      </c>
      <c r="D3062">
        <v>0</v>
      </c>
      <c r="E3062">
        <v>0</v>
      </c>
      <c r="F3062">
        <v>0</v>
      </c>
      <c r="G3062">
        <f t="shared" si="47"/>
        <v>0</v>
      </c>
      <c r="H3062">
        <v>0</v>
      </c>
      <c r="I3062">
        <v>1</v>
      </c>
      <c r="J3062">
        <v>1</v>
      </c>
      <c r="K3062" t="s">
        <v>4</v>
      </c>
      <c r="L3062">
        <v>0</v>
      </c>
      <c r="M3062">
        <v>1</v>
      </c>
      <c r="N3062">
        <v>1</v>
      </c>
      <c r="O3062" t="s">
        <v>4</v>
      </c>
      <c r="P3062">
        <v>0</v>
      </c>
      <c r="Q3062">
        <v>1</v>
      </c>
      <c r="R3062">
        <v>1</v>
      </c>
      <c r="S3062" t="s">
        <v>4</v>
      </c>
      <c r="T3062">
        <v>-0.26743185236191785</v>
      </c>
    </row>
    <row r="3063" spans="1:20" x14ac:dyDescent="0.3">
      <c r="A3063" t="s">
        <v>8660</v>
      </c>
      <c r="B3063" t="s">
        <v>8661</v>
      </c>
      <c r="C3063" t="s">
        <v>8662</v>
      </c>
      <c r="D3063">
        <v>15.0966</v>
      </c>
      <c r="E3063">
        <v>33.655000000000001</v>
      </c>
      <c r="F3063">
        <v>125.444</v>
      </c>
      <c r="G3063">
        <f t="shared" si="47"/>
        <v>125.444</v>
      </c>
      <c r="H3063">
        <v>1.1566000000000001</v>
      </c>
      <c r="I3063">
        <v>0.35894999999999999</v>
      </c>
      <c r="J3063">
        <v>0.45253399999999999</v>
      </c>
      <c r="K3063" t="s">
        <v>4</v>
      </c>
      <c r="L3063">
        <v>3.0547499999999999</v>
      </c>
      <c r="M3063">
        <v>6.6000000000000003E-2</v>
      </c>
      <c r="N3063">
        <v>0.11726499999999999</v>
      </c>
      <c r="O3063" t="s">
        <v>4</v>
      </c>
      <c r="P3063">
        <v>1.89815</v>
      </c>
      <c r="Q3063">
        <v>4.19E-2</v>
      </c>
      <c r="R3063">
        <v>0.30074099999999998</v>
      </c>
      <c r="S3063" t="s">
        <v>4</v>
      </c>
      <c r="T3063">
        <v>5.1967635581501375</v>
      </c>
    </row>
    <row r="3064" spans="1:20" x14ac:dyDescent="0.3">
      <c r="A3064" t="s">
        <v>8663</v>
      </c>
      <c r="B3064" t="s">
        <v>8661</v>
      </c>
      <c r="C3064" t="s">
        <v>8664</v>
      </c>
      <c r="D3064">
        <v>148.93899999999999</v>
      </c>
      <c r="E3064">
        <v>243.21899999999999</v>
      </c>
      <c r="F3064">
        <v>268.2</v>
      </c>
      <c r="G3064">
        <f t="shared" si="47"/>
        <v>268.2</v>
      </c>
      <c r="H3064">
        <v>0.70753699999999997</v>
      </c>
      <c r="I3064">
        <v>6.88E-2</v>
      </c>
      <c r="J3064">
        <v>0.12120400000000001</v>
      </c>
      <c r="K3064" t="s">
        <v>4</v>
      </c>
      <c r="L3064">
        <v>0.84858999999999996</v>
      </c>
      <c r="M3064">
        <v>5.1950000000000003E-2</v>
      </c>
      <c r="N3064">
        <v>9.7053799999999996E-2</v>
      </c>
      <c r="O3064" t="s">
        <v>4</v>
      </c>
      <c r="P3064">
        <v>0.14105200000000001</v>
      </c>
      <c r="Q3064">
        <v>0.68064999999999998</v>
      </c>
      <c r="R3064">
        <v>0.98255099999999995</v>
      </c>
      <c r="S3064" t="s">
        <v>4</v>
      </c>
      <c r="T3064">
        <v>4.4853728810184395</v>
      </c>
    </row>
    <row r="3065" spans="1:20" x14ac:dyDescent="0.3">
      <c r="A3065" t="s">
        <v>8665</v>
      </c>
      <c r="B3065" t="s">
        <v>8666</v>
      </c>
      <c r="C3065" t="s">
        <v>8667</v>
      </c>
      <c r="D3065">
        <v>94.511200000000002</v>
      </c>
      <c r="E3065">
        <v>145.601</v>
      </c>
      <c r="F3065">
        <v>148.143</v>
      </c>
      <c r="G3065">
        <f t="shared" si="47"/>
        <v>148.143</v>
      </c>
      <c r="H3065">
        <v>0.62346199999999996</v>
      </c>
      <c r="I3065">
        <v>1.8350000000000002E-2</v>
      </c>
      <c r="J3065">
        <v>4.2610299999999997E-2</v>
      </c>
      <c r="K3065" t="s">
        <v>11</v>
      </c>
      <c r="L3065">
        <v>0.64843399999999995</v>
      </c>
      <c r="M3065">
        <v>3.85E-2</v>
      </c>
      <c r="N3065">
        <v>7.6717599999999997E-2</v>
      </c>
      <c r="O3065" t="s">
        <v>4</v>
      </c>
      <c r="P3065">
        <v>2.4972100000000001E-2</v>
      </c>
      <c r="Q3065">
        <v>0.93020000000000003</v>
      </c>
      <c r="R3065">
        <v>0.99764799999999998</v>
      </c>
      <c r="S3065" t="s">
        <v>4</v>
      </c>
      <c r="T3065">
        <v>5.057935278141362</v>
      </c>
    </row>
    <row r="3066" spans="1:20" x14ac:dyDescent="0.3">
      <c r="A3066" t="s">
        <v>8668</v>
      </c>
      <c r="B3066" t="s">
        <v>8669</v>
      </c>
      <c r="C3066" t="s">
        <v>8670</v>
      </c>
      <c r="D3066">
        <v>0</v>
      </c>
      <c r="E3066">
        <v>0</v>
      </c>
      <c r="F3066">
        <v>0</v>
      </c>
      <c r="G3066">
        <f t="shared" si="47"/>
        <v>0</v>
      </c>
      <c r="H3066">
        <v>0</v>
      </c>
      <c r="I3066">
        <v>1</v>
      </c>
      <c r="J3066">
        <v>1</v>
      </c>
      <c r="K3066" t="s">
        <v>4</v>
      </c>
      <c r="L3066">
        <v>0</v>
      </c>
      <c r="M3066">
        <v>1</v>
      </c>
      <c r="N3066">
        <v>1</v>
      </c>
      <c r="O3066" t="s">
        <v>4</v>
      </c>
      <c r="P3066">
        <v>0</v>
      </c>
      <c r="Q3066">
        <v>1</v>
      </c>
      <c r="R3066">
        <v>1</v>
      </c>
      <c r="S3066" t="s">
        <v>4</v>
      </c>
      <c r="T3066">
        <v>-0.29271408500431351</v>
      </c>
    </row>
    <row r="3067" spans="1:20" x14ac:dyDescent="0.3">
      <c r="A3067" t="s">
        <v>8671</v>
      </c>
      <c r="B3067" t="s">
        <v>8672</v>
      </c>
      <c r="C3067" t="s">
        <v>8673</v>
      </c>
      <c r="D3067">
        <v>0.56476800000000005</v>
      </c>
      <c r="E3067">
        <v>1.5462800000000001</v>
      </c>
      <c r="F3067">
        <v>0</v>
      </c>
      <c r="G3067">
        <f t="shared" si="47"/>
        <v>1.5462800000000001</v>
      </c>
      <c r="H3067">
        <v>1.4530700000000001</v>
      </c>
      <c r="I3067">
        <v>1</v>
      </c>
      <c r="J3067">
        <v>1</v>
      </c>
      <c r="K3067" t="s">
        <v>4</v>
      </c>
      <c r="L3067" t="s">
        <v>47153</v>
      </c>
      <c r="M3067">
        <v>1</v>
      </c>
      <c r="N3067">
        <v>1</v>
      </c>
      <c r="O3067" t="s">
        <v>4</v>
      </c>
      <c r="P3067" t="s">
        <v>47153</v>
      </c>
      <c r="Q3067">
        <v>1</v>
      </c>
      <c r="R3067">
        <v>1</v>
      </c>
      <c r="S3067" t="s">
        <v>4</v>
      </c>
      <c r="T3067">
        <v>-0.21193313239344563</v>
      </c>
    </row>
    <row r="3068" spans="1:20" x14ac:dyDescent="0.3">
      <c r="A3068" t="s">
        <v>8674</v>
      </c>
      <c r="B3068" t="s">
        <v>7203</v>
      </c>
      <c r="C3068" t="s">
        <v>8675</v>
      </c>
      <c r="D3068">
        <v>0</v>
      </c>
      <c r="E3068">
        <v>0</v>
      </c>
      <c r="F3068">
        <v>0</v>
      </c>
      <c r="G3068">
        <f t="shared" si="47"/>
        <v>0</v>
      </c>
      <c r="H3068">
        <v>0</v>
      </c>
      <c r="I3068">
        <v>1</v>
      </c>
      <c r="J3068">
        <v>1</v>
      </c>
      <c r="K3068" t="s">
        <v>4</v>
      </c>
      <c r="L3068">
        <v>0</v>
      </c>
      <c r="M3068">
        <v>1</v>
      </c>
      <c r="N3068">
        <v>1</v>
      </c>
      <c r="O3068" t="s">
        <v>4</v>
      </c>
      <c r="P3068">
        <v>0</v>
      </c>
      <c r="Q3068">
        <v>1</v>
      </c>
      <c r="R3068">
        <v>1</v>
      </c>
      <c r="S3068" t="s">
        <v>4</v>
      </c>
      <c r="T3068">
        <v>-0.54088959552582561</v>
      </c>
    </row>
    <row r="3069" spans="1:20" x14ac:dyDescent="0.3">
      <c r="A3069" t="s">
        <v>8676</v>
      </c>
      <c r="B3069" t="s">
        <v>207</v>
      </c>
      <c r="C3069" t="s">
        <v>208</v>
      </c>
      <c r="D3069">
        <v>0</v>
      </c>
      <c r="E3069">
        <v>0</v>
      </c>
      <c r="F3069">
        <v>0</v>
      </c>
      <c r="G3069">
        <f t="shared" si="47"/>
        <v>0</v>
      </c>
      <c r="H3069">
        <v>0</v>
      </c>
      <c r="I3069">
        <v>1</v>
      </c>
      <c r="J3069">
        <v>1</v>
      </c>
      <c r="K3069" t="s">
        <v>4</v>
      </c>
      <c r="L3069">
        <v>0</v>
      </c>
      <c r="M3069">
        <v>1</v>
      </c>
      <c r="N3069">
        <v>1</v>
      </c>
      <c r="O3069" t="s">
        <v>4</v>
      </c>
      <c r="P3069">
        <v>0</v>
      </c>
      <c r="Q3069">
        <v>1</v>
      </c>
      <c r="R3069">
        <v>1</v>
      </c>
      <c r="S3069" t="s">
        <v>4</v>
      </c>
      <c r="T3069">
        <v>-0.77674661337308015</v>
      </c>
    </row>
    <row r="3070" spans="1:20" x14ac:dyDescent="0.3">
      <c r="A3070" t="s">
        <v>8677</v>
      </c>
      <c r="B3070" t="s">
        <v>809</v>
      </c>
      <c r="C3070" t="s">
        <v>8678</v>
      </c>
      <c r="D3070">
        <v>0.104319</v>
      </c>
      <c r="E3070">
        <v>0</v>
      </c>
      <c r="F3070">
        <v>0</v>
      </c>
      <c r="G3070">
        <f t="shared" si="47"/>
        <v>0.104319</v>
      </c>
      <c r="H3070" t="s">
        <v>47153</v>
      </c>
      <c r="I3070">
        <v>1</v>
      </c>
      <c r="J3070">
        <v>1</v>
      </c>
      <c r="K3070" t="s">
        <v>4</v>
      </c>
      <c r="L3070" t="s">
        <v>47153</v>
      </c>
      <c r="M3070">
        <v>1</v>
      </c>
      <c r="N3070">
        <v>1</v>
      </c>
      <c r="O3070" t="s">
        <v>4</v>
      </c>
      <c r="P3070">
        <v>0</v>
      </c>
      <c r="Q3070">
        <v>1</v>
      </c>
      <c r="R3070">
        <v>1</v>
      </c>
      <c r="S3070" t="s">
        <v>4</v>
      </c>
      <c r="T3070" t="s">
        <v>1348</v>
      </c>
    </row>
    <row r="3071" spans="1:20" x14ac:dyDescent="0.3">
      <c r="A3071" t="s">
        <v>8679</v>
      </c>
      <c r="B3071" t="s">
        <v>5903</v>
      </c>
      <c r="C3071" t="s">
        <v>8680</v>
      </c>
      <c r="D3071">
        <v>0.80696500000000004</v>
      </c>
      <c r="E3071">
        <v>0</v>
      </c>
      <c r="F3071">
        <v>0</v>
      </c>
      <c r="G3071">
        <f t="shared" si="47"/>
        <v>0.80696500000000004</v>
      </c>
      <c r="H3071" t="s">
        <v>47153</v>
      </c>
      <c r="I3071">
        <v>1</v>
      </c>
      <c r="J3071">
        <v>1</v>
      </c>
      <c r="K3071" t="s">
        <v>4</v>
      </c>
      <c r="L3071" t="s">
        <v>47153</v>
      </c>
      <c r="M3071">
        <v>1</v>
      </c>
      <c r="N3071">
        <v>1</v>
      </c>
      <c r="O3071" t="s">
        <v>4</v>
      </c>
      <c r="P3071">
        <v>0</v>
      </c>
      <c r="Q3071">
        <v>1</v>
      </c>
      <c r="R3071">
        <v>1</v>
      </c>
      <c r="S3071" t="s">
        <v>4</v>
      </c>
      <c r="T3071">
        <v>-0.57323677976863374</v>
      </c>
    </row>
    <row r="3072" spans="1:20" x14ac:dyDescent="0.3">
      <c r="A3072" t="s">
        <v>8681</v>
      </c>
      <c r="B3072" t="s">
        <v>6800</v>
      </c>
      <c r="C3072" t="s">
        <v>8682</v>
      </c>
      <c r="D3072">
        <v>105.46899999999999</v>
      </c>
      <c r="E3072">
        <v>25.945699999999999</v>
      </c>
      <c r="F3072">
        <v>8.4582800000000002</v>
      </c>
      <c r="G3072">
        <f t="shared" si="47"/>
        <v>105.46899999999999</v>
      </c>
      <c r="H3072">
        <v>-2.02325</v>
      </c>
      <c r="I3072">
        <v>7.0000000000000007E-2</v>
      </c>
      <c r="J3072">
        <v>0.12292500000000001</v>
      </c>
      <c r="K3072" t="s">
        <v>4</v>
      </c>
      <c r="L3072">
        <v>-3.6403099999999999</v>
      </c>
      <c r="M3072">
        <v>0.1089</v>
      </c>
      <c r="N3072">
        <v>0.174709</v>
      </c>
      <c r="O3072" t="s">
        <v>4</v>
      </c>
      <c r="P3072">
        <v>-1.61703</v>
      </c>
      <c r="Q3072">
        <v>0.35570000000000002</v>
      </c>
      <c r="R3072">
        <v>0.86892199999999997</v>
      </c>
      <c r="S3072" t="s">
        <v>4</v>
      </c>
      <c r="T3072">
        <v>2.783001174983216</v>
      </c>
    </row>
    <row r="3073" spans="1:20" x14ac:dyDescent="0.3">
      <c r="A3073" t="s">
        <v>8683</v>
      </c>
      <c r="B3073" t="s">
        <v>6800</v>
      </c>
      <c r="C3073" t="s">
        <v>8684</v>
      </c>
      <c r="D3073">
        <v>44.294199999999996</v>
      </c>
      <c r="E3073">
        <v>0.64208299999999996</v>
      </c>
      <c r="F3073">
        <v>0.55140900000000004</v>
      </c>
      <c r="G3073">
        <f t="shared" si="47"/>
        <v>44.294199999999996</v>
      </c>
      <c r="H3073">
        <v>-6.1082200000000002</v>
      </c>
      <c r="I3073">
        <v>0.24934999999999999</v>
      </c>
      <c r="J3073">
        <v>0.337725</v>
      </c>
      <c r="K3073" t="s">
        <v>4</v>
      </c>
      <c r="L3073">
        <v>-6.3278499999999998</v>
      </c>
      <c r="M3073">
        <v>0.24879999999999999</v>
      </c>
      <c r="N3073">
        <v>0.33333600000000002</v>
      </c>
      <c r="O3073" t="s">
        <v>4</v>
      </c>
      <c r="P3073">
        <v>-0.21951999999999999</v>
      </c>
      <c r="Q3073">
        <v>1</v>
      </c>
      <c r="R3073">
        <v>1</v>
      </c>
      <c r="S3073" t="s">
        <v>4</v>
      </c>
      <c r="T3073">
        <v>2.9016473571897676</v>
      </c>
    </row>
    <row r="3074" spans="1:20" x14ac:dyDescent="0.3">
      <c r="A3074" t="s">
        <v>8685</v>
      </c>
      <c r="B3074" t="s">
        <v>6026</v>
      </c>
      <c r="C3074" t="s">
        <v>8686</v>
      </c>
      <c r="D3074">
        <v>65.299800000000005</v>
      </c>
      <c r="E3074">
        <v>44.611899999999999</v>
      </c>
      <c r="F3074">
        <v>35.528500000000001</v>
      </c>
      <c r="G3074">
        <f t="shared" si="47"/>
        <v>65.299800000000005</v>
      </c>
      <c r="H3074">
        <v>-0.54964999999999997</v>
      </c>
      <c r="I3074">
        <v>0.21045</v>
      </c>
      <c r="J3074">
        <v>0.29545300000000002</v>
      </c>
      <c r="K3074" t="s">
        <v>4</v>
      </c>
      <c r="L3074">
        <v>-0.878104</v>
      </c>
      <c r="M3074">
        <v>0.10034999999999999</v>
      </c>
      <c r="N3074">
        <v>0.16405600000000001</v>
      </c>
      <c r="O3074" t="s">
        <v>4</v>
      </c>
      <c r="P3074">
        <v>-0.32845299999999999</v>
      </c>
      <c r="Q3074">
        <v>0.48909999999999998</v>
      </c>
      <c r="R3074">
        <v>0.93829799999999997</v>
      </c>
      <c r="S3074" t="s">
        <v>4</v>
      </c>
      <c r="T3074">
        <v>2.378597541364031</v>
      </c>
    </row>
    <row r="3075" spans="1:20" x14ac:dyDescent="0.3">
      <c r="A3075" t="s">
        <v>8687</v>
      </c>
      <c r="B3075" t="s">
        <v>8688</v>
      </c>
      <c r="C3075" t="s">
        <v>8689</v>
      </c>
      <c r="D3075">
        <v>75.1999</v>
      </c>
      <c r="E3075">
        <v>125.163</v>
      </c>
      <c r="F3075">
        <v>112.414</v>
      </c>
      <c r="G3075">
        <f t="shared" si="47"/>
        <v>125.163</v>
      </c>
      <c r="H3075">
        <v>0.73500699999999997</v>
      </c>
      <c r="I3075">
        <v>2.2000000000000001E-3</v>
      </c>
      <c r="J3075">
        <v>8.2953999999999996E-3</v>
      </c>
      <c r="K3075" t="s">
        <v>11</v>
      </c>
      <c r="L3075">
        <v>0.58002900000000002</v>
      </c>
      <c r="M3075">
        <v>4.1200000000000001E-2</v>
      </c>
      <c r="N3075">
        <v>8.0863299999999999E-2</v>
      </c>
      <c r="O3075" t="s">
        <v>4</v>
      </c>
      <c r="P3075">
        <v>-0.15499199999999999</v>
      </c>
      <c r="Q3075">
        <v>0.53149999999999997</v>
      </c>
      <c r="R3075">
        <v>0.95041500000000001</v>
      </c>
      <c r="S3075" t="s">
        <v>4</v>
      </c>
      <c r="T3075">
        <v>4.9180729595290247</v>
      </c>
    </row>
    <row r="3076" spans="1:20" x14ac:dyDescent="0.3">
      <c r="A3076" t="s">
        <v>8690</v>
      </c>
      <c r="B3076" t="s">
        <v>6085</v>
      </c>
      <c r="C3076" t="s">
        <v>8691</v>
      </c>
      <c r="D3076">
        <v>92.561000000000007</v>
      </c>
      <c r="E3076">
        <v>127.64100000000001</v>
      </c>
      <c r="F3076">
        <v>115.057</v>
      </c>
      <c r="G3076">
        <f t="shared" ref="G3076:G3139" si="48">MAX(D3076:F3076)</f>
        <v>127.64100000000001</v>
      </c>
      <c r="H3076">
        <v>0.463619</v>
      </c>
      <c r="I3076">
        <v>8.3599999999999994E-2</v>
      </c>
      <c r="J3076">
        <v>0.14185700000000001</v>
      </c>
      <c r="K3076" t="s">
        <v>4</v>
      </c>
      <c r="L3076">
        <v>0.31387300000000001</v>
      </c>
      <c r="M3076">
        <v>0.29580000000000001</v>
      </c>
      <c r="N3076">
        <v>0.38145800000000002</v>
      </c>
      <c r="O3076" t="s">
        <v>4</v>
      </c>
      <c r="P3076">
        <v>-0.14974499999999999</v>
      </c>
      <c r="Q3076">
        <v>0.57655000000000001</v>
      </c>
      <c r="R3076">
        <v>0.96084999999999998</v>
      </c>
      <c r="S3076" t="s">
        <v>4</v>
      </c>
      <c r="T3076">
        <v>4.7761860830418925</v>
      </c>
    </row>
    <row r="3077" spans="1:20" x14ac:dyDescent="0.3">
      <c r="A3077" t="s">
        <v>8692</v>
      </c>
      <c r="B3077" t="s">
        <v>8693</v>
      </c>
      <c r="C3077" t="s">
        <v>8694</v>
      </c>
      <c r="D3077">
        <v>0</v>
      </c>
      <c r="E3077">
        <v>1.1111899999999999</v>
      </c>
      <c r="F3077">
        <v>2.7717999999999998</v>
      </c>
      <c r="G3077">
        <f t="shared" si="48"/>
        <v>2.7717999999999998</v>
      </c>
      <c r="H3077" t="s">
        <v>47152</v>
      </c>
      <c r="I3077">
        <v>1</v>
      </c>
      <c r="J3077">
        <v>1</v>
      </c>
      <c r="K3077" t="s">
        <v>4</v>
      </c>
      <c r="L3077" t="s">
        <v>47152</v>
      </c>
      <c r="M3077">
        <v>1</v>
      </c>
      <c r="N3077">
        <v>1</v>
      </c>
      <c r="O3077" t="s">
        <v>4</v>
      </c>
      <c r="P3077">
        <v>1.31871</v>
      </c>
      <c r="Q3077">
        <v>1</v>
      </c>
      <c r="R3077">
        <v>1</v>
      </c>
      <c r="S3077" t="s">
        <v>4</v>
      </c>
      <c r="T3077">
        <v>-8.4197135209264445E-2</v>
      </c>
    </row>
    <row r="3078" spans="1:20" x14ac:dyDescent="0.3">
      <c r="A3078" t="s">
        <v>8695</v>
      </c>
      <c r="B3078" t="s">
        <v>8696</v>
      </c>
      <c r="C3078" t="s">
        <v>8697</v>
      </c>
      <c r="D3078">
        <v>2.9040900000000001</v>
      </c>
      <c r="E3078">
        <v>3.28193</v>
      </c>
      <c r="F3078">
        <v>17.828800000000001</v>
      </c>
      <c r="G3078">
        <f t="shared" si="48"/>
        <v>17.828800000000001</v>
      </c>
      <c r="H3078">
        <v>0.176458</v>
      </c>
      <c r="I3078">
        <v>1</v>
      </c>
      <c r="J3078">
        <v>1</v>
      </c>
      <c r="K3078" t="s">
        <v>4</v>
      </c>
      <c r="L3078">
        <v>2.6180500000000002</v>
      </c>
      <c r="M3078">
        <v>5.1999999999999998E-3</v>
      </c>
      <c r="N3078">
        <v>1.6161200000000001E-2</v>
      </c>
      <c r="O3078" t="s">
        <v>11</v>
      </c>
      <c r="P3078">
        <v>2.44164</v>
      </c>
      <c r="Q3078">
        <v>6.1000000000000004E-3</v>
      </c>
      <c r="R3078">
        <v>8.8288900000000003E-2</v>
      </c>
      <c r="S3078" t="s">
        <v>4</v>
      </c>
      <c r="T3078">
        <v>-0.60217695455405362</v>
      </c>
    </row>
    <row r="3079" spans="1:20" x14ac:dyDescent="0.3">
      <c r="A3079" t="s">
        <v>8698</v>
      </c>
      <c r="B3079" t="s">
        <v>8699</v>
      </c>
      <c r="C3079" t="s">
        <v>46887</v>
      </c>
      <c r="D3079">
        <v>83.854600000000005</v>
      </c>
      <c r="E3079">
        <v>32.799700000000001</v>
      </c>
      <c r="F3079">
        <v>38.275599999999997</v>
      </c>
      <c r="G3079">
        <f t="shared" si="48"/>
        <v>83.854600000000005</v>
      </c>
      <c r="H3079">
        <v>-1.3542099999999999</v>
      </c>
      <c r="I3079">
        <v>1E-4</v>
      </c>
      <c r="J3079">
        <v>7.1470799999999999E-4</v>
      </c>
      <c r="K3079" t="s">
        <v>11</v>
      </c>
      <c r="L3079">
        <v>-1.1314599999999999</v>
      </c>
      <c r="M3079">
        <v>1E-3</v>
      </c>
      <c r="N3079">
        <v>4.6597100000000001E-3</v>
      </c>
      <c r="O3079" t="s">
        <v>11</v>
      </c>
      <c r="P3079">
        <v>0.222744</v>
      </c>
      <c r="Q3079">
        <v>0.54005000000000003</v>
      </c>
      <c r="R3079">
        <v>0.95260999999999996</v>
      </c>
      <c r="S3079" t="s">
        <v>4</v>
      </c>
      <c r="T3079">
        <v>-1.1755318467938389</v>
      </c>
    </row>
    <row r="3080" spans="1:20" x14ac:dyDescent="0.3">
      <c r="A3080" t="s">
        <v>8700</v>
      </c>
      <c r="B3080" t="s">
        <v>1633</v>
      </c>
      <c r="C3080" t="s">
        <v>8701</v>
      </c>
      <c r="D3080">
        <v>1.6473</v>
      </c>
      <c r="E3080">
        <v>0.65766899999999995</v>
      </c>
      <c r="F3080">
        <v>0</v>
      </c>
      <c r="G3080">
        <f t="shared" si="48"/>
        <v>1.6473</v>
      </c>
      <c r="H3080">
        <v>-1.32467</v>
      </c>
      <c r="I3080">
        <v>1</v>
      </c>
      <c r="J3080">
        <v>1</v>
      </c>
      <c r="K3080" t="s">
        <v>4</v>
      </c>
      <c r="L3080" t="s">
        <v>47153</v>
      </c>
      <c r="M3080">
        <v>1</v>
      </c>
      <c r="N3080">
        <v>1</v>
      </c>
      <c r="O3080" t="s">
        <v>4</v>
      </c>
      <c r="P3080" t="s">
        <v>47153</v>
      </c>
      <c r="Q3080">
        <v>1</v>
      </c>
      <c r="R3080">
        <v>1</v>
      </c>
      <c r="S3080" t="s">
        <v>4</v>
      </c>
      <c r="T3080">
        <v>-0.61323689372238721</v>
      </c>
    </row>
    <row r="3081" spans="1:20" x14ac:dyDescent="0.3">
      <c r="A3081" t="s">
        <v>8702</v>
      </c>
      <c r="B3081" t="s">
        <v>1633</v>
      </c>
      <c r="C3081" t="s">
        <v>8703</v>
      </c>
      <c r="D3081">
        <v>19.0382</v>
      </c>
      <c r="E3081">
        <v>27.073399999999999</v>
      </c>
      <c r="F3081">
        <v>30.6267</v>
      </c>
      <c r="G3081">
        <f t="shared" si="48"/>
        <v>30.6267</v>
      </c>
      <c r="H3081">
        <v>0.50797300000000001</v>
      </c>
      <c r="I3081">
        <v>0.62095</v>
      </c>
      <c r="J3081">
        <v>0.69687299999999996</v>
      </c>
      <c r="K3081" t="s">
        <v>4</v>
      </c>
      <c r="L3081">
        <v>0.68589199999999995</v>
      </c>
      <c r="M3081">
        <v>0.53744999999999998</v>
      </c>
      <c r="N3081">
        <v>0.61637500000000001</v>
      </c>
      <c r="O3081" t="s">
        <v>4</v>
      </c>
      <c r="P3081">
        <v>0.17791899999999999</v>
      </c>
      <c r="Q3081">
        <v>0.85699999999999998</v>
      </c>
      <c r="R3081">
        <v>0.99764799999999998</v>
      </c>
      <c r="S3081" t="s">
        <v>4</v>
      </c>
      <c r="T3081">
        <v>5.1279822063479008</v>
      </c>
    </row>
    <row r="3082" spans="1:20" x14ac:dyDescent="0.3">
      <c r="A3082" t="s">
        <v>8704</v>
      </c>
      <c r="B3082" t="s">
        <v>1633</v>
      </c>
      <c r="C3082" t="s">
        <v>8705</v>
      </c>
      <c r="D3082">
        <v>1.4970300000000001</v>
      </c>
      <c r="E3082">
        <v>1.71977</v>
      </c>
      <c r="F3082">
        <v>0.44914999999999999</v>
      </c>
      <c r="G3082">
        <f t="shared" si="48"/>
        <v>1.71977</v>
      </c>
      <c r="H3082">
        <v>0.20012099999999999</v>
      </c>
      <c r="I3082">
        <v>1</v>
      </c>
      <c r="J3082">
        <v>1</v>
      </c>
      <c r="K3082" t="s">
        <v>4</v>
      </c>
      <c r="L3082">
        <v>-1.7368300000000001</v>
      </c>
      <c r="M3082">
        <v>1</v>
      </c>
      <c r="N3082">
        <v>1</v>
      </c>
      <c r="O3082" t="s">
        <v>4</v>
      </c>
      <c r="P3082">
        <v>-1.93692</v>
      </c>
      <c r="Q3082">
        <v>1</v>
      </c>
      <c r="R3082">
        <v>1</v>
      </c>
      <c r="S3082" t="s">
        <v>4</v>
      </c>
      <c r="T3082">
        <v>2.8927177691496326</v>
      </c>
    </row>
    <row r="3083" spans="1:20" x14ac:dyDescent="0.3">
      <c r="A3083" t="s">
        <v>8706</v>
      </c>
      <c r="B3083" t="s">
        <v>1633</v>
      </c>
      <c r="C3083" t="s">
        <v>8707</v>
      </c>
      <c r="D3083">
        <v>0.86389899999999997</v>
      </c>
      <c r="E3083">
        <v>0</v>
      </c>
      <c r="F3083">
        <v>0.92439400000000005</v>
      </c>
      <c r="G3083">
        <f t="shared" si="48"/>
        <v>0.92439400000000005</v>
      </c>
      <c r="H3083" t="s">
        <v>47153</v>
      </c>
      <c r="I3083">
        <v>1</v>
      </c>
      <c r="J3083">
        <v>1</v>
      </c>
      <c r="K3083" t="s">
        <v>4</v>
      </c>
      <c r="L3083">
        <v>9.7645300000000004E-2</v>
      </c>
      <c r="M3083">
        <v>1</v>
      </c>
      <c r="N3083">
        <v>1</v>
      </c>
      <c r="O3083" t="s">
        <v>4</v>
      </c>
      <c r="P3083" t="s">
        <v>47152</v>
      </c>
      <c r="Q3083">
        <v>1</v>
      </c>
      <c r="R3083">
        <v>1</v>
      </c>
      <c r="S3083" t="s">
        <v>4</v>
      </c>
      <c r="T3083">
        <v>0.85917778272275724</v>
      </c>
    </row>
    <row r="3084" spans="1:20" x14ac:dyDescent="0.3">
      <c r="A3084" t="s">
        <v>8708</v>
      </c>
      <c r="B3084" t="s">
        <v>1633</v>
      </c>
      <c r="C3084" t="s">
        <v>8709</v>
      </c>
      <c r="D3084">
        <v>0.66915599999999997</v>
      </c>
      <c r="E3084">
        <v>0.41853699999999999</v>
      </c>
      <c r="F3084">
        <v>0</v>
      </c>
      <c r="G3084">
        <f t="shared" si="48"/>
        <v>0.66915599999999997</v>
      </c>
      <c r="H3084">
        <v>-0.67698899999999995</v>
      </c>
      <c r="I3084">
        <v>1</v>
      </c>
      <c r="J3084">
        <v>1</v>
      </c>
      <c r="K3084" t="s">
        <v>4</v>
      </c>
      <c r="L3084" t="s">
        <v>47153</v>
      </c>
      <c r="M3084">
        <v>1</v>
      </c>
      <c r="N3084">
        <v>1</v>
      </c>
      <c r="O3084" t="s">
        <v>4</v>
      </c>
      <c r="P3084" t="s">
        <v>47153</v>
      </c>
      <c r="Q3084">
        <v>1</v>
      </c>
      <c r="R3084">
        <v>1</v>
      </c>
      <c r="S3084" t="s">
        <v>4</v>
      </c>
      <c r="T3084">
        <v>-0.18569533817705175</v>
      </c>
    </row>
    <row r="3085" spans="1:20" x14ac:dyDescent="0.3">
      <c r="A3085" t="s">
        <v>8710</v>
      </c>
      <c r="B3085" t="s">
        <v>1633</v>
      </c>
      <c r="C3085" t="s">
        <v>8711</v>
      </c>
      <c r="D3085">
        <v>0</v>
      </c>
      <c r="E3085">
        <v>0</v>
      </c>
      <c r="F3085">
        <v>0</v>
      </c>
      <c r="G3085">
        <f t="shared" si="48"/>
        <v>0</v>
      </c>
      <c r="H3085">
        <v>0</v>
      </c>
      <c r="I3085">
        <v>1</v>
      </c>
      <c r="J3085">
        <v>1</v>
      </c>
      <c r="K3085" t="s">
        <v>4</v>
      </c>
      <c r="L3085">
        <v>0</v>
      </c>
      <c r="M3085">
        <v>1</v>
      </c>
      <c r="N3085">
        <v>1</v>
      </c>
      <c r="O3085" t="s">
        <v>4</v>
      </c>
      <c r="P3085">
        <v>0</v>
      </c>
      <c r="Q3085">
        <v>1</v>
      </c>
      <c r="R3085">
        <v>1</v>
      </c>
      <c r="S3085" t="s">
        <v>4</v>
      </c>
      <c r="T3085" t="s">
        <v>1348</v>
      </c>
    </row>
    <row r="3086" spans="1:20" x14ac:dyDescent="0.3">
      <c r="A3086" t="s">
        <v>8712</v>
      </c>
      <c r="B3086" t="s">
        <v>1633</v>
      </c>
      <c r="C3086" t="s">
        <v>8713</v>
      </c>
      <c r="D3086">
        <v>0</v>
      </c>
      <c r="E3086">
        <v>0</v>
      </c>
      <c r="F3086">
        <v>0</v>
      </c>
      <c r="G3086">
        <f t="shared" si="48"/>
        <v>0</v>
      </c>
      <c r="H3086">
        <v>0</v>
      </c>
      <c r="I3086">
        <v>1</v>
      </c>
      <c r="J3086">
        <v>1</v>
      </c>
      <c r="K3086" t="s">
        <v>4</v>
      </c>
      <c r="L3086">
        <v>0</v>
      </c>
      <c r="M3086">
        <v>1</v>
      </c>
      <c r="N3086">
        <v>1</v>
      </c>
      <c r="O3086" t="s">
        <v>4</v>
      </c>
      <c r="P3086">
        <v>0</v>
      </c>
      <c r="Q3086">
        <v>1</v>
      </c>
      <c r="R3086">
        <v>1</v>
      </c>
      <c r="S3086" t="s">
        <v>4</v>
      </c>
      <c r="T3086" t="s">
        <v>1348</v>
      </c>
    </row>
    <row r="3087" spans="1:20" x14ac:dyDescent="0.3">
      <c r="A3087" t="s">
        <v>8714</v>
      </c>
      <c r="B3087" t="s">
        <v>1633</v>
      </c>
      <c r="C3087" t="s">
        <v>8715</v>
      </c>
      <c r="D3087">
        <v>25.333400000000001</v>
      </c>
      <c r="E3087">
        <v>58.9664</v>
      </c>
      <c r="F3087">
        <v>96.715299999999999</v>
      </c>
      <c r="G3087">
        <f t="shared" si="48"/>
        <v>96.715299999999999</v>
      </c>
      <c r="H3087">
        <v>1.21885</v>
      </c>
      <c r="I3087">
        <v>0.11325</v>
      </c>
      <c r="J3087">
        <v>0.18121799999999999</v>
      </c>
      <c r="K3087" t="s">
        <v>4</v>
      </c>
      <c r="L3087">
        <v>1.9327000000000001</v>
      </c>
      <c r="M3087">
        <v>2.5700000000000001E-2</v>
      </c>
      <c r="N3087">
        <v>5.5670400000000002E-2</v>
      </c>
      <c r="O3087" t="s">
        <v>4</v>
      </c>
      <c r="P3087">
        <v>0.71385100000000001</v>
      </c>
      <c r="Q3087">
        <v>0.2051</v>
      </c>
      <c r="R3087">
        <v>0.703704</v>
      </c>
      <c r="S3087" t="s">
        <v>4</v>
      </c>
      <c r="T3087">
        <v>4.6639494404029591</v>
      </c>
    </row>
    <row r="3088" spans="1:20" x14ac:dyDescent="0.3">
      <c r="A3088" t="s">
        <v>8716</v>
      </c>
      <c r="B3088" t="s">
        <v>1633</v>
      </c>
      <c r="C3088" t="s">
        <v>8717</v>
      </c>
      <c r="D3088">
        <v>0</v>
      </c>
      <c r="E3088">
        <v>0</v>
      </c>
      <c r="F3088">
        <v>0</v>
      </c>
      <c r="G3088">
        <f t="shared" si="48"/>
        <v>0</v>
      </c>
      <c r="H3088">
        <v>0</v>
      </c>
      <c r="I3088">
        <v>1</v>
      </c>
      <c r="J3088">
        <v>1</v>
      </c>
      <c r="K3088" t="s">
        <v>4</v>
      </c>
      <c r="L3088">
        <v>0</v>
      </c>
      <c r="M3088">
        <v>1</v>
      </c>
      <c r="N3088">
        <v>1</v>
      </c>
      <c r="O3088" t="s">
        <v>4</v>
      </c>
      <c r="P3088">
        <v>0</v>
      </c>
      <c r="Q3088">
        <v>1</v>
      </c>
      <c r="R3088">
        <v>1</v>
      </c>
      <c r="S3088" t="s">
        <v>4</v>
      </c>
      <c r="T3088" t="s">
        <v>1348</v>
      </c>
    </row>
    <row r="3089" spans="1:20" x14ac:dyDescent="0.3">
      <c r="A3089" t="s">
        <v>8718</v>
      </c>
      <c r="B3089" t="s">
        <v>460</v>
      </c>
      <c r="C3089" t="s">
        <v>8719</v>
      </c>
      <c r="D3089">
        <v>72.260000000000005</v>
      </c>
      <c r="E3089">
        <v>68.239099999999993</v>
      </c>
      <c r="F3089">
        <v>36.278700000000001</v>
      </c>
      <c r="G3089">
        <f t="shared" si="48"/>
        <v>72.260000000000005</v>
      </c>
      <c r="H3089">
        <v>-8.2599099999999995E-2</v>
      </c>
      <c r="I3089">
        <v>0.71589999999999998</v>
      </c>
      <c r="J3089">
        <v>0.779003</v>
      </c>
      <c r="K3089" t="s">
        <v>4</v>
      </c>
      <c r="L3089">
        <v>-0.99407599999999996</v>
      </c>
      <c r="M3089">
        <v>1.3500000000000001E-3</v>
      </c>
      <c r="N3089">
        <v>5.8260400000000002E-3</v>
      </c>
      <c r="O3089" t="s">
        <v>11</v>
      </c>
      <c r="P3089">
        <v>-0.91147800000000001</v>
      </c>
      <c r="Q3089">
        <v>2E-3</v>
      </c>
      <c r="R3089">
        <v>4.4075400000000001E-2</v>
      </c>
      <c r="S3089" t="s">
        <v>11</v>
      </c>
      <c r="T3089">
        <v>3.8278092078810984</v>
      </c>
    </row>
    <row r="3090" spans="1:20" x14ac:dyDescent="0.3">
      <c r="A3090" t="s">
        <v>8720</v>
      </c>
      <c r="B3090" t="s">
        <v>8721</v>
      </c>
      <c r="C3090" t="s">
        <v>8722</v>
      </c>
      <c r="D3090">
        <v>60.546199999999999</v>
      </c>
      <c r="E3090">
        <v>84.316900000000004</v>
      </c>
      <c r="F3090">
        <v>75.382099999999994</v>
      </c>
      <c r="G3090">
        <f t="shared" si="48"/>
        <v>84.316900000000004</v>
      </c>
      <c r="H3090">
        <v>0.47778500000000002</v>
      </c>
      <c r="I3090">
        <v>0.5071</v>
      </c>
      <c r="J3090">
        <v>0.59398300000000004</v>
      </c>
      <c r="K3090" t="s">
        <v>4</v>
      </c>
      <c r="L3090">
        <v>0.31618499999999999</v>
      </c>
      <c r="M3090">
        <v>0.69130000000000003</v>
      </c>
      <c r="N3090">
        <v>0.75582000000000005</v>
      </c>
      <c r="O3090" t="s">
        <v>4</v>
      </c>
      <c r="P3090">
        <v>-0.16159899999999999</v>
      </c>
      <c r="Q3090">
        <v>0.81369999999999998</v>
      </c>
      <c r="R3090">
        <v>0.99645600000000001</v>
      </c>
      <c r="S3090" t="s">
        <v>4</v>
      </c>
      <c r="T3090">
        <v>2.5791019191257192</v>
      </c>
    </row>
    <row r="3091" spans="1:20" x14ac:dyDescent="0.3">
      <c r="A3091" t="s">
        <v>8723</v>
      </c>
      <c r="B3091" t="s">
        <v>8721</v>
      </c>
      <c r="C3091" t="s">
        <v>8724</v>
      </c>
      <c r="D3091">
        <v>115.47799999999999</v>
      </c>
      <c r="E3091">
        <v>211.91800000000001</v>
      </c>
      <c r="F3091">
        <v>216.24299999999999</v>
      </c>
      <c r="G3091">
        <f t="shared" si="48"/>
        <v>216.24299999999999</v>
      </c>
      <c r="H3091">
        <v>0.875888</v>
      </c>
      <c r="I3091">
        <v>0.21335000000000001</v>
      </c>
      <c r="J3091">
        <v>0.29863600000000001</v>
      </c>
      <c r="K3091" t="s">
        <v>4</v>
      </c>
      <c r="L3091">
        <v>0.90503400000000001</v>
      </c>
      <c r="M3091">
        <v>0.22755</v>
      </c>
      <c r="N3091">
        <v>0.31176500000000001</v>
      </c>
      <c r="O3091" t="s">
        <v>4</v>
      </c>
      <c r="P3091">
        <v>2.9145999999999998E-2</v>
      </c>
      <c r="Q3091">
        <v>0.96145000000000003</v>
      </c>
      <c r="R3091">
        <v>0.99764799999999998</v>
      </c>
      <c r="S3091" t="s">
        <v>4</v>
      </c>
      <c r="T3091">
        <v>4.6506133817978874</v>
      </c>
    </row>
    <row r="3092" spans="1:20" x14ac:dyDescent="0.3">
      <c r="A3092" t="s">
        <v>8725</v>
      </c>
      <c r="B3092" t="s">
        <v>8721</v>
      </c>
      <c r="C3092" t="s">
        <v>8726</v>
      </c>
      <c r="D3092">
        <v>158.761</v>
      </c>
      <c r="E3092">
        <v>227.679</v>
      </c>
      <c r="F3092">
        <v>240.40899999999999</v>
      </c>
      <c r="G3092">
        <f t="shared" si="48"/>
        <v>240.40899999999999</v>
      </c>
      <c r="H3092">
        <v>0.520146</v>
      </c>
      <c r="I3092">
        <v>0.33810000000000001</v>
      </c>
      <c r="J3092">
        <v>0.43146099999999998</v>
      </c>
      <c r="K3092" t="s">
        <v>4</v>
      </c>
      <c r="L3092">
        <v>0.59863100000000002</v>
      </c>
      <c r="M3092">
        <v>0.29709999999999998</v>
      </c>
      <c r="N3092">
        <v>0.38279099999999999</v>
      </c>
      <c r="O3092" t="s">
        <v>4</v>
      </c>
      <c r="P3092">
        <v>7.8486100000000003E-2</v>
      </c>
      <c r="Q3092">
        <v>0.875</v>
      </c>
      <c r="R3092">
        <v>0.99764799999999998</v>
      </c>
      <c r="S3092" t="s">
        <v>4</v>
      </c>
      <c r="T3092">
        <v>5.0846729308084422</v>
      </c>
    </row>
    <row r="3093" spans="1:20" x14ac:dyDescent="0.3">
      <c r="A3093" t="s">
        <v>8727</v>
      </c>
      <c r="B3093" t="s">
        <v>8721</v>
      </c>
      <c r="C3093" t="s">
        <v>8728</v>
      </c>
      <c r="D3093">
        <v>54.0503</v>
      </c>
      <c r="E3093">
        <v>88.899100000000004</v>
      </c>
      <c r="F3093">
        <v>82.762600000000006</v>
      </c>
      <c r="G3093">
        <f t="shared" si="48"/>
        <v>88.899100000000004</v>
      </c>
      <c r="H3093">
        <v>0.71786700000000003</v>
      </c>
      <c r="I3093">
        <v>0.29389999999999999</v>
      </c>
      <c r="J3093">
        <v>0.38486500000000001</v>
      </c>
      <c r="K3093" t="s">
        <v>4</v>
      </c>
      <c r="L3093">
        <v>0.61467700000000003</v>
      </c>
      <c r="M3093">
        <v>0.39715</v>
      </c>
      <c r="N3093">
        <v>0.48449500000000001</v>
      </c>
      <c r="O3093" t="s">
        <v>4</v>
      </c>
      <c r="P3093">
        <v>-0.10319</v>
      </c>
      <c r="Q3093">
        <v>0.86355000000000004</v>
      </c>
      <c r="R3093">
        <v>0.99764799999999998</v>
      </c>
      <c r="S3093" t="s">
        <v>4</v>
      </c>
      <c r="T3093">
        <v>4.3510000487899472</v>
      </c>
    </row>
    <row r="3094" spans="1:20" x14ac:dyDescent="0.3">
      <c r="A3094" t="s">
        <v>8729</v>
      </c>
      <c r="B3094" t="s">
        <v>8721</v>
      </c>
      <c r="C3094" t="s">
        <v>8730</v>
      </c>
      <c r="D3094">
        <v>100.441</v>
      </c>
      <c r="E3094">
        <v>150.79900000000001</v>
      </c>
      <c r="F3094">
        <v>149.142</v>
      </c>
      <c r="G3094">
        <f t="shared" si="48"/>
        <v>150.79900000000001</v>
      </c>
      <c r="H3094">
        <v>0.58627099999999999</v>
      </c>
      <c r="I3094">
        <v>0.27550000000000002</v>
      </c>
      <c r="J3094">
        <v>0.365649</v>
      </c>
      <c r="K3094" t="s">
        <v>4</v>
      </c>
      <c r="L3094">
        <v>0.57033400000000001</v>
      </c>
      <c r="M3094">
        <v>0.32495000000000002</v>
      </c>
      <c r="N3094">
        <v>0.41149999999999998</v>
      </c>
      <c r="O3094" t="s">
        <v>4</v>
      </c>
      <c r="P3094">
        <v>-1.5936499999999999E-2</v>
      </c>
      <c r="Q3094">
        <v>0.97430000000000005</v>
      </c>
      <c r="R3094">
        <v>0.99764799999999998</v>
      </c>
      <c r="S3094" t="s">
        <v>4</v>
      </c>
      <c r="T3094">
        <v>5.0301216836595639</v>
      </c>
    </row>
    <row r="3095" spans="1:20" x14ac:dyDescent="0.3">
      <c r="A3095" t="s">
        <v>8731</v>
      </c>
      <c r="B3095" t="s">
        <v>8721</v>
      </c>
      <c r="C3095" t="s">
        <v>8732</v>
      </c>
      <c r="D3095">
        <v>52.445599999999999</v>
      </c>
      <c r="E3095">
        <v>100.17100000000001</v>
      </c>
      <c r="F3095">
        <v>106.322</v>
      </c>
      <c r="G3095">
        <f t="shared" si="48"/>
        <v>106.322</v>
      </c>
      <c r="H3095">
        <v>0.93357699999999999</v>
      </c>
      <c r="I3095">
        <v>0.10664999999999999</v>
      </c>
      <c r="J3095">
        <v>0.17238200000000001</v>
      </c>
      <c r="K3095" t="s">
        <v>4</v>
      </c>
      <c r="L3095">
        <v>1.01955</v>
      </c>
      <c r="M3095">
        <v>8.5699999999999998E-2</v>
      </c>
      <c r="N3095">
        <v>0.145428</v>
      </c>
      <c r="O3095" t="s">
        <v>4</v>
      </c>
      <c r="P3095">
        <v>8.5975999999999997E-2</v>
      </c>
      <c r="Q3095">
        <v>0.85135000000000005</v>
      </c>
      <c r="R3095">
        <v>0.99764799999999998</v>
      </c>
      <c r="S3095" t="s">
        <v>4</v>
      </c>
      <c r="T3095">
        <v>1.3393065436560627</v>
      </c>
    </row>
    <row r="3096" spans="1:20" x14ac:dyDescent="0.3">
      <c r="A3096" t="s">
        <v>8733</v>
      </c>
      <c r="B3096" t="s">
        <v>8721</v>
      </c>
      <c r="C3096" t="s">
        <v>8734</v>
      </c>
      <c r="D3096">
        <v>0</v>
      </c>
      <c r="E3096">
        <v>0.18562200000000001</v>
      </c>
      <c r="F3096">
        <v>0</v>
      </c>
      <c r="G3096">
        <f t="shared" si="48"/>
        <v>0.18562200000000001</v>
      </c>
      <c r="H3096" t="s">
        <v>47152</v>
      </c>
      <c r="I3096">
        <v>1</v>
      </c>
      <c r="J3096">
        <v>1</v>
      </c>
      <c r="K3096" t="s">
        <v>4</v>
      </c>
      <c r="L3096">
        <v>0</v>
      </c>
      <c r="M3096">
        <v>1</v>
      </c>
      <c r="N3096">
        <v>1</v>
      </c>
      <c r="O3096" t="s">
        <v>4</v>
      </c>
      <c r="P3096" t="s">
        <v>47153</v>
      </c>
      <c r="Q3096">
        <v>1</v>
      </c>
      <c r="R3096">
        <v>1</v>
      </c>
      <c r="S3096" t="s">
        <v>4</v>
      </c>
      <c r="T3096">
        <v>-0.69173177169774813</v>
      </c>
    </row>
    <row r="3097" spans="1:20" x14ac:dyDescent="0.3">
      <c r="A3097" t="s">
        <v>8735</v>
      </c>
      <c r="B3097" t="s">
        <v>8721</v>
      </c>
      <c r="C3097" t="s">
        <v>8736</v>
      </c>
      <c r="D3097">
        <v>27.366499999999998</v>
      </c>
      <c r="E3097">
        <v>4.9837899999999999</v>
      </c>
      <c r="F3097">
        <v>8.7992899999999992</v>
      </c>
      <c r="G3097">
        <f t="shared" si="48"/>
        <v>27.366499999999998</v>
      </c>
      <c r="H3097">
        <v>-2.4571000000000001</v>
      </c>
      <c r="I3097">
        <v>0.24304999999999999</v>
      </c>
      <c r="J3097">
        <v>0.33136500000000002</v>
      </c>
      <c r="K3097" t="s">
        <v>4</v>
      </c>
      <c r="L3097">
        <v>-1.6369499999999999</v>
      </c>
      <c r="M3097">
        <v>0.35670000000000002</v>
      </c>
      <c r="N3097">
        <v>0.443554</v>
      </c>
      <c r="O3097" t="s">
        <v>4</v>
      </c>
      <c r="P3097">
        <v>0.82014600000000004</v>
      </c>
      <c r="Q3097">
        <v>0.74565000000000003</v>
      </c>
      <c r="R3097">
        <v>0.99505600000000005</v>
      </c>
      <c r="S3097" t="s">
        <v>4</v>
      </c>
      <c r="T3097">
        <v>-0.23152076270462732</v>
      </c>
    </row>
    <row r="3098" spans="1:20" x14ac:dyDescent="0.3">
      <c r="A3098" t="s">
        <v>8737</v>
      </c>
      <c r="B3098" t="s">
        <v>8721</v>
      </c>
      <c r="C3098" t="s">
        <v>8738</v>
      </c>
      <c r="D3098">
        <v>116.15300000000001</v>
      </c>
      <c r="E3098">
        <v>182.035</v>
      </c>
      <c r="F3098">
        <v>163.37200000000001</v>
      </c>
      <c r="G3098">
        <f t="shared" si="48"/>
        <v>182.035</v>
      </c>
      <c r="H3098">
        <v>0.64818900000000002</v>
      </c>
      <c r="I3098">
        <v>0.40260000000000001</v>
      </c>
      <c r="J3098">
        <v>0.49405500000000002</v>
      </c>
      <c r="K3098" t="s">
        <v>4</v>
      </c>
      <c r="L3098">
        <v>0.49213000000000001</v>
      </c>
      <c r="M3098">
        <v>0.55445</v>
      </c>
      <c r="N3098">
        <v>0.63298200000000004</v>
      </c>
      <c r="O3098" t="s">
        <v>4</v>
      </c>
      <c r="P3098">
        <v>-0.156059</v>
      </c>
      <c r="Q3098">
        <v>0.82620000000000005</v>
      </c>
      <c r="R3098">
        <v>0.99764799999999998</v>
      </c>
      <c r="S3098" t="s">
        <v>4</v>
      </c>
      <c r="T3098">
        <v>4.9285353833465155</v>
      </c>
    </row>
    <row r="3099" spans="1:20" x14ac:dyDescent="0.3">
      <c r="A3099" t="s">
        <v>8739</v>
      </c>
      <c r="B3099" t="s">
        <v>8721</v>
      </c>
      <c r="C3099" t="s">
        <v>8740</v>
      </c>
      <c r="D3099">
        <v>43.010899999999999</v>
      </c>
      <c r="E3099">
        <v>23.912600000000001</v>
      </c>
      <c r="F3099">
        <v>14.623799999999999</v>
      </c>
      <c r="G3099">
        <f t="shared" si="48"/>
        <v>43.010899999999999</v>
      </c>
      <c r="H3099">
        <v>-0.84693399999999996</v>
      </c>
      <c r="I3099">
        <v>0.27155000000000001</v>
      </c>
      <c r="J3099">
        <v>0.36171399999999998</v>
      </c>
      <c r="K3099" t="s">
        <v>4</v>
      </c>
      <c r="L3099">
        <v>-1.5563899999999999</v>
      </c>
      <c r="M3099">
        <v>0.1166</v>
      </c>
      <c r="N3099">
        <v>0.18444199999999999</v>
      </c>
      <c r="O3099" t="s">
        <v>4</v>
      </c>
      <c r="P3099">
        <v>-0.70946299999999995</v>
      </c>
      <c r="Q3099">
        <v>0.47499999999999998</v>
      </c>
      <c r="R3099">
        <v>0.93232099999999996</v>
      </c>
      <c r="S3099" t="s">
        <v>4</v>
      </c>
      <c r="T3099">
        <v>-0.99435274103775162</v>
      </c>
    </row>
    <row r="3100" spans="1:20" x14ac:dyDescent="0.3">
      <c r="A3100" t="s">
        <v>8741</v>
      </c>
      <c r="B3100" t="s">
        <v>8721</v>
      </c>
      <c r="C3100" t="s">
        <v>8742</v>
      </c>
      <c r="D3100">
        <v>92.217299999999994</v>
      </c>
      <c r="E3100">
        <v>131.25200000000001</v>
      </c>
      <c r="F3100">
        <v>117.515</v>
      </c>
      <c r="G3100">
        <f t="shared" si="48"/>
        <v>131.25200000000001</v>
      </c>
      <c r="H3100">
        <v>0.50923200000000002</v>
      </c>
      <c r="I3100">
        <v>0.31004999999999999</v>
      </c>
      <c r="J3100">
        <v>0.401978</v>
      </c>
      <c r="K3100" t="s">
        <v>4</v>
      </c>
      <c r="L3100">
        <v>0.34973700000000002</v>
      </c>
      <c r="M3100">
        <v>0.53085000000000004</v>
      </c>
      <c r="N3100">
        <v>0.61040799999999995</v>
      </c>
      <c r="O3100" t="s">
        <v>4</v>
      </c>
      <c r="P3100">
        <v>-0.159354</v>
      </c>
      <c r="Q3100">
        <v>0.74334999999999996</v>
      </c>
      <c r="R3100">
        <v>0.99464900000000001</v>
      </c>
      <c r="S3100" t="s">
        <v>4</v>
      </c>
      <c r="T3100">
        <v>4.711107466516598</v>
      </c>
    </row>
    <row r="3101" spans="1:20" x14ac:dyDescent="0.3">
      <c r="A3101" t="s">
        <v>8743</v>
      </c>
      <c r="B3101" t="s">
        <v>8721</v>
      </c>
      <c r="C3101" t="s">
        <v>8744</v>
      </c>
      <c r="D3101">
        <v>86.228399999999993</v>
      </c>
      <c r="E3101">
        <v>120.673</v>
      </c>
      <c r="F3101">
        <v>103.613</v>
      </c>
      <c r="G3101">
        <f t="shared" si="48"/>
        <v>120.673</v>
      </c>
      <c r="H3101">
        <v>0.48486499999999999</v>
      </c>
      <c r="I3101">
        <v>0.64239999999999997</v>
      </c>
      <c r="J3101">
        <v>0.71683799999999998</v>
      </c>
      <c r="K3101" t="s">
        <v>4</v>
      </c>
      <c r="L3101">
        <v>0.26495999999999997</v>
      </c>
      <c r="M3101">
        <v>0.82289999999999996</v>
      </c>
      <c r="N3101">
        <v>0.86371799999999999</v>
      </c>
      <c r="O3101" t="s">
        <v>4</v>
      </c>
      <c r="P3101">
        <v>-0.219918</v>
      </c>
      <c r="Q3101">
        <v>0.8327</v>
      </c>
      <c r="R3101">
        <v>0.99764799999999998</v>
      </c>
      <c r="S3101" t="s">
        <v>4</v>
      </c>
      <c r="T3101">
        <v>4.9276279750932792</v>
      </c>
    </row>
    <row r="3102" spans="1:20" x14ac:dyDescent="0.3">
      <c r="A3102" t="s">
        <v>8745</v>
      </c>
      <c r="B3102" t="s">
        <v>8721</v>
      </c>
      <c r="C3102" t="s">
        <v>8746</v>
      </c>
      <c r="D3102">
        <v>6.9564899999999996</v>
      </c>
      <c r="E3102">
        <v>0.56487699999999996</v>
      </c>
      <c r="F3102">
        <v>1.7027000000000001</v>
      </c>
      <c r="G3102">
        <f t="shared" si="48"/>
        <v>6.9564899999999996</v>
      </c>
      <c r="H3102">
        <v>-3.62235</v>
      </c>
      <c r="I3102">
        <v>1</v>
      </c>
      <c r="J3102">
        <v>1</v>
      </c>
      <c r="K3102" t="s">
        <v>4</v>
      </c>
      <c r="L3102">
        <v>-2.0305300000000002</v>
      </c>
      <c r="M3102">
        <v>1</v>
      </c>
      <c r="N3102">
        <v>1</v>
      </c>
      <c r="O3102" t="s">
        <v>4</v>
      </c>
      <c r="P3102">
        <v>1.5918300000000001</v>
      </c>
      <c r="Q3102">
        <v>1</v>
      </c>
      <c r="R3102">
        <v>1</v>
      </c>
      <c r="S3102" t="s">
        <v>4</v>
      </c>
      <c r="T3102">
        <v>-0.57911643319579531</v>
      </c>
    </row>
    <row r="3103" spans="1:20" x14ac:dyDescent="0.3">
      <c r="A3103" t="s">
        <v>8747</v>
      </c>
      <c r="B3103" t="s">
        <v>8748</v>
      </c>
      <c r="C3103" t="s">
        <v>8749</v>
      </c>
      <c r="D3103">
        <v>19.0016</v>
      </c>
      <c r="E3103">
        <v>17.0959</v>
      </c>
      <c r="F3103">
        <v>19.374700000000001</v>
      </c>
      <c r="G3103">
        <f t="shared" si="48"/>
        <v>19.374700000000001</v>
      </c>
      <c r="H3103">
        <v>-0.15246999999999999</v>
      </c>
      <c r="I3103">
        <v>0.60465000000000002</v>
      </c>
      <c r="J3103">
        <v>0.682365</v>
      </c>
      <c r="K3103" t="s">
        <v>4</v>
      </c>
      <c r="L3103">
        <v>2.8054699999999998E-2</v>
      </c>
      <c r="M3103">
        <v>0.93725000000000003</v>
      </c>
      <c r="N3103">
        <v>0.95203199999999999</v>
      </c>
      <c r="O3103" t="s">
        <v>4</v>
      </c>
      <c r="P3103">
        <v>0.18052699999999999</v>
      </c>
      <c r="Q3103">
        <v>0.59989999999999999</v>
      </c>
      <c r="R3103">
        <v>0.96792100000000003</v>
      </c>
      <c r="S3103" t="s">
        <v>4</v>
      </c>
      <c r="T3103">
        <v>0.13754628231516056</v>
      </c>
    </row>
    <row r="3104" spans="1:20" x14ac:dyDescent="0.3">
      <c r="A3104" t="s">
        <v>8750</v>
      </c>
      <c r="B3104" t="s">
        <v>510</v>
      </c>
      <c r="C3104" t="s">
        <v>8751</v>
      </c>
      <c r="D3104">
        <v>43.516300000000001</v>
      </c>
      <c r="E3104">
        <v>47.384</v>
      </c>
      <c r="F3104">
        <v>41.6633</v>
      </c>
      <c r="G3104">
        <f t="shared" si="48"/>
        <v>47.384</v>
      </c>
      <c r="H3104">
        <v>0.122846</v>
      </c>
      <c r="I3104">
        <v>0.62170000000000003</v>
      </c>
      <c r="J3104">
        <v>0.69761300000000004</v>
      </c>
      <c r="K3104" t="s">
        <v>4</v>
      </c>
      <c r="L3104">
        <v>-6.2777299999999994E-2</v>
      </c>
      <c r="M3104">
        <v>0.83799999999999997</v>
      </c>
      <c r="N3104">
        <v>0.87618200000000002</v>
      </c>
      <c r="O3104" t="s">
        <v>4</v>
      </c>
      <c r="P3104">
        <v>-0.18562400000000001</v>
      </c>
      <c r="Q3104">
        <v>0.49014999999999997</v>
      </c>
      <c r="R3104">
        <v>0.939079</v>
      </c>
      <c r="S3104" t="s">
        <v>4</v>
      </c>
      <c r="T3104">
        <v>4.2212904289095023</v>
      </c>
    </row>
    <row r="3105" spans="1:27" x14ac:dyDescent="0.3">
      <c r="A3105" t="s">
        <v>8752</v>
      </c>
      <c r="B3105" t="s">
        <v>8753</v>
      </c>
      <c r="C3105" t="s">
        <v>8754</v>
      </c>
      <c r="D3105">
        <v>1.02918</v>
      </c>
      <c r="E3105">
        <v>1.5185500000000001</v>
      </c>
      <c r="F3105">
        <v>2.84484</v>
      </c>
      <c r="G3105">
        <f t="shared" si="48"/>
        <v>2.84484</v>
      </c>
      <c r="H3105">
        <v>0.56120099999999995</v>
      </c>
      <c r="I3105">
        <v>1</v>
      </c>
      <c r="J3105">
        <v>1</v>
      </c>
      <c r="K3105" t="s">
        <v>4</v>
      </c>
      <c r="L3105">
        <v>1.46685</v>
      </c>
      <c r="M3105">
        <v>1</v>
      </c>
      <c r="N3105">
        <v>1</v>
      </c>
      <c r="O3105" t="s">
        <v>4</v>
      </c>
      <c r="P3105">
        <v>0.90565099999999998</v>
      </c>
      <c r="Q3105">
        <v>1</v>
      </c>
      <c r="R3105">
        <v>1</v>
      </c>
      <c r="S3105" t="s">
        <v>4</v>
      </c>
      <c r="T3105">
        <v>-0.30870127937517616</v>
      </c>
    </row>
    <row r="3106" spans="1:27" x14ac:dyDescent="0.3">
      <c r="A3106" t="s">
        <v>8755</v>
      </c>
      <c r="B3106" t="s">
        <v>8756</v>
      </c>
      <c r="C3106" t="s">
        <v>8757</v>
      </c>
      <c r="D3106">
        <v>1.68655</v>
      </c>
      <c r="E3106">
        <v>1.4429700000000001</v>
      </c>
      <c r="F3106">
        <v>3.2036099999999998</v>
      </c>
      <c r="G3106">
        <f t="shared" si="48"/>
        <v>3.2036099999999998</v>
      </c>
      <c r="H3106">
        <v>-0.22503899999999999</v>
      </c>
      <c r="I3106">
        <v>1</v>
      </c>
      <c r="J3106">
        <v>1</v>
      </c>
      <c r="K3106" t="s">
        <v>4</v>
      </c>
      <c r="L3106">
        <v>0.92562500000000003</v>
      </c>
      <c r="M3106">
        <v>1</v>
      </c>
      <c r="N3106">
        <v>1</v>
      </c>
      <c r="O3106" t="s">
        <v>4</v>
      </c>
      <c r="P3106">
        <v>1.1506700000000001</v>
      </c>
      <c r="Q3106">
        <v>1</v>
      </c>
      <c r="R3106">
        <v>1</v>
      </c>
      <c r="S3106" t="s">
        <v>4</v>
      </c>
      <c r="T3106">
        <v>-0.91116474155195171</v>
      </c>
      <c r="AA3106" s="4"/>
    </row>
    <row r="3107" spans="1:27" x14ac:dyDescent="0.3">
      <c r="A3107" t="s">
        <v>8758</v>
      </c>
      <c r="B3107" t="s">
        <v>8759</v>
      </c>
      <c r="C3107" t="s">
        <v>8760</v>
      </c>
      <c r="D3107">
        <v>6.2135300000000004</v>
      </c>
      <c r="E3107">
        <v>9.8020999999999994</v>
      </c>
      <c r="F3107">
        <v>7.5234500000000004</v>
      </c>
      <c r="G3107">
        <f t="shared" si="48"/>
        <v>9.8020999999999994</v>
      </c>
      <c r="H3107">
        <v>0.65767699999999996</v>
      </c>
      <c r="I3107">
        <v>4.7100000000000003E-2</v>
      </c>
      <c r="J3107">
        <v>8.9892600000000003E-2</v>
      </c>
      <c r="K3107" t="s">
        <v>4</v>
      </c>
      <c r="L3107">
        <v>0.27598099999999998</v>
      </c>
      <c r="M3107">
        <v>0.50529999999999997</v>
      </c>
      <c r="N3107">
        <v>0.587005</v>
      </c>
      <c r="O3107" t="s">
        <v>4</v>
      </c>
      <c r="P3107">
        <v>-0.38172499999999998</v>
      </c>
      <c r="Q3107">
        <v>0.30725000000000002</v>
      </c>
      <c r="R3107">
        <v>0.82161300000000004</v>
      </c>
      <c r="S3107" t="s">
        <v>4</v>
      </c>
      <c r="T3107">
        <v>-0.81215495837711538</v>
      </c>
    </row>
    <row r="3108" spans="1:27" x14ac:dyDescent="0.3">
      <c r="A3108" t="s">
        <v>8761</v>
      </c>
      <c r="B3108" t="s">
        <v>8762</v>
      </c>
      <c r="C3108" t="s">
        <v>8763</v>
      </c>
      <c r="D3108">
        <v>55.248699999999999</v>
      </c>
      <c r="E3108">
        <v>26.255600000000001</v>
      </c>
      <c r="F3108">
        <v>44.291499999999999</v>
      </c>
      <c r="G3108">
        <f t="shared" si="48"/>
        <v>55.248699999999999</v>
      </c>
      <c r="H3108">
        <v>-1.0733200000000001</v>
      </c>
      <c r="I3108">
        <v>5.0000000000000002E-5</v>
      </c>
      <c r="J3108">
        <v>3.9337299999999998E-4</v>
      </c>
      <c r="K3108" t="s">
        <v>11</v>
      </c>
      <c r="L3108">
        <v>-0.31893100000000002</v>
      </c>
      <c r="M3108">
        <v>0.1772</v>
      </c>
      <c r="N3108">
        <v>0.25552900000000001</v>
      </c>
      <c r="O3108" t="s">
        <v>4</v>
      </c>
      <c r="P3108">
        <v>0.75469299999999995</v>
      </c>
      <c r="Q3108">
        <v>3.5000000000000001E-3</v>
      </c>
      <c r="R3108">
        <v>6.16436E-2</v>
      </c>
      <c r="S3108" t="s">
        <v>4</v>
      </c>
      <c r="T3108">
        <v>-1.7067220309793567</v>
      </c>
    </row>
    <row r="3109" spans="1:27" x14ac:dyDescent="0.3">
      <c r="A3109" t="s">
        <v>8764</v>
      </c>
      <c r="B3109" t="s">
        <v>8765</v>
      </c>
      <c r="C3109" t="s">
        <v>8766</v>
      </c>
      <c r="D3109">
        <v>39.739899999999999</v>
      </c>
      <c r="E3109">
        <v>34.368499999999997</v>
      </c>
      <c r="F3109">
        <v>30.9527</v>
      </c>
      <c r="G3109">
        <f t="shared" si="48"/>
        <v>39.739899999999999</v>
      </c>
      <c r="H3109">
        <v>-0.20949999999999999</v>
      </c>
      <c r="I3109">
        <v>0.26555000000000001</v>
      </c>
      <c r="J3109">
        <v>0.355153</v>
      </c>
      <c r="K3109" t="s">
        <v>4</v>
      </c>
      <c r="L3109">
        <v>-0.36052499999999998</v>
      </c>
      <c r="M3109">
        <v>8.2650000000000001E-2</v>
      </c>
      <c r="N3109">
        <v>0.14132600000000001</v>
      </c>
      <c r="O3109" t="s">
        <v>4</v>
      </c>
      <c r="P3109">
        <v>-0.151002</v>
      </c>
      <c r="Q3109">
        <v>0.43855</v>
      </c>
      <c r="R3109">
        <v>0.91780499999999998</v>
      </c>
      <c r="S3109" t="s">
        <v>4</v>
      </c>
      <c r="T3109">
        <v>-1.0300260464769426</v>
      </c>
    </row>
    <row r="3110" spans="1:27" x14ac:dyDescent="0.3">
      <c r="A3110" t="s">
        <v>8767</v>
      </c>
      <c r="B3110" t="s">
        <v>8768</v>
      </c>
      <c r="C3110" t="s">
        <v>8769</v>
      </c>
      <c r="D3110">
        <v>7.80654</v>
      </c>
      <c r="E3110">
        <v>5.0215399999999999</v>
      </c>
      <c r="F3110">
        <v>5.8438400000000001</v>
      </c>
      <c r="G3110">
        <f t="shared" si="48"/>
        <v>7.80654</v>
      </c>
      <c r="H3110">
        <v>-0.63655300000000004</v>
      </c>
      <c r="I3110">
        <v>0.1157</v>
      </c>
      <c r="J3110">
        <v>0.184424</v>
      </c>
      <c r="K3110" t="s">
        <v>4</v>
      </c>
      <c r="L3110">
        <v>-0.417767</v>
      </c>
      <c r="M3110">
        <v>1</v>
      </c>
      <c r="N3110">
        <v>1</v>
      </c>
      <c r="O3110" t="s">
        <v>4</v>
      </c>
      <c r="P3110">
        <v>0.21878600000000001</v>
      </c>
      <c r="Q3110">
        <v>1</v>
      </c>
      <c r="R3110">
        <v>1</v>
      </c>
      <c r="S3110" t="s">
        <v>4</v>
      </c>
      <c r="T3110">
        <v>-0.68563462667195851</v>
      </c>
      <c r="X3110" s="4"/>
      <c r="AA3110" s="4"/>
    </row>
    <row r="3111" spans="1:27" x14ac:dyDescent="0.3">
      <c r="A3111" t="s">
        <v>8770</v>
      </c>
      <c r="B3111" t="s">
        <v>8771</v>
      </c>
      <c r="C3111" t="s">
        <v>8772</v>
      </c>
      <c r="D3111">
        <v>0.58356200000000003</v>
      </c>
      <c r="E3111">
        <v>1.1321099999999999</v>
      </c>
      <c r="F3111">
        <v>1.5372699999999999</v>
      </c>
      <c r="G3111">
        <f t="shared" si="48"/>
        <v>1.5372699999999999</v>
      </c>
      <c r="H3111">
        <v>0.95605399999999996</v>
      </c>
      <c r="I3111">
        <v>1</v>
      </c>
      <c r="J3111">
        <v>1</v>
      </c>
      <c r="K3111" t="s">
        <v>4</v>
      </c>
      <c r="L3111">
        <v>1.39741</v>
      </c>
      <c r="M3111">
        <v>1</v>
      </c>
      <c r="N3111">
        <v>1</v>
      </c>
      <c r="O3111" t="s">
        <v>4</v>
      </c>
      <c r="P3111">
        <v>0.441797</v>
      </c>
      <c r="Q3111">
        <v>1</v>
      </c>
      <c r="R3111">
        <v>1</v>
      </c>
      <c r="S3111" t="s">
        <v>4</v>
      </c>
      <c r="T3111">
        <v>-0.2527736602705512</v>
      </c>
    </row>
    <row r="3112" spans="1:27" x14ac:dyDescent="0.3">
      <c r="A3112" t="s">
        <v>8773</v>
      </c>
      <c r="B3112" t="s">
        <v>8774</v>
      </c>
      <c r="C3112" t="s">
        <v>8775</v>
      </c>
      <c r="D3112">
        <v>33.046599999999998</v>
      </c>
      <c r="E3112">
        <v>10.5207</v>
      </c>
      <c r="F3112">
        <v>8.9919600000000006</v>
      </c>
      <c r="G3112">
        <f t="shared" si="48"/>
        <v>33.046599999999998</v>
      </c>
      <c r="H3112">
        <v>-1.65127</v>
      </c>
      <c r="I3112">
        <v>5.0000000000000002E-5</v>
      </c>
      <c r="J3112">
        <v>3.9337299999999998E-4</v>
      </c>
      <c r="K3112" t="s">
        <v>11</v>
      </c>
      <c r="L3112">
        <v>-1.8777900000000001</v>
      </c>
      <c r="M3112">
        <v>5.0000000000000002E-5</v>
      </c>
      <c r="N3112">
        <v>4.1396199999999998E-4</v>
      </c>
      <c r="O3112" t="s">
        <v>11</v>
      </c>
      <c r="P3112">
        <v>-0.226518</v>
      </c>
      <c r="Q3112">
        <v>0.54479999999999995</v>
      </c>
      <c r="R3112">
        <v>0.95260999999999996</v>
      </c>
      <c r="S3112" t="s">
        <v>4</v>
      </c>
      <c r="T3112">
        <v>1.2447247056134121</v>
      </c>
    </row>
    <row r="3113" spans="1:27" x14ac:dyDescent="0.3">
      <c r="A3113" t="s">
        <v>8776</v>
      </c>
      <c r="B3113" t="s">
        <v>2620</v>
      </c>
      <c r="C3113" t="s">
        <v>8777</v>
      </c>
      <c r="D3113">
        <v>38.109699999999997</v>
      </c>
      <c r="E3113">
        <v>24.857199999999999</v>
      </c>
      <c r="F3113">
        <v>16.2803</v>
      </c>
      <c r="G3113">
        <f t="shared" si="48"/>
        <v>38.109699999999997</v>
      </c>
      <c r="H3113">
        <v>-0.61649200000000004</v>
      </c>
      <c r="I3113">
        <v>0.13439999999999999</v>
      </c>
      <c r="J3113">
        <v>0.20768600000000001</v>
      </c>
      <c r="K3113" t="s">
        <v>4</v>
      </c>
      <c r="L3113">
        <v>-1.2270300000000001</v>
      </c>
      <c r="M3113">
        <v>2.29E-2</v>
      </c>
      <c r="N3113">
        <v>5.0888299999999997E-2</v>
      </c>
      <c r="O3113" t="s">
        <v>4</v>
      </c>
      <c r="P3113">
        <v>-0.61053500000000005</v>
      </c>
      <c r="Q3113">
        <v>0.25269999999999998</v>
      </c>
      <c r="R3113">
        <v>0.76799399999999995</v>
      </c>
      <c r="S3113" t="s">
        <v>4</v>
      </c>
      <c r="T3113">
        <v>2.0506619579876539</v>
      </c>
    </row>
    <row r="3114" spans="1:27" x14ac:dyDescent="0.3">
      <c r="A3114" t="s">
        <v>8778</v>
      </c>
      <c r="B3114" t="s">
        <v>8779</v>
      </c>
      <c r="C3114" t="s">
        <v>8780</v>
      </c>
      <c r="D3114">
        <v>0.83395399999999997</v>
      </c>
      <c r="E3114">
        <v>0</v>
      </c>
      <c r="F3114">
        <v>0</v>
      </c>
      <c r="G3114">
        <f t="shared" si="48"/>
        <v>0.83395399999999997</v>
      </c>
      <c r="H3114" t="s">
        <v>47153</v>
      </c>
      <c r="I3114">
        <v>1</v>
      </c>
      <c r="J3114">
        <v>1</v>
      </c>
      <c r="K3114" t="s">
        <v>4</v>
      </c>
      <c r="L3114" t="s">
        <v>47153</v>
      </c>
      <c r="M3114">
        <v>1</v>
      </c>
      <c r="N3114">
        <v>1</v>
      </c>
      <c r="O3114" t="s">
        <v>4</v>
      </c>
      <c r="P3114">
        <v>0</v>
      </c>
      <c r="Q3114">
        <v>1</v>
      </c>
      <c r="R3114">
        <v>1</v>
      </c>
      <c r="S3114" t="s">
        <v>4</v>
      </c>
      <c r="T3114">
        <v>-0.33807952736888824</v>
      </c>
    </row>
    <row r="3115" spans="1:27" x14ac:dyDescent="0.3">
      <c r="A3115" t="s">
        <v>8781</v>
      </c>
      <c r="B3115" t="s">
        <v>8782</v>
      </c>
      <c r="C3115" t="s">
        <v>8783</v>
      </c>
      <c r="D3115">
        <v>5.9261299999999997</v>
      </c>
      <c r="E3115">
        <v>3.8716200000000001</v>
      </c>
      <c r="F3115">
        <v>2.0903399999999999</v>
      </c>
      <c r="G3115">
        <f t="shared" si="48"/>
        <v>5.9261299999999997</v>
      </c>
      <c r="H3115">
        <v>-0.61415399999999998</v>
      </c>
      <c r="I3115">
        <v>1</v>
      </c>
      <c r="J3115">
        <v>1</v>
      </c>
      <c r="K3115" t="s">
        <v>4</v>
      </c>
      <c r="L3115">
        <v>-1.50335</v>
      </c>
      <c r="M3115">
        <v>1</v>
      </c>
      <c r="N3115">
        <v>1</v>
      </c>
      <c r="O3115" t="s">
        <v>4</v>
      </c>
      <c r="P3115">
        <v>-0.88919700000000002</v>
      </c>
      <c r="Q3115">
        <v>1</v>
      </c>
      <c r="R3115">
        <v>1</v>
      </c>
      <c r="S3115" t="s">
        <v>4</v>
      </c>
      <c r="T3115">
        <v>-0.13678894802454053</v>
      </c>
    </row>
    <row r="3116" spans="1:27" x14ac:dyDescent="0.3">
      <c r="A3116" t="s">
        <v>8784</v>
      </c>
      <c r="B3116" t="s">
        <v>8785</v>
      </c>
      <c r="C3116" t="s">
        <v>8786</v>
      </c>
      <c r="D3116">
        <v>109.74</v>
      </c>
      <c r="E3116">
        <v>182.768</v>
      </c>
      <c r="F3116">
        <v>196.167</v>
      </c>
      <c r="G3116">
        <f t="shared" si="48"/>
        <v>196.167</v>
      </c>
      <c r="H3116">
        <v>0.73592500000000005</v>
      </c>
      <c r="I3116">
        <v>1.0499999999999999E-3</v>
      </c>
      <c r="J3116">
        <v>4.7376600000000003E-3</v>
      </c>
      <c r="K3116" t="s">
        <v>11</v>
      </c>
      <c r="L3116">
        <v>0.83799800000000002</v>
      </c>
      <c r="M3116">
        <v>1.0499999999999999E-3</v>
      </c>
      <c r="N3116">
        <v>4.8277900000000002E-3</v>
      </c>
      <c r="O3116" t="s">
        <v>11</v>
      </c>
      <c r="P3116">
        <v>0.102073</v>
      </c>
      <c r="Q3116">
        <v>0.63900000000000001</v>
      </c>
      <c r="R3116">
        <v>0.97255899999999995</v>
      </c>
      <c r="S3116" t="s">
        <v>4</v>
      </c>
      <c r="T3116">
        <v>4.5570632283427379</v>
      </c>
    </row>
    <row r="3117" spans="1:27" x14ac:dyDescent="0.3">
      <c r="A3117" t="s">
        <v>8787</v>
      </c>
      <c r="B3117" t="s">
        <v>8788</v>
      </c>
      <c r="C3117" t="s">
        <v>8789</v>
      </c>
      <c r="D3117">
        <v>91.446799999999996</v>
      </c>
      <c r="E3117">
        <v>164.31100000000001</v>
      </c>
      <c r="F3117">
        <v>176.78700000000001</v>
      </c>
      <c r="G3117">
        <f t="shared" si="48"/>
        <v>176.78700000000001</v>
      </c>
      <c r="H3117">
        <v>0.84541999999999995</v>
      </c>
      <c r="I3117">
        <v>2.3500000000000001E-3</v>
      </c>
      <c r="J3117">
        <v>8.6826500000000001E-3</v>
      </c>
      <c r="K3117" t="s">
        <v>11</v>
      </c>
      <c r="L3117">
        <v>0.95100499999999999</v>
      </c>
      <c r="M3117">
        <v>3.4499999999999999E-3</v>
      </c>
      <c r="N3117">
        <v>1.18469E-2</v>
      </c>
      <c r="O3117" t="s">
        <v>11</v>
      </c>
      <c r="P3117">
        <v>0.105585</v>
      </c>
      <c r="Q3117">
        <v>0.69910000000000005</v>
      </c>
      <c r="R3117">
        <v>0.98770800000000003</v>
      </c>
      <c r="S3117" t="s">
        <v>4</v>
      </c>
      <c r="T3117">
        <v>4.9760632397844473</v>
      </c>
    </row>
    <row r="3118" spans="1:27" x14ac:dyDescent="0.3">
      <c r="A3118" t="s">
        <v>8790</v>
      </c>
      <c r="B3118" t="s">
        <v>8791</v>
      </c>
      <c r="C3118" t="s">
        <v>8792</v>
      </c>
      <c r="D3118">
        <v>127.107</v>
      </c>
      <c r="E3118">
        <v>182.03299999999999</v>
      </c>
      <c r="F3118">
        <v>200.155</v>
      </c>
      <c r="G3118">
        <f t="shared" si="48"/>
        <v>200.155</v>
      </c>
      <c r="H3118">
        <v>0.51815599999999995</v>
      </c>
      <c r="I3118">
        <v>5.8999999999999999E-3</v>
      </c>
      <c r="J3118">
        <v>1.7558299999999999E-2</v>
      </c>
      <c r="K3118" t="s">
        <v>11</v>
      </c>
      <c r="L3118">
        <v>0.65507000000000004</v>
      </c>
      <c r="M3118">
        <v>1.1999999999999999E-3</v>
      </c>
      <c r="N3118">
        <v>5.3179899999999999E-3</v>
      </c>
      <c r="O3118" t="s">
        <v>11</v>
      </c>
      <c r="P3118">
        <v>0.13691400000000001</v>
      </c>
      <c r="Q3118">
        <v>0.46089999999999998</v>
      </c>
      <c r="R3118">
        <v>0.92868799999999996</v>
      </c>
      <c r="S3118" t="s">
        <v>4</v>
      </c>
      <c r="T3118">
        <v>4.2612690593829745</v>
      </c>
    </row>
    <row r="3119" spans="1:27" x14ac:dyDescent="0.3">
      <c r="A3119" t="s">
        <v>8793</v>
      </c>
      <c r="B3119" t="s">
        <v>8794</v>
      </c>
      <c r="C3119" t="s">
        <v>8795</v>
      </c>
      <c r="D3119">
        <v>123.304</v>
      </c>
      <c r="E3119">
        <v>161.73400000000001</v>
      </c>
      <c r="F3119">
        <v>171.92</v>
      </c>
      <c r="G3119">
        <f t="shared" si="48"/>
        <v>171.92</v>
      </c>
      <c r="H3119">
        <v>0.39140599999999998</v>
      </c>
      <c r="I3119">
        <v>4.2849999999999999E-2</v>
      </c>
      <c r="J3119">
        <v>8.3158200000000002E-2</v>
      </c>
      <c r="K3119" t="s">
        <v>4</v>
      </c>
      <c r="L3119">
        <v>0.479516</v>
      </c>
      <c r="M3119">
        <v>2.3400000000000001E-2</v>
      </c>
      <c r="N3119">
        <v>5.1702199999999997E-2</v>
      </c>
      <c r="O3119" t="s">
        <v>4</v>
      </c>
      <c r="P3119">
        <v>8.8114799999999993E-2</v>
      </c>
      <c r="Q3119">
        <v>0.65044999999999997</v>
      </c>
      <c r="R3119">
        <v>0.97348400000000002</v>
      </c>
      <c r="S3119" t="s">
        <v>4</v>
      </c>
      <c r="T3119">
        <v>3.7424748822722149</v>
      </c>
    </row>
    <row r="3120" spans="1:27" x14ac:dyDescent="0.3">
      <c r="A3120" t="s">
        <v>8796</v>
      </c>
      <c r="B3120" t="s">
        <v>8797</v>
      </c>
      <c r="C3120" t="s">
        <v>8798</v>
      </c>
      <c r="D3120">
        <v>117.54</v>
      </c>
      <c r="E3120">
        <v>173.15700000000001</v>
      </c>
      <c r="F3120">
        <v>194.852</v>
      </c>
      <c r="G3120">
        <f t="shared" si="48"/>
        <v>194.852</v>
      </c>
      <c r="H3120">
        <v>0.55892699999999995</v>
      </c>
      <c r="I3120">
        <v>7.6499999999999997E-3</v>
      </c>
      <c r="J3120">
        <v>2.1537799999999999E-2</v>
      </c>
      <c r="K3120" t="s">
        <v>11</v>
      </c>
      <c r="L3120">
        <v>0.72922299999999995</v>
      </c>
      <c r="M3120">
        <v>1.9E-3</v>
      </c>
      <c r="N3120">
        <v>7.5422199999999997E-3</v>
      </c>
      <c r="O3120" t="s">
        <v>11</v>
      </c>
      <c r="P3120">
        <v>0.170296</v>
      </c>
      <c r="Q3120">
        <v>0.4</v>
      </c>
      <c r="R3120">
        <v>0.89841599999999999</v>
      </c>
      <c r="S3120" t="s">
        <v>4</v>
      </c>
      <c r="T3120">
        <v>4.9666843888346515</v>
      </c>
    </row>
    <row r="3121" spans="1:20" x14ac:dyDescent="0.3">
      <c r="A3121" t="s">
        <v>8799</v>
      </c>
      <c r="B3121" t="s">
        <v>8800</v>
      </c>
      <c r="C3121" t="s">
        <v>8801</v>
      </c>
      <c r="D3121">
        <v>2.9073099999999998</v>
      </c>
      <c r="E3121">
        <v>0.93303100000000005</v>
      </c>
      <c r="F3121">
        <v>2.4825499999999998</v>
      </c>
      <c r="G3121">
        <f t="shared" si="48"/>
        <v>2.9073099999999998</v>
      </c>
      <c r="H3121">
        <v>-1.6396900000000001</v>
      </c>
      <c r="I3121">
        <v>1</v>
      </c>
      <c r="J3121">
        <v>1</v>
      </c>
      <c r="K3121" t="s">
        <v>4</v>
      </c>
      <c r="L3121">
        <v>-0.22786000000000001</v>
      </c>
      <c r="M3121">
        <v>1</v>
      </c>
      <c r="N3121">
        <v>1</v>
      </c>
      <c r="O3121" t="s">
        <v>4</v>
      </c>
      <c r="P3121">
        <v>1.4118299999999999</v>
      </c>
      <c r="Q3121">
        <v>1</v>
      </c>
      <c r="R3121">
        <v>1</v>
      </c>
      <c r="S3121" t="s">
        <v>4</v>
      </c>
      <c r="T3121">
        <v>-1.6814833119612638</v>
      </c>
    </row>
    <row r="3122" spans="1:20" x14ac:dyDescent="0.3">
      <c r="A3122" t="s">
        <v>8802</v>
      </c>
      <c r="B3122" t="s">
        <v>8803</v>
      </c>
      <c r="C3122" t="s">
        <v>8804</v>
      </c>
      <c r="D3122">
        <v>2.0641799999999999</v>
      </c>
      <c r="E3122">
        <v>1.1655599999999999</v>
      </c>
      <c r="F3122">
        <v>1.11995</v>
      </c>
      <c r="G3122">
        <f t="shared" si="48"/>
        <v>2.0641799999999999</v>
      </c>
      <c r="H3122">
        <v>-0.824546</v>
      </c>
      <c r="I3122">
        <v>1</v>
      </c>
      <c r="J3122">
        <v>1</v>
      </c>
      <c r="K3122" t="s">
        <v>4</v>
      </c>
      <c r="L3122">
        <v>-0.88214300000000001</v>
      </c>
      <c r="M3122">
        <v>1</v>
      </c>
      <c r="N3122">
        <v>1</v>
      </c>
      <c r="O3122" t="s">
        <v>4</v>
      </c>
      <c r="P3122">
        <v>-5.7596899999999999E-2</v>
      </c>
      <c r="Q3122">
        <v>1</v>
      </c>
      <c r="R3122">
        <v>1</v>
      </c>
      <c r="S3122" t="s">
        <v>4</v>
      </c>
      <c r="T3122">
        <v>2.4565184222025875</v>
      </c>
    </row>
    <row r="3123" spans="1:20" x14ac:dyDescent="0.3">
      <c r="A3123" t="s">
        <v>8805</v>
      </c>
      <c r="B3123" t="s">
        <v>189</v>
      </c>
      <c r="C3123" t="s">
        <v>8806</v>
      </c>
      <c r="D3123">
        <v>4.6212999999999997</v>
      </c>
      <c r="E3123">
        <v>1.778</v>
      </c>
      <c r="F3123">
        <v>1.1928799999999999</v>
      </c>
      <c r="G3123">
        <f t="shared" si="48"/>
        <v>4.6212999999999997</v>
      </c>
      <c r="H3123">
        <v>-1.3780399999999999</v>
      </c>
      <c r="I3123">
        <v>1</v>
      </c>
      <c r="J3123">
        <v>1</v>
      </c>
      <c r="K3123" t="s">
        <v>4</v>
      </c>
      <c r="L3123">
        <v>-1.9538500000000001</v>
      </c>
      <c r="M3123">
        <v>1</v>
      </c>
      <c r="N3123">
        <v>1</v>
      </c>
      <c r="O3123" t="s">
        <v>4</v>
      </c>
      <c r="P3123">
        <v>-0.57580200000000004</v>
      </c>
      <c r="Q3123">
        <v>1</v>
      </c>
      <c r="R3123">
        <v>1</v>
      </c>
      <c r="S3123" t="s">
        <v>4</v>
      </c>
      <c r="T3123">
        <v>-0.72561970005021192</v>
      </c>
    </row>
    <row r="3124" spans="1:20" x14ac:dyDescent="0.3">
      <c r="A3124" t="s">
        <v>8807</v>
      </c>
      <c r="B3124" t="s">
        <v>189</v>
      </c>
      <c r="C3124" t="s">
        <v>8808</v>
      </c>
      <c r="D3124">
        <v>66.718800000000002</v>
      </c>
      <c r="E3124">
        <v>35.118400000000001</v>
      </c>
      <c r="F3124">
        <v>49.153199999999998</v>
      </c>
      <c r="G3124">
        <f t="shared" si="48"/>
        <v>66.718800000000002</v>
      </c>
      <c r="H3124">
        <v>-0.925867</v>
      </c>
      <c r="I3124">
        <v>0.23425000000000001</v>
      </c>
      <c r="J3124">
        <v>0.32175700000000002</v>
      </c>
      <c r="K3124" t="s">
        <v>4</v>
      </c>
      <c r="L3124">
        <v>-0.44080599999999998</v>
      </c>
      <c r="M3124">
        <v>0.54454999999999998</v>
      </c>
      <c r="N3124">
        <v>0.623309</v>
      </c>
      <c r="O3124" t="s">
        <v>4</v>
      </c>
      <c r="P3124">
        <v>0.485066</v>
      </c>
      <c r="Q3124">
        <v>0.53605000000000003</v>
      </c>
      <c r="R3124">
        <v>0.95165599999999995</v>
      </c>
      <c r="S3124" t="s">
        <v>4</v>
      </c>
      <c r="T3124">
        <v>0.58348179700505376</v>
      </c>
    </row>
    <row r="3125" spans="1:20" x14ac:dyDescent="0.3">
      <c r="A3125" t="s">
        <v>8809</v>
      </c>
      <c r="B3125" t="s">
        <v>189</v>
      </c>
      <c r="C3125" t="s">
        <v>8810</v>
      </c>
      <c r="D3125">
        <v>76.7941</v>
      </c>
      <c r="E3125">
        <v>14.119</v>
      </c>
      <c r="F3125">
        <v>7.6594199999999999</v>
      </c>
      <c r="G3125">
        <f t="shared" si="48"/>
        <v>76.7941</v>
      </c>
      <c r="H3125">
        <v>-2.4433600000000002</v>
      </c>
      <c r="I3125">
        <v>1.37E-2</v>
      </c>
      <c r="J3125">
        <v>3.3774699999999998E-2</v>
      </c>
      <c r="K3125" t="s">
        <v>11</v>
      </c>
      <c r="L3125">
        <v>-3.3256899999999998</v>
      </c>
      <c r="M3125">
        <v>2.7050000000000001E-2</v>
      </c>
      <c r="N3125">
        <v>5.7883700000000003E-2</v>
      </c>
      <c r="O3125" t="s">
        <v>4</v>
      </c>
      <c r="P3125">
        <v>-0.88233200000000001</v>
      </c>
      <c r="Q3125">
        <v>0.46939999999999998</v>
      </c>
      <c r="R3125">
        <v>0.93102799999999997</v>
      </c>
      <c r="S3125" t="s">
        <v>4</v>
      </c>
      <c r="T3125">
        <v>2.037217955657233</v>
      </c>
    </row>
    <row r="3126" spans="1:20" x14ac:dyDescent="0.3">
      <c r="A3126" t="s">
        <v>8811</v>
      </c>
      <c r="B3126" t="s">
        <v>189</v>
      </c>
      <c r="C3126" t="s">
        <v>8812</v>
      </c>
      <c r="D3126">
        <v>34.365499999999997</v>
      </c>
      <c r="E3126">
        <v>33.209800000000001</v>
      </c>
      <c r="F3126">
        <v>36.2973</v>
      </c>
      <c r="G3126">
        <f t="shared" si="48"/>
        <v>36.2973</v>
      </c>
      <c r="H3126">
        <v>-4.93508E-2</v>
      </c>
      <c r="I3126">
        <v>0.92025000000000001</v>
      </c>
      <c r="J3126">
        <v>0.941137</v>
      </c>
      <c r="K3126" t="s">
        <v>4</v>
      </c>
      <c r="L3126">
        <v>7.8902100000000003E-2</v>
      </c>
      <c r="M3126">
        <v>0.88934999999999997</v>
      </c>
      <c r="N3126">
        <v>0.91520999999999997</v>
      </c>
      <c r="O3126" t="s">
        <v>4</v>
      </c>
      <c r="P3126">
        <v>0.12825300000000001</v>
      </c>
      <c r="Q3126">
        <v>0.79279999999999995</v>
      </c>
      <c r="R3126">
        <v>0.99645600000000001</v>
      </c>
      <c r="S3126" t="s">
        <v>4</v>
      </c>
      <c r="T3126">
        <v>0.51071074946405037</v>
      </c>
    </row>
    <row r="3127" spans="1:20" x14ac:dyDescent="0.3">
      <c r="A3127" t="s">
        <v>8813</v>
      </c>
      <c r="B3127" t="s">
        <v>189</v>
      </c>
      <c r="C3127" t="s">
        <v>8814</v>
      </c>
      <c r="D3127">
        <v>18.339200000000002</v>
      </c>
      <c r="E3127">
        <v>11.189500000000001</v>
      </c>
      <c r="F3127">
        <v>5.9377300000000002</v>
      </c>
      <c r="G3127">
        <f t="shared" si="48"/>
        <v>18.339200000000002</v>
      </c>
      <c r="H3127">
        <v>-0.71277999999999997</v>
      </c>
      <c r="I3127">
        <v>0.65364999999999995</v>
      </c>
      <c r="J3127">
        <v>0.72614999999999996</v>
      </c>
      <c r="K3127" t="s">
        <v>4</v>
      </c>
      <c r="L3127">
        <v>-1.6269499999999999</v>
      </c>
      <c r="M3127">
        <v>0.46855000000000002</v>
      </c>
      <c r="N3127">
        <v>0.553006</v>
      </c>
      <c r="O3127" t="s">
        <v>4</v>
      </c>
      <c r="P3127">
        <v>-0.91416799999999998</v>
      </c>
      <c r="Q3127">
        <v>0.66400000000000003</v>
      </c>
      <c r="R3127">
        <v>0.97840000000000005</v>
      </c>
      <c r="S3127" t="s">
        <v>4</v>
      </c>
      <c r="T3127">
        <v>2.5608036007966355</v>
      </c>
    </row>
    <row r="3128" spans="1:20" x14ac:dyDescent="0.3">
      <c r="A3128" t="s">
        <v>8815</v>
      </c>
      <c r="B3128" t="s">
        <v>189</v>
      </c>
      <c r="C3128" t="s">
        <v>8816</v>
      </c>
      <c r="D3128">
        <v>3.7114400000000001</v>
      </c>
      <c r="E3128">
        <v>0.64059600000000005</v>
      </c>
      <c r="F3128">
        <v>3.6193399999999998</v>
      </c>
      <c r="G3128">
        <f t="shared" si="48"/>
        <v>3.7114400000000001</v>
      </c>
      <c r="H3128">
        <v>-2.5344899999999999</v>
      </c>
      <c r="I3128">
        <v>1</v>
      </c>
      <c r="J3128">
        <v>1</v>
      </c>
      <c r="K3128" t="s">
        <v>4</v>
      </c>
      <c r="L3128">
        <v>-3.6253599999999997E-2</v>
      </c>
      <c r="M3128">
        <v>1</v>
      </c>
      <c r="N3128">
        <v>1</v>
      </c>
      <c r="O3128" t="s">
        <v>4</v>
      </c>
      <c r="P3128">
        <v>2.49823</v>
      </c>
      <c r="Q3128">
        <v>1</v>
      </c>
      <c r="R3128">
        <v>1</v>
      </c>
      <c r="S3128" t="s">
        <v>4</v>
      </c>
      <c r="T3128">
        <v>-0.77340275624598809</v>
      </c>
    </row>
    <row r="3129" spans="1:20" x14ac:dyDescent="0.3">
      <c r="A3129" t="s">
        <v>8817</v>
      </c>
      <c r="B3129" t="s">
        <v>189</v>
      </c>
      <c r="C3129" t="s">
        <v>8818</v>
      </c>
      <c r="D3129">
        <v>33.107999999999997</v>
      </c>
      <c r="E3129">
        <v>8.9510900000000007</v>
      </c>
      <c r="F3129">
        <v>5.4715199999999999</v>
      </c>
      <c r="G3129">
        <f t="shared" si="48"/>
        <v>33.107999999999997</v>
      </c>
      <c r="H3129">
        <v>-1.8870499999999999</v>
      </c>
      <c r="I3129">
        <v>0.20380000000000001</v>
      </c>
      <c r="J3129">
        <v>0.287993</v>
      </c>
      <c r="K3129" t="s">
        <v>4</v>
      </c>
      <c r="L3129">
        <v>-2.5971700000000002</v>
      </c>
      <c r="M3129">
        <v>0.21440000000000001</v>
      </c>
      <c r="N3129">
        <v>0.29694599999999999</v>
      </c>
      <c r="O3129" t="s">
        <v>4</v>
      </c>
      <c r="P3129">
        <v>-0.71011999999999997</v>
      </c>
      <c r="Q3129">
        <v>0.73580000000000001</v>
      </c>
      <c r="R3129">
        <v>0.99410500000000002</v>
      </c>
      <c r="S3129" t="s">
        <v>4</v>
      </c>
      <c r="T3129">
        <v>4.7549476346953612E-2</v>
      </c>
    </row>
    <row r="3130" spans="1:20" x14ac:dyDescent="0.3">
      <c r="A3130" t="s">
        <v>8819</v>
      </c>
      <c r="B3130" t="s">
        <v>189</v>
      </c>
      <c r="C3130" t="s">
        <v>8820</v>
      </c>
      <c r="D3130">
        <v>114.297</v>
      </c>
      <c r="E3130">
        <v>190.905</v>
      </c>
      <c r="F3130">
        <v>190.499</v>
      </c>
      <c r="G3130">
        <f t="shared" si="48"/>
        <v>190.905</v>
      </c>
      <c r="H3130">
        <v>0.74007000000000001</v>
      </c>
      <c r="I3130">
        <v>7.5649999999999995E-2</v>
      </c>
      <c r="J3130">
        <v>0.13064799999999999</v>
      </c>
      <c r="K3130" t="s">
        <v>4</v>
      </c>
      <c r="L3130">
        <v>0.73700399999999999</v>
      </c>
      <c r="M3130">
        <v>0.10145</v>
      </c>
      <c r="N3130">
        <v>0.16550500000000001</v>
      </c>
      <c r="O3130" t="s">
        <v>4</v>
      </c>
      <c r="P3130">
        <v>-3.06552E-3</v>
      </c>
      <c r="Q3130">
        <v>0.99170000000000003</v>
      </c>
      <c r="R3130">
        <v>0.99771399999999999</v>
      </c>
      <c r="S3130" t="s">
        <v>4</v>
      </c>
      <c r="T3130">
        <v>2.4644542691081535</v>
      </c>
    </row>
    <row r="3131" spans="1:20" x14ac:dyDescent="0.3">
      <c r="A3131" t="s">
        <v>8821</v>
      </c>
      <c r="B3131" t="s">
        <v>189</v>
      </c>
      <c r="C3131" t="s">
        <v>8822</v>
      </c>
      <c r="D3131">
        <v>0</v>
      </c>
      <c r="E3131">
        <v>0</v>
      </c>
      <c r="F3131">
        <v>0</v>
      </c>
      <c r="G3131">
        <f t="shared" si="48"/>
        <v>0</v>
      </c>
      <c r="H3131">
        <v>0</v>
      </c>
      <c r="I3131">
        <v>1</v>
      </c>
      <c r="J3131">
        <v>1</v>
      </c>
      <c r="K3131" t="s">
        <v>4</v>
      </c>
      <c r="L3131">
        <v>0</v>
      </c>
      <c r="M3131">
        <v>1</v>
      </c>
      <c r="N3131">
        <v>1</v>
      </c>
      <c r="O3131" t="s">
        <v>4</v>
      </c>
      <c r="P3131">
        <v>0</v>
      </c>
      <c r="Q3131">
        <v>1</v>
      </c>
      <c r="R3131">
        <v>1</v>
      </c>
      <c r="S3131" t="s">
        <v>4</v>
      </c>
      <c r="T3131" t="s">
        <v>1348</v>
      </c>
    </row>
    <row r="3132" spans="1:20" x14ac:dyDescent="0.3">
      <c r="A3132" t="s">
        <v>8823</v>
      </c>
      <c r="B3132" t="s">
        <v>189</v>
      </c>
      <c r="C3132" t="s">
        <v>8824</v>
      </c>
      <c r="D3132">
        <v>122.542</v>
      </c>
      <c r="E3132">
        <v>176.279</v>
      </c>
      <c r="F3132">
        <v>174.833</v>
      </c>
      <c r="G3132">
        <f t="shared" si="48"/>
        <v>176.279</v>
      </c>
      <c r="H3132">
        <v>0.52457699999999996</v>
      </c>
      <c r="I3132">
        <v>0.27950000000000003</v>
      </c>
      <c r="J3132">
        <v>0.37021399999999999</v>
      </c>
      <c r="K3132" t="s">
        <v>4</v>
      </c>
      <c r="L3132">
        <v>0.51269900000000002</v>
      </c>
      <c r="M3132">
        <v>0.33339999999999997</v>
      </c>
      <c r="N3132">
        <v>0.41945199999999999</v>
      </c>
      <c r="O3132" t="s">
        <v>4</v>
      </c>
      <c r="P3132">
        <v>-1.18785E-2</v>
      </c>
      <c r="Q3132">
        <v>0.97389999999999999</v>
      </c>
      <c r="R3132">
        <v>0.99764799999999998</v>
      </c>
      <c r="S3132" t="s">
        <v>4</v>
      </c>
      <c r="T3132">
        <v>3.5030730826888434</v>
      </c>
    </row>
    <row r="3133" spans="1:20" x14ac:dyDescent="0.3">
      <c r="A3133" t="s">
        <v>8825</v>
      </c>
      <c r="B3133" t="s">
        <v>5838</v>
      </c>
      <c r="C3133" t="s">
        <v>8826</v>
      </c>
      <c r="D3133">
        <v>73.547700000000006</v>
      </c>
      <c r="E3133">
        <v>60.3598</v>
      </c>
      <c r="F3133">
        <v>56.147100000000002</v>
      </c>
      <c r="G3133">
        <f t="shared" si="48"/>
        <v>73.547700000000006</v>
      </c>
      <c r="H3133">
        <v>-0.28509099999999998</v>
      </c>
      <c r="I3133">
        <v>0.39465</v>
      </c>
      <c r="J3133">
        <v>0.487072</v>
      </c>
      <c r="K3133" t="s">
        <v>4</v>
      </c>
      <c r="L3133">
        <v>-0.38946700000000001</v>
      </c>
      <c r="M3133">
        <v>0.34510000000000002</v>
      </c>
      <c r="N3133">
        <v>0.43157899999999999</v>
      </c>
      <c r="O3133" t="s">
        <v>4</v>
      </c>
      <c r="P3133">
        <v>-0.104376</v>
      </c>
      <c r="Q3133">
        <v>0.78774999999999995</v>
      </c>
      <c r="R3133">
        <v>0.99645600000000001</v>
      </c>
      <c r="S3133" t="s">
        <v>4</v>
      </c>
      <c r="T3133">
        <v>3.3460714980903208</v>
      </c>
    </row>
    <row r="3134" spans="1:20" x14ac:dyDescent="0.3">
      <c r="A3134" t="s">
        <v>8827</v>
      </c>
      <c r="B3134" t="s">
        <v>5838</v>
      </c>
      <c r="C3134" t="s">
        <v>8828</v>
      </c>
      <c r="D3134">
        <v>0.156889</v>
      </c>
      <c r="E3134">
        <v>0.173096</v>
      </c>
      <c r="F3134">
        <v>0.34628999999999999</v>
      </c>
      <c r="G3134">
        <f t="shared" si="48"/>
        <v>0.34628999999999999</v>
      </c>
      <c r="H3134">
        <v>0.141822</v>
      </c>
      <c r="I3134">
        <v>1</v>
      </c>
      <c r="J3134">
        <v>1</v>
      </c>
      <c r="K3134" t="s">
        <v>4</v>
      </c>
      <c r="L3134">
        <v>1.1422300000000001</v>
      </c>
      <c r="M3134">
        <v>1</v>
      </c>
      <c r="N3134">
        <v>1</v>
      </c>
      <c r="O3134" t="s">
        <v>4</v>
      </c>
      <c r="P3134">
        <v>1.00041</v>
      </c>
      <c r="Q3134">
        <v>1</v>
      </c>
      <c r="R3134">
        <v>1</v>
      </c>
      <c r="S3134" t="s">
        <v>4</v>
      </c>
      <c r="T3134">
        <v>-0.25277366027055115</v>
      </c>
    </row>
    <row r="3135" spans="1:20" x14ac:dyDescent="0.3">
      <c r="A3135" t="s">
        <v>8829</v>
      </c>
      <c r="B3135" t="s">
        <v>5838</v>
      </c>
      <c r="C3135" t="s">
        <v>8830</v>
      </c>
      <c r="D3135">
        <v>0</v>
      </c>
      <c r="E3135">
        <v>0</v>
      </c>
      <c r="F3135">
        <v>0</v>
      </c>
      <c r="G3135">
        <f t="shared" si="48"/>
        <v>0</v>
      </c>
      <c r="H3135">
        <v>0</v>
      </c>
      <c r="I3135">
        <v>1</v>
      </c>
      <c r="J3135">
        <v>1</v>
      </c>
      <c r="K3135" t="s">
        <v>4</v>
      </c>
      <c r="L3135">
        <v>0</v>
      </c>
      <c r="M3135">
        <v>1</v>
      </c>
      <c r="N3135">
        <v>1</v>
      </c>
      <c r="O3135" t="s">
        <v>4</v>
      </c>
      <c r="P3135">
        <v>0</v>
      </c>
      <c r="Q3135">
        <v>1</v>
      </c>
      <c r="R3135">
        <v>1</v>
      </c>
      <c r="S3135" t="s">
        <v>4</v>
      </c>
      <c r="T3135">
        <v>-0.68605106530227655</v>
      </c>
    </row>
    <row r="3136" spans="1:20" x14ac:dyDescent="0.3">
      <c r="A3136" t="s">
        <v>8831</v>
      </c>
      <c r="B3136" t="s">
        <v>8832</v>
      </c>
      <c r="C3136" t="s">
        <v>8833</v>
      </c>
      <c r="D3136">
        <v>128.26599999999999</v>
      </c>
      <c r="E3136">
        <v>202.066</v>
      </c>
      <c r="F3136">
        <v>205.51300000000001</v>
      </c>
      <c r="G3136">
        <f t="shared" si="48"/>
        <v>205.51300000000001</v>
      </c>
      <c r="H3136">
        <v>0.65568599999999999</v>
      </c>
      <c r="I3136">
        <v>5.9999999999999995E-4</v>
      </c>
      <c r="J3136">
        <v>3.07698E-3</v>
      </c>
      <c r="K3136" t="s">
        <v>11</v>
      </c>
      <c r="L3136">
        <v>0.68008400000000002</v>
      </c>
      <c r="M3136">
        <v>1.25E-3</v>
      </c>
      <c r="N3136">
        <v>5.4839600000000004E-3</v>
      </c>
      <c r="O3136" t="s">
        <v>11</v>
      </c>
      <c r="P3136">
        <v>2.4398400000000001E-2</v>
      </c>
      <c r="Q3136">
        <v>0.89810000000000001</v>
      </c>
      <c r="R3136">
        <v>0.99764799999999998</v>
      </c>
      <c r="S3136" t="s">
        <v>4</v>
      </c>
      <c r="T3136">
        <v>5.0731483112012006</v>
      </c>
    </row>
    <row r="3137" spans="1:27" x14ac:dyDescent="0.3">
      <c r="A3137" t="s">
        <v>8834</v>
      </c>
      <c r="B3137" t="s">
        <v>8835</v>
      </c>
      <c r="C3137" t="s">
        <v>8836</v>
      </c>
      <c r="D3137">
        <v>0.234849</v>
      </c>
      <c r="E3137">
        <v>0.49436200000000002</v>
      </c>
      <c r="F3137">
        <v>0.94256099999999998</v>
      </c>
      <c r="G3137">
        <f t="shared" si="48"/>
        <v>0.94256099999999998</v>
      </c>
      <c r="H3137">
        <v>1.0738300000000001</v>
      </c>
      <c r="I3137">
        <v>1</v>
      </c>
      <c r="J3137">
        <v>1</v>
      </c>
      <c r="K3137" t="s">
        <v>4</v>
      </c>
      <c r="L3137">
        <v>2.0048599999999999</v>
      </c>
      <c r="M3137">
        <v>1</v>
      </c>
      <c r="N3137">
        <v>1</v>
      </c>
      <c r="O3137" t="s">
        <v>4</v>
      </c>
      <c r="P3137">
        <v>0.93104200000000004</v>
      </c>
      <c r="Q3137">
        <v>1</v>
      </c>
      <c r="R3137">
        <v>1</v>
      </c>
      <c r="S3137" t="s">
        <v>4</v>
      </c>
      <c r="T3137">
        <v>-0.98724982665779393</v>
      </c>
    </row>
    <row r="3138" spans="1:27" x14ac:dyDescent="0.3">
      <c r="A3138" t="s">
        <v>8837</v>
      </c>
      <c r="B3138" t="s">
        <v>8838</v>
      </c>
      <c r="C3138" t="s">
        <v>8839</v>
      </c>
      <c r="D3138">
        <v>84.258300000000006</v>
      </c>
      <c r="E3138">
        <v>109.212</v>
      </c>
      <c r="F3138">
        <v>96.941999999999993</v>
      </c>
      <c r="G3138">
        <f t="shared" si="48"/>
        <v>109.212</v>
      </c>
      <c r="H3138">
        <v>0.37424299999999999</v>
      </c>
      <c r="I3138">
        <v>7.7049999999999993E-2</v>
      </c>
      <c r="J3138">
        <v>0.13267300000000001</v>
      </c>
      <c r="K3138" t="s">
        <v>4</v>
      </c>
      <c r="L3138">
        <v>0.20230300000000001</v>
      </c>
      <c r="M3138">
        <v>0.4123</v>
      </c>
      <c r="N3138">
        <v>0.49868000000000001</v>
      </c>
      <c r="O3138" t="s">
        <v>4</v>
      </c>
      <c r="P3138">
        <v>-0.17194000000000001</v>
      </c>
      <c r="Q3138">
        <v>0.44940000000000002</v>
      </c>
      <c r="R3138">
        <v>0.92416399999999999</v>
      </c>
      <c r="S3138" t="s">
        <v>4</v>
      </c>
      <c r="T3138">
        <v>3.9531344268755459</v>
      </c>
    </row>
    <row r="3139" spans="1:27" x14ac:dyDescent="0.3">
      <c r="A3139" t="s">
        <v>8840</v>
      </c>
      <c r="B3139" t="s">
        <v>8841</v>
      </c>
      <c r="C3139" t="s">
        <v>8842</v>
      </c>
      <c r="D3139">
        <v>51.361499999999999</v>
      </c>
      <c r="E3139">
        <v>76.653899999999993</v>
      </c>
      <c r="F3139">
        <v>76.917199999999994</v>
      </c>
      <c r="G3139">
        <f t="shared" si="48"/>
        <v>76.917199999999994</v>
      </c>
      <c r="H3139">
        <v>0.57767299999999999</v>
      </c>
      <c r="I3139">
        <v>1.525E-2</v>
      </c>
      <c r="J3139">
        <v>3.6692500000000003E-2</v>
      </c>
      <c r="K3139" t="s">
        <v>11</v>
      </c>
      <c r="L3139">
        <v>0.58262000000000003</v>
      </c>
      <c r="M3139">
        <v>3.7350000000000001E-2</v>
      </c>
      <c r="N3139">
        <v>7.4991000000000002E-2</v>
      </c>
      <c r="O3139" t="s">
        <v>4</v>
      </c>
      <c r="P3139">
        <v>4.9466600000000003E-3</v>
      </c>
      <c r="Q3139">
        <v>0.98909999999999998</v>
      </c>
      <c r="R3139">
        <v>0.99771399999999999</v>
      </c>
      <c r="S3139" t="s">
        <v>4</v>
      </c>
      <c r="T3139">
        <v>3.6751222115318241</v>
      </c>
    </row>
    <row r="3140" spans="1:27" x14ac:dyDescent="0.3">
      <c r="A3140" t="s">
        <v>8843</v>
      </c>
      <c r="B3140" t="s">
        <v>8844</v>
      </c>
      <c r="C3140" t="s">
        <v>8845</v>
      </c>
      <c r="D3140">
        <v>95.264799999999994</v>
      </c>
      <c r="E3140">
        <v>145.08099999999999</v>
      </c>
      <c r="F3140">
        <v>138.38800000000001</v>
      </c>
      <c r="G3140">
        <f t="shared" ref="G3140:G3203" si="49">MAX(D3140:F3140)</f>
        <v>145.08099999999999</v>
      </c>
      <c r="H3140">
        <v>0.60684000000000005</v>
      </c>
      <c r="I3140">
        <v>2.9049999999999999E-2</v>
      </c>
      <c r="J3140">
        <v>6.07153E-2</v>
      </c>
      <c r="K3140" t="s">
        <v>4</v>
      </c>
      <c r="L3140">
        <v>0.53870399999999996</v>
      </c>
      <c r="M3140">
        <v>0.10655000000000001</v>
      </c>
      <c r="N3140">
        <v>0.171982</v>
      </c>
      <c r="O3140" t="s">
        <v>4</v>
      </c>
      <c r="P3140">
        <v>-6.8136500000000003E-2</v>
      </c>
      <c r="Q3140">
        <v>0.82189999999999996</v>
      </c>
      <c r="R3140">
        <v>0.99666600000000005</v>
      </c>
      <c r="S3140" t="s">
        <v>4</v>
      </c>
      <c r="T3140">
        <v>2.6424811674049247</v>
      </c>
      <c r="X3140" s="4"/>
      <c r="AA3140" s="4"/>
    </row>
    <row r="3141" spans="1:27" x14ac:dyDescent="0.3">
      <c r="A3141" t="s">
        <v>8846</v>
      </c>
      <c r="B3141" t="s">
        <v>8847</v>
      </c>
      <c r="C3141" t="s">
        <v>8848</v>
      </c>
      <c r="D3141">
        <v>21.043800000000001</v>
      </c>
      <c r="E3141">
        <v>14.274100000000001</v>
      </c>
      <c r="F3141">
        <v>5.5247999999999999</v>
      </c>
      <c r="G3141">
        <f t="shared" si="49"/>
        <v>21.043800000000001</v>
      </c>
      <c r="H3141">
        <v>-0.56000300000000003</v>
      </c>
      <c r="I3141">
        <v>6.6250000000000003E-2</v>
      </c>
      <c r="J3141">
        <v>0.117864</v>
      </c>
      <c r="K3141" t="s">
        <v>4</v>
      </c>
      <c r="L3141">
        <v>-1.9294</v>
      </c>
      <c r="M3141">
        <v>6.9999999999999999E-4</v>
      </c>
      <c r="N3141">
        <v>3.5659899999999998E-3</v>
      </c>
      <c r="O3141" t="s">
        <v>11</v>
      </c>
      <c r="P3141">
        <v>-1.3694</v>
      </c>
      <c r="Q3141">
        <v>9.2499999999999995E-3</v>
      </c>
      <c r="R3141">
        <v>0.112371</v>
      </c>
      <c r="S3141" t="s">
        <v>4</v>
      </c>
      <c r="T3141">
        <v>5.0417356280586629</v>
      </c>
    </row>
    <row r="3142" spans="1:27" x14ac:dyDescent="0.3">
      <c r="A3142" t="s">
        <v>8849</v>
      </c>
      <c r="B3142" t="s">
        <v>8850</v>
      </c>
      <c r="C3142" t="s">
        <v>8851</v>
      </c>
      <c r="D3142">
        <v>114.816</v>
      </c>
      <c r="E3142">
        <v>27.4345</v>
      </c>
      <c r="F3142">
        <v>13.3993</v>
      </c>
      <c r="G3142">
        <f t="shared" si="49"/>
        <v>114.816</v>
      </c>
      <c r="H3142">
        <v>-2.0652699999999999</v>
      </c>
      <c r="I3142">
        <v>5.0000000000000002E-5</v>
      </c>
      <c r="J3142">
        <v>3.9337299999999998E-4</v>
      </c>
      <c r="K3142" t="s">
        <v>11</v>
      </c>
      <c r="L3142">
        <v>-3.0991</v>
      </c>
      <c r="M3142">
        <v>5.0000000000000002E-5</v>
      </c>
      <c r="N3142">
        <v>4.1396199999999998E-4</v>
      </c>
      <c r="O3142" t="s">
        <v>11</v>
      </c>
      <c r="P3142">
        <v>-1.0338400000000001</v>
      </c>
      <c r="Q3142">
        <v>1E-4</v>
      </c>
      <c r="R3142">
        <v>5.2521E-3</v>
      </c>
      <c r="S3142" t="s">
        <v>11</v>
      </c>
      <c r="T3142">
        <v>0.7029873253458927</v>
      </c>
    </row>
    <row r="3143" spans="1:27" x14ac:dyDescent="0.3">
      <c r="A3143" t="s">
        <v>8852</v>
      </c>
      <c r="B3143" t="s">
        <v>8853</v>
      </c>
      <c r="C3143" t="s">
        <v>8854</v>
      </c>
      <c r="D3143">
        <v>66.4208</v>
      </c>
      <c r="E3143">
        <v>115.455</v>
      </c>
      <c r="F3143">
        <v>119.684</v>
      </c>
      <c r="G3143">
        <f t="shared" si="49"/>
        <v>119.684</v>
      </c>
      <c r="H3143">
        <v>0.79762100000000002</v>
      </c>
      <c r="I3143">
        <v>2E-3</v>
      </c>
      <c r="J3143">
        <v>7.7384899999999998E-3</v>
      </c>
      <c r="K3143" t="s">
        <v>11</v>
      </c>
      <c r="L3143">
        <v>0.84952399999999995</v>
      </c>
      <c r="M3143">
        <v>6.1999999999999998E-3</v>
      </c>
      <c r="N3143">
        <v>1.8502399999999999E-2</v>
      </c>
      <c r="O3143" t="s">
        <v>11</v>
      </c>
      <c r="P3143">
        <v>5.19026E-2</v>
      </c>
      <c r="Q3143">
        <v>0.84179999999999999</v>
      </c>
      <c r="R3143">
        <v>0.99764799999999998</v>
      </c>
      <c r="S3143" t="s">
        <v>4</v>
      </c>
      <c r="T3143">
        <v>5.1446604633860913</v>
      </c>
    </row>
    <row r="3144" spans="1:27" x14ac:dyDescent="0.3">
      <c r="A3144" t="s">
        <v>8855</v>
      </c>
      <c r="B3144" t="s">
        <v>8856</v>
      </c>
      <c r="C3144" t="s">
        <v>46998</v>
      </c>
      <c r="D3144">
        <v>105.08</v>
      </c>
      <c r="E3144">
        <v>148.065</v>
      </c>
      <c r="F3144">
        <v>155.91399999999999</v>
      </c>
      <c r="G3144">
        <f t="shared" si="49"/>
        <v>155.91399999999999</v>
      </c>
      <c r="H3144">
        <v>0.49474800000000002</v>
      </c>
      <c r="I3144">
        <v>1.46E-2</v>
      </c>
      <c r="J3144">
        <v>3.5455599999999997E-2</v>
      </c>
      <c r="K3144" t="s">
        <v>11</v>
      </c>
      <c r="L3144">
        <v>0.56926399999999999</v>
      </c>
      <c r="M3144">
        <v>1.265E-2</v>
      </c>
      <c r="N3144">
        <v>3.1938000000000001E-2</v>
      </c>
      <c r="O3144" t="s">
        <v>11</v>
      </c>
      <c r="P3144">
        <v>7.4516799999999994E-2</v>
      </c>
      <c r="Q3144">
        <v>0.71509999999999996</v>
      </c>
      <c r="R3144">
        <v>0.99054900000000001</v>
      </c>
      <c r="S3144" t="s">
        <v>4</v>
      </c>
      <c r="T3144">
        <v>2.0530354032557043</v>
      </c>
    </row>
    <row r="3145" spans="1:27" x14ac:dyDescent="0.3">
      <c r="A3145" t="s">
        <v>8857</v>
      </c>
      <c r="B3145" t="s">
        <v>8858</v>
      </c>
      <c r="C3145" t="s">
        <v>8859</v>
      </c>
      <c r="D3145">
        <v>2.2378399999999998</v>
      </c>
      <c r="E3145">
        <v>0.25622400000000001</v>
      </c>
      <c r="F3145">
        <v>0</v>
      </c>
      <c r="G3145">
        <f t="shared" si="49"/>
        <v>2.2378399999999998</v>
      </c>
      <c r="H3145">
        <v>-3.12663</v>
      </c>
      <c r="I3145">
        <v>1</v>
      </c>
      <c r="J3145">
        <v>1</v>
      </c>
      <c r="K3145" t="s">
        <v>4</v>
      </c>
      <c r="L3145" t="s">
        <v>47153</v>
      </c>
      <c r="M3145">
        <v>1</v>
      </c>
      <c r="N3145">
        <v>1</v>
      </c>
      <c r="O3145" t="s">
        <v>4</v>
      </c>
      <c r="P3145" t="s">
        <v>47153</v>
      </c>
      <c r="Q3145">
        <v>1</v>
      </c>
      <c r="R3145">
        <v>1</v>
      </c>
      <c r="S3145" t="s">
        <v>4</v>
      </c>
      <c r="T3145">
        <v>-0.28503190445411486</v>
      </c>
    </row>
    <row r="3146" spans="1:27" x14ac:dyDescent="0.3">
      <c r="A3146" t="s">
        <v>8860</v>
      </c>
      <c r="B3146" t="s">
        <v>8861</v>
      </c>
      <c r="C3146" t="s">
        <v>8862</v>
      </c>
      <c r="D3146">
        <v>10.8247</v>
      </c>
      <c r="E3146">
        <v>5.4968300000000001</v>
      </c>
      <c r="F3146">
        <v>6.0146800000000002</v>
      </c>
      <c r="G3146">
        <f t="shared" si="49"/>
        <v>10.8247</v>
      </c>
      <c r="H3146">
        <v>-0.97764899999999999</v>
      </c>
      <c r="I3146">
        <v>1.1650000000000001E-2</v>
      </c>
      <c r="J3146">
        <v>2.9849199999999999E-2</v>
      </c>
      <c r="K3146" t="s">
        <v>11</v>
      </c>
      <c r="L3146">
        <v>-0.84775999999999996</v>
      </c>
      <c r="M3146">
        <v>6.3299999999999995E-2</v>
      </c>
      <c r="N3146">
        <v>0.11357200000000001</v>
      </c>
      <c r="O3146" t="s">
        <v>4</v>
      </c>
      <c r="P3146">
        <v>0.129889</v>
      </c>
      <c r="Q3146">
        <v>1</v>
      </c>
      <c r="R3146">
        <v>1</v>
      </c>
      <c r="S3146" t="s">
        <v>4</v>
      </c>
      <c r="T3146">
        <v>-0.23198681690771167</v>
      </c>
    </row>
    <row r="3147" spans="1:27" x14ac:dyDescent="0.3">
      <c r="A3147" t="s">
        <v>8863</v>
      </c>
      <c r="B3147" t="s">
        <v>8864</v>
      </c>
      <c r="C3147" t="s">
        <v>8865</v>
      </c>
      <c r="D3147">
        <v>88.5458</v>
      </c>
      <c r="E3147">
        <v>125.182</v>
      </c>
      <c r="F3147">
        <v>125.292</v>
      </c>
      <c r="G3147">
        <f t="shared" si="49"/>
        <v>125.292</v>
      </c>
      <c r="H3147">
        <v>0.49952800000000003</v>
      </c>
      <c r="I3147">
        <v>1.01E-2</v>
      </c>
      <c r="J3147">
        <v>2.6691900000000001E-2</v>
      </c>
      <c r="K3147" t="s">
        <v>11</v>
      </c>
      <c r="L3147">
        <v>0.50077799999999995</v>
      </c>
      <c r="M3147">
        <v>2.325E-2</v>
      </c>
      <c r="N3147">
        <v>5.1461300000000001E-2</v>
      </c>
      <c r="O3147" t="s">
        <v>4</v>
      </c>
      <c r="P3147">
        <v>1.2397E-3</v>
      </c>
      <c r="Q3147">
        <v>0.996</v>
      </c>
      <c r="R3147">
        <v>0.99818499999999999</v>
      </c>
      <c r="S3147" t="s">
        <v>4</v>
      </c>
      <c r="T3147">
        <v>3.8707436555267836</v>
      </c>
    </row>
    <row r="3148" spans="1:27" x14ac:dyDescent="0.3">
      <c r="A3148" t="s">
        <v>8866</v>
      </c>
      <c r="B3148" t="s">
        <v>1428</v>
      </c>
      <c r="C3148" t="s">
        <v>8867</v>
      </c>
      <c r="D3148">
        <v>75.011099999999999</v>
      </c>
      <c r="E3148">
        <v>119.328</v>
      </c>
      <c r="F3148">
        <v>113.134</v>
      </c>
      <c r="G3148">
        <f t="shared" si="49"/>
        <v>119.328</v>
      </c>
      <c r="H3148">
        <v>0.66976100000000005</v>
      </c>
      <c r="I3148">
        <v>6.8849999999999995E-2</v>
      </c>
      <c r="J3148">
        <v>0.121249</v>
      </c>
      <c r="K3148" t="s">
        <v>4</v>
      </c>
      <c r="L3148">
        <v>0.59285900000000002</v>
      </c>
      <c r="M3148">
        <v>0.13655</v>
      </c>
      <c r="N3148">
        <v>0.20832800000000001</v>
      </c>
      <c r="O3148" t="s">
        <v>4</v>
      </c>
      <c r="P3148">
        <v>-7.6900099999999999E-2</v>
      </c>
      <c r="Q3148">
        <v>0.82955000000000001</v>
      </c>
      <c r="R3148">
        <v>0.99764799999999998</v>
      </c>
      <c r="S3148" t="s">
        <v>4</v>
      </c>
      <c r="T3148">
        <v>4.7323348380368593</v>
      </c>
    </row>
    <row r="3149" spans="1:27" x14ac:dyDescent="0.3">
      <c r="A3149" t="s">
        <v>8868</v>
      </c>
      <c r="B3149" t="s">
        <v>8869</v>
      </c>
      <c r="C3149" t="s">
        <v>8870</v>
      </c>
      <c r="D3149">
        <v>90.639499999999998</v>
      </c>
      <c r="E3149">
        <v>123.029</v>
      </c>
      <c r="F3149">
        <v>129.18100000000001</v>
      </c>
      <c r="G3149">
        <f t="shared" si="49"/>
        <v>129.18100000000001</v>
      </c>
      <c r="H3149">
        <v>0.44078600000000001</v>
      </c>
      <c r="I3149">
        <v>0.27155000000000001</v>
      </c>
      <c r="J3149">
        <v>0.36171399999999998</v>
      </c>
      <c r="K3149" t="s">
        <v>4</v>
      </c>
      <c r="L3149">
        <v>0.511181</v>
      </c>
      <c r="M3149">
        <v>0.23805000000000001</v>
      </c>
      <c r="N3149">
        <v>0.32241500000000001</v>
      </c>
      <c r="O3149" t="s">
        <v>4</v>
      </c>
      <c r="P3149">
        <v>7.0395299999999994E-2</v>
      </c>
      <c r="Q3149">
        <v>0.85045000000000004</v>
      </c>
      <c r="R3149">
        <v>0.99764799999999998</v>
      </c>
      <c r="S3149" t="s">
        <v>4</v>
      </c>
      <c r="T3149">
        <v>4.684039558697326</v>
      </c>
    </row>
    <row r="3150" spans="1:27" x14ac:dyDescent="0.3">
      <c r="A3150" t="s">
        <v>8871</v>
      </c>
      <c r="B3150" t="s">
        <v>8869</v>
      </c>
      <c r="C3150" t="s">
        <v>8872</v>
      </c>
      <c r="D3150">
        <v>0</v>
      </c>
      <c r="E3150">
        <v>0</v>
      </c>
      <c r="F3150">
        <v>0</v>
      </c>
      <c r="G3150">
        <f t="shared" si="49"/>
        <v>0</v>
      </c>
      <c r="H3150">
        <v>0</v>
      </c>
      <c r="I3150">
        <v>1</v>
      </c>
      <c r="J3150">
        <v>1</v>
      </c>
      <c r="K3150" t="s">
        <v>4</v>
      </c>
      <c r="L3150">
        <v>0</v>
      </c>
      <c r="M3150">
        <v>1</v>
      </c>
      <c r="N3150">
        <v>1</v>
      </c>
      <c r="O3150" t="s">
        <v>4</v>
      </c>
      <c r="P3150">
        <v>0</v>
      </c>
      <c r="Q3150">
        <v>1</v>
      </c>
      <c r="R3150">
        <v>1</v>
      </c>
      <c r="S3150" t="s">
        <v>4</v>
      </c>
      <c r="T3150">
        <v>-0.87047742601515843</v>
      </c>
    </row>
    <row r="3151" spans="1:27" x14ac:dyDescent="0.3">
      <c r="A3151" t="s">
        <v>8873</v>
      </c>
      <c r="B3151" t="s">
        <v>8869</v>
      </c>
      <c r="C3151" t="s">
        <v>8874</v>
      </c>
      <c r="D3151">
        <v>116.035</v>
      </c>
      <c r="E3151">
        <v>155.291</v>
      </c>
      <c r="F3151">
        <v>148.40299999999999</v>
      </c>
      <c r="G3151">
        <f t="shared" si="49"/>
        <v>155.291</v>
      </c>
      <c r="H3151">
        <v>0.42040699999999998</v>
      </c>
      <c r="I3151">
        <v>7.2999999999999995E-2</v>
      </c>
      <c r="J3151">
        <v>0.12704499999999999</v>
      </c>
      <c r="K3151" t="s">
        <v>4</v>
      </c>
      <c r="L3151">
        <v>0.354962</v>
      </c>
      <c r="M3151">
        <v>0.17249999999999999</v>
      </c>
      <c r="N3151">
        <v>0.25029600000000002</v>
      </c>
      <c r="O3151" t="s">
        <v>4</v>
      </c>
      <c r="P3151">
        <v>-6.5445299999999998E-2</v>
      </c>
      <c r="Q3151">
        <v>0.77295000000000003</v>
      </c>
      <c r="R3151">
        <v>0.99645600000000001</v>
      </c>
      <c r="S3151" t="s">
        <v>4</v>
      </c>
      <c r="T3151">
        <v>3.2868036983800732</v>
      </c>
    </row>
    <row r="3152" spans="1:27" x14ac:dyDescent="0.3">
      <c r="A3152" t="s">
        <v>8875</v>
      </c>
      <c r="B3152" t="s">
        <v>8876</v>
      </c>
      <c r="C3152" t="s">
        <v>8877</v>
      </c>
      <c r="D3152">
        <v>144.696</v>
      </c>
      <c r="E3152">
        <v>204.059</v>
      </c>
      <c r="F3152">
        <v>191.721</v>
      </c>
      <c r="G3152">
        <f t="shared" si="49"/>
        <v>204.059</v>
      </c>
      <c r="H3152">
        <v>0.49595800000000001</v>
      </c>
      <c r="I3152">
        <v>1.9599999999999999E-2</v>
      </c>
      <c r="J3152">
        <v>4.4851099999999998E-2</v>
      </c>
      <c r="K3152" t="s">
        <v>11</v>
      </c>
      <c r="L3152">
        <v>0.40598200000000001</v>
      </c>
      <c r="M3152">
        <v>8.1350000000000006E-2</v>
      </c>
      <c r="N3152">
        <v>0.139769</v>
      </c>
      <c r="O3152" t="s">
        <v>4</v>
      </c>
      <c r="P3152">
        <v>-8.9976200000000006E-2</v>
      </c>
      <c r="Q3152">
        <v>0.67064999999999997</v>
      </c>
      <c r="R3152">
        <v>0.97943800000000003</v>
      </c>
      <c r="S3152" t="s">
        <v>4</v>
      </c>
      <c r="T3152">
        <v>4.0761636221997852</v>
      </c>
    </row>
    <row r="3153" spans="1:30" x14ac:dyDescent="0.3">
      <c r="A3153" t="s">
        <v>8878</v>
      </c>
      <c r="B3153" t="s">
        <v>8876</v>
      </c>
      <c r="C3153" t="s">
        <v>8879</v>
      </c>
      <c r="D3153">
        <v>107.14400000000001</v>
      </c>
      <c r="E3153">
        <v>177.66300000000001</v>
      </c>
      <c r="F3153">
        <v>180.1</v>
      </c>
      <c r="G3153">
        <f t="shared" si="49"/>
        <v>180.1</v>
      </c>
      <c r="H3153">
        <v>0.72958299999999998</v>
      </c>
      <c r="I3153">
        <v>5.8500000000000003E-2</v>
      </c>
      <c r="J3153">
        <v>0.10675800000000001</v>
      </c>
      <c r="K3153" t="s">
        <v>4</v>
      </c>
      <c r="L3153">
        <v>0.74924199999999996</v>
      </c>
      <c r="M3153">
        <v>6.9699999999999998E-2</v>
      </c>
      <c r="N3153">
        <v>0.122818</v>
      </c>
      <c r="O3153" t="s">
        <v>4</v>
      </c>
      <c r="P3153">
        <v>1.9658999999999999E-2</v>
      </c>
      <c r="Q3153">
        <v>0.95950000000000002</v>
      </c>
      <c r="R3153">
        <v>0.99764799999999998</v>
      </c>
      <c r="S3153" t="s">
        <v>4</v>
      </c>
      <c r="T3153">
        <v>5.0568500909549909</v>
      </c>
    </row>
    <row r="3154" spans="1:30" x14ac:dyDescent="0.3">
      <c r="A3154" t="s">
        <v>8880</v>
      </c>
      <c r="B3154" t="s">
        <v>8881</v>
      </c>
      <c r="C3154" t="s">
        <v>8882</v>
      </c>
      <c r="D3154">
        <v>159.30099999999999</v>
      </c>
      <c r="E3154">
        <v>222.82499999999999</v>
      </c>
      <c r="F3154">
        <v>246.13900000000001</v>
      </c>
      <c r="G3154">
        <f t="shared" si="49"/>
        <v>246.13900000000001</v>
      </c>
      <c r="H3154">
        <v>0.484153</v>
      </c>
      <c r="I3154">
        <v>1.525E-2</v>
      </c>
      <c r="J3154">
        <v>3.6692500000000003E-2</v>
      </c>
      <c r="K3154" t="s">
        <v>11</v>
      </c>
      <c r="L3154">
        <v>0.627718</v>
      </c>
      <c r="M3154">
        <v>5.1000000000000004E-3</v>
      </c>
      <c r="N3154">
        <v>1.5924199999999999E-2</v>
      </c>
      <c r="O3154" t="s">
        <v>11</v>
      </c>
      <c r="P3154">
        <v>0.143565</v>
      </c>
      <c r="Q3154">
        <v>0.48020000000000002</v>
      </c>
      <c r="R3154">
        <v>0.93513199999999996</v>
      </c>
      <c r="S3154" t="s">
        <v>4</v>
      </c>
      <c r="T3154">
        <v>4.0551878428367178</v>
      </c>
    </row>
    <row r="3155" spans="1:30" x14ac:dyDescent="0.3">
      <c r="A3155" t="s">
        <v>8883</v>
      </c>
      <c r="B3155" t="s">
        <v>8884</v>
      </c>
      <c r="C3155" t="s">
        <v>8885</v>
      </c>
      <c r="D3155">
        <v>162.821</v>
      </c>
      <c r="E3155">
        <v>246.73699999999999</v>
      </c>
      <c r="F3155">
        <v>267.98899999999998</v>
      </c>
      <c r="G3155">
        <f t="shared" si="49"/>
        <v>267.98899999999998</v>
      </c>
      <c r="H3155">
        <v>0.59968500000000002</v>
      </c>
      <c r="I3155">
        <v>4.7999999999999996E-3</v>
      </c>
      <c r="J3155">
        <v>1.49395E-2</v>
      </c>
      <c r="K3155" t="s">
        <v>11</v>
      </c>
      <c r="L3155">
        <v>0.718889</v>
      </c>
      <c r="M3155">
        <v>2.5500000000000002E-3</v>
      </c>
      <c r="N3155">
        <v>9.4158899999999997E-3</v>
      </c>
      <c r="O3155" t="s">
        <v>11</v>
      </c>
      <c r="P3155">
        <v>0.119204</v>
      </c>
      <c r="Q3155">
        <v>0.53115000000000001</v>
      </c>
      <c r="R3155">
        <v>0.95041500000000001</v>
      </c>
      <c r="S3155" t="s">
        <v>4</v>
      </c>
      <c r="T3155">
        <v>5.1120184217507374</v>
      </c>
    </row>
    <row r="3156" spans="1:30" x14ac:dyDescent="0.3">
      <c r="A3156" t="s">
        <v>8886</v>
      </c>
      <c r="B3156" t="s">
        <v>8884</v>
      </c>
      <c r="C3156" t="s">
        <v>8887</v>
      </c>
      <c r="D3156">
        <v>48.0929</v>
      </c>
      <c r="E3156">
        <v>5.7959199999999997</v>
      </c>
      <c r="F3156">
        <v>2.8204799999999999</v>
      </c>
      <c r="G3156">
        <f t="shared" si="49"/>
        <v>48.0929</v>
      </c>
      <c r="H3156">
        <v>-3.0527199999999999</v>
      </c>
      <c r="I3156">
        <v>1.4999999999999999E-2</v>
      </c>
      <c r="J3156">
        <v>3.6170000000000001E-2</v>
      </c>
      <c r="K3156" t="s">
        <v>11</v>
      </c>
      <c r="L3156">
        <v>-4.0918099999999997</v>
      </c>
      <c r="M3156">
        <v>7.6499999999999999E-2</v>
      </c>
      <c r="N3156">
        <v>0.13270699999999999</v>
      </c>
      <c r="O3156" t="s">
        <v>4</v>
      </c>
      <c r="P3156">
        <v>-1.0390999999999999</v>
      </c>
      <c r="Q3156">
        <v>1</v>
      </c>
      <c r="R3156">
        <v>1</v>
      </c>
      <c r="S3156" t="s">
        <v>4</v>
      </c>
      <c r="T3156">
        <v>0.60647843486312258</v>
      </c>
      <c r="AA3156" s="4"/>
    </row>
    <row r="3157" spans="1:30" x14ac:dyDescent="0.3">
      <c r="A3157" t="s">
        <v>8888</v>
      </c>
      <c r="B3157" t="s">
        <v>4387</v>
      </c>
      <c r="C3157" t="s">
        <v>8889</v>
      </c>
      <c r="D3157">
        <v>10.734400000000001</v>
      </c>
      <c r="E3157">
        <v>1.85859</v>
      </c>
      <c r="F3157">
        <v>0.98785900000000004</v>
      </c>
      <c r="G3157">
        <f t="shared" si="49"/>
        <v>10.734400000000001</v>
      </c>
      <c r="H3157">
        <v>-2.5299499999999999</v>
      </c>
      <c r="I3157">
        <v>2.6550000000000001E-2</v>
      </c>
      <c r="J3157">
        <v>5.6624399999999998E-2</v>
      </c>
      <c r="K3157" t="s">
        <v>4</v>
      </c>
      <c r="L3157">
        <v>-3.4417900000000001</v>
      </c>
      <c r="M3157">
        <v>0.17560000000000001</v>
      </c>
      <c r="N3157">
        <v>0.25391399999999997</v>
      </c>
      <c r="O3157" t="s">
        <v>4</v>
      </c>
      <c r="P3157">
        <v>-0.91183199999999998</v>
      </c>
      <c r="Q3157">
        <v>1</v>
      </c>
      <c r="R3157">
        <v>1</v>
      </c>
      <c r="S3157" t="s">
        <v>4</v>
      </c>
      <c r="T3157">
        <v>-0.5843273450689872</v>
      </c>
    </row>
    <row r="3158" spans="1:30" x14ac:dyDescent="0.3">
      <c r="A3158" t="s">
        <v>8890</v>
      </c>
      <c r="B3158" t="s">
        <v>6206</v>
      </c>
      <c r="C3158" t="s">
        <v>8891</v>
      </c>
      <c r="D3158">
        <v>26.570799999999998</v>
      </c>
      <c r="E3158">
        <v>8.2176299999999998</v>
      </c>
      <c r="F3158">
        <v>3.1334200000000001</v>
      </c>
      <c r="G3158">
        <f t="shared" si="49"/>
        <v>26.570799999999998</v>
      </c>
      <c r="H3158">
        <v>-1.6930499999999999</v>
      </c>
      <c r="I3158">
        <v>5.0000000000000002E-5</v>
      </c>
      <c r="J3158">
        <v>3.9337299999999998E-4</v>
      </c>
      <c r="K3158" t="s">
        <v>11</v>
      </c>
      <c r="L3158">
        <v>-3.0840299999999998</v>
      </c>
      <c r="M3158">
        <v>5.0000000000000001E-4</v>
      </c>
      <c r="N3158">
        <v>2.7476800000000002E-3</v>
      </c>
      <c r="O3158" t="s">
        <v>11</v>
      </c>
      <c r="P3158">
        <v>-1.3909899999999999</v>
      </c>
      <c r="Q3158">
        <v>1</v>
      </c>
      <c r="R3158">
        <v>1</v>
      </c>
      <c r="S3158" t="s">
        <v>4</v>
      </c>
      <c r="T3158">
        <v>0.57872791875573293</v>
      </c>
      <c r="X3158" s="4"/>
      <c r="AD3158" s="4"/>
    </row>
    <row r="3159" spans="1:30" x14ac:dyDescent="0.3">
      <c r="A3159" t="s">
        <v>8892</v>
      </c>
      <c r="B3159" t="s">
        <v>8893</v>
      </c>
      <c r="C3159" t="s">
        <v>8894</v>
      </c>
      <c r="D3159">
        <v>1.38121</v>
      </c>
      <c r="E3159">
        <v>0.92262200000000005</v>
      </c>
      <c r="F3159">
        <v>1.55114</v>
      </c>
      <c r="G3159">
        <f t="shared" si="49"/>
        <v>1.55114</v>
      </c>
      <c r="H3159">
        <v>-0.58212600000000003</v>
      </c>
      <c r="I3159">
        <v>1</v>
      </c>
      <c r="J3159">
        <v>1</v>
      </c>
      <c r="K3159" t="s">
        <v>4</v>
      </c>
      <c r="L3159">
        <v>0.16738600000000001</v>
      </c>
      <c r="M3159">
        <v>1</v>
      </c>
      <c r="N3159">
        <v>1</v>
      </c>
      <c r="O3159" t="s">
        <v>4</v>
      </c>
      <c r="P3159">
        <v>0.74982899999999997</v>
      </c>
      <c r="Q3159">
        <v>1</v>
      </c>
      <c r="R3159">
        <v>1</v>
      </c>
      <c r="S3159" t="s">
        <v>4</v>
      </c>
      <c r="T3159">
        <v>-0.76913817736283863</v>
      </c>
    </row>
    <row r="3160" spans="1:30" x14ac:dyDescent="0.3">
      <c r="A3160" t="s">
        <v>8895</v>
      </c>
      <c r="B3160" t="s">
        <v>8896</v>
      </c>
      <c r="C3160" t="s">
        <v>8897</v>
      </c>
      <c r="D3160">
        <v>3.9339900000000001</v>
      </c>
      <c r="E3160">
        <v>14.7089</v>
      </c>
      <c r="F3160">
        <v>90.420900000000003</v>
      </c>
      <c r="G3160">
        <f t="shared" si="49"/>
        <v>90.420900000000003</v>
      </c>
      <c r="H3160">
        <v>1.90262</v>
      </c>
      <c r="I3160">
        <v>2.5000000000000001E-4</v>
      </c>
      <c r="J3160">
        <v>1.5411999999999999E-3</v>
      </c>
      <c r="K3160" t="s">
        <v>11</v>
      </c>
      <c r="L3160">
        <v>4.5225900000000001</v>
      </c>
      <c r="M3160">
        <v>5.0000000000000002E-5</v>
      </c>
      <c r="N3160">
        <v>4.1396199999999998E-4</v>
      </c>
      <c r="O3160" t="s">
        <v>11</v>
      </c>
      <c r="P3160">
        <v>2.6199699999999999</v>
      </c>
      <c r="Q3160">
        <v>5.0000000000000002E-5</v>
      </c>
      <c r="R3160">
        <v>3.0883799999999999E-3</v>
      </c>
      <c r="S3160" t="s">
        <v>11</v>
      </c>
      <c r="T3160">
        <v>0.96154007193212387</v>
      </c>
    </row>
    <row r="3161" spans="1:30" x14ac:dyDescent="0.3">
      <c r="A3161" t="s">
        <v>8898</v>
      </c>
      <c r="B3161" t="s">
        <v>8899</v>
      </c>
      <c r="C3161" t="s">
        <v>8900</v>
      </c>
      <c r="D3161">
        <v>74.017499999999998</v>
      </c>
      <c r="E3161">
        <v>75.267799999999994</v>
      </c>
      <c r="F3161">
        <v>53.875300000000003</v>
      </c>
      <c r="G3161">
        <f t="shared" si="49"/>
        <v>75.267799999999994</v>
      </c>
      <c r="H3161">
        <v>2.4166099999999999E-2</v>
      </c>
      <c r="I3161">
        <v>0.89895000000000003</v>
      </c>
      <c r="J3161">
        <v>0.92421600000000004</v>
      </c>
      <c r="K3161" t="s">
        <v>4</v>
      </c>
      <c r="L3161">
        <v>-0.45823999999999998</v>
      </c>
      <c r="M3161">
        <v>3.1949999999999999E-2</v>
      </c>
      <c r="N3161">
        <v>6.6062399999999993E-2</v>
      </c>
      <c r="O3161" t="s">
        <v>4</v>
      </c>
      <c r="P3161">
        <v>-0.48238300000000001</v>
      </c>
      <c r="Q3161">
        <v>1.4999999999999999E-2</v>
      </c>
      <c r="R3161">
        <v>0.15551400000000001</v>
      </c>
      <c r="S3161" t="s">
        <v>4</v>
      </c>
      <c r="T3161">
        <v>1.9512789967753377</v>
      </c>
    </row>
    <row r="3162" spans="1:30" x14ac:dyDescent="0.3">
      <c r="A3162" t="s">
        <v>8901</v>
      </c>
      <c r="B3162" t="s">
        <v>8902</v>
      </c>
      <c r="C3162" t="s">
        <v>8903</v>
      </c>
      <c r="D3162">
        <v>0</v>
      </c>
      <c r="E3162">
        <v>0</v>
      </c>
      <c r="F3162">
        <v>0</v>
      </c>
      <c r="G3162">
        <f t="shared" si="49"/>
        <v>0</v>
      </c>
      <c r="H3162">
        <v>0</v>
      </c>
      <c r="I3162">
        <v>1</v>
      </c>
      <c r="J3162">
        <v>1</v>
      </c>
      <c r="K3162" t="s">
        <v>4</v>
      </c>
      <c r="L3162">
        <v>0</v>
      </c>
      <c r="M3162">
        <v>1</v>
      </c>
      <c r="N3162">
        <v>1</v>
      </c>
      <c r="O3162" t="s">
        <v>4</v>
      </c>
      <c r="P3162">
        <v>0</v>
      </c>
      <c r="Q3162">
        <v>1</v>
      </c>
      <c r="R3162">
        <v>1</v>
      </c>
      <c r="S3162" t="s">
        <v>4</v>
      </c>
      <c r="T3162">
        <v>-0.76537773686609456</v>
      </c>
    </row>
    <row r="3163" spans="1:30" x14ac:dyDescent="0.3">
      <c r="A3163" t="s">
        <v>8904</v>
      </c>
      <c r="B3163" t="s">
        <v>8905</v>
      </c>
      <c r="C3163" t="s">
        <v>8906</v>
      </c>
      <c r="D3163">
        <v>5.2012900000000002</v>
      </c>
      <c r="E3163">
        <v>2.1606200000000002</v>
      </c>
      <c r="F3163">
        <v>11.967499999999999</v>
      </c>
      <c r="G3163">
        <f t="shared" si="49"/>
        <v>11.967499999999999</v>
      </c>
      <c r="H3163">
        <v>-1.26742</v>
      </c>
      <c r="I3163">
        <v>1</v>
      </c>
      <c r="J3163">
        <v>1</v>
      </c>
      <c r="K3163" t="s">
        <v>4</v>
      </c>
      <c r="L3163">
        <v>1.2021900000000001</v>
      </c>
      <c r="M3163">
        <v>2.4199999999999999E-2</v>
      </c>
      <c r="N3163">
        <v>5.3142700000000001E-2</v>
      </c>
      <c r="O3163" t="s">
        <v>4</v>
      </c>
      <c r="P3163">
        <v>2.46957</v>
      </c>
      <c r="Q3163">
        <v>4.0499999999999998E-3</v>
      </c>
      <c r="R3163">
        <v>6.7791100000000007E-2</v>
      </c>
      <c r="S3163" t="s">
        <v>4</v>
      </c>
      <c r="T3163">
        <v>-0.50897094744316851</v>
      </c>
    </row>
    <row r="3164" spans="1:30" x14ac:dyDescent="0.3">
      <c r="A3164" t="s">
        <v>8907</v>
      </c>
      <c r="B3164" t="s">
        <v>8908</v>
      </c>
      <c r="C3164" t="s">
        <v>8909</v>
      </c>
      <c r="D3164">
        <v>2.6453199999999999</v>
      </c>
      <c r="E3164">
        <v>4.4930700000000003</v>
      </c>
      <c r="F3164">
        <v>4.9074799999999996</v>
      </c>
      <c r="G3164">
        <f t="shared" si="49"/>
        <v>4.9074799999999996</v>
      </c>
      <c r="H3164">
        <v>0.76426099999999997</v>
      </c>
      <c r="I3164">
        <v>1</v>
      </c>
      <c r="J3164">
        <v>1</v>
      </c>
      <c r="K3164" t="s">
        <v>4</v>
      </c>
      <c r="L3164">
        <v>0.89154100000000003</v>
      </c>
      <c r="M3164">
        <v>1</v>
      </c>
      <c r="N3164">
        <v>1</v>
      </c>
      <c r="O3164" t="s">
        <v>4</v>
      </c>
      <c r="P3164">
        <v>0.12741</v>
      </c>
      <c r="Q3164">
        <v>1</v>
      </c>
      <c r="R3164">
        <v>1</v>
      </c>
      <c r="S3164" t="s">
        <v>4</v>
      </c>
      <c r="T3164">
        <v>-0.94516185183277279</v>
      </c>
    </row>
    <row r="3165" spans="1:30" x14ac:dyDescent="0.3">
      <c r="A3165" t="s">
        <v>8910</v>
      </c>
      <c r="B3165" t="s">
        <v>8908</v>
      </c>
      <c r="C3165" t="s">
        <v>8911</v>
      </c>
      <c r="D3165">
        <v>0.37836199999999998</v>
      </c>
      <c r="E3165">
        <v>0</v>
      </c>
      <c r="F3165">
        <v>0.418238</v>
      </c>
      <c r="G3165">
        <f t="shared" si="49"/>
        <v>0.418238</v>
      </c>
      <c r="H3165" t="s">
        <v>47153</v>
      </c>
      <c r="I3165">
        <v>1</v>
      </c>
      <c r="J3165">
        <v>1</v>
      </c>
      <c r="K3165" t="s">
        <v>4</v>
      </c>
      <c r="L3165">
        <v>0.14455799999999999</v>
      </c>
      <c r="M3165">
        <v>1</v>
      </c>
      <c r="N3165">
        <v>1</v>
      </c>
      <c r="O3165" t="s">
        <v>4</v>
      </c>
      <c r="P3165" t="s">
        <v>47152</v>
      </c>
      <c r="Q3165">
        <v>1</v>
      </c>
      <c r="R3165">
        <v>1</v>
      </c>
      <c r="S3165" t="s">
        <v>4</v>
      </c>
      <c r="T3165">
        <v>-0.64642609367611381</v>
      </c>
    </row>
    <row r="3166" spans="1:30" x14ac:dyDescent="0.3">
      <c r="A3166" t="s">
        <v>8912</v>
      </c>
      <c r="B3166" t="s">
        <v>8913</v>
      </c>
      <c r="C3166" t="s">
        <v>8914</v>
      </c>
      <c r="D3166">
        <v>0.49948700000000001</v>
      </c>
      <c r="E3166">
        <v>0</v>
      </c>
      <c r="F3166">
        <v>0</v>
      </c>
      <c r="G3166">
        <f t="shared" si="49"/>
        <v>0.49948700000000001</v>
      </c>
      <c r="H3166" t="s">
        <v>47153</v>
      </c>
      <c r="I3166">
        <v>1</v>
      </c>
      <c r="J3166">
        <v>1</v>
      </c>
      <c r="K3166" t="s">
        <v>4</v>
      </c>
      <c r="L3166" t="s">
        <v>47153</v>
      </c>
      <c r="M3166">
        <v>1</v>
      </c>
      <c r="N3166">
        <v>1</v>
      </c>
      <c r="O3166" t="s">
        <v>4</v>
      </c>
      <c r="P3166">
        <v>0</v>
      </c>
      <c r="Q3166">
        <v>1</v>
      </c>
      <c r="R3166">
        <v>1</v>
      </c>
      <c r="S3166" t="s">
        <v>4</v>
      </c>
      <c r="T3166">
        <v>-0.19225141973525658</v>
      </c>
    </row>
    <row r="3167" spans="1:30" x14ac:dyDescent="0.3">
      <c r="A3167" t="s">
        <v>8915</v>
      </c>
      <c r="B3167" t="s">
        <v>8916</v>
      </c>
      <c r="C3167" t="s">
        <v>8917</v>
      </c>
      <c r="D3167">
        <v>3.67611</v>
      </c>
      <c r="E3167">
        <v>5.5903400000000003</v>
      </c>
      <c r="F3167">
        <v>12.2569</v>
      </c>
      <c r="G3167">
        <f t="shared" si="49"/>
        <v>12.2569</v>
      </c>
      <c r="H3167">
        <v>0.60475299999999999</v>
      </c>
      <c r="I3167">
        <v>1</v>
      </c>
      <c r="J3167">
        <v>1</v>
      </c>
      <c r="K3167" t="s">
        <v>4</v>
      </c>
      <c r="L3167">
        <v>1.7373400000000001</v>
      </c>
      <c r="M3167">
        <v>0.02</v>
      </c>
      <c r="N3167">
        <v>4.5686400000000002E-2</v>
      </c>
      <c r="O3167" t="s">
        <v>11</v>
      </c>
      <c r="P3167">
        <v>1.13259</v>
      </c>
      <c r="Q3167">
        <v>6.13E-2</v>
      </c>
      <c r="R3167">
        <v>0.378635</v>
      </c>
      <c r="S3167" t="s">
        <v>4</v>
      </c>
      <c r="T3167">
        <v>-0.64284839399901894</v>
      </c>
    </row>
    <row r="3168" spans="1:30" x14ac:dyDescent="0.3">
      <c r="A3168" t="s">
        <v>8918</v>
      </c>
      <c r="B3168" t="s">
        <v>8919</v>
      </c>
      <c r="C3168" t="s">
        <v>8920</v>
      </c>
      <c r="D3168">
        <v>13.4321</v>
      </c>
      <c r="E3168">
        <v>9.9742999999999995</v>
      </c>
      <c r="F3168">
        <v>12.267200000000001</v>
      </c>
      <c r="G3168">
        <f t="shared" si="49"/>
        <v>13.4321</v>
      </c>
      <c r="H3168">
        <v>-0.429396</v>
      </c>
      <c r="I3168">
        <v>0.22614999999999999</v>
      </c>
      <c r="J3168">
        <v>0.31319900000000001</v>
      </c>
      <c r="K3168" t="s">
        <v>4</v>
      </c>
      <c r="L3168">
        <v>-0.130882</v>
      </c>
      <c r="M3168">
        <v>0.74570000000000003</v>
      </c>
      <c r="N3168">
        <v>0.80057999999999996</v>
      </c>
      <c r="O3168" t="s">
        <v>4</v>
      </c>
      <c r="P3168">
        <v>0.29854900000000001</v>
      </c>
      <c r="Q3168">
        <v>0.48235</v>
      </c>
      <c r="R3168">
        <v>0.93639499999999998</v>
      </c>
      <c r="S3168" t="s">
        <v>4</v>
      </c>
      <c r="T3168">
        <v>-0.4382505418263381</v>
      </c>
    </row>
    <row r="3169" spans="1:27" x14ac:dyDescent="0.3">
      <c r="A3169" t="s">
        <v>8921</v>
      </c>
      <c r="B3169" t="s">
        <v>8922</v>
      </c>
      <c r="C3169" t="s">
        <v>8923</v>
      </c>
      <c r="D3169">
        <v>46.426900000000003</v>
      </c>
      <c r="E3169">
        <v>46.412199999999999</v>
      </c>
      <c r="F3169">
        <v>42.827199999999998</v>
      </c>
      <c r="G3169">
        <f t="shared" si="49"/>
        <v>46.426900000000003</v>
      </c>
      <c r="H3169">
        <v>-4.5739400000000002E-4</v>
      </c>
      <c r="I3169">
        <v>0.99875000000000003</v>
      </c>
      <c r="J3169">
        <v>0.99885100000000004</v>
      </c>
      <c r="K3169" t="s">
        <v>4</v>
      </c>
      <c r="L3169">
        <v>-0.116435</v>
      </c>
      <c r="M3169">
        <v>0.72470000000000001</v>
      </c>
      <c r="N3169">
        <v>0.78254800000000002</v>
      </c>
      <c r="O3169" t="s">
        <v>4</v>
      </c>
      <c r="P3169">
        <v>-0.11597499999999999</v>
      </c>
      <c r="Q3169">
        <v>0.72260000000000002</v>
      </c>
      <c r="R3169">
        <v>0.99123000000000006</v>
      </c>
      <c r="S3169" t="s">
        <v>4</v>
      </c>
      <c r="T3169">
        <v>3.9034254123310625</v>
      </c>
      <c r="X3169" s="4"/>
      <c r="AA3169" s="4"/>
    </row>
    <row r="3170" spans="1:27" x14ac:dyDescent="0.3">
      <c r="A3170" t="s">
        <v>8924</v>
      </c>
      <c r="B3170" t="s">
        <v>8925</v>
      </c>
      <c r="C3170" t="s">
        <v>8926</v>
      </c>
      <c r="D3170">
        <v>171.339</v>
      </c>
      <c r="E3170">
        <v>146.80000000000001</v>
      </c>
      <c r="F3170">
        <v>208.80600000000001</v>
      </c>
      <c r="G3170">
        <f t="shared" si="49"/>
        <v>208.80600000000001</v>
      </c>
      <c r="H3170">
        <v>-0.223</v>
      </c>
      <c r="I3170">
        <v>0.37145</v>
      </c>
      <c r="J3170">
        <v>0.46527499999999999</v>
      </c>
      <c r="K3170" t="s">
        <v>4</v>
      </c>
      <c r="L3170">
        <v>0.28531000000000001</v>
      </c>
      <c r="M3170">
        <v>0.30709999999999998</v>
      </c>
      <c r="N3170">
        <v>0.39385799999999999</v>
      </c>
      <c r="O3170" t="s">
        <v>4</v>
      </c>
      <c r="P3170">
        <v>0.50832699999999997</v>
      </c>
      <c r="Q3170">
        <v>6.5699999999999995E-2</v>
      </c>
      <c r="R3170">
        <v>0.39334799999999998</v>
      </c>
      <c r="S3170" t="s">
        <v>4</v>
      </c>
      <c r="T3170">
        <v>-1.7405602086206937</v>
      </c>
    </row>
    <row r="3171" spans="1:27" x14ac:dyDescent="0.3">
      <c r="A3171" t="s">
        <v>8927</v>
      </c>
      <c r="B3171" t="s">
        <v>8928</v>
      </c>
      <c r="C3171" t="s">
        <v>46658</v>
      </c>
      <c r="D3171">
        <v>23.296600000000002</v>
      </c>
      <c r="E3171">
        <v>7.9533500000000004</v>
      </c>
      <c r="F3171">
        <v>6.5313999999999997</v>
      </c>
      <c r="G3171">
        <f t="shared" si="49"/>
        <v>23.296600000000002</v>
      </c>
      <c r="H3171">
        <v>-1.5504899999999999</v>
      </c>
      <c r="I3171">
        <v>5.0000000000000002E-5</v>
      </c>
      <c r="J3171">
        <v>3.9337299999999998E-4</v>
      </c>
      <c r="K3171" t="s">
        <v>11</v>
      </c>
      <c r="L3171">
        <v>-1.8346499999999999</v>
      </c>
      <c r="M3171">
        <v>5.0000000000000002E-5</v>
      </c>
      <c r="N3171">
        <v>4.1396199999999998E-4</v>
      </c>
      <c r="O3171" t="s">
        <v>11</v>
      </c>
      <c r="P3171">
        <v>-0.28416999999999998</v>
      </c>
      <c r="Q3171">
        <v>1</v>
      </c>
      <c r="R3171">
        <v>1</v>
      </c>
      <c r="S3171" t="s">
        <v>4</v>
      </c>
      <c r="T3171">
        <v>-0.37712977390388758</v>
      </c>
    </row>
    <row r="3172" spans="1:27" x14ac:dyDescent="0.3">
      <c r="A3172" t="s">
        <v>8929</v>
      </c>
      <c r="B3172" t="s">
        <v>8930</v>
      </c>
      <c r="C3172" t="s">
        <v>8931</v>
      </c>
      <c r="D3172">
        <v>0.56279699999999999</v>
      </c>
      <c r="E3172">
        <v>0.75145799999999996</v>
      </c>
      <c r="F3172">
        <v>0.68748900000000002</v>
      </c>
      <c r="G3172">
        <f t="shared" si="49"/>
        <v>0.75145799999999996</v>
      </c>
      <c r="H3172">
        <v>0.41707899999999998</v>
      </c>
      <c r="I3172">
        <v>1</v>
      </c>
      <c r="J3172">
        <v>1</v>
      </c>
      <c r="K3172" t="s">
        <v>4</v>
      </c>
      <c r="L3172">
        <v>0.28872100000000001</v>
      </c>
      <c r="M3172">
        <v>1</v>
      </c>
      <c r="N3172">
        <v>1</v>
      </c>
      <c r="O3172" t="s">
        <v>4</v>
      </c>
      <c r="P3172">
        <v>-0.12828800000000001</v>
      </c>
      <c r="Q3172">
        <v>1</v>
      </c>
      <c r="R3172">
        <v>1</v>
      </c>
      <c r="S3172" t="s">
        <v>4</v>
      </c>
      <c r="T3172">
        <v>-0.97854978498674927</v>
      </c>
      <c r="X3172" s="4"/>
      <c r="AA3172" s="4"/>
    </row>
    <row r="3173" spans="1:27" x14ac:dyDescent="0.3">
      <c r="A3173" t="s">
        <v>8932</v>
      </c>
      <c r="B3173" t="s">
        <v>8933</v>
      </c>
      <c r="C3173" t="s">
        <v>8934</v>
      </c>
      <c r="D3173">
        <v>0</v>
      </c>
      <c r="E3173">
        <v>0</v>
      </c>
      <c r="F3173">
        <v>0</v>
      </c>
      <c r="G3173">
        <f t="shared" si="49"/>
        <v>0</v>
      </c>
      <c r="H3173">
        <v>0</v>
      </c>
      <c r="I3173">
        <v>1</v>
      </c>
      <c r="J3173">
        <v>1</v>
      </c>
      <c r="K3173" t="s">
        <v>4</v>
      </c>
      <c r="L3173">
        <v>0</v>
      </c>
      <c r="M3173">
        <v>1</v>
      </c>
      <c r="N3173">
        <v>1</v>
      </c>
      <c r="O3173" t="s">
        <v>4</v>
      </c>
      <c r="P3173">
        <v>0</v>
      </c>
      <c r="Q3173">
        <v>1</v>
      </c>
      <c r="R3173">
        <v>1</v>
      </c>
      <c r="S3173" t="s">
        <v>4</v>
      </c>
      <c r="T3173">
        <v>-0.31260948243158931</v>
      </c>
    </row>
    <row r="3174" spans="1:27" x14ac:dyDescent="0.3">
      <c r="A3174" t="s">
        <v>8935</v>
      </c>
      <c r="B3174" t="s">
        <v>8936</v>
      </c>
      <c r="C3174" t="s">
        <v>8937</v>
      </c>
      <c r="D3174">
        <v>24.759399999999999</v>
      </c>
      <c r="E3174">
        <v>6.13436</v>
      </c>
      <c r="F3174">
        <v>3.6859999999999999</v>
      </c>
      <c r="G3174">
        <f t="shared" si="49"/>
        <v>24.759399999999999</v>
      </c>
      <c r="H3174">
        <v>-2.0129899999999998</v>
      </c>
      <c r="I3174">
        <v>5.0000000000000002E-5</v>
      </c>
      <c r="J3174">
        <v>3.9337299999999998E-4</v>
      </c>
      <c r="K3174" t="s">
        <v>11</v>
      </c>
      <c r="L3174">
        <v>-2.7478500000000001</v>
      </c>
      <c r="M3174">
        <v>5.0000000000000002E-5</v>
      </c>
      <c r="N3174">
        <v>4.1396199999999998E-4</v>
      </c>
      <c r="O3174" t="s">
        <v>11</v>
      </c>
      <c r="P3174">
        <v>-0.73491899999999999</v>
      </c>
      <c r="Q3174">
        <v>1</v>
      </c>
      <c r="R3174">
        <v>1</v>
      </c>
      <c r="S3174" t="s">
        <v>4</v>
      </c>
      <c r="T3174">
        <v>1.0716082048768119</v>
      </c>
    </row>
    <row r="3175" spans="1:27" x14ac:dyDescent="0.3">
      <c r="A3175" t="s">
        <v>8938</v>
      </c>
      <c r="B3175" t="s">
        <v>8939</v>
      </c>
      <c r="C3175" t="s">
        <v>8940</v>
      </c>
      <c r="D3175">
        <v>5.8704999999999998</v>
      </c>
      <c r="E3175">
        <v>2.4412600000000002</v>
      </c>
      <c r="F3175">
        <v>3.4252199999999999</v>
      </c>
      <c r="G3175">
        <f t="shared" si="49"/>
        <v>5.8704999999999998</v>
      </c>
      <c r="H3175">
        <v>-1.2658499999999999</v>
      </c>
      <c r="I3175">
        <v>1</v>
      </c>
      <c r="J3175">
        <v>1</v>
      </c>
      <c r="K3175" t="s">
        <v>4</v>
      </c>
      <c r="L3175">
        <v>-0.77720299999999998</v>
      </c>
      <c r="M3175">
        <v>1</v>
      </c>
      <c r="N3175">
        <v>1</v>
      </c>
      <c r="O3175" t="s">
        <v>4</v>
      </c>
      <c r="P3175">
        <v>0.488564</v>
      </c>
      <c r="Q3175">
        <v>1</v>
      </c>
      <c r="R3175">
        <v>1</v>
      </c>
      <c r="S3175" t="s">
        <v>4</v>
      </c>
      <c r="T3175">
        <v>-0.74987223804504477</v>
      </c>
    </row>
    <row r="3176" spans="1:27" x14ac:dyDescent="0.3">
      <c r="A3176" t="s">
        <v>8941</v>
      </c>
      <c r="B3176" t="s">
        <v>8939</v>
      </c>
      <c r="C3176" t="s">
        <v>8942</v>
      </c>
      <c r="D3176">
        <v>34.101500000000001</v>
      </c>
      <c r="E3176">
        <v>14.172800000000001</v>
      </c>
      <c r="F3176">
        <v>13.9114</v>
      </c>
      <c r="G3176">
        <f t="shared" si="49"/>
        <v>34.101500000000001</v>
      </c>
      <c r="H3176">
        <v>-1.26671</v>
      </c>
      <c r="I3176">
        <v>2.2100000000000002E-2</v>
      </c>
      <c r="J3176">
        <v>4.8977699999999999E-2</v>
      </c>
      <c r="K3176" t="s">
        <v>11</v>
      </c>
      <c r="L3176">
        <v>-1.2935700000000001</v>
      </c>
      <c r="M3176">
        <v>8.9849999999999999E-2</v>
      </c>
      <c r="N3176">
        <v>0.150363</v>
      </c>
      <c r="O3176" t="s">
        <v>4</v>
      </c>
      <c r="P3176">
        <v>-2.6862E-2</v>
      </c>
      <c r="Q3176">
        <v>0.97224999999999995</v>
      </c>
      <c r="R3176">
        <v>0.99764799999999998</v>
      </c>
      <c r="S3176" t="s">
        <v>4</v>
      </c>
      <c r="T3176">
        <v>6.5834890407218058E-2</v>
      </c>
    </row>
    <row r="3177" spans="1:27" x14ac:dyDescent="0.3">
      <c r="A3177" t="s">
        <v>8943</v>
      </c>
      <c r="B3177" t="s">
        <v>8944</v>
      </c>
      <c r="C3177" t="s">
        <v>8945</v>
      </c>
      <c r="D3177">
        <v>29.0398</v>
      </c>
      <c r="E3177">
        <v>12.691700000000001</v>
      </c>
      <c r="F3177">
        <v>9.0282800000000005</v>
      </c>
      <c r="G3177">
        <f t="shared" si="49"/>
        <v>29.0398</v>
      </c>
      <c r="H3177">
        <v>-1.19415</v>
      </c>
      <c r="I3177">
        <v>2.0000000000000001E-4</v>
      </c>
      <c r="J3177">
        <v>1.2774500000000001E-3</v>
      </c>
      <c r="K3177" t="s">
        <v>11</v>
      </c>
      <c r="L3177">
        <v>-1.6855199999999999</v>
      </c>
      <c r="M3177">
        <v>1.4999999999999999E-4</v>
      </c>
      <c r="N3177">
        <v>1.03619E-3</v>
      </c>
      <c r="O3177" t="s">
        <v>11</v>
      </c>
      <c r="P3177">
        <v>-0.49133700000000002</v>
      </c>
      <c r="Q3177">
        <v>0.2069</v>
      </c>
      <c r="R3177">
        <v>0.70748200000000006</v>
      </c>
      <c r="S3177" t="s">
        <v>4</v>
      </c>
      <c r="T3177">
        <v>-1.2292906193919828</v>
      </c>
    </row>
    <row r="3178" spans="1:27" x14ac:dyDescent="0.3">
      <c r="A3178" t="s">
        <v>8946</v>
      </c>
      <c r="B3178" t="s">
        <v>8947</v>
      </c>
      <c r="C3178" t="s">
        <v>8948</v>
      </c>
      <c r="D3178">
        <v>4.33216</v>
      </c>
      <c r="E3178">
        <v>5.0707599999999999</v>
      </c>
      <c r="F3178">
        <v>11.4344</v>
      </c>
      <c r="G3178">
        <f t="shared" si="49"/>
        <v>11.4344</v>
      </c>
      <c r="H3178">
        <v>0.22711500000000001</v>
      </c>
      <c r="I3178">
        <v>1</v>
      </c>
      <c r="J3178">
        <v>1</v>
      </c>
      <c r="K3178" t="s">
        <v>4</v>
      </c>
      <c r="L3178">
        <v>1.40022</v>
      </c>
      <c r="M3178">
        <v>0.15790000000000001</v>
      </c>
      <c r="N3178">
        <v>0.23325299999999999</v>
      </c>
      <c r="O3178" t="s">
        <v>4</v>
      </c>
      <c r="P3178">
        <v>1.1731</v>
      </c>
      <c r="Q3178">
        <v>0.19455</v>
      </c>
      <c r="R3178">
        <v>0.68776199999999998</v>
      </c>
      <c r="S3178" t="s">
        <v>4</v>
      </c>
      <c r="T3178">
        <v>-0.39248585281347448</v>
      </c>
    </row>
    <row r="3179" spans="1:27" x14ac:dyDescent="0.3">
      <c r="A3179" t="s">
        <v>8949</v>
      </c>
      <c r="B3179" t="s">
        <v>8947</v>
      </c>
      <c r="C3179" t="s">
        <v>8950</v>
      </c>
      <c r="D3179">
        <v>0</v>
      </c>
      <c r="E3179">
        <v>0</v>
      </c>
      <c r="F3179">
        <v>0</v>
      </c>
      <c r="G3179">
        <f t="shared" si="49"/>
        <v>0</v>
      </c>
      <c r="H3179">
        <v>0</v>
      </c>
      <c r="I3179">
        <v>1</v>
      </c>
      <c r="J3179">
        <v>1</v>
      </c>
      <c r="K3179" t="s">
        <v>4</v>
      </c>
      <c r="L3179">
        <v>0</v>
      </c>
      <c r="M3179">
        <v>1</v>
      </c>
      <c r="N3179">
        <v>1</v>
      </c>
      <c r="O3179" t="s">
        <v>4</v>
      </c>
      <c r="P3179">
        <v>0</v>
      </c>
      <c r="Q3179">
        <v>1</v>
      </c>
      <c r="R3179">
        <v>1</v>
      </c>
      <c r="S3179" t="s">
        <v>4</v>
      </c>
      <c r="T3179">
        <v>-0.24867510569043272</v>
      </c>
    </row>
    <row r="3180" spans="1:27" x14ac:dyDescent="0.3">
      <c r="A3180" t="s">
        <v>8951</v>
      </c>
      <c r="B3180" t="s">
        <v>8947</v>
      </c>
      <c r="C3180" t="s">
        <v>8952</v>
      </c>
      <c r="D3180">
        <v>72.756500000000003</v>
      </c>
      <c r="E3180">
        <v>87.843699999999998</v>
      </c>
      <c r="F3180">
        <v>73.8142</v>
      </c>
      <c r="G3180">
        <f t="shared" si="49"/>
        <v>87.843699999999998</v>
      </c>
      <c r="H3180">
        <v>0.27186199999999999</v>
      </c>
      <c r="I3180">
        <v>0.36885000000000001</v>
      </c>
      <c r="J3180">
        <v>0.462895</v>
      </c>
      <c r="K3180" t="s">
        <v>4</v>
      </c>
      <c r="L3180">
        <v>2.0821599999999999E-2</v>
      </c>
      <c r="M3180">
        <v>0.95094999999999996</v>
      </c>
      <c r="N3180">
        <v>0.96166600000000002</v>
      </c>
      <c r="O3180" t="s">
        <v>4</v>
      </c>
      <c r="P3180">
        <v>-0.25103999999999999</v>
      </c>
      <c r="Q3180">
        <v>0.42504999999999998</v>
      </c>
      <c r="R3180">
        <v>0.91016799999999998</v>
      </c>
      <c r="S3180" t="s">
        <v>4</v>
      </c>
      <c r="T3180">
        <v>5.0753423808606302</v>
      </c>
    </row>
    <row r="3181" spans="1:27" x14ac:dyDescent="0.3">
      <c r="A3181" t="s">
        <v>8953</v>
      </c>
      <c r="B3181" t="s">
        <v>8954</v>
      </c>
      <c r="C3181" t="s">
        <v>8955</v>
      </c>
      <c r="D3181">
        <v>1.4241299999999999</v>
      </c>
      <c r="E3181">
        <v>2.58432</v>
      </c>
      <c r="F3181">
        <v>3.3550900000000001</v>
      </c>
      <c r="G3181">
        <f t="shared" si="49"/>
        <v>3.3550900000000001</v>
      </c>
      <c r="H3181">
        <v>0.85970400000000002</v>
      </c>
      <c r="I3181">
        <v>1</v>
      </c>
      <c r="J3181">
        <v>1</v>
      </c>
      <c r="K3181" t="s">
        <v>4</v>
      </c>
      <c r="L3181">
        <v>1.23627</v>
      </c>
      <c r="M3181">
        <v>1</v>
      </c>
      <c r="N3181">
        <v>1</v>
      </c>
      <c r="O3181" t="s">
        <v>4</v>
      </c>
      <c r="P3181">
        <v>0.37656699999999999</v>
      </c>
      <c r="Q3181">
        <v>1</v>
      </c>
      <c r="R3181">
        <v>1</v>
      </c>
      <c r="S3181" t="s">
        <v>4</v>
      </c>
      <c r="T3181">
        <v>-0.55829360766605607</v>
      </c>
    </row>
    <row r="3182" spans="1:27" x14ac:dyDescent="0.3">
      <c r="A3182" t="s">
        <v>8956</v>
      </c>
      <c r="B3182" t="s">
        <v>8957</v>
      </c>
      <c r="C3182" t="s">
        <v>8958</v>
      </c>
      <c r="D3182">
        <v>0</v>
      </c>
      <c r="E3182">
        <v>1.00407</v>
      </c>
      <c r="F3182">
        <v>0</v>
      </c>
      <c r="G3182">
        <f t="shared" si="49"/>
        <v>1.00407</v>
      </c>
      <c r="H3182" t="s">
        <v>47152</v>
      </c>
      <c r="I3182">
        <v>1</v>
      </c>
      <c r="J3182">
        <v>1</v>
      </c>
      <c r="K3182" t="s">
        <v>4</v>
      </c>
      <c r="L3182">
        <v>0</v>
      </c>
      <c r="M3182">
        <v>1</v>
      </c>
      <c r="N3182">
        <v>1</v>
      </c>
      <c r="O3182" t="s">
        <v>4</v>
      </c>
      <c r="P3182" t="s">
        <v>47153</v>
      </c>
      <c r="Q3182">
        <v>1</v>
      </c>
      <c r="R3182">
        <v>1</v>
      </c>
      <c r="S3182" t="s">
        <v>4</v>
      </c>
      <c r="T3182" t="s">
        <v>1348</v>
      </c>
    </row>
    <row r="3183" spans="1:27" x14ac:dyDescent="0.3">
      <c r="A3183" t="s">
        <v>8959</v>
      </c>
      <c r="B3183" t="s">
        <v>8960</v>
      </c>
      <c r="C3183" t="s">
        <v>8961</v>
      </c>
      <c r="D3183">
        <v>118.542</v>
      </c>
      <c r="E3183">
        <v>168.91300000000001</v>
      </c>
      <c r="F3183">
        <v>167.90899999999999</v>
      </c>
      <c r="G3183">
        <f t="shared" si="49"/>
        <v>168.91300000000001</v>
      </c>
      <c r="H3183">
        <v>0.51087499999999997</v>
      </c>
      <c r="I3183">
        <v>1.3950000000000001E-2</v>
      </c>
      <c r="J3183">
        <v>3.4254699999999999E-2</v>
      </c>
      <c r="K3183" t="s">
        <v>11</v>
      </c>
      <c r="L3183">
        <v>0.502278</v>
      </c>
      <c r="M3183">
        <v>3.9350000000000003E-2</v>
      </c>
      <c r="N3183">
        <v>7.80246E-2</v>
      </c>
      <c r="O3183" t="s">
        <v>4</v>
      </c>
      <c r="P3183">
        <v>-8.5972600000000007E-3</v>
      </c>
      <c r="Q3183">
        <v>0.96565000000000001</v>
      </c>
      <c r="R3183">
        <v>0.99764799999999998</v>
      </c>
      <c r="S3183" t="s">
        <v>4</v>
      </c>
      <c r="T3183">
        <v>4.963852572321918</v>
      </c>
    </row>
    <row r="3184" spans="1:27" x14ac:dyDescent="0.3">
      <c r="A3184" t="s">
        <v>8962</v>
      </c>
      <c r="B3184" t="s">
        <v>8963</v>
      </c>
      <c r="C3184" t="s">
        <v>8964</v>
      </c>
      <c r="D3184">
        <v>0.74649500000000002</v>
      </c>
      <c r="E3184">
        <v>0.553678</v>
      </c>
      <c r="F3184">
        <v>1.27227</v>
      </c>
      <c r="G3184">
        <f t="shared" si="49"/>
        <v>1.27227</v>
      </c>
      <c r="H3184">
        <v>-0.431085</v>
      </c>
      <c r="I3184">
        <v>1</v>
      </c>
      <c r="J3184">
        <v>1</v>
      </c>
      <c r="K3184" t="s">
        <v>4</v>
      </c>
      <c r="L3184">
        <v>0.76920299999999997</v>
      </c>
      <c r="M3184">
        <v>1</v>
      </c>
      <c r="N3184">
        <v>1</v>
      </c>
      <c r="O3184" t="s">
        <v>4</v>
      </c>
      <c r="P3184">
        <v>1.2002900000000001</v>
      </c>
      <c r="Q3184">
        <v>1</v>
      </c>
      <c r="R3184">
        <v>1</v>
      </c>
      <c r="S3184" t="s">
        <v>4</v>
      </c>
      <c r="T3184">
        <v>-0.492266082394056</v>
      </c>
    </row>
    <row r="3185" spans="1:27" x14ac:dyDescent="0.3">
      <c r="A3185" t="s">
        <v>8965</v>
      </c>
      <c r="B3185" t="s">
        <v>8966</v>
      </c>
      <c r="C3185" t="s">
        <v>8967</v>
      </c>
      <c r="D3185">
        <v>1.57613</v>
      </c>
      <c r="E3185">
        <v>0.93682399999999999</v>
      </c>
      <c r="F3185">
        <v>0.67072200000000004</v>
      </c>
      <c r="G3185">
        <f t="shared" si="49"/>
        <v>1.57613</v>
      </c>
      <c r="H3185">
        <v>-0.75053700000000001</v>
      </c>
      <c r="I3185">
        <v>1</v>
      </c>
      <c r="J3185">
        <v>1</v>
      </c>
      <c r="K3185" t="s">
        <v>4</v>
      </c>
      <c r="L3185">
        <v>-1.2325999999999999</v>
      </c>
      <c r="M3185">
        <v>1</v>
      </c>
      <c r="N3185">
        <v>1</v>
      </c>
      <c r="O3185" t="s">
        <v>4</v>
      </c>
      <c r="P3185">
        <v>-0.48231000000000002</v>
      </c>
      <c r="Q3185">
        <v>1</v>
      </c>
      <c r="R3185">
        <v>1</v>
      </c>
      <c r="S3185" t="s">
        <v>4</v>
      </c>
      <c r="T3185">
        <v>-0.62541600901274585</v>
      </c>
    </row>
    <row r="3186" spans="1:27" x14ac:dyDescent="0.3">
      <c r="A3186" t="s">
        <v>8968</v>
      </c>
      <c r="B3186" t="s">
        <v>8969</v>
      </c>
      <c r="C3186" t="s">
        <v>8970</v>
      </c>
      <c r="D3186">
        <v>115.63200000000001</v>
      </c>
      <c r="E3186">
        <v>188.042</v>
      </c>
      <c r="F3186">
        <v>207.25800000000001</v>
      </c>
      <c r="G3186">
        <f t="shared" si="49"/>
        <v>207.25800000000001</v>
      </c>
      <c r="H3186">
        <v>0.70151300000000005</v>
      </c>
      <c r="I3186">
        <v>2E-3</v>
      </c>
      <c r="J3186">
        <v>7.7384899999999998E-3</v>
      </c>
      <c r="K3186" t="s">
        <v>11</v>
      </c>
      <c r="L3186">
        <v>0.84188300000000005</v>
      </c>
      <c r="M3186">
        <v>1.75E-3</v>
      </c>
      <c r="N3186">
        <v>7.0554600000000004E-3</v>
      </c>
      <c r="O3186" t="s">
        <v>11</v>
      </c>
      <c r="P3186">
        <v>0.14036999999999999</v>
      </c>
      <c r="Q3186">
        <v>0.54325000000000001</v>
      </c>
      <c r="R3186">
        <v>0.95260999999999996</v>
      </c>
      <c r="S3186" t="s">
        <v>4</v>
      </c>
      <c r="T3186">
        <v>5.0331679363479145</v>
      </c>
    </row>
    <row r="3187" spans="1:27" x14ac:dyDescent="0.3">
      <c r="A3187" t="s">
        <v>8971</v>
      </c>
      <c r="B3187" t="s">
        <v>8972</v>
      </c>
      <c r="C3187" t="s">
        <v>8973</v>
      </c>
      <c r="D3187">
        <v>125.416</v>
      </c>
      <c r="E3187">
        <v>203.08</v>
      </c>
      <c r="F3187">
        <v>199.696</v>
      </c>
      <c r="G3187">
        <f t="shared" si="49"/>
        <v>203.08</v>
      </c>
      <c r="H3187">
        <v>0.695326</v>
      </c>
      <c r="I3187">
        <v>8.9999999999999998E-4</v>
      </c>
      <c r="J3187">
        <v>4.1905600000000003E-3</v>
      </c>
      <c r="K3187" t="s">
        <v>11</v>
      </c>
      <c r="L3187">
        <v>0.67109399999999997</v>
      </c>
      <c r="M3187">
        <v>4.8999999999999998E-3</v>
      </c>
      <c r="N3187">
        <v>1.54243E-2</v>
      </c>
      <c r="O3187" t="s">
        <v>11</v>
      </c>
      <c r="P3187">
        <v>-2.4249400000000001E-2</v>
      </c>
      <c r="Q3187">
        <v>0.90439999999999998</v>
      </c>
      <c r="R3187">
        <v>0.99764799999999998</v>
      </c>
      <c r="S3187" t="s">
        <v>4</v>
      </c>
      <c r="T3187">
        <v>4.7761890576161177</v>
      </c>
    </row>
    <row r="3188" spans="1:27" x14ac:dyDescent="0.3">
      <c r="A3188" t="s">
        <v>8974</v>
      </c>
      <c r="B3188" t="s">
        <v>8975</v>
      </c>
      <c r="C3188" t="s">
        <v>8976</v>
      </c>
      <c r="D3188">
        <v>60.629899999999999</v>
      </c>
      <c r="E3188">
        <v>54.2151</v>
      </c>
      <c r="F3188">
        <v>44.166699999999999</v>
      </c>
      <c r="G3188">
        <f t="shared" si="49"/>
        <v>60.629899999999999</v>
      </c>
      <c r="H3188">
        <v>-0.16133600000000001</v>
      </c>
      <c r="I3188">
        <v>0.43564999999999998</v>
      </c>
      <c r="J3188">
        <v>0.52646599999999999</v>
      </c>
      <c r="K3188" t="s">
        <v>4</v>
      </c>
      <c r="L3188">
        <v>-0.45707199999999998</v>
      </c>
      <c r="M3188">
        <v>6.6350000000000006E-2</v>
      </c>
      <c r="N3188">
        <v>0.117803</v>
      </c>
      <c r="O3188" t="s">
        <v>4</v>
      </c>
      <c r="P3188">
        <v>-0.295736</v>
      </c>
      <c r="Q3188">
        <v>0.21925</v>
      </c>
      <c r="R3188">
        <v>0.72870100000000004</v>
      </c>
      <c r="S3188" t="s">
        <v>4</v>
      </c>
      <c r="T3188">
        <v>2.7264460759917784</v>
      </c>
    </row>
    <row r="3189" spans="1:27" x14ac:dyDescent="0.3">
      <c r="A3189" t="s">
        <v>8977</v>
      </c>
      <c r="B3189" t="s">
        <v>8978</v>
      </c>
      <c r="C3189" t="s">
        <v>8979</v>
      </c>
      <c r="D3189">
        <v>116.378</v>
      </c>
      <c r="E3189">
        <v>168.11</v>
      </c>
      <c r="F3189">
        <v>178.07400000000001</v>
      </c>
      <c r="G3189">
        <f t="shared" si="49"/>
        <v>178.07400000000001</v>
      </c>
      <c r="H3189">
        <v>0.53058300000000003</v>
      </c>
      <c r="I3189">
        <v>4.1999999999999997E-3</v>
      </c>
      <c r="J3189">
        <v>1.34827E-2</v>
      </c>
      <c r="K3189" t="s">
        <v>11</v>
      </c>
      <c r="L3189">
        <v>0.61364799999999997</v>
      </c>
      <c r="M3189">
        <v>3.2000000000000002E-3</v>
      </c>
      <c r="N3189">
        <v>1.11833E-2</v>
      </c>
      <c r="O3189" t="s">
        <v>11</v>
      </c>
      <c r="P3189">
        <v>8.3072599999999996E-2</v>
      </c>
      <c r="Q3189">
        <v>0.65069999999999995</v>
      </c>
      <c r="R3189">
        <v>0.97348400000000002</v>
      </c>
      <c r="S3189" t="s">
        <v>4</v>
      </c>
      <c r="T3189">
        <v>4.8318083031577528</v>
      </c>
    </row>
    <row r="3190" spans="1:27" x14ac:dyDescent="0.3">
      <c r="A3190" t="s">
        <v>8980</v>
      </c>
      <c r="B3190" t="s">
        <v>8981</v>
      </c>
      <c r="C3190" t="s">
        <v>8982</v>
      </c>
      <c r="D3190">
        <v>107.254</v>
      </c>
      <c r="E3190">
        <v>158.125</v>
      </c>
      <c r="F3190">
        <v>163.96100000000001</v>
      </c>
      <c r="G3190">
        <f t="shared" si="49"/>
        <v>163.96100000000001</v>
      </c>
      <c r="H3190">
        <v>0.56003800000000004</v>
      </c>
      <c r="I3190">
        <v>2.65E-3</v>
      </c>
      <c r="J3190">
        <v>9.4938399999999999E-3</v>
      </c>
      <c r="K3190" t="s">
        <v>11</v>
      </c>
      <c r="L3190">
        <v>0.61230499999999999</v>
      </c>
      <c r="M3190">
        <v>3.0500000000000002E-3</v>
      </c>
      <c r="N3190">
        <v>1.07866E-2</v>
      </c>
      <c r="O3190" t="s">
        <v>11</v>
      </c>
      <c r="P3190">
        <v>5.2231899999999998E-2</v>
      </c>
      <c r="Q3190">
        <v>0.78334999999999999</v>
      </c>
      <c r="R3190">
        <v>0.99645600000000001</v>
      </c>
      <c r="S3190" t="s">
        <v>4</v>
      </c>
      <c r="T3190">
        <v>3.4959065640279334</v>
      </c>
    </row>
    <row r="3191" spans="1:27" x14ac:dyDescent="0.3">
      <c r="A3191" t="s">
        <v>8983</v>
      </c>
      <c r="B3191" t="s">
        <v>8984</v>
      </c>
      <c r="C3191" t="s">
        <v>8985</v>
      </c>
      <c r="D3191">
        <v>7.2322600000000001</v>
      </c>
      <c r="E3191">
        <v>3.39941</v>
      </c>
      <c r="F3191">
        <v>4.3185900000000004</v>
      </c>
      <c r="G3191">
        <f t="shared" si="49"/>
        <v>7.2322600000000001</v>
      </c>
      <c r="H3191">
        <v>-1.0891599999999999</v>
      </c>
      <c r="I3191">
        <v>4.5100000000000001E-2</v>
      </c>
      <c r="J3191">
        <v>8.6642700000000003E-2</v>
      </c>
      <c r="K3191" t="s">
        <v>4</v>
      </c>
      <c r="L3191">
        <v>-0.74390800000000001</v>
      </c>
      <c r="M3191">
        <v>1</v>
      </c>
      <c r="N3191">
        <v>1</v>
      </c>
      <c r="O3191" t="s">
        <v>4</v>
      </c>
      <c r="P3191">
        <v>0.345028</v>
      </c>
      <c r="Q3191">
        <v>1</v>
      </c>
      <c r="R3191">
        <v>1</v>
      </c>
      <c r="S3191" t="s">
        <v>4</v>
      </c>
      <c r="T3191">
        <v>-0.29222079979704396</v>
      </c>
    </row>
    <row r="3192" spans="1:27" x14ac:dyDescent="0.3">
      <c r="A3192" t="s">
        <v>8986</v>
      </c>
      <c r="B3192" t="s">
        <v>8987</v>
      </c>
      <c r="C3192" t="s">
        <v>8988</v>
      </c>
      <c r="D3192">
        <v>12.598000000000001</v>
      </c>
      <c r="E3192">
        <v>2.9502000000000002</v>
      </c>
      <c r="F3192">
        <v>2.1135600000000001</v>
      </c>
      <c r="G3192">
        <f t="shared" si="49"/>
        <v>12.598000000000001</v>
      </c>
      <c r="H3192">
        <v>-2.0943100000000001</v>
      </c>
      <c r="I3192">
        <v>9.4999999999999998E-3</v>
      </c>
      <c r="J3192">
        <v>2.5459200000000001E-2</v>
      </c>
      <c r="K3192" t="s">
        <v>11</v>
      </c>
      <c r="L3192">
        <v>-2.57544</v>
      </c>
      <c r="M3192">
        <v>1.8849999999999999E-2</v>
      </c>
      <c r="N3192">
        <v>4.3594399999999998E-2</v>
      </c>
      <c r="O3192" t="s">
        <v>11</v>
      </c>
      <c r="P3192">
        <v>-0.48114200000000001</v>
      </c>
      <c r="Q3192">
        <v>1</v>
      </c>
      <c r="R3192">
        <v>1</v>
      </c>
      <c r="S3192" t="s">
        <v>4</v>
      </c>
      <c r="T3192">
        <v>-0.72305687767656657</v>
      </c>
    </row>
    <row r="3193" spans="1:27" x14ac:dyDescent="0.3">
      <c r="A3193" t="s">
        <v>8989</v>
      </c>
      <c r="B3193" t="s">
        <v>8987</v>
      </c>
      <c r="C3193" t="s">
        <v>47132</v>
      </c>
      <c r="D3193">
        <v>32.911700000000003</v>
      </c>
      <c r="E3193">
        <v>33.3613</v>
      </c>
      <c r="F3193">
        <v>43.465299999999999</v>
      </c>
      <c r="G3193">
        <f t="shared" si="49"/>
        <v>43.465299999999999</v>
      </c>
      <c r="H3193">
        <v>1.9575599999999999E-2</v>
      </c>
      <c r="I3193">
        <v>0.94604999999999995</v>
      </c>
      <c r="J3193">
        <v>0.95989999999999998</v>
      </c>
      <c r="K3193" t="s">
        <v>4</v>
      </c>
      <c r="L3193">
        <v>0.40128999999999998</v>
      </c>
      <c r="M3193">
        <v>0.21440000000000001</v>
      </c>
      <c r="N3193">
        <v>0.29694599999999999</v>
      </c>
      <c r="O3193" t="s">
        <v>4</v>
      </c>
      <c r="P3193">
        <v>0.38167099999999998</v>
      </c>
      <c r="Q3193">
        <v>0.19969999999999999</v>
      </c>
      <c r="R3193">
        <v>0.69423999999999997</v>
      </c>
      <c r="S3193" t="s">
        <v>4</v>
      </c>
      <c r="T3193">
        <v>-0.56202833931833107</v>
      </c>
      <c r="AA3193" s="4"/>
    </row>
    <row r="3194" spans="1:27" x14ac:dyDescent="0.3">
      <c r="A3194" t="s">
        <v>8990</v>
      </c>
      <c r="B3194" t="s">
        <v>8991</v>
      </c>
      <c r="C3194" t="s">
        <v>8992</v>
      </c>
      <c r="D3194">
        <v>7.3828300000000002</v>
      </c>
      <c r="E3194">
        <v>4.5770900000000001</v>
      </c>
      <c r="F3194">
        <v>4.173</v>
      </c>
      <c r="G3194">
        <f t="shared" si="49"/>
        <v>7.3828300000000002</v>
      </c>
      <c r="H3194">
        <v>-0.68974299999999999</v>
      </c>
      <c r="I3194">
        <v>7.8299999999999995E-2</v>
      </c>
      <c r="J3194">
        <v>0.13435800000000001</v>
      </c>
      <c r="K3194" t="s">
        <v>4</v>
      </c>
      <c r="L3194">
        <v>-0.82310700000000003</v>
      </c>
      <c r="M3194">
        <v>1</v>
      </c>
      <c r="N3194">
        <v>1</v>
      </c>
      <c r="O3194" t="s">
        <v>4</v>
      </c>
      <c r="P3194">
        <v>-0.133303</v>
      </c>
      <c r="Q3194">
        <v>1</v>
      </c>
      <c r="R3194">
        <v>1</v>
      </c>
      <c r="S3194" t="s">
        <v>4</v>
      </c>
      <c r="T3194">
        <v>-0.57079844059722229</v>
      </c>
    </row>
    <row r="3195" spans="1:27" x14ac:dyDescent="0.3">
      <c r="A3195" t="s">
        <v>8993</v>
      </c>
      <c r="B3195" t="s">
        <v>8994</v>
      </c>
      <c r="C3195" t="s">
        <v>8995</v>
      </c>
      <c r="D3195">
        <v>32.108800000000002</v>
      </c>
      <c r="E3195">
        <v>7.2017699999999998</v>
      </c>
      <c r="F3195">
        <v>1.56006</v>
      </c>
      <c r="G3195">
        <f t="shared" si="49"/>
        <v>32.108800000000002</v>
      </c>
      <c r="H3195">
        <v>-2.1565500000000002</v>
      </c>
      <c r="I3195">
        <v>5.0000000000000002E-5</v>
      </c>
      <c r="J3195">
        <v>3.9337299999999998E-4</v>
      </c>
      <c r="K3195" t="s">
        <v>11</v>
      </c>
      <c r="L3195">
        <v>-4.3632999999999997</v>
      </c>
      <c r="M3195">
        <v>2.0000000000000001E-4</v>
      </c>
      <c r="N3195">
        <v>1.3216300000000001E-3</v>
      </c>
      <c r="O3195" t="s">
        <v>11</v>
      </c>
      <c r="P3195">
        <v>-2.20669</v>
      </c>
      <c r="Q3195">
        <v>1</v>
      </c>
      <c r="R3195">
        <v>1</v>
      </c>
      <c r="S3195" t="s">
        <v>4</v>
      </c>
      <c r="T3195">
        <v>-8.8098766254637428E-3</v>
      </c>
    </row>
    <row r="3196" spans="1:27" x14ac:dyDescent="0.3">
      <c r="A3196" t="s">
        <v>8996</v>
      </c>
      <c r="B3196" t="s">
        <v>8997</v>
      </c>
      <c r="C3196" t="s">
        <v>8998</v>
      </c>
      <c r="D3196">
        <v>1.37731</v>
      </c>
      <c r="E3196">
        <v>0.78268099999999996</v>
      </c>
      <c r="F3196">
        <v>1.06494</v>
      </c>
      <c r="G3196">
        <f t="shared" si="49"/>
        <v>1.37731</v>
      </c>
      <c r="H3196">
        <v>-0.81535599999999997</v>
      </c>
      <c r="I3196">
        <v>1</v>
      </c>
      <c r="J3196">
        <v>1</v>
      </c>
      <c r="K3196" t="s">
        <v>4</v>
      </c>
      <c r="L3196">
        <v>-0.37107299999999999</v>
      </c>
      <c r="M3196">
        <v>1</v>
      </c>
      <c r="N3196">
        <v>1</v>
      </c>
      <c r="O3196" t="s">
        <v>4</v>
      </c>
      <c r="P3196">
        <v>0.44423299999999999</v>
      </c>
      <c r="Q3196">
        <v>1</v>
      </c>
      <c r="R3196">
        <v>1</v>
      </c>
      <c r="S3196" t="s">
        <v>4</v>
      </c>
      <c r="T3196">
        <v>-0.34518986459345419</v>
      </c>
    </row>
    <row r="3197" spans="1:27" x14ac:dyDescent="0.3">
      <c r="A3197" t="s">
        <v>8999</v>
      </c>
      <c r="B3197" t="s">
        <v>9000</v>
      </c>
      <c r="C3197" t="s">
        <v>9001</v>
      </c>
      <c r="D3197">
        <v>0</v>
      </c>
      <c r="E3197">
        <v>0</v>
      </c>
      <c r="F3197">
        <v>0.63626499999999997</v>
      </c>
      <c r="G3197">
        <f t="shared" si="49"/>
        <v>0.63626499999999997</v>
      </c>
      <c r="H3197">
        <v>0</v>
      </c>
      <c r="I3197">
        <v>1</v>
      </c>
      <c r="J3197">
        <v>1</v>
      </c>
      <c r="K3197" t="s">
        <v>4</v>
      </c>
      <c r="L3197" t="s">
        <v>47152</v>
      </c>
      <c r="M3197">
        <v>1</v>
      </c>
      <c r="N3197">
        <v>1</v>
      </c>
      <c r="O3197" t="s">
        <v>4</v>
      </c>
      <c r="P3197" t="s">
        <v>47152</v>
      </c>
      <c r="Q3197">
        <v>1</v>
      </c>
      <c r="R3197">
        <v>1</v>
      </c>
      <c r="S3197" t="s">
        <v>4</v>
      </c>
      <c r="T3197">
        <v>-0.33640270482324619</v>
      </c>
    </row>
    <row r="3198" spans="1:27" x14ac:dyDescent="0.3">
      <c r="A3198" t="s">
        <v>9002</v>
      </c>
      <c r="B3198" t="s">
        <v>2788</v>
      </c>
      <c r="C3198" t="s">
        <v>9003</v>
      </c>
      <c r="D3198">
        <v>3.9555799999999999</v>
      </c>
      <c r="E3198">
        <v>2.8353899999999999</v>
      </c>
      <c r="F3198">
        <v>4.0319900000000004</v>
      </c>
      <c r="G3198">
        <f t="shared" si="49"/>
        <v>4.0319900000000004</v>
      </c>
      <c r="H3198">
        <v>-0.48034199999999999</v>
      </c>
      <c r="I3198">
        <v>1</v>
      </c>
      <c r="J3198">
        <v>1</v>
      </c>
      <c r="K3198" t="s">
        <v>4</v>
      </c>
      <c r="L3198">
        <v>2.7604699999999999E-2</v>
      </c>
      <c r="M3198">
        <v>1</v>
      </c>
      <c r="N3198">
        <v>1</v>
      </c>
      <c r="O3198" t="s">
        <v>4</v>
      </c>
      <c r="P3198">
        <v>0.50794600000000001</v>
      </c>
      <c r="Q3198">
        <v>1</v>
      </c>
      <c r="R3198">
        <v>1</v>
      </c>
      <c r="S3198" t="s">
        <v>4</v>
      </c>
      <c r="T3198">
        <v>-0.82463595695595826</v>
      </c>
      <c r="X3198" s="4"/>
    </row>
    <row r="3199" spans="1:27" x14ac:dyDescent="0.3">
      <c r="A3199" t="s">
        <v>9004</v>
      </c>
      <c r="B3199" t="s">
        <v>9005</v>
      </c>
      <c r="C3199" t="s">
        <v>9006</v>
      </c>
      <c r="D3199">
        <v>2.1534399999999998</v>
      </c>
      <c r="E3199">
        <v>2.0987300000000002</v>
      </c>
      <c r="F3199">
        <v>4.5322300000000002</v>
      </c>
      <c r="G3199">
        <f t="shared" si="49"/>
        <v>4.5322300000000002</v>
      </c>
      <c r="H3199">
        <v>-3.7128000000000001E-2</v>
      </c>
      <c r="I3199">
        <v>1</v>
      </c>
      <c r="J3199">
        <v>1</v>
      </c>
      <c r="K3199" t="s">
        <v>4</v>
      </c>
      <c r="L3199">
        <v>1.07358</v>
      </c>
      <c r="M3199">
        <v>1</v>
      </c>
      <c r="N3199">
        <v>1</v>
      </c>
      <c r="O3199" t="s">
        <v>4</v>
      </c>
      <c r="P3199">
        <v>1.1107</v>
      </c>
      <c r="Q3199">
        <v>1</v>
      </c>
      <c r="R3199">
        <v>1</v>
      </c>
      <c r="S3199" t="s">
        <v>4</v>
      </c>
      <c r="T3199">
        <v>-0.47760300093512681</v>
      </c>
    </row>
    <row r="3200" spans="1:27" x14ac:dyDescent="0.3">
      <c r="A3200" t="s">
        <v>9007</v>
      </c>
      <c r="B3200" t="s">
        <v>9008</v>
      </c>
      <c r="C3200" t="s">
        <v>9009</v>
      </c>
      <c r="D3200">
        <v>8.7571899999999996</v>
      </c>
      <c r="E3200">
        <v>19.578800000000001</v>
      </c>
      <c r="F3200">
        <v>39.700699999999998</v>
      </c>
      <c r="G3200">
        <f t="shared" si="49"/>
        <v>39.700699999999998</v>
      </c>
      <c r="H3200">
        <v>1.1607499999999999</v>
      </c>
      <c r="I3200">
        <v>3.5E-4</v>
      </c>
      <c r="J3200">
        <v>2.0089999999999999E-3</v>
      </c>
      <c r="K3200" t="s">
        <v>11</v>
      </c>
      <c r="L3200">
        <v>2.1806299999999998</v>
      </c>
      <c r="M3200">
        <v>5.0000000000000002E-5</v>
      </c>
      <c r="N3200">
        <v>4.1396199999999998E-4</v>
      </c>
      <c r="O3200" t="s">
        <v>11</v>
      </c>
      <c r="P3200">
        <v>1.0198700000000001</v>
      </c>
      <c r="Q3200">
        <v>5.5000000000000003E-4</v>
      </c>
      <c r="R3200">
        <v>1.7541999999999999E-2</v>
      </c>
      <c r="S3200" t="s">
        <v>11</v>
      </c>
      <c r="T3200">
        <v>-0.25211697693561019</v>
      </c>
    </row>
    <row r="3201" spans="1:27" x14ac:dyDescent="0.3">
      <c r="A3201" t="s">
        <v>9010</v>
      </c>
      <c r="B3201" t="s">
        <v>9011</v>
      </c>
      <c r="C3201" t="s">
        <v>9012</v>
      </c>
      <c r="D3201">
        <v>77.010400000000004</v>
      </c>
      <c r="E3201">
        <v>28.62</v>
      </c>
      <c r="F3201">
        <v>18.5444</v>
      </c>
      <c r="G3201">
        <f t="shared" si="49"/>
        <v>77.010400000000004</v>
      </c>
      <c r="H3201">
        <v>-1.4280299999999999</v>
      </c>
      <c r="I3201">
        <v>2.5000000000000001E-4</v>
      </c>
      <c r="J3201">
        <v>1.5411999999999999E-3</v>
      </c>
      <c r="K3201" t="s">
        <v>11</v>
      </c>
      <c r="L3201">
        <v>-2.0540699999999998</v>
      </c>
      <c r="M3201">
        <v>1.4999999999999999E-4</v>
      </c>
      <c r="N3201">
        <v>1.03619E-3</v>
      </c>
      <c r="O3201" t="s">
        <v>11</v>
      </c>
      <c r="P3201">
        <v>-0.62610200000000005</v>
      </c>
      <c r="Q3201">
        <v>0.18310000000000001</v>
      </c>
      <c r="R3201">
        <v>0.674211</v>
      </c>
      <c r="S3201" t="s">
        <v>4</v>
      </c>
      <c r="T3201">
        <v>0.21710556590564495</v>
      </c>
    </row>
    <row r="3202" spans="1:27" x14ac:dyDescent="0.3">
      <c r="A3202" t="s">
        <v>9013</v>
      </c>
      <c r="B3202" t="s">
        <v>9014</v>
      </c>
      <c r="C3202" t="s">
        <v>9015</v>
      </c>
      <c r="D3202">
        <v>0.11817</v>
      </c>
      <c r="E3202">
        <v>0.15229000000000001</v>
      </c>
      <c r="F3202">
        <v>0.232379</v>
      </c>
      <c r="G3202">
        <f t="shared" si="49"/>
        <v>0.232379</v>
      </c>
      <c r="H3202">
        <v>0.365952</v>
      </c>
      <c r="I3202">
        <v>1</v>
      </c>
      <c r="J3202">
        <v>1</v>
      </c>
      <c r="K3202" t="s">
        <v>4</v>
      </c>
      <c r="L3202">
        <v>0.97561200000000003</v>
      </c>
      <c r="M3202">
        <v>1</v>
      </c>
      <c r="N3202">
        <v>1</v>
      </c>
      <c r="O3202" t="s">
        <v>4</v>
      </c>
      <c r="P3202">
        <v>0.60965999999999998</v>
      </c>
      <c r="Q3202">
        <v>1</v>
      </c>
      <c r="R3202">
        <v>1</v>
      </c>
      <c r="S3202" t="s">
        <v>4</v>
      </c>
      <c r="T3202">
        <v>-0.80639790322527738</v>
      </c>
    </row>
    <row r="3203" spans="1:27" x14ac:dyDescent="0.3">
      <c r="A3203" t="s">
        <v>9016</v>
      </c>
      <c r="B3203" t="s">
        <v>9017</v>
      </c>
      <c r="C3203" t="s">
        <v>9018</v>
      </c>
      <c r="D3203">
        <v>0.158829</v>
      </c>
      <c r="E3203">
        <v>0.27646100000000001</v>
      </c>
      <c r="F3203">
        <v>0.73900299999999997</v>
      </c>
      <c r="G3203">
        <f t="shared" si="49"/>
        <v>0.73900299999999997</v>
      </c>
      <c r="H3203">
        <v>0.79959599999999997</v>
      </c>
      <c r="I3203">
        <v>1</v>
      </c>
      <c r="J3203">
        <v>1</v>
      </c>
      <c r="K3203" t="s">
        <v>4</v>
      </c>
      <c r="L3203">
        <v>2.2181000000000002</v>
      </c>
      <c r="M3203">
        <v>1</v>
      </c>
      <c r="N3203">
        <v>1</v>
      </c>
      <c r="O3203" t="s">
        <v>4</v>
      </c>
      <c r="P3203">
        <v>1.4187000000000001</v>
      </c>
      <c r="Q3203">
        <v>1</v>
      </c>
      <c r="R3203">
        <v>1</v>
      </c>
      <c r="S3203" t="s">
        <v>4</v>
      </c>
      <c r="T3203">
        <v>-0.5079128170793844</v>
      </c>
    </row>
    <row r="3204" spans="1:27" x14ac:dyDescent="0.3">
      <c r="A3204" t="s">
        <v>9019</v>
      </c>
      <c r="B3204" t="s">
        <v>9020</v>
      </c>
      <c r="C3204" t="s">
        <v>9021</v>
      </c>
      <c r="D3204">
        <v>0</v>
      </c>
      <c r="E3204">
        <v>0</v>
      </c>
      <c r="F3204">
        <v>0</v>
      </c>
      <c r="G3204">
        <f t="shared" ref="G3204:G3267" si="50">MAX(D3204:F3204)</f>
        <v>0</v>
      </c>
      <c r="H3204">
        <v>0</v>
      </c>
      <c r="I3204">
        <v>1</v>
      </c>
      <c r="J3204">
        <v>1</v>
      </c>
      <c r="K3204" t="s">
        <v>4</v>
      </c>
      <c r="L3204">
        <v>0</v>
      </c>
      <c r="M3204">
        <v>1</v>
      </c>
      <c r="N3204">
        <v>1</v>
      </c>
      <c r="O3204" t="s">
        <v>4</v>
      </c>
      <c r="P3204">
        <v>0</v>
      </c>
      <c r="Q3204">
        <v>1</v>
      </c>
      <c r="R3204">
        <v>1</v>
      </c>
      <c r="S3204" t="s">
        <v>4</v>
      </c>
      <c r="T3204">
        <v>-0.31058397752351158</v>
      </c>
    </row>
    <row r="3205" spans="1:27" x14ac:dyDescent="0.3">
      <c r="A3205" t="s">
        <v>9022</v>
      </c>
      <c r="B3205" t="s">
        <v>9020</v>
      </c>
      <c r="C3205" t="s">
        <v>9023</v>
      </c>
      <c r="D3205">
        <v>6.6949800000000002</v>
      </c>
      <c r="E3205">
        <v>8.3360699999999994</v>
      </c>
      <c r="F3205">
        <v>12.4018</v>
      </c>
      <c r="G3205">
        <f t="shared" si="50"/>
        <v>12.4018</v>
      </c>
      <c r="H3205">
        <v>0.31628800000000001</v>
      </c>
      <c r="I3205">
        <v>0.45455000000000001</v>
      </c>
      <c r="J3205">
        <v>0.54457999999999995</v>
      </c>
      <c r="K3205" t="s">
        <v>4</v>
      </c>
      <c r="L3205">
        <v>0.88939599999999996</v>
      </c>
      <c r="M3205">
        <v>6.8000000000000005E-2</v>
      </c>
      <c r="N3205">
        <v>0.120139</v>
      </c>
      <c r="O3205" t="s">
        <v>4</v>
      </c>
      <c r="P3205">
        <v>0.57311400000000001</v>
      </c>
      <c r="Q3205">
        <v>0.19325000000000001</v>
      </c>
      <c r="R3205">
        <v>0.68636399999999997</v>
      </c>
      <c r="S3205" t="s">
        <v>4</v>
      </c>
      <c r="T3205">
        <v>-0.66448526093000349</v>
      </c>
    </row>
    <row r="3206" spans="1:27" x14ac:dyDescent="0.3">
      <c r="A3206" t="s">
        <v>9024</v>
      </c>
      <c r="B3206" t="s">
        <v>9025</v>
      </c>
      <c r="C3206" t="s">
        <v>9026</v>
      </c>
      <c r="D3206">
        <v>24.349299999999999</v>
      </c>
      <c r="E3206">
        <v>7.0300700000000003</v>
      </c>
      <c r="F3206">
        <v>5.4577799999999996</v>
      </c>
      <c r="G3206">
        <f t="shared" si="50"/>
        <v>24.349299999999999</v>
      </c>
      <c r="H3206">
        <v>-1.79227</v>
      </c>
      <c r="I3206">
        <v>1.8500000000000001E-3</v>
      </c>
      <c r="J3206">
        <v>7.2831800000000002E-3</v>
      </c>
      <c r="K3206" t="s">
        <v>11</v>
      </c>
      <c r="L3206">
        <v>-2.1574900000000001</v>
      </c>
      <c r="M3206">
        <v>3.4499999999999999E-3</v>
      </c>
      <c r="N3206">
        <v>1.18469E-2</v>
      </c>
      <c r="O3206" t="s">
        <v>11</v>
      </c>
      <c r="P3206">
        <v>-0.36522500000000002</v>
      </c>
      <c r="Q3206">
        <v>1</v>
      </c>
      <c r="R3206">
        <v>1</v>
      </c>
      <c r="S3206" t="s">
        <v>4</v>
      </c>
      <c r="T3206">
        <v>-0.21752373922097901</v>
      </c>
    </row>
    <row r="3207" spans="1:27" x14ac:dyDescent="0.3">
      <c r="A3207" t="s">
        <v>9027</v>
      </c>
      <c r="B3207" t="s">
        <v>9028</v>
      </c>
      <c r="C3207" t="s">
        <v>9029</v>
      </c>
      <c r="D3207">
        <v>0</v>
      </c>
      <c r="E3207">
        <v>0</v>
      </c>
      <c r="F3207">
        <v>0</v>
      </c>
      <c r="G3207">
        <f t="shared" si="50"/>
        <v>0</v>
      </c>
      <c r="H3207">
        <v>0</v>
      </c>
      <c r="I3207">
        <v>1</v>
      </c>
      <c r="J3207">
        <v>1</v>
      </c>
      <c r="K3207" t="s">
        <v>4</v>
      </c>
      <c r="L3207">
        <v>0</v>
      </c>
      <c r="M3207">
        <v>1</v>
      </c>
      <c r="N3207">
        <v>1</v>
      </c>
      <c r="O3207" t="s">
        <v>4</v>
      </c>
      <c r="P3207">
        <v>0</v>
      </c>
      <c r="Q3207">
        <v>1</v>
      </c>
      <c r="R3207">
        <v>1</v>
      </c>
      <c r="S3207" t="s">
        <v>4</v>
      </c>
      <c r="T3207">
        <v>-0.98719687245641685</v>
      </c>
    </row>
    <row r="3208" spans="1:27" x14ac:dyDescent="0.3">
      <c r="A3208" t="s">
        <v>9030</v>
      </c>
      <c r="B3208" t="s">
        <v>6772</v>
      </c>
      <c r="C3208" t="s">
        <v>9031</v>
      </c>
      <c r="D3208">
        <v>6.0693099999999998</v>
      </c>
      <c r="E3208">
        <v>1.57443</v>
      </c>
      <c r="F3208">
        <v>1.5289900000000001</v>
      </c>
      <c r="G3208">
        <f t="shared" si="50"/>
        <v>6.0693099999999998</v>
      </c>
      <c r="H3208">
        <v>-1.9467099999999999</v>
      </c>
      <c r="I3208">
        <v>1</v>
      </c>
      <c r="J3208">
        <v>1</v>
      </c>
      <c r="K3208" t="s">
        <v>4</v>
      </c>
      <c r="L3208">
        <v>-1.98895</v>
      </c>
      <c r="M3208">
        <v>1</v>
      </c>
      <c r="N3208">
        <v>1</v>
      </c>
      <c r="O3208" t="s">
        <v>4</v>
      </c>
      <c r="P3208">
        <v>-4.22224E-2</v>
      </c>
      <c r="Q3208">
        <v>1</v>
      </c>
      <c r="R3208">
        <v>1</v>
      </c>
      <c r="S3208" t="s">
        <v>4</v>
      </c>
      <c r="T3208">
        <v>-0.77284502445814973</v>
      </c>
    </row>
    <row r="3209" spans="1:27" x14ac:dyDescent="0.3">
      <c r="A3209" t="s">
        <v>9032</v>
      </c>
      <c r="B3209" t="s">
        <v>6772</v>
      </c>
      <c r="C3209" t="s">
        <v>9033</v>
      </c>
      <c r="D3209">
        <v>2.0621399999999999</v>
      </c>
      <c r="E3209">
        <v>2.9204599999999998</v>
      </c>
      <c r="F3209">
        <v>10.061299999999999</v>
      </c>
      <c r="G3209">
        <f t="shared" si="50"/>
        <v>10.061299999999999</v>
      </c>
      <c r="H3209">
        <v>0.50205</v>
      </c>
      <c r="I3209">
        <v>1</v>
      </c>
      <c r="J3209">
        <v>1</v>
      </c>
      <c r="K3209" t="s">
        <v>4</v>
      </c>
      <c r="L3209">
        <v>2.28661</v>
      </c>
      <c r="M3209">
        <v>7.7999999999999996E-3</v>
      </c>
      <c r="N3209">
        <v>2.2058999999999999E-2</v>
      </c>
      <c r="O3209" t="s">
        <v>11</v>
      </c>
      <c r="P3209">
        <v>1.7845599999999999</v>
      </c>
      <c r="Q3209">
        <v>4.0499999999999998E-3</v>
      </c>
      <c r="R3209">
        <v>6.7791100000000007E-2</v>
      </c>
      <c r="S3209" t="s">
        <v>4</v>
      </c>
      <c r="T3209">
        <v>-9.5920629572951416E-2</v>
      </c>
    </row>
    <row r="3210" spans="1:27" x14ac:dyDescent="0.3">
      <c r="A3210" t="s">
        <v>9034</v>
      </c>
      <c r="B3210" t="s">
        <v>9035</v>
      </c>
      <c r="C3210" t="s">
        <v>9036</v>
      </c>
      <c r="D3210">
        <v>0</v>
      </c>
      <c r="E3210">
        <v>0</v>
      </c>
      <c r="F3210">
        <v>0</v>
      </c>
      <c r="G3210">
        <f t="shared" si="50"/>
        <v>0</v>
      </c>
      <c r="H3210">
        <v>0</v>
      </c>
      <c r="I3210">
        <v>1</v>
      </c>
      <c r="J3210">
        <v>1</v>
      </c>
      <c r="K3210" t="s">
        <v>4</v>
      </c>
      <c r="L3210">
        <v>0</v>
      </c>
      <c r="M3210">
        <v>1</v>
      </c>
      <c r="N3210">
        <v>1</v>
      </c>
      <c r="O3210" t="s">
        <v>4</v>
      </c>
      <c r="P3210">
        <v>0</v>
      </c>
      <c r="Q3210">
        <v>1</v>
      </c>
      <c r="R3210">
        <v>1</v>
      </c>
      <c r="S3210" t="s">
        <v>4</v>
      </c>
      <c r="T3210">
        <v>-0.26631950731657744</v>
      </c>
    </row>
    <row r="3211" spans="1:27" x14ac:dyDescent="0.3">
      <c r="A3211" t="s">
        <v>9037</v>
      </c>
      <c r="B3211" t="s">
        <v>9038</v>
      </c>
      <c r="C3211" t="s">
        <v>9039</v>
      </c>
      <c r="D3211">
        <v>38.842199999999998</v>
      </c>
      <c r="E3211">
        <v>53.661900000000003</v>
      </c>
      <c r="F3211">
        <v>43.590299999999999</v>
      </c>
      <c r="G3211">
        <f t="shared" si="50"/>
        <v>53.661900000000003</v>
      </c>
      <c r="H3211">
        <v>0.46627200000000002</v>
      </c>
      <c r="I3211">
        <v>5.4149999999999997E-2</v>
      </c>
      <c r="J3211">
        <v>0.100466</v>
      </c>
      <c r="K3211" t="s">
        <v>4</v>
      </c>
      <c r="L3211">
        <v>0.16639799999999999</v>
      </c>
      <c r="M3211">
        <v>0.57184999999999997</v>
      </c>
      <c r="N3211">
        <v>0.64820800000000001</v>
      </c>
      <c r="O3211" t="s">
        <v>4</v>
      </c>
      <c r="P3211">
        <v>-0.299898</v>
      </c>
      <c r="Q3211">
        <v>0.26515</v>
      </c>
      <c r="R3211">
        <v>0.78077200000000002</v>
      </c>
      <c r="S3211" t="s">
        <v>4</v>
      </c>
      <c r="T3211">
        <v>1.9315589182018091</v>
      </c>
    </row>
    <row r="3212" spans="1:27" x14ac:dyDescent="0.3">
      <c r="A3212" t="s">
        <v>9040</v>
      </c>
      <c r="B3212" t="s">
        <v>9041</v>
      </c>
      <c r="C3212" t="s">
        <v>9042</v>
      </c>
      <c r="D3212">
        <v>1.8958999999999999</v>
      </c>
      <c r="E3212">
        <v>0.26654699999999998</v>
      </c>
      <c r="F3212">
        <v>0.723966</v>
      </c>
      <c r="G3212">
        <f t="shared" si="50"/>
        <v>1.8958999999999999</v>
      </c>
      <c r="H3212">
        <v>-2.8304200000000002</v>
      </c>
      <c r="I3212">
        <v>1</v>
      </c>
      <c r="J3212">
        <v>1</v>
      </c>
      <c r="K3212" t="s">
        <v>4</v>
      </c>
      <c r="L3212">
        <v>-1.3888799999999999</v>
      </c>
      <c r="M3212">
        <v>1</v>
      </c>
      <c r="N3212">
        <v>1</v>
      </c>
      <c r="O3212" t="s">
        <v>4</v>
      </c>
      <c r="P3212">
        <v>1.44157</v>
      </c>
      <c r="Q3212">
        <v>1</v>
      </c>
      <c r="R3212">
        <v>1</v>
      </c>
      <c r="S3212" t="s">
        <v>4</v>
      </c>
      <c r="T3212">
        <v>-0.47471478586125315</v>
      </c>
    </row>
    <row r="3213" spans="1:27" x14ac:dyDescent="0.3">
      <c r="A3213" t="s">
        <v>9043</v>
      </c>
      <c r="B3213" t="s">
        <v>9044</v>
      </c>
      <c r="C3213" t="s">
        <v>9045</v>
      </c>
      <c r="D3213">
        <v>49.521099999999997</v>
      </c>
      <c r="E3213">
        <v>101.977</v>
      </c>
      <c r="F3213">
        <v>91.996600000000001</v>
      </c>
      <c r="G3213">
        <f t="shared" si="50"/>
        <v>101.977</v>
      </c>
      <c r="H3213">
        <v>1.04213</v>
      </c>
      <c r="I3213">
        <v>8.7500000000000008E-3</v>
      </c>
      <c r="J3213">
        <v>2.3848999999999999E-2</v>
      </c>
      <c r="K3213" t="s">
        <v>11</v>
      </c>
      <c r="L3213">
        <v>0.89353700000000003</v>
      </c>
      <c r="M3213">
        <v>4.1799999999999997E-2</v>
      </c>
      <c r="N3213">
        <v>8.1626500000000005E-2</v>
      </c>
      <c r="O3213" t="s">
        <v>4</v>
      </c>
      <c r="P3213">
        <v>-0.148591</v>
      </c>
      <c r="Q3213">
        <v>0.61965000000000003</v>
      </c>
      <c r="R3213">
        <v>0.97145300000000001</v>
      </c>
      <c r="S3213" t="s">
        <v>4</v>
      </c>
      <c r="T3213">
        <v>2.1718836591371966</v>
      </c>
      <c r="X3213" s="4"/>
      <c r="AA3213" s="4"/>
    </row>
    <row r="3214" spans="1:27" x14ac:dyDescent="0.3">
      <c r="A3214" t="s">
        <v>9046</v>
      </c>
      <c r="B3214" t="s">
        <v>8460</v>
      </c>
      <c r="C3214" t="s">
        <v>9047</v>
      </c>
      <c r="D3214">
        <v>49.531399999999998</v>
      </c>
      <c r="E3214">
        <v>46.966700000000003</v>
      </c>
      <c r="F3214">
        <v>46.964599999999997</v>
      </c>
      <c r="G3214">
        <f t="shared" si="50"/>
        <v>49.531399999999998</v>
      </c>
      <c r="H3214">
        <v>-7.6705200000000001E-2</v>
      </c>
      <c r="I3214">
        <v>0.87490000000000001</v>
      </c>
      <c r="J3214">
        <v>0.90512199999999998</v>
      </c>
      <c r="K3214" t="s">
        <v>4</v>
      </c>
      <c r="L3214">
        <v>-7.6769199999999996E-2</v>
      </c>
      <c r="M3214">
        <v>0.91615000000000002</v>
      </c>
      <c r="N3214">
        <v>0.93569999999999998</v>
      </c>
      <c r="O3214" t="s">
        <v>4</v>
      </c>
      <c r="P3214">
        <v>-6.3957700000000006E-5</v>
      </c>
      <c r="Q3214">
        <v>0.99765000000000004</v>
      </c>
      <c r="R3214">
        <v>0.99861100000000003</v>
      </c>
      <c r="S3214" t="s">
        <v>4</v>
      </c>
      <c r="T3214">
        <v>-0.15274273227820795</v>
      </c>
    </row>
    <row r="3215" spans="1:27" x14ac:dyDescent="0.3">
      <c r="A3215" t="s">
        <v>9048</v>
      </c>
      <c r="B3215" t="s">
        <v>9049</v>
      </c>
      <c r="C3215" t="s">
        <v>9050</v>
      </c>
      <c r="D3215">
        <v>101.925</v>
      </c>
      <c r="E3215">
        <v>32.746299999999998</v>
      </c>
      <c r="F3215">
        <v>13.0617</v>
      </c>
      <c r="G3215">
        <f t="shared" si="50"/>
        <v>101.925</v>
      </c>
      <c r="H3215">
        <v>-1.6380999999999999</v>
      </c>
      <c r="I3215">
        <v>5.0000000000000002E-5</v>
      </c>
      <c r="J3215">
        <v>3.9337299999999998E-4</v>
      </c>
      <c r="K3215" t="s">
        <v>11</v>
      </c>
      <c r="L3215">
        <v>-2.96408</v>
      </c>
      <c r="M3215">
        <v>5.0000000000000002E-5</v>
      </c>
      <c r="N3215">
        <v>4.1396199999999998E-4</v>
      </c>
      <c r="O3215" t="s">
        <v>11</v>
      </c>
      <c r="P3215">
        <v>-1.3259799999999999</v>
      </c>
      <c r="Q3215">
        <v>3.4499999999999999E-3</v>
      </c>
      <c r="R3215">
        <v>6.1254999999999997E-2</v>
      </c>
      <c r="S3215" t="s">
        <v>4</v>
      </c>
      <c r="T3215">
        <v>3.4134487594368936</v>
      </c>
    </row>
    <row r="3216" spans="1:27" x14ac:dyDescent="0.3">
      <c r="A3216" t="s">
        <v>9051</v>
      </c>
      <c r="B3216" t="s">
        <v>8144</v>
      </c>
      <c r="C3216" t="s">
        <v>9052</v>
      </c>
      <c r="D3216">
        <v>28.238600000000002</v>
      </c>
      <c r="E3216">
        <v>6.4916700000000001</v>
      </c>
      <c r="F3216">
        <v>5.5738099999999999</v>
      </c>
      <c r="G3216">
        <f t="shared" si="50"/>
        <v>28.238600000000002</v>
      </c>
      <c r="H3216">
        <v>-2.1210100000000001</v>
      </c>
      <c r="I3216">
        <v>3.7000000000000002E-3</v>
      </c>
      <c r="J3216">
        <v>1.22179E-2</v>
      </c>
      <c r="K3216" t="s">
        <v>11</v>
      </c>
      <c r="L3216">
        <v>-2.3409300000000002</v>
      </c>
      <c r="M3216">
        <v>1.1650000000000001E-2</v>
      </c>
      <c r="N3216">
        <v>2.9970299999999998E-2</v>
      </c>
      <c r="O3216" t="s">
        <v>11</v>
      </c>
      <c r="P3216">
        <v>-0.21992700000000001</v>
      </c>
      <c r="Q3216">
        <v>1</v>
      </c>
      <c r="R3216">
        <v>1</v>
      </c>
      <c r="S3216" t="s">
        <v>4</v>
      </c>
      <c r="T3216">
        <v>0.18704552890646839</v>
      </c>
    </row>
    <row r="3217" spans="1:27" x14ac:dyDescent="0.3">
      <c r="A3217" t="s">
        <v>9053</v>
      </c>
      <c r="B3217" t="s">
        <v>9054</v>
      </c>
      <c r="C3217" t="s">
        <v>46972</v>
      </c>
      <c r="D3217">
        <v>11.087899999999999</v>
      </c>
      <c r="E3217">
        <v>10.4696</v>
      </c>
      <c r="F3217">
        <v>9.9319600000000001</v>
      </c>
      <c r="G3217">
        <f t="shared" si="50"/>
        <v>11.087899999999999</v>
      </c>
      <c r="H3217">
        <v>-8.2778500000000005E-2</v>
      </c>
      <c r="I3217">
        <v>0.93015000000000003</v>
      </c>
      <c r="J3217">
        <v>0.94822899999999999</v>
      </c>
      <c r="K3217" t="s">
        <v>4</v>
      </c>
      <c r="L3217">
        <v>-0.158807</v>
      </c>
      <c r="M3217">
        <v>0.88360000000000005</v>
      </c>
      <c r="N3217">
        <v>0.91115900000000005</v>
      </c>
      <c r="O3217" t="s">
        <v>4</v>
      </c>
      <c r="P3217">
        <v>-7.6055999999999999E-2</v>
      </c>
      <c r="Q3217">
        <v>0.94879999999999998</v>
      </c>
      <c r="R3217">
        <v>0.99764799999999998</v>
      </c>
      <c r="S3217" t="s">
        <v>4</v>
      </c>
      <c r="T3217">
        <v>1.6630575130344523</v>
      </c>
    </row>
    <row r="3218" spans="1:27" x14ac:dyDescent="0.3">
      <c r="A3218" t="s">
        <v>9055</v>
      </c>
      <c r="B3218" t="s">
        <v>9054</v>
      </c>
      <c r="C3218" t="s">
        <v>9056</v>
      </c>
      <c r="D3218">
        <v>171.14599999999999</v>
      </c>
      <c r="E3218">
        <v>249.46100000000001</v>
      </c>
      <c r="F3218">
        <v>269.36599999999999</v>
      </c>
      <c r="G3218">
        <f t="shared" si="50"/>
        <v>269.36599999999999</v>
      </c>
      <c r="H3218">
        <v>0.54358300000000004</v>
      </c>
      <c r="I3218">
        <v>1.155E-2</v>
      </c>
      <c r="J3218">
        <v>2.9646599999999999E-2</v>
      </c>
      <c r="K3218" t="s">
        <v>11</v>
      </c>
      <c r="L3218">
        <v>0.65434400000000004</v>
      </c>
      <c r="M3218">
        <v>7.2500000000000004E-3</v>
      </c>
      <c r="N3218">
        <v>2.0897499999999999E-2</v>
      </c>
      <c r="O3218" t="s">
        <v>11</v>
      </c>
      <c r="P3218">
        <v>0.11075400000000001</v>
      </c>
      <c r="Q3218">
        <v>0.59519999999999995</v>
      </c>
      <c r="R3218">
        <v>0.96693799999999996</v>
      </c>
      <c r="S3218" t="s">
        <v>4</v>
      </c>
      <c r="T3218">
        <v>4.9217040970512294</v>
      </c>
      <c r="X3218" s="4"/>
      <c r="AA3218" s="4"/>
    </row>
    <row r="3219" spans="1:27" x14ac:dyDescent="0.3">
      <c r="A3219" t="s">
        <v>9057</v>
      </c>
      <c r="B3219" t="s">
        <v>9058</v>
      </c>
      <c r="C3219" t="s">
        <v>9059</v>
      </c>
      <c r="D3219">
        <v>65.037199999999999</v>
      </c>
      <c r="E3219">
        <v>97.367900000000006</v>
      </c>
      <c r="F3219">
        <v>71.475499999999997</v>
      </c>
      <c r="G3219">
        <f t="shared" si="50"/>
        <v>97.367900000000006</v>
      </c>
      <c r="H3219">
        <v>0.58218099999999995</v>
      </c>
      <c r="I3219">
        <v>4.2250000000000003E-2</v>
      </c>
      <c r="J3219">
        <v>8.2219100000000003E-2</v>
      </c>
      <c r="K3219" t="s">
        <v>4</v>
      </c>
      <c r="L3219">
        <v>0.136183</v>
      </c>
      <c r="M3219">
        <v>0.70435000000000003</v>
      </c>
      <c r="N3219">
        <v>0.76523200000000002</v>
      </c>
      <c r="O3219" t="s">
        <v>4</v>
      </c>
      <c r="P3219">
        <v>-0.44597900000000001</v>
      </c>
      <c r="Q3219">
        <v>0.16805</v>
      </c>
      <c r="R3219">
        <v>0.64610199999999995</v>
      </c>
      <c r="S3219" t="s">
        <v>4</v>
      </c>
      <c r="T3219">
        <v>3.8933037932578354</v>
      </c>
    </row>
    <row r="3220" spans="1:27" x14ac:dyDescent="0.3">
      <c r="A3220" t="s">
        <v>9060</v>
      </c>
      <c r="B3220" t="s">
        <v>9061</v>
      </c>
      <c r="C3220" t="s">
        <v>9062</v>
      </c>
      <c r="D3220">
        <v>53.030900000000003</v>
      </c>
      <c r="E3220">
        <v>24.2852</v>
      </c>
      <c r="F3220">
        <v>18.234000000000002</v>
      </c>
      <c r="G3220">
        <f t="shared" si="50"/>
        <v>53.030900000000003</v>
      </c>
      <c r="H3220">
        <v>-1.12676</v>
      </c>
      <c r="I3220">
        <v>5.0000000000000002E-5</v>
      </c>
      <c r="J3220">
        <v>3.9337299999999998E-4</v>
      </c>
      <c r="K3220" t="s">
        <v>11</v>
      </c>
      <c r="L3220">
        <v>-1.5402</v>
      </c>
      <c r="M3220">
        <v>5.0000000000000002E-5</v>
      </c>
      <c r="N3220">
        <v>4.1396199999999998E-4</v>
      </c>
      <c r="O3220" t="s">
        <v>11</v>
      </c>
      <c r="P3220">
        <v>-0.41344599999999998</v>
      </c>
      <c r="Q3220">
        <v>0.14219999999999999</v>
      </c>
      <c r="R3220">
        <v>0.59919</v>
      </c>
      <c r="S3220" t="s">
        <v>4</v>
      </c>
      <c r="T3220">
        <v>1.7934686659783465</v>
      </c>
    </row>
    <row r="3221" spans="1:27" x14ac:dyDescent="0.3">
      <c r="A3221" t="s">
        <v>9063</v>
      </c>
      <c r="B3221" t="s">
        <v>9064</v>
      </c>
      <c r="C3221" t="s">
        <v>9065</v>
      </c>
      <c r="D3221">
        <v>0</v>
      </c>
      <c r="E3221">
        <v>0</v>
      </c>
      <c r="F3221">
        <v>0.33294800000000002</v>
      </c>
      <c r="G3221">
        <f t="shared" si="50"/>
        <v>0.33294800000000002</v>
      </c>
      <c r="H3221">
        <v>0</v>
      </c>
      <c r="I3221">
        <v>1</v>
      </c>
      <c r="J3221">
        <v>1</v>
      </c>
      <c r="K3221" t="s">
        <v>4</v>
      </c>
      <c r="L3221" t="s">
        <v>47152</v>
      </c>
      <c r="M3221">
        <v>1</v>
      </c>
      <c r="N3221">
        <v>1</v>
      </c>
      <c r="O3221" t="s">
        <v>4</v>
      </c>
      <c r="P3221" t="s">
        <v>47152</v>
      </c>
      <c r="Q3221">
        <v>1</v>
      </c>
      <c r="R3221">
        <v>1</v>
      </c>
      <c r="S3221" t="s">
        <v>4</v>
      </c>
      <c r="T3221">
        <v>-1.1798505877460264</v>
      </c>
    </row>
    <row r="3222" spans="1:27" x14ac:dyDescent="0.3">
      <c r="A3222" t="s">
        <v>9066</v>
      </c>
      <c r="B3222" t="s">
        <v>9067</v>
      </c>
      <c r="C3222" t="s">
        <v>9068</v>
      </c>
      <c r="D3222">
        <v>4.4793399999999997E-2</v>
      </c>
      <c r="E3222">
        <v>0</v>
      </c>
      <c r="F3222">
        <v>0</v>
      </c>
      <c r="G3222">
        <f t="shared" si="50"/>
        <v>4.4793399999999997E-2</v>
      </c>
      <c r="H3222" t="s">
        <v>47153</v>
      </c>
      <c r="I3222">
        <v>1</v>
      </c>
      <c r="J3222">
        <v>1</v>
      </c>
      <c r="K3222" t="s">
        <v>4</v>
      </c>
      <c r="L3222" t="s">
        <v>47153</v>
      </c>
      <c r="M3222">
        <v>1</v>
      </c>
      <c r="N3222">
        <v>1</v>
      </c>
      <c r="O3222" t="s">
        <v>4</v>
      </c>
      <c r="P3222">
        <v>0</v>
      </c>
      <c r="Q3222">
        <v>1</v>
      </c>
      <c r="R3222">
        <v>1</v>
      </c>
      <c r="S3222" t="s">
        <v>4</v>
      </c>
      <c r="T3222">
        <v>-0.60090226505550615</v>
      </c>
    </row>
    <row r="3223" spans="1:27" x14ac:dyDescent="0.3">
      <c r="A3223" t="s">
        <v>9069</v>
      </c>
      <c r="B3223" t="s">
        <v>9070</v>
      </c>
      <c r="C3223" t="s">
        <v>9071</v>
      </c>
      <c r="D3223">
        <v>1.1543000000000001</v>
      </c>
      <c r="E3223">
        <v>5.5287100000000002</v>
      </c>
      <c r="F3223">
        <v>7.2563899999999997</v>
      </c>
      <c r="G3223">
        <f t="shared" si="50"/>
        <v>7.2563899999999997</v>
      </c>
      <c r="H3223">
        <v>2.2599200000000002</v>
      </c>
      <c r="I3223">
        <v>1</v>
      </c>
      <c r="J3223">
        <v>1</v>
      </c>
      <c r="K3223" t="s">
        <v>4</v>
      </c>
      <c r="L3223">
        <v>2.6522399999999999</v>
      </c>
      <c r="M3223">
        <v>1</v>
      </c>
      <c r="N3223">
        <v>1</v>
      </c>
      <c r="O3223" t="s">
        <v>4</v>
      </c>
      <c r="P3223">
        <v>0.39231300000000002</v>
      </c>
      <c r="Q3223">
        <v>1</v>
      </c>
      <c r="R3223">
        <v>1</v>
      </c>
      <c r="S3223" t="s">
        <v>4</v>
      </c>
      <c r="T3223">
        <v>-0.43399040267960692</v>
      </c>
    </row>
    <row r="3224" spans="1:27" x14ac:dyDescent="0.3">
      <c r="A3224" t="s">
        <v>9072</v>
      </c>
      <c r="B3224" t="s">
        <v>9073</v>
      </c>
      <c r="C3224" t="s">
        <v>9074</v>
      </c>
      <c r="D3224">
        <v>18.429500000000001</v>
      </c>
      <c r="E3224">
        <v>6.4327699999999997</v>
      </c>
      <c r="F3224">
        <v>11.1129</v>
      </c>
      <c r="G3224">
        <f t="shared" si="50"/>
        <v>18.429500000000001</v>
      </c>
      <c r="H3224">
        <v>-1.51851</v>
      </c>
      <c r="I3224">
        <v>1.2200000000000001E-2</v>
      </c>
      <c r="J3224">
        <v>3.0906900000000001E-2</v>
      </c>
      <c r="K3224" t="s">
        <v>11</v>
      </c>
      <c r="L3224">
        <v>-0.72978799999999999</v>
      </c>
      <c r="M3224">
        <v>0.15060000000000001</v>
      </c>
      <c r="N3224">
        <v>0.225049</v>
      </c>
      <c r="O3224" t="s">
        <v>4</v>
      </c>
      <c r="P3224">
        <v>0.78871800000000003</v>
      </c>
      <c r="Q3224">
        <v>0.21575</v>
      </c>
      <c r="R3224">
        <v>0.72106000000000003</v>
      </c>
      <c r="S3224" t="s">
        <v>4</v>
      </c>
      <c r="T3224">
        <v>-1.0640614161555955</v>
      </c>
    </row>
    <row r="3225" spans="1:27" x14ac:dyDescent="0.3">
      <c r="A3225" t="s">
        <v>9075</v>
      </c>
      <c r="B3225" t="s">
        <v>9073</v>
      </c>
      <c r="C3225" t="s">
        <v>9076</v>
      </c>
      <c r="D3225">
        <v>123.79</v>
      </c>
      <c r="E3225">
        <v>157.471</v>
      </c>
      <c r="F3225">
        <v>147.58699999999999</v>
      </c>
      <c r="G3225">
        <f t="shared" si="50"/>
        <v>157.471</v>
      </c>
      <c r="H3225">
        <v>0.34718399999999999</v>
      </c>
      <c r="I3225">
        <v>0.17369999999999999</v>
      </c>
      <c r="J3225">
        <v>0.25422800000000001</v>
      </c>
      <c r="K3225" t="s">
        <v>4</v>
      </c>
      <c r="L3225">
        <v>0.253668</v>
      </c>
      <c r="M3225">
        <v>0.39450000000000002</v>
      </c>
      <c r="N3225">
        <v>0.48184700000000003</v>
      </c>
      <c r="O3225" t="s">
        <v>4</v>
      </c>
      <c r="P3225">
        <v>-9.3516500000000002E-2</v>
      </c>
      <c r="Q3225">
        <v>0.72170000000000001</v>
      </c>
      <c r="R3225">
        <v>0.99083900000000003</v>
      </c>
      <c r="S3225" t="s">
        <v>4</v>
      </c>
      <c r="T3225">
        <v>5.7333754703776746E-2</v>
      </c>
    </row>
    <row r="3226" spans="1:27" x14ac:dyDescent="0.3">
      <c r="A3226" t="s">
        <v>9077</v>
      </c>
      <c r="B3226" t="s">
        <v>9078</v>
      </c>
      <c r="C3226" t="s">
        <v>9079</v>
      </c>
      <c r="D3226">
        <v>77.237399999999994</v>
      </c>
      <c r="E3226">
        <v>84.022099999999995</v>
      </c>
      <c r="F3226">
        <v>80.527299999999997</v>
      </c>
      <c r="G3226">
        <f t="shared" si="50"/>
        <v>84.022099999999995</v>
      </c>
      <c r="H3226">
        <v>0.12146999999999999</v>
      </c>
      <c r="I3226">
        <v>0.52105000000000001</v>
      </c>
      <c r="J3226">
        <v>0.60723800000000006</v>
      </c>
      <c r="K3226" t="s">
        <v>4</v>
      </c>
      <c r="L3226">
        <v>6.0174100000000001E-2</v>
      </c>
      <c r="M3226">
        <v>0.77475000000000005</v>
      </c>
      <c r="N3226">
        <v>0.82350000000000001</v>
      </c>
      <c r="O3226" t="s">
        <v>4</v>
      </c>
      <c r="P3226">
        <v>-6.1344999999999997E-2</v>
      </c>
      <c r="Q3226">
        <v>0.75544999999999995</v>
      </c>
      <c r="R3226">
        <v>0.99645600000000001</v>
      </c>
      <c r="S3226" t="s">
        <v>4</v>
      </c>
      <c r="T3226">
        <v>-0.61453042148487935</v>
      </c>
    </row>
    <row r="3227" spans="1:27" x14ac:dyDescent="0.3">
      <c r="A3227" t="s">
        <v>9080</v>
      </c>
      <c r="B3227" t="s">
        <v>9081</v>
      </c>
      <c r="C3227" t="s">
        <v>9082</v>
      </c>
      <c r="D3227">
        <v>48.614199999999997</v>
      </c>
      <c r="E3227">
        <v>27.096299999999999</v>
      </c>
      <c r="F3227">
        <v>28.0624</v>
      </c>
      <c r="G3227">
        <f t="shared" si="50"/>
        <v>48.614199999999997</v>
      </c>
      <c r="H3227">
        <v>-0.84328099999999995</v>
      </c>
      <c r="I3227">
        <v>4.3E-3</v>
      </c>
      <c r="J3227">
        <v>1.37237E-2</v>
      </c>
      <c r="K3227" t="s">
        <v>11</v>
      </c>
      <c r="L3227">
        <v>-0.79273899999999997</v>
      </c>
      <c r="M3227">
        <v>1.375E-2</v>
      </c>
      <c r="N3227">
        <v>3.4123800000000003E-2</v>
      </c>
      <c r="O3227" t="s">
        <v>11</v>
      </c>
      <c r="P3227">
        <v>5.0541799999999998E-2</v>
      </c>
      <c r="Q3227">
        <v>0.8821</v>
      </c>
      <c r="R3227">
        <v>0.99764799999999998</v>
      </c>
      <c r="S3227" t="s">
        <v>4</v>
      </c>
      <c r="T3227">
        <v>-0.18481217763922494</v>
      </c>
    </row>
    <row r="3228" spans="1:27" x14ac:dyDescent="0.3">
      <c r="A3228" t="s">
        <v>9083</v>
      </c>
      <c r="B3228" t="s">
        <v>9081</v>
      </c>
      <c r="C3228" t="s">
        <v>9084</v>
      </c>
      <c r="D3228">
        <v>16.756900000000002</v>
      </c>
      <c r="E3228">
        <v>4.5422599999999997</v>
      </c>
      <c r="F3228">
        <v>5.22661</v>
      </c>
      <c r="G3228">
        <f t="shared" si="50"/>
        <v>16.756900000000002</v>
      </c>
      <c r="H3228">
        <v>-1.88327</v>
      </c>
      <c r="I3228">
        <v>5.8599999999999999E-2</v>
      </c>
      <c r="J3228">
        <v>0.106882</v>
      </c>
      <c r="K3228" t="s">
        <v>4</v>
      </c>
      <c r="L3228">
        <v>-1.6808099999999999</v>
      </c>
      <c r="M3228">
        <v>3.15E-2</v>
      </c>
      <c r="N3228">
        <v>6.5306600000000006E-2</v>
      </c>
      <c r="O3228" t="s">
        <v>4</v>
      </c>
      <c r="P3228">
        <v>0.20246500000000001</v>
      </c>
      <c r="Q3228">
        <v>1</v>
      </c>
      <c r="R3228">
        <v>1</v>
      </c>
      <c r="S3228" t="s">
        <v>4</v>
      </c>
      <c r="T3228">
        <v>4.2461983686565556E-2</v>
      </c>
    </row>
    <row r="3229" spans="1:27" x14ac:dyDescent="0.3">
      <c r="A3229" t="s">
        <v>9085</v>
      </c>
      <c r="B3229" t="s">
        <v>9086</v>
      </c>
      <c r="C3229" t="s">
        <v>9087</v>
      </c>
      <c r="D3229">
        <v>126.432</v>
      </c>
      <c r="E3229">
        <v>199.58600000000001</v>
      </c>
      <c r="F3229">
        <v>201.94</v>
      </c>
      <c r="G3229">
        <f t="shared" si="50"/>
        <v>201.94</v>
      </c>
      <c r="H3229">
        <v>0.65865399999999996</v>
      </c>
      <c r="I3229">
        <v>1.3500000000000001E-3</v>
      </c>
      <c r="J3229">
        <v>5.7584100000000003E-3</v>
      </c>
      <c r="K3229" t="s">
        <v>11</v>
      </c>
      <c r="L3229">
        <v>0.675566</v>
      </c>
      <c r="M3229">
        <v>4.2500000000000003E-3</v>
      </c>
      <c r="N3229">
        <v>1.38152E-2</v>
      </c>
      <c r="O3229" t="s">
        <v>11</v>
      </c>
      <c r="P3229">
        <v>1.6912300000000002E-2</v>
      </c>
      <c r="Q3229">
        <v>0.93705000000000005</v>
      </c>
      <c r="R3229">
        <v>0.99764799999999998</v>
      </c>
      <c r="S3229" t="s">
        <v>4</v>
      </c>
      <c r="T3229">
        <v>4.9631366800708143</v>
      </c>
    </row>
    <row r="3230" spans="1:27" x14ac:dyDescent="0.3">
      <c r="A3230" t="s">
        <v>9088</v>
      </c>
      <c r="B3230" t="s">
        <v>9089</v>
      </c>
      <c r="C3230" t="s">
        <v>9090</v>
      </c>
      <c r="D3230">
        <v>9.5080299999999998</v>
      </c>
      <c r="E3230">
        <v>7.2700199999999997</v>
      </c>
      <c r="F3230">
        <v>8.9337900000000001</v>
      </c>
      <c r="G3230">
        <f t="shared" si="50"/>
        <v>9.5080299999999998</v>
      </c>
      <c r="H3230">
        <v>-0.387187</v>
      </c>
      <c r="I3230">
        <v>0.21990000000000001</v>
      </c>
      <c r="J3230">
        <v>0.30588700000000002</v>
      </c>
      <c r="K3230" t="s">
        <v>4</v>
      </c>
      <c r="L3230">
        <v>-8.9907100000000004E-2</v>
      </c>
      <c r="M3230">
        <v>0.80559999999999998</v>
      </c>
      <c r="N3230">
        <v>0.84910699999999995</v>
      </c>
      <c r="O3230" t="s">
        <v>4</v>
      </c>
      <c r="P3230">
        <v>0.29722900000000002</v>
      </c>
      <c r="Q3230">
        <v>0.4244</v>
      </c>
      <c r="R3230">
        <v>0.90945799999999999</v>
      </c>
      <c r="S3230" t="s">
        <v>4</v>
      </c>
      <c r="T3230">
        <v>-0.83064041558606649</v>
      </c>
    </row>
    <row r="3231" spans="1:27" x14ac:dyDescent="0.3">
      <c r="A3231" t="s">
        <v>9091</v>
      </c>
      <c r="B3231" t="s">
        <v>9092</v>
      </c>
      <c r="C3231" t="s">
        <v>9093</v>
      </c>
      <c r="D3231">
        <v>0.449411</v>
      </c>
      <c r="E3231">
        <v>0</v>
      </c>
      <c r="F3231">
        <v>0.53848499999999999</v>
      </c>
      <c r="G3231">
        <f t="shared" si="50"/>
        <v>0.53848499999999999</v>
      </c>
      <c r="H3231" t="s">
        <v>47153</v>
      </c>
      <c r="I3231">
        <v>1</v>
      </c>
      <c r="J3231">
        <v>1</v>
      </c>
      <c r="K3231" t="s">
        <v>4</v>
      </c>
      <c r="L3231">
        <v>0.26093899999999998</v>
      </c>
      <c r="M3231">
        <v>1</v>
      </c>
      <c r="N3231">
        <v>1</v>
      </c>
      <c r="O3231" t="s">
        <v>4</v>
      </c>
      <c r="P3231" t="s">
        <v>47152</v>
      </c>
      <c r="Q3231">
        <v>1</v>
      </c>
      <c r="R3231">
        <v>1</v>
      </c>
      <c r="S3231" t="s">
        <v>4</v>
      </c>
      <c r="T3231">
        <v>-0.29320677024386138</v>
      </c>
    </row>
    <row r="3232" spans="1:27" x14ac:dyDescent="0.3">
      <c r="A3232" t="s">
        <v>9094</v>
      </c>
      <c r="B3232" t="s">
        <v>9095</v>
      </c>
      <c r="C3232" t="s">
        <v>9096</v>
      </c>
      <c r="D3232">
        <v>15.383100000000001</v>
      </c>
      <c r="E3232">
        <v>1.6859999999999999</v>
      </c>
      <c r="F3232">
        <v>2.1847699999999999</v>
      </c>
      <c r="G3232">
        <f t="shared" si="50"/>
        <v>15.383100000000001</v>
      </c>
      <c r="H3232">
        <v>-3.1896599999999999</v>
      </c>
      <c r="I3232">
        <v>3.175E-2</v>
      </c>
      <c r="J3232">
        <v>6.5257700000000002E-2</v>
      </c>
      <c r="K3232" t="s">
        <v>4</v>
      </c>
      <c r="L3232">
        <v>-2.8157899999999998</v>
      </c>
      <c r="M3232">
        <v>4.505E-2</v>
      </c>
      <c r="N3232">
        <v>8.6494299999999996E-2</v>
      </c>
      <c r="O3232" t="s">
        <v>4</v>
      </c>
      <c r="P3232">
        <v>0.37386999999999998</v>
      </c>
      <c r="Q3232">
        <v>1</v>
      </c>
      <c r="R3232">
        <v>1</v>
      </c>
      <c r="S3232" t="s">
        <v>4</v>
      </c>
      <c r="T3232">
        <v>3.6103300068858912</v>
      </c>
    </row>
    <row r="3233" spans="1:27" x14ac:dyDescent="0.3">
      <c r="A3233" t="s">
        <v>9097</v>
      </c>
      <c r="B3233" t="s">
        <v>9095</v>
      </c>
      <c r="C3233" t="s">
        <v>9098</v>
      </c>
      <c r="D3233">
        <v>16.754899999999999</v>
      </c>
      <c r="E3233">
        <v>17.171700000000001</v>
      </c>
      <c r="F3233">
        <v>26.226400000000002</v>
      </c>
      <c r="G3233">
        <f t="shared" si="50"/>
        <v>26.226400000000002</v>
      </c>
      <c r="H3233">
        <v>3.54434E-2</v>
      </c>
      <c r="I3233">
        <v>0.87814999999999999</v>
      </c>
      <c r="J3233">
        <v>0.907443</v>
      </c>
      <c r="K3233" t="s">
        <v>4</v>
      </c>
      <c r="L3233">
        <v>0.646428</v>
      </c>
      <c r="M3233">
        <v>1.5949999999999999E-2</v>
      </c>
      <c r="N3233">
        <v>3.8306699999999999E-2</v>
      </c>
      <c r="O3233" t="s">
        <v>11</v>
      </c>
      <c r="P3233">
        <v>0.61097900000000005</v>
      </c>
      <c r="Q3233">
        <v>1.205E-2</v>
      </c>
      <c r="R3233">
        <v>0.13344800000000001</v>
      </c>
      <c r="S3233" t="s">
        <v>4</v>
      </c>
      <c r="T3233">
        <v>-1.078886009248387</v>
      </c>
    </row>
    <row r="3234" spans="1:27" x14ac:dyDescent="0.3">
      <c r="A3234" t="s">
        <v>9099</v>
      </c>
      <c r="B3234" t="s">
        <v>9100</v>
      </c>
      <c r="C3234" t="s">
        <v>9101</v>
      </c>
      <c r="D3234">
        <v>133.04400000000001</v>
      </c>
      <c r="E3234">
        <v>134.88300000000001</v>
      </c>
      <c r="F3234">
        <v>140.91300000000001</v>
      </c>
      <c r="G3234">
        <f t="shared" si="50"/>
        <v>140.91300000000001</v>
      </c>
      <c r="H3234">
        <v>1.9805400000000001E-2</v>
      </c>
      <c r="I3234">
        <v>0.92884999999999995</v>
      </c>
      <c r="J3234">
        <v>0.947488</v>
      </c>
      <c r="K3234" t="s">
        <v>4</v>
      </c>
      <c r="L3234">
        <v>8.2899799999999996E-2</v>
      </c>
      <c r="M3234">
        <v>0.74495</v>
      </c>
      <c r="N3234">
        <v>0.79994600000000005</v>
      </c>
      <c r="O3234" t="s">
        <v>4</v>
      </c>
      <c r="P3234">
        <v>6.3094300000000006E-2</v>
      </c>
      <c r="Q3234">
        <v>0.79874999999999996</v>
      </c>
      <c r="R3234">
        <v>0.99645600000000001</v>
      </c>
      <c r="S3234" t="s">
        <v>4</v>
      </c>
      <c r="T3234">
        <v>0.50843506721839571</v>
      </c>
    </row>
    <row r="3235" spans="1:27" x14ac:dyDescent="0.3">
      <c r="A3235" t="s">
        <v>9102</v>
      </c>
      <c r="B3235" t="s">
        <v>9103</v>
      </c>
      <c r="C3235" t="s">
        <v>9104</v>
      </c>
      <c r="D3235">
        <v>63.150799999999997</v>
      </c>
      <c r="E3235">
        <v>54.349800000000002</v>
      </c>
      <c r="F3235">
        <v>61.193399999999997</v>
      </c>
      <c r="G3235">
        <f t="shared" si="50"/>
        <v>63.150799999999997</v>
      </c>
      <c r="H3235">
        <v>-0.216527</v>
      </c>
      <c r="I3235">
        <v>0.43359999999999999</v>
      </c>
      <c r="J3235">
        <v>0.524308</v>
      </c>
      <c r="K3235" t="s">
        <v>4</v>
      </c>
      <c r="L3235">
        <v>-4.5426899999999999E-2</v>
      </c>
      <c r="M3235">
        <v>0.88934999999999997</v>
      </c>
      <c r="N3235">
        <v>0.91520999999999997</v>
      </c>
      <c r="O3235" t="s">
        <v>4</v>
      </c>
      <c r="P3235">
        <v>0.1711</v>
      </c>
      <c r="Q3235">
        <v>0.60729999999999995</v>
      </c>
      <c r="R3235">
        <v>0.97048199999999996</v>
      </c>
      <c r="S3235" t="s">
        <v>4</v>
      </c>
      <c r="T3235">
        <v>7.9453818380569974E-2</v>
      </c>
    </row>
    <row r="3236" spans="1:27" x14ac:dyDescent="0.3">
      <c r="A3236" t="s">
        <v>9105</v>
      </c>
      <c r="B3236" t="s">
        <v>9106</v>
      </c>
      <c r="C3236" t="s">
        <v>9107</v>
      </c>
      <c r="D3236">
        <v>7.3699899999999996</v>
      </c>
      <c r="E3236">
        <v>4.0781400000000003</v>
      </c>
      <c r="F3236">
        <v>4.6853899999999999</v>
      </c>
      <c r="G3236">
        <f t="shared" si="50"/>
        <v>7.3699899999999996</v>
      </c>
      <c r="H3236">
        <v>-0.85375199999999996</v>
      </c>
      <c r="I3236">
        <v>1.3849999999999999E-2</v>
      </c>
      <c r="J3236">
        <v>3.4051400000000002E-2</v>
      </c>
      <c r="K3236" t="s">
        <v>11</v>
      </c>
      <c r="L3236">
        <v>-0.65349199999999996</v>
      </c>
      <c r="M3236">
        <v>1</v>
      </c>
      <c r="N3236">
        <v>1</v>
      </c>
      <c r="O3236" t="s">
        <v>4</v>
      </c>
      <c r="P3236">
        <v>0.20025999999999999</v>
      </c>
      <c r="Q3236">
        <v>1</v>
      </c>
      <c r="R3236">
        <v>1</v>
      </c>
      <c r="S3236" t="s">
        <v>4</v>
      </c>
      <c r="T3236">
        <v>-1.4866973056348434</v>
      </c>
    </row>
    <row r="3237" spans="1:27" x14ac:dyDescent="0.3">
      <c r="A3237" t="s">
        <v>9108</v>
      </c>
      <c r="B3237" t="s">
        <v>7783</v>
      </c>
      <c r="C3237" t="s">
        <v>9109</v>
      </c>
      <c r="D3237">
        <v>107.191</v>
      </c>
      <c r="E3237">
        <v>151.66200000000001</v>
      </c>
      <c r="F3237">
        <v>144.22499999999999</v>
      </c>
      <c r="G3237">
        <f t="shared" si="50"/>
        <v>151.66200000000001</v>
      </c>
      <c r="H3237">
        <v>0.50066600000000006</v>
      </c>
      <c r="I3237">
        <v>0.2094</v>
      </c>
      <c r="J3237">
        <v>0.29425699999999999</v>
      </c>
      <c r="K3237" t="s">
        <v>4</v>
      </c>
      <c r="L3237">
        <v>0.42811900000000003</v>
      </c>
      <c r="M3237">
        <v>0.33829999999999999</v>
      </c>
      <c r="N3237">
        <v>0.42444799999999999</v>
      </c>
      <c r="O3237" t="s">
        <v>4</v>
      </c>
      <c r="P3237">
        <v>-7.2464700000000007E-2</v>
      </c>
      <c r="Q3237">
        <v>0.86204999999999998</v>
      </c>
      <c r="R3237">
        <v>0.99764799999999998</v>
      </c>
      <c r="S3237" t="s">
        <v>4</v>
      </c>
      <c r="T3237">
        <v>1.5098278758360051</v>
      </c>
    </row>
    <row r="3238" spans="1:27" x14ac:dyDescent="0.3">
      <c r="A3238" t="s">
        <v>9110</v>
      </c>
      <c r="B3238" t="s">
        <v>7783</v>
      </c>
      <c r="C3238" t="s">
        <v>9111</v>
      </c>
      <c r="D3238">
        <v>123.866</v>
      </c>
      <c r="E3238">
        <v>203.07300000000001</v>
      </c>
      <c r="F3238">
        <v>205.72800000000001</v>
      </c>
      <c r="G3238">
        <f t="shared" si="50"/>
        <v>205.72800000000001</v>
      </c>
      <c r="H3238">
        <v>0.71321599999999996</v>
      </c>
      <c r="I3238">
        <v>2.4499999999999999E-3</v>
      </c>
      <c r="J3238">
        <v>8.9355600000000004E-3</v>
      </c>
      <c r="K3238" t="s">
        <v>11</v>
      </c>
      <c r="L3238">
        <v>0.73196099999999997</v>
      </c>
      <c r="M3238">
        <v>5.1999999999999998E-3</v>
      </c>
      <c r="N3238">
        <v>1.6161200000000001E-2</v>
      </c>
      <c r="O3238" t="s">
        <v>11</v>
      </c>
      <c r="P3238">
        <v>1.8744299999999998E-2</v>
      </c>
      <c r="Q3238">
        <v>0.93254999999999999</v>
      </c>
      <c r="R3238">
        <v>0.99764799999999998</v>
      </c>
      <c r="S3238" t="s">
        <v>4</v>
      </c>
      <c r="T3238">
        <v>4.9253699134123199</v>
      </c>
    </row>
    <row r="3239" spans="1:27" x14ac:dyDescent="0.3">
      <c r="A3239" t="s">
        <v>9112</v>
      </c>
      <c r="B3239" t="s">
        <v>9113</v>
      </c>
      <c r="C3239" t="s">
        <v>9114</v>
      </c>
      <c r="D3239">
        <v>102.021</v>
      </c>
      <c r="E3239">
        <v>158.35</v>
      </c>
      <c r="F3239">
        <v>158.43700000000001</v>
      </c>
      <c r="G3239">
        <f t="shared" si="50"/>
        <v>158.43700000000001</v>
      </c>
      <c r="H3239">
        <v>0.63425299999999996</v>
      </c>
      <c r="I3239">
        <v>1.3500000000000001E-3</v>
      </c>
      <c r="J3239">
        <v>5.7584100000000003E-3</v>
      </c>
      <c r="K3239" t="s">
        <v>11</v>
      </c>
      <c r="L3239">
        <v>0.63504400000000005</v>
      </c>
      <c r="M3239">
        <v>1.9E-3</v>
      </c>
      <c r="N3239">
        <v>7.5422199999999997E-3</v>
      </c>
      <c r="O3239" t="s">
        <v>11</v>
      </c>
      <c r="P3239">
        <v>7.9251099999999998E-4</v>
      </c>
      <c r="Q3239">
        <v>0.99624999999999997</v>
      </c>
      <c r="R3239">
        <v>0.99818499999999999</v>
      </c>
      <c r="S3239" t="s">
        <v>4</v>
      </c>
      <c r="T3239">
        <v>1.9903663543305086</v>
      </c>
      <c r="AA3239" s="4"/>
    </row>
    <row r="3240" spans="1:27" x14ac:dyDescent="0.3">
      <c r="A3240" t="s">
        <v>9115</v>
      </c>
      <c r="B3240" t="s">
        <v>9116</v>
      </c>
      <c r="C3240" t="s">
        <v>9117</v>
      </c>
      <c r="D3240">
        <v>11.687900000000001</v>
      </c>
      <c r="E3240">
        <v>7.7551699999999997</v>
      </c>
      <c r="F3240">
        <v>7.5256499999999997</v>
      </c>
      <c r="G3240">
        <f t="shared" si="50"/>
        <v>11.687900000000001</v>
      </c>
      <c r="H3240">
        <v>-0.59178799999999998</v>
      </c>
      <c r="I3240">
        <v>0.21625</v>
      </c>
      <c r="J3240">
        <v>0.30171500000000001</v>
      </c>
      <c r="K3240" t="s">
        <v>4</v>
      </c>
      <c r="L3240">
        <v>-0.635131</v>
      </c>
      <c r="M3240">
        <v>0.27355000000000002</v>
      </c>
      <c r="N3240">
        <v>0.358655</v>
      </c>
      <c r="O3240" t="s">
        <v>4</v>
      </c>
      <c r="P3240">
        <v>-4.3342400000000003E-2</v>
      </c>
      <c r="Q3240">
        <v>1</v>
      </c>
      <c r="R3240">
        <v>1</v>
      </c>
      <c r="S3240" t="s">
        <v>4</v>
      </c>
      <c r="T3240">
        <v>-0.24263759503244464</v>
      </c>
    </row>
    <row r="3241" spans="1:27" x14ac:dyDescent="0.3">
      <c r="A3241" t="s">
        <v>9118</v>
      </c>
      <c r="B3241" t="s">
        <v>9119</v>
      </c>
      <c r="C3241" t="s">
        <v>9120</v>
      </c>
      <c r="D3241">
        <v>8.4358799999999992</v>
      </c>
      <c r="E3241">
        <v>1.7419199999999999</v>
      </c>
      <c r="F3241">
        <v>3.1564000000000001</v>
      </c>
      <c r="G3241">
        <f t="shared" si="50"/>
        <v>8.4358799999999992</v>
      </c>
      <c r="H3241">
        <v>-2.2758600000000002</v>
      </c>
      <c r="I3241">
        <v>5.0000000000000002E-5</v>
      </c>
      <c r="J3241">
        <v>3.9337299999999998E-4</v>
      </c>
      <c r="K3241" t="s">
        <v>11</v>
      </c>
      <c r="L3241">
        <v>-1.4182600000000001</v>
      </c>
      <c r="M3241">
        <v>1.5E-3</v>
      </c>
      <c r="N3241">
        <v>6.2871100000000003E-3</v>
      </c>
      <c r="O3241" t="s">
        <v>11</v>
      </c>
      <c r="P3241">
        <v>0.85765000000000002</v>
      </c>
      <c r="Q3241">
        <v>1</v>
      </c>
      <c r="R3241">
        <v>1</v>
      </c>
      <c r="S3241" t="s">
        <v>4</v>
      </c>
      <c r="T3241">
        <v>-0.99795544762351129</v>
      </c>
    </row>
    <row r="3242" spans="1:27" x14ac:dyDescent="0.3">
      <c r="A3242" t="s">
        <v>9121</v>
      </c>
      <c r="B3242" t="s">
        <v>9122</v>
      </c>
      <c r="C3242" t="s">
        <v>9123</v>
      </c>
      <c r="D3242">
        <v>3.0263200000000001</v>
      </c>
      <c r="E3242">
        <v>1.4764200000000001</v>
      </c>
      <c r="F3242">
        <v>3.8879999999999999</v>
      </c>
      <c r="G3242">
        <f t="shared" si="50"/>
        <v>3.8879999999999999</v>
      </c>
      <c r="H3242">
        <v>-1.03546</v>
      </c>
      <c r="I3242">
        <v>1</v>
      </c>
      <c r="J3242">
        <v>1</v>
      </c>
      <c r="K3242" t="s">
        <v>4</v>
      </c>
      <c r="L3242">
        <v>0.36146</v>
      </c>
      <c r="M3242">
        <v>1</v>
      </c>
      <c r="N3242">
        <v>1</v>
      </c>
      <c r="O3242" t="s">
        <v>4</v>
      </c>
      <c r="P3242">
        <v>1.397</v>
      </c>
      <c r="Q3242">
        <v>1</v>
      </c>
      <c r="R3242">
        <v>1</v>
      </c>
      <c r="S3242" t="s">
        <v>4</v>
      </c>
      <c r="T3242">
        <v>-1.3324082348477788</v>
      </c>
    </row>
    <row r="3243" spans="1:27" x14ac:dyDescent="0.3">
      <c r="A3243" t="s">
        <v>9124</v>
      </c>
      <c r="B3243" t="s">
        <v>9125</v>
      </c>
      <c r="C3243" t="s">
        <v>9126</v>
      </c>
      <c r="D3243">
        <v>36.434800000000003</v>
      </c>
      <c r="E3243">
        <v>40.248800000000003</v>
      </c>
      <c r="F3243">
        <v>38.154800000000002</v>
      </c>
      <c r="G3243">
        <f t="shared" si="50"/>
        <v>40.248800000000003</v>
      </c>
      <c r="H3243">
        <v>0.143626</v>
      </c>
      <c r="I3243">
        <v>0.47870000000000001</v>
      </c>
      <c r="J3243">
        <v>0.56735500000000005</v>
      </c>
      <c r="K3243" t="s">
        <v>4</v>
      </c>
      <c r="L3243">
        <v>6.6546900000000006E-2</v>
      </c>
      <c r="M3243">
        <v>0.77139999999999997</v>
      </c>
      <c r="N3243">
        <v>0.82089400000000001</v>
      </c>
      <c r="O3243" t="s">
        <v>4</v>
      </c>
      <c r="P3243">
        <v>-7.7079099999999998E-2</v>
      </c>
      <c r="Q3243">
        <v>0.71260000000000001</v>
      </c>
      <c r="R3243">
        <v>0.99046900000000004</v>
      </c>
      <c r="S3243" t="s">
        <v>4</v>
      </c>
      <c r="T3243">
        <v>-0.58766193044906334</v>
      </c>
    </row>
    <row r="3244" spans="1:27" x14ac:dyDescent="0.3">
      <c r="A3244" t="s">
        <v>9127</v>
      </c>
      <c r="B3244" t="s">
        <v>9128</v>
      </c>
      <c r="C3244" t="s">
        <v>9129</v>
      </c>
      <c r="D3244">
        <v>4.4694700000000003</v>
      </c>
      <c r="E3244">
        <v>2.4000499999999998</v>
      </c>
      <c r="F3244">
        <v>5.1855599999999997</v>
      </c>
      <c r="G3244">
        <f t="shared" si="50"/>
        <v>5.1855599999999997</v>
      </c>
      <c r="H3244">
        <v>-0.89704099999999998</v>
      </c>
      <c r="I3244">
        <v>1</v>
      </c>
      <c r="J3244">
        <v>1</v>
      </c>
      <c r="K3244" t="s">
        <v>4</v>
      </c>
      <c r="L3244">
        <v>0.214397</v>
      </c>
      <c r="M3244">
        <v>1</v>
      </c>
      <c r="N3244">
        <v>1</v>
      </c>
      <c r="O3244" t="s">
        <v>4</v>
      </c>
      <c r="P3244">
        <v>1.11141</v>
      </c>
      <c r="Q3244">
        <v>1</v>
      </c>
      <c r="R3244">
        <v>1</v>
      </c>
      <c r="S3244" t="s">
        <v>4</v>
      </c>
      <c r="T3244">
        <v>-0.2992236933333009</v>
      </c>
    </row>
    <row r="3245" spans="1:27" x14ac:dyDescent="0.3">
      <c r="A3245" t="s">
        <v>9130</v>
      </c>
      <c r="B3245" t="s">
        <v>9131</v>
      </c>
      <c r="C3245" t="s">
        <v>9132</v>
      </c>
      <c r="D3245">
        <v>140.97200000000001</v>
      </c>
      <c r="E3245">
        <v>126.348</v>
      </c>
      <c r="F3245">
        <v>150.32499999999999</v>
      </c>
      <c r="G3245">
        <f t="shared" si="50"/>
        <v>150.32499999999999</v>
      </c>
      <c r="H3245">
        <v>-0.15800800000000001</v>
      </c>
      <c r="I3245">
        <v>0.4733</v>
      </c>
      <c r="J3245">
        <v>0.56250100000000003</v>
      </c>
      <c r="K3245" t="s">
        <v>4</v>
      </c>
      <c r="L3245">
        <v>9.26815E-2</v>
      </c>
      <c r="M3245">
        <v>0.71909999999999996</v>
      </c>
      <c r="N3245">
        <v>0.77758700000000003</v>
      </c>
      <c r="O3245" t="s">
        <v>4</v>
      </c>
      <c r="P3245">
        <v>0.25068600000000002</v>
      </c>
      <c r="Q3245">
        <v>0.30925000000000002</v>
      </c>
      <c r="R3245">
        <v>0.82520000000000004</v>
      </c>
      <c r="S3245" t="s">
        <v>4</v>
      </c>
      <c r="T3245">
        <v>-1.0396284695035773</v>
      </c>
      <c r="X3245" s="4"/>
      <c r="AA3245" s="4"/>
    </row>
    <row r="3246" spans="1:27" x14ac:dyDescent="0.3">
      <c r="A3246" t="s">
        <v>9133</v>
      </c>
      <c r="B3246" t="s">
        <v>9134</v>
      </c>
      <c r="C3246" t="s">
        <v>9135</v>
      </c>
      <c r="D3246">
        <v>0.15254000000000001</v>
      </c>
      <c r="E3246">
        <v>0.57135199999999997</v>
      </c>
      <c r="F3246">
        <v>8.8229699999999998</v>
      </c>
      <c r="G3246">
        <f t="shared" si="50"/>
        <v>8.8229699999999998</v>
      </c>
      <c r="H3246">
        <v>1.9051899999999999</v>
      </c>
      <c r="I3246">
        <v>1</v>
      </c>
      <c r="J3246">
        <v>1</v>
      </c>
      <c r="K3246" t="s">
        <v>4</v>
      </c>
      <c r="L3246">
        <v>5.8540099999999997</v>
      </c>
      <c r="M3246">
        <v>8.405E-2</v>
      </c>
      <c r="N3246">
        <v>0.14311099999999999</v>
      </c>
      <c r="O3246" t="s">
        <v>4</v>
      </c>
      <c r="P3246">
        <v>3.9488400000000001</v>
      </c>
      <c r="Q3246">
        <v>2.52E-2</v>
      </c>
      <c r="R3246">
        <v>0.218193</v>
      </c>
      <c r="S3246" t="s">
        <v>4</v>
      </c>
      <c r="T3246">
        <v>-0.69846405122804023</v>
      </c>
    </row>
    <row r="3247" spans="1:27" x14ac:dyDescent="0.3">
      <c r="A3247" t="s">
        <v>9136</v>
      </c>
      <c r="B3247" t="s">
        <v>9137</v>
      </c>
      <c r="C3247" t="s">
        <v>9138</v>
      </c>
      <c r="D3247">
        <v>11.4336</v>
      </c>
      <c r="E3247">
        <v>2.2553299999999998</v>
      </c>
      <c r="F3247">
        <v>2.1706300000000001</v>
      </c>
      <c r="G3247">
        <f t="shared" si="50"/>
        <v>11.4336</v>
      </c>
      <c r="H3247">
        <v>-2.3418700000000001</v>
      </c>
      <c r="I3247">
        <v>5.0000000000000002E-5</v>
      </c>
      <c r="J3247">
        <v>3.9337299999999998E-4</v>
      </c>
      <c r="K3247" t="s">
        <v>11</v>
      </c>
      <c r="L3247">
        <v>-2.3971200000000001</v>
      </c>
      <c r="M3247">
        <v>5.0000000000000002E-5</v>
      </c>
      <c r="N3247">
        <v>4.1396199999999998E-4</v>
      </c>
      <c r="O3247" t="s">
        <v>11</v>
      </c>
      <c r="P3247">
        <v>-5.51303E-2</v>
      </c>
      <c r="Q3247">
        <v>1</v>
      </c>
      <c r="R3247">
        <v>1</v>
      </c>
      <c r="S3247" t="s">
        <v>4</v>
      </c>
      <c r="T3247">
        <v>-0.80802721825839419</v>
      </c>
      <c r="X3247" s="4"/>
      <c r="AA3247" s="4"/>
    </row>
    <row r="3248" spans="1:27" x14ac:dyDescent="0.3">
      <c r="A3248" t="s">
        <v>9139</v>
      </c>
      <c r="B3248" t="s">
        <v>9140</v>
      </c>
      <c r="C3248" t="s">
        <v>9141</v>
      </c>
      <c r="D3248">
        <v>10.2691</v>
      </c>
      <c r="E3248">
        <v>7.3223700000000003</v>
      </c>
      <c r="F3248">
        <v>11.736000000000001</v>
      </c>
      <c r="G3248">
        <f t="shared" si="50"/>
        <v>11.736000000000001</v>
      </c>
      <c r="H3248">
        <v>-0.48792999999999997</v>
      </c>
      <c r="I3248">
        <v>5.9450000000000003E-2</v>
      </c>
      <c r="J3248">
        <v>0.10813399999999999</v>
      </c>
      <c r="K3248" t="s">
        <v>4</v>
      </c>
      <c r="L3248">
        <v>0.19262899999999999</v>
      </c>
      <c r="M3248">
        <v>0.50490000000000002</v>
      </c>
      <c r="N3248">
        <v>0.58674400000000004</v>
      </c>
      <c r="O3248" t="s">
        <v>4</v>
      </c>
      <c r="P3248">
        <v>0.68055900000000003</v>
      </c>
      <c r="Q3248">
        <v>2.1299999999999999E-2</v>
      </c>
      <c r="R3248">
        <v>0.19501299999999999</v>
      </c>
      <c r="S3248" t="s">
        <v>4</v>
      </c>
      <c r="T3248">
        <v>-0.74917788096631732</v>
      </c>
    </row>
    <row r="3249" spans="1:20" x14ac:dyDescent="0.3">
      <c r="A3249" t="s">
        <v>9142</v>
      </c>
      <c r="B3249" t="s">
        <v>9143</v>
      </c>
      <c r="C3249" t="s">
        <v>9144</v>
      </c>
      <c r="D3249">
        <v>22.867100000000001</v>
      </c>
      <c r="E3249">
        <v>4.6475999999999997</v>
      </c>
      <c r="F3249">
        <v>4.4800599999999999</v>
      </c>
      <c r="G3249">
        <f t="shared" si="50"/>
        <v>22.867100000000001</v>
      </c>
      <c r="H3249">
        <v>-2.2987199999999999</v>
      </c>
      <c r="I3249">
        <v>5.0000000000000002E-5</v>
      </c>
      <c r="J3249">
        <v>3.9337299999999998E-4</v>
      </c>
      <c r="K3249" t="s">
        <v>11</v>
      </c>
      <c r="L3249">
        <v>-2.35168</v>
      </c>
      <c r="M3249">
        <v>5.0000000000000002E-5</v>
      </c>
      <c r="N3249">
        <v>4.1396199999999998E-4</v>
      </c>
      <c r="O3249" t="s">
        <v>11</v>
      </c>
      <c r="P3249">
        <v>-5.2966899999999997E-2</v>
      </c>
      <c r="Q3249">
        <v>1</v>
      </c>
      <c r="R3249">
        <v>1</v>
      </c>
      <c r="S3249" t="s">
        <v>4</v>
      </c>
      <c r="T3249">
        <v>-0.24992539613093015</v>
      </c>
    </row>
    <row r="3250" spans="1:20" x14ac:dyDescent="0.3">
      <c r="A3250" t="s">
        <v>9145</v>
      </c>
      <c r="B3250" t="s">
        <v>9146</v>
      </c>
      <c r="C3250" t="s">
        <v>9147</v>
      </c>
      <c r="D3250">
        <v>18.441700000000001</v>
      </c>
      <c r="E3250">
        <v>4.3213299999999997</v>
      </c>
      <c r="F3250">
        <v>5.7823200000000003</v>
      </c>
      <c r="G3250">
        <f t="shared" si="50"/>
        <v>18.441700000000001</v>
      </c>
      <c r="H3250">
        <v>-2.0934200000000001</v>
      </c>
      <c r="I3250">
        <v>5.5000000000000003E-4</v>
      </c>
      <c r="J3250">
        <v>2.8801600000000001E-3</v>
      </c>
      <c r="K3250" t="s">
        <v>11</v>
      </c>
      <c r="L3250">
        <v>-1.6732499999999999</v>
      </c>
      <c r="M3250">
        <v>5.1000000000000004E-3</v>
      </c>
      <c r="N3250">
        <v>1.5924199999999999E-2</v>
      </c>
      <c r="O3250" t="s">
        <v>11</v>
      </c>
      <c r="P3250">
        <v>0.42017199999999999</v>
      </c>
      <c r="Q3250">
        <v>1</v>
      </c>
      <c r="R3250">
        <v>1</v>
      </c>
      <c r="S3250" t="s">
        <v>4</v>
      </c>
      <c r="T3250">
        <v>0.30577055802867992</v>
      </c>
    </row>
    <row r="3251" spans="1:20" x14ac:dyDescent="0.3">
      <c r="A3251" t="s">
        <v>9148</v>
      </c>
      <c r="B3251" t="s">
        <v>9149</v>
      </c>
      <c r="C3251" t="s">
        <v>9150</v>
      </c>
      <c r="D3251">
        <v>1.68679</v>
      </c>
      <c r="E3251">
        <v>5.6740599999999999</v>
      </c>
      <c r="F3251">
        <v>8.6796000000000006</v>
      </c>
      <c r="G3251">
        <f t="shared" si="50"/>
        <v>8.6796000000000006</v>
      </c>
      <c r="H3251">
        <v>1.7501</v>
      </c>
      <c r="I3251">
        <v>1</v>
      </c>
      <c r="J3251">
        <v>1</v>
      </c>
      <c r="K3251" t="s">
        <v>4</v>
      </c>
      <c r="L3251">
        <v>2.36334</v>
      </c>
      <c r="M3251">
        <v>1</v>
      </c>
      <c r="N3251">
        <v>1</v>
      </c>
      <c r="O3251" t="s">
        <v>4</v>
      </c>
      <c r="P3251">
        <v>0.61324599999999996</v>
      </c>
      <c r="Q3251">
        <v>1</v>
      </c>
      <c r="R3251">
        <v>1</v>
      </c>
      <c r="S3251" t="s">
        <v>4</v>
      </c>
      <c r="T3251">
        <v>4.6205198377242613</v>
      </c>
    </row>
    <row r="3252" spans="1:20" x14ac:dyDescent="0.3">
      <c r="A3252" t="s">
        <v>9151</v>
      </c>
      <c r="B3252" t="s">
        <v>9152</v>
      </c>
      <c r="C3252" t="s">
        <v>46843</v>
      </c>
      <c r="D3252">
        <v>0.59818000000000005</v>
      </c>
      <c r="E3252">
        <v>0</v>
      </c>
      <c r="F3252">
        <v>0</v>
      </c>
      <c r="G3252">
        <f t="shared" si="50"/>
        <v>0.59818000000000005</v>
      </c>
      <c r="H3252" t="s">
        <v>47153</v>
      </c>
      <c r="I3252">
        <v>1</v>
      </c>
      <c r="J3252">
        <v>1</v>
      </c>
      <c r="K3252" t="s">
        <v>4</v>
      </c>
      <c r="L3252" t="s">
        <v>47153</v>
      </c>
      <c r="M3252">
        <v>1</v>
      </c>
      <c r="N3252">
        <v>1</v>
      </c>
      <c r="O3252" t="s">
        <v>4</v>
      </c>
      <c r="P3252">
        <v>0</v>
      </c>
      <c r="Q3252">
        <v>1</v>
      </c>
      <c r="R3252">
        <v>1</v>
      </c>
      <c r="S3252" t="s">
        <v>4</v>
      </c>
      <c r="T3252" t="s">
        <v>1348</v>
      </c>
    </row>
    <row r="3253" spans="1:20" x14ac:dyDescent="0.3">
      <c r="A3253" t="s">
        <v>9153</v>
      </c>
      <c r="B3253" t="s">
        <v>9154</v>
      </c>
      <c r="C3253" t="s">
        <v>9155</v>
      </c>
      <c r="D3253">
        <v>21.8401</v>
      </c>
      <c r="E3253">
        <v>20.775600000000001</v>
      </c>
      <c r="F3253">
        <v>16.218900000000001</v>
      </c>
      <c r="G3253">
        <f t="shared" si="50"/>
        <v>21.8401</v>
      </c>
      <c r="H3253">
        <v>-7.2087999999999999E-2</v>
      </c>
      <c r="I3253">
        <v>0.77580000000000005</v>
      </c>
      <c r="J3253">
        <v>0.82827200000000001</v>
      </c>
      <c r="K3253" t="s">
        <v>4</v>
      </c>
      <c r="L3253">
        <v>-0.42930499999999999</v>
      </c>
      <c r="M3253">
        <v>0.18</v>
      </c>
      <c r="N3253">
        <v>0.25878699999999999</v>
      </c>
      <c r="O3253" t="s">
        <v>4</v>
      </c>
      <c r="P3253">
        <v>-0.357261</v>
      </c>
      <c r="Q3253">
        <v>0.25064999999999998</v>
      </c>
      <c r="R3253">
        <v>0.76593599999999995</v>
      </c>
      <c r="S3253" t="s">
        <v>4</v>
      </c>
      <c r="T3253">
        <v>-1.1621802367933838</v>
      </c>
    </row>
    <row r="3254" spans="1:20" x14ac:dyDescent="0.3">
      <c r="A3254" t="s">
        <v>9156</v>
      </c>
      <c r="B3254" t="s">
        <v>9157</v>
      </c>
      <c r="C3254" t="s">
        <v>9158</v>
      </c>
      <c r="D3254">
        <v>45.536999999999999</v>
      </c>
      <c r="E3254">
        <v>37.518900000000002</v>
      </c>
      <c r="F3254">
        <v>37.140500000000003</v>
      </c>
      <c r="G3254">
        <f t="shared" si="50"/>
        <v>45.536999999999999</v>
      </c>
      <c r="H3254">
        <v>-0.279422</v>
      </c>
      <c r="I3254">
        <v>0.17795</v>
      </c>
      <c r="J3254">
        <v>0.25899499999999998</v>
      </c>
      <c r="K3254" t="s">
        <v>4</v>
      </c>
      <c r="L3254">
        <v>-0.294047</v>
      </c>
      <c r="M3254">
        <v>0.22305</v>
      </c>
      <c r="N3254">
        <v>0.30668600000000001</v>
      </c>
      <c r="O3254" t="s">
        <v>4</v>
      </c>
      <c r="P3254">
        <v>-1.4625900000000001E-2</v>
      </c>
      <c r="Q3254">
        <v>0.9516</v>
      </c>
      <c r="R3254">
        <v>0.99764799999999998</v>
      </c>
      <c r="S3254" t="s">
        <v>4</v>
      </c>
      <c r="T3254">
        <v>3.1639965994214605</v>
      </c>
    </row>
    <row r="3255" spans="1:20" x14ac:dyDescent="0.3">
      <c r="A3255" t="s">
        <v>9159</v>
      </c>
      <c r="B3255" t="s">
        <v>9160</v>
      </c>
      <c r="C3255" t="s">
        <v>9161</v>
      </c>
      <c r="D3255">
        <v>14.697800000000001</v>
      </c>
      <c r="E3255">
        <v>3.6379100000000002</v>
      </c>
      <c r="F3255">
        <v>4.59781</v>
      </c>
      <c r="G3255">
        <f t="shared" si="50"/>
        <v>14.697800000000001</v>
      </c>
      <c r="H3255">
        <v>-2.0144199999999999</v>
      </c>
      <c r="I3255">
        <v>2.2499999999999998E-3</v>
      </c>
      <c r="J3255">
        <v>8.4008499999999996E-3</v>
      </c>
      <c r="K3255" t="s">
        <v>11</v>
      </c>
      <c r="L3255">
        <v>-1.67658</v>
      </c>
      <c r="M3255">
        <v>0.01</v>
      </c>
      <c r="N3255">
        <v>2.6731399999999999E-2</v>
      </c>
      <c r="O3255" t="s">
        <v>11</v>
      </c>
      <c r="P3255">
        <v>0.337839</v>
      </c>
      <c r="Q3255">
        <v>1</v>
      </c>
      <c r="R3255">
        <v>1</v>
      </c>
      <c r="S3255" t="s">
        <v>4</v>
      </c>
      <c r="T3255">
        <v>-0.32010146968732806</v>
      </c>
    </row>
    <row r="3256" spans="1:20" x14ac:dyDescent="0.3">
      <c r="A3256" t="s">
        <v>9162</v>
      </c>
      <c r="B3256" t="s">
        <v>9163</v>
      </c>
      <c r="C3256" t="s">
        <v>9164</v>
      </c>
      <c r="D3256">
        <v>5.2716599999999998</v>
      </c>
      <c r="E3256">
        <v>2.3627699999999998</v>
      </c>
      <c r="F3256">
        <v>3.86633</v>
      </c>
      <c r="G3256">
        <f t="shared" si="50"/>
        <v>5.2716599999999998</v>
      </c>
      <c r="H3256">
        <v>-1.15778</v>
      </c>
      <c r="I3256">
        <v>1</v>
      </c>
      <c r="J3256">
        <v>1</v>
      </c>
      <c r="K3256" t="s">
        <v>4</v>
      </c>
      <c r="L3256">
        <v>-0.44729099999999999</v>
      </c>
      <c r="M3256">
        <v>1</v>
      </c>
      <c r="N3256">
        <v>1</v>
      </c>
      <c r="O3256" t="s">
        <v>4</v>
      </c>
      <c r="P3256">
        <v>0.71048800000000001</v>
      </c>
      <c r="Q3256">
        <v>1</v>
      </c>
      <c r="R3256">
        <v>1</v>
      </c>
      <c r="S3256" t="s">
        <v>4</v>
      </c>
      <c r="T3256">
        <v>-1.1006990785580142</v>
      </c>
    </row>
    <row r="3257" spans="1:20" x14ac:dyDescent="0.3">
      <c r="A3257" t="s">
        <v>9165</v>
      </c>
      <c r="B3257" t="s">
        <v>9166</v>
      </c>
      <c r="C3257" t="s">
        <v>9167</v>
      </c>
      <c r="D3257">
        <v>16.826000000000001</v>
      </c>
      <c r="E3257">
        <v>5.0856500000000002</v>
      </c>
      <c r="F3257">
        <v>4.9018199999999998</v>
      </c>
      <c r="G3257">
        <f t="shared" si="50"/>
        <v>16.826000000000001</v>
      </c>
      <c r="H3257">
        <v>-1.7261899999999999</v>
      </c>
      <c r="I3257">
        <v>0.10575</v>
      </c>
      <c r="J3257">
        <v>0.171151</v>
      </c>
      <c r="K3257" t="s">
        <v>4</v>
      </c>
      <c r="L3257">
        <v>-1.7793099999999999</v>
      </c>
      <c r="M3257">
        <v>0.1153</v>
      </c>
      <c r="N3257">
        <v>0.18278900000000001</v>
      </c>
      <c r="O3257" t="s">
        <v>4</v>
      </c>
      <c r="P3257">
        <v>-5.3131100000000001E-2</v>
      </c>
      <c r="Q3257">
        <v>1</v>
      </c>
      <c r="R3257">
        <v>1</v>
      </c>
      <c r="S3257" t="s">
        <v>4</v>
      </c>
      <c r="T3257">
        <v>0</v>
      </c>
    </row>
    <row r="3258" spans="1:20" x14ac:dyDescent="0.3">
      <c r="A3258" t="s">
        <v>9168</v>
      </c>
      <c r="B3258" t="s">
        <v>9169</v>
      </c>
      <c r="C3258" t="s">
        <v>9170</v>
      </c>
      <c r="D3258">
        <v>0</v>
      </c>
      <c r="E3258">
        <v>0</v>
      </c>
      <c r="F3258">
        <v>0</v>
      </c>
      <c r="G3258">
        <f t="shared" si="50"/>
        <v>0</v>
      </c>
      <c r="H3258">
        <v>0</v>
      </c>
      <c r="I3258">
        <v>1</v>
      </c>
      <c r="J3258">
        <v>1</v>
      </c>
      <c r="K3258" t="s">
        <v>4</v>
      </c>
      <c r="L3258">
        <v>0</v>
      </c>
      <c r="M3258">
        <v>1</v>
      </c>
      <c r="N3258">
        <v>1</v>
      </c>
      <c r="O3258" t="s">
        <v>4</v>
      </c>
      <c r="P3258">
        <v>0</v>
      </c>
      <c r="Q3258">
        <v>1</v>
      </c>
      <c r="R3258">
        <v>1</v>
      </c>
      <c r="S3258" t="s">
        <v>4</v>
      </c>
      <c r="T3258" t="s">
        <v>1348</v>
      </c>
    </row>
    <row r="3259" spans="1:20" x14ac:dyDescent="0.3">
      <c r="A3259" t="s">
        <v>9171</v>
      </c>
      <c r="B3259" t="s">
        <v>9169</v>
      </c>
      <c r="C3259" t="s">
        <v>9172</v>
      </c>
      <c r="D3259">
        <v>3.6440899999999998</v>
      </c>
      <c r="E3259">
        <v>4.0457799999999997</v>
      </c>
      <c r="F3259">
        <v>4.9259000000000004</v>
      </c>
      <c r="G3259">
        <f t="shared" si="50"/>
        <v>4.9259000000000004</v>
      </c>
      <c r="H3259">
        <v>0.150861</v>
      </c>
      <c r="I3259">
        <v>1</v>
      </c>
      <c r="J3259">
        <v>1</v>
      </c>
      <c r="K3259" t="s">
        <v>4</v>
      </c>
      <c r="L3259">
        <v>0.43484699999999998</v>
      </c>
      <c r="M3259">
        <v>1</v>
      </c>
      <c r="N3259">
        <v>1</v>
      </c>
      <c r="O3259" t="s">
        <v>4</v>
      </c>
      <c r="P3259">
        <v>0.28394999999999998</v>
      </c>
      <c r="Q3259">
        <v>1</v>
      </c>
      <c r="R3259">
        <v>1</v>
      </c>
      <c r="S3259" t="s">
        <v>4</v>
      </c>
      <c r="T3259">
        <v>-0.47165945006000815</v>
      </c>
    </row>
    <row r="3260" spans="1:20" x14ac:dyDescent="0.3">
      <c r="A3260" t="s">
        <v>9173</v>
      </c>
      <c r="B3260" t="s">
        <v>9174</v>
      </c>
      <c r="C3260" t="s">
        <v>9175</v>
      </c>
      <c r="D3260">
        <v>0.72861399999999998</v>
      </c>
      <c r="E3260">
        <v>0.56501800000000002</v>
      </c>
      <c r="F3260">
        <v>0</v>
      </c>
      <c r="G3260">
        <f t="shared" si="50"/>
        <v>0.72861399999999998</v>
      </c>
      <c r="H3260">
        <v>-0.36685800000000002</v>
      </c>
      <c r="I3260">
        <v>1</v>
      </c>
      <c r="J3260">
        <v>1</v>
      </c>
      <c r="K3260" t="s">
        <v>4</v>
      </c>
      <c r="L3260" t="s">
        <v>47153</v>
      </c>
      <c r="M3260">
        <v>1</v>
      </c>
      <c r="N3260">
        <v>1</v>
      </c>
      <c r="O3260" t="s">
        <v>4</v>
      </c>
      <c r="P3260" t="s">
        <v>47153</v>
      </c>
      <c r="Q3260">
        <v>1</v>
      </c>
      <c r="R3260">
        <v>1</v>
      </c>
      <c r="S3260" t="s">
        <v>4</v>
      </c>
      <c r="T3260">
        <v>-0.59016769891364373</v>
      </c>
    </row>
    <row r="3261" spans="1:20" x14ac:dyDescent="0.3">
      <c r="A3261" t="s">
        <v>9176</v>
      </c>
      <c r="B3261" t="s">
        <v>9177</v>
      </c>
      <c r="C3261" t="s">
        <v>9178</v>
      </c>
      <c r="D3261">
        <v>55.357799999999997</v>
      </c>
      <c r="E3261">
        <v>59.055900000000001</v>
      </c>
      <c r="F3261">
        <v>67.228999999999999</v>
      </c>
      <c r="G3261">
        <f t="shared" si="50"/>
        <v>67.228999999999999</v>
      </c>
      <c r="H3261">
        <v>9.3294299999999997E-2</v>
      </c>
      <c r="I3261">
        <v>0.71360000000000001</v>
      </c>
      <c r="J3261">
        <v>0.77701200000000004</v>
      </c>
      <c r="K3261" t="s">
        <v>4</v>
      </c>
      <c r="L3261">
        <v>0.28029599999999999</v>
      </c>
      <c r="M3261">
        <v>0.35535</v>
      </c>
      <c r="N3261">
        <v>0.44219700000000001</v>
      </c>
      <c r="O3261" t="s">
        <v>4</v>
      </c>
      <c r="P3261">
        <v>0.187002</v>
      </c>
      <c r="Q3261">
        <v>0.52264999999999995</v>
      </c>
      <c r="R3261">
        <v>0.95041500000000001</v>
      </c>
      <c r="S3261" t="s">
        <v>4</v>
      </c>
      <c r="T3261">
        <v>3.8011231392614921</v>
      </c>
    </row>
    <row r="3262" spans="1:20" x14ac:dyDescent="0.3">
      <c r="A3262" t="s">
        <v>9179</v>
      </c>
      <c r="B3262" t="s">
        <v>9180</v>
      </c>
      <c r="C3262" t="s">
        <v>9181</v>
      </c>
      <c r="D3262">
        <v>6.77888</v>
      </c>
      <c r="E3262">
        <v>3.5643500000000001</v>
      </c>
      <c r="F3262">
        <v>1.50301</v>
      </c>
      <c r="G3262">
        <f t="shared" si="50"/>
        <v>6.77888</v>
      </c>
      <c r="H3262">
        <v>-0.92740699999999998</v>
      </c>
      <c r="I3262">
        <v>1</v>
      </c>
      <c r="J3262">
        <v>1</v>
      </c>
      <c r="K3262" t="s">
        <v>4</v>
      </c>
      <c r="L3262">
        <v>-2.1732100000000001</v>
      </c>
      <c r="M3262">
        <v>1</v>
      </c>
      <c r="N3262">
        <v>1</v>
      </c>
      <c r="O3262" t="s">
        <v>4</v>
      </c>
      <c r="P3262">
        <v>-1.2456700000000001</v>
      </c>
      <c r="Q3262">
        <v>1</v>
      </c>
      <c r="R3262">
        <v>1</v>
      </c>
      <c r="S3262" t="s">
        <v>4</v>
      </c>
      <c r="T3262">
        <v>-9.5740811175209481E-2</v>
      </c>
    </row>
    <row r="3263" spans="1:20" x14ac:dyDescent="0.3">
      <c r="A3263" t="s">
        <v>9182</v>
      </c>
      <c r="B3263" t="s">
        <v>9183</v>
      </c>
      <c r="C3263" t="s">
        <v>9184</v>
      </c>
      <c r="D3263">
        <v>50.786900000000003</v>
      </c>
      <c r="E3263">
        <v>22.401499999999999</v>
      </c>
      <c r="F3263">
        <v>22.4389</v>
      </c>
      <c r="G3263">
        <f t="shared" si="50"/>
        <v>50.786900000000003</v>
      </c>
      <c r="H3263">
        <v>-1.18086</v>
      </c>
      <c r="I3263">
        <v>2.15E-3</v>
      </c>
      <c r="J3263">
        <v>8.1347099999999999E-3</v>
      </c>
      <c r="K3263" t="s">
        <v>11</v>
      </c>
      <c r="L3263">
        <v>-1.17845</v>
      </c>
      <c r="M3263">
        <v>7.1999999999999998E-3</v>
      </c>
      <c r="N3263">
        <v>2.07952E-2</v>
      </c>
      <c r="O3263" t="s">
        <v>11</v>
      </c>
      <c r="P3263">
        <v>2.4511899999999998E-3</v>
      </c>
      <c r="Q3263">
        <v>0.98794999999999999</v>
      </c>
      <c r="R3263">
        <v>0.99771399999999999</v>
      </c>
      <c r="S3263" t="s">
        <v>4</v>
      </c>
      <c r="T3263">
        <v>0.40545808280360152</v>
      </c>
    </row>
    <row r="3264" spans="1:20" x14ac:dyDescent="0.3">
      <c r="A3264" t="s">
        <v>9185</v>
      </c>
      <c r="B3264" t="s">
        <v>2187</v>
      </c>
      <c r="C3264" t="s">
        <v>9186</v>
      </c>
      <c r="D3264">
        <v>0.98051600000000005</v>
      </c>
      <c r="E3264">
        <v>1.8086800000000001</v>
      </c>
      <c r="F3264">
        <v>0.39743099999999998</v>
      </c>
      <c r="G3264">
        <f t="shared" si="50"/>
        <v>1.8086800000000001</v>
      </c>
      <c r="H3264">
        <v>0.88332599999999994</v>
      </c>
      <c r="I3264">
        <v>1</v>
      </c>
      <c r="J3264">
        <v>1</v>
      </c>
      <c r="K3264" t="s">
        <v>4</v>
      </c>
      <c r="L3264">
        <v>-1.30284</v>
      </c>
      <c r="M3264">
        <v>1</v>
      </c>
      <c r="N3264">
        <v>1</v>
      </c>
      <c r="O3264" t="s">
        <v>4</v>
      </c>
      <c r="P3264">
        <v>-2.1867299999999998</v>
      </c>
      <c r="Q3264">
        <v>1</v>
      </c>
      <c r="R3264">
        <v>1</v>
      </c>
      <c r="S3264" t="s">
        <v>4</v>
      </c>
      <c r="T3264">
        <v>-0.35660298014733111</v>
      </c>
    </row>
    <row r="3265" spans="1:20" x14ac:dyDescent="0.3">
      <c r="A3265" t="s">
        <v>9187</v>
      </c>
      <c r="B3265" t="s">
        <v>2187</v>
      </c>
      <c r="C3265" t="s">
        <v>9188</v>
      </c>
      <c r="D3265">
        <v>0</v>
      </c>
      <c r="E3265">
        <v>0</v>
      </c>
      <c r="F3265">
        <v>0</v>
      </c>
      <c r="G3265">
        <f t="shared" si="50"/>
        <v>0</v>
      </c>
      <c r="H3265">
        <v>0</v>
      </c>
      <c r="I3265">
        <v>1</v>
      </c>
      <c r="J3265">
        <v>1</v>
      </c>
      <c r="K3265" t="s">
        <v>4</v>
      </c>
      <c r="L3265">
        <v>0</v>
      </c>
      <c r="M3265">
        <v>1</v>
      </c>
      <c r="N3265">
        <v>1</v>
      </c>
      <c r="O3265" t="s">
        <v>4</v>
      </c>
      <c r="P3265">
        <v>0</v>
      </c>
      <c r="Q3265">
        <v>1</v>
      </c>
      <c r="R3265">
        <v>1</v>
      </c>
      <c r="S3265" t="s">
        <v>4</v>
      </c>
      <c r="T3265" t="s">
        <v>1348</v>
      </c>
    </row>
    <row r="3266" spans="1:20" x14ac:dyDescent="0.3">
      <c r="A3266" t="s">
        <v>9189</v>
      </c>
      <c r="B3266" t="s">
        <v>9190</v>
      </c>
      <c r="C3266" t="s">
        <v>9191</v>
      </c>
      <c r="D3266">
        <v>0.48197000000000001</v>
      </c>
      <c r="E3266">
        <v>1.6837</v>
      </c>
      <c r="F3266">
        <v>10.340199999999999</v>
      </c>
      <c r="G3266">
        <f t="shared" si="50"/>
        <v>10.340199999999999</v>
      </c>
      <c r="H3266">
        <v>1.8046199999999999</v>
      </c>
      <c r="I3266">
        <v>1</v>
      </c>
      <c r="J3266">
        <v>1</v>
      </c>
      <c r="K3266" t="s">
        <v>4</v>
      </c>
      <c r="L3266">
        <v>4.4231800000000003</v>
      </c>
      <c r="M3266">
        <v>5.1450000000000003E-2</v>
      </c>
      <c r="N3266">
        <v>9.6298700000000001E-2</v>
      </c>
      <c r="O3266" t="s">
        <v>4</v>
      </c>
      <c r="P3266">
        <v>2.6179899999999998</v>
      </c>
      <c r="Q3266">
        <v>3.4499999999999999E-3</v>
      </c>
      <c r="R3266">
        <v>6.1254999999999997E-2</v>
      </c>
      <c r="S3266" t="s">
        <v>4</v>
      </c>
      <c r="T3266">
        <v>-0.61609246209773838</v>
      </c>
    </row>
    <row r="3267" spans="1:20" x14ac:dyDescent="0.3">
      <c r="A3267" t="s">
        <v>9192</v>
      </c>
      <c r="B3267" t="s">
        <v>9193</v>
      </c>
      <c r="C3267" t="s">
        <v>9194</v>
      </c>
      <c r="D3267">
        <v>3.4111600000000002</v>
      </c>
      <c r="E3267">
        <v>3.48502</v>
      </c>
      <c r="F3267">
        <v>2.7382900000000001</v>
      </c>
      <c r="G3267">
        <f t="shared" si="50"/>
        <v>3.48502</v>
      </c>
      <c r="H3267">
        <v>3.09065E-2</v>
      </c>
      <c r="I3267">
        <v>1</v>
      </c>
      <c r="J3267">
        <v>1</v>
      </c>
      <c r="K3267" t="s">
        <v>4</v>
      </c>
      <c r="L3267">
        <v>-0.31698799999999999</v>
      </c>
      <c r="M3267">
        <v>1</v>
      </c>
      <c r="N3267">
        <v>1</v>
      </c>
      <c r="O3267" t="s">
        <v>4</v>
      </c>
      <c r="P3267">
        <v>-0.34789399999999998</v>
      </c>
      <c r="Q3267">
        <v>1</v>
      </c>
      <c r="R3267">
        <v>1</v>
      </c>
      <c r="S3267" t="s">
        <v>4</v>
      </c>
      <c r="T3267">
        <v>-1.0625949175785396</v>
      </c>
    </row>
    <row r="3268" spans="1:20" x14ac:dyDescent="0.3">
      <c r="A3268" t="s">
        <v>9195</v>
      </c>
      <c r="B3268" t="s">
        <v>9196</v>
      </c>
      <c r="C3268" t="s">
        <v>9197</v>
      </c>
      <c r="D3268">
        <v>2.51789</v>
      </c>
      <c r="E3268">
        <v>2.10622</v>
      </c>
      <c r="F3268">
        <v>4.4646600000000003</v>
      </c>
      <c r="G3268">
        <f t="shared" ref="G3268:G3331" si="51">MAX(D3268:F3268)</f>
        <v>4.4646600000000003</v>
      </c>
      <c r="H3268">
        <v>-0.25756299999999999</v>
      </c>
      <c r="I3268">
        <v>1</v>
      </c>
      <c r="J3268">
        <v>1</v>
      </c>
      <c r="K3268" t="s">
        <v>4</v>
      </c>
      <c r="L3268">
        <v>0.82633500000000004</v>
      </c>
      <c r="M3268">
        <v>1</v>
      </c>
      <c r="N3268">
        <v>1</v>
      </c>
      <c r="O3268" t="s">
        <v>4</v>
      </c>
      <c r="P3268">
        <v>1.0839000000000001</v>
      </c>
      <c r="Q3268">
        <v>1</v>
      </c>
      <c r="R3268">
        <v>1</v>
      </c>
      <c r="S3268" t="s">
        <v>4</v>
      </c>
      <c r="T3268">
        <v>-1.1146580873986525</v>
      </c>
    </row>
    <row r="3269" spans="1:20" x14ac:dyDescent="0.3">
      <c r="A3269" t="s">
        <v>9198</v>
      </c>
      <c r="B3269" t="s">
        <v>7344</v>
      </c>
      <c r="C3269" t="s">
        <v>9199</v>
      </c>
      <c r="D3269">
        <v>53.69</v>
      </c>
      <c r="E3269">
        <v>16.838000000000001</v>
      </c>
      <c r="F3269">
        <v>14.6798</v>
      </c>
      <c r="G3269">
        <f t="shared" si="51"/>
        <v>53.69</v>
      </c>
      <c r="H3269">
        <v>-1.67293</v>
      </c>
      <c r="I3269">
        <v>2.5000000000000001E-4</v>
      </c>
      <c r="J3269">
        <v>1.5411999999999999E-3</v>
      </c>
      <c r="K3269" t="s">
        <v>11</v>
      </c>
      <c r="L3269">
        <v>-1.8708199999999999</v>
      </c>
      <c r="M3269">
        <v>9.75E-3</v>
      </c>
      <c r="N3269">
        <v>2.62025E-2</v>
      </c>
      <c r="O3269" t="s">
        <v>11</v>
      </c>
      <c r="P3269">
        <v>-0.19789200000000001</v>
      </c>
      <c r="Q3269">
        <v>0.74950000000000006</v>
      </c>
      <c r="R3269">
        <v>0.99581200000000003</v>
      </c>
      <c r="S3269" t="s">
        <v>4</v>
      </c>
      <c r="T3269">
        <v>0.21261605264746397</v>
      </c>
    </row>
    <row r="3270" spans="1:20" x14ac:dyDescent="0.3">
      <c r="A3270" t="s">
        <v>9200</v>
      </c>
      <c r="B3270" t="s">
        <v>6155</v>
      </c>
      <c r="C3270" t="s">
        <v>9201</v>
      </c>
      <c r="D3270">
        <v>1.62191</v>
      </c>
      <c r="E3270">
        <v>1.8263400000000001</v>
      </c>
      <c r="F3270">
        <v>1.37704</v>
      </c>
      <c r="G3270">
        <f t="shared" si="51"/>
        <v>1.8263400000000001</v>
      </c>
      <c r="H3270">
        <v>0.171261</v>
      </c>
      <c r="I3270">
        <v>1</v>
      </c>
      <c r="J3270">
        <v>1</v>
      </c>
      <c r="K3270" t="s">
        <v>4</v>
      </c>
      <c r="L3270">
        <v>-0.236954</v>
      </c>
      <c r="M3270">
        <v>1</v>
      </c>
      <c r="N3270">
        <v>1</v>
      </c>
      <c r="O3270" t="s">
        <v>4</v>
      </c>
      <c r="P3270">
        <v>-0.40731899999999999</v>
      </c>
      <c r="Q3270">
        <v>1</v>
      </c>
      <c r="R3270">
        <v>1</v>
      </c>
      <c r="S3270" t="s">
        <v>4</v>
      </c>
      <c r="T3270">
        <v>-0.40569482759945397</v>
      </c>
    </row>
    <row r="3271" spans="1:20" x14ac:dyDescent="0.3">
      <c r="A3271" t="s">
        <v>9202</v>
      </c>
      <c r="B3271" t="s">
        <v>6155</v>
      </c>
      <c r="C3271" t="s">
        <v>9203</v>
      </c>
      <c r="D3271">
        <v>134.328</v>
      </c>
      <c r="E3271">
        <v>214.47499999999999</v>
      </c>
      <c r="F3271">
        <v>235.59</v>
      </c>
      <c r="G3271">
        <f t="shared" si="51"/>
        <v>235.59</v>
      </c>
      <c r="H3271">
        <v>0.67505499999999996</v>
      </c>
      <c r="I3271">
        <v>0.24504999999999999</v>
      </c>
      <c r="J3271">
        <v>0.33358700000000002</v>
      </c>
      <c r="K3271" t="s">
        <v>4</v>
      </c>
      <c r="L3271">
        <v>0.81052400000000002</v>
      </c>
      <c r="M3271">
        <v>0.2054</v>
      </c>
      <c r="N3271">
        <v>0.28665299999999999</v>
      </c>
      <c r="O3271" t="s">
        <v>4</v>
      </c>
      <c r="P3271">
        <v>0.135464</v>
      </c>
      <c r="Q3271">
        <v>0.78900000000000003</v>
      </c>
      <c r="R3271">
        <v>0.99645600000000001</v>
      </c>
      <c r="S3271" t="s">
        <v>4</v>
      </c>
      <c r="T3271">
        <v>4.2151436260386754</v>
      </c>
    </row>
    <row r="3272" spans="1:20" x14ac:dyDescent="0.3">
      <c r="A3272" t="s">
        <v>9204</v>
      </c>
      <c r="B3272" t="s">
        <v>6155</v>
      </c>
      <c r="C3272" t="s">
        <v>9205</v>
      </c>
      <c r="D3272">
        <v>73.488600000000005</v>
      </c>
      <c r="E3272">
        <v>30.405200000000001</v>
      </c>
      <c r="F3272">
        <v>30.613900000000001</v>
      </c>
      <c r="G3272">
        <f t="shared" si="51"/>
        <v>73.488600000000005</v>
      </c>
      <c r="H3272">
        <v>-1.2732000000000001</v>
      </c>
      <c r="I3272">
        <v>2.9250000000000002E-2</v>
      </c>
      <c r="J3272">
        <v>6.0991799999999999E-2</v>
      </c>
      <c r="K3272" t="s">
        <v>4</v>
      </c>
      <c r="L3272">
        <v>-1.2633300000000001</v>
      </c>
      <c r="M3272">
        <v>4.8300000000000003E-2</v>
      </c>
      <c r="N3272">
        <v>9.1665999999999997E-2</v>
      </c>
      <c r="O3272" t="s">
        <v>4</v>
      </c>
      <c r="P3272">
        <v>9.8628899999999992E-3</v>
      </c>
      <c r="Q3272">
        <v>0.98765000000000003</v>
      </c>
      <c r="R3272">
        <v>0.99771399999999999</v>
      </c>
      <c r="S3272" t="s">
        <v>4</v>
      </c>
      <c r="T3272">
        <v>-0.50098425589996065</v>
      </c>
    </row>
    <row r="3273" spans="1:20" x14ac:dyDescent="0.3">
      <c r="A3273" t="s">
        <v>9206</v>
      </c>
      <c r="B3273" t="s">
        <v>6155</v>
      </c>
      <c r="C3273" t="s">
        <v>9207</v>
      </c>
      <c r="D3273">
        <v>59.003700000000002</v>
      </c>
      <c r="E3273">
        <v>66.662800000000004</v>
      </c>
      <c r="F3273">
        <v>85.185100000000006</v>
      </c>
      <c r="G3273">
        <f t="shared" si="51"/>
        <v>85.185100000000006</v>
      </c>
      <c r="H3273">
        <v>0.17607600000000001</v>
      </c>
      <c r="I3273">
        <v>0.83145000000000002</v>
      </c>
      <c r="J3273">
        <v>0.87113300000000005</v>
      </c>
      <c r="K3273" t="s">
        <v>4</v>
      </c>
      <c r="L3273">
        <v>0.52980499999999997</v>
      </c>
      <c r="M3273">
        <v>0.53015000000000001</v>
      </c>
      <c r="N3273">
        <v>0.60981200000000002</v>
      </c>
      <c r="O3273" t="s">
        <v>4</v>
      </c>
      <c r="P3273">
        <v>0.35372799999999999</v>
      </c>
      <c r="Q3273">
        <v>0.62875000000000003</v>
      </c>
      <c r="R3273">
        <v>0.97145300000000001</v>
      </c>
      <c r="S3273" t="s">
        <v>4</v>
      </c>
      <c r="T3273">
        <v>2.3943836827250013</v>
      </c>
    </row>
    <row r="3274" spans="1:20" x14ac:dyDescent="0.3">
      <c r="A3274" t="s">
        <v>9208</v>
      </c>
      <c r="B3274" t="s">
        <v>6155</v>
      </c>
      <c r="C3274" t="s">
        <v>9209</v>
      </c>
      <c r="D3274">
        <v>8.1310699999999994</v>
      </c>
      <c r="E3274">
        <v>2.8133900000000001</v>
      </c>
      <c r="F3274">
        <v>6.6955900000000002</v>
      </c>
      <c r="G3274">
        <f t="shared" si="51"/>
        <v>8.1310699999999994</v>
      </c>
      <c r="H3274">
        <v>-1.5311399999999999</v>
      </c>
      <c r="I3274">
        <v>0.60975000000000001</v>
      </c>
      <c r="J3274">
        <v>0.686948</v>
      </c>
      <c r="K3274" t="s">
        <v>4</v>
      </c>
      <c r="L3274">
        <v>-0.28019899999999998</v>
      </c>
      <c r="M3274">
        <v>0.91274999999999995</v>
      </c>
      <c r="N3274">
        <v>0.93336600000000003</v>
      </c>
      <c r="O3274" t="s">
        <v>4</v>
      </c>
      <c r="P3274">
        <v>1.2508300000000001</v>
      </c>
      <c r="Q3274">
        <v>1</v>
      </c>
      <c r="R3274">
        <v>1</v>
      </c>
      <c r="S3274" t="s">
        <v>4</v>
      </c>
      <c r="T3274">
        <v>-0.85636391978823556</v>
      </c>
    </row>
    <row r="3275" spans="1:20" x14ac:dyDescent="0.3">
      <c r="A3275" t="s">
        <v>9210</v>
      </c>
      <c r="B3275" t="s">
        <v>6155</v>
      </c>
      <c r="C3275" t="s">
        <v>9211</v>
      </c>
      <c r="D3275">
        <v>10.0144</v>
      </c>
      <c r="E3275">
        <v>3.0419</v>
      </c>
      <c r="F3275">
        <v>3.1732200000000002</v>
      </c>
      <c r="G3275">
        <f t="shared" si="51"/>
        <v>10.0144</v>
      </c>
      <c r="H3275">
        <v>-1.7190300000000001</v>
      </c>
      <c r="I3275">
        <v>0.32784999999999997</v>
      </c>
      <c r="J3275">
        <v>0.42158200000000001</v>
      </c>
      <c r="K3275" t="s">
        <v>4</v>
      </c>
      <c r="L3275">
        <v>-1.65805</v>
      </c>
      <c r="M3275">
        <v>0.372</v>
      </c>
      <c r="N3275">
        <v>0.459729</v>
      </c>
      <c r="O3275" t="s">
        <v>4</v>
      </c>
      <c r="P3275">
        <v>6.0951499999999999E-2</v>
      </c>
      <c r="Q3275">
        <v>1</v>
      </c>
      <c r="R3275">
        <v>1</v>
      </c>
      <c r="S3275" t="s">
        <v>4</v>
      </c>
      <c r="T3275">
        <v>-0.50845498765149721</v>
      </c>
    </row>
    <row r="3276" spans="1:20" x14ac:dyDescent="0.3">
      <c r="A3276" t="s">
        <v>9212</v>
      </c>
      <c r="B3276" t="s">
        <v>6155</v>
      </c>
      <c r="C3276" t="s">
        <v>9213</v>
      </c>
      <c r="D3276">
        <v>92.610900000000001</v>
      </c>
      <c r="E3276">
        <v>145.89699999999999</v>
      </c>
      <c r="F3276">
        <v>162.16300000000001</v>
      </c>
      <c r="G3276">
        <f t="shared" si="51"/>
        <v>162.16300000000001</v>
      </c>
      <c r="H3276">
        <v>0.65569500000000003</v>
      </c>
      <c r="I3276">
        <v>0.13935</v>
      </c>
      <c r="J3276">
        <v>0.21327399999999999</v>
      </c>
      <c r="K3276" t="s">
        <v>4</v>
      </c>
      <c r="L3276">
        <v>0.80818999999999996</v>
      </c>
      <c r="M3276">
        <v>8.8300000000000003E-2</v>
      </c>
      <c r="N3276">
        <v>0.14841199999999999</v>
      </c>
      <c r="O3276" t="s">
        <v>4</v>
      </c>
      <c r="P3276">
        <v>0.15249199999999999</v>
      </c>
      <c r="Q3276">
        <v>0.6835</v>
      </c>
      <c r="R3276">
        <v>0.98333899999999996</v>
      </c>
      <c r="S3276" t="s">
        <v>4</v>
      </c>
      <c r="T3276">
        <v>4.4748470717960647</v>
      </c>
    </row>
    <row r="3277" spans="1:20" x14ac:dyDescent="0.3">
      <c r="A3277" t="s">
        <v>9214</v>
      </c>
      <c r="B3277" t="s">
        <v>6155</v>
      </c>
      <c r="C3277" t="s">
        <v>9215</v>
      </c>
      <c r="D3277">
        <v>129.875</v>
      </c>
      <c r="E3277">
        <v>188.97300000000001</v>
      </c>
      <c r="F3277">
        <v>200.285</v>
      </c>
      <c r="G3277">
        <f t="shared" si="51"/>
        <v>200.285</v>
      </c>
      <c r="H3277">
        <v>0.54105999999999999</v>
      </c>
      <c r="I3277">
        <v>0.4042</v>
      </c>
      <c r="J3277">
        <v>0.495589</v>
      </c>
      <c r="K3277" t="s">
        <v>4</v>
      </c>
      <c r="L3277">
        <v>0.624942</v>
      </c>
      <c r="M3277">
        <v>0.37395</v>
      </c>
      <c r="N3277">
        <v>0.46202500000000002</v>
      </c>
      <c r="O3277" t="s">
        <v>4</v>
      </c>
      <c r="P3277">
        <v>8.3871600000000004E-2</v>
      </c>
      <c r="Q3277">
        <v>0.87934999999999997</v>
      </c>
      <c r="R3277">
        <v>0.99764799999999998</v>
      </c>
      <c r="S3277" t="s">
        <v>4</v>
      </c>
      <c r="T3277">
        <v>3.6097459564806949</v>
      </c>
    </row>
    <row r="3278" spans="1:20" x14ac:dyDescent="0.3">
      <c r="A3278" t="s">
        <v>9216</v>
      </c>
      <c r="B3278" t="s">
        <v>6155</v>
      </c>
      <c r="C3278" t="s">
        <v>9217</v>
      </c>
      <c r="D3278">
        <v>126.172</v>
      </c>
      <c r="E3278">
        <v>198.602</v>
      </c>
      <c r="F3278">
        <v>194.80799999999999</v>
      </c>
      <c r="G3278">
        <f t="shared" si="51"/>
        <v>198.602</v>
      </c>
      <c r="H3278">
        <v>0.65448600000000001</v>
      </c>
      <c r="I3278">
        <v>0.25819999999999999</v>
      </c>
      <c r="J3278">
        <v>0.34733799999999998</v>
      </c>
      <c r="K3278" t="s">
        <v>4</v>
      </c>
      <c r="L3278">
        <v>0.62665700000000002</v>
      </c>
      <c r="M3278">
        <v>0.31755</v>
      </c>
      <c r="N3278">
        <v>0.40438299999999999</v>
      </c>
      <c r="O3278" t="s">
        <v>4</v>
      </c>
      <c r="P3278">
        <v>-2.7833299999999998E-2</v>
      </c>
      <c r="Q3278">
        <v>0.95279999999999998</v>
      </c>
      <c r="R3278">
        <v>0.99764799999999998</v>
      </c>
      <c r="S3278" t="s">
        <v>4</v>
      </c>
      <c r="T3278">
        <v>4.7437294818073203</v>
      </c>
    </row>
    <row r="3279" spans="1:20" x14ac:dyDescent="0.3">
      <c r="A3279" t="s">
        <v>9218</v>
      </c>
      <c r="B3279" t="s">
        <v>6155</v>
      </c>
      <c r="C3279" t="s">
        <v>9219</v>
      </c>
      <c r="D3279">
        <v>0</v>
      </c>
      <c r="E3279">
        <v>0</v>
      </c>
      <c r="F3279">
        <v>0.68366300000000002</v>
      </c>
      <c r="G3279">
        <f t="shared" si="51"/>
        <v>0.68366300000000002</v>
      </c>
      <c r="H3279">
        <v>0</v>
      </c>
      <c r="I3279">
        <v>1</v>
      </c>
      <c r="J3279">
        <v>1</v>
      </c>
      <c r="K3279" t="s">
        <v>4</v>
      </c>
      <c r="L3279" t="s">
        <v>47152</v>
      </c>
      <c r="M3279">
        <v>1</v>
      </c>
      <c r="N3279">
        <v>1</v>
      </c>
      <c r="O3279" t="s">
        <v>4</v>
      </c>
      <c r="P3279" t="s">
        <v>47152</v>
      </c>
      <c r="Q3279">
        <v>1</v>
      </c>
      <c r="R3279">
        <v>1</v>
      </c>
      <c r="S3279" t="s">
        <v>4</v>
      </c>
      <c r="T3279">
        <v>-0.15199444144778157</v>
      </c>
    </row>
    <row r="3280" spans="1:20" x14ac:dyDescent="0.3">
      <c r="A3280" t="s">
        <v>9220</v>
      </c>
      <c r="B3280" t="s">
        <v>6155</v>
      </c>
      <c r="C3280" t="s">
        <v>9221</v>
      </c>
      <c r="D3280">
        <v>112.002</v>
      </c>
      <c r="E3280">
        <v>163.13399999999999</v>
      </c>
      <c r="F3280">
        <v>162.19900000000001</v>
      </c>
      <c r="G3280">
        <f t="shared" si="51"/>
        <v>163.13399999999999</v>
      </c>
      <c r="H3280">
        <v>0.54253700000000005</v>
      </c>
      <c r="I3280">
        <v>0.27150000000000002</v>
      </c>
      <c r="J3280">
        <v>0.36171399999999998</v>
      </c>
      <c r="K3280" t="s">
        <v>4</v>
      </c>
      <c r="L3280">
        <v>0.53425199999999995</v>
      </c>
      <c r="M3280">
        <v>0.3241</v>
      </c>
      <c r="N3280">
        <v>0.41073399999999999</v>
      </c>
      <c r="O3280" t="s">
        <v>4</v>
      </c>
      <c r="P3280">
        <v>-8.2883100000000001E-3</v>
      </c>
      <c r="Q3280">
        <v>0.98780000000000001</v>
      </c>
      <c r="R3280">
        <v>0.99771399999999999</v>
      </c>
      <c r="S3280" t="s">
        <v>4</v>
      </c>
      <c r="T3280">
        <v>3.9231647472256541</v>
      </c>
    </row>
    <row r="3281" spans="1:27" x14ac:dyDescent="0.3">
      <c r="A3281" t="s">
        <v>9222</v>
      </c>
      <c r="B3281" t="s">
        <v>9223</v>
      </c>
      <c r="C3281" t="s">
        <v>9224</v>
      </c>
      <c r="D3281">
        <v>0</v>
      </c>
      <c r="E3281">
        <v>0</v>
      </c>
      <c r="F3281">
        <v>0.585669</v>
      </c>
      <c r="G3281">
        <f t="shared" si="51"/>
        <v>0.585669</v>
      </c>
      <c r="H3281">
        <v>0</v>
      </c>
      <c r="I3281">
        <v>1</v>
      </c>
      <c r="J3281">
        <v>1</v>
      </c>
      <c r="K3281" t="s">
        <v>4</v>
      </c>
      <c r="L3281" t="s">
        <v>47152</v>
      </c>
      <c r="M3281">
        <v>1</v>
      </c>
      <c r="N3281">
        <v>1</v>
      </c>
      <c r="O3281" t="s">
        <v>4</v>
      </c>
      <c r="P3281" t="s">
        <v>47152</v>
      </c>
      <c r="Q3281">
        <v>1</v>
      </c>
      <c r="R3281">
        <v>1</v>
      </c>
      <c r="S3281" t="s">
        <v>4</v>
      </c>
      <c r="T3281">
        <v>-0.63880174098155584</v>
      </c>
    </row>
    <row r="3282" spans="1:27" x14ac:dyDescent="0.3">
      <c r="A3282" t="s">
        <v>9225</v>
      </c>
      <c r="B3282" t="s">
        <v>9226</v>
      </c>
      <c r="C3282" t="s">
        <v>9227</v>
      </c>
      <c r="D3282">
        <v>108.018</v>
      </c>
      <c r="E3282">
        <v>163.94900000000001</v>
      </c>
      <c r="F3282">
        <v>174.67400000000001</v>
      </c>
      <c r="G3282">
        <f t="shared" si="51"/>
        <v>174.67400000000001</v>
      </c>
      <c r="H3282">
        <v>0.60197900000000004</v>
      </c>
      <c r="I3282">
        <v>1.8500000000000001E-3</v>
      </c>
      <c r="J3282">
        <v>7.2831800000000002E-3</v>
      </c>
      <c r="K3282" t="s">
        <v>11</v>
      </c>
      <c r="L3282">
        <v>0.69340000000000002</v>
      </c>
      <c r="M3282">
        <v>8.0000000000000004E-4</v>
      </c>
      <c r="N3282">
        <v>3.9435E-3</v>
      </c>
      <c r="O3282" t="s">
        <v>11</v>
      </c>
      <c r="P3282">
        <v>9.1420699999999994E-2</v>
      </c>
      <c r="Q3282">
        <v>0.62380000000000002</v>
      </c>
      <c r="R3282">
        <v>0.97145300000000001</v>
      </c>
      <c r="S3282" t="s">
        <v>4</v>
      </c>
      <c r="T3282">
        <v>3.6640537826778008</v>
      </c>
    </row>
    <row r="3283" spans="1:27" x14ac:dyDescent="0.3">
      <c r="A3283" t="s">
        <v>9228</v>
      </c>
      <c r="B3283" t="s">
        <v>9229</v>
      </c>
      <c r="C3283" t="s">
        <v>9230</v>
      </c>
      <c r="D3283">
        <v>137.77000000000001</v>
      </c>
      <c r="E3283">
        <v>195.06299999999999</v>
      </c>
      <c r="F3283">
        <v>227.447</v>
      </c>
      <c r="G3283">
        <f t="shared" si="51"/>
        <v>227.447</v>
      </c>
      <c r="H3283">
        <v>0.50167399999999995</v>
      </c>
      <c r="I3283">
        <v>2.265E-2</v>
      </c>
      <c r="J3283">
        <v>4.9906499999999999E-2</v>
      </c>
      <c r="K3283" t="s">
        <v>11</v>
      </c>
      <c r="L3283">
        <v>0.72326199999999996</v>
      </c>
      <c r="M3283">
        <v>5.7999999999999996E-3</v>
      </c>
      <c r="N3283">
        <v>1.7553699999999998E-2</v>
      </c>
      <c r="O3283" t="s">
        <v>11</v>
      </c>
      <c r="P3283">
        <v>0.22158800000000001</v>
      </c>
      <c r="Q3283">
        <v>0.33445000000000003</v>
      </c>
      <c r="R3283">
        <v>0.853495</v>
      </c>
      <c r="S3283" t="s">
        <v>4</v>
      </c>
      <c r="T3283">
        <v>4.5284499937228668</v>
      </c>
      <c r="AA3283" s="4"/>
    </row>
    <row r="3284" spans="1:27" x14ac:dyDescent="0.3">
      <c r="A3284" t="s">
        <v>9231</v>
      </c>
      <c r="B3284" t="s">
        <v>9232</v>
      </c>
      <c r="C3284" t="s">
        <v>9233</v>
      </c>
      <c r="D3284">
        <v>0</v>
      </c>
      <c r="E3284">
        <v>0</v>
      </c>
      <c r="F3284">
        <v>0</v>
      </c>
      <c r="G3284">
        <f t="shared" si="51"/>
        <v>0</v>
      </c>
      <c r="H3284">
        <v>0</v>
      </c>
      <c r="I3284">
        <v>1</v>
      </c>
      <c r="J3284">
        <v>1</v>
      </c>
      <c r="K3284" t="s">
        <v>4</v>
      </c>
      <c r="L3284">
        <v>0</v>
      </c>
      <c r="M3284">
        <v>1</v>
      </c>
      <c r="N3284">
        <v>1</v>
      </c>
      <c r="O3284" t="s">
        <v>4</v>
      </c>
      <c r="P3284">
        <v>0</v>
      </c>
      <c r="Q3284">
        <v>1</v>
      </c>
      <c r="R3284">
        <v>1</v>
      </c>
      <c r="S3284" t="s">
        <v>4</v>
      </c>
      <c r="T3284">
        <v>-0.51875275843129742</v>
      </c>
    </row>
    <row r="3285" spans="1:27" x14ac:dyDescent="0.3">
      <c r="A3285" t="s">
        <v>9234</v>
      </c>
      <c r="B3285" t="s">
        <v>9235</v>
      </c>
      <c r="C3285" t="s">
        <v>9236</v>
      </c>
      <c r="D3285">
        <v>20.371200000000002</v>
      </c>
      <c r="E3285">
        <v>5.9070299999999998</v>
      </c>
      <c r="F3285">
        <v>3.58019</v>
      </c>
      <c r="G3285">
        <f t="shared" si="51"/>
        <v>20.371200000000002</v>
      </c>
      <c r="H3285">
        <v>-1.78603</v>
      </c>
      <c r="I3285">
        <v>5.0000000000000002E-5</v>
      </c>
      <c r="J3285">
        <v>3.9337299999999998E-4</v>
      </c>
      <c r="K3285" t="s">
        <v>11</v>
      </c>
      <c r="L3285">
        <v>-2.5084200000000001</v>
      </c>
      <c r="M3285">
        <v>1.4999999999999999E-4</v>
      </c>
      <c r="N3285">
        <v>1.03619E-3</v>
      </c>
      <c r="O3285" t="s">
        <v>11</v>
      </c>
      <c r="P3285">
        <v>-0.72239699999999996</v>
      </c>
      <c r="Q3285">
        <v>1</v>
      </c>
      <c r="R3285">
        <v>1</v>
      </c>
      <c r="S3285" t="s">
        <v>4</v>
      </c>
      <c r="T3285">
        <v>-0.65455279720072312</v>
      </c>
    </row>
    <row r="3286" spans="1:27" x14ac:dyDescent="0.3">
      <c r="A3286" t="s">
        <v>9237</v>
      </c>
      <c r="B3286" t="s">
        <v>9238</v>
      </c>
      <c r="C3286" t="s">
        <v>9239</v>
      </c>
      <c r="D3286">
        <v>66.231300000000005</v>
      </c>
      <c r="E3286">
        <v>68.993300000000005</v>
      </c>
      <c r="F3286">
        <v>62.747199999999999</v>
      </c>
      <c r="G3286">
        <f t="shared" si="51"/>
        <v>68.993300000000005</v>
      </c>
      <c r="H3286">
        <v>5.8943599999999999E-2</v>
      </c>
      <c r="I3286">
        <v>0.78069999999999995</v>
      </c>
      <c r="J3286">
        <v>0.83198000000000005</v>
      </c>
      <c r="K3286" t="s">
        <v>4</v>
      </c>
      <c r="L3286">
        <v>-7.7943299999999993E-2</v>
      </c>
      <c r="M3286">
        <v>0.75029999999999997</v>
      </c>
      <c r="N3286">
        <v>0.80431600000000003</v>
      </c>
      <c r="O3286" t="s">
        <v>4</v>
      </c>
      <c r="P3286">
        <v>-0.136875</v>
      </c>
      <c r="Q3286">
        <v>0.55005000000000004</v>
      </c>
      <c r="R3286">
        <v>0.95411900000000005</v>
      </c>
      <c r="S3286" t="s">
        <v>4</v>
      </c>
      <c r="T3286">
        <v>2.6518755368156359</v>
      </c>
    </row>
    <row r="3287" spans="1:27" x14ac:dyDescent="0.3">
      <c r="A3287" t="s">
        <v>9240</v>
      </c>
      <c r="B3287" t="s">
        <v>9241</v>
      </c>
      <c r="C3287" t="s">
        <v>9242</v>
      </c>
      <c r="D3287">
        <v>24.555299999999999</v>
      </c>
      <c r="E3287">
        <v>20.189800000000002</v>
      </c>
      <c r="F3287">
        <v>15.2013</v>
      </c>
      <c r="G3287">
        <f t="shared" si="51"/>
        <v>24.555299999999999</v>
      </c>
      <c r="H3287">
        <v>-0.28240500000000002</v>
      </c>
      <c r="I3287">
        <v>0.40894999999999998</v>
      </c>
      <c r="J3287">
        <v>0.50029900000000005</v>
      </c>
      <c r="K3287" t="s">
        <v>4</v>
      </c>
      <c r="L3287">
        <v>-0.69179999999999997</v>
      </c>
      <c r="M3287">
        <v>0.11695</v>
      </c>
      <c r="N3287">
        <v>0.18479200000000001</v>
      </c>
      <c r="O3287" t="s">
        <v>4</v>
      </c>
      <c r="P3287">
        <v>-0.40942899999999999</v>
      </c>
      <c r="Q3287">
        <v>0.35585</v>
      </c>
      <c r="R3287">
        <v>0.86892199999999997</v>
      </c>
      <c r="S3287" t="s">
        <v>4</v>
      </c>
      <c r="T3287">
        <v>-1.6164074458066839</v>
      </c>
    </row>
    <row r="3288" spans="1:27" x14ac:dyDescent="0.3">
      <c r="A3288" t="s">
        <v>9243</v>
      </c>
      <c r="B3288" t="s">
        <v>9244</v>
      </c>
      <c r="C3288" t="s">
        <v>9245</v>
      </c>
      <c r="D3288">
        <v>1.0992200000000001</v>
      </c>
      <c r="E3288">
        <v>0.43861499999999998</v>
      </c>
      <c r="F3288">
        <v>0.37537500000000001</v>
      </c>
      <c r="G3288">
        <f t="shared" si="51"/>
        <v>1.0992200000000001</v>
      </c>
      <c r="H3288">
        <v>-1.3254600000000001</v>
      </c>
      <c r="I3288">
        <v>1</v>
      </c>
      <c r="J3288">
        <v>1</v>
      </c>
      <c r="K3288" t="s">
        <v>4</v>
      </c>
      <c r="L3288">
        <v>-1.5500799999999999</v>
      </c>
      <c r="M3288">
        <v>1</v>
      </c>
      <c r="N3288">
        <v>1</v>
      </c>
      <c r="O3288" t="s">
        <v>4</v>
      </c>
      <c r="P3288">
        <v>-0.22462399999999999</v>
      </c>
      <c r="Q3288">
        <v>1</v>
      </c>
      <c r="R3288">
        <v>1</v>
      </c>
      <c r="S3288" t="s">
        <v>4</v>
      </c>
      <c r="T3288" t="s">
        <v>1348</v>
      </c>
    </row>
    <row r="3289" spans="1:27" x14ac:dyDescent="0.3">
      <c r="A3289" t="s">
        <v>9246</v>
      </c>
      <c r="B3289" t="s">
        <v>9247</v>
      </c>
      <c r="C3289" t="s">
        <v>9248</v>
      </c>
      <c r="D3289">
        <v>0</v>
      </c>
      <c r="E3289">
        <v>0.25427300000000003</v>
      </c>
      <c r="F3289">
        <v>0</v>
      </c>
      <c r="G3289">
        <f t="shared" si="51"/>
        <v>0.25427300000000003</v>
      </c>
      <c r="H3289" t="s">
        <v>47152</v>
      </c>
      <c r="I3289">
        <v>1</v>
      </c>
      <c r="J3289">
        <v>1</v>
      </c>
      <c r="K3289" t="s">
        <v>4</v>
      </c>
      <c r="L3289">
        <v>0</v>
      </c>
      <c r="M3289">
        <v>1</v>
      </c>
      <c r="N3289">
        <v>1</v>
      </c>
      <c r="O3289" t="s">
        <v>4</v>
      </c>
      <c r="P3289" t="s">
        <v>47153</v>
      </c>
      <c r="Q3289">
        <v>1</v>
      </c>
      <c r="R3289">
        <v>1</v>
      </c>
      <c r="S3289" t="s">
        <v>4</v>
      </c>
      <c r="T3289">
        <v>-0.44495347207118641</v>
      </c>
    </row>
    <row r="3290" spans="1:27" x14ac:dyDescent="0.3">
      <c r="A3290" t="s">
        <v>9249</v>
      </c>
      <c r="B3290" t="s">
        <v>9250</v>
      </c>
      <c r="C3290" t="s">
        <v>9251</v>
      </c>
      <c r="D3290">
        <v>118.224</v>
      </c>
      <c r="E3290">
        <v>173.904</v>
      </c>
      <c r="F3290">
        <v>186.38900000000001</v>
      </c>
      <c r="G3290">
        <f t="shared" si="51"/>
        <v>186.38900000000001</v>
      </c>
      <c r="H3290">
        <v>0.55676599999999998</v>
      </c>
      <c r="I3290">
        <v>3.5500000000000002E-3</v>
      </c>
      <c r="J3290">
        <v>1.1805100000000001E-2</v>
      </c>
      <c r="K3290" t="s">
        <v>11</v>
      </c>
      <c r="L3290">
        <v>0.65679200000000004</v>
      </c>
      <c r="M3290">
        <v>2.8999999999999998E-3</v>
      </c>
      <c r="N3290">
        <v>1.03471E-2</v>
      </c>
      <c r="O3290" t="s">
        <v>11</v>
      </c>
      <c r="P3290">
        <v>0.100027</v>
      </c>
      <c r="Q3290">
        <v>0.60909999999999997</v>
      </c>
      <c r="R3290">
        <v>0.97081899999999999</v>
      </c>
      <c r="S3290" t="s">
        <v>4</v>
      </c>
      <c r="T3290">
        <v>4.8196687722672813</v>
      </c>
    </row>
    <row r="3291" spans="1:27" x14ac:dyDescent="0.3">
      <c r="A3291" t="s">
        <v>9252</v>
      </c>
      <c r="B3291" t="s">
        <v>9253</v>
      </c>
      <c r="C3291" t="s">
        <v>9254</v>
      </c>
      <c r="D3291">
        <v>88.375299999999996</v>
      </c>
      <c r="E3291">
        <v>161.69900000000001</v>
      </c>
      <c r="F3291">
        <v>174.26400000000001</v>
      </c>
      <c r="G3291">
        <f t="shared" si="51"/>
        <v>174.26400000000001</v>
      </c>
      <c r="H3291">
        <v>0.87159500000000001</v>
      </c>
      <c r="I3291">
        <v>1E-3</v>
      </c>
      <c r="J3291">
        <v>4.5598000000000001E-3</v>
      </c>
      <c r="K3291" t="s">
        <v>11</v>
      </c>
      <c r="L3291">
        <v>0.97955700000000001</v>
      </c>
      <c r="M3291">
        <v>2.5500000000000002E-3</v>
      </c>
      <c r="N3291">
        <v>9.4158899999999997E-3</v>
      </c>
      <c r="O3291" t="s">
        <v>11</v>
      </c>
      <c r="P3291">
        <v>0.107962</v>
      </c>
      <c r="Q3291">
        <v>0.68574999999999997</v>
      </c>
      <c r="R3291">
        <v>0.98333899999999996</v>
      </c>
      <c r="S3291" t="s">
        <v>4</v>
      </c>
      <c r="T3291">
        <v>4.0083296697896875</v>
      </c>
    </row>
    <row r="3292" spans="1:27" x14ac:dyDescent="0.3">
      <c r="A3292" t="s">
        <v>9255</v>
      </c>
      <c r="B3292" t="s">
        <v>9256</v>
      </c>
      <c r="C3292" t="s">
        <v>9257</v>
      </c>
      <c r="D3292">
        <v>0.163414</v>
      </c>
      <c r="E3292">
        <v>0</v>
      </c>
      <c r="F3292">
        <v>0</v>
      </c>
      <c r="G3292">
        <f t="shared" si="51"/>
        <v>0.163414</v>
      </c>
      <c r="H3292" t="s">
        <v>47153</v>
      </c>
      <c r="I3292">
        <v>1</v>
      </c>
      <c r="J3292">
        <v>1</v>
      </c>
      <c r="K3292" t="s">
        <v>4</v>
      </c>
      <c r="L3292" t="s">
        <v>47153</v>
      </c>
      <c r="M3292">
        <v>1</v>
      </c>
      <c r="N3292">
        <v>1</v>
      </c>
      <c r="O3292" t="s">
        <v>4</v>
      </c>
      <c r="P3292">
        <v>0</v>
      </c>
      <c r="Q3292">
        <v>1</v>
      </c>
      <c r="R3292">
        <v>1</v>
      </c>
      <c r="S3292" t="s">
        <v>4</v>
      </c>
      <c r="T3292" t="s">
        <v>1348</v>
      </c>
    </row>
    <row r="3293" spans="1:27" x14ac:dyDescent="0.3">
      <c r="A3293" t="s">
        <v>9258</v>
      </c>
      <c r="B3293" t="s">
        <v>9259</v>
      </c>
      <c r="C3293" t="s">
        <v>9260</v>
      </c>
      <c r="D3293">
        <v>0.448571</v>
      </c>
      <c r="E3293">
        <v>0.40826800000000002</v>
      </c>
      <c r="F3293">
        <v>0.37419400000000003</v>
      </c>
      <c r="G3293">
        <f t="shared" si="51"/>
        <v>0.448571</v>
      </c>
      <c r="H3293">
        <v>-0.13582</v>
      </c>
      <c r="I3293">
        <v>1</v>
      </c>
      <c r="J3293">
        <v>1</v>
      </c>
      <c r="K3293" t="s">
        <v>4</v>
      </c>
      <c r="L3293">
        <v>-0.261546</v>
      </c>
      <c r="M3293">
        <v>1</v>
      </c>
      <c r="N3293">
        <v>1</v>
      </c>
      <c r="O3293" t="s">
        <v>4</v>
      </c>
      <c r="P3293">
        <v>-0.12572</v>
      </c>
      <c r="Q3293">
        <v>1</v>
      </c>
      <c r="R3293">
        <v>1</v>
      </c>
      <c r="S3293" t="s">
        <v>4</v>
      </c>
      <c r="T3293">
        <v>1.4180482048846561</v>
      </c>
    </row>
    <row r="3294" spans="1:27" x14ac:dyDescent="0.3">
      <c r="A3294" t="s">
        <v>9261</v>
      </c>
      <c r="B3294" t="s">
        <v>9262</v>
      </c>
      <c r="C3294" t="s">
        <v>9263</v>
      </c>
      <c r="D3294">
        <v>0</v>
      </c>
      <c r="E3294">
        <v>0</v>
      </c>
      <c r="F3294">
        <v>0</v>
      </c>
      <c r="G3294">
        <f t="shared" si="51"/>
        <v>0</v>
      </c>
      <c r="H3294">
        <v>0</v>
      </c>
      <c r="I3294">
        <v>1</v>
      </c>
      <c r="J3294">
        <v>1</v>
      </c>
      <c r="K3294" t="s">
        <v>4</v>
      </c>
      <c r="L3294">
        <v>0</v>
      </c>
      <c r="M3294">
        <v>1</v>
      </c>
      <c r="N3294">
        <v>1</v>
      </c>
      <c r="O3294" t="s">
        <v>4</v>
      </c>
      <c r="P3294">
        <v>0</v>
      </c>
      <c r="Q3294">
        <v>1</v>
      </c>
      <c r="R3294">
        <v>1</v>
      </c>
      <c r="S3294" t="s">
        <v>4</v>
      </c>
      <c r="T3294" t="s">
        <v>1348</v>
      </c>
    </row>
    <row r="3295" spans="1:27" x14ac:dyDescent="0.3">
      <c r="A3295" t="s">
        <v>9264</v>
      </c>
      <c r="B3295" t="s">
        <v>9265</v>
      </c>
      <c r="C3295" t="s">
        <v>9266</v>
      </c>
      <c r="D3295">
        <v>7.8818099999999998</v>
      </c>
      <c r="E3295">
        <v>8.3626199999999997</v>
      </c>
      <c r="F3295">
        <v>14.8385</v>
      </c>
      <c r="G3295">
        <f t="shared" si="51"/>
        <v>14.8385</v>
      </c>
      <c r="H3295">
        <v>8.5427799999999998E-2</v>
      </c>
      <c r="I3295">
        <v>0.8488</v>
      </c>
      <c r="J3295">
        <v>0.88449</v>
      </c>
      <c r="K3295" t="s">
        <v>4</v>
      </c>
      <c r="L3295">
        <v>0.91274999999999995</v>
      </c>
      <c r="M3295">
        <v>6.7650000000000002E-2</v>
      </c>
      <c r="N3295">
        <v>0.11971</v>
      </c>
      <c r="O3295" t="s">
        <v>4</v>
      </c>
      <c r="P3295">
        <v>0.827322</v>
      </c>
      <c r="Q3295">
        <v>8.1900000000000001E-2</v>
      </c>
      <c r="R3295">
        <v>0.44562299999999999</v>
      </c>
      <c r="S3295" t="s">
        <v>4</v>
      </c>
      <c r="T3295">
        <v>-0.97264126387982641</v>
      </c>
    </row>
    <row r="3296" spans="1:27" x14ac:dyDescent="0.3">
      <c r="A3296" t="s">
        <v>9267</v>
      </c>
      <c r="B3296" t="s">
        <v>9268</v>
      </c>
      <c r="C3296" t="s">
        <v>9269</v>
      </c>
      <c r="D3296">
        <v>2.5832600000000001</v>
      </c>
      <c r="E3296">
        <v>0.152341</v>
      </c>
      <c r="F3296">
        <v>0.15223700000000001</v>
      </c>
      <c r="G3296">
        <f t="shared" si="51"/>
        <v>2.5832600000000001</v>
      </c>
      <c r="H3296">
        <v>-4.0838099999999997</v>
      </c>
      <c r="I3296">
        <v>1</v>
      </c>
      <c r="J3296">
        <v>1</v>
      </c>
      <c r="K3296" t="s">
        <v>4</v>
      </c>
      <c r="L3296">
        <v>-4.0848000000000004</v>
      </c>
      <c r="M3296">
        <v>1</v>
      </c>
      <c r="N3296">
        <v>1</v>
      </c>
      <c r="O3296" t="s">
        <v>4</v>
      </c>
      <c r="P3296">
        <v>-9.8503700000000002E-4</v>
      </c>
      <c r="Q3296">
        <v>1</v>
      </c>
      <c r="R3296">
        <v>1</v>
      </c>
      <c r="S3296" t="s">
        <v>4</v>
      </c>
      <c r="T3296">
        <v>-0.36311744224580789</v>
      </c>
    </row>
    <row r="3297" spans="1:30" x14ac:dyDescent="0.3">
      <c r="A3297" t="s">
        <v>9270</v>
      </c>
      <c r="B3297" t="s">
        <v>9271</v>
      </c>
      <c r="C3297" t="s">
        <v>9272</v>
      </c>
      <c r="D3297">
        <v>20.325600000000001</v>
      </c>
      <c r="E3297">
        <v>2.1199499999999998</v>
      </c>
      <c r="F3297">
        <v>11.841900000000001</v>
      </c>
      <c r="G3297">
        <f t="shared" si="51"/>
        <v>20.325600000000001</v>
      </c>
      <c r="H3297">
        <v>-3.2612000000000001</v>
      </c>
      <c r="I3297">
        <v>7.3899999999999993E-2</v>
      </c>
      <c r="J3297">
        <v>0.12811700000000001</v>
      </c>
      <c r="K3297" t="s">
        <v>4</v>
      </c>
      <c r="L3297">
        <v>-0.77939400000000003</v>
      </c>
      <c r="M3297">
        <v>0.502</v>
      </c>
      <c r="N3297">
        <v>0.58391400000000004</v>
      </c>
      <c r="O3297" t="s">
        <v>4</v>
      </c>
      <c r="P3297">
        <v>2.4817999999999998</v>
      </c>
      <c r="Q3297">
        <v>0.23780000000000001</v>
      </c>
      <c r="R3297">
        <v>0.75379200000000002</v>
      </c>
      <c r="S3297" t="s">
        <v>4</v>
      </c>
      <c r="T3297">
        <v>-0.119363458433818</v>
      </c>
    </row>
    <row r="3298" spans="1:30" x14ac:dyDescent="0.3">
      <c r="A3298" t="s">
        <v>9273</v>
      </c>
      <c r="B3298" t="s">
        <v>9274</v>
      </c>
      <c r="C3298" t="s">
        <v>9275</v>
      </c>
      <c r="D3298">
        <v>1.2438899999999999</v>
      </c>
      <c r="E3298">
        <v>0.29048499999999999</v>
      </c>
      <c r="F3298">
        <v>0</v>
      </c>
      <c r="G3298">
        <f t="shared" si="51"/>
        <v>1.2438899999999999</v>
      </c>
      <c r="H3298">
        <v>-2.0983200000000002</v>
      </c>
      <c r="I3298">
        <v>1</v>
      </c>
      <c r="J3298">
        <v>1</v>
      </c>
      <c r="K3298" t="s">
        <v>4</v>
      </c>
      <c r="L3298" t="s">
        <v>47153</v>
      </c>
      <c r="M3298">
        <v>1</v>
      </c>
      <c r="N3298">
        <v>1</v>
      </c>
      <c r="O3298" t="s">
        <v>4</v>
      </c>
      <c r="P3298" t="s">
        <v>47153</v>
      </c>
      <c r="Q3298">
        <v>1</v>
      </c>
      <c r="R3298">
        <v>1</v>
      </c>
      <c r="S3298" t="s">
        <v>4</v>
      </c>
      <c r="T3298">
        <v>-0.57019613225396115</v>
      </c>
      <c r="X3298" s="4"/>
      <c r="AA3298" s="4"/>
    </row>
    <row r="3299" spans="1:30" x14ac:dyDescent="0.3">
      <c r="A3299" t="s">
        <v>9276</v>
      </c>
      <c r="B3299" t="s">
        <v>9277</v>
      </c>
      <c r="C3299" t="s">
        <v>46664</v>
      </c>
      <c r="D3299">
        <v>84.028599999999997</v>
      </c>
      <c r="E3299">
        <v>63.187899999999999</v>
      </c>
      <c r="F3299">
        <v>73.914500000000004</v>
      </c>
      <c r="G3299">
        <f t="shared" si="51"/>
        <v>84.028599999999997</v>
      </c>
      <c r="H3299">
        <v>-0.41123199999999999</v>
      </c>
      <c r="I3299">
        <v>5.645E-2</v>
      </c>
      <c r="J3299">
        <v>0.10360800000000001</v>
      </c>
      <c r="K3299" t="s">
        <v>4</v>
      </c>
      <c r="L3299">
        <v>-0.18502299999999999</v>
      </c>
      <c r="M3299">
        <v>0.44345000000000001</v>
      </c>
      <c r="N3299">
        <v>0.529474</v>
      </c>
      <c r="O3299" t="s">
        <v>4</v>
      </c>
      <c r="P3299">
        <v>0.22620899999999999</v>
      </c>
      <c r="Q3299">
        <v>0.34970000000000001</v>
      </c>
      <c r="R3299">
        <v>0.865757</v>
      </c>
      <c r="S3299" t="s">
        <v>4</v>
      </c>
      <c r="T3299">
        <v>0.27312829259590654</v>
      </c>
    </row>
    <row r="3300" spans="1:30" x14ac:dyDescent="0.3">
      <c r="A3300" t="s">
        <v>9278</v>
      </c>
      <c r="B3300" t="s">
        <v>9279</v>
      </c>
      <c r="C3300" t="s">
        <v>9280</v>
      </c>
      <c r="D3300">
        <v>46.691699999999997</v>
      </c>
      <c r="E3300">
        <v>21.907399999999999</v>
      </c>
      <c r="F3300">
        <v>14.445600000000001</v>
      </c>
      <c r="G3300">
        <f t="shared" si="51"/>
        <v>46.691699999999997</v>
      </c>
      <c r="H3300">
        <v>-1.09175</v>
      </c>
      <c r="I3300">
        <v>5.0000000000000002E-5</v>
      </c>
      <c r="J3300">
        <v>3.9337299999999998E-4</v>
      </c>
      <c r="K3300" t="s">
        <v>11</v>
      </c>
      <c r="L3300">
        <v>-1.69252</v>
      </c>
      <c r="M3300">
        <v>5.0000000000000002E-5</v>
      </c>
      <c r="N3300">
        <v>4.1396199999999998E-4</v>
      </c>
      <c r="O3300" t="s">
        <v>11</v>
      </c>
      <c r="P3300">
        <v>-0.60084599999999999</v>
      </c>
      <c r="Q3300">
        <v>2.1950000000000001E-2</v>
      </c>
      <c r="R3300">
        <v>0.19888800000000001</v>
      </c>
      <c r="S3300" t="s">
        <v>4</v>
      </c>
      <c r="T3300">
        <v>-0.59054477118443238</v>
      </c>
      <c r="X3300" s="4"/>
      <c r="AA3300" s="4"/>
    </row>
    <row r="3301" spans="1:30" x14ac:dyDescent="0.3">
      <c r="A3301" t="s">
        <v>9281</v>
      </c>
      <c r="B3301" t="s">
        <v>9282</v>
      </c>
      <c r="C3301" t="s">
        <v>9283</v>
      </c>
      <c r="D3301">
        <v>0</v>
      </c>
      <c r="E3301">
        <v>0</v>
      </c>
      <c r="F3301">
        <v>0</v>
      </c>
      <c r="G3301">
        <f t="shared" si="51"/>
        <v>0</v>
      </c>
      <c r="H3301">
        <v>0</v>
      </c>
      <c r="I3301">
        <v>1</v>
      </c>
      <c r="J3301">
        <v>1</v>
      </c>
      <c r="K3301" t="s">
        <v>4</v>
      </c>
      <c r="L3301">
        <v>0</v>
      </c>
      <c r="M3301">
        <v>1</v>
      </c>
      <c r="N3301">
        <v>1</v>
      </c>
      <c r="O3301" t="s">
        <v>4</v>
      </c>
      <c r="P3301">
        <v>0</v>
      </c>
      <c r="Q3301">
        <v>1</v>
      </c>
      <c r="R3301">
        <v>1</v>
      </c>
      <c r="S3301" t="s">
        <v>4</v>
      </c>
      <c r="T3301">
        <v>-0.26743185236191808</v>
      </c>
    </row>
    <row r="3302" spans="1:30" x14ac:dyDescent="0.3">
      <c r="A3302" t="s">
        <v>9284</v>
      </c>
      <c r="B3302" t="s">
        <v>9285</v>
      </c>
      <c r="C3302" t="s">
        <v>9286</v>
      </c>
      <c r="D3302">
        <v>62.579500000000003</v>
      </c>
      <c r="E3302">
        <v>34.427300000000002</v>
      </c>
      <c r="F3302">
        <v>27.341100000000001</v>
      </c>
      <c r="G3302">
        <f t="shared" si="51"/>
        <v>62.579500000000003</v>
      </c>
      <c r="H3302">
        <v>-0.86213899999999999</v>
      </c>
      <c r="I3302">
        <v>5.0000000000000002E-5</v>
      </c>
      <c r="J3302">
        <v>3.9337299999999998E-4</v>
      </c>
      <c r="K3302" t="s">
        <v>11</v>
      </c>
      <c r="L3302">
        <v>-1.19462</v>
      </c>
      <c r="M3302">
        <v>5.0000000000000002E-5</v>
      </c>
      <c r="N3302">
        <v>4.1396199999999998E-4</v>
      </c>
      <c r="O3302" t="s">
        <v>11</v>
      </c>
      <c r="P3302">
        <v>-0.33248299999999997</v>
      </c>
      <c r="Q3302">
        <v>0.10920000000000001</v>
      </c>
      <c r="R3302">
        <v>0.51828600000000002</v>
      </c>
      <c r="S3302" t="s">
        <v>4</v>
      </c>
      <c r="T3302">
        <v>-0.9177408116029514</v>
      </c>
    </row>
    <row r="3303" spans="1:30" x14ac:dyDescent="0.3">
      <c r="A3303" t="s">
        <v>9287</v>
      </c>
      <c r="B3303" t="s">
        <v>9288</v>
      </c>
      <c r="C3303" t="s">
        <v>9289</v>
      </c>
      <c r="D3303">
        <v>33.210599999999999</v>
      </c>
      <c r="E3303">
        <v>8.0480999999999998</v>
      </c>
      <c r="F3303">
        <v>6.2586599999999999</v>
      </c>
      <c r="G3303">
        <f t="shared" si="51"/>
        <v>33.210599999999999</v>
      </c>
      <c r="H3303">
        <v>-2.0449299999999999</v>
      </c>
      <c r="I3303">
        <v>2.0000000000000001E-4</v>
      </c>
      <c r="J3303">
        <v>1.2774500000000001E-3</v>
      </c>
      <c r="K3303" t="s">
        <v>11</v>
      </c>
      <c r="L3303">
        <v>-2.4077500000000001</v>
      </c>
      <c r="M3303">
        <v>2.9999999999999997E-4</v>
      </c>
      <c r="N3303">
        <v>1.8330099999999999E-3</v>
      </c>
      <c r="O3303" t="s">
        <v>11</v>
      </c>
      <c r="P3303">
        <v>-0.36279800000000001</v>
      </c>
      <c r="Q3303">
        <v>1</v>
      </c>
      <c r="R3303">
        <v>1</v>
      </c>
      <c r="S3303" t="s">
        <v>4</v>
      </c>
      <c r="T3303">
        <v>0.82490589974633355</v>
      </c>
    </row>
    <row r="3304" spans="1:30" x14ac:dyDescent="0.3">
      <c r="A3304" t="s">
        <v>9290</v>
      </c>
      <c r="B3304" t="s">
        <v>7313</v>
      </c>
      <c r="C3304" t="s">
        <v>9291</v>
      </c>
      <c r="D3304">
        <v>54.593000000000004</v>
      </c>
      <c r="E3304">
        <v>11.270099999999999</v>
      </c>
      <c r="F3304">
        <v>5.3863000000000003</v>
      </c>
      <c r="G3304">
        <f t="shared" si="51"/>
        <v>54.593000000000004</v>
      </c>
      <c r="H3304">
        <v>-2.2762199999999999</v>
      </c>
      <c r="I3304">
        <v>1.6799999999999999E-2</v>
      </c>
      <c r="J3304">
        <v>3.97466E-2</v>
      </c>
      <c r="K3304" t="s">
        <v>11</v>
      </c>
      <c r="L3304">
        <v>-3.3413499999999998</v>
      </c>
      <c r="M3304">
        <v>5.5849999999999997E-2</v>
      </c>
      <c r="N3304">
        <v>0.10279199999999999</v>
      </c>
      <c r="O3304" t="s">
        <v>4</v>
      </c>
      <c r="P3304">
        <v>-1.0651299999999999</v>
      </c>
      <c r="Q3304">
        <v>0.40289999999999998</v>
      </c>
      <c r="R3304">
        <v>0.89965300000000004</v>
      </c>
      <c r="S3304" t="s">
        <v>4</v>
      </c>
      <c r="T3304">
        <v>2.9013988855639328</v>
      </c>
    </row>
    <row r="3305" spans="1:30" x14ac:dyDescent="0.3">
      <c r="A3305" t="s">
        <v>9292</v>
      </c>
      <c r="B3305" t="s">
        <v>9293</v>
      </c>
      <c r="C3305" t="s">
        <v>9294</v>
      </c>
      <c r="D3305">
        <v>64.566900000000004</v>
      </c>
      <c r="E3305">
        <v>101.67400000000001</v>
      </c>
      <c r="F3305">
        <v>103.142</v>
      </c>
      <c r="G3305">
        <f t="shared" si="51"/>
        <v>103.142</v>
      </c>
      <c r="H3305">
        <v>0.655088</v>
      </c>
      <c r="I3305">
        <v>2.3099999999999999E-2</v>
      </c>
      <c r="J3305">
        <v>5.0684E-2</v>
      </c>
      <c r="K3305" t="s">
        <v>4</v>
      </c>
      <c r="L3305">
        <v>0.67576000000000003</v>
      </c>
      <c r="M3305">
        <v>5.3600000000000002E-2</v>
      </c>
      <c r="N3305">
        <v>9.9617899999999995E-2</v>
      </c>
      <c r="O3305" t="s">
        <v>4</v>
      </c>
      <c r="P3305">
        <v>2.0672300000000001E-2</v>
      </c>
      <c r="Q3305">
        <v>0.94774999999999998</v>
      </c>
      <c r="R3305">
        <v>0.99764799999999998</v>
      </c>
      <c r="S3305" t="s">
        <v>4</v>
      </c>
      <c r="T3305">
        <v>5.1679104439160106</v>
      </c>
      <c r="AD3305" s="4"/>
    </row>
    <row r="3306" spans="1:30" x14ac:dyDescent="0.3">
      <c r="A3306" t="s">
        <v>9295</v>
      </c>
      <c r="B3306" t="s">
        <v>3140</v>
      </c>
      <c r="C3306" t="s">
        <v>9296</v>
      </c>
      <c r="D3306">
        <v>74.201300000000003</v>
      </c>
      <c r="E3306">
        <v>96.1447</v>
      </c>
      <c r="F3306">
        <v>95.486699999999999</v>
      </c>
      <c r="G3306">
        <f t="shared" si="51"/>
        <v>96.1447</v>
      </c>
      <c r="H3306">
        <v>0.37376199999999998</v>
      </c>
      <c r="I3306">
        <v>7.2150000000000006E-2</v>
      </c>
      <c r="J3306">
        <v>0.12576499999999999</v>
      </c>
      <c r="K3306" t="s">
        <v>4</v>
      </c>
      <c r="L3306">
        <v>0.36385400000000001</v>
      </c>
      <c r="M3306">
        <v>0.13064999999999999</v>
      </c>
      <c r="N3306">
        <v>0.20118900000000001</v>
      </c>
      <c r="O3306" t="s">
        <v>4</v>
      </c>
      <c r="P3306">
        <v>-9.9075299999999995E-3</v>
      </c>
      <c r="Q3306">
        <v>0.96884999999999999</v>
      </c>
      <c r="R3306">
        <v>0.99764799999999998</v>
      </c>
      <c r="S3306" t="s">
        <v>4</v>
      </c>
      <c r="T3306">
        <v>4.7309059080083085</v>
      </c>
    </row>
    <row r="3307" spans="1:30" x14ac:dyDescent="0.3">
      <c r="A3307" t="s">
        <v>9297</v>
      </c>
      <c r="B3307" t="s">
        <v>9298</v>
      </c>
      <c r="C3307" t="s">
        <v>9299</v>
      </c>
      <c r="D3307">
        <v>27.543299999999999</v>
      </c>
      <c r="E3307">
        <v>11.8912</v>
      </c>
      <c r="F3307">
        <v>45.285699999999999</v>
      </c>
      <c r="G3307">
        <f t="shared" si="51"/>
        <v>45.285699999999999</v>
      </c>
      <c r="H3307">
        <v>-1.2118100000000001</v>
      </c>
      <c r="I3307">
        <v>1.65E-3</v>
      </c>
      <c r="J3307">
        <v>6.6870200000000001E-3</v>
      </c>
      <c r="K3307" t="s">
        <v>11</v>
      </c>
      <c r="L3307">
        <v>0.71735199999999999</v>
      </c>
      <c r="M3307">
        <v>2.8649999999999998E-2</v>
      </c>
      <c r="N3307">
        <v>6.0585100000000003E-2</v>
      </c>
      <c r="O3307" t="s">
        <v>4</v>
      </c>
      <c r="P3307">
        <v>1.92916</v>
      </c>
      <c r="Q3307">
        <v>5.0000000000000002E-5</v>
      </c>
      <c r="R3307">
        <v>3.0883799999999999E-3</v>
      </c>
      <c r="S3307" t="s">
        <v>11</v>
      </c>
      <c r="T3307">
        <v>-0.66639797975118431</v>
      </c>
    </row>
    <row r="3308" spans="1:30" x14ac:dyDescent="0.3">
      <c r="A3308" t="s">
        <v>9300</v>
      </c>
      <c r="B3308" t="s">
        <v>9301</v>
      </c>
      <c r="C3308" t="s">
        <v>9302</v>
      </c>
      <c r="D3308">
        <v>47.9876</v>
      </c>
      <c r="E3308">
        <v>36.471600000000002</v>
      </c>
      <c r="F3308">
        <v>31.373899999999999</v>
      </c>
      <c r="G3308">
        <f t="shared" si="51"/>
        <v>47.9876</v>
      </c>
      <c r="H3308">
        <v>-0.39588600000000002</v>
      </c>
      <c r="I3308">
        <v>4.6249999999999999E-2</v>
      </c>
      <c r="J3308">
        <v>8.8440599999999994E-2</v>
      </c>
      <c r="K3308" t="s">
        <v>4</v>
      </c>
      <c r="L3308">
        <v>-0.61309899999999995</v>
      </c>
      <c r="M3308">
        <v>5.8500000000000002E-3</v>
      </c>
      <c r="N3308">
        <v>1.7646599999999998E-2</v>
      </c>
      <c r="O3308" t="s">
        <v>11</v>
      </c>
      <c r="P3308">
        <v>-0.21721199999999999</v>
      </c>
      <c r="Q3308">
        <v>0.30959999999999999</v>
      </c>
      <c r="R3308">
        <v>0.82526299999999997</v>
      </c>
      <c r="S3308" t="s">
        <v>4</v>
      </c>
      <c r="T3308">
        <v>-0.50812051948764414</v>
      </c>
    </row>
    <row r="3309" spans="1:30" x14ac:dyDescent="0.3">
      <c r="A3309" t="s">
        <v>9303</v>
      </c>
      <c r="B3309" t="s">
        <v>9304</v>
      </c>
      <c r="C3309" t="s">
        <v>9305</v>
      </c>
      <c r="D3309">
        <v>97.570800000000006</v>
      </c>
      <c r="E3309">
        <v>146.99600000000001</v>
      </c>
      <c r="F3309">
        <v>122.788</v>
      </c>
      <c r="G3309">
        <f t="shared" si="51"/>
        <v>146.99600000000001</v>
      </c>
      <c r="H3309">
        <v>0.591256</v>
      </c>
      <c r="I3309">
        <v>2.2499999999999998E-3</v>
      </c>
      <c r="J3309">
        <v>8.4008499999999996E-3</v>
      </c>
      <c r="K3309" t="s">
        <v>11</v>
      </c>
      <c r="L3309">
        <v>0.33164900000000003</v>
      </c>
      <c r="M3309">
        <v>0.1178</v>
      </c>
      <c r="N3309">
        <v>0.18584300000000001</v>
      </c>
      <c r="O3309" t="s">
        <v>4</v>
      </c>
      <c r="P3309">
        <v>-0.25960699999999998</v>
      </c>
      <c r="Q3309">
        <v>0.18235000000000001</v>
      </c>
      <c r="R3309">
        <v>0.67304600000000003</v>
      </c>
      <c r="S3309" t="s">
        <v>4</v>
      </c>
      <c r="T3309">
        <v>4.785796699365954</v>
      </c>
    </row>
    <row r="3310" spans="1:30" x14ac:dyDescent="0.3">
      <c r="A3310" t="s">
        <v>9306</v>
      </c>
      <c r="B3310" t="s">
        <v>9307</v>
      </c>
      <c r="C3310" t="s">
        <v>9308</v>
      </c>
      <c r="D3310">
        <v>12.635899999999999</v>
      </c>
      <c r="E3310">
        <v>19.206600000000002</v>
      </c>
      <c r="F3310">
        <v>39.939500000000002</v>
      </c>
      <c r="G3310">
        <f t="shared" si="51"/>
        <v>39.939500000000002</v>
      </c>
      <c r="H3310">
        <v>0.60407500000000003</v>
      </c>
      <c r="I3310">
        <v>0.1051</v>
      </c>
      <c r="J3310">
        <v>0.170405</v>
      </c>
      <c r="K3310" t="s">
        <v>4</v>
      </c>
      <c r="L3310">
        <v>1.66029</v>
      </c>
      <c r="M3310">
        <v>5.5000000000000003E-4</v>
      </c>
      <c r="N3310">
        <v>2.9514400000000001E-3</v>
      </c>
      <c r="O3310" t="s">
        <v>11</v>
      </c>
      <c r="P3310">
        <v>1.0562100000000001</v>
      </c>
      <c r="Q3310">
        <v>5.3499999999999997E-3</v>
      </c>
      <c r="R3310">
        <v>8.1184900000000004E-2</v>
      </c>
      <c r="S3310" t="s">
        <v>4</v>
      </c>
      <c r="T3310">
        <v>-0.68451308681107059</v>
      </c>
    </row>
    <row r="3311" spans="1:30" x14ac:dyDescent="0.3">
      <c r="A3311" t="s">
        <v>9309</v>
      </c>
      <c r="B3311" t="s">
        <v>9310</v>
      </c>
      <c r="C3311" t="s">
        <v>9311</v>
      </c>
      <c r="D3311">
        <v>0</v>
      </c>
      <c r="E3311">
        <v>0</v>
      </c>
      <c r="F3311">
        <v>0</v>
      </c>
      <c r="G3311">
        <f t="shared" si="51"/>
        <v>0</v>
      </c>
      <c r="H3311">
        <v>0</v>
      </c>
      <c r="I3311">
        <v>1</v>
      </c>
      <c r="J3311">
        <v>1</v>
      </c>
      <c r="K3311" t="s">
        <v>4</v>
      </c>
      <c r="L3311">
        <v>0</v>
      </c>
      <c r="M3311">
        <v>1</v>
      </c>
      <c r="N3311">
        <v>1</v>
      </c>
      <c r="O3311" t="s">
        <v>4</v>
      </c>
      <c r="P3311">
        <v>0</v>
      </c>
      <c r="Q3311">
        <v>1</v>
      </c>
      <c r="R3311">
        <v>1</v>
      </c>
      <c r="S3311" t="s">
        <v>4</v>
      </c>
      <c r="T3311" t="s">
        <v>1348</v>
      </c>
    </row>
    <row r="3312" spans="1:30" x14ac:dyDescent="0.3">
      <c r="A3312" t="s">
        <v>9312</v>
      </c>
      <c r="B3312" t="s">
        <v>9313</v>
      </c>
      <c r="C3312" t="s">
        <v>9314</v>
      </c>
      <c r="D3312">
        <v>13.630699999999999</v>
      </c>
      <c r="E3312">
        <v>10.7544</v>
      </c>
      <c r="F3312">
        <v>20.4392</v>
      </c>
      <c r="G3312">
        <f t="shared" si="51"/>
        <v>20.4392</v>
      </c>
      <c r="H3312">
        <v>-0.34192899999999998</v>
      </c>
      <c r="I3312">
        <v>0.27610000000000001</v>
      </c>
      <c r="J3312">
        <v>0.36634699999999998</v>
      </c>
      <c r="K3312" t="s">
        <v>4</v>
      </c>
      <c r="L3312">
        <v>0.58448699999999998</v>
      </c>
      <c r="M3312">
        <v>9.01E-2</v>
      </c>
      <c r="N3312">
        <v>0.15065600000000001</v>
      </c>
      <c r="O3312" t="s">
        <v>4</v>
      </c>
      <c r="P3312">
        <v>0.92641600000000002</v>
      </c>
      <c r="Q3312">
        <v>8.6E-3</v>
      </c>
      <c r="R3312">
        <v>0.107922</v>
      </c>
      <c r="S3312" t="s">
        <v>4</v>
      </c>
      <c r="T3312">
        <v>-1.0345867014863259</v>
      </c>
    </row>
    <row r="3313" spans="1:27" x14ac:dyDescent="0.3">
      <c r="A3313" t="s">
        <v>9315</v>
      </c>
      <c r="B3313" t="s">
        <v>9316</v>
      </c>
      <c r="C3313" t="s">
        <v>9317</v>
      </c>
      <c r="D3313">
        <v>33.200299999999999</v>
      </c>
      <c r="E3313">
        <v>45.012799999999999</v>
      </c>
      <c r="F3313">
        <v>45.0214</v>
      </c>
      <c r="G3313">
        <f t="shared" si="51"/>
        <v>45.0214</v>
      </c>
      <c r="H3313">
        <v>0.439141</v>
      </c>
      <c r="I3313">
        <v>3.5150000000000001E-2</v>
      </c>
      <c r="J3313">
        <v>7.0792800000000003E-2</v>
      </c>
      <c r="K3313" t="s">
        <v>4</v>
      </c>
      <c r="L3313">
        <v>0.439417</v>
      </c>
      <c r="M3313">
        <v>6.1699999999999998E-2</v>
      </c>
      <c r="N3313">
        <v>0.111277</v>
      </c>
      <c r="O3313" t="s">
        <v>4</v>
      </c>
      <c r="P3313">
        <v>2.61668E-4</v>
      </c>
      <c r="Q3313">
        <v>0.99895</v>
      </c>
      <c r="R3313">
        <v>0.99939199999999995</v>
      </c>
      <c r="S3313" t="s">
        <v>4</v>
      </c>
      <c r="T3313">
        <v>0.1278472173283792</v>
      </c>
      <c r="AA3313" s="4"/>
    </row>
    <row r="3314" spans="1:27" x14ac:dyDescent="0.3">
      <c r="A3314" t="s">
        <v>9318</v>
      </c>
      <c r="B3314" t="s">
        <v>9319</v>
      </c>
      <c r="C3314" t="s">
        <v>9320</v>
      </c>
      <c r="D3314">
        <v>6.0434799999999997</v>
      </c>
      <c r="E3314">
        <v>2.55646</v>
      </c>
      <c r="F3314">
        <v>2.5642900000000002</v>
      </c>
      <c r="G3314">
        <f t="shared" si="51"/>
        <v>6.0434799999999997</v>
      </c>
      <c r="H3314">
        <v>-1.2412300000000001</v>
      </c>
      <c r="I3314">
        <v>1</v>
      </c>
      <c r="J3314">
        <v>1</v>
      </c>
      <c r="K3314" t="s">
        <v>4</v>
      </c>
      <c r="L3314">
        <v>-1.23682</v>
      </c>
      <c r="M3314">
        <v>1</v>
      </c>
      <c r="N3314">
        <v>1</v>
      </c>
      <c r="O3314" t="s">
        <v>4</v>
      </c>
      <c r="P3314">
        <v>4.4171100000000001E-3</v>
      </c>
      <c r="Q3314">
        <v>1</v>
      </c>
      <c r="R3314">
        <v>1</v>
      </c>
      <c r="S3314" t="s">
        <v>4</v>
      </c>
      <c r="T3314">
        <v>-0.47913557046549626</v>
      </c>
    </row>
    <row r="3315" spans="1:27" x14ac:dyDescent="0.3">
      <c r="A3315" t="s">
        <v>9321</v>
      </c>
      <c r="B3315" t="s">
        <v>9319</v>
      </c>
      <c r="C3315" t="s">
        <v>9322</v>
      </c>
      <c r="D3315">
        <v>27.906300000000002</v>
      </c>
      <c r="E3315">
        <v>5.48705</v>
      </c>
      <c r="F3315">
        <v>5.4672200000000002</v>
      </c>
      <c r="G3315">
        <f t="shared" si="51"/>
        <v>27.906300000000002</v>
      </c>
      <c r="H3315">
        <v>-2.3464900000000002</v>
      </c>
      <c r="I3315">
        <v>5.0000000000000002E-5</v>
      </c>
      <c r="J3315">
        <v>3.9337299999999998E-4</v>
      </c>
      <c r="K3315" t="s">
        <v>11</v>
      </c>
      <c r="L3315">
        <v>-2.3517100000000002</v>
      </c>
      <c r="M3315">
        <v>2.9999999999999997E-4</v>
      </c>
      <c r="N3315">
        <v>1.8330099999999999E-3</v>
      </c>
      <c r="O3315" t="s">
        <v>11</v>
      </c>
      <c r="P3315">
        <v>-5.2220000000000001E-3</v>
      </c>
      <c r="Q3315">
        <v>1</v>
      </c>
      <c r="R3315">
        <v>1</v>
      </c>
      <c r="S3315" t="s">
        <v>4</v>
      </c>
      <c r="T3315">
        <v>0.15826811541349295</v>
      </c>
    </row>
    <row r="3316" spans="1:27" x14ac:dyDescent="0.3">
      <c r="A3316" t="s">
        <v>9323</v>
      </c>
      <c r="B3316" t="s">
        <v>9324</v>
      </c>
      <c r="C3316" t="s">
        <v>9325</v>
      </c>
      <c r="D3316">
        <v>6.3718399999999997</v>
      </c>
      <c r="E3316">
        <v>4.66629</v>
      </c>
      <c r="F3316">
        <v>2.0176699999999999</v>
      </c>
      <c r="G3316">
        <f t="shared" si="51"/>
        <v>6.3718399999999997</v>
      </c>
      <c r="H3316">
        <v>-0.44943499999999997</v>
      </c>
      <c r="I3316">
        <v>1</v>
      </c>
      <c r="J3316">
        <v>1</v>
      </c>
      <c r="K3316" t="s">
        <v>4</v>
      </c>
      <c r="L3316">
        <v>-1.6590499999999999</v>
      </c>
      <c r="M3316">
        <v>1</v>
      </c>
      <c r="N3316">
        <v>1</v>
      </c>
      <c r="O3316" t="s">
        <v>4</v>
      </c>
      <c r="P3316">
        <v>-1.2097500000000001</v>
      </c>
      <c r="Q3316">
        <v>1</v>
      </c>
      <c r="R3316">
        <v>1</v>
      </c>
      <c r="S3316" t="s">
        <v>4</v>
      </c>
      <c r="T3316">
        <v>1.7675888659612364</v>
      </c>
    </row>
    <row r="3317" spans="1:27" x14ac:dyDescent="0.3">
      <c r="A3317" t="s">
        <v>9326</v>
      </c>
      <c r="B3317" t="s">
        <v>9324</v>
      </c>
      <c r="C3317" t="s">
        <v>9327</v>
      </c>
      <c r="D3317">
        <v>32.684399999999997</v>
      </c>
      <c r="E3317">
        <v>7.7360600000000002</v>
      </c>
      <c r="F3317">
        <v>8.5010399999999997</v>
      </c>
      <c r="G3317">
        <f t="shared" si="51"/>
        <v>32.684399999999997</v>
      </c>
      <c r="H3317">
        <v>-2.0789300000000002</v>
      </c>
      <c r="I3317">
        <v>2.325E-2</v>
      </c>
      <c r="J3317">
        <v>5.0945499999999998E-2</v>
      </c>
      <c r="K3317" t="s">
        <v>4</v>
      </c>
      <c r="L3317">
        <v>-1.94289</v>
      </c>
      <c r="M3317">
        <v>4.9549999999999997E-2</v>
      </c>
      <c r="N3317">
        <v>9.3631699999999998E-2</v>
      </c>
      <c r="O3317" t="s">
        <v>4</v>
      </c>
      <c r="P3317">
        <v>0.136099</v>
      </c>
      <c r="Q3317">
        <v>1</v>
      </c>
      <c r="R3317">
        <v>1</v>
      </c>
      <c r="S3317" t="s">
        <v>4</v>
      </c>
      <c r="T3317">
        <v>-0.47185450884597274</v>
      </c>
    </row>
    <row r="3318" spans="1:27" x14ac:dyDescent="0.3">
      <c r="A3318" t="s">
        <v>9328</v>
      </c>
      <c r="B3318" t="s">
        <v>9324</v>
      </c>
      <c r="C3318" t="s">
        <v>9329</v>
      </c>
      <c r="D3318">
        <v>103.19499999999999</v>
      </c>
      <c r="E3318">
        <v>140.56399999999999</v>
      </c>
      <c r="F3318">
        <v>128.74299999999999</v>
      </c>
      <c r="G3318">
        <f t="shared" si="51"/>
        <v>140.56399999999999</v>
      </c>
      <c r="H3318">
        <v>0.44585599999999997</v>
      </c>
      <c r="I3318">
        <v>2.92E-2</v>
      </c>
      <c r="J3318">
        <v>6.0926000000000001E-2</v>
      </c>
      <c r="K3318" t="s">
        <v>4</v>
      </c>
      <c r="L3318">
        <v>0.31912200000000002</v>
      </c>
      <c r="M3318">
        <v>0.16</v>
      </c>
      <c r="N3318">
        <v>0.23569699999999999</v>
      </c>
      <c r="O3318" t="s">
        <v>4</v>
      </c>
      <c r="P3318">
        <v>-0.12673200000000001</v>
      </c>
      <c r="Q3318">
        <v>0.51580000000000004</v>
      </c>
      <c r="R3318">
        <v>0.94844499999999998</v>
      </c>
      <c r="S3318" t="s">
        <v>4</v>
      </c>
      <c r="T3318">
        <v>4.9945635262415751</v>
      </c>
    </row>
    <row r="3319" spans="1:27" x14ac:dyDescent="0.3">
      <c r="A3319" t="s">
        <v>9330</v>
      </c>
      <c r="B3319" t="s">
        <v>6677</v>
      </c>
      <c r="C3319" t="s">
        <v>9331</v>
      </c>
      <c r="D3319">
        <v>1.2729200000000001</v>
      </c>
      <c r="E3319">
        <v>0.37303999999999998</v>
      </c>
      <c r="F3319">
        <v>0</v>
      </c>
      <c r="G3319">
        <f t="shared" si="51"/>
        <v>1.2729200000000001</v>
      </c>
      <c r="H3319">
        <v>-1.77074</v>
      </c>
      <c r="I3319">
        <v>1</v>
      </c>
      <c r="J3319">
        <v>1</v>
      </c>
      <c r="K3319" t="s">
        <v>4</v>
      </c>
      <c r="L3319" t="s">
        <v>47153</v>
      </c>
      <c r="M3319">
        <v>1</v>
      </c>
      <c r="N3319">
        <v>1</v>
      </c>
      <c r="O3319" t="s">
        <v>4</v>
      </c>
      <c r="P3319" t="s">
        <v>47153</v>
      </c>
      <c r="Q3319">
        <v>1</v>
      </c>
      <c r="R3319">
        <v>1</v>
      </c>
      <c r="S3319" t="s">
        <v>4</v>
      </c>
      <c r="T3319">
        <v>-0.29252743915783841</v>
      </c>
      <c r="X3319" s="4"/>
      <c r="AA3319" s="4"/>
    </row>
    <row r="3320" spans="1:27" x14ac:dyDescent="0.3">
      <c r="A3320" t="s">
        <v>9332</v>
      </c>
      <c r="B3320" t="s">
        <v>9333</v>
      </c>
      <c r="C3320" t="s">
        <v>9334</v>
      </c>
      <c r="D3320">
        <v>23.266100000000002</v>
      </c>
      <c r="E3320">
        <v>36.039299999999997</v>
      </c>
      <c r="F3320">
        <v>25.9681</v>
      </c>
      <c r="G3320">
        <f t="shared" si="51"/>
        <v>36.039299999999997</v>
      </c>
      <c r="H3320">
        <v>0.63133899999999998</v>
      </c>
      <c r="I3320">
        <v>5.1650000000000001E-2</v>
      </c>
      <c r="J3320">
        <v>9.6714499999999995E-2</v>
      </c>
      <c r="K3320" t="s">
        <v>4</v>
      </c>
      <c r="L3320">
        <v>0.15850900000000001</v>
      </c>
      <c r="M3320">
        <v>0.70184999999999997</v>
      </c>
      <c r="N3320">
        <v>0.76400199999999996</v>
      </c>
      <c r="O3320" t="s">
        <v>4</v>
      </c>
      <c r="P3320">
        <v>-0.47284599999999999</v>
      </c>
      <c r="Q3320">
        <v>0.20619999999999999</v>
      </c>
      <c r="R3320">
        <v>0.70620099999999997</v>
      </c>
      <c r="S3320" t="s">
        <v>4</v>
      </c>
      <c r="T3320">
        <v>1.6337598065517951</v>
      </c>
      <c r="AA3320" s="4"/>
    </row>
    <row r="3321" spans="1:27" x14ac:dyDescent="0.3">
      <c r="A3321" t="s">
        <v>9335</v>
      </c>
      <c r="B3321" t="s">
        <v>9336</v>
      </c>
      <c r="C3321" t="s">
        <v>9337</v>
      </c>
      <c r="D3321">
        <v>51.627000000000002</v>
      </c>
      <c r="E3321">
        <v>12.596299999999999</v>
      </c>
      <c r="F3321">
        <v>13.9537</v>
      </c>
      <c r="G3321">
        <f t="shared" si="51"/>
        <v>51.627000000000002</v>
      </c>
      <c r="H3321">
        <v>-2.0351300000000001</v>
      </c>
      <c r="I3321">
        <v>5.0000000000000002E-5</v>
      </c>
      <c r="J3321">
        <v>3.9337299999999998E-4</v>
      </c>
      <c r="K3321" t="s">
        <v>11</v>
      </c>
      <c r="L3321">
        <v>-1.88748</v>
      </c>
      <c r="M3321">
        <v>5.0000000000000002E-5</v>
      </c>
      <c r="N3321">
        <v>4.1396199999999998E-4</v>
      </c>
      <c r="O3321" t="s">
        <v>11</v>
      </c>
      <c r="P3321">
        <v>0.147651</v>
      </c>
      <c r="Q3321">
        <v>0.71650000000000003</v>
      </c>
      <c r="R3321">
        <v>0.99054900000000001</v>
      </c>
      <c r="S3321" t="s">
        <v>4</v>
      </c>
      <c r="T3321">
        <v>0.73104262510737061</v>
      </c>
    </row>
    <row r="3322" spans="1:27" x14ac:dyDescent="0.3">
      <c r="A3322" t="s">
        <v>9338</v>
      </c>
      <c r="B3322" t="s">
        <v>9339</v>
      </c>
      <c r="C3322" t="s">
        <v>9340</v>
      </c>
      <c r="D3322">
        <v>24.040700000000001</v>
      </c>
      <c r="E3322">
        <v>7.8193000000000001</v>
      </c>
      <c r="F3322">
        <v>3.6105399999999999</v>
      </c>
      <c r="G3322">
        <f t="shared" si="51"/>
        <v>24.040700000000001</v>
      </c>
      <c r="H3322">
        <v>-1.62036</v>
      </c>
      <c r="I3322">
        <v>5.0000000000000002E-5</v>
      </c>
      <c r="J3322">
        <v>3.9337299999999998E-4</v>
      </c>
      <c r="K3322" t="s">
        <v>11</v>
      </c>
      <c r="L3322">
        <v>-2.7351899999999998</v>
      </c>
      <c r="M3322">
        <v>5.0000000000000001E-4</v>
      </c>
      <c r="N3322">
        <v>2.7476800000000002E-3</v>
      </c>
      <c r="O3322" t="s">
        <v>11</v>
      </c>
      <c r="P3322">
        <v>-1.11483</v>
      </c>
      <c r="Q3322">
        <v>1</v>
      </c>
      <c r="R3322">
        <v>1</v>
      </c>
      <c r="S3322" t="s">
        <v>4</v>
      </c>
      <c r="T3322">
        <v>0.60107430703752862</v>
      </c>
      <c r="X3322" s="4"/>
      <c r="AA3322" s="4"/>
    </row>
    <row r="3323" spans="1:27" x14ac:dyDescent="0.3">
      <c r="A3323" t="s">
        <v>9341</v>
      </c>
      <c r="B3323" t="s">
        <v>9342</v>
      </c>
      <c r="C3323" t="s">
        <v>9343</v>
      </c>
      <c r="D3323">
        <v>3.8407100000000001</v>
      </c>
      <c r="E3323">
        <v>8.8421900000000004</v>
      </c>
      <c r="F3323">
        <v>11.752599999999999</v>
      </c>
      <c r="G3323">
        <f t="shared" si="51"/>
        <v>11.752599999999999</v>
      </c>
      <c r="H3323">
        <v>1.20303</v>
      </c>
      <c r="I3323">
        <v>1</v>
      </c>
      <c r="J3323">
        <v>1</v>
      </c>
      <c r="K3323" t="s">
        <v>4</v>
      </c>
      <c r="L3323">
        <v>1.61354</v>
      </c>
      <c r="M3323">
        <v>8.4099999999999994E-2</v>
      </c>
      <c r="N3323">
        <v>0.14317199999999999</v>
      </c>
      <c r="O3323" t="s">
        <v>4</v>
      </c>
      <c r="P3323">
        <v>0.41050700000000001</v>
      </c>
      <c r="Q3323">
        <v>0.56420000000000003</v>
      </c>
      <c r="R3323">
        <v>0.95947199999999999</v>
      </c>
      <c r="S3323" t="s">
        <v>4</v>
      </c>
      <c r="T3323" t="s">
        <v>1348</v>
      </c>
    </row>
    <row r="3324" spans="1:27" x14ac:dyDescent="0.3">
      <c r="A3324" t="s">
        <v>9344</v>
      </c>
      <c r="B3324" t="s">
        <v>9345</v>
      </c>
      <c r="C3324" t="s">
        <v>9346</v>
      </c>
      <c r="D3324">
        <v>39.009700000000002</v>
      </c>
      <c r="E3324">
        <v>17.8034</v>
      </c>
      <c r="F3324">
        <v>10.070600000000001</v>
      </c>
      <c r="G3324">
        <f t="shared" si="51"/>
        <v>39.009700000000002</v>
      </c>
      <c r="H3324">
        <v>-1.13168</v>
      </c>
      <c r="I3324">
        <v>5.0000000000000002E-5</v>
      </c>
      <c r="J3324">
        <v>3.9337299999999998E-4</v>
      </c>
      <c r="K3324" t="s">
        <v>11</v>
      </c>
      <c r="L3324">
        <v>-1.9536800000000001</v>
      </c>
      <c r="M3324">
        <v>5.0000000000000002E-5</v>
      </c>
      <c r="N3324">
        <v>4.1396199999999998E-4</v>
      </c>
      <c r="O3324" t="s">
        <v>11</v>
      </c>
      <c r="P3324">
        <v>-0.82201100000000005</v>
      </c>
      <c r="Q3324">
        <v>4.5699999999999998E-2</v>
      </c>
      <c r="R3324">
        <v>0.31661499999999998</v>
      </c>
      <c r="S3324" t="s">
        <v>4</v>
      </c>
      <c r="T3324">
        <v>1.9938190356735856</v>
      </c>
    </row>
    <row r="3325" spans="1:27" x14ac:dyDescent="0.3">
      <c r="A3325" t="s">
        <v>9347</v>
      </c>
      <c r="B3325" t="s">
        <v>9348</v>
      </c>
      <c r="C3325" t="s">
        <v>9349</v>
      </c>
      <c r="D3325">
        <v>18.918399999999998</v>
      </c>
      <c r="E3325">
        <v>4.3037000000000001</v>
      </c>
      <c r="F3325">
        <v>2.63429</v>
      </c>
      <c r="G3325">
        <f t="shared" si="51"/>
        <v>18.918399999999998</v>
      </c>
      <c r="H3325">
        <v>-2.1361400000000001</v>
      </c>
      <c r="I3325">
        <v>5.0000000000000001E-4</v>
      </c>
      <c r="J3325">
        <v>2.6849899999999999E-3</v>
      </c>
      <c r="K3325" t="s">
        <v>11</v>
      </c>
      <c r="L3325">
        <v>-2.8443100000000001</v>
      </c>
      <c r="M3325">
        <v>3.3999999999999998E-3</v>
      </c>
      <c r="N3325">
        <v>1.1707199999999999E-2</v>
      </c>
      <c r="O3325" t="s">
        <v>11</v>
      </c>
      <c r="P3325">
        <v>-0.70816199999999996</v>
      </c>
      <c r="Q3325">
        <v>1</v>
      </c>
      <c r="R3325">
        <v>1</v>
      </c>
      <c r="S3325" t="s">
        <v>4</v>
      </c>
      <c r="T3325">
        <v>-0.51978230364662226</v>
      </c>
    </row>
    <row r="3326" spans="1:27" x14ac:dyDescent="0.3">
      <c r="A3326" t="s">
        <v>9350</v>
      </c>
      <c r="B3326" t="s">
        <v>9351</v>
      </c>
      <c r="C3326" t="s">
        <v>9352</v>
      </c>
      <c r="D3326">
        <v>16.765999999999998</v>
      </c>
      <c r="E3326">
        <v>11.1439</v>
      </c>
      <c r="F3326">
        <v>10.249599999999999</v>
      </c>
      <c r="G3326">
        <f t="shared" si="51"/>
        <v>16.765999999999998</v>
      </c>
      <c r="H3326">
        <v>-0.58928499999999995</v>
      </c>
      <c r="I3326">
        <v>0.11015</v>
      </c>
      <c r="J3326">
        <v>0.17685699999999999</v>
      </c>
      <c r="K3326" t="s">
        <v>4</v>
      </c>
      <c r="L3326">
        <v>-0.70996499999999996</v>
      </c>
      <c r="M3326">
        <v>0.1187</v>
      </c>
      <c r="N3326">
        <v>0.18691099999999999</v>
      </c>
      <c r="O3326" t="s">
        <v>4</v>
      </c>
      <c r="P3326">
        <v>-0.120681</v>
      </c>
      <c r="Q3326">
        <v>0.79505000000000003</v>
      </c>
      <c r="R3326">
        <v>0.99645600000000001</v>
      </c>
      <c r="S3326" t="s">
        <v>4</v>
      </c>
      <c r="T3326">
        <v>1.1786174024776348</v>
      </c>
    </row>
    <row r="3327" spans="1:27" x14ac:dyDescent="0.3">
      <c r="A3327" t="s">
        <v>9353</v>
      </c>
      <c r="B3327" t="s">
        <v>9354</v>
      </c>
      <c r="C3327" t="s">
        <v>9355</v>
      </c>
      <c r="D3327">
        <v>11.242100000000001</v>
      </c>
      <c r="E3327">
        <v>3.4998900000000002</v>
      </c>
      <c r="F3327">
        <v>2.6294</v>
      </c>
      <c r="G3327">
        <f t="shared" si="51"/>
        <v>11.242100000000001</v>
      </c>
      <c r="H3327">
        <v>-1.68354</v>
      </c>
      <c r="I3327">
        <v>1.1650000000000001E-2</v>
      </c>
      <c r="J3327">
        <v>2.9849199999999999E-2</v>
      </c>
      <c r="K3327" t="s">
        <v>11</v>
      </c>
      <c r="L3327">
        <v>-2.0961099999999999</v>
      </c>
      <c r="M3327">
        <v>1.78E-2</v>
      </c>
      <c r="N3327">
        <v>4.1703400000000002E-2</v>
      </c>
      <c r="O3327" t="s">
        <v>11</v>
      </c>
      <c r="P3327">
        <v>-0.412574</v>
      </c>
      <c r="Q3327">
        <v>1</v>
      </c>
      <c r="R3327">
        <v>1</v>
      </c>
      <c r="S3327" t="s">
        <v>4</v>
      </c>
      <c r="T3327">
        <v>-0.7588665961021348</v>
      </c>
    </row>
    <row r="3328" spans="1:27" x14ac:dyDescent="0.3">
      <c r="A3328" t="s">
        <v>9356</v>
      </c>
      <c r="B3328" t="s">
        <v>9357</v>
      </c>
      <c r="C3328" t="s">
        <v>9358</v>
      </c>
      <c r="D3328">
        <v>89.518000000000001</v>
      </c>
      <c r="E3328">
        <v>152.18700000000001</v>
      </c>
      <c r="F3328">
        <v>137.50800000000001</v>
      </c>
      <c r="G3328">
        <f t="shared" si="51"/>
        <v>152.18700000000001</v>
      </c>
      <c r="H3328">
        <v>0.76559699999999997</v>
      </c>
      <c r="I3328">
        <v>6.0499999999999998E-3</v>
      </c>
      <c r="J3328">
        <v>1.79133E-2</v>
      </c>
      <c r="K3328" t="s">
        <v>11</v>
      </c>
      <c r="L3328">
        <v>0.61926700000000001</v>
      </c>
      <c r="M3328">
        <v>5.6349999999999997E-2</v>
      </c>
      <c r="N3328">
        <v>0.10348499999999999</v>
      </c>
      <c r="O3328" t="s">
        <v>4</v>
      </c>
      <c r="P3328">
        <v>-0.14632999999999999</v>
      </c>
      <c r="Q3328">
        <v>0.60445000000000004</v>
      </c>
      <c r="R3328">
        <v>0.96912299999999996</v>
      </c>
      <c r="S3328" t="s">
        <v>4</v>
      </c>
      <c r="T3328">
        <v>4.9785825900700749</v>
      </c>
    </row>
    <row r="3329" spans="1:24" x14ac:dyDescent="0.3">
      <c r="A3329" t="s">
        <v>9359</v>
      </c>
      <c r="B3329" t="s">
        <v>9357</v>
      </c>
      <c r="C3329" t="s">
        <v>9360</v>
      </c>
      <c r="D3329">
        <v>116.148</v>
      </c>
      <c r="E3329">
        <v>182.28399999999999</v>
      </c>
      <c r="F3329">
        <v>207.90799999999999</v>
      </c>
      <c r="G3329">
        <f t="shared" si="51"/>
        <v>207.90799999999999</v>
      </c>
      <c r="H3329">
        <v>0.65021799999999996</v>
      </c>
      <c r="I3329">
        <v>1.32E-2</v>
      </c>
      <c r="J3329">
        <v>3.2811300000000002E-2</v>
      </c>
      <c r="K3329" t="s">
        <v>11</v>
      </c>
      <c r="L3329">
        <v>0.83997999999999995</v>
      </c>
      <c r="M3329">
        <v>3.5500000000000002E-3</v>
      </c>
      <c r="N3329">
        <v>1.20912E-2</v>
      </c>
      <c r="O3329" t="s">
        <v>11</v>
      </c>
      <c r="P3329">
        <v>0.18976199999999999</v>
      </c>
      <c r="Q3329">
        <v>0.48199999999999998</v>
      </c>
      <c r="R3329">
        <v>0.93593599999999999</v>
      </c>
      <c r="S3329" t="s">
        <v>4</v>
      </c>
      <c r="T3329">
        <v>5.0126596454154884</v>
      </c>
    </row>
    <row r="3330" spans="1:24" x14ac:dyDescent="0.3">
      <c r="A3330" t="s">
        <v>9361</v>
      </c>
      <c r="B3330" t="s">
        <v>9362</v>
      </c>
      <c r="C3330" t="s">
        <v>9363</v>
      </c>
      <c r="D3330">
        <v>1.1695599999999999</v>
      </c>
      <c r="E3330">
        <v>1.0916600000000001</v>
      </c>
      <c r="F3330">
        <v>0.93201000000000001</v>
      </c>
      <c r="G3330">
        <f t="shared" si="51"/>
        <v>1.1695599999999999</v>
      </c>
      <c r="H3330">
        <v>-9.9451200000000003E-2</v>
      </c>
      <c r="I3330">
        <v>1</v>
      </c>
      <c r="J3330">
        <v>1</v>
      </c>
      <c r="K3330" t="s">
        <v>4</v>
      </c>
      <c r="L3330">
        <v>-0.32755299999999998</v>
      </c>
      <c r="M3330">
        <v>1</v>
      </c>
      <c r="N3330">
        <v>1</v>
      </c>
      <c r="O3330" t="s">
        <v>4</v>
      </c>
      <c r="P3330">
        <v>-0.228102</v>
      </c>
      <c r="Q3330">
        <v>1</v>
      </c>
      <c r="R3330">
        <v>1</v>
      </c>
      <c r="S3330" t="s">
        <v>4</v>
      </c>
      <c r="T3330" t="s">
        <v>1348</v>
      </c>
      <c r="X3330" s="4"/>
    </row>
    <row r="3331" spans="1:24" x14ac:dyDescent="0.3">
      <c r="A3331" t="s">
        <v>9364</v>
      </c>
      <c r="B3331" t="s">
        <v>9365</v>
      </c>
      <c r="C3331" t="s">
        <v>9366</v>
      </c>
      <c r="D3331">
        <v>7.1937499999999996</v>
      </c>
      <c r="E3331">
        <v>0.85540000000000005</v>
      </c>
      <c r="F3331">
        <v>2.1066600000000002</v>
      </c>
      <c r="G3331">
        <f t="shared" si="51"/>
        <v>7.1937499999999996</v>
      </c>
      <c r="H3331">
        <v>-3.0720700000000001</v>
      </c>
      <c r="I3331">
        <v>1</v>
      </c>
      <c r="J3331">
        <v>1</v>
      </c>
      <c r="K3331" t="s">
        <v>4</v>
      </c>
      <c r="L3331">
        <v>-1.7717700000000001</v>
      </c>
      <c r="M3331">
        <v>1</v>
      </c>
      <c r="N3331">
        <v>1</v>
      </c>
      <c r="O3331" t="s">
        <v>4</v>
      </c>
      <c r="P3331">
        <v>1.3002899999999999</v>
      </c>
      <c r="Q3331">
        <v>1</v>
      </c>
      <c r="R3331">
        <v>1</v>
      </c>
      <c r="S3331" t="s">
        <v>4</v>
      </c>
      <c r="T3331">
        <v>-0.8041115455085085</v>
      </c>
    </row>
    <row r="3332" spans="1:24" x14ac:dyDescent="0.3">
      <c r="A3332" t="s">
        <v>9367</v>
      </c>
      <c r="B3332" t="s">
        <v>9365</v>
      </c>
      <c r="C3332" t="s">
        <v>9368</v>
      </c>
      <c r="D3332">
        <v>34.328899999999997</v>
      </c>
      <c r="E3332">
        <v>18.492599999999999</v>
      </c>
      <c r="F3332">
        <v>16.247800000000002</v>
      </c>
      <c r="G3332">
        <f t="shared" ref="G3332:G3395" si="52">MAX(D3332:F3332)</f>
        <v>34.328899999999997</v>
      </c>
      <c r="H3332">
        <v>-0.89248000000000005</v>
      </c>
      <c r="I3332">
        <v>1.4999999999999999E-4</v>
      </c>
      <c r="J3332">
        <v>1.0094699999999999E-3</v>
      </c>
      <c r="K3332" t="s">
        <v>11</v>
      </c>
      <c r="L3332">
        <v>-1.0791900000000001</v>
      </c>
      <c r="M3332">
        <v>5.0000000000000002E-5</v>
      </c>
      <c r="N3332">
        <v>4.1396199999999998E-4</v>
      </c>
      <c r="O3332" t="s">
        <v>11</v>
      </c>
      <c r="P3332">
        <v>-0.18670100000000001</v>
      </c>
      <c r="Q3332">
        <v>0.46829999999999999</v>
      </c>
      <c r="R3332">
        <v>0.93102799999999997</v>
      </c>
      <c r="S3332" t="s">
        <v>4</v>
      </c>
      <c r="T3332">
        <v>-0.55971989425481994</v>
      </c>
    </row>
    <row r="3333" spans="1:24" x14ac:dyDescent="0.3">
      <c r="A3333" t="s">
        <v>9369</v>
      </c>
      <c r="B3333" t="s">
        <v>9370</v>
      </c>
      <c r="C3333" t="s">
        <v>9371</v>
      </c>
      <c r="D3333">
        <v>110.31</v>
      </c>
      <c r="E3333">
        <v>181.30099999999999</v>
      </c>
      <c r="F3333">
        <v>175.797</v>
      </c>
      <c r="G3333">
        <f t="shared" si="52"/>
        <v>181.30099999999999</v>
      </c>
      <c r="H3333">
        <v>0.71682100000000004</v>
      </c>
      <c r="I3333">
        <v>2.15E-3</v>
      </c>
      <c r="J3333">
        <v>8.1347099999999999E-3</v>
      </c>
      <c r="K3333" t="s">
        <v>11</v>
      </c>
      <c r="L3333">
        <v>0.67234300000000002</v>
      </c>
      <c r="M3333">
        <v>1.43E-2</v>
      </c>
      <c r="N3333">
        <v>3.5201900000000001E-2</v>
      </c>
      <c r="O3333" t="s">
        <v>11</v>
      </c>
      <c r="P3333">
        <v>-4.4477799999999998E-2</v>
      </c>
      <c r="Q3333">
        <v>0.85289999999999999</v>
      </c>
      <c r="R3333">
        <v>0.99764799999999998</v>
      </c>
      <c r="S3333" t="s">
        <v>4</v>
      </c>
      <c r="T3333">
        <v>4.4155292896863907</v>
      </c>
    </row>
    <row r="3334" spans="1:24" x14ac:dyDescent="0.3">
      <c r="A3334" t="s">
        <v>9372</v>
      </c>
      <c r="B3334" t="s">
        <v>5596</v>
      </c>
      <c r="C3334" t="s">
        <v>9373</v>
      </c>
      <c r="D3334">
        <v>25.335000000000001</v>
      </c>
      <c r="E3334">
        <v>8.5098699999999994</v>
      </c>
      <c r="F3334">
        <v>10.908300000000001</v>
      </c>
      <c r="G3334">
        <f t="shared" si="52"/>
        <v>25.335000000000001</v>
      </c>
      <c r="H3334">
        <v>-1.57392</v>
      </c>
      <c r="I3334">
        <v>0.12970000000000001</v>
      </c>
      <c r="J3334">
        <v>0.20161799999999999</v>
      </c>
      <c r="K3334" t="s">
        <v>4</v>
      </c>
      <c r="L3334">
        <v>-1.2157</v>
      </c>
      <c r="M3334">
        <v>0.24660000000000001</v>
      </c>
      <c r="N3334">
        <v>0.33171499999999998</v>
      </c>
      <c r="O3334" t="s">
        <v>4</v>
      </c>
      <c r="P3334">
        <v>0.35821999999999998</v>
      </c>
      <c r="Q3334">
        <v>0.75695000000000001</v>
      </c>
      <c r="R3334">
        <v>0.99645600000000001</v>
      </c>
      <c r="S3334" t="s">
        <v>4</v>
      </c>
      <c r="T3334">
        <v>1.1833306611006205</v>
      </c>
    </row>
    <row r="3335" spans="1:24" x14ac:dyDescent="0.3">
      <c r="A3335" t="s">
        <v>9374</v>
      </c>
      <c r="B3335" t="s">
        <v>4757</v>
      </c>
      <c r="C3335" t="s">
        <v>9375</v>
      </c>
      <c r="D3335">
        <v>1.3265400000000001</v>
      </c>
      <c r="E3335">
        <v>1.3700399999999999</v>
      </c>
      <c r="F3335">
        <v>5.6927199999999996</v>
      </c>
      <c r="G3335">
        <f t="shared" si="52"/>
        <v>5.6927199999999996</v>
      </c>
      <c r="H3335">
        <v>4.6550899999999999E-2</v>
      </c>
      <c r="I3335">
        <v>1</v>
      </c>
      <c r="J3335">
        <v>1</v>
      </c>
      <c r="K3335" t="s">
        <v>4</v>
      </c>
      <c r="L3335">
        <v>2.1014599999999999</v>
      </c>
      <c r="M3335">
        <v>1</v>
      </c>
      <c r="N3335">
        <v>1</v>
      </c>
      <c r="O3335" t="s">
        <v>4</v>
      </c>
      <c r="P3335">
        <v>2.05491</v>
      </c>
      <c r="Q3335">
        <v>1</v>
      </c>
      <c r="R3335">
        <v>1</v>
      </c>
      <c r="S3335" t="s">
        <v>4</v>
      </c>
      <c r="T3335">
        <v>-0.47657690524910817</v>
      </c>
    </row>
    <row r="3336" spans="1:24" x14ac:dyDescent="0.3">
      <c r="A3336" t="s">
        <v>9376</v>
      </c>
      <c r="B3336" t="s">
        <v>4757</v>
      </c>
      <c r="C3336" t="s">
        <v>9377</v>
      </c>
      <c r="D3336">
        <v>3.7894100000000002</v>
      </c>
      <c r="E3336">
        <v>2.63578</v>
      </c>
      <c r="F3336">
        <v>3.5640100000000001</v>
      </c>
      <c r="G3336">
        <f t="shared" si="52"/>
        <v>3.7894100000000002</v>
      </c>
      <c r="H3336">
        <v>-0.52374500000000002</v>
      </c>
      <c r="I3336">
        <v>1</v>
      </c>
      <c r="J3336">
        <v>1</v>
      </c>
      <c r="K3336" t="s">
        <v>4</v>
      </c>
      <c r="L3336">
        <v>-8.84852E-2</v>
      </c>
      <c r="M3336">
        <v>1</v>
      </c>
      <c r="N3336">
        <v>1</v>
      </c>
      <c r="O3336" t="s">
        <v>4</v>
      </c>
      <c r="P3336">
        <v>0.43527199999999999</v>
      </c>
      <c r="Q3336">
        <v>1</v>
      </c>
      <c r="R3336">
        <v>1</v>
      </c>
      <c r="S3336" t="s">
        <v>4</v>
      </c>
      <c r="T3336">
        <v>-0.45085704040584357</v>
      </c>
    </row>
    <row r="3337" spans="1:24" x14ac:dyDescent="0.3">
      <c r="A3337" t="s">
        <v>9378</v>
      </c>
      <c r="B3337" t="s">
        <v>4757</v>
      </c>
      <c r="C3337" t="s">
        <v>9379</v>
      </c>
      <c r="D3337">
        <v>7.4528600000000003</v>
      </c>
      <c r="E3337">
        <v>4.2655099999999999</v>
      </c>
      <c r="F3337">
        <v>2.5556999999999999</v>
      </c>
      <c r="G3337">
        <f t="shared" si="52"/>
        <v>7.4528600000000003</v>
      </c>
      <c r="H3337">
        <v>-0.80507499999999999</v>
      </c>
      <c r="I3337">
        <v>1</v>
      </c>
      <c r="J3337">
        <v>1</v>
      </c>
      <c r="K3337" t="s">
        <v>4</v>
      </c>
      <c r="L3337">
        <v>-1.5440700000000001</v>
      </c>
      <c r="M3337">
        <v>1</v>
      </c>
      <c r="N3337">
        <v>1</v>
      </c>
      <c r="O3337" t="s">
        <v>4</v>
      </c>
      <c r="P3337">
        <v>-0.73899800000000004</v>
      </c>
      <c r="Q3337">
        <v>1</v>
      </c>
      <c r="R3337">
        <v>1</v>
      </c>
      <c r="S3337" t="s">
        <v>4</v>
      </c>
      <c r="T3337">
        <v>-0.19149658594379554</v>
      </c>
    </row>
    <row r="3338" spans="1:24" x14ac:dyDescent="0.3">
      <c r="A3338" t="s">
        <v>9380</v>
      </c>
      <c r="B3338" t="s">
        <v>4757</v>
      </c>
      <c r="C3338" t="s">
        <v>9381</v>
      </c>
      <c r="D3338">
        <v>47.6218</v>
      </c>
      <c r="E3338">
        <v>21.059799999999999</v>
      </c>
      <c r="F3338">
        <v>25.621500000000001</v>
      </c>
      <c r="G3338">
        <f t="shared" si="52"/>
        <v>47.6218</v>
      </c>
      <c r="H3338">
        <v>-1.17713</v>
      </c>
      <c r="I3338">
        <v>6.4999999999999997E-4</v>
      </c>
      <c r="J3338">
        <v>3.27911E-3</v>
      </c>
      <c r="K3338" t="s">
        <v>11</v>
      </c>
      <c r="L3338">
        <v>-0.89426600000000001</v>
      </c>
      <c r="M3338">
        <v>2.06E-2</v>
      </c>
      <c r="N3338">
        <v>4.6675099999999997E-2</v>
      </c>
      <c r="O3338" t="s">
        <v>11</v>
      </c>
      <c r="P3338">
        <v>0.28286099999999997</v>
      </c>
      <c r="Q3338">
        <v>0.48049999999999998</v>
      </c>
      <c r="R3338">
        <v>0.93513900000000005</v>
      </c>
      <c r="S3338" t="s">
        <v>4</v>
      </c>
      <c r="T3338">
        <v>-0.79823884727544803</v>
      </c>
    </row>
    <row r="3339" spans="1:24" x14ac:dyDescent="0.3">
      <c r="A3339" t="s">
        <v>9382</v>
      </c>
      <c r="B3339" t="s">
        <v>9383</v>
      </c>
      <c r="C3339" t="s">
        <v>9384</v>
      </c>
      <c r="D3339">
        <v>131.208</v>
      </c>
      <c r="E3339">
        <v>179.845</v>
      </c>
      <c r="F3339">
        <v>164.291</v>
      </c>
      <c r="G3339">
        <f t="shared" si="52"/>
        <v>179.845</v>
      </c>
      <c r="H3339">
        <v>0.454897</v>
      </c>
      <c r="I3339">
        <v>1.455E-2</v>
      </c>
      <c r="J3339">
        <v>3.54036E-2</v>
      </c>
      <c r="K3339" t="s">
        <v>11</v>
      </c>
      <c r="L3339">
        <v>0.32439800000000002</v>
      </c>
      <c r="M3339">
        <v>0.1094</v>
      </c>
      <c r="N3339">
        <v>0.175204</v>
      </c>
      <c r="O3339" t="s">
        <v>4</v>
      </c>
      <c r="P3339">
        <v>-0.130499</v>
      </c>
      <c r="Q3339">
        <v>0.47399999999999998</v>
      </c>
      <c r="R3339">
        <v>0.93232099999999996</v>
      </c>
      <c r="S3339" t="s">
        <v>4</v>
      </c>
      <c r="T3339">
        <v>4.0078574454769278</v>
      </c>
    </row>
    <row r="3340" spans="1:24" x14ac:dyDescent="0.3">
      <c r="A3340" t="s">
        <v>9385</v>
      </c>
      <c r="B3340" t="s">
        <v>9386</v>
      </c>
      <c r="C3340" t="s">
        <v>9387</v>
      </c>
      <c r="D3340">
        <v>4.3674400000000002</v>
      </c>
      <c r="E3340">
        <v>1.27837</v>
      </c>
      <c r="F3340">
        <v>2.8144300000000002</v>
      </c>
      <c r="G3340">
        <f t="shared" si="52"/>
        <v>4.3674400000000002</v>
      </c>
      <c r="H3340">
        <v>-1.7724800000000001</v>
      </c>
      <c r="I3340">
        <v>1</v>
      </c>
      <c r="J3340">
        <v>1</v>
      </c>
      <c r="K3340" t="s">
        <v>4</v>
      </c>
      <c r="L3340">
        <v>-0.63394899999999998</v>
      </c>
      <c r="M3340">
        <v>1</v>
      </c>
      <c r="N3340">
        <v>1</v>
      </c>
      <c r="O3340" t="s">
        <v>4</v>
      </c>
      <c r="P3340">
        <v>1.13853</v>
      </c>
      <c r="Q3340">
        <v>1</v>
      </c>
      <c r="R3340">
        <v>1</v>
      </c>
      <c r="S3340" t="s">
        <v>4</v>
      </c>
      <c r="T3340">
        <v>-0.76323267765006408</v>
      </c>
    </row>
    <row r="3341" spans="1:24" x14ac:dyDescent="0.3">
      <c r="A3341" t="s">
        <v>9388</v>
      </c>
      <c r="B3341" t="s">
        <v>9389</v>
      </c>
      <c r="C3341" t="s">
        <v>47064</v>
      </c>
      <c r="D3341">
        <v>57.341700000000003</v>
      </c>
      <c r="E3341">
        <v>39.022399999999998</v>
      </c>
      <c r="F3341">
        <v>34.320700000000002</v>
      </c>
      <c r="G3341">
        <f t="shared" si="52"/>
        <v>57.341700000000003</v>
      </c>
      <c r="H3341">
        <v>-0.55528100000000002</v>
      </c>
      <c r="I3341">
        <v>1.115E-2</v>
      </c>
      <c r="J3341">
        <v>2.8798799999999999E-2</v>
      </c>
      <c r="K3341" t="s">
        <v>11</v>
      </c>
      <c r="L3341">
        <v>-0.74050700000000003</v>
      </c>
      <c r="M3341">
        <v>5.1000000000000004E-3</v>
      </c>
      <c r="N3341">
        <v>1.5924199999999999E-2</v>
      </c>
      <c r="O3341" t="s">
        <v>11</v>
      </c>
      <c r="P3341">
        <v>-0.185226</v>
      </c>
      <c r="Q3341">
        <v>0.47094999999999998</v>
      </c>
      <c r="R3341">
        <v>0.93117700000000003</v>
      </c>
      <c r="S3341" t="s">
        <v>4</v>
      </c>
      <c r="T3341">
        <v>1.8823012501948411</v>
      </c>
    </row>
    <row r="3342" spans="1:24" x14ac:dyDescent="0.3">
      <c r="A3342" t="s">
        <v>9390</v>
      </c>
      <c r="B3342" t="s">
        <v>9391</v>
      </c>
      <c r="C3342" t="s">
        <v>9392</v>
      </c>
      <c r="D3342">
        <v>59.622599999999998</v>
      </c>
      <c r="E3342">
        <v>62.220700000000001</v>
      </c>
      <c r="F3342">
        <v>53.472700000000003</v>
      </c>
      <c r="G3342">
        <f t="shared" si="52"/>
        <v>62.220700000000001</v>
      </c>
      <c r="H3342">
        <v>6.1536199999999999E-2</v>
      </c>
      <c r="I3342">
        <v>0.86699999999999999</v>
      </c>
      <c r="J3342">
        <v>0.89844999999999997</v>
      </c>
      <c r="K3342" t="s">
        <v>4</v>
      </c>
      <c r="L3342">
        <v>-0.157056</v>
      </c>
      <c r="M3342">
        <v>0.70165</v>
      </c>
      <c r="N3342">
        <v>0.76400199999999996</v>
      </c>
      <c r="O3342" t="s">
        <v>4</v>
      </c>
      <c r="P3342">
        <v>-0.21859300000000001</v>
      </c>
      <c r="Q3342">
        <v>0.59025000000000005</v>
      </c>
      <c r="R3342">
        <v>0.96407500000000002</v>
      </c>
      <c r="S3342" t="s">
        <v>4</v>
      </c>
      <c r="T3342">
        <v>-0.1416682531011878</v>
      </c>
    </row>
    <row r="3343" spans="1:24" x14ac:dyDescent="0.3">
      <c r="A3343" t="s">
        <v>9393</v>
      </c>
      <c r="B3343" t="s">
        <v>9391</v>
      </c>
      <c r="C3343" t="s">
        <v>9394</v>
      </c>
      <c r="D3343">
        <v>124.605</v>
      </c>
      <c r="E3343">
        <v>164.042</v>
      </c>
      <c r="F3343">
        <v>162.78700000000001</v>
      </c>
      <c r="G3343">
        <f t="shared" si="52"/>
        <v>164.042</v>
      </c>
      <c r="H3343">
        <v>0.39670299999999997</v>
      </c>
      <c r="I3343">
        <v>0.11735</v>
      </c>
      <c r="J3343">
        <v>0.18657399999999999</v>
      </c>
      <c r="K3343" t="s">
        <v>4</v>
      </c>
      <c r="L3343">
        <v>0.38562600000000002</v>
      </c>
      <c r="M3343">
        <v>0.16364999999999999</v>
      </c>
      <c r="N3343">
        <v>0.240124</v>
      </c>
      <c r="O3343" t="s">
        <v>4</v>
      </c>
      <c r="P3343">
        <v>-1.10776E-2</v>
      </c>
      <c r="Q3343">
        <v>0.96475</v>
      </c>
      <c r="R3343">
        <v>0.99764799999999998</v>
      </c>
      <c r="S3343" t="s">
        <v>4</v>
      </c>
      <c r="T3343">
        <v>0.12266045923445854</v>
      </c>
    </row>
    <row r="3344" spans="1:24" x14ac:dyDescent="0.3">
      <c r="A3344" t="s">
        <v>9395</v>
      </c>
      <c r="B3344" t="s">
        <v>9391</v>
      </c>
      <c r="C3344" t="s">
        <v>9396</v>
      </c>
      <c r="D3344">
        <v>75.139899999999997</v>
      </c>
      <c r="E3344">
        <v>120.902</v>
      </c>
      <c r="F3344">
        <v>129.798</v>
      </c>
      <c r="G3344">
        <f t="shared" si="52"/>
        <v>129.798</v>
      </c>
      <c r="H3344">
        <v>0.68618500000000004</v>
      </c>
      <c r="I3344">
        <v>0.14094999999999999</v>
      </c>
      <c r="J3344">
        <v>0.21502599999999999</v>
      </c>
      <c r="K3344" t="s">
        <v>4</v>
      </c>
      <c r="L3344">
        <v>0.78861999999999999</v>
      </c>
      <c r="M3344">
        <v>0.11325</v>
      </c>
      <c r="N3344">
        <v>0.18016399999999999</v>
      </c>
      <c r="O3344" t="s">
        <v>4</v>
      </c>
      <c r="P3344">
        <v>0.102434</v>
      </c>
      <c r="Q3344">
        <v>0.80769999999999997</v>
      </c>
      <c r="R3344">
        <v>0.99645600000000001</v>
      </c>
      <c r="S3344" t="s">
        <v>4</v>
      </c>
      <c r="T3344">
        <v>3.9680491343618409</v>
      </c>
    </row>
    <row r="3345" spans="1:27" x14ac:dyDescent="0.3">
      <c r="A3345" t="s">
        <v>9397</v>
      </c>
      <c r="B3345" t="s">
        <v>9398</v>
      </c>
      <c r="C3345" t="s">
        <v>9399</v>
      </c>
      <c r="D3345">
        <v>32.866</v>
      </c>
      <c r="E3345">
        <v>63.601599999999998</v>
      </c>
      <c r="F3345">
        <v>91.9054</v>
      </c>
      <c r="G3345">
        <f t="shared" si="52"/>
        <v>91.9054</v>
      </c>
      <c r="H3345">
        <v>0.95246799999999998</v>
      </c>
      <c r="I3345">
        <v>2.7000000000000001E-3</v>
      </c>
      <c r="J3345">
        <v>9.6346699999999997E-3</v>
      </c>
      <c r="K3345" t="s">
        <v>11</v>
      </c>
      <c r="L3345">
        <v>1.4835499999999999</v>
      </c>
      <c r="M3345">
        <v>1E-4</v>
      </c>
      <c r="N3345">
        <v>7.4231899999999996E-4</v>
      </c>
      <c r="O3345" t="s">
        <v>11</v>
      </c>
      <c r="P3345">
        <v>0.53108599999999995</v>
      </c>
      <c r="Q3345">
        <v>6.3299999999999995E-2</v>
      </c>
      <c r="R3345">
        <v>0.38449100000000003</v>
      </c>
      <c r="S3345" t="s">
        <v>4</v>
      </c>
      <c r="T3345">
        <v>-0.12361452473986868</v>
      </c>
    </row>
    <row r="3346" spans="1:27" x14ac:dyDescent="0.3">
      <c r="A3346" t="s">
        <v>9400</v>
      </c>
      <c r="B3346" t="s">
        <v>363</v>
      </c>
      <c r="C3346" t="s">
        <v>9401</v>
      </c>
      <c r="D3346">
        <v>3.1341000000000001</v>
      </c>
      <c r="E3346">
        <v>1.40892</v>
      </c>
      <c r="F3346">
        <v>2.03057</v>
      </c>
      <c r="G3346">
        <f t="shared" si="52"/>
        <v>3.1341000000000001</v>
      </c>
      <c r="H3346">
        <v>-1.1534599999999999</v>
      </c>
      <c r="I3346">
        <v>1</v>
      </c>
      <c r="J3346">
        <v>1</v>
      </c>
      <c r="K3346" t="s">
        <v>4</v>
      </c>
      <c r="L3346">
        <v>-0.62616899999999998</v>
      </c>
      <c r="M3346">
        <v>1</v>
      </c>
      <c r="N3346">
        <v>1</v>
      </c>
      <c r="O3346" t="s">
        <v>4</v>
      </c>
      <c r="P3346">
        <v>0.52729099999999995</v>
      </c>
      <c r="Q3346">
        <v>1</v>
      </c>
      <c r="R3346">
        <v>1</v>
      </c>
      <c r="S3346" t="s">
        <v>4</v>
      </c>
      <c r="T3346">
        <v>-0.83361377645409263</v>
      </c>
      <c r="X3346" s="4"/>
      <c r="AA3346" s="4"/>
    </row>
    <row r="3347" spans="1:27" x14ac:dyDescent="0.3">
      <c r="A3347" t="s">
        <v>9402</v>
      </c>
      <c r="B3347" t="s">
        <v>9403</v>
      </c>
      <c r="C3347" t="s">
        <v>9404</v>
      </c>
      <c r="D3347">
        <v>27.2637</v>
      </c>
      <c r="E3347">
        <v>7.4784199999999998</v>
      </c>
      <c r="F3347">
        <v>14.4793</v>
      </c>
      <c r="G3347">
        <f t="shared" si="52"/>
        <v>27.2637</v>
      </c>
      <c r="H3347">
        <v>-1.8661799999999999</v>
      </c>
      <c r="I3347">
        <v>5.9999999999999995E-4</v>
      </c>
      <c r="J3347">
        <v>3.07698E-3</v>
      </c>
      <c r="K3347" t="s">
        <v>11</v>
      </c>
      <c r="L3347">
        <v>-0.91299600000000003</v>
      </c>
      <c r="M3347">
        <v>4.3200000000000002E-2</v>
      </c>
      <c r="N3347">
        <v>8.3725999999999995E-2</v>
      </c>
      <c r="O3347" t="s">
        <v>4</v>
      </c>
      <c r="P3347">
        <v>0.95318199999999997</v>
      </c>
      <c r="Q3347">
        <v>9.2499999999999999E-2</v>
      </c>
      <c r="R3347">
        <v>0.47612500000000002</v>
      </c>
      <c r="S3347" t="s">
        <v>4</v>
      </c>
      <c r="T3347">
        <v>-0.4486179870215134</v>
      </c>
      <c r="X3347" s="4"/>
      <c r="AA3347" s="4"/>
    </row>
    <row r="3348" spans="1:27" x14ac:dyDescent="0.3">
      <c r="A3348" t="s">
        <v>9405</v>
      </c>
      <c r="B3348" t="s">
        <v>9406</v>
      </c>
      <c r="C3348" t="s">
        <v>9407</v>
      </c>
      <c r="D3348">
        <v>18.378699999999998</v>
      </c>
      <c r="E3348">
        <v>5.1535799999999998</v>
      </c>
      <c r="F3348">
        <v>3.2839399999999999</v>
      </c>
      <c r="G3348">
        <f t="shared" si="52"/>
        <v>18.378699999999998</v>
      </c>
      <c r="H3348">
        <v>-1.8343799999999999</v>
      </c>
      <c r="I3348">
        <v>5.0000000000000002E-5</v>
      </c>
      <c r="J3348">
        <v>3.9337299999999998E-4</v>
      </c>
      <c r="K3348" t="s">
        <v>11</v>
      </c>
      <c r="L3348">
        <v>-2.4845299999999999</v>
      </c>
      <c r="M3348">
        <v>5.0000000000000002E-5</v>
      </c>
      <c r="N3348">
        <v>4.1396199999999998E-4</v>
      </c>
      <c r="O3348" t="s">
        <v>11</v>
      </c>
      <c r="P3348">
        <v>-0.65012999999999999</v>
      </c>
      <c r="Q3348">
        <v>1</v>
      </c>
      <c r="R3348">
        <v>1</v>
      </c>
      <c r="S3348" t="s">
        <v>4</v>
      </c>
      <c r="T3348">
        <v>-0.87762249521497948</v>
      </c>
    </row>
    <row r="3349" spans="1:27" x14ac:dyDescent="0.3">
      <c r="A3349" t="s">
        <v>9408</v>
      </c>
      <c r="B3349" t="s">
        <v>9409</v>
      </c>
      <c r="C3349" t="s">
        <v>9410</v>
      </c>
      <c r="D3349">
        <v>83.202399999999997</v>
      </c>
      <c r="E3349">
        <v>172.84700000000001</v>
      </c>
      <c r="F3349">
        <v>237.465</v>
      </c>
      <c r="G3349">
        <f t="shared" si="52"/>
        <v>237.465</v>
      </c>
      <c r="H3349">
        <v>1.0548</v>
      </c>
      <c r="I3349">
        <v>5.0000000000000002E-5</v>
      </c>
      <c r="J3349">
        <v>3.9337299999999998E-4</v>
      </c>
      <c r="K3349" t="s">
        <v>11</v>
      </c>
      <c r="L3349">
        <v>1.51302</v>
      </c>
      <c r="M3349">
        <v>5.0000000000000002E-5</v>
      </c>
      <c r="N3349">
        <v>4.1396199999999998E-4</v>
      </c>
      <c r="O3349" t="s">
        <v>11</v>
      </c>
      <c r="P3349">
        <v>0.45822299999999999</v>
      </c>
      <c r="Q3349">
        <v>6.7199999999999996E-2</v>
      </c>
      <c r="R3349">
        <v>0.39933000000000002</v>
      </c>
      <c r="S3349" t="s">
        <v>4</v>
      </c>
      <c r="T3349">
        <v>5.187820973599095</v>
      </c>
    </row>
    <row r="3350" spans="1:27" x14ac:dyDescent="0.3">
      <c r="A3350" t="s">
        <v>9411</v>
      </c>
      <c r="B3350" t="s">
        <v>9412</v>
      </c>
      <c r="C3350" t="s">
        <v>9413</v>
      </c>
      <c r="D3350">
        <v>3.3011300000000001</v>
      </c>
      <c r="E3350">
        <v>3.2471800000000002</v>
      </c>
      <c r="F3350">
        <v>1.34107</v>
      </c>
      <c r="G3350">
        <f t="shared" si="52"/>
        <v>3.3011300000000001</v>
      </c>
      <c r="H3350">
        <v>-2.37699E-2</v>
      </c>
      <c r="I3350">
        <v>1</v>
      </c>
      <c r="J3350">
        <v>1</v>
      </c>
      <c r="K3350" t="s">
        <v>4</v>
      </c>
      <c r="L3350">
        <v>-1.29958</v>
      </c>
      <c r="M3350">
        <v>1</v>
      </c>
      <c r="N3350">
        <v>1</v>
      </c>
      <c r="O3350" t="s">
        <v>4</v>
      </c>
      <c r="P3350">
        <v>-1.27582</v>
      </c>
      <c r="Q3350">
        <v>1</v>
      </c>
      <c r="R3350">
        <v>1</v>
      </c>
      <c r="S3350" t="s">
        <v>4</v>
      </c>
      <c r="T3350">
        <v>-0.40415684328869922</v>
      </c>
      <c r="X3350" s="4"/>
      <c r="AA3350" s="4"/>
    </row>
    <row r="3351" spans="1:27" x14ac:dyDescent="0.3">
      <c r="A3351" t="s">
        <v>9414</v>
      </c>
      <c r="B3351" t="s">
        <v>9415</v>
      </c>
      <c r="C3351" t="s">
        <v>9416</v>
      </c>
      <c r="D3351">
        <v>4.98949</v>
      </c>
      <c r="E3351">
        <v>7.1067200000000001</v>
      </c>
      <c r="F3351">
        <v>14.8079</v>
      </c>
      <c r="G3351">
        <f t="shared" si="52"/>
        <v>14.8079</v>
      </c>
      <c r="H3351">
        <v>0.51029000000000002</v>
      </c>
      <c r="I3351">
        <v>0.1938</v>
      </c>
      <c r="J3351">
        <v>0.27674100000000001</v>
      </c>
      <c r="K3351" t="s">
        <v>4</v>
      </c>
      <c r="L3351">
        <v>1.5693999999999999</v>
      </c>
      <c r="M3351">
        <v>1E-3</v>
      </c>
      <c r="N3351">
        <v>4.6597100000000001E-3</v>
      </c>
      <c r="O3351" t="s">
        <v>11</v>
      </c>
      <c r="P3351">
        <v>1.0590900000000001</v>
      </c>
      <c r="Q3351">
        <v>8.0499999999999999E-3</v>
      </c>
      <c r="R3351">
        <v>0.103681</v>
      </c>
      <c r="S3351" t="s">
        <v>4</v>
      </c>
      <c r="T3351">
        <v>-1.0195943418969673</v>
      </c>
    </row>
    <row r="3352" spans="1:27" x14ac:dyDescent="0.3">
      <c r="A3352" t="s">
        <v>9417</v>
      </c>
      <c r="B3352" t="s">
        <v>9418</v>
      </c>
      <c r="C3352" t="s">
        <v>9419</v>
      </c>
      <c r="D3352">
        <v>45.548299999999998</v>
      </c>
      <c r="E3352">
        <v>13.248699999999999</v>
      </c>
      <c r="F3352">
        <v>13.5512</v>
      </c>
      <c r="G3352">
        <f t="shared" si="52"/>
        <v>45.548299999999998</v>
      </c>
      <c r="H3352">
        <v>-1.78155</v>
      </c>
      <c r="I3352">
        <v>5.0000000000000002E-5</v>
      </c>
      <c r="J3352">
        <v>3.9337299999999998E-4</v>
      </c>
      <c r="K3352" t="s">
        <v>11</v>
      </c>
      <c r="L3352">
        <v>-1.7489699999999999</v>
      </c>
      <c r="M3352">
        <v>5.0000000000000002E-5</v>
      </c>
      <c r="N3352">
        <v>4.1396199999999998E-4</v>
      </c>
      <c r="O3352" t="s">
        <v>11</v>
      </c>
      <c r="P3352">
        <v>3.2620799999999998E-2</v>
      </c>
      <c r="Q3352">
        <v>0.93184999999999996</v>
      </c>
      <c r="R3352">
        <v>0.99764799999999998</v>
      </c>
      <c r="S3352" t="s">
        <v>4</v>
      </c>
      <c r="T3352">
        <v>0.65001303575765124</v>
      </c>
      <c r="X3352" s="4"/>
    </row>
    <row r="3353" spans="1:27" x14ac:dyDescent="0.3">
      <c r="A3353" t="s">
        <v>9420</v>
      </c>
      <c r="B3353" t="s">
        <v>9421</v>
      </c>
      <c r="C3353" t="s">
        <v>9422</v>
      </c>
      <c r="D3353">
        <v>1.2944599999999999</v>
      </c>
      <c r="E3353">
        <v>9.4824599999999995E-2</v>
      </c>
      <c r="F3353">
        <v>0.79726900000000001</v>
      </c>
      <c r="G3353">
        <f t="shared" si="52"/>
        <v>1.2944599999999999</v>
      </c>
      <c r="H3353">
        <v>-3.77095</v>
      </c>
      <c r="I3353">
        <v>1</v>
      </c>
      <c r="J3353">
        <v>1</v>
      </c>
      <c r="K3353" t="s">
        <v>4</v>
      </c>
      <c r="L3353">
        <v>-0.69921699999999998</v>
      </c>
      <c r="M3353">
        <v>1</v>
      </c>
      <c r="N3353">
        <v>1</v>
      </c>
      <c r="O3353" t="s">
        <v>4</v>
      </c>
      <c r="P3353">
        <v>3.0717300000000001</v>
      </c>
      <c r="Q3353">
        <v>1</v>
      </c>
      <c r="R3353">
        <v>1</v>
      </c>
      <c r="S3353" t="s">
        <v>4</v>
      </c>
      <c r="T3353">
        <v>-0.37275555805935784</v>
      </c>
    </row>
    <row r="3354" spans="1:27" x14ac:dyDescent="0.3">
      <c r="A3354" t="s">
        <v>9423</v>
      </c>
      <c r="B3354" t="s">
        <v>9424</v>
      </c>
      <c r="C3354" t="s">
        <v>9425</v>
      </c>
      <c r="D3354">
        <v>18.022500000000001</v>
      </c>
      <c r="E3354">
        <v>9.2010100000000001</v>
      </c>
      <c r="F3354">
        <v>3.9462299999999999</v>
      </c>
      <c r="G3354">
        <f t="shared" si="52"/>
        <v>18.022500000000001</v>
      </c>
      <c r="H3354">
        <v>-0.96993499999999999</v>
      </c>
      <c r="I3354">
        <v>1.4499999999999999E-3</v>
      </c>
      <c r="J3354">
        <v>6.0880300000000004E-3</v>
      </c>
      <c r="K3354" t="s">
        <v>11</v>
      </c>
      <c r="L3354">
        <v>-2.1912600000000002</v>
      </c>
      <c r="M3354">
        <v>5.0000000000000002E-5</v>
      </c>
      <c r="N3354">
        <v>4.1396199999999998E-4</v>
      </c>
      <c r="O3354" t="s">
        <v>11</v>
      </c>
      <c r="P3354">
        <v>-1.22133</v>
      </c>
      <c r="Q3354">
        <v>1.125E-2</v>
      </c>
      <c r="R3354">
        <v>0.12881699999999999</v>
      </c>
      <c r="S3354" t="s">
        <v>4</v>
      </c>
      <c r="T3354">
        <v>0.31152345206226811</v>
      </c>
    </row>
    <row r="3355" spans="1:27" x14ac:dyDescent="0.3">
      <c r="A3355" t="s">
        <v>9426</v>
      </c>
      <c r="B3355" t="s">
        <v>9427</v>
      </c>
      <c r="C3355" t="s">
        <v>9428</v>
      </c>
      <c r="D3355">
        <v>15.3576</v>
      </c>
      <c r="E3355">
        <v>8.1623400000000004</v>
      </c>
      <c r="F3355">
        <v>8.7125400000000006</v>
      </c>
      <c r="G3355">
        <f t="shared" si="52"/>
        <v>15.3576</v>
      </c>
      <c r="H3355">
        <v>-0.91189799999999999</v>
      </c>
      <c r="I3355">
        <v>3.1649999999999998E-2</v>
      </c>
      <c r="J3355">
        <v>6.51196E-2</v>
      </c>
      <c r="K3355" t="s">
        <v>4</v>
      </c>
      <c r="L3355">
        <v>-0.81778499999999998</v>
      </c>
      <c r="M3355">
        <v>0.1019</v>
      </c>
      <c r="N3355">
        <v>0.166185</v>
      </c>
      <c r="O3355" t="s">
        <v>4</v>
      </c>
      <c r="P3355">
        <v>9.4121800000000005E-2</v>
      </c>
      <c r="Q3355">
        <v>1</v>
      </c>
      <c r="R3355">
        <v>1</v>
      </c>
      <c r="S3355" t="s">
        <v>4</v>
      </c>
      <c r="T3355">
        <v>-0.88553495639638535</v>
      </c>
    </row>
    <row r="3356" spans="1:27" x14ac:dyDescent="0.3">
      <c r="A3356" t="s">
        <v>9429</v>
      </c>
      <c r="B3356" t="s">
        <v>9427</v>
      </c>
      <c r="C3356" t="s">
        <v>9430</v>
      </c>
      <c r="D3356">
        <v>42.704099999999997</v>
      </c>
      <c r="E3356">
        <v>13.3764</v>
      </c>
      <c r="F3356">
        <v>17.2744</v>
      </c>
      <c r="G3356">
        <f t="shared" si="52"/>
        <v>42.704099999999997</v>
      </c>
      <c r="H3356">
        <v>-1.67469</v>
      </c>
      <c r="I3356">
        <v>4.0000000000000002E-4</v>
      </c>
      <c r="J3356">
        <v>2.2314000000000001E-3</v>
      </c>
      <c r="K3356" t="s">
        <v>11</v>
      </c>
      <c r="L3356">
        <v>-1.3057399999999999</v>
      </c>
      <c r="M3356">
        <v>6.2500000000000003E-3</v>
      </c>
      <c r="N3356">
        <v>1.8596399999999999E-2</v>
      </c>
      <c r="O3356" t="s">
        <v>11</v>
      </c>
      <c r="P3356">
        <v>0.368952</v>
      </c>
      <c r="Q3356">
        <v>0.48525000000000001</v>
      </c>
      <c r="R3356">
        <v>0.93729700000000005</v>
      </c>
      <c r="S3356" t="s">
        <v>4</v>
      </c>
      <c r="T3356">
        <v>1.7098932993228813</v>
      </c>
    </row>
    <row r="3357" spans="1:27" x14ac:dyDescent="0.3">
      <c r="A3357" t="s">
        <v>9431</v>
      </c>
      <c r="B3357" t="s">
        <v>9432</v>
      </c>
      <c r="C3357" t="s">
        <v>9433</v>
      </c>
      <c r="D3357">
        <v>98.448599999999999</v>
      </c>
      <c r="E3357">
        <v>102.66</v>
      </c>
      <c r="F3357">
        <v>77.1464</v>
      </c>
      <c r="G3357">
        <f t="shared" si="52"/>
        <v>102.66</v>
      </c>
      <c r="H3357">
        <v>6.0431899999999997E-2</v>
      </c>
      <c r="I3357">
        <v>0.78225</v>
      </c>
      <c r="J3357">
        <v>0.833005</v>
      </c>
      <c r="K3357" t="s">
        <v>4</v>
      </c>
      <c r="L3357">
        <v>-0.351771</v>
      </c>
      <c r="M3357">
        <v>0.17824999999999999</v>
      </c>
      <c r="N3357">
        <v>0.25678499999999999</v>
      </c>
      <c r="O3357" t="s">
        <v>4</v>
      </c>
      <c r="P3357">
        <v>-0.41214299999999998</v>
      </c>
      <c r="Q3357">
        <v>0.10299999999999999</v>
      </c>
      <c r="R3357">
        <v>0.50050600000000001</v>
      </c>
      <c r="S3357" t="s">
        <v>4</v>
      </c>
      <c r="T3357">
        <v>4.2790019582398759</v>
      </c>
      <c r="AA3357" s="4"/>
    </row>
    <row r="3358" spans="1:27" x14ac:dyDescent="0.3">
      <c r="A3358" t="s">
        <v>9434</v>
      </c>
      <c r="B3358" t="s">
        <v>9435</v>
      </c>
      <c r="C3358" t="s">
        <v>9436</v>
      </c>
      <c r="D3358">
        <v>35.465200000000003</v>
      </c>
      <c r="E3358">
        <v>14.9306</v>
      </c>
      <c r="F3358">
        <v>14.478400000000001</v>
      </c>
      <c r="G3358">
        <f t="shared" si="52"/>
        <v>35.465200000000003</v>
      </c>
      <c r="H3358">
        <v>-1.24813</v>
      </c>
      <c r="I3358">
        <v>7.5000000000000002E-4</v>
      </c>
      <c r="J3358">
        <v>3.6588300000000001E-3</v>
      </c>
      <c r="K3358" t="s">
        <v>11</v>
      </c>
      <c r="L3358">
        <v>-1.2925</v>
      </c>
      <c r="M3358">
        <v>4.9450000000000001E-2</v>
      </c>
      <c r="N3358">
        <v>9.3495499999999995E-2</v>
      </c>
      <c r="O3358" t="s">
        <v>4</v>
      </c>
      <c r="P3358">
        <v>-4.4351799999999997E-2</v>
      </c>
      <c r="Q3358">
        <v>0.93284999999999996</v>
      </c>
      <c r="R3358">
        <v>0.99764799999999998</v>
      </c>
      <c r="S3358" t="s">
        <v>4</v>
      </c>
      <c r="T3358">
        <v>0.44774144217899853</v>
      </c>
      <c r="AA3358" s="4"/>
    </row>
    <row r="3359" spans="1:27" x14ac:dyDescent="0.3">
      <c r="A3359" t="s">
        <v>9437</v>
      </c>
      <c r="B3359" t="s">
        <v>7326</v>
      </c>
      <c r="C3359" t="s">
        <v>9438</v>
      </c>
      <c r="D3359">
        <v>39.696300000000001</v>
      </c>
      <c r="E3359">
        <v>5.7496600000000004</v>
      </c>
      <c r="F3359">
        <v>4.4090699999999998</v>
      </c>
      <c r="G3359">
        <f t="shared" si="52"/>
        <v>39.696300000000001</v>
      </c>
      <c r="H3359">
        <v>-2.7874599999999998</v>
      </c>
      <c r="I3359">
        <v>5.0000000000000002E-5</v>
      </c>
      <c r="J3359">
        <v>3.9337299999999998E-4</v>
      </c>
      <c r="K3359" t="s">
        <v>11</v>
      </c>
      <c r="L3359">
        <v>-3.1704599999999998</v>
      </c>
      <c r="M3359">
        <v>4.0000000000000002E-4</v>
      </c>
      <c r="N3359">
        <v>2.2960599999999999E-3</v>
      </c>
      <c r="O3359" t="s">
        <v>11</v>
      </c>
      <c r="P3359">
        <v>-0.38300299999999998</v>
      </c>
      <c r="Q3359">
        <v>1</v>
      </c>
      <c r="R3359">
        <v>1</v>
      </c>
      <c r="S3359" t="s">
        <v>4</v>
      </c>
      <c r="T3359">
        <v>-5.841872584223122E-2</v>
      </c>
    </row>
    <row r="3360" spans="1:27" x14ac:dyDescent="0.3">
      <c r="A3360" t="s">
        <v>9439</v>
      </c>
      <c r="B3360" t="s">
        <v>9440</v>
      </c>
      <c r="C3360" t="s">
        <v>9441</v>
      </c>
      <c r="D3360">
        <v>65.650800000000004</v>
      </c>
      <c r="E3360">
        <v>12.771800000000001</v>
      </c>
      <c r="F3360">
        <v>6.5261300000000002</v>
      </c>
      <c r="G3360">
        <f t="shared" si="52"/>
        <v>65.650800000000004</v>
      </c>
      <c r="H3360">
        <v>-2.36185</v>
      </c>
      <c r="I3360">
        <v>5.0000000000000002E-5</v>
      </c>
      <c r="J3360">
        <v>3.9337299999999998E-4</v>
      </c>
      <c r="K3360" t="s">
        <v>11</v>
      </c>
      <c r="L3360">
        <v>-3.3305099999999999</v>
      </c>
      <c r="M3360">
        <v>6.9999999999999999E-4</v>
      </c>
      <c r="N3360">
        <v>3.5659899999999998E-3</v>
      </c>
      <c r="O3360" t="s">
        <v>11</v>
      </c>
      <c r="P3360">
        <v>-0.96865900000000005</v>
      </c>
      <c r="Q3360">
        <v>0.16864999999999999</v>
      </c>
      <c r="R3360">
        <v>0.64699099999999998</v>
      </c>
      <c r="S3360" t="s">
        <v>4</v>
      </c>
      <c r="T3360">
        <v>0.74534542374378177</v>
      </c>
    </row>
    <row r="3361" spans="1:27" x14ac:dyDescent="0.3">
      <c r="A3361" t="s">
        <v>9442</v>
      </c>
      <c r="B3361" t="s">
        <v>9443</v>
      </c>
      <c r="C3361" t="s">
        <v>9444</v>
      </c>
      <c r="D3361">
        <v>0.85408399999999995</v>
      </c>
      <c r="E3361">
        <v>1.2361500000000001</v>
      </c>
      <c r="F3361">
        <v>9.3066200000000006</v>
      </c>
      <c r="G3361">
        <f t="shared" si="52"/>
        <v>9.3066200000000006</v>
      </c>
      <c r="H3361">
        <v>0.53340799999999999</v>
      </c>
      <c r="I3361">
        <v>1</v>
      </c>
      <c r="J3361">
        <v>1</v>
      </c>
      <c r="K3361" t="s">
        <v>4</v>
      </c>
      <c r="L3361">
        <v>3.4458199999999999</v>
      </c>
      <c r="M3361">
        <v>2.0000000000000001E-4</v>
      </c>
      <c r="N3361">
        <v>1.3216300000000001E-3</v>
      </c>
      <c r="O3361" t="s">
        <v>11</v>
      </c>
      <c r="P3361">
        <v>2.9124300000000001</v>
      </c>
      <c r="Q3361">
        <v>5.9999999999999995E-4</v>
      </c>
      <c r="R3361">
        <v>1.8595799999999999E-2</v>
      </c>
      <c r="S3361" t="s">
        <v>11</v>
      </c>
      <c r="T3361">
        <v>-0.52848260442922679</v>
      </c>
      <c r="X3361" s="4"/>
      <c r="AA3361" s="4"/>
    </row>
    <row r="3362" spans="1:27" x14ac:dyDescent="0.3">
      <c r="A3362" t="s">
        <v>9445</v>
      </c>
      <c r="B3362" t="s">
        <v>9446</v>
      </c>
      <c r="C3362" t="s">
        <v>9447</v>
      </c>
      <c r="D3362">
        <v>53.0349</v>
      </c>
      <c r="E3362">
        <v>39.9876</v>
      </c>
      <c r="F3362">
        <v>19.191500000000001</v>
      </c>
      <c r="G3362">
        <f t="shared" si="52"/>
        <v>53.0349</v>
      </c>
      <c r="H3362">
        <v>-0.40738799999999997</v>
      </c>
      <c r="I3362">
        <v>0.11840000000000001</v>
      </c>
      <c r="J3362">
        <v>0.187912</v>
      </c>
      <c r="K3362" t="s">
        <v>4</v>
      </c>
      <c r="L3362">
        <v>-1.4664600000000001</v>
      </c>
      <c r="M3362">
        <v>5.5000000000000003E-4</v>
      </c>
      <c r="N3362">
        <v>2.9514400000000001E-3</v>
      </c>
      <c r="O3362" t="s">
        <v>11</v>
      </c>
      <c r="P3362">
        <v>-1.05915</v>
      </c>
      <c r="Q3362">
        <v>5.7499999999999999E-3</v>
      </c>
      <c r="R3362">
        <v>8.5480100000000003E-2</v>
      </c>
      <c r="S3362" t="s">
        <v>4</v>
      </c>
      <c r="T3362">
        <v>3.353604554085436</v>
      </c>
    </row>
    <row r="3363" spans="1:27" x14ac:dyDescent="0.3">
      <c r="A3363" t="s">
        <v>9448</v>
      </c>
      <c r="B3363" t="s">
        <v>9449</v>
      </c>
      <c r="C3363" t="s">
        <v>9450</v>
      </c>
      <c r="D3363">
        <v>56.465800000000002</v>
      </c>
      <c r="E3363">
        <v>9.7125199999999996</v>
      </c>
      <c r="F3363">
        <v>6.4120699999999999</v>
      </c>
      <c r="G3363">
        <f t="shared" si="52"/>
        <v>56.465800000000002</v>
      </c>
      <c r="H3363">
        <v>-2.5394600000000001</v>
      </c>
      <c r="I3363">
        <v>5.0000000000000002E-5</v>
      </c>
      <c r="J3363">
        <v>3.9337299999999998E-4</v>
      </c>
      <c r="K3363" t="s">
        <v>11</v>
      </c>
      <c r="L3363">
        <v>-3.1385200000000002</v>
      </c>
      <c r="M3363">
        <v>5.0000000000000002E-5</v>
      </c>
      <c r="N3363">
        <v>4.1396199999999998E-4</v>
      </c>
      <c r="O3363" t="s">
        <v>11</v>
      </c>
      <c r="P3363">
        <v>-0.59900100000000001</v>
      </c>
      <c r="Q3363">
        <v>0.29615000000000002</v>
      </c>
      <c r="R3363">
        <v>0.81150199999999995</v>
      </c>
      <c r="S3363" t="s">
        <v>4</v>
      </c>
      <c r="T3363">
        <v>-6.8523939116258981E-2</v>
      </c>
    </row>
    <row r="3364" spans="1:27" x14ac:dyDescent="0.3">
      <c r="A3364" t="s">
        <v>9451</v>
      </c>
      <c r="B3364" t="s">
        <v>9452</v>
      </c>
      <c r="C3364" t="s">
        <v>9453</v>
      </c>
      <c r="D3364">
        <v>51.711300000000001</v>
      </c>
      <c r="E3364">
        <v>60.140500000000003</v>
      </c>
      <c r="F3364">
        <v>26.346</v>
      </c>
      <c r="G3364">
        <f t="shared" si="52"/>
        <v>60.140500000000003</v>
      </c>
      <c r="H3364">
        <v>0.217858</v>
      </c>
      <c r="I3364">
        <v>0.65600000000000003</v>
      </c>
      <c r="J3364">
        <v>0.72804800000000003</v>
      </c>
      <c r="K3364" t="s">
        <v>4</v>
      </c>
      <c r="L3364">
        <v>-0.97289499999999995</v>
      </c>
      <c r="M3364">
        <v>0.17460000000000001</v>
      </c>
      <c r="N3364">
        <v>0.252722</v>
      </c>
      <c r="O3364" t="s">
        <v>4</v>
      </c>
      <c r="P3364">
        <v>-1.19075</v>
      </c>
      <c r="Q3364">
        <v>9.98E-2</v>
      </c>
      <c r="R3364">
        <v>0.49370900000000001</v>
      </c>
      <c r="S3364" t="s">
        <v>4</v>
      </c>
      <c r="T3364">
        <v>4.1631987739863323</v>
      </c>
    </row>
    <row r="3365" spans="1:27" x14ac:dyDescent="0.3">
      <c r="A3365" t="s">
        <v>9454</v>
      </c>
      <c r="B3365" t="s">
        <v>9452</v>
      </c>
      <c r="C3365" t="s">
        <v>9455</v>
      </c>
      <c r="D3365">
        <v>0.69352000000000003</v>
      </c>
      <c r="E3365">
        <v>0.48188900000000001</v>
      </c>
      <c r="F3365">
        <v>0.97440300000000002</v>
      </c>
      <c r="G3365">
        <f t="shared" si="52"/>
        <v>0.97440300000000002</v>
      </c>
      <c r="H3365">
        <v>-0.52523699999999995</v>
      </c>
      <c r="I3365">
        <v>1</v>
      </c>
      <c r="J3365">
        <v>1</v>
      </c>
      <c r="K3365" t="s">
        <v>4</v>
      </c>
      <c r="L3365">
        <v>0.49058000000000002</v>
      </c>
      <c r="M3365">
        <v>1</v>
      </c>
      <c r="N3365">
        <v>1</v>
      </c>
      <c r="O3365" t="s">
        <v>4</v>
      </c>
      <c r="P3365">
        <v>1.0157799999999999</v>
      </c>
      <c r="Q3365">
        <v>1</v>
      </c>
      <c r="R3365">
        <v>1</v>
      </c>
      <c r="S3365" t="s">
        <v>4</v>
      </c>
      <c r="T3365">
        <v>-0.3633280960143252</v>
      </c>
    </row>
    <row r="3366" spans="1:27" x14ac:dyDescent="0.3">
      <c r="A3366" t="s">
        <v>9456</v>
      </c>
      <c r="B3366" t="s">
        <v>9452</v>
      </c>
      <c r="C3366" t="s">
        <v>9457</v>
      </c>
      <c r="D3366">
        <v>2.3797799999999998</v>
      </c>
      <c r="E3366">
        <v>2.2587899999999999</v>
      </c>
      <c r="F3366">
        <v>1.62313</v>
      </c>
      <c r="G3366">
        <f t="shared" si="52"/>
        <v>2.3797799999999998</v>
      </c>
      <c r="H3366">
        <v>-7.5276700000000002E-2</v>
      </c>
      <c r="I3366">
        <v>1</v>
      </c>
      <c r="J3366">
        <v>1</v>
      </c>
      <c r="K3366" t="s">
        <v>4</v>
      </c>
      <c r="L3366">
        <v>-0.55205099999999996</v>
      </c>
      <c r="M3366">
        <v>1</v>
      </c>
      <c r="N3366">
        <v>1</v>
      </c>
      <c r="O3366" t="s">
        <v>4</v>
      </c>
      <c r="P3366">
        <v>-0.476794</v>
      </c>
      <c r="Q3366">
        <v>1</v>
      </c>
      <c r="R3366">
        <v>1</v>
      </c>
      <c r="S3366" t="s">
        <v>4</v>
      </c>
      <c r="T3366">
        <v>-0.18569533817705178</v>
      </c>
    </row>
    <row r="3367" spans="1:27" x14ac:dyDescent="0.3">
      <c r="A3367" t="s">
        <v>9458</v>
      </c>
      <c r="B3367" t="s">
        <v>9459</v>
      </c>
      <c r="C3367" t="s">
        <v>9460</v>
      </c>
      <c r="D3367">
        <v>1.0346599999999999</v>
      </c>
      <c r="E3367">
        <v>1.3197099999999999</v>
      </c>
      <c r="F3367">
        <v>1.4969600000000001</v>
      </c>
      <c r="G3367">
        <f t="shared" si="52"/>
        <v>1.4969600000000001</v>
      </c>
      <c r="H3367">
        <v>0.35105900000000001</v>
      </c>
      <c r="I3367">
        <v>1</v>
      </c>
      <c r="J3367">
        <v>1</v>
      </c>
      <c r="K3367" t="s">
        <v>4</v>
      </c>
      <c r="L3367">
        <v>0.53287799999999996</v>
      </c>
      <c r="M3367">
        <v>1</v>
      </c>
      <c r="N3367">
        <v>1</v>
      </c>
      <c r="O3367" t="s">
        <v>4</v>
      </c>
      <c r="P3367">
        <v>0.181838</v>
      </c>
      <c r="Q3367">
        <v>1</v>
      </c>
      <c r="R3367">
        <v>1</v>
      </c>
      <c r="S3367" t="s">
        <v>4</v>
      </c>
      <c r="T3367">
        <v>-0.29977887518186652</v>
      </c>
    </row>
    <row r="3368" spans="1:27" x14ac:dyDescent="0.3">
      <c r="A3368" t="s">
        <v>9461</v>
      </c>
      <c r="B3368" t="s">
        <v>9462</v>
      </c>
      <c r="C3368" t="s">
        <v>9463</v>
      </c>
      <c r="D3368">
        <v>43.985700000000001</v>
      </c>
      <c r="E3368">
        <v>92.575599999999994</v>
      </c>
      <c r="F3368">
        <v>115.628</v>
      </c>
      <c r="G3368">
        <f t="shared" si="52"/>
        <v>115.628</v>
      </c>
      <c r="H3368">
        <v>1.0736000000000001</v>
      </c>
      <c r="I3368">
        <v>4.4400000000000002E-2</v>
      </c>
      <c r="J3368">
        <v>8.5613099999999998E-2</v>
      </c>
      <c r="K3368" t="s">
        <v>4</v>
      </c>
      <c r="L3368">
        <v>1.39438</v>
      </c>
      <c r="M3368">
        <v>2.5899999999999999E-2</v>
      </c>
      <c r="N3368">
        <v>5.5995000000000003E-2</v>
      </c>
      <c r="O3368" t="s">
        <v>4</v>
      </c>
      <c r="P3368">
        <v>0.32078299999999998</v>
      </c>
      <c r="Q3368">
        <v>0.41954999999999998</v>
      </c>
      <c r="R3368">
        <v>0.90823200000000004</v>
      </c>
      <c r="S3368" t="s">
        <v>4</v>
      </c>
      <c r="T3368">
        <v>4.5593449836979838</v>
      </c>
    </row>
    <row r="3369" spans="1:27" x14ac:dyDescent="0.3">
      <c r="A3369" t="s">
        <v>9464</v>
      </c>
      <c r="B3369" t="s">
        <v>9465</v>
      </c>
      <c r="C3369" t="s">
        <v>9466</v>
      </c>
      <c r="D3369">
        <v>13.124000000000001</v>
      </c>
      <c r="E3369">
        <v>5.8372099999999998</v>
      </c>
      <c r="F3369">
        <v>5.4349800000000004</v>
      </c>
      <c r="G3369">
        <f t="shared" si="52"/>
        <v>13.124000000000001</v>
      </c>
      <c r="H3369">
        <v>-1.1688499999999999</v>
      </c>
      <c r="I3369">
        <v>5.6499999999999996E-3</v>
      </c>
      <c r="J3369">
        <v>1.69517E-2</v>
      </c>
      <c r="K3369" t="s">
        <v>11</v>
      </c>
      <c r="L3369">
        <v>-1.27186</v>
      </c>
      <c r="M3369">
        <v>1.44E-2</v>
      </c>
      <c r="N3369">
        <v>3.5378699999999999E-2</v>
      </c>
      <c r="O3369" t="s">
        <v>11</v>
      </c>
      <c r="P3369">
        <v>-0.103005</v>
      </c>
      <c r="Q3369">
        <v>1</v>
      </c>
      <c r="R3369">
        <v>1</v>
      </c>
      <c r="S3369" t="s">
        <v>4</v>
      </c>
      <c r="T3369">
        <v>-0.15918175703297294</v>
      </c>
    </row>
    <row r="3370" spans="1:27" x14ac:dyDescent="0.3">
      <c r="A3370" t="s">
        <v>9467</v>
      </c>
      <c r="B3370" t="s">
        <v>9468</v>
      </c>
      <c r="C3370" t="s">
        <v>9469</v>
      </c>
      <c r="D3370">
        <v>36.171799999999998</v>
      </c>
      <c r="E3370">
        <v>42.094499999999996</v>
      </c>
      <c r="F3370">
        <v>47.194800000000001</v>
      </c>
      <c r="G3370">
        <f t="shared" si="52"/>
        <v>47.194800000000001</v>
      </c>
      <c r="H3370">
        <v>0.21876399999999999</v>
      </c>
      <c r="I3370">
        <v>0.44735000000000003</v>
      </c>
      <c r="J3370">
        <v>0.53778599999999999</v>
      </c>
      <c r="K3370" t="s">
        <v>4</v>
      </c>
      <c r="L3370">
        <v>0.383774</v>
      </c>
      <c r="M3370">
        <v>0.25295000000000001</v>
      </c>
      <c r="N3370">
        <v>0.33732299999999998</v>
      </c>
      <c r="O3370" t="s">
        <v>4</v>
      </c>
      <c r="P3370">
        <v>0.16495699999999999</v>
      </c>
      <c r="Q3370">
        <v>0.60040000000000004</v>
      </c>
      <c r="R3370">
        <v>0.96792100000000003</v>
      </c>
      <c r="S3370" t="s">
        <v>4</v>
      </c>
      <c r="T3370">
        <v>4.6647352652858888E-2</v>
      </c>
      <c r="X3370" s="4"/>
      <c r="AA3370" s="4"/>
    </row>
    <row r="3371" spans="1:27" x14ac:dyDescent="0.3">
      <c r="A3371" t="s">
        <v>9470</v>
      </c>
      <c r="B3371" t="s">
        <v>9471</v>
      </c>
      <c r="C3371" t="s">
        <v>9472</v>
      </c>
      <c r="D3371">
        <v>41.161099999999998</v>
      </c>
      <c r="E3371">
        <v>11.590199999999999</v>
      </c>
      <c r="F3371">
        <v>6.5539399999999999</v>
      </c>
      <c r="G3371">
        <f t="shared" si="52"/>
        <v>41.161099999999998</v>
      </c>
      <c r="H3371">
        <v>-1.8283799999999999</v>
      </c>
      <c r="I3371">
        <v>6.9999999999999999E-4</v>
      </c>
      <c r="J3371">
        <v>3.4678199999999999E-3</v>
      </c>
      <c r="K3371" t="s">
        <v>11</v>
      </c>
      <c r="L3371">
        <v>-2.6508500000000002</v>
      </c>
      <c r="M3371">
        <v>2.5500000000000002E-3</v>
      </c>
      <c r="N3371">
        <v>9.4158899999999997E-3</v>
      </c>
      <c r="O3371" t="s">
        <v>11</v>
      </c>
      <c r="P3371">
        <v>-0.822465</v>
      </c>
      <c r="Q3371">
        <v>0.23815</v>
      </c>
      <c r="R3371">
        <v>0.75462899999999999</v>
      </c>
      <c r="S3371" t="s">
        <v>4</v>
      </c>
      <c r="T3371">
        <v>4.6957704327553111</v>
      </c>
    </row>
    <row r="3372" spans="1:27" x14ac:dyDescent="0.3">
      <c r="A3372" t="s">
        <v>9473</v>
      </c>
      <c r="B3372" t="s">
        <v>9474</v>
      </c>
      <c r="C3372" t="s">
        <v>46995</v>
      </c>
      <c r="D3372">
        <v>106.916</v>
      </c>
      <c r="E3372">
        <v>54.0794</v>
      </c>
      <c r="F3372">
        <v>39.562399999999997</v>
      </c>
      <c r="G3372">
        <f t="shared" si="52"/>
        <v>106.916</v>
      </c>
      <c r="H3372">
        <v>-0.98333099999999996</v>
      </c>
      <c r="I3372">
        <v>5.0000000000000002E-5</v>
      </c>
      <c r="J3372">
        <v>3.9337299999999998E-4</v>
      </c>
      <c r="K3372" t="s">
        <v>11</v>
      </c>
      <c r="L3372">
        <v>-1.43428</v>
      </c>
      <c r="M3372">
        <v>5.0000000000000002E-5</v>
      </c>
      <c r="N3372">
        <v>4.1396199999999998E-4</v>
      </c>
      <c r="O3372" t="s">
        <v>11</v>
      </c>
      <c r="P3372">
        <v>-0.45094800000000002</v>
      </c>
      <c r="Q3372">
        <v>7.6300000000000007E-2</v>
      </c>
      <c r="R3372">
        <v>0.42734800000000001</v>
      </c>
      <c r="S3372" t="s">
        <v>4</v>
      </c>
      <c r="T3372">
        <v>0.28752845761636248</v>
      </c>
    </row>
    <row r="3373" spans="1:27" x14ac:dyDescent="0.3">
      <c r="A3373" t="s">
        <v>9475</v>
      </c>
      <c r="B3373" t="s">
        <v>9476</v>
      </c>
      <c r="C3373" t="s">
        <v>9477</v>
      </c>
      <c r="D3373">
        <v>16.944199999999999</v>
      </c>
      <c r="E3373">
        <v>15.569100000000001</v>
      </c>
      <c r="F3373">
        <v>17.255700000000001</v>
      </c>
      <c r="G3373">
        <f t="shared" si="52"/>
        <v>17.255700000000001</v>
      </c>
      <c r="H3373">
        <v>-0.122111</v>
      </c>
      <c r="I3373">
        <v>0.59350000000000003</v>
      </c>
      <c r="J3373">
        <v>0.67292300000000005</v>
      </c>
      <c r="K3373" t="s">
        <v>4</v>
      </c>
      <c r="L3373">
        <v>2.62779E-2</v>
      </c>
      <c r="M3373">
        <v>0.92069999999999996</v>
      </c>
      <c r="N3373">
        <v>0.93920199999999998</v>
      </c>
      <c r="O3373" t="s">
        <v>4</v>
      </c>
      <c r="P3373">
        <v>0.14836099999999999</v>
      </c>
      <c r="Q3373">
        <v>0.57235000000000003</v>
      </c>
      <c r="R3373">
        <v>0.96084999999999998</v>
      </c>
      <c r="S3373" t="s">
        <v>4</v>
      </c>
      <c r="T3373">
        <v>-1.0406604992604733</v>
      </c>
      <c r="AA3373" s="4"/>
    </row>
    <row r="3374" spans="1:27" x14ac:dyDescent="0.3">
      <c r="A3374" t="s">
        <v>9478</v>
      </c>
      <c r="B3374" t="s">
        <v>9479</v>
      </c>
      <c r="C3374" t="s">
        <v>9480</v>
      </c>
      <c r="D3374">
        <v>62.306399999999996</v>
      </c>
      <c r="E3374">
        <v>63.095300000000002</v>
      </c>
      <c r="F3374">
        <v>53.183900000000001</v>
      </c>
      <c r="G3374">
        <f t="shared" si="52"/>
        <v>63.095300000000002</v>
      </c>
      <c r="H3374">
        <v>1.8152700000000001E-2</v>
      </c>
      <c r="I3374">
        <v>0.93855</v>
      </c>
      <c r="J3374">
        <v>0.95433900000000005</v>
      </c>
      <c r="K3374" t="s">
        <v>4</v>
      </c>
      <c r="L3374">
        <v>-0.22839100000000001</v>
      </c>
      <c r="M3374">
        <v>0.46065</v>
      </c>
      <c r="N3374">
        <v>0.54540599999999995</v>
      </c>
      <c r="O3374" t="s">
        <v>4</v>
      </c>
      <c r="P3374">
        <v>-0.24654400000000001</v>
      </c>
      <c r="Q3374">
        <v>0.40265000000000001</v>
      </c>
      <c r="R3374">
        <v>0.89965300000000004</v>
      </c>
      <c r="S3374" t="s">
        <v>4</v>
      </c>
      <c r="T3374">
        <v>0.25322029800790929</v>
      </c>
    </row>
    <row r="3375" spans="1:27" x14ac:dyDescent="0.3">
      <c r="A3375" t="s">
        <v>9481</v>
      </c>
      <c r="B3375" t="s">
        <v>9482</v>
      </c>
      <c r="C3375" t="s">
        <v>9483</v>
      </c>
      <c r="D3375">
        <v>21.5198</v>
      </c>
      <c r="E3375">
        <v>10.5497</v>
      </c>
      <c r="F3375">
        <v>15.5839</v>
      </c>
      <c r="G3375">
        <f t="shared" si="52"/>
        <v>21.5198</v>
      </c>
      <c r="H3375">
        <v>-1.0284599999999999</v>
      </c>
      <c r="I3375">
        <v>5.0000000000000002E-5</v>
      </c>
      <c r="J3375">
        <v>3.9337299999999998E-4</v>
      </c>
      <c r="K3375" t="s">
        <v>11</v>
      </c>
      <c r="L3375">
        <v>-0.465613</v>
      </c>
      <c r="M3375">
        <v>7.9949999999999993E-2</v>
      </c>
      <c r="N3375">
        <v>0.137882</v>
      </c>
      <c r="O3375" t="s">
        <v>4</v>
      </c>
      <c r="P3375">
        <v>0.56282699999999997</v>
      </c>
      <c r="Q3375">
        <v>4.8599999999999997E-2</v>
      </c>
      <c r="R3375">
        <v>0.33018599999999998</v>
      </c>
      <c r="S3375" t="s">
        <v>4</v>
      </c>
      <c r="T3375">
        <v>-1.5922122892082071</v>
      </c>
      <c r="X3375" s="4"/>
      <c r="AA3375" s="4"/>
    </row>
    <row r="3376" spans="1:27" x14ac:dyDescent="0.3">
      <c r="A3376" t="s">
        <v>9484</v>
      </c>
      <c r="B3376" t="s">
        <v>9485</v>
      </c>
      <c r="C3376" t="s">
        <v>9486</v>
      </c>
      <c r="D3376">
        <v>2.5162800000000001</v>
      </c>
      <c r="E3376">
        <v>3.2057500000000001</v>
      </c>
      <c r="F3376">
        <v>3.6062500000000002</v>
      </c>
      <c r="G3376">
        <f t="shared" si="52"/>
        <v>3.6062500000000002</v>
      </c>
      <c r="H3376">
        <v>0.34936899999999999</v>
      </c>
      <c r="I3376">
        <v>1</v>
      </c>
      <c r="J3376">
        <v>1</v>
      </c>
      <c r="K3376" t="s">
        <v>4</v>
      </c>
      <c r="L3376">
        <v>0.51920599999999995</v>
      </c>
      <c r="M3376">
        <v>1</v>
      </c>
      <c r="N3376">
        <v>1</v>
      </c>
      <c r="O3376" t="s">
        <v>4</v>
      </c>
      <c r="P3376">
        <v>0.16983699999999999</v>
      </c>
      <c r="Q3376">
        <v>1</v>
      </c>
      <c r="R3376">
        <v>1</v>
      </c>
      <c r="S3376" t="s">
        <v>4</v>
      </c>
      <c r="T3376">
        <v>-0.81669397654271758</v>
      </c>
    </row>
    <row r="3377" spans="1:24" x14ac:dyDescent="0.3">
      <c r="A3377" t="s">
        <v>9487</v>
      </c>
      <c r="B3377" t="s">
        <v>9488</v>
      </c>
      <c r="C3377" t="s">
        <v>9489</v>
      </c>
      <c r="D3377">
        <v>38.1845</v>
      </c>
      <c r="E3377">
        <v>4.9174600000000002</v>
      </c>
      <c r="F3377">
        <v>4.1138599999999999</v>
      </c>
      <c r="G3377">
        <f t="shared" si="52"/>
        <v>38.1845</v>
      </c>
      <c r="H3377">
        <v>-2.9569999999999999</v>
      </c>
      <c r="I3377">
        <v>5.0000000000000002E-5</v>
      </c>
      <c r="J3377">
        <v>3.9337299999999998E-4</v>
      </c>
      <c r="K3377" t="s">
        <v>11</v>
      </c>
      <c r="L3377">
        <v>-3.2144200000000001</v>
      </c>
      <c r="M3377">
        <v>5.0000000000000002E-5</v>
      </c>
      <c r="N3377">
        <v>4.1396199999999998E-4</v>
      </c>
      <c r="O3377" t="s">
        <v>11</v>
      </c>
      <c r="P3377">
        <v>-0.25741900000000001</v>
      </c>
      <c r="Q3377">
        <v>1</v>
      </c>
      <c r="R3377">
        <v>1</v>
      </c>
      <c r="S3377" t="s">
        <v>4</v>
      </c>
      <c r="T3377">
        <v>-0.15390861464806921</v>
      </c>
    </row>
    <row r="3378" spans="1:24" x14ac:dyDescent="0.3">
      <c r="A3378" t="s">
        <v>9490</v>
      </c>
      <c r="B3378" t="s">
        <v>9491</v>
      </c>
      <c r="C3378" t="s">
        <v>9492</v>
      </c>
      <c r="D3378">
        <v>46.42</v>
      </c>
      <c r="E3378">
        <v>48.802199999999999</v>
      </c>
      <c r="F3378">
        <v>39.174599999999998</v>
      </c>
      <c r="G3378">
        <f t="shared" si="52"/>
        <v>48.802199999999999</v>
      </c>
      <c r="H3378">
        <v>7.2201000000000001E-2</v>
      </c>
      <c r="I3378">
        <v>0.80500000000000005</v>
      </c>
      <c r="J3378">
        <v>0.85092400000000001</v>
      </c>
      <c r="K3378" t="s">
        <v>4</v>
      </c>
      <c r="L3378">
        <v>-0.24482599999999999</v>
      </c>
      <c r="M3378">
        <v>0.50075000000000003</v>
      </c>
      <c r="N3378">
        <v>0.58265299999999998</v>
      </c>
      <c r="O3378" t="s">
        <v>4</v>
      </c>
      <c r="P3378">
        <v>-0.317027</v>
      </c>
      <c r="Q3378">
        <v>0.36559999999999998</v>
      </c>
      <c r="R3378">
        <v>0.875305</v>
      </c>
      <c r="S3378" t="s">
        <v>4</v>
      </c>
      <c r="T3378">
        <v>2.7805401169717161</v>
      </c>
    </row>
    <row r="3379" spans="1:24" x14ac:dyDescent="0.3">
      <c r="A3379" t="s">
        <v>9493</v>
      </c>
      <c r="B3379" t="s">
        <v>9494</v>
      </c>
      <c r="C3379" t="s">
        <v>9495</v>
      </c>
      <c r="D3379">
        <v>87.765699999999995</v>
      </c>
      <c r="E3379">
        <v>115.003</v>
      </c>
      <c r="F3379">
        <v>120.91800000000001</v>
      </c>
      <c r="G3379">
        <f t="shared" si="52"/>
        <v>120.91800000000001</v>
      </c>
      <c r="H3379">
        <v>0.38994200000000001</v>
      </c>
      <c r="I3379">
        <v>4.1950000000000001E-2</v>
      </c>
      <c r="J3379">
        <v>8.1747700000000006E-2</v>
      </c>
      <c r="K3379" t="s">
        <v>4</v>
      </c>
      <c r="L3379">
        <v>0.46229999999999999</v>
      </c>
      <c r="M3379">
        <v>3.0200000000000001E-2</v>
      </c>
      <c r="N3379">
        <v>6.3198000000000004E-2</v>
      </c>
      <c r="O3379" t="s">
        <v>4</v>
      </c>
      <c r="P3379">
        <v>7.2358099999999995E-2</v>
      </c>
      <c r="Q3379">
        <v>0.71484999999999999</v>
      </c>
      <c r="R3379">
        <v>0.99054900000000001</v>
      </c>
      <c r="S3379" t="s">
        <v>4</v>
      </c>
      <c r="T3379">
        <v>0.73973355317073397</v>
      </c>
    </row>
    <row r="3380" spans="1:24" x14ac:dyDescent="0.3">
      <c r="A3380" t="s">
        <v>9496</v>
      </c>
      <c r="B3380" t="s">
        <v>9497</v>
      </c>
      <c r="C3380" t="s">
        <v>9498</v>
      </c>
      <c r="D3380">
        <v>40.3264</v>
      </c>
      <c r="E3380">
        <v>29.496600000000001</v>
      </c>
      <c r="F3380">
        <v>23.1234</v>
      </c>
      <c r="G3380">
        <f t="shared" si="52"/>
        <v>40.3264</v>
      </c>
      <c r="H3380">
        <v>-0.45117699999999999</v>
      </c>
      <c r="I3380">
        <v>7.3550000000000004E-2</v>
      </c>
      <c r="J3380">
        <v>0.12762100000000001</v>
      </c>
      <c r="K3380" t="s">
        <v>4</v>
      </c>
      <c r="L3380">
        <v>-0.80237000000000003</v>
      </c>
      <c r="M3380">
        <v>1.3100000000000001E-2</v>
      </c>
      <c r="N3380">
        <v>3.28759E-2</v>
      </c>
      <c r="O3380" t="s">
        <v>11</v>
      </c>
      <c r="P3380">
        <v>-0.35119400000000001</v>
      </c>
      <c r="Q3380">
        <v>0.26669999999999999</v>
      </c>
      <c r="R3380">
        <v>0.78249599999999997</v>
      </c>
      <c r="S3380" t="s">
        <v>4</v>
      </c>
      <c r="T3380">
        <v>-0.39423442527419622</v>
      </c>
    </row>
    <row r="3381" spans="1:24" x14ac:dyDescent="0.3">
      <c r="A3381" t="s">
        <v>9499</v>
      </c>
      <c r="B3381" t="s">
        <v>9500</v>
      </c>
      <c r="C3381" t="s">
        <v>9501</v>
      </c>
      <c r="D3381">
        <v>0.47683500000000001</v>
      </c>
      <c r="E3381">
        <v>0</v>
      </c>
      <c r="F3381">
        <v>0</v>
      </c>
      <c r="G3381">
        <f t="shared" si="52"/>
        <v>0.47683500000000001</v>
      </c>
      <c r="H3381" t="s">
        <v>47153</v>
      </c>
      <c r="I3381">
        <v>1</v>
      </c>
      <c r="J3381">
        <v>1</v>
      </c>
      <c r="K3381" t="s">
        <v>4</v>
      </c>
      <c r="L3381" t="s">
        <v>47153</v>
      </c>
      <c r="M3381">
        <v>1</v>
      </c>
      <c r="N3381">
        <v>1</v>
      </c>
      <c r="O3381" t="s">
        <v>4</v>
      </c>
      <c r="P3381">
        <v>0</v>
      </c>
      <c r="Q3381">
        <v>1</v>
      </c>
      <c r="R3381">
        <v>1</v>
      </c>
      <c r="S3381" t="s">
        <v>4</v>
      </c>
      <c r="T3381">
        <v>-0.19531205339077196</v>
      </c>
    </row>
    <row r="3382" spans="1:24" x14ac:dyDescent="0.3">
      <c r="A3382" t="s">
        <v>9502</v>
      </c>
      <c r="B3382" t="s">
        <v>9503</v>
      </c>
      <c r="C3382" t="s">
        <v>9504</v>
      </c>
      <c r="D3382">
        <v>0</v>
      </c>
      <c r="E3382">
        <v>0</v>
      </c>
      <c r="F3382">
        <v>0</v>
      </c>
      <c r="G3382">
        <f t="shared" si="52"/>
        <v>0</v>
      </c>
      <c r="H3382">
        <v>0</v>
      </c>
      <c r="I3382">
        <v>1</v>
      </c>
      <c r="J3382">
        <v>1</v>
      </c>
      <c r="K3382" t="s">
        <v>4</v>
      </c>
      <c r="L3382">
        <v>0</v>
      </c>
      <c r="M3382">
        <v>1</v>
      </c>
      <c r="N3382">
        <v>1</v>
      </c>
      <c r="O3382" t="s">
        <v>4</v>
      </c>
      <c r="P3382">
        <v>0</v>
      </c>
      <c r="Q3382">
        <v>1</v>
      </c>
      <c r="R3382">
        <v>1</v>
      </c>
      <c r="S3382" t="s">
        <v>4</v>
      </c>
      <c r="T3382">
        <v>-0.24477251578915693</v>
      </c>
    </row>
    <row r="3383" spans="1:24" x14ac:dyDescent="0.3">
      <c r="A3383" t="s">
        <v>9505</v>
      </c>
      <c r="B3383" t="s">
        <v>9506</v>
      </c>
      <c r="C3383" t="s">
        <v>9507</v>
      </c>
      <c r="D3383">
        <v>20.341100000000001</v>
      </c>
      <c r="E3383">
        <v>17.7577</v>
      </c>
      <c r="F3383">
        <v>15.6371</v>
      </c>
      <c r="G3383">
        <f t="shared" si="52"/>
        <v>20.341100000000001</v>
      </c>
      <c r="H3383">
        <v>-0.19595799999999999</v>
      </c>
      <c r="I3383">
        <v>0.62629999999999997</v>
      </c>
      <c r="J3383">
        <v>0.70208199999999998</v>
      </c>
      <c r="K3383" t="s">
        <v>4</v>
      </c>
      <c r="L3383">
        <v>-0.37942500000000001</v>
      </c>
      <c r="M3383">
        <v>0.44790000000000002</v>
      </c>
      <c r="N3383">
        <v>0.53320400000000001</v>
      </c>
      <c r="O3383" t="s">
        <v>4</v>
      </c>
      <c r="P3383">
        <v>-0.18346699999999999</v>
      </c>
      <c r="Q3383">
        <v>0.70860000000000001</v>
      </c>
      <c r="R3383">
        <v>0.98982800000000004</v>
      </c>
      <c r="S3383" t="s">
        <v>4</v>
      </c>
      <c r="T3383">
        <v>2.4886575936522486</v>
      </c>
    </row>
    <row r="3384" spans="1:24" x14ac:dyDescent="0.3">
      <c r="A3384" t="s">
        <v>9508</v>
      </c>
      <c r="B3384" t="s">
        <v>9509</v>
      </c>
      <c r="C3384" t="s">
        <v>9510</v>
      </c>
      <c r="D3384">
        <v>3.8689399999999998</v>
      </c>
      <c r="E3384">
        <v>5.6732699999999996</v>
      </c>
      <c r="F3384">
        <v>5.8875099999999998</v>
      </c>
      <c r="G3384">
        <f t="shared" si="52"/>
        <v>5.8875099999999998</v>
      </c>
      <c r="H3384">
        <v>0.55224200000000001</v>
      </c>
      <c r="I3384">
        <v>1</v>
      </c>
      <c r="J3384">
        <v>1</v>
      </c>
      <c r="K3384" t="s">
        <v>4</v>
      </c>
      <c r="L3384">
        <v>0.60571900000000001</v>
      </c>
      <c r="M3384">
        <v>1</v>
      </c>
      <c r="N3384">
        <v>1</v>
      </c>
      <c r="O3384" t="s">
        <v>4</v>
      </c>
      <c r="P3384">
        <v>5.3476900000000001E-2</v>
      </c>
      <c r="Q3384">
        <v>1</v>
      </c>
      <c r="R3384">
        <v>1</v>
      </c>
      <c r="S3384" t="s">
        <v>4</v>
      </c>
      <c r="T3384">
        <v>-0.96327681257450681</v>
      </c>
    </row>
    <row r="3385" spans="1:24" x14ac:dyDescent="0.3">
      <c r="A3385" t="s">
        <v>9511</v>
      </c>
      <c r="B3385" t="s">
        <v>9509</v>
      </c>
      <c r="C3385" t="s">
        <v>9512</v>
      </c>
      <c r="D3385">
        <v>131.18100000000001</v>
      </c>
      <c r="E3385">
        <v>191.8</v>
      </c>
      <c r="F3385">
        <v>213.03299999999999</v>
      </c>
      <c r="G3385">
        <f t="shared" si="52"/>
        <v>213.03299999999999</v>
      </c>
      <c r="H3385">
        <v>0.548041</v>
      </c>
      <c r="I3385">
        <v>7.0000000000000001E-3</v>
      </c>
      <c r="J3385">
        <v>2.00842E-2</v>
      </c>
      <c r="K3385" t="s">
        <v>11</v>
      </c>
      <c r="L3385">
        <v>0.69951799999999997</v>
      </c>
      <c r="M3385">
        <v>2.7499999999999998E-3</v>
      </c>
      <c r="N3385">
        <v>9.9104499999999995E-3</v>
      </c>
      <c r="O3385" t="s">
        <v>11</v>
      </c>
      <c r="P3385">
        <v>0.151476</v>
      </c>
      <c r="Q3385">
        <v>0.45350000000000001</v>
      </c>
      <c r="R3385">
        <v>0.92416399999999999</v>
      </c>
      <c r="S3385" t="s">
        <v>4</v>
      </c>
      <c r="T3385">
        <v>4.7248179595104709</v>
      </c>
    </row>
    <row r="3386" spans="1:24" x14ac:dyDescent="0.3">
      <c r="A3386" t="s">
        <v>9513</v>
      </c>
      <c r="B3386" t="s">
        <v>9514</v>
      </c>
      <c r="C3386" t="s">
        <v>9515</v>
      </c>
      <c r="D3386">
        <v>0.17605699999999999</v>
      </c>
      <c r="E3386">
        <v>0.19423899999999999</v>
      </c>
      <c r="F3386">
        <v>2.0515099999999999</v>
      </c>
      <c r="G3386">
        <f t="shared" si="52"/>
        <v>2.0515099999999999</v>
      </c>
      <c r="H3386">
        <v>0.141788</v>
      </c>
      <c r="I3386">
        <v>1</v>
      </c>
      <c r="J3386">
        <v>1</v>
      </c>
      <c r="K3386" t="s">
        <v>4</v>
      </c>
      <c r="L3386">
        <v>3.5425900000000001</v>
      </c>
      <c r="M3386">
        <v>1</v>
      </c>
      <c r="N3386">
        <v>1</v>
      </c>
      <c r="O3386" t="s">
        <v>4</v>
      </c>
      <c r="P3386">
        <v>3.4007900000000002</v>
      </c>
      <c r="Q3386">
        <v>1</v>
      </c>
      <c r="R3386">
        <v>1</v>
      </c>
      <c r="S3386" t="s">
        <v>4</v>
      </c>
      <c r="T3386">
        <v>-0.45937549514693021</v>
      </c>
      <c r="X3386" s="4"/>
    </row>
    <row r="3387" spans="1:24" x14ac:dyDescent="0.3">
      <c r="A3387" t="s">
        <v>9516</v>
      </c>
      <c r="B3387" t="s">
        <v>9517</v>
      </c>
      <c r="C3387" t="s">
        <v>9518</v>
      </c>
      <c r="D3387">
        <v>1.3753299999999999</v>
      </c>
      <c r="E3387">
        <v>2.04596</v>
      </c>
      <c r="F3387">
        <v>0</v>
      </c>
      <c r="G3387">
        <f t="shared" si="52"/>
        <v>2.04596</v>
      </c>
      <c r="H3387">
        <v>0.57299800000000001</v>
      </c>
      <c r="I3387">
        <v>1</v>
      </c>
      <c r="J3387">
        <v>1</v>
      </c>
      <c r="K3387" t="s">
        <v>4</v>
      </c>
      <c r="L3387" t="s">
        <v>47153</v>
      </c>
      <c r="M3387">
        <v>1</v>
      </c>
      <c r="N3387">
        <v>1</v>
      </c>
      <c r="O3387" t="s">
        <v>4</v>
      </c>
      <c r="P3387" t="s">
        <v>47153</v>
      </c>
      <c r="Q3387">
        <v>1</v>
      </c>
      <c r="R3387">
        <v>1</v>
      </c>
      <c r="S3387" t="s">
        <v>4</v>
      </c>
      <c r="T3387">
        <v>0.10021216480349023</v>
      </c>
    </row>
    <row r="3388" spans="1:24" x14ac:dyDescent="0.3">
      <c r="A3388" t="s">
        <v>9519</v>
      </c>
      <c r="B3388" t="s">
        <v>9520</v>
      </c>
      <c r="C3388" t="s">
        <v>9521</v>
      </c>
      <c r="D3388">
        <v>91.899199999999993</v>
      </c>
      <c r="E3388">
        <v>153.94499999999999</v>
      </c>
      <c r="F3388">
        <v>196.947</v>
      </c>
      <c r="G3388">
        <f t="shared" si="52"/>
        <v>196.947</v>
      </c>
      <c r="H3388">
        <v>0.74429100000000004</v>
      </c>
      <c r="I3388">
        <v>2.3500000000000001E-3</v>
      </c>
      <c r="J3388">
        <v>8.6826500000000001E-3</v>
      </c>
      <c r="K3388" t="s">
        <v>11</v>
      </c>
      <c r="L3388">
        <v>1.09968</v>
      </c>
      <c r="M3388">
        <v>5.0000000000000002E-5</v>
      </c>
      <c r="N3388">
        <v>4.1396199999999998E-4</v>
      </c>
      <c r="O3388" t="s">
        <v>11</v>
      </c>
      <c r="P3388">
        <v>0.35539399999999999</v>
      </c>
      <c r="Q3388">
        <v>0.14435000000000001</v>
      </c>
      <c r="R3388">
        <v>0.60139200000000004</v>
      </c>
      <c r="S3388" t="s">
        <v>4</v>
      </c>
      <c r="T3388">
        <v>5.1588560006081456</v>
      </c>
    </row>
    <row r="3389" spans="1:24" x14ac:dyDescent="0.3">
      <c r="A3389" t="s">
        <v>9522</v>
      </c>
      <c r="B3389" t="s">
        <v>9523</v>
      </c>
      <c r="C3389" t="s">
        <v>9524</v>
      </c>
      <c r="D3389">
        <v>0</v>
      </c>
      <c r="E3389">
        <v>0</v>
      </c>
      <c r="F3389">
        <v>0</v>
      </c>
      <c r="G3389">
        <f t="shared" si="52"/>
        <v>0</v>
      </c>
      <c r="H3389">
        <v>0</v>
      </c>
      <c r="I3389">
        <v>1</v>
      </c>
      <c r="J3389">
        <v>1</v>
      </c>
      <c r="K3389" t="s">
        <v>4</v>
      </c>
      <c r="L3389">
        <v>0</v>
      </c>
      <c r="M3389">
        <v>1</v>
      </c>
      <c r="N3389">
        <v>1</v>
      </c>
      <c r="O3389" t="s">
        <v>4</v>
      </c>
      <c r="P3389">
        <v>0</v>
      </c>
      <c r="Q3389">
        <v>1</v>
      </c>
      <c r="R3389">
        <v>1</v>
      </c>
      <c r="S3389" t="s">
        <v>4</v>
      </c>
      <c r="T3389">
        <v>-0.25333510735273307</v>
      </c>
    </row>
    <row r="3390" spans="1:24" x14ac:dyDescent="0.3">
      <c r="A3390" t="s">
        <v>9525</v>
      </c>
      <c r="B3390" t="s">
        <v>9526</v>
      </c>
      <c r="C3390" t="s">
        <v>9527</v>
      </c>
      <c r="D3390">
        <v>0</v>
      </c>
      <c r="E3390">
        <v>0.33957599999999999</v>
      </c>
      <c r="F3390">
        <v>0</v>
      </c>
      <c r="G3390">
        <f t="shared" si="52"/>
        <v>0.33957599999999999</v>
      </c>
      <c r="H3390" t="s">
        <v>47152</v>
      </c>
      <c r="I3390">
        <v>1</v>
      </c>
      <c r="J3390">
        <v>1</v>
      </c>
      <c r="K3390" t="s">
        <v>4</v>
      </c>
      <c r="L3390">
        <v>0</v>
      </c>
      <c r="M3390">
        <v>1</v>
      </c>
      <c r="N3390">
        <v>1</v>
      </c>
      <c r="O3390" t="s">
        <v>4</v>
      </c>
      <c r="P3390" t="s">
        <v>47153</v>
      </c>
      <c r="Q3390">
        <v>1</v>
      </c>
      <c r="R3390">
        <v>1</v>
      </c>
      <c r="S3390" t="s">
        <v>4</v>
      </c>
      <c r="T3390">
        <v>5.1994694689574521</v>
      </c>
    </row>
    <row r="3391" spans="1:24" x14ac:dyDescent="0.3">
      <c r="A3391" t="s">
        <v>9528</v>
      </c>
      <c r="B3391" t="s">
        <v>9529</v>
      </c>
      <c r="C3391" t="s">
        <v>9530</v>
      </c>
      <c r="D3391">
        <v>0.96556500000000001</v>
      </c>
      <c r="E3391">
        <v>0.82310099999999997</v>
      </c>
      <c r="F3391">
        <v>1.0210300000000001</v>
      </c>
      <c r="G3391">
        <f t="shared" si="52"/>
        <v>1.0210300000000001</v>
      </c>
      <c r="H3391">
        <v>-0.23030400000000001</v>
      </c>
      <c r="I3391">
        <v>1</v>
      </c>
      <c r="J3391">
        <v>1</v>
      </c>
      <c r="K3391" t="s">
        <v>4</v>
      </c>
      <c r="L3391">
        <v>8.05839E-2</v>
      </c>
      <c r="M3391">
        <v>1</v>
      </c>
      <c r="N3391">
        <v>1</v>
      </c>
      <c r="O3391" t="s">
        <v>4</v>
      </c>
      <c r="P3391">
        <v>0.310888</v>
      </c>
      <c r="Q3391">
        <v>1</v>
      </c>
      <c r="R3391">
        <v>1</v>
      </c>
      <c r="S3391" t="s">
        <v>4</v>
      </c>
      <c r="T3391" t="s">
        <v>1348</v>
      </c>
    </row>
    <row r="3392" spans="1:24" x14ac:dyDescent="0.3">
      <c r="A3392" t="s">
        <v>9531</v>
      </c>
      <c r="B3392" t="s">
        <v>9529</v>
      </c>
      <c r="C3392" t="s">
        <v>9532</v>
      </c>
      <c r="D3392">
        <v>72.537199999999999</v>
      </c>
      <c r="E3392">
        <v>51.5974</v>
      </c>
      <c r="F3392">
        <v>52.598500000000001</v>
      </c>
      <c r="G3392">
        <f t="shared" si="52"/>
        <v>72.537199999999999</v>
      </c>
      <c r="H3392">
        <v>-0.49142200000000003</v>
      </c>
      <c r="I3392">
        <v>1.4200000000000001E-2</v>
      </c>
      <c r="J3392">
        <v>3.4705300000000001E-2</v>
      </c>
      <c r="K3392" t="s">
        <v>11</v>
      </c>
      <c r="L3392">
        <v>-0.46370099999999997</v>
      </c>
      <c r="M3392">
        <v>4.0800000000000003E-2</v>
      </c>
      <c r="N3392">
        <v>8.02036E-2</v>
      </c>
      <c r="O3392" t="s">
        <v>4</v>
      </c>
      <c r="P3392">
        <v>2.7721099999999999E-2</v>
      </c>
      <c r="Q3392">
        <v>0.89795000000000003</v>
      </c>
      <c r="R3392">
        <v>0.99764799999999998</v>
      </c>
      <c r="S3392" t="s">
        <v>4</v>
      </c>
      <c r="T3392">
        <v>-0.15970307077630747</v>
      </c>
    </row>
    <row r="3393" spans="1:27" x14ac:dyDescent="0.3">
      <c r="A3393" t="s">
        <v>9533</v>
      </c>
      <c r="B3393" t="s">
        <v>9534</v>
      </c>
      <c r="C3393" t="s">
        <v>9535</v>
      </c>
      <c r="D3393">
        <v>69.468100000000007</v>
      </c>
      <c r="E3393">
        <v>77.781700000000001</v>
      </c>
      <c r="F3393">
        <v>71.647499999999994</v>
      </c>
      <c r="G3393">
        <f t="shared" si="52"/>
        <v>77.781700000000001</v>
      </c>
      <c r="H3393">
        <v>0.163079</v>
      </c>
      <c r="I3393">
        <v>0.40279999999999999</v>
      </c>
      <c r="J3393">
        <v>0.49423899999999998</v>
      </c>
      <c r="K3393" t="s">
        <v>4</v>
      </c>
      <c r="L3393">
        <v>4.4574299999999997E-2</v>
      </c>
      <c r="M3393">
        <v>0.84135000000000004</v>
      </c>
      <c r="N3393">
        <v>0.87840499999999999</v>
      </c>
      <c r="O3393" t="s">
        <v>4</v>
      </c>
      <c r="P3393">
        <v>-0.118489</v>
      </c>
      <c r="Q3393">
        <v>0.56705000000000005</v>
      </c>
      <c r="R3393">
        <v>0.96013499999999996</v>
      </c>
      <c r="S3393" t="s">
        <v>4</v>
      </c>
      <c r="T3393">
        <v>-0.11008355809485884</v>
      </c>
    </row>
    <row r="3394" spans="1:27" x14ac:dyDescent="0.3">
      <c r="A3394" t="s">
        <v>9536</v>
      </c>
      <c r="B3394" t="s">
        <v>9537</v>
      </c>
      <c r="C3394" t="s">
        <v>9538</v>
      </c>
      <c r="D3394">
        <v>98.103300000000004</v>
      </c>
      <c r="E3394">
        <v>121.307</v>
      </c>
      <c r="F3394">
        <v>89.679100000000005</v>
      </c>
      <c r="G3394">
        <f t="shared" si="52"/>
        <v>121.307</v>
      </c>
      <c r="H3394">
        <v>0.30629099999999998</v>
      </c>
      <c r="I3394">
        <v>0.14515</v>
      </c>
      <c r="J3394">
        <v>0.22001100000000001</v>
      </c>
      <c r="K3394" t="s">
        <v>4</v>
      </c>
      <c r="L3394">
        <v>-0.12952900000000001</v>
      </c>
      <c r="M3394">
        <v>0.60719999999999996</v>
      </c>
      <c r="N3394">
        <v>0.68058300000000005</v>
      </c>
      <c r="O3394" t="s">
        <v>4</v>
      </c>
      <c r="P3394">
        <v>-0.43581999999999999</v>
      </c>
      <c r="Q3394">
        <v>6.3049999999999995E-2</v>
      </c>
      <c r="R3394">
        <v>0.38350299999999998</v>
      </c>
      <c r="S3394" t="s">
        <v>4</v>
      </c>
      <c r="T3394">
        <v>4.5876200904759301</v>
      </c>
    </row>
    <row r="3395" spans="1:27" x14ac:dyDescent="0.3">
      <c r="A3395" t="s">
        <v>9539</v>
      </c>
      <c r="B3395" t="s">
        <v>9540</v>
      </c>
      <c r="C3395" t="s">
        <v>9541</v>
      </c>
      <c r="D3395">
        <v>0.63016399999999995</v>
      </c>
      <c r="E3395">
        <v>0</v>
      </c>
      <c r="F3395">
        <v>0</v>
      </c>
      <c r="G3395">
        <f t="shared" si="52"/>
        <v>0.63016399999999995</v>
      </c>
      <c r="H3395" t="s">
        <v>47153</v>
      </c>
      <c r="I3395">
        <v>1</v>
      </c>
      <c r="J3395">
        <v>1</v>
      </c>
      <c r="K3395" t="s">
        <v>4</v>
      </c>
      <c r="L3395" t="s">
        <v>47153</v>
      </c>
      <c r="M3395">
        <v>1</v>
      </c>
      <c r="N3395">
        <v>1</v>
      </c>
      <c r="O3395" t="s">
        <v>4</v>
      </c>
      <c r="P3395">
        <v>0</v>
      </c>
      <c r="Q3395">
        <v>1</v>
      </c>
      <c r="R3395">
        <v>1</v>
      </c>
      <c r="S3395" t="s">
        <v>4</v>
      </c>
      <c r="T3395" t="s">
        <v>1348</v>
      </c>
      <c r="X3395" s="4"/>
      <c r="AA3395" s="4"/>
    </row>
    <row r="3396" spans="1:27" x14ac:dyDescent="0.3">
      <c r="A3396" t="s">
        <v>9542</v>
      </c>
      <c r="B3396" t="s">
        <v>9543</v>
      </c>
      <c r="C3396" t="s">
        <v>9544</v>
      </c>
      <c r="D3396">
        <v>67.868700000000004</v>
      </c>
      <c r="E3396">
        <v>36.316000000000003</v>
      </c>
      <c r="F3396">
        <v>23.6417</v>
      </c>
      <c r="G3396">
        <f t="shared" ref="G3396:G3459" si="53">MAX(D3396:F3396)</f>
        <v>67.868700000000004</v>
      </c>
      <c r="H3396">
        <v>-0.902142</v>
      </c>
      <c r="I3396">
        <v>8.4999999999999995E-4</v>
      </c>
      <c r="J3396">
        <v>4.0258200000000003E-3</v>
      </c>
      <c r="K3396" t="s">
        <v>11</v>
      </c>
      <c r="L3396">
        <v>-1.5214099999999999</v>
      </c>
      <c r="M3396">
        <v>1E-4</v>
      </c>
      <c r="N3396">
        <v>7.4231899999999996E-4</v>
      </c>
      <c r="O3396" t="s">
        <v>11</v>
      </c>
      <c r="P3396">
        <v>-0.61927100000000002</v>
      </c>
      <c r="Q3396">
        <v>8.6099999999999996E-2</v>
      </c>
      <c r="R3396">
        <v>0.45851999999999998</v>
      </c>
      <c r="S3396" t="s">
        <v>4</v>
      </c>
      <c r="T3396">
        <v>4.3634288739222633</v>
      </c>
      <c r="AA3396" s="4"/>
    </row>
    <row r="3397" spans="1:27" x14ac:dyDescent="0.3">
      <c r="A3397" t="s">
        <v>9545</v>
      </c>
      <c r="B3397" t="s">
        <v>9546</v>
      </c>
      <c r="C3397" t="s">
        <v>9547</v>
      </c>
      <c r="D3397">
        <v>37.019599999999997</v>
      </c>
      <c r="E3397">
        <v>8.7807499999999994</v>
      </c>
      <c r="F3397">
        <v>5.8850100000000003</v>
      </c>
      <c r="G3397">
        <f t="shared" si="53"/>
        <v>37.019599999999997</v>
      </c>
      <c r="H3397">
        <v>-2.0758700000000001</v>
      </c>
      <c r="I3397">
        <v>5.0000000000000002E-5</v>
      </c>
      <c r="J3397">
        <v>3.9337299999999998E-4</v>
      </c>
      <c r="K3397" t="s">
        <v>11</v>
      </c>
      <c r="L3397">
        <v>-2.6531699999999998</v>
      </c>
      <c r="M3397">
        <v>5.0000000000000002E-5</v>
      </c>
      <c r="N3397">
        <v>4.1396199999999998E-4</v>
      </c>
      <c r="O3397" t="s">
        <v>11</v>
      </c>
      <c r="P3397">
        <v>-0.57730099999999995</v>
      </c>
      <c r="Q3397">
        <v>0.20774999999999999</v>
      </c>
      <c r="R3397">
        <v>0.70819100000000001</v>
      </c>
      <c r="S3397" t="s">
        <v>4</v>
      </c>
      <c r="T3397">
        <v>0.60908001098125886</v>
      </c>
    </row>
    <row r="3398" spans="1:27" x14ac:dyDescent="0.3">
      <c r="A3398" t="s">
        <v>9548</v>
      </c>
      <c r="B3398" t="s">
        <v>9549</v>
      </c>
      <c r="C3398" t="s">
        <v>9550</v>
      </c>
      <c r="D3398">
        <v>41.72</v>
      </c>
      <c r="E3398">
        <v>7.2664299999999997</v>
      </c>
      <c r="F3398">
        <v>5.6325799999999999</v>
      </c>
      <c r="G3398">
        <f t="shared" si="53"/>
        <v>41.72</v>
      </c>
      <c r="H3398">
        <v>-2.52142</v>
      </c>
      <c r="I3398">
        <v>5.0000000000000002E-5</v>
      </c>
      <c r="J3398">
        <v>3.9337299999999998E-4</v>
      </c>
      <c r="K3398" t="s">
        <v>11</v>
      </c>
      <c r="L3398">
        <v>-2.8888699999999998</v>
      </c>
      <c r="M3398">
        <v>3.5500000000000002E-3</v>
      </c>
      <c r="N3398">
        <v>1.20912E-2</v>
      </c>
      <c r="O3398" t="s">
        <v>11</v>
      </c>
      <c r="P3398">
        <v>-0.36746200000000001</v>
      </c>
      <c r="Q3398">
        <v>1</v>
      </c>
      <c r="R3398">
        <v>1</v>
      </c>
      <c r="S3398" t="s">
        <v>4</v>
      </c>
      <c r="T3398">
        <v>0.98118246361552963</v>
      </c>
    </row>
    <row r="3399" spans="1:27" x14ac:dyDescent="0.3">
      <c r="A3399" t="s">
        <v>9551</v>
      </c>
      <c r="B3399" t="s">
        <v>9552</v>
      </c>
      <c r="C3399" t="s">
        <v>9553</v>
      </c>
      <c r="D3399">
        <v>155.99</v>
      </c>
      <c r="E3399">
        <v>145.28100000000001</v>
      </c>
      <c r="F3399">
        <v>194.14500000000001</v>
      </c>
      <c r="G3399">
        <f t="shared" si="53"/>
        <v>194.14500000000001</v>
      </c>
      <c r="H3399">
        <v>-0.102605</v>
      </c>
      <c r="I3399">
        <v>0.69174999999999998</v>
      </c>
      <c r="J3399">
        <v>0.75905699999999998</v>
      </c>
      <c r="K3399" t="s">
        <v>4</v>
      </c>
      <c r="L3399">
        <v>0.31568000000000002</v>
      </c>
      <c r="M3399">
        <v>0.29075000000000001</v>
      </c>
      <c r="N3399">
        <v>0.37653999999999999</v>
      </c>
      <c r="O3399" t="s">
        <v>4</v>
      </c>
      <c r="P3399">
        <v>0.41828399999999999</v>
      </c>
      <c r="Q3399">
        <v>0.14230000000000001</v>
      </c>
      <c r="R3399">
        <v>0.59919</v>
      </c>
      <c r="S3399" t="s">
        <v>4</v>
      </c>
      <c r="T3399">
        <v>-0.82164385104681725</v>
      </c>
      <c r="AA3399" s="4"/>
    </row>
    <row r="3400" spans="1:27" x14ac:dyDescent="0.3">
      <c r="A3400" t="s">
        <v>9554</v>
      </c>
      <c r="B3400" t="s">
        <v>9552</v>
      </c>
      <c r="C3400" t="s">
        <v>9555</v>
      </c>
      <c r="D3400">
        <v>13.4634</v>
      </c>
      <c r="E3400">
        <v>5.4684900000000001</v>
      </c>
      <c r="F3400">
        <v>3.8179799999999999</v>
      </c>
      <c r="G3400">
        <f t="shared" si="53"/>
        <v>13.4634</v>
      </c>
      <c r="H3400">
        <v>-1.29983</v>
      </c>
      <c r="I3400">
        <v>0.14330000000000001</v>
      </c>
      <c r="J3400">
        <v>0.21767300000000001</v>
      </c>
      <c r="K3400" t="s">
        <v>4</v>
      </c>
      <c r="L3400">
        <v>-1.8181700000000001</v>
      </c>
      <c r="M3400">
        <v>0.20899999999999999</v>
      </c>
      <c r="N3400">
        <v>0.290657</v>
      </c>
      <c r="O3400" t="s">
        <v>4</v>
      </c>
      <c r="P3400">
        <v>-0.51833399999999996</v>
      </c>
      <c r="Q3400">
        <v>1</v>
      </c>
      <c r="R3400">
        <v>1</v>
      </c>
      <c r="S3400" t="s">
        <v>4</v>
      </c>
      <c r="T3400">
        <v>-0.47565194454628984</v>
      </c>
    </row>
    <row r="3401" spans="1:27" x14ac:dyDescent="0.3">
      <c r="A3401" t="s">
        <v>9556</v>
      </c>
      <c r="B3401" t="s">
        <v>9557</v>
      </c>
      <c r="C3401" t="s">
        <v>9558</v>
      </c>
      <c r="D3401">
        <v>53.150799999999997</v>
      </c>
      <c r="E3401">
        <v>21.5336</v>
      </c>
      <c r="F3401">
        <v>24.593</v>
      </c>
      <c r="G3401">
        <f t="shared" si="53"/>
        <v>53.150799999999997</v>
      </c>
      <c r="H3401">
        <v>-1.3035000000000001</v>
      </c>
      <c r="I3401">
        <v>5.0000000000000002E-5</v>
      </c>
      <c r="J3401">
        <v>3.9337299999999998E-4</v>
      </c>
      <c r="K3401" t="s">
        <v>11</v>
      </c>
      <c r="L3401">
        <v>-1.11185</v>
      </c>
      <c r="M3401">
        <v>4.0000000000000002E-4</v>
      </c>
      <c r="N3401">
        <v>2.2960599999999999E-3</v>
      </c>
      <c r="O3401" t="s">
        <v>11</v>
      </c>
      <c r="P3401">
        <v>0.191658</v>
      </c>
      <c r="Q3401">
        <v>0.52510000000000001</v>
      </c>
      <c r="R3401">
        <v>0.95041500000000001</v>
      </c>
      <c r="S3401" t="s">
        <v>4</v>
      </c>
      <c r="T3401">
        <v>-0.1683373839529485</v>
      </c>
    </row>
    <row r="3402" spans="1:27" x14ac:dyDescent="0.3">
      <c r="A3402" t="s">
        <v>9559</v>
      </c>
      <c r="B3402" t="s">
        <v>7786</v>
      </c>
      <c r="C3402" t="s">
        <v>9560</v>
      </c>
      <c r="D3402">
        <v>0</v>
      </c>
      <c r="E3402">
        <v>0.352935</v>
      </c>
      <c r="F3402">
        <v>0.276536</v>
      </c>
      <c r="G3402">
        <f t="shared" si="53"/>
        <v>0.352935</v>
      </c>
      <c r="H3402" t="s">
        <v>47152</v>
      </c>
      <c r="I3402">
        <v>1</v>
      </c>
      <c r="J3402">
        <v>1</v>
      </c>
      <c r="K3402" t="s">
        <v>4</v>
      </c>
      <c r="L3402" t="s">
        <v>47152</v>
      </c>
      <c r="M3402">
        <v>1</v>
      </c>
      <c r="N3402">
        <v>1</v>
      </c>
      <c r="O3402" t="s">
        <v>4</v>
      </c>
      <c r="P3402">
        <v>-0.35200900000000002</v>
      </c>
      <c r="Q3402">
        <v>1</v>
      </c>
      <c r="R3402">
        <v>1</v>
      </c>
      <c r="S3402" t="s">
        <v>4</v>
      </c>
      <c r="T3402">
        <v>-0.28559052731958978</v>
      </c>
    </row>
    <row r="3403" spans="1:27" x14ac:dyDescent="0.3">
      <c r="A3403" t="s">
        <v>9561</v>
      </c>
      <c r="B3403" t="s">
        <v>9562</v>
      </c>
      <c r="C3403" t="s">
        <v>9563</v>
      </c>
      <c r="D3403">
        <v>75.346800000000002</v>
      </c>
      <c r="E3403">
        <v>45.793199999999999</v>
      </c>
      <c r="F3403">
        <v>51.621000000000002</v>
      </c>
      <c r="G3403">
        <f t="shared" si="53"/>
        <v>75.346800000000002</v>
      </c>
      <c r="H3403">
        <v>-0.71841200000000005</v>
      </c>
      <c r="I3403">
        <v>2.3999999999999998E-3</v>
      </c>
      <c r="J3403">
        <v>8.8082899999999999E-3</v>
      </c>
      <c r="K3403" t="s">
        <v>11</v>
      </c>
      <c r="L3403">
        <v>-0.54558899999999999</v>
      </c>
      <c r="M3403">
        <v>4.1950000000000001E-2</v>
      </c>
      <c r="N3403">
        <v>8.1808199999999998E-2</v>
      </c>
      <c r="O3403" t="s">
        <v>4</v>
      </c>
      <c r="P3403">
        <v>0.17293500000000001</v>
      </c>
      <c r="Q3403">
        <v>0.53369999999999995</v>
      </c>
      <c r="R3403">
        <v>0.95165599999999995</v>
      </c>
      <c r="S3403" t="s">
        <v>4</v>
      </c>
      <c r="T3403">
        <v>-0.26678163344589295</v>
      </c>
    </row>
    <row r="3404" spans="1:27" x14ac:dyDescent="0.3">
      <c r="A3404" t="s">
        <v>9564</v>
      </c>
      <c r="B3404" t="s">
        <v>9565</v>
      </c>
      <c r="C3404" t="s">
        <v>9566</v>
      </c>
      <c r="D3404">
        <v>0.75805800000000001</v>
      </c>
      <c r="E3404">
        <v>2.2245699999999999</v>
      </c>
      <c r="F3404">
        <v>1.92201</v>
      </c>
      <c r="G3404">
        <f t="shared" si="53"/>
        <v>2.2245699999999999</v>
      </c>
      <c r="H3404">
        <v>1.55315</v>
      </c>
      <c r="I3404">
        <v>1</v>
      </c>
      <c r="J3404">
        <v>1</v>
      </c>
      <c r="K3404" t="s">
        <v>4</v>
      </c>
      <c r="L3404">
        <v>1.3422400000000001</v>
      </c>
      <c r="M3404">
        <v>1</v>
      </c>
      <c r="N3404">
        <v>1</v>
      </c>
      <c r="O3404" t="s">
        <v>4</v>
      </c>
      <c r="P3404">
        <v>-0.21090900000000001</v>
      </c>
      <c r="Q3404">
        <v>1</v>
      </c>
      <c r="R3404">
        <v>1</v>
      </c>
      <c r="S3404" t="s">
        <v>4</v>
      </c>
      <c r="T3404">
        <v>-0.6310429827393037</v>
      </c>
    </row>
    <row r="3405" spans="1:27" x14ac:dyDescent="0.3">
      <c r="A3405" t="s">
        <v>9567</v>
      </c>
      <c r="B3405" t="s">
        <v>9568</v>
      </c>
      <c r="C3405" t="s">
        <v>9569</v>
      </c>
      <c r="D3405">
        <v>2.81013</v>
      </c>
      <c r="E3405">
        <v>3.2533799999999999</v>
      </c>
      <c r="F3405">
        <v>4.2215499999999997</v>
      </c>
      <c r="G3405">
        <f t="shared" si="53"/>
        <v>4.2215499999999997</v>
      </c>
      <c r="H3405">
        <v>0.21130199999999999</v>
      </c>
      <c r="I3405">
        <v>1</v>
      </c>
      <c r="J3405">
        <v>1</v>
      </c>
      <c r="K3405" t="s">
        <v>4</v>
      </c>
      <c r="L3405">
        <v>0.58713300000000002</v>
      </c>
      <c r="M3405">
        <v>1</v>
      </c>
      <c r="N3405">
        <v>1</v>
      </c>
      <c r="O3405" t="s">
        <v>4</v>
      </c>
      <c r="P3405">
        <v>0.37583100000000003</v>
      </c>
      <c r="Q3405">
        <v>1</v>
      </c>
      <c r="R3405">
        <v>1</v>
      </c>
      <c r="S3405" t="s">
        <v>4</v>
      </c>
      <c r="T3405">
        <v>-0.84139996303909448</v>
      </c>
    </row>
    <row r="3406" spans="1:27" x14ac:dyDescent="0.3">
      <c r="A3406" t="s">
        <v>9570</v>
      </c>
      <c r="B3406" t="s">
        <v>9571</v>
      </c>
      <c r="C3406" t="s">
        <v>9572</v>
      </c>
      <c r="D3406">
        <v>4.8170000000000002</v>
      </c>
      <c r="E3406">
        <v>6.2079399999999998</v>
      </c>
      <c r="F3406">
        <v>5.3320999999999996</v>
      </c>
      <c r="G3406">
        <f t="shared" si="53"/>
        <v>6.2079399999999998</v>
      </c>
      <c r="H3406">
        <v>0.365979</v>
      </c>
      <c r="I3406">
        <v>1</v>
      </c>
      <c r="J3406">
        <v>1</v>
      </c>
      <c r="K3406" t="s">
        <v>4</v>
      </c>
      <c r="L3406">
        <v>0.146569</v>
      </c>
      <c r="M3406">
        <v>1</v>
      </c>
      <c r="N3406">
        <v>1</v>
      </c>
      <c r="O3406" t="s">
        <v>4</v>
      </c>
      <c r="P3406">
        <v>-0.21940999999999999</v>
      </c>
      <c r="Q3406">
        <v>1</v>
      </c>
      <c r="R3406">
        <v>1</v>
      </c>
      <c r="S3406" t="s">
        <v>4</v>
      </c>
      <c r="T3406">
        <v>-0.82865445919785286</v>
      </c>
      <c r="X3406" s="4"/>
    </row>
    <row r="3407" spans="1:27" x14ac:dyDescent="0.3">
      <c r="A3407" t="s">
        <v>9573</v>
      </c>
      <c r="B3407" t="s">
        <v>9574</v>
      </c>
      <c r="C3407" t="s">
        <v>9575</v>
      </c>
      <c r="D3407">
        <v>43.475099999999998</v>
      </c>
      <c r="E3407">
        <v>76.617000000000004</v>
      </c>
      <c r="F3407">
        <v>136.30600000000001</v>
      </c>
      <c r="G3407">
        <f t="shared" si="53"/>
        <v>136.30600000000001</v>
      </c>
      <c r="H3407">
        <v>0.81747499999999995</v>
      </c>
      <c r="I3407">
        <v>1.14E-2</v>
      </c>
      <c r="J3407">
        <v>2.9322299999999999E-2</v>
      </c>
      <c r="K3407" t="s">
        <v>11</v>
      </c>
      <c r="L3407">
        <v>1.64859</v>
      </c>
      <c r="M3407">
        <v>1E-4</v>
      </c>
      <c r="N3407">
        <v>7.4231899999999996E-4</v>
      </c>
      <c r="O3407" t="s">
        <v>11</v>
      </c>
      <c r="P3407">
        <v>0.83106899999999995</v>
      </c>
      <c r="Q3407">
        <v>8.0999999999999996E-3</v>
      </c>
      <c r="R3407">
        <v>0.103867</v>
      </c>
      <c r="S3407" t="s">
        <v>4</v>
      </c>
      <c r="T3407">
        <v>3.486515177228056</v>
      </c>
    </row>
    <row r="3408" spans="1:27" x14ac:dyDescent="0.3">
      <c r="A3408" t="s">
        <v>9576</v>
      </c>
      <c r="B3408" t="s">
        <v>9577</v>
      </c>
      <c r="C3408" t="s">
        <v>9578</v>
      </c>
      <c r="D3408">
        <v>32.128799999999998</v>
      </c>
      <c r="E3408">
        <v>86.782399999999996</v>
      </c>
      <c r="F3408">
        <v>163.66900000000001</v>
      </c>
      <c r="G3408">
        <f t="shared" si="53"/>
        <v>163.66900000000001</v>
      </c>
      <c r="H3408">
        <v>1.43354</v>
      </c>
      <c r="I3408">
        <v>5.5000000000000003E-4</v>
      </c>
      <c r="J3408">
        <v>2.8801600000000001E-3</v>
      </c>
      <c r="K3408" t="s">
        <v>11</v>
      </c>
      <c r="L3408">
        <v>2.34884</v>
      </c>
      <c r="M3408">
        <v>5.0000000000000002E-5</v>
      </c>
      <c r="N3408">
        <v>4.1396199999999998E-4</v>
      </c>
      <c r="O3408" t="s">
        <v>11</v>
      </c>
      <c r="P3408">
        <v>0.91530900000000004</v>
      </c>
      <c r="Q3408">
        <v>4.45E-3</v>
      </c>
      <c r="R3408">
        <v>7.2548199999999993E-2</v>
      </c>
      <c r="S3408" t="s">
        <v>4</v>
      </c>
      <c r="T3408">
        <v>-0.42844073927329168</v>
      </c>
    </row>
    <row r="3409" spans="1:27" x14ac:dyDescent="0.3">
      <c r="A3409" t="s">
        <v>9579</v>
      </c>
      <c r="B3409" t="s">
        <v>9580</v>
      </c>
      <c r="C3409" t="s">
        <v>9581</v>
      </c>
      <c r="D3409">
        <v>1.5587800000000001</v>
      </c>
      <c r="E3409">
        <v>0</v>
      </c>
      <c r="F3409">
        <v>0.98166900000000001</v>
      </c>
      <c r="G3409">
        <f t="shared" si="53"/>
        <v>1.5587800000000001</v>
      </c>
      <c r="H3409" t="s">
        <v>47153</v>
      </c>
      <c r="I3409">
        <v>1</v>
      </c>
      <c r="J3409">
        <v>1</v>
      </c>
      <c r="K3409" t="s">
        <v>4</v>
      </c>
      <c r="L3409">
        <v>-0.66710499999999995</v>
      </c>
      <c r="M3409">
        <v>1</v>
      </c>
      <c r="N3409">
        <v>1</v>
      </c>
      <c r="O3409" t="s">
        <v>4</v>
      </c>
      <c r="P3409" t="s">
        <v>47152</v>
      </c>
      <c r="Q3409">
        <v>1</v>
      </c>
      <c r="R3409">
        <v>1</v>
      </c>
      <c r="S3409" t="s">
        <v>4</v>
      </c>
      <c r="T3409">
        <v>-0.22710520847111096</v>
      </c>
    </row>
    <row r="3410" spans="1:27" x14ac:dyDescent="0.3">
      <c r="A3410" t="s">
        <v>9582</v>
      </c>
      <c r="B3410" t="s">
        <v>9583</v>
      </c>
      <c r="C3410" t="s">
        <v>9584</v>
      </c>
      <c r="D3410">
        <v>1.7457199999999999</v>
      </c>
      <c r="E3410">
        <v>1.60928</v>
      </c>
      <c r="F3410">
        <v>0.29140300000000002</v>
      </c>
      <c r="G3410">
        <f t="shared" si="53"/>
        <v>1.7457199999999999</v>
      </c>
      <c r="H3410">
        <v>-0.11741</v>
      </c>
      <c r="I3410">
        <v>1</v>
      </c>
      <c r="J3410">
        <v>1</v>
      </c>
      <c r="K3410" t="s">
        <v>4</v>
      </c>
      <c r="L3410">
        <v>-2.5827300000000002</v>
      </c>
      <c r="M3410">
        <v>1</v>
      </c>
      <c r="N3410">
        <v>1</v>
      </c>
      <c r="O3410" t="s">
        <v>4</v>
      </c>
      <c r="P3410">
        <v>-2.4653299999999998</v>
      </c>
      <c r="Q3410">
        <v>1</v>
      </c>
      <c r="R3410">
        <v>1</v>
      </c>
      <c r="S3410" t="s">
        <v>4</v>
      </c>
      <c r="T3410" t="s">
        <v>1348</v>
      </c>
    </row>
    <row r="3411" spans="1:27" x14ac:dyDescent="0.3">
      <c r="A3411" t="s">
        <v>9585</v>
      </c>
      <c r="B3411" t="s">
        <v>9586</v>
      </c>
      <c r="C3411" t="s">
        <v>9587</v>
      </c>
      <c r="D3411">
        <v>0</v>
      </c>
      <c r="E3411">
        <v>0</v>
      </c>
      <c r="F3411">
        <v>0</v>
      </c>
      <c r="G3411">
        <f t="shared" si="53"/>
        <v>0</v>
      </c>
      <c r="H3411">
        <v>0</v>
      </c>
      <c r="I3411">
        <v>1</v>
      </c>
      <c r="J3411">
        <v>1</v>
      </c>
      <c r="K3411" t="s">
        <v>4</v>
      </c>
      <c r="L3411">
        <v>0</v>
      </c>
      <c r="M3411">
        <v>1</v>
      </c>
      <c r="N3411">
        <v>1</v>
      </c>
      <c r="O3411" t="s">
        <v>4</v>
      </c>
      <c r="P3411">
        <v>0</v>
      </c>
      <c r="Q3411">
        <v>1</v>
      </c>
      <c r="R3411">
        <v>1</v>
      </c>
      <c r="S3411" t="s">
        <v>4</v>
      </c>
      <c r="T3411">
        <v>-0.74815088047791334</v>
      </c>
    </row>
    <row r="3412" spans="1:27" x14ac:dyDescent="0.3">
      <c r="A3412" t="s">
        <v>9588</v>
      </c>
      <c r="B3412" t="s">
        <v>9589</v>
      </c>
      <c r="C3412" t="s">
        <v>9590</v>
      </c>
      <c r="D3412">
        <v>5.9150499999999999</v>
      </c>
      <c r="E3412">
        <v>3.6184799999999999</v>
      </c>
      <c r="F3412">
        <v>1.4066000000000001</v>
      </c>
      <c r="G3412">
        <f t="shared" si="53"/>
        <v>5.9150499999999999</v>
      </c>
      <c r="H3412">
        <v>-0.70900600000000003</v>
      </c>
      <c r="I3412">
        <v>1</v>
      </c>
      <c r="J3412">
        <v>1</v>
      </c>
      <c r="K3412" t="s">
        <v>4</v>
      </c>
      <c r="L3412">
        <v>-2.0721599999999998</v>
      </c>
      <c r="M3412">
        <v>1</v>
      </c>
      <c r="N3412">
        <v>1</v>
      </c>
      <c r="O3412" t="s">
        <v>4</v>
      </c>
      <c r="P3412">
        <v>-1.3633</v>
      </c>
      <c r="Q3412">
        <v>1</v>
      </c>
      <c r="R3412">
        <v>1</v>
      </c>
      <c r="S3412" t="s">
        <v>4</v>
      </c>
      <c r="T3412">
        <v>-0.75981549578095997</v>
      </c>
    </row>
    <row r="3413" spans="1:27" x14ac:dyDescent="0.3">
      <c r="A3413" t="s">
        <v>9591</v>
      </c>
      <c r="B3413" t="s">
        <v>9592</v>
      </c>
      <c r="C3413" t="s">
        <v>9593</v>
      </c>
      <c r="D3413">
        <v>0</v>
      </c>
      <c r="E3413">
        <v>0</v>
      </c>
      <c r="F3413">
        <v>0</v>
      </c>
      <c r="G3413">
        <f t="shared" si="53"/>
        <v>0</v>
      </c>
      <c r="H3413">
        <v>0</v>
      </c>
      <c r="I3413">
        <v>1</v>
      </c>
      <c r="J3413">
        <v>1</v>
      </c>
      <c r="K3413" t="s">
        <v>4</v>
      </c>
      <c r="L3413">
        <v>0</v>
      </c>
      <c r="M3413">
        <v>1</v>
      </c>
      <c r="N3413">
        <v>1</v>
      </c>
      <c r="O3413" t="s">
        <v>4</v>
      </c>
      <c r="P3413">
        <v>0</v>
      </c>
      <c r="Q3413">
        <v>1</v>
      </c>
      <c r="R3413">
        <v>1</v>
      </c>
      <c r="S3413" t="s">
        <v>4</v>
      </c>
      <c r="T3413">
        <v>-0.25388089858098106</v>
      </c>
    </row>
    <row r="3414" spans="1:27" x14ac:dyDescent="0.3">
      <c r="A3414" t="s">
        <v>9594</v>
      </c>
      <c r="B3414" t="s">
        <v>9595</v>
      </c>
      <c r="C3414" t="s">
        <v>9596</v>
      </c>
      <c r="D3414">
        <v>4.67943</v>
      </c>
      <c r="E3414">
        <v>1.43655</v>
      </c>
      <c r="F3414">
        <v>1.08816</v>
      </c>
      <c r="G3414">
        <f t="shared" si="53"/>
        <v>4.67943</v>
      </c>
      <c r="H3414">
        <v>-1.70373</v>
      </c>
      <c r="I3414">
        <v>1</v>
      </c>
      <c r="J3414">
        <v>1</v>
      </c>
      <c r="K3414" t="s">
        <v>4</v>
      </c>
      <c r="L3414">
        <v>-2.1044499999999999</v>
      </c>
      <c r="M3414">
        <v>1</v>
      </c>
      <c r="N3414">
        <v>1</v>
      </c>
      <c r="O3414" t="s">
        <v>4</v>
      </c>
      <c r="P3414">
        <v>-0.40071600000000002</v>
      </c>
      <c r="Q3414">
        <v>1</v>
      </c>
      <c r="R3414">
        <v>1</v>
      </c>
      <c r="S3414" t="s">
        <v>4</v>
      </c>
      <c r="T3414">
        <v>-0.30411740987967023</v>
      </c>
    </row>
    <row r="3415" spans="1:27" x14ac:dyDescent="0.3">
      <c r="A3415" t="s">
        <v>9597</v>
      </c>
      <c r="B3415" t="s">
        <v>9598</v>
      </c>
      <c r="C3415" t="s">
        <v>9599</v>
      </c>
      <c r="D3415">
        <v>1.2862800000000001</v>
      </c>
      <c r="E3415">
        <v>0</v>
      </c>
      <c r="F3415">
        <v>1.7963499999999999</v>
      </c>
      <c r="G3415">
        <f t="shared" si="53"/>
        <v>1.7963499999999999</v>
      </c>
      <c r="H3415" t="s">
        <v>47153</v>
      </c>
      <c r="I3415">
        <v>1</v>
      </c>
      <c r="J3415">
        <v>1</v>
      </c>
      <c r="K3415" t="s">
        <v>4</v>
      </c>
      <c r="L3415">
        <v>0.48186400000000001</v>
      </c>
      <c r="M3415">
        <v>1</v>
      </c>
      <c r="N3415">
        <v>1</v>
      </c>
      <c r="O3415" t="s">
        <v>4</v>
      </c>
      <c r="P3415" t="s">
        <v>47152</v>
      </c>
      <c r="Q3415">
        <v>1</v>
      </c>
      <c r="R3415">
        <v>1</v>
      </c>
      <c r="S3415" t="s">
        <v>4</v>
      </c>
      <c r="T3415">
        <v>-1.0110472303901652</v>
      </c>
    </row>
    <row r="3416" spans="1:27" x14ac:dyDescent="0.3">
      <c r="A3416" t="s">
        <v>9600</v>
      </c>
      <c r="B3416" t="s">
        <v>9601</v>
      </c>
      <c r="C3416" t="s">
        <v>9602</v>
      </c>
      <c r="D3416">
        <v>55.596800000000002</v>
      </c>
      <c r="E3416">
        <v>27.518699999999999</v>
      </c>
      <c r="F3416">
        <v>30.171299999999999</v>
      </c>
      <c r="G3416">
        <f t="shared" si="53"/>
        <v>55.596800000000002</v>
      </c>
      <c r="H3416">
        <v>-1.0145900000000001</v>
      </c>
      <c r="I3416">
        <v>6.9999999999999999E-4</v>
      </c>
      <c r="J3416">
        <v>3.4678199999999999E-3</v>
      </c>
      <c r="K3416" t="s">
        <v>11</v>
      </c>
      <c r="L3416">
        <v>-0.88182300000000002</v>
      </c>
      <c r="M3416">
        <v>7.8499999999999993E-3</v>
      </c>
      <c r="N3416">
        <v>2.21692E-2</v>
      </c>
      <c r="O3416" t="s">
        <v>11</v>
      </c>
      <c r="P3416">
        <v>0.13277</v>
      </c>
      <c r="Q3416">
        <v>0.70445000000000002</v>
      </c>
      <c r="R3416">
        <v>0.98897400000000002</v>
      </c>
      <c r="S3416" t="s">
        <v>4</v>
      </c>
      <c r="T3416">
        <v>0.1636990496455418</v>
      </c>
    </row>
    <row r="3417" spans="1:27" x14ac:dyDescent="0.3">
      <c r="A3417" t="s">
        <v>9603</v>
      </c>
      <c r="B3417" t="s">
        <v>9601</v>
      </c>
      <c r="C3417" t="s">
        <v>9604</v>
      </c>
      <c r="D3417">
        <v>40.129600000000003</v>
      </c>
      <c r="E3417">
        <v>20.266999999999999</v>
      </c>
      <c r="F3417">
        <v>13.6304</v>
      </c>
      <c r="G3417">
        <f t="shared" si="53"/>
        <v>40.129600000000003</v>
      </c>
      <c r="H3417">
        <v>-0.985537</v>
      </c>
      <c r="I3417">
        <v>2.3400000000000001E-2</v>
      </c>
      <c r="J3417">
        <v>5.1217499999999999E-2</v>
      </c>
      <c r="K3417" t="s">
        <v>4</v>
      </c>
      <c r="L3417">
        <v>-1.5578399999999999</v>
      </c>
      <c r="M3417">
        <v>1.3599999999999999E-2</v>
      </c>
      <c r="N3417">
        <v>3.3910599999999999E-2</v>
      </c>
      <c r="O3417" t="s">
        <v>11</v>
      </c>
      <c r="P3417">
        <v>-0.57231600000000005</v>
      </c>
      <c r="Q3417">
        <v>0.32314999999999999</v>
      </c>
      <c r="R3417">
        <v>0.841584</v>
      </c>
      <c r="S3417" t="s">
        <v>4</v>
      </c>
      <c r="T3417">
        <v>1.1617294710580865</v>
      </c>
    </row>
    <row r="3418" spans="1:27" x14ac:dyDescent="0.3">
      <c r="A3418" t="s">
        <v>9605</v>
      </c>
      <c r="B3418" t="s">
        <v>9606</v>
      </c>
      <c r="C3418" t="s">
        <v>9607</v>
      </c>
      <c r="D3418">
        <v>6.3705800000000004</v>
      </c>
      <c r="E3418">
        <v>13.345499999999999</v>
      </c>
      <c r="F3418">
        <v>32.752200000000002</v>
      </c>
      <c r="G3418">
        <f t="shared" si="53"/>
        <v>32.752200000000002</v>
      </c>
      <c r="H3418">
        <v>1.0668599999999999</v>
      </c>
      <c r="I3418">
        <v>0.28215000000000001</v>
      </c>
      <c r="J3418">
        <v>0.37262899999999999</v>
      </c>
      <c r="K3418" t="s">
        <v>4</v>
      </c>
      <c r="L3418">
        <v>2.3620999999999999</v>
      </c>
      <c r="M3418">
        <v>5.0049999999999997E-2</v>
      </c>
      <c r="N3418">
        <v>9.4381300000000001E-2</v>
      </c>
      <c r="O3418" t="s">
        <v>4</v>
      </c>
      <c r="P3418">
        <v>1.2952600000000001</v>
      </c>
      <c r="Q3418">
        <v>9.1200000000000003E-2</v>
      </c>
      <c r="R3418">
        <v>0.47220499999999999</v>
      </c>
      <c r="S3418" t="s">
        <v>4</v>
      </c>
      <c r="T3418">
        <v>5.1248864714590949</v>
      </c>
    </row>
    <row r="3419" spans="1:27" x14ac:dyDescent="0.3">
      <c r="A3419" t="s">
        <v>9608</v>
      </c>
      <c r="B3419" t="s">
        <v>9606</v>
      </c>
      <c r="C3419" t="s">
        <v>9609</v>
      </c>
      <c r="D3419">
        <v>40.643999999999998</v>
      </c>
      <c r="E3419">
        <v>33.449199999999998</v>
      </c>
      <c r="F3419">
        <v>34.435499999999998</v>
      </c>
      <c r="G3419">
        <f t="shared" si="53"/>
        <v>40.643999999999998</v>
      </c>
      <c r="H3419">
        <v>-0.28106999999999999</v>
      </c>
      <c r="I3419">
        <v>0.44985000000000003</v>
      </c>
      <c r="J3419">
        <v>0.54000499999999996</v>
      </c>
      <c r="K3419" t="s">
        <v>4</v>
      </c>
      <c r="L3419">
        <v>-0.23915600000000001</v>
      </c>
      <c r="M3419">
        <v>0.58189999999999997</v>
      </c>
      <c r="N3419">
        <v>0.65706399999999998</v>
      </c>
      <c r="O3419" t="s">
        <v>4</v>
      </c>
      <c r="P3419">
        <v>4.1993900000000001E-2</v>
      </c>
      <c r="Q3419">
        <v>0.92325000000000002</v>
      </c>
      <c r="R3419">
        <v>0.99764799999999998</v>
      </c>
      <c r="S3419" t="s">
        <v>4</v>
      </c>
      <c r="T3419">
        <v>-0.39021432329124472</v>
      </c>
    </row>
    <row r="3420" spans="1:27" x14ac:dyDescent="0.3">
      <c r="A3420" t="s">
        <v>9610</v>
      </c>
      <c r="B3420" t="s">
        <v>7789</v>
      </c>
      <c r="C3420" t="s">
        <v>9611</v>
      </c>
      <c r="D3420">
        <v>0.37894</v>
      </c>
      <c r="E3420">
        <v>0.73285900000000004</v>
      </c>
      <c r="F3420">
        <v>1.36971</v>
      </c>
      <c r="G3420">
        <f t="shared" si="53"/>
        <v>1.36971</v>
      </c>
      <c r="H3420">
        <v>0.95156700000000005</v>
      </c>
      <c r="I3420">
        <v>1</v>
      </c>
      <c r="J3420">
        <v>1</v>
      </c>
      <c r="K3420" t="s">
        <v>4</v>
      </c>
      <c r="L3420">
        <v>1.8538300000000001</v>
      </c>
      <c r="M3420">
        <v>1</v>
      </c>
      <c r="N3420">
        <v>1</v>
      </c>
      <c r="O3420" t="s">
        <v>4</v>
      </c>
      <c r="P3420">
        <v>0.90226300000000004</v>
      </c>
      <c r="Q3420">
        <v>1</v>
      </c>
      <c r="R3420">
        <v>1</v>
      </c>
      <c r="S3420" t="s">
        <v>4</v>
      </c>
      <c r="T3420">
        <v>-0.20753543690255494</v>
      </c>
      <c r="AA3420" s="4"/>
    </row>
    <row r="3421" spans="1:27" x14ac:dyDescent="0.3">
      <c r="A3421" t="s">
        <v>9612</v>
      </c>
      <c r="B3421" t="s">
        <v>9613</v>
      </c>
      <c r="C3421" t="s">
        <v>9614</v>
      </c>
      <c r="D3421">
        <v>0</v>
      </c>
      <c r="E3421">
        <v>0</v>
      </c>
      <c r="F3421">
        <v>0</v>
      </c>
      <c r="G3421">
        <f t="shared" si="53"/>
        <v>0</v>
      </c>
      <c r="H3421">
        <v>0</v>
      </c>
      <c r="I3421">
        <v>1</v>
      </c>
      <c r="J3421">
        <v>1</v>
      </c>
      <c r="K3421" t="s">
        <v>4</v>
      </c>
      <c r="L3421">
        <v>0</v>
      </c>
      <c r="M3421">
        <v>1</v>
      </c>
      <c r="N3421">
        <v>1</v>
      </c>
      <c r="O3421" t="s">
        <v>4</v>
      </c>
      <c r="P3421">
        <v>0</v>
      </c>
      <c r="Q3421">
        <v>1</v>
      </c>
      <c r="R3421">
        <v>1</v>
      </c>
      <c r="S3421" t="s">
        <v>4</v>
      </c>
      <c r="T3421">
        <v>-0.44849685092245228</v>
      </c>
    </row>
    <row r="3422" spans="1:27" x14ac:dyDescent="0.3">
      <c r="A3422" t="s">
        <v>9615</v>
      </c>
      <c r="B3422" t="s">
        <v>3800</v>
      </c>
      <c r="C3422" t="s">
        <v>9616</v>
      </c>
      <c r="D3422">
        <v>49.846600000000002</v>
      </c>
      <c r="E3422">
        <v>9.4418500000000005</v>
      </c>
      <c r="F3422">
        <v>4.2890600000000001</v>
      </c>
      <c r="G3422">
        <f t="shared" si="53"/>
        <v>49.846600000000002</v>
      </c>
      <c r="H3422">
        <v>-2.40035</v>
      </c>
      <c r="I3422">
        <v>5.0000000000000002E-5</v>
      </c>
      <c r="J3422">
        <v>3.9337299999999998E-4</v>
      </c>
      <c r="K3422" t="s">
        <v>11</v>
      </c>
      <c r="L3422">
        <v>-3.5387599999999999</v>
      </c>
      <c r="M3422">
        <v>2.5000000000000001E-4</v>
      </c>
      <c r="N3422">
        <v>1.5954000000000001E-3</v>
      </c>
      <c r="O3422" t="s">
        <v>11</v>
      </c>
      <c r="P3422">
        <v>-1.1384099999999999</v>
      </c>
      <c r="Q3422">
        <v>6.8250000000000005E-2</v>
      </c>
      <c r="R3422">
        <v>0.40338299999999999</v>
      </c>
      <c r="S3422" t="s">
        <v>4</v>
      </c>
      <c r="T3422">
        <v>3.8660486895024158</v>
      </c>
    </row>
    <row r="3423" spans="1:27" x14ac:dyDescent="0.3">
      <c r="A3423" t="s">
        <v>9617</v>
      </c>
      <c r="B3423" t="s">
        <v>9618</v>
      </c>
      <c r="C3423" t="s">
        <v>9619</v>
      </c>
      <c r="D3423">
        <v>73.754499999999993</v>
      </c>
      <c r="E3423">
        <v>119.973</v>
      </c>
      <c r="F3423">
        <v>142.44900000000001</v>
      </c>
      <c r="G3423">
        <f t="shared" si="53"/>
        <v>142.44900000000001</v>
      </c>
      <c r="H3423">
        <v>0.70191000000000003</v>
      </c>
      <c r="I3423">
        <v>6.4999999999999997E-4</v>
      </c>
      <c r="J3423">
        <v>3.27911E-3</v>
      </c>
      <c r="K3423" t="s">
        <v>11</v>
      </c>
      <c r="L3423">
        <v>0.94964099999999996</v>
      </c>
      <c r="M3423">
        <v>1E-4</v>
      </c>
      <c r="N3423">
        <v>7.4231899999999996E-4</v>
      </c>
      <c r="O3423" t="s">
        <v>11</v>
      </c>
      <c r="P3423">
        <v>0.24773100000000001</v>
      </c>
      <c r="Q3423">
        <v>0.23524999999999999</v>
      </c>
      <c r="R3423">
        <v>0.74922900000000003</v>
      </c>
      <c r="S3423" t="s">
        <v>4</v>
      </c>
      <c r="T3423">
        <v>4.3659766430097742</v>
      </c>
    </row>
    <row r="3424" spans="1:27" x14ac:dyDescent="0.3">
      <c r="A3424" t="s">
        <v>9620</v>
      </c>
      <c r="B3424" t="s">
        <v>7930</v>
      </c>
      <c r="C3424" t="s">
        <v>9621</v>
      </c>
      <c r="D3424">
        <v>94.283600000000007</v>
      </c>
      <c r="E3424">
        <v>160.928</v>
      </c>
      <c r="F3424">
        <v>169.56399999999999</v>
      </c>
      <c r="G3424">
        <f t="shared" si="53"/>
        <v>169.56399999999999</v>
      </c>
      <c r="H3424">
        <v>0.77133499999999999</v>
      </c>
      <c r="I3424">
        <v>0.12335</v>
      </c>
      <c r="J3424">
        <v>0.194214</v>
      </c>
      <c r="K3424" t="s">
        <v>4</v>
      </c>
      <c r="L3424">
        <v>0.84675500000000004</v>
      </c>
      <c r="M3424">
        <v>0.11655</v>
      </c>
      <c r="N3424">
        <v>0.184392</v>
      </c>
      <c r="O3424" t="s">
        <v>4</v>
      </c>
      <c r="P3424">
        <v>7.5411000000000006E-2</v>
      </c>
      <c r="Q3424">
        <v>0.86465000000000003</v>
      </c>
      <c r="R3424">
        <v>0.99764799999999998</v>
      </c>
      <c r="S3424" t="s">
        <v>4</v>
      </c>
      <c r="T3424">
        <v>5.1479081930761463</v>
      </c>
    </row>
    <row r="3425" spans="1:24" x14ac:dyDescent="0.3">
      <c r="A3425" t="s">
        <v>9622</v>
      </c>
      <c r="B3425" t="s">
        <v>7930</v>
      </c>
      <c r="C3425" t="s">
        <v>9623</v>
      </c>
      <c r="D3425">
        <v>22.621200000000002</v>
      </c>
      <c r="E3425">
        <v>5.7161400000000002</v>
      </c>
      <c r="F3425">
        <v>8.6522000000000006</v>
      </c>
      <c r="G3425">
        <f t="shared" si="53"/>
        <v>22.621200000000002</v>
      </c>
      <c r="H3425">
        <v>-1.9845600000000001</v>
      </c>
      <c r="I3425">
        <v>0.24840000000000001</v>
      </c>
      <c r="J3425">
        <v>0.33680599999999999</v>
      </c>
      <c r="K3425" t="s">
        <v>4</v>
      </c>
      <c r="L3425">
        <v>-1.38653</v>
      </c>
      <c r="M3425">
        <v>0.35525000000000001</v>
      </c>
      <c r="N3425">
        <v>0.44218200000000002</v>
      </c>
      <c r="O3425" t="s">
        <v>4</v>
      </c>
      <c r="P3425">
        <v>0.59790500000000002</v>
      </c>
      <c r="Q3425">
        <v>0.75514999999999999</v>
      </c>
      <c r="R3425">
        <v>0.99645600000000001</v>
      </c>
      <c r="S3425" t="s">
        <v>4</v>
      </c>
      <c r="T3425">
        <v>-2.1144791764043512E-2</v>
      </c>
    </row>
    <row r="3426" spans="1:24" x14ac:dyDescent="0.3">
      <c r="A3426" t="s">
        <v>9624</v>
      </c>
      <c r="B3426" t="s">
        <v>9625</v>
      </c>
      <c r="C3426" t="s">
        <v>9626</v>
      </c>
      <c r="D3426">
        <v>53.6096</v>
      </c>
      <c r="E3426">
        <v>65.189800000000005</v>
      </c>
      <c r="F3426">
        <v>36.104599999999998</v>
      </c>
      <c r="G3426">
        <f t="shared" si="53"/>
        <v>65.189800000000005</v>
      </c>
      <c r="H3426">
        <v>0.28215499999999999</v>
      </c>
      <c r="I3426">
        <v>0.33224999999999999</v>
      </c>
      <c r="J3426">
        <v>0.42569400000000002</v>
      </c>
      <c r="K3426" t="s">
        <v>4</v>
      </c>
      <c r="L3426">
        <v>-0.57030800000000004</v>
      </c>
      <c r="M3426">
        <v>0.14680000000000001</v>
      </c>
      <c r="N3426">
        <v>0.22048499999999999</v>
      </c>
      <c r="O3426" t="s">
        <v>4</v>
      </c>
      <c r="P3426">
        <v>-0.852464</v>
      </c>
      <c r="Q3426">
        <v>2.6749999999999999E-2</v>
      </c>
      <c r="R3426">
        <v>0.22559999999999999</v>
      </c>
      <c r="S3426" t="s">
        <v>4</v>
      </c>
      <c r="T3426" t="s">
        <v>1348</v>
      </c>
    </row>
    <row r="3427" spans="1:24" x14ac:dyDescent="0.3">
      <c r="A3427" t="s">
        <v>9627</v>
      </c>
      <c r="B3427" t="s">
        <v>9625</v>
      </c>
      <c r="C3427" t="s">
        <v>9628</v>
      </c>
      <c r="D3427">
        <v>0</v>
      </c>
      <c r="E3427">
        <v>0</v>
      </c>
      <c r="F3427">
        <v>0</v>
      </c>
      <c r="G3427">
        <f t="shared" si="53"/>
        <v>0</v>
      </c>
      <c r="H3427">
        <v>0</v>
      </c>
      <c r="I3427">
        <v>1</v>
      </c>
      <c r="J3427">
        <v>1</v>
      </c>
      <c r="K3427" t="s">
        <v>4</v>
      </c>
      <c r="L3427">
        <v>0</v>
      </c>
      <c r="M3427">
        <v>1</v>
      </c>
      <c r="N3427">
        <v>1</v>
      </c>
      <c r="O3427" t="s">
        <v>4</v>
      </c>
      <c r="P3427">
        <v>0</v>
      </c>
      <c r="Q3427">
        <v>1</v>
      </c>
      <c r="R3427">
        <v>1</v>
      </c>
      <c r="S3427" t="s">
        <v>4</v>
      </c>
      <c r="T3427" t="s">
        <v>1348</v>
      </c>
    </row>
    <row r="3428" spans="1:24" x14ac:dyDescent="0.3">
      <c r="A3428" t="s">
        <v>9629</v>
      </c>
      <c r="B3428" t="s">
        <v>9630</v>
      </c>
      <c r="C3428" t="s">
        <v>9631</v>
      </c>
      <c r="D3428">
        <v>0.95147000000000004</v>
      </c>
      <c r="E3428">
        <v>0.43158299999999999</v>
      </c>
      <c r="F3428">
        <v>0</v>
      </c>
      <c r="G3428">
        <f t="shared" si="53"/>
        <v>0.95147000000000004</v>
      </c>
      <c r="H3428">
        <v>-1.14052</v>
      </c>
      <c r="I3428">
        <v>1</v>
      </c>
      <c r="J3428">
        <v>1</v>
      </c>
      <c r="K3428" t="s">
        <v>4</v>
      </c>
      <c r="L3428" t="s">
        <v>47153</v>
      </c>
      <c r="M3428">
        <v>1</v>
      </c>
      <c r="N3428">
        <v>1</v>
      </c>
      <c r="O3428" t="s">
        <v>4</v>
      </c>
      <c r="P3428" t="s">
        <v>47153</v>
      </c>
      <c r="Q3428">
        <v>1</v>
      </c>
      <c r="R3428">
        <v>1</v>
      </c>
      <c r="S3428" t="s">
        <v>4</v>
      </c>
      <c r="T3428" t="s">
        <v>1348</v>
      </c>
    </row>
    <row r="3429" spans="1:24" x14ac:dyDescent="0.3">
      <c r="A3429" t="s">
        <v>9632</v>
      </c>
      <c r="B3429" t="s">
        <v>9633</v>
      </c>
      <c r="C3429" t="s">
        <v>9634</v>
      </c>
      <c r="D3429">
        <v>39.966200000000001</v>
      </c>
      <c r="E3429">
        <v>17.1264</v>
      </c>
      <c r="F3429">
        <v>12.791700000000001</v>
      </c>
      <c r="G3429">
        <f t="shared" si="53"/>
        <v>39.966200000000001</v>
      </c>
      <c r="H3429">
        <v>-1.2225600000000001</v>
      </c>
      <c r="I3429">
        <v>7.9000000000000008E-3</v>
      </c>
      <c r="J3429">
        <v>2.2035099999999998E-2</v>
      </c>
      <c r="K3429" t="s">
        <v>11</v>
      </c>
      <c r="L3429">
        <v>-1.64358</v>
      </c>
      <c r="M3429">
        <v>6.1500000000000001E-3</v>
      </c>
      <c r="N3429">
        <v>1.8374999999999999E-2</v>
      </c>
      <c r="O3429" t="s">
        <v>11</v>
      </c>
      <c r="P3429">
        <v>-0.42101699999999997</v>
      </c>
      <c r="Q3429">
        <v>0.45569999999999999</v>
      </c>
      <c r="R3429">
        <v>0.92565900000000001</v>
      </c>
      <c r="S3429" t="s">
        <v>4</v>
      </c>
      <c r="T3429">
        <v>1.4567844335387192</v>
      </c>
    </row>
    <row r="3430" spans="1:24" x14ac:dyDescent="0.3">
      <c r="A3430" t="s">
        <v>9635</v>
      </c>
      <c r="B3430" t="s">
        <v>9636</v>
      </c>
      <c r="C3430" t="s">
        <v>9637</v>
      </c>
      <c r="D3430">
        <v>64.383700000000005</v>
      </c>
      <c r="E3430">
        <v>69.56</v>
      </c>
      <c r="F3430">
        <v>73.375100000000003</v>
      </c>
      <c r="G3430">
        <f t="shared" si="53"/>
        <v>73.375100000000003</v>
      </c>
      <c r="H3430">
        <v>0.11156199999999999</v>
      </c>
      <c r="I3430">
        <v>0.64249999999999996</v>
      </c>
      <c r="J3430">
        <v>0.71683799999999998</v>
      </c>
      <c r="K3430" t="s">
        <v>4</v>
      </c>
      <c r="L3430">
        <v>0.18859400000000001</v>
      </c>
      <c r="M3430">
        <v>0.50614999999999999</v>
      </c>
      <c r="N3430">
        <v>0.58772100000000005</v>
      </c>
      <c r="O3430" t="s">
        <v>4</v>
      </c>
      <c r="P3430">
        <v>7.7032299999999998E-2</v>
      </c>
      <c r="Q3430">
        <v>0.77390000000000003</v>
      </c>
      <c r="R3430">
        <v>0.99645600000000001</v>
      </c>
      <c r="S3430" t="s">
        <v>4</v>
      </c>
      <c r="T3430">
        <v>4.9078175022466111</v>
      </c>
    </row>
    <row r="3431" spans="1:24" x14ac:dyDescent="0.3">
      <c r="A3431" t="s">
        <v>9638</v>
      </c>
      <c r="B3431" t="s">
        <v>9639</v>
      </c>
      <c r="C3431" t="s">
        <v>9640</v>
      </c>
      <c r="D3431">
        <v>13.6754</v>
      </c>
      <c r="E3431">
        <v>5.46767</v>
      </c>
      <c r="F3431">
        <v>12.6084</v>
      </c>
      <c r="G3431">
        <f t="shared" si="53"/>
        <v>13.6754</v>
      </c>
      <c r="H3431">
        <v>-1.3225899999999999</v>
      </c>
      <c r="I3431">
        <v>1.8E-3</v>
      </c>
      <c r="J3431">
        <v>7.1402200000000001E-3</v>
      </c>
      <c r="K3431" t="s">
        <v>11</v>
      </c>
      <c r="L3431">
        <v>-0.11720700000000001</v>
      </c>
      <c r="M3431">
        <v>0.75114999999999998</v>
      </c>
      <c r="N3431">
        <v>0.80490499999999998</v>
      </c>
      <c r="O3431" t="s">
        <v>4</v>
      </c>
      <c r="P3431">
        <v>1.20539</v>
      </c>
      <c r="Q3431">
        <v>9.4000000000000004E-3</v>
      </c>
      <c r="R3431">
        <v>0.11340799999999999</v>
      </c>
      <c r="S3431" t="s">
        <v>4</v>
      </c>
      <c r="T3431">
        <v>-0.74779222435830484</v>
      </c>
    </row>
    <row r="3432" spans="1:24" x14ac:dyDescent="0.3">
      <c r="A3432" t="s">
        <v>9641</v>
      </c>
      <c r="B3432" t="s">
        <v>9642</v>
      </c>
      <c r="C3432" t="s">
        <v>9643</v>
      </c>
      <c r="D3432">
        <v>111.325</v>
      </c>
      <c r="E3432">
        <v>188.268</v>
      </c>
      <c r="F3432">
        <v>169.51400000000001</v>
      </c>
      <c r="G3432">
        <f t="shared" si="53"/>
        <v>188.268</v>
      </c>
      <c r="H3432">
        <v>0.75801399999999997</v>
      </c>
      <c r="I3432">
        <v>2.325E-2</v>
      </c>
      <c r="J3432">
        <v>5.0945499999999998E-2</v>
      </c>
      <c r="K3432" t="s">
        <v>4</v>
      </c>
      <c r="L3432">
        <v>0.60662700000000003</v>
      </c>
      <c r="M3432">
        <v>0.10335</v>
      </c>
      <c r="N3432">
        <v>0.16784099999999999</v>
      </c>
      <c r="O3432" t="s">
        <v>4</v>
      </c>
      <c r="P3432">
        <v>-0.15138699999999999</v>
      </c>
      <c r="Q3432">
        <v>0.62714999999999999</v>
      </c>
      <c r="R3432">
        <v>0.97145300000000001</v>
      </c>
      <c r="S3432" t="s">
        <v>4</v>
      </c>
      <c r="T3432">
        <v>5.0610894097299477</v>
      </c>
    </row>
    <row r="3433" spans="1:24" x14ac:dyDescent="0.3">
      <c r="A3433" t="s">
        <v>9644</v>
      </c>
      <c r="B3433" t="s">
        <v>9645</v>
      </c>
      <c r="C3433" t="s">
        <v>9646</v>
      </c>
      <c r="D3433">
        <v>8.3413599999999999</v>
      </c>
      <c r="E3433">
        <v>1.59785</v>
      </c>
      <c r="F3433">
        <v>1.9266700000000001</v>
      </c>
      <c r="G3433">
        <f t="shared" si="53"/>
        <v>8.3413599999999999</v>
      </c>
      <c r="H3433">
        <v>-2.38415</v>
      </c>
      <c r="I3433">
        <v>0.1532</v>
      </c>
      <c r="J3433">
        <v>0.22975400000000001</v>
      </c>
      <c r="K3433" t="s">
        <v>4</v>
      </c>
      <c r="L3433">
        <v>-2.1141700000000001</v>
      </c>
      <c r="M3433">
        <v>0.16209999999999999</v>
      </c>
      <c r="N3433">
        <v>0.23812700000000001</v>
      </c>
      <c r="O3433" t="s">
        <v>4</v>
      </c>
      <c r="P3433">
        <v>0.26997700000000002</v>
      </c>
      <c r="Q3433">
        <v>1</v>
      </c>
      <c r="R3433">
        <v>1</v>
      </c>
      <c r="S3433" t="s">
        <v>4</v>
      </c>
      <c r="T3433">
        <v>1.79638418151704</v>
      </c>
      <c r="X3433" s="4"/>
    </row>
    <row r="3434" spans="1:24" x14ac:dyDescent="0.3">
      <c r="A3434" t="s">
        <v>9647</v>
      </c>
      <c r="B3434" t="s">
        <v>9645</v>
      </c>
      <c r="C3434" t="s">
        <v>9648</v>
      </c>
      <c r="D3434">
        <v>76.304400000000001</v>
      </c>
      <c r="E3434">
        <v>142.37899999999999</v>
      </c>
      <c r="F3434">
        <v>144.86199999999999</v>
      </c>
      <c r="G3434">
        <f t="shared" si="53"/>
        <v>144.86199999999999</v>
      </c>
      <c r="H3434">
        <v>0.89989300000000005</v>
      </c>
      <c r="I3434">
        <v>4.4000000000000003E-3</v>
      </c>
      <c r="J3434">
        <v>1.39664E-2</v>
      </c>
      <c r="K3434" t="s">
        <v>11</v>
      </c>
      <c r="L3434">
        <v>0.92484299999999997</v>
      </c>
      <c r="M3434">
        <v>7.4000000000000003E-3</v>
      </c>
      <c r="N3434">
        <v>2.1208299999999999E-2</v>
      </c>
      <c r="O3434" t="s">
        <v>11</v>
      </c>
      <c r="P3434">
        <v>2.4949499999999999E-2</v>
      </c>
      <c r="Q3434">
        <v>0.92579999999999996</v>
      </c>
      <c r="R3434">
        <v>0.99764799999999998</v>
      </c>
      <c r="S3434" t="s">
        <v>4</v>
      </c>
      <c r="T3434">
        <v>4.494543359809775</v>
      </c>
    </row>
    <row r="3435" spans="1:24" x14ac:dyDescent="0.3">
      <c r="A3435" t="s">
        <v>9649</v>
      </c>
      <c r="B3435" t="s">
        <v>9650</v>
      </c>
      <c r="C3435" t="s">
        <v>9651</v>
      </c>
      <c r="D3435">
        <v>20.9922</v>
      </c>
      <c r="E3435">
        <v>3.4384299999999999</v>
      </c>
      <c r="F3435">
        <v>0</v>
      </c>
      <c r="G3435">
        <f t="shared" si="53"/>
        <v>20.9922</v>
      </c>
      <c r="H3435">
        <v>-2.6100300000000001</v>
      </c>
      <c r="I3435">
        <v>7.9500000000000005E-3</v>
      </c>
      <c r="J3435">
        <v>2.2143400000000001E-2</v>
      </c>
      <c r="K3435" t="s">
        <v>11</v>
      </c>
      <c r="L3435" t="s">
        <v>47153</v>
      </c>
      <c r="M3435">
        <v>5.0000000000000002E-5</v>
      </c>
      <c r="N3435">
        <v>4.1396199999999998E-4</v>
      </c>
      <c r="O3435" t="s">
        <v>11</v>
      </c>
      <c r="P3435" t="s">
        <v>47153</v>
      </c>
      <c r="Q3435">
        <v>1</v>
      </c>
      <c r="R3435">
        <v>1</v>
      </c>
      <c r="S3435" t="s">
        <v>4</v>
      </c>
      <c r="T3435">
        <v>2.1176597362703693</v>
      </c>
    </row>
    <row r="3436" spans="1:24" x14ac:dyDescent="0.3">
      <c r="A3436" t="s">
        <v>9652</v>
      </c>
      <c r="B3436" t="s">
        <v>9653</v>
      </c>
      <c r="C3436" t="s">
        <v>9654</v>
      </c>
      <c r="D3436">
        <v>0.242621</v>
      </c>
      <c r="E3436">
        <v>0.31694299999999997</v>
      </c>
      <c r="F3436">
        <v>0.63009000000000004</v>
      </c>
      <c r="G3436">
        <f t="shared" si="53"/>
        <v>0.63009000000000004</v>
      </c>
      <c r="H3436">
        <v>0.38551800000000003</v>
      </c>
      <c r="I3436">
        <v>1</v>
      </c>
      <c r="J3436">
        <v>1</v>
      </c>
      <c r="K3436" t="s">
        <v>4</v>
      </c>
      <c r="L3436">
        <v>1.3768499999999999</v>
      </c>
      <c r="M3436">
        <v>1</v>
      </c>
      <c r="N3436">
        <v>1</v>
      </c>
      <c r="O3436" t="s">
        <v>4</v>
      </c>
      <c r="P3436">
        <v>0.99133599999999999</v>
      </c>
      <c r="Q3436">
        <v>1</v>
      </c>
      <c r="R3436">
        <v>1</v>
      </c>
      <c r="S3436" t="s">
        <v>4</v>
      </c>
      <c r="T3436">
        <v>0.39116208989339418</v>
      </c>
    </row>
    <row r="3437" spans="1:24" x14ac:dyDescent="0.3">
      <c r="A3437" t="s">
        <v>9655</v>
      </c>
      <c r="B3437" t="s">
        <v>9656</v>
      </c>
      <c r="C3437" t="s">
        <v>9657</v>
      </c>
      <c r="D3437">
        <v>1.1595899999999999</v>
      </c>
      <c r="E3437">
        <v>0.13938700000000001</v>
      </c>
      <c r="F3437">
        <v>0.139208</v>
      </c>
      <c r="G3437">
        <f t="shared" si="53"/>
        <v>1.1595899999999999</v>
      </c>
      <c r="H3437">
        <v>-3.0564399999999998</v>
      </c>
      <c r="I3437">
        <v>1</v>
      </c>
      <c r="J3437">
        <v>1</v>
      </c>
      <c r="K3437" t="s">
        <v>4</v>
      </c>
      <c r="L3437">
        <v>-3.05829</v>
      </c>
      <c r="M3437">
        <v>1</v>
      </c>
      <c r="N3437">
        <v>1</v>
      </c>
      <c r="O3437" t="s">
        <v>4</v>
      </c>
      <c r="P3437">
        <v>-1.83559E-3</v>
      </c>
      <c r="Q3437">
        <v>1</v>
      </c>
      <c r="R3437">
        <v>1</v>
      </c>
      <c r="S3437" t="s">
        <v>4</v>
      </c>
      <c r="T3437">
        <v>0.33377512720957286</v>
      </c>
    </row>
    <row r="3438" spans="1:24" x14ac:dyDescent="0.3">
      <c r="A3438" t="s">
        <v>9658</v>
      </c>
      <c r="B3438" t="s">
        <v>9656</v>
      </c>
      <c r="C3438" t="s">
        <v>9659</v>
      </c>
      <c r="D3438">
        <v>106.48699999999999</v>
      </c>
      <c r="E3438">
        <v>158.08199999999999</v>
      </c>
      <c r="F3438">
        <v>159.03299999999999</v>
      </c>
      <c r="G3438">
        <f t="shared" si="53"/>
        <v>159.03299999999999</v>
      </c>
      <c r="H3438">
        <v>0.56999500000000003</v>
      </c>
      <c r="I3438">
        <v>1.3100000000000001E-2</v>
      </c>
      <c r="J3438">
        <v>3.2628200000000003E-2</v>
      </c>
      <c r="K3438" t="s">
        <v>11</v>
      </c>
      <c r="L3438">
        <v>0.57864899999999997</v>
      </c>
      <c r="M3438">
        <v>2.8199999999999999E-2</v>
      </c>
      <c r="N3438">
        <v>5.9860200000000002E-2</v>
      </c>
      <c r="O3438" t="s">
        <v>4</v>
      </c>
      <c r="P3438">
        <v>8.6532399999999995E-3</v>
      </c>
      <c r="Q3438">
        <v>0.97124999999999995</v>
      </c>
      <c r="R3438">
        <v>0.99764799999999998</v>
      </c>
      <c r="S3438" t="s">
        <v>4</v>
      </c>
      <c r="T3438">
        <v>5.0083604851963974</v>
      </c>
    </row>
    <row r="3439" spans="1:24" x14ac:dyDescent="0.3">
      <c r="A3439" t="s">
        <v>9660</v>
      </c>
      <c r="B3439" t="s">
        <v>9661</v>
      </c>
      <c r="C3439" t="s">
        <v>9662</v>
      </c>
      <c r="D3439">
        <v>93.295500000000004</v>
      </c>
      <c r="E3439">
        <v>116.072</v>
      </c>
      <c r="F3439">
        <v>116.286</v>
      </c>
      <c r="G3439">
        <f t="shared" si="53"/>
        <v>116.286</v>
      </c>
      <c r="H3439">
        <v>0.31514199999999998</v>
      </c>
      <c r="I3439">
        <v>9.5000000000000001E-2</v>
      </c>
      <c r="J3439">
        <v>0.15750700000000001</v>
      </c>
      <c r="K3439" t="s">
        <v>4</v>
      </c>
      <c r="L3439">
        <v>0.317799</v>
      </c>
      <c r="M3439">
        <v>0.12945000000000001</v>
      </c>
      <c r="N3439">
        <v>0.19986200000000001</v>
      </c>
      <c r="O3439" t="s">
        <v>4</v>
      </c>
      <c r="P3439">
        <v>2.6592600000000001E-3</v>
      </c>
      <c r="Q3439">
        <v>0.98860000000000003</v>
      </c>
      <c r="R3439">
        <v>0.99771399999999999</v>
      </c>
      <c r="S3439" t="s">
        <v>4</v>
      </c>
      <c r="T3439">
        <v>1.97366601716894</v>
      </c>
    </row>
    <row r="3440" spans="1:24" x14ac:dyDescent="0.3">
      <c r="A3440" t="s">
        <v>9663</v>
      </c>
      <c r="B3440" t="s">
        <v>1563</v>
      </c>
      <c r="C3440" t="s">
        <v>9664</v>
      </c>
      <c r="D3440">
        <v>3.6725400000000001</v>
      </c>
      <c r="E3440">
        <v>1.62304</v>
      </c>
      <c r="F3440">
        <v>1.34178</v>
      </c>
      <c r="G3440">
        <f t="shared" si="53"/>
        <v>3.6725400000000001</v>
      </c>
      <c r="H3440">
        <v>-1.17808</v>
      </c>
      <c r="I3440">
        <v>1</v>
      </c>
      <c r="J3440">
        <v>1</v>
      </c>
      <c r="K3440" t="s">
        <v>4</v>
      </c>
      <c r="L3440">
        <v>-1.4526300000000001</v>
      </c>
      <c r="M3440">
        <v>1</v>
      </c>
      <c r="N3440">
        <v>1</v>
      </c>
      <c r="O3440" t="s">
        <v>4</v>
      </c>
      <c r="P3440">
        <v>-0.27474599999999999</v>
      </c>
      <c r="Q3440">
        <v>1</v>
      </c>
      <c r="R3440">
        <v>1</v>
      </c>
      <c r="S3440" t="s">
        <v>4</v>
      </c>
      <c r="T3440">
        <v>-0.68283325709820086</v>
      </c>
    </row>
    <row r="3441" spans="1:30" x14ac:dyDescent="0.3">
      <c r="A3441" t="s">
        <v>9665</v>
      </c>
      <c r="B3441" t="s">
        <v>1705</v>
      </c>
      <c r="C3441" t="s">
        <v>9666</v>
      </c>
      <c r="D3441">
        <v>20.22</v>
      </c>
      <c r="E3441">
        <v>21.306899999999999</v>
      </c>
      <c r="F3441">
        <v>25.561199999999999</v>
      </c>
      <c r="G3441">
        <f t="shared" si="53"/>
        <v>25.561199999999999</v>
      </c>
      <c r="H3441">
        <v>7.5538800000000003E-2</v>
      </c>
      <c r="I3441">
        <v>0.92664999999999997</v>
      </c>
      <c r="J3441">
        <v>0.945828</v>
      </c>
      <c r="K3441" t="s">
        <v>4</v>
      </c>
      <c r="L3441">
        <v>0.33818599999999999</v>
      </c>
      <c r="M3441">
        <v>0.71220000000000006</v>
      </c>
      <c r="N3441">
        <v>0.77186999999999995</v>
      </c>
      <c r="O3441" t="s">
        <v>4</v>
      </c>
      <c r="P3441">
        <v>0.26260299999999998</v>
      </c>
      <c r="Q3441">
        <v>0.75224999999999997</v>
      </c>
      <c r="R3441">
        <v>0.99620500000000001</v>
      </c>
      <c r="S3441" t="s">
        <v>4</v>
      </c>
      <c r="T3441">
        <v>-0.42111493791876586</v>
      </c>
    </row>
    <row r="3442" spans="1:30" x14ac:dyDescent="0.3">
      <c r="A3442" t="s">
        <v>9667</v>
      </c>
      <c r="B3442" t="s">
        <v>1669</v>
      </c>
      <c r="C3442" t="s">
        <v>9668</v>
      </c>
      <c r="D3442">
        <v>8.87453</v>
      </c>
      <c r="E3442">
        <v>16.1751</v>
      </c>
      <c r="F3442">
        <v>24.214300000000001</v>
      </c>
      <c r="G3442">
        <f t="shared" si="53"/>
        <v>24.214300000000001</v>
      </c>
      <c r="H3442">
        <v>0.86603399999999997</v>
      </c>
      <c r="I3442">
        <v>0.47604999999999997</v>
      </c>
      <c r="J3442">
        <v>0.56495700000000004</v>
      </c>
      <c r="K3442" t="s">
        <v>4</v>
      </c>
      <c r="L3442">
        <v>1.4481200000000001</v>
      </c>
      <c r="M3442">
        <v>0.2427</v>
      </c>
      <c r="N3442">
        <v>0.32747700000000002</v>
      </c>
      <c r="O3442" t="s">
        <v>4</v>
      </c>
      <c r="P3442">
        <v>0.58207699999999996</v>
      </c>
      <c r="Q3442">
        <v>0.52690000000000003</v>
      </c>
      <c r="R3442">
        <v>0.95041500000000001</v>
      </c>
      <c r="S3442" t="s">
        <v>4</v>
      </c>
      <c r="T3442">
        <v>-0.87867446713965858</v>
      </c>
    </row>
    <row r="3443" spans="1:30" x14ac:dyDescent="0.3">
      <c r="A3443" t="s">
        <v>9669</v>
      </c>
      <c r="B3443" t="s">
        <v>9670</v>
      </c>
      <c r="C3443" t="s">
        <v>9671</v>
      </c>
      <c r="D3443">
        <v>100.232</v>
      </c>
      <c r="E3443">
        <v>98.825500000000005</v>
      </c>
      <c r="F3443">
        <v>103.514</v>
      </c>
      <c r="G3443">
        <f t="shared" si="53"/>
        <v>103.514</v>
      </c>
      <c r="H3443">
        <v>-2.0382999999999998E-2</v>
      </c>
      <c r="I3443">
        <v>0.9335</v>
      </c>
      <c r="J3443">
        <v>0.950569</v>
      </c>
      <c r="K3443" t="s">
        <v>4</v>
      </c>
      <c r="L3443">
        <v>4.6485400000000003E-2</v>
      </c>
      <c r="M3443">
        <v>0.871</v>
      </c>
      <c r="N3443">
        <v>0.90103100000000003</v>
      </c>
      <c r="O3443" t="s">
        <v>4</v>
      </c>
      <c r="P3443">
        <v>6.6868399999999995E-2</v>
      </c>
      <c r="Q3443">
        <v>0.80469999999999997</v>
      </c>
      <c r="R3443">
        <v>0.99645600000000001</v>
      </c>
      <c r="S3443" t="s">
        <v>4</v>
      </c>
      <c r="T3443">
        <v>3.8094762861798328</v>
      </c>
      <c r="X3443" s="4"/>
      <c r="AD3443" s="4"/>
    </row>
    <row r="3444" spans="1:30" x14ac:dyDescent="0.3">
      <c r="A3444" t="s">
        <v>9672</v>
      </c>
      <c r="B3444" t="s">
        <v>9673</v>
      </c>
      <c r="C3444" t="s">
        <v>9674</v>
      </c>
      <c r="D3444">
        <v>54.185099999999998</v>
      </c>
      <c r="E3444">
        <v>38.878399999999999</v>
      </c>
      <c r="F3444">
        <v>36.803400000000003</v>
      </c>
      <c r="G3444">
        <f t="shared" si="53"/>
        <v>54.185099999999998</v>
      </c>
      <c r="H3444">
        <v>-0.47892699999999999</v>
      </c>
      <c r="I3444">
        <v>1.84E-2</v>
      </c>
      <c r="J3444">
        <v>4.2696400000000002E-2</v>
      </c>
      <c r="K3444" t="s">
        <v>11</v>
      </c>
      <c r="L3444">
        <v>-0.55805800000000005</v>
      </c>
      <c r="M3444">
        <v>1.745E-2</v>
      </c>
      <c r="N3444">
        <v>4.1007700000000001E-2</v>
      </c>
      <c r="O3444" t="s">
        <v>11</v>
      </c>
      <c r="P3444">
        <v>-7.9131000000000007E-2</v>
      </c>
      <c r="Q3444">
        <v>0.73829999999999996</v>
      </c>
      <c r="R3444">
        <v>0.99410500000000002</v>
      </c>
      <c r="S3444" t="s">
        <v>4</v>
      </c>
      <c r="T3444">
        <v>2.6766295111161451</v>
      </c>
    </row>
    <row r="3445" spans="1:30" x14ac:dyDescent="0.3">
      <c r="A3445" t="s">
        <v>9675</v>
      </c>
      <c r="B3445" t="s">
        <v>9676</v>
      </c>
      <c r="C3445" t="s">
        <v>9677</v>
      </c>
      <c r="D3445">
        <v>100.36199999999999</v>
      </c>
      <c r="E3445">
        <v>69.574700000000007</v>
      </c>
      <c r="F3445">
        <v>26.636700000000001</v>
      </c>
      <c r="G3445">
        <f t="shared" si="53"/>
        <v>100.36199999999999</v>
      </c>
      <c r="H3445">
        <v>-0.52858300000000003</v>
      </c>
      <c r="I3445">
        <v>7.2500000000000004E-3</v>
      </c>
      <c r="J3445">
        <v>2.0640200000000001E-2</v>
      </c>
      <c r="K3445" t="s">
        <v>11</v>
      </c>
      <c r="L3445">
        <v>-1.9137299999999999</v>
      </c>
      <c r="M3445">
        <v>5.0000000000000002E-5</v>
      </c>
      <c r="N3445">
        <v>4.1396199999999998E-4</v>
      </c>
      <c r="O3445" t="s">
        <v>11</v>
      </c>
      <c r="P3445">
        <v>-1.3851500000000001</v>
      </c>
      <c r="Q3445">
        <v>5.0000000000000002E-5</v>
      </c>
      <c r="R3445">
        <v>3.0883799999999999E-3</v>
      </c>
      <c r="S3445" t="s">
        <v>11</v>
      </c>
      <c r="T3445">
        <v>1.9559575177144539</v>
      </c>
    </row>
    <row r="3446" spans="1:30" x14ac:dyDescent="0.3">
      <c r="A3446" t="s">
        <v>9678</v>
      </c>
      <c r="B3446" t="s">
        <v>9679</v>
      </c>
      <c r="C3446" t="s">
        <v>9680</v>
      </c>
      <c r="D3446">
        <v>100.483</v>
      </c>
      <c r="E3446">
        <v>159.24199999999999</v>
      </c>
      <c r="F3446">
        <v>153.07400000000001</v>
      </c>
      <c r="G3446">
        <f t="shared" si="53"/>
        <v>159.24199999999999</v>
      </c>
      <c r="H3446">
        <v>0.66427000000000003</v>
      </c>
      <c r="I3446">
        <v>3.5E-4</v>
      </c>
      <c r="J3446">
        <v>2.0089999999999999E-3</v>
      </c>
      <c r="K3446" t="s">
        <v>11</v>
      </c>
      <c r="L3446">
        <v>0.60728000000000004</v>
      </c>
      <c r="M3446">
        <v>3.9500000000000004E-3</v>
      </c>
      <c r="N3446">
        <v>1.31071E-2</v>
      </c>
      <c r="O3446" t="s">
        <v>11</v>
      </c>
      <c r="P3446">
        <v>-5.6985399999999999E-2</v>
      </c>
      <c r="Q3446">
        <v>0.76434999999999997</v>
      </c>
      <c r="R3446">
        <v>0.99645600000000001</v>
      </c>
      <c r="S3446" t="s">
        <v>4</v>
      </c>
      <c r="T3446">
        <v>2.3882614330891889</v>
      </c>
    </row>
    <row r="3447" spans="1:30" x14ac:dyDescent="0.3">
      <c r="A3447" t="s">
        <v>9681</v>
      </c>
      <c r="B3447" t="s">
        <v>9682</v>
      </c>
      <c r="C3447" t="s">
        <v>9683</v>
      </c>
      <c r="D3447">
        <v>13.6793</v>
      </c>
      <c r="E3447">
        <v>5.0198900000000002</v>
      </c>
      <c r="F3447">
        <v>4.6687799999999999</v>
      </c>
      <c r="G3447">
        <f t="shared" si="53"/>
        <v>13.6793</v>
      </c>
      <c r="H3447">
        <v>-1.4462600000000001</v>
      </c>
      <c r="I3447">
        <v>1E-4</v>
      </c>
      <c r="J3447">
        <v>7.1470799999999999E-4</v>
      </c>
      <c r="K3447" t="s">
        <v>11</v>
      </c>
      <c r="L3447">
        <v>-1.55087</v>
      </c>
      <c r="M3447">
        <v>2.9999999999999997E-4</v>
      </c>
      <c r="N3447">
        <v>1.8330099999999999E-3</v>
      </c>
      <c r="O3447" t="s">
        <v>11</v>
      </c>
      <c r="P3447">
        <v>-0.10468</v>
      </c>
      <c r="Q3447">
        <v>1</v>
      </c>
      <c r="R3447">
        <v>1</v>
      </c>
      <c r="S3447" t="s">
        <v>4</v>
      </c>
      <c r="T3447">
        <v>-1.0239049268725691</v>
      </c>
      <c r="AD3447" s="4"/>
    </row>
    <row r="3448" spans="1:30" x14ac:dyDescent="0.3">
      <c r="A3448" t="s">
        <v>9684</v>
      </c>
      <c r="B3448" t="s">
        <v>9685</v>
      </c>
      <c r="C3448" t="s">
        <v>9686</v>
      </c>
      <c r="D3448">
        <v>0.73898699999999995</v>
      </c>
      <c r="E3448">
        <v>2.3971300000000002</v>
      </c>
      <c r="F3448">
        <v>25.624700000000001</v>
      </c>
      <c r="G3448">
        <f t="shared" si="53"/>
        <v>25.624700000000001</v>
      </c>
      <c r="H3448">
        <v>1.6976899999999999</v>
      </c>
      <c r="I3448">
        <v>1</v>
      </c>
      <c r="J3448">
        <v>1</v>
      </c>
      <c r="K3448" t="s">
        <v>4</v>
      </c>
      <c r="L3448">
        <v>5.1158400000000004</v>
      </c>
      <c r="M3448">
        <v>0.1857</v>
      </c>
      <c r="N3448">
        <v>0.26485999999999998</v>
      </c>
      <c r="O3448" t="s">
        <v>4</v>
      </c>
      <c r="P3448">
        <v>3.4181699999999999</v>
      </c>
      <c r="Q3448">
        <v>8.2500000000000004E-2</v>
      </c>
      <c r="R3448">
        <v>0.44612099999999999</v>
      </c>
      <c r="S3448" t="s">
        <v>4</v>
      </c>
      <c r="T3448">
        <v>3.0174360515714214</v>
      </c>
    </row>
    <row r="3449" spans="1:30" x14ac:dyDescent="0.3">
      <c r="A3449" t="s">
        <v>9687</v>
      </c>
      <c r="B3449" t="s">
        <v>9685</v>
      </c>
      <c r="C3449" t="s">
        <v>9688</v>
      </c>
      <c r="D3449">
        <v>74.278499999999994</v>
      </c>
      <c r="E3449">
        <v>57.786200000000001</v>
      </c>
      <c r="F3449">
        <v>122.10899999999999</v>
      </c>
      <c r="G3449">
        <f t="shared" si="53"/>
        <v>122.10899999999999</v>
      </c>
      <c r="H3449">
        <v>-0.36221999999999999</v>
      </c>
      <c r="I3449">
        <v>9.8299999999999998E-2</v>
      </c>
      <c r="J3449">
        <v>0.16186800000000001</v>
      </c>
      <c r="K3449" t="s">
        <v>4</v>
      </c>
      <c r="L3449">
        <v>0.71715399999999996</v>
      </c>
      <c r="M3449">
        <v>3.65E-3</v>
      </c>
      <c r="N3449">
        <v>1.23439E-2</v>
      </c>
      <c r="O3449" t="s">
        <v>11</v>
      </c>
      <c r="P3449">
        <v>1.07938</v>
      </c>
      <c r="Q3449">
        <v>5.0000000000000002E-5</v>
      </c>
      <c r="R3449">
        <v>3.0883799999999999E-3</v>
      </c>
      <c r="S3449" t="s">
        <v>11</v>
      </c>
      <c r="T3449">
        <v>0.11998978556089245</v>
      </c>
    </row>
    <row r="3450" spans="1:30" x14ac:dyDescent="0.3">
      <c r="A3450" t="s">
        <v>9689</v>
      </c>
      <c r="B3450" t="s">
        <v>9690</v>
      </c>
      <c r="C3450" t="s">
        <v>9691</v>
      </c>
      <c r="D3450">
        <v>60.880699999999997</v>
      </c>
      <c r="E3450">
        <v>88.087199999999996</v>
      </c>
      <c r="F3450">
        <v>88.996099999999998</v>
      </c>
      <c r="G3450">
        <f t="shared" si="53"/>
        <v>88.996099999999998</v>
      </c>
      <c r="H3450">
        <v>0.53294900000000001</v>
      </c>
      <c r="I3450">
        <v>5.7499999999999999E-3</v>
      </c>
      <c r="J3450">
        <v>1.7199699999999998E-2</v>
      </c>
      <c r="K3450" t="s">
        <v>11</v>
      </c>
      <c r="L3450">
        <v>0.54775399999999996</v>
      </c>
      <c r="M3450">
        <v>9.9500000000000005E-3</v>
      </c>
      <c r="N3450">
        <v>2.6619E-2</v>
      </c>
      <c r="O3450" t="s">
        <v>11</v>
      </c>
      <c r="P3450">
        <v>1.4811100000000001E-2</v>
      </c>
      <c r="Q3450">
        <v>0.93594999999999995</v>
      </c>
      <c r="R3450">
        <v>0.99764799999999998</v>
      </c>
      <c r="S3450" t="s">
        <v>4</v>
      </c>
      <c r="T3450">
        <v>2.5420448564690963</v>
      </c>
    </row>
    <row r="3451" spans="1:30" x14ac:dyDescent="0.3">
      <c r="A3451" t="s">
        <v>9692</v>
      </c>
      <c r="B3451" t="s">
        <v>9693</v>
      </c>
      <c r="C3451" t="s">
        <v>9694</v>
      </c>
      <c r="D3451">
        <v>140.31</v>
      </c>
      <c r="E3451">
        <v>196.67</v>
      </c>
      <c r="F3451">
        <v>204.16300000000001</v>
      </c>
      <c r="G3451">
        <f t="shared" si="53"/>
        <v>204.16300000000001</v>
      </c>
      <c r="H3451">
        <v>0.48715799999999998</v>
      </c>
      <c r="I3451">
        <v>1.18E-2</v>
      </c>
      <c r="J3451">
        <v>3.014E-2</v>
      </c>
      <c r="K3451" t="s">
        <v>11</v>
      </c>
      <c r="L3451">
        <v>0.54110999999999998</v>
      </c>
      <c r="M3451">
        <v>1.375E-2</v>
      </c>
      <c r="N3451">
        <v>3.4123800000000003E-2</v>
      </c>
      <c r="O3451" t="s">
        <v>11</v>
      </c>
      <c r="P3451">
        <v>5.3949400000000002E-2</v>
      </c>
      <c r="Q3451">
        <v>0.78864999999999996</v>
      </c>
      <c r="R3451">
        <v>0.99645600000000001</v>
      </c>
      <c r="S3451" t="s">
        <v>4</v>
      </c>
      <c r="T3451">
        <v>3.3490323882608197</v>
      </c>
    </row>
    <row r="3452" spans="1:30" x14ac:dyDescent="0.3">
      <c r="A3452" t="s">
        <v>9695</v>
      </c>
      <c r="B3452" t="s">
        <v>9696</v>
      </c>
      <c r="C3452" t="s">
        <v>9697</v>
      </c>
      <c r="D3452">
        <v>0.161554</v>
      </c>
      <c r="E3452">
        <v>0.64327199999999995</v>
      </c>
      <c r="F3452">
        <v>2.45411</v>
      </c>
      <c r="G3452">
        <f t="shared" si="53"/>
        <v>2.45411</v>
      </c>
      <c r="H3452">
        <v>1.99342</v>
      </c>
      <c r="I3452">
        <v>1</v>
      </c>
      <c r="J3452">
        <v>1</v>
      </c>
      <c r="K3452" t="s">
        <v>4</v>
      </c>
      <c r="L3452">
        <v>3.9251499999999999</v>
      </c>
      <c r="M3452">
        <v>1</v>
      </c>
      <c r="N3452">
        <v>1</v>
      </c>
      <c r="O3452" t="s">
        <v>4</v>
      </c>
      <c r="P3452">
        <v>1.93174</v>
      </c>
      <c r="Q3452">
        <v>1</v>
      </c>
      <c r="R3452">
        <v>1</v>
      </c>
      <c r="S3452" t="s">
        <v>4</v>
      </c>
      <c r="T3452">
        <v>-0.68333635410205995</v>
      </c>
    </row>
    <row r="3453" spans="1:30" x14ac:dyDescent="0.3">
      <c r="A3453" t="s">
        <v>9698</v>
      </c>
      <c r="B3453" t="s">
        <v>9699</v>
      </c>
      <c r="C3453" t="s">
        <v>9700</v>
      </c>
      <c r="D3453">
        <v>2.1281500000000002</v>
      </c>
      <c r="E3453">
        <v>0.41648400000000002</v>
      </c>
      <c r="F3453">
        <v>1.554</v>
      </c>
      <c r="G3453">
        <f t="shared" si="53"/>
        <v>2.1281500000000002</v>
      </c>
      <c r="H3453">
        <v>-2.3532700000000002</v>
      </c>
      <c r="I3453">
        <v>1</v>
      </c>
      <c r="J3453">
        <v>1</v>
      </c>
      <c r="K3453" t="s">
        <v>4</v>
      </c>
      <c r="L3453">
        <v>-0.45358500000000002</v>
      </c>
      <c r="M3453">
        <v>1</v>
      </c>
      <c r="N3453">
        <v>1</v>
      </c>
      <c r="O3453" t="s">
        <v>4</v>
      </c>
      <c r="P3453">
        <v>1.90035</v>
      </c>
      <c r="Q3453">
        <v>1</v>
      </c>
      <c r="R3453">
        <v>1</v>
      </c>
      <c r="S3453" t="s">
        <v>4</v>
      </c>
      <c r="T3453">
        <v>-0.78018949760549405</v>
      </c>
    </row>
    <row r="3454" spans="1:30" x14ac:dyDescent="0.3">
      <c r="A3454" t="s">
        <v>9701</v>
      </c>
      <c r="B3454" t="s">
        <v>9702</v>
      </c>
      <c r="C3454" t="s">
        <v>9703</v>
      </c>
      <c r="D3454">
        <v>0</v>
      </c>
      <c r="E3454">
        <v>0</v>
      </c>
      <c r="F3454">
        <v>0</v>
      </c>
      <c r="G3454">
        <f t="shared" si="53"/>
        <v>0</v>
      </c>
      <c r="H3454">
        <v>0</v>
      </c>
      <c r="I3454">
        <v>1</v>
      </c>
      <c r="J3454">
        <v>1</v>
      </c>
      <c r="K3454" t="s">
        <v>4</v>
      </c>
      <c r="L3454">
        <v>0</v>
      </c>
      <c r="M3454">
        <v>1</v>
      </c>
      <c r="N3454">
        <v>1</v>
      </c>
      <c r="O3454" t="s">
        <v>4</v>
      </c>
      <c r="P3454">
        <v>0</v>
      </c>
      <c r="Q3454">
        <v>1</v>
      </c>
      <c r="R3454">
        <v>1</v>
      </c>
      <c r="S3454" t="s">
        <v>4</v>
      </c>
      <c r="T3454">
        <v>-0.67929926912935834</v>
      </c>
    </row>
    <row r="3455" spans="1:30" x14ac:dyDescent="0.3">
      <c r="A3455" t="s">
        <v>9704</v>
      </c>
      <c r="B3455" t="s">
        <v>9705</v>
      </c>
      <c r="C3455" t="s">
        <v>9706</v>
      </c>
      <c r="D3455">
        <v>0</v>
      </c>
      <c r="E3455">
        <v>0</v>
      </c>
      <c r="F3455">
        <v>0</v>
      </c>
      <c r="G3455">
        <f t="shared" si="53"/>
        <v>0</v>
      </c>
      <c r="H3455">
        <v>0</v>
      </c>
      <c r="I3455">
        <v>1</v>
      </c>
      <c r="J3455">
        <v>1</v>
      </c>
      <c r="K3455" t="s">
        <v>4</v>
      </c>
      <c r="L3455">
        <v>0</v>
      </c>
      <c r="M3455">
        <v>1</v>
      </c>
      <c r="N3455">
        <v>1</v>
      </c>
      <c r="O3455" t="s">
        <v>4</v>
      </c>
      <c r="P3455">
        <v>0</v>
      </c>
      <c r="Q3455">
        <v>1</v>
      </c>
      <c r="R3455">
        <v>1</v>
      </c>
      <c r="S3455" t="s">
        <v>4</v>
      </c>
      <c r="T3455">
        <v>-0.71899503960323685</v>
      </c>
    </row>
    <row r="3456" spans="1:30" x14ac:dyDescent="0.3">
      <c r="A3456" t="s">
        <v>9707</v>
      </c>
      <c r="B3456" t="s">
        <v>9708</v>
      </c>
      <c r="C3456" t="s">
        <v>9709</v>
      </c>
      <c r="D3456">
        <v>0</v>
      </c>
      <c r="E3456">
        <v>0</v>
      </c>
      <c r="F3456">
        <v>0</v>
      </c>
      <c r="G3456">
        <f t="shared" si="53"/>
        <v>0</v>
      </c>
      <c r="H3456">
        <v>0</v>
      </c>
      <c r="I3456">
        <v>1</v>
      </c>
      <c r="J3456">
        <v>1</v>
      </c>
      <c r="K3456" t="s">
        <v>4</v>
      </c>
      <c r="L3456">
        <v>0</v>
      </c>
      <c r="M3456">
        <v>1</v>
      </c>
      <c r="N3456">
        <v>1</v>
      </c>
      <c r="O3456" t="s">
        <v>4</v>
      </c>
      <c r="P3456">
        <v>0</v>
      </c>
      <c r="Q3456">
        <v>1</v>
      </c>
      <c r="R3456">
        <v>1</v>
      </c>
      <c r="S3456" t="s">
        <v>4</v>
      </c>
      <c r="T3456">
        <v>-0.61612212473712569</v>
      </c>
    </row>
    <row r="3457" spans="1:27" x14ac:dyDescent="0.3">
      <c r="A3457" t="s">
        <v>9710</v>
      </c>
      <c r="B3457" t="s">
        <v>9711</v>
      </c>
      <c r="C3457" t="s">
        <v>9712</v>
      </c>
      <c r="D3457">
        <v>20.137599999999999</v>
      </c>
      <c r="E3457">
        <v>10.6569</v>
      </c>
      <c r="F3457">
        <v>10.552300000000001</v>
      </c>
      <c r="G3457">
        <f t="shared" si="53"/>
        <v>20.137599999999999</v>
      </c>
      <c r="H3457">
        <v>-0.91810099999999994</v>
      </c>
      <c r="I3457">
        <v>0.11375</v>
      </c>
      <c r="J3457">
        <v>0.18193000000000001</v>
      </c>
      <c r="K3457" t="s">
        <v>4</v>
      </c>
      <c r="L3457">
        <v>-0.93233500000000002</v>
      </c>
      <c r="M3457">
        <v>0.1757</v>
      </c>
      <c r="N3457">
        <v>0.25398500000000002</v>
      </c>
      <c r="O3457" t="s">
        <v>4</v>
      </c>
      <c r="P3457">
        <v>-1.4234399999999999E-2</v>
      </c>
      <c r="Q3457">
        <v>0.97919999999999996</v>
      </c>
      <c r="R3457">
        <v>0.99771399999999999</v>
      </c>
      <c r="S3457" t="s">
        <v>4</v>
      </c>
      <c r="T3457">
        <v>-1.0099637667724828</v>
      </c>
    </row>
    <row r="3458" spans="1:27" x14ac:dyDescent="0.3">
      <c r="A3458" t="s">
        <v>9713</v>
      </c>
      <c r="B3458" t="s">
        <v>7405</v>
      </c>
      <c r="C3458" t="s">
        <v>9714</v>
      </c>
      <c r="D3458">
        <v>2.05572</v>
      </c>
      <c r="E3458">
        <v>0.554759</v>
      </c>
      <c r="F3458">
        <v>0.98582400000000003</v>
      </c>
      <c r="G3458">
        <f t="shared" si="53"/>
        <v>2.05572</v>
      </c>
      <c r="H3458">
        <v>-1.88971</v>
      </c>
      <c r="I3458">
        <v>1</v>
      </c>
      <c r="J3458">
        <v>1</v>
      </c>
      <c r="K3458" t="s">
        <v>4</v>
      </c>
      <c r="L3458">
        <v>-1.0602400000000001</v>
      </c>
      <c r="M3458">
        <v>1</v>
      </c>
      <c r="N3458">
        <v>1</v>
      </c>
      <c r="O3458" t="s">
        <v>4</v>
      </c>
      <c r="P3458">
        <v>0.82947199999999999</v>
      </c>
      <c r="Q3458">
        <v>1</v>
      </c>
      <c r="R3458">
        <v>1</v>
      </c>
      <c r="S3458" t="s">
        <v>4</v>
      </c>
      <c r="T3458">
        <v>-0.5416577588193775</v>
      </c>
      <c r="X3458" s="4"/>
    </row>
    <row r="3459" spans="1:27" x14ac:dyDescent="0.3">
      <c r="A3459" t="s">
        <v>9715</v>
      </c>
      <c r="B3459" t="s">
        <v>7405</v>
      </c>
      <c r="C3459" t="s">
        <v>9716</v>
      </c>
      <c r="D3459">
        <v>109.44199999999999</v>
      </c>
      <c r="E3459">
        <v>143.07599999999999</v>
      </c>
      <c r="F3459">
        <v>129.49700000000001</v>
      </c>
      <c r="G3459">
        <f t="shared" si="53"/>
        <v>143.07599999999999</v>
      </c>
      <c r="H3459">
        <v>0.38661800000000002</v>
      </c>
      <c r="I3459">
        <v>0.20594999999999999</v>
      </c>
      <c r="J3459">
        <v>0.29020400000000002</v>
      </c>
      <c r="K3459" t="s">
        <v>4</v>
      </c>
      <c r="L3459">
        <v>0.242754</v>
      </c>
      <c r="M3459">
        <v>0.47565000000000002</v>
      </c>
      <c r="N3459">
        <v>0.55974199999999996</v>
      </c>
      <c r="O3459" t="s">
        <v>4</v>
      </c>
      <c r="P3459">
        <v>-0.14383399999999999</v>
      </c>
      <c r="Q3459">
        <v>0.63624999999999998</v>
      </c>
      <c r="R3459">
        <v>0.972078</v>
      </c>
      <c r="S3459" t="s">
        <v>4</v>
      </c>
      <c r="T3459">
        <v>2.0691657669022718</v>
      </c>
    </row>
    <row r="3460" spans="1:27" x14ac:dyDescent="0.3">
      <c r="A3460" t="s">
        <v>9717</v>
      </c>
      <c r="B3460" t="s">
        <v>9718</v>
      </c>
      <c r="C3460" t="s">
        <v>9719</v>
      </c>
      <c r="D3460">
        <v>28.244700000000002</v>
      </c>
      <c r="E3460">
        <v>17.282</v>
      </c>
      <c r="F3460">
        <v>14.8323</v>
      </c>
      <c r="G3460">
        <f t="shared" ref="G3460:G3523" si="54">MAX(D3460:F3460)</f>
        <v>28.244700000000002</v>
      </c>
      <c r="H3460">
        <v>-0.70870999999999995</v>
      </c>
      <c r="I3460">
        <v>5.0000000000000001E-4</v>
      </c>
      <c r="J3460">
        <v>2.6849899999999999E-3</v>
      </c>
      <c r="K3460" t="s">
        <v>11</v>
      </c>
      <c r="L3460">
        <v>-0.92923999999999995</v>
      </c>
      <c r="M3460">
        <v>5.0000000000000002E-5</v>
      </c>
      <c r="N3460">
        <v>4.1396199999999998E-4</v>
      </c>
      <c r="O3460" t="s">
        <v>11</v>
      </c>
      <c r="P3460">
        <v>-0.22053</v>
      </c>
      <c r="Q3460">
        <v>0.29139999999999999</v>
      </c>
      <c r="R3460">
        <v>0.80615199999999998</v>
      </c>
      <c r="S3460" t="s">
        <v>4</v>
      </c>
      <c r="T3460">
        <v>0.28902672420310693</v>
      </c>
    </row>
    <row r="3461" spans="1:27" x14ac:dyDescent="0.3">
      <c r="A3461" t="s">
        <v>9720</v>
      </c>
      <c r="B3461" t="s">
        <v>9721</v>
      </c>
      <c r="C3461" t="s">
        <v>9722</v>
      </c>
      <c r="D3461">
        <v>120.286</v>
      </c>
      <c r="E3461">
        <v>165.56299999999999</v>
      </c>
      <c r="F3461">
        <v>164.922</v>
      </c>
      <c r="G3461">
        <f t="shared" si="54"/>
        <v>165.56299999999999</v>
      </c>
      <c r="H3461">
        <v>0.46090900000000001</v>
      </c>
      <c r="I3461">
        <v>0.02</v>
      </c>
      <c r="J3461">
        <v>4.5587500000000003E-2</v>
      </c>
      <c r="K3461" t="s">
        <v>11</v>
      </c>
      <c r="L3461">
        <v>0.455314</v>
      </c>
      <c r="M3461">
        <v>3.3250000000000002E-2</v>
      </c>
      <c r="N3461">
        <v>6.8272899999999997E-2</v>
      </c>
      <c r="O3461" t="s">
        <v>4</v>
      </c>
      <c r="P3461">
        <v>-5.5951899999999999E-3</v>
      </c>
      <c r="Q3461">
        <v>0.97785</v>
      </c>
      <c r="R3461">
        <v>0.99771399999999999</v>
      </c>
      <c r="S3461" t="s">
        <v>4</v>
      </c>
      <c r="T3461">
        <v>1.7346226450266382</v>
      </c>
    </row>
    <row r="3462" spans="1:27" x14ac:dyDescent="0.3">
      <c r="A3462" t="s">
        <v>9723</v>
      </c>
      <c r="B3462" t="s">
        <v>9724</v>
      </c>
      <c r="C3462" t="s">
        <v>9725</v>
      </c>
      <c r="D3462">
        <v>10.7075</v>
      </c>
      <c r="E3462">
        <v>4.4874599999999996</v>
      </c>
      <c r="F3462">
        <v>6.1323499999999997</v>
      </c>
      <c r="G3462">
        <f t="shared" si="54"/>
        <v>10.7075</v>
      </c>
      <c r="H3462">
        <v>-1.2546600000000001</v>
      </c>
      <c r="I3462">
        <v>2.7400000000000001E-2</v>
      </c>
      <c r="J3462">
        <v>5.80501E-2</v>
      </c>
      <c r="K3462" t="s">
        <v>4</v>
      </c>
      <c r="L3462">
        <v>-0.80411600000000005</v>
      </c>
      <c r="M3462">
        <v>0.13150000000000001</v>
      </c>
      <c r="N3462">
        <v>0.20221900000000001</v>
      </c>
      <c r="O3462" t="s">
        <v>4</v>
      </c>
      <c r="P3462">
        <v>0.45054</v>
      </c>
      <c r="Q3462">
        <v>1</v>
      </c>
      <c r="R3462">
        <v>1</v>
      </c>
      <c r="S3462" t="s">
        <v>4</v>
      </c>
      <c r="T3462">
        <v>-0.76270560196548365</v>
      </c>
    </row>
    <row r="3463" spans="1:27" x14ac:dyDescent="0.3">
      <c r="A3463" t="s">
        <v>9726</v>
      </c>
      <c r="B3463" t="s">
        <v>9724</v>
      </c>
      <c r="C3463" t="s">
        <v>9727</v>
      </c>
      <c r="D3463">
        <v>0</v>
      </c>
      <c r="E3463">
        <v>1.04511</v>
      </c>
      <c r="F3463">
        <v>1.7841100000000001</v>
      </c>
      <c r="G3463">
        <f t="shared" si="54"/>
        <v>1.7841100000000001</v>
      </c>
      <c r="H3463" t="s">
        <v>47152</v>
      </c>
      <c r="I3463">
        <v>1</v>
      </c>
      <c r="J3463">
        <v>1</v>
      </c>
      <c r="K3463" t="s">
        <v>4</v>
      </c>
      <c r="L3463" t="s">
        <v>47152</v>
      </c>
      <c r="M3463">
        <v>1</v>
      </c>
      <c r="N3463">
        <v>1</v>
      </c>
      <c r="O3463" t="s">
        <v>4</v>
      </c>
      <c r="P3463">
        <v>0.77156000000000002</v>
      </c>
      <c r="Q3463">
        <v>1</v>
      </c>
      <c r="R3463">
        <v>1</v>
      </c>
      <c r="S3463" t="s">
        <v>4</v>
      </c>
      <c r="T3463">
        <v>-0.82862786962225921</v>
      </c>
    </row>
    <row r="3464" spans="1:27" x14ac:dyDescent="0.3">
      <c r="A3464" t="s">
        <v>9728</v>
      </c>
      <c r="B3464" t="s">
        <v>9729</v>
      </c>
      <c r="C3464" t="s">
        <v>9730</v>
      </c>
      <c r="D3464">
        <v>0.66974800000000001</v>
      </c>
      <c r="E3464">
        <v>2.4912299999999998</v>
      </c>
      <c r="F3464">
        <v>1.6193500000000001</v>
      </c>
      <c r="G3464">
        <f t="shared" si="54"/>
        <v>2.4912299999999998</v>
      </c>
      <c r="H3464">
        <v>1.89517</v>
      </c>
      <c r="I3464">
        <v>1</v>
      </c>
      <c r="J3464">
        <v>1</v>
      </c>
      <c r="K3464" t="s">
        <v>4</v>
      </c>
      <c r="L3464">
        <v>1.27373</v>
      </c>
      <c r="M3464">
        <v>1</v>
      </c>
      <c r="N3464">
        <v>1</v>
      </c>
      <c r="O3464" t="s">
        <v>4</v>
      </c>
      <c r="P3464">
        <v>-0.62131899999999995</v>
      </c>
      <c r="Q3464">
        <v>1</v>
      </c>
      <c r="R3464">
        <v>1</v>
      </c>
      <c r="S3464" t="s">
        <v>4</v>
      </c>
      <c r="T3464">
        <v>-0.94545738236996169</v>
      </c>
    </row>
    <row r="3465" spans="1:27" x14ac:dyDescent="0.3">
      <c r="A3465" t="s">
        <v>9731</v>
      </c>
      <c r="B3465" t="s">
        <v>9732</v>
      </c>
      <c r="C3465" t="s">
        <v>9733</v>
      </c>
      <c r="D3465">
        <v>0</v>
      </c>
      <c r="E3465">
        <v>1.1534800000000001</v>
      </c>
      <c r="F3465">
        <v>0</v>
      </c>
      <c r="G3465">
        <f t="shared" si="54"/>
        <v>1.1534800000000001</v>
      </c>
      <c r="H3465" t="s">
        <v>47152</v>
      </c>
      <c r="I3465">
        <v>1</v>
      </c>
      <c r="J3465">
        <v>1</v>
      </c>
      <c r="K3465" t="s">
        <v>4</v>
      </c>
      <c r="L3465">
        <v>0</v>
      </c>
      <c r="M3465">
        <v>1</v>
      </c>
      <c r="N3465">
        <v>1</v>
      </c>
      <c r="O3465" t="s">
        <v>4</v>
      </c>
      <c r="P3465" t="s">
        <v>47153</v>
      </c>
      <c r="Q3465">
        <v>1</v>
      </c>
      <c r="R3465">
        <v>1</v>
      </c>
      <c r="S3465" t="s">
        <v>4</v>
      </c>
      <c r="T3465">
        <v>-0.63920867380147628</v>
      </c>
      <c r="AA3465" s="4"/>
    </row>
    <row r="3466" spans="1:27" x14ac:dyDescent="0.3">
      <c r="A3466" t="s">
        <v>9734</v>
      </c>
      <c r="B3466" t="s">
        <v>9735</v>
      </c>
      <c r="C3466" t="s">
        <v>9736</v>
      </c>
      <c r="D3466">
        <v>80.941900000000004</v>
      </c>
      <c r="E3466">
        <v>92.172499999999999</v>
      </c>
      <c r="F3466">
        <v>74.211399999999998</v>
      </c>
      <c r="G3466">
        <f t="shared" si="54"/>
        <v>92.172499999999999</v>
      </c>
      <c r="H3466">
        <v>0.187449</v>
      </c>
      <c r="I3466">
        <v>0.33975</v>
      </c>
      <c r="J3466">
        <v>0.433064</v>
      </c>
      <c r="K3466" t="s">
        <v>4</v>
      </c>
      <c r="L3466">
        <v>-0.12524299999999999</v>
      </c>
      <c r="M3466">
        <v>0.57299999999999995</v>
      </c>
      <c r="N3466">
        <v>0.64921899999999999</v>
      </c>
      <c r="O3466" t="s">
        <v>4</v>
      </c>
      <c r="P3466">
        <v>-0.31269400000000003</v>
      </c>
      <c r="Q3466">
        <v>0.13464999999999999</v>
      </c>
      <c r="R3466">
        <v>0.58401099999999995</v>
      </c>
      <c r="S3466" t="s">
        <v>4</v>
      </c>
      <c r="T3466">
        <v>0.66085133741640778</v>
      </c>
    </row>
    <row r="3467" spans="1:27" x14ac:dyDescent="0.3">
      <c r="A3467" t="s">
        <v>9737</v>
      </c>
      <c r="B3467" t="s">
        <v>9738</v>
      </c>
      <c r="C3467" t="s">
        <v>9739</v>
      </c>
      <c r="D3467">
        <v>30.004000000000001</v>
      </c>
      <c r="E3467">
        <v>11.8391</v>
      </c>
      <c r="F3467">
        <v>21.841100000000001</v>
      </c>
      <c r="G3467">
        <f t="shared" si="54"/>
        <v>30.004000000000001</v>
      </c>
      <c r="H3467">
        <v>-1.3415999999999999</v>
      </c>
      <c r="I3467">
        <v>5.0000000000000002E-5</v>
      </c>
      <c r="J3467">
        <v>3.9337299999999998E-4</v>
      </c>
      <c r="K3467" t="s">
        <v>11</v>
      </c>
      <c r="L3467">
        <v>-0.45812599999999998</v>
      </c>
      <c r="M3467">
        <v>0.1051</v>
      </c>
      <c r="N3467">
        <v>0.17021600000000001</v>
      </c>
      <c r="O3467" t="s">
        <v>4</v>
      </c>
      <c r="P3467">
        <v>0.88336700000000001</v>
      </c>
      <c r="Q3467">
        <v>7.7000000000000002E-3</v>
      </c>
      <c r="R3467">
        <v>0.100952</v>
      </c>
      <c r="S3467" t="s">
        <v>4</v>
      </c>
      <c r="T3467">
        <v>-1.9482578661227412</v>
      </c>
    </row>
    <row r="3468" spans="1:27" x14ac:dyDescent="0.3">
      <c r="A3468" t="s">
        <v>9740</v>
      </c>
      <c r="B3468" t="s">
        <v>9741</v>
      </c>
      <c r="C3468" t="s">
        <v>9742</v>
      </c>
      <c r="D3468">
        <v>148.583</v>
      </c>
      <c r="E3468">
        <v>210.328</v>
      </c>
      <c r="F3468">
        <v>226.55699999999999</v>
      </c>
      <c r="G3468">
        <f t="shared" si="54"/>
        <v>226.55699999999999</v>
      </c>
      <c r="H3468">
        <v>0.50136999999999998</v>
      </c>
      <c r="I3468">
        <v>1.925E-2</v>
      </c>
      <c r="J3468">
        <v>4.42339E-2</v>
      </c>
      <c r="K3468" t="s">
        <v>11</v>
      </c>
      <c r="L3468">
        <v>0.60861600000000005</v>
      </c>
      <c r="M3468">
        <v>1.435E-2</v>
      </c>
      <c r="N3468">
        <v>3.5281800000000002E-2</v>
      </c>
      <c r="O3468" t="s">
        <v>11</v>
      </c>
      <c r="P3468">
        <v>0.107241</v>
      </c>
      <c r="Q3468">
        <v>0.62875000000000003</v>
      </c>
      <c r="R3468">
        <v>0.97145300000000001</v>
      </c>
      <c r="S3468" t="s">
        <v>4</v>
      </c>
      <c r="T3468">
        <v>5.0306501146205598</v>
      </c>
    </row>
    <row r="3469" spans="1:27" x14ac:dyDescent="0.3">
      <c r="A3469" t="s">
        <v>9743</v>
      </c>
      <c r="B3469" t="s">
        <v>9744</v>
      </c>
      <c r="C3469" t="s">
        <v>9745</v>
      </c>
      <c r="D3469">
        <v>169.91800000000001</v>
      </c>
      <c r="E3469">
        <v>269.57</v>
      </c>
      <c r="F3469">
        <v>264.00599999999997</v>
      </c>
      <c r="G3469">
        <f t="shared" si="54"/>
        <v>269.57</v>
      </c>
      <c r="H3469">
        <v>0.665821</v>
      </c>
      <c r="I3469">
        <v>5.1500000000000001E-3</v>
      </c>
      <c r="J3469">
        <v>1.5742200000000001E-2</v>
      </c>
      <c r="K3469" t="s">
        <v>11</v>
      </c>
      <c r="L3469">
        <v>0.63573100000000005</v>
      </c>
      <c r="M3469">
        <v>2.315E-2</v>
      </c>
      <c r="N3469">
        <v>5.1273800000000001E-2</v>
      </c>
      <c r="O3469" t="s">
        <v>4</v>
      </c>
      <c r="P3469">
        <v>-3.0090700000000001E-2</v>
      </c>
      <c r="Q3469">
        <v>0.90195000000000003</v>
      </c>
      <c r="R3469">
        <v>0.99764799999999998</v>
      </c>
      <c r="S3469" t="s">
        <v>4</v>
      </c>
      <c r="T3469">
        <v>4.6766173542543461</v>
      </c>
    </row>
    <row r="3470" spans="1:27" x14ac:dyDescent="0.3">
      <c r="A3470" t="s">
        <v>9746</v>
      </c>
      <c r="B3470" t="s">
        <v>9747</v>
      </c>
      <c r="C3470" t="s">
        <v>9748</v>
      </c>
      <c r="D3470">
        <v>160.38800000000001</v>
      </c>
      <c r="E3470">
        <v>247.11099999999999</v>
      </c>
      <c r="F3470">
        <v>272.70400000000001</v>
      </c>
      <c r="G3470">
        <f t="shared" si="54"/>
        <v>272.70400000000001</v>
      </c>
      <c r="H3470">
        <v>0.62359200000000004</v>
      </c>
      <c r="I3470">
        <v>7.9500000000000005E-3</v>
      </c>
      <c r="J3470">
        <v>2.2143400000000001E-2</v>
      </c>
      <c r="K3470" t="s">
        <v>11</v>
      </c>
      <c r="L3470">
        <v>0.76576599999999995</v>
      </c>
      <c r="M3470">
        <v>5.1000000000000004E-3</v>
      </c>
      <c r="N3470">
        <v>1.5924199999999999E-2</v>
      </c>
      <c r="O3470" t="s">
        <v>11</v>
      </c>
      <c r="P3470">
        <v>0.142175</v>
      </c>
      <c r="Q3470">
        <v>0.55189999999999995</v>
      </c>
      <c r="R3470">
        <v>0.95452700000000001</v>
      </c>
      <c r="S3470" t="s">
        <v>4</v>
      </c>
      <c r="T3470">
        <v>5.1546883536887629</v>
      </c>
    </row>
    <row r="3471" spans="1:27" x14ac:dyDescent="0.3">
      <c r="A3471" t="s">
        <v>9749</v>
      </c>
      <c r="B3471" t="s">
        <v>9750</v>
      </c>
      <c r="C3471" t="s">
        <v>9751</v>
      </c>
      <c r="D3471">
        <v>155.80500000000001</v>
      </c>
      <c r="E3471">
        <v>251.38200000000001</v>
      </c>
      <c r="F3471">
        <v>251.71700000000001</v>
      </c>
      <c r="G3471">
        <f t="shared" si="54"/>
        <v>251.71700000000001</v>
      </c>
      <c r="H3471">
        <v>0.69013899999999995</v>
      </c>
      <c r="I3471">
        <v>2.4499999999999999E-3</v>
      </c>
      <c r="J3471">
        <v>8.9355600000000004E-3</v>
      </c>
      <c r="K3471" t="s">
        <v>11</v>
      </c>
      <c r="L3471">
        <v>0.69206199999999995</v>
      </c>
      <c r="M3471">
        <v>9.1000000000000004E-3</v>
      </c>
      <c r="N3471">
        <v>2.4895E-2</v>
      </c>
      <c r="O3471" t="s">
        <v>11</v>
      </c>
      <c r="P3471">
        <v>1.9228299999999999E-3</v>
      </c>
      <c r="Q3471">
        <v>0.99075000000000002</v>
      </c>
      <c r="R3471">
        <v>0.99771399999999999</v>
      </c>
      <c r="S3471" t="s">
        <v>4</v>
      </c>
      <c r="T3471">
        <v>5.030729102818829</v>
      </c>
    </row>
    <row r="3472" spans="1:27" x14ac:dyDescent="0.3">
      <c r="A3472" t="s">
        <v>9752</v>
      </c>
      <c r="B3472" t="s">
        <v>9753</v>
      </c>
      <c r="C3472" t="s">
        <v>9754</v>
      </c>
      <c r="D3472">
        <v>11.0692</v>
      </c>
      <c r="E3472">
        <v>5.6896599999999999</v>
      </c>
      <c r="F3472">
        <v>6.7918200000000004</v>
      </c>
      <c r="G3472">
        <f t="shared" si="54"/>
        <v>11.0692</v>
      </c>
      <c r="H3472">
        <v>-0.96013800000000005</v>
      </c>
      <c r="I3472">
        <v>9.5E-4</v>
      </c>
      <c r="J3472">
        <v>4.37609E-3</v>
      </c>
      <c r="K3472" t="s">
        <v>11</v>
      </c>
      <c r="L3472">
        <v>-0.704681</v>
      </c>
      <c r="M3472">
        <v>2.9049999999999999E-2</v>
      </c>
      <c r="N3472">
        <v>6.1250600000000002E-2</v>
      </c>
      <c r="O3472" t="s">
        <v>4</v>
      </c>
      <c r="P3472">
        <v>0.25545699999999999</v>
      </c>
      <c r="Q3472">
        <v>1</v>
      </c>
      <c r="R3472">
        <v>1</v>
      </c>
      <c r="S3472" t="s">
        <v>4</v>
      </c>
      <c r="T3472">
        <v>-0.96544863442373507</v>
      </c>
    </row>
    <row r="3473" spans="1:27" x14ac:dyDescent="0.3">
      <c r="A3473" t="s">
        <v>9755</v>
      </c>
      <c r="B3473" t="s">
        <v>7876</v>
      </c>
      <c r="C3473" t="s">
        <v>9756</v>
      </c>
      <c r="D3473">
        <v>39.923699999999997</v>
      </c>
      <c r="E3473">
        <v>32.230699999999999</v>
      </c>
      <c r="F3473">
        <v>23.492799999999999</v>
      </c>
      <c r="G3473">
        <f t="shared" si="54"/>
        <v>39.923699999999997</v>
      </c>
      <c r="H3473">
        <v>-0.30880800000000003</v>
      </c>
      <c r="I3473">
        <v>0.20369999999999999</v>
      </c>
      <c r="J3473">
        <v>0.28793400000000002</v>
      </c>
      <c r="K3473" t="s">
        <v>4</v>
      </c>
      <c r="L3473">
        <v>-0.76502700000000001</v>
      </c>
      <c r="M3473">
        <v>2.0049999999999998E-2</v>
      </c>
      <c r="N3473">
        <v>4.57382E-2</v>
      </c>
      <c r="O3473" t="s">
        <v>11</v>
      </c>
      <c r="P3473">
        <v>-0.45622000000000001</v>
      </c>
      <c r="Q3473">
        <v>0.13585</v>
      </c>
      <c r="R3473">
        <v>0.58696599999999999</v>
      </c>
      <c r="S3473" t="s">
        <v>4</v>
      </c>
      <c r="T3473">
        <v>3.4683687192756678</v>
      </c>
    </row>
    <row r="3474" spans="1:27" x14ac:dyDescent="0.3">
      <c r="A3474" t="s">
        <v>9757</v>
      </c>
      <c r="B3474" t="s">
        <v>9758</v>
      </c>
      <c r="C3474" t="s">
        <v>9759</v>
      </c>
      <c r="D3474">
        <v>109.57899999999999</v>
      </c>
      <c r="E3474">
        <v>185.17400000000001</v>
      </c>
      <c r="F3474">
        <v>187.554</v>
      </c>
      <c r="G3474">
        <f t="shared" si="54"/>
        <v>187.554</v>
      </c>
      <c r="H3474">
        <v>0.75691299999999995</v>
      </c>
      <c r="I3474">
        <v>1.6000000000000001E-3</v>
      </c>
      <c r="J3474">
        <v>6.5405400000000001E-3</v>
      </c>
      <c r="K3474" t="s">
        <v>11</v>
      </c>
      <c r="L3474">
        <v>0.77533799999999997</v>
      </c>
      <c r="M3474">
        <v>5.3E-3</v>
      </c>
      <c r="N3474">
        <v>1.6345599999999998E-2</v>
      </c>
      <c r="O3474" t="s">
        <v>11</v>
      </c>
      <c r="P3474">
        <v>1.8425400000000001E-2</v>
      </c>
      <c r="Q3474">
        <v>0.93620000000000003</v>
      </c>
      <c r="R3474">
        <v>0.99764799999999998</v>
      </c>
      <c r="S3474" t="s">
        <v>4</v>
      </c>
      <c r="T3474">
        <v>5.0062018242471167</v>
      </c>
    </row>
    <row r="3475" spans="1:27" x14ac:dyDescent="0.3">
      <c r="A3475" t="s">
        <v>9760</v>
      </c>
      <c r="B3475" t="s">
        <v>9761</v>
      </c>
      <c r="C3475" t="s">
        <v>9762</v>
      </c>
      <c r="D3475">
        <v>30.401199999999999</v>
      </c>
      <c r="E3475">
        <v>20.849399999999999</v>
      </c>
      <c r="F3475">
        <v>18.510999999999999</v>
      </c>
      <c r="G3475">
        <f t="shared" si="54"/>
        <v>30.401199999999999</v>
      </c>
      <c r="H3475">
        <v>-0.54412700000000003</v>
      </c>
      <c r="I3475">
        <v>0.1749</v>
      </c>
      <c r="J3475">
        <v>0.25575799999999999</v>
      </c>
      <c r="K3475" t="s">
        <v>4</v>
      </c>
      <c r="L3475">
        <v>-0.71574800000000005</v>
      </c>
      <c r="M3475">
        <v>0.1467</v>
      </c>
      <c r="N3475">
        <v>0.22036800000000001</v>
      </c>
      <c r="O3475" t="s">
        <v>4</v>
      </c>
      <c r="P3475">
        <v>-0.171621</v>
      </c>
      <c r="Q3475">
        <v>0.73070000000000002</v>
      </c>
      <c r="R3475">
        <v>0.99410500000000002</v>
      </c>
      <c r="S3475" t="s">
        <v>4</v>
      </c>
      <c r="T3475">
        <v>0.78921694926765273</v>
      </c>
      <c r="AA3475" s="4"/>
    </row>
    <row r="3476" spans="1:27" x14ac:dyDescent="0.3">
      <c r="A3476" t="s">
        <v>9763</v>
      </c>
      <c r="B3476" t="s">
        <v>9764</v>
      </c>
      <c r="C3476" t="s">
        <v>9765</v>
      </c>
      <c r="D3476">
        <v>46.479399999999998</v>
      </c>
      <c r="E3476">
        <v>15.2281</v>
      </c>
      <c r="F3476">
        <v>24.072500000000002</v>
      </c>
      <c r="G3476">
        <f t="shared" si="54"/>
        <v>46.479399999999998</v>
      </c>
      <c r="H3476">
        <v>-1.6098600000000001</v>
      </c>
      <c r="I3476">
        <v>1.255E-2</v>
      </c>
      <c r="J3476">
        <v>3.1599700000000001E-2</v>
      </c>
      <c r="K3476" t="s">
        <v>11</v>
      </c>
      <c r="L3476">
        <v>-0.94920199999999999</v>
      </c>
      <c r="M3476">
        <v>0.10034999999999999</v>
      </c>
      <c r="N3476">
        <v>0.16405600000000001</v>
      </c>
      <c r="O3476" t="s">
        <v>4</v>
      </c>
      <c r="P3476">
        <v>0.66065700000000005</v>
      </c>
      <c r="Q3476">
        <v>0.35304999999999997</v>
      </c>
      <c r="R3476">
        <v>0.86739500000000003</v>
      </c>
      <c r="S3476" t="s">
        <v>4</v>
      </c>
      <c r="T3476">
        <v>-0.75984756433438017</v>
      </c>
    </row>
    <row r="3477" spans="1:27" x14ac:dyDescent="0.3">
      <c r="A3477" t="s">
        <v>9766</v>
      </c>
      <c r="B3477" t="s">
        <v>9767</v>
      </c>
      <c r="C3477" t="s">
        <v>9768</v>
      </c>
      <c r="D3477">
        <v>11.083299999999999</v>
      </c>
      <c r="E3477">
        <v>1.27773</v>
      </c>
      <c r="F3477">
        <v>3.0650900000000001</v>
      </c>
      <c r="G3477">
        <f t="shared" si="54"/>
        <v>11.083299999999999</v>
      </c>
      <c r="H3477">
        <v>-3.11673</v>
      </c>
      <c r="I3477">
        <v>5.0000000000000002E-5</v>
      </c>
      <c r="J3477">
        <v>3.9337299999999998E-4</v>
      </c>
      <c r="K3477" t="s">
        <v>11</v>
      </c>
      <c r="L3477">
        <v>-1.85439</v>
      </c>
      <c r="M3477">
        <v>1E-4</v>
      </c>
      <c r="N3477">
        <v>7.4231899999999996E-4</v>
      </c>
      <c r="O3477" t="s">
        <v>11</v>
      </c>
      <c r="P3477">
        <v>1.26237</v>
      </c>
      <c r="Q3477">
        <v>1</v>
      </c>
      <c r="R3477">
        <v>1</v>
      </c>
      <c r="S3477" t="s">
        <v>4</v>
      </c>
      <c r="T3477">
        <v>-0.7325687772141527</v>
      </c>
      <c r="AA3477" s="4"/>
    </row>
    <row r="3478" spans="1:27" x14ac:dyDescent="0.3">
      <c r="A3478" t="s">
        <v>9769</v>
      </c>
      <c r="B3478" t="s">
        <v>9770</v>
      </c>
      <c r="C3478" t="s">
        <v>9771</v>
      </c>
      <c r="D3478">
        <v>16.470800000000001</v>
      </c>
      <c r="E3478">
        <v>6.6711</v>
      </c>
      <c r="F3478">
        <v>6.6636499999999996</v>
      </c>
      <c r="G3478">
        <f t="shared" si="54"/>
        <v>16.470800000000001</v>
      </c>
      <c r="H3478">
        <v>-1.30392</v>
      </c>
      <c r="I3478">
        <v>4.7000000000000002E-3</v>
      </c>
      <c r="J3478">
        <v>1.46929E-2</v>
      </c>
      <c r="K3478" t="s">
        <v>11</v>
      </c>
      <c r="L3478">
        <v>-1.3055300000000001</v>
      </c>
      <c r="M3478">
        <v>1.3599999999999999E-2</v>
      </c>
      <c r="N3478">
        <v>3.3910599999999999E-2</v>
      </c>
      <c r="O3478" t="s">
        <v>11</v>
      </c>
      <c r="P3478">
        <v>-1.6122599999999999E-3</v>
      </c>
      <c r="Q3478">
        <v>1</v>
      </c>
      <c r="R3478">
        <v>1</v>
      </c>
      <c r="S3478" t="s">
        <v>4</v>
      </c>
      <c r="T3478">
        <v>-0.63499274685973661</v>
      </c>
    </row>
    <row r="3479" spans="1:27" x14ac:dyDescent="0.3">
      <c r="A3479" t="s">
        <v>9772</v>
      </c>
      <c r="B3479" t="s">
        <v>9773</v>
      </c>
      <c r="C3479" t="s">
        <v>9774</v>
      </c>
      <c r="D3479">
        <v>94.096999999999994</v>
      </c>
      <c r="E3479">
        <v>171.392</v>
      </c>
      <c r="F3479">
        <v>177.45099999999999</v>
      </c>
      <c r="G3479">
        <f t="shared" si="54"/>
        <v>177.45099999999999</v>
      </c>
      <c r="H3479">
        <v>0.86507699999999998</v>
      </c>
      <c r="I3479">
        <v>5.0000000000000002E-5</v>
      </c>
      <c r="J3479">
        <v>3.9337299999999998E-4</v>
      </c>
      <c r="K3479" t="s">
        <v>11</v>
      </c>
      <c r="L3479">
        <v>0.91520400000000002</v>
      </c>
      <c r="M3479">
        <v>1E-4</v>
      </c>
      <c r="N3479">
        <v>7.4231899999999996E-4</v>
      </c>
      <c r="O3479" t="s">
        <v>11</v>
      </c>
      <c r="P3479">
        <v>5.0126799999999999E-2</v>
      </c>
      <c r="Q3479">
        <v>0.80084999999999995</v>
      </c>
      <c r="R3479">
        <v>0.99645600000000001</v>
      </c>
      <c r="S3479" t="s">
        <v>4</v>
      </c>
      <c r="T3479">
        <v>4.4616887806854519</v>
      </c>
    </row>
    <row r="3480" spans="1:27" x14ac:dyDescent="0.3">
      <c r="A3480" t="s">
        <v>9775</v>
      </c>
      <c r="B3480" t="s">
        <v>9776</v>
      </c>
      <c r="C3480" t="s">
        <v>9777</v>
      </c>
      <c r="D3480">
        <v>0.81530400000000003</v>
      </c>
      <c r="E3480">
        <v>0.80555299999999996</v>
      </c>
      <c r="F3480">
        <v>0.34265499999999999</v>
      </c>
      <c r="G3480">
        <f t="shared" si="54"/>
        <v>0.81530400000000003</v>
      </c>
      <c r="H3480">
        <v>-1.7359200000000002E-2</v>
      </c>
      <c r="I3480">
        <v>1</v>
      </c>
      <c r="J3480">
        <v>1</v>
      </c>
      <c r="K3480" t="s">
        <v>4</v>
      </c>
      <c r="L3480">
        <v>-1.25058</v>
      </c>
      <c r="M3480">
        <v>1</v>
      </c>
      <c r="N3480">
        <v>1</v>
      </c>
      <c r="O3480" t="s">
        <v>4</v>
      </c>
      <c r="P3480">
        <v>-1.23322</v>
      </c>
      <c r="Q3480">
        <v>1</v>
      </c>
      <c r="R3480">
        <v>1</v>
      </c>
      <c r="S3480" t="s">
        <v>4</v>
      </c>
      <c r="T3480" t="s">
        <v>1348</v>
      </c>
    </row>
    <row r="3481" spans="1:27" x14ac:dyDescent="0.3">
      <c r="A3481" t="s">
        <v>9778</v>
      </c>
      <c r="B3481" t="s">
        <v>9779</v>
      </c>
      <c r="C3481" t="s">
        <v>9780</v>
      </c>
      <c r="D3481">
        <v>3.0314100000000002</v>
      </c>
      <c r="E3481">
        <v>2.4590999999999998</v>
      </c>
      <c r="F3481">
        <v>1.4440299999999999</v>
      </c>
      <c r="G3481">
        <f t="shared" si="54"/>
        <v>3.0314100000000002</v>
      </c>
      <c r="H3481">
        <v>-0.30186200000000002</v>
      </c>
      <c r="I3481">
        <v>1</v>
      </c>
      <c r="J3481">
        <v>1</v>
      </c>
      <c r="K3481" t="s">
        <v>4</v>
      </c>
      <c r="L3481">
        <v>-1.06989</v>
      </c>
      <c r="M3481">
        <v>1</v>
      </c>
      <c r="N3481">
        <v>1</v>
      </c>
      <c r="O3481" t="s">
        <v>4</v>
      </c>
      <c r="P3481">
        <v>-0.76802599999999999</v>
      </c>
      <c r="Q3481">
        <v>1</v>
      </c>
      <c r="R3481">
        <v>1</v>
      </c>
      <c r="S3481" t="s">
        <v>4</v>
      </c>
      <c r="T3481">
        <v>-0.18569533817705183</v>
      </c>
    </row>
    <row r="3482" spans="1:27" x14ac:dyDescent="0.3">
      <c r="A3482" t="s">
        <v>9781</v>
      </c>
      <c r="B3482" t="s">
        <v>9782</v>
      </c>
      <c r="C3482" t="s">
        <v>9783</v>
      </c>
      <c r="D3482">
        <v>0</v>
      </c>
      <c r="E3482">
        <v>0.505888</v>
      </c>
      <c r="F3482">
        <v>0.96414999999999995</v>
      </c>
      <c r="G3482">
        <f t="shared" si="54"/>
        <v>0.96414999999999995</v>
      </c>
      <c r="H3482" t="s">
        <v>47152</v>
      </c>
      <c r="I3482">
        <v>1</v>
      </c>
      <c r="J3482">
        <v>1</v>
      </c>
      <c r="K3482" t="s">
        <v>4</v>
      </c>
      <c r="L3482" t="s">
        <v>47152</v>
      </c>
      <c r="M3482">
        <v>1</v>
      </c>
      <c r="N3482">
        <v>1</v>
      </c>
      <c r="O3482" t="s">
        <v>4</v>
      </c>
      <c r="P3482">
        <v>0.93028999999999995</v>
      </c>
      <c r="Q3482">
        <v>1</v>
      </c>
      <c r="R3482">
        <v>1</v>
      </c>
      <c r="S3482" t="s">
        <v>4</v>
      </c>
      <c r="T3482">
        <v>-0.78327117627711518</v>
      </c>
    </row>
    <row r="3483" spans="1:27" x14ac:dyDescent="0.3">
      <c r="A3483" t="s">
        <v>9784</v>
      </c>
      <c r="B3483" t="s">
        <v>9785</v>
      </c>
      <c r="C3483" t="s">
        <v>9786</v>
      </c>
      <c r="D3483">
        <v>5.7944500000000003</v>
      </c>
      <c r="E3483">
        <v>2.2797499999999999</v>
      </c>
      <c r="F3483">
        <v>0.61889000000000005</v>
      </c>
      <c r="G3483">
        <f t="shared" si="54"/>
        <v>5.7944500000000003</v>
      </c>
      <c r="H3483">
        <v>-1.3458000000000001</v>
      </c>
      <c r="I3483">
        <v>1</v>
      </c>
      <c r="J3483">
        <v>1</v>
      </c>
      <c r="K3483" t="s">
        <v>4</v>
      </c>
      <c r="L3483">
        <v>-3.2269199999999998</v>
      </c>
      <c r="M3483">
        <v>1</v>
      </c>
      <c r="N3483">
        <v>1</v>
      </c>
      <c r="O3483" t="s">
        <v>4</v>
      </c>
      <c r="P3483">
        <v>-1.8811100000000001</v>
      </c>
      <c r="Q3483">
        <v>1</v>
      </c>
      <c r="R3483">
        <v>1</v>
      </c>
      <c r="S3483" t="s">
        <v>4</v>
      </c>
      <c r="T3483">
        <v>-0.721027598960858</v>
      </c>
      <c r="X3483" s="4"/>
      <c r="AA3483" s="4"/>
    </row>
    <row r="3484" spans="1:27" x14ac:dyDescent="0.3">
      <c r="A3484" t="s">
        <v>9787</v>
      </c>
      <c r="B3484" t="s">
        <v>9788</v>
      </c>
      <c r="C3484" t="s">
        <v>9789</v>
      </c>
      <c r="D3484">
        <v>0.52002999999999999</v>
      </c>
      <c r="E3484">
        <v>0.87331599999999998</v>
      </c>
      <c r="F3484">
        <v>2.3898799999999998</v>
      </c>
      <c r="G3484">
        <f t="shared" si="54"/>
        <v>2.3898799999999998</v>
      </c>
      <c r="H3484">
        <v>0.74790999999999996</v>
      </c>
      <c r="I3484">
        <v>1</v>
      </c>
      <c r="J3484">
        <v>1</v>
      </c>
      <c r="K3484" t="s">
        <v>4</v>
      </c>
      <c r="L3484">
        <v>2.2002799999999998</v>
      </c>
      <c r="M3484">
        <v>1</v>
      </c>
      <c r="N3484">
        <v>1</v>
      </c>
      <c r="O3484" t="s">
        <v>4</v>
      </c>
      <c r="P3484">
        <v>1.45238</v>
      </c>
      <c r="Q3484">
        <v>1</v>
      </c>
      <c r="R3484">
        <v>1</v>
      </c>
      <c r="S3484" t="s">
        <v>4</v>
      </c>
      <c r="T3484">
        <v>-0.64352095125416009</v>
      </c>
    </row>
    <row r="3485" spans="1:27" x14ac:dyDescent="0.3">
      <c r="A3485" t="s">
        <v>9790</v>
      </c>
      <c r="B3485" t="s">
        <v>9791</v>
      </c>
      <c r="C3485" t="s">
        <v>47032</v>
      </c>
      <c r="D3485">
        <v>54.482199999999999</v>
      </c>
      <c r="E3485">
        <v>20.352699999999999</v>
      </c>
      <c r="F3485">
        <v>18.249700000000001</v>
      </c>
      <c r="G3485">
        <f t="shared" si="54"/>
        <v>54.482199999999999</v>
      </c>
      <c r="H3485">
        <v>-1.4205700000000001</v>
      </c>
      <c r="I3485">
        <v>5.0000000000000002E-5</v>
      </c>
      <c r="J3485">
        <v>3.9337299999999998E-4</v>
      </c>
      <c r="K3485" t="s">
        <v>11</v>
      </c>
      <c r="L3485">
        <v>-1.57792</v>
      </c>
      <c r="M3485">
        <v>5.0000000000000002E-5</v>
      </c>
      <c r="N3485">
        <v>4.1396199999999998E-4</v>
      </c>
      <c r="O3485" t="s">
        <v>11</v>
      </c>
      <c r="P3485">
        <v>-0.15734899999999999</v>
      </c>
      <c r="Q3485">
        <v>0.68859999999999999</v>
      </c>
      <c r="R3485">
        <v>0.98414900000000005</v>
      </c>
      <c r="S3485" t="s">
        <v>4</v>
      </c>
      <c r="T3485">
        <v>0.88254133526537548</v>
      </c>
    </row>
    <row r="3486" spans="1:27" x14ac:dyDescent="0.3">
      <c r="A3486" t="s">
        <v>9792</v>
      </c>
      <c r="B3486" t="s">
        <v>9793</v>
      </c>
      <c r="C3486" t="s">
        <v>9794</v>
      </c>
      <c r="D3486">
        <v>98.025499999999994</v>
      </c>
      <c r="E3486">
        <v>85.002499999999998</v>
      </c>
      <c r="F3486">
        <v>88.406199999999998</v>
      </c>
      <c r="G3486">
        <f t="shared" si="54"/>
        <v>98.025499999999994</v>
      </c>
      <c r="H3486">
        <v>-0.205651</v>
      </c>
      <c r="I3486">
        <v>0.54764999999999997</v>
      </c>
      <c r="J3486">
        <v>0.63101099999999999</v>
      </c>
      <c r="K3486" t="s">
        <v>4</v>
      </c>
      <c r="L3486">
        <v>-0.149004</v>
      </c>
      <c r="M3486">
        <v>0.68774999999999997</v>
      </c>
      <c r="N3486">
        <v>0.75259399999999999</v>
      </c>
      <c r="O3486" t="s">
        <v>4</v>
      </c>
      <c r="P3486">
        <v>5.6616600000000003E-2</v>
      </c>
      <c r="Q3486">
        <v>0.86765000000000003</v>
      </c>
      <c r="R3486">
        <v>0.99764799999999998</v>
      </c>
      <c r="S3486" t="s">
        <v>4</v>
      </c>
      <c r="T3486">
        <v>-0.18436008900709264</v>
      </c>
      <c r="X3486" s="4"/>
    </row>
    <row r="3487" spans="1:27" x14ac:dyDescent="0.3">
      <c r="A3487" t="s">
        <v>9795</v>
      </c>
      <c r="B3487" t="s">
        <v>9793</v>
      </c>
      <c r="C3487" t="s">
        <v>9796</v>
      </c>
      <c r="D3487">
        <v>29.834700000000002</v>
      </c>
      <c r="E3487">
        <v>17.068999999999999</v>
      </c>
      <c r="F3487">
        <v>15.4239</v>
      </c>
      <c r="G3487">
        <f t="shared" si="54"/>
        <v>29.834700000000002</v>
      </c>
      <c r="H3487">
        <v>-0.80561099999999997</v>
      </c>
      <c r="I3487">
        <v>1.9E-3</v>
      </c>
      <c r="J3487">
        <v>7.4327899999999999E-3</v>
      </c>
      <c r="K3487" t="s">
        <v>11</v>
      </c>
      <c r="L3487">
        <v>-0.95182100000000003</v>
      </c>
      <c r="M3487">
        <v>2.7499999999999998E-3</v>
      </c>
      <c r="N3487">
        <v>9.9104499999999995E-3</v>
      </c>
      <c r="O3487" t="s">
        <v>11</v>
      </c>
      <c r="P3487">
        <v>-0.14621000000000001</v>
      </c>
      <c r="Q3487">
        <v>0.63339999999999996</v>
      </c>
      <c r="R3487">
        <v>0.97153999999999996</v>
      </c>
      <c r="S3487" t="s">
        <v>4</v>
      </c>
      <c r="T3487">
        <v>1.4745130182448816</v>
      </c>
    </row>
    <row r="3488" spans="1:27" x14ac:dyDescent="0.3">
      <c r="A3488" t="s">
        <v>9797</v>
      </c>
      <c r="B3488" t="s">
        <v>9798</v>
      </c>
      <c r="C3488" t="s">
        <v>9799</v>
      </c>
      <c r="D3488">
        <v>25.523800000000001</v>
      </c>
      <c r="E3488">
        <v>49.945500000000003</v>
      </c>
      <c r="F3488">
        <v>92.230800000000002</v>
      </c>
      <c r="G3488">
        <f t="shared" si="54"/>
        <v>92.230800000000002</v>
      </c>
      <c r="H3488">
        <v>0.96850899999999995</v>
      </c>
      <c r="I3488">
        <v>2.8E-3</v>
      </c>
      <c r="J3488">
        <v>9.8988600000000006E-3</v>
      </c>
      <c r="K3488" t="s">
        <v>11</v>
      </c>
      <c r="L3488">
        <v>1.8533999999999999</v>
      </c>
      <c r="M3488">
        <v>5.0000000000000002E-5</v>
      </c>
      <c r="N3488">
        <v>4.1396199999999998E-4</v>
      </c>
      <c r="O3488" t="s">
        <v>11</v>
      </c>
      <c r="P3488">
        <v>0.88488999999999995</v>
      </c>
      <c r="Q3488">
        <v>3.5999999999999999E-3</v>
      </c>
      <c r="R3488">
        <v>6.3025100000000001E-2</v>
      </c>
      <c r="S3488" t="s">
        <v>4</v>
      </c>
      <c r="T3488">
        <v>-0.38717883855095309</v>
      </c>
    </row>
    <row r="3489" spans="1:27" x14ac:dyDescent="0.3">
      <c r="A3489" t="s">
        <v>9800</v>
      </c>
      <c r="B3489" t="s">
        <v>9801</v>
      </c>
      <c r="C3489" t="s">
        <v>9802</v>
      </c>
      <c r="D3489">
        <v>2.7126100000000002</v>
      </c>
      <c r="E3489">
        <v>2.8841999999999999</v>
      </c>
      <c r="F3489">
        <v>10.159000000000001</v>
      </c>
      <c r="G3489">
        <f t="shared" si="54"/>
        <v>10.159000000000001</v>
      </c>
      <c r="H3489">
        <v>8.8488499999999998E-2</v>
      </c>
      <c r="I3489">
        <v>1</v>
      </c>
      <c r="J3489">
        <v>1</v>
      </c>
      <c r="K3489" t="s">
        <v>4</v>
      </c>
      <c r="L3489">
        <v>1.9050100000000001</v>
      </c>
      <c r="M3489">
        <v>8.2000000000000003E-2</v>
      </c>
      <c r="N3489">
        <v>0.14052500000000001</v>
      </c>
      <c r="O3489" t="s">
        <v>4</v>
      </c>
      <c r="P3489">
        <v>1.81542</v>
      </c>
      <c r="Q3489">
        <v>6.2300000000000001E-2</v>
      </c>
      <c r="R3489">
        <v>0.38212099999999999</v>
      </c>
      <c r="S3489" t="s">
        <v>4</v>
      </c>
      <c r="T3489">
        <v>0.21959903335925107</v>
      </c>
    </row>
    <row r="3490" spans="1:27" x14ac:dyDescent="0.3">
      <c r="A3490" t="s">
        <v>9803</v>
      </c>
      <c r="B3490" t="s">
        <v>7307</v>
      </c>
      <c r="C3490" t="s">
        <v>9804</v>
      </c>
      <c r="D3490">
        <v>45.031700000000001</v>
      </c>
      <c r="E3490">
        <v>19.044799999999999</v>
      </c>
      <c r="F3490">
        <v>21.3247</v>
      </c>
      <c r="G3490">
        <f t="shared" si="54"/>
        <v>45.031700000000001</v>
      </c>
      <c r="H3490">
        <v>-1.2415499999999999</v>
      </c>
      <c r="I3490">
        <v>0.11175</v>
      </c>
      <c r="J3490">
        <v>0.17907799999999999</v>
      </c>
      <c r="K3490" t="s">
        <v>4</v>
      </c>
      <c r="L3490">
        <v>-1.0785100000000001</v>
      </c>
      <c r="M3490">
        <v>9.3200000000000005E-2</v>
      </c>
      <c r="N3490">
        <v>0.15475800000000001</v>
      </c>
      <c r="O3490" t="s">
        <v>4</v>
      </c>
      <c r="P3490">
        <v>0.16313</v>
      </c>
      <c r="Q3490">
        <v>0.84845000000000004</v>
      </c>
      <c r="R3490">
        <v>0.99764799999999998</v>
      </c>
      <c r="S3490" t="s">
        <v>4</v>
      </c>
      <c r="T3490">
        <v>-0.46860013332807682</v>
      </c>
    </row>
    <row r="3491" spans="1:27" x14ac:dyDescent="0.3">
      <c r="A3491" t="s">
        <v>9805</v>
      </c>
      <c r="B3491" t="s">
        <v>9806</v>
      </c>
      <c r="C3491" t="s">
        <v>9807</v>
      </c>
      <c r="D3491">
        <v>113.19799999999999</v>
      </c>
      <c r="E3491">
        <v>178.03</v>
      </c>
      <c r="F3491">
        <v>187.54499999999999</v>
      </c>
      <c r="G3491">
        <f t="shared" si="54"/>
        <v>187.54499999999999</v>
      </c>
      <c r="H3491">
        <v>0.65326700000000004</v>
      </c>
      <c r="I3491">
        <v>2.65E-3</v>
      </c>
      <c r="J3491">
        <v>9.4938399999999999E-3</v>
      </c>
      <c r="K3491" t="s">
        <v>11</v>
      </c>
      <c r="L3491">
        <v>0.72838700000000001</v>
      </c>
      <c r="M3491">
        <v>4.15E-3</v>
      </c>
      <c r="N3491">
        <v>1.35692E-2</v>
      </c>
      <c r="O3491" t="s">
        <v>11</v>
      </c>
      <c r="P3491">
        <v>7.51217E-2</v>
      </c>
      <c r="Q3491">
        <v>0.73670000000000002</v>
      </c>
      <c r="R3491">
        <v>0.99410500000000002</v>
      </c>
      <c r="S3491" t="s">
        <v>4</v>
      </c>
      <c r="T3491">
        <v>3.7618189099664945</v>
      </c>
    </row>
    <row r="3492" spans="1:27" x14ac:dyDescent="0.3">
      <c r="A3492" t="s">
        <v>9808</v>
      </c>
      <c r="B3492" t="s">
        <v>596</v>
      </c>
      <c r="C3492" t="s">
        <v>9809</v>
      </c>
      <c r="D3492">
        <v>28.5685</v>
      </c>
      <c r="E3492">
        <v>13.289</v>
      </c>
      <c r="F3492">
        <v>7.2410399999999999</v>
      </c>
      <c r="G3492">
        <f t="shared" si="54"/>
        <v>28.5685</v>
      </c>
      <c r="H3492">
        <v>-1.1042000000000001</v>
      </c>
      <c r="I3492">
        <v>1.0499999999999999E-3</v>
      </c>
      <c r="J3492">
        <v>4.7376600000000003E-3</v>
      </c>
      <c r="K3492" t="s">
        <v>11</v>
      </c>
      <c r="L3492">
        <v>-1.9801599999999999</v>
      </c>
      <c r="M3492">
        <v>2.5000000000000001E-4</v>
      </c>
      <c r="N3492">
        <v>1.5954000000000001E-3</v>
      </c>
      <c r="O3492" t="s">
        <v>11</v>
      </c>
      <c r="P3492">
        <v>-0.87596099999999999</v>
      </c>
      <c r="Q3492">
        <v>5.5300000000000002E-2</v>
      </c>
      <c r="R3492">
        <v>0.35455900000000001</v>
      </c>
      <c r="S3492" t="s">
        <v>4</v>
      </c>
      <c r="T3492">
        <v>0.66051319937010977</v>
      </c>
    </row>
    <row r="3493" spans="1:27" x14ac:dyDescent="0.3">
      <c r="A3493" t="s">
        <v>9810</v>
      </c>
      <c r="B3493" t="s">
        <v>9811</v>
      </c>
      <c r="C3493" t="s">
        <v>9812</v>
      </c>
      <c r="D3493">
        <v>30.613299999999999</v>
      </c>
      <c r="E3493">
        <v>9.6079899999999991</v>
      </c>
      <c r="F3493">
        <v>8.0689499999999992</v>
      </c>
      <c r="G3493">
        <f t="shared" si="54"/>
        <v>30.613299999999999</v>
      </c>
      <c r="H3493">
        <v>-1.6718500000000001</v>
      </c>
      <c r="I3493">
        <v>1E-4</v>
      </c>
      <c r="J3493">
        <v>7.1470799999999999E-4</v>
      </c>
      <c r="K3493" t="s">
        <v>11</v>
      </c>
      <c r="L3493">
        <v>-1.92371</v>
      </c>
      <c r="M3493">
        <v>2.0000000000000001E-4</v>
      </c>
      <c r="N3493">
        <v>1.3216300000000001E-3</v>
      </c>
      <c r="O3493" t="s">
        <v>11</v>
      </c>
      <c r="P3493">
        <v>-0.25182900000000003</v>
      </c>
      <c r="Q3493">
        <v>0.59319999999999995</v>
      </c>
      <c r="R3493">
        <v>0.96634100000000001</v>
      </c>
      <c r="S3493" t="s">
        <v>4</v>
      </c>
      <c r="T3493">
        <v>1.8469961100214145</v>
      </c>
    </row>
    <row r="3494" spans="1:27" x14ac:dyDescent="0.3">
      <c r="A3494" t="s">
        <v>9813</v>
      </c>
      <c r="B3494" t="s">
        <v>1393</v>
      </c>
      <c r="C3494" t="s">
        <v>9814</v>
      </c>
      <c r="D3494">
        <v>0.925207</v>
      </c>
      <c r="E3494">
        <v>2.41899</v>
      </c>
      <c r="F3494">
        <v>0.554199</v>
      </c>
      <c r="G3494">
        <f t="shared" si="54"/>
        <v>2.41899</v>
      </c>
      <c r="H3494">
        <v>1.38656</v>
      </c>
      <c r="I3494">
        <v>1</v>
      </c>
      <c r="J3494">
        <v>1</v>
      </c>
      <c r="K3494" t="s">
        <v>4</v>
      </c>
      <c r="L3494">
        <v>-0.73937299999999995</v>
      </c>
      <c r="M3494">
        <v>1</v>
      </c>
      <c r="N3494">
        <v>1</v>
      </c>
      <c r="O3494" t="s">
        <v>4</v>
      </c>
      <c r="P3494">
        <v>-2.1259299999999999</v>
      </c>
      <c r="Q3494">
        <v>1</v>
      </c>
      <c r="R3494">
        <v>1</v>
      </c>
      <c r="S3494" t="s">
        <v>4</v>
      </c>
      <c r="T3494">
        <v>-0.57908228194034372</v>
      </c>
    </row>
    <row r="3495" spans="1:27" x14ac:dyDescent="0.3">
      <c r="A3495" t="s">
        <v>9815</v>
      </c>
      <c r="B3495" t="s">
        <v>9816</v>
      </c>
      <c r="C3495" t="s">
        <v>9817</v>
      </c>
      <c r="D3495">
        <v>9.8290699999999998</v>
      </c>
      <c r="E3495">
        <v>8.3986999999999998</v>
      </c>
      <c r="F3495">
        <v>25.888999999999999</v>
      </c>
      <c r="G3495">
        <f t="shared" si="54"/>
        <v>25.888999999999999</v>
      </c>
      <c r="H3495">
        <v>-0.22688900000000001</v>
      </c>
      <c r="I3495">
        <v>0.69799999999999995</v>
      </c>
      <c r="J3495">
        <v>0.76439199999999996</v>
      </c>
      <c r="K3495" t="s">
        <v>4</v>
      </c>
      <c r="L3495">
        <v>1.3971899999999999</v>
      </c>
      <c r="M3495">
        <v>1.41E-2</v>
      </c>
      <c r="N3495">
        <v>3.4828999999999999E-2</v>
      </c>
      <c r="O3495" t="s">
        <v>11</v>
      </c>
      <c r="P3495">
        <v>1.6240399999999999</v>
      </c>
      <c r="Q3495">
        <v>1.085E-2</v>
      </c>
      <c r="R3495">
        <v>0.12571399999999999</v>
      </c>
      <c r="S3495" t="s">
        <v>4</v>
      </c>
      <c r="T3495">
        <v>-0.46392533212772513</v>
      </c>
      <c r="X3495" s="4"/>
      <c r="AA3495" s="4"/>
    </row>
    <row r="3496" spans="1:27" x14ac:dyDescent="0.3">
      <c r="A3496" t="s">
        <v>9818</v>
      </c>
      <c r="B3496" t="s">
        <v>9816</v>
      </c>
      <c r="C3496" t="s">
        <v>9819</v>
      </c>
      <c r="D3496">
        <v>147.03899999999999</v>
      </c>
      <c r="E3496">
        <v>225.29300000000001</v>
      </c>
      <c r="F3496">
        <v>230.22900000000001</v>
      </c>
      <c r="G3496">
        <f t="shared" si="54"/>
        <v>230.22900000000001</v>
      </c>
      <c r="H3496">
        <v>0.61560499999999996</v>
      </c>
      <c r="I3496">
        <v>7.4999999999999997E-3</v>
      </c>
      <c r="J3496">
        <v>2.1224E-2</v>
      </c>
      <c r="K3496" t="s">
        <v>11</v>
      </c>
      <c r="L3496">
        <v>0.64687499999999998</v>
      </c>
      <c r="M3496">
        <v>1.805E-2</v>
      </c>
      <c r="N3496">
        <v>4.21418E-2</v>
      </c>
      <c r="O3496" t="s">
        <v>11</v>
      </c>
      <c r="P3496">
        <v>3.1268900000000002E-2</v>
      </c>
      <c r="Q3496">
        <v>0.89749999999999996</v>
      </c>
      <c r="R3496">
        <v>0.99764799999999998</v>
      </c>
      <c r="S3496" t="s">
        <v>4</v>
      </c>
      <c r="T3496">
        <v>5.1399040464222576</v>
      </c>
    </row>
    <row r="3497" spans="1:27" x14ac:dyDescent="0.3">
      <c r="A3497" t="s">
        <v>9820</v>
      </c>
      <c r="B3497" t="s">
        <v>9821</v>
      </c>
      <c r="C3497" t="s">
        <v>9822</v>
      </c>
      <c r="D3497">
        <v>85.494799999999998</v>
      </c>
      <c r="E3497">
        <v>13.643700000000001</v>
      </c>
      <c r="F3497">
        <v>11.5098</v>
      </c>
      <c r="G3497">
        <f t="shared" si="54"/>
        <v>85.494799999999998</v>
      </c>
      <c r="H3497">
        <v>-2.6476099999999998</v>
      </c>
      <c r="I3497">
        <v>5.0000000000000002E-5</v>
      </c>
      <c r="J3497">
        <v>3.9337299999999998E-4</v>
      </c>
      <c r="K3497" t="s">
        <v>11</v>
      </c>
      <c r="L3497">
        <v>-2.89297</v>
      </c>
      <c r="M3497">
        <v>5.0000000000000002E-5</v>
      </c>
      <c r="N3497">
        <v>4.1396199999999998E-4</v>
      </c>
      <c r="O3497" t="s">
        <v>11</v>
      </c>
      <c r="P3497">
        <v>-0.24538199999999999</v>
      </c>
      <c r="Q3497">
        <v>0.44935000000000003</v>
      </c>
      <c r="R3497">
        <v>0.92416399999999999</v>
      </c>
      <c r="S3497" t="s">
        <v>4</v>
      </c>
      <c r="T3497">
        <v>0.55517356518309691</v>
      </c>
    </row>
    <row r="3498" spans="1:27" x14ac:dyDescent="0.3">
      <c r="A3498" t="s">
        <v>9823</v>
      </c>
      <c r="B3498" t="s">
        <v>9824</v>
      </c>
      <c r="C3498" t="s">
        <v>9825</v>
      </c>
      <c r="D3498">
        <v>94.616200000000006</v>
      </c>
      <c r="E3498">
        <v>93.791399999999996</v>
      </c>
      <c r="F3498">
        <v>87.951999999999998</v>
      </c>
      <c r="G3498">
        <f t="shared" si="54"/>
        <v>94.616200000000006</v>
      </c>
      <c r="H3498">
        <v>-1.2631399999999999E-2</v>
      </c>
      <c r="I3498">
        <v>0.94864999999999999</v>
      </c>
      <c r="J3498">
        <v>0.961453</v>
      </c>
      <c r="K3498" t="s">
        <v>4</v>
      </c>
      <c r="L3498">
        <v>-0.10537299999999999</v>
      </c>
      <c r="M3498">
        <v>0.62434999999999996</v>
      </c>
      <c r="N3498">
        <v>0.69633199999999995</v>
      </c>
      <c r="O3498" t="s">
        <v>4</v>
      </c>
      <c r="P3498">
        <v>-9.2787900000000006E-2</v>
      </c>
      <c r="Q3498">
        <v>0.63614999999999999</v>
      </c>
      <c r="R3498">
        <v>0.972078</v>
      </c>
      <c r="S3498" t="s">
        <v>4</v>
      </c>
      <c r="T3498">
        <v>0.58935002693397986</v>
      </c>
    </row>
    <row r="3499" spans="1:27" x14ac:dyDescent="0.3">
      <c r="A3499" t="s">
        <v>9826</v>
      </c>
      <c r="B3499" t="s">
        <v>9827</v>
      </c>
      <c r="C3499" t="s">
        <v>9828</v>
      </c>
      <c r="D3499">
        <v>30.663799999999998</v>
      </c>
      <c r="E3499">
        <v>20.5809</v>
      </c>
      <c r="F3499">
        <v>24.870100000000001</v>
      </c>
      <c r="G3499">
        <f t="shared" si="54"/>
        <v>30.663799999999998</v>
      </c>
      <c r="H3499">
        <v>-0.57522700000000004</v>
      </c>
      <c r="I3499">
        <v>8.14E-2</v>
      </c>
      <c r="J3499">
        <v>0.138741</v>
      </c>
      <c r="K3499" t="s">
        <v>4</v>
      </c>
      <c r="L3499">
        <v>-0.30213499999999999</v>
      </c>
      <c r="M3499">
        <v>0.43819999999999998</v>
      </c>
      <c r="N3499">
        <v>0.52426499999999998</v>
      </c>
      <c r="O3499" t="s">
        <v>4</v>
      </c>
      <c r="P3499">
        <v>0.27310099999999998</v>
      </c>
      <c r="Q3499">
        <v>0.49180000000000001</v>
      </c>
      <c r="R3499">
        <v>0.939859</v>
      </c>
      <c r="S3499" t="s">
        <v>4</v>
      </c>
      <c r="T3499">
        <v>2.2164185441754638</v>
      </c>
    </row>
    <row r="3500" spans="1:27" x14ac:dyDescent="0.3">
      <c r="A3500" t="s">
        <v>9829</v>
      </c>
      <c r="B3500" t="s">
        <v>3773</v>
      </c>
      <c r="C3500" t="s">
        <v>9830</v>
      </c>
      <c r="D3500">
        <v>0</v>
      </c>
      <c r="E3500">
        <v>0</v>
      </c>
      <c r="F3500">
        <v>0</v>
      </c>
      <c r="G3500">
        <f t="shared" si="54"/>
        <v>0</v>
      </c>
      <c r="H3500">
        <v>0</v>
      </c>
      <c r="I3500">
        <v>1</v>
      </c>
      <c r="J3500">
        <v>1</v>
      </c>
      <c r="K3500" t="s">
        <v>4</v>
      </c>
      <c r="L3500">
        <v>0</v>
      </c>
      <c r="M3500">
        <v>1</v>
      </c>
      <c r="N3500">
        <v>1</v>
      </c>
      <c r="O3500" t="s">
        <v>4</v>
      </c>
      <c r="P3500">
        <v>0</v>
      </c>
      <c r="Q3500">
        <v>1</v>
      </c>
      <c r="R3500">
        <v>1</v>
      </c>
      <c r="S3500" t="s">
        <v>4</v>
      </c>
      <c r="T3500">
        <v>-0.27095333214101075</v>
      </c>
      <c r="X3500" s="4"/>
      <c r="AA3500" s="4"/>
    </row>
    <row r="3501" spans="1:27" x14ac:dyDescent="0.3">
      <c r="A3501" t="s">
        <v>9831</v>
      </c>
      <c r="B3501" t="s">
        <v>9832</v>
      </c>
      <c r="C3501" t="s">
        <v>9833</v>
      </c>
      <c r="D3501">
        <v>20.5928</v>
      </c>
      <c r="E3501">
        <v>9.9554299999999998</v>
      </c>
      <c r="F3501">
        <v>11.8779</v>
      </c>
      <c r="G3501">
        <f t="shared" si="54"/>
        <v>20.5928</v>
      </c>
      <c r="H3501">
        <v>-1.0485800000000001</v>
      </c>
      <c r="I3501">
        <v>8.9999999999999998E-4</v>
      </c>
      <c r="J3501">
        <v>4.1905600000000003E-3</v>
      </c>
      <c r="K3501" t="s">
        <v>11</v>
      </c>
      <c r="L3501">
        <v>-0.79386000000000001</v>
      </c>
      <c r="M3501">
        <v>2.035E-2</v>
      </c>
      <c r="N3501">
        <v>4.6286000000000001E-2</v>
      </c>
      <c r="O3501" t="s">
        <v>11</v>
      </c>
      <c r="P3501">
        <v>0.25472299999999998</v>
      </c>
      <c r="Q3501">
        <v>0.48804999999999998</v>
      </c>
      <c r="R3501">
        <v>0.93813000000000002</v>
      </c>
      <c r="S3501" t="s">
        <v>4</v>
      </c>
      <c r="T3501">
        <v>0.33837726319006284</v>
      </c>
    </row>
    <row r="3502" spans="1:27" x14ac:dyDescent="0.3">
      <c r="A3502" t="s">
        <v>9834</v>
      </c>
      <c r="B3502" t="s">
        <v>9835</v>
      </c>
      <c r="C3502" t="s">
        <v>9836</v>
      </c>
      <c r="D3502">
        <v>68.966999999999999</v>
      </c>
      <c r="E3502">
        <v>23.4908</v>
      </c>
      <c r="F3502">
        <v>25.3781</v>
      </c>
      <c r="G3502">
        <f t="shared" si="54"/>
        <v>68.966999999999999</v>
      </c>
      <c r="H3502">
        <v>-1.5538099999999999</v>
      </c>
      <c r="I3502">
        <v>5.0000000000000002E-5</v>
      </c>
      <c r="J3502">
        <v>3.9337299999999998E-4</v>
      </c>
      <c r="K3502" t="s">
        <v>11</v>
      </c>
      <c r="L3502">
        <v>-1.44234</v>
      </c>
      <c r="M3502">
        <v>5.0000000000000002E-5</v>
      </c>
      <c r="N3502">
        <v>4.1396199999999998E-4</v>
      </c>
      <c r="O3502" t="s">
        <v>11</v>
      </c>
      <c r="P3502">
        <v>0.111511</v>
      </c>
      <c r="Q3502">
        <v>0.67805000000000004</v>
      </c>
      <c r="R3502">
        <v>0.98206800000000005</v>
      </c>
      <c r="S3502" t="s">
        <v>4</v>
      </c>
      <c r="T3502">
        <v>-0.84379354450500366</v>
      </c>
      <c r="X3502" s="4"/>
      <c r="AA3502" s="4"/>
    </row>
    <row r="3503" spans="1:27" x14ac:dyDescent="0.3">
      <c r="A3503" t="s">
        <v>9837</v>
      </c>
      <c r="B3503" t="s">
        <v>9838</v>
      </c>
      <c r="C3503" t="s">
        <v>9839</v>
      </c>
      <c r="D3503">
        <v>112.206</v>
      </c>
      <c r="E3503">
        <v>172.26300000000001</v>
      </c>
      <c r="F3503">
        <v>168.267</v>
      </c>
      <c r="G3503">
        <f t="shared" si="54"/>
        <v>172.26300000000001</v>
      </c>
      <c r="H3503">
        <v>0.61846400000000001</v>
      </c>
      <c r="I3503">
        <v>1.3500000000000001E-3</v>
      </c>
      <c r="J3503">
        <v>5.7584100000000003E-3</v>
      </c>
      <c r="K3503" t="s">
        <v>11</v>
      </c>
      <c r="L3503">
        <v>0.58460299999999998</v>
      </c>
      <c r="M3503">
        <v>7.4999999999999997E-3</v>
      </c>
      <c r="N3503">
        <v>2.1409399999999999E-2</v>
      </c>
      <c r="O3503" t="s">
        <v>11</v>
      </c>
      <c r="P3503">
        <v>-3.3860700000000001E-2</v>
      </c>
      <c r="Q3503">
        <v>0.86219999999999997</v>
      </c>
      <c r="R3503">
        <v>0.99764799999999998</v>
      </c>
      <c r="S3503" t="s">
        <v>4</v>
      </c>
      <c r="T3503">
        <v>0.53865197416387234</v>
      </c>
    </row>
    <row r="3504" spans="1:27" x14ac:dyDescent="0.3">
      <c r="A3504" t="s">
        <v>9840</v>
      </c>
      <c r="B3504" t="s">
        <v>9841</v>
      </c>
      <c r="C3504" t="s">
        <v>9842</v>
      </c>
      <c r="D3504">
        <v>23.362300000000001</v>
      </c>
      <c r="E3504">
        <v>3.4580099999999998</v>
      </c>
      <c r="F3504">
        <v>6.2616100000000001</v>
      </c>
      <c r="G3504">
        <f t="shared" si="54"/>
        <v>23.362300000000001</v>
      </c>
      <c r="H3504">
        <v>-2.75617</v>
      </c>
      <c r="I3504">
        <v>5.0000000000000002E-5</v>
      </c>
      <c r="J3504">
        <v>3.9337299999999998E-4</v>
      </c>
      <c r="K3504" t="s">
        <v>11</v>
      </c>
      <c r="L3504">
        <v>-1.89958</v>
      </c>
      <c r="M3504">
        <v>5.0000000000000002E-5</v>
      </c>
      <c r="N3504">
        <v>4.1396199999999998E-4</v>
      </c>
      <c r="O3504" t="s">
        <v>11</v>
      </c>
      <c r="P3504">
        <v>0.85664499999999999</v>
      </c>
      <c r="Q3504">
        <v>1</v>
      </c>
      <c r="R3504">
        <v>1</v>
      </c>
      <c r="S3504" t="s">
        <v>4</v>
      </c>
      <c r="T3504">
        <v>-0.63908155114184018</v>
      </c>
    </row>
    <row r="3505" spans="1:27" x14ac:dyDescent="0.3">
      <c r="A3505" t="s">
        <v>9843</v>
      </c>
      <c r="B3505" t="s">
        <v>9844</v>
      </c>
      <c r="C3505" t="s">
        <v>9845</v>
      </c>
      <c r="D3505">
        <v>0.12643399999999999</v>
      </c>
      <c r="E3505">
        <v>0</v>
      </c>
      <c r="F3505">
        <v>0</v>
      </c>
      <c r="G3505">
        <f t="shared" si="54"/>
        <v>0.12643399999999999</v>
      </c>
      <c r="H3505" t="s">
        <v>47153</v>
      </c>
      <c r="I3505">
        <v>1</v>
      </c>
      <c r="J3505">
        <v>1</v>
      </c>
      <c r="K3505" t="s">
        <v>4</v>
      </c>
      <c r="L3505" t="s">
        <v>47153</v>
      </c>
      <c r="M3505">
        <v>1</v>
      </c>
      <c r="N3505">
        <v>1</v>
      </c>
      <c r="O3505" t="s">
        <v>4</v>
      </c>
      <c r="P3505">
        <v>0</v>
      </c>
      <c r="Q3505">
        <v>1</v>
      </c>
      <c r="R3505">
        <v>1</v>
      </c>
      <c r="S3505" t="s">
        <v>4</v>
      </c>
      <c r="T3505">
        <v>-0.48928600164686398</v>
      </c>
    </row>
    <row r="3506" spans="1:27" x14ac:dyDescent="0.3">
      <c r="A3506" t="s">
        <v>9846</v>
      </c>
      <c r="B3506" t="s">
        <v>1164</v>
      </c>
      <c r="C3506" t="s">
        <v>9847</v>
      </c>
      <c r="D3506">
        <v>0.33960400000000002</v>
      </c>
      <c r="E3506">
        <v>0</v>
      </c>
      <c r="F3506">
        <v>4.6267800000000001</v>
      </c>
      <c r="G3506">
        <f t="shared" si="54"/>
        <v>4.6267800000000001</v>
      </c>
      <c r="H3506" t="s">
        <v>47153</v>
      </c>
      <c r="I3506">
        <v>1</v>
      </c>
      <c r="J3506">
        <v>1</v>
      </c>
      <c r="K3506" t="s">
        <v>4</v>
      </c>
      <c r="L3506">
        <v>3.7680799999999999</v>
      </c>
      <c r="M3506">
        <v>1</v>
      </c>
      <c r="N3506">
        <v>1</v>
      </c>
      <c r="O3506" t="s">
        <v>4</v>
      </c>
      <c r="P3506" t="s">
        <v>47152</v>
      </c>
      <c r="Q3506">
        <v>1</v>
      </c>
      <c r="R3506">
        <v>1</v>
      </c>
      <c r="S3506" t="s">
        <v>4</v>
      </c>
      <c r="T3506">
        <v>-0.72831585621036876</v>
      </c>
      <c r="AA3506" s="4"/>
    </row>
    <row r="3507" spans="1:27" x14ac:dyDescent="0.3">
      <c r="A3507" t="s">
        <v>9848</v>
      </c>
      <c r="B3507" t="s">
        <v>9849</v>
      </c>
      <c r="C3507" t="s">
        <v>9850</v>
      </c>
      <c r="D3507">
        <v>0.83322600000000002</v>
      </c>
      <c r="E3507">
        <v>0.58382500000000004</v>
      </c>
      <c r="F3507">
        <v>3.4422600000000001</v>
      </c>
      <c r="G3507">
        <f t="shared" si="54"/>
        <v>3.4422600000000001</v>
      </c>
      <c r="H3507">
        <v>-0.51317199999999996</v>
      </c>
      <c r="I3507">
        <v>1</v>
      </c>
      <c r="J3507">
        <v>1</v>
      </c>
      <c r="K3507" t="s">
        <v>4</v>
      </c>
      <c r="L3507">
        <v>2.0465800000000001</v>
      </c>
      <c r="M3507">
        <v>1</v>
      </c>
      <c r="N3507">
        <v>1</v>
      </c>
      <c r="O3507" t="s">
        <v>4</v>
      </c>
      <c r="P3507">
        <v>2.5597500000000002</v>
      </c>
      <c r="Q3507">
        <v>1</v>
      </c>
      <c r="R3507">
        <v>1</v>
      </c>
      <c r="S3507" t="s">
        <v>4</v>
      </c>
      <c r="T3507">
        <v>-1.0036117895190146</v>
      </c>
    </row>
    <row r="3508" spans="1:27" x14ac:dyDescent="0.3">
      <c r="A3508" t="s">
        <v>9851</v>
      </c>
      <c r="B3508" t="s">
        <v>9852</v>
      </c>
      <c r="C3508" t="s">
        <v>9853</v>
      </c>
      <c r="D3508">
        <v>10.611700000000001</v>
      </c>
      <c r="E3508">
        <v>1.1739299999999999</v>
      </c>
      <c r="F3508">
        <v>1.8423099999999999</v>
      </c>
      <c r="G3508">
        <f t="shared" si="54"/>
        <v>10.611700000000001</v>
      </c>
      <c r="H3508">
        <v>-3.1762299999999999</v>
      </c>
      <c r="I3508">
        <v>5.0000000000000002E-5</v>
      </c>
      <c r="J3508">
        <v>3.9337299999999998E-4</v>
      </c>
      <c r="K3508" t="s">
        <v>11</v>
      </c>
      <c r="L3508">
        <v>-2.5260699999999998</v>
      </c>
      <c r="M3508">
        <v>2.5000000000000001E-4</v>
      </c>
      <c r="N3508">
        <v>1.5954000000000001E-3</v>
      </c>
      <c r="O3508" t="s">
        <v>11</v>
      </c>
      <c r="P3508">
        <v>0.65027100000000004</v>
      </c>
      <c r="Q3508">
        <v>1</v>
      </c>
      <c r="R3508">
        <v>1</v>
      </c>
      <c r="S3508" t="s">
        <v>4</v>
      </c>
      <c r="T3508">
        <v>-1.0538599700783533</v>
      </c>
    </row>
    <row r="3509" spans="1:27" x14ac:dyDescent="0.3">
      <c r="A3509" t="s">
        <v>9854</v>
      </c>
      <c r="B3509" t="s">
        <v>9855</v>
      </c>
      <c r="C3509" t="s">
        <v>9856</v>
      </c>
      <c r="D3509">
        <v>0</v>
      </c>
      <c r="E3509">
        <v>0</v>
      </c>
      <c r="F3509">
        <v>0</v>
      </c>
      <c r="G3509">
        <f t="shared" si="54"/>
        <v>0</v>
      </c>
      <c r="H3509">
        <v>0</v>
      </c>
      <c r="I3509">
        <v>1</v>
      </c>
      <c r="J3509">
        <v>1</v>
      </c>
      <c r="K3509" t="s">
        <v>4</v>
      </c>
      <c r="L3509">
        <v>0</v>
      </c>
      <c r="M3509">
        <v>1</v>
      </c>
      <c r="N3509">
        <v>1</v>
      </c>
      <c r="O3509" t="s">
        <v>4</v>
      </c>
      <c r="P3509">
        <v>0</v>
      </c>
      <c r="Q3509">
        <v>1</v>
      </c>
      <c r="R3509">
        <v>1</v>
      </c>
      <c r="S3509" t="s">
        <v>4</v>
      </c>
      <c r="T3509">
        <v>-0.18569533817705178</v>
      </c>
    </row>
    <row r="3510" spans="1:27" x14ac:dyDescent="0.3">
      <c r="A3510" t="s">
        <v>9857</v>
      </c>
      <c r="B3510" t="s">
        <v>9858</v>
      </c>
      <c r="C3510" t="s">
        <v>9859</v>
      </c>
      <c r="D3510">
        <v>1.6121000000000001</v>
      </c>
      <c r="E3510">
        <v>1.02824</v>
      </c>
      <c r="F3510">
        <v>0.53763399999999995</v>
      </c>
      <c r="G3510">
        <f t="shared" si="54"/>
        <v>1.6121000000000001</v>
      </c>
      <c r="H3510">
        <v>-0.64876299999999998</v>
      </c>
      <c r="I3510">
        <v>1</v>
      </c>
      <c r="J3510">
        <v>1</v>
      </c>
      <c r="K3510" t="s">
        <v>4</v>
      </c>
      <c r="L3510">
        <v>-1.5842499999999999</v>
      </c>
      <c r="M3510">
        <v>1</v>
      </c>
      <c r="N3510">
        <v>1</v>
      </c>
      <c r="O3510" t="s">
        <v>4</v>
      </c>
      <c r="P3510">
        <v>-0.93550100000000003</v>
      </c>
      <c r="Q3510">
        <v>1</v>
      </c>
      <c r="R3510">
        <v>1</v>
      </c>
      <c r="S3510" t="s">
        <v>4</v>
      </c>
      <c r="T3510">
        <v>0.21127951944399365</v>
      </c>
    </row>
    <row r="3511" spans="1:27" x14ac:dyDescent="0.3">
      <c r="A3511" t="s">
        <v>9860</v>
      </c>
      <c r="B3511" t="s">
        <v>9861</v>
      </c>
      <c r="C3511" t="s">
        <v>9862</v>
      </c>
      <c r="D3511">
        <v>0.82256099999999999</v>
      </c>
      <c r="E3511">
        <v>0</v>
      </c>
      <c r="F3511">
        <v>0.118399</v>
      </c>
      <c r="G3511">
        <f t="shared" si="54"/>
        <v>0.82256099999999999</v>
      </c>
      <c r="H3511" t="s">
        <v>47153</v>
      </c>
      <c r="I3511">
        <v>1</v>
      </c>
      <c r="J3511">
        <v>1</v>
      </c>
      <c r="K3511" t="s">
        <v>4</v>
      </c>
      <c r="L3511">
        <v>-2.7964600000000002</v>
      </c>
      <c r="M3511">
        <v>1</v>
      </c>
      <c r="N3511">
        <v>1</v>
      </c>
      <c r="O3511" t="s">
        <v>4</v>
      </c>
      <c r="P3511" t="s">
        <v>47152</v>
      </c>
      <c r="Q3511">
        <v>1</v>
      </c>
      <c r="R3511">
        <v>1</v>
      </c>
      <c r="S3511" t="s">
        <v>4</v>
      </c>
      <c r="T3511" t="s">
        <v>1348</v>
      </c>
    </row>
    <row r="3512" spans="1:27" x14ac:dyDescent="0.3">
      <c r="A3512" t="s">
        <v>9863</v>
      </c>
      <c r="B3512" t="s">
        <v>9864</v>
      </c>
      <c r="C3512" t="s">
        <v>9865</v>
      </c>
      <c r="D3512">
        <v>69.671099999999996</v>
      </c>
      <c r="E3512">
        <v>55.347700000000003</v>
      </c>
      <c r="F3512">
        <v>58.275700000000001</v>
      </c>
      <c r="G3512">
        <f t="shared" si="54"/>
        <v>69.671099999999996</v>
      </c>
      <c r="H3512">
        <v>-0.33203700000000003</v>
      </c>
      <c r="I3512">
        <v>0.17924999999999999</v>
      </c>
      <c r="J3512">
        <v>0.26050499999999999</v>
      </c>
      <c r="K3512" t="s">
        <v>4</v>
      </c>
      <c r="L3512">
        <v>-0.25766699999999998</v>
      </c>
      <c r="M3512">
        <v>0.37880000000000003</v>
      </c>
      <c r="N3512">
        <v>0.46704099999999998</v>
      </c>
      <c r="O3512" t="s">
        <v>4</v>
      </c>
      <c r="P3512">
        <v>7.4370000000000006E-2</v>
      </c>
      <c r="Q3512">
        <v>0.80389999999999995</v>
      </c>
      <c r="R3512">
        <v>0.99645600000000001</v>
      </c>
      <c r="S3512" t="s">
        <v>4</v>
      </c>
      <c r="T3512">
        <v>-0.18644554290980159</v>
      </c>
    </row>
    <row r="3513" spans="1:27" x14ac:dyDescent="0.3">
      <c r="A3513" t="s">
        <v>9866</v>
      </c>
      <c r="B3513" t="s">
        <v>9867</v>
      </c>
      <c r="C3513" t="s">
        <v>9868</v>
      </c>
      <c r="D3513">
        <v>77.068700000000007</v>
      </c>
      <c r="E3513">
        <v>101.172</v>
      </c>
      <c r="F3513">
        <v>94.315600000000003</v>
      </c>
      <c r="G3513">
        <f t="shared" si="54"/>
        <v>101.172</v>
      </c>
      <c r="H3513">
        <v>0.39258700000000002</v>
      </c>
      <c r="I3513">
        <v>4.9050000000000003E-2</v>
      </c>
      <c r="J3513">
        <v>9.2952099999999996E-2</v>
      </c>
      <c r="K3513" t="s">
        <v>4</v>
      </c>
      <c r="L3513">
        <v>0.29135100000000003</v>
      </c>
      <c r="M3513">
        <v>0.20765</v>
      </c>
      <c r="N3513">
        <v>0.28923100000000002</v>
      </c>
      <c r="O3513" t="s">
        <v>4</v>
      </c>
      <c r="P3513">
        <v>-0.10123500000000001</v>
      </c>
      <c r="Q3513">
        <v>0.63624999999999998</v>
      </c>
      <c r="R3513">
        <v>0.972078</v>
      </c>
      <c r="S3513" t="s">
        <v>4</v>
      </c>
      <c r="T3513">
        <v>4.4392800325286084</v>
      </c>
    </row>
    <row r="3514" spans="1:27" x14ac:dyDescent="0.3">
      <c r="A3514" t="s">
        <v>9869</v>
      </c>
      <c r="B3514" t="s">
        <v>9870</v>
      </c>
      <c r="C3514" t="s">
        <v>9871</v>
      </c>
      <c r="D3514">
        <v>105.46899999999999</v>
      </c>
      <c r="E3514">
        <v>152.614</v>
      </c>
      <c r="F3514">
        <v>162.744</v>
      </c>
      <c r="G3514">
        <f t="shared" si="54"/>
        <v>162.744</v>
      </c>
      <c r="H3514">
        <v>0.53306900000000002</v>
      </c>
      <c r="I3514">
        <v>1.29E-2</v>
      </c>
      <c r="J3514">
        <v>3.2267900000000002E-2</v>
      </c>
      <c r="K3514" t="s">
        <v>11</v>
      </c>
      <c r="L3514">
        <v>0.62578100000000003</v>
      </c>
      <c r="M3514">
        <v>5.5500000000000002E-3</v>
      </c>
      <c r="N3514">
        <v>1.6950199999999999E-2</v>
      </c>
      <c r="O3514" t="s">
        <v>11</v>
      </c>
      <c r="P3514">
        <v>9.2716300000000001E-2</v>
      </c>
      <c r="Q3514">
        <v>0.61839999999999995</v>
      </c>
      <c r="R3514">
        <v>0.97145300000000001</v>
      </c>
      <c r="S3514" t="s">
        <v>4</v>
      </c>
      <c r="T3514">
        <v>4.8964158658965227</v>
      </c>
      <c r="X3514" s="4"/>
      <c r="AA3514" s="4"/>
    </row>
    <row r="3515" spans="1:27" x14ac:dyDescent="0.3">
      <c r="A3515" t="s">
        <v>9872</v>
      </c>
      <c r="B3515" t="s">
        <v>9870</v>
      </c>
      <c r="C3515" t="s">
        <v>46931</v>
      </c>
      <c r="D3515">
        <v>54.633499999999998</v>
      </c>
      <c r="E3515">
        <v>15.200799999999999</v>
      </c>
      <c r="F3515">
        <v>13.462</v>
      </c>
      <c r="G3515">
        <f t="shared" si="54"/>
        <v>54.633499999999998</v>
      </c>
      <c r="H3515">
        <v>-1.8456300000000001</v>
      </c>
      <c r="I3515">
        <v>2.5999999999999999E-3</v>
      </c>
      <c r="J3515">
        <v>9.3586799999999994E-3</v>
      </c>
      <c r="K3515" t="s">
        <v>11</v>
      </c>
      <c r="L3515">
        <v>-2.0209000000000001</v>
      </c>
      <c r="M3515">
        <v>6.45E-3</v>
      </c>
      <c r="N3515">
        <v>1.9050500000000001E-2</v>
      </c>
      <c r="O3515" t="s">
        <v>11</v>
      </c>
      <c r="P3515">
        <v>-0.175263</v>
      </c>
      <c r="Q3515">
        <v>0.79579999999999995</v>
      </c>
      <c r="R3515">
        <v>0.99645600000000001</v>
      </c>
      <c r="S3515" t="s">
        <v>4</v>
      </c>
      <c r="T3515">
        <v>-0.18772602921056455</v>
      </c>
    </row>
    <row r="3516" spans="1:27" x14ac:dyDescent="0.3">
      <c r="A3516" t="s">
        <v>9873</v>
      </c>
      <c r="B3516" t="s">
        <v>9874</v>
      </c>
      <c r="C3516" t="s">
        <v>9875</v>
      </c>
      <c r="D3516">
        <v>36.064599999999999</v>
      </c>
      <c r="E3516">
        <v>7.91012</v>
      </c>
      <c r="F3516">
        <v>7.8819800000000004</v>
      </c>
      <c r="G3516">
        <f t="shared" si="54"/>
        <v>36.064599999999999</v>
      </c>
      <c r="H3516">
        <v>-2.1888100000000001</v>
      </c>
      <c r="I3516">
        <v>5.0000000000000002E-5</v>
      </c>
      <c r="J3516">
        <v>3.9337299999999998E-4</v>
      </c>
      <c r="K3516" t="s">
        <v>11</v>
      </c>
      <c r="L3516">
        <v>-2.1939500000000001</v>
      </c>
      <c r="M3516">
        <v>5.0000000000000002E-5</v>
      </c>
      <c r="N3516">
        <v>4.1396199999999998E-4</v>
      </c>
      <c r="O3516" t="s">
        <v>11</v>
      </c>
      <c r="P3516">
        <v>-5.1425200000000003E-3</v>
      </c>
      <c r="Q3516">
        <v>1</v>
      </c>
      <c r="R3516">
        <v>1</v>
      </c>
      <c r="S3516" t="s">
        <v>4</v>
      </c>
      <c r="T3516">
        <v>0.25988996834801287</v>
      </c>
    </row>
    <row r="3517" spans="1:27" x14ac:dyDescent="0.3">
      <c r="A3517" t="s">
        <v>9876</v>
      </c>
      <c r="B3517" t="s">
        <v>9877</v>
      </c>
      <c r="C3517" t="s">
        <v>9878</v>
      </c>
      <c r="D3517">
        <v>65.802300000000002</v>
      </c>
      <c r="E3517">
        <v>40.635100000000001</v>
      </c>
      <c r="F3517">
        <v>43.5779</v>
      </c>
      <c r="G3517">
        <f t="shared" si="54"/>
        <v>65.802300000000002</v>
      </c>
      <c r="H3517">
        <v>-0.69541299999999995</v>
      </c>
      <c r="I3517">
        <v>5.6499999999999996E-3</v>
      </c>
      <c r="J3517">
        <v>1.69517E-2</v>
      </c>
      <c r="K3517" t="s">
        <v>11</v>
      </c>
      <c r="L3517">
        <v>-0.59453999999999996</v>
      </c>
      <c r="M3517">
        <v>3.7900000000000003E-2</v>
      </c>
      <c r="N3517">
        <v>7.5762300000000005E-2</v>
      </c>
      <c r="O3517" t="s">
        <v>4</v>
      </c>
      <c r="P3517">
        <v>0.100873</v>
      </c>
      <c r="Q3517">
        <v>0.73565000000000003</v>
      </c>
      <c r="R3517">
        <v>0.99410500000000002</v>
      </c>
      <c r="S3517" t="s">
        <v>4</v>
      </c>
      <c r="T3517">
        <v>2.8095746999328712</v>
      </c>
    </row>
    <row r="3518" spans="1:27" x14ac:dyDescent="0.3">
      <c r="A3518" t="s">
        <v>9879</v>
      </c>
      <c r="B3518" t="s">
        <v>9880</v>
      </c>
      <c r="C3518" t="s">
        <v>9881</v>
      </c>
      <c r="D3518">
        <v>13.552199999999999</v>
      </c>
      <c r="E3518">
        <v>18.136600000000001</v>
      </c>
      <c r="F3518">
        <v>28.0655</v>
      </c>
      <c r="G3518">
        <f t="shared" si="54"/>
        <v>28.0655</v>
      </c>
      <c r="H3518">
        <v>0.42037999999999998</v>
      </c>
      <c r="I3518">
        <v>0.28260000000000002</v>
      </c>
      <c r="J3518">
        <v>0.37312400000000001</v>
      </c>
      <c r="K3518" t="s">
        <v>4</v>
      </c>
      <c r="L3518">
        <v>1.0503</v>
      </c>
      <c r="M3518">
        <v>1.755E-2</v>
      </c>
      <c r="N3518">
        <v>4.1204200000000003E-2</v>
      </c>
      <c r="O3518" t="s">
        <v>11</v>
      </c>
      <c r="P3518">
        <v>0.62989600000000001</v>
      </c>
      <c r="Q3518">
        <v>0.1144</v>
      </c>
      <c r="R3518">
        <v>0.53259199999999995</v>
      </c>
      <c r="S3518" t="s">
        <v>4</v>
      </c>
      <c r="T3518">
        <v>-0.16497812814058441</v>
      </c>
    </row>
    <row r="3519" spans="1:27" x14ac:dyDescent="0.3">
      <c r="A3519" t="s">
        <v>9882</v>
      </c>
      <c r="B3519" t="s">
        <v>9880</v>
      </c>
      <c r="C3519" t="s">
        <v>9883</v>
      </c>
      <c r="D3519">
        <v>6.07958</v>
      </c>
      <c r="E3519">
        <v>9.3918199999999992</v>
      </c>
      <c r="F3519">
        <v>9.9877099999999999</v>
      </c>
      <c r="G3519">
        <f t="shared" si="54"/>
        <v>9.9877099999999999</v>
      </c>
      <c r="H3519">
        <v>0.62743400000000005</v>
      </c>
      <c r="I3519">
        <v>0.26174999999999998</v>
      </c>
      <c r="J3519">
        <v>0.35111300000000001</v>
      </c>
      <c r="K3519" t="s">
        <v>4</v>
      </c>
      <c r="L3519">
        <v>0.71618300000000001</v>
      </c>
      <c r="M3519">
        <v>0.28815000000000002</v>
      </c>
      <c r="N3519">
        <v>0.373751</v>
      </c>
      <c r="O3519" t="s">
        <v>4</v>
      </c>
      <c r="P3519">
        <v>8.8748900000000006E-2</v>
      </c>
      <c r="Q3519">
        <v>0.878</v>
      </c>
      <c r="R3519">
        <v>0.99764799999999998</v>
      </c>
      <c r="S3519" t="s">
        <v>4</v>
      </c>
      <c r="T3519">
        <v>2.4014367909152559</v>
      </c>
    </row>
    <row r="3520" spans="1:27" x14ac:dyDescent="0.3">
      <c r="A3520" t="s">
        <v>9884</v>
      </c>
      <c r="B3520" t="s">
        <v>9885</v>
      </c>
      <c r="C3520" t="s">
        <v>9886</v>
      </c>
      <c r="D3520">
        <v>11.958600000000001</v>
      </c>
      <c r="E3520">
        <v>11.755599999999999</v>
      </c>
      <c r="F3520">
        <v>17.508099999999999</v>
      </c>
      <c r="G3520">
        <f t="shared" si="54"/>
        <v>17.508099999999999</v>
      </c>
      <c r="H3520">
        <v>-2.4705100000000001E-2</v>
      </c>
      <c r="I3520">
        <v>0.92144999999999999</v>
      </c>
      <c r="J3520">
        <v>0.94207200000000002</v>
      </c>
      <c r="K3520" t="s">
        <v>4</v>
      </c>
      <c r="L3520">
        <v>0.54994500000000002</v>
      </c>
      <c r="M3520">
        <v>6.1100000000000002E-2</v>
      </c>
      <c r="N3520">
        <v>0.110552</v>
      </c>
      <c r="O3520" t="s">
        <v>4</v>
      </c>
      <c r="P3520">
        <v>0.57458399999999998</v>
      </c>
      <c r="Q3520">
        <v>4.3450000000000003E-2</v>
      </c>
      <c r="R3520">
        <v>0.30561300000000002</v>
      </c>
      <c r="S3520" t="s">
        <v>4</v>
      </c>
      <c r="T3520">
        <v>-1.6086668866206748</v>
      </c>
    </row>
    <row r="3521" spans="1:30" x14ac:dyDescent="0.3">
      <c r="A3521" t="s">
        <v>9887</v>
      </c>
      <c r="B3521" t="s">
        <v>9888</v>
      </c>
      <c r="C3521" t="s">
        <v>9889</v>
      </c>
      <c r="D3521">
        <v>25.709499999999998</v>
      </c>
      <c r="E3521">
        <v>25.8276</v>
      </c>
      <c r="F3521">
        <v>34.295499999999997</v>
      </c>
      <c r="G3521">
        <f t="shared" si="54"/>
        <v>34.295499999999997</v>
      </c>
      <c r="H3521">
        <v>6.6144999999999997E-3</v>
      </c>
      <c r="I3521">
        <v>0.97055000000000002</v>
      </c>
      <c r="J3521">
        <v>0.97765100000000005</v>
      </c>
      <c r="K3521" t="s">
        <v>4</v>
      </c>
      <c r="L3521">
        <v>0.41571799999999998</v>
      </c>
      <c r="M3521">
        <v>0.34265000000000001</v>
      </c>
      <c r="N3521">
        <v>0.42888900000000002</v>
      </c>
      <c r="O3521" t="s">
        <v>4</v>
      </c>
      <c r="P3521">
        <v>0.40910400000000002</v>
      </c>
      <c r="Q3521">
        <v>0.33805000000000002</v>
      </c>
      <c r="R3521">
        <v>0.85704599999999997</v>
      </c>
      <c r="S3521" t="s">
        <v>4</v>
      </c>
      <c r="T3521">
        <v>1.2586363994575359E-2</v>
      </c>
    </row>
    <row r="3522" spans="1:30" x14ac:dyDescent="0.3">
      <c r="A3522" t="s">
        <v>9890</v>
      </c>
      <c r="B3522" t="s">
        <v>9891</v>
      </c>
      <c r="C3522" t="s">
        <v>9892</v>
      </c>
      <c r="D3522">
        <v>54.470999999999997</v>
      </c>
      <c r="E3522">
        <v>62.717799999999997</v>
      </c>
      <c r="F3522">
        <v>55.127400000000002</v>
      </c>
      <c r="G3522">
        <f t="shared" si="54"/>
        <v>62.717799999999997</v>
      </c>
      <c r="H3522">
        <v>0.20338500000000001</v>
      </c>
      <c r="I3522">
        <v>0.49995000000000001</v>
      </c>
      <c r="J3522">
        <v>0.58706499999999995</v>
      </c>
      <c r="K3522" t="s">
        <v>4</v>
      </c>
      <c r="L3522">
        <v>1.7280400000000001E-2</v>
      </c>
      <c r="M3522">
        <v>0.96555000000000002</v>
      </c>
      <c r="N3522">
        <v>0.97310200000000002</v>
      </c>
      <c r="O3522" t="s">
        <v>4</v>
      </c>
      <c r="P3522">
        <v>-0.18610499999999999</v>
      </c>
      <c r="Q3522">
        <v>0.59165000000000001</v>
      </c>
      <c r="R3522">
        <v>0.965642</v>
      </c>
      <c r="S3522" t="s">
        <v>4</v>
      </c>
      <c r="T3522">
        <v>2.8115453948008868</v>
      </c>
      <c r="X3522" s="4"/>
      <c r="AA3522" s="4"/>
    </row>
    <row r="3523" spans="1:30" x14ac:dyDescent="0.3">
      <c r="A3523" t="s">
        <v>9893</v>
      </c>
      <c r="B3523" t="s">
        <v>9894</v>
      </c>
      <c r="C3523" t="s">
        <v>9895</v>
      </c>
      <c r="D3523">
        <v>57.940399999999997</v>
      </c>
      <c r="E3523">
        <v>32.545499999999997</v>
      </c>
      <c r="F3523">
        <v>18.830200000000001</v>
      </c>
      <c r="G3523">
        <f t="shared" si="54"/>
        <v>57.940399999999997</v>
      </c>
      <c r="H3523">
        <v>-0.83211199999999996</v>
      </c>
      <c r="I3523">
        <v>4.1999999999999997E-3</v>
      </c>
      <c r="J3523">
        <v>1.34827E-2</v>
      </c>
      <c r="K3523" t="s">
        <v>11</v>
      </c>
      <c r="L3523">
        <v>-1.6215200000000001</v>
      </c>
      <c r="M3523">
        <v>2.5000000000000001E-4</v>
      </c>
      <c r="N3523">
        <v>1.5954000000000001E-3</v>
      </c>
      <c r="O3523" t="s">
        <v>11</v>
      </c>
      <c r="P3523">
        <v>-0.78935</v>
      </c>
      <c r="Q3523">
        <v>5.0599999999999999E-2</v>
      </c>
      <c r="R3523">
        <v>0.33878799999999998</v>
      </c>
      <c r="S3523" t="s">
        <v>4</v>
      </c>
      <c r="T3523">
        <v>3.8634000057899631</v>
      </c>
    </row>
    <row r="3524" spans="1:30" x14ac:dyDescent="0.3">
      <c r="A3524" t="s">
        <v>9896</v>
      </c>
      <c r="B3524" t="s">
        <v>9897</v>
      </c>
      <c r="C3524" t="s">
        <v>9898</v>
      </c>
      <c r="D3524">
        <v>72.496200000000002</v>
      </c>
      <c r="E3524">
        <v>40.281399999999998</v>
      </c>
      <c r="F3524">
        <v>32.576999999999998</v>
      </c>
      <c r="G3524">
        <f t="shared" ref="G3524:G3587" si="55">MAX(D3524:F3524)</f>
        <v>72.496200000000002</v>
      </c>
      <c r="H3524">
        <v>-0.84779300000000002</v>
      </c>
      <c r="I3524">
        <v>5.0000000000000002E-5</v>
      </c>
      <c r="J3524">
        <v>3.9337299999999998E-4</v>
      </c>
      <c r="K3524" t="s">
        <v>11</v>
      </c>
      <c r="L3524">
        <v>-1.1540600000000001</v>
      </c>
      <c r="M3524">
        <v>5.0000000000000002E-5</v>
      </c>
      <c r="N3524">
        <v>4.1396199999999998E-4</v>
      </c>
      <c r="O3524" t="s">
        <v>11</v>
      </c>
      <c r="P3524">
        <v>-0.30631399999999998</v>
      </c>
      <c r="Q3524">
        <v>0.14580000000000001</v>
      </c>
      <c r="R3524">
        <v>0.60492500000000005</v>
      </c>
      <c r="S3524" t="s">
        <v>4</v>
      </c>
      <c r="T3524">
        <v>0.42347686180597671</v>
      </c>
    </row>
    <row r="3525" spans="1:30" x14ac:dyDescent="0.3">
      <c r="A3525" t="s">
        <v>9899</v>
      </c>
      <c r="B3525" t="s">
        <v>9900</v>
      </c>
      <c r="C3525" t="s">
        <v>9901</v>
      </c>
      <c r="D3525">
        <v>149.137</v>
      </c>
      <c r="E3525">
        <v>200.679</v>
      </c>
      <c r="F3525">
        <v>224.624</v>
      </c>
      <c r="G3525">
        <f t="shared" si="55"/>
        <v>224.624</v>
      </c>
      <c r="H3525">
        <v>0.42824800000000002</v>
      </c>
      <c r="I3525">
        <v>6.4799999999999996E-2</v>
      </c>
      <c r="J3525">
        <v>0.115887</v>
      </c>
      <c r="K3525" t="s">
        <v>4</v>
      </c>
      <c r="L3525">
        <v>0.59086700000000003</v>
      </c>
      <c r="M3525">
        <v>2.8649999999999998E-2</v>
      </c>
      <c r="N3525">
        <v>6.0585100000000003E-2</v>
      </c>
      <c r="O3525" t="s">
        <v>4</v>
      </c>
      <c r="P3525">
        <v>0.16261900000000001</v>
      </c>
      <c r="Q3525">
        <v>0.50765000000000005</v>
      </c>
      <c r="R3525">
        <v>0.94399100000000002</v>
      </c>
      <c r="S3525" t="s">
        <v>4</v>
      </c>
      <c r="T3525">
        <v>3.7717445881802307</v>
      </c>
    </row>
    <row r="3526" spans="1:30" x14ac:dyDescent="0.3">
      <c r="A3526" t="s">
        <v>9902</v>
      </c>
      <c r="B3526" t="s">
        <v>9903</v>
      </c>
      <c r="C3526" t="s">
        <v>9904</v>
      </c>
      <c r="D3526">
        <v>20.536000000000001</v>
      </c>
      <c r="E3526">
        <v>40.383899999999997</v>
      </c>
      <c r="F3526">
        <v>40.712400000000002</v>
      </c>
      <c r="G3526">
        <f t="shared" si="55"/>
        <v>40.712400000000002</v>
      </c>
      <c r="H3526">
        <v>0.97562099999999996</v>
      </c>
      <c r="I3526">
        <v>3.415E-2</v>
      </c>
      <c r="J3526">
        <v>6.9242999999999999E-2</v>
      </c>
      <c r="K3526" t="s">
        <v>4</v>
      </c>
      <c r="L3526">
        <v>0.98730899999999999</v>
      </c>
      <c r="M3526">
        <v>6.5500000000000003E-2</v>
      </c>
      <c r="N3526">
        <v>0.116665</v>
      </c>
      <c r="O3526" t="s">
        <v>4</v>
      </c>
      <c r="P3526">
        <v>1.1687599999999999E-2</v>
      </c>
      <c r="Q3526">
        <v>0.97785</v>
      </c>
      <c r="R3526">
        <v>0.99771399999999999</v>
      </c>
      <c r="S3526" t="s">
        <v>4</v>
      </c>
      <c r="T3526">
        <v>-0.28935393068233572</v>
      </c>
    </row>
    <row r="3527" spans="1:30" x14ac:dyDescent="0.3">
      <c r="A3527" t="s">
        <v>9905</v>
      </c>
      <c r="B3527" t="s">
        <v>9906</v>
      </c>
      <c r="C3527" t="s">
        <v>9907</v>
      </c>
      <c r="D3527">
        <v>0.60285999999999995</v>
      </c>
      <c r="E3527">
        <v>0.222413</v>
      </c>
      <c r="F3527">
        <v>0.101539</v>
      </c>
      <c r="G3527">
        <f t="shared" si="55"/>
        <v>0.60285999999999995</v>
      </c>
      <c r="H3527">
        <v>-1.43858</v>
      </c>
      <c r="I3527">
        <v>1</v>
      </c>
      <c r="J3527">
        <v>1</v>
      </c>
      <c r="K3527" t="s">
        <v>4</v>
      </c>
      <c r="L3527">
        <v>-2.5697999999999999</v>
      </c>
      <c r="M3527">
        <v>1</v>
      </c>
      <c r="N3527">
        <v>1</v>
      </c>
      <c r="O3527" t="s">
        <v>4</v>
      </c>
      <c r="P3527">
        <v>-1.13121</v>
      </c>
      <c r="Q3527">
        <v>1</v>
      </c>
      <c r="R3527">
        <v>1</v>
      </c>
      <c r="S3527" t="s">
        <v>4</v>
      </c>
      <c r="T3527">
        <v>-0.78556631606069127</v>
      </c>
    </row>
    <row r="3528" spans="1:30" x14ac:dyDescent="0.3">
      <c r="A3528" t="s">
        <v>9908</v>
      </c>
      <c r="B3528" t="s">
        <v>9909</v>
      </c>
      <c r="C3528" t="s">
        <v>9910</v>
      </c>
      <c r="D3528">
        <v>113.749</v>
      </c>
      <c r="E3528">
        <v>191.428</v>
      </c>
      <c r="F3528">
        <v>197.81100000000001</v>
      </c>
      <c r="G3528">
        <f t="shared" si="55"/>
        <v>197.81100000000001</v>
      </c>
      <c r="H3528">
        <v>0.75094700000000003</v>
      </c>
      <c r="I3528">
        <v>1E-4</v>
      </c>
      <c r="J3528">
        <v>7.1470799999999999E-4</v>
      </c>
      <c r="K3528" t="s">
        <v>11</v>
      </c>
      <c r="L3528">
        <v>0.79826699999999995</v>
      </c>
      <c r="M3528">
        <v>1.4999999999999999E-4</v>
      </c>
      <c r="N3528">
        <v>1.03619E-3</v>
      </c>
      <c r="O3528" t="s">
        <v>11</v>
      </c>
      <c r="P3528">
        <v>4.7320099999999997E-2</v>
      </c>
      <c r="Q3528">
        <v>0.80359999999999998</v>
      </c>
      <c r="R3528">
        <v>0.99645600000000001</v>
      </c>
      <c r="S3528" t="s">
        <v>4</v>
      </c>
      <c r="T3528">
        <v>5.0634854253349832</v>
      </c>
    </row>
    <row r="3529" spans="1:30" x14ac:dyDescent="0.3">
      <c r="A3529" t="s">
        <v>9911</v>
      </c>
      <c r="B3529" t="s">
        <v>9912</v>
      </c>
      <c r="C3529" t="s">
        <v>9913</v>
      </c>
      <c r="D3529">
        <v>0.85997000000000001</v>
      </c>
      <c r="E3529">
        <v>2.7837399999999999</v>
      </c>
      <c r="F3529">
        <v>2.71963</v>
      </c>
      <c r="G3529">
        <f t="shared" si="55"/>
        <v>2.7837399999999999</v>
      </c>
      <c r="H3529">
        <v>1.6946699999999999</v>
      </c>
      <c r="I3529">
        <v>1</v>
      </c>
      <c r="J3529">
        <v>1</v>
      </c>
      <c r="K3529" t="s">
        <v>4</v>
      </c>
      <c r="L3529">
        <v>1.66106</v>
      </c>
      <c r="M3529">
        <v>1</v>
      </c>
      <c r="N3529">
        <v>1</v>
      </c>
      <c r="O3529" t="s">
        <v>4</v>
      </c>
      <c r="P3529">
        <v>-3.3619099999999999E-2</v>
      </c>
      <c r="Q3529">
        <v>1</v>
      </c>
      <c r="R3529">
        <v>1</v>
      </c>
      <c r="S3529" t="s">
        <v>4</v>
      </c>
      <c r="T3529">
        <v>-0.85713135054588674</v>
      </c>
      <c r="X3529" s="4"/>
      <c r="AD3529" s="4"/>
    </row>
    <row r="3530" spans="1:30" x14ac:dyDescent="0.3">
      <c r="A3530" t="s">
        <v>9914</v>
      </c>
      <c r="B3530" t="s">
        <v>9912</v>
      </c>
      <c r="C3530" t="s">
        <v>9915</v>
      </c>
      <c r="D3530">
        <v>3.7246999999999999</v>
      </c>
      <c r="E3530">
        <v>0.20071800000000001</v>
      </c>
      <c r="F3530">
        <v>0</v>
      </c>
      <c r="G3530">
        <f t="shared" si="55"/>
        <v>3.7246999999999999</v>
      </c>
      <c r="H3530">
        <v>-4.2138900000000001</v>
      </c>
      <c r="I3530">
        <v>1</v>
      </c>
      <c r="J3530">
        <v>1</v>
      </c>
      <c r="K3530" t="s">
        <v>4</v>
      </c>
      <c r="L3530" t="s">
        <v>47153</v>
      </c>
      <c r="M3530">
        <v>1</v>
      </c>
      <c r="N3530">
        <v>1</v>
      </c>
      <c r="O3530" t="s">
        <v>4</v>
      </c>
      <c r="P3530" t="s">
        <v>47153</v>
      </c>
      <c r="Q3530">
        <v>1</v>
      </c>
      <c r="R3530">
        <v>1</v>
      </c>
      <c r="S3530" t="s">
        <v>4</v>
      </c>
      <c r="T3530">
        <v>-0.92766896851324532</v>
      </c>
    </row>
    <row r="3531" spans="1:30" x14ac:dyDescent="0.3">
      <c r="A3531" t="s">
        <v>9916</v>
      </c>
      <c r="B3531" t="s">
        <v>9917</v>
      </c>
      <c r="C3531" t="s">
        <v>9918</v>
      </c>
      <c r="D3531">
        <v>23.5183</v>
      </c>
      <c r="E3531">
        <v>37.291600000000003</v>
      </c>
      <c r="F3531">
        <v>127.532</v>
      </c>
      <c r="G3531">
        <f t="shared" si="55"/>
        <v>127.532</v>
      </c>
      <c r="H3531">
        <v>0.66506500000000002</v>
      </c>
      <c r="I3531">
        <v>7.1650000000000005E-2</v>
      </c>
      <c r="J3531">
        <v>0.12509100000000001</v>
      </c>
      <c r="K3531" t="s">
        <v>4</v>
      </c>
      <c r="L3531">
        <v>2.4390000000000001</v>
      </c>
      <c r="M3531">
        <v>5.0000000000000002E-5</v>
      </c>
      <c r="N3531">
        <v>4.1396199999999998E-4</v>
      </c>
      <c r="O3531" t="s">
        <v>11</v>
      </c>
      <c r="P3531">
        <v>1.77393</v>
      </c>
      <c r="Q3531">
        <v>5.0000000000000002E-5</v>
      </c>
      <c r="R3531">
        <v>3.0883799999999999E-3</v>
      </c>
      <c r="S3531" t="s">
        <v>11</v>
      </c>
      <c r="T3531">
        <v>0.26120627775718258</v>
      </c>
    </row>
    <row r="3532" spans="1:30" x14ac:dyDescent="0.3">
      <c r="A3532" t="s">
        <v>9919</v>
      </c>
      <c r="B3532" t="s">
        <v>9920</v>
      </c>
      <c r="C3532" t="s">
        <v>47129</v>
      </c>
      <c r="D3532">
        <v>45.141100000000002</v>
      </c>
      <c r="E3532">
        <v>16.061699999999998</v>
      </c>
      <c r="F3532">
        <v>15.815200000000001</v>
      </c>
      <c r="G3532">
        <f t="shared" si="55"/>
        <v>45.141100000000002</v>
      </c>
      <c r="H3532">
        <v>-1.49082</v>
      </c>
      <c r="I3532">
        <v>2.0000000000000001E-4</v>
      </c>
      <c r="J3532">
        <v>1.2774500000000001E-3</v>
      </c>
      <c r="K3532" t="s">
        <v>11</v>
      </c>
      <c r="L3532">
        <v>-1.5131300000000001</v>
      </c>
      <c r="M3532">
        <v>1.0499999999999999E-3</v>
      </c>
      <c r="N3532">
        <v>4.8277900000000002E-3</v>
      </c>
      <c r="O3532" t="s">
        <v>11</v>
      </c>
      <c r="P3532">
        <v>-2.2306099999999999E-2</v>
      </c>
      <c r="Q3532">
        <v>0.96609999999999996</v>
      </c>
      <c r="R3532">
        <v>0.99764799999999998</v>
      </c>
      <c r="S3532" t="s">
        <v>4</v>
      </c>
      <c r="T3532">
        <v>-0.98761692973171944</v>
      </c>
    </row>
    <row r="3533" spans="1:30" x14ac:dyDescent="0.3">
      <c r="A3533" t="s">
        <v>9921</v>
      </c>
      <c r="B3533" t="s">
        <v>9922</v>
      </c>
      <c r="C3533" t="s">
        <v>9923</v>
      </c>
      <c r="D3533">
        <v>23.9376</v>
      </c>
      <c r="E3533">
        <v>3.1805300000000001</v>
      </c>
      <c r="F3533">
        <v>4.8910299999999998</v>
      </c>
      <c r="G3533">
        <f t="shared" si="55"/>
        <v>23.9376</v>
      </c>
      <c r="H3533">
        <v>-2.91194</v>
      </c>
      <c r="I3533">
        <v>5.9999999999999995E-4</v>
      </c>
      <c r="J3533">
        <v>3.07698E-3</v>
      </c>
      <c r="K3533" t="s">
        <v>11</v>
      </c>
      <c r="L3533">
        <v>-2.2910699999999999</v>
      </c>
      <c r="M3533">
        <v>6.4999999999999997E-4</v>
      </c>
      <c r="N3533">
        <v>3.3780500000000001E-3</v>
      </c>
      <c r="O3533" t="s">
        <v>11</v>
      </c>
      <c r="P3533">
        <v>0.62087099999999995</v>
      </c>
      <c r="Q3533">
        <v>1</v>
      </c>
      <c r="R3533">
        <v>1</v>
      </c>
      <c r="S3533" t="s">
        <v>4</v>
      </c>
      <c r="T3533">
        <v>6.771088202841051E-2</v>
      </c>
    </row>
    <row r="3534" spans="1:30" x14ac:dyDescent="0.3">
      <c r="A3534" t="s">
        <v>9924</v>
      </c>
      <c r="B3534" t="s">
        <v>9925</v>
      </c>
      <c r="C3534" t="s">
        <v>9926</v>
      </c>
      <c r="D3534">
        <v>109.90600000000001</v>
      </c>
      <c r="E3534">
        <v>148.01900000000001</v>
      </c>
      <c r="F3534">
        <v>166.834</v>
      </c>
      <c r="G3534">
        <f t="shared" si="55"/>
        <v>166.834</v>
      </c>
      <c r="H3534">
        <v>0.42951699999999998</v>
      </c>
      <c r="I3534">
        <v>2.06E-2</v>
      </c>
      <c r="J3534">
        <v>4.6527199999999998E-2</v>
      </c>
      <c r="K3534" t="s">
        <v>11</v>
      </c>
      <c r="L3534">
        <v>0.60214299999999998</v>
      </c>
      <c r="M3534">
        <v>2.7499999999999998E-3</v>
      </c>
      <c r="N3534">
        <v>9.9104499999999995E-3</v>
      </c>
      <c r="O3534" t="s">
        <v>11</v>
      </c>
      <c r="P3534">
        <v>0.172626</v>
      </c>
      <c r="Q3534">
        <v>0.34684999999999999</v>
      </c>
      <c r="R3534">
        <v>0.86304199999999998</v>
      </c>
      <c r="S3534" t="s">
        <v>4</v>
      </c>
      <c r="T3534">
        <v>1.5362807365522924E-2</v>
      </c>
    </row>
    <row r="3535" spans="1:30" x14ac:dyDescent="0.3">
      <c r="A3535" t="s">
        <v>9927</v>
      </c>
      <c r="B3535" t="s">
        <v>9928</v>
      </c>
      <c r="C3535" t="s">
        <v>9929</v>
      </c>
      <c r="D3535">
        <v>0.24614</v>
      </c>
      <c r="E3535">
        <v>0</v>
      </c>
      <c r="F3535">
        <v>0</v>
      </c>
      <c r="G3535">
        <f t="shared" si="55"/>
        <v>0.24614</v>
      </c>
      <c r="H3535" t="s">
        <v>47153</v>
      </c>
      <c r="I3535">
        <v>1</v>
      </c>
      <c r="J3535">
        <v>1</v>
      </c>
      <c r="K3535" t="s">
        <v>4</v>
      </c>
      <c r="L3535" t="s">
        <v>47153</v>
      </c>
      <c r="M3535">
        <v>1</v>
      </c>
      <c r="N3535">
        <v>1</v>
      </c>
      <c r="O3535" t="s">
        <v>4</v>
      </c>
      <c r="P3535">
        <v>0</v>
      </c>
      <c r="Q3535">
        <v>1</v>
      </c>
      <c r="R3535">
        <v>1</v>
      </c>
      <c r="S3535" t="s">
        <v>4</v>
      </c>
      <c r="T3535">
        <v>-0.72586478495569706</v>
      </c>
    </row>
    <row r="3536" spans="1:30" x14ac:dyDescent="0.3">
      <c r="A3536" t="s">
        <v>9930</v>
      </c>
      <c r="B3536" t="s">
        <v>9931</v>
      </c>
      <c r="C3536" t="s">
        <v>9932</v>
      </c>
      <c r="D3536">
        <v>1.9986699999999999</v>
      </c>
      <c r="E3536">
        <v>1.1894199999999999</v>
      </c>
      <c r="F3536">
        <v>2.3251400000000002</v>
      </c>
      <c r="G3536">
        <f t="shared" si="55"/>
        <v>2.3251400000000002</v>
      </c>
      <c r="H3536">
        <v>-0.74877899999999997</v>
      </c>
      <c r="I3536">
        <v>1</v>
      </c>
      <c r="J3536">
        <v>1</v>
      </c>
      <c r="K3536" t="s">
        <v>4</v>
      </c>
      <c r="L3536">
        <v>0.218277</v>
      </c>
      <c r="M3536">
        <v>1</v>
      </c>
      <c r="N3536">
        <v>1</v>
      </c>
      <c r="O3536" t="s">
        <v>4</v>
      </c>
      <c r="P3536">
        <v>0.96705700000000006</v>
      </c>
      <c r="Q3536">
        <v>1</v>
      </c>
      <c r="R3536">
        <v>1</v>
      </c>
      <c r="S3536" t="s">
        <v>4</v>
      </c>
      <c r="T3536">
        <v>0.93380017060433707</v>
      </c>
    </row>
    <row r="3537" spans="1:27" x14ac:dyDescent="0.3">
      <c r="A3537" t="s">
        <v>9933</v>
      </c>
      <c r="B3537" t="s">
        <v>9934</v>
      </c>
      <c r="C3537" t="s">
        <v>9935</v>
      </c>
      <c r="D3537">
        <v>95.533799999999999</v>
      </c>
      <c r="E3537">
        <v>139.744</v>
      </c>
      <c r="F3537">
        <v>159.53800000000001</v>
      </c>
      <c r="G3537">
        <f t="shared" si="55"/>
        <v>159.53800000000001</v>
      </c>
      <c r="H3537">
        <v>0.548705</v>
      </c>
      <c r="I3537">
        <v>0.35780000000000001</v>
      </c>
      <c r="J3537">
        <v>0.451486</v>
      </c>
      <c r="K3537" t="s">
        <v>4</v>
      </c>
      <c r="L3537">
        <v>0.73981799999999998</v>
      </c>
      <c r="M3537">
        <v>0.39800000000000002</v>
      </c>
      <c r="N3537">
        <v>0.48517900000000003</v>
      </c>
      <c r="O3537" t="s">
        <v>4</v>
      </c>
      <c r="P3537">
        <v>0.191111</v>
      </c>
      <c r="Q3537">
        <v>0.74129999999999996</v>
      </c>
      <c r="R3537">
        <v>0.99410500000000002</v>
      </c>
      <c r="S3537" t="s">
        <v>4</v>
      </c>
      <c r="T3537">
        <v>4.7863712390787141</v>
      </c>
    </row>
    <row r="3538" spans="1:27" x14ac:dyDescent="0.3">
      <c r="A3538" t="s">
        <v>9936</v>
      </c>
      <c r="B3538" t="s">
        <v>9934</v>
      </c>
      <c r="C3538" t="s">
        <v>9937</v>
      </c>
      <c r="D3538">
        <v>3.7894299999999999</v>
      </c>
      <c r="E3538">
        <v>1.3609899999999999</v>
      </c>
      <c r="F3538">
        <v>3.9041199999999998</v>
      </c>
      <c r="G3538">
        <f t="shared" si="55"/>
        <v>3.9041199999999998</v>
      </c>
      <c r="H3538">
        <v>-1.47733</v>
      </c>
      <c r="I3538">
        <v>1</v>
      </c>
      <c r="J3538">
        <v>1</v>
      </c>
      <c r="K3538" t="s">
        <v>4</v>
      </c>
      <c r="L3538">
        <v>4.3014200000000002E-2</v>
      </c>
      <c r="M3538">
        <v>1</v>
      </c>
      <c r="N3538">
        <v>1</v>
      </c>
      <c r="O3538" t="s">
        <v>4</v>
      </c>
      <c r="P3538">
        <v>1.52027</v>
      </c>
      <c r="Q3538">
        <v>1</v>
      </c>
      <c r="R3538">
        <v>1</v>
      </c>
      <c r="S3538" t="s">
        <v>4</v>
      </c>
      <c r="T3538">
        <v>-8.7163712168828081E-2</v>
      </c>
    </row>
    <row r="3539" spans="1:27" x14ac:dyDescent="0.3">
      <c r="A3539" t="s">
        <v>9938</v>
      </c>
      <c r="B3539" t="s">
        <v>9934</v>
      </c>
      <c r="C3539" t="s">
        <v>9939</v>
      </c>
      <c r="D3539">
        <v>80.325800000000001</v>
      </c>
      <c r="E3539">
        <v>110.887</v>
      </c>
      <c r="F3539">
        <v>145.77099999999999</v>
      </c>
      <c r="G3539">
        <f t="shared" si="55"/>
        <v>145.77099999999999</v>
      </c>
      <c r="H3539">
        <v>0.46515499999999999</v>
      </c>
      <c r="I3539">
        <v>0.72565000000000002</v>
      </c>
      <c r="J3539">
        <v>0.78676199999999996</v>
      </c>
      <c r="K3539" t="s">
        <v>4</v>
      </c>
      <c r="L3539">
        <v>0.85977199999999998</v>
      </c>
      <c r="M3539">
        <v>0.64065000000000005</v>
      </c>
      <c r="N3539">
        <v>0.71064700000000003</v>
      </c>
      <c r="O3539" t="s">
        <v>4</v>
      </c>
      <c r="P3539">
        <v>0.39461000000000002</v>
      </c>
      <c r="Q3539">
        <v>0.74895</v>
      </c>
      <c r="R3539">
        <v>0.99559299999999995</v>
      </c>
      <c r="S3539" t="s">
        <v>4</v>
      </c>
      <c r="T3539">
        <v>4.2009193251881367</v>
      </c>
    </row>
    <row r="3540" spans="1:27" x14ac:dyDescent="0.3">
      <c r="A3540" t="s">
        <v>9940</v>
      </c>
      <c r="B3540" t="s">
        <v>9934</v>
      </c>
      <c r="C3540" t="s">
        <v>9941</v>
      </c>
      <c r="D3540">
        <v>0</v>
      </c>
      <c r="E3540">
        <v>0</v>
      </c>
      <c r="F3540">
        <v>0</v>
      </c>
      <c r="G3540">
        <f t="shared" si="55"/>
        <v>0</v>
      </c>
      <c r="H3540">
        <v>0</v>
      </c>
      <c r="I3540">
        <v>1</v>
      </c>
      <c r="J3540">
        <v>1</v>
      </c>
      <c r="K3540" t="s">
        <v>4</v>
      </c>
      <c r="L3540">
        <v>0</v>
      </c>
      <c r="M3540">
        <v>1</v>
      </c>
      <c r="N3540">
        <v>1</v>
      </c>
      <c r="O3540" t="s">
        <v>4</v>
      </c>
      <c r="P3540">
        <v>0</v>
      </c>
      <c r="Q3540">
        <v>1</v>
      </c>
      <c r="R3540">
        <v>1</v>
      </c>
      <c r="S3540" t="s">
        <v>4</v>
      </c>
      <c r="T3540" t="s">
        <v>1348</v>
      </c>
    </row>
    <row r="3541" spans="1:27" x14ac:dyDescent="0.3">
      <c r="A3541" t="s">
        <v>9942</v>
      </c>
      <c r="B3541" t="s">
        <v>9934</v>
      </c>
      <c r="C3541" t="s">
        <v>9943</v>
      </c>
      <c r="D3541">
        <v>93.033699999999996</v>
      </c>
      <c r="E3541">
        <v>142.88900000000001</v>
      </c>
      <c r="F3541">
        <v>174.97</v>
      </c>
      <c r="G3541">
        <f t="shared" si="55"/>
        <v>174.97</v>
      </c>
      <c r="H3541">
        <v>0.61906799999999995</v>
      </c>
      <c r="I3541">
        <v>2.2100000000000002E-2</v>
      </c>
      <c r="J3541">
        <v>4.8977699999999999E-2</v>
      </c>
      <c r="K3541" t="s">
        <v>11</v>
      </c>
      <c r="L3541">
        <v>0.91128299999999995</v>
      </c>
      <c r="M3541">
        <v>3.0550000000000001E-2</v>
      </c>
      <c r="N3541">
        <v>6.3731399999999994E-2</v>
      </c>
      <c r="O3541" t="s">
        <v>4</v>
      </c>
      <c r="P3541">
        <v>0.29221900000000001</v>
      </c>
      <c r="Q3541">
        <v>0.24485000000000001</v>
      </c>
      <c r="R3541">
        <v>0.75909400000000005</v>
      </c>
      <c r="S3541" t="s">
        <v>4</v>
      </c>
      <c r="T3541">
        <v>3.1368205981252082</v>
      </c>
    </row>
    <row r="3542" spans="1:27" x14ac:dyDescent="0.3">
      <c r="A3542" t="s">
        <v>9944</v>
      </c>
      <c r="B3542" t="s">
        <v>9934</v>
      </c>
      <c r="C3542" t="s">
        <v>9945</v>
      </c>
      <c r="D3542">
        <v>60.186900000000001</v>
      </c>
      <c r="E3542">
        <v>22.169699999999999</v>
      </c>
      <c r="F3542">
        <v>12.718999999999999</v>
      </c>
      <c r="G3542">
        <f t="shared" si="55"/>
        <v>60.186900000000001</v>
      </c>
      <c r="H3542">
        <v>-1.44086</v>
      </c>
      <c r="I3542">
        <v>0.13159999999999999</v>
      </c>
      <c r="J3542">
        <v>0.20418700000000001</v>
      </c>
      <c r="K3542" t="s">
        <v>4</v>
      </c>
      <c r="L3542">
        <v>-2.24247</v>
      </c>
      <c r="M3542">
        <v>0.27865000000000001</v>
      </c>
      <c r="N3542">
        <v>0.36415399999999998</v>
      </c>
      <c r="O3542" t="s">
        <v>4</v>
      </c>
      <c r="P3542">
        <v>-0.80161300000000002</v>
      </c>
      <c r="Q3542">
        <v>0.55459999999999998</v>
      </c>
      <c r="R3542">
        <v>0.95594400000000002</v>
      </c>
      <c r="S3542" t="s">
        <v>4</v>
      </c>
      <c r="T3542">
        <v>2.6617212833794452</v>
      </c>
    </row>
    <row r="3543" spans="1:27" x14ac:dyDescent="0.3">
      <c r="A3543" t="s">
        <v>9946</v>
      </c>
      <c r="B3543" t="s">
        <v>9947</v>
      </c>
      <c r="C3543" t="s">
        <v>9948</v>
      </c>
      <c r="D3543">
        <v>85.461299999999994</v>
      </c>
      <c r="E3543">
        <v>145.24700000000001</v>
      </c>
      <c r="F3543">
        <v>163.125</v>
      </c>
      <c r="G3543">
        <f t="shared" si="55"/>
        <v>163.125</v>
      </c>
      <c r="H3543">
        <v>0.76516499999999998</v>
      </c>
      <c r="I3543">
        <v>2.9999999999999997E-4</v>
      </c>
      <c r="J3543">
        <v>1.7925899999999999E-3</v>
      </c>
      <c r="K3543" t="s">
        <v>11</v>
      </c>
      <c r="L3543">
        <v>0.93263099999999999</v>
      </c>
      <c r="M3543">
        <v>2.9999999999999997E-4</v>
      </c>
      <c r="N3543">
        <v>1.8330099999999999E-3</v>
      </c>
      <c r="O3543" t="s">
        <v>11</v>
      </c>
      <c r="P3543">
        <v>0.167466</v>
      </c>
      <c r="Q3543">
        <v>0.42899999999999999</v>
      </c>
      <c r="R3543">
        <v>0.91161899999999996</v>
      </c>
      <c r="S3543" t="s">
        <v>4</v>
      </c>
      <c r="T3543">
        <v>5.131587961594918</v>
      </c>
    </row>
    <row r="3544" spans="1:27" x14ac:dyDescent="0.3">
      <c r="A3544" t="s">
        <v>9949</v>
      </c>
      <c r="B3544" t="s">
        <v>9950</v>
      </c>
      <c r="C3544" t="s">
        <v>9951</v>
      </c>
      <c r="D3544">
        <v>0</v>
      </c>
      <c r="E3544">
        <v>0</v>
      </c>
      <c r="F3544">
        <v>0.20328499999999999</v>
      </c>
      <c r="G3544">
        <f t="shared" si="55"/>
        <v>0.20328499999999999</v>
      </c>
      <c r="H3544">
        <v>0</v>
      </c>
      <c r="I3544">
        <v>1</v>
      </c>
      <c r="J3544">
        <v>1</v>
      </c>
      <c r="K3544" t="s">
        <v>4</v>
      </c>
      <c r="L3544" t="s">
        <v>47152</v>
      </c>
      <c r="M3544">
        <v>1</v>
      </c>
      <c r="N3544">
        <v>1</v>
      </c>
      <c r="O3544" t="s">
        <v>4</v>
      </c>
      <c r="P3544" t="s">
        <v>47152</v>
      </c>
      <c r="Q3544">
        <v>1</v>
      </c>
      <c r="R3544">
        <v>1</v>
      </c>
      <c r="S3544" t="s">
        <v>4</v>
      </c>
      <c r="T3544" t="s">
        <v>1348</v>
      </c>
    </row>
    <row r="3545" spans="1:27" x14ac:dyDescent="0.3">
      <c r="A3545" t="s">
        <v>9952</v>
      </c>
      <c r="B3545" t="s">
        <v>9953</v>
      </c>
      <c r="C3545" t="s">
        <v>9954</v>
      </c>
      <c r="D3545">
        <v>122.69499999999999</v>
      </c>
      <c r="E3545">
        <v>190.876</v>
      </c>
      <c r="F3545">
        <v>216.64</v>
      </c>
      <c r="G3545">
        <f t="shared" si="55"/>
        <v>216.64</v>
      </c>
      <c r="H3545">
        <v>0.63755799999999996</v>
      </c>
      <c r="I3545">
        <v>3.15E-3</v>
      </c>
      <c r="J3545">
        <v>1.07601E-2</v>
      </c>
      <c r="K3545" t="s">
        <v>11</v>
      </c>
      <c r="L3545">
        <v>0.82022399999999995</v>
      </c>
      <c r="M3545">
        <v>9.5E-4</v>
      </c>
      <c r="N3545">
        <v>4.4955000000000004E-3</v>
      </c>
      <c r="O3545" t="s">
        <v>11</v>
      </c>
      <c r="P3545">
        <v>0.182666</v>
      </c>
      <c r="Q3545">
        <v>0.40539999999999998</v>
      </c>
      <c r="R3545">
        <v>0.90202000000000004</v>
      </c>
      <c r="S3545" t="s">
        <v>4</v>
      </c>
      <c r="T3545">
        <v>5.0924110625197487</v>
      </c>
    </row>
    <row r="3546" spans="1:27" x14ac:dyDescent="0.3">
      <c r="A3546" t="s">
        <v>9955</v>
      </c>
      <c r="B3546" t="s">
        <v>9956</v>
      </c>
      <c r="C3546" t="s">
        <v>9957</v>
      </c>
      <c r="D3546">
        <v>12.8322</v>
      </c>
      <c r="E3546">
        <v>8.8508700000000005</v>
      </c>
      <c r="F3546">
        <v>3.9167700000000001</v>
      </c>
      <c r="G3546">
        <f t="shared" si="55"/>
        <v>12.8322</v>
      </c>
      <c r="H3546">
        <v>-0.53587200000000001</v>
      </c>
      <c r="I3546">
        <v>0.34565000000000001</v>
      </c>
      <c r="J3546">
        <v>0.438892</v>
      </c>
      <c r="K3546" t="s">
        <v>4</v>
      </c>
      <c r="L3546">
        <v>-1.7120299999999999</v>
      </c>
      <c r="M3546">
        <v>6.1899999999999997E-2</v>
      </c>
      <c r="N3546">
        <v>0.111578</v>
      </c>
      <c r="O3546" t="s">
        <v>4</v>
      </c>
      <c r="P3546">
        <v>-1.1761600000000001</v>
      </c>
      <c r="Q3546">
        <v>0.17630000000000001</v>
      </c>
      <c r="R3546">
        <v>0.659134</v>
      </c>
      <c r="S3546" t="s">
        <v>4</v>
      </c>
      <c r="T3546">
        <v>-0.2149453619427264</v>
      </c>
    </row>
    <row r="3547" spans="1:27" x14ac:dyDescent="0.3">
      <c r="A3547" t="s">
        <v>9958</v>
      </c>
      <c r="B3547" t="s">
        <v>9959</v>
      </c>
      <c r="C3547" t="s">
        <v>9960</v>
      </c>
      <c r="D3547">
        <v>0</v>
      </c>
      <c r="E3547">
        <v>0</v>
      </c>
      <c r="F3547">
        <v>0.367172</v>
      </c>
      <c r="G3547">
        <f t="shared" si="55"/>
        <v>0.367172</v>
      </c>
      <c r="H3547">
        <v>0</v>
      </c>
      <c r="I3547">
        <v>1</v>
      </c>
      <c r="J3547">
        <v>1</v>
      </c>
      <c r="K3547" t="s">
        <v>4</v>
      </c>
      <c r="L3547" t="s">
        <v>47152</v>
      </c>
      <c r="M3547">
        <v>1</v>
      </c>
      <c r="N3547">
        <v>1</v>
      </c>
      <c r="O3547" t="s">
        <v>4</v>
      </c>
      <c r="P3547" t="s">
        <v>47152</v>
      </c>
      <c r="Q3547">
        <v>1</v>
      </c>
      <c r="R3547">
        <v>1</v>
      </c>
      <c r="S3547" t="s">
        <v>4</v>
      </c>
      <c r="T3547" t="s">
        <v>1348</v>
      </c>
    </row>
    <row r="3548" spans="1:27" x14ac:dyDescent="0.3">
      <c r="A3548" t="s">
        <v>9961</v>
      </c>
      <c r="B3548" t="s">
        <v>9962</v>
      </c>
      <c r="C3548" t="s">
        <v>9963</v>
      </c>
      <c r="D3548">
        <v>21.198</v>
      </c>
      <c r="E3548">
        <v>8.9117899999999999</v>
      </c>
      <c r="F3548">
        <v>8.9405300000000008</v>
      </c>
      <c r="G3548">
        <f t="shared" si="55"/>
        <v>21.198</v>
      </c>
      <c r="H3548">
        <v>-1.25014</v>
      </c>
      <c r="I3548">
        <v>3.15E-3</v>
      </c>
      <c r="J3548">
        <v>1.07601E-2</v>
      </c>
      <c r="K3548" t="s">
        <v>11</v>
      </c>
      <c r="L3548">
        <v>-1.2455000000000001</v>
      </c>
      <c r="M3548">
        <v>8.1499999999999993E-3</v>
      </c>
      <c r="N3548">
        <v>2.2830400000000001E-2</v>
      </c>
      <c r="O3548" t="s">
        <v>11</v>
      </c>
      <c r="P3548">
        <v>4.6179000000000003E-3</v>
      </c>
      <c r="Q3548">
        <v>0.99165000000000003</v>
      </c>
      <c r="R3548">
        <v>0.99771399999999999</v>
      </c>
      <c r="S3548" t="s">
        <v>4</v>
      </c>
      <c r="T3548">
        <v>-0.64172896627993459</v>
      </c>
      <c r="X3548" s="4"/>
      <c r="AA3548" s="4"/>
    </row>
    <row r="3549" spans="1:27" x14ac:dyDescent="0.3">
      <c r="A3549" t="s">
        <v>9964</v>
      </c>
      <c r="B3549" t="s">
        <v>9965</v>
      </c>
      <c r="C3549" t="s">
        <v>9966</v>
      </c>
      <c r="D3549">
        <v>0</v>
      </c>
      <c r="E3549">
        <v>0</v>
      </c>
      <c r="F3549">
        <v>0</v>
      </c>
      <c r="G3549">
        <f t="shared" si="55"/>
        <v>0</v>
      </c>
      <c r="H3549">
        <v>0</v>
      </c>
      <c r="I3549">
        <v>1</v>
      </c>
      <c r="J3549">
        <v>1</v>
      </c>
      <c r="K3549" t="s">
        <v>4</v>
      </c>
      <c r="L3549">
        <v>0</v>
      </c>
      <c r="M3549">
        <v>1</v>
      </c>
      <c r="N3549">
        <v>1</v>
      </c>
      <c r="O3549" t="s">
        <v>4</v>
      </c>
      <c r="P3549">
        <v>0</v>
      </c>
      <c r="Q3549">
        <v>1</v>
      </c>
      <c r="R3549">
        <v>1</v>
      </c>
      <c r="S3549" t="s">
        <v>4</v>
      </c>
      <c r="T3549">
        <v>-0.47443231562102883</v>
      </c>
    </row>
    <row r="3550" spans="1:27" x14ac:dyDescent="0.3">
      <c r="A3550" t="s">
        <v>9967</v>
      </c>
      <c r="B3550" t="s">
        <v>9968</v>
      </c>
      <c r="C3550" t="s">
        <v>9969</v>
      </c>
      <c r="D3550">
        <v>37.9878</v>
      </c>
      <c r="E3550">
        <v>17.330500000000001</v>
      </c>
      <c r="F3550">
        <v>9.5968999999999998</v>
      </c>
      <c r="G3550">
        <f t="shared" si="55"/>
        <v>37.9878</v>
      </c>
      <c r="H3550">
        <v>-1.13222</v>
      </c>
      <c r="I3550">
        <v>5.0000000000000002E-5</v>
      </c>
      <c r="J3550">
        <v>3.9337299999999998E-4</v>
      </c>
      <c r="K3550" t="s">
        <v>11</v>
      </c>
      <c r="L3550">
        <v>-1.9849000000000001</v>
      </c>
      <c r="M3550">
        <v>5.0000000000000002E-5</v>
      </c>
      <c r="N3550">
        <v>4.1396199999999998E-4</v>
      </c>
      <c r="O3550" t="s">
        <v>11</v>
      </c>
      <c r="P3550">
        <v>-0.85267400000000004</v>
      </c>
      <c r="Q3550">
        <v>3.0599999999999999E-2</v>
      </c>
      <c r="R3550">
        <v>0.24377199999999999</v>
      </c>
      <c r="S3550" t="s">
        <v>4</v>
      </c>
      <c r="T3550">
        <v>1.4840370515251691</v>
      </c>
    </row>
    <row r="3551" spans="1:27" x14ac:dyDescent="0.3">
      <c r="A3551" t="s">
        <v>9970</v>
      </c>
      <c r="B3551" t="s">
        <v>9971</v>
      </c>
      <c r="C3551" t="s">
        <v>9972</v>
      </c>
      <c r="D3551">
        <v>0.55075600000000002</v>
      </c>
      <c r="E3551">
        <v>0.92400300000000002</v>
      </c>
      <c r="F3551">
        <v>3.8570199999999999</v>
      </c>
      <c r="G3551">
        <f t="shared" si="55"/>
        <v>3.8570199999999999</v>
      </c>
      <c r="H3551">
        <v>0.74648499999999995</v>
      </c>
      <c r="I3551">
        <v>1</v>
      </c>
      <c r="J3551">
        <v>1</v>
      </c>
      <c r="K3551" t="s">
        <v>4</v>
      </c>
      <c r="L3551">
        <v>2.8079999999999998</v>
      </c>
      <c r="M3551">
        <v>1</v>
      </c>
      <c r="N3551">
        <v>1</v>
      </c>
      <c r="O3551" t="s">
        <v>4</v>
      </c>
      <c r="P3551">
        <v>2.0615199999999998</v>
      </c>
      <c r="Q3551">
        <v>1</v>
      </c>
      <c r="R3551">
        <v>1</v>
      </c>
      <c r="S3551" t="s">
        <v>4</v>
      </c>
      <c r="T3551">
        <v>-0.51065847993519597</v>
      </c>
      <c r="X3551" s="4"/>
      <c r="AA3551" s="4"/>
    </row>
    <row r="3552" spans="1:27" x14ac:dyDescent="0.3">
      <c r="A3552" t="s">
        <v>9973</v>
      </c>
      <c r="B3552" t="s">
        <v>9974</v>
      </c>
      <c r="C3552" t="s">
        <v>9975</v>
      </c>
      <c r="D3552">
        <v>0</v>
      </c>
      <c r="E3552">
        <v>0</v>
      </c>
      <c r="F3552">
        <v>0</v>
      </c>
      <c r="G3552">
        <f t="shared" si="55"/>
        <v>0</v>
      </c>
      <c r="H3552">
        <v>0</v>
      </c>
      <c r="I3552">
        <v>1</v>
      </c>
      <c r="J3552">
        <v>1</v>
      </c>
      <c r="K3552" t="s">
        <v>4</v>
      </c>
      <c r="L3552">
        <v>0</v>
      </c>
      <c r="M3552">
        <v>1</v>
      </c>
      <c r="N3552">
        <v>1</v>
      </c>
      <c r="O3552" t="s">
        <v>4</v>
      </c>
      <c r="P3552">
        <v>0</v>
      </c>
      <c r="Q3552">
        <v>1</v>
      </c>
      <c r="R3552">
        <v>1</v>
      </c>
      <c r="S3552" t="s">
        <v>4</v>
      </c>
      <c r="T3552">
        <v>-0.53839981340516763</v>
      </c>
      <c r="X3552" s="4"/>
    </row>
    <row r="3553" spans="1:27" x14ac:dyDescent="0.3">
      <c r="A3553" t="s">
        <v>9976</v>
      </c>
      <c r="B3553" t="s">
        <v>9977</v>
      </c>
      <c r="C3553" t="s">
        <v>9978</v>
      </c>
      <c r="D3553">
        <v>42.0154</v>
      </c>
      <c r="E3553">
        <v>11.0398</v>
      </c>
      <c r="F3553">
        <v>12.0883</v>
      </c>
      <c r="G3553">
        <f t="shared" si="55"/>
        <v>42.0154</v>
      </c>
      <c r="H3553">
        <v>-1.9281999999999999</v>
      </c>
      <c r="I3553">
        <v>5.0000000000000002E-5</v>
      </c>
      <c r="J3553">
        <v>3.9337299999999998E-4</v>
      </c>
      <c r="K3553" t="s">
        <v>11</v>
      </c>
      <c r="L3553">
        <v>-1.79731</v>
      </c>
      <c r="M3553">
        <v>5.0000000000000002E-5</v>
      </c>
      <c r="N3553">
        <v>4.1396199999999998E-4</v>
      </c>
      <c r="O3553" t="s">
        <v>11</v>
      </c>
      <c r="P3553">
        <v>0.13087199999999999</v>
      </c>
      <c r="Q3553">
        <v>0.67995000000000005</v>
      </c>
      <c r="R3553">
        <v>0.98255099999999995</v>
      </c>
      <c r="S3553" t="s">
        <v>4</v>
      </c>
      <c r="T3553">
        <v>-0.98166752421941439</v>
      </c>
    </row>
    <row r="3554" spans="1:27" x14ac:dyDescent="0.3">
      <c r="A3554" t="s">
        <v>9979</v>
      </c>
      <c r="B3554" t="s">
        <v>9980</v>
      </c>
      <c r="C3554" t="s">
        <v>9981</v>
      </c>
      <c r="D3554">
        <v>41.081200000000003</v>
      </c>
      <c r="E3554">
        <v>21.933700000000002</v>
      </c>
      <c r="F3554">
        <v>15.5556</v>
      </c>
      <c r="G3554">
        <f t="shared" si="55"/>
        <v>41.081200000000003</v>
      </c>
      <c r="H3554">
        <v>-0.905331</v>
      </c>
      <c r="I3554">
        <v>1.4999999999999999E-4</v>
      </c>
      <c r="J3554">
        <v>1.0094699999999999E-3</v>
      </c>
      <c r="K3554" t="s">
        <v>11</v>
      </c>
      <c r="L3554">
        <v>-1.4010400000000001</v>
      </c>
      <c r="M3554">
        <v>5.0000000000000002E-5</v>
      </c>
      <c r="N3554">
        <v>4.1396199999999998E-4</v>
      </c>
      <c r="O3554" t="s">
        <v>11</v>
      </c>
      <c r="P3554">
        <v>-0.49570799999999998</v>
      </c>
      <c r="Q3554">
        <v>0.1172</v>
      </c>
      <c r="R3554">
        <v>0.54217400000000004</v>
      </c>
      <c r="S3554" t="s">
        <v>4</v>
      </c>
      <c r="T3554">
        <v>1.9265445357481583</v>
      </c>
    </row>
    <row r="3555" spans="1:27" x14ac:dyDescent="0.3">
      <c r="A3555" t="s">
        <v>9982</v>
      </c>
      <c r="B3555" t="s">
        <v>9983</v>
      </c>
      <c r="C3555" t="s">
        <v>9984</v>
      </c>
      <c r="D3555">
        <v>11.2021</v>
      </c>
      <c r="E3555">
        <v>5.33019</v>
      </c>
      <c r="F3555">
        <v>4.0799000000000003</v>
      </c>
      <c r="G3555">
        <f t="shared" si="55"/>
        <v>11.2021</v>
      </c>
      <c r="H3555">
        <v>-1.07151</v>
      </c>
      <c r="I3555">
        <v>3.7400000000000003E-2</v>
      </c>
      <c r="J3555">
        <v>7.44919E-2</v>
      </c>
      <c r="K3555" t="s">
        <v>4</v>
      </c>
      <c r="L3555">
        <v>-1.4572000000000001</v>
      </c>
      <c r="M3555">
        <v>3.04E-2</v>
      </c>
      <c r="N3555">
        <v>6.3497600000000001E-2</v>
      </c>
      <c r="O3555" t="s">
        <v>4</v>
      </c>
      <c r="P3555">
        <v>-0.385658</v>
      </c>
      <c r="Q3555">
        <v>1</v>
      </c>
      <c r="R3555">
        <v>1</v>
      </c>
      <c r="S3555" t="s">
        <v>4</v>
      </c>
      <c r="T3555">
        <v>-0.93802531392205957</v>
      </c>
    </row>
    <row r="3556" spans="1:27" x14ac:dyDescent="0.3">
      <c r="A3556" t="s">
        <v>9985</v>
      </c>
      <c r="B3556" t="s">
        <v>9986</v>
      </c>
      <c r="C3556" t="s">
        <v>9987</v>
      </c>
      <c r="D3556">
        <v>8.8830100000000005</v>
      </c>
      <c r="E3556">
        <v>8.6696100000000005</v>
      </c>
      <c r="F3556">
        <v>15.047499999999999</v>
      </c>
      <c r="G3556">
        <f t="shared" si="55"/>
        <v>15.047499999999999</v>
      </c>
      <c r="H3556">
        <v>-3.5082299999999997E-2</v>
      </c>
      <c r="I3556">
        <v>0.93205000000000005</v>
      </c>
      <c r="J3556">
        <v>0.94957999999999998</v>
      </c>
      <c r="K3556" t="s">
        <v>4</v>
      </c>
      <c r="L3556">
        <v>0.760432</v>
      </c>
      <c r="M3556">
        <v>8.8450000000000001E-2</v>
      </c>
      <c r="N3556">
        <v>0.148565</v>
      </c>
      <c r="O3556" t="s">
        <v>4</v>
      </c>
      <c r="P3556">
        <v>0.79554499999999995</v>
      </c>
      <c r="Q3556">
        <v>7.0499999999999993E-2</v>
      </c>
      <c r="R3556">
        <v>0.41086699999999998</v>
      </c>
      <c r="S3556" t="s">
        <v>4</v>
      </c>
      <c r="T3556">
        <v>1.9281030444895795</v>
      </c>
    </row>
    <row r="3557" spans="1:27" x14ac:dyDescent="0.3">
      <c r="A3557" t="s">
        <v>9988</v>
      </c>
      <c r="B3557" t="s">
        <v>9989</v>
      </c>
      <c r="C3557" t="s">
        <v>9990</v>
      </c>
      <c r="D3557">
        <v>0</v>
      </c>
      <c r="E3557">
        <v>0.26737499999999997</v>
      </c>
      <c r="F3557">
        <v>0</v>
      </c>
      <c r="G3557">
        <f t="shared" si="55"/>
        <v>0.26737499999999997</v>
      </c>
      <c r="H3557" t="s">
        <v>47152</v>
      </c>
      <c r="I3557">
        <v>1</v>
      </c>
      <c r="J3557">
        <v>1</v>
      </c>
      <c r="K3557" t="s">
        <v>4</v>
      </c>
      <c r="L3557">
        <v>0</v>
      </c>
      <c r="M3557">
        <v>1</v>
      </c>
      <c r="N3557">
        <v>1</v>
      </c>
      <c r="O3557" t="s">
        <v>4</v>
      </c>
      <c r="P3557" t="s">
        <v>47153</v>
      </c>
      <c r="Q3557">
        <v>1</v>
      </c>
      <c r="R3557">
        <v>1</v>
      </c>
      <c r="S3557" t="s">
        <v>4</v>
      </c>
      <c r="T3557">
        <v>-0.50187056395899121</v>
      </c>
    </row>
    <row r="3558" spans="1:27" x14ac:dyDescent="0.3">
      <c r="A3558" t="s">
        <v>9991</v>
      </c>
      <c r="B3558" t="s">
        <v>9992</v>
      </c>
      <c r="C3558" t="s">
        <v>9993</v>
      </c>
      <c r="D3558">
        <v>86.990399999999994</v>
      </c>
      <c r="E3558">
        <v>107.502</v>
      </c>
      <c r="F3558">
        <v>116.273</v>
      </c>
      <c r="G3558">
        <f t="shared" si="55"/>
        <v>116.273</v>
      </c>
      <c r="H3558">
        <v>0.30543300000000001</v>
      </c>
      <c r="I3558">
        <v>0.18870000000000001</v>
      </c>
      <c r="J3558">
        <v>0.27101999999999998</v>
      </c>
      <c r="K3558" t="s">
        <v>4</v>
      </c>
      <c r="L3558">
        <v>0.41859000000000002</v>
      </c>
      <c r="M3558">
        <v>0.1222</v>
      </c>
      <c r="N3558">
        <v>0.191135</v>
      </c>
      <c r="O3558" t="s">
        <v>4</v>
      </c>
      <c r="P3558">
        <v>0.11315699999999999</v>
      </c>
      <c r="Q3558">
        <v>0.64770000000000005</v>
      </c>
      <c r="R3558">
        <v>0.97289000000000003</v>
      </c>
      <c r="S3558" t="s">
        <v>4</v>
      </c>
      <c r="T3558">
        <v>4.265412644185683</v>
      </c>
    </row>
    <row r="3559" spans="1:27" x14ac:dyDescent="0.3">
      <c r="A3559" t="s">
        <v>9994</v>
      </c>
      <c r="B3559" t="s">
        <v>9992</v>
      </c>
      <c r="C3559" t="s">
        <v>9995</v>
      </c>
      <c r="D3559">
        <v>25.092500000000001</v>
      </c>
      <c r="E3559">
        <v>24.423300000000001</v>
      </c>
      <c r="F3559">
        <v>23.732500000000002</v>
      </c>
      <c r="G3559">
        <f t="shared" si="55"/>
        <v>25.092500000000001</v>
      </c>
      <c r="H3559">
        <v>-3.89983E-2</v>
      </c>
      <c r="I3559">
        <v>0.93184999999999996</v>
      </c>
      <c r="J3559">
        <v>0.94947400000000004</v>
      </c>
      <c r="K3559" t="s">
        <v>4</v>
      </c>
      <c r="L3559">
        <v>-8.0409800000000003E-2</v>
      </c>
      <c r="M3559">
        <v>0.89290000000000003</v>
      </c>
      <c r="N3559">
        <v>0.91754800000000003</v>
      </c>
      <c r="O3559" t="s">
        <v>4</v>
      </c>
      <c r="P3559">
        <v>-4.1376999999999997E-2</v>
      </c>
      <c r="Q3559">
        <v>0.94674999999999998</v>
      </c>
      <c r="R3559">
        <v>0.99764799999999998</v>
      </c>
      <c r="S3559" t="s">
        <v>4</v>
      </c>
      <c r="T3559">
        <v>0.62875445757650072</v>
      </c>
    </row>
    <row r="3560" spans="1:27" x14ac:dyDescent="0.3">
      <c r="A3560" t="s">
        <v>9996</v>
      </c>
      <c r="B3560" t="s">
        <v>9997</v>
      </c>
      <c r="C3560" t="s">
        <v>9998</v>
      </c>
      <c r="D3560">
        <v>22.0562</v>
      </c>
      <c r="E3560">
        <v>4.5273000000000003</v>
      </c>
      <c r="F3560">
        <v>5.1491300000000004</v>
      </c>
      <c r="G3560">
        <f t="shared" si="55"/>
        <v>22.0562</v>
      </c>
      <c r="H3560">
        <v>-2.2844600000000002</v>
      </c>
      <c r="I3560">
        <v>1.6000000000000001E-3</v>
      </c>
      <c r="J3560">
        <v>6.5405400000000001E-3</v>
      </c>
      <c r="K3560" t="s">
        <v>11</v>
      </c>
      <c r="L3560">
        <v>-2.0987800000000001</v>
      </c>
      <c r="M3560">
        <v>4.45E-3</v>
      </c>
      <c r="N3560">
        <v>1.43264E-2</v>
      </c>
      <c r="O3560" t="s">
        <v>11</v>
      </c>
      <c r="P3560">
        <v>0.18567700000000001</v>
      </c>
      <c r="Q3560">
        <v>1</v>
      </c>
      <c r="R3560">
        <v>1</v>
      </c>
      <c r="S3560" t="s">
        <v>4</v>
      </c>
      <c r="T3560">
        <v>-0.53051514716709647</v>
      </c>
    </row>
    <row r="3561" spans="1:27" x14ac:dyDescent="0.3">
      <c r="A3561" t="s">
        <v>9999</v>
      </c>
      <c r="B3561" t="s">
        <v>10000</v>
      </c>
      <c r="C3561" t="s">
        <v>10001</v>
      </c>
      <c r="D3561">
        <v>8.2412600000000005</v>
      </c>
      <c r="E3561">
        <v>4.0307199999999996</v>
      </c>
      <c r="F3561">
        <v>6.2700800000000001</v>
      </c>
      <c r="G3561">
        <f t="shared" si="55"/>
        <v>8.2412600000000005</v>
      </c>
      <c r="H3561">
        <v>-1.03183</v>
      </c>
      <c r="I3561">
        <v>1.9499999999999999E-3</v>
      </c>
      <c r="J3561">
        <v>7.5835E-3</v>
      </c>
      <c r="K3561" t="s">
        <v>11</v>
      </c>
      <c r="L3561">
        <v>-0.39438000000000001</v>
      </c>
      <c r="M3561">
        <v>0.25035000000000002</v>
      </c>
      <c r="N3561">
        <v>0.334922</v>
      </c>
      <c r="O3561" t="s">
        <v>4</v>
      </c>
      <c r="P3561">
        <v>0.63744699999999999</v>
      </c>
      <c r="Q3561">
        <v>1</v>
      </c>
      <c r="R3561">
        <v>1</v>
      </c>
      <c r="S3561" t="s">
        <v>4</v>
      </c>
      <c r="T3561">
        <v>-1.0356407921483732</v>
      </c>
    </row>
    <row r="3562" spans="1:27" x14ac:dyDescent="0.3">
      <c r="A3562" t="s">
        <v>10002</v>
      </c>
      <c r="B3562" t="s">
        <v>10003</v>
      </c>
      <c r="C3562" t="s">
        <v>10004</v>
      </c>
      <c r="D3562">
        <v>0</v>
      </c>
      <c r="E3562">
        <v>0</v>
      </c>
      <c r="F3562">
        <v>0</v>
      </c>
      <c r="G3562">
        <f t="shared" si="55"/>
        <v>0</v>
      </c>
      <c r="H3562">
        <v>0</v>
      </c>
      <c r="I3562">
        <v>1</v>
      </c>
      <c r="J3562">
        <v>1</v>
      </c>
      <c r="K3562" t="s">
        <v>4</v>
      </c>
      <c r="L3562">
        <v>0</v>
      </c>
      <c r="M3562">
        <v>1</v>
      </c>
      <c r="N3562">
        <v>1</v>
      </c>
      <c r="O3562" t="s">
        <v>4</v>
      </c>
      <c r="P3562">
        <v>0</v>
      </c>
      <c r="Q3562">
        <v>1</v>
      </c>
      <c r="R3562">
        <v>1</v>
      </c>
      <c r="S3562" t="s">
        <v>4</v>
      </c>
      <c r="T3562">
        <v>-0.60897158799432205</v>
      </c>
    </row>
    <row r="3563" spans="1:27" x14ac:dyDescent="0.3">
      <c r="A3563" t="s">
        <v>10005</v>
      </c>
      <c r="B3563" t="s">
        <v>10006</v>
      </c>
      <c r="C3563" t="s">
        <v>10007</v>
      </c>
      <c r="D3563">
        <v>6.1843399999999997</v>
      </c>
      <c r="E3563">
        <v>2.1216599999999999</v>
      </c>
      <c r="F3563">
        <v>2.8053900000000001</v>
      </c>
      <c r="G3563">
        <f t="shared" si="55"/>
        <v>6.1843399999999997</v>
      </c>
      <c r="H3563">
        <v>-1.54342</v>
      </c>
      <c r="I3563">
        <v>1</v>
      </c>
      <c r="J3563">
        <v>1</v>
      </c>
      <c r="K3563" t="s">
        <v>4</v>
      </c>
      <c r="L3563">
        <v>-1.14042</v>
      </c>
      <c r="M3563">
        <v>1</v>
      </c>
      <c r="N3563">
        <v>1</v>
      </c>
      <c r="O3563" t="s">
        <v>4</v>
      </c>
      <c r="P3563">
        <v>0.40301999999999999</v>
      </c>
      <c r="Q3563">
        <v>1</v>
      </c>
      <c r="R3563">
        <v>1</v>
      </c>
      <c r="S3563" t="s">
        <v>4</v>
      </c>
      <c r="T3563">
        <v>-1.2063369885143491</v>
      </c>
    </row>
    <row r="3564" spans="1:27" x14ac:dyDescent="0.3">
      <c r="A3564" t="s">
        <v>10008</v>
      </c>
      <c r="B3564" t="s">
        <v>10009</v>
      </c>
      <c r="C3564" t="s">
        <v>10010</v>
      </c>
      <c r="D3564">
        <v>3.9797899999999999</v>
      </c>
      <c r="E3564">
        <v>1.6547799999999999</v>
      </c>
      <c r="F3564">
        <v>2.3881399999999999</v>
      </c>
      <c r="G3564">
        <f t="shared" si="55"/>
        <v>3.9797899999999999</v>
      </c>
      <c r="H3564">
        <v>-1.2660499999999999</v>
      </c>
      <c r="I3564">
        <v>1</v>
      </c>
      <c r="J3564">
        <v>1</v>
      </c>
      <c r="K3564" t="s">
        <v>4</v>
      </c>
      <c r="L3564">
        <v>-0.73680299999999999</v>
      </c>
      <c r="M3564">
        <v>1</v>
      </c>
      <c r="N3564">
        <v>1</v>
      </c>
      <c r="O3564" t="s">
        <v>4</v>
      </c>
      <c r="P3564">
        <v>0.529254</v>
      </c>
      <c r="Q3564">
        <v>1</v>
      </c>
      <c r="R3564">
        <v>1</v>
      </c>
      <c r="S3564" t="s">
        <v>4</v>
      </c>
      <c r="T3564">
        <v>-0.67866632349053224</v>
      </c>
    </row>
    <row r="3565" spans="1:27" x14ac:dyDescent="0.3">
      <c r="A3565" t="s">
        <v>10011</v>
      </c>
      <c r="B3565" t="s">
        <v>10012</v>
      </c>
      <c r="C3565" t="s">
        <v>10013</v>
      </c>
      <c r="D3565">
        <v>16.299700000000001</v>
      </c>
      <c r="E3565">
        <v>2.59694</v>
      </c>
      <c r="F3565">
        <v>1.4871300000000001</v>
      </c>
      <c r="G3565">
        <f t="shared" si="55"/>
        <v>16.299700000000001</v>
      </c>
      <c r="H3565">
        <v>-2.6499600000000001</v>
      </c>
      <c r="I3565">
        <v>5.0000000000000001E-4</v>
      </c>
      <c r="J3565">
        <v>2.6849899999999999E-3</v>
      </c>
      <c r="K3565" t="s">
        <v>11</v>
      </c>
      <c r="L3565">
        <v>-3.45425</v>
      </c>
      <c r="M3565">
        <v>1.6750000000000001E-2</v>
      </c>
      <c r="N3565">
        <v>3.9762499999999999E-2</v>
      </c>
      <c r="O3565" t="s">
        <v>11</v>
      </c>
      <c r="P3565">
        <v>-0.80427700000000002</v>
      </c>
      <c r="Q3565">
        <v>1</v>
      </c>
      <c r="R3565">
        <v>1</v>
      </c>
      <c r="S3565" t="s">
        <v>4</v>
      </c>
      <c r="T3565">
        <v>-0.83095443186387064</v>
      </c>
    </row>
    <row r="3566" spans="1:27" x14ac:dyDescent="0.3">
      <c r="A3566" t="s">
        <v>10014</v>
      </c>
      <c r="B3566" t="s">
        <v>10015</v>
      </c>
      <c r="C3566" t="s">
        <v>10016</v>
      </c>
      <c r="D3566">
        <v>3.2945199999999999</v>
      </c>
      <c r="E3566">
        <v>1.70991</v>
      </c>
      <c r="F3566">
        <v>1.46343</v>
      </c>
      <c r="G3566">
        <f t="shared" si="55"/>
        <v>3.2945199999999999</v>
      </c>
      <c r="H3566">
        <v>-0.94614799999999999</v>
      </c>
      <c r="I3566">
        <v>1</v>
      </c>
      <c r="J3566">
        <v>1</v>
      </c>
      <c r="K3566" t="s">
        <v>4</v>
      </c>
      <c r="L3566">
        <v>-1.1707099999999999</v>
      </c>
      <c r="M3566">
        <v>1</v>
      </c>
      <c r="N3566">
        <v>1</v>
      </c>
      <c r="O3566" t="s">
        <v>4</v>
      </c>
      <c r="P3566">
        <v>-0.22456200000000001</v>
      </c>
      <c r="Q3566">
        <v>1</v>
      </c>
      <c r="R3566">
        <v>1</v>
      </c>
      <c r="S3566" t="s">
        <v>4</v>
      </c>
      <c r="T3566">
        <v>-0.59650255082375059</v>
      </c>
      <c r="AA3566" s="4"/>
    </row>
    <row r="3567" spans="1:27" x14ac:dyDescent="0.3">
      <c r="A3567" t="s">
        <v>10017</v>
      </c>
      <c r="B3567" t="s">
        <v>10015</v>
      </c>
      <c r="C3567" t="s">
        <v>10018</v>
      </c>
      <c r="D3567">
        <v>114.68300000000001</v>
      </c>
      <c r="E3567">
        <v>145.61799999999999</v>
      </c>
      <c r="F3567">
        <v>153.191</v>
      </c>
      <c r="G3567">
        <f t="shared" si="55"/>
        <v>153.191</v>
      </c>
      <c r="H3567">
        <v>0.34454099999999999</v>
      </c>
      <c r="I3567">
        <v>9.8299999999999998E-2</v>
      </c>
      <c r="J3567">
        <v>0.16186800000000001</v>
      </c>
      <c r="K3567" t="s">
        <v>4</v>
      </c>
      <c r="L3567">
        <v>0.41768300000000003</v>
      </c>
      <c r="M3567">
        <v>7.46E-2</v>
      </c>
      <c r="N3567">
        <v>0.12990399999999999</v>
      </c>
      <c r="O3567" t="s">
        <v>4</v>
      </c>
      <c r="P3567">
        <v>7.3141899999999996E-2</v>
      </c>
      <c r="Q3567">
        <v>0.72160000000000002</v>
      </c>
      <c r="R3567">
        <v>0.99083900000000003</v>
      </c>
      <c r="S3567" t="s">
        <v>4</v>
      </c>
      <c r="T3567">
        <v>2.7444265854918557</v>
      </c>
    </row>
    <row r="3568" spans="1:27" x14ac:dyDescent="0.3">
      <c r="A3568" t="s">
        <v>10019</v>
      </c>
      <c r="B3568" t="s">
        <v>10020</v>
      </c>
      <c r="C3568" t="s">
        <v>10021</v>
      </c>
      <c r="D3568">
        <v>44.864400000000003</v>
      </c>
      <c r="E3568">
        <v>16.104399999999998</v>
      </c>
      <c r="F3568">
        <v>15.5199</v>
      </c>
      <c r="G3568">
        <f t="shared" si="55"/>
        <v>44.864400000000003</v>
      </c>
      <c r="H3568">
        <v>-1.4781200000000001</v>
      </c>
      <c r="I3568">
        <v>5.0000000000000002E-5</v>
      </c>
      <c r="J3568">
        <v>3.9337299999999998E-4</v>
      </c>
      <c r="K3568" t="s">
        <v>11</v>
      </c>
      <c r="L3568">
        <v>-1.53146</v>
      </c>
      <c r="M3568">
        <v>5.9999999999999995E-4</v>
      </c>
      <c r="N3568">
        <v>3.1673299999999999E-3</v>
      </c>
      <c r="O3568" t="s">
        <v>11</v>
      </c>
      <c r="P3568">
        <v>-5.3315000000000001E-2</v>
      </c>
      <c r="Q3568">
        <v>0.89959999999999996</v>
      </c>
      <c r="R3568">
        <v>0.99764799999999998</v>
      </c>
      <c r="S3568" t="s">
        <v>4</v>
      </c>
      <c r="T3568">
        <v>-0.46600122136304534</v>
      </c>
    </row>
    <row r="3569" spans="1:27" x14ac:dyDescent="0.3">
      <c r="A3569" t="s">
        <v>10022</v>
      </c>
      <c r="B3569" t="s">
        <v>10023</v>
      </c>
      <c r="C3569" t="s">
        <v>10024</v>
      </c>
      <c r="D3569">
        <v>3.3116699999999999</v>
      </c>
      <c r="E3569">
        <v>3.3071600000000001</v>
      </c>
      <c r="F3569">
        <v>6.1948600000000003</v>
      </c>
      <c r="G3569">
        <f t="shared" si="55"/>
        <v>6.1948600000000003</v>
      </c>
      <c r="H3569">
        <v>-1.96503E-3</v>
      </c>
      <c r="I3569">
        <v>1</v>
      </c>
      <c r="J3569">
        <v>1</v>
      </c>
      <c r="K3569" t="s">
        <v>4</v>
      </c>
      <c r="L3569">
        <v>0.90351400000000004</v>
      </c>
      <c r="M3569">
        <v>1</v>
      </c>
      <c r="N3569">
        <v>1</v>
      </c>
      <c r="O3569" t="s">
        <v>4</v>
      </c>
      <c r="P3569">
        <v>0.90547900000000003</v>
      </c>
      <c r="Q3569">
        <v>1</v>
      </c>
      <c r="R3569">
        <v>1</v>
      </c>
      <c r="S3569" t="s">
        <v>4</v>
      </c>
      <c r="T3569">
        <v>-0.73086557587697021</v>
      </c>
    </row>
    <row r="3570" spans="1:27" x14ac:dyDescent="0.3">
      <c r="A3570" t="s">
        <v>10025</v>
      </c>
      <c r="B3570" t="s">
        <v>10026</v>
      </c>
      <c r="C3570" t="s">
        <v>10027</v>
      </c>
      <c r="D3570">
        <v>60.345599999999997</v>
      </c>
      <c r="E3570">
        <v>18.463899999999999</v>
      </c>
      <c r="F3570">
        <v>11.4779</v>
      </c>
      <c r="G3570">
        <f t="shared" si="55"/>
        <v>60.345599999999997</v>
      </c>
      <c r="H3570">
        <v>-1.7085399999999999</v>
      </c>
      <c r="I3570">
        <v>6.4999999999999997E-4</v>
      </c>
      <c r="J3570">
        <v>3.27911E-3</v>
      </c>
      <c r="K3570" t="s">
        <v>11</v>
      </c>
      <c r="L3570">
        <v>-2.39439</v>
      </c>
      <c r="M3570">
        <v>5.5000000000000003E-4</v>
      </c>
      <c r="N3570">
        <v>2.9514400000000001E-3</v>
      </c>
      <c r="O3570" t="s">
        <v>11</v>
      </c>
      <c r="P3570">
        <v>-0.68585200000000002</v>
      </c>
      <c r="Q3570">
        <v>0.25724999999999998</v>
      </c>
      <c r="R3570">
        <v>0.77377899999999999</v>
      </c>
      <c r="S3570" t="s">
        <v>4</v>
      </c>
      <c r="T3570">
        <v>1.879141160302372</v>
      </c>
    </row>
    <row r="3571" spans="1:27" x14ac:dyDescent="0.3">
      <c r="A3571" t="s">
        <v>10028</v>
      </c>
      <c r="B3571" t="s">
        <v>10029</v>
      </c>
      <c r="C3571" t="s">
        <v>10030</v>
      </c>
      <c r="D3571">
        <v>58.154699999999998</v>
      </c>
      <c r="E3571">
        <v>53.221200000000003</v>
      </c>
      <c r="F3571">
        <v>50.306800000000003</v>
      </c>
      <c r="G3571">
        <f t="shared" si="55"/>
        <v>58.154699999999998</v>
      </c>
      <c r="H3571">
        <v>-0.12789500000000001</v>
      </c>
      <c r="I3571">
        <v>0.60950000000000004</v>
      </c>
      <c r="J3571">
        <v>0.68674400000000002</v>
      </c>
      <c r="K3571" t="s">
        <v>4</v>
      </c>
      <c r="L3571">
        <v>-0.209143</v>
      </c>
      <c r="M3571">
        <v>0.4733</v>
      </c>
      <c r="N3571">
        <v>0.55762999999999996</v>
      </c>
      <c r="O3571" t="s">
        <v>4</v>
      </c>
      <c r="P3571">
        <v>-8.1247899999999998E-2</v>
      </c>
      <c r="Q3571">
        <v>0.77659999999999996</v>
      </c>
      <c r="R3571">
        <v>0.99645600000000001</v>
      </c>
      <c r="S3571" t="s">
        <v>4</v>
      </c>
      <c r="T3571">
        <v>0.60956622982424247</v>
      </c>
    </row>
    <row r="3572" spans="1:27" x14ac:dyDescent="0.3">
      <c r="A3572" t="s">
        <v>10031</v>
      </c>
      <c r="B3572" t="s">
        <v>10032</v>
      </c>
      <c r="C3572" t="s">
        <v>10033</v>
      </c>
      <c r="D3572">
        <v>53.423400000000001</v>
      </c>
      <c r="E3572">
        <v>25.7087</v>
      </c>
      <c r="F3572">
        <v>32.491799999999998</v>
      </c>
      <c r="G3572">
        <f t="shared" si="55"/>
        <v>53.423400000000001</v>
      </c>
      <c r="H3572">
        <v>-1.05521</v>
      </c>
      <c r="I3572">
        <v>1.4999999999999999E-4</v>
      </c>
      <c r="J3572">
        <v>1.0094699999999999E-3</v>
      </c>
      <c r="K3572" t="s">
        <v>11</v>
      </c>
      <c r="L3572">
        <v>-0.71738500000000005</v>
      </c>
      <c r="M3572">
        <v>2.155E-2</v>
      </c>
      <c r="N3572">
        <v>4.8477899999999997E-2</v>
      </c>
      <c r="O3572" t="s">
        <v>11</v>
      </c>
      <c r="P3572">
        <v>0.33771299999999999</v>
      </c>
      <c r="Q3572">
        <v>0.29504999999999998</v>
      </c>
      <c r="R3572">
        <v>0.80972599999999995</v>
      </c>
      <c r="S3572" t="s">
        <v>4</v>
      </c>
      <c r="T3572">
        <v>-0.44309212705342915</v>
      </c>
    </row>
    <row r="3573" spans="1:27" x14ac:dyDescent="0.3">
      <c r="A3573" t="s">
        <v>10034</v>
      </c>
      <c r="B3573" t="s">
        <v>10035</v>
      </c>
      <c r="C3573" t="s">
        <v>10036</v>
      </c>
      <c r="D3573">
        <v>0.52010000000000001</v>
      </c>
      <c r="E3573">
        <v>0.79165099999999999</v>
      </c>
      <c r="F3573">
        <v>0.56314900000000001</v>
      </c>
      <c r="G3573">
        <f t="shared" si="55"/>
        <v>0.79165099999999999</v>
      </c>
      <c r="H3573">
        <v>0.606074</v>
      </c>
      <c r="I3573">
        <v>1</v>
      </c>
      <c r="J3573">
        <v>1</v>
      </c>
      <c r="K3573" t="s">
        <v>4</v>
      </c>
      <c r="L3573">
        <v>0.11472599999999999</v>
      </c>
      <c r="M3573">
        <v>1</v>
      </c>
      <c r="N3573">
        <v>1</v>
      </c>
      <c r="O3573" t="s">
        <v>4</v>
      </c>
      <c r="P3573">
        <v>-0.49135200000000001</v>
      </c>
      <c r="Q3573">
        <v>1</v>
      </c>
      <c r="R3573">
        <v>1</v>
      </c>
      <c r="S3573" t="s">
        <v>4</v>
      </c>
      <c r="T3573">
        <v>-0.57323677976863374</v>
      </c>
    </row>
    <row r="3574" spans="1:27" x14ac:dyDescent="0.3">
      <c r="A3574" t="s">
        <v>10037</v>
      </c>
      <c r="B3574" t="s">
        <v>10038</v>
      </c>
      <c r="C3574" t="s">
        <v>10039</v>
      </c>
      <c r="D3574">
        <v>2.8546800000000001</v>
      </c>
      <c r="E3574">
        <v>0.96898499999999999</v>
      </c>
      <c r="F3574">
        <v>0.145292</v>
      </c>
      <c r="G3574">
        <f t="shared" si="55"/>
        <v>2.8546800000000001</v>
      </c>
      <c r="H3574">
        <v>-1.5587800000000001</v>
      </c>
      <c r="I3574">
        <v>1</v>
      </c>
      <c r="J3574">
        <v>1</v>
      </c>
      <c r="K3574" t="s">
        <v>4</v>
      </c>
      <c r="L3574">
        <v>-4.2962999999999996</v>
      </c>
      <c r="M3574">
        <v>1</v>
      </c>
      <c r="N3574">
        <v>1</v>
      </c>
      <c r="O3574" t="s">
        <v>4</v>
      </c>
      <c r="P3574">
        <v>-2.73752</v>
      </c>
      <c r="Q3574">
        <v>1</v>
      </c>
      <c r="R3574">
        <v>1</v>
      </c>
      <c r="S3574" t="s">
        <v>4</v>
      </c>
      <c r="T3574">
        <v>-0.30730290575477615</v>
      </c>
    </row>
    <row r="3575" spans="1:27" x14ac:dyDescent="0.3">
      <c r="A3575" t="s">
        <v>10040</v>
      </c>
      <c r="B3575" t="s">
        <v>10041</v>
      </c>
      <c r="C3575" t="s">
        <v>10042</v>
      </c>
      <c r="D3575">
        <v>0</v>
      </c>
      <c r="E3575">
        <v>0</v>
      </c>
      <c r="F3575">
        <v>0</v>
      </c>
      <c r="G3575">
        <f t="shared" si="55"/>
        <v>0</v>
      </c>
      <c r="H3575">
        <v>0</v>
      </c>
      <c r="I3575">
        <v>1</v>
      </c>
      <c r="J3575">
        <v>1</v>
      </c>
      <c r="K3575" t="s">
        <v>4</v>
      </c>
      <c r="L3575">
        <v>0</v>
      </c>
      <c r="M3575">
        <v>1</v>
      </c>
      <c r="N3575">
        <v>1</v>
      </c>
      <c r="O3575" t="s">
        <v>4</v>
      </c>
      <c r="P3575">
        <v>0</v>
      </c>
      <c r="Q3575">
        <v>1</v>
      </c>
      <c r="R3575">
        <v>1</v>
      </c>
      <c r="S3575" t="s">
        <v>4</v>
      </c>
      <c r="T3575">
        <v>-0.35620952076888418</v>
      </c>
    </row>
    <row r="3576" spans="1:27" x14ac:dyDescent="0.3">
      <c r="A3576" t="s">
        <v>10043</v>
      </c>
      <c r="B3576" t="s">
        <v>10044</v>
      </c>
      <c r="C3576" t="s">
        <v>10045</v>
      </c>
      <c r="D3576">
        <v>86.0124</v>
      </c>
      <c r="E3576">
        <v>153.97399999999999</v>
      </c>
      <c r="F3576">
        <v>176.773</v>
      </c>
      <c r="G3576">
        <f t="shared" si="55"/>
        <v>176.773</v>
      </c>
      <c r="H3576">
        <v>0.84007399999999999</v>
      </c>
      <c r="I3576">
        <v>8.1499999999999993E-3</v>
      </c>
      <c r="J3576">
        <v>2.2592500000000001E-2</v>
      </c>
      <c r="K3576" t="s">
        <v>11</v>
      </c>
      <c r="L3576">
        <v>1.03929</v>
      </c>
      <c r="M3576">
        <v>5.2500000000000003E-3</v>
      </c>
      <c r="N3576">
        <v>1.62612E-2</v>
      </c>
      <c r="O3576" t="s">
        <v>11</v>
      </c>
      <c r="P3576">
        <v>0.199239</v>
      </c>
      <c r="Q3576">
        <v>0.54</v>
      </c>
      <c r="R3576">
        <v>0.95260999999999996</v>
      </c>
      <c r="S3576" t="s">
        <v>4</v>
      </c>
      <c r="T3576">
        <v>5.0940645322485265</v>
      </c>
    </row>
    <row r="3577" spans="1:27" x14ac:dyDescent="0.3">
      <c r="A3577" t="s">
        <v>10046</v>
      </c>
      <c r="B3577" t="s">
        <v>10044</v>
      </c>
      <c r="C3577" t="s">
        <v>10047</v>
      </c>
      <c r="D3577">
        <v>103.907</v>
      </c>
      <c r="E3577">
        <v>181.804</v>
      </c>
      <c r="F3577">
        <v>220.55199999999999</v>
      </c>
      <c r="G3577">
        <f t="shared" si="55"/>
        <v>220.55199999999999</v>
      </c>
      <c r="H3577">
        <v>0.80709399999999998</v>
      </c>
      <c r="I3577">
        <v>4.6499999999999996E-3</v>
      </c>
      <c r="J3577">
        <v>1.4573300000000001E-2</v>
      </c>
      <c r="K3577" t="s">
        <v>11</v>
      </c>
      <c r="L3577">
        <v>1.0858300000000001</v>
      </c>
      <c r="M3577">
        <v>1.3500000000000001E-3</v>
      </c>
      <c r="N3577">
        <v>5.8260400000000002E-3</v>
      </c>
      <c r="O3577" t="s">
        <v>11</v>
      </c>
      <c r="P3577">
        <v>0.27873999999999999</v>
      </c>
      <c r="Q3577">
        <v>0.3236</v>
      </c>
      <c r="R3577">
        <v>0.84172499999999995</v>
      </c>
      <c r="S3577" t="s">
        <v>4</v>
      </c>
      <c r="T3577">
        <v>4.8517195454405391</v>
      </c>
    </row>
    <row r="3578" spans="1:27" x14ac:dyDescent="0.3">
      <c r="A3578" t="s">
        <v>10048</v>
      </c>
      <c r="B3578" t="s">
        <v>10044</v>
      </c>
      <c r="C3578" t="s">
        <v>10049</v>
      </c>
      <c r="D3578">
        <v>0.97892800000000002</v>
      </c>
      <c r="E3578">
        <v>0.48868</v>
      </c>
      <c r="F3578">
        <v>1.27491</v>
      </c>
      <c r="G3578">
        <f t="shared" si="55"/>
        <v>1.27491</v>
      </c>
      <c r="H3578">
        <v>-1.00231</v>
      </c>
      <c r="I3578">
        <v>1</v>
      </c>
      <c r="J3578">
        <v>1</v>
      </c>
      <c r="K3578" t="s">
        <v>4</v>
      </c>
      <c r="L3578">
        <v>0.38111499999999998</v>
      </c>
      <c r="M3578">
        <v>1</v>
      </c>
      <c r="N3578">
        <v>1</v>
      </c>
      <c r="O3578" t="s">
        <v>4</v>
      </c>
      <c r="P3578">
        <v>1.3834200000000001</v>
      </c>
      <c r="Q3578">
        <v>1</v>
      </c>
      <c r="R3578">
        <v>1</v>
      </c>
      <c r="S3578" t="s">
        <v>4</v>
      </c>
      <c r="T3578">
        <v>-0.25102305552264137</v>
      </c>
    </row>
    <row r="3579" spans="1:27" x14ac:dyDescent="0.3">
      <c r="A3579" t="s">
        <v>10050</v>
      </c>
      <c r="B3579" t="s">
        <v>10051</v>
      </c>
      <c r="C3579" t="s">
        <v>10052</v>
      </c>
      <c r="D3579">
        <v>22.2681</v>
      </c>
      <c r="E3579">
        <v>10.2049</v>
      </c>
      <c r="F3579">
        <v>15.1149</v>
      </c>
      <c r="G3579">
        <f t="shared" si="55"/>
        <v>22.2681</v>
      </c>
      <c r="H3579">
        <v>-1.1257200000000001</v>
      </c>
      <c r="I3579">
        <v>0.14655000000000001</v>
      </c>
      <c r="J3579">
        <v>0.22176000000000001</v>
      </c>
      <c r="K3579" t="s">
        <v>4</v>
      </c>
      <c r="L3579">
        <v>-0.55901299999999998</v>
      </c>
      <c r="M3579">
        <v>0.43795000000000001</v>
      </c>
      <c r="N3579">
        <v>0.52408999999999994</v>
      </c>
      <c r="O3579" t="s">
        <v>4</v>
      </c>
      <c r="P3579">
        <v>0.56670200000000004</v>
      </c>
      <c r="Q3579">
        <v>0.53639999999999999</v>
      </c>
      <c r="R3579">
        <v>0.95196599999999998</v>
      </c>
      <c r="S3579" t="s">
        <v>4</v>
      </c>
      <c r="T3579">
        <v>0.38690208470873583</v>
      </c>
    </row>
    <row r="3580" spans="1:27" x14ac:dyDescent="0.3">
      <c r="A3580" t="s">
        <v>10053</v>
      </c>
      <c r="B3580" t="s">
        <v>10051</v>
      </c>
      <c r="C3580" t="s">
        <v>10054</v>
      </c>
      <c r="D3580">
        <v>116.396</v>
      </c>
      <c r="E3580">
        <v>197.733</v>
      </c>
      <c r="F3580">
        <v>214.203</v>
      </c>
      <c r="G3580">
        <f t="shared" si="55"/>
        <v>214.203</v>
      </c>
      <c r="H3580">
        <v>0.76451000000000002</v>
      </c>
      <c r="I3580">
        <v>2.8500000000000001E-3</v>
      </c>
      <c r="J3580">
        <v>1.0029100000000001E-2</v>
      </c>
      <c r="K3580" t="s">
        <v>11</v>
      </c>
      <c r="L3580">
        <v>0.87993900000000003</v>
      </c>
      <c r="M3580">
        <v>3.5500000000000002E-3</v>
      </c>
      <c r="N3580">
        <v>1.20912E-2</v>
      </c>
      <c r="O3580" t="s">
        <v>11</v>
      </c>
      <c r="P3580">
        <v>0.115428</v>
      </c>
      <c r="Q3580">
        <v>0.64234999999999998</v>
      </c>
      <c r="R3580">
        <v>0.97262400000000004</v>
      </c>
      <c r="S3580" t="s">
        <v>4</v>
      </c>
      <c r="T3580">
        <v>5.1835799621117431</v>
      </c>
    </row>
    <row r="3581" spans="1:27" x14ac:dyDescent="0.3">
      <c r="A3581" t="s">
        <v>10055</v>
      </c>
      <c r="B3581" t="s">
        <v>10056</v>
      </c>
      <c r="C3581" t="s">
        <v>10057</v>
      </c>
      <c r="D3581">
        <v>9.7865099999999998</v>
      </c>
      <c r="E3581">
        <v>5.78247</v>
      </c>
      <c r="F3581">
        <v>7.1242599999999996</v>
      </c>
      <c r="G3581">
        <f t="shared" si="55"/>
        <v>9.7865099999999998</v>
      </c>
      <c r="H3581">
        <v>-0.75910699999999998</v>
      </c>
      <c r="I3581">
        <v>0.21690000000000001</v>
      </c>
      <c r="J3581">
        <v>0.30249399999999999</v>
      </c>
      <c r="K3581" t="s">
        <v>4</v>
      </c>
      <c r="L3581">
        <v>-0.45803700000000003</v>
      </c>
      <c r="M3581">
        <v>0.53290000000000004</v>
      </c>
      <c r="N3581">
        <v>0.61248499999999995</v>
      </c>
      <c r="O3581" t="s">
        <v>4</v>
      </c>
      <c r="P3581">
        <v>0.30104700000000001</v>
      </c>
      <c r="Q3581">
        <v>1</v>
      </c>
      <c r="R3581">
        <v>1</v>
      </c>
      <c r="S3581" t="s">
        <v>4</v>
      </c>
      <c r="T3581">
        <v>-0.50410864786748799</v>
      </c>
      <c r="AA3581" s="4"/>
    </row>
    <row r="3582" spans="1:27" x14ac:dyDescent="0.3">
      <c r="A3582" t="s">
        <v>10058</v>
      </c>
      <c r="B3582" t="s">
        <v>10056</v>
      </c>
      <c r="C3582" t="s">
        <v>10059</v>
      </c>
      <c r="D3582">
        <v>2.1694800000000001</v>
      </c>
      <c r="E3582">
        <v>2.66499</v>
      </c>
      <c r="F3582">
        <v>9.3309099999999994</v>
      </c>
      <c r="G3582">
        <f t="shared" si="55"/>
        <v>9.3309099999999994</v>
      </c>
      <c r="H3582">
        <v>0.29677700000000001</v>
      </c>
      <c r="I3582">
        <v>1</v>
      </c>
      <c r="J3582">
        <v>1</v>
      </c>
      <c r="K3582" t="s">
        <v>4</v>
      </c>
      <c r="L3582">
        <v>2.1041799999999999</v>
      </c>
      <c r="M3582">
        <v>3.7850000000000002E-2</v>
      </c>
      <c r="N3582">
        <v>7.5677400000000006E-2</v>
      </c>
      <c r="O3582" t="s">
        <v>4</v>
      </c>
      <c r="P3582">
        <v>1.8078700000000001</v>
      </c>
      <c r="Q3582">
        <v>1.495E-2</v>
      </c>
      <c r="R3582">
        <v>0.15551400000000001</v>
      </c>
      <c r="S3582" t="s">
        <v>4</v>
      </c>
      <c r="T3582">
        <v>-0.48410188558051648</v>
      </c>
    </row>
    <row r="3583" spans="1:27" x14ac:dyDescent="0.3">
      <c r="A3583" t="s">
        <v>10060</v>
      </c>
      <c r="B3583" t="s">
        <v>10061</v>
      </c>
      <c r="C3583" t="s">
        <v>10062</v>
      </c>
      <c r="D3583">
        <v>62.474499999999999</v>
      </c>
      <c r="E3583">
        <v>12.9209</v>
      </c>
      <c r="F3583">
        <v>3.9115099999999998</v>
      </c>
      <c r="G3583">
        <f t="shared" si="55"/>
        <v>62.474499999999999</v>
      </c>
      <c r="H3583">
        <v>-2.2735699999999999</v>
      </c>
      <c r="I3583">
        <v>5.0000000000000002E-5</v>
      </c>
      <c r="J3583">
        <v>3.9337299999999998E-4</v>
      </c>
      <c r="K3583" t="s">
        <v>11</v>
      </c>
      <c r="L3583">
        <v>-3.9974699999999999</v>
      </c>
      <c r="M3583">
        <v>2.5000000000000001E-4</v>
      </c>
      <c r="N3583">
        <v>1.5954000000000001E-3</v>
      </c>
      <c r="O3583" t="s">
        <v>11</v>
      </c>
      <c r="P3583">
        <v>-1.7239100000000001</v>
      </c>
      <c r="Q3583">
        <v>2.6349999999999998E-2</v>
      </c>
      <c r="R3583">
        <v>0.22308500000000001</v>
      </c>
      <c r="S3583" t="s">
        <v>4</v>
      </c>
      <c r="T3583">
        <v>1.1571111533320133</v>
      </c>
      <c r="X3583" s="4"/>
    </row>
    <row r="3584" spans="1:27" x14ac:dyDescent="0.3">
      <c r="A3584" t="s">
        <v>10063</v>
      </c>
      <c r="B3584" t="s">
        <v>10064</v>
      </c>
      <c r="C3584" t="s">
        <v>10065</v>
      </c>
      <c r="D3584">
        <v>27.210799999999999</v>
      </c>
      <c r="E3584">
        <v>18.6692</v>
      </c>
      <c r="F3584">
        <v>15.439399999999999</v>
      </c>
      <c r="G3584">
        <f t="shared" si="55"/>
        <v>27.210799999999999</v>
      </c>
      <c r="H3584">
        <v>-0.54352100000000003</v>
      </c>
      <c r="I3584">
        <v>4.5600000000000002E-2</v>
      </c>
      <c r="J3584">
        <v>8.7433800000000006E-2</v>
      </c>
      <c r="K3584" t="s">
        <v>4</v>
      </c>
      <c r="L3584">
        <v>-0.81755999999999995</v>
      </c>
      <c r="M3584">
        <v>1.6449999999999999E-2</v>
      </c>
      <c r="N3584">
        <v>3.9161300000000003E-2</v>
      </c>
      <c r="O3584" t="s">
        <v>11</v>
      </c>
      <c r="P3584">
        <v>-0.27403899999999998</v>
      </c>
      <c r="Q3584">
        <v>0.41599999999999998</v>
      </c>
      <c r="R3584">
        <v>0.90572699999999995</v>
      </c>
      <c r="S3584" t="s">
        <v>4</v>
      </c>
      <c r="T3584">
        <v>-7.703369188800939E-2</v>
      </c>
    </row>
    <row r="3585" spans="1:27" x14ac:dyDescent="0.3">
      <c r="A3585" t="s">
        <v>10066</v>
      </c>
      <c r="B3585" t="s">
        <v>10067</v>
      </c>
      <c r="C3585" t="s">
        <v>10068</v>
      </c>
      <c r="D3585">
        <v>78.1601</v>
      </c>
      <c r="E3585">
        <v>44.431399999999996</v>
      </c>
      <c r="F3585">
        <v>26.394500000000001</v>
      </c>
      <c r="G3585">
        <f t="shared" si="55"/>
        <v>78.1601</v>
      </c>
      <c r="H3585">
        <v>-0.81485399999999997</v>
      </c>
      <c r="I3585">
        <v>3.5E-4</v>
      </c>
      <c r="J3585">
        <v>2.0089999999999999E-3</v>
      </c>
      <c r="K3585" t="s">
        <v>11</v>
      </c>
      <c r="L3585">
        <v>-1.56619</v>
      </c>
      <c r="M3585">
        <v>5.0000000000000002E-5</v>
      </c>
      <c r="N3585">
        <v>4.1396199999999998E-4</v>
      </c>
      <c r="O3585" t="s">
        <v>11</v>
      </c>
      <c r="P3585">
        <v>-0.75135700000000005</v>
      </c>
      <c r="Q3585">
        <v>1.3950000000000001E-2</v>
      </c>
      <c r="R3585">
        <v>0.14831</v>
      </c>
      <c r="S3585" t="s">
        <v>4</v>
      </c>
      <c r="T3585">
        <v>2.915122125873296</v>
      </c>
    </row>
    <row r="3586" spans="1:27" x14ac:dyDescent="0.3">
      <c r="A3586" t="s">
        <v>10069</v>
      </c>
      <c r="B3586" t="s">
        <v>10070</v>
      </c>
      <c r="C3586" t="s">
        <v>10071</v>
      </c>
      <c r="D3586">
        <v>0</v>
      </c>
      <c r="E3586">
        <v>0.37809500000000001</v>
      </c>
      <c r="F3586">
        <v>0</v>
      </c>
      <c r="G3586">
        <f t="shared" si="55"/>
        <v>0.37809500000000001</v>
      </c>
      <c r="H3586" t="s">
        <v>47152</v>
      </c>
      <c r="I3586">
        <v>1</v>
      </c>
      <c r="J3586">
        <v>1</v>
      </c>
      <c r="K3586" t="s">
        <v>4</v>
      </c>
      <c r="L3586">
        <v>0</v>
      </c>
      <c r="M3586">
        <v>1</v>
      </c>
      <c r="N3586">
        <v>1</v>
      </c>
      <c r="O3586" t="s">
        <v>4</v>
      </c>
      <c r="P3586" t="s">
        <v>47153</v>
      </c>
      <c r="Q3586">
        <v>1</v>
      </c>
      <c r="R3586">
        <v>1</v>
      </c>
      <c r="S3586" t="s">
        <v>4</v>
      </c>
      <c r="T3586" t="s">
        <v>1348</v>
      </c>
    </row>
    <row r="3587" spans="1:27" x14ac:dyDescent="0.3">
      <c r="A3587" t="s">
        <v>10072</v>
      </c>
      <c r="B3587" t="s">
        <v>10073</v>
      </c>
      <c r="C3587" t="s">
        <v>10074</v>
      </c>
      <c r="D3587">
        <v>32.718499999999999</v>
      </c>
      <c r="E3587">
        <v>43.6404</v>
      </c>
      <c r="F3587">
        <v>46.781300000000002</v>
      </c>
      <c r="G3587">
        <f t="shared" si="55"/>
        <v>46.781300000000002</v>
      </c>
      <c r="H3587">
        <v>0.41555799999999998</v>
      </c>
      <c r="I3587">
        <v>0.13245000000000001</v>
      </c>
      <c r="J3587">
        <v>0.205345</v>
      </c>
      <c r="K3587" t="s">
        <v>4</v>
      </c>
      <c r="L3587">
        <v>0.51580000000000004</v>
      </c>
      <c r="M3587">
        <v>0.11799999999999999</v>
      </c>
      <c r="N3587">
        <v>0.18606200000000001</v>
      </c>
      <c r="O3587" t="s">
        <v>4</v>
      </c>
      <c r="P3587">
        <v>0.100339</v>
      </c>
      <c r="Q3587">
        <v>0.73885000000000001</v>
      </c>
      <c r="R3587">
        <v>0.99410500000000002</v>
      </c>
      <c r="S3587" t="s">
        <v>4</v>
      </c>
      <c r="T3587">
        <v>4.329743211226095</v>
      </c>
    </row>
    <row r="3588" spans="1:27" x14ac:dyDescent="0.3">
      <c r="A3588" t="s">
        <v>10075</v>
      </c>
      <c r="B3588" t="s">
        <v>2399</v>
      </c>
      <c r="C3588" t="s">
        <v>10076</v>
      </c>
      <c r="D3588">
        <v>157.82499999999999</v>
      </c>
      <c r="E3588">
        <v>227.69200000000001</v>
      </c>
      <c r="F3588">
        <v>253.95500000000001</v>
      </c>
      <c r="G3588">
        <f t="shared" ref="G3588:G3651" si="56">MAX(D3588:F3588)</f>
        <v>253.95500000000001</v>
      </c>
      <c r="H3588">
        <v>0.52876000000000001</v>
      </c>
      <c r="I3588">
        <v>2.5850000000000001E-2</v>
      </c>
      <c r="J3588">
        <v>5.5465599999999997E-2</v>
      </c>
      <c r="K3588" t="s">
        <v>4</v>
      </c>
      <c r="L3588">
        <v>0.68624700000000005</v>
      </c>
      <c r="M3588">
        <v>8.9999999999999993E-3</v>
      </c>
      <c r="N3588">
        <v>2.46953E-2</v>
      </c>
      <c r="O3588" t="s">
        <v>11</v>
      </c>
      <c r="P3588">
        <v>0.15748699999999999</v>
      </c>
      <c r="Q3588">
        <v>0.50009999999999999</v>
      </c>
      <c r="R3588">
        <v>0.94399100000000002</v>
      </c>
      <c r="S3588" t="s">
        <v>4</v>
      </c>
      <c r="T3588">
        <v>3.7263457293718534</v>
      </c>
      <c r="X3588" s="4"/>
      <c r="AA3588" s="4"/>
    </row>
    <row r="3589" spans="1:27" x14ac:dyDescent="0.3">
      <c r="A3589" t="s">
        <v>10077</v>
      </c>
      <c r="B3589" t="s">
        <v>10078</v>
      </c>
      <c r="C3589" t="s">
        <v>10079</v>
      </c>
      <c r="D3589">
        <v>15.421799999999999</v>
      </c>
      <c r="E3589">
        <v>10.039</v>
      </c>
      <c r="F3589">
        <v>11.178900000000001</v>
      </c>
      <c r="G3589">
        <f t="shared" si="56"/>
        <v>15.421799999999999</v>
      </c>
      <c r="H3589">
        <v>-0.61935499999999999</v>
      </c>
      <c r="I3589">
        <v>0.1081</v>
      </c>
      <c r="J3589">
        <v>0.17415800000000001</v>
      </c>
      <c r="K3589" t="s">
        <v>4</v>
      </c>
      <c r="L3589">
        <v>-0.46417399999999998</v>
      </c>
      <c r="M3589">
        <v>0.29499999999999998</v>
      </c>
      <c r="N3589">
        <v>0.38067099999999998</v>
      </c>
      <c r="O3589" t="s">
        <v>4</v>
      </c>
      <c r="P3589">
        <v>0.15512999999999999</v>
      </c>
      <c r="Q3589">
        <v>0.74014999999999997</v>
      </c>
      <c r="R3589">
        <v>0.99410500000000002</v>
      </c>
      <c r="S3589" t="s">
        <v>4</v>
      </c>
      <c r="T3589">
        <v>0.32403861714406612</v>
      </c>
    </row>
    <row r="3590" spans="1:27" x14ac:dyDescent="0.3">
      <c r="A3590" t="s">
        <v>10080</v>
      </c>
      <c r="B3590" t="s">
        <v>10081</v>
      </c>
      <c r="C3590" t="s">
        <v>10082</v>
      </c>
      <c r="D3590">
        <v>21.866800000000001</v>
      </c>
      <c r="E3590">
        <v>7.27278</v>
      </c>
      <c r="F3590">
        <v>7.4964300000000001</v>
      </c>
      <c r="G3590">
        <f t="shared" si="56"/>
        <v>21.866800000000001</v>
      </c>
      <c r="H3590">
        <v>-1.58816</v>
      </c>
      <c r="I3590">
        <v>5.0000000000000002E-5</v>
      </c>
      <c r="J3590">
        <v>3.9337299999999998E-4</v>
      </c>
      <c r="K3590" t="s">
        <v>11</v>
      </c>
      <c r="L3590">
        <v>-1.54447</v>
      </c>
      <c r="M3590">
        <v>5.0000000000000002E-5</v>
      </c>
      <c r="N3590">
        <v>4.1396199999999998E-4</v>
      </c>
      <c r="O3590" t="s">
        <v>11</v>
      </c>
      <c r="P3590">
        <v>4.3695299999999999E-2</v>
      </c>
      <c r="Q3590">
        <v>1</v>
      </c>
      <c r="R3590">
        <v>1</v>
      </c>
      <c r="S3590" t="s">
        <v>4</v>
      </c>
      <c r="T3590">
        <v>0.13521948098444228</v>
      </c>
      <c r="AA3590" s="4"/>
    </row>
    <row r="3591" spans="1:27" x14ac:dyDescent="0.3">
      <c r="A3591" t="s">
        <v>10083</v>
      </c>
      <c r="B3591" t="s">
        <v>10084</v>
      </c>
      <c r="C3591" t="s">
        <v>10085</v>
      </c>
      <c r="D3591">
        <v>17.826699999999999</v>
      </c>
      <c r="E3591">
        <v>14.249700000000001</v>
      </c>
      <c r="F3591">
        <v>10.333</v>
      </c>
      <c r="G3591">
        <f t="shared" si="56"/>
        <v>17.826699999999999</v>
      </c>
      <c r="H3591">
        <v>-0.32311000000000001</v>
      </c>
      <c r="I3591">
        <v>0.47344999999999998</v>
      </c>
      <c r="J3591">
        <v>0.562612</v>
      </c>
      <c r="K3591" t="s">
        <v>4</v>
      </c>
      <c r="L3591">
        <v>-0.78677699999999995</v>
      </c>
      <c r="M3591">
        <v>0.14865</v>
      </c>
      <c r="N3591">
        <v>0.22276399999999999</v>
      </c>
      <c r="O3591" t="s">
        <v>4</v>
      </c>
      <c r="P3591">
        <v>-0.46366800000000002</v>
      </c>
      <c r="Q3591">
        <v>0.36775000000000002</v>
      </c>
      <c r="R3591">
        <v>0.878054</v>
      </c>
      <c r="S3591" t="s">
        <v>4</v>
      </c>
      <c r="T3591">
        <v>-0.14702489930485096</v>
      </c>
    </row>
    <row r="3592" spans="1:27" x14ac:dyDescent="0.3">
      <c r="A3592" t="s">
        <v>10086</v>
      </c>
      <c r="B3592" t="s">
        <v>10084</v>
      </c>
      <c r="C3592" t="s">
        <v>10087</v>
      </c>
      <c r="D3592">
        <v>43.987200000000001</v>
      </c>
      <c r="E3592">
        <v>13.912599999999999</v>
      </c>
      <c r="F3592">
        <v>5.6643400000000002</v>
      </c>
      <c r="G3592">
        <f t="shared" si="56"/>
        <v>43.987200000000001</v>
      </c>
      <c r="H3592">
        <v>-1.66069</v>
      </c>
      <c r="I3592">
        <v>5.0000000000000002E-5</v>
      </c>
      <c r="J3592">
        <v>3.9337299999999998E-4</v>
      </c>
      <c r="K3592" t="s">
        <v>11</v>
      </c>
      <c r="L3592">
        <v>-2.9571000000000001</v>
      </c>
      <c r="M3592">
        <v>1.4999999999999999E-4</v>
      </c>
      <c r="N3592">
        <v>1.03619E-3</v>
      </c>
      <c r="O3592" t="s">
        <v>11</v>
      </c>
      <c r="P3592">
        <v>-1.2964199999999999</v>
      </c>
      <c r="Q3592">
        <v>2.6550000000000001E-2</v>
      </c>
      <c r="R3592">
        <v>0.22434499999999999</v>
      </c>
      <c r="S3592" t="s">
        <v>4</v>
      </c>
      <c r="T3592">
        <v>-0.27716813201140234</v>
      </c>
    </row>
    <row r="3593" spans="1:27" x14ac:dyDescent="0.3">
      <c r="A3593" t="s">
        <v>10088</v>
      </c>
      <c r="B3593" t="s">
        <v>10089</v>
      </c>
      <c r="C3593" t="s">
        <v>10090</v>
      </c>
      <c r="D3593">
        <v>13.573499999999999</v>
      </c>
      <c r="E3593">
        <v>4.7466699999999999</v>
      </c>
      <c r="F3593">
        <v>2.78999</v>
      </c>
      <c r="G3593">
        <f t="shared" si="56"/>
        <v>13.573499999999999</v>
      </c>
      <c r="H3593">
        <v>-1.5158100000000001</v>
      </c>
      <c r="I3593">
        <v>6.9999999999999999E-4</v>
      </c>
      <c r="J3593">
        <v>3.4678199999999999E-3</v>
      </c>
      <c r="K3593" t="s">
        <v>11</v>
      </c>
      <c r="L3593">
        <v>-2.2824599999999999</v>
      </c>
      <c r="M3593">
        <v>8.0000000000000004E-4</v>
      </c>
      <c r="N3593">
        <v>3.9435E-3</v>
      </c>
      <c r="O3593" t="s">
        <v>11</v>
      </c>
      <c r="P3593">
        <v>-0.76665499999999998</v>
      </c>
      <c r="Q3593">
        <v>1</v>
      </c>
      <c r="R3593">
        <v>1</v>
      </c>
      <c r="S3593" t="s">
        <v>4</v>
      </c>
      <c r="T3593">
        <v>-0.16312186509679866</v>
      </c>
    </row>
    <row r="3594" spans="1:27" x14ac:dyDescent="0.3">
      <c r="A3594" t="s">
        <v>10091</v>
      </c>
      <c r="B3594" t="s">
        <v>10092</v>
      </c>
      <c r="C3594" t="s">
        <v>10093</v>
      </c>
      <c r="D3594">
        <v>1.35632</v>
      </c>
      <c r="E3594">
        <v>0</v>
      </c>
      <c r="F3594">
        <v>0</v>
      </c>
      <c r="G3594">
        <f t="shared" si="56"/>
        <v>1.35632</v>
      </c>
      <c r="H3594" t="s">
        <v>47153</v>
      </c>
      <c r="I3594">
        <v>1</v>
      </c>
      <c r="J3594">
        <v>1</v>
      </c>
      <c r="K3594" t="s">
        <v>4</v>
      </c>
      <c r="L3594" t="s">
        <v>47153</v>
      </c>
      <c r="M3594">
        <v>1</v>
      </c>
      <c r="N3594">
        <v>1</v>
      </c>
      <c r="O3594" t="s">
        <v>4</v>
      </c>
      <c r="P3594">
        <v>0</v>
      </c>
      <c r="Q3594">
        <v>1</v>
      </c>
      <c r="R3594">
        <v>1</v>
      </c>
      <c r="S3594" t="s">
        <v>4</v>
      </c>
      <c r="T3594">
        <v>-0.26743185236191791</v>
      </c>
    </row>
    <row r="3595" spans="1:27" x14ac:dyDescent="0.3">
      <c r="A3595" t="s">
        <v>10094</v>
      </c>
      <c r="B3595" t="s">
        <v>10095</v>
      </c>
      <c r="C3595" t="s">
        <v>10096</v>
      </c>
      <c r="D3595">
        <v>95.750299999999996</v>
      </c>
      <c r="E3595">
        <v>160.02199999999999</v>
      </c>
      <c r="F3595">
        <v>164.874</v>
      </c>
      <c r="G3595">
        <f t="shared" si="56"/>
        <v>164.874</v>
      </c>
      <c r="H3595">
        <v>0.74092400000000003</v>
      </c>
      <c r="I3595">
        <v>1E-4</v>
      </c>
      <c r="J3595">
        <v>7.1470799999999999E-4</v>
      </c>
      <c r="K3595" t="s">
        <v>11</v>
      </c>
      <c r="L3595">
        <v>0.78401200000000004</v>
      </c>
      <c r="M3595">
        <v>2.0000000000000001E-4</v>
      </c>
      <c r="N3595">
        <v>1.3216300000000001E-3</v>
      </c>
      <c r="O3595" t="s">
        <v>11</v>
      </c>
      <c r="P3595">
        <v>4.30824E-2</v>
      </c>
      <c r="Q3595">
        <v>0.81405000000000005</v>
      </c>
      <c r="R3595">
        <v>0.99645600000000001</v>
      </c>
      <c r="S3595" t="s">
        <v>4</v>
      </c>
      <c r="T3595">
        <v>0.4542342745889596</v>
      </c>
    </row>
    <row r="3596" spans="1:27" x14ac:dyDescent="0.3">
      <c r="A3596" t="s">
        <v>10097</v>
      </c>
      <c r="B3596" t="s">
        <v>10098</v>
      </c>
      <c r="C3596" t="s">
        <v>10099</v>
      </c>
      <c r="D3596">
        <v>9.1804100000000002</v>
      </c>
      <c r="E3596">
        <v>9.5893899999999999</v>
      </c>
      <c r="F3596">
        <v>17.0593</v>
      </c>
      <c r="G3596">
        <f t="shared" si="56"/>
        <v>17.0593</v>
      </c>
      <c r="H3596">
        <v>6.2880500000000006E-2</v>
      </c>
      <c r="I3596">
        <v>0.8952</v>
      </c>
      <c r="J3596">
        <v>0.92117599999999999</v>
      </c>
      <c r="K3596" t="s">
        <v>4</v>
      </c>
      <c r="L3596">
        <v>0.89391699999999996</v>
      </c>
      <c r="M3596">
        <v>8.0649999999999999E-2</v>
      </c>
      <c r="N3596">
        <v>0.138875</v>
      </c>
      <c r="O3596" t="s">
        <v>4</v>
      </c>
      <c r="P3596">
        <v>0.83063799999999999</v>
      </c>
      <c r="Q3596">
        <v>0.10274999999999999</v>
      </c>
      <c r="R3596">
        <v>0.50008799999999998</v>
      </c>
      <c r="S3596" t="s">
        <v>4</v>
      </c>
      <c r="T3596">
        <v>-0.98464412433055526</v>
      </c>
    </row>
    <row r="3597" spans="1:27" x14ac:dyDescent="0.3">
      <c r="A3597" t="s">
        <v>10100</v>
      </c>
      <c r="B3597" t="s">
        <v>10101</v>
      </c>
      <c r="C3597" t="s">
        <v>10102</v>
      </c>
      <c r="D3597">
        <v>145.40199999999999</v>
      </c>
      <c r="E3597">
        <v>199.053</v>
      </c>
      <c r="F3597">
        <v>194.09</v>
      </c>
      <c r="G3597">
        <f t="shared" si="56"/>
        <v>199.053</v>
      </c>
      <c r="H3597">
        <v>0.45310499999999998</v>
      </c>
      <c r="I3597">
        <v>6.4850000000000005E-2</v>
      </c>
      <c r="J3597">
        <v>0.115956</v>
      </c>
      <c r="K3597" t="s">
        <v>4</v>
      </c>
      <c r="L3597">
        <v>0.41664499999999999</v>
      </c>
      <c r="M3597">
        <v>0.16844999999999999</v>
      </c>
      <c r="N3597">
        <v>0.24541099999999999</v>
      </c>
      <c r="O3597" t="s">
        <v>4</v>
      </c>
      <c r="P3597">
        <v>-3.6478299999999998E-2</v>
      </c>
      <c r="Q3597">
        <v>0.89095000000000002</v>
      </c>
      <c r="R3597">
        <v>0.99764799999999998</v>
      </c>
      <c r="S3597" t="s">
        <v>4</v>
      </c>
      <c r="T3597">
        <v>2.739593876258827</v>
      </c>
    </row>
    <row r="3598" spans="1:27" x14ac:dyDescent="0.3">
      <c r="A3598" t="s">
        <v>10103</v>
      </c>
      <c r="B3598" t="s">
        <v>10104</v>
      </c>
      <c r="C3598" t="s">
        <v>10105</v>
      </c>
      <c r="D3598">
        <v>100.898</v>
      </c>
      <c r="E3598">
        <v>139.65299999999999</v>
      </c>
      <c r="F3598">
        <v>125.402</v>
      </c>
      <c r="G3598">
        <f t="shared" si="56"/>
        <v>139.65299999999999</v>
      </c>
      <c r="H3598">
        <v>0.46894799999999998</v>
      </c>
      <c r="I3598">
        <v>2.4750000000000001E-2</v>
      </c>
      <c r="J3598">
        <v>5.3580900000000001E-2</v>
      </c>
      <c r="K3598" t="s">
        <v>4</v>
      </c>
      <c r="L3598">
        <v>0.31366699999999997</v>
      </c>
      <c r="M3598">
        <v>0.1852</v>
      </c>
      <c r="N3598">
        <v>0.26440999999999998</v>
      </c>
      <c r="O3598" t="s">
        <v>4</v>
      </c>
      <c r="P3598">
        <v>-0.15529699999999999</v>
      </c>
      <c r="Q3598">
        <v>0.47344999999999998</v>
      </c>
      <c r="R3598">
        <v>0.93232099999999996</v>
      </c>
      <c r="S3598" t="s">
        <v>4</v>
      </c>
      <c r="T3598">
        <v>4.0963967990412726</v>
      </c>
    </row>
    <row r="3599" spans="1:27" x14ac:dyDescent="0.3">
      <c r="A3599" t="s">
        <v>10106</v>
      </c>
      <c r="B3599" t="s">
        <v>10107</v>
      </c>
      <c r="C3599" t="s">
        <v>10108</v>
      </c>
      <c r="D3599">
        <v>3.6408200000000002</v>
      </c>
      <c r="E3599">
        <v>2.2139000000000002</v>
      </c>
      <c r="F3599">
        <v>2.7105600000000001</v>
      </c>
      <c r="G3599">
        <f t="shared" si="56"/>
        <v>3.6408200000000002</v>
      </c>
      <c r="H3599">
        <v>-0.71767000000000003</v>
      </c>
      <c r="I3599">
        <v>1</v>
      </c>
      <c r="J3599">
        <v>1</v>
      </c>
      <c r="K3599" t="s">
        <v>4</v>
      </c>
      <c r="L3599">
        <v>-0.42567300000000002</v>
      </c>
      <c r="M3599">
        <v>1</v>
      </c>
      <c r="N3599">
        <v>1</v>
      </c>
      <c r="O3599" t="s">
        <v>4</v>
      </c>
      <c r="P3599">
        <v>0.29199700000000001</v>
      </c>
      <c r="Q3599">
        <v>1</v>
      </c>
      <c r="R3599">
        <v>1</v>
      </c>
      <c r="S3599" t="s">
        <v>4</v>
      </c>
      <c r="T3599">
        <v>-0.8165606666036479</v>
      </c>
    </row>
    <row r="3600" spans="1:27" x14ac:dyDescent="0.3">
      <c r="A3600" t="s">
        <v>10109</v>
      </c>
      <c r="B3600" t="s">
        <v>10110</v>
      </c>
      <c r="C3600" t="s">
        <v>10111</v>
      </c>
      <c r="D3600">
        <v>36.546399999999998</v>
      </c>
      <c r="E3600">
        <v>8.8040500000000002</v>
      </c>
      <c r="F3600">
        <v>3.3460299999999998</v>
      </c>
      <c r="G3600">
        <f t="shared" si="56"/>
        <v>36.546399999999998</v>
      </c>
      <c r="H3600">
        <v>-2.05349</v>
      </c>
      <c r="I3600">
        <v>2.5000000000000001E-4</v>
      </c>
      <c r="J3600">
        <v>1.5411999999999999E-3</v>
      </c>
      <c r="K3600" t="s">
        <v>11</v>
      </c>
      <c r="L3600">
        <v>-3.4492099999999999</v>
      </c>
      <c r="M3600">
        <v>3.5999999999999999E-3</v>
      </c>
      <c r="N3600">
        <v>1.22077E-2</v>
      </c>
      <c r="O3600" t="s">
        <v>11</v>
      </c>
      <c r="P3600">
        <v>-1.3957200000000001</v>
      </c>
      <c r="Q3600">
        <v>1</v>
      </c>
      <c r="R3600">
        <v>1</v>
      </c>
      <c r="S3600" t="s">
        <v>4</v>
      </c>
      <c r="T3600">
        <v>3.2659613312331248</v>
      </c>
    </row>
    <row r="3601" spans="1:27" x14ac:dyDescent="0.3">
      <c r="A3601" t="s">
        <v>10112</v>
      </c>
      <c r="B3601" t="s">
        <v>10113</v>
      </c>
      <c r="C3601" t="s">
        <v>10114</v>
      </c>
      <c r="D3601">
        <v>2.07091</v>
      </c>
      <c r="E3601">
        <v>4.65252</v>
      </c>
      <c r="F3601">
        <v>34.076700000000002</v>
      </c>
      <c r="G3601">
        <f t="shared" si="56"/>
        <v>34.076700000000002</v>
      </c>
      <c r="H3601">
        <v>1.1677500000000001</v>
      </c>
      <c r="I3601">
        <v>1</v>
      </c>
      <c r="J3601">
        <v>1</v>
      </c>
      <c r="K3601" t="s">
        <v>4</v>
      </c>
      <c r="L3601">
        <v>4.0404499999999999</v>
      </c>
      <c r="M3601">
        <v>7.5500000000000003E-3</v>
      </c>
      <c r="N3601">
        <v>2.1503299999999999E-2</v>
      </c>
      <c r="O3601" t="s">
        <v>11</v>
      </c>
      <c r="P3601">
        <v>2.8727</v>
      </c>
      <c r="Q3601">
        <v>9.5E-4</v>
      </c>
      <c r="R3601">
        <v>2.72302E-2</v>
      </c>
      <c r="S3601" t="s">
        <v>11</v>
      </c>
      <c r="T3601">
        <v>-0.53622013195375129</v>
      </c>
    </row>
    <row r="3602" spans="1:27" x14ac:dyDescent="0.3">
      <c r="A3602" t="s">
        <v>10115</v>
      </c>
      <c r="B3602" t="s">
        <v>10116</v>
      </c>
      <c r="C3602" t="s">
        <v>10117</v>
      </c>
      <c r="D3602">
        <v>61.606000000000002</v>
      </c>
      <c r="E3602">
        <v>28.2287</v>
      </c>
      <c r="F3602">
        <v>43.622300000000003</v>
      </c>
      <c r="G3602">
        <f t="shared" si="56"/>
        <v>61.606000000000002</v>
      </c>
      <c r="H3602">
        <v>-1.12591</v>
      </c>
      <c r="I3602">
        <v>1E-4</v>
      </c>
      <c r="J3602">
        <v>7.1470799999999999E-4</v>
      </c>
      <c r="K3602" t="s">
        <v>11</v>
      </c>
      <c r="L3602">
        <v>-0.49799700000000002</v>
      </c>
      <c r="M3602">
        <v>9.0499999999999997E-2</v>
      </c>
      <c r="N3602">
        <v>0.151199</v>
      </c>
      <c r="O3602" t="s">
        <v>4</v>
      </c>
      <c r="P3602">
        <v>0.62790299999999999</v>
      </c>
      <c r="Q3602">
        <v>5.7049999999999997E-2</v>
      </c>
      <c r="R3602">
        <v>0.36181200000000002</v>
      </c>
      <c r="S3602" t="s">
        <v>4</v>
      </c>
      <c r="T3602">
        <v>0.3525582464775151</v>
      </c>
    </row>
    <row r="3603" spans="1:27" x14ac:dyDescent="0.3">
      <c r="A3603" t="s">
        <v>10118</v>
      </c>
      <c r="B3603" t="s">
        <v>10119</v>
      </c>
      <c r="C3603" t="s">
        <v>10120</v>
      </c>
      <c r="D3603">
        <v>47.973300000000002</v>
      </c>
      <c r="E3603">
        <v>58.162799999999997</v>
      </c>
      <c r="F3603">
        <v>62.579599999999999</v>
      </c>
      <c r="G3603">
        <f t="shared" si="56"/>
        <v>62.579599999999999</v>
      </c>
      <c r="H3603">
        <v>0.27786499999999997</v>
      </c>
      <c r="I3603">
        <v>0.13289999999999999</v>
      </c>
      <c r="J3603">
        <v>0.20585000000000001</v>
      </c>
      <c r="K3603" t="s">
        <v>4</v>
      </c>
      <c r="L3603">
        <v>0.383461</v>
      </c>
      <c r="M3603">
        <v>6.0650000000000003E-2</v>
      </c>
      <c r="N3603">
        <v>0.109876</v>
      </c>
      <c r="O3603" t="s">
        <v>4</v>
      </c>
      <c r="P3603">
        <v>0.10560899999999999</v>
      </c>
      <c r="Q3603">
        <v>0.57250000000000001</v>
      </c>
      <c r="R3603">
        <v>0.96084999999999998</v>
      </c>
      <c r="S3603" t="s">
        <v>4</v>
      </c>
      <c r="T3603">
        <v>0.16748429141263049</v>
      </c>
    </row>
    <row r="3604" spans="1:27" x14ac:dyDescent="0.3">
      <c r="A3604" t="s">
        <v>10121</v>
      </c>
      <c r="B3604" t="s">
        <v>10122</v>
      </c>
      <c r="C3604" t="s">
        <v>10123</v>
      </c>
      <c r="D3604">
        <v>0</v>
      </c>
      <c r="E3604">
        <v>0</v>
      </c>
      <c r="F3604">
        <v>3.3345600000000001E-5</v>
      </c>
      <c r="G3604">
        <f t="shared" si="56"/>
        <v>3.3345600000000001E-5</v>
      </c>
      <c r="H3604">
        <v>0</v>
      </c>
      <c r="I3604">
        <v>1</v>
      </c>
      <c r="J3604">
        <v>1</v>
      </c>
      <c r="K3604" t="s">
        <v>4</v>
      </c>
      <c r="L3604" t="s">
        <v>47152</v>
      </c>
      <c r="M3604">
        <v>1</v>
      </c>
      <c r="N3604">
        <v>1</v>
      </c>
      <c r="O3604" t="s">
        <v>4</v>
      </c>
      <c r="P3604" t="s">
        <v>47152</v>
      </c>
      <c r="Q3604">
        <v>1</v>
      </c>
      <c r="R3604">
        <v>1</v>
      </c>
      <c r="S3604" t="s">
        <v>4</v>
      </c>
      <c r="T3604">
        <v>-0.18569533817705183</v>
      </c>
    </row>
    <row r="3605" spans="1:27" x14ac:dyDescent="0.3">
      <c r="A3605" t="s">
        <v>10124</v>
      </c>
      <c r="B3605" t="s">
        <v>10125</v>
      </c>
      <c r="C3605" t="s">
        <v>10126</v>
      </c>
      <c r="D3605">
        <v>0.98011899999999996</v>
      </c>
      <c r="E3605">
        <v>1.7020299999999999</v>
      </c>
      <c r="F3605">
        <v>0.30842799999999998</v>
      </c>
      <c r="G3605">
        <f t="shared" si="56"/>
        <v>1.7020299999999999</v>
      </c>
      <c r="H3605">
        <v>0.79622599999999999</v>
      </c>
      <c r="I3605">
        <v>1</v>
      </c>
      <c r="J3605">
        <v>1</v>
      </c>
      <c r="K3605" t="s">
        <v>4</v>
      </c>
      <c r="L3605">
        <v>-1.6680200000000001</v>
      </c>
      <c r="M3605">
        <v>1</v>
      </c>
      <c r="N3605">
        <v>1</v>
      </c>
      <c r="O3605" t="s">
        <v>4</v>
      </c>
      <c r="P3605">
        <v>-2.4642499999999998</v>
      </c>
      <c r="Q3605">
        <v>1</v>
      </c>
      <c r="R3605">
        <v>1</v>
      </c>
      <c r="S3605" t="s">
        <v>4</v>
      </c>
      <c r="T3605">
        <v>-0.3554474833378185</v>
      </c>
    </row>
    <row r="3606" spans="1:27" x14ac:dyDescent="0.3">
      <c r="A3606" t="s">
        <v>10127</v>
      </c>
      <c r="B3606" t="s">
        <v>10128</v>
      </c>
      <c r="C3606" t="s">
        <v>10129</v>
      </c>
      <c r="D3606">
        <v>0</v>
      </c>
      <c r="E3606">
        <v>0</v>
      </c>
      <c r="F3606">
        <v>0</v>
      </c>
      <c r="G3606">
        <f t="shared" si="56"/>
        <v>0</v>
      </c>
      <c r="H3606">
        <v>0</v>
      </c>
      <c r="I3606">
        <v>1</v>
      </c>
      <c r="J3606">
        <v>1</v>
      </c>
      <c r="K3606" t="s">
        <v>4</v>
      </c>
      <c r="L3606">
        <v>0</v>
      </c>
      <c r="M3606">
        <v>1</v>
      </c>
      <c r="N3606">
        <v>1</v>
      </c>
      <c r="O3606" t="s">
        <v>4</v>
      </c>
      <c r="P3606">
        <v>0</v>
      </c>
      <c r="Q3606">
        <v>1</v>
      </c>
      <c r="R3606">
        <v>1</v>
      </c>
      <c r="S3606" t="s">
        <v>4</v>
      </c>
      <c r="T3606">
        <v>-0.27267071609738669</v>
      </c>
    </row>
    <row r="3607" spans="1:27" x14ac:dyDescent="0.3">
      <c r="A3607" t="s">
        <v>10130</v>
      </c>
      <c r="B3607" t="s">
        <v>10131</v>
      </c>
      <c r="C3607" t="s">
        <v>10132</v>
      </c>
      <c r="D3607">
        <v>3.8357399999999999</v>
      </c>
      <c r="E3607">
        <v>3.6789200000000002</v>
      </c>
      <c r="F3607">
        <v>3.3235000000000001</v>
      </c>
      <c r="G3607">
        <f t="shared" si="56"/>
        <v>3.8357399999999999</v>
      </c>
      <c r="H3607">
        <v>-6.0224100000000003E-2</v>
      </c>
      <c r="I3607">
        <v>1</v>
      </c>
      <c r="J3607">
        <v>1</v>
      </c>
      <c r="K3607" t="s">
        <v>4</v>
      </c>
      <c r="L3607">
        <v>-0.20680000000000001</v>
      </c>
      <c r="M3607">
        <v>1</v>
      </c>
      <c r="N3607">
        <v>1</v>
      </c>
      <c r="O3607" t="s">
        <v>4</v>
      </c>
      <c r="P3607">
        <v>-0.146341</v>
      </c>
      <c r="Q3607">
        <v>1</v>
      </c>
      <c r="R3607">
        <v>1</v>
      </c>
      <c r="S3607" t="s">
        <v>4</v>
      </c>
      <c r="T3607">
        <v>1.6142835345902722</v>
      </c>
      <c r="X3607" s="4"/>
      <c r="AA3607" s="4"/>
    </row>
    <row r="3608" spans="1:27" x14ac:dyDescent="0.3">
      <c r="A3608" t="s">
        <v>10133</v>
      </c>
      <c r="B3608" t="s">
        <v>10134</v>
      </c>
      <c r="C3608" t="s">
        <v>10135</v>
      </c>
      <c r="D3608">
        <v>12.270799999999999</v>
      </c>
      <c r="E3608">
        <v>8.2345400000000009</v>
      </c>
      <c r="F3608">
        <v>8.4785500000000003</v>
      </c>
      <c r="G3608">
        <f t="shared" si="56"/>
        <v>12.270799999999999</v>
      </c>
      <c r="H3608">
        <v>-0.57547000000000004</v>
      </c>
      <c r="I3608">
        <v>6.9349999999999995E-2</v>
      </c>
      <c r="J3608">
        <v>0.121978</v>
      </c>
      <c r="K3608" t="s">
        <v>4</v>
      </c>
      <c r="L3608">
        <v>-0.53334099999999995</v>
      </c>
      <c r="M3608">
        <v>0.16184999999999999</v>
      </c>
      <c r="N3608">
        <v>0.23786399999999999</v>
      </c>
      <c r="O3608" t="s">
        <v>4</v>
      </c>
      <c r="P3608">
        <v>4.2129199999999999E-2</v>
      </c>
      <c r="Q3608">
        <v>1</v>
      </c>
      <c r="R3608">
        <v>1</v>
      </c>
      <c r="S3608" t="s">
        <v>4</v>
      </c>
      <c r="T3608">
        <v>-0.64386649193268131</v>
      </c>
    </row>
    <row r="3609" spans="1:27" x14ac:dyDescent="0.3">
      <c r="A3609" t="s">
        <v>10136</v>
      </c>
      <c r="B3609" t="s">
        <v>10137</v>
      </c>
      <c r="C3609" t="s">
        <v>10138</v>
      </c>
      <c r="D3609">
        <v>32.100700000000003</v>
      </c>
      <c r="E3609">
        <v>5.7282500000000001</v>
      </c>
      <c r="F3609">
        <v>4.1598899999999999</v>
      </c>
      <c r="G3609">
        <f t="shared" si="56"/>
        <v>32.100700000000003</v>
      </c>
      <c r="H3609">
        <v>-2.48644</v>
      </c>
      <c r="I3609">
        <v>5.0000000000000002E-5</v>
      </c>
      <c r="J3609">
        <v>3.9337299999999998E-4</v>
      </c>
      <c r="K3609" t="s">
        <v>11</v>
      </c>
      <c r="L3609">
        <v>-2.9479899999999999</v>
      </c>
      <c r="M3609">
        <v>5.0000000000000002E-5</v>
      </c>
      <c r="N3609">
        <v>4.1396199999999998E-4</v>
      </c>
      <c r="O3609" t="s">
        <v>11</v>
      </c>
      <c r="P3609">
        <v>-0.46155000000000002</v>
      </c>
      <c r="Q3609">
        <v>1</v>
      </c>
      <c r="R3609">
        <v>1</v>
      </c>
      <c r="S3609" t="s">
        <v>4</v>
      </c>
      <c r="T3609">
        <v>0.98685393561851253</v>
      </c>
    </row>
    <row r="3610" spans="1:27" x14ac:dyDescent="0.3">
      <c r="A3610" t="s">
        <v>10139</v>
      </c>
      <c r="B3610" t="s">
        <v>10140</v>
      </c>
      <c r="C3610" t="s">
        <v>10141</v>
      </c>
      <c r="D3610">
        <v>24.350899999999999</v>
      </c>
      <c r="E3610">
        <v>13.1408</v>
      </c>
      <c r="F3610">
        <v>10.2126</v>
      </c>
      <c r="G3610">
        <f t="shared" si="56"/>
        <v>24.350899999999999</v>
      </c>
      <c r="H3610">
        <v>-0.88991799999999999</v>
      </c>
      <c r="I3610">
        <v>0.1067</v>
      </c>
      <c r="J3610">
        <v>0.172407</v>
      </c>
      <c r="K3610" t="s">
        <v>4</v>
      </c>
      <c r="L3610">
        <v>-1.25363</v>
      </c>
      <c r="M3610">
        <v>8.7749999999999995E-2</v>
      </c>
      <c r="N3610">
        <v>0.14773500000000001</v>
      </c>
      <c r="O3610" t="s">
        <v>4</v>
      </c>
      <c r="P3610">
        <v>-0.36371100000000001</v>
      </c>
      <c r="Q3610">
        <v>0.61614999999999998</v>
      </c>
      <c r="R3610">
        <v>0.97145300000000001</v>
      </c>
      <c r="S3610" t="s">
        <v>4</v>
      </c>
      <c r="T3610">
        <v>-0.29170461333705588</v>
      </c>
    </row>
    <row r="3611" spans="1:27" x14ac:dyDescent="0.3">
      <c r="A3611" t="s">
        <v>10142</v>
      </c>
      <c r="B3611" t="s">
        <v>10140</v>
      </c>
      <c r="C3611" t="s">
        <v>10143</v>
      </c>
      <c r="D3611">
        <v>21.475999999999999</v>
      </c>
      <c r="E3611">
        <v>12.287599999999999</v>
      </c>
      <c r="F3611">
        <v>18.736999999999998</v>
      </c>
      <c r="G3611">
        <f t="shared" si="56"/>
        <v>21.475999999999999</v>
      </c>
      <c r="H3611">
        <v>-0.80552400000000002</v>
      </c>
      <c r="I3611">
        <v>6.7499999999999999E-3</v>
      </c>
      <c r="J3611">
        <v>1.9491000000000001E-2</v>
      </c>
      <c r="K3611" t="s">
        <v>11</v>
      </c>
      <c r="L3611">
        <v>-0.196826</v>
      </c>
      <c r="M3611">
        <v>0.53115000000000001</v>
      </c>
      <c r="N3611">
        <v>0.61067000000000005</v>
      </c>
      <c r="O3611" t="s">
        <v>4</v>
      </c>
      <c r="P3611">
        <v>0.60869300000000004</v>
      </c>
      <c r="Q3611">
        <v>6.2600000000000003E-2</v>
      </c>
      <c r="R3611">
        <v>0.382357</v>
      </c>
      <c r="S3611" t="s">
        <v>4</v>
      </c>
      <c r="T3611">
        <v>-1.0544201282537311</v>
      </c>
      <c r="X3611" s="4"/>
      <c r="AA3611" s="4"/>
    </row>
    <row r="3612" spans="1:27" x14ac:dyDescent="0.3">
      <c r="A3612" t="s">
        <v>10144</v>
      </c>
      <c r="B3612" t="s">
        <v>10145</v>
      </c>
      <c r="C3612" t="s">
        <v>10146</v>
      </c>
      <c r="D3612">
        <v>80.667900000000003</v>
      </c>
      <c r="E3612">
        <v>51.201099999999997</v>
      </c>
      <c r="F3612">
        <v>53.493200000000002</v>
      </c>
      <c r="G3612">
        <f t="shared" si="56"/>
        <v>80.667900000000003</v>
      </c>
      <c r="H3612">
        <v>-0.65581800000000001</v>
      </c>
      <c r="I3612">
        <v>3.0500000000000002E-3</v>
      </c>
      <c r="J3612">
        <v>1.0527399999999999E-2</v>
      </c>
      <c r="K3612" t="s">
        <v>11</v>
      </c>
      <c r="L3612">
        <v>-0.59263999999999994</v>
      </c>
      <c r="M3612">
        <v>2.6200000000000001E-2</v>
      </c>
      <c r="N3612">
        <v>5.6509900000000002E-2</v>
      </c>
      <c r="O3612" t="s">
        <v>4</v>
      </c>
      <c r="P3612">
        <v>6.3180899999999998E-2</v>
      </c>
      <c r="Q3612">
        <v>0.81340000000000001</v>
      </c>
      <c r="R3612">
        <v>0.99645600000000001</v>
      </c>
      <c r="S3612" t="s">
        <v>4</v>
      </c>
      <c r="T3612">
        <v>3.6703885244697925</v>
      </c>
    </row>
    <row r="3613" spans="1:27" x14ac:dyDescent="0.3">
      <c r="A3613" t="s">
        <v>10147</v>
      </c>
      <c r="B3613" t="s">
        <v>10148</v>
      </c>
      <c r="C3613" t="s">
        <v>10149</v>
      </c>
      <c r="D3613">
        <v>39.139099999999999</v>
      </c>
      <c r="E3613">
        <v>15.769399999999999</v>
      </c>
      <c r="F3613">
        <v>13.859500000000001</v>
      </c>
      <c r="G3613">
        <f t="shared" si="56"/>
        <v>39.139099999999999</v>
      </c>
      <c r="H3613">
        <v>-1.31148</v>
      </c>
      <c r="I3613">
        <v>5.0000000000000002E-5</v>
      </c>
      <c r="J3613">
        <v>3.9337299999999998E-4</v>
      </c>
      <c r="K3613" t="s">
        <v>11</v>
      </c>
      <c r="L3613">
        <v>-1.4977400000000001</v>
      </c>
      <c r="M3613">
        <v>5.0000000000000002E-5</v>
      </c>
      <c r="N3613">
        <v>4.1396199999999998E-4</v>
      </c>
      <c r="O3613" t="s">
        <v>11</v>
      </c>
      <c r="P3613">
        <v>-0.18626000000000001</v>
      </c>
      <c r="Q3613">
        <v>0.50334999999999996</v>
      </c>
      <c r="R3613">
        <v>0.94399100000000002</v>
      </c>
      <c r="S3613" t="s">
        <v>4</v>
      </c>
      <c r="T3613">
        <v>-8.411870712545845E-2</v>
      </c>
      <c r="X3613" s="4"/>
    </row>
    <row r="3614" spans="1:27" x14ac:dyDescent="0.3">
      <c r="A3614" t="s">
        <v>10150</v>
      </c>
      <c r="B3614" t="s">
        <v>10151</v>
      </c>
      <c r="C3614" t="s">
        <v>10152</v>
      </c>
      <c r="D3614">
        <v>7.6762600000000001</v>
      </c>
      <c r="E3614">
        <v>6.3749599999999997</v>
      </c>
      <c r="F3614">
        <v>7.4003899999999998</v>
      </c>
      <c r="G3614">
        <f t="shared" si="56"/>
        <v>7.6762600000000001</v>
      </c>
      <c r="H3614">
        <v>-0.26798699999999998</v>
      </c>
      <c r="I3614">
        <v>0.3372</v>
      </c>
      <c r="J3614">
        <v>0.43075600000000003</v>
      </c>
      <c r="K3614" t="s">
        <v>4</v>
      </c>
      <c r="L3614">
        <v>-5.2802099999999998E-2</v>
      </c>
      <c r="M3614">
        <v>0.86895</v>
      </c>
      <c r="N3614">
        <v>0.89951800000000004</v>
      </c>
      <c r="O3614" t="s">
        <v>4</v>
      </c>
      <c r="P3614">
        <v>0.21520400000000001</v>
      </c>
      <c r="Q3614">
        <v>1</v>
      </c>
      <c r="R3614">
        <v>1</v>
      </c>
      <c r="S3614" t="s">
        <v>4</v>
      </c>
      <c r="T3614">
        <v>-1.6155693376911706</v>
      </c>
    </row>
    <row r="3615" spans="1:27" x14ac:dyDescent="0.3">
      <c r="A3615" t="s">
        <v>10153</v>
      </c>
      <c r="B3615" t="s">
        <v>10154</v>
      </c>
      <c r="C3615" t="s">
        <v>10155</v>
      </c>
      <c r="D3615">
        <v>46.6967</v>
      </c>
      <c r="E3615">
        <v>26.863900000000001</v>
      </c>
      <c r="F3615">
        <v>10.020300000000001</v>
      </c>
      <c r="G3615">
        <f t="shared" si="56"/>
        <v>46.6967</v>
      </c>
      <c r="H3615">
        <v>-0.79764999999999997</v>
      </c>
      <c r="I3615">
        <v>3.5E-4</v>
      </c>
      <c r="J3615">
        <v>2.0089999999999999E-3</v>
      </c>
      <c r="K3615" t="s">
        <v>11</v>
      </c>
      <c r="L3615">
        <v>-2.2203900000000001</v>
      </c>
      <c r="M3615">
        <v>5.0000000000000002E-5</v>
      </c>
      <c r="N3615">
        <v>4.1396199999999998E-4</v>
      </c>
      <c r="O3615" t="s">
        <v>11</v>
      </c>
      <c r="P3615">
        <v>-1.4227399999999999</v>
      </c>
      <c r="Q3615">
        <v>1E-4</v>
      </c>
      <c r="R3615">
        <v>5.2521E-3</v>
      </c>
      <c r="S3615" t="s">
        <v>11</v>
      </c>
      <c r="T3615">
        <v>3.7553535016958146</v>
      </c>
    </row>
    <row r="3616" spans="1:27" x14ac:dyDescent="0.3">
      <c r="A3616" t="s">
        <v>10156</v>
      </c>
      <c r="B3616" t="s">
        <v>10157</v>
      </c>
      <c r="C3616" t="s">
        <v>10158</v>
      </c>
      <c r="D3616">
        <v>12.9534</v>
      </c>
      <c r="E3616">
        <v>6.6927599999999998</v>
      </c>
      <c r="F3616">
        <v>3.4904099999999998</v>
      </c>
      <c r="G3616">
        <f t="shared" si="56"/>
        <v>12.9534</v>
      </c>
      <c r="H3616">
        <v>-0.952658</v>
      </c>
      <c r="I3616">
        <v>5.16E-2</v>
      </c>
      <c r="J3616">
        <v>9.6657400000000004E-2</v>
      </c>
      <c r="K3616" t="s">
        <v>4</v>
      </c>
      <c r="L3616">
        <v>-1.8918600000000001</v>
      </c>
      <c r="M3616">
        <v>1.6400000000000001E-2</v>
      </c>
      <c r="N3616">
        <v>3.9079299999999997E-2</v>
      </c>
      <c r="O3616" t="s">
        <v>11</v>
      </c>
      <c r="P3616">
        <v>-0.93920499999999996</v>
      </c>
      <c r="Q3616">
        <v>1</v>
      </c>
      <c r="R3616">
        <v>1</v>
      </c>
      <c r="S3616" t="s">
        <v>4</v>
      </c>
      <c r="T3616">
        <v>-9.5384187557866609E-2</v>
      </c>
    </row>
    <row r="3617" spans="1:27" x14ac:dyDescent="0.3">
      <c r="A3617" t="s">
        <v>10159</v>
      </c>
      <c r="B3617" t="s">
        <v>10160</v>
      </c>
      <c r="C3617" t="s">
        <v>10161</v>
      </c>
      <c r="D3617">
        <v>1.58999</v>
      </c>
      <c r="E3617">
        <v>0.50636800000000004</v>
      </c>
      <c r="F3617">
        <v>0.55135599999999996</v>
      </c>
      <c r="G3617">
        <f t="shared" si="56"/>
        <v>1.58999</v>
      </c>
      <c r="H3617">
        <v>-1.65076</v>
      </c>
      <c r="I3617">
        <v>1</v>
      </c>
      <c r="J3617">
        <v>1</v>
      </c>
      <c r="K3617" t="s">
        <v>4</v>
      </c>
      <c r="L3617">
        <v>-1.52796</v>
      </c>
      <c r="M3617">
        <v>1</v>
      </c>
      <c r="N3617">
        <v>1</v>
      </c>
      <c r="O3617" t="s">
        <v>4</v>
      </c>
      <c r="P3617">
        <v>0.12280199999999999</v>
      </c>
      <c r="Q3617">
        <v>1</v>
      </c>
      <c r="R3617">
        <v>1</v>
      </c>
      <c r="S3617" t="s">
        <v>4</v>
      </c>
      <c r="T3617">
        <v>-0.41694173089338743</v>
      </c>
    </row>
    <row r="3618" spans="1:27" x14ac:dyDescent="0.3">
      <c r="A3618" t="s">
        <v>10162</v>
      </c>
      <c r="B3618" t="s">
        <v>10163</v>
      </c>
      <c r="C3618" t="s">
        <v>10164</v>
      </c>
      <c r="D3618">
        <v>0</v>
      </c>
      <c r="E3618">
        <v>0</v>
      </c>
      <c r="F3618">
        <v>0</v>
      </c>
      <c r="G3618">
        <f t="shared" si="56"/>
        <v>0</v>
      </c>
      <c r="H3618">
        <v>0</v>
      </c>
      <c r="I3618">
        <v>1</v>
      </c>
      <c r="J3618">
        <v>1</v>
      </c>
      <c r="K3618" t="s">
        <v>4</v>
      </c>
      <c r="L3618">
        <v>0</v>
      </c>
      <c r="M3618">
        <v>1</v>
      </c>
      <c r="N3618">
        <v>1</v>
      </c>
      <c r="O3618" t="s">
        <v>4</v>
      </c>
      <c r="P3618">
        <v>0</v>
      </c>
      <c r="Q3618">
        <v>1</v>
      </c>
      <c r="R3618">
        <v>1</v>
      </c>
      <c r="S3618" t="s">
        <v>4</v>
      </c>
      <c r="T3618">
        <v>-0.37659977614046874</v>
      </c>
    </row>
    <row r="3619" spans="1:27" x14ac:dyDescent="0.3">
      <c r="A3619" t="s">
        <v>10165</v>
      </c>
      <c r="B3619" t="s">
        <v>10166</v>
      </c>
      <c r="C3619" t="s">
        <v>10167</v>
      </c>
      <c r="D3619">
        <v>2.06264</v>
      </c>
      <c r="E3619">
        <v>2.8956900000000001</v>
      </c>
      <c r="F3619">
        <v>5.4678000000000004</v>
      </c>
      <c r="G3619">
        <f t="shared" si="56"/>
        <v>5.4678000000000004</v>
      </c>
      <c r="H3619">
        <v>0.48941299999999999</v>
      </c>
      <c r="I3619">
        <v>1</v>
      </c>
      <c r="J3619">
        <v>1</v>
      </c>
      <c r="K3619" t="s">
        <v>4</v>
      </c>
      <c r="L3619">
        <v>1.4064700000000001</v>
      </c>
      <c r="M3619">
        <v>1</v>
      </c>
      <c r="N3619">
        <v>1</v>
      </c>
      <c r="O3619" t="s">
        <v>4</v>
      </c>
      <c r="P3619">
        <v>0.91705499999999995</v>
      </c>
      <c r="Q3619">
        <v>1</v>
      </c>
      <c r="R3619">
        <v>1</v>
      </c>
      <c r="S3619" t="s">
        <v>4</v>
      </c>
      <c r="T3619">
        <v>-0.660738552118738</v>
      </c>
    </row>
    <row r="3620" spans="1:27" x14ac:dyDescent="0.3">
      <c r="A3620" t="s">
        <v>10168</v>
      </c>
      <c r="B3620" t="s">
        <v>10169</v>
      </c>
      <c r="C3620" t="s">
        <v>10170</v>
      </c>
      <c r="D3620">
        <v>11.114100000000001</v>
      </c>
      <c r="E3620">
        <v>2.2332800000000002</v>
      </c>
      <c r="F3620">
        <v>6.2446099999999998</v>
      </c>
      <c r="G3620">
        <f t="shared" si="56"/>
        <v>11.114100000000001</v>
      </c>
      <c r="H3620">
        <v>-2.3151600000000001</v>
      </c>
      <c r="I3620">
        <v>0.37585000000000002</v>
      </c>
      <c r="J3620">
        <v>0.46971800000000002</v>
      </c>
      <c r="K3620" t="s">
        <v>4</v>
      </c>
      <c r="L3620">
        <v>-0.83162100000000005</v>
      </c>
      <c r="M3620">
        <v>0.68589999999999995</v>
      </c>
      <c r="N3620">
        <v>0.75089700000000004</v>
      </c>
      <c r="O3620" t="s">
        <v>4</v>
      </c>
      <c r="P3620">
        <v>1.4840500000000001</v>
      </c>
      <c r="Q3620">
        <v>1</v>
      </c>
      <c r="R3620">
        <v>1</v>
      </c>
      <c r="S3620" t="s">
        <v>4</v>
      </c>
      <c r="T3620">
        <v>-0.58941890375974315</v>
      </c>
      <c r="X3620" s="4"/>
      <c r="AA3620" s="4"/>
    </row>
    <row r="3621" spans="1:27" x14ac:dyDescent="0.3">
      <c r="A3621" t="s">
        <v>10171</v>
      </c>
      <c r="B3621" t="s">
        <v>10169</v>
      </c>
      <c r="C3621" t="s">
        <v>46637</v>
      </c>
      <c r="D3621">
        <v>3.9451000000000001</v>
      </c>
      <c r="E3621">
        <v>1.2154799999999999</v>
      </c>
      <c r="F3621">
        <v>1.98109</v>
      </c>
      <c r="G3621">
        <f t="shared" si="56"/>
        <v>3.9451000000000001</v>
      </c>
      <c r="H3621">
        <v>-1.6985399999999999</v>
      </c>
      <c r="I3621">
        <v>1</v>
      </c>
      <c r="J3621">
        <v>1</v>
      </c>
      <c r="K3621" t="s">
        <v>4</v>
      </c>
      <c r="L3621">
        <v>-0.99367899999999998</v>
      </c>
      <c r="M3621">
        <v>1</v>
      </c>
      <c r="N3621">
        <v>1</v>
      </c>
      <c r="O3621" t="s">
        <v>4</v>
      </c>
      <c r="P3621">
        <v>0.70519900000000002</v>
      </c>
      <c r="Q3621">
        <v>1</v>
      </c>
      <c r="R3621">
        <v>1</v>
      </c>
      <c r="S3621" t="s">
        <v>4</v>
      </c>
      <c r="T3621">
        <v>-0.90046956891918462</v>
      </c>
    </row>
    <row r="3622" spans="1:27" x14ac:dyDescent="0.3">
      <c r="A3622" t="s">
        <v>10172</v>
      </c>
      <c r="B3622" t="s">
        <v>10173</v>
      </c>
      <c r="C3622" t="s">
        <v>10174</v>
      </c>
      <c r="D3622">
        <v>45.000799999999998</v>
      </c>
      <c r="E3622">
        <v>19.144100000000002</v>
      </c>
      <c r="F3622">
        <v>14.9687</v>
      </c>
      <c r="G3622">
        <f t="shared" si="56"/>
        <v>45.000799999999998</v>
      </c>
      <c r="H3622">
        <v>-1.23305</v>
      </c>
      <c r="I3622">
        <v>5.0000000000000002E-5</v>
      </c>
      <c r="J3622">
        <v>3.9337299999999998E-4</v>
      </c>
      <c r="K3622" t="s">
        <v>11</v>
      </c>
      <c r="L3622">
        <v>-1.5880000000000001</v>
      </c>
      <c r="M3622">
        <v>5.0000000000000002E-5</v>
      </c>
      <c r="N3622">
        <v>4.1396199999999998E-4</v>
      </c>
      <c r="O3622" t="s">
        <v>11</v>
      </c>
      <c r="P3622">
        <v>-0.35494999999999999</v>
      </c>
      <c r="Q3622">
        <v>0.24909999999999999</v>
      </c>
      <c r="R3622">
        <v>0.76446999999999998</v>
      </c>
      <c r="S3622" t="s">
        <v>4</v>
      </c>
      <c r="T3622">
        <v>-0.25756296579296972</v>
      </c>
    </row>
    <row r="3623" spans="1:27" x14ac:dyDescent="0.3">
      <c r="A3623" t="s">
        <v>10175</v>
      </c>
      <c r="B3623" t="s">
        <v>977</v>
      </c>
      <c r="C3623" t="s">
        <v>10176</v>
      </c>
      <c r="D3623">
        <v>28.621500000000001</v>
      </c>
      <c r="E3623">
        <v>42.880699999999997</v>
      </c>
      <c r="F3623">
        <v>43.096800000000002</v>
      </c>
      <c r="G3623">
        <f t="shared" si="56"/>
        <v>43.096800000000002</v>
      </c>
      <c r="H3623">
        <v>0.583229</v>
      </c>
      <c r="I3623">
        <v>0.22359999999999999</v>
      </c>
      <c r="J3623">
        <v>0.31026700000000002</v>
      </c>
      <c r="K3623" t="s">
        <v>4</v>
      </c>
      <c r="L3623">
        <v>0.59048100000000003</v>
      </c>
      <c r="M3623">
        <v>0.34975000000000001</v>
      </c>
      <c r="N3623">
        <v>0.436363</v>
      </c>
      <c r="O3623" t="s">
        <v>4</v>
      </c>
      <c r="P3623">
        <v>7.2540599999999997E-3</v>
      </c>
      <c r="Q3623">
        <v>0.98524999999999996</v>
      </c>
      <c r="R3623">
        <v>0.99771399999999999</v>
      </c>
      <c r="S3623" t="s">
        <v>4</v>
      </c>
      <c r="T3623">
        <v>0.75453881559690938</v>
      </c>
      <c r="AA3623" s="4"/>
    </row>
    <row r="3624" spans="1:27" x14ac:dyDescent="0.3">
      <c r="A3624" t="s">
        <v>10177</v>
      </c>
      <c r="B3624" t="s">
        <v>977</v>
      </c>
      <c r="C3624" t="s">
        <v>10178</v>
      </c>
      <c r="D3624">
        <v>24.5564</v>
      </c>
      <c r="E3624">
        <v>39.803400000000003</v>
      </c>
      <c r="F3624">
        <v>100.976</v>
      </c>
      <c r="G3624">
        <f t="shared" si="56"/>
        <v>100.976</v>
      </c>
      <c r="H3624">
        <v>0.69679199999999997</v>
      </c>
      <c r="I3624">
        <v>0.27305000000000001</v>
      </c>
      <c r="J3624">
        <v>0.363126</v>
      </c>
      <c r="K3624" t="s">
        <v>4</v>
      </c>
      <c r="L3624">
        <v>2.0398399999999999</v>
      </c>
      <c r="M3624">
        <v>1.8499999999999999E-2</v>
      </c>
      <c r="N3624">
        <v>4.2943099999999998E-2</v>
      </c>
      <c r="O3624" t="s">
        <v>11</v>
      </c>
      <c r="P3624">
        <v>1.34304</v>
      </c>
      <c r="Q3624">
        <v>6.8500000000000002E-3</v>
      </c>
      <c r="R3624">
        <v>9.4467499999999996E-2</v>
      </c>
      <c r="S3624" t="s">
        <v>4</v>
      </c>
      <c r="T3624">
        <v>-0.42070713474452393</v>
      </c>
      <c r="X3624" s="4"/>
    </row>
    <row r="3625" spans="1:27" x14ac:dyDescent="0.3">
      <c r="A3625" t="s">
        <v>10179</v>
      </c>
      <c r="B3625" t="s">
        <v>10180</v>
      </c>
      <c r="C3625" t="s">
        <v>10181</v>
      </c>
      <c r="D3625">
        <v>75.369200000000006</v>
      </c>
      <c r="E3625">
        <v>32.059399999999997</v>
      </c>
      <c r="F3625">
        <v>38.702399999999997</v>
      </c>
      <c r="G3625">
        <f t="shared" si="56"/>
        <v>75.369200000000006</v>
      </c>
      <c r="H3625">
        <v>-1.23323</v>
      </c>
      <c r="I3625">
        <v>5.0000000000000002E-5</v>
      </c>
      <c r="J3625">
        <v>3.9337299999999998E-4</v>
      </c>
      <c r="K3625" t="s">
        <v>11</v>
      </c>
      <c r="L3625">
        <v>-0.96153500000000003</v>
      </c>
      <c r="M3625">
        <v>1.4999999999999999E-4</v>
      </c>
      <c r="N3625">
        <v>1.03619E-3</v>
      </c>
      <c r="O3625" t="s">
        <v>11</v>
      </c>
      <c r="P3625">
        <v>0.27164899999999997</v>
      </c>
      <c r="Q3625">
        <v>0.28389999999999999</v>
      </c>
      <c r="R3625">
        <v>0.79700700000000002</v>
      </c>
      <c r="S3625" t="s">
        <v>4</v>
      </c>
      <c r="T3625">
        <v>-0.90004550346558443</v>
      </c>
    </row>
    <row r="3626" spans="1:27" x14ac:dyDescent="0.3">
      <c r="A3626" t="s">
        <v>10182</v>
      </c>
      <c r="B3626" t="s">
        <v>10183</v>
      </c>
      <c r="C3626" t="s">
        <v>10184</v>
      </c>
      <c r="D3626">
        <v>80.978099999999998</v>
      </c>
      <c r="E3626">
        <v>101.476</v>
      </c>
      <c r="F3626">
        <v>168.822</v>
      </c>
      <c r="G3626">
        <f t="shared" si="56"/>
        <v>168.822</v>
      </c>
      <c r="H3626">
        <v>0.32553199999999999</v>
      </c>
      <c r="I3626">
        <v>0.12225</v>
      </c>
      <c r="J3626">
        <v>0.19275700000000001</v>
      </c>
      <c r="K3626" t="s">
        <v>4</v>
      </c>
      <c r="L3626">
        <v>1.0599000000000001</v>
      </c>
      <c r="M3626">
        <v>5.0000000000000002E-5</v>
      </c>
      <c r="N3626">
        <v>4.1396199999999998E-4</v>
      </c>
      <c r="O3626" t="s">
        <v>11</v>
      </c>
      <c r="P3626">
        <v>0.73436500000000005</v>
      </c>
      <c r="Q3626">
        <v>1.2999999999999999E-3</v>
      </c>
      <c r="R3626">
        <v>3.3734599999999997E-2</v>
      </c>
      <c r="S3626" t="s">
        <v>11</v>
      </c>
      <c r="T3626">
        <v>-0.26616830833499572</v>
      </c>
    </row>
    <row r="3627" spans="1:27" x14ac:dyDescent="0.3">
      <c r="A3627" t="s">
        <v>10185</v>
      </c>
      <c r="B3627" t="s">
        <v>10186</v>
      </c>
      <c r="C3627" t="s">
        <v>10187</v>
      </c>
      <c r="D3627">
        <v>10.382199999999999</v>
      </c>
      <c r="E3627">
        <v>5.1528</v>
      </c>
      <c r="F3627">
        <v>7.3028399999999998</v>
      </c>
      <c r="G3627">
        <f t="shared" si="56"/>
        <v>10.382199999999999</v>
      </c>
      <c r="H3627">
        <v>-1.0106900000000001</v>
      </c>
      <c r="I3627">
        <v>0.10299999999999999</v>
      </c>
      <c r="J3627">
        <v>0.168045</v>
      </c>
      <c r="K3627" t="s">
        <v>4</v>
      </c>
      <c r="L3627">
        <v>-0.50758499999999995</v>
      </c>
      <c r="M3627">
        <v>0.44324999999999998</v>
      </c>
      <c r="N3627">
        <v>0.52929899999999996</v>
      </c>
      <c r="O3627" t="s">
        <v>4</v>
      </c>
      <c r="P3627">
        <v>0.50310100000000002</v>
      </c>
      <c r="Q3627">
        <v>1</v>
      </c>
      <c r="R3627">
        <v>1</v>
      </c>
      <c r="S3627" t="s">
        <v>4</v>
      </c>
      <c r="T3627">
        <v>-1.6181986412998788</v>
      </c>
    </row>
    <row r="3628" spans="1:27" x14ac:dyDescent="0.3">
      <c r="A3628" t="s">
        <v>10188</v>
      </c>
      <c r="B3628" t="s">
        <v>10189</v>
      </c>
      <c r="C3628" t="s">
        <v>10190</v>
      </c>
      <c r="D3628">
        <v>67.967600000000004</v>
      </c>
      <c r="E3628">
        <v>23.728300000000001</v>
      </c>
      <c r="F3628">
        <v>7.3758499999999998</v>
      </c>
      <c r="G3628">
        <f t="shared" si="56"/>
        <v>67.967600000000004</v>
      </c>
      <c r="H3628">
        <v>-1.51824</v>
      </c>
      <c r="I3628">
        <v>2.8799999999999999E-2</v>
      </c>
      <c r="J3628">
        <v>6.0319999999999999E-2</v>
      </c>
      <c r="K3628" t="s">
        <v>4</v>
      </c>
      <c r="L3628">
        <v>-3.20397</v>
      </c>
      <c r="M3628">
        <v>5.4149999999999997E-2</v>
      </c>
      <c r="N3628">
        <v>0.10038</v>
      </c>
      <c r="O3628" t="s">
        <v>4</v>
      </c>
      <c r="P3628">
        <v>-1.6857200000000001</v>
      </c>
      <c r="Q3628">
        <v>0.18534999999999999</v>
      </c>
      <c r="R3628">
        <v>0.67653099999999999</v>
      </c>
      <c r="S3628" t="s">
        <v>4</v>
      </c>
      <c r="T3628">
        <v>4.8251727702534666</v>
      </c>
    </row>
    <row r="3629" spans="1:27" x14ac:dyDescent="0.3">
      <c r="A3629" t="s">
        <v>10191</v>
      </c>
      <c r="B3629" t="s">
        <v>10189</v>
      </c>
      <c r="C3629" t="s">
        <v>10192</v>
      </c>
      <c r="D3629">
        <v>66.623199999999997</v>
      </c>
      <c r="E3629">
        <v>118.699</v>
      </c>
      <c r="F3629">
        <v>132.386</v>
      </c>
      <c r="G3629">
        <f t="shared" si="56"/>
        <v>132.386</v>
      </c>
      <c r="H3629">
        <v>0.83320700000000003</v>
      </c>
      <c r="I3629">
        <v>1.65E-3</v>
      </c>
      <c r="J3629">
        <v>6.6870200000000001E-3</v>
      </c>
      <c r="K3629" t="s">
        <v>11</v>
      </c>
      <c r="L3629">
        <v>0.99065499999999995</v>
      </c>
      <c r="M3629">
        <v>8.9999999999999998E-4</v>
      </c>
      <c r="N3629">
        <v>4.3219799999999996E-3</v>
      </c>
      <c r="O3629" t="s">
        <v>11</v>
      </c>
      <c r="P3629">
        <v>0.15744900000000001</v>
      </c>
      <c r="Q3629">
        <v>0.51175000000000004</v>
      </c>
      <c r="R3629">
        <v>0.94663200000000003</v>
      </c>
      <c r="S3629" t="s">
        <v>4</v>
      </c>
      <c r="T3629">
        <v>4.3618515717716191</v>
      </c>
      <c r="AA3629" s="4"/>
    </row>
    <row r="3630" spans="1:27" x14ac:dyDescent="0.3">
      <c r="A3630" t="s">
        <v>10193</v>
      </c>
      <c r="B3630" t="s">
        <v>10194</v>
      </c>
      <c r="C3630" t="s">
        <v>10195</v>
      </c>
      <c r="D3630">
        <v>7.8278600000000003</v>
      </c>
      <c r="E3630">
        <v>1.7602899999999999</v>
      </c>
      <c r="F3630">
        <v>3.1541700000000001</v>
      </c>
      <c r="G3630">
        <f t="shared" si="56"/>
        <v>7.8278600000000003</v>
      </c>
      <c r="H3630">
        <v>-2.1528100000000001</v>
      </c>
      <c r="I3630">
        <v>1</v>
      </c>
      <c r="J3630">
        <v>1</v>
      </c>
      <c r="K3630" t="s">
        <v>4</v>
      </c>
      <c r="L3630">
        <v>-1.3113600000000001</v>
      </c>
      <c r="M3630">
        <v>1</v>
      </c>
      <c r="N3630">
        <v>1</v>
      </c>
      <c r="O3630" t="s">
        <v>4</v>
      </c>
      <c r="P3630">
        <v>0.841449</v>
      </c>
      <c r="Q3630">
        <v>1</v>
      </c>
      <c r="R3630">
        <v>1</v>
      </c>
      <c r="S3630" t="s">
        <v>4</v>
      </c>
      <c r="T3630">
        <v>-1.3164897375659115</v>
      </c>
      <c r="AA3630" s="4"/>
    </row>
    <row r="3631" spans="1:27" x14ac:dyDescent="0.3">
      <c r="A3631" t="s">
        <v>10196</v>
      </c>
      <c r="B3631" t="s">
        <v>10197</v>
      </c>
      <c r="C3631" t="s">
        <v>10198</v>
      </c>
      <c r="D3631">
        <v>52.841500000000003</v>
      </c>
      <c r="E3631">
        <v>18.834499999999998</v>
      </c>
      <c r="F3631">
        <v>46.690399999999997</v>
      </c>
      <c r="G3631">
        <f t="shared" si="56"/>
        <v>52.841500000000003</v>
      </c>
      <c r="H3631">
        <v>-1.4883</v>
      </c>
      <c r="I3631">
        <v>5.0000000000000002E-5</v>
      </c>
      <c r="J3631">
        <v>3.9337299999999998E-4</v>
      </c>
      <c r="K3631" t="s">
        <v>11</v>
      </c>
      <c r="L3631">
        <v>-0.17854700000000001</v>
      </c>
      <c r="M3631">
        <v>0.54644999999999999</v>
      </c>
      <c r="N3631">
        <v>0.62484300000000004</v>
      </c>
      <c r="O3631" t="s">
        <v>4</v>
      </c>
      <c r="P3631">
        <v>1.3098000000000001</v>
      </c>
      <c r="Q3631">
        <v>4.4999999999999999E-4</v>
      </c>
      <c r="R3631">
        <v>1.52392E-2</v>
      </c>
      <c r="S3631" t="s">
        <v>11</v>
      </c>
      <c r="T3631">
        <v>-0.79133344256668081</v>
      </c>
    </row>
    <row r="3632" spans="1:27" x14ac:dyDescent="0.3">
      <c r="A3632" t="s">
        <v>10199</v>
      </c>
      <c r="B3632" t="s">
        <v>10200</v>
      </c>
      <c r="C3632" t="s">
        <v>10201</v>
      </c>
      <c r="D3632">
        <v>23.165600000000001</v>
      </c>
      <c r="E3632">
        <v>5.3725300000000002</v>
      </c>
      <c r="F3632">
        <v>7.22722</v>
      </c>
      <c r="G3632">
        <f t="shared" si="56"/>
        <v>23.165600000000001</v>
      </c>
      <c r="H3632">
        <v>-2.1083099999999999</v>
      </c>
      <c r="I3632">
        <v>5.0000000000000002E-5</v>
      </c>
      <c r="J3632">
        <v>3.9337299999999998E-4</v>
      </c>
      <c r="K3632" t="s">
        <v>11</v>
      </c>
      <c r="L3632">
        <v>-1.6804699999999999</v>
      </c>
      <c r="M3632">
        <v>1E-4</v>
      </c>
      <c r="N3632">
        <v>7.4231899999999996E-4</v>
      </c>
      <c r="O3632" t="s">
        <v>11</v>
      </c>
      <c r="P3632">
        <v>0.42779899999999998</v>
      </c>
      <c r="Q3632">
        <v>1</v>
      </c>
      <c r="R3632">
        <v>1</v>
      </c>
      <c r="S3632" t="s">
        <v>4</v>
      </c>
      <c r="T3632">
        <v>-0.56506098003451588</v>
      </c>
    </row>
    <row r="3633" spans="1:27" x14ac:dyDescent="0.3">
      <c r="A3633" t="s">
        <v>10202</v>
      </c>
      <c r="B3633" t="s">
        <v>10203</v>
      </c>
      <c r="C3633" t="s">
        <v>10204</v>
      </c>
      <c r="D3633">
        <v>130.524</v>
      </c>
      <c r="E3633">
        <v>198.93199999999999</v>
      </c>
      <c r="F3633">
        <v>216.304</v>
      </c>
      <c r="G3633">
        <f t="shared" si="56"/>
        <v>216.304</v>
      </c>
      <c r="H3633">
        <v>0.60796600000000001</v>
      </c>
      <c r="I3633">
        <v>1.1849999999999999E-2</v>
      </c>
      <c r="J3633">
        <v>3.0236599999999999E-2</v>
      </c>
      <c r="K3633" t="s">
        <v>11</v>
      </c>
      <c r="L3633">
        <v>0.72874700000000003</v>
      </c>
      <c r="M3633">
        <v>6.0000000000000001E-3</v>
      </c>
      <c r="N3633">
        <v>1.8001799999999998E-2</v>
      </c>
      <c r="O3633" t="s">
        <v>11</v>
      </c>
      <c r="P3633">
        <v>0.120781</v>
      </c>
      <c r="Q3633">
        <v>0.57069999999999999</v>
      </c>
      <c r="R3633">
        <v>0.96016900000000005</v>
      </c>
      <c r="S3633" t="s">
        <v>4</v>
      </c>
      <c r="T3633">
        <v>3.9063003812399053</v>
      </c>
    </row>
    <row r="3634" spans="1:27" x14ac:dyDescent="0.3">
      <c r="A3634" t="s">
        <v>10205</v>
      </c>
      <c r="B3634" t="s">
        <v>10206</v>
      </c>
      <c r="C3634" t="s">
        <v>10207</v>
      </c>
      <c r="D3634">
        <v>0.19792699999999999</v>
      </c>
      <c r="E3634">
        <v>0</v>
      </c>
      <c r="F3634">
        <v>0.21888299999999999</v>
      </c>
      <c r="G3634">
        <f t="shared" si="56"/>
        <v>0.21888299999999999</v>
      </c>
      <c r="H3634" t="s">
        <v>47153</v>
      </c>
      <c r="I3634">
        <v>1</v>
      </c>
      <c r="J3634">
        <v>1</v>
      </c>
      <c r="K3634" t="s">
        <v>4</v>
      </c>
      <c r="L3634">
        <v>0.145208</v>
      </c>
      <c r="M3634">
        <v>1</v>
      </c>
      <c r="N3634">
        <v>1</v>
      </c>
      <c r="O3634" t="s">
        <v>4</v>
      </c>
      <c r="P3634" t="s">
        <v>47152</v>
      </c>
      <c r="Q3634">
        <v>1</v>
      </c>
      <c r="R3634">
        <v>1</v>
      </c>
      <c r="S3634" t="s">
        <v>4</v>
      </c>
      <c r="T3634" t="s">
        <v>1348</v>
      </c>
    </row>
    <row r="3635" spans="1:27" x14ac:dyDescent="0.3">
      <c r="A3635" t="s">
        <v>10208</v>
      </c>
      <c r="B3635" t="s">
        <v>10206</v>
      </c>
      <c r="C3635" t="s">
        <v>10209</v>
      </c>
      <c r="D3635">
        <v>41.625799999999998</v>
      </c>
      <c r="E3635">
        <v>8.8604400000000005</v>
      </c>
      <c r="F3635">
        <v>1.37551</v>
      </c>
      <c r="G3635">
        <f t="shared" si="56"/>
        <v>41.625799999999998</v>
      </c>
      <c r="H3635">
        <v>-2.23203</v>
      </c>
      <c r="I3635">
        <v>1E-4</v>
      </c>
      <c r="J3635">
        <v>7.1470799999999999E-4</v>
      </c>
      <c r="K3635" t="s">
        <v>11</v>
      </c>
      <c r="L3635">
        <v>-4.9194500000000003</v>
      </c>
      <c r="M3635">
        <v>0.14929999999999999</v>
      </c>
      <c r="N3635">
        <v>0.22353899999999999</v>
      </c>
      <c r="O3635" t="s">
        <v>4</v>
      </c>
      <c r="P3635">
        <v>-2.6874199999999999</v>
      </c>
      <c r="Q3635">
        <v>0.15840000000000001</v>
      </c>
      <c r="R3635">
        <v>0.62979399999999996</v>
      </c>
      <c r="S3635" t="s">
        <v>4</v>
      </c>
      <c r="T3635">
        <v>4.1945110940443655</v>
      </c>
    </row>
    <row r="3636" spans="1:27" x14ac:dyDescent="0.3">
      <c r="A3636" t="s">
        <v>10210</v>
      </c>
      <c r="B3636" t="s">
        <v>10211</v>
      </c>
      <c r="C3636" t="s">
        <v>10212</v>
      </c>
      <c r="D3636">
        <v>40.807299999999998</v>
      </c>
      <c r="E3636">
        <v>74.219200000000001</v>
      </c>
      <c r="F3636">
        <v>81.346500000000006</v>
      </c>
      <c r="G3636">
        <f t="shared" si="56"/>
        <v>81.346500000000006</v>
      </c>
      <c r="H3636">
        <v>0.86296600000000001</v>
      </c>
      <c r="I3636">
        <v>6.0499999999999998E-3</v>
      </c>
      <c r="J3636">
        <v>1.79133E-2</v>
      </c>
      <c r="K3636" t="s">
        <v>11</v>
      </c>
      <c r="L3636">
        <v>0.99525399999999997</v>
      </c>
      <c r="M3636">
        <v>9.75E-3</v>
      </c>
      <c r="N3636">
        <v>2.62025E-2</v>
      </c>
      <c r="O3636" t="s">
        <v>11</v>
      </c>
      <c r="P3636">
        <v>0.13228899999999999</v>
      </c>
      <c r="Q3636">
        <v>0.67084999999999995</v>
      </c>
      <c r="R3636">
        <v>0.97943800000000003</v>
      </c>
      <c r="S3636" t="s">
        <v>4</v>
      </c>
      <c r="T3636">
        <v>0.27997560581606268</v>
      </c>
    </row>
    <row r="3637" spans="1:27" x14ac:dyDescent="0.3">
      <c r="A3637" t="s">
        <v>10213</v>
      </c>
      <c r="B3637" t="s">
        <v>10214</v>
      </c>
      <c r="C3637" t="s">
        <v>10215</v>
      </c>
      <c r="D3637">
        <v>0.35978199999999999</v>
      </c>
      <c r="E3637">
        <v>0.39681899999999998</v>
      </c>
      <c r="F3637">
        <v>0</v>
      </c>
      <c r="G3637">
        <f t="shared" si="56"/>
        <v>0.39681899999999998</v>
      </c>
      <c r="H3637">
        <v>0.14135800000000001</v>
      </c>
      <c r="I3637">
        <v>1</v>
      </c>
      <c r="J3637">
        <v>1</v>
      </c>
      <c r="K3637" t="s">
        <v>4</v>
      </c>
      <c r="L3637" t="s">
        <v>47153</v>
      </c>
      <c r="M3637">
        <v>1</v>
      </c>
      <c r="N3637">
        <v>1</v>
      </c>
      <c r="O3637" t="s">
        <v>4</v>
      </c>
      <c r="P3637" t="s">
        <v>47153</v>
      </c>
      <c r="Q3637">
        <v>1</v>
      </c>
      <c r="R3637">
        <v>1</v>
      </c>
      <c r="S3637" t="s">
        <v>4</v>
      </c>
      <c r="T3637" t="s">
        <v>1348</v>
      </c>
    </row>
    <row r="3638" spans="1:27" x14ac:dyDescent="0.3">
      <c r="A3638" t="s">
        <v>10216</v>
      </c>
      <c r="B3638" t="s">
        <v>10217</v>
      </c>
      <c r="C3638" t="s">
        <v>10218</v>
      </c>
      <c r="D3638">
        <v>3.9988299999999999</v>
      </c>
      <c r="E3638">
        <v>10.079599999999999</v>
      </c>
      <c r="F3638">
        <v>6.3500500000000004</v>
      </c>
      <c r="G3638">
        <f t="shared" si="56"/>
        <v>10.079599999999999</v>
      </c>
      <c r="H3638">
        <v>1.33379</v>
      </c>
      <c r="I3638">
        <v>2.0449999999999999E-2</v>
      </c>
      <c r="J3638">
        <v>4.6304400000000003E-2</v>
      </c>
      <c r="K3638" t="s">
        <v>11</v>
      </c>
      <c r="L3638">
        <v>0.66718900000000003</v>
      </c>
      <c r="M3638">
        <v>1</v>
      </c>
      <c r="N3638">
        <v>1</v>
      </c>
      <c r="O3638" t="s">
        <v>4</v>
      </c>
      <c r="P3638">
        <v>-0.66624700000000003</v>
      </c>
      <c r="Q3638">
        <v>0.2334</v>
      </c>
      <c r="R3638">
        <v>0.74768100000000004</v>
      </c>
      <c r="S3638" t="s">
        <v>4</v>
      </c>
      <c r="T3638">
        <v>-0.31268817991922249</v>
      </c>
    </row>
    <row r="3639" spans="1:27" x14ac:dyDescent="0.3">
      <c r="A3639" t="s">
        <v>10219</v>
      </c>
      <c r="B3639" t="s">
        <v>10220</v>
      </c>
      <c r="C3639" t="s">
        <v>10221</v>
      </c>
      <c r="D3639">
        <v>0</v>
      </c>
      <c r="E3639">
        <v>0</v>
      </c>
      <c r="F3639">
        <v>0</v>
      </c>
      <c r="G3639">
        <f t="shared" si="56"/>
        <v>0</v>
      </c>
      <c r="H3639">
        <v>0</v>
      </c>
      <c r="I3639">
        <v>1</v>
      </c>
      <c r="J3639">
        <v>1</v>
      </c>
      <c r="K3639" t="s">
        <v>4</v>
      </c>
      <c r="L3639">
        <v>0</v>
      </c>
      <c r="M3639">
        <v>1</v>
      </c>
      <c r="N3639">
        <v>1</v>
      </c>
      <c r="O3639" t="s">
        <v>4</v>
      </c>
      <c r="P3639">
        <v>0</v>
      </c>
      <c r="Q3639">
        <v>1</v>
      </c>
      <c r="R3639">
        <v>1</v>
      </c>
      <c r="S3639" t="s">
        <v>4</v>
      </c>
      <c r="T3639">
        <v>-0.28653412753062635</v>
      </c>
    </row>
    <row r="3640" spans="1:27" x14ac:dyDescent="0.3">
      <c r="A3640" t="s">
        <v>10222</v>
      </c>
      <c r="B3640" t="s">
        <v>10223</v>
      </c>
      <c r="C3640" t="s">
        <v>10224</v>
      </c>
      <c r="D3640">
        <v>0</v>
      </c>
      <c r="E3640">
        <v>0.73857600000000001</v>
      </c>
      <c r="F3640">
        <v>0.372807</v>
      </c>
      <c r="G3640">
        <f t="shared" si="56"/>
        <v>0.73857600000000001</v>
      </c>
      <c r="H3640" t="s">
        <v>47152</v>
      </c>
      <c r="I3640">
        <v>1</v>
      </c>
      <c r="J3640">
        <v>1</v>
      </c>
      <c r="K3640" t="s">
        <v>4</v>
      </c>
      <c r="L3640" t="s">
        <v>47152</v>
      </c>
      <c r="M3640">
        <v>1</v>
      </c>
      <c r="N3640">
        <v>1</v>
      </c>
      <c r="O3640" t="s">
        <v>4</v>
      </c>
      <c r="P3640">
        <v>-0.98631899999999995</v>
      </c>
      <c r="Q3640">
        <v>1</v>
      </c>
      <c r="R3640">
        <v>1</v>
      </c>
      <c r="S3640" t="s">
        <v>4</v>
      </c>
      <c r="T3640">
        <v>-0.41859706086095549</v>
      </c>
    </row>
    <row r="3641" spans="1:27" x14ac:dyDescent="0.3">
      <c r="A3641" t="s">
        <v>10225</v>
      </c>
      <c r="B3641" t="s">
        <v>10226</v>
      </c>
      <c r="C3641" t="s">
        <v>10227</v>
      </c>
      <c r="D3641">
        <v>0</v>
      </c>
      <c r="E3641">
        <v>0</v>
      </c>
      <c r="F3641">
        <v>0</v>
      </c>
      <c r="G3641">
        <f t="shared" si="56"/>
        <v>0</v>
      </c>
      <c r="H3641">
        <v>0</v>
      </c>
      <c r="I3641">
        <v>1</v>
      </c>
      <c r="J3641">
        <v>1</v>
      </c>
      <c r="K3641" t="s">
        <v>4</v>
      </c>
      <c r="L3641">
        <v>0</v>
      </c>
      <c r="M3641">
        <v>1</v>
      </c>
      <c r="N3641">
        <v>1</v>
      </c>
      <c r="O3641" t="s">
        <v>4</v>
      </c>
      <c r="P3641">
        <v>0</v>
      </c>
      <c r="Q3641">
        <v>1</v>
      </c>
      <c r="R3641">
        <v>1</v>
      </c>
      <c r="S3641" t="s">
        <v>4</v>
      </c>
      <c r="T3641">
        <v>-0.21479376104381714</v>
      </c>
    </row>
    <row r="3642" spans="1:27" x14ac:dyDescent="0.3">
      <c r="A3642" t="s">
        <v>10228</v>
      </c>
      <c r="B3642" t="s">
        <v>10229</v>
      </c>
      <c r="C3642" t="s">
        <v>10230</v>
      </c>
      <c r="D3642">
        <v>85.664400000000001</v>
      </c>
      <c r="E3642">
        <v>66.322999999999993</v>
      </c>
      <c r="F3642">
        <v>45.034799999999997</v>
      </c>
      <c r="G3642">
        <f t="shared" si="56"/>
        <v>85.664400000000001</v>
      </c>
      <c r="H3642">
        <v>-0.36918699999999999</v>
      </c>
      <c r="I3642">
        <v>0.18174999999999999</v>
      </c>
      <c r="J3642">
        <v>0.26301999999999998</v>
      </c>
      <c r="K3642" t="s">
        <v>4</v>
      </c>
      <c r="L3642">
        <v>-0.92765500000000001</v>
      </c>
      <c r="M3642">
        <v>1.6049999999999998E-2</v>
      </c>
      <c r="N3642">
        <v>3.8445800000000002E-2</v>
      </c>
      <c r="O3642" t="s">
        <v>11</v>
      </c>
      <c r="P3642">
        <v>-0.55846899999999999</v>
      </c>
      <c r="Q3642">
        <v>0.126</v>
      </c>
      <c r="R3642">
        <v>0.56384999999999996</v>
      </c>
      <c r="S3642" t="s">
        <v>4</v>
      </c>
      <c r="T3642">
        <v>0.17137580502797414</v>
      </c>
      <c r="X3642" s="4"/>
      <c r="AA3642" s="4"/>
    </row>
    <row r="3643" spans="1:27" x14ac:dyDescent="0.3">
      <c r="A3643" t="s">
        <v>10231</v>
      </c>
      <c r="B3643" t="s">
        <v>7151</v>
      </c>
      <c r="C3643" t="s">
        <v>10232</v>
      </c>
      <c r="D3643">
        <v>0.62565499999999996</v>
      </c>
      <c r="E3643">
        <v>0.73341299999999998</v>
      </c>
      <c r="F3643">
        <v>0</v>
      </c>
      <c r="G3643">
        <f t="shared" si="56"/>
        <v>0.73341299999999998</v>
      </c>
      <c r="H3643">
        <v>0.22925899999999999</v>
      </c>
      <c r="I3643">
        <v>1</v>
      </c>
      <c r="J3643">
        <v>1</v>
      </c>
      <c r="K3643" t="s">
        <v>4</v>
      </c>
      <c r="L3643" t="s">
        <v>47153</v>
      </c>
      <c r="M3643">
        <v>1</v>
      </c>
      <c r="N3643">
        <v>1</v>
      </c>
      <c r="O3643" t="s">
        <v>4</v>
      </c>
      <c r="P3643" t="s">
        <v>47153</v>
      </c>
      <c r="Q3643">
        <v>1</v>
      </c>
      <c r="R3643">
        <v>1</v>
      </c>
      <c r="S3643" t="s">
        <v>4</v>
      </c>
      <c r="T3643">
        <v>-0.30210076888744275</v>
      </c>
    </row>
    <row r="3644" spans="1:27" x14ac:dyDescent="0.3">
      <c r="A3644" t="s">
        <v>10233</v>
      </c>
      <c r="B3644" t="s">
        <v>10234</v>
      </c>
      <c r="C3644" t="s">
        <v>10235</v>
      </c>
      <c r="D3644">
        <v>48.438099999999999</v>
      </c>
      <c r="E3644">
        <v>9.7968100000000007</v>
      </c>
      <c r="F3644">
        <v>7.5811099999999998</v>
      </c>
      <c r="G3644">
        <f t="shared" si="56"/>
        <v>48.438099999999999</v>
      </c>
      <c r="H3644">
        <v>-2.3057599999999998</v>
      </c>
      <c r="I3644">
        <v>5.0000000000000002E-5</v>
      </c>
      <c r="J3644">
        <v>3.9337299999999998E-4</v>
      </c>
      <c r="K3644" t="s">
        <v>11</v>
      </c>
      <c r="L3644">
        <v>-2.6756600000000001</v>
      </c>
      <c r="M3644">
        <v>5.0000000000000002E-5</v>
      </c>
      <c r="N3644">
        <v>4.1396199999999998E-4</v>
      </c>
      <c r="O3644" t="s">
        <v>11</v>
      </c>
      <c r="P3644">
        <v>-0.36990299999999998</v>
      </c>
      <c r="Q3644">
        <v>0.48285</v>
      </c>
      <c r="R3644">
        <v>0.93696400000000002</v>
      </c>
      <c r="S3644" t="s">
        <v>4</v>
      </c>
      <c r="T3644">
        <v>0.61519580599333623</v>
      </c>
    </row>
    <row r="3645" spans="1:27" x14ac:dyDescent="0.3">
      <c r="A3645" t="s">
        <v>10236</v>
      </c>
      <c r="B3645" t="s">
        <v>10237</v>
      </c>
      <c r="C3645" t="s">
        <v>10238</v>
      </c>
      <c r="D3645">
        <v>15.145200000000001</v>
      </c>
      <c r="E3645">
        <v>3.7486799999999998</v>
      </c>
      <c r="F3645">
        <v>2.01322</v>
      </c>
      <c r="G3645">
        <f t="shared" si="56"/>
        <v>15.145200000000001</v>
      </c>
      <c r="H3645">
        <v>-2.0144099999999998</v>
      </c>
      <c r="I3645">
        <v>7.5000000000000002E-4</v>
      </c>
      <c r="J3645">
        <v>3.6588300000000001E-3</v>
      </c>
      <c r="K3645" t="s">
        <v>11</v>
      </c>
      <c r="L3645">
        <v>-2.9112300000000002</v>
      </c>
      <c r="M3645">
        <v>3.4499999999999999E-3</v>
      </c>
      <c r="N3645">
        <v>1.18469E-2</v>
      </c>
      <c r="O3645" t="s">
        <v>11</v>
      </c>
      <c r="P3645">
        <v>-0.89688900000000005</v>
      </c>
      <c r="Q3645">
        <v>1</v>
      </c>
      <c r="R3645">
        <v>1</v>
      </c>
      <c r="S3645" t="s">
        <v>4</v>
      </c>
      <c r="T3645">
        <v>0.8857103130373325</v>
      </c>
    </row>
    <row r="3646" spans="1:27" x14ac:dyDescent="0.3">
      <c r="A3646" t="s">
        <v>10239</v>
      </c>
      <c r="B3646" t="s">
        <v>10240</v>
      </c>
      <c r="C3646" t="s">
        <v>10241</v>
      </c>
      <c r="D3646">
        <v>12.331099999999999</v>
      </c>
      <c r="E3646">
        <v>2.6858300000000002</v>
      </c>
      <c r="F3646">
        <v>3.1352600000000002</v>
      </c>
      <c r="G3646">
        <f t="shared" si="56"/>
        <v>12.331099999999999</v>
      </c>
      <c r="H3646">
        <v>-2.1988599999999998</v>
      </c>
      <c r="I3646">
        <v>1.4999999999999999E-4</v>
      </c>
      <c r="J3646">
        <v>1.0094699999999999E-3</v>
      </c>
      <c r="K3646" t="s">
        <v>11</v>
      </c>
      <c r="L3646">
        <v>-1.9756499999999999</v>
      </c>
      <c r="M3646">
        <v>1.0499999999999999E-3</v>
      </c>
      <c r="N3646">
        <v>4.8277900000000002E-3</v>
      </c>
      <c r="O3646" t="s">
        <v>11</v>
      </c>
      <c r="P3646">
        <v>0.223217</v>
      </c>
      <c r="Q3646">
        <v>1</v>
      </c>
      <c r="R3646">
        <v>1</v>
      </c>
      <c r="S3646" t="s">
        <v>4</v>
      </c>
      <c r="T3646">
        <v>-0.79141511275926502</v>
      </c>
    </row>
    <row r="3647" spans="1:27" x14ac:dyDescent="0.3">
      <c r="A3647" t="s">
        <v>10242</v>
      </c>
      <c r="B3647" t="s">
        <v>10243</v>
      </c>
      <c r="C3647" t="s">
        <v>10244</v>
      </c>
      <c r="D3647">
        <v>81.160200000000003</v>
      </c>
      <c r="E3647">
        <v>107.864</v>
      </c>
      <c r="F3647">
        <v>118.991</v>
      </c>
      <c r="G3647">
        <f t="shared" si="56"/>
        <v>118.991</v>
      </c>
      <c r="H3647">
        <v>0.41037400000000002</v>
      </c>
      <c r="I3647">
        <v>3.7699999999999997E-2</v>
      </c>
      <c r="J3647">
        <v>7.4968900000000005E-2</v>
      </c>
      <c r="K3647" t="s">
        <v>4</v>
      </c>
      <c r="L3647">
        <v>0.55200899999999997</v>
      </c>
      <c r="M3647">
        <v>1.2E-2</v>
      </c>
      <c r="N3647">
        <v>3.0627700000000001E-2</v>
      </c>
      <c r="O3647" t="s">
        <v>11</v>
      </c>
      <c r="P3647">
        <v>0.14163600000000001</v>
      </c>
      <c r="Q3647">
        <v>0.47525000000000001</v>
      </c>
      <c r="R3647">
        <v>0.93232099999999996</v>
      </c>
      <c r="S3647" t="s">
        <v>4</v>
      </c>
      <c r="T3647">
        <v>3.3881355468867143</v>
      </c>
    </row>
    <row r="3648" spans="1:27" x14ac:dyDescent="0.3">
      <c r="A3648" t="s">
        <v>10245</v>
      </c>
      <c r="B3648" t="s">
        <v>10246</v>
      </c>
      <c r="C3648" t="s">
        <v>10247</v>
      </c>
      <c r="D3648">
        <v>0.32573600000000003</v>
      </c>
      <c r="E3648">
        <v>0.482294</v>
      </c>
      <c r="F3648">
        <v>0.203962</v>
      </c>
      <c r="G3648">
        <f t="shared" si="56"/>
        <v>0.482294</v>
      </c>
      <c r="H3648">
        <v>0.56620899999999996</v>
      </c>
      <c r="I3648">
        <v>1</v>
      </c>
      <c r="J3648">
        <v>1</v>
      </c>
      <c r="K3648" t="s">
        <v>4</v>
      </c>
      <c r="L3648">
        <v>-0.67540599999999995</v>
      </c>
      <c r="M3648">
        <v>1</v>
      </c>
      <c r="N3648">
        <v>1</v>
      </c>
      <c r="O3648" t="s">
        <v>4</v>
      </c>
      <c r="P3648">
        <v>-1.2416100000000001</v>
      </c>
      <c r="Q3648">
        <v>1</v>
      </c>
      <c r="R3648">
        <v>1</v>
      </c>
      <c r="S3648" t="s">
        <v>4</v>
      </c>
      <c r="T3648">
        <v>-0.76062161154465402</v>
      </c>
    </row>
    <row r="3649" spans="1:30" x14ac:dyDescent="0.3">
      <c r="A3649" t="s">
        <v>10248</v>
      </c>
      <c r="B3649" t="s">
        <v>10246</v>
      </c>
      <c r="C3649" t="s">
        <v>10249</v>
      </c>
      <c r="D3649">
        <v>2.3073899999999998</v>
      </c>
      <c r="E3649">
        <v>1.09101</v>
      </c>
      <c r="F3649">
        <v>0</v>
      </c>
      <c r="G3649">
        <f t="shared" si="56"/>
        <v>2.3073899999999998</v>
      </c>
      <c r="H3649">
        <v>-1.0806</v>
      </c>
      <c r="I3649">
        <v>1</v>
      </c>
      <c r="J3649">
        <v>1</v>
      </c>
      <c r="K3649" t="s">
        <v>4</v>
      </c>
      <c r="L3649" t="s">
        <v>47153</v>
      </c>
      <c r="M3649">
        <v>1</v>
      </c>
      <c r="N3649">
        <v>1</v>
      </c>
      <c r="O3649" t="s">
        <v>4</v>
      </c>
      <c r="P3649" t="s">
        <v>47153</v>
      </c>
      <c r="Q3649">
        <v>1</v>
      </c>
      <c r="R3649">
        <v>1</v>
      </c>
      <c r="S3649" t="s">
        <v>4</v>
      </c>
      <c r="T3649">
        <v>-0.58280167868018395</v>
      </c>
    </row>
    <row r="3650" spans="1:30" x14ac:dyDescent="0.3">
      <c r="A3650" t="s">
        <v>10250</v>
      </c>
      <c r="B3650" t="s">
        <v>10251</v>
      </c>
      <c r="C3650" t="s">
        <v>10252</v>
      </c>
      <c r="D3650">
        <v>0.29794300000000001</v>
      </c>
      <c r="E3650">
        <v>0.37266100000000002</v>
      </c>
      <c r="F3650">
        <v>0.376272</v>
      </c>
      <c r="G3650">
        <f t="shared" si="56"/>
        <v>0.376272</v>
      </c>
      <c r="H3650">
        <v>0.322826</v>
      </c>
      <c r="I3650">
        <v>1</v>
      </c>
      <c r="J3650">
        <v>1</v>
      </c>
      <c r="K3650" t="s">
        <v>4</v>
      </c>
      <c r="L3650">
        <v>0.33673700000000001</v>
      </c>
      <c r="M3650">
        <v>1</v>
      </c>
      <c r="N3650">
        <v>1</v>
      </c>
      <c r="O3650" t="s">
        <v>4</v>
      </c>
      <c r="P3650">
        <v>1.39107E-2</v>
      </c>
      <c r="Q3650">
        <v>1</v>
      </c>
      <c r="R3650">
        <v>1</v>
      </c>
      <c r="S3650" t="s">
        <v>4</v>
      </c>
      <c r="T3650">
        <v>-0.54913540418727302</v>
      </c>
    </row>
    <row r="3651" spans="1:30" x14ac:dyDescent="0.3">
      <c r="A3651" t="s">
        <v>10253</v>
      </c>
      <c r="B3651" t="s">
        <v>10254</v>
      </c>
      <c r="C3651" t="s">
        <v>10255</v>
      </c>
      <c r="D3651">
        <v>63.087000000000003</v>
      </c>
      <c r="E3651">
        <v>5.9488899999999996</v>
      </c>
      <c r="F3651">
        <v>1.51956</v>
      </c>
      <c r="G3651">
        <f t="shared" si="56"/>
        <v>63.087000000000003</v>
      </c>
      <c r="H3651">
        <v>-3.40665</v>
      </c>
      <c r="I3651">
        <v>1.4999999999999999E-4</v>
      </c>
      <c r="J3651">
        <v>1.0094699999999999E-3</v>
      </c>
      <c r="K3651" t="s">
        <v>11</v>
      </c>
      <c r="L3651">
        <v>-5.37561</v>
      </c>
      <c r="M3651">
        <v>8.1799999999999998E-2</v>
      </c>
      <c r="N3651">
        <v>0.14030200000000001</v>
      </c>
      <c r="O3651" t="s">
        <v>4</v>
      </c>
      <c r="P3651">
        <v>-1.96896</v>
      </c>
      <c r="Q3651">
        <v>1</v>
      </c>
      <c r="R3651">
        <v>1</v>
      </c>
      <c r="S3651" t="s">
        <v>4</v>
      </c>
      <c r="T3651">
        <v>4.3375001261667858</v>
      </c>
    </row>
    <row r="3652" spans="1:30" x14ac:dyDescent="0.3">
      <c r="A3652" t="s">
        <v>10256</v>
      </c>
      <c r="B3652" t="s">
        <v>10257</v>
      </c>
      <c r="C3652" t="s">
        <v>10258</v>
      </c>
      <c r="D3652">
        <v>82.672799999999995</v>
      </c>
      <c r="E3652">
        <v>37.475000000000001</v>
      </c>
      <c r="F3652">
        <v>10.254799999999999</v>
      </c>
      <c r="G3652">
        <f t="shared" ref="G3652:G3715" si="57">MAX(D3652:F3652)</f>
        <v>82.672799999999995</v>
      </c>
      <c r="H3652">
        <v>-1.1414800000000001</v>
      </c>
      <c r="I3652">
        <v>4.0000000000000002E-4</v>
      </c>
      <c r="J3652">
        <v>2.2314000000000001E-3</v>
      </c>
      <c r="K3652" t="s">
        <v>11</v>
      </c>
      <c r="L3652">
        <v>-3.01112</v>
      </c>
      <c r="M3652">
        <v>2.5000000000000001E-4</v>
      </c>
      <c r="N3652">
        <v>1.5954000000000001E-3</v>
      </c>
      <c r="O3652" t="s">
        <v>11</v>
      </c>
      <c r="P3652">
        <v>-1.8696299999999999</v>
      </c>
      <c r="Q3652">
        <v>6.7999999999999996E-3</v>
      </c>
      <c r="R3652">
        <v>9.4222399999999998E-2</v>
      </c>
      <c r="S3652" t="s">
        <v>4</v>
      </c>
      <c r="T3652">
        <v>2.9704189761278399</v>
      </c>
    </row>
    <row r="3653" spans="1:30" x14ac:dyDescent="0.3">
      <c r="A3653" t="s">
        <v>10259</v>
      </c>
      <c r="B3653" t="s">
        <v>10260</v>
      </c>
      <c r="C3653" t="s">
        <v>10261</v>
      </c>
      <c r="D3653">
        <v>9.4719300000000006E-2</v>
      </c>
      <c r="E3653">
        <v>0.123724</v>
      </c>
      <c r="F3653">
        <v>0</v>
      </c>
      <c r="G3653">
        <f t="shared" si="57"/>
        <v>0.123724</v>
      </c>
      <c r="H3653">
        <v>0.38539600000000002</v>
      </c>
      <c r="I3653">
        <v>1</v>
      </c>
      <c r="J3653">
        <v>1</v>
      </c>
      <c r="K3653" t="s">
        <v>4</v>
      </c>
      <c r="L3653" t="s">
        <v>47153</v>
      </c>
      <c r="M3653">
        <v>1</v>
      </c>
      <c r="N3653">
        <v>1</v>
      </c>
      <c r="O3653" t="s">
        <v>4</v>
      </c>
      <c r="P3653" t="s">
        <v>47153</v>
      </c>
      <c r="Q3653">
        <v>1</v>
      </c>
      <c r="R3653">
        <v>1</v>
      </c>
      <c r="S3653" t="s">
        <v>4</v>
      </c>
      <c r="T3653">
        <v>-0.32235166832847034</v>
      </c>
    </row>
    <row r="3654" spans="1:30" x14ac:dyDescent="0.3">
      <c r="A3654" t="s">
        <v>10262</v>
      </c>
      <c r="B3654" t="s">
        <v>10263</v>
      </c>
      <c r="C3654" t="s">
        <v>10264</v>
      </c>
      <c r="D3654">
        <v>0</v>
      </c>
      <c r="E3654">
        <v>0</v>
      </c>
      <c r="F3654">
        <v>0</v>
      </c>
      <c r="G3654">
        <f t="shared" si="57"/>
        <v>0</v>
      </c>
      <c r="H3654">
        <v>0</v>
      </c>
      <c r="I3654">
        <v>1</v>
      </c>
      <c r="J3654">
        <v>1</v>
      </c>
      <c r="K3654" t="s">
        <v>4</v>
      </c>
      <c r="L3654">
        <v>0</v>
      </c>
      <c r="M3654">
        <v>1</v>
      </c>
      <c r="N3654">
        <v>1</v>
      </c>
      <c r="O3654" t="s">
        <v>4</v>
      </c>
      <c r="P3654">
        <v>0</v>
      </c>
      <c r="Q3654">
        <v>1</v>
      </c>
      <c r="R3654">
        <v>1</v>
      </c>
      <c r="S3654" t="s">
        <v>4</v>
      </c>
      <c r="T3654" t="s">
        <v>1348</v>
      </c>
    </row>
    <row r="3655" spans="1:30" x14ac:dyDescent="0.3">
      <c r="A3655" t="s">
        <v>10265</v>
      </c>
      <c r="B3655" t="s">
        <v>10266</v>
      </c>
      <c r="C3655" t="s">
        <v>10267</v>
      </c>
      <c r="D3655">
        <v>70.783299999999997</v>
      </c>
      <c r="E3655">
        <v>87.778700000000001</v>
      </c>
      <c r="F3655">
        <v>85.306600000000003</v>
      </c>
      <c r="G3655">
        <f t="shared" si="57"/>
        <v>87.778700000000001</v>
      </c>
      <c r="H3655">
        <v>0.31046299999999999</v>
      </c>
      <c r="I3655">
        <v>0.2762</v>
      </c>
      <c r="J3655">
        <v>0.36643100000000001</v>
      </c>
      <c r="K3655" t="s">
        <v>4</v>
      </c>
      <c r="L3655">
        <v>0.26924900000000002</v>
      </c>
      <c r="M3655">
        <v>0.42004999999999998</v>
      </c>
      <c r="N3655">
        <v>0.50598299999999996</v>
      </c>
      <c r="O3655" t="s">
        <v>4</v>
      </c>
      <c r="P3655">
        <v>-4.1211699999999997E-2</v>
      </c>
      <c r="Q3655">
        <v>0.89570000000000005</v>
      </c>
      <c r="R3655">
        <v>0.99764799999999998</v>
      </c>
      <c r="S3655" t="s">
        <v>4</v>
      </c>
      <c r="T3655">
        <v>2.4298825406195239</v>
      </c>
    </row>
    <row r="3656" spans="1:30" x14ac:dyDescent="0.3">
      <c r="A3656" t="s">
        <v>10268</v>
      </c>
      <c r="B3656" t="s">
        <v>10266</v>
      </c>
      <c r="C3656" t="s">
        <v>10269</v>
      </c>
      <c r="D3656">
        <v>52.900300000000001</v>
      </c>
      <c r="E3656">
        <v>30.884499999999999</v>
      </c>
      <c r="F3656">
        <v>19.529800000000002</v>
      </c>
      <c r="G3656">
        <f t="shared" si="57"/>
        <v>52.900300000000001</v>
      </c>
      <c r="H3656">
        <v>-0.77639599999999998</v>
      </c>
      <c r="I3656">
        <v>0.1242</v>
      </c>
      <c r="J3656">
        <v>0.19511800000000001</v>
      </c>
      <c r="K3656" t="s">
        <v>4</v>
      </c>
      <c r="L3656">
        <v>-1.4376</v>
      </c>
      <c r="M3656">
        <v>5.4649999999999997E-2</v>
      </c>
      <c r="N3656">
        <v>0.10102800000000001</v>
      </c>
      <c r="O3656" t="s">
        <v>4</v>
      </c>
      <c r="P3656">
        <v>-0.66120699999999999</v>
      </c>
      <c r="Q3656">
        <v>0.3634</v>
      </c>
      <c r="R3656">
        <v>0.87457300000000004</v>
      </c>
      <c r="S3656" t="s">
        <v>4</v>
      </c>
      <c r="T3656">
        <v>2.9857520445270049</v>
      </c>
      <c r="X3656" s="4"/>
      <c r="AD3656" s="4"/>
    </row>
    <row r="3657" spans="1:30" x14ac:dyDescent="0.3">
      <c r="A3657" t="s">
        <v>10270</v>
      </c>
      <c r="B3657" t="s">
        <v>10271</v>
      </c>
      <c r="C3657" t="s">
        <v>10272</v>
      </c>
      <c r="D3657">
        <v>15.864000000000001</v>
      </c>
      <c r="E3657">
        <v>2.9435799999999999</v>
      </c>
      <c r="F3657">
        <v>3.4274300000000002</v>
      </c>
      <c r="G3657">
        <f t="shared" si="57"/>
        <v>15.864000000000001</v>
      </c>
      <c r="H3657">
        <v>-2.4301200000000001</v>
      </c>
      <c r="I3657">
        <v>1.7600000000000001E-2</v>
      </c>
      <c r="J3657">
        <v>4.1284599999999998E-2</v>
      </c>
      <c r="K3657" t="s">
        <v>11</v>
      </c>
      <c r="L3657">
        <v>-2.2105600000000001</v>
      </c>
      <c r="M3657">
        <v>3.0700000000000002E-2</v>
      </c>
      <c r="N3657">
        <v>6.3977999999999993E-2</v>
      </c>
      <c r="O3657" t="s">
        <v>4</v>
      </c>
      <c r="P3657">
        <v>0.219555</v>
      </c>
      <c r="Q3657">
        <v>1</v>
      </c>
      <c r="R3657">
        <v>1</v>
      </c>
      <c r="S3657" t="s">
        <v>4</v>
      </c>
      <c r="T3657">
        <v>-0.31592624421930954</v>
      </c>
    </row>
    <row r="3658" spans="1:30" x14ac:dyDescent="0.3">
      <c r="A3658" t="s">
        <v>10273</v>
      </c>
      <c r="B3658" t="s">
        <v>10274</v>
      </c>
      <c r="C3658" t="s">
        <v>10275</v>
      </c>
      <c r="D3658">
        <v>2.7647900000000001</v>
      </c>
      <c r="E3658">
        <v>3.1122000000000001</v>
      </c>
      <c r="F3658">
        <v>18.371500000000001</v>
      </c>
      <c r="G3658">
        <f t="shared" si="57"/>
        <v>18.371500000000001</v>
      </c>
      <c r="H3658">
        <v>0.170763</v>
      </c>
      <c r="I3658">
        <v>1</v>
      </c>
      <c r="J3658">
        <v>1</v>
      </c>
      <c r="K3658" t="s">
        <v>4</v>
      </c>
      <c r="L3658">
        <v>2.7322299999999999</v>
      </c>
      <c r="M3658">
        <v>5.0000000000000002E-5</v>
      </c>
      <c r="N3658">
        <v>4.1396199999999998E-4</v>
      </c>
      <c r="O3658" t="s">
        <v>11</v>
      </c>
      <c r="P3658">
        <v>2.56149</v>
      </c>
      <c r="Q3658">
        <v>5.0000000000000002E-5</v>
      </c>
      <c r="R3658">
        <v>3.0883799999999999E-3</v>
      </c>
      <c r="S3658" t="s">
        <v>11</v>
      </c>
      <c r="T3658">
        <v>-1.1373299214927093</v>
      </c>
    </row>
    <row r="3659" spans="1:30" x14ac:dyDescent="0.3">
      <c r="A3659" t="s">
        <v>10276</v>
      </c>
      <c r="B3659" t="s">
        <v>10277</v>
      </c>
      <c r="C3659" t="s">
        <v>10278</v>
      </c>
      <c r="D3659">
        <v>0</v>
      </c>
      <c r="E3659">
        <v>0</v>
      </c>
      <c r="F3659">
        <v>5.2371999999999996</v>
      </c>
      <c r="G3659">
        <f t="shared" si="57"/>
        <v>5.2371999999999996</v>
      </c>
      <c r="H3659">
        <v>0</v>
      </c>
      <c r="I3659">
        <v>1</v>
      </c>
      <c r="J3659">
        <v>1</v>
      </c>
      <c r="K3659" t="s">
        <v>4</v>
      </c>
      <c r="L3659" t="s">
        <v>47152</v>
      </c>
      <c r="M3659">
        <v>1</v>
      </c>
      <c r="N3659">
        <v>1</v>
      </c>
      <c r="O3659" t="s">
        <v>4</v>
      </c>
      <c r="P3659" t="s">
        <v>47152</v>
      </c>
      <c r="Q3659">
        <v>1</v>
      </c>
      <c r="R3659">
        <v>1</v>
      </c>
      <c r="S3659" t="s">
        <v>4</v>
      </c>
      <c r="T3659">
        <v>-0.62673126344884555</v>
      </c>
    </row>
    <row r="3660" spans="1:30" x14ac:dyDescent="0.3">
      <c r="A3660" t="s">
        <v>10279</v>
      </c>
      <c r="B3660" t="s">
        <v>10280</v>
      </c>
      <c r="C3660" t="s">
        <v>10281</v>
      </c>
      <c r="D3660">
        <v>1.9790000000000001</v>
      </c>
      <c r="E3660">
        <v>5.1576000000000004</v>
      </c>
      <c r="F3660">
        <v>10.573499999999999</v>
      </c>
      <c r="G3660">
        <f t="shared" si="57"/>
        <v>10.573499999999999</v>
      </c>
      <c r="H3660">
        <v>1.3819300000000001</v>
      </c>
      <c r="I3660">
        <v>1</v>
      </c>
      <c r="J3660">
        <v>1</v>
      </c>
      <c r="K3660" t="s">
        <v>4</v>
      </c>
      <c r="L3660">
        <v>2.4176099999999998</v>
      </c>
      <c r="M3660">
        <v>2.15E-3</v>
      </c>
      <c r="N3660">
        <v>8.2732199999999995E-3</v>
      </c>
      <c r="O3660" t="s">
        <v>11</v>
      </c>
      <c r="P3660">
        <v>1.03555</v>
      </c>
      <c r="Q3660">
        <v>2.1499999999999998E-2</v>
      </c>
      <c r="R3660">
        <v>0.19622899999999999</v>
      </c>
      <c r="S3660" t="s">
        <v>4</v>
      </c>
      <c r="T3660">
        <v>-4.4629406129230227E-2</v>
      </c>
    </row>
    <row r="3661" spans="1:30" x14ac:dyDescent="0.3">
      <c r="A3661" t="s">
        <v>10282</v>
      </c>
      <c r="B3661" t="s">
        <v>10283</v>
      </c>
      <c r="C3661" t="s">
        <v>10284</v>
      </c>
      <c r="D3661">
        <v>47.097799999999999</v>
      </c>
      <c r="E3661">
        <v>19.127400000000002</v>
      </c>
      <c r="F3661">
        <v>10.7887</v>
      </c>
      <c r="G3661">
        <f t="shared" si="57"/>
        <v>47.097799999999999</v>
      </c>
      <c r="H3661">
        <v>-1.30002</v>
      </c>
      <c r="I3661">
        <v>6.9999999999999999E-4</v>
      </c>
      <c r="J3661">
        <v>3.4678199999999999E-3</v>
      </c>
      <c r="K3661" t="s">
        <v>11</v>
      </c>
      <c r="L3661">
        <v>-2.1261399999999999</v>
      </c>
      <c r="M3661">
        <v>6.4999999999999997E-4</v>
      </c>
      <c r="N3661">
        <v>3.3780500000000001E-3</v>
      </c>
      <c r="O3661" t="s">
        <v>11</v>
      </c>
      <c r="P3661">
        <v>-0.82611999999999997</v>
      </c>
      <c r="Q3661">
        <v>0.11975</v>
      </c>
      <c r="R3661">
        <v>0.54732999999999998</v>
      </c>
      <c r="S3661" t="s">
        <v>4</v>
      </c>
      <c r="T3661">
        <v>1.4105885436509695</v>
      </c>
      <c r="X3661" s="4"/>
      <c r="AA3661" s="4"/>
    </row>
    <row r="3662" spans="1:30" x14ac:dyDescent="0.3">
      <c r="A3662" t="s">
        <v>10285</v>
      </c>
      <c r="B3662" t="s">
        <v>10286</v>
      </c>
      <c r="C3662" t="s">
        <v>10287</v>
      </c>
      <c r="D3662">
        <v>63.875</v>
      </c>
      <c r="E3662">
        <v>105.26600000000001</v>
      </c>
      <c r="F3662">
        <v>114.354</v>
      </c>
      <c r="G3662">
        <f t="shared" si="57"/>
        <v>114.354</v>
      </c>
      <c r="H3662">
        <v>0.72071300000000005</v>
      </c>
      <c r="I3662">
        <v>2.3500000000000001E-3</v>
      </c>
      <c r="J3662">
        <v>8.6826500000000001E-3</v>
      </c>
      <c r="K3662" t="s">
        <v>11</v>
      </c>
      <c r="L3662">
        <v>0.84017900000000001</v>
      </c>
      <c r="M3662">
        <v>2E-3</v>
      </c>
      <c r="N3662">
        <v>7.8309299999999998E-3</v>
      </c>
      <c r="O3662" t="s">
        <v>11</v>
      </c>
      <c r="P3662">
        <v>0.119466</v>
      </c>
      <c r="Q3662">
        <v>0.61134999999999995</v>
      </c>
      <c r="R3662">
        <v>0.97140400000000005</v>
      </c>
      <c r="S3662" t="s">
        <v>4</v>
      </c>
      <c r="T3662">
        <v>4.4890212393893663</v>
      </c>
    </row>
    <row r="3663" spans="1:30" x14ac:dyDescent="0.3">
      <c r="A3663" t="s">
        <v>10288</v>
      </c>
      <c r="B3663" t="s">
        <v>10289</v>
      </c>
      <c r="C3663" t="s">
        <v>10290</v>
      </c>
      <c r="D3663">
        <v>16.595600000000001</v>
      </c>
      <c r="E3663">
        <v>4.8993799999999998</v>
      </c>
      <c r="F3663">
        <v>4.1940200000000001</v>
      </c>
      <c r="G3663">
        <f t="shared" si="57"/>
        <v>16.595600000000001</v>
      </c>
      <c r="H3663">
        <v>-1.76013</v>
      </c>
      <c r="I3663">
        <v>5.0000000000000002E-5</v>
      </c>
      <c r="J3663">
        <v>3.9337299999999998E-4</v>
      </c>
      <c r="K3663" t="s">
        <v>11</v>
      </c>
      <c r="L3663">
        <v>-1.9843900000000001</v>
      </c>
      <c r="M3663">
        <v>5.0000000000000002E-5</v>
      </c>
      <c r="N3663">
        <v>4.1396199999999998E-4</v>
      </c>
      <c r="O3663" t="s">
        <v>11</v>
      </c>
      <c r="P3663">
        <v>-0.224194</v>
      </c>
      <c r="Q3663">
        <v>1</v>
      </c>
      <c r="R3663">
        <v>1</v>
      </c>
      <c r="S3663" t="s">
        <v>4</v>
      </c>
      <c r="T3663">
        <v>-0.95572206525500869</v>
      </c>
    </row>
    <row r="3664" spans="1:30" x14ac:dyDescent="0.3">
      <c r="A3664" t="s">
        <v>10291</v>
      </c>
      <c r="B3664" t="s">
        <v>10292</v>
      </c>
      <c r="C3664" t="s">
        <v>10293</v>
      </c>
      <c r="D3664">
        <v>78.746200000000002</v>
      </c>
      <c r="E3664">
        <v>63.513599999999997</v>
      </c>
      <c r="F3664">
        <v>57.462499999999999</v>
      </c>
      <c r="G3664">
        <f t="shared" si="57"/>
        <v>78.746200000000002</v>
      </c>
      <c r="H3664">
        <v>-0.31014399999999998</v>
      </c>
      <c r="I3664">
        <v>0.1082</v>
      </c>
      <c r="J3664">
        <v>0.174291</v>
      </c>
      <c r="K3664" t="s">
        <v>4</v>
      </c>
      <c r="L3664">
        <v>-0.4546</v>
      </c>
      <c r="M3664">
        <v>3.7350000000000001E-2</v>
      </c>
      <c r="N3664">
        <v>7.4991000000000002E-2</v>
      </c>
      <c r="O3664" t="s">
        <v>4</v>
      </c>
      <c r="P3664">
        <v>-0.14444499999999999</v>
      </c>
      <c r="Q3664">
        <v>0.48330000000000001</v>
      </c>
      <c r="R3664">
        <v>0.93703000000000003</v>
      </c>
      <c r="S3664" t="s">
        <v>4</v>
      </c>
      <c r="T3664">
        <v>1.2960459685954651</v>
      </c>
    </row>
    <row r="3665" spans="1:20" x14ac:dyDescent="0.3">
      <c r="A3665" t="s">
        <v>10294</v>
      </c>
      <c r="B3665" t="s">
        <v>10295</v>
      </c>
      <c r="C3665" t="s">
        <v>10296</v>
      </c>
      <c r="D3665">
        <v>0</v>
      </c>
      <c r="E3665">
        <v>0</v>
      </c>
      <c r="F3665">
        <v>0</v>
      </c>
      <c r="G3665">
        <f t="shared" si="57"/>
        <v>0</v>
      </c>
      <c r="H3665">
        <v>0</v>
      </c>
      <c r="I3665">
        <v>1</v>
      </c>
      <c r="J3665">
        <v>1</v>
      </c>
      <c r="K3665" t="s">
        <v>4</v>
      </c>
      <c r="L3665">
        <v>0</v>
      </c>
      <c r="M3665">
        <v>1</v>
      </c>
      <c r="N3665">
        <v>1</v>
      </c>
      <c r="O3665" t="s">
        <v>4</v>
      </c>
      <c r="P3665">
        <v>0</v>
      </c>
      <c r="Q3665">
        <v>1</v>
      </c>
      <c r="R3665">
        <v>1</v>
      </c>
      <c r="S3665" t="s">
        <v>4</v>
      </c>
      <c r="T3665">
        <v>-0.31981145819088658</v>
      </c>
    </row>
    <row r="3666" spans="1:20" x14ac:dyDescent="0.3">
      <c r="A3666" t="s">
        <v>10297</v>
      </c>
      <c r="B3666" t="s">
        <v>10298</v>
      </c>
      <c r="C3666" t="s">
        <v>10299</v>
      </c>
      <c r="D3666">
        <v>134.762</v>
      </c>
      <c r="E3666">
        <v>148.51900000000001</v>
      </c>
      <c r="F3666">
        <v>128.33000000000001</v>
      </c>
      <c r="G3666">
        <f t="shared" si="57"/>
        <v>148.51900000000001</v>
      </c>
      <c r="H3666">
        <v>0.14022799999999999</v>
      </c>
      <c r="I3666">
        <v>0.56359999999999999</v>
      </c>
      <c r="J3666">
        <v>0.64589200000000002</v>
      </c>
      <c r="K3666" t="s">
        <v>4</v>
      </c>
      <c r="L3666">
        <v>-7.05654E-2</v>
      </c>
      <c r="M3666">
        <v>0.80715000000000003</v>
      </c>
      <c r="N3666">
        <v>0.85047300000000003</v>
      </c>
      <c r="O3666" t="s">
        <v>4</v>
      </c>
      <c r="P3666">
        <v>-0.21079400000000001</v>
      </c>
      <c r="Q3666">
        <v>0.43635000000000002</v>
      </c>
      <c r="R3666">
        <v>0.91713999999999996</v>
      </c>
      <c r="S3666" t="s">
        <v>4</v>
      </c>
      <c r="T3666">
        <v>4.0842930314863697</v>
      </c>
    </row>
    <row r="3667" spans="1:20" x14ac:dyDescent="0.3">
      <c r="A3667" t="s">
        <v>10300</v>
      </c>
      <c r="B3667" t="s">
        <v>7616</v>
      </c>
      <c r="C3667" t="s">
        <v>10301</v>
      </c>
      <c r="D3667">
        <v>0</v>
      </c>
      <c r="E3667">
        <v>0.227156</v>
      </c>
      <c r="F3667">
        <v>0</v>
      </c>
      <c r="G3667">
        <f t="shared" si="57"/>
        <v>0.227156</v>
      </c>
      <c r="H3667" t="s">
        <v>47152</v>
      </c>
      <c r="I3667">
        <v>1</v>
      </c>
      <c r="J3667">
        <v>1</v>
      </c>
      <c r="K3667" t="s">
        <v>4</v>
      </c>
      <c r="L3667">
        <v>0</v>
      </c>
      <c r="M3667">
        <v>1</v>
      </c>
      <c r="N3667">
        <v>1</v>
      </c>
      <c r="O3667" t="s">
        <v>4</v>
      </c>
      <c r="P3667" t="s">
        <v>47153</v>
      </c>
      <c r="Q3667">
        <v>1</v>
      </c>
      <c r="R3667">
        <v>1</v>
      </c>
      <c r="S3667" t="s">
        <v>4</v>
      </c>
      <c r="T3667">
        <v>-0.30264396260540594</v>
      </c>
    </row>
    <row r="3668" spans="1:20" x14ac:dyDescent="0.3">
      <c r="A3668" t="s">
        <v>10302</v>
      </c>
      <c r="B3668" t="s">
        <v>7616</v>
      </c>
      <c r="C3668" t="s">
        <v>10303</v>
      </c>
      <c r="D3668">
        <v>0.76565300000000003</v>
      </c>
      <c r="E3668">
        <v>1.52098</v>
      </c>
      <c r="F3668">
        <v>1.1153</v>
      </c>
      <c r="G3668">
        <f t="shared" si="57"/>
        <v>1.52098</v>
      </c>
      <c r="H3668">
        <v>0.99024199999999996</v>
      </c>
      <c r="I3668">
        <v>1</v>
      </c>
      <c r="J3668">
        <v>1</v>
      </c>
      <c r="K3668" t="s">
        <v>4</v>
      </c>
      <c r="L3668">
        <v>0.54266700000000001</v>
      </c>
      <c r="M3668">
        <v>1</v>
      </c>
      <c r="N3668">
        <v>1</v>
      </c>
      <c r="O3668" t="s">
        <v>4</v>
      </c>
      <c r="P3668">
        <v>-0.44756800000000002</v>
      </c>
      <c r="Q3668">
        <v>1</v>
      </c>
      <c r="R3668">
        <v>1</v>
      </c>
      <c r="S3668" t="s">
        <v>4</v>
      </c>
      <c r="T3668">
        <v>-0.18569533817705186</v>
      </c>
    </row>
    <row r="3669" spans="1:20" x14ac:dyDescent="0.3">
      <c r="A3669" t="s">
        <v>10304</v>
      </c>
      <c r="B3669" t="s">
        <v>7616</v>
      </c>
      <c r="C3669" t="s">
        <v>10305</v>
      </c>
      <c r="D3669">
        <v>0.29918899999999998</v>
      </c>
      <c r="E3669">
        <v>0</v>
      </c>
      <c r="F3669">
        <v>0</v>
      </c>
      <c r="G3669">
        <f t="shared" si="57"/>
        <v>0.29918899999999998</v>
      </c>
      <c r="H3669" t="s">
        <v>47153</v>
      </c>
      <c r="I3669">
        <v>1</v>
      </c>
      <c r="J3669">
        <v>1</v>
      </c>
      <c r="K3669" t="s">
        <v>4</v>
      </c>
      <c r="L3669" t="s">
        <v>47153</v>
      </c>
      <c r="M3669">
        <v>1</v>
      </c>
      <c r="N3669">
        <v>1</v>
      </c>
      <c r="O3669" t="s">
        <v>4</v>
      </c>
      <c r="P3669">
        <v>0</v>
      </c>
      <c r="Q3669">
        <v>1</v>
      </c>
      <c r="R3669">
        <v>1</v>
      </c>
      <c r="S3669" t="s">
        <v>4</v>
      </c>
      <c r="T3669">
        <v>-0.65356936562904544</v>
      </c>
    </row>
    <row r="3670" spans="1:20" x14ac:dyDescent="0.3">
      <c r="A3670" t="s">
        <v>10306</v>
      </c>
      <c r="B3670" t="s">
        <v>7616</v>
      </c>
      <c r="C3670" t="s">
        <v>10307</v>
      </c>
      <c r="D3670">
        <v>2.0175200000000002</v>
      </c>
      <c r="E3670">
        <v>0.86091899999999999</v>
      </c>
      <c r="F3670">
        <v>0.197355</v>
      </c>
      <c r="G3670">
        <f t="shared" si="57"/>
        <v>2.0175200000000002</v>
      </c>
      <c r="H3670">
        <v>-1.2286300000000001</v>
      </c>
      <c r="I3670">
        <v>1</v>
      </c>
      <c r="J3670">
        <v>1</v>
      </c>
      <c r="K3670" t="s">
        <v>4</v>
      </c>
      <c r="L3670">
        <v>-3.35372</v>
      </c>
      <c r="M3670">
        <v>1</v>
      </c>
      <c r="N3670">
        <v>1</v>
      </c>
      <c r="O3670" t="s">
        <v>4</v>
      </c>
      <c r="P3670">
        <v>-2.12507</v>
      </c>
      <c r="Q3670">
        <v>1</v>
      </c>
      <c r="R3670">
        <v>1</v>
      </c>
      <c r="S3670" t="s">
        <v>4</v>
      </c>
      <c r="T3670">
        <v>0.37925666301115418</v>
      </c>
    </row>
    <row r="3671" spans="1:20" x14ac:dyDescent="0.3">
      <c r="A3671" t="s">
        <v>10308</v>
      </c>
      <c r="B3671" t="s">
        <v>7616</v>
      </c>
      <c r="C3671" t="s">
        <v>10309</v>
      </c>
      <c r="D3671">
        <v>7.7804000000000002</v>
      </c>
      <c r="E3671">
        <v>10.436999999999999</v>
      </c>
      <c r="F3671">
        <v>8.9084400000000006</v>
      </c>
      <c r="G3671">
        <f t="shared" si="57"/>
        <v>10.436999999999999</v>
      </c>
      <c r="H3671">
        <v>0.423788</v>
      </c>
      <c r="I3671">
        <v>0.51149999999999995</v>
      </c>
      <c r="J3671">
        <v>0.59793600000000002</v>
      </c>
      <c r="K3671" t="s">
        <v>4</v>
      </c>
      <c r="L3671">
        <v>0.195329</v>
      </c>
      <c r="M3671">
        <v>0.79569999999999996</v>
      </c>
      <c r="N3671">
        <v>0.84078900000000001</v>
      </c>
      <c r="O3671" t="s">
        <v>4</v>
      </c>
      <c r="P3671">
        <v>-0.228464</v>
      </c>
      <c r="Q3671">
        <v>0.74014999999999997</v>
      </c>
      <c r="R3671">
        <v>0.99410500000000002</v>
      </c>
      <c r="S3671" t="s">
        <v>4</v>
      </c>
      <c r="T3671" t="s">
        <v>1348</v>
      </c>
    </row>
    <row r="3672" spans="1:20" x14ac:dyDescent="0.3">
      <c r="A3672" t="s">
        <v>10310</v>
      </c>
      <c r="B3672" t="s">
        <v>7616</v>
      </c>
      <c r="C3672" t="s">
        <v>10311</v>
      </c>
      <c r="D3672">
        <v>0</v>
      </c>
      <c r="E3672">
        <v>0</v>
      </c>
      <c r="F3672">
        <v>0.21471799999999999</v>
      </c>
      <c r="G3672">
        <f t="shared" si="57"/>
        <v>0.21471799999999999</v>
      </c>
      <c r="H3672">
        <v>0</v>
      </c>
      <c r="I3672">
        <v>1</v>
      </c>
      <c r="J3672">
        <v>1</v>
      </c>
      <c r="K3672" t="s">
        <v>4</v>
      </c>
      <c r="L3672" t="s">
        <v>47152</v>
      </c>
      <c r="M3672">
        <v>1</v>
      </c>
      <c r="N3672">
        <v>1</v>
      </c>
      <c r="O3672" t="s">
        <v>4</v>
      </c>
      <c r="P3672" t="s">
        <v>47152</v>
      </c>
      <c r="Q3672">
        <v>1</v>
      </c>
      <c r="R3672">
        <v>1</v>
      </c>
      <c r="S3672" t="s">
        <v>4</v>
      </c>
      <c r="T3672">
        <v>-0.63447689833157461</v>
      </c>
    </row>
    <row r="3673" spans="1:20" x14ac:dyDescent="0.3">
      <c r="A3673" t="s">
        <v>10312</v>
      </c>
      <c r="B3673" t="s">
        <v>7616</v>
      </c>
      <c r="C3673" t="s">
        <v>10313</v>
      </c>
      <c r="D3673">
        <v>2.1372399999999998</v>
      </c>
      <c r="E3673">
        <v>0</v>
      </c>
      <c r="F3673">
        <v>0.51286299999999996</v>
      </c>
      <c r="G3673">
        <f t="shared" si="57"/>
        <v>2.1372399999999998</v>
      </c>
      <c r="H3673" t="s">
        <v>47153</v>
      </c>
      <c r="I3673">
        <v>1</v>
      </c>
      <c r="J3673">
        <v>1</v>
      </c>
      <c r="K3673" t="s">
        <v>4</v>
      </c>
      <c r="L3673">
        <v>-2.0590999999999999</v>
      </c>
      <c r="M3673">
        <v>1</v>
      </c>
      <c r="N3673">
        <v>1</v>
      </c>
      <c r="O3673" t="s">
        <v>4</v>
      </c>
      <c r="P3673" t="s">
        <v>47152</v>
      </c>
      <c r="Q3673">
        <v>1</v>
      </c>
      <c r="R3673">
        <v>1</v>
      </c>
      <c r="S3673" t="s">
        <v>4</v>
      </c>
      <c r="T3673">
        <v>-0.69032475421795192</v>
      </c>
    </row>
    <row r="3674" spans="1:20" x14ac:dyDescent="0.3">
      <c r="A3674" t="s">
        <v>10314</v>
      </c>
      <c r="B3674" t="s">
        <v>7616</v>
      </c>
      <c r="C3674" t="s">
        <v>10315</v>
      </c>
      <c r="D3674">
        <v>7.2508100000000004</v>
      </c>
      <c r="E3674">
        <v>6.2511999999999999</v>
      </c>
      <c r="F3674">
        <v>5.3071200000000003</v>
      </c>
      <c r="G3674">
        <f t="shared" si="57"/>
        <v>7.2508100000000004</v>
      </c>
      <c r="H3674">
        <v>-0.21401000000000001</v>
      </c>
      <c r="I3674">
        <v>0.85009999999999997</v>
      </c>
      <c r="J3674">
        <v>0.88547200000000004</v>
      </c>
      <c r="K3674" t="s">
        <v>4</v>
      </c>
      <c r="L3674">
        <v>-0.450214</v>
      </c>
      <c r="M3674">
        <v>1</v>
      </c>
      <c r="N3674">
        <v>1</v>
      </c>
      <c r="O3674" t="s">
        <v>4</v>
      </c>
      <c r="P3674">
        <v>-0.236203</v>
      </c>
      <c r="Q3674">
        <v>1</v>
      </c>
      <c r="R3674">
        <v>1</v>
      </c>
      <c r="S3674" t="s">
        <v>4</v>
      </c>
      <c r="T3674">
        <v>-0.13053629435446182</v>
      </c>
    </row>
    <row r="3675" spans="1:20" x14ac:dyDescent="0.3">
      <c r="A3675" t="s">
        <v>10316</v>
      </c>
      <c r="B3675" t="s">
        <v>7616</v>
      </c>
      <c r="C3675" t="s">
        <v>10317</v>
      </c>
      <c r="D3675">
        <v>0</v>
      </c>
      <c r="E3675">
        <v>0</v>
      </c>
      <c r="F3675">
        <v>0</v>
      </c>
      <c r="G3675">
        <f t="shared" si="57"/>
        <v>0</v>
      </c>
      <c r="H3675">
        <v>0</v>
      </c>
      <c r="I3675">
        <v>1</v>
      </c>
      <c r="J3675">
        <v>1</v>
      </c>
      <c r="K3675" t="s">
        <v>4</v>
      </c>
      <c r="L3675">
        <v>0</v>
      </c>
      <c r="M3675">
        <v>1</v>
      </c>
      <c r="N3675">
        <v>1</v>
      </c>
      <c r="O3675" t="s">
        <v>4</v>
      </c>
      <c r="P3675">
        <v>0</v>
      </c>
      <c r="Q3675">
        <v>1</v>
      </c>
      <c r="R3675">
        <v>1</v>
      </c>
      <c r="S3675" t="s">
        <v>4</v>
      </c>
      <c r="T3675">
        <v>-0.21164129316181451</v>
      </c>
    </row>
    <row r="3676" spans="1:20" x14ac:dyDescent="0.3">
      <c r="A3676" t="s">
        <v>10318</v>
      </c>
      <c r="B3676" t="s">
        <v>7616</v>
      </c>
      <c r="C3676" t="s">
        <v>10319</v>
      </c>
      <c r="D3676">
        <v>0</v>
      </c>
      <c r="E3676">
        <v>0</v>
      </c>
      <c r="F3676">
        <v>0</v>
      </c>
      <c r="G3676">
        <f t="shared" si="57"/>
        <v>0</v>
      </c>
      <c r="H3676">
        <v>0</v>
      </c>
      <c r="I3676">
        <v>1</v>
      </c>
      <c r="J3676">
        <v>1</v>
      </c>
      <c r="K3676" t="s">
        <v>4</v>
      </c>
      <c r="L3676">
        <v>0</v>
      </c>
      <c r="M3676">
        <v>1</v>
      </c>
      <c r="N3676">
        <v>1</v>
      </c>
      <c r="O3676" t="s">
        <v>4</v>
      </c>
      <c r="P3676">
        <v>0</v>
      </c>
      <c r="Q3676">
        <v>1</v>
      </c>
      <c r="R3676">
        <v>1</v>
      </c>
      <c r="S3676" t="s">
        <v>4</v>
      </c>
      <c r="T3676">
        <v>-0.31268817991922238</v>
      </c>
    </row>
    <row r="3677" spans="1:20" x14ac:dyDescent="0.3">
      <c r="A3677" t="s">
        <v>10320</v>
      </c>
      <c r="B3677" t="s">
        <v>7616</v>
      </c>
      <c r="C3677" t="s">
        <v>10321</v>
      </c>
      <c r="D3677">
        <v>0.17757100000000001</v>
      </c>
      <c r="E3677">
        <v>0</v>
      </c>
      <c r="F3677">
        <v>0.196186</v>
      </c>
      <c r="G3677">
        <f t="shared" si="57"/>
        <v>0.196186</v>
      </c>
      <c r="H3677" t="s">
        <v>47153</v>
      </c>
      <c r="I3677">
        <v>1</v>
      </c>
      <c r="J3677">
        <v>1</v>
      </c>
      <c r="K3677" t="s">
        <v>4</v>
      </c>
      <c r="L3677">
        <v>0.14382700000000001</v>
      </c>
      <c r="M3677">
        <v>1</v>
      </c>
      <c r="N3677">
        <v>1</v>
      </c>
      <c r="O3677" t="s">
        <v>4</v>
      </c>
      <c r="P3677" t="s">
        <v>47152</v>
      </c>
      <c r="Q3677">
        <v>1</v>
      </c>
      <c r="R3677">
        <v>1</v>
      </c>
      <c r="S3677" t="s">
        <v>4</v>
      </c>
      <c r="T3677">
        <v>-0.276886947055064</v>
      </c>
    </row>
    <row r="3678" spans="1:20" x14ac:dyDescent="0.3">
      <c r="A3678" t="s">
        <v>10322</v>
      </c>
      <c r="B3678" t="s">
        <v>7616</v>
      </c>
      <c r="C3678" t="s">
        <v>10323</v>
      </c>
      <c r="D3678">
        <v>1.0483899999999999</v>
      </c>
      <c r="E3678">
        <v>0.49684400000000001</v>
      </c>
      <c r="F3678">
        <v>5.2992600000000003</v>
      </c>
      <c r="G3678">
        <f t="shared" si="57"/>
        <v>5.2992600000000003</v>
      </c>
      <c r="H3678">
        <v>-1.07731</v>
      </c>
      <c r="I3678">
        <v>1</v>
      </c>
      <c r="J3678">
        <v>1</v>
      </c>
      <c r="K3678" t="s">
        <v>4</v>
      </c>
      <c r="L3678">
        <v>2.3376100000000002</v>
      </c>
      <c r="M3678">
        <v>1</v>
      </c>
      <c r="N3678">
        <v>1</v>
      </c>
      <c r="O3678" t="s">
        <v>4</v>
      </c>
      <c r="P3678">
        <v>3.4148999999999998</v>
      </c>
      <c r="Q3678">
        <v>1</v>
      </c>
      <c r="R3678">
        <v>1</v>
      </c>
      <c r="S3678" t="s">
        <v>4</v>
      </c>
      <c r="T3678">
        <v>-0.47561918149240234</v>
      </c>
    </row>
    <row r="3679" spans="1:20" x14ac:dyDescent="0.3">
      <c r="A3679" t="s">
        <v>10324</v>
      </c>
      <c r="B3679" t="s">
        <v>10325</v>
      </c>
      <c r="C3679" t="s">
        <v>10326</v>
      </c>
      <c r="D3679">
        <v>100.654</v>
      </c>
      <c r="E3679">
        <v>150.977</v>
      </c>
      <c r="F3679">
        <v>164.547</v>
      </c>
      <c r="G3679">
        <f t="shared" si="57"/>
        <v>164.547</v>
      </c>
      <c r="H3679">
        <v>0.58492200000000005</v>
      </c>
      <c r="I3679">
        <v>1.14E-2</v>
      </c>
      <c r="J3679">
        <v>2.9322299999999999E-2</v>
      </c>
      <c r="K3679" t="s">
        <v>11</v>
      </c>
      <c r="L3679">
        <v>0.70909500000000003</v>
      </c>
      <c r="M3679">
        <v>9.6500000000000006E-3</v>
      </c>
      <c r="N3679">
        <v>2.6045200000000001E-2</v>
      </c>
      <c r="O3679" t="s">
        <v>11</v>
      </c>
      <c r="P3679">
        <v>0.12417300000000001</v>
      </c>
      <c r="Q3679">
        <v>0.61419999999999997</v>
      </c>
      <c r="R3679">
        <v>0.97145300000000001</v>
      </c>
      <c r="S3679" t="s">
        <v>4</v>
      </c>
      <c r="T3679">
        <v>3.6803849733026563</v>
      </c>
    </row>
    <row r="3680" spans="1:20" x14ac:dyDescent="0.3">
      <c r="A3680" t="s">
        <v>10327</v>
      </c>
      <c r="B3680" t="s">
        <v>10328</v>
      </c>
      <c r="C3680" t="s">
        <v>10329</v>
      </c>
      <c r="D3680">
        <v>1.8171900000000001</v>
      </c>
      <c r="E3680">
        <v>1.8086500000000001</v>
      </c>
      <c r="F3680">
        <v>1.1488400000000001</v>
      </c>
      <c r="G3680">
        <f t="shared" si="57"/>
        <v>1.8171900000000001</v>
      </c>
      <c r="H3680">
        <v>-6.8018599999999999E-3</v>
      </c>
      <c r="I3680">
        <v>1</v>
      </c>
      <c r="J3680">
        <v>1</v>
      </c>
      <c r="K3680" t="s">
        <v>4</v>
      </c>
      <c r="L3680">
        <v>-0.66153300000000004</v>
      </c>
      <c r="M3680">
        <v>1</v>
      </c>
      <c r="N3680">
        <v>1</v>
      </c>
      <c r="O3680" t="s">
        <v>4</v>
      </c>
      <c r="P3680">
        <v>-0.65465600000000002</v>
      </c>
      <c r="Q3680">
        <v>1</v>
      </c>
      <c r="R3680">
        <v>1</v>
      </c>
      <c r="S3680" t="s">
        <v>4</v>
      </c>
      <c r="T3680">
        <v>-0.78161949797355057</v>
      </c>
    </row>
    <row r="3681" spans="1:24" x14ac:dyDescent="0.3">
      <c r="A3681" t="s">
        <v>10330</v>
      </c>
      <c r="B3681" t="s">
        <v>10328</v>
      </c>
      <c r="C3681" t="s">
        <v>10331</v>
      </c>
      <c r="D3681">
        <v>7.6905900000000003</v>
      </c>
      <c r="E3681">
        <v>10.9993</v>
      </c>
      <c r="F3681">
        <v>24.409300000000002</v>
      </c>
      <c r="G3681">
        <f t="shared" si="57"/>
        <v>24.409300000000002</v>
      </c>
      <c r="H3681">
        <v>0.51624300000000001</v>
      </c>
      <c r="I3681">
        <v>0.2475</v>
      </c>
      <c r="J3681">
        <v>0.33590700000000001</v>
      </c>
      <c r="K3681" t="s">
        <v>4</v>
      </c>
      <c r="L3681">
        <v>1.6662600000000001</v>
      </c>
      <c r="M3681">
        <v>2.2000000000000001E-3</v>
      </c>
      <c r="N3681">
        <v>8.4140800000000009E-3</v>
      </c>
      <c r="O3681" t="s">
        <v>11</v>
      </c>
      <c r="P3681">
        <v>1.15004</v>
      </c>
      <c r="Q3681">
        <v>9.9000000000000008E-3</v>
      </c>
      <c r="R3681">
        <v>0.11766</v>
      </c>
      <c r="S3681" t="s">
        <v>4</v>
      </c>
      <c r="T3681">
        <v>-8.6708713880667004E-2</v>
      </c>
    </row>
    <row r="3682" spans="1:24" x14ac:dyDescent="0.3">
      <c r="A3682" t="s">
        <v>10332</v>
      </c>
      <c r="B3682" t="s">
        <v>10333</v>
      </c>
      <c r="C3682" t="s">
        <v>10334</v>
      </c>
      <c r="D3682">
        <v>117.459</v>
      </c>
      <c r="E3682">
        <v>122.80800000000001</v>
      </c>
      <c r="F3682">
        <v>110.744</v>
      </c>
      <c r="G3682">
        <f t="shared" si="57"/>
        <v>122.80800000000001</v>
      </c>
      <c r="H3682">
        <v>6.4241599999999996E-2</v>
      </c>
      <c r="I3682">
        <v>0.81240000000000001</v>
      </c>
      <c r="J3682">
        <v>0.85655400000000004</v>
      </c>
      <c r="K3682" t="s">
        <v>4</v>
      </c>
      <c r="L3682">
        <v>-8.4973900000000005E-2</v>
      </c>
      <c r="M3682">
        <v>0.79669999999999996</v>
      </c>
      <c r="N3682">
        <v>0.84149099999999999</v>
      </c>
      <c r="O3682" t="s">
        <v>4</v>
      </c>
      <c r="P3682">
        <v>-0.14920700000000001</v>
      </c>
      <c r="Q3682">
        <v>0.62680000000000002</v>
      </c>
      <c r="R3682">
        <v>0.97145300000000001</v>
      </c>
      <c r="S3682" t="s">
        <v>4</v>
      </c>
      <c r="T3682">
        <v>2.9955462055941631</v>
      </c>
      <c r="X3682" s="4"/>
    </row>
    <row r="3683" spans="1:24" x14ac:dyDescent="0.3">
      <c r="A3683" t="s">
        <v>10335</v>
      </c>
      <c r="B3683" t="s">
        <v>10336</v>
      </c>
      <c r="C3683" t="s">
        <v>10337</v>
      </c>
      <c r="D3683">
        <v>24.5855</v>
      </c>
      <c r="E3683">
        <v>4.4636899999999997</v>
      </c>
      <c r="F3683">
        <v>1.77502</v>
      </c>
      <c r="G3683">
        <f t="shared" si="57"/>
        <v>24.5855</v>
      </c>
      <c r="H3683">
        <v>-2.4615</v>
      </c>
      <c r="I3683">
        <v>1E-4</v>
      </c>
      <c r="J3683">
        <v>7.1470799999999999E-4</v>
      </c>
      <c r="K3683" t="s">
        <v>11</v>
      </c>
      <c r="L3683">
        <v>-3.7919</v>
      </c>
      <c r="M3683">
        <v>1.3500000000000001E-3</v>
      </c>
      <c r="N3683">
        <v>5.8260400000000002E-3</v>
      </c>
      <c r="O3683" t="s">
        <v>11</v>
      </c>
      <c r="P3683">
        <v>-1.3304</v>
      </c>
      <c r="Q3683">
        <v>1</v>
      </c>
      <c r="R3683">
        <v>1</v>
      </c>
      <c r="S3683" t="s">
        <v>4</v>
      </c>
      <c r="T3683">
        <v>-0.55346726081382469</v>
      </c>
    </row>
    <row r="3684" spans="1:24" x14ac:dyDescent="0.3">
      <c r="A3684" t="s">
        <v>10338</v>
      </c>
      <c r="B3684" t="s">
        <v>10339</v>
      </c>
      <c r="C3684" t="s">
        <v>10340</v>
      </c>
      <c r="D3684">
        <v>18.357099999999999</v>
      </c>
      <c r="E3684">
        <v>29.622499999999999</v>
      </c>
      <c r="F3684">
        <v>52.8979</v>
      </c>
      <c r="G3684">
        <f t="shared" si="57"/>
        <v>52.8979</v>
      </c>
      <c r="H3684">
        <v>0.69035500000000005</v>
      </c>
      <c r="I3684">
        <v>1.025E-2</v>
      </c>
      <c r="J3684">
        <v>2.69661E-2</v>
      </c>
      <c r="K3684" t="s">
        <v>11</v>
      </c>
      <c r="L3684">
        <v>1.5268699999999999</v>
      </c>
      <c r="M3684">
        <v>5.0000000000000002E-5</v>
      </c>
      <c r="N3684">
        <v>4.1396199999999998E-4</v>
      </c>
      <c r="O3684" t="s">
        <v>11</v>
      </c>
      <c r="P3684">
        <v>0.83652000000000004</v>
      </c>
      <c r="Q3684">
        <v>1.6000000000000001E-3</v>
      </c>
      <c r="R3684">
        <v>3.80314E-2</v>
      </c>
      <c r="S3684" t="s">
        <v>11</v>
      </c>
      <c r="T3684">
        <v>-1.2763520232406849</v>
      </c>
    </row>
    <row r="3685" spans="1:24" x14ac:dyDescent="0.3">
      <c r="A3685" t="s">
        <v>10341</v>
      </c>
      <c r="B3685" t="s">
        <v>10342</v>
      </c>
      <c r="C3685" t="s">
        <v>10343</v>
      </c>
      <c r="D3685">
        <v>144.56</v>
      </c>
      <c r="E3685">
        <v>103.884</v>
      </c>
      <c r="F3685">
        <v>88.052599999999998</v>
      </c>
      <c r="G3685">
        <f t="shared" si="57"/>
        <v>144.56</v>
      </c>
      <c r="H3685">
        <v>-0.47669600000000001</v>
      </c>
      <c r="I3685">
        <v>8.48E-2</v>
      </c>
      <c r="J3685">
        <v>0.14347499999999999</v>
      </c>
      <c r="K3685" t="s">
        <v>4</v>
      </c>
      <c r="L3685">
        <v>-0.71523099999999995</v>
      </c>
      <c r="M3685">
        <v>4.0099999999999997E-2</v>
      </c>
      <c r="N3685">
        <v>7.91993E-2</v>
      </c>
      <c r="O3685" t="s">
        <v>4</v>
      </c>
      <c r="P3685">
        <v>-0.238535</v>
      </c>
      <c r="Q3685">
        <v>0.49459999999999998</v>
      </c>
      <c r="R3685">
        <v>0.94123199999999996</v>
      </c>
      <c r="S3685" t="s">
        <v>4</v>
      </c>
      <c r="T3685">
        <v>1.5176142859684709</v>
      </c>
    </row>
    <row r="3686" spans="1:24" x14ac:dyDescent="0.3">
      <c r="A3686" t="s">
        <v>10344</v>
      </c>
      <c r="B3686" t="s">
        <v>10345</v>
      </c>
      <c r="C3686" t="s">
        <v>10346</v>
      </c>
      <c r="D3686">
        <v>32.749499999999998</v>
      </c>
      <c r="E3686">
        <v>13.036799999999999</v>
      </c>
      <c r="F3686">
        <v>11.093400000000001</v>
      </c>
      <c r="G3686">
        <f t="shared" si="57"/>
        <v>32.749499999999998</v>
      </c>
      <c r="H3686">
        <v>-1.3288899999999999</v>
      </c>
      <c r="I3686">
        <v>1.8100000000000002E-2</v>
      </c>
      <c r="J3686">
        <v>4.2217699999999997E-2</v>
      </c>
      <c r="K3686" t="s">
        <v>11</v>
      </c>
      <c r="L3686">
        <v>-1.5617700000000001</v>
      </c>
      <c r="M3686">
        <v>3.0949999999999998E-2</v>
      </c>
      <c r="N3686">
        <v>6.4392099999999994E-2</v>
      </c>
      <c r="O3686" t="s">
        <v>4</v>
      </c>
      <c r="P3686">
        <v>-0.232881</v>
      </c>
      <c r="Q3686">
        <v>0.75075000000000003</v>
      </c>
      <c r="R3686">
        <v>0.99587300000000001</v>
      </c>
      <c r="S3686" t="s">
        <v>4</v>
      </c>
      <c r="T3686">
        <v>0.87738383842431344</v>
      </c>
    </row>
    <row r="3687" spans="1:24" x14ac:dyDescent="0.3">
      <c r="A3687" t="s">
        <v>10347</v>
      </c>
      <c r="B3687" t="s">
        <v>10348</v>
      </c>
      <c r="C3687" t="s">
        <v>10349</v>
      </c>
      <c r="D3687">
        <v>9.2871699999999997</v>
      </c>
      <c r="E3687">
        <v>2.02203</v>
      </c>
      <c r="F3687">
        <v>2.7756099999999999</v>
      </c>
      <c r="G3687">
        <f t="shared" si="57"/>
        <v>9.2871699999999997</v>
      </c>
      <c r="H3687">
        <v>-2.19943</v>
      </c>
      <c r="I3687">
        <v>6.45E-3</v>
      </c>
      <c r="J3687">
        <v>1.8833200000000001E-2</v>
      </c>
      <c r="K3687" t="s">
        <v>11</v>
      </c>
      <c r="L3687">
        <v>-1.74244</v>
      </c>
      <c r="M3687">
        <v>1.7899999999999999E-2</v>
      </c>
      <c r="N3687">
        <v>4.1879199999999998E-2</v>
      </c>
      <c r="O3687" t="s">
        <v>11</v>
      </c>
      <c r="P3687">
        <v>0.45699800000000002</v>
      </c>
      <c r="Q3687">
        <v>1</v>
      </c>
      <c r="R3687">
        <v>1</v>
      </c>
      <c r="S3687" t="s">
        <v>4</v>
      </c>
      <c r="T3687">
        <v>-0.88819046070864094</v>
      </c>
    </row>
    <row r="3688" spans="1:24" x14ac:dyDescent="0.3">
      <c r="A3688" t="s">
        <v>10350</v>
      </c>
      <c r="B3688" t="s">
        <v>10351</v>
      </c>
      <c r="C3688" t="s">
        <v>10352</v>
      </c>
      <c r="D3688">
        <v>0.35094700000000001</v>
      </c>
      <c r="E3688">
        <v>0.20692199999999999</v>
      </c>
      <c r="F3688">
        <v>0.111303</v>
      </c>
      <c r="G3688">
        <f t="shared" si="57"/>
        <v>0.35094700000000001</v>
      </c>
      <c r="H3688">
        <v>-0.76216899999999999</v>
      </c>
      <c r="I3688">
        <v>1</v>
      </c>
      <c r="J3688">
        <v>1</v>
      </c>
      <c r="K3688" t="s">
        <v>4</v>
      </c>
      <c r="L3688">
        <v>-1.65676</v>
      </c>
      <c r="M3688">
        <v>1</v>
      </c>
      <c r="N3688">
        <v>1</v>
      </c>
      <c r="O3688" t="s">
        <v>4</v>
      </c>
      <c r="P3688">
        <v>-0.89458000000000004</v>
      </c>
      <c r="Q3688">
        <v>1</v>
      </c>
      <c r="R3688">
        <v>1</v>
      </c>
      <c r="S3688" t="s">
        <v>4</v>
      </c>
      <c r="T3688">
        <v>-0.73790984797863124</v>
      </c>
    </row>
    <row r="3689" spans="1:24" x14ac:dyDescent="0.3">
      <c r="A3689" t="s">
        <v>10353</v>
      </c>
      <c r="B3689" t="s">
        <v>10351</v>
      </c>
      <c r="C3689" t="s">
        <v>10354</v>
      </c>
      <c r="D3689">
        <v>132.51</v>
      </c>
      <c r="E3689">
        <v>203.09200000000001</v>
      </c>
      <c r="F3689">
        <v>215.59700000000001</v>
      </c>
      <c r="G3689">
        <f t="shared" si="57"/>
        <v>215.59700000000001</v>
      </c>
      <c r="H3689">
        <v>0.61603600000000003</v>
      </c>
      <c r="I3689">
        <v>1.1299999999999999E-2</v>
      </c>
      <c r="J3689">
        <v>2.9118000000000002E-2</v>
      </c>
      <c r="K3689" t="s">
        <v>11</v>
      </c>
      <c r="L3689">
        <v>0.702237</v>
      </c>
      <c r="M3689">
        <v>1.4149999999999999E-2</v>
      </c>
      <c r="N3689">
        <v>3.4926699999999998E-2</v>
      </c>
      <c r="O3689" t="s">
        <v>11</v>
      </c>
      <c r="P3689">
        <v>8.6198899999999995E-2</v>
      </c>
      <c r="Q3689">
        <v>0.73680000000000001</v>
      </c>
      <c r="R3689">
        <v>0.99410500000000002</v>
      </c>
      <c r="S3689" t="s">
        <v>4</v>
      </c>
      <c r="T3689">
        <v>4.8015486756357388</v>
      </c>
    </row>
    <row r="3690" spans="1:24" x14ac:dyDescent="0.3">
      <c r="A3690" t="s">
        <v>10355</v>
      </c>
      <c r="B3690" t="s">
        <v>10351</v>
      </c>
      <c r="C3690" t="s">
        <v>10356</v>
      </c>
      <c r="D3690">
        <v>0.55491999999999997</v>
      </c>
      <c r="E3690">
        <v>0.52027100000000004</v>
      </c>
      <c r="F3690">
        <v>1.0408500000000001</v>
      </c>
      <c r="G3690">
        <f t="shared" si="57"/>
        <v>1.0408500000000001</v>
      </c>
      <c r="H3690">
        <v>-9.3018199999999995E-2</v>
      </c>
      <c r="I3690">
        <v>1</v>
      </c>
      <c r="J3690">
        <v>1</v>
      </c>
      <c r="K3690" t="s">
        <v>4</v>
      </c>
      <c r="L3690">
        <v>0.90740799999999999</v>
      </c>
      <c r="M3690">
        <v>1</v>
      </c>
      <c r="N3690">
        <v>1</v>
      </c>
      <c r="O3690" t="s">
        <v>4</v>
      </c>
      <c r="P3690">
        <v>1.0004200000000001</v>
      </c>
      <c r="Q3690">
        <v>1</v>
      </c>
      <c r="R3690">
        <v>1</v>
      </c>
      <c r="S3690" t="s">
        <v>4</v>
      </c>
      <c r="T3690">
        <v>-0.37090011028496733</v>
      </c>
    </row>
    <row r="3691" spans="1:24" x14ac:dyDescent="0.3">
      <c r="A3691" t="s">
        <v>10357</v>
      </c>
      <c r="B3691" t="s">
        <v>10358</v>
      </c>
      <c r="C3691" t="s">
        <v>10359</v>
      </c>
      <c r="D3691">
        <v>156.339</v>
      </c>
      <c r="E3691">
        <v>135.27600000000001</v>
      </c>
      <c r="F3691">
        <v>190.20699999999999</v>
      </c>
      <c r="G3691">
        <f t="shared" si="57"/>
        <v>190.20699999999999</v>
      </c>
      <c r="H3691">
        <v>-0.20876600000000001</v>
      </c>
      <c r="I3691">
        <v>0.39805000000000001</v>
      </c>
      <c r="J3691">
        <v>0.48980499999999999</v>
      </c>
      <c r="K3691" t="s">
        <v>4</v>
      </c>
      <c r="L3691">
        <v>0.28289599999999998</v>
      </c>
      <c r="M3691">
        <v>0.32355</v>
      </c>
      <c r="N3691">
        <v>0.41014</v>
      </c>
      <c r="O3691" t="s">
        <v>4</v>
      </c>
      <c r="P3691">
        <v>0.49166199999999999</v>
      </c>
      <c r="Q3691">
        <v>7.8850000000000003E-2</v>
      </c>
      <c r="R3691">
        <v>0.43469099999999999</v>
      </c>
      <c r="S3691" t="s">
        <v>4</v>
      </c>
      <c r="T3691">
        <v>-1.8912098585342825</v>
      </c>
    </row>
    <row r="3692" spans="1:24" x14ac:dyDescent="0.3">
      <c r="A3692" t="s">
        <v>10360</v>
      </c>
      <c r="B3692" t="s">
        <v>10361</v>
      </c>
      <c r="C3692" t="s">
        <v>10362</v>
      </c>
      <c r="D3692">
        <v>2.5449899999999999</v>
      </c>
      <c r="E3692">
        <v>1.32325</v>
      </c>
      <c r="F3692">
        <v>0.45219900000000002</v>
      </c>
      <c r="G3692">
        <f t="shared" si="57"/>
        <v>2.5449899999999999</v>
      </c>
      <c r="H3692">
        <v>-0.943573</v>
      </c>
      <c r="I3692">
        <v>1</v>
      </c>
      <c r="J3692">
        <v>1</v>
      </c>
      <c r="K3692" t="s">
        <v>4</v>
      </c>
      <c r="L3692">
        <v>-2.4926300000000001</v>
      </c>
      <c r="M3692">
        <v>1</v>
      </c>
      <c r="N3692">
        <v>1</v>
      </c>
      <c r="O3692" t="s">
        <v>4</v>
      </c>
      <c r="P3692">
        <v>-1.54918</v>
      </c>
      <c r="Q3692">
        <v>1</v>
      </c>
      <c r="R3692">
        <v>1</v>
      </c>
      <c r="S3692" t="s">
        <v>4</v>
      </c>
      <c r="T3692">
        <v>-0.36949539482521615</v>
      </c>
    </row>
    <row r="3693" spans="1:24" x14ac:dyDescent="0.3">
      <c r="A3693" t="s">
        <v>10363</v>
      </c>
      <c r="B3693" t="s">
        <v>10364</v>
      </c>
      <c r="C3693" t="s">
        <v>10365</v>
      </c>
      <c r="D3693">
        <v>89.722399999999993</v>
      </c>
      <c r="E3693">
        <v>123.10599999999999</v>
      </c>
      <c r="F3693">
        <v>117.46299999999999</v>
      </c>
      <c r="G3693">
        <f t="shared" si="57"/>
        <v>123.10599999999999</v>
      </c>
      <c r="H3693">
        <v>0.45636100000000002</v>
      </c>
      <c r="I3693">
        <v>3.9449999999999999E-2</v>
      </c>
      <c r="J3693">
        <v>7.7778E-2</v>
      </c>
      <c r="K3693" t="s">
        <v>4</v>
      </c>
      <c r="L3693">
        <v>0.38868000000000003</v>
      </c>
      <c r="M3693">
        <v>0.14480000000000001</v>
      </c>
      <c r="N3693">
        <v>0.21826400000000001</v>
      </c>
      <c r="O3693" t="s">
        <v>4</v>
      </c>
      <c r="P3693">
        <v>-6.7683599999999997E-2</v>
      </c>
      <c r="Q3693">
        <v>0.78215000000000001</v>
      </c>
      <c r="R3693">
        <v>0.99645600000000001</v>
      </c>
      <c r="S3693" t="s">
        <v>4</v>
      </c>
      <c r="T3693">
        <v>5.0791767241278514</v>
      </c>
    </row>
    <row r="3694" spans="1:24" x14ac:dyDescent="0.3">
      <c r="A3694" t="s">
        <v>10366</v>
      </c>
      <c r="B3694" t="s">
        <v>10367</v>
      </c>
      <c r="C3694" t="s">
        <v>10368</v>
      </c>
      <c r="D3694">
        <v>117.48399999999999</v>
      </c>
      <c r="E3694">
        <v>199.905</v>
      </c>
      <c r="F3694">
        <v>196.33</v>
      </c>
      <c r="G3694">
        <f t="shared" si="57"/>
        <v>199.905</v>
      </c>
      <c r="H3694">
        <v>0.76685599999999998</v>
      </c>
      <c r="I3694">
        <v>2.5000000000000001E-4</v>
      </c>
      <c r="J3694">
        <v>1.5411999999999999E-3</v>
      </c>
      <c r="K3694" t="s">
        <v>11</v>
      </c>
      <c r="L3694">
        <v>0.74082000000000003</v>
      </c>
      <c r="M3694">
        <v>2.8999999999999998E-3</v>
      </c>
      <c r="N3694">
        <v>1.03471E-2</v>
      </c>
      <c r="O3694" t="s">
        <v>11</v>
      </c>
      <c r="P3694">
        <v>-2.60361E-2</v>
      </c>
      <c r="Q3694">
        <v>0.89670000000000005</v>
      </c>
      <c r="R3694">
        <v>0.99764799999999998</v>
      </c>
      <c r="S3694" t="s">
        <v>4</v>
      </c>
      <c r="T3694">
        <v>5.0370280181446372</v>
      </c>
    </row>
    <row r="3695" spans="1:24" x14ac:dyDescent="0.3">
      <c r="A3695" t="s">
        <v>10369</v>
      </c>
      <c r="B3695" t="s">
        <v>10370</v>
      </c>
      <c r="C3695" t="s">
        <v>10371</v>
      </c>
      <c r="D3695">
        <v>110.67100000000001</v>
      </c>
      <c r="E3695">
        <v>129.63900000000001</v>
      </c>
      <c r="F3695">
        <v>68.540599999999998</v>
      </c>
      <c r="G3695">
        <f t="shared" si="57"/>
        <v>129.63900000000001</v>
      </c>
      <c r="H3695">
        <v>0.22822899999999999</v>
      </c>
      <c r="I3695">
        <v>0.28910000000000002</v>
      </c>
      <c r="J3695">
        <v>0.379884</v>
      </c>
      <c r="K3695" t="s">
        <v>4</v>
      </c>
      <c r="L3695">
        <v>-0.69124200000000002</v>
      </c>
      <c r="M3695">
        <v>1.525E-2</v>
      </c>
      <c r="N3695">
        <v>3.6943299999999998E-2</v>
      </c>
      <c r="O3695" t="s">
        <v>11</v>
      </c>
      <c r="P3695">
        <v>-0.91947100000000004</v>
      </c>
      <c r="Q3695">
        <v>1E-3</v>
      </c>
      <c r="R3695">
        <v>2.8022399999999999E-2</v>
      </c>
      <c r="S3695" t="s">
        <v>11</v>
      </c>
      <c r="T3695">
        <v>3.7509266686163354</v>
      </c>
    </row>
    <row r="3696" spans="1:24" x14ac:dyDescent="0.3">
      <c r="A3696" t="s">
        <v>10372</v>
      </c>
      <c r="B3696" t="s">
        <v>10373</v>
      </c>
      <c r="C3696" t="s">
        <v>10374</v>
      </c>
      <c r="D3696">
        <v>134.39699999999999</v>
      </c>
      <c r="E3696">
        <v>215.459</v>
      </c>
      <c r="F3696">
        <v>203.851</v>
      </c>
      <c r="G3696">
        <f t="shared" si="57"/>
        <v>215.459</v>
      </c>
      <c r="H3696">
        <v>0.68091500000000005</v>
      </c>
      <c r="I3696">
        <v>6.9999999999999999E-4</v>
      </c>
      <c r="J3696">
        <v>3.4678199999999999E-3</v>
      </c>
      <c r="K3696" t="s">
        <v>11</v>
      </c>
      <c r="L3696">
        <v>0.60101700000000002</v>
      </c>
      <c r="M3696">
        <v>5.7999999999999996E-3</v>
      </c>
      <c r="N3696">
        <v>1.7553699999999998E-2</v>
      </c>
      <c r="O3696" t="s">
        <v>11</v>
      </c>
      <c r="P3696">
        <v>-7.9896700000000001E-2</v>
      </c>
      <c r="Q3696">
        <v>0.69184999999999997</v>
      </c>
      <c r="R3696">
        <v>0.98504899999999995</v>
      </c>
      <c r="S3696" t="s">
        <v>4</v>
      </c>
      <c r="T3696">
        <v>4.6503834924281504</v>
      </c>
    </row>
    <row r="3697" spans="1:27" x14ac:dyDescent="0.3">
      <c r="A3697" t="s">
        <v>10375</v>
      </c>
      <c r="B3697" t="s">
        <v>10376</v>
      </c>
      <c r="C3697" t="s">
        <v>10377</v>
      </c>
      <c r="D3697">
        <v>80.900499999999994</v>
      </c>
      <c r="E3697">
        <v>86.433400000000006</v>
      </c>
      <c r="F3697">
        <v>65.792199999999994</v>
      </c>
      <c r="G3697">
        <f t="shared" si="57"/>
        <v>86.433400000000006</v>
      </c>
      <c r="H3697">
        <v>9.54406E-2</v>
      </c>
      <c r="I3697">
        <v>0.61409999999999998</v>
      </c>
      <c r="J3697">
        <v>0.69067100000000003</v>
      </c>
      <c r="K3697" t="s">
        <v>4</v>
      </c>
      <c r="L3697">
        <v>-0.298232</v>
      </c>
      <c r="M3697">
        <v>0.17319999999999999</v>
      </c>
      <c r="N3697">
        <v>0.25102099999999999</v>
      </c>
      <c r="O3697" t="s">
        <v>4</v>
      </c>
      <c r="P3697">
        <v>-0.393673</v>
      </c>
      <c r="Q3697">
        <v>5.6000000000000001E-2</v>
      </c>
      <c r="R3697">
        <v>0.35695900000000003</v>
      </c>
      <c r="S3697" t="s">
        <v>4</v>
      </c>
      <c r="T3697">
        <v>1.6634917106776557</v>
      </c>
      <c r="X3697" s="4"/>
    </row>
    <row r="3698" spans="1:27" x14ac:dyDescent="0.3">
      <c r="A3698" t="s">
        <v>10378</v>
      </c>
      <c r="B3698" t="s">
        <v>4998</v>
      </c>
      <c r="C3698" t="s">
        <v>10379</v>
      </c>
      <c r="D3698">
        <v>15.7789</v>
      </c>
      <c r="E3698">
        <v>9.94815</v>
      </c>
      <c r="F3698">
        <v>4.4498199999999999</v>
      </c>
      <c r="G3698">
        <f t="shared" si="57"/>
        <v>15.7789</v>
      </c>
      <c r="H3698">
        <v>-0.665493</v>
      </c>
      <c r="I3698">
        <v>6.2399999999999997E-2</v>
      </c>
      <c r="J3698">
        <v>0.112427</v>
      </c>
      <c r="K3698" t="s">
        <v>4</v>
      </c>
      <c r="L3698">
        <v>-1.8261700000000001</v>
      </c>
      <c r="M3698">
        <v>2.65E-3</v>
      </c>
      <c r="N3698">
        <v>9.65741E-3</v>
      </c>
      <c r="O3698" t="s">
        <v>11</v>
      </c>
      <c r="P3698">
        <v>-1.1606799999999999</v>
      </c>
      <c r="Q3698">
        <v>2.605E-2</v>
      </c>
      <c r="R3698">
        <v>0.22118499999999999</v>
      </c>
      <c r="S3698" t="s">
        <v>4</v>
      </c>
      <c r="T3698">
        <v>0.64979832306763141</v>
      </c>
      <c r="X3698" s="4"/>
      <c r="AA3698" s="4"/>
    </row>
    <row r="3699" spans="1:27" x14ac:dyDescent="0.3">
      <c r="A3699" t="s">
        <v>10380</v>
      </c>
      <c r="B3699" t="s">
        <v>10381</v>
      </c>
      <c r="C3699" t="s">
        <v>10382</v>
      </c>
      <c r="D3699">
        <v>80.749099999999999</v>
      </c>
      <c r="E3699">
        <v>47.821300000000001</v>
      </c>
      <c r="F3699">
        <v>29.580400000000001</v>
      </c>
      <c r="G3699">
        <f t="shared" si="57"/>
        <v>80.749099999999999</v>
      </c>
      <c r="H3699">
        <v>-0.75579200000000002</v>
      </c>
      <c r="I3699">
        <v>1.75E-3</v>
      </c>
      <c r="J3699">
        <v>6.9922400000000003E-3</v>
      </c>
      <c r="K3699" t="s">
        <v>11</v>
      </c>
      <c r="L3699">
        <v>-1.4488000000000001</v>
      </c>
      <c r="M3699">
        <v>5.0000000000000002E-5</v>
      </c>
      <c r="N3699">
        <v>4.1396199999999998E-4</v>
      </c>
      <c r="O3699" t="s">
        <v>11</v>
      </c>
      <c r="P3699">
        <v>-0.69301199999999996</v>
      </c>
      <c r="Q3699">
        <v>2.2700000000000001E-2</v>
      </c>
      <c r="R3699">
        <v>0.20358000000000001</v>
      </c>
      <c r="S3699" t="s">
        <v>4</v>
      </c>
      <c r="T3699">
        <v>4.4436114733619982</v>
      </c>
      <c r="X3699" s="4"/>
      <c r="AA3699" s="4"/>
    </row>
    <row r="3700" spans="1:27" x14ac:dyDescent="0.3">
      <c r="A3700" t="s">
        <v>10383</v>
      </c>
      <c r="B3700" t="s">
        <v>10384</v>
      </c>
      <c r="C3700" t="s">
        <v>10385</v>
      </c>
      <c r="D3700">
        <v>41.762799999999999</v>
      </c>
      <c r="E3700">
        <v>9.3881499999999996</v>
      </c>
      <c r="F3700">
        <v>10.2151</v>
      </c>
      <c r="G3700">
        <f t="shared" si="57"/>
        <v>41.762799999999999</v>
      </c>
      <c r="H3700">
        <v>-2.1533099999999998</v>
      </c>
      <c r="I3700">
        <v>5.0000000000000002E-5</v>
      </c>
      <c r="J3700">
        <v>3.9337299999999998E-4</v>
      </c>
      <c r="K3700" t="s">
        <v>11</v>
      </c>
      <c r="L3700">
        <v>-2.0315099999999999</v>
      </c>
      <c r="M3700">
        <v>5.0000000000000002E-5</v>
      </c>
      <c r="N3700">
        <v>4.1396199999999998E-4</v>
      </c>
      <c r="O3700" t="s">
        <v>11</v>
      </c>
      <c r="P3700">
        <v>0.121795</v>
      </c>
      <c r="Q3700">
        <v>0.80369999999999997</v>
      </c>
      <c r="R3700">
        <v>0.99645600000000001</v>
      </c>
      <c r="S3700" t="s">
        <v>4</v>
      </c>
      <c r="T3700">
        <v>4.672535752107166E-2</v>
      </c>
    </row>
    <row r="3701" spans="1:27" x14ac:dyDescent="0.3">
      <c r="A3701" t="s">
        <v>10386</v>
      </c>
      <c r="B3701" t="s">
        <v>10387</v>
      </c>
      <c r="C3701" t="s">
        <v>10388</v>
      </c>
      <c r="D3701">
        <v>15.8696</v>
      </c>
      <c r="E3701">
        <v>2.0716800000000002</v>
      </c>
      <c r="F3701">
        <v>1.66716</v>
      </c>
      <c r="G3701">
        <f t="shared" si="57"/>
        <v>15.8696</v>
      </c>
      <c r="H3701">
        <v>-2.9373900000000002</v>
      </c>
      <c r="I3701">
        <v>5.0000000000000002E-5</v>
      </c>
      <c r="J3701">
        <v>3.9337299999999998E-4</v>
      </c>
      <c r="K3701" t="s">
        <v>11</v>
      </c>
      <c r="L3701">
        <v>-3.2507999999999999</v>
      </c>
      <c r="M3701">
        <v>5.0000000000000002E-5</v>
      </c>
      <c r="N3701">
        <v>4.1396199999999998E-4</v>
      </c>
      <c r="O3701" t="s">
        <v>11</v>
      </c>
      <c r="P3701">
        <v>-0.31341200000000002</v>
      </c>
      <c r="Q3701">
        <v>1</v>
      </c>
      <c r="R3701">
        <v>1</v>
      </c>
      <c r="S3701" t="s">
        <v>4</v>
      </c>
      <c r="T3701">
        <v>-0.42448167271441284</v>
      </c>
    </row>
    <row r="3702" spans="1:27" x14ac:dyDescent="0.3">
      <c r="A3702" t="s">
        <v>10389</v>
      </c>
      <c r="B3702" t="s">
        <v>10390</v>
      </c>
      <c r="C3702" t="s">
        <v>10391</v>
      </c>
      <c r="D3702">
        <v>0.75983199999999995</v>
      </c>
      <c r="E3702">
        <v>0.68406599999999995</v>
      </c>
      <c r="F3702">
        <v>0.22867000000000001</v>
      </c>
      <c r="G3702">
        <f t="shared" si="57"/>
        <v>0.75983199999999995</v>
      </c>
      <c r="H3702">
        <v>-0.15154599999999999</v>
      </c>
      <c r="I3702">
        <v>1</v>
      </c>
      <c r="J3702">
        <v>1</v>
      </c>
      <c r="K3702" t="s">
        <v>4</v>
      </c>
      <c r="L3702">
        <v>-1.73241</v>
      </c>
      <c r="M3702">
        <v>1</v>
      </c>
      <c r="N3702">
        <v>1</v>
      </c>
      <c r="O3702" t="s">
        <v>4</v>
      </c>
      <c r="P3702">
        <v>-1.58087</v>
      </c>
      <c r="Q3702">
        <v>1</v>
      </c>
      <c r="R3702">
        <v>1</v>
      </c>
      <c r="S3702" t="s">
        <v>4</v>
      </c>
      <c r="T3702">
        <v>-0.6810371000177563</v>
      </c>
    </row>
    <row r="3703" spans="1:27" x14ac:dyDescent="0.3">
      <c r="A3703" t="s">
        <v>10392</v>
      </c>
      <c r="B3703" t="s">
        <v>2332</v>
      </c>
      <c r="C3703" t="s">
        <v>10393</v>
      </c>
      <c r="D3703">
        <v>1.0236099999999999</v>
      </c>
      <c r="E3703">
        <v>6.1252700000000004</v>
      </c>
      <c r="F3703">
        <v>13.791399999999999</v>
      </c>
      <c r="G3703">
        <f t="shared" si="57"/>
        <v>13.791399999999999</v>
      </c>
      <c r="H3703">
        <v>2.5811099999999998</v>
      </c>
      <c r="I3703">
        <v>1</v>
      </c>
      <c r="J3703">
        <v>1</v>
      </c>
      <c r="K3703" t="s">
        <v>4</v>
      </c>
      <c r="L3703">
        <v>3.75204</v>
      </c>
      <c r="M3703">
        <v>0.18579999999999999</v>
      </c>
      <c r="N3703">
        <v>0.264928</v>
      </c>
      <c r="O3703" t="s">
        <v>4</v>
      </c>
      <c r="P3703">
        <v>1.17092</v>
      </c>
      <c r="Q3703">
        <v>0.14574999999999999</v>
      </c>
      <c r="R3703">
        <v>0.60492500000000005</v>
      </c>
      <c r="S3703" t="s">
        <v>4</v>
      </c>
      <c r="T3703">
        <v>-0.41753129545082007</v>
      </c>
    </row>
    <row r="3704" spans="1:27" x14ac:dyDescent="0.3">
      <c r="A3704" t="s">
        <v>10394</v>
      </c>
      <c r="B3704" t="s">
        <v>10395</v>
      </c>
      <c r="C3704" t="s">
        <v>10396</v>
      </c>
      <c r="D3704">
        <v>2.0193300000000001</v>
      </c>
      <c r="E3704">
        <v>1.0284800000000001</v>
      </c>
      <c r="F3704">
        <v>3.4096799999999998</v>
      </c>
      <c r="G3704">
        <f t="shared" si="57"/>
        <v>3.4096799999999998</v>
      </c>
      <c r="H3704">
        <v>-0.97336199999999995</v>
      </c>
      <c r="I3704">
        <v>1</v>
      </c>
      <c r="J3704">
        <v>1</v>
      </c>
      <c r="K3704" t="s">
        <v>4</v>
      </c>
      <c r="L3704">
        <v>0.75575700000000001</v>
      </c>
      <c r="M3704">
        <v>1</v>
      </c>
      <c r="N3704">
        <v>1</v>
      </c>
      <c r="O3704" t="s">
        <v>4</v>
      </c>
      <c r="P3704">
        <v>1.7279500000000001</v>
      </c>
      <c r="Q3704">
        <v>1</v>
      </c>
      <c r="R3704">
        <v>1</v>
      </c>
      <c r="S3704" t="s">
        <v>4</v>
      </c>
      <c r="T3704">
        <v>-0.26824264997784808</v>
      </c>
    </row>
    <row r="3705" spans="1:27" x14ac:dyDescent="0.3">
      <c r="A3705" t="s">
        <v>10397</v>
      </c>
      <c r="B3705" t="s">
        <v>10395</v>
      </c>
      <c r="C3705" t="s">
        <v>10398</v>
      </c>
      <c r="D3705">
        <v>21.5534</v>
      </c>
      <c r="E3705">
        <v>14.438700000000001</v>
      </c>
      <c r="F3705">
        <v>24.235600000000002</v>
      </c>
      <c r="G3705">
        <f t="shared" si="57"/>
        <v>24.235600000000002</v>
      </c>
      <c r="H3705">
        <v>-0.57797399999999999</v>
      </c>
      <c r="I3705">
        <v>0.14445</v>
      </c>
      <c r="J3705">
        <v>0.21918499999999999</v>
      </c>
      <c r="K3705" t="s">
        <v>4</v>
      </c>
      <c r="L3705">
        <v>0.16921700000000001</v>
      </c>
      <c r="M3705">
        <v>0.71975</v>
      </c>
      <c r="N3705">
        <v>0.77812300000000001</v>
      </c>
      <c r="O3705" t="s">
        <v>4</v>
      </c>
      <c r="P3705">
        <v>0.746865</v>
      </c>
      <c r="Q3705">
        <v>0.10135</v>
      </c>
      <c r="R3705">
        <v>0.496583</v>
      </c>
      <c r="S3705" t="s">
        <v>4</v>
      </c>
      <c r="T3705">
        <v>-0.29396676730227217</v>
      </c>
    </row>
    <row r="3706" spans="1:27" x14ac:dyDescent="0.3">
      <c r="A3706" t="s">
        <v>10399</v>
      </c>
      <c r="B3706" t="s">
        <v>10395</v>
      </c>
      <c r="C3706" t="s">
        <v>10400</v>
      </c>
      <c r="D3706">
        <v>22.8643</v>
      </c>
      <c r="E3706">
        <v>8.3716399999999993</v>
      </c>
      <c r="F3706">
        <v>1.97976</v>
      </c>
      <c r="G3706">
        <f t="shared" si="57"/>
        <v>22.8643</v>
      </c>
      <c r="H3706">
        <v>-1.4495199999999999</v>
      </c>
      <c r="I3706">
        <v>1.485E-2</v>
      </c>
      <c r="J3706">
        <v>3.5913199999999999E-2</v>
      </c>
      <c r="K3706" t="s">
        <v>11</v>
      </c>
      <c r="L3706">
        <v>-3.52976</v>
      </c>
      <c r="M3706">
        <v>4.1500000000000002E-2</v>
      </c>
      <c r="N3706">
        <v>8.1261700000000006E-2</v>
      </c>
      <c r="O3706" t="s">
        <v>4</v>
      </c>
      <c r="P3706">
        <v>-2.0801500000000002</v>
      </c>
      <c r="Q3706">
        <v>1</v>
      </c>
      <c r="R3706">
        <v>1</v>
      </c>
      <c r="S3706" t="s">
        <v>4</v>
      </c>
      <c r="T3706">
        <v>2.5630775406824746</v>
      </c>
    </row>
    <row r="3707" spans="1:27" x14ac:dyDescent="0.3">
      <c r="A3707" t="s">
        <v>10401</v>
      </c>
      <c r="B3707" t="s">
        <v>7068</v>
      </c>
      <c r="C3707" t="s">
        <v>10402</v>
      </c>
      <c r="D3707">
        <v>4.9934799999999999</v>
      </c>
      <c r="E3707">
        <v>6.92605</v>
      </c>
      <c r="F3707">
        <v>0</v>
      </c>
      <c r="G3707">
        <f t="shared" si="57"/>
        <v>6.92605</v>
      </c>
      <c r="H3707">
        <v>0.47198800000000002</v>
      </c>
      <c r="I3707">
        <v>1</v>
      </c>
      <c r="J3707">
        <v>1</v>
      </c>
      <c r="K3707" t="s">
        <v>4</v>
      </c>
      <c r="L3707" t="s">
        <v>47153</v>
      </c>
      <c r="M3707">
        <v>1</v>
      </c>
      <c r="N3707">
        <v>1</v>
      </c>
      <c r="O3707" t="s">
        <v>4</v>
      </c>
      <c r="P3707" t="s">
        <v>47153</v>
      </c>
      <c r="Q3707">
        <v>1</v>
      </c>
      <c r="R3707">
        <v>1</v>
      </c>
      <c r="S3707" t="s">
        <v>4</v>
      </c>
      <c r="T3707">
        <v>5.6083452267379645E-2</v>
      </c>
      <c r="X3707" s="4"/>
      <c r="AA3707" s="4"/>
    </row>
    <row r="3708" spans="1:27" x14ac:dyDescent="0.3">
      <c r="A3708" t="s">
        <v>10403</v>
      </c>
      <c r="B3708" t="s">
        <v>10404</v>
      </c>
      <c r="C3708" t="s">
        <v>10405</v>
      </c>
      <c r="D3708">
        <v>28.465199999999999</v>
      </c>
      <c r="E3708">
        <v>13.4961</v>
      </c>
      <c r="F3708">
        <v>10.512700000000001</v>
      </c>
      <c r="G3708">
        <f t="shared" si="57"/>
        <v>28.465199999999999</v>
      </c>
      <c r="H3708">
        <v>-1.07666</v>
      </c>
      <c r="I3708">
        <v>6.8199999999999997E-2</v>
      </c>
      <c r="J3708">
        <v>0.120382</v>
      </c>
      <c r="K3708" t="s">
        <v>4</v>
      </c>
      <c r="L3708">
        <v>-1.4370700000000001</v>
      </c>
      <c r="M3708">
        <v>6.1400000000000003E-2</v>
      </c>
      <c r="N3708">
        <v>0.11093500000000001</v>
      </c>
      <c r="O3708" t="s">
        <v>4</v>
      </c>
      <c r="P3708">
        <v>-0.36041099999999998</v>
      </c>
      <c r="Q3708">
        <v>0.63314999999999999</v>
      </c>
      <c r="R3708">
        <v>0.97145300000000001</v>
      </c>
      <c r="S3708" t="s">
        <v>4</v>
      </c>
      <c r="T3708">
        <v>3.2074395120504762</v>
      </c>
      <c r="X3708" s="4"/>
    </row>
    <row r="3709" spans="1:27" x14ac:dyDescent="0.3">
      <c r="A3709" t="s">
        <v>10406</v>
      </c>
      <c r="B3709" t="s">
        <v>10407</v>
      </c>
      <c r="C3709" t="s">
        <v>10408</v>
      </c>
      <c r="D3709">
        <v>40.798900000000003</v>
      </c>
      <c r="E3709">
        <v>6.36083</v>
      </c>
      <c r="F3709">
        <v>3.0546799999999998</v>
      </c>
      <c r="G3709">
        <f t="shared" si="57"/>
        <v>40.798900000000003</v>
      </c>
      <c r="H3709">
        <v>-2.6812399999999998</v>
      </c>
      <c r="I3709">
        <v>5.0000000000000002E-5</v>
      </c>
      <c r="J3709">
        <v>3.9337299999999998E-4</v>
      </c>
      <c r="K3709" t="s">
        <v>11</v>
      </c>
      <c r="L3709">
        <v>-3.7394400000000001</v>
      </c>
      <c r="M3709">
        <v>5.0000000000000002E-5</v>
      </c>
      <c r="N3709">
        <v>4.1396199999999998E-4</v>
      </c>
      <c r="O3709" t="s">
        <v>11</v>
      </c>
      <c r="P3709">
        <v>-1.0582100000000001</v>
      </c>
      <c r="Q3709">
        <v>1</v>
      </c>
      <c r="R3709">
        <v>1</v>
      </c>
      <c r="S3709" t="s">
        <v>4</v>
      </c>
      <c r="T3709">
        <v>1.5087580036348189</v>
      </c>
    </row>
    <row r="3710" spans="1:27" x14ac:dyDescent="0.3">
      <c r="A3710" t="s">
        <v>10409</v>
      </c>
      <c r="B3710" t="s">
        <v>10410</v>
      </c>
      <c r="C3710" t="s">
        <v>10411</v>
      </c>
      <c r="D3710">
        <v>102.551</v>
      </c>
      <c r="E3710">
        <v>63.033000000000001</v>
      </c>
      <c r="F3710">
        <v>44.918799999999997</v>
      </c>
      <c r="G3710">
        <f t="shared" si="57"/>
        <v>102.551</v>
      </c>
      <c r="H3710">
        <v>-0.70216699999999999</v>
      </c>
      <c r="I3710">
        <v>1.25E-3</v>
      </c>
      <c r="J3710">
        <v>5.4181200000000002E-3</v>
      </c>
      <c r="K3710" t="s">
        <v>11</v>
      </c>
      <c r="L3710">
        <v>-1.19096</v>
      </c>
      <c r="M3710">
        <v>5.0000000000000002E-5</v>
      </c>
      <c r="N3710">
        <v>4.1396199999999998E-4</v>
      </c>
      <c r="O3710" t="s">
        <v>11</v>
      </c>
      <c r="P3710">
        <v>-0.48878899999999997</v>
      </c>
      <c r="Q3710">
        <v>5.3949999999999998E-2</v>
      </c>
      <c r="R3710">
        <v>0.35025600000000001</v>
      </c>
      <c r="S3710" t="s">
        <v>4</v>
      </c>
      <c r="T3710">
        <v>1.6209816125330112</v>
      </c>
    </row>
    <row r="3711" spans="1:27" x14ac:dyDescent="0.3">
      <c r="A3711" t="s">
        <v>10412</v>
      </c>
      <c r="B3711" t="s">
        <v>10413</v>
      </c>
      <c r="C3711" t="s">
        <v>10414</v>
      </c>
      <c r="D3711">
        <v>89.691000000000003</v>
      </c>
      <c r="E3711">
        <v>140.654</v>
      </c>
      <c r="F3711">
        <v>139.58199999999999</v>
      </c>
      <c r="G3711">
        <f t="shared" si="57"/>
        <v>140.654</v>
      </c>
      <c r="H3711">
        <v>0.64911600000000003</v>
      </c>
      <c r="I3711">
        <v>2.4499999999999999E-3</v>
      </c>
      <c r="J3711">
        <v>8.9355600000000004E-3</v>
      </c>
      <c r="K3711" t="s">
        <v>11</v>
      </c>
      <c r="L3711">
        <v>0.63807499999999995</v>
      </c>
      <c r="M3711">
        <v>9.7000000000000003E-3</v>
      </c>
      <c r="N3711">
        <v>2.6131000000000001E-2</v>
      </c>
      <c r="O3711" t="s">
        <v>11</v>
      </c>
      <c r="P3711">
        <v>-1.1036000000000001E-2</v>
      </c>
      <c r="Q3711">
        <v>0.95904999999999996</v>
      </c>
      <c r="R3711">
        <v>0.99764799999999998</v>
      </c>
      <c r="S3711" t="s">
        <v>4</v>
      </c>
      <c r="T3711">
        <v>1.6715275885713428</v>
      </c>
    </row>
    <row r="3712" spans="1:27" x14ac:dyDescent="0.3">
      <c r="A3712" t="s">
        <v>10415</v>
      </c>
      <c r="B3712" t="s">
        <v>10416</v>
      </c>
      <c r="C3712" t="s">
        <v>10417</v>
      </c>
      <c r="D3712">
        <v>4.7511400000000004</v>
      </c>
      <c r="E3712">
        <v>0.94284199999999996</v>
      </c>
      <c r="F3712">
        <v>3.2177600000000002</v>
      </c>
      <c r="G3712">
        <f t="shared" si="57"/>
        <v>4.7511400000000004</v>
      </c>
      <c r="H3712">
        <v>-2.3331900000000001</v>
      </c>
      <c r="I3712">
        <v>1</v>
      </c>
      <c r="J3712">
        <v>1</v>
      </c>
      <c r="K3712" t="s">
        <v>4</v>
      </c>
      <c r="L3712">
        <v>-0.56221900000000002</v>
      </c>
      <c r="M3712">
        <v>1</v>
      </c>
      <c r="N3712">
        <v>1</v>
      </c>
      <c r="O3712" t="s">
        <v>4</v>
      </c>
      <c r="P3712">
        <v>1.7709699999999999</v>
      </c>
      <c r="Q3712">
        <v>1</v>
      </c>
      <c r="R3712">
        <v>1</v>
      </c>
      <c r="S3712" t="s">
        <v>4</v>
      </c>
      <c r="T3712">
        <v>-1.0973716125532242</v>
      </c>
    </row>
    <row r="3713" spans="1:27" x14ac:dyDescent="0.3">
      <c r="A3713" t="s">
        <v>10418</v>
      </c>
      <c r="B3713" t="s">
        <v>10416</v>
      </c>
      <c r="C3713" t="s">
        <v>10419</v>
      </c>
      <c r="D3713">
        <v>4.9434399999999998</v>
      </c>
      <c r="E3713">
        <v>3.9655999999999998</v>
      </c>
      <c r="F3713">
        <v>2.9279199999999999</v>
      </c>
      <c r="G3713">
        <f t="shared" si="57"/>
        <v>4.9434399999999998</v>
      </c>
      <c r="H3713">
        <v>-0.31797399999999998</v>
      </c>
      <c r="I3713">
        <v>1</v>
      </c>
      <c r="J3713">
        <v>1</v>
      </c>
      <c r="K3713" t="s">
        <v>4</v>
      </c>
      <c r="L3713">
        <v>-0.75563899999999995</v>
      </c>
      <c r="M3713">
        <v>1</v>
      </c>
      <c r="N3713">
        <v>1</v>
      </c>
      <c r="O3713" t="s">
        <v>4</v>
      </c>
      <c r="P3713">
        <v>-0.43766699999999997</v>
      </c>
      <c r="Q3713">
        <v>1</v>
      </c>
      <c r="R3713">
        <v>1</v>
      </c>
      <c r="S3713" t="s">
        <v>4</v>
      </c>
      <c r="T3713">
        <v>-7.4360804339557524E-2</v>
      </c>
    </row>
    <row r="3714" spans="1:27" x14ac:dyDescent="0.3">
      <c r="A3714" t="s">
        <v>10420</v>
      </c>
      <c r="B3714" t="s">
        <v>10421</v>
      </c>
      <c r="C3714" t="s">
        <v>10422</v>
      </c>
      <c r="D3714">
        <v>40.9116</v>
      </c>
      <c r="E3714">
        <v>35.875799999999998</v>
      </c>
      <c r="F3714">
        <v>35.184199999999997</v>
      </c>
      <c r="G3714">
        <f t="shared" si="57"/>
        <v>40.9116</v>
      </c>
      <c r="H3714">
        <v>-0.189501</v>
      </c>
      <c r="I3714">
        <v>0.53915000000000002</v>
      </c>
      <c r="J3714">
        <v>0.62334900000000004</v>
      </c>
      <c r="K3714" t="s">
        <v>4</v>
      </c>
      <c r="L3714">
        <v>-0.21759600000000001</v>
      </c>
      <c r="M3714">
        <v>0.55220000000000002</v>
      </c>
      <c r="N3714">
        <v>0.63055700000000003</v>
      </c>
      <c r="O3714" t="s">
        <v>4</v>
      </c>
      <c r="P3714">
        <v>-2.81122E-2</v>
      </c>
      <c r="Q3714">
        <v>0.93935000000000002</v>
      </c>
      <c r="R3714">
        <v>0.99764799999999998</v>
      </c>
      <c r="S3714" t="s">
        <v>4</v>
      </c>
      <c r="T3714">
        <v>0.22990032366071048</v>
      </c>
      <c r="X3714" s="4"/>
      <c r="AA3714" s="4"/>
    </row>
    <row r="3715" spans="1:27" x14ac:dyDescent="0.3">
      <c r="A3715" t="s">
        <v>10423</v>
      </c>
      <c r="B3715" t="s">
        <v>10424</v>
      </c>
      <c r="C3715" t="s">
        <v>10425</v>
      </c>
      <c r="D3715">
        <v>67.652199999999993</v>
      </c>
      <c r="E3715">
        <v>69.910300000000007</v>
      </c>
      <c r="F3715">
        <v>76.113799999999998</v>
      </c>
      <c r="G3715">
        <f t="shared" si="57"/>
        <v>76.113799999999998</v>
      </c>
      <c r="H3715">
        <v>4.7368500000000001E-2</v>
      </c>
      <c r="I3715">
        <v>0.82930000000000004</v>
      </c>
      <c r="J3715">
        <v>0.86919500000000005</v>
      </c>
      <c r="K3715" t="s">
        <v>4</v>
      </c>
      <c r="L3715">
        <v>0.17002200000000001</v>
      </c>
      <c r="M3715">
        <v>0.50244999999999995</v>
      </c>
      <c r="N3715">
        <v>0.58436999999999995</v>
      </c>
      <c r="O3715" t="s">
        <v>4</v>
      </c>
      <c r="P3715">
        <v>0.122653</v>
      </c>
      <c r="Q3715">
        <v>0.60509999999999997</v>
      </c>
      <c r="R3715">
        <v>0.96979300000000002</v>
      </c>
      <c r="S3715" t="s">
        <v>4</v>
      </c>
      <c r="T3715">
        <v>1.9178800068872184</v>
      </c>
    </row>
    <row r="3716" spans="1:27" x14ac:dyDescent="0.3">
      <c r="A3716" t="s">
        <v>10426</v>
      </c>
      <c r="B3716" t="s">
        <v>10427</v>
      </c>
      <c r="C3716" t="s">
        <v>10428</v>
      </c>
      <c r="D3716">
        <v>48.906599999999997</v>
      </c>
      <c r="E3716">
        <v>8.6813000000000002</v>
      </c>
      <c r="F3716">
        <v>6.3929499999999999</v>
      </c>
      <c r="G3716">
        <f t="shared" ref="G3716:G3779" si="58">MAX(D3716:F3716)</f>
        <v>48.906599999999997</v>
      </c>
      <c r="H3716">
        <v>-2.49404</v>
      </c>
      <c r="I3716">
        <v>5.0000000000000002E-5</v>
      </c>
      <c r="J3716">
        <v>3.9337299999999998E-4</v>
      </c>
      <c r="K3716" t="s">
        <v>11</v>
      </c>
      <c r="L3716">
        <v>-2.9354800000000001</v>
      </c>
      <c r="M3716">
        <v>5.0000000000000002E-5</v>
      </c>
      <c r="N3716">
        <v>4.1396199999999998E-4</v>
      </c>
      <c r="O3716" t="s">
        <v>11</v>
      </c>
      <c r="P3716">
        <v>-0.44142999999999999</v>
      </c>
      <c r="Q3716">
        <v>1</v>
      </c>
      <c r="R3716">
        <v>1</v>
      </c>
      <c r="S3716" t="s">
        <v>4</v>
      </c>
      <c r="T3716">
        <v>1.7938256964555372</v>
      </c>
    </row>
    <row r="3717" spans="1:27" x14ac:dyDescent="0.3">
      <c r="A3717" t="s">
        <v>10429</v>
      </c>
      <c r="B3717" t="s">
        <v>10430</v>
      </c>
      <c r="C3717" t="s">
        <v>10431</v>
      </c>
      <c r="D3717">
        <v>110.14700000000001</v>
      </c>
      <c r="E3717">
        <v>119.65900000000001</v>
      </c>
      <c r="F3717">
        <v>109.684</v>
      </c>
      <c r="G3717">
        <f t="shared" si="58"/>
        <v>119.65900000000001</v>
      </c>
      <c r="H3717">
        <v>0.1195</v>
      </c>
      <c r="I3717">
        <v>0.5393</v>
      </c>
      <c r="J3717">
        <v>0.62344999999999995</v>
      </c>
      <c r="K3717" t="s">
        <v>4</v>
      </c>
      <c r="L3717">
        <v>-6.1062699999999996E-3</v>
      </c>
      <c r="M3717">
        <v>0.97899999999999998</v>
      </c>
      <c r="N3717">
        <v>0.98330499999999998</v>
      </c>
      <c r="O3717" t="s">
        <v>4</v>
      </c>
      <c r="P3717">
        <v>-0.125582</v>
      </c>
      <c r="Q3717">
        <v>0.54425000000000001</v>
      </c>
      <c r="R3717">
        <v>0.95260999999999996</v>
      </c>
      <c r="S3717" t="s">
        <v>4</v>
      </c>
      <c r="T3717">
        <v>3.6759357466163141</v>
      </c>
    </row>
    <row r="3718" spans="1:27" x14ac:dyDescent="0.3">
      <c r="A3718" t="s">
        <v>10432</v>
      </c>
      <c r="B3718" t="s">
        <v>10433</v>
      </c>
      <c r="C3718" t="s">
        <v>10434</v>
      </c>
      <c r="D3718">
        <v>84.667699999999996</v>
      </c>
      <c r="E3718">
        <v>110.322</v>
      </c>
      <c r="F3718">
        <v>87.358400000000003</v>
      </c>
      <c r="G3718">
        <f t="shared" si="58"/>
        <v>110.322</v>
      </c>
      <c r="H3718">
        <v>0.38184000000000001</v>
      </c>
      <c r="I3718">
        <v>6.8599999999999994E-2</v>
      </c>
      <c r="J3718">
        <v>0.120959</v>
      </c>
      <c r="K3718" t="s">
        <v>4</v>
      </c>
      <c r="L3718">
        <v>4.51347E-2</v>
      </c>
      <c r="M3718">
        <v>0.85724999999999996</v>
      </c>
      <c r="N3718">
        <v>0.89052500000000001</v>
      </c>
      <c r="O3718" t="s">
        <v>4</v>
      </c>
      <c r="P3718">
        <v>-0.33670499999999998</v>
      </c>
      <c r="Q3718">
        <v>0.14715</v>
      </c>
      <c r="R3718">
        <v>0.60851100000000002</v>
      </c>
      <c r="S3718" t="s">
        <v>4</v>
      </c>
      <c r="T3718">
        <v>5.091712608696751</v>
      </c>
    </row>
    <row r="3719" spans="1:27" x14ac:dyDescent="0.3">
      <c r="A3719" t="s">
        <v>10435</v>
      </c>
      <c r="B3719" t="s">
        <v>10433</v>
      </c>
      <c r="C3719" t="s">
        <v>10436</v>
      </c>
      <c r="D3719">
        <v>1.7317100000000001</v>
      </c>
      <c r="E3719">
        <v>2.11083</v>
      </c>
      <c r="F3719">
        <v>5.0208500000000003</v>
      </c>
      <c r="G3719">
        <f t="shared" si="58"/>
        <v>5.0208500000000003</v>
      </c>
      <c r="H3719">
        <v>0.28561300000000001</v>
      </c>
      <c r="I3719">
        <v>1</v>
      </c>
      <c r="J3719">
        <v>1</v>
      </c>
      <c r="K3719" t="s">
        <v>4</v>
      </c>
      <c r="L3719">
        <v>1.5357400000000001</v>
      </c>
      <c r="M3719">
        <v>1</v>
      </c>
      <c r="N3719">
        <v>1</v>
      </c>
      <c r="O3719" t="s">
        <v>4</v>
      </c>
      <c r="P3719">
        <v>1.2501500000000001</v>
      </c>
      <c r="Q3719">
        <v>1</v>
      </c>
      <c r="R3719">
        <v>1</v>
      </c>
      <c r="S3719" t="s">
        <v>4</v>
      </c>
      <c r="T3719">
        <v>-1.4952058390144831</v>
      </c>
    </row>
    <row r="3720" spans="1:27" x14ac:dyDescent="0.3">
      <c r="A3720" t="s">
        <v>10437</v>
      </c>
      <c r="B3720" t="s">
        <v>10438</v>
      </c>
      <c r="C3720" t="s">
        <v>10439</v>
      </c>
      <c r="D3720">
        <v>35.271500000000003</v>
      </c>
      <c r="E3720">
        <v>6.3552200000000001</v>
      </c>
      <c r="F3720">
        <v>4.5975400000000004</v>
      </c>
      <c r="G3720">
        <f t="shared" si="58"/>
        <v>35.271500000000003</v>
      </c>
      <c r="H3720">
        <v>-2.4724900000000001</v>
      </c>
      <c r="I3720">
        <v>2.8999999999999998E-3</v>
      </c>
      <c r="J3720">
        <v>1.01654E-2</v>
      </c>
      <c r="K3720" t="s">
        <v>11</v>
      </c>
      <c r="L3720">
        <v>-2.9395699999999998</v>
      </c>
      <c r="M3720">
        <v>7.6E-3</v>
      </c>
      <c r="N3720">
        <v>2.1633400000000001E-2</v>
      </c>
      <c r="O3720" t="s">
        <v>11</v>
      </c>
      <c r="P3720">
        <v>-0.46707799999999999</v>
      </c>
      <c r="Q3720">
        <v>1</v>
      </c>
      <c r="R3720">
        <v>1</v>
      </c>
      <c r="S3720" t="s">
        <v>4</v>
      </c>
      <c r="T3720">
        <v>2.8770316371998708</v>
      </c>
    </row>
    <row r="3721" spans="1:27" x14ac:dyDescent="0.3">
      <c r="A3721" t="s">
        <v>10440</v>
      </c>
      <c r="B3721" t="s">
        <v>10441</v>
      </c>
      <c r="C3721" t="s">
        <v>10442</v>
      </c>
      <c r="D3721">
        <v>28.221599999999999</v>
      </c>
      <c r="E3721">
        <v>4.2376199999999997</v>
      </c>
      <c r="F3721">
        <v>6.1913799999999997</v>
      </c>
      <c r="G3721">
        <f t="shared" si="58"/>
        <v>28.221599999999999</v>
      </c>
      <c r="H3721">
        <v>-2.7354699999999998</v>
      </c>
      <c r="I3721">
        <v>0.22585</v>
      </c>
      <c r="J3721">
        <v>0.31295099999999998</v>
      </c>
      <c r="K3721" t="s">
        <v>4</v>
      </c>
      <c r="L3721">
        <v>-2.1884700000000001</v>
      </c>
      <c r="M3721">
        <v>0.23325000000000001</v>
      </c>
      <c r="N3721">
        <v>0.31745400000000001</v>
      </c>
      <c r="O3721" t="s">
        <v>4</v>
      </c>
      <c r="P3721">
        <v>0.54557699999999998</v>
      </c>
      <c r="Q3721">
        <v>1</v>
      </c>
      <c r="R3721">
        <v>1</v>
      </c>
      <c r="S3721" t="s">
        <v>4</v>
      </c>
      <c r="T3721">
        <v>3.6103300068858912</v>
      </c>
    </row>
    <row r="3722" spans="1:27" x14ac:dyDescent="0.3">
      <c r="A3722" t="s">
        <v>10443</v>
      </c>
      <c r="B3722" t="s">
        <v>10444</v>
      </c>
      <c r="C3722" t="s">
        <v>10445</v>
      </c>
      <c r="D3722">
        <v>4.18696</v>
      </c>
      <c r="E3722">
        <v>3.8599700000000001</v>
      </c>
      <c r="F3722">
        <v>3.5148700000000002</v>
      </c>
      <c r="G3722">
        <f t="shared" si="58"/>
        <v>4.18696</v>
      </c>
      <c r="H3722">
        <v>-0.117313</v>
      </c>
      <c r="I3722">
        <v>1</v>
      </c>
      <c r="J3722">
        <v>1</v>
      </c>
      <c r="K3722" t="s">
        <v>4</v>
      </c>
      <c r="L3722">
        <v>-0.25243199999999999</v>
      </c>
      <c r="M3722">
        <v>1</v>
      </c>
      <c r="N3722">
        <v>1</v>
      </c>
      <c r="O3722" t="s">
        <v>4</v>
      </c>
      <c r="P3722">
        <v>-0.13511899999999999</v>
      </c>
      <c r="Q3722">
        <v>1</v>
      </c>
      <c r="R3722">
        <v>1</v>
      </c>
      <c r="S3722" t="s">
        <v>4</v>
      </c>
      <c r="T3722">
        <v>0.19884257680313053</v>
      </c>
      <c r="X3722" s="4"/>
      <c r="AA3722" s="4"/>
    </row>
    <row r="3723" spans="1:27" x14ac:dyDescent="0.3">
      <c r="A3723" t="s">
        <v>10446</v>
      </c>
      <c r="B3723" t="s">
        <v>10447</v>
      </c>
      <c r="C3723" t="s">
        <v>10448</v>
      </c>
      <c r="D3723">
        <v>1.9781</v>
      </c>
      <c r="E3723">
        <v>2.67015</v>
      </c>
      <c r="F3723">
        <v>0.96507299999999996</v>
      </c>
      <c r="G3723">
        <f t="shared" si="58"/>
        <v>2.67015</v>
      </c>
      <c r="H3723">
        <v>0.43280800000000003</v>
      </c>
      <c r="I3723">
        <v>1</v>
      </c>
      <c r="J3723">
        <v>1</v>
      </c>
      <c r="K3723" t="s">
        <v>4</v>
      </c>
      <c r="L3723">
        <v>-1.0354000000000001</v>
      </c>
      <c r="M3723">
        <v>1</v>
      </c>
      <c r="N3723">
        <v>1</v>
      </c>
      <c r="O3723" t="s">
        <v>4</v>
      </c>
      <c r="P3723">
        <v>-1.4682200000000001</v>
      </c>
      <c r="Q3723">
        <v>1</v>
      </c>
      <c r="R3723">
        <v>1</v>
      </c>
      <c r="S3723" t="s">
        <v>4</v>
      </c>
      <c r="T3723">
        <v>-0.33400805057576388</v>
      </c>
    </row>
    <row r="3724" spans="1:27" x14ac:dyDescent="0.3">
      <c r="A3724" t="s">
        <v>10449</v>
      </c>
      <c r="B3724" t="s">
        <v>10450</v>
      </c>
      <c r="C3724" t="s">
        <v>10451</v>
      </c>
      <c r="D3724">
        <v>83.093299999999999</v>
      </c>
      <c r="E3724">
        <v>7.4764099999999996</v>
      </c>
      <c r="F3724">
        <v>4.1022699999999999</v>
      </c>
      <c r="G3724">
        <f t="shared" si="58"/>
        <v>83.093299999999999</v>
      </c>
      <c r="H3724">
        <v>-3.47431</v>
      </c>
      <c r="I3724">
        <v>5.0000000000000002E-5</v>
      </c>
      <c r="J3724">
        <v>3.9337299999999998E-4</v>
      </c>
      <c r="K3724" t="s">
        <v>11</v>
      </c>
      <c r="L3724">
        <v>-4.3402399999999997</v>
      </c>
      <c r="M3724">
        <v>5.0000000000000002E-5</v>
      </c>
      <c r="N3724">
        <v>4.1396199999999998E-4</v>
      </c>
      <c r="O3724" t="s">
        <v>11</v>
      </c>
      <c r="P3724">
        <v>-0.86592400000000003</v>
      </c>
      <c r="Q3724">
        <v>1</v>
      </c>
      <c r="R3724">
        <v>1</v>
      </c>
      <c r="S3724" t="s">
        <v>4</v>
      </c>
      <c r="T3724">
        <v>0.93397581835486232</v>
      </c>
    </row>
    <row r="3725" spans="1:27" x14ac:dyDescent="0.3">
      <c r="A3725" t="s">
        <v>10452</v>
      </c>
      <c r="B3725" t="s">
        <v>10453</v>
      </c>
      <c r="C3725" t="s">
        <v>10454</v>
      </c>
      <c r="D3725">
        <v>75.532399999999996</v>
      </c>
      <c r="E3725">
        <v>99.652699999999996</v>
      </c>
      <c r="F3725">
        <v>88.732900000000001</v>
      </c>
      <c r="G3725">
        <f t="shared" si="58"/>
        <v>99.652699999999996</v>
      </c>
      <c r="H3725">
        <v>0.39981499999999998</v>
      </c>
      <c r="I3725">
        <v>5.3350000000000002E-2</v>
      </c>
      <c r="J3725">
        <v>9.9334800000000001E-2</v>
      </c>
      <c r="K3725" t="s">
        <v>4</v>
      </c>
      <c r="L3725">
        <v>0.232375</v>
      </c>
      <c r="M3725">
        <v>0.3508</v>
      </c>
      <c r="N3725">
        <v>0.43751000000000001</v>
      </c>
      <c r="O3725" t="s">
        <v>4</v>
      </c>
      <c r="P3725">
        <v>-0.16742599999999999</v>
      </c>
      <c r="Q3725">
        <v>0.46210000000000001</v>
      </c>
      <c r="R3725">
        <v>0.92906699999999998</v>
      </c>
      <c r="S3725" t="s">
        <v>4</v>
      </c>
      <c r="T3725">
        <v>2.6617258373249935</v>
      </c>
    </row>
    <row r="3726" spans="1:27" x14ac:dyDescent="0.3">
      <c r="A3726" t="s">
        <v>10455</v>
      </c>
      <c r="B3726" t="s">
        <v>10456</v>
      </c>
      <c r="C3726" t="s">
        <v>10457</v>
      </c>
      <c r="D3726">
        <v>66.800399999999996</v>
      </c>
      <c r="E3726">
        <v>114.096</v>
      </c>
      <c r="F3726">
        <v>131.87700000000001</v>
      </c>
      <c r="G3726">
        <f t="shared" si="58"/>
        <v>131.87700000000001</v>
      </c>
      <c r="H3726">
        <v>0.77231499999999997</v>
      </c>
      <c r="I3726">
        <v>1.1999999999999999E-3</v>
      </c>
      <c r="J3726">
        <v>5.2542400000000003E-3</v>
      </c>
      <c r="K3726" t="s">
        <v>11</v>
      </c>
      <c r="L3726">
        <v>0.98126199999999997</v>
      </c>
      <c r="M3726">
        <v>1.5499999999999999E-3</v>
      </c>
      <c r="N3726">
        <v>6.4429500000000002E-3</v>
      </c>
      <c r="O3726" t="s">
        <v>11</v>
      </c>
      <c r="P3726">
        <v>0.20894799999999999</v>
      </c>
      <c r="Q3726">
        <v>0.40279999999999999</v>
      </c>
      <c r="R3726">
        <v>0.89965300000000004</v>
      </c>
      <c r="S3726" t="s">
        <v>4</v>
      </c>
      <c r="T3726">
        <v>4.738714917109168</v>
      </c>
    </row>
    <row r="3727" spans="1:27" x14ac:dyDescent="0.3">
      <c r="A3727" t="s">
        <v>10458</v>
      </c>
      <c r="B3727" t="s">
        <v>10459</v>
      </c>
      <c r="C3727" t="s">
        <v>10460</v>
      </c>
      <c r="D3727">
        <v>50.341700000000003</v>
      </c>
      <c r="E3727">
        <v>46.023400000000002</v>
      </c>
      <c r="F3727">
        <v>47.847999999999999</v>
      </c>
      <c r="G3727">
        <f t="shared" si="58"/>
        <v>50.341700000000003</v>
      </c>
      <c r="H3727">
        <v>-0.129387</v>
      </c>
      <c r="I3727">
        <v>0.59535000000000005</v>
      </c>
      <c r="J3727">
        <v>0.67424899999999999</v>
      </c>
      <c r="K3727" t="s">
        <v>4</v>
      </c>
      <c r="L3727">
        <v>-7.3294300000000007E-2</v>
      </c>
      <c r="M3727">
        <v>0.80379999999999996</v>
      </c>
      <c r="N3727">
        <v>0.84756500000000001</v>
      </c>
      <c r="O3727" t="s">
        <v>4</v>
      </c>
      <c r="P3727">
        <v>5.6093200000000003E-2</v>
      </c>
      <c r="Q3727">
        <v>0.84309999999999996</v>
      </c>
      <c r="R3727">
        <v>0.99764799999999998</v>
      </c>
      <c r="S3727" t="s">
        <v>4</v>
      </c>
      <c r="T3727">
        <v>-0.79203315289362031</v>
      </c>
    </row>
    <row r="3728" spans="1:27" x14ac:dyDescent="0.3">
      <c r="A3728" t="s">
        <v>10461</v>
      </c>
      <c r="B3728" t="s">
        <v>10462</v>
      </c>
      <c r="C3728" t="s">
        <v>10463</v>
      </c>
      <c r="D3728">
        <v>49.323099999999997</v>
      </c>
      <c r="E3728">
        <v>32.494900000000001</v>
      </c>
      <c r="F3728">
        <v>32.368400000000001</v>
      </c>
      <c r="G3728">
        <f t="shared" si="58"/>
        <v>49.323099999999997</v>
      </c>
      <c r="H3728">
        <v>-0.602047</v>
      </c>
      <c r="I3728">
        <v>0.29375000000000001</v>
      </c>
      <c r="J3728">
        <v>0.38482100000000002</v>
      </c>
      <c r="K3728" t="s">
        <v>4</v>
      </c>
      <c r="L3728">
        <v>-0.60767400000000005</v>
      </c>
      <c r="M3728">
        <v>0.315</v>
      </c>
      <c r="N3728">
        <v>0.40188699999999999</v>
      </c>
      <c r="O3728" t="s">
        <v>4</v>
      </c>
      <c r="P3728">
        <v>-5.6014799999999998E-3</v>
      </c>
      <c r="Q3728">
        <v>0.99109999999999998</v>
      </c>
      <c r="R3728">
        <v>0.99771399999999999</v>
      </c>
      <c r="S3728" t="s">
        <v>4</v>
      </c>
      <c r="T3728">
        <v>0.76707517705120687</v>
      </c>
    </row>
    <row r="3729" spans="1:27" x14ac:dyDescent="0.3">
      <c r="A3729" t="s">
        <v>10464</v>
      </c>
      <c r="B3729" t="s">
        <v>10462</v>
      </c>
      <c r="C3729" t="s">
        <v>10465</v>
      </c>
      <c r="D3729">
        <v>119.241</v>
      </c>
      <c r="E3729">
        <v>163.941</v>
      </c>
      <c r="F3729">
        <v>169.875</v>
      </c>
      <c r="G3729">
        <f t="shared" si="58"/>
        <v>169.875</v>
      </c>
      <c r="H3729">
        <v>0.45929399999999998</v>
      </c>
      <c r="I3729">
        <v>2.4199999999999999E-2</v>
      </c>
      <c r="J3729">
        <v>5.2608500000000002E-2</v>
      </c>
      <c r="K3729" t="s">
        <v>4</v>
      </c>
      <c r="L3729">
        <v>0.51058700000000001</v>
      </c>
      <c r="M3729">
        <v>2.1850000000000001E-2</v>
      </c>
      <c r="N3729">
        <v>4.89992E-2</v>
      </c>
      <c r="O3729" t="s">
        <v>11</v>
      </c>
      <c r="P3729">
        <v>5.1293499999999999E-2</v>
      </c>
      <c r="Q3729">
        <v>0.80525000000000002</v>
      </c>
      <c r="R3729">
        <v>0.99645600000000001</v>
      </c>
      <c r="S3729" t="s">
        <v>4</v>
      </c>
      <c r="T3729">
        <v>1.3115886743006342</v>
      </c>
    </row>
    <row r="3730" spans="1:27" x14ac:dyDescent="0.3">
      <c r="A3730" t="s">
        <v>10466</v>
      </c>
      <c r="B3730" t="s">
        <v>10467</v>
      </c>
      <c r="C3730" t="s">
        <v>10468</v>
      </c>
      <c r="D3730">
        <v>54.359099999999998</v>
      </c>
      <c r="E3730">
        <v>35.716500000000003</v>
      </c>
      <c r="F3730">
        <v>28.194700000000001</v>
      </c>
      <c r="G3730">
        <f t="shared" si="58"/>
        <v>54.359099999999998</v>
      </c>
      <c r="H3730">
        <v>-0.605931</v>
      </c>
      <c r="I3730">
        <v>2.5600000000000001E-2</v>
      </c>
      <c r="J3730">
        <v>5.5072200000000002E-2</v>
      </c>
      <c r="K3730" t="s">
        <v>4</v>
      </c>
      <c r="L3730">
        <v>-0.94709900000000002</v>
      </c>
      <c r="M3730">
        <v>6.8500000000000002E-3</v>
      </c>
      <c r="N3730">
        <v>1.9979500000000001E-2</v>
      </c>
      <c r="O3730" t="s">
        <v>11</v>
      </c>
      <c r="P3730">
        <v>-0.34111799999999998</v>
      </c>
      <c r="Q3730">
        <v>0.32314999999999999</v>
      </c>
      <c r="R3730">
        <v>0.841584</v>
      </c>
      <c r="S3730" t="s">
        <v>4</v>
      </c>
      <c r="T3730">
        <v>2.6393127059283272</v>
      </c>
    </row>
    <row r="3731" spans="1:27" x14ac:dyDescent="0.3">
      <c r="A3731" t="s">
        <v>10469</v>
      </c>
      <c r="B3731" t="s">
        <v>10470</v>
      </c>
      <c r="C3731" t="s">
        <v>10471</v>
      </c>
      <c r="D3731">
        <v>25.019300000000001</v>
      </c>
      <c r="E3731">
        <v>25.225000000000001</v>
      </c>
      <c r="F3731">
        <v>25.276</v>
      </c>
      <c r="G3731">
        <f t="shared" si="58"/>
        <v>25.276</v>
      </c>
      <c r="H3731">
        <v>1.18117E-2</v>
      </c>
      <c r="I3731">
        <v>0.94850000000000001</v>
      </c>
      <c r="J3731">
        <v>0.961399</v>
      </c>
      <c r="K3731" t="s">
        <v>4</v>
      </c>
      <c r="L3731">
        <v>1.4726E-2</v>
      </c>
      <c r="M3731">
        <v>0.94184999999999997</v>
      </c>
      <c r="N3731">
        <v>0.95515399999999995</v>
      </c>
      <c r="O3731" t="s">
        <v>4</v>
      </c>
      <c r="P3731">
        <v>2.9035900000000002E-3</v>
      </c>
      <c r="Q3731">
        <v>0.98760000000000003</v>
      </c>
      <c r="R3731">
        <v>0.99771399999999999</v>
      </c>
      <c r="S3731" t="s">
        <v>4</v>
      </c>
      <c r="T3731">
        <v>3.8688461232523827E-2</v>
      </c>
    </row>
    <row r="3732" spans="1:27" x14ac:dyDescent="0.3">
      <c r="A3732" t="s">
        <v>10472</v>
      </c>
      <c r="B3732" t="s">
        <v>10473</v>
      </c>
      <c r="C3732" t="s">
        <v>10474</v>
      </c>
      <c r="D3732">
        <v>15.2555</v>
      </c>
      <c r="E3732">
        <v>2.0342500000000001</v>
      </c>
      <c r="F3732">
        <v>1.51623</v>
      </c>
      <c r="G3732">
        <f t="shared" si="58"/>
        <v>15.2555</v>
      </c>
      <c r="H3732">
        <v>-2.9067599999999998</v>
      </c>
      <c r="I3732">
        <v>0.15029999999999999</v>
      </c>
      <c r="J3732">
        <v>0.22625999999999999</v>
      </c>
      <c r="K3732" t="s">
        <v>4</v>
      </c>
      <c r="L3732">
        <v>-3.3307600000000002</v>
      </c>
      <c r="M3732">
        <v>0.04</v>
      </c>
      <c r="N3732">
        <v>7.9079499999999997E-2</v>
      </c>
      <c r="O3732" t="s">
        <v>4</v>
      </c>
      <c r="P3732">
        <v>-0.42370400000000003</v>
      </c>
      <c r="Q3732">
        <v>1</v>
      </c>
      <c r="R3732">
        <v>1</v>
      </c>
      <c r="S3732" t="s">
        <v>4</v>
      </c>
      <c r="T3732">
        <v>-0.18569533817705192</v>
      </c>
    </row>
    <row r="3733" spans="1:27" x14ac:dyDescent="0.3">
      <c r="A3733" t="s">
        <v>10475</v>
      </c>
      <c r="B3733" t="s">
        <v>10473</v>
      </c>
      <c r="C3733" t="s">
        <v>10476</v>
      </c>
      <c r="D3733">
        <v>28.910699999999999</v>
      </c>
      <c r="E3733">
        <v>33.200699999999998</v>
      </c>
      <c r="F3733">
        <v>29.8401</v>
      </c>
      <c r="G3733">
        <f t="shared" si="58"/>
        <v>33.200699999999998</v>
      </c>
      <c r="H3733">
        <v>0.19960800000000001</v>
      </c>
      <c r="I3733">
        <v>0.68645</v>
      </c>
      <c r="J3733">
        <v>0.75415900000000002</v>
      </c>
      <c r="K3733" t="s">
        <v>4</v>
      </c>
      <c r="L3733">
        <v>4.5645600000000001E-2</v>
      </c>
      <c r="M3733">
        <v>0.93359999999999999</v>
      </c>
      <c r="N3733">
        <v>0.94938500000000003</v>
      </c>
      <c r="O3733" t="s">
        <v>4</v>
      </c>
      <c r="P3733">
        <v>-0.15400900000000001</v>
      </c>
      <c r="Q3733">
        <v>0.77105000000000001</v>
      </c>
      <c r="R3733">
        <v>0.99645600000000001</v>
      </c>
      <c r="S3733" t="s">
        <v>4</v>
      </c>
      <c r="T3733">
        <v>3.5459949342965693</v>
      </c>
    </row>
    <row r="3734" spans="1:27" x14ac:dyDescent="0.3">
      <c r="A3734" t="s">
        <v>10477</v>
      </c>
      <c r="B3734" t="s">
        <v>10478</v>
      </c>
      <c r="C3734" t="s">
        <v>10479</v>
      </c>
      <c r="D3734">
        <v>35.189100000000003</v>
      </c>
      <c r="E3734">
        <v>22.670500000000001</v>
      </c>
      <c r="F3734">
        <v>22.4528</v>
      </c>
      <c r="G3734">
        <f t="shared" si="58"/>
        <v>35.189100000000003</v>
      </c>
      <c r="H3734">
        <v>-0.63431099999999996</v>
      </c>
      <c r="I3734">
        <v>3.3250000000000002E-2</v>
      </c>
      <c r="J3734">
        <v>6.7792500000000006E-2</v>
      </c>
      <c r="K3734" t="s">
        <v>4</v>
      </c>
      <c r="L3734">
        <v>-0.648231</v>
      </c>
      <c r="M3734">
        <v>6.7900000000000002E-2</v>
      </c>
      <c r="N3734">
        <v>0.120004</v>
      </c>
      <c r="O3734" t="s">
        <v>4</v>
      </c>
      <c r="P3734">
        <v>-1.3919300000000001E-2</v>
      </c>
      <c r="Q3734">
        <v>0.97575000000000001</v>
      </c>
      <c r="R3734">
        <v>0.99764799999999998</v>
      </c>
      <c r="S3734" t="s">
        <v>4</v>
      </c>
      <c r="T3734">
        <v>0.33675165558554959</v>
      </c>
    </row>
    <row r="3735" spans="1:27" x14ac:dyDescent="0.3">
      <c r="A3735" t="s">
        <v>10480</v>
      </c>
      <c r="B3735" t="s">
        <v>10481</v>
      </c>
      <c r="C3735" t="s">
        <v>10482</v>
      </c>
      <c r="D3735">
        <v>68.994100000000003</v>
      </c>
      <c r="E3735">
        <v>38.585099999999997</v>
      </c>
      <c r="F3735">
        <v>47.150700000000001</v>
      </c>
      <c r="G3735">
        <f t="shared" si="58"/>
        <v>68.994100000000003</v>
      </c>
      <c r="H3735">
        <v>-0.83843000000000001</v>
      </c>
      <c r="I3735">
        <v>3.2000000000000002E-3</v>
      </c>
      <c r="J3735">
        <v>1.0893399999999999E-2</v>
      </c>
      <c r="K3735" t="s">
        <v>11</v>
      </c>
      <c r="L3735">
        <v>-0.54919300000000004</v>
      </c>
      <c r="M3735">
        <v>8.0449999999999994E-2</v>
      </c>
      <c r="N3735">
        <v>0.138626</v>
      </c>
      <c r="O3735" t="s">
        <v>4</v>
      </c>
      <c r="P3735">
        <v>0.28925600000000001</v>
      </c>
      <c r="Q3735">
        <v>0.39055000000000001</v>
      </c>
      <c r="R3735">
        <v>0.89344800000000002</v>
      </c>
      <c r="S3735" t="s">
        <v>4</v>
      </c>
      <c r="T3735">
        <v>-0.18158654666812984</v>
      </c>
    </row>
    <row r="3736" spans="1:27" x14ac:dyDescent="0.3">
      <c r="A3736" t="s">
        <v>10483</v>
      </c>
      <c r="B3736" t="s">
        <v>10484</v>
      </c>
      <c r="C3736" t="s">
        <v>10485</v>
      </c>
      <c r="D3736">
        <v>7.0004900000000001</v>
      </c>
      <c r="E3736">
        <v>2.3901699999999999</v>
      </c>
      <c r="F3736">
        <v>2.8803899999999998</v>
      </c>
      <c r="G3736">
        <f t="shared" si="58"/>
        <v>7.0004900000000001</v>
      </c>
      <c r="H3736">
        <v>-1.5503400000000001</v>
      </c>
      <c r="I3736">
        <v>1</v>
      </c>
      <c r="J3736">
        <v>1</v>
      </c>
      <c r="K3736" t="s">
        <v>4</v>
      </c>
      <c r="L3736">
        <v>-1.2811900000000001</v>
      </c>
      <c r="M3736">
        <v>1</v>
      </c>
      <c r="N3736">
        <v>1</v>
      </c>
      <c r="O3736" t="s">
        <v>4</v>
      </c>
      <c r="P3736">
        <v>0.26915099999999997</v>
      </c>
      <c r="Q3736">
        <v>1</v>
      </c>
      <c r="R3736">
        <v>1</v>
      </c>
      <c r="S3736" t="s">
        <v>4</v>
      </c>
      <c r="T3736">
        <v>-0.54060006122421178</v>
      </c>
    </row>
    <row r="3737" spans="1:27" x14ac:dyDescent="0.3">
      <c r="A3737" t="s">
        <v>10486</v>
      </c>
      <c r="B3737" t="s">
        <v>10487</v>
      </c>
      <c r="C3737" t="s">
        <v>10488</v>
      </c>
      <c r="D3737">
        <v>8.4912799999999997</v>
      </c>
      <c r="E3737">
        <v>2.0781999999999998</v>
      </c>
      <c r="F3737">
        <v>6.6447799999999999</v>
      </c>
      <c r="G3737">
        <f t="shared" si="58"/>
        <v>8.4912799999999997</v>
      </c>
      <c r="H3737">
        <v>-2.0306500000000001</v>
      </c>
      <c r="I3737">
        <v>0.15095</v>
      </c>
      <c r="J3737">
        <v>0.226963</v>
      </c>
      <c r="K3737" t="s">
        <v>4</v>
      </c>
      <c r="L3737">
        <v>-0.35376400000000002</v>
      </c>
      <c r="M3737">
        <v>0.72924999999999995</v>
      </c>
      <c r="N3737">
        <v>0.78644800000000004</v>
      </c>
      <c r="O3737" t="s">
        <v>4</v>
      </c>
      <c r="P3737">
        <v>1.67689</v>
      </c>
      <c r="Q3737">
        <v>1</v>
      </c>
      <c r="R3737">
        <v>1</v>
      </c>
      <c r="S3737" t="s">
        <v>4</v>
      </c>
      <c r="T3737">
        <v>2.4954227576961613E-2</v>
      </c>
    </row>
    <row r="3738" spans="1:27" x14ac:dyDescent="0.3">
      <c r="A3738" t="s">
        <v>10489</v>
      </c>
      <c r="B3738" t="s">
        <v>10487</v>
      </c>
      <c r="C3738" t="s">
        <v>10490</v>
      </c>
      <c r="D3738">
        <v>37.000799999999998</v>
      </c>
      <c r="E3738">
        <v>55.112900000000003</v>
      </c>
      <c r="F3738">
        <v>39.322499999999998</v>
      </c>
      <c r="G3738">
        <f t="shared" si="58"/>
        <v>55.112900000000003</v>
      </c>
      <c r="H3738">
        <v>0.57483499999999998</v>
      </c>
      <c r="I3738">
        <v>0.17424999999999999</v>
      </c>
      <c r="J3738">
        <v>0.25495800000000002</v>
      </c>
      <c r="K3738" t="s">
        <v>4</v>
      </c>
      <c r="L3738">
        <v>8.7798200000000007E-2</v>
      </c>
      <c r="M3738">
        <v>0.8629</v>
      </c>
      <c r="N3738">
        <v>0.89493699999999998</v>
      </c>
      <c r="O3738" t="s">
        <v>4</v>
      </c>
      <c r="P3738">
        <v>-0.48703600000000002</v>
      </c>
      <c r="Q3738">
        <v>0.2339</v>
      </c>
      <c r="R3738">
        <v>0.74834999999999996</v>
      </c>
      <c r="S3738" t="s">
        <v>4</v>
      </c>
      <c r="T3738">
        <v>3.4347425100950937</v>
      </c>
      <c r="AA3738" s="4"/>
    </row>
    <row r="3739" spans="1:27" x14ac:dyDescent="0.3">
      <c r="A3739" t="s">
        <v>10491</v>
      </c>
      <c r="B3739" t="s">
        <v>10487</v>
      </c>
      <c r="C3739" t="s">
        <v>10492</v>
      </c>
      <c r="D3739">
        <v>58.813499999999998</v>
      </c>
      <c r="E3739">
        <v>33.236499999999999</v>
      </c>
      <c r="F3739">
        <v>23.020900000000001</v>
      </c>
      <c r="G3739">
        <f t="shared" si="58"/>
        <v>58.813499999999998</v>
      </c>
      <c r="H3739">
        <v>-0.82338</v>
      </c>
      <c r="I3739">
        <v>5.0000000000000001E-4</v>
      </c>
      <c r="J3739">
        <v>2.6849899999999999E-3</v>
      </c>
      <c r="K3739" t="s">
        <v>11</v>
      </c>
      <c r="L3739">
        <v>-1.3532</v>
      </c>
      <c r="M3739">
        <v>1E-4</v>
      </c>
      <c r="N3739">
        <v>7.4231899999999996E-4</v>
      </c>
      <c r="O3739" t="s">
        <v>11</v>
      </c>
      <c r="P3739">
        <v>-0.52981400000000001</v>
      </c>
      <c r="Q3739">
        <v>5.8099999999999999E-2</v>
      </c>
      <c r="R3739">
        <v>0.36451699999999998</v>
      </c>
      <c r="S3739" t="s">
        <v>4</v>
      </c>
      <c r="T3739">
        <v>-0.87208694230141603</v>
      </c>
    </row>
    <row r="3740" spans="1:27" x14ac:dyDescent="0.3">
      <c r="A3740" t="s">
        <v>10493</v>
      </c>
      <c r="B3740" t="s">
        <v>10494</v>
      </c>
      <c r="C3740" t="s">
        <v>10495</v>
      </c>
      <c r="D3740">
        <v>35.765700000000002</v>
      </c>
      <c r="E3740">
        <v>6.6071900000000001</v>
      </c>
      <c r="F3740">
        <v>10.075100000000001</v>
      </c>
      <c r="G3740">
        <f t="shared" si="58"/>
        <v>35.765700000000002</v>
      </c>
      <c r="H3740">
        <v>-2.4364699999999999</v>
      </c>
      <c r="I3740">
        <v>5.0000000000000002E-5</v>
      </c>
      <c r="J3740">
        <v>3.9337299999999998E-4</v>
      </c>
      <c r="K3740" t="s">
        <v>11</v>
      </c>
      <c r="L3740">
        <v>-1.82778</v>
      </c>
      <c r="M3740">
        <v>1.1000000000000001E-3</v>
      </c>
      <c r="N3740">
        <v>5.01638E-3</v>
      </c>
      <c r="O3740" t="s">
        <v>11</v>
      </c>
      <c r="P3740">
        <v>0.60868500000000003</v>
      </c>
      <c r="Q3740">
        <v>0.30759999999999998</v>
      </c>
      <c r="R3740">
        <v>0.82229799999999997</v>
      </c>
      <c r="S3740" t="s">
        <v>4</v>
      </c>
      <c r="T3740">
        <v>0.22300423148327844</v>
      </c>
    </row>
    <row r="3741" spans="1:27" x14ac:dyDescent="0.3">
      <c r="A3741" t="s">
        <v>10496</v>
      </c>
      <c r="B3741" t="s">
        <v>10497</v>
      </c>
      <c r="C3741" t="s">
        <v>10498</v>
      </c>
      <c r="D3741">
        <v>10.469900000000001</v>
      </c>
      <c r="E3741">
        <v>3.30132</v>
      </c>
      <c r="F3741">
        <v>3.3736100000000002</v>
      </c>
      <c r="G3741">
        <f t="shared" si="58"/>
        <v>10.469900000000001</v>
      </c>
      <c r="H3741">
        <v>-1.66513</v>
      </c>
      <c r="I3741">
        <v>1.4999999999999999E-4</v>
      </c>
      <c r="J3741">
        <v>1.0094699999999999E-3</v>
      </c>
      <c r="K3741" t="s">
        <v>11</v>
      </c>
      <c r="L3741">
        <v>-1.63388</v>
      </c>
      <c r="M3741">
        <v>1.2200000000000001E-2</v>
      </c>
      <c r="N3741">
        <v>3.1043600000000001E-2</v>
      </c>
      <c r="O3741" t="s">
        <v>11</v>
      </c>
      <c r="P3741">
        <v>3.1249200000000001E-2</v>
      </c>
      <c r="Q3741">
        <v>1</v>
      </c>
      <c r="R3741">
        <v>1</v>
      </c>
      <c r="S3741" t="s">
        <v>4</v>
      </c>
      <c r="T3741">
        <v>-0.4803510674580897</v>
      </c>
    </row>
    <row r="3742" spans="1:27" x14ac:dyDescent="0.3">
      <c r="A3742" t="s">
        <v>10499</v>
      </c>
      <c r="B3742" t="s">
        <v>10497</v>
      </c>
      <c r="C3742" t="s">
        <v>10500</v>
      </c>
      <c r="D3742">
        <v>5.3015600000000003</v>
      </c>
      <c r="E3742">
        <v>6.3983800000000004</v>
      </c>
      <c r="F3742">
        <v>10.465199999999999</v>
      </c>
      <c r="G3742">
        <f t="shared" si="58"/>
        <v>10.465199999999999</v>
      </c>
      <c r="H3742">
        <v>0.271289</v>
      </c>
      <c r="I3742">
        <v>1</v>
      </c>
      <c r="J3742">
        <v>1</v>
      </c>
      <c r="K3742" t="s">
        <v>4</v>
      </c>
      <c r="L3742">
        <v>0.98111099999999996</v>
      </c>
      <c r="M3742">
        <v>0.53995000000000004</v>
      </c>
      <c r="N3742">
        <v>0.61874799999999996</v>
      </c>
      <c r="O3742" t="s">
        <v>4</v>
      </c>
      <c r="P3742">
        <v>0.70982100000000004</v>
      </c>
      <c r="Q3742">
        <v>0.52664999999999995</v>
      </c>
      <c r="R3742">
        <v>0.95041500000000001</v>
      </c>
      <c r="S3742" t="s">
        <v>4</v>
      </c>
      <c r="T3742">
        <v>-0.30389362694193767</v>
      </c>
      <c r="X3742" s="4"/>
      <c r="AA3742" s="4"/>
    </row>
    <row r="3743" spans="1:27" x14ac:dyDescent="0.3">
      <c r="A3743" t="s">
        <v>10501</v>
      </c>
      <c r="B3743" t="s">
        <v>10502</v>
      </c>
      <c r="C3743" t="s">
        <v>10503</v>
      </c>
      <c r="D3743">
        <v>102.042</v>
      </c>
      <c r="E3743">
        <v>148.27699999999999</v>
      </c>
      <c r="F3743">
        <v>125.514</v>
      </c>
      <c r="G3743">
        <f t="shared" si="58"/>
        <v>148.27699999999999</v>
      </c>
      <c r="H3743">
        <v>0.53913599999999995</v>
      </c>
      <c r="I3743">
        <v>5.0000000000000001E-3</v>
      </c>
      <c r="J3743">
        <v>1.5392899999999999E-2</v>
      </c>
      <c r="K3743" t="s">
        <v>11</v>
      </c>
      <c r="L3743">
        <v>0.29869200000000001</v>
      </c>
      <c r="M3743">
        <v>0.15875</v>
      </c>
      <c r="N3743">
        <v>0.234268</v>
      </c>
      <c r="O3743" t="s">
        <v>4</v>
      </c>
      <c r="P3743">
        <v>-0.24044399999999999</v>
      </c>
      <c r="Q3743">
        <v>0.20724999999999999</v>
      </c>
      <c r="R3743">
        <v>0.70748200000000006</v>
      </c>
      <c r="S3743" t="s">
        <v>4</v>
      </c>
      <c r="T3743">
        <v>4.9350840371583153</v>
      </c>
    </row>
    <row r="3744" spans="1:27" x14ac:dyDescent="0.3">
      <c r="A3744" t="s">
        <v>10504</v>
      </c>
      <c r="B3744" t="s">
        <v>10505</v>
      </c>
      <c r="C3744" t="s">
        <v>10506</v>
      </c>
      <c r="D3744">
        <v>64.881200000000007</v>
      </c>
      <c r="E3744">
        <v>17.650200000000002</v>
      </c>
      <c r="F3744">
        <v>12.0915</v>
      </c>
      <c r="G3744">
        <f t="shared" si="58"/>
        <v>64.881200000000007</v>
      </c>
      <c r="H3744">
        <v>-1.87812</v>
      </c>
      <c r="I3744">
        <v>5.0000000000000002E-5</v>
      </c>
      <c r="J3744">
        <v>3.9337299999999998E-4</v>
      </c>
      <c r="K3744" t="s">
        <v>11</v>
      </c>
      <c r="L3744">
        <v>-2.42381</v>
      </c>
      <c r="M3744">
        <v>5.0000000000000002E-5</v>
      </c>
      <c r="N3744">
        <v>4.1396199999999998E-4</v>
      </c>
      <c r="O3744" t="s">
        <v>11</v>
      </c>
      <c r="P3744">
        <v>-0.54566899999999996</v>
      </c>
      <c r="Q3744">
        <v>0.16039999999999999</v>
      </c>
      <c r="R3744">
        <v>0.63258499999999995</v>
      </c>
      <c r="S3744" t="s">
        <v>4</v>
      </c>
      <c r="T3744">
        <v>1.0596275380939331E-2</v>
      </c>
    </row>
    <row r="3745" spans="1:27" x14ac:dyDescent="0.3">
      <c r="A3745" t="s">
        <v>10507</v>
      </c>
      <c r="B3745" t="s">
        <v>10508</v>
      </c>
      <c r="C3745" t="s">
        <v>10509</v>
      </c>
      <c r="D3745">
        <v>36.850200000000001</v>
      </c>
      <c r="E3745">
        <v>52.832700000000003</v>
      </c>
      <c r="F3745">
        <v>47.217799999999997</v>
      </c>
      <c r="G3745">
        <f t="shared" si="58"/>
        <v>52.832700000000003</v>
      </c>
      <c r="H3745">
        <v>0.51975700000000002</v>
      </c>
      <c r="I3745">
        <v>4.3200000000000002E-2</v>
      </c>
      <c r="J3745">
        <v>8.3690000000000001E-2</v>
      </c>
      <c r="K3745" t="s">
        <v>4</v>
      </c>
      <c r="L3745">
        <v>0.357657</v>
      </c>
      <c r="M3745">
        <v>0.24875</v>
      </c>
      <c r="N3745">
        <v>0.33333600000000002</v>
      </c>
      <c r="O3745" t="s">
        <v>4</v>
      </c>
      <c r="P3745">
        <v>-0.16209499999999999</v>
      </c>
      <c r="Q3745">
        <v>0.56745000000000001</v>
      </c>
      <c r="R3745">
        <v>0.96013499999999996</v>
      </c>
      <c r="S3745" t="s">
        <v>4</v>
      </c>
      <c r="T3745">
        <v>-0.67902403212466145</v>
      </c>
    </row>
    <row r="3746" spans="1:27" x14ac:dyDescent="0.3">
      <c r="A3746" t="s">
        <v>10510</v>
      </c>
      <c r="B3746" t="s">
        <v>10511</v>
      </c>
      <c r="C3746" t="s">
        <v>10512</v>
      </c>
      <c r="D3746">
        <v>58.000799999999998</v>
      </c>
      <c r="E3746">
        <v>44.158099999999997</v>
      </c>
      <c r="F3746">
        <v>30.9392</v>
      </c>
      <c r="G3746">
        <f t="shared" si="58"/>
        <v>58.000799999999998</v>
      </c>
      <c r="H3746">
        <v>-0.39339400000000002</v>
      </c>
      <c r="I3746">
        <v>0.12425</v>
      </c>
      <c r="J3746">
        <v>0.19516600000000001</v>
      </c>
      <c r="K3746" t="s">
        <v>4</v>
      </c>
      <c r="L3746">
        <v>-0.90662100000000001</v>
      </c>
      <c r="M3746">
        <v>1.055E-2</v>
      </c>
      <c r="N3746">
        <v>2.78242E-2</v>
      </c>
      <c r="O3746" t="s">
        <v>11</v>
      </c>
      <c r="P3746">
        <v>-0.51317900000000005</v>
      </c>
      <c r="Q3746">
        <v>0.125</v>
      </c>
      <c r="R3746">
        <v>0.56051899999999999</v>
      </c>
      <c r="S3746" t="s">
        <v>4</v>
      </c>
      <c r="T3746">
        <v>0.55733488030838074</v>
      </c>
    </row>
    <row r="3747" spans="1:27" x14ac:dyDescent="0.3">
      <c r="A3747" t="s">
        <v>10513</v>
      </c>
      <c r="B3747" t="s">
        <v>10514</v>
      </c>
      <c r="C3747" t="s">
        <v>10515</v>
      </c>
      <c r="D3747">
        <v>59.5105</v>
      </c>
      <c r="E3747">
        <v>38.854599999999998</v>
      </c>
      <c r="F3747">
        <v>33.939300000000003</v>
      </c>
      <c r="G3747">
        <f t="shared" si="58"/>
        <v>59.5105</v>
      </c>
      <c r="H3747">
        <v>-0.61506000000000005</v>
      </c>
      <c r="I3747">
        <v>1.49E-2</v>
      </c>
      <c r="J3747">
        <v>3.5999000000000003E-2</v>
      </c>
      <c r="K3747" t="s">
        <v>11</v>
      </c>
      <c r="L3747">
        <v>-0.81018900000000005</v>
      </c>
      <c r="M3747">
        <v>8.9999999999999993E-3</v>
      </c>
      <c r="N3747">
        <v>2.46953E-2</v>
      </c>
      <c r="O3747" t="s">
        <v>11</v>
      </c>
      <c r="P3747">
        <v>-0.195129</v>
      </c>
      <c r="Q3747">
        <v>0.53415000000000001</v>
      </c>
      <c r="R3747">
        <v>0.95165599999999995</v>
      </c>
      <c r="S3747" t="s">
        <v>4</v>
      </c>
      <c r="T3747">
        <v>-0.30876167341698441</v>
      </c>
    </row>
    <row r="3748" spans="1:27" x14ac:dyDescent="0.3">
      <c r="A3748" t="s">
        <v>10516</v>
      </c>
      <c r="B3748" t="s">
        <v>1687</v>
      </c>
      <c r="C3748" t="s">
        <v>10517</v>
      </c>
      <c r="D3748">
        <v>70.379199999999997</v>
      </c>
      <c r="E3748">
        <v>107.974</v>
      </c>
      <c r="F3748">
        <v>97.441800000000001</v>
      </c>
      <c r="G3748">
        <f t="shared" si="58"/>
        <v>107.974</v>
      </c>
      <c r="H3748">
        <v>0.61746400000000001</v>
      </c>
      <c r="I3748">
        <v>2.945E-2</v>
      </c>
      <c r="J3748">
        <v>6.1331499999999997E-2</v>
      </c>
      <c r="K3748" t="s">
        <v>4</v>
      </c>
      <c r="L3748">
        <v>0.469391</v>
      </c>
      <c r="M3748">
        <v>0.15085000000000001</v>
      </c>
      <c r="N3748">
        <v>0.22525500000000001</v>
      </c>
      <c r="O3748" t="s">
        <v>4</v>
      </c>
      <c r="P3748">
        <v>-0.14807300000000001</v>
      </c>
      <c r="Q3748">
        <v>0.58709999999999996</v>
      </c>
      <c r="R3748">
        <v>0.96355199999999996</v>
      </c>
      <c r="S3748" t="s">
        <v>4</v>
      </c>
      <c r="T3748">
        <v>5.1079261046836901</v>
      </c>
    </row>
    <row r="3749" spans="1:27" x14ac:dyDescent="0.3">
      <c r="A3749" t="s">
        <v>10518</v>
      </c>
      <c r="B3749" t="s">
        <v>10519</v>
      </c>
      <c r="C3749" t="s">
        <v>10520</v>
      </c>
      <c r="D3749">
        <v>140.02799999999999</v>
      </c>
      <c r="E3749">
        <v>203.14</v>
      </c>
      <c r="F3749">
        <v>216.714</v>
      </c>
      <c r="G3749">
        <f t="shared" si="58"/>
        <v>216.714</v>
      </c>
      <c r="H3749">
        <v>0.53676000000000001</v>
      </c>
      <c r="I3749">
        <v>3.5500000000000002E-3</v>
      </c>
      <c r="J3749">
        <v>1.1805100000000001E-2</v>
      </c>
      <c r="K3749" t="s">
        <v>11</v>
      </c>
      <c r="L3749">
        <v>0.630081</v>
      </c>
      <c r="M3749">
        <v>2.4499999999999999E-3</v>
      </c>
      <c r="N3749">
        <v>9.1576599999999998E-3</v>
      </c>
      <c r="O3749" t="s">
        <v>11</v>
      </c>
      <c r="P3749">
        <v>9.3321299999999996E-2</v>
      </c>
      <c r="Q3749">
        <v>0.61680000000000001</v>
      </c>
      <c r="R3749">
        <v>0.97145300000000001</v>
      </c>
      <c r="S3749" t="s">
        <v>4</v>
      </c>
      <c r="T3749">
        <v>2.9354770302032502</v>
      </c>
    </row>
    <row r="3750" spans="1:27" x14ac:dyDescent="0.3">
      <c r="A3750" t="s">
        <v>10521</v>
      </c>
      <c r="B3750" t="s">
        <v>10522</v>
      </c>
      <c r="C3750" t="s">
        <v>10523</v>
      </c>
      <c r="D3750">
        <v>30.462900000000001</v>
      </c>
      <c r="E3750">
        <v>11.0792</v>
      </c>
      <c r="F3750">
        <v>7.62479</v>
      </c>
      <c r="G3750">
        <f t="shared" si="58"/>
        <v>30.462900000000001</v>
      </c>
      <c r="H3750">
        <v>-1.4592000000000001</v>
      </c>
      <c r="I3750">
        <v>2.5000000000000001E-4</v>
      </c>
      <c r="J3750">
        <v>1.5411999999999999E-3</v>
      </c>
      <c r="K3750" t="s">
        <v>11</v>
      </c>
      <c r="L3750">
        <v>-1.9982800000000001</v>
      </c>
      <c r="M3750">
        <v>4.4999999999999999E-4</v>
      </c>
      <c r="N3750">
        <v>2.5282E-3</v>
      </c>
      <c r="O3750" t="s">
        <v>11</v>
      </c>
      <c r="P3750">
        <v>-0.53902300000000003</v>
      </c>
      <c r="Q3750">
        <v>0.2707</v>
      </c>
      <c r="R3750">
        <v>0.78671599999999997</v>
      </c>
      <c r="S3750" t="s">
        <v>4</v>
      </c>
      <c r="T3750">
        <v>-1.4033368671277904</v>
      </c>
    </row>
    <row r="3751" spans="1:27" x14ac:dyDescent="0.3">
      <c r="A3751" t="s">
        <v>10524</v>
      </c>
      <c r="B3751" t="s">
        <v>1344</v>
      </c>
      <c r="C3751" t="s">
        <v>10525</v>
      </c>
      <c r="D3751">
        <v>8.2141199999999994</v>
      </c>
      <c r="E3751">
        <v>2.456</v>
      </c>
      <c r="F3751">
        <v>3.3658199999999998</v>
      </c>
      <c r="G3751">
        <f t="shared" si="58"/>
        <v>8.2141199999999994</v>
      </c>
      <c r="H3751">
        <v>-1.7417899999999999</v>
      </c>
      <c r="I3751">
        <v>0.28070000000000001</v>
      </c>
      <c r="J3751">
        <v>0.37130800000000003</v>
      </c>
      <c r="K3751" t="s">
        <v>4</v>
      </c>
      <c r="L3751">
        <v>-1.28715</v>
      </c>
      <c r="M3751">
        <v>1</v>
      </c>
      <c r="N3751">
        <v>1</v>
      </c>
      <c r="O3751" t="s">
        <v>4</v>
      </c>
      <c r="P3751">
        <v>0.454648</v>
      </c>
      <c r="Q3751">
        <v>1</v>
      </c>
      <c r="R3751">
        <v>1</v>
      </c>
      <c r="S3751" t="s">
        <v>4</v>
      </c>
      <c r="T3751">
        <v>0.95119056678558889</v>
      </c>
    </row>
    <row r="3752" spans="1:27" x14ac:dyDescent="0.3">
      <c r="A3752" t="s">
        <v>10526</v>
      </c>
      <c r="B3752" t="s">
        <v>10527</v>
      </c>
      <c r="C3752" t="s">
        <v>10528</v>
      </c>
      <c r="D3752">
        <v>19.175999999999998</v>
      </c>
      <c r="E3752">
        <v>11.552300000000001</v>
      </c>
      <c r="F3752">
        <v>13.8651</v>
      </c>
      <c r="G3752">
        <f t="shared" si="58"/>
        <v>19.175999999999998</v>
      </c>
      <c r="H3752">
        <v>-0.73111899999999996</v>
      </c>
      <c r="I3752">
        <v>5.4999999999999997E-3</v>
      </c>
      <c r="J3752">
        <v>1.6576899999999999E-2</v>
      </c>
      <c r="K3752" t="s">
        <v>11</v>
      </c>
      <c r="L3752">
        <v>-0.46784700000000001</v>
      </c>
      <c r="M3752">
        <v>0.1125</v>
      </c>
      <c r="N3752">
        <v>0.179226</v>
      </c>
      <c r="O3752" t="s">
        <v>4</v>
      </c>
      <c r="P3752">
        <v>0.26327800000000001</v>
      </c>
      <c r="Q3752">
        <v>0.39674999999999999</v>
      </c>
      <c r="R3752">
        <v>0.89841599999999999</v>
      </c>
      <c r="S3752" t="s">
        <v>4</v>
      </c>
      <c r="T3752">
        <v>-1.2268289486006192</v>
      </c>
    </row>
    <row r="3753" spans="1:27" x14ac:dyDescent="0.3">
      <c r="A3753" t="s">
        <v>10529</v>
      </c>
      <c r="B3753" t="s">
        <v>10530</v>
      </c>
      <c r="C3753" t="s">
        <v>10531</v>
      </c>
      <c r="D3753">
        <v>108.425</v>
      </c>
      <c r="E3753">
        <v>113.364</v>
      </c>
      <c r="F3753">
        <v>137.511</v>
      </c>
      <c r="G3753">
        <f t="shared" si="58"/>
        <v>137.511</v>
      </c>
      <c r="H3753">
        <v>6.4261700000000005E-2</v>
      </c>
      <c r="I3753">
        <v>0.74580000000000002</v>
      </c>
      <c r="J3753">
        <v>0.80281400000000003</v>
      </c>
      <c r="K3753" t="s">
        <v>4</v>
      </c>
      <c r="L3753">
        <v>0.34285199999999999</v>
      </c>
      <c r="M3753">
        <v>0.1326</v>
      </c>
      <c r="N3753">
        <v>0.2036</v>
      </c>
      <c r="O3753" t="s">
        <v>4</v>
      </c>
      <c r="P3753">
        <v>0.27858899999999998</v>
      </c>
      <c r="Q3753">
        <v>0.19844999999999999</v>
      </c>
      <c r="R3753">
        <v>0.69236500000000001</v>
      </c>
      <c r="S3753" t="s">
        <v>4</v>
      </c>
      <c r="T3753">
        <v>-1.1126265925910188</v>
      </c>
    </row>
    <row r="3754" spans="1:27" x14ac:dyDescent="0.3">
      <c r="A3754" t="s">
        <v>10532</v>
      </c>
      <c r="B3754" t="s">
        <v>10533</v>
      </c>
      <c r="C3754" t="s">
        <v>10534</v>
      </c>
      <c r="D3754">
        <v>25.923500000000001</v>
      </c>
      <c r="E3754">
        <v>14.286199999999999</v>
      </c>
      <c r="F3754">
        <v>15.672599999999999</v>
      </c>
      <c r="G3754">
        <f t="shared" si="58"/>
        <v>25.923500000000001</v>
      </c>
      <c r="H3754">
        <v>-0.85963699999999998</v>
      </c>
      <c r="I3754">
        <v>4.1700000000000001E-2</v>
      </c>
      <c r="J3754">
        <v>8.1420500000000007E-2</v>
      </c>
      <c r="K3754" t="s">
        <v>4</v>
      </c>
      <c r="L3754">
        <v>-0.72601899999999997</v>
      </c>
      <c r="M3754">
        <v>0.1333</v>
      </c>
      <c r="N3754">
        <v>0.204425</v>
      </c>
      <c r="O3754" t="s">
        <v>4</v>
      </c>
      <c r="P3754">
        <v>0.13361799999999999</v>
      </c>
      <c r="Q3754">
        <v>0.79674999999999996</v>
      </c>
      <c r="R3754">
        <v>0.99645600000000001</v>
      </c>
      <c r="S3754" t="s">
        <v>4</v>
      </c>
      <c r="T3754">
        <v>-0.44001434089081182</v>
      </c>
    </row>
    <row r="3755" spans="1:27" x14ac:dyDescent="0.3">
      <c r="A3755" t="s">
        <v>10535</v>
      </c>
      <c r="B3755" t="s">
        <v>10536</v>
      </c>
      <c r="C3755" t="s">
        <v>10537</v>
      </c>
      <c r="D3755">
        <v>5.5174799999999999</v>
      </c>
      <c r="E3755">
        <v>6.4914899999999998</v>
      </c>
      <c r="F3755">
        <v>5.8450199999999999</v>
      </c>
      <c r="G3755">
        <f t="shared" si="58"/>
        <v>6.4914899999999998</v>
      </c>
      <c r="H3755">
        <v>0.234542</v>
      </c>
      <c r="I3755">
        <v>1</v>
      </c>
      <c r="J3755">
        <v>1</v>
      </c>
      <c r="K3755" t="s">
        <v>4</v>
      </c>
      <c r="L3755">
        <v>8.3170599999999997E-2</v>
      </c>
      <c r="M3755">
        <v>1</v>
      </c>
      <c r="N3755">
        <v>1</v>
      </c>
      <c r="O3755" t="s">
        <v>4</v>
      </c>
      <c r="P3755">
        <v>-0.15134300000000001</v>
      </c>
      <c r="Q3755">
        <v>1</v>
      </c>
      <c r="R3755">
        <v>1</v>
      </c>
      <c r="S3755" t="s">
        <v>4</v>
      </c>
      <c r="T3755">
        <v>-0.77018911107835419</v>
      </c>
    </row>
    <row r="3756" spans="1:27" x14ac:dyDescent="0.3">
      <c r="A3756" t="s">
        <v>10538</v>
      </c>
      <c r="B3756" t="s">
        <v>10539</v>
      </c>
      <c r="C3756" t="s">
        <v>10540</v>
      </c>
      <c r="D3756">
        <v>0.17393800000000001</v>
      </c>
      <c r="E3756">
        <v>0</v>
      </c>
      <c r="F3756">
        <v>0</v>
      </c>
      <c r="G3756">
        <f t="shared" si="58"/>
        <v>0.17393800000000001</v>
      </c>
      <c r="H3756" t="s">
        <v>47153</v>
      </c>
      <c r="I3756">
        <v>1</v>
      </c>
      <c r="J3756">
        <v>1</v>
      </c>
      <c r="K3756" t="s">
        <v>4</v>
      </c>
      <c r="L3756" t="s">
        <v>47153</v>
      </c>
      <c r="M3756">
        <v>1</v>
      </c>
      <c r="N3756">
        <v>1</v>
      </c>
      <c r="O3756" t="s">
        <v>4</v>
      </c>
      <c r="P3756">
        <v>0</v>
      </c>
      <c r="Q3756">
        <v>1</v>
      </c>
      <c r="R3756">
        <v>1</v>
      </c>
      <c r="S3756" t="s">
        <v>4</v>
      </c>
      <c r="T3756">
        <v>-0.70270677651868163</v>
      </c>
    </row>
    <row r="3757" spans="1:27" x14ac:dyDescent="0.3">
      <c r="A3757" t="s">
        <v>10541</v>
      </c>
      <c r="B3757" t="s">
        <v>10542</v>
      </c>
      <c r="C3757" t="s">
        <v>10543</v>
      </c>
      <c r="D3757">
        <v>8.9096600000000006</v>
      </c>
      <c r="E3757">
        <v>3.5566300000000002</v>
      </c>
      <c r="F3757">
        <v>3.6178599999999999</v>
      </c>
      <c r="G3757">
        <f t="shared" si="58"/>
        <v>8.9096600000000006</v>
      </c>
      <c r="H3757">
        <v>-1.3248599999999999</v>
      </c>
      <c r="I3757">
        <v>4.8999999999999998E-3</v>
      </c>
      <c r="J3757">
        <v>1.51556E-2</v>
      </c>
      <c r="K3757" t="s">
        <v>11</v>
      </c>
      <c r="L3757">
        <v>-1.30023</v>
      </c>
      <c r="M3757">
        <v>1.9550000000000001E-2</v>
      </c>
      <c r="N3757">
        <v>4.4821399999999997E-2</v>
      </c>
      <c r="O3757" t="s">
        <v>11</v>
      </c>
      <c r="P3757">
        <v>2.4625299999999999E-2</v>
      </c>
      <c r="Q3757">
        <v>1</v>
      </c>
      <c r="R3757">
        <v>1</v>
      </c>
      <c r="S3757" t="s">
        <v>4</v>
      </c>
      <c r="T3757">
        <v>-0.49478651572710802</v>
      </c>
    </row>
    <row r="3758" spans="1:27" x14ac:dyDescent="0.3">
      <c r="A3758" t="s">
        <v>10544</v>
      </c>
      <c r="B3758" t="s">
        <v>10545</v>
      </c>
      <c r="C3758" t="s">
        <v>10546</v>
      </c>
      <c r="D3758">
        <v>32.884999999999998</v>
      </c>
      <c r="E3758">
        <v>19.6525</v>
      </c>
      <c r="F3758">
        <v>17.672999999999998</v>
      </c>
      <c r="G3758">
        <f t="shared" si="58"/>
        <v>32.884999999999998</v>
      </c>
      <c r="H3758">
        <v>-0.74271299999999996</v>
      </c>
      <c r="I3758">
        <v>5.8250000000000003E-2</v>
      </c>
      <c r="J3758">
        <v>0.10638</v>
      </c>
      <c r="K3758" t="s">
        <v>4</v>
      </c>
      <c r="L3758">
        <v>-0.89588599999999996</v>
      </c>
      <c r="M3758">
        <v>5.9200000000000003E-2</v>
      </c>
      <c r="N3758">
        <v>0.107657</v>
      </c>
      <c r="O3758" t="s">
        <v>4</v>
      </c>
      <c r="P3758">
        <v>-0.15323600000000001</v>
      </c>
      <c r="Q3758">
        <v>0.75980000000000003</v>
      </c>
      <c r="R3758">
        <v>0.99645600000000001</v>
      </c>
      <c r="S3758" t="s">
        <v>4</v>
      </c>
      <c r="T3758">
        <v>-0.58714586643683542</v>
      </c>
      <c r="X3758" s="4"/>
      <c r="AA3758" s="4"/>
    </row>
    <row r="3759" spans="1:27" x14ac:dyDescent="0.3">
      <c r="A3759" t="s">
        <v>10547</v>
      </c>
      <c r="B3759" t="s">
        <v>10548</v>
      </c>
      <c r="C3759" t="s">
        <v>10549</v>
      </c>
      <c r="D3759">
        <v>0.27026899999999998</v>
      </c>
      <c r="E3759">
        <v>0.33801300000000001</v>
      </c>
      <c r="F3759">
        <v>0</v>
      </c>
      <c r="G3759">
        <f t="shared" si="58"/>
        <v>0.33801300000000001</v>
      </c>
      <c r="H3759">
        <v>0.322687</v>
      </c>
      <c r="I3759">
        <v>1</v>
      </c>
      <c r="J3759">
        <v>1</v>
      </c>
      <c r="K3759" t="s">
        <v>4</v>
      </c>
      <c r="L3759" t="s">
        <v>47153</v>
      </c>
      <c r="M3759">
        <v>1</v>
      </c>
      <c r="N3759">
        <v>1</v>
      </c>
      <c r="O3759" t="s">
        <v>4</v>
      </c>
      <c r="P3759" t="s">
        <v>47153</v>
      </c>
      <c r="Q3759">
        <v>1</v>
      </c>
      <c r="R3759">
        <v>1</v>
      </c>
      <c r="S3759" t="s">
        <v>4</v>
      </c>
      <c r="T3759" t="s">
        <v>1348</v>
      </c>
      <c r="X3759" s="4"/>
    </row>
    <row r="3760" spans="1:27" x14ac:dyDescent="0.3">
      <c r="A3760" t="s">
        <v>10550</v>
      </c>
      <c r="B3760" t="s">
        <v>10551</v>
      </c>
      <c r="C3760" t="s">
        <v>10552</v>
      </c>
      <c r="D3760">
        <v>19.904800000000002</v>
      </c>
      <c r="E3760">
        <v>4.3885300000000003</v>
      </c>
      <c r="F3760">
        <v>2.7726199999999999</v>
      </c>
      <c r="G3760">
        <f t="shared" si="58"/>
        <v>19.904800000000002</v>
      </c>
      <c r="H3760">
        <v>-2.1813099999999999</v>
      </c>
      <c r="I3760">
        <v>5.0000000000000002E-5</v>
      </c>
      <c r="J3760">
        <v>3.9337299999999998E-4</v>
      </c>
      <c r="K3760" t="s">
        <v>11</v>
      </c>
      <c r="L3760">
        <v>-2.8437999999999999</v>
      </c>
      <c r="M3760">
        <v>5.0000000000000002E-5</v>
      </c>
      <c r="N3760">
        <v>4.1396199999999998E-4</v>
      </c>
      <c r="O3760" t="s">
        <v>11</v>
      </c>
      <c r="P3760">
        <v>-0.66249400000000003</v>
      </c>
      <c r="Q3760">
        <v>1</v>
      </c>
      <c r="R3760">
        <v>1</v>
      </c>
      <c r="S3760" t="s">
        <v>4</v>
      </c>
      <c r="T3760">
        <v>-0.70034889348210927</v>
      </c>
    </row>
    <row r="3761" spans="1:27" x14ac:dyDescent="0.3">
      <c r="A3761" t="s">
        <v>10553</v>
      </c>
      <c r="B3761" t="s">
        <v>10554</v>
      </c>
      <c r="C3761" t="s">
        <v>10555</v>
      </c>
      <c r="D3761">
        <v>55.470599999999997</v>
      </c>
      <c r="E3761">
        <v>24.167899999999999</v>
      </c>
      <c r="F3761">
        <v>14.8255</v>
      </c>
      <c r="G3761">
        <f t="shared" si="58"/>
        <v>55.470599999999997</v>
      </c>
      <c r="H3761">
        <v>-1.1986300000000001</v>
      </c>
      <c r="I3761">
        <v>1E-4</v>
      </c>
      <c r="J3761">
        <v>7.1470799999999999E-4</v>
      </c>
      <c r="K3761" t="s">
        <v>11</v>
      </c>
      <c r="L3761">
        <v>-1.9036500000000001</v>
      </c>
      <c r="M3761">
        <v>5.0000000000000002E-5</v>
      </c>
      <c r="N3761">
        <v>4.1396199999999998E-4</v>
      </c>
      <c r="O3761" t="s">
        <v>11</v>
      </c>
      <c r="P3761">
        <v>-0.705013</v>
      </c>
      <c r="Q3761">
        <v>7.8299999999999995E-2</v>
      </c>
      <c r="R3761">
        <v>0.43384</v>
      </c>
      <c r="S3761" t="s">
        <v>4</v>
      </c>
      <c r="T3761">
        <v>0.4986356459669764</v>
      </c>
    </row>
    <row r="3762" spans="1:27" x14ac:dyDescent="0.3">
      <c r="A3762" t="s">
        <v>10556</v>
      </c>
      <c r="B3762" t="s">
        <v>10557</v>
      </c>
      <c r="C3762" t="s">
        <v>10558</v>
      </c>
      <c r="D3762">
        <v>73.871200000000002</v>
      </c>
      <c r="E3762">
        <v>41.603099999999998</v>
      </c>
      <c r="F3762">
        <v>30.0991</v>
      </c>
      <c r="G3762">
        <f t="shared" si="58"/>
        <v>73.871200000000002</v>
      </c>
      <c r="H3762">
        <v>-0.828322</v>
      </c>
      <c r="I3762">
        <v>4.6499999999999996E-3</v>
      </c>
      <c r="J3762">
        <v>1.4573300000000001E-2</v>
      </c>
      <c r="K3762" t="s">
        <v>11</v>
      </c>
      <c r="L3762">
        <v>-1.2952900000000001</v>
      </c>
      <c r="M3762">
        <v>1.1999999999999999E-3</v>
      </c>
      <c r="N3762">
        <v>5.3179899999999999E-3</v>
      </c>
      <c r="O3762" t="s">
        <v>11</v>
      </c>
      <c r="P3762">
        <v>-0.46696700000000002</v>
      </c>
      <c r="Q3762">
        <v>0.21965000000000001</v>
      </c>
      <c r="R3762">
        <v>0.72881600000000002</v>
      </c>
      <c r="S3762" t="s">
        <v>4</v>
      </c>
      <c r="T3762">
        <v>-0.62510036145329206</v>
      </c>
      <c r="X3762" s="4"/>
      <c r="AA3762" s="4"/>
    </row>
    <row r="3763" spans="1:27" x14ac:dyDescent="0.3">
      <c r="A3763" t="s">
        <v>10559</v>
      </c>
      <c r="B3763" t="s">
        <v>10560</v>
      </c>
      <c r="C3763" t="s">
        <v>10561</v>
      </c>
      <c r="D3763">
        <v>116.072</v>
      </c>
      <c r="E3763">
        <v>156.61799999999999</v>
      </c>
      <c r="F3763">
        <v>166.44800000000001</v>
      </c>
      <c r="G3763">
        <f t="shared" si="58"/>
        <v>166.44800000000001</v>
      </c>
      <c r="H3763">
        <v>0.43223200000000001</v>
      </c>
      <c r="I3763">
        <v>2.0500000000000001E-2</v>
      </c>
      <c r="J3763">
        <v>4.63965E-2</v>
      </c>
      <c r="K3763" t="s">
        <v>11</v>
      </c>
      <c r="L3763">
        <v>0.52005699999999999</v>
      </c>
      <c r="M3763">
        <v>1.175E-2</v>
      </c>
      <c r="N3763">
        <v>3.0173499999999999E-2</v>
      </c>
      <c r="O3763" t="s">
        <v>11</v>
      </c>
      <c r="P3763">
        <v>8.7821700000000003E-2</v>
      </c>
      <c r="Q3763">
        <v>0.64165000000000005</v>
      </c>
      <c r="R3763">
        <v>0.97262400000000004</v>
      </c>
      <c r="S3763" t="s">
        <v>4</v>
      </c>
      <c r="T3763">
        <v>-1.27676069411367</v>
      </c>
    </row>
    <row r="3764" spans="1:27" x14ac:dyDescent="0.3">
      <c r="A3764" t="s">
        <v>10562</v>
      </c>
      <c r="B3764" t="s">
        <v>10563</v>
      </c>
      <c r="C3764" t="s">
        <v>10564</v>
      </c>
      <c r="D3764">
        <v>51.592199999999998</v>
      </c>
      <c r="E3764">
        <v>9.5940799999999999</v>
      </c>
      <c r="F3764">
        <v>8.7849699999999995</v>
      </c>
      <c r="G3764">
        <f t="shared" si="58"/>
        <v>51.592199999999998</v>
      </c>
      <c r="H3764">
        <v>-2.4269400000000001</v>
      </c>
      <c r="I3764">
        <v>5.0000000000000002E-5</v>
      </c>
      <c r="J3764">
        <v>3.9337299999999998E-4</v>
      </c>
      <c r="K3764" t="s">
        <v>11</v>
      </c>
      <c r="L3764">
        <v>-2.5540400000000001</v>
      </c>
      <c r="M3764">
        <v>5.0000000000000002E-5</v>
      </c>
      <c r="N3764">
        <v>4.1396199999999998E-4</v>
      </c>
      <c r="O3764" t="s">
        <v>11</v>
      </c>
      <c r="P3764">
        <v>-0.127106</v>
      </c>
      <c r="Q3764">
        <v>0.75570000000000004</v>
      </c>
      <c r="R3764">
        <v>0.99645600000000001</v>
      </c>
      <c r="S3764" t="s">
        <v>4</v>
      </c>
      <c r="T3764">
        <v>-0.40297298732051551</v>
      </c>
    </row>
    <row r="3765" spans="1:27" x14ac:dyDescent="0.3">
      <c r="A3765" t="s">
        <v>10565</v>
      </c>
      <c r="B3765" t="s">
        <v>10566</v>
      </c>
      <c r="C3765" t="s">
        <v>10567</v>
      </c>
      <c r="D3765">
        <v>95.0685</v>
      </c>
      <c r="E3765">
        <v>113.19</v>
      </c>
      <c r="F3765">
        <v>119.203</v>
      </c>
      <c r="G3765">
        <f t="shared" si="58"/>
        <v>119.203</v>
      </c>
      <c r="H3765">
        <v>0.25170300000000001</v>
      </c>
      <c r="I3765">
        <v>0.20269999999999999</v>
      </c>
      <c r="J3765">
        <v>0.28680600000000001</v>
      </c>
      <c r="K3765" t="s">
        <v>4</v>
      </c>
      <c r="L3765">
        <v>0.32638400000000001</v>
      </c>
      <c r="M3765">
        <v>0.13850000000000001</v>
      </c>
      <c r="N3765">
        <v>0.21060000000000001</v>
      </c>
      <c r="O3765" t="s">
        <v>4</v>
      </c>
      <c r="P3765">
        <v>7.4680800000000006E-2</v>
      </c>
      <c r="Q3765">
        <v>0.7157</v>
      </c>
      <c r="R3765">
        <v>0.99054900000000001</v>
      </c>
      <c r="S3765" t="s">
        <v>4</v>
      </c>
      <c r="T3765">
        <v>4.084871051849702</v>
      </c>
    </row>
    <row r="3766" spans="1:27" x14ac:dyDescent="0.3">
      <c r="A3766" t="s">
        <v>10568</v>
      </c>
      <c r="B3766" t="s">
        <v>10569</v>
      </c>
      <c r="C3766" t="s">
        <v>10570</v>
      </c>
      <c r="D3766">
        <v>82.280500000000004</v>
      </c>
      <c r="E3766">
        <v>116.048</v>
      </c>
      <c r="F3766">
        <v>115.16200000000001</v>
      </c>
      <c r="G3766">
        <f t="shared" si="58"/>
        <v>116.048</v>
      </c>
      <c r="H3766">
        <v>0.49610300000000002</v>
      </c>
      <c r="I3766">
        <v>3.3649999999999999E-2</v>
      </c>
      <c r="J3766">
        <v>6.8411100000000002E-2</v>
      </c>
      <c r="K3766" t="s">
        <v>4</v>
      </c>
      <c r="L3766">
        <v>0.48503800000000002</v>
      </c>
      <c r="M3766">
        <v>7.7850000000000003E-2</v>
      </c>
      <c r="N3766">
        <v>0.134746</v>
      </c>
      <c r="O3766" t="s">
        <v>4</v>
      </c>
      <c r="P3766">
        <v>-1.10654E-2</v>
      </c>
      <c r="Q3766">
        <v>0.96919999999999995</v>
      </c>
      <c r="R3766">
        <v>0.99764799999999998</v>
      </c>
      <c r="S3766" t="s">
        <v>4</v>
      </c>
      <c r="T3766">
        <v>4.7790598762297378</v>
      </c>
    </row>
    <row r="3767" spans="1:27" x14ac:dyDescent="0.3">
      <c r="A3767" t="s">
        <v>10571</v>
      </c>
      <c r="B3767" t="s">
        <v>10572</v>
      </c>
      <c r="C3767" t="s">
        <v>10573</v>
      </c>
      <c r="D3767">
        <v>3.5032299999999998</v>
      </c>
      <c r="E3767">
        <v>0.35356700000000002</v>
      </c>
      <c r="F3767">
        <v>0.70316199999999995</v>
      </c>
      <c r="G3767">
        <f t="shared" si="58"/>
        <v>3.5032299999999998</v>
      </c>
      <c r="H3767">
        <v>-3.30863</v>
      </c>
      <c r="I3767">
        <v>1</v>
      </c>
      <c r="J3767">
        <v>1</v>
      </c>
      <c r="K3767" t="s">
        <v>4</v>
      </c>
      <c r="L3767">
        <v>-2.3167599999999999</v>
      </c>
      <c r="M3767">
        <v>1</v>
      </c>
      <c r="N3767">
        <v>1</v>
      </c>
      <c r="O3767" t="s">
        <v>4</v>
      </c>
      <c r="P3767">
        <v>0.99187499999999995</v>
      </c>
      <c r="Q3767">
        <v>1</v>
      </c>
      <c r="R3767">
        <v>1</v>
      </c>
      <c r="S3767" t="s">
        <v>4</v>
      </c>
      <c r="T3767">
        <v>-0.6402413207504003</v>
      </c>
    </row>
    <row r="3768" spans="1:27" x14ac:dyDescent="0.3">
      <c r="A3768" t="s">
        <v>10574</v>
      </c>
      <c r="B3768" t="s">
        <v>10575</v>
      </c>
      <c r="C3768" t="s">
        <v>10576</v>
      </c>
      <c r="D3768">
        <v>14.5219</v>
      </c>
      <c r="E3768">
        <v>13.746700000000001</v>
      </c>
      <c r="F3768">
        <v>20.1403</v>
      </c>
      <c r="G3768">
        <f t="shared" si="58"/>
        <v>20.1403</v>
      </c>
      <c r="H3768">
        <v>-7.9141400000000001E-2</v>
      </c>
      <c r="I3768">
        <v>0.82830000000000004</v>
      </c>
      <c r="J3768">
        <v>0.86860700000000002</v>
      </c>
      <c r="K3768" t="s">
        <v>4</v>
      </c>
      <c r="L3768">
        <v>0.47185700000000003</v>
      </c>
      <c r="M3768">
        <v>0.26874999999999999</v>
      </c>
      <c r="N3768">
        <v>0.353607</v>
      </c>
      <c r="O3768" t="s">
        <v>4</v>
      </c>
      <c r="P3768">
        <v>0.55099200000000004</v>
      </c>
      <c r="Q3768">
        <v>0.18645</v>
      </c>
      <c r="R3768">
        <v>0.67687299999999995</v>
      </c>
      <c r="S3768" t="s">
        <v>4</v>
      </c>
      <c r="T3768">
        <v>-2.0847496919255515</v>
      </c>
    </row>
    <row r="3769" spans="1:27" x14ac:dyDescent="0.3">
      <c r="A3769" t="s">
        <v>10577</v>
      </c>
      <c r="B3769" t="s">
        <v>7836</v>
      </c>
      <c r="C3769" t="s">
        <v>10578</v>
      </c>
      <c r="D3769">
        <v>48.6143</v>
      </c>
      <c r="E3769">
        <v>103.645</v>
      </c>
      <c r="F3769">
        <v>93.336500000000001</v>
      </c>
      <c r="G3769">
        <f t="shared" si="58"/>
        <v>103.645</v>
      </c>
      <c r="H3769">
        <v>1.09219</v>
      </c>
      <c r="I3769">
        <v>8.0999999999999996E-3</v>
      </c>
      <c r="J3769">
        <v>2.24917E-2</v>
      </c>
      <c r="K3769" t="s">
        <v>11</v>
      </c>
      <c r="L3769">
        <v>0.94105899999999998</v>
      </c>
      <c r="M3769">
        <v>3.3500000000000002E-2</v>
      </c>
      <c r="N3769">
        <v>6.8673999999999999E-2</v>
      </c>
      <c r="O3769" t="s">
        <v>4</v>
      </c>
      <c r="P3769">
        <v>-0.15113199999999999</v>
      </c>
      <c r="Q3769">
        <v>0.67620000000000002</v>
      </c>
      <c r="R3769">
        <v>0.98194499999999996</v>
      </c>
      <c r="S3769" t="s">
        <v>4</v>
      </c>
      <c r="T3769">
        <v>4.1243664317793192</v>
      </c>
    </row>
    <row r="3770" spans="1:27" x14ac:dyDescent="0.3">
      <c r="A3770" t="s">
        <v>10579</v>
      </c>
      <c r="B3770" t="s">
        <v>10580</v>
      </c>
      <c r="C3770" t="s">
        <v>10581</v>
      </c>
      <c r="D3770">
        <v>0.35979</v>
      </c>
      <c r="E3770">
        <v>0</v>
      </c>
      <c r="F3770">
        <v>0</v>
      </c>
      <c r="G3770">
        <f t="shared" si="58"/>
        <v>0.35979</v>
      </c>
      <c r="H3770" t="s">
        <v>47153</v>
      </c>
      <c r="I3770">
        <v>1</v>
      </c>
      <c r="J3770">
        <v>1</v>
      </c>
      <c r="K3770" t="s">
        <v>4</v>
      </c>
      <c r="L3770" t="s">
        <v>47153</v>
      </c>
      <c r="M3770">
        <v>1</v>
      </c>
      <c r="N3770">
        <v>1</v>
      </c>
      <c r="O3770" t="s">
        <v>4</v>
      </c>
      <c r="P3770">
        <v>0</v>
      </c>
      <c r="Q3770">
        <v>1</v>
      </c>
      <c r="R3770">
        <v>1</v>
      </c>
      <c r="S3770" t="s">
        <v>4</v>
      </c>
      <c r="T3770">
        <v>-0.24323570807864428</v>
      </c>
    </row>
    <row r="3771" spans="1:27" x14ac:dyDescent="0.3">
      <c r="A3771" t="s">
        <v>10582</v>
      </c>
      <c r="B3771" t="s">
        <v>10583</v>
      </c>
      <c r="C3771" t="s">
        <v>10584</v>
      </c>
      <c r="D3771">
        <v>37.9529</v>
      </c>
      <c r="E3771">
        <v>28.8186</v>
      </c>
      <c r="F3771">
        <v>42.329900000000002</v>
      </c>
      <c r="G3771">
        <f t="shared" si="58"/>
        <v>42.329900000000002</v>
      </c>
      <c r="H3771">
        <v>-0.39720800000000001</v>
      </c>
      <c r="I3771">
        <v>0.15279999999999999</v>
      </c>
      <c r="J3771">
        <v>0.22922300000000001</v>
      </c>
      <c r="K3771" t="s">
        <v>4</v>
      </c>
      <c r="L3771">
        <v>0.157468</v>
      </c>
      <c r="M3771">
        <v>0.57835000000000003</v>
      </c>
      <c r="N3771">
        <v>0.65366000000000002</v>
      </c>
      <c r="O3771" t="s">
        <v>4</v>
      </c>
      <c r="P3771">
        <v>0.55454999999999999</v>
      </c>
      <c r="Q3771">
        <v>6.6199999999999995E-2</v>
      </c>
      <c r="R3771">
        <v>0.39499299999999998</v>
      </c>
      <c r="S3771" t="s">
        <v>4</v>
      </c>
      <c r="T3771">
        <v>-0.35208645926538235</v>
      </c>
    </row>
    <row r="3772" spans="1:27" x14ac:dyDescent="0.3">
      <c r="A3772" t="s">
        <v>10585</v>
      </c>
      <c r="B3772" t="s">
        <v>10586</v>
      </c>
      <c r="C3772" t="s">
        <v>10587</v>
      </c>
      <c r="D3772">
        <v>103.178</v>
      </c>
      <c r="E3772">
        <v>52.887</v>
      </c>
      <c r="F3772">
        <v>75.0364</v>
      </c>
      <c r="G3772">
        <f t="shared" si="58"/>
        <v>103.178</v>
      </c>
      <c r="H3772">
        <v>-0.96414500000000003</v>
      </c>
      <c r="I3772">
        <v>1.2E-2</v>
      </c>
      <c r="J3772">
        <v>3.0517200000000001E-2</v>
      </c>
      <c r="K3772" t="s">
        <v>11</v>
      </c>
      <c r="L3772">
        <v>-0.45946799999999999</v>
      </c>
      <c r="M3772">
        <v>0.31714999999999999</v>
      </c>
      <c r="N3772">
        <v>0.40406599999999998</v>
      </c>
      <c r="O3772" t="s">
        <v>4</v>
      </c>
      <c r="P3772">
        <v>0.50467700000000004</v>
      </c>
      <c r="Q3772">
        <v>0.32119999999999999</v>
      </c>
      <c r="R3772">
        <v>0.83996599999999999</v>
      </c>
      <c r="S3772" t="s">
        <v>4</v>
      </c>
      <c r="T3772">
        <v>-0.67701907636382708</v>
      </c>
    </row>
    <row r="3773" spans="1:27" x14ac:dyDescent="0.3">
      <c r="A3773" t="s">
        <v>10588</v>
      </c>
      <c r="B3773" t="s">
        <v>10589</v>
      </c>
      <c r="C3773" t="s">
        <v>10590</v>
      </c>
      <c r="D3773">
        <v>75.891400000000004</v>
      </c>
      <c r="E3773">
        <v>48.854700000000001</v>
      </c>
      <c r="F3773">
        <v>54.844499999999996</v>
      </c>
      <c r="G3773">
        <f t="shared" si="58"/>
        <v>75.891400000000004</v>
      </c>
      <c r="H3773">
        <v>-0.63543899999999998</v>
      </c>
      <c r="I3773">
        <v>1.3050000000000001E-2</v>
      </c>
      <c r="J3773">
        <v>3.25446E-2</v>
      </c>
      <c r="K3773" t="s">
        <v>11</v>
      </c>
      <c r="L3773">
        <v>-0.46858899999999998</v>
      </c>
      <c r="M3773">
        <v>0.1033</v>
      </c>
      <c r="N3773">
        <v>0.16778699999999999</v>
      </c>
      <c r="O3773" t="s">
        <v>4</v>
      </c>
      <c r="P3773">
        <v>0.166849</v>
      </c>
      <c r="Q3773">
        <v>0.56694999999999995</v>
      </c>
      <c r="R3773">
        <v>0.96013499999999996</v>
      </c>
      <c r="S3773" t="s">
        <v>4</v>
      </c>
      <c r="T3773">
        <v>-0.33667346191860459</v>
      </c>
    </row>
    <row r="3774" spans="1:27" x14ac:dyDescent="0.3">
      <c r="A3774" t="s">
        <v>10591</v>
      </c>
      <c r="B3774" t="s">
        <v>10589</v>
      </c>
      <c r="C3774" t="s">
        <v>10592</v>
      </c>
      <c r="D3774">
        <v>10.5846</v>
      </c>
      <c r="E3774">
        <v>5.7405900000000001</v>
      </c>
      <c r="F3774">
        <v>6.4944699999999997</v>
      </c>
      <c r="G3774">
        <f t="shared" si="58"/>
        <v>10.5846</v>
      </c>
      <c r="H3774">
        <v>-0.88270099999999996</v>
      </c>
      <c r="I3774">
        <v>3.5700000000000003E-2</v>
      </c>
      <c r="J3774">
        <v>7.17111E-2</v>
      </c>
      <c r="K3774" t="s">
        <v>4</v>
      </c>
      <c r="L3774">
        <v>-0.70469999999999999</v>
      </c>
      <c r="M3774">
        <v>0.13305</v>
      </c>
      <c r="N3774">
        <v>0.20413500000000001</v>
      </c>
      <c r="O3774" t="s">
        <v>4</v>
      </c>
      <c r="P3774">
        <v>0.178006</v>
      </c>
      <c r="Q3774">
        <v>1</v>
      </c>
      <c r="R3774">
        <v>1</v>
      </c>
      <c r="S3774" t="s">
        <v>4</v>
      </c>
      <c r="T3774">
        <v>-1.5433957619220469</v>
      </c>
      <c r="AA3774" s="4"/>
    </row>
    <row r="3775" spans="1:27" x14ac:dyDescent="0.3">
      <c r="A3775" t="s">
        <v>10593</v>
      </c>
      <c r="B3775" t="s">
        <v>7448</v>
      </c>
      <c r="C3775" t="s">
        <v>10594</v>
      </c>
      <c r="D3775">
        <v>4.0829800000000001</v>
      </c>
      <c r="E3775">
        <v>3.6419899999999998</v>
      </c>
      <c r="F3775">
        <v>13.470499999999999</v>
      </c>
      <c r="G3775">
        <f t="shared" si="58"/>
        <v>13.470499999999999</v>
      </c>
      <c r="H3775">
        <v>-0.16489699999999999</v>
      </c>
      <c r="I3775">
        <v>1</v>
      </c>
      <c r="J3775">
        <v>1</v>
      </c>
      <c r="K3775" t="s">
        <v>4</v>
      </c>
      <c r="L3775">
        <v>1.7221599999999999</v>
      </c>
      <c r="M3775">
        <v>0.17680000000000001</v>
      </c>
      <c r="N3775">
        <v>0.25517200000000001</v>
      </c>
      <c r="O3775" t="s">
        <v>4</v>
      </c>
      <c r="P3775">
        <v>1.88714</v>
      </c>
      <c r="Q3775">
        <v>6.3149999999999998E-2</v>
      </c>
      <c r="R3775">
        <v>0.38384499999999999</v>
      </c>
      <c r="S3775" t="s">
        <v>4</v>
      </c>
      <c r="T3775">
        <v>-0.40596735139256812</v>
      </c>
    </row>
    <row r="3776" spans="1:27" x14ac:dyDescent="0.3">
      <c r="A3776" t="s">
        <v>10595</v>
      </c>
      <c r="B3776" t="s">
        <v>10596</v>
      </c>
      <c r="C3776" t="s">
        <v>10597</v>
      </c>
      <c r="D3776">
        <v>24.579699999999999</v>
      </c>
      <c r="E3776">
        <v>10.658200000000001</v>
      </c>
      <c r="F3776">
        <v>8.0596399999999999</v>
      </c>
      <c r="G3776">
        <f t="shared" si="58"/>
        <v>24.579699999999999</v>
      </c>
      <c r="H3776">
        <v>-1.2055100000000001</v>
      </c>
      <c r="I3776">
        <v>5.0000000000000002E-5</v>
      </c>
      <c r="J3776">
        <v>3.9337299999999998E-4</v>
      </c>
      <c r="K3776" t="s">
        <v>11</v>
      </c>
      <c r="L3776">
        <v>-1.6086800000000001</v>
      </c>
      <c r="M3776">
        <v>2.5000000000000001E-4</v>
      </c>
      <c r="N3776">
        <v>1.5954000000000001E-3</v>
      </c>
      <c r="O3776" t="s">
        <v>11</v>
      </c>
      <c r="P3776">
        <v>-0.403171</v>
      </c>
      <c r="Q3776">
        <v>0.30990000000000001</v>
      </c>
      <c r="R3776">
        <v>0.82542800000000005</v>
      </c>
      <c r="S3776" t="s">
        <v>4</v>
      </c>
      <c r="T3776">
        <v>-0.49468260277291692</v>
      </c>
    </row>
    <row r="3777" spans="1:27" x14ac:dyDescent="0.3">
      <c r="A3777" t="s">
        <v>10598</v>
      </c>
      <c r="B3777" t="s">
        <v>2387</v>
      </c>
      <c r="C3777" t="s">
        <v>10599</v>
      </c>
      <c r="D3777">
        <v>10.151400000000001</v>
      </c>
      <c r="E3777">
        <v>3.4513199999999999</v>
      </c>
      <c r="F3777">
        <v>2.9983599999999999</v>
      </c>
      <c r="G3777">
        <f t="shared" si="58"/>
        <v>10.151400000000001</v>
      </c>
      <c r="H3777">
        <v>-1.5564499999999999</v>
      </c>
      <c r="I3777">
        <v>2.3800000000000002E-2</v>
      </c>
      <c r="J3777">
        <v>5.1886799999999997E-2</v>
      </c>
      <c r="K3777" t="s">
        <v>4</v>
      </c>
      <c r="L3777">
        <v>-1.75943</v>
      </c>
      <c r="M3777">
        <v>3.73E-2</v>
      </c>
      <c r="N3777">
        <v>7.4935500000000002E-2</v>
      </c>
      <c r="O3777" t="s">
        <v>4</v>
      </c>
      <c r="P3777">
        <v>-0.20297699999999999</v>
      </c>
      <c r="Q3777">
        <v>1</v>
      </c>
      <c r="R3777">
        <v>1</v>
      </c>
      <c r="S3777" t="s">
        <v>4</v>
      </c>
      <c r="T3777">
        <v>-0.93809489902643195</v>
      </c>
    </row>
    <row r="3778" spans="1:27" x14ac:dyDescent="0.3">
      <c r="A3778" t="s">
        <v>10600</v>
      </c>
      <c r="B3778" t="s">
        <v>10601</v>
      </c>
      <c r="C3778" t="s">
        <v>10602</v>
      </c>
      <c r="D3778">
        <v>16.116599999999998</v>
      </c>
      <c r="E3778">
        <v>16.4786</v>
      </c>
      <c r="F3778">
        <v>43.136400000000002</v>
      </c>
      <c r="G3778">
        <f t="shared" si="58"/>
        <v>43.136400000000002</v>
      </c>
      <c r="H3778">
        <v>3.2049899999999999E-2</v>
      </c>
      <c r="I3778">
        <v>0.92695000000000005</v>
      </c>
      <c r="J3778">
        <v>0.94603700000000002</v>
      </c>
      <c r="K3778" t="s">
        <v>4</v>
      </c>
      <c r="L3778">
        <v>1.4203600000000001</v>
      </c>
      <c r="M3778">
        <v>1E-4</v>
      </c>
      <c r="N3778">
        <v>7.4231899999999996E-4</v>
      </c>
      <c r="O3778" t="s">
        <v>11</v>
      </c>
      <c r="P3778">
        <v>1.3883099999999999</v>
      </c>
      <c r="Q3778">
        <v>1.4999999999999999E-4</v>
      </c>
      <c r="R3778">
        <v>6.74692E-3</v>
      </c>
      <c r="S3778" t="s">
        <v>11</v>
      </c>
      <c r="T3778">
        <v>-0.29467460627647118</v>
      </c>
    </row>
    <row r="3779" spans="1:27" x14ac:dyDescent="0.3">
      <c r="A3779" t="s">
        <v>10603</v>
      </c>
      <c r="B3779" t="s">
        <v>10604</v>
      </c>
      <c r="C3779" t="s">
        <v>10605</v>
      </c>
      <c r="D3779">
        <v>1.5002899999999999</v>
      </c>
      <c r="E3779">
        <v>1.0879799999999999</v>
      </c>
      <c r="F3779">
        <v>1.42604</v>
      </c>
      <c r="G3779">
        <f t="shared" si="58"/>
        <v>1.5002899999999999</v>
      </c>
      <c r="H3779">
        <v>-0.46359</v>
      </c>
      <c r="I3779">
        <v>1</v>
      </c>
      <c r="J3779">
        <v>1</v>
      </c>
      <c r="K3779" t="s">
        <v>4</v>
      </c>
      <c r="L3779">
        <v>-7.3222099999999998E-2</v>
      </c>
      <c r="M3779">
        <v>1</v>
      </c>
      <c r="N3779">
        <v>1</v>
      </c>
      <c r="O3779" t="s">
        <v>4</v>
      </c>
      <c r="P3779">
        <v>0.39036999999999999</v>
      </c>
      <c r="Q3779">
        <v>1</v>
      </c>
      <c r="R3779">
        <v>1</v>
      </c>
      <c r="S3779" t="s">
        <v>4</v>
      </c>
      <c r="T3779">
        <v>-0.63768523172659242</v>
      </c>
    </row>
    <row r="3780" spans="1:27" x14ac:dyDescent="0.3">
      <c r="A3780" t="s">
        <v>10606</v>
      </c>
      <c r="B3780" t="s">
        <v>10607</v>
      </c>
      <c r="C3780" t="s">
        <v>10608</v>
      </c>
      <c r="D3780">
        <v>64.281700000000001</v>
      </c>
      <c r="E3780">
        <v>53.121200000000002</v>
      </c>
      <c r="F3780">
        <v>44.910800000000002</v>
      </c>
      <c r="G3780">
        <f t="shared" ref="G3780:G3843" si="59">MAX(D3780:F3780)</f>
        <v>64.281700000000001</v>
      </c>
      <c r="H3780">
        <v>-0.27511999999999998</v>
      </c>
      <c r="I3780">
        <v>0.36809999999999998</v>
      </c>
      <c r="J3780">
        <v>0.46212999999999999</v>
      </c>
      <c r="K3780" t="s">
        <v>4</v>
      </c>
      <c r="L3780">
        <v>-0.51734500000000005</v>
      </c>
      <c r="M3780">
        <v>0.18245</v>
      </c>
      <c r="N3780">
        <v>0.26163599999999998</v>
      </c>
      <c r="O3780" t="s">
        <v>4</v>
      </c>
      <c r="P3780">
        <v>-0.24218899999999999</v>
      </c>
      <c r="Q3780">
        <v>0.52129999999999999</v>
      </c>
      <c r="R3780">
        <v>0.95041500000000001</v>
      </c>
      <c r="S3780" t="s">
        <v>4</v>
      </c>
      <c r="T3780">
        <v>7.9517093646088666E-2</v>
      </c>
    </row>
    <row r="3781" spans="1:27" x14ac:dyDescent="0.3">
      <c r="A3781" t="s">
        <v>10609</v>
      </c>
      <c r="B3781" t="s">
        <v>10610</v>
      </c>
      <c r="C3781" t="s">
        <v>10611</v>
      </c>
      <c r="D3781">
        <v>103.98399999999999</v>
      </c>
      <c r="E3781">
        <v>117.545</v>
      </c>
      <c r="F3781">
        <v>109.967</v>
      </c>
      <c r="G3781">
        <f t="shared" si="59"/>
        <v>117.545</v>
      </c>
      <c r="H3781">
        <v>0.17684900000000001</v>
      </c>
      <c r="I3781">
        <v>0.38924999999999998</v>
      </c>
      <c r="J3781">
        <v>0.481908</v>
      </c>
      <c r="K3781" t="s">
        <v>4</v>
      </c>
      <c r="L3781">
        <v>8.0713099999999996E-2</v>
      </c>
      <c r="M3781">
        <v>0.73319999999999996</v>
      </c>
      <c r="N3781">
        <v>0.78957500000000003</v>
      </c>
      <c r="O3781" t="s">
        <v>4</v>
      </c>
      <c r="P3781">
        <v>-9.61365E-2</v>
      </c>
      <c r="Q3781">
        <v>0.66749999999999998</v>
      </c>
      <c r="R3781">
        <v>0.97918400000000005</v>
      </c>
      <c r="S3781" t="s">
        <v>4</v>
      </c>
      <c r="T3781">
        <v>2.7572738632539902</v>
      </c>
    </row>
    <row r="3782" spans="1:27" x14ac:dyDescent="0.3">
      <c r="A3782" t="s">
        <v>10612</v>
      </c>
      <c r="B3782" t="s">
        <v>10613</v>
      </c>
      <c r="C3782" t="s">
        <v>10614</v>
      </c>
      <c r="D3782">
        <v>11.283200000000001</v>
      </c>
      <c r="E3782">
        <v>7.0644400000000003</v>
      </c>
      <c r="F3782">
        <v>8.3616499999999991</v>
      </c>
      <c r="G3782">
        <f t="shared" si="59"/>
        <v>11.283200000000001</v>
      </c>
      <c r="H3782">
        <v>-0.67552500000000004</v>
      </c>
      <c r="I3782">
        <v>9.9449999999999997E-2</v>
      </c>
      <c r="J3782">
        <v>0.163355</v>
      </c>
      <c r="K3782" t="s">
        <v>4</v>
      </c>
      <c r="L3782">
        <v>-0.43231000000000003</v>
      </c>
      <c r="M3782">
        <v>0.35594999999999999</v>
      </c>
      <c r="N3782">
        <v>0.44283400000000001</v>
      </c>
      <c r="O3782" t="s">
        <v>4</v>
      </c>
      <c r="P3782">
        <v>0.24322099999999999</v>
      </c>
      <c r="Q3782">
        <v>1</v>
      </c>
      <c r="R3782">
        <v>1</v>
      </c>
      <c r="S3782" t="s">
        <v>4</v>
      </c>
      <c r="T3782">
        <v>-0.81960374378554512</v>
      </c>
    </row>
    <row r="3783" spans="1:27" x14ac:dyDescent="0.3">
      <c r="A3783" t="s">
        <v>10615</v>
      </c>
      <c r="B3783" t="s">
        <v>2290</v>
      </c>
      <c r="C3783" t="s">
        <v>10616</v>
      </c>
      <c r="D3783">
        <v>4.7090899999999998</v>
      </c>
      <c r="E3783">
        <v>0.84852700000000003</v>
      </c>
      <c r="F3783">
        <v>0.70384800000000003</v>
      </c>
      <c r="G3783">
        <f t="shared" si="59"/>
        <v>4.7090899999999998</v>
      </c>
      <c r="H3783">
        <v>-2.4724200000000001</v>
      </c>
      <c r="I3783">
        <v>1</v>
      </c>
      <c r="J3783">
        <v>1</v>
      </c>
      <c r="K3783" t="s">
        <v>4</v>
      </c>
      <c r="L3783">
        <v>-2.7421099999999998</v>
      </c>
      <c r="M3783">
        <v>1</v>
      </c>
      <c r="N3783">
        <v>1</v>
      </c>
      <c r="O3783" t="s">
        <v>4</v>
      </c>
      <c r="P3783">
        <v>-0.26969199999999999</v>
      </c>
      <c r="Q3783">
        <v>1</v>
      </c>
      <c r="R3783">
        <v>1</v>
      </c>
      <c r="S3783" t="s">
        <v>4</v>
      </c>
      <c r="T3783">
        <v>-0.43437452952853056</v>
      </c>
    </row>
    <row r="3784" spans="1:27" x14ac:dyDescent="0.3">
      <c r="A3784" t="s">
        <v>10617</v>
      </c>
      <c r="B3784" t="s">
        <v>10618</v>
      </c>
      <c r="C3784" t="s">
        <v>10619</v>
      </c>
      <c r="D3784">
        <v>0.186338</v>
      </c>
      <c r="E3784">
        <v>0.283086</v>
      </c>
      <c r="F3784">
        <v>2.57084</v>
      </c>
      <c r="G3784">
        <f t="shared" si="59"/>
        <v>2.57084</v>
      </c>
      <c r="H3784">
        <v>0.60331699999999999</v>
      </c>
      <c r="I3784">
        <v>1</v>
      </c>
      <c r="J3784">
        <v>1</v>
      </c>
      <c r="K3784" t="s">
        <v>4</v>
      </c>
      <c r="L3784">
        <v>3.7862499999999999</v>
      </c>
      <c r="M3784">
        <v>1</v>
      </c>
      <c r="N3784">
        <v>1</v>
      </c>
      <c r="O3784" t="s">
        <v>4</v>
      </c>
      <c r="P3784">
        <v>3.1830799999999999</v>
      </c>
      <c r="Q3784">
        <v>1</v>
      </c>
      <c r="R3784">
        <v>1</v>
      </c>
      <c r="S3784" t="s">
        <v>4</v>
      </c>
      <c r="T3784">
        <v>-0.42390133222132348</v>
      </c>
    </row>
    <row r="3785" spans="1:27" x14ac:dyDescent="0.3">
      <c r="A3785" t="s">
        <v>10620</v>
      </c>
      <c r="B3785" t="s">
        <v>10621</v>
      </c>
      <c r="C3785" t="s">
        <v>10622</v>
      </c>
      <c r="D3785">
        <v>1.6174599999999999</v>
      </c>
      <c r="E3785">
        <v>0.88568599999999997</v>
      </c>
      <c r="F3785">
        <v>1.38622</v>
      </c>
      <c r="G3785">
        <f t="shared" si="59"/>
        <v>1.6174599999999999</v>
      </c>
      <c r="H3785">
        <v>-0.86886799999999997</v>
      </c>
      <c r="I3785">
        <v>1</v>
      </c>
      <c r="J3785">
        <v>1</v>
      </c>
      <c r="K3785" t="s">
        <v>4</v>
      </c>
      <c r="L3785">
        <v>-0.22258500000000001</v>
      </c>
      <c r="M3785">
        <v>1</v>
      </c>
      <c r="N3785">
        <v>1</v>
      </c>
      <c r="O3785" t="s">
        <v>4</v>
      </c>
      <c r="P3785">
        <v>0.64627900000000005</v>
      </c>
      <c r="Q3785">
        <v>1</v>
      </c>
      <c r="R3785">
        <v>1</v>
      </c>
      <c r="S3785" t="s">
        <v>4</v>
      </c>
      <c r="T3785">
        <v>-0.29630797671379289</v>
      </c>
    </row>
    <row r="3786" spans="1:27" x14ac:dyDescent="0.3">
      <c r="A3786" t="s">
        <v>10623</v>
      </c>
      <c r="B3786" t="s">
        <v>10621</v>
      </c>
      <c r="C3786" t="s">
        <v>10624</v>
      </c>
      <c r="D3786">
        <v>36.278799999999997</v>
      </c>
      <c r="E3786">
        <v>36.099600000000002</v>
      </c>
      <c r="F3786">
        <v>53.447600000000001</v>
      </c>
      <c r="G3786">
        <f t="shared" si="59"/>
        <v>53.447600000000001</v>
      </c>
      <c r="H3786">
        <v>-7.1435200000000004E-3</v>
      </c>
      <c r="I3786">
        <v>0.98199999999999998</v>
      </c>
      <c r="J3786">
        <v>0.98547899999999999</v>
      </c>
      <c r="K3786" t="s">
        <v>4</v>
      </c>
      <c r="L3786">
        <v>0.55899200000000004</v>
      </c>
      <c r="M3786">
        <v>7.8E-2</v>
      </c>
      <c r="N3786">
        <v>0.134959</v>
      </c>
      <c r="O3786" t="s">
        <v>4</v>
      </c>
      <c r="P3786">
        <v>0.56614399999999998</v>
      </c>
      <c r="Q3786">
        <v>5.4149999999999997E-2</v>
      </c>
      <c r="R3786">
        <v>0.35025800000000001</v>
      </c>
      <c r="S3786" t="s">
        <v>4</v>
      </c>
      <c r="T3786">
        <v>-0.12790113549453205</v>
      </c>
    </row>
    <row r="3787" spans="1:27" x14ac:dyDescent="0.3">
      <c r="A3787" t="s">
        <v>10625</v>
      </c>
      <c r="B3787" t="s">
        <v>7102</v>
      </c>
      <c r="C3787" t="s">
        <v>10626</v>
      </c>
      <c r="D3787">
        <v>23.428599999999999</v>
      </c>
      <c r="E3787">
        <v>17.351900000000001</v>
      </c>
      <c r="F3787">
        <v>30.3414</v>
      </c>
      <c r="G3787">
        <f t="shared" si="59"/>
        <v>30.3414</v>
      </c>
      <c r="H3787">
        <v>-0.43317499999999998</v>
      </c>
      <c r="I3787">
        <v>0.28570000000000001</v>
      </c>
      <c r="J3787">
        <v>0.37621500000000002</v>
      </c>
      <c r="K3787" t="s">
        <v>4</v>
      </c>
      <c r="L3787">
        <v>0.37301800000000002</v>
      </c>
      <c r="M3787">
        <v>0.39319999999999999</v>
      </c>
      <c r="N3787">
        <v>0.480493</v>
      </c>
      <c r="O3787" t="s">
        <v>4</v>
      </c>
      <c r="P3787">
        <v>0.80619300000000005</v>
      </c>
      <c r="Q3787">
        <v>5.3400000000000003E-2</v>
      </c>
      <c r="R3787">
        <v>0.34823199999999999</v>
      </c>
      <c r="S3787" t="s">
        <v>4</v>
      </c>
      <c r="T3787">
        <v>-0.89381671588777123</v>
      </c>
    </row>
    <row r="3788" spans="1:27" x14ac:dyDescent="0.3">
      <c r="A3788" t="s">
        <v>10627</v>
      </c>
      <c r="B3788" t="s">
        <v>10628</v>
      </c>
      <c r="C3788" t="s">
        <v>10629</v>
      </c>
      <c r="D3788">
        <v>105.89</v>
      </c>
      <c r="E3788">
        <v>159.964</v>
      </c>
      <c r="F3788">
        <v>172.73</v>
      </c>
      <c r="G3788">
        <f t="shared" si="59"/>
        <v>172.73</v>
      </c>
      <c r="H3788">
        <v>0.59518199999999999</v>
      </c>
      <c r="I3788">
        <v>1.2749999999999999E-2</v>
      </c>
      <c r="J3788">
        <v>3.1957199999999998E-2</v>
      </c>
      <c r="K3788" t="s">
        <v>11</v>
      </c>
      <c r="L3788">
        <v>0.705951</v>
      </c>
      <c r="M3788">
        <v>7.6499999999999997E-3</v>
      </c>
      <c r="N3788">
        <v>2.1738799999999999E-2</v>
      </c>
      <c r="O3788" t="s">
        <v>11</v>
      </c>
      <c r="P3788">
        <v>0.11076900000000001</v>
      </c>
      <c r="Q3788">
        <v>0.63544999999999996</v>
      </c>
      <c r="R3788">
        <v>0.972078</v>
      </c>
      <c r="S3788" t="s">
        <v>4</v>
      </c>
      <c r="T3788">
        <v>0.53491376238900423</v>
      </c>
      <c r="X3788" s="4"/>
      <c r="AA3788" s="4"/>
    </row>
    <row r="3789" spans="1:27" x14ac:dyDescent="0.3">
      <c r="A3789" t="s">
        <v>10630</v>
      </c>
      <c r="B3789" t="s">
        <v>10631</v>
      </c>
      <c r="C3789" t="s">
        <v>10632</v>
      </c>
      <c r="D3789">
        <v>0.201513</v>
      </c>
      <c r="E3789">
        <v>0</v>
      </c>
      <c r="F3789">
        <v>0.43122500000000002</v>
      </c>
      <c r="G3789">
        <f t="shared" si="59"/>
        <v>0.43122500000000002</v>
      </c>
      <c r="H3789" t="s">
        <v>47153</v>
      </c>
      <c r="I3789">
        <v>1</v>
      </c>
      <c r="J3789">
        <v>1</v>
      </c>
      <c r="K3789" t="s">
        <v>4</v>
      </c>
      <c r="L3789">
        <v>1.0975699999999999</v>
      </c>
      <c r="M3789">
        <v>1</v>
      </c>
      <c r="N3789">
        <v>1</v>
      </c>
      <c r="O3789" t="s">
        <v>4</v>
      </c>
      <c r="P3789" t="s">
        <v>47152</v>
      </c>
      <c r="Q3789">
        <v>1</v>
      </c>
      <c r="R3789">
        <v>1</v>
      </c>
      <c r="S3789" t="s">
        <v>4</v>
      </c>
      <c r="T3789">
        <v>-0.2132594607186451</v>
      </c>
    </row>
    <row r="3790" spans="1:27" x14ac:dyDescent="0.3">
      <c r="A3790" t="s">
        <v>10633</v>
      </c>
      <c r="B3790" t="s">
        <v>10634</v>
      </c>
      <c r="C3790" t="s">
        <v>10635</v>
      </c>
      <c r="D3790">
        <v>34.623600000000003</v>
      </c>
      <c r="E3790">
        <v>4.06677</v>
      </c>
      <c r="F3790">
        <v>1.7481</v>
      </c>
      <c r="G3790">
        <f t="shared" si="59"/>
        <v>34.623600000000003</v>
      </c>
      <c r="H3790">
        <v>-3.0897999999999999</v>
      </c>
      <c r="I3790">
        <v>5.0000000000000002E-5</v>
      </c>
      <c r="J3790">
        <v>3.9337299999999998E-4</v>
      </c>
      <c r="K3790" t="s">
        <v>11</v>
      </c>
      <c r="L3790">
        <v>-4.3078900000000004</v>
      </c>
      <c r="M3790">
        <v>5.0000000000000002E-5</v>
      </c>
      <c r="N3790">
        <v>4.1396199999999998E-4</v>
      </c>
      <c r="O3790" t="s">
        <v>11</v>
      </c>
      <c r="P3790">
        <v>-1.2180899999999999</v>
      </c>
      <c r="Q3790">
        <v>1</v>
      </c>
      <c r="R3790">
        <v>1</v>
      </c>
      <c r="S3790" t="s">
        <v>4</v>
      </c>
      <c r="T3790">
        <v>-0.13349293750160363</v>
      </c>
    </row>
    <row r="3791" spans="1:27" x14ac:dyDescent="0.3">
      <c r="A3791" t="s">
        <v>10636</v>
      </c>
      <c r="B3791" t="s">
        <v>10637</v>
      </c>
      <c r="C3791" t="s">
        <v>10638</v>
      </c>
      <c r="D3791">
        <v>16.347300000000001</v>
      </c>
      <c r="E3791">
        <v>2.1458200000000001</v>
      </c>
      <c r="F3791">
        <v>1.2559199999999999</v>
      </c>
      <c r="G3791">
        <f t="shared" si="59"/>
        <v>16.347300000000001</v>
      </c>
      <c r="H3791">
        <v>-2.9294500000000001</v>
      </c>
      <c r="I3791">
        <v>1.2E-2</v>
      </c>
      <c r="J3791">
        <v>3.0517200000000001E-2</v>
      </c>
      <c r="K3791" t="s">
        <v>11</v>
      </c>
      <c r="L3791">
        <v>-3.7022300000000001</v>
      </c>
      <c r="M3791">
        <v>8.1799999999999998E-2</v>
      </c>
      <c r="N3791">
        <v>0.14030200000000001</v>
      </c>
      <c r="O3791" t="s">
        <v>4</v>
      </c>
      <c r="P3791">
        <v>-0.77278199999999997</v>
      </c>
      <c r="Q3791">
        <v>1</v>
      </c>
      <c r="R3791">
        <v>1</v>
      </c>
      <c r="S3791" t="s">
        <v>4</v>
      </c>
      <c r="T3791">
        <v>1.145975452196929</v>
      </c>
    </row>
    <row r="3792" spans="1:27" x14ac:dyDescent="0.3">
      <c r="A3792" t="s">
        <v>10639</v>
      </c>
      <c r="B3792" t="s">
        <v>10640</v>
      </c>
      <c r="C3792" t="s">
        <v>10641</v>
      </c>
      <c r="D3792">
        <v>18.760300000000001</v>
      </c>
      <c r="E3792">
        <v>4.9043400000000004</v>
      </c>
      <c r="F3792">
        <v>6.7833800000000002</v>
      </c>
      <c r="G3792">
        <f t="shared" si="59"/>
        <v>18.760300000000001</v>
      </c>
      <c r="H3792">
        <v>-1.9355500000000001</v>
      </c>
      <c r="I3792">
        <v>7.0499999999999998E-3</v>
      </c>
      <c r="J3792">
        <v>2.0204300000000001E-2</v>
      </c>
      <c r="K3792" t="s">
        <v>11</v>
      </c>
      <c r="L3792">
        <v>-1.4676100000000001</v>
      </c>
      <c r="M3792">
        <v>7.0599999999999996E-2</v>
      </c>
      <c r="N3792">
        <v>0.124252</v>
      </c>
      <c r="O3792" t="s">
        <v>4</v>
      </c>
      <c r="P3792">
        <v>0.46808</v>
      </c>
      <c r="Q3792">
        <v>1</v>
      </c>
      <c r="R3792">
        <v>1</v>
      </c>
      <c r="S3792" t="s">
        <v>4</v>
      </c>
      <c r="T3792">
        <v>-1.204844678285554</v>
      </c>
    </row>
    <row r="3793" spans="1:30" x14ac:dyDescent="0.3">
      <c r="A3793" t="s">
        <v>10642</v>
      </c>
      <c r="B3793" t="s">
        <v>10643</v>
      </c>
      <c r="C3793" t="s">
        <v>10644</v>
      </c>
      <c r="D3793">
        <v>0</v>
      </c>
      <c r="E3793">
        <v>0.29724299999999998</v>
      </c>
      <c r="F3793">
        <v>0</v>
      </c>
      <c r="G3793">
        <f t="shared" si="59"/>
        <v>0.29724299999999998</v>
      </c>
      <c r="H3793" t="s">
        <v>47152</v>
      </c>
      <c r="I3793">
        <v>1</v>
      </c>
      <c r="J3793">
        <v>1</v>
      </c>
      <c r="K3793" t="s">
        <v>4</v>
      </c>
      <c r="L3793">
        <v>0</v>
      </c>
      <c r="M3793">
        <v>1</v>
      </c>
      <c r="N3793">
        <v>1</v>
      </c>
      <c r="O3793" t="s">
        <v>4</v>
      </c>
      <c r="P3793" t="s">
        <v>47153</v>
      </c>
      <c r="Q3793">
        <v>1</v>
      </c>
      <c r="R3793">
        <v>1</v>
      </c>
      <c r="S3793" t="s">
        <v>4</v>
      </c>
      <c r="T3793">
        <v>-0.52342616167687384</v>
      </c>
    </row>
    <row r="3794" spans="1:30" x14ac:dyDescent="0.3">
      <c r="A3794" t="s">
        <v>10645</v>
      </c>
      <c r="B3794" t="s">
        <v>6855</v>
      </c>
      <c r="C3794" t="s">
        <v>10646</v>
      </c>
      <c r="D3794">
        <v>108.628</v>
      </c>
      <c r="E3794">
        <v>84.756600000000006</v>
      </c>
      <c r="F3794">
        <v>38.312399999999997</v>
      </c>
      <c r="G3794">
        <f t="shared" si="59"/>
        <v>108.628</v>
      </c>
      <c r="H3794">
        <v>-0.35799799999999998</v>
      </c>
      <c r="I3794">
        <v>0.1459</v>
      </c>
      <c r="J3794">
        <v>0.22097900000000001</v>
      </c>
      <c r="K3794" t="s">
        <v>4</v>
      </c>
      <c r="L3794">
        <v>-1.5035099999999999</v>
      </c>
      <c r="M3794">
        <v>1E-4</v>
      </c>
      <c r="N3794">
        <v>7.4231899999999996E-4</v>
      </c>
      <c r="O3794" t="s">
        <v>11</v>
      </c>
      <c r="P3794">
        <v>-1.14551</v>
      </c>
      <c r="Q3794">
        <v>1.5499999999999999E-3</v>
      </c>
      <c r="R3794">
        <v>3.7144900000000002E-2</v>
      </c>
      <c r="S3794" t="s">
        <v>11</v>
      </c>
      <c r="T3794">
        <v>2.695532977906185</v>
      </c>
      <c r="X3794" s="4"/>
      <c r="AD3794" s="4"/>
    </row>
    <row r="3795" spans="1:30" x14ac:dyDescent="0.3">
      <c r="A3795" t="s">
        <v>10647</v>
      </c>
      <c r="B3795" t="s">
        <v>10648</v>
      </c>
      <c r="C3795" t="s">
        <v>10649</v>
      </c>
      <c r="D3795">
        <v>13.3431</v>
      </c>
      <c r="E3795">
        <v>6.8970700000000003</v>
      </c>
      <c r="F3795">
        <v>7.2933000000000003</v>
      </c>
      <c r="G3795">
        <f t="shared" si="59"/>
        <v>13.3431</v>
      </c>
      <c r="H3795">
        <v>-0.95204</v>
      </c>
      <c r="I3795">
        <v>1.6000000000000001E-3</v>
      </c>
      <c r="J3795">
        <v>6.5405400000000001E-3</v>
      </c>
      <c r="K3795" t="s">
        <v>11</v>
      </c>
      <c r="L3795">
        <v>-0.871452</v>
      </c>
      <c r="M3795">
        <v>1.025E-2</v>
      </c>
      <c r="N3795">
        <v>2.7247500000000001E-2</v>
      </c>
      <c r="O3795" t="s">
        <v>11</v>
      </c>
      <c r="P3795">
        <v>8.0637299999999995E-2</v>
      </c>
      <c r="Q3795">
        <v>1</v>
      </c>
      <c r="R3795">
        <v>1</v>
      </c>
      <c r="S3795" t="s">
        <v>4</v>
      </c>
      <c r="T3795">
        <v>-1.0403174125391557</v>
      </c>
    </row>
    <row r="3796" spans="1:30" x14ac:dyDescent="0.3">
      <c r="A3796" t="s">
        <v>10650</v>
      </c>
      <c r="B3796" t="s">
        <v>10651</v>
      </c>
      <c r="C3796" t="s">
        <v>10652</v>
      </c>
      <c r="D3796">
        <v>109.056</v>
      </c>
      <c r="E3796">
        <v>98.083200000000005</v>
      </c>
      <c r="F3796">
        <v>38.755800000000001</v>
      </c>
      <c r="G3796">
        <f t="shared" si="59"/>
        <v>109.056</v>
      </c>
      <c r="H3796">
        <v>-0.152998</v>
      </c>
      <c r="I3796">
        <v>0.46984999999999999</v>
      </c>
      <c r="J3796">
        <v>0.55940699999999999</v>
      </c>
      <c r="K3796" t="s">
        <v>4</v>
      </c>
      <c r="L3796">
        <v>-1.4925900000000001</v>
      </c>
      <c r="M3796">
        <v>5.0000000000000002E-5</v>
      </c>
      <c r="N3796">
        <v>4.1396199999999998E-4</v>
      </c>
      <c r="O3796" t="s">
        <v>11</v>
      </c>
      <c r="P3796">
        <v>-1.3395900000000001</v>
      </c>
      <c r="Q3796">
        <v>5.0000000000000002E-5</v>
      </c>
      <c r="R3796">
        <v>3.0883799999999999E-3</v>
      </c>
      <c r="S3796" t="s">
        <v>11</v>
      </c>
      <c r="T3796">
        <v>2.8895045852538432</v>
      </c>
    </row>
    <row r="3797" spans="1:30" x14ac:dyDescent="0.3">
      <c r="A3797" t="s">
        <v>10653</v>
      </c>
      <c r="B3797" t="s">
        <v>10654</v>
      </c>
      <c r="C3797" t="s">
        <v>10655</v>
      </c>
      <c r="D3797">
        <v>1.63435</v>
      </c>
      <c r="E3797">
        <v>3.0388600000000001</v>
      </c>
      <c r="F3797">
        <v>14.7934</v>
      </c>
      <c r="G3797">
        <f t="shared" si="59"/>
        <v>14.7934</v>
      </c>
      <c r="H3797">
        <v>0.89480899999999997</v>
      </c>
      <c r="I3797">
        <v>1</v>
      </c>
      <c r="J3797">
        <v>1</v>
      </c>
      <c r="K3797" t="s">
        <v>4</v>
      </c>
      <c r="L3797">
        <v>3.1782400000000002</v>
      </c>
      <c r="M3797">
        <v>2.1350000000000001E-2</v>
      </c>
      <c r="N3797">
        <v>4.81141E-2</v>
      </c>
      <c r="O3797" t="s">
        <v>11</v>
      </c>
      <c r="P3797">
        <v>2.2833299999999999</v>
      </c>
      <c r="Q3797">
        <v>1.915E-2</v>
      </c>
      <c r="R3797">
        <v>0.182174</v>
      </c>
      <c r="S3797" t="s">
        <v>4</v>
      </c>
      <c r="T3797">
        <v>0.36394821905127189</v>
      </c>
    </row>
    <row r="3798" spans="1:30" x14ac:dyDescent="0.3">
      <c r="A3798" t="s">
        <v>10656</v>
      </c>
      <c r="B3798" t="s">
        <v>10657</v>
      </c>
      <c r="C3798" t="s">
        <v>10658</v>
      </c>
      <c r="D3798">
        <v>133.55199999999999</v>
      </c>
      <c r="E3798">
        <v>213.38300000000001</v>
      </c>
      <c r="F3798">
        <v>203.005</v>
      </c>
      <c r="G3798">
        <f t="shared" si="59"/>
        <v>213.38300000000001</v>
      </c>
      <c r="H3798">
        <v>0.67604799999999998</v>
      </c>
      <c r="I3798">
        <v>3.3E-3</v>
      </c>
      <c r="J3798">
        <v>1.1142000000000001E-2</v>
      </c>
      <c r="K3798" t="s">
        <v>11</v>
      </c>
      <c r="L3798">
        <v>0.60411800000000004</v>
      </c>
      <c r="M3798">
        <v>2.6550000000000001E-2</v>
      </c>
      <c r="N3798">
        <v>5.7081100000000003E-2</v>
      </c>
      <c r="O3798" t="s">
        <v>4</v>
      </c>
      <c r="P3798">
        <v>-7.1929900000000005E-2</v>
      </c>
      <c r="Q3798">
        <v>0.76329999999999998</v>
      </c>
      <c r="R3798">
        <v>0.99645600000000001</v>
      </c>
      <c r="S3798" t="s">
        <v>4</v>
      </c>
      <c r="T3798">
        <v>4.7654189433469636</v>
      </c>
    </row>
    <row r="3799" spans="1:30" x14ac:dyDescent="0.3">
      <c r="A3799" t="s">
        <v>10659</v>
      </c>
      <c r="B3799" t="s">
        <v>10660</v>
      </c>
      <c r="C3799" t="s">
        <v>10661</v>
      </c>
      <c r="D3799">
        <v>0</v>
      </c>
      <c r="E3799">
        <v>0</v>
      </c>
      <c r="F3799">
        <v>0</v>
      </c>
      <c r="G3799">
        <f t="shared" si="59"/>
        <v>0</v>
      </c>
      <c r="H3799">
        <v>0</v>
      </c>
      <c r="I3799">
        <v>1</v>
      </c>
      <c r="J3799">
        <v>1</v>
      </c>
      <c r="K3799" t="s">
        <v>4</v>
      </c>
      <c r="L3799">
        <v>0</v>
      </c>
      <c r="M3799">
        <v>1</v>
      </c>
      <c r="N3799">
        <v>1</v>
      </c>
      <c r="O3799" t="s">
        <v>4</v>
      </c>
      <c r="P3799">
        <v>0</v>
      </c>
      <c r="Q3799">
        <v>1</v>
      </c>
      <c r="R3799">
        <v>1</v>
      </c>
      <c r="S3799" t="s">
        <v>4</v>
      </c>
      <c r="T3799">
        <v>-0.50103243563902178</v>
      </c>
    </row>
    <row r="3800" spans="1:30" x14ac:dyDescent="0.3">
      <c r="A3800" t="s">
        <v>10662</v>
      </c>
      <c r="B3800" t="s">
        <v>10660</v>
      </c>
      <c r="C3800" t="s">
        <v>10663</v>
      </c>
      <c r="D3800">
        <v>0</v>
      </c>
      <c r="E3800">
        <v>0</v>
      </c>
      <c r="F3800">
        <v>0.57516800000000001</v>
      </c>
      <c r="G3800">
        <f t="shared" si="59"/>
        <v>0.57516800000000001</v>
      </c>
      <c r="H3800">
        <v>0</v>
      </c>
      <c r="I3800">
        <v>1</v>
      </c>
      <c r="J3800">
        <v>1</v>
      </c>
      <c r="K3800" t="s">
        <v>4</v>
      </c>
      <c r="L3800" t="s">
        <v>47152</v>
      </c>
      <c r="M3800">
        <v>1</v>
      </c>
      <c r="N3800">
        <v>1</v>
      </c>
      <c r="O3800" t="s">
        <v>4</v>
      </c>
      <c r="P3800" t="s">
        <v>47152</v>
      </c>
      <c r="Q3800">
        <v>1</v>
      </c>
      <c r="R3800">
        <v>1</v>
      </c>
      <c r="S3800" t="s">
        <v>4</v>
      </c>
      <c r="T3800">
        <v>-0.25626484862181026</v>
      </c>
    </row>
    <row r="3801" spans="1:30" x14ac:dyDescent="0.3">
      <c r="A3801" t="s">
        <v>10664</v>
      </c>
      <c r="B3801" t="s">
        <v>10660</v>
      </c>
      <c r="C3801" t="s">
        <v>10665</v>
      </c>
      <c r="D3801">
        <v>0</v>
      </c>
      <c r="E3801">
        <v>0</v>
      </c>
      <c r="F3801">
        <v>1.74342</v>
      </c>
      <c r="G3801">
        <f t="shared" si="59"/>
        <v>1.74342</v>
      </c>
      <c r="H3801">
        <v>0</v>
      </c>
      <c r="I3801">
        <v>1</v>
      </c>
      <c r="J3801">
        <v>1</v>
      </c>
      <c r="K3801" t="s">
        <v>4</v>
      </c>
      <c r="L3801" t="s">
        <v>47152</v>
      </c>
      <c r="M3801">
        <v>1</v>
      </c>
      <c r="N3801">
        <v>1</v>
      </c>
      <c r="O3801" t="s">
        <v>4</v>
      </c>
      <c r="P3801" t="s">
        <v>47152</v>
      </c>
      <c r="Q3801">
        <v>1</v>
      </c>
      <c r="R3801">
        <v>1</v>
      </c>
      <c r="S3801" t="s">
        <v>4</v>
      </c>
      <c r="T3801">
        <v>-0.31549219430242492</v>
      </c>
    </row>
    <row r="3802" spans="1:30" x14ac:dyDescent="0.3">
      <c r="A3802" t="s">
        <v>10666</v>
      </c>
      <c r="B3802" t="s">
        <v>10660</v>
      </c>
      <c r="C3802" t="s">
        <v>10667</v>
      </c>
      <c r="D3802">
        <v>0</v>
      </c>
      <c r="E3802">
        <v>0</v>
      </c>
      <c r="F3802">
        <v>3.1158999999999999</v>
      </c>
      <c r="G3802">
        <f t="shared" si="59"/>
        <v>3.1158999999999999</v>
      </c>
      <c r="H3802">
        <v>0</v>
      </c>
      <c r="I3802">
        <v>1</v>
      </c>
      <c r="J3802">
        <v>1</v>
      </c>
      <c r="K3802" t="s">
        <v>4</v>
      </c>
      <c r="L3802" t="s">
        <v>47152</v>
      </c>
      <c r="M3802">
        <v>1</v>
      </c>
      <c r="N3802">
        <v>1</v>
      </c>
      <c r="O3802" t="s">
        <v>4</v>
      </c>
      <c r="P3802" t="s">
        <v>47152</v>
      </c>
      <c r="Q3802">
        <v>1</v>
      </c>
      <c r="R3802">
        <v>1</v>
      </c>
      <c r="S3802" t="s">
        <v>4</v>
      </c>
      <c r="T3802">
        <v>-0.22829655492954704</v>
      </c>
    </row>
    <row r="3803" spans="1:30" x14ac:dyDescent="0.3">
      <c r="A3803" t="s">
        <v>10668</v>
      </c>
      <c r="B3803" t="s">
        <v>10660</v>
      </c>
      <c r="C3803" t="s">
        <v>10669</v>
      </c>
      <c r="D3803">
        <v>4.8145199999999999</v>
      </c>
      <c r="E3803">
        <v>4.6403600000000003</v>
      </c>
      <c r="F3803">
        <v>7.0297499999999999</v>
      </c>
      <c r="G3803">
        <f t="shared" si="59"/>
        <v>7.0297499999999999</v>
      </c>
      <c r="H3803">
        <v>-5.3156599999999998E-2</v>
      </c>
      <c r="I3803">
        <v>1</v>
      </c>
      <c r="J3803">
        <v>1</v>
      </c>
      <c r="K3803" t="s">
        <v>4</v>
      </c>
      <c r="L3803">
        <v>0.54608100000000004</v>
      </c>
      <c r="M3803">
        <v>1</v>
      </c>
      <c r="N3803">
        <v>1</v>
      </c>
      <c r="O3803" t="s">
        <v>4</v>
      </c>
      <c r="P3803">
        <v>0.59923800000000005</v>
      </c>
      <c r="Q3803">
        <v>1</v>
      </c>
      <c r="R3803">
        <v>1</v>
      </c>
      <c r="S3803" t="s">
        <v>4</v>
      </c>
      <c r="T3803">
        <v>-0.35745348068462107</v>
      </c>
    </row>
    <row r="3804" spans="1:30" x14ac:dyDescent="0.3">
      <c r="A3804" t="s">
        <v>10670</v>
      </c>
      <c r="B3804" t="s">
        <v>10660</v>
      </c>
      <c r="C3804" t="s">
        <v>10671</v>
      </c>
      <c r="D3804">
        <v>0.58759899999999998</v>
      </c>
      <c r="E3804">
        <v>0.244896</v>
      </c>
      <c r="F3804">
        <v>0.245785</v>
      </c>
      <c r="G3804">
        <f t="shared" si="59"/>
        <v>0.58759899999999998</v>
      </c>
      <c r="H3804">
        <v>-1.26267</v>
      </c>
      <c r="I3804">
        <v>1</v>
      </c>
      <c r="J3804">
        <v>1</v>
      </c>
      <c r="K3804" t="s">
        <v>4</v>
      </c>
      <c r="L3804">
        <v>-1.25743</v>
      </c>
      <c r="M3804">
        <v>1</v>
      </c>
      <c r="N3804">
        <v>1</v>
      </c>
      <c r="O3804" t="s">
        <v>4</v>
      </c>
      <c r="P3804">
        <v>5.2292199999999997E-3</v>
      </c>
      <c r="Q3804">
        <v>1</v>
      </c>
      <c r="R3804">
        <v>1</v>
      </c>
      <c r="S3804" t="s">
        <v>4</v>
      </c>
      <c r="T3804">
        <v>-0.70749162883516548</v>
      </c>
      <c r="AA3804" s="4"/>
    </row>
    <row r="3805" spans="1:30" x14ac:dyDescent="0.3">
      <c r="A3805" t="s">
        <v>10672</v>
      </c>
      <c r="B3805" t="s">
        <v>10673</v>
      </c>
      <c r="C3805" t="s">
        <v>10674</v>
      </c>
      <c r="D3805">
        <v>123.19199999999999</v>
      </c>
      <c r="E3805">
        <v>200.37799999999999</v>
      </c>
      <c r="F3805">
        <v>208.63499999999999</v>
      </c>
      <c r="G3805">
        <f t="shared" si="59"/>
        <v>208.63499999999999</v>
      </c>
      <c r="H3805">
        <v>0.70181800000000005</v>
      </c>
      <c r="I3805">
        <v>3.5E-4</v>
      </c>
      <c r="J3805">
        <v>2.0089999999999999E-3</v>
      </c>
      <c r="K3805" t="s">
        <v>11</v>
      </c>
      <c r="L3805">
        <v>0.76007599999999997</v>
      </c>
      <c r="M3805">
        <v>3.5E-4</v>
      </c>
      <c r="N3805">
        <v>2.0632599999999999E-3</v>
      </c>
      <c r="O3805" t="s">
        <v>11</v>
      </c>
      <c r="P3805">
        <v>5.8257799999999998E-2</v>
      </c>
      <c r="Q3805">
        <v>0.74795</v>
      </c>
      <c r="R3805">
        <v>0.99548300000000001</v>
      </c>
      <c r="S3805" t="s">
        <v>4</v>
      </c>
      <c r="T3805">
        <v>5.0370554497220477</v>
      </c>
      <c r="AA3805" s="4"/>
    </row>
    <row r="3806" spans="1:30" x14ac:dyDescent="0.3">
      <c r="A3806" t="s">
        <v>10675</v>
      </c>
      <c r="B3806" t="s">
        <v>10676</v>
      </c>
      <c r="C3806" t="s">
        <v>10677</v>
      </c>
      <c r="D3806">
        <v>47.3337</v>
      </c>
      <c r="E3806">
        <v>10.748200000000001</v>
      </c>
      <c r="F3806">
        <v>11.9747</v>
      </c>
      <c r="G3806">
        <f t="shared" si="59"/>
        <v>47.3337</v>
      </c>
      <c r="H3806">
        <v>-2.1387800000000001</v>
      </c>
      <c r="I3806">
        <v>5.0000000000000002E-5</v>
      </c>
      <c r="J3806">
        <v>3.9337299999999998E-4</v>
      </c>
      <c r="K3806" t="s">
        <v>11</v>
      </c>
      <c r="L3806">
        <v>-1.98288</v>
      </c>
      <c r="M3806">
        <v>5.9999999999999995E-4</v>
      </c>
      <c r="N3806">
        <v>3.1673299999999999E-3</v>
      </c>
      <c r="O3806" t="s">
        <v>11</v>
      </c>
      <c r="P3806">
        <v>0.15589900000000001</v>
      </c>
      <c r="Q3806">
        <v>0.78359999999999996</v>
      </c>
      <c r="R3806">
        <v>0.99645600000000001</v>
      </c>
      <c r="S3806" t="s">
        <v>4</v>
      </c>
      <c r="T3806">
        <v>3.1393471530508234E-2</v>
      </c>
    </row>
    <row r="3807" spans="1:30" x14ac:dyDescent="0.3">
      <c r="A3807" t="s">
        <v>10678</v>
      </c>
      <c r="B3807" t="s">
        <v>10679</v>
      </c>
      <c r="C3807" t="s">
        <v>10680</v>
      </c>
      <c r="D3807">
        <v>30.487300000000001</v>
      </c>
      <c r="E3807">
        <v>10.0625</v>
      </c>
      <c r="F3807">
        <v>6.4990800000000002</v>
      </c>
      <c r="G3807">
        <f t="shared" si="59"/>
        <v>30.487300000000001</v>
      </c>
      <c r="H3807">
        <v>-1.5992200000000001</v>
      </c>
      <c r="I3807">
        <v>5.0000000000000002E-5</v>
      </c>
      <c r="J3807">
        <v>3.9337299999999998E-4</v>
      </c>
      <c r="K3807" t="s">
        <v>11</v>
      </c>
      <c r="L3807">
        <v>-2.2299000000000002</v>
      </c>
      <c r="M3807">
        <v>2.5000000000000001E-4</v>
      </c>
      <c r="N3807">
        <v>1.5954000000000001E-3</v>
      </c>
      <c r="O3807" t="s">
        <v>11</v>
      </c>
      <c r="P3807">
        <v>-0.63068199999999996</v>
      </c>
      <c r="Q3807">
        <v>0.20515</v>
      </c>
      <c r="R3807">
        <v>0.703704</v>
      </c>
      <c r="S3807" t="s">
        <v>4</v>
      </c>
      <c r="T3807">
        <v>-0.21566112629086504</v>
      </c>
    </row>
    <row r="3808" spans="1:30" x14ac:dyDescent="0.3">
      <c r="A3808" t="s">
        <v>10681</v>
      </c>
      <c r="B3808" t="s">
        <v>10682</v>
      </c>
      <c r="C3808" t="s">
        <v>10683</v>
      </c>
      <c r="D3808">
        <v>21.075500000000002</v>
      </c>
      <c r="E3808">
        <v>9.4555699999999998</v>
      </c>
      <c r="F3808">
        <v>14.263400000000001</v>
      </c>
      <c r="G3808">
        <f t="shared" si="59"/>
        <v>21.075500000000002</v>
      </c>
      <c r="H3808">
        <v>-1.1563300000000001</v>
      </c>
      <c r="I3808">
        <v>6.3499999999999997E-3</v>
      </c>
      <c r="J3808">
        <v>1.8617999999999999E-2</v>
      </c>
      <c r="K3808" t="s">
        <v>11</v>
      </c>
      <c r="L3808">
        <v>-0.56325199999999997</v>
      </c>
      <c r="M3808">
        <v>0.18129999999999999</v>
      </c>
      <c r="N3808">
        <v>0.26017200000000001</v>
      </c>
      <c r="O3808" t="s">
        <v>4</v>
      </c>
      <c r="P3808">
        <v>0.59307600000000005</v>
      </c>
      <c r="Q3808">
        <v>0.20269999999999999</v>
      </c>
      <c r="R3808">
        <v>0.69875100000000001</v>
      </c>
      <c r="S3808" t="s">
        <v>4</v>
      </c>
      <c r="T3808">
        <v>-0.83772974564988389</v>
      </c>
    </row>
    <row r="3809" spans="1:20" x14ac:dyDescent="0.3">
      <c r="A3809" t="s">
        <v>10684</v>
      </c>
      <c r="B3809" t="s">
        <v>10682</v>
      </c>
      <c r="C3809" t="s">
        <v>10685</v>
      </c>
      <c r="D3809">
        <v>28.476299999999998</v>
      </c>
      <c r="E3809">
        <v>4.2356699999999998</v>
      </c>
      <c r="F3809">
        <v>3.1269200000000001</v>
      </c>
      <c r="G3809">
        <f t="shared" si="59"/>
        <v>28.476299999999998</v>
      </c>
      <c r="H3809">
        <v>-2.7490999999999999</v>
      </c>
      <c r="I3809">
        <v>2.0000000000000001E-4</v>
      </c>
      <c r="J3809">
        <v>1.2774500000000001E-3</v>
      </c>
      <c r="K3809" t="s">
        <v>11</v>
      </c>
      <c r="L3809">
        <v>-3.1869499999999999</v>
      </c>
      <c r="M3809">
        <v>3.5999999999999999E-3</v>
      </c>
      <c r="N3809">
        <v>1.22077E-2</v>
      </c>
      <c r="O3809" t="s">
        <v>11</v>
      </c>
      <c r="P3809">
        <v>-0.43785000000000002</v>
      </c>
      <c r="Q3809">
        <v>1</v>
      </c>
      <c r="R3809">
        <v>1</v>
      </c>
      <c r="S3809" t="s">
        <v>4</v>
      </c>
      <c r="T3809">
        <v>4.5376462795134447E-3</v>
      </c>
    </row>
    <row r="3810" spans="1:20" x14ac:dyDescent="0.3">
      <c r="A3810" t="s">
        <v>10686</v>
      </c>
      <c r="B3810" t="s">
        <v>10687</v>
      </c>
      <c r="C3810" t="s">
        <v>10688</v>
      </c>
      <c r="D3810">
        <v>25.360499999999998</v>
      </c>
      <c r="E3810">
        <v>8.5649899999999999</v>
      </c>
      <c r="F3810">
        <v>7.2517300000000002</v>
      </c>
      <c r="G3810">
        <f t="shared" si="59"/>
        <v>25.360499999999998</v>
      </c>
      <c r="H3810">
        <v>-1.56606</v>
      </c>
      <c r="I3810">
        <v>1.0499999999999999E-3</v>
      </c>
      <c r="J3810">
        <v>4.7376600000000003E-3</v>
      </c>
      <c r="K3810" t="s">
        <v>11</v>
      </c>
      <c r="L3810">
        <v>-1.80619</v>
      </c>
      <c r="M3810">
        <v>2.15E-3</v>
      </c>
      <c r="N3810">
        <v>8.2732199999999995E-3</v>
      </c>
      <c r="O3810" t="s">
        <v>11</v>
      </c>
      <c r="P3810">
        <v>-0.24012700000000001</v>
      </c>
      <c r="Q3810">
        <v>1</v>
      </c>
      <c r="R3810">
        <v>1</v>
      </c>
      <c r="S3810" t="s">
        <v>4</v>
      </c>
      <c r="T3810">
        <v>-0.58023559585170814</v>
      </c>
    </row>
    <row r="3811" spans="1:20" x14ac:dyDescent="0.3">
      <c r="A3811" t="s">
        <v>10689</v>
      </c>
      <c r="B3811" t="s">
        <v>10687</v>
      </c>
      <c r="C3811" t="s">
        <v>10690</v>
      </c>
      <c r="D3811">
        <v>26.764099999999999</v>
      </c>
      <c r="E3811">
        <v>12.244199999999999</v>
      </c>
      <c r="F3811">
        <v>17.985900000000001</v>
      </c>
      <c r="G3811">
        <f t="shared" si="59"/>
        <v>26.764099999999999</v>
      </c>
      <c r="H3811">
        <v>-1.12819</v>
      </c>
      <c r="I3811">
        <v>1.65E-3</v>
      </c>
      <c r="J3811">
        <v>6.6870200000000001E-3</v>
      </c>
      <c r="K3811" t="s">
        <v>11</v>
      </c>
      <c r="L3811">
        <v>-0.57343</v>
      </c>
      <c r="M3811">
        <v>0.1318</v>
      </c>
      <c r="N3811">
        <v>0.20255699999999999</v>
      </c>
      <c r="O3811" t="s">
        <v>4</v>
      </c>
      <c r="P3811">
        <v>0.55458600000000002</v>
      </c>
      <c r="Q3811">
        <v>0.1666</v>
      </c>
      <c r="R3811">
        <v>0.64429000000000003</v>
      </c>
      <c r="S3811" t="s">
        <v>4</v>
      </c>
      <c r="T3811">
        <v>-1.258135466055748</v>
      </c>
    </row>
    <row r="3812" spans="1:20" x14ac:dyDescent="0.3">
      <c r="A3812" t="s">
        <v>10691</v>
      </c>
      <c r="B3812" t="s">
        <v>10692</v>
      </c>
      <c r="C3812" t="s">
        <v>10693</v>
      </c>
      <c r="D3812">
        <v>79.410300000000007</v>
      </c>
      <c r="E3812">
        <v>40.226700000000001</v>
      </c>
      <c r="F3812">
        <v>31.381599999999999</v>
      </c>
      <c r="G3812">
        <f t="shared" si="59"/>
        <v>79.410300000000007</v>
      </c>
      <c r="H3812">
        <v>-0.98117200000000004</v>
      </c>
      <c r="I3812">
        <v>6.9999999999999999E-4</v>
      </c>
      <c r="J3812">
        <v>3.4678199999999999E-3</v>
      </c>
      <c r="K3812" t="s">
        <v>11</v>
      </c>
      <c r="L3812">
        <v>-1.33941</v>
      </c>
      <c r="M3812">
        <v>1.15E-3</v>
      </c>
      <c r="N3812">
        <v>5.1670300000000004E-3</v>
      </c>
      <c r="O3812" t="s">
        <v>11</v>
      </c>
      <c r="P3812">
        <v>-0.35823500000000003</v>
      </c>
      <c r="Q3812">
        <v>0.35235</v>
      </c>
      <c r="R3812">
        <v>0.86628400000000005</v>
      </c>
      <c r="S3812" t="s">
        <v>4</v>
      </c>
      <c r="T3812">
        <v>2.5928271589059135</v>
      </c>
    </row>
    <row r="3813" spans="1:20" x14ac:dyDescent="0.3">
      <c r="A3813" t="s">
        <v>10694</v>
      </c>
      <c r="B3813" t="s">
        <v>10692</v>
      </c>
      <c r="C3813" t="s">
        <v>10695</v>
      </c>
      <c r="D3813">
        <v>22.107800000000001</v>
      </c>
      <c r="E3813">
        <v>6.6091899999999999</v>
      </c>
      <c r="F3813">
        <v>6.3197999999999999</v>
      </c>
      <c r="G3813">
        <f t="shared" si="59"/>
        <v>22.107800000000001</v>
      </c>
      <c r="H3813">
        <v>-1.7420100000000001</v>
      </c>
      <c r="I3813">
        <v>7.7499999999999999E-3</v>
      </c>
      <c r="J3813">
        <v>2.1714500000000001E-2</v>
      </c>
      <c r="K3813" t="s">
        <v>11</v>
      </c>
      <c r="L3813">
        <v>-1.8066</v>
      </c>
      <c r="M3813">
        <v>1.8550000000000001E-2</v>
      </c>
      <c r="N3813">
        <v>4.3039300000000003E-2</v>
      </c>
      <c r="O3813" t="s">
        <v>11</v>
      </c>
      <c r="P3813">
        <v>-6.4595700000000006E-2</v>
      </c>
      <c r="Q3813">
        <v>1</v>
      </c>
      <c r="R3813">
        <v>1</v>
      </c>
      <c r="S3813" t="s">
        <v>4</v>
      </c>
      <c r="T3813">
        <v>0.15808116445286982</v>
      </c>
    </row>
    <row r="3814" spans="1:20" x14ac:dyDescent="0.3">
      <c r="A3814" t="s">
        <v>10696</v>
      </c>
      <c r="B3814" t="s">
        <v>10697</v>
      </c>
      <c r="C3814" t="s">
        <v>10698</v>
      </c>
      <c r="D3814">
        <v>11.2438</v>
      </c>
      <c r="E3814">
        <v>8.6048299999999998</v>
      </c>
      <c r="F3814">
        <v>5.34152</v>
      </c>
      <c r="G3814">
        <f t="shared" si="59"/>
        <v>11.2438</v>
      </c>
      <c r="H3814">
        <v>-0.38590799999999997</v>
      </c>
      <c r="I3814">
        <v>0.30249999999999999</v>
      </c>
      <c r="J3814">
        <v>0.39399299999999998</v>
      </c>
      <c r="K3814" t="s">
        <v>4</v>
      </c>
      <c r="L3814">
        <v>-1.0738000000000001</v>
      </c>
      <c r="M3814">
        <v>3.8600000000000002E-2</v>
      </c>
      <c r="N3814">
        <v>7.6886399999999994E-2</v>
      </c>
      <c r="O3814" t="s">
        <v>4</v>
      </c>
      <c r="P3814">
        <v>-0.68789699999999998</v>
      </c>
      <c r="Q3814">
        <v>1</v>
      </c>
      <c r="R3814">
        <v>1</v>
      </c>
      <c r="S3814" t="s">
        <v>4</v>
      </c>
      <c r="T3814">
        <v>-0.18814714694842613</v>
      </c>
    </row>
    <row r="3815" spans="1:20" x14ac:dyDescent="0.3">
      <c r="A3815" t="s">
        <v>10699</v>
      </c>
      <c r="B3815" t="s">
        <v>10700</v>
      </c>
      <c r="C3815" t="s">
        <v>10701</v>
      </c>
      <c r="D3815">
        <v>1.7384500000000001</v>
      </c>
      <c r="E3815">
        <v>0.18183199999999999</v>
      </c>
      <c r="F3815">
        <v>1.2210799999999999</v>
      </c>
      <c r="G3815">
        <f t="shared" si="59"/>
        <v>1.7384500000000001</v>
      </c>
      <c r="H3815">
        <v>-3.2571300000000001</v>
      </c>
      <c r="I3815">
        <v>1</v>
      </c>
      <c r="J3815">
        <v>1</v>
      </c>
      <c r="K3815" t="s">
        <v>4</v>
      </c>
      <c r="L3815">
        <v>-0.50964799999999999</v>
      </c>
      <c r="M3815">
        <v>1</v>
      </c>
      <c r="N3815">
        <v>1</v>
      </c>
      <c r="O3815" t="s">
        <v>4</v>
      </c>
      <c r="P3815">
        <v>2.7474799999999999</v>
      </c>
      <c r="Q3815">
        <v>1</v>
      </c>
      <c r="R3815">
        <v>1</v>
      </c>
      <c r="S3815" t="s">
        <v>4</v>
      </c>
      <c r="T3815">
        <v>-0.75156312515338675</v>
      </c>
    </row>
    <row r="3816" spans="1:20" x14ac:dyDescent="0.3">
      <c r="A3816" t="s">
        <v>10702</v>
      </c>
      <c r="B3816" t="s">
        <v>10703</v>
      </c>
      <c r="C3816" t="s">
        <v>10704</v>
      </c>
      <c r="D3816">
        <v>3.7054</v>
      </c>
      <c r="E3816">
        <v>7.1780799999999996</v>
      </c>
      <c r="F3816">
        <v>13.527799999999999</v>
      </c>
      <c r="G3816">
        <f t="shared" si="59"/>
        <v>13.527799999999999</v>
      </c>
      <c r="H3816">
        <v>0.95396899999999996</v>
      </c>
      <c r="I3816">
        <v>2.1749999999999999E-2</v>
      </c>
      <c r="J3816">
        <v>4.8375099999999997E-2</v>
      </c>
      <c r="K3816" t="s">
        <v>11</v>
      </c>
      <c r="L3816">
        <v>1.8682300000000001</v>
      </c>
      <c r="M3816">
        <v>4.4999999999999999E-4</v>
      </c>
      <c r="N3816">
        <v>2.5282E-3</v>
      </c>
      <c r="O3816" t="s">
        <v>11</v>
      </c>
      <c r="P3816">
        <v>0.91444800000000004</v>
      </c>
      <c r="Q3816">
        <v>2.0150000000000001E-2</v>
      </c>
      <c r="R3816">
        <v>0.18801699999999999</v>
      </c>
      <c r="S3816" t="s">
        <v>4</v>
      </c>
      <c r="T3816">
        <v>-0.78267925896372137</v>
      </c>
    </row>
    <row r="3817" spans="1:20" x14ac:dyDescent="0.3">
      <c r="A3817" t="s">
        <v>10705</v>
      </c>
      <c r="B3817" t="s">
        <v>10706</v>
      </c>
      <c r="C3817" t="s">
        <v>10707</v>
      </c>
      <c r="D3817">
        <v>98.995400000000004</v>
      </c>
      <c r="E3817">
        <v>160.46</v>
      </c>
      <c r="F3817">
        <v>160.62200000000001</v>
      </c>
      <c r="G3817">
        <f t="shared" si="59"/>
        <v>160.62200000000001</v>
      </c>
      <c r="H3817">
        <v>0.69677699999999998</v>
      </c>
      <c r="I3817">
        <v>2.0500000000000002E-3</v>
      </c>
      <c r="J3817">
        <v>7.8766099999999992E-3</v>
      </c>
      <c r="K3817" t="s">
        <v>11</v>
      </c>
      <c r="L3817">
        <v>0.69823900000000005</v>
      </c>
      <c r="M3817">
        <v>7.45E-3</v>
      </c>
      <c r="N3817">
        <v>2.1321199999999998E-2</v>
      </c>
      <c r="O3817" t="s">
        <v>11</v>
      </c>
      <c r="P3817">
        <v>1.46134E-3</v>
      </c>
      <c r="Q3817">
        <v>0.99590000000000001</v>
      </c>
      <c r="R3817">
        <v>0.99818499999999999</v>
      </c>
      <c r="S3817" t="s">
        <v>4</v>
      </c>
      <c r="T3817">
        <v>3.5484205588331057</v>
      </c>
    </row>
    <row r="3818" spans="1:20" x14ac:dyDescent="0.3">
      <c r="A3818" t="s">
        <v>10708</v>
      </c>
      <c r="B3818" t="s">
        <v>10709</v>
      </c>
      <c r="C3818" t="s">
        <v>10710</v>
      </c>
      <c r="D3818">
        <v>4.3676300000000001</v>
      </c>
      <c r="E3818">
        <v>5.8604200000000004</v>
      </c>
      <c r="F3818">
        <v>2.8269600000000001</v>
      </c>
      <c r="G3818">
        <f t="shared" si="59"/>
        <v>5.8604200000000004</v>
      </c>
      <c r="H3818">
        <v>0.424155</v>
      </c>
      <c r="I3818">
        <v>1</v>
      </c>
      <c r="J3818">
        <v>1</v>
      </c>
      <c r="K3818" t="s">
        <v>4</v>
      </c>
      <c r="L3818">
        <v>-0.62760899999999997</v>
      </c>
      <c r="M3818">
        <v>1</v>
      </c>
      <c r="N3818">
        <v>1</v>
      </c>
      <c r="O3818" t="s">
        <v>4</v>
      </c>
      <c r="P3818">
        <v>-1.05176</v>
      </c>
      <c r="Q3818">
        <v>1</v>
      </c>
      <c r="R3818">
        <v>1</v>
      </c>
      <c r="S3818" t="s">
        <v>4</v>
      </c>
      <c r="T3818">
        <v>-0.95402580938408688</v>
      </c>
    </row>
    <row r="3819" spans="1:20" x14ac:dyDescent="0.3">
      <c r="A3819" t="s">
        <v>10711</v>
      </c>
      <c r="B3819" t="s">
        <v>10712</v>
      </c>
      <c r="C3819" t="s">
        <v>10713</v>
      </c>
      <c r="D3819">
        <v>3.3793899999999999</v>
      </c>
      <c r="E3819">
        <v>5.4401700000000002</v>
      </c>
      <c r="F3819">
        <v>8.7426200000000005</v>
      </c>
      <c r="G3819">
        <f t="shared" si="59"/>
        <v>8.7426200000000005</v>
      </c>
      <c r="H3819">
        <v>0.68689</v>
      </c>
      <c r="I3819">
        <v>1</v>
      </c>
      <c r="J3819">
        <v>1</v>
      </c>
      <c r="K3819" t="s">
        <v>4</v>
      </c>
      <c r="L3819">
        <v>1.3713</v>
      </c>
      <c r="M3819">
        <v>0.13009999999999999</v>
      </c>
      <c r="N3819">
        <v>0.20055799999999999</v>
      </c>
      <c r="O3819" t="s">
        <v>4</v>
      </c>
      <c r="P3819">
        <v>0.684415</v>
      </c>
      <c r="Q3819">
        <v>1</v>
      </c>
      <c r="R3819">
        <v>1</v>
      </c>
      <c r="S3819" t="s">
        <v>4</v>
      </c>
      <c r="T3819">
        <v>0.49778269417434451</v>
      </c>
    </row>
    <row r="3820" spans="1:20" x14ac:dyDescent="0.3">
      <c r="A3820" t="s">
        <v>10714</v>
      </c>
      <c r="B3820" t="s">
        <v>10712</v>
      </c>
      <c r="C3820" t="s">
        <v>10715</v>
      </c>
      <c r="D3820">
        <v>10.8834</v>
      </c>
      <c r="E3820">
        <v>2.9377499999999999</v>
      </c>
      <c r="F3820">
        <v>5.4027099999999999</v>
      </c>
      <c r="G3820">
        <f t="shared" si="59"/>
        <v>10.8834</v>
      </c>
      <c r="H3820">
        <v>-1.88934</v>
      </c>
      <c r="I3820">
        <v>1.065E-2</v>
      </c>
      <c r="J3820">
        <v>2.7738700000000002E-2</v>
      </c>
      <c r="K3820" t="s">
        <v>11</v>
      </c>
      <c r="L3820">
        <v>-1.01037</v>
      </c>
      <c r="M3820">
        <v>0.1048</v>
      </c>
      <c r="N3820">
        <v>0.16981199999999999</v>
      </c>
      <c r="O3820" t="s">
        <v>4</v>
      </c>
      <c r="P3820">
        <v>0.87897400000000003</v>
      </c>
      <c r="Q3820">
        <v>1</v>
      </c>
      <c r="R3820">
        <v>1</v>
      </c>
      <c r="S3820" t="s">
        <v>4</v>
      </c>
      <c r="T3820">
        <v>-0.72101781185422098</v>
      </c>
    </row>
    <row r="3821" spans="1:20" x14ac:dyDescent="0.3">
      <c r="A3821" t="s">
        <v>10716</v>
      </c>
      <c r="B3821" t="s">
        <v>10717</v>
      </c>
      <c r="C3821" t="s">
        <v>10718</v>
      </c>
      <c r="D3821">
        <v>8.2684099999999994</v>
      </c>
      <c r="E3821">
        <v>5.1309899999999997</v>
      </c>
      <c r="F3821">
        <v>4.8964600000000003</v>
      </c>
      <c r="G3821">
        <f t="shared" si="59"/>
        <v>8.2684099999999994</v>
      </c>
      <c r="H3821">
        <v>-0.68837400000000004</v>
      </c>
      <c r="I3821">
        <v>0.37885000000000002</v>
      </c>
      <c r="J3821">
        <v>0.47233599999999998</v>
      </c>
      <c r="K3821" t="s">
        <v>4</v>
      </c>
      <c r="L3821">
        <v>-0.75587199999999999</v>
      </c>
      <c r="M3821">
        <v>0.40225</v>
      </c>
      <c r="N3821">
        <v>0.48946899999999999</v>
      </c>
      <c r="O3821" t="s">
        <v>4</v>
      </c>
      <c r="P3821">
        <v>-6.7498799999999998E-2</v>
      </c>
      <c r="Q3821">
        <v>1</v>
      </c>
      <c r="R3821">
        <v>1</v>
      </c>
      <c r="S3821" t="s">
        <v>4</v>
      </c>
      <c r="T3821">
        <v>-1.007627624446257</v>
      </c>
    </row>
    <row r="3822" spans="1:20" x14ac:dyDescent="0.3">
      <c r="A3822" t="s">
        <v>10719</v>
      </c>
      <c r="B3822" t="s">
        <v>10717</v>
      </c>
      <c r="C3822" t="s">
        <v>10720</v>
      </c>
      <c r="D3822">
        <v>111.63800000000001</v>
      </c>
      <c r="E3822">
        <v>59.931100000000001</v>
      </c>
      <c r="F3822">
        <v>30.378599999999999</v>
      </c>
      <c r="G3822">
        <f t="shared" si="59"/>
        <v>111.63800000000001</v>
      </c>
      <c r="H3822">
        <v>-0.89744599999999997</v>
      </c>
      <c r="I3822">
        <v>2.3500000000000001E-3</v>
      </c>
      <c r="J3822">
        <v>8.6826500000000001E-3</v>
      </c>
      <c r="K3822" t="s">
        <v>11</v>
      </c>
      <c r="L3822">
        <v>-1.8776999999999999</v>
      </c>
      <c r="M3822">
        <v>1E-4</v>
      </c>
      <c r="N3822">
        <v>7.4231899999999996E-4</v>
      </c>
      <c r="O3822" t="s">
        <v>11</v>
      </c>
      <c r="P3822">
        <v>-0.98023700000000002</v>
      </c>
      <c r="Q3822">
        <v>2.2200000000000001E-2</v>
      </c>
      <c r="R3822">
        <v>0.20094600000000001</v>
      </c>
      <c r="S3822" t="s">
        <v>4</v>
      </c>
      <c r="T3822">
        <v>2.4321909160158004</v>
      </c>
    </row>
    <row r="3823" spans="1:20" x14ac:dyDescent="0.3">
      <c r="A3823" t="s">
        <v>10721</v>
      </c>
      <c r="B3823" t="s">
        <v>10722</v>
      </c>
      <c r="C3823" t="s">
        <v>10723</v>
      </c>
      <c r="D3823">
        <v>91.409000000000006</v>
      </c>
      <c r="E3823">
        <v>103.946</v>
      </c>
      <c r="F3823">
        <v>91.93</v>
      </c>
      <c r="G3823">
        <f t="shared" si="59"/>
        <v>103.946</v>
      </c>
      <c r="H3823">
        <v>0.185421</v>
      </c>
      <c r="I3823">
        <v>0.35809999999999997</v>
      </c>
      <c r="J3823">
        <v>0.45163399999999998</v>
      </c>
      <c r="K3823" t="s">
        <v>4</v>
      </c>
      <c r="L3823">
        <v>8.1994900000000003E-3</v>
      </c>
      <c r="M3823">
        <v>0.97124999999999995</v>
      </c>
      <c r="N3823">
        <v>0.97737600000000002</v>
      </c>
      <c r="O3823" t="s">
        <v>4</v>
      </c>
      <c r="P3823">
        <v>-0.17724599999999999</v>
      </c>
      <c r="Q3823">
        <v>0.42595</v>
      </c>
      <c r="R3823">
        <v>0.91030900000000003</v>
      </c>
      <c r="S3823" t="s">
        <v>4</v>
      </c>
      <c r="T3823">
        <v>2.5819070246310285</v>
      </c>
    </row>
    <row r="3824" spans="1:20" x14ac:dyDescent="0.3">
      <c r="A3824" t="s">
        <v>10724</v>
      </c>
      <c r="B3824" t="s">
        <v>10725</v>
      </c>
      <c r="C3824" t="s">
        <v>10726</v>
      </c>
      <c r="D3824">
        <v>0</v>
      </c>
      <c r="E3824">
        <v>0</v>
      </c>
      <c r="F3824">
        <v>0</v>
      </c>
      <c r="G3824">
        <f t="shared" si="59"/>
        <v>0</v>
      </c>
      <c r="H3824">
        <v>0</v>
      </c>
      <c r="I3824">
        <v>1</v>
      </c>
      <c r="J3824">
        <v>1</v>
      </c>
      <c r="K3824" t="s">
        <v>4</v>
      </c>
      <c r="L3824">
        <v>0</v>
      </c>
      <c r="M3824">
        <v>1</v>
      </c>
      <c r="N3824">
        <v>1</v>
      </c>
      <c r="O3824" t="s">
        <v>4</v>
      </c>
      <c r="P3824">
        <v>0</v>
      </c>
      <c r="Q3824">
        <v>1</v>
      </c>
      <c r="R3824">
        <v>1</v>
      </c>
      <c r="S3824" t="s">
        <v>4</v>
      </c>
      <c r="T3824" t="s">
        <v>1348</v>
      </c>
    </row>
    <row r="3825" spans="1:27" x14ac:dyDescent="0.3">
      <c r="A3825" t="s">
        <v>10727</v>
      </c>
      <c r="B3825" t="s">
        <v>10728</v>
      </c>
      <c r="C3825" t="s">
        <v>10729</v>
      </c>
      <c r="D3825">
        <v>14.7364</v>
      </c>
      <c r="E3825">
        <v>4.0414399999999997</v>
      </c>
      <c r="F3825">
        <v>2.9758200000000001</v>
      </c>
      <c r="G3825">
        <f t="shared" si="59"/>
        <v>14.7364</v>
      </c>
      <c r="H3825">
        <v>-1.8664400000000001</v>
      </c>
      <c r="I3825">
        <v>6.4999999999999997E-4</v>
      </c>
      <c r="J3825">
        <v>3.27911E-3</v>
      </c>
      <c r="K3825" t="s">
        <v>11</v>
      </c>
      <c r="L3825">
        <v>-2.30803</v>
      </c>
      <c r="M3825">
        <v>3.5000000000000001E-3</v>
      </c>
      <c r="N3825">
        <v>1.1973599999999999E-2</v>
      </c>
      <c r="O3825" t="s">
        <v>11</v>
      </c>
      <c r="P3825">
        <v>-0.44158199999999997</v>
      </c>
      <c r="Q3825">
        <v>1</v>
      </c>
      <c r="R3825">
        <v>1</v>
      </c>
      <c r="S3825" t="s">
        <v>4</v>
      </c>
      <c r="T3825">
        <v>-0.12487491959429083</v>
      </c>
    </row>
    <row r="3826" spans="1:27" x14ac:dyDescent="0.3">
      <c r="A3826" t="s">
        <v>10730</v>
      </c>
      <c r="B3826" t="s">
        <v>10731</v>
      </c>
      <c r="C3826" t="s">
        <v>10732</v>
      </c>
      <c r="D3826">
        <v>13.623900000000001</v>
      </c>
      <c r="E3826">
        <v>3.4340000000000002</v>
      </c>
      <c r="F3826">
        <v>3.2857099999999999</v>
      </c>
      <c r="G3826">
        <f t="shared" si="59"/>
        <v>13.623900000000001</v>
      </c>
      <c r="H3826">
        <v>-1.98817</v>
      </c>
      <c r="I3826">
        <v>2.0500000000000002E-3</v>
      </c>
      <c r="J3826">
        <v>7.8766099999999992E-3</v>
      </c>
      <c r="K3826" t="s">
        <v>11</v>
      </c>
      <c r="L3826">
        <v>-2.05186</v>
      </c>
      <c r="M3826">
        <v>6.4000000000000003E-3</v>
      </c>
      <c r="N3826">
        <v>1.8914E-2</v>
      </c>
      <c r="O3826" t="s">
        <v>11</v>
      </c>
      <c r="P3826">
        <v>-6.3688400000000006E-2</v>
      </c>
      <c r="Q3826">
        <v>1</v>
      </c>
      <c r="R3826">
        <v>1</v>
      </c>
      <c r="S3826" t="s">
        <v>4</v>
      </c>
      <c r="T3826">
        <v>-0.35427986706904352</v>
      </c>
    </row>
    <row r="3827" spans="1:27" x14ac:dyDescent="0.3">
      <c r="A3827" t="s">
        <v>10733</v>
      </c>
      <c r="B3827" t="s">
        <v>10734</v>
      </c>
      <c r="C3827" t="s">
        <v>10735</v>
      </c>
      <c r="D3827">
        <v>0</v>
      </c>
      <c r="E3827">
        <v>0</v>
      </c>
      <c r="F3827">
        <v>0</v>
      </c>
      <c r="G3827">
        <f t="shared" si="59"/>
        <v>0</v>
      </c>
      <c r="H3827">
        <v>0</v>
      </c>
      <c r="I3827">
        <v>1</v>
      </c>
      <c r="J3827">
        <v>1</v>
      </c>
      <c r="K3827" t="s">
        <v>4</v>
      </c>
      <c r="L3827">
        <v>0</v>
      </c>
      <c r="M3827">
        <v>1</v>
      </c>
      <c r="N3827">
        <v>1</v>
      </c>
      <c r="O3827" t="s">
        <v>4</v>
      </c>
      <c r="P3827">
        <v>0</v>
      </c>
      <c r="Q3827">
        <v>1</v>
      </c>
      <c r="R3827">
        <v>1</v>
      </c>
      <c r="S3827" t="s">
        <v>4</v>
      </c>
      <c r="T3827">
        <v>-0.18569533817705178</v>
      </c>
      <c r="X3827" s="4"/>
      <c r="AA3827" s="4"/>
    </row>
    <row r="3828" spans="1:27" x14ac:dyDescent="0.3">
      <c r="A3828" t="s">
        <v>10736</v>
      </c>
      <c r="B3828" t="s">
        <v>10734</v>
      </c>
      <c r="C3828" t="s">
        <v>10737</v>
      </c>
      <c r="D3828">
        <v>3.0002300000000002</v>
      </c>
      <c r="E3828">
        <v>1.3174399999999999</v>
      </c>
      <c r="F3828">
        <v>2.62351</v>
      </c>
      <c r="G3828">
        <f t="shared" si="59"/>
        <v>3.0002300000000002</v>
      </c>
      <c r="H3828">
        <v>-1.1873400000000001</v>
      </c>
      <c r="I3828">
        <v>1</v>
      </c>
      <c r="J3828">
        <v>1</v>
      </c>
      <c r="K3828" t="s">
        <v>4</v>
      </c>
      <c r="L3828">
        <v>-0.193578</v>
      </c>
      <c r="M3828">
        <v>1</v>
      </c>
      <c r="N3828">
        <v>1</v>
      </c>
      <c r="O3828" t="s">
        <v>4</v>
      </c>
      <c r="P3828">
        <v>0.99375899999999995</v>
      </c>
      <c r="Q3828">
        <v>1</v>
      </c>
      <c r="R3828">
        <v>1</v>
      </c>
      <c r="S3828" t="s">
        <v>4</v>
      </c>
      <c r="T3828">
        <v>-1.2401807569502818</v>
      </c>
      <c r="X3828" s="4"/>
      <c r="AA3828" s="4"/>
    </row>
    <row r="3829" spans="1:27" x14ac:dyDescent="0.3">
      <c r="A3829" t="s">
        <v>10738</v>
      </c>
      <c r="B3829" t="s">
        <v>10734</v>
      </c>
      <c r="C3829" t="s">
        <v>10739</v>
      </c>
      <c r="D3829">
        <v>49.860900000000001</v>
      </c>
      <c r="E3829">
        <v>19.7241</v>
      </c>
      <c r="F3829">
        <v>21.5823</v>
      </c>
      <c r="G3829">
        <f t="shared" si="59"/>
        <v>49.860900000000001</v>
      </c>
      <c r="H3829">
        <v>-1.33795</v>
      </c>
      <c r="I3829">
        <v>5.0000000000000002E-5</v>
      </c>
      <c r="J3829">
        <v>3.9337299999999998E-4</v>
      </c>
      <c r="K3829" t="s">
        <v>11</v>
      </c>
      <c r="L3829">
        <v>-1.2080599999999999</v>
      </c>
      <c r="M3829">
        <v>5.0000000000000002E-5</v>
      </c>
      <c r="N3829">
        <v>4.1396199999999998E-4</v>
      </c>
      <c r="O3829" t="s">
        <v>11</v>
      </c>
      <c r="P3829">
        <v>0.12978400000000001</v>
      </c>
      <c r="Q3829">
        <v>0.56640000000000001</v>
      </c>
      <c r="R3829">
        <v>0.96013499999999996</v>
      </c>
      <c r="S3829" t="s">
        <v>4</v>
      </c>
      <c r="T3829">
        <v>-1.330461021195666</v>
      </c>
    </row>
    <row r="3830" spans="1:27" x14ac:dyDescent="0.3">
      <c r="A3830" t="s">
        <v>10740</v>
      </c>
      <c r="B3830" t="s">
        <v>10741</v>
      </c>
      <c r="C3830" t="s">
        <v>10742</v>
      </c>
      <c r="D3830">
        <v>47.743499999999997</v>
      </c>
      <c r="E3830">
        <v>14.8749</v>
      </c>
      <c r="F3830">
        <v>13.690799999999999</v>
      </c>
      <c r="G3830">
        <f t="shared" si="59"/>
        <v>47.743499999999997</v>
      </c>
      <c r="H3830">
        <v>-1.68242</v>
      </c>
      <c r="I3830">
        <v>5.0000000000000002E-5</v>
      </c>
      <c r="J3830">
        <v>3.9337299999999998E-4</v>
      </c>
      <c r="K3830" t="s">
        <v>11</v>
      </c>
      <c r="L3830">
        <v>-1.8021</v>
      </c>
      <c r="M3830">
        <v>5.0000000000000002E-5</v>
      </c>
      <c r="N3830">
        <v>4.1396199999999998E-4</v>
      </c>
      <c r="O3830" t="s">
        <v>11</v>
      </c>
      <c r="P3830">
        <v>-0.119668</v>
      </c>
      <c r="Q3830">
        <v>0.67535000000000001</v>
      </c>
      <c r="R3830">
        <v>0.98101899999999997</v>
      </c>
      <c r="S3830" t="s">
        <v>4</v>
      </c>
      <c r="T3830">
        <v>-0.57866751750923273</v>
      </c>
    </row>
    <row r="3831" spans="1:27" x14ac:dyDescent="0.3">
      <c r="A3831" t="s">
        <v>10743</v>
      </c>
      <c r="B3831" t="s">
        <v>10744</v>
      </c>
      <c r="C3831" t="s">
        <v>10745</v>
      </c>
      <c r="D3831">
        <v>19.646699999999999</v>
      </c>
      <c r="E3831">
        <v>3.4092699999999998</v>
      </c>
      <c r="F3831">
        <v>0.39918700000000001</v>
      </c>
      <c r="G3831">
        <f t="shared" si="59"/>
        <v>19.646699999999999</v>
      </c>
      <c r="H3831">
        <v>-2.5267499999999998</v>
      </c>
      <c r="I3831">
        <v>4.8800000000000003E-2</v>
      </c>
      <c r="J3831">
        <v>9.2584600000000003E-2</v>
      </c>
      <c r="K3831" t="s">
        <v>4</v>
      </c>
      <c r="L3831">
        <v>-5.6210699999999996</v>
      </c>
      <c r="M3831">
        <v>0.154</v>
      </c>
      <c r="N3831">
        <v>0.228939</v>
      </c>
      <c r="O3831" t="s">
        <v>4</v>
      </c>
      <c r="P3831">
        <v>-3.0943399999999999</v>
      </c>
      <c r="Q3831">
        <v>1</v>
      </c>
      <c r="R3831">
        <v>1</v>
      </c>
      <c r="S3831" t="s">
        <v>4</v>
      </c>
      <c r="T3831">
        <v>-1.1564088800053739E-2</v>
      </c>
    </row>
    <row r="3832" spans="1:27" x14ac:dyDescent="0.3">
      <c r="A3832" t="s">
        <v>10746</v>
      </c>
      <c r="B3832" t="s">
        <v>10744</v>
      </c>
      <c r="C3832" t="s">
        <v>10747</v>
      </c>
      <c r="D3832">
        <v>118.297</v>
      </c>
      <c r="E3832">
        <v>186.167</v>
      </c>
      <c r="F3832">
        <v>200.69</v>
      </c>
      <c r="G3832">
        <f t="shared" si="59"/>
        <v>200.69</v>
      </c>
      <c r="H3832">
        <v>0.65417800000000004</v>
      </c>
      <c r="I3832">
        <v>1E-3</v>
      </c>
      <c r="J3832">
        <v>4.5598000000000001E-3</v>
      </c>
      <c r="K3832" t="s">
        <v>11</v>
      </c>
      <c r="L3832">
        <v>0.76255200000000001</v>
      </c>
      <c r="M3832">
        <v>1.1000000000000001E-3</v>
      </c>
      <c r="N3832">
        <v>5.01638E-3</v>
      </c>
      <c r="O3832" t="s">
        <v>11</v>
      </c>
      <c r="P3832">
        <v>0.108374</v>
      </c>
      <c r="Q3832">
        <v>0.57499999999999996</v>
      </c>
      <c r="R3832">
        <v>0.96084999999999998</v>
      </c>
      <c r="S3832" t="s">
        <v>4</v>
      </c>
      <c r="T3832">
        <v>5.0937576764069776</v>
      </c>
    </row>
    <row r="3833" spans="1:27" x14ac:dyDescent="0.3">
      <c r="A3833" t="s">
        <v>10748</v>
      </c>
      <c r="B3833" t="s">
        <v>10744</v>
      </c>
      <c r="C3833" t="s">
        <v>10749</v>
      </c>
      <c r="D3833">
        <v>0.25381799999999999</v>
      </c>
      <c r="E3833">
        <v>0</v>
      </c>
      <c r="F3833">
        <v>0</v>
      </c>
      <c r="G3833">
        <f t="shared" si="59"/>
        <v>0.25381799999999999</v>
      </c>
      <c r="H3833" t="s">
        <v>47153</v>
      </c>
      <c r="I3833">
        <v>1</v>
      </c>
      <c r="J3833">
        <v>1</v>
      </c>
      <c r="K3833" t="s">
        <v>4</v>
      </c>
      <c r="L3833" t="s">
        <v>47153</v>
      </c>
      <c r="M3833">
        <v>1</v>
      </c>
      <c r="N3833">
        <v>1</v>
      </c>
      <c r="O3833" t="s">
        <v>4</v>
      </c>
      <c r="P3833">
        <v>0</v>
      </c>
      <c r="Q3833">
        <v>1</v>
      </c>
      <c r="R3833">
        <v>1</v>
      </c>
      <c r="S3833" t="s">
        <v>4</v>
      </c>
      <c r="T3833" t="s">
        <v>1348</v>
      </c>
    </row>
    <row r="3834" spans="1:27" x14ac:dyDescent="0.3">
      <c r="A3834" t="s">
        <v>10750</v>
      </c>
      <c r="B3834" t="s">
        <v>10751</v>
      </c>
      <c r="C3834" t="s">
        <v>10752</v>
      </c>
      <c r="D3834">
        <v>0.180005</v>
      </c>
      <c r="E3834">
        <v>0.70899100000000004</v>
      </c>
      <c r="F3834">
        <v>1.26386</v>
      </c>
      <c r="G3834">
        <f t="shared" si="59"/>
        <v>1.26386</v>
      </c>
      <c r="H3834">
        <v>1.97773</v>
      </c>
      <c r="I3834">
        <v>1</v>
      </c>
      <c r="J3834">
        <v>1</v>
      </c>
      <c r="K3834" t="s">
        <v>4</v>
      </c>
      <c r="L3834">
        <v>2.8117200000000002</v>
      </c>
      <c r="M3834">
        <v>1</v>
      </c>
      <c r="N3834">
        <v>1</v>
      </c>
      <c r="O3834" t="s">
        <v>4</v>
      </c>
      <c r="P3834">
        <v>0.83396400000000004</v>
      </c>
      <c r="Q3834">
        <v>1</v>
      </c>
      <c r="R3834">
        <v>1</v>
      </c>
      <c r="S3834" t="s">
        <v>4</v>
      </c>
      <c r="T3834">
        <v>-1.2452199078768555</v>
      </c>
    </row>
    <row r="3835" spans="1:27" x14ac:dyDescent="0.3">
      <c r="A3835" t="s">
        <v>10753</v>
      </c>
      <c r="B3835" t="s">
        <v>10751</v>
      </c>
      <c r="C3835" t="s">
        <v>10754</v>
      </c>
      <c r="D3835">
        <v>2.4702600000000001</v>
      </c>
      <c r="E3835">
        <v>6.5160299999999998</v>
      </c>
      <c r="F3835">
        <v>7.6490900000000002</v>
      </c>
      <c r="G3835">
        <f t="shared" si="59"/>
        <v>7.6490900000000002</v>
      </c>
      <c r="H3835">
        <v>1.39933</v>
      </c>
      <c r="I3835">
        <v>1</v>
      </c>
      <c r="J3835">
        <v>1</v>
      </c>
      <c r="K3835" t="s">
        <v>4</v>
      </c>
      <c r="L3835">
        <v>1.6306400000000001</v>
      </c>
      <c r="M3835">
        <v>1.7899999999999999E-2</v>
      </c>
      <c r="N3835">
        <v>4.1879199999999998E-2</v>
      </c>
      <c r="O3835" t="s">
        <v>11</v>
      </c>
      <c r="P3835">
        <v>0.231298</v>
      </c>
      <c r="Q3835">
        <v>1</v>
      </c>
      <c r="R3835">
        <v>1</v>
      </c>
      <c r="S3835" t="s">
        <v>4</v>
      </c>
      <c r="T3835">
        <v>-0.38058932896969982</v>
      </c>
    </row>
    <row r="3836" spans="1:27" x14ac:dyDescent="0.3">
      <c r="A3836" t="s">
        <v>10755</v>
      </c>
      <c r="B3836" t="s">
        <v>10756</v>
      </c>
      <c r="C3836" t="s">
        <v>10757</v>
      </c>
      <c r="D3836">
        <v>64.518900000000002</v>
      </c>
      <c r="E3836">
        <v>111.205</v>
      </c>
      <c r="F3836">
        <v>121.944</v>
      </c>
      <c r="G3836">
        <f t="shared" si="59"/>
        <v>121.944</v>
      </c>
      <c r="H3836">
        <v>0.78542699999999999</v>
      </c>
      <c r="I3836">
        <v>2.9999999999999997E-4</v>
      </c>
      <c r="J3836">
        <v>1.7925899999999999E-3</v>
      </c>
      <c r="K3836" t="s">
        <v>11</v>
      </c>
      <c r="L3836">
        <v>0.91842500000000005</v>
      </c>
      <c r="M3836">
        <v>1E-4</v>
      </c>
      <c r="N3836">
        <v>7.4231899999999996E-4</v>
      </c>
      <c r="O3836" t="s">
        <v>11</v>
      </c>
      <c r="P3836">
        <v>0.13299800000000001</v>
      </c>
      <c r="Q3836">
        <v>0.53444999999999998</v>
      </c>
      <c r="R3836">
        <v>0.95165599999999995</v>
      </c>
      <c r="S3836" t="s">
        <v>4</v>
      </c>
      <c r="T3836">
        <v>4.50315690960909</v>
      </c>
    </row>
    <row r="3837" spans="1:27" x14ac:dyDescent="0.3">
      <c r="A3837" t="s">
        <v>10758</v>
      </c>
      <c r="B3837" t="s">
        <v>10759</v>
      </c>
      <c r="C3837" t="s">
        <v>10760</v>
      </c>
      <c r="D3837">
        <v>0</v>
      </c>
      <c r="E3837">
        <v>0</v>
      </c>
      <c r="F3837">
        <v>0</v>
      </c>
      <c r="G3837">
        <f t="shared" si="59"/>
        <v>0</v>
      </c>
      <c r="H3837">
        <v>0</v>
      </c>
      <c r="I3837">
        <v>1</v>
      </c>
      <c r="J3837">
        <v>1</v>
      </c>
      <c r="K3837" t="s">
        <v>4</v>
      </c>
      <c r="L3837">
        <v>0</v>
      </c>
      <c r="M3837">
        <v>1</v>
      </c>
      <c r="N3837">
        <v>1</v>
      </c>
      <c r="O3837" t="s">
        <v>4</v>
      </c>
      <c r="P3837">
        <v>0</v>
      </c>
      <c r="Q3837">
        <v>1</v>
      </c>
      <c r="R3837">
        <v>1</v>
      </c>
      <c r="S3837" t="s">
        <v>4</v>
      </c>
      <c r="T3837">
        <v>-0.34147966628398835</v>
      </c>
    </row>
    <row r="3838" spans="1:27" x14ac:dyDescent="0.3">
      <c r="A3838" t="s">
        <v>10761</v>
      </c>
      <c r="B3838" t="s">
        <v>10762</v>
      </c>
      <c r="C3838" t="s">
        <v>10763</v>
      </c>
      <c r="D3838">
        <v>0</v>
      </c>
      <c r="E3838">
        <v>0.79942000000000002</v>
      </c>
      <c r="F3838">
        <v>0</v>
      </c>
      <c r="G3838">
        <f t="shared" si="59"/>
        <v>0.79942000000000002</v>
      </c>
      <c r="H3838" t="s">
        <v>47152</v>
      </c>
      <c r="I3838">
        <v>1</v>
      </c>
      <c r="J3838">
        <v>1</v>
      </c>
      <c r="K3838" t="s">
        <v>4</v>
      </c>
      <c r="L3838">
        <v>0</v>
      </c>
      <c r="M3838">
        <v>1</v>
      </c>
      <c r="N3838">
        <v>1</v>
      </c>
      <c r="O3838" t="s">
        <v>4</v>
      </c>
      <c r="P3838" t="s">
        <v>47153</v>
      </c>
      <c r="Q3838">
        <v>1</v>
      </c>
      <c r="R3838">
        <v>1</v>
      </c>
      <c r="S3838" t="s">
        <v>4</v>
      </c>
      <c r="T3838">
        <v>-0.3640356772446407</v>
      </c>
    </row>
    <row r="3839" spans="1:27" x14ac:dyDescent="0.3">
      <c r="A3839" t="s">
        <v>10764</v>
      </c>
      <c r="B3839" t="s">
        <v>10765</v>
      </c>
      <c r="C3839" t="s">
        <v>10766</v>
      </c>
      <c r="D3839">
        <v>7.4877599999999997</v>
      </c>
      <c r="E3839">
        <v>14.2248</v>
      </c>
      <c r="F3839">
        <v>8.7588399999999993</v>
      </c>
      <c r="G3839">
        <f t="shared" si="59"/>
        <v>14.2248</v>
      </c>
      <c r="H3839">
        <v>0.92580600000000002</v>
      </c>
      <c r="I3839">
        <v>3.3500000000000002E-2</v>
      </c>
      <c r="J3839">
        <v>6.8162E-2</v>
      </c>
      <c r="K3839" t="s">
        <v>4</v>
      </c>
      <c r="L3839">
        <v>0.22620100000000001</v>
      </c>
      <c r="M3839">
        <v>0.68035000000000001</v>
      </c>
      <c r="N3839">
        <v>0.74628399999999995</v>
      </c>
      <c r="O3839" t="s">
        <v>4</v>
      </c>
      <c r="P3839">
        <v>-0.69969899999999996</v>
      </c>
      <c r="Q3839">
        <v>0.14355000000000001</v>
      </c>
      <c r="R3839">
        <v>0.60005500000000001</v>
      </c>
      <c r="S3839" t="s">
        <v>4</v>
      </c>
      <c r="T3839">
        <v>7.9854611581874985E-2</v>
      </c>
    </row>
    <row r="3840" spans="1:27" x14ac:dyDescent="0.3">
      <c r="A3840" t="s">
        <v>10767</v>
      </c>
      <c r="B3840" t="s">
        <v>10768</v>
      </c>
      <c r="C3840" t="s">
        <v>10769</v>
      </c>
      <c r="D3840">
        <v>0</v>
      </c>
      <c r="E3840">
        <v>0</v>
      </c>
      <c r="F3840">
        <v>0</v>
      </c>
      <c r="G3840">
        <f t="shared" si="59"/>
        <v>0</v>
      </c>
      <c r="H3840">
        <v>0</v>
      </c>
      <c r="I3840">
        <v>1</v>
      </c>
      <c r="J3840">
        <v>1</v>
      </c>
      <c r="K3840" t="s">
        <v>4</v>
      </c>
      <c r="L3840">
        <v>0</v>
      </c>
      <c r="M3840">
        <v>1</v>
      </c>
      <c r="N3840">
        <v>1</v>
      </c>
      <c r="O3840" t="s">
        <v>4</v>
      </c>
      <c r="P3840">
        <v>0</v>
      </c>
      <c r="Q3840">
        <v>1</v>
      </c>
      <c r="R3840">
        <v>1</v>
      </c>
      <c r="S3840" t="s">
        <v>4</v>
      </c>
      <c r="T3840">
        <v>-0.39440145696123335</v>
      </c>
    </row>
    <row r="3841" spans="1:20" x14ac:dyDescent="0.3">
      <c r="A3841" t="s">
        <v>10770</v>
      </c>
      <c r="B3841" t="s">
        <v>10771</v>
      </c>
      <c r="C3841" t="s">
        <v>10772</v>
      </c>
      <c r="D3841">
        <v>0</v>
      </c>
      <c r="E3841">
        <v>0</v>
      </c>
      <c r="F3841">
        <v>0</v>
      </c>
      <c r="G3841">
        <f t="shared" si="59"/>
        <v>0</v>
      </c>
      <c r="H3841">
        <v>0</v>
      </c>
      <c r="I3841">
        <v>1</v>
      </c>
      <c r="J3841">
        <v>1</v>
      </c>
      <c r="K3841" t="s">
        <v>4</v>
      </c>
      <c r="L3841">
        <v>0</v>
      </c>
      <c r="M3841">
        <v>1</v>
      </c>
      <c r="N3841">
        <v>1</v>
      </c>
      <c r="O3841" t="s">
        <v>4</v>
      </c>
      <c r="P3841">
        <v>0</v>
      </c>
      <c r="Q3841">
        <v>1</v>
      </c>
      <c r="R3841">
        <v>1</v>
      </c>
      <c r="S3841" t="s">
        <v>4</v>
      </c>
      <c r="T3841">
        <v>-0.24893970725704934</v>
      </c>
    </row>
    <row r="3842" spans="1:20" x14ac:dyDescent="0.3">
      <c r="A3842" t="s">
        <v>10773</v>
      </c>
      <c r="B3842" t="s">
        <v>10774</v>
      </c>
      <c r="C3842" t="s">
        <v>10775</v>
      </c>
      <c r="D3842">
        <v>0</v>
      </c>
      <c r="E3842">
        <v>0</v>
      </c>
      <c r="F3842">
        <v>0</v>
      </c>
      <c r="G3842">
        <f t="shared" si="59"/>
        <v>0</v>
      </c>
      <c r="H3842">
        <v>0</v>
      </c>
      <c r="I3842">
        <v>1</v>
      </c>
      <c r="J3842">
        <v>1</v>
      </c>
      <c r="K3842" t="s">
        <v>4</v>
      </c>
      <c r="L3842">
        <v>0</v>
      </c>
      <c r="M3842">
        <v>1</v>
      </c>
      <c r="N3842">
        <v>1</v>
      </c>
      <c r="O3842" t="s">
        <v>4</v>
      </c>
      <c r="P3842">
        <v>0</v>
      </c>
      <c r="Q3842">
        <v>1</v>
      </c>
      <c r="R3842">
        <v>1</v>
      </c>
      <c r="S3842" t="s">
        <v>4</v>
      </c>
      <c r="T3842">
        <v>-0.18569533817705183</v>
      </c>
    </row>
    <row r="3843" spans="1:20" x14ac:dyDescent="0.3">
      <c r="A3843" t="s">
        <v>10776</v>
      </c>
      <c r="B3843" t="s">
        <v>6140</v>
      </c>
      <c r="C3843" t="s">
        <v>10777</v>
      </c>
      <c r="D3843">
        <v>25.0428</v>
      </c>
      <c r="E3843">
        <v>8.4075500000000005</v>
      </c>
      <c r="F3843">
        <v>3.4470900000000002</v>
      </c>
      <c r="G3843">
        <f t="shared" si="59"/>
        <v>25.0428</v>
      </c>
      <c r="H3843">
        <v>-1.57464</v>
      </c>
      <c r="I3843">
        <v>1.0200000000000001E-2</v>
      </c>
      <c r="J3843">
        <v>2.6877399999999999E-2</v>
      </c>
      <c r="K3843" t="s">
        <v>11</v>
      </c>
      <c r="L3843">
        <v>-2.8609399999999998</v>
      </c>
      <c r="M3843">
        <v>2.7449999999999999E-2</v>
      </c>
      <c r="N3843">
        <v>5.85899E-2</v>
      </c>
      <c r="O3843" t="s">
        <v>4</v>
      </c>
      <c r="P3843">
        <v>-1.2863100000000001</v>
      </c>
      <c r="Q3843">
        <v>1</v>
      </c>
      <c r="R3843">
        <v>1</v>
      </c>
      <c r="S3843" t="s">
        <v>4</v>
      </c>
      <c r="T3843">
        <v>8.7280384729980995E-2</v>
      </c>
    </row>
    <row r="3844" spans="1:20" x14ac:dyDescent="0.3">
      <c r="A3844" t="s">
        <v>10778</v>
      </c>
      <c r="B3844" t="s">
        <v>6140</v>
      </c>
      <c r="C3844" t="s">
        <v>10779</v>
      </c>
      <c r="D3844">
        <v>25.507200000000001</v>
      </c>
      <c r="E3844">
        <v>3.8975300000000002</v>
      </c>
      <c r="F3844">
        <v>4.2827000000000002</v>
      </c>
      <c r="G3844">
        <f t="shared" ref="G3844:G3907" si="60">MAX(D3844:F3844)</f>
        <v>25.507200000000001</v>
      </c>
      <c r="H3844">
        <v>-2.71027</v>
      </c>
      <c r="I3844">
        <v>0.13785</v>
      </c>
      <c r="J3844">
        <v>0.211566</v>
      </c>
      <c r="K3844" t="s">
        <v>4</v>
      </c>
      <c r="L3844">
        <v>-2.5743100000000001</v>
      </c>
      <c r="M3844">
        <v>0.19975000000000001</v>
      </c>
      <c r="N3844">
        <v>0.28059899999999999</v>
      </c>
      <c r="O3844" t="s">
        <v>4</v>
      </c>
      <c r="P3844">
        <v>0.13594800000000001</v>
      </c>
      <c r="Q3844">
        <v>1</v>
      </c>
      <c r="R3844">
        <v>1</v>
      </c>
      <c r="S3844" t="s">
        <v>4</v>
      </c>
      <c r="T3844">
        <v>-0.15210820400471836</v>
      </c>
    </row>
    <row r="3845" spans="1:20" x14ac:dyDescent="0.3">
      <c r="A3845" t="s">
        <v>10780</v>
      </c>
      <c r="B3845" t="s">
        <v>6140</v>
      </c>
      <c r="C3845" t="s">
        <v>10781</v>
      </c>
      <c r="D3845">
        <v>12.2049</v>
      </c>
      <c r="E3845">
        <v>16.812000000000001</v>
      </c>
      <c r="F3845">
        <v>23.312200000000001</v>
      </c>
      <c r="G3845">
        <f t="shared" si="60"/>
        <v>23.312200000000001</v>
      </c>
      <c r="H3845">
        <v>0.46202700000000002</v>
      </c>
      <c r="I3845">
        <v>0.72924999999999995</v>
      </c>
      <c r="J3845">
        <v>0.78945699999999996</v>
      </c>
      <c r="K3845" t="s">
        <v>4</v>
      </c>
      <c r="L3845">
        <v>0.93362199999999995</v>
      </c>
      <c r="M3845">
        <v>0.52700000000000002</v>
      </c>
      <c r="N3845">
        <v>0.60695299999999996</v>
      </c>
      <c r="O3845" t="s">
        <v>4</v>
      </c>
      <c r="P3845">
        <v>0.47159000000000001</v>
      </c>
      <c r="Q3845">
        <v>0.69725000000000004</v>
      </c>
      <c r="R3845">
        <v>0.98687899999999995</v>
      </c>
      <c r="S3845" t="s">
        <v>4</v>
      </c>
      <c r="T3845">
        <v>-0.15989635845900885</v>
      </c>
    </row>
    <row r="3846" spans="1:20" x14ac:dyDescent="0.3">
      <c r="A3846" t="s">
        <v>10782</v>
      </c>
      <c r="B3846" t="s">
        <v>6140</v>
      </c>
      <c r="C3846" t="s">
        <v>10783</v>
      </c>
      <c r="D3846">
        <v>0</v>
      </c>
      <c r="E3846">
        <v>0</v>
      </c>
      <c r="F3846">
        <v>3.7180399999999998</v>
      </c>
      <c r="G3846">
        <f t="shared" si="60"/>
        <v>3.7180399999999998</v>
      </c>
      <c r="H3846">
        <v>0</v>
      </c>
      <c r="I3846">
        <v>1</v>
      </c>
      <c r="J3846">
        <v>1</v>
      </c>
      <c r="K3846" t="s">
        <v>4</v>
      </c>
      <c r="L3846" t="s">
        <v>47152</v>
      </c>
      <c r="M3846">
        <v>1</v>
      </c>
      <c r="N3846">
        <v>1</v>
      </c>
      <c r="O3846" t="s">
        <v>4</v>
      </c>
      <c r="P3846" t="s">
        <v>47152</v>
      </c>
      <c r="Q3846">
        <v>1</v>
      </c>
      <c r="R3846">
        <v>1</v>
      </c>
      <c r="S3846" t="s">
        <v>4</v>
      </c>
      <c r="T3846">
        <v>-0.35917760452989139</v>
      </c>
    </row>
    <row r="3847" spans="1:20" x14ac:dyDescent="0.3">
      <c r="A3847" t="s">
        <v>10784</v>
      </c>
      <c r="B3847" t="s">
        <v>6140</v>
      </c>
      <c r="C3847" t="s">
        <v>10785</v>
      </c>
      <c r="D3847">
        <v>84.427300000000002</v>
      </c>
      <c r="E3847">
        <v>113.544</v>
      </c>
      <c r="F3847">
        <v>107.11499999999999</v>
      </c>
      <c r="G3847">
        <f t="shared" si="60"/>
        <v>113.544</v>
      </c>
      <c r="H3847">
        <v>0.42747499999999999</v>
      </c>
      <c r="I3847">
        <v>0.10879999999999999</v>
      </c>
      <c r="J3847">
        <v>0.17494499999999999</v>
      </c>
      <c r="K3847" t="s">
        <v>4</v>
      </c>
      <c r="L3847">
        <v>0.34338400000000002</v>
      </c>
      <c r="M3847">
        <v>0.28375</v>
      </c>
      <c r="N3847">
        <v>0.36942599999999998</v>
      </c>
      <c r="O3847" t="s">
        <v>4</v>
      </c>
      <c r="P3847">
        <v>-8.4100999999999995E-2</v>
      </c>
      <c r="Q3847">
        <v>0.75734999999999997</v>
      </c>
      <c r="R3847">
        <v>0.99645600000000001</v>
      </c>
      <c r="S3847" t="s">
        <v>4</v>
      </c>
      <c r="T3847">
        <v>1.1750045361671828</v>
      </c>
    </row>
    <row r="3848" spans="1:20" x14ac:dyDescent="0.3">
      <c r="A3848" t="s">
        <v>10786</v>
      </c>
      <c r="B3848" t="s">
        <v>10787</v>
      </c>
      <c r="C3848" t="s">
        <v>10788</v>
      </c>
      <c r="D3848">
        <v>28.755199999999999</v>
      </c>
      <c r="E3848">
        <v>33.572200000000002</v>
      </c>
      <c r="F3848">
        <v>32.195799999999998</v>
      </c>
      <c r="G3848">
        <f t="shared" si="60"/>
        <v>33.572200000000002</v>
      </c>
      <c r="H3848">
        <v>0.22344600000000001</v>
      </c>
      <c r="I3848">
        <v>0.36185</v>
      </c>
      <c r="J3848">
        <v>0.45561000000000001</v>
      </c>
      <c r="K3848" t="s">
        <v>4</v>
      </c>
      <c r="L3848">
        <v>0.163052</v>
      </c>
      <c r="M3848">
        <v>0.57779999999999998</v>
      </c>
      <c r="N3848">
        <v>0.65325800000000001</v>
      </c>
      <c r="O3848" t="s">
        <v>4</v>
      </c>
      <c r="P3848">
        <v>-6.0486400000000003E-2</v>
      </c>
      <c r="Q3848">
        <v>0.82784999999999997</v>
      </c>
      <c r="R3848">
        <v>0.99764799999999998</v>
      </c>
      <c r="S3848" t="s">
        <v>4</v>
      </c>
      <c r="T3848">
        <v>4.6678223851974003</v>
      </c>
    </row>
    <row r="3849" spans="1:20" x14ac:dyDescent="0.3">
      <c r="A3849" t="s">
        <v>10789</v>
      </c>
      <c r="B3849" t="s">
        <v>10790</v>
      </c>
      <c r="C3849" t="s">
        <v>10791</v>
      </c>
      <c r="D3849">
        <v>107.998</v>
      </c>
      <c r="E3849">
        <v>136.33099999999999</v>
      </c>
      <c r="F3849">
        <v>102.824</v>
      </c>
      <c r="G3849">
        <f t="shared" si="60"/>
        <v>136.33099999999999</v>
      </c>
      <c r="H3849">
        <v>0.33611200000000002</v>
      </c>
      <c r="I3849">
        <v>8.8150000000000006E-2</v>
      </c>
      <c r="J3849">
        <v>0.14818200000000001</v>
      </c>
      <c r="K3849" t="s">
        <v>4</v>
      </c>
      <c r="L3849">
        <v>-7.0819499999999994E-2</v>
      </c>
      <c r="M3849">
        <v>0.75124999999999997</v>
      </c>
      <c r="N3849">
        <v>0.80490499999999998</v>
      </c>
      <c r="O3849" t="s">
        <v>4</v>
      </c>
      <c r="P3849">
        <v>-0.40693099999999999</v>
      </c>
      <c r="Q3849">
        <v>4.9000000000000002E-2</v>
      </c>
      <c r="R3849">
        <v>0.33136399999999999</v>
      </c>
      <c r="S3849" t="s">
        <v>4</v>
      </c>
      <c r="T3849">
        <v>4.8502950670498439</v>
      </c>
    </row>
    <row r="3850" spans="1:20" x14ac:dyDescent="0.3">
      <c r="A3850" t="s">
        <v>10792</v>
      </c>
      <c r="B3850" t="s">
        <v>10793</v>
      </c>
      <c r="C3850" t="s">
        <v>10794</v>
      </c>
      <c r="D3850">
        <v>3.5662799999999999</v>
      </c>
      <c r="E3850">
        <v>3.1839200000000001</v>
      </c>
      <c r="F3850">
        <v>3.1952699999999998</v>
      </c>
      <c r="G3850">
        <f t="shared" si="60"/>
        <v>3.5662799999999999</v>
      </c>
      <c r="H3850">
        <v>-0.16361200000000001</v>
      </c>
      <c r="I3850">
        <v>1</v>
      </c>
      <c r="J3850">
        <v>1</v>
      </c>
      <c r="K3850" t="s">
        <v>4</v>
      </c>
      <c r="L3850">
        <v>-0.15848100000000001</v>
      </c>
      <c r="M3850">
        <v>1</v>
      </c>
      <c r="N3850">
        <v>1</v>
      </c>
      <c r="O3850" t="s">
        <v>4</v>
      </c>
      <c r="P3850">
        <v>5.1315800000000002E-3</v>
      </c>
      <c r="Q3850">
        <v>1</v>
      </c>
      <c r="R3850">
        <v>1</v>
      </c>
      <c r="S3850" t="s">
        <v>4</v>
      </c>
      <c r="T3850">
        <v>-0.15598798381706644</v>
      </c>
    </row>
    <row r="3851" spans="1:20" x14ac:dyDescent="0.3">
      <c r="A3851" t="s">
        <v>10795</v>
      </c>
      <c r="B3851" t="s">
        <v>10796</v>
      </c>
      <c r="C3851" t="s">
        <v>10797</v>
      </c>
      <c r="D3851">
        <v>0.21645800000000001</v>
      </c>
      <c r="E3851">
        <v>0.27068300000000001</v>
      </c>
      <c r="F3851">
        <v>0</v>
      </c>
      <c r="G3851">
        <f t="shared" si="60"/>
        <v>0.27068300000000001</v>
      </c>
      <c r="H3851">
        <v>0.322517</v>
      </c>
      <c r="I3851">
        <v>1</v>
      </c>
      <c r="J3851">
        <v>1</v>
      </c>
      <c r="K3851" t="s">
        <v>4</v>
      </c>
      <c r="L3851" t="s">
        <v>47153</v>
      </c>
      <c r="M3851">
        <v>1</v>
      </c>
      <c r="N3851">
        <v>1</v>
      </c>
      <c r="O3851" t="s">
        <v>4</v>
      </c>
      <c r="P3851" t="s">
        <v>47153</v>
      </c>
      <c r="Q3851">
        <v>1</v>
      </c>
      <c r="R3851">
        <v>1</v>
      </c>
      <c r="S3851" t="s">
        <v>4</v>
      </c>
      <c r="T3851">
        <v>-0.32810591327802485</v>
      </c>
    </row>
    <row r="3852" spans="1:20" x14ac:dyDescent="0.3">
      <c r="A3852" t="s">
        <v>10798</v>
      </c>
      <c r="B3852" t="s">
        <v>10799</v>
      </c>
      <c r="C3852" t="s">
        <v>10800</v>
      </c>
      <c r="D3852">
        <v>136.94200000000001</v>
      </c>
      <c r="E3852">
        <v>190.053</v>
      </c>
      <c r="F3852">
        <v>213.68799999999999</v>
      </c>
      <c r="G3852">
        <f t="shared" si="60"/>
        <v>213.68799999999999</v>
      </c>
      <c r="H3852">
        <v>0.47283700000000001</v>
      </c>
      <c r="I3852">
        <v>2.75E-2</v>
      </c>
      <c r="J3852">
        <v>5.8212199999999999E-2</v>
      </c>
      <c r="K3852" t="s">
        <v>4</v>
      </c>
      <c r="L3852">
        <v>0.64193500000000003</v>
      </c>
      <c r="M3852">
        <v>6.2500000000000003E-3</v>
      </c>
      <c r="N3852">
        <v>1.8596399999999999E-2</v>
      </c>
      <c r="O3852" t="s">
        <v>11</v>
      </c>
      <c r="P3852">
        <v>0.1691</v>
      </c>
      <c r="Q3852">
        <v>0.41494999999999999</v>
      </c>
      <c r="R3852">
        <v>0.90563199999999999</v>
      </c>
      <c r="S3852" t="s">
        <v>4</v>
      </c>
      <c r="T3852">
        <v>4.7689961861567998</v>
      </c>
    </row>
    <row r="3853" spans="1:20" x14ac:dyDescent="0.3">
      <c r="A3853" t="s">
        <v>10801</v>
      </c>
      <c r="B3853" t="s">
        <v>10799</v>
      </c>
      <c r="C3853" t="s">
        <v>10802</v>
      </c>
      <c r="D3853">
        <v>28.3065</v>
      </c>
      <c r="E3853">
        <v>13.436500000000001</v>
      </c>
      <c r="F3853">
        <v>15.060700000000001</v>
      </c>
      <c r="G3853">
        <f t="shared" si="60"/>
        <v>28.3065</v>
      </c>
      <c r="H3853">
        <v>-1.07498</v>
      </c>
      <c r="I3853">
        <v>5.4300000000000001E-2</v>
      </c>
      <c r="J3853">
        <v>0.100631</v>
      </c>
      <c r="K3853" t="s">
        <v>4</v>
      </c>
      <c r="L3853">
        <v>-0.910354</v>
      </c>
      <c r="M3853">
        <v>0.1041</v>
      </c>
      <c r="N3853">
        <v>0.16884099999999999</v>
      </c>
      <c r="O3853" t="s">
        <v>4</v>
      </c>
      <c r="P3853">
        <v>0.16459399999999999</v>
      </c>
      <c r="Q3853">
        <v>0.79185000000000005</v>
      </c>
      <c r="R3853">
        <v>0.99645600000000001</v>
      </c>
      <c r="S3853" t="s">
        <v>4</v>
      </c>
      <c r="T3853">
        <v>-0.57620680489878096</v>
      </c>
    </row>
    <row r="3854" spans="1:20" x14ac:dyDescent="0.3">
      <c r="A3854" t="s">
        <v>10803</v>
      </c>
      <c r="B3854" t="s">
        <v>10804</v>
      </c>
      <c r="C3854" t="s">
        <v>10805</v>
      </c>
      <c r="D3854">
        <v>63.789299999999997</v>
      </c>
      <c r="E3854">
        <v>51.019599999999997</v>
      </c>
      <c r="F3854">
        <v>45.429200000000002</v>
      </c>
      <c r="G3854">
        <f t="shared" si="60"/>
        <v>63.789299999999997</v>
      </c>
      <c r="H3854">
        <v>-0.32226500000000002</v>
      </c>
      <c r="I3854">
        <v>0.13505</v>
      </c>
      <c r="J3854">
        <v>0.208398</v>
      </c>
      <c r="K3854" t="s">
        <v>4</v>
      </c>
      <c r="L3854">
        <v>-0.48969499999999999</v>
      </c>
      <c r="M3854">
        <v>6.3100000000000003E-2</v>
      </c>
      <c r="N3854">
        <v>0.113334</v>
      </c>
      <c r="O3854" t="s">
        <v>4</v>
      </c>
      <c r="P3854">
        <v>-0.16743</v>
      </c>
      <c r="Q3854">
        <v>0.51465000000000005</v>
      </c>
      <c r="R3854">
        <v>0.94772100000000004</v>
      </c>
      <c r="S3854" t="s">
        <v>4</v>
      </c>
      <c r="T3854">
        <v>-0.76407714407413052</v>
      </c>
    </row>
    <row r="3855" spans="1:20" x14ac:dyDescent="0.3">
      <c r="A3855" t="s">
        <v>10806</v>
      </c>
      <c r="B3855" t="s">
        <v>10807</v>
      </c>
      <c r="C3855" t="s">
        <v>10808</v>
      </c>
      <c r="D3855">
        <v>8.3572900000000008</v>
      </c>
      <c r="E3855">
        <v>1.74777</v>
      </c>
      <c r="F3855">
        <v>2.8523999999999998</v>
      </c>
      <c r="G3855">
        <f t="shared" si="60"/>
        <v>8.3572900000000008</v>
      </c>
      <c r="H3855">
        <v>-2.25752</v>
      </c>
      <c r="I3855">
        <v>2.775E-2</v>
      </c>
      <c r="J3855">
        <v>5.8591200000000003E-2</v>
      </c>
      <c r="K3855" t="s">
        <v>4</v>
      </c>
      <c r="L3855">
        <v>-1.5508599999999999</v>
      </c>
      <c r="M3855">
        <v>1</v>
      </c>
      <c r="N3855">
        <v>1</v>
      </c>
      <c r="O3855" t="s">
        <v>4</v>
      </c>
      <c r="P3855">
        <v>0.70665599999999995</v>
      </c>
      <c r="Q3855">
        <v>1</v>
      </c>
      <c r="R3855">
        <v>1</v>
      </c>
      <c r="S3855" t="s">
        <v>4</v>
      </c>
      <c r="T3855">
        <v>-0.41435268289957627</v>
      </c>
    </row>
    <row r="3856" spans="1:20" x14ac:dyDescent="0.3">
      <c r="A3856" t="s">
        <v>10809</v>
      </c>
      <c r="B3856" t="s">
        <v>10810</v>
      </c>
      <c r="C3856" t="s">
        <v>10811</v>
      </c>
      <c r="D3856">
        <v>116.041</v>
      </c>
      <c r="E3856">
        <v>93.5304</v>
      </c>
      <c r="F3856">
        <v>96.104200000000006</v>
      </c>
      <c r="G3856">
        <f t="shared" si="60"/>
        <v>116.041</v>
      </c>
      <c r="H3856">
        <v>-0.31113400000000002</v>
      </c>
      <c r="I3856">
        <v>0.17735000000000001</v>
      </c>
      <c r="J3856">
        <v>0.25838800000000001</v>
      </c>
      <c r="K3856" t="s">
        <v>4</v>
      </c>
      <c r="L3856">
        <v>-0.27196300000000001</v>
      </c>
      <c r="M3856">
        <v>0.31559999999999999</v>
      </c>
      <c r="N3856">
        <v>0.40244799999999997</v>
      </c>
      <c r="O3856" t="s">
        <v>4</v>
      </c>
      <c r="P3856">
        <v>3.9149799999999998E-2</v>
      </c>
      <c r="Q3856">
        <v>0.88109999999999999</v>
      </c>
      <c r="R3856">
        <v>0.99764799999999998</v>
      </c>
      <c r="S3856" t="s">
        <v>4</v>
      </c>
      <c r="T3856">
        <v>1.4026488017952792</v>
      </c>
    </row>
    <row r="3857" spans="1:27" x14ac:dyDescent="0.3">
      <c r="A3857" t="s">
        <v>10812</v>
      </c>
      <c r="B3857" t="s">
        <v>10813</v>
      </c>
      <c r="C3857" t="s">
        <v>10814</v>
      </c>
      <c r="D3857">
        <v>15.78</v>
      </c>
      <c r="E3857">
        <v>4.2904999999999998</v>
      </c>
      <c r="F3857">
        <v>6.07707</v>
      </c>
      <c r="G3857">
        <f t="shared" si="60"/>
        <v>15.78</v>
      </c>
      <c r="H3857">
        <v>-1.8788800000000001</v>
      </c>
      <c r="I3857">
        <v>8.0000000000000004E-4</v>
      </c>
      <c r="J3857">
        <v>3.8422500000000002E-3</v>
      </c>
      <c r="K3857" t="s">
        <v>11</v>
      </c>
      <c r="L3857">
        <v>-1.3766499999999999</v>
      </c>
      <c r="M3857">
        <v>1.1849999999999999E-2</v>
      </c>
      <c r="N3857">
        <v>3.0360499999999999E-2</v>
      </c>
      <c r="O3857" t="s">
        <v>11</v>
      </c>
      <c r="P3857">
        <v>0.50214000000000003</v>
      </c>
      <c r="Q3857">
        <v>1</v>
      </c>
      <c r="R3857">
        <v>1</v>
      </c>
      <c r="S3857" t="s">
        <v>4</v>
      </c>
      <c r="T3857">
        <v>-0.84628746667344656</v>
      </c>
      <c r="AA3857" s="4"/>
    </row>
    <row r="3858" spans="1:27" x14ac:dyDescent="0.3">
      <c r="A3858" t="s">
        <v>10815</v>
      </c>
      <c r="B3858" t="s">
        <v>10816</v>
      </c>
      <c r="C3858" t="s">
        <v>10817</v>
      </c>
      <c r="D3858">
        <v>20.772300000000001</v>
      </c>
      <c r="E3858">
        <v>6.91</v>
      </c>
      <c r="F3858">
        <v>5.3750999999999998</v>
      </c>
      <c r="G3858">
        <f t="shared" si="60"/>
        <v>20.772300000000001</v>
      </c>
      <c r="H3858">
        <v>-1.5879000000000001</v>
      </c>
      <c r="I3858">
        <v>1.4999999999999999E-4</v>
      </c>
      <c r="J3858">
        <v>1.0094699999999999E-3</v>
      </c>
      <c r="K3858" t="s">
        <v>11</v>
      </c>
      <c r="L3858">
        <v>-1.9502900000000001</v>
      </c>
      <c r="M3858">
        <v>2.5000000000000001E-4</v>
      </c>
      <c r="N3858">
        <v>1.5954000000000001E-3</v>
      </c>
      <c r="O3858" t="s">
        <v>11</v>
      </c>
      <c r="P3858">
        <v>-0.36239399999999999</v>
      </c>
      <c r="Q3858">
        <v>1</v>
      </c>
      <c r="R3858">
        <v>1</v>
      </c>
      <c r="S3858" t="s">
        <v>4</v>
      </c>
      <c r="T3858">
        <v>-2.6966190003261187E-2</v>
      </c>
    </row>
    <row r="3859" spans="1:27" x14ac:dyDescent="0.3">
      <c r="A3859" t="s">
        <v>10818</v>
      </c>
      <c r="B3859" t="s">
        <v>10819</v>
      </c>
      <c r="C3859" t="s">
        <v>10820</v>
      </c>
      <c r="D3859">
        <v>23.213100000000001</v>
      </c>
      <c r="E3859">
        <v>10.459</v>
      </c>
      <c r="F3859">
        <v>9.2782900000000001</v>
      </c>
      <c r="G3859">
        <f t="shared" si="60"/>
        <v>23.213100000000001</v>
      </c>
      <c r="H3859">
        <v>-1.1501999999999999</v>
      </c>
      <c r="I3859">
        <v>5.0000000000000002E-5</v>
      </c>
      <c r="J3859">
        <v>3.9337299999999998E-4</v>
      </c>
      <c r="K3859" t="s">
        <v>11</v>
      </c>
      <c r="L3859">
        <v>-1.32301</v>
      </c>
      <c r="M3859">
        <v>1E-4</v>
      </c>
      <c r="N3859">
        <v>7.4231899999999996E-4</v>
      </c>
      <c r="O3859" t="s">
        <v>11</v>
      </c>
      <c r="P3859">
        <v>-0.172816</v>
      </c>
      <c r="Q3859">
        <v>0.61890000000000001</v>
      </c>
      <c r="R3859">
        <v>0.97145300000000001</v>
      </c>
      <c r="S3859" t="s">
        <v>4</v>
      </c>
      <c r="T3859">
        <v>0.42607133416459192</v>
      </c>
    </row>
    <row r="3860" spans="1:27" x14ac:dyDescent="0.3">
      <c r="A3860" t="s">
        <v>10821</v>
      </c>
      <c r="B3860" t="s">
        <v>10822</v>
      </c>
      <c r="C3860" t="s">
        <v>10823</v>
      </c>
      <c r="D3860">
        <v>2.7474699999999999</v>
      </c>
      <c r="E3860">
        <v>3.7143899999999999</v>
      </c>
      <c r="F3860">
        <v>1.89435</v>
      </c>
      <c r="G3860">
        <f t="shared" si="60"/>
        <v>3.7143899999999999</v>
      </c>
      <c r="H3860">
        <v>0.43502099999999999</v>
      </c>
      <c r="I3860">
        <v>1</v>
      </c>
      <c r="J3860">
        <v>1</v>
      </c>
      <c r="K3860" t="s">
        <v>4</v>
      </c>
      <c r="L3860">
        <v>-0.53640200000000005</v>
      </c>
      <c r="M3860">
        <v>1</v>
      </c>
      <c r="N3860">
        <v>1</v>
      </c>
      <c r="O3860" t="s">
        <v>4</v>
      </c>
      <c r="P3860">
        <v>-0.97138100000000005</v>
      </c>
      <c r="Q3860">
        <v>1</v>
      </c>
      <c r="R3860">
        <v>1</v>
      </c>
      <c r="S3860" t="s">
        <v>4</v>
      </c>
      <c r="T3860">
        <v>-0.15272844028386168</v>
      </c>
      <c r="X3860" s="4"/>
      <c r="AA3860" s="4"/>
    </row>
    <row r="3861" spans="1:27" x14ac:dyDescent="0.3">
      <c r="A3861" t="s">
        <v>10824</v>
      </c>
      <c r="B3861" t="s">
        <v>10825</v>
      </c>
      <c r="C3861" t="s">
        <v>10826</v>
      </c>
      <c r="D3861">
        <v>96.927300000000002</v>
      </c>
      <c r="E3861">
        <v>115.52200000000001</v>
      </c>
      <c r="F3861">
        <v>107.45</v>
      </c>
      <c r="G3861">
        <f t="shared" si="60"/>
        <v>115.52200000000001</v>
      </c>
      <c r="H3861">
        <v>0.25319000000000003</v>
      </c>
      <c r="I3861">
        <v>0.19245000000000001</v>
      </c>
      <c r="J3861">
        <v>0.27540900000000001</v>
      </c>
      <c r="K3861" t="s">
        <v>4</v>
      </c>
      <c r="L3861">
        <v>0.14868899999999999</v>
      </c>
      <c r="M3861">
        <v>0.49359999999999998</v>
      </c>
      <c r="N3861">
        <v>0.57694800000000002</v>
      </c>
      <c r="O3861" t="s">
        <v>4</v>
      </c>
      <c r="P3861">
        <v>-0.104503</v>
      </c>
      <c r="Q3861">
        <v>0.60575000000000001</v>
      </c>
      <c r="R3861">
        <v>0.96988600000000003</v>
      </c>
      <c r="S3861" t="s">
        <v>4</v>
      </c>
      <c r="T3861">
        <v>-0.40939333154823826</v>
      </c>
    </row>
    <row r="3862" spans="1:27" x14ac:dyDescent="0.3">
      <c r="A3862" t="s">
        <v>10827</v>
      </c>
      <c r="B3862" t="s">
        <v>10828</v>
      </c>
      <c r="C3862" t="s">
        <v>10829</v>
      </c>
      <c r="D3862">
        <v>71.635499999999993</v>
      </c>
      <c r="E3862">
        <v>16.436599999999999</v>
      </c>
      <c r="F3862">
        <v>19.228300000000001</v>
      </c>
      <c r="G3862">
        <f t="shared" si="60"/>
        <v>71.635499999999993</v>
      </c>
      <c r="H3862">
        <v>-2.1237599999999999</v>
      </c>
      <c r="I3862">
        <v>5.0000000000000002E-5</v>
      </c>
      <c r="J3862">
        <v>3.9337299999999998E-4</v>
      </c>
      <c r="K3862" t="s">
        <v>11</v>
      </c>
      <c r="L3862">
        <v>-1.8974500000000001</v>
      </c>
      <c r="M3862">
        <v>5.0000000000000002E-5</v>
      </c>
      <c r="N3862">
        <v>4.1396199999999998E-4</v>
      </c>
      <c r="O3862" t="s">
        <v>11</v>
      </c>
      <c r="P3862">
        <v>0.22631499999999999</v>
      </c>
      <c r="Q3862">
        <v>0.55520000000000003</v>
      </c>
      <c r="R3862">
        <v>0.95594400000000002</v>
      </c>
      <c r="S3862" t="s">
        <v>4</v>
      </c>
      <c r="T3862">
        <v>0.59524113701760328</v>
      </c>
      <c r="X3862" s="4"/>
      <c r="AA3862" s="4"/>
    </row>
    <row r="3863" spans="1:27" x14ac:dyDescent="0.3">
      <c r="A3863" t="s">
        <v>10830</v>
      </c>
      <c r="B3863" t="s">
        <v>10831</v>
      </c>
      <c r="C3863" t="s">
        <v>10832</v>
      </c>
      <c r="D3863">
        <v>0</v>
      </c>
      <c r="E3863">
        <v>0</v>
      </c>
      <c r="F3863">
        <v>0</v>
      </c>
      <c r="G3863">
        <f t="shared" si="60"/>
        <v>0</v>
      </c>
      <c r="H3863">
        <v>0</v>
      </c>
      <c r="I3863">
        <v>1</v>
      </c>
      <c r="J3863">
        <v>1</v>
      </c>
      <c r="K3863" t="s">
        <v>4</v>
      </c>
      <c r="L3863">
        <v>0</v>
      </c>
      <c r="M3863">
        <v>1</v>
      </c>
      <c r="N3863">
        <v>1</v>
      </c>
      <c r="O3863" t="s">
        <v>4</v>
      </c>
      <c r="P3863">
        <v>0</v>
      </c>
      <c r="Q3863">
        <v>1</v>
      </c>
      <c r="R3863">
        <v>1</v>
      </c>
      <c r="S3863" t="s">
        <v>4</v>
      </c>
      <c r="T3863" t="s">
        <v>1348</v>
      </c>
      <c r="X3863" s="4"/>
    </row>
    <row r="3864" spans="1:27" x14ac:dyDescent="0.3">
      <c r="A3864" t="s">
        <v>10833</v>
      </c>
      <c r="B3864" t="s">
        <v>10834</v>
      </c>
      <c r="C3864" t="s">
        <v>10835</v>
      </c>
      <c r="D3864">
        <v>25.285499999999999</v>
      </c>
      <c r="E3864">
        <v>7.6120099999999997</v>
      </c>
      <c r="F3864">
        <v>8.1867900000000002</v>
      </c>
      <c r="G3864">
        <f t="shared" si="60"/>
        <v>25.285499999999999</v>
      </c>
      <c r="H3864">
        <v>-1.7319599999999999</v>
      </c>
      <c r="I3864">
        <v>5.0000000000000002E-5</v>
      </c>
      <c r="J3864">
        <v>3.9337299999999998E-4</v>
      </c>
      <c r="K3864" t="s">
        <v>11</v>
      </c>
      <c r="L3864">
        <v>-1.6269400000000001</v>
      </c>
      <c r="M3864">
        <v>5.0000000000000002E-5</v>
      </c>
      <c r="N3864">
        <v>4.1396199999999998E-4</v>
      </c>
      <c r="O3864" t="s">
        <v>11</v>
      </c>
      <c r="P3864">
        <v>0.105021</v>
      </c>
      <c r="Q3864">
        <v>1</v>
      </c>
      <c r="R3864">
        <v>1</v>
      </c>
      <c r="S3864" t="s">
        <v>4</v>
      </c>
      <c r="T3864">
        <v>-1.1409694947608358</v>
      </c>
    </row>
    <row r="3865" spans="1:27" x14ac:dyDescent="0.3">
      <c r="A3865" t="s">
        <v>10836</v>
      </c>
      <c r="B3865" t="s">
        <v>10837</v>
      </c>
      <c r="C3865" t="s">
        <v>10838</v>
      </c>
      <c r="D3865">
        <v>20.068200000000001</v>
      </c>
      <c r="E3865">
        <v>39.010800000000003</v>
      </c>
      <c r="F3865">
        <v>75.164000000000001</v>
      </c>
      <c r="G3865">
        <f t="shared" si="60"/>
        <v>75.164000000000001</v>
      </c>
      <c r="H3865">
        <v>0.95896499999999996</v>
      </c>
      <c r="I3865">
        <v>6.9999999999999999E-4</v>
      </c>
      <c r="J3865">
        <v>3.4678199999999999E-3</v>
      </c>
      <c r="K3865" t="s">
        <v>11</v>
      </c>
      <c r="L3865">
        <v>1.9051</v>
      </c>
      <c r="M3865">
        <v>5.0000000000000002E-5</v>
      </c>
      <c r="N3865">
        <v>4.1396199999999998E-4</v>
      </c>
      <c r="O3865" t="s">
        <v>11</v>
      </c>
      <c r="P3865">
        <v>0.94608400000000004</v>
      </c>
      <c r="Q3865">
        <v>1E-4</v>
      </c>
      <c r="R3865">
        <v>5.2521E-3</v>
      </c>
      <c r="S3865" t="s">
        <v>11</v>
      </c>
      <c r="T3865">
        <v>-0.18083511503332469</v>
      </c>
    </row>
    <row r="3866" spans="1:27" x14ac:dyDescent="0.3">
      <c r="A3866" t="s">
        <v>10839</v>
      </c>
      <c r="B3866" t="s">
        <v>593</v>
      </c>
      <c r="C3866" t="s">
        <v>10840</v>
      </c>
      <c r="D3866">
        <v>34.198300000000003</v>
      </c>
      <c r="E3866">
        <v>13.297800000000001</v>
      </c>
      <c r="F3866">
        <v>5.6567299999999996</v>
      </c>
      <c r="G3866">
        <f t="shared" si="60"/>
        <v>34.198300000000003</v>
      </c>
      <c r="H3866">
        <v>-1.36273</v>
      </c>
      <c r="I3866">
        <v>3.0000000000000001E-3</v>
      </c>
      <c r="J3866">
        <v>1.04055E-2</v>
      </c>
      <c r="K3866" t="s">
        <v>11</v>
      </c>
      <c r="L3866">
        <v>-2.5958899999999998</v>
      </c>
      <c r="M3866">
        <v>5.2500000000000003E-3</v>
      </c>
      <c r="N3866">
        <v>1.62612E-2</v>
      </c>
      <c r="O3866" t="s">
        <v>11</v>
      </c>
      <c r="P3866">
        <v>-1.23315</v>
      </c>
      <c r="Q3866">
        <v>9.7799999999999998E-2</v>
      </c>
      <c r="R3866">
        <v>0.48924800000000002</v>
      </c>
      <c r="S3866" t="s">
        <v>4</v>
      </c>
      <c r="T3866">
        <v>0.12852504333553921</v>
      </c>
    </row>
    <row r="3867" spans="1:27" x14ac:dyDescent="0.3">
      <c r="A3867" t="s">
        <v>10841</v>
      </c>
      <c r="B3867" t="s">
        <v>10842</v>
      </c>
      <c r="C3867" t="s">
        <v>10843</v>
      </c>
      <c r="D3867">
        <v>5.0023999999999997</v>
      </c>
      <c r="E3867">
        <v>1.8980699999999999</v>
      </c>
      <c r="F3867">
        <v>5.5728499999999999</v>
      </c>
      <c r="G3867">
        <f t="shared" si="60"/>
        <v>5.5728499999999999</v>
      </c>
      <c r="H3867">
        <v>-1.3980900000000001</v>
      </c>
      <c r="I3867">
        <v>1</v>
      </c>
      <c r="J3867">
        <v>1</v>
      </c>
      <c r="K3867" t="s">
        <v>4</v>
      </c>
      <c r="L3867">
        <v>0.15579399999999999</v>
      </c>
      <c r="M3867">
        <v>1</v>
      </c>
      <c r="N3867">
        <v>1</v>
      </c>
      <c r="O3867" t="s">
        <v>4</v>
      </c>
      <c r="P3867">
        <v>1.5537700000000001</v>
      </c>
      <c r="Q3867">
        <v>1</v>
      </c>
      <c r="R3867">
        <v>1</v>
      </c>
      <c r="S3867" t="s">
        <v>4</v>
      </c>
      <c r="T3867">
        <v>-1.4280946996925605</v>
      </c>
    </row>
    <row r="3868" spans="1:27" x14ac:dyDescent="0.3">
      <c r="A3868" t="s">
        <v>10844</v>
      </c>
      <c r="B3868" t="s">
        <v>10842</v>
      </c>
      <c r="C3868" t="s">
        <v>10845</v>
      </c>
      <c r="D3868">
        <v>65.859099999999998</v>
      </c>
      <c r="E3868">
        <v>51.728499999999997</v>
      </c>
      <c r="F3868">
        <v>41.997199999999999</v>
      </c>
      <c r="G3868">
        <f t="shared" si="60"/>
        <v>65.859099999999998</v>
      </c>
      <c r="H3868">
        <v>-0.34842299999999998</v>
      </c>
      <c r="I3868">
        <v>0.12255000000000001</v>
      </c>
      <c r="J3868">
        <v>0.19316900000000001</v>
      </c>
      <c r="K3868" t="s">
        <v>4</v>
      </c>
      <c r="L3868">
        <v>-0.64909700000000004</v>
      </c>
      <c r="M3868">
        <v>1.8249999999999999E-2</v>
      </c>
      <c r="N3868">
        <v>4.2509999999999999E-2</v>
      </c>
      <c r="O3868" t="s">
        <v>11</v>
      </c>
      <c r="P3868">
        <v>-0.30067700000000003</v>
      </c>
      <c r="Q3868">
        <v>0.26145000000000002</v>
      </c>
      <c r="R3868">
        <v>0.77668199999999998</v>
      </c>
      <c r="S3868" t="s">
        <v>4</v>
      </c>
      <c r="T3868">
        <v>0.62455214915305923</v>
      </c>
    </row>
    <row r="3869" spans="1:27" x14ac:dyDescent="0.3">
      <c r="A3869" t="s">
        <v>10846</v>
      </c>
      <c r="B3869" t="s">
        <v>10847</v>
      </c>
      <c r="C3869" t="s">
        <v>10848</v>
      </c>
      <c r="D3869">
        <v>45.301099999999998</v>
      </c>
      <c r="E3869">
        <v>12.0169</v>
      </c>
      <c r="F3869">
        <v>2.4036200000000001</v>
      </c>
      <c r="G3869">
        <f t="shared" si="60"/>
        <v>45.301099999999998</v>
      </c>
      <c r="H3869">
        <v>-1.91448</v>
      </c>
      <c r="I3869">
        <v>1.75E-3</v>
      </c>
      <c r="J3869">
        <v>6.9922400000000003E-3</v>
      </c>
      <c r="K3869" t="s">
        <v>11</v>
      </c>
      <c r="L3869">
        <v>-4.2362599999999997</v>
      </c>
      <c r="M3869">
        <v>5.2500000000000003E-3</v>
      </c>
      <c r="N3869">
        <v>1.62612E-2</v>
      </c>
      <c r="O3869" t="s">
        <v>11</v>
      </c>
      <c r="P3869">
        <v>-2.32178</v>
      </c>
      <c r="Q3869">
        <v>3.6549999999999999E-2</v>
      </c>
      <c r="R3869">
        <v>0.27541199999999999</v>
      </c>
      <c r="S3869" t="s">
        <v>4</v>
      </c>
      <c r="T3869">
        <v>1.2286321616153524</v>
      </c>
      <c r="AA3869" s="4"/>
    </row>
    <row r="3870" spans="1:27" x14ac:dyDescent="0.3">
      <c r="A3870" t="s">
        <v>10849</v>
      </c>
      <c r="B3870" t="s">
        <v>10850</v>
      </c>
      <c r="C3870" t="s">
        <v>10851</v>
      </c>
      <c r="D3870">
        <v>7.1488899999999997</v>
      </c>
      <c r="E3870">
        <v>4.5715399999999997</v>
      </c>
      <c r="F3870">
        <v>7.6966599999999996</v>
      </c>
      <c r="G3870">
        <f t="shared" si="60"/>
        <v>7.6966599999999996</v>
      </c>
      <c r="H3870">
        <v>-0.64503900000000003</v>
      </c>
      <c r="I3870">
        <v>1</v>
      </c>
      <c r="J3870">
        <v>1</v>
      </c>
      <c r="K3870" t="s">
        <v>4</v>
      </c>
      <c r="L3870">
        <v>0.10635500000000001</v>
      </c>
      <c r="M3870">
        <v>1</v>
      </c>
      <c r="N3870">
        <v>1</v>
      </c>
      <c r="O3870" t="s">
        <v>4</v>
      </c>
      <c r="P3870">
        <v>0.75151699999999999</v>
      </c>
      <c r="Q3870">
        <v>1</v>
      </c>
      <c r="R3870">
        <v>1</v>
      </c>
      <c r="S3870" t="s">
        <v>4</v>
      </c>
      <c r="T3870">
        <v>-0.35924153119990321</v>
      </c>
    </row>
    <row r="3871" spans="1:27" x14ac:dyDescent="0.3">
      <c r="A3871" t="s">
        <v>10852</v>
      </c>
      <c r="B3871" t="s">
        <v>10850</v>
      </c>
      <c r="C3871" t="s">
        <v>10853</v>
      </c>
      <c r="D3871">
        <v>25.814800000000002</v>
      </c>
      <c r="E3871">
        <v>6.8596000000000004</v>
      </c>
      <c r="F3871">
        <v>4.8014000000000001</v>
      </c>
      <c r="G3871">
        <f t="shared" si="60"/>
        <v>25.814800000000002</v>
      </c>
      <c r="H3871">
        <v>-1.9119999999999999</v>
      </c>
      <c r="I3871">
        <v>5.0000000000000002E-5</v>
      </c>
      <c r="J3871">
        <v>3.9337299999999998E-4</v>
      </c>
      <c r="K3871" t="s">
        <v>11</v>
      </c>
      <c r="L3871">
        <v>-2.4266700000000001</v>
      </c>
      <c r="M3871">
        <v>1.0499999999999999E-3</v>
      </c>
      <c r="N3871">
        <v>4.8277900000000002E-3</v>
      </c>
      <c r="O3871" t="s">
        <v>11</v>
      </c>
      <c r="P3871">
        <v>-0.51463300000000001</v>
      </c>
      <c r="Q3871">
        <v>1</v>
      </c>
      <c r="R3871">
        <v>1</v>
      </c>
      <c r="S3871" t="s">
        <v>4</v>
      </c>
      <c r="T3871">
        <v>1.6100847151353863</v>
      </c>
    </row>
    <row r="3872" spans="1:27" x14ac:dyDescent="0.3">
      <c r="A3872" t="s">
        <v>10854</v>
      </c>
      <c r="B3872" t="s">
        <v>10855</v>
      </c>
      <c r="C3872" t="s">
        <v>10856</v>
      </c>
      <c r="D3872">
        <v>29.185600000000001</v>
      </c>
      <c r="E3872">
        <v>15.480499999999999</v>
      </c>
      <c r="F3872">
        <v>13.4657</v>
      </c>
      <c r="G3872">
        <f t="shared" si="60"/>
        <v>29.185600000000001</v>
      </c>
      <c r="H3872">
        <v>-0.914802</v>
      </c>
      <c r="I3872">
        <v>9.4799999999999995E-2</v>
      </c>
      <c r="J3872">
        <v>0.157281</v>
      </c>
      <c r="K3872" t="s">
        <v>4</v>
      </c>
      <c r="L3872">
        <v>-1.1159600000000001</v>
      </c>
      <c r="M3872">
        <v>9.2799999999999994E-2</v>
      </c>
      <c r="N3872">
        <v>0.15427299999999999</v>
      </c>
      <c r="O3872" t="s">
        <v>4</v>
      </c>
      <c r="P3872">
        <v>-0.20116100000000001</v>
      </c>
      <c r="Q3872">
        <v>0.74180000000000001</v>
      </c>
      <c r="R3872">
        <v>0.99410500000000002</v>
      </c>
      <c r="S3872" t="s">
        <v>4</v>
      </c>
      <c r="T3872">
        <v>0.36768618827365585</v>
      </c>
    </row>
    <row r="3873" spans="1:30" x14ac:dyDescent="0.3">
      <c r="A3873" t="s">
        <v>10857</v>
      </c>
      <c r="B3873" t="s">
        <v>10858</v>
      </c>
      <c r="C3873" t="s">
        <v>10859</v>
      </c>
      <c r="D3873">
        <v>0.67988000000000004</v>
      </c>
      <c r="E3873">
        <v>0.74988900000000003</v>
      </c>
      <c r="F3873">
        <v>0</v>
      </c>
      <c r="G3873">
        <f t="shared" si="60"/>
        <v>0.74988900000000003</v>
      </c>
      <c r="H3873">
        <v>0.14139599999999999</v>
      </c>
      <c r="I3873">
        <v>1</v>
      </c>
      <c r="J3873">
        <v>1</v>
      </c>
      <c r="K3873" t="s">
        <v>4</v>
      </c>
      <c r="L3873" t="s">
        <v>47153</v>
      </c>
      <c r="M3873">
        <v>1</v>
      </c>
      <c r="N3873">
        <v>1</v>
      </c>
      <c r="O3873" t="s">
        <v>4</v>
      </c>
      <c r="P3873" t="s">
        <v>47153</v>
      </c>
      <c r="Q3873">
        <v>1</v>
      </c>
      <c r="R3873">
        <v>1</v>
      </c>
      <c r="S3873" t="s">
        <v>4</v>
      </c>
      <c r="T3873">
        <v>-0.18569533817705183</v>
      </c>
    </row>
    <row r="3874" spans="1:30" x14ac:dyDescent="0.3">
      <c r="A3874" t="s">
        <v>10860</v>
      </c>
      <c r="B3874" t="s">
        <v>10855</v>
      </c>
      <c r="C3874" t="s">
        <v>10861</v>
      </c>
      <c r="D3874">
        <v>30.9267</v>
      </c>
      <c r="E3874">
        <v>33.3553</v>
      </c>
      <c r="F3874">
        <v>20.283799999999999</v>
      </c>
      <c r="G3874">
        <f t="shared" si="60"/>
        <v>33.3553</v>
      </c>
      <c r="H3874">
        <v>0.10906</v>
      </c>
      <c r="I3874">
        <v>0.80879999999999996</v>
      </c>
      <c r="J3874">
        <v>0.85375699999999999</v>
      </c>
      <c r="K3874" t="s">
        <v>4</v>
      </c>
      <c r="L3874">
        <v>-0.60852799999999996</v>
      </c>
      <c r="M3874">
        <v>0.3165</v>
      </c>
      <c r="N3874">
        <v>0.403391</v>
      </c>
      <c r="O3874" t="s">
        <v>4</v>
      </c>
      <c r="P3874">
        <v>-0.71758699999999997</v>
      </c>
      <c r="Q3874">
        <v>0.1368</v>
      </c>
      <c r="R3874">
        <v>0.58875</v>
      </c>
      <c r="S3874" t="s">
        <v>4</v>
      </c>
      <c r="T3874">
        <v>4.6500153503639856</v>
      </c>
    </row>
    <row r="3875" spans="1:30" x14ac:dyDescent="0.3">
      <c r="A3875" t="s">
        <v>10862</v>
      </c>
      <c r="B3875" t="s">
        <v>10863</v>
      </c>
      <c r="C3875" t="s">
        <v>10864</v>
      </c>
      <c r="D3875">
        <v>0</v>
      </c>
      <c r="E3875">
        <v>0</v>
      </c>
      <c r="F3875">
        <v>0.38806499999999999</v>
      </c>
      <c r="G3875">
        <f t="shared" si="60"/>
        <v>0.38806499999999999</v>
      </c>
      <c r="H3875">
        <v>0</v>
      </c>
      <c r="I3875">
        <v>1</v>
      </c>
      <c r="J3875">
        <v>1</v>
      </c>
      <c r="K3875" t="s">
        <v>4</v>
      </c>
      <c r="L3875" t="s">
        <v>47152</v>
      </c>
      <c r="M3875">
        <v>1</v>
      </c>
      <c r="N3875">
        <v>1</v>
      </c>
      <c r="O3875" t="s">
        <v>4</v>
      </c>
      <c r="P3875" t="s">
        <v>47152</v>
      </c>
      <c r="Q3875">
        <v>1</v>
      </c>
      <c r="R3875">
        <v>1</v>
      </c>
      <c r="S3875" t="s">
        <v>4</v>
      </c>
      <c r="T3875" t="s">
        <v>1348</v>
      </c>
    </row>
    <row r="3876" spans="1:30" x14ac:dyDescent="0.3">
      <c r="A3876" t="s">
        <v>10865</v>
      </c>
      <c r="B3876" t="s">
        <v>10866</v>
      </c>
      <c r="C3876" t="s">
        <v>10867</v>
      </c>
      <c r="D3876">
        <v>93.692700000000002</v>
      </c>
      <c r="E3876">
        <v>115.786</v>
      </c>
      <c r="F3876">
        <v>120.548</v>
      </c>
      <c r="G3876">
        <f t="shared" si="60"/>
        <v>120.548</v>
      </c>
      <c r="H3876">
        <v>0.30545699999999998</v>
      </c>
      <c r="I3876">
        <v>0.20165</v>
      </c>
      <c r="J3876">
        <v>0.285524</v>
      </c>
      <c r="K3876" t="s">
        <v>4</v>
      </c>
      <c r="L3876">
        <v>0.36360199999999998</v>
      </c>
      <c r="M3876">
        <v>0.19585</v>
      </c>
      <c r="N3876">
        <v>0.27643400000000001</v>
      </c>
      <c r="O3876" t="s">
        <v>4</v>
      </c>
      <c r="P3876">
        <v>5.8145299999999997E-2</v>
      </c>
      <c r="Q3876">
        <v>0.82140000000000002</v>
      </c>
      <c r="R3876">
        <v>0.99645600000000001</v>
      </c>
      <c r="S3876" t="s">
        <v>4</v>
      </c>
      <c r="T3876">
        <v>3.7280163708793355</v>
      </c>
    </row>
    <row r="3877" spans="1:30" x14ac:dyDescent="0.3">
      <c r="A3877" t="s">
        <v>10868</v>
      </c>
      <c r="B3877" t="s">
        <v>10869</v>
      </c>
      <c r="C3877" t="s">
        <v>10870</v>
      </c>
      <c r="D3877">
        <v>13.456899999999999</v>
      </c>
      <c r="E3877">
        <v>7.0924699999999996</v>
      </c>
      <c r="F3877">
        <v>2.5321899999999999</v>
      </c>
      <c r="G3877">
        <f t="shared" si="60"/>
        <v>13.456899999999999</v>
      </c>
      <c r="H3877">
        <v>-0.92399100000000001</v>
      </c>
      <c r="I3877">
        <v>2.2499999999999998E-3</v>
      </c>
      <c r="J3877">
        <v>8.4008499999999996E-3</v>
      </c>
      <c r="K3877" t="s">
        <v>11</v>
      </c>
      <c r="L3877">
        <v>-2.4098899999999999</v>
      </c>
      <c r="M3877">
        <v>1.4999999999999999E-4</v>
      </c>
      <c r="N3877">
        <v>1.03619E-3</v>
      </c>
      <c r="O3877" t="s">
        <v>11</v>
      </c>
      <c r="P3877">
        <v>-1.4859100000000001</v>
      </c>
      <c r="Q3877">
        <v>1</v>
      </c>
      <c r="R3877">
        <v>1</v>
      </c>
      <c r="S3877" t="s">
        <v>4</v>
      </c>
      <c r="T3877">
        <v>1.2512612950323867</v>
      </c>
    </row>
    <row r="3878" spans="1:30" x14ac:dyDescent="0.3">
      <c r="A3878" t="s">
        <v>10871</v>
      </c>
      <c r="B3878" t="s">
        <v>1731</v>
      </c>
      <c r="C3878" t="s">
        <v>10872</v>
      </c>
      <c r="D3878">
        <v>1.1956</v>
      </c>
      <c r="E3878">
        <v>0.521092</v>
      </c>
      <c r="F3878">
        <v>0</v>
      </c>
      <c r="G3878">
        <f t="shared" si="60"/>
        <v>1.1956</v>
      </c>
      <c r="H3878">
        <v>-1.1981200000000001</v>
      </c>
      <c r="I3878">
        <v>1</v>
      </c>
      <c r="J3878">
        <v>1</v>
      </c>
      <c r="K3878" t="s">
        <v>4</v>
      </c>
      <c r="L3878" t="s">
        <v>47153</v>
      </c>
      <c r="M3878">
        <v>1</v>
      </c>
      <c r="N3878">
        <v>1</v>
      </c>
      <c r="O3878" t="s">
        <v>4</v>
      </c>
      <c r="P3878" t="s">
        <v>47153</v>
      </c>
      <c r="Q3878">
        <v>1</v>
      </c>
      <c r="R3878">
        <v>1</v>
      </c>
      <c r="S3878" t="s">
        <v>4</v>
      </c>
      <c r="T3878">
        <v>-0.57203557066371402</v>
      </c>
    </row>
    <row r="3879" spans="1:30" x14ac:dyDescent="0.3">
      <c r="A3879" t="s">
        <v>10873</v>
      </c>
      <c r="B3879" t="s">
        <v>1731</v>
      </c>
      <c r="C3879" t="s">
        <v>10874</v>
      </c>
      <c r="D3879">
        <v>6.7571500000000002</v>
      </c>
      <c r="E3879">
        <v>5.0013699999999996</v>
      </c>
      <c r="F3879">
        <v>2.7346599999999999</v>
      </c>
      <c r="G3879">
        <f t="shared" si="60"/>
        <v>6.7571500000000002</v>
      </c>
      <c r="H3879">
        <v>-0.43409199999999998</v>
      </c>
      <c r="I3879">
        <v>1</v>
      </c>
      <c r="J3879">
        <v>1</v>
      </c>
      <c r="K3879" t="s">
        <v>4</v>
      </c>
      <c r="L3879">
        <v>-1.30505</v>
      </c>
      <c r="M3879">
        <v>1</v>
      </c>
      <c r="N3879">
        <v>1</v>
      </c>
      <c r="O3879" t="s">
        <v>4</v>
      </c>
      <c r="P3879">
        <v>-0.87096300000000004</v>
      </c>
      <c r="Q3879">
        <v>1</v>
      </c>
      <c r="R3879">
        <v>1</v>
      </c>
      <c r="S3879" t="s">
        <v>4</v>
      </c>
      <c r="T3879">
        <v>-0.52971349978806803</v>
      </c>
      <c r="AD3879" s="4"/>
    </row>
    <row r="3880" spans="1:30" x14ac:dyDescent="0.3">
      <c r="A3880" t="s">
        <v>10875</v>
      </c>
      <c r="B3880" t="s">
        <v>1731</v>
      </c>
      <c r="C3880" t="s">
        <v>10876</v>
      </c>
      <c r="D3880">
        <v>3.1304400000000001</v>
      </c>
      <c r="E3880">
        <v>3.53762</v>
      </c>
      <c r="F3880">
        <v>1.9901800000000001</v>
      </c>
      <c r="G3880">
        <f t="shared" si="60"/>
        <v>3.53762</v>
      </c>
      <c r="H3880">
        <v>0.17641399999999999</v>
      </c>
      <c r="I3880">
        <v>1</v>
      </c>
      <c r="J3880">
        <v>1</v>
      </c>
      <c r="K3880" t="s">
        <v>4</v>
      </c>
      <c r="L3880">
        <v>-0.65346400000000004</v>
      </c>
      <c r="M3880">
        <v>1</v>
      </c>
      <c r="N3880">
        <v>1</v>
      </c>
      <c r="O3880" t="s">
        <v>4</v>
      </c>
      <c r="P3880">
        <v>-0.82988099999999998</v>
      </c>
      <c r="Q3880">
        <v>1</v>
      </c>
      <c r="R3880">
        <v>1</v>
      </c>
      <c r="S3880" t="s">
        <v>4</v>
      </c>
      <c r="T3880">
        <v>5.1994694689574521</v>
      </c>
    </row>
    <row r="3881" spans="1:30" x14ac:dyDescent="0.3">
      <c r="A3881" t="s">
        <v>10877</v>
      </c>
      <c r="B3881" t="s">
        <v>10878</v>
      </c>
      <c r="C3881" t="s">
        <v>10879</v>
      </c>
      <c r="D3881">
        <v>4.6568199999999997</v>
      </c>
      <c r="E3881">
        <v>3.3689</v>
      </c>
      <c r="F3881">
        <v>14.6417</v>
      </c>
      <c r="G3881">
        <f t="shared" si="60"/>
        <v>14.6417</v>
      </c>
      <c r="H3881">
        <v>-0.46706700000000001</v>
      </c>
      <c r="I3881">
        <v>1</v>
      </c>
      <c r="J3881">
        <v>1</v>
      </c>
      <c r="K3881" t="s">
        <v>4</v>
      </c>
      <c r="L3881">
        <v>1.65263</v>
      </c>
      <c r="M3881">
        <v>2.3E-3</v>
      </c>
      <c r="N3881">
        <v>8.7037999999999994E-3</v>
      </c>
      <c r="O3881" t="s">
        <v>11</v>
      </c>
      <c r="P3881">
        <v>2.1197499999999998</v>
      </c>
      <c r="Q3881">
        <v>5.0000000000000002E-5</v>
      </c>
      <c r="R3881">
        <v>3.0883799999999999E-3</v>
      </c>
      <c r="S3881" t="s">
        <v>11</v>
      </c>
      <c r="T3881">
        <v>-0.55918798236355938</v>
      </c>
    </row>
    <row r="3882" spans="1:30" x14ac:dyDescent="0.3">
      <c r="A3882" t="s">
        <v>10880</v>
      </c>
      <c r="B3882" t="s">
        <v>10878</v>
      </c>
      <c r="C3882" t="s">
        <v>10881</v>
      </c>
      <c r="D3882">
        <v>9.6043699999999994</v>
      </c>
      <c r="E3882">
        <v>2.9407100000000002</v>
      </c>
      <c r="F3882">
        <v>4.1497799999999998</v>
      </c>
      <c r="G3882">
        <f t="shared" si="60"/>
        <v>9.6043699999999994</v>
      </c>
      <c r="H3882">
        <v>-1.7075199999999999</v>
      </c>
      <c r="I3882">
        <v>5.8999999999999999E-3</v>
      </c>
      <c r="J3882">
        <v>1.7558299999999999E-2</v>
      </c>
      <c r="K3882" t="s">
        <v>11</v>
      </c>
      <c r="L3882">
        <v>-1.2106600000000001</v>
      </c>
      <c r="M3882">
        <v>6.0749999999999998E-2</v>
      </c>
      <c r="N3882">
        <v>0.110018</v>
      </c>
      <c r="O3882" t="s">
        <v>4</v>
      </c>
      <c r="P3882">
        <v>0.49686999999999998</v>
      </c>
      <c r="Q3882">
        <v>1</v>
      </c>
      <c r="R3882">
        <v>1</v>
      </c>
      <c r="S3882" t="s">
        <v>4</v>
      </c>
      <c r="T3882">
        <v>-0.98897805575637554</v>
      </c>
    </row>
    <row r="3883" spans="1:30" x14ac:dyDescent="0.3">
      <c r="A3883" t="s">
        <v>10882</v>
      </c>
      <c r="B3883" t="s">
        <v>10883</v>
      </c>
      <c r="C3883" t="s">
        <v>10884</v>
      </c>
      <c r="D3883">
        <v>80.399299999999997</v>
      </c>
      <c r="E3883">
        <v>81.707899999999995</v>
      </c>
      <c r="F3883">
        <v>63.252299999999998</v>
      </c>
      <c r="G3883">
        <f t="shared" si="60"/>
        <v>81.707899999999995</v>
      </c>
      <c r="H3883">
        <v>2.3292E-2</v>
      </c>
      <c r="I3883">
        <v>0.91510000000000002</v>
      </c>
      <c r="J3883">
        <v>0.93703000000000003</v>
      </c>
      <c r="K3883" t="s">
        <v>4</v>
      </c>
      <c r="L3883">
        <v>-0.34606599999999998</v>
      </c>
      <c r="M3883">
        <v>0.17795</v>
      </c>
      <c r="N3883">
        <v>0.256463</v>
      </c>
      <c r="O3883" t="s">
        <v>4</v>
      </c>
      <c r="P3883">
        <v>-0.36935699999999999</v>
      </c>
      <c r="Q3883">
        <v>0.1226</v>
      </c>
      <c r="R3883">
        <v>0.55457699999999999</v>
      </c>
      <c r="S3883" t="s">
        <v>4</v>
      </c>
      <c r="T3883">
        <v>2.4374839772161687</v>
      </c>
    </row>
    <row r="3884" spans="1:30" x14ac:dyDescent="0.3">
      <c r="A3884" t="s">
        <v>10885</v>
      </c>
      <c r="B3884" t="s">
        <v>10886</v>
      </c>
      <c r="C3884" t="s">
        <v>10887</v>
      </c>
      <c r="D3884">
        <v>5.1499300000000003</v>
      </c>
      <c r="E3884">
        <v>2.12161</v>
      </c>
      <c r="F3884">
        <v>1.13127</v>
      </c>
      <c r="G3884">
        <f t="shared" si="60"/>
        <v>5.1499300000000003</v>
      </c>
      <c r="H3884">
        <v>-1.27939</v>
      </c>
      <c r="I3884">
        <v>1</v>
      </c>
      <c r="J3884">
        <v>1</v>
      </c>
      <c r="K3884" t="s">
        <v>4</v>
      </c>
      <c r="L3884">
        <v>-2.1865999999999999</v>
      </c>
      <c r="M3884">
        <v>1</v>
      </c>
      <c r="N3884">
        <v>1</v>
      </c>
      <c r="O3884" t="s">
        <v>4</v>
      </c>
      <c r="P3884">
        <v>-0.90720299999999998</v>
      </c>
      <c r="Q3884">
        <v>1</v>
      </c>
      <c r="R3884">
        <v>1</v>
      </c>
      <c r="S3884" t="s">
        <v>4</v>
      </c>
      <c r="T3884">
        <v>-0.56183764607405373</v>
      </c>
    </row>
    <row r="3885" spans="1:30" x14ac:dyDescent="0.3">
      <c r="A3885" t="s">
        <v>10888</v>
      </c>
      <c r="B3885" t="s">
        <v>10889</v>
      </c>
      <c r="C3885" t="s">
        <v>10890</v>
      </c>
      <c r="D3885">
        <v>66.534599999999998</v>
      </c>
      <c r="E3885">
        <v>64.657200000000003</v>
      </c>
      <c r="F3885">
        <v>56.885800000000003</v>
      </c>
      <c r="G3885">
        <f t="shared" si="60"/>
        <v>66.534599999999998</v>
      </c>
      <c r="H3885">
        <v>-4.1292799999999998E-2</v>
      </c>
      <c r="I3885">
        <v>0.84319999999999995</v>
      </c>
      <c r="J3885">
        <v>0.880413</v>
      </c>
      <c r="K3885" t="s">
        <v>4</v>
      </c>
      <c r="L3885">
        <v>-0.22603599999999999</v>
      </c>
      <c r="M3885">
        <v>0.36115000000000003</v>
      </c>
      <c r="N3885">
        <v>0.44802700000000001</v>
      </c>
      <c r="O3885" t="s">
        <v>4</v>
      </c>
      <c r="P3885">
        <v>-0.18475</v>
      </c>
      <c r="Q3885">
        <v>0.42399999999999999</v>
      </c>
      <c r="R3885">
        <v>0.90945799999999999</v>
      </c>
      <c r="S3885" t="s">
        <v>4</v>
      </c>
      <c r="T3885">
        <v>0.74539521068026104</v>
      </c>
    </row>
    <row r="3886" spans="1:30" x14ac:dyDescent="0.3">
      <c r="A3886" t="s">
        <v>10891</v>
      </c>
      <c r="B3886" t="s">
        <v>10892</v>
      </c>
      <c r="C3886" t="s">
        <v>10893</v>
      </c>
      <c r="D3886">
        <v>2.81914</v>
      </c>
      <c r="E3886">
        <v>5.2075899999999997</v>
      </c>
      <c r="F3886">
        <v>5.6186100000000003</v>
      </c>
      <c r="G3886">
        <f t="shared" si="60"/>
        <v>5.6186100000000003</v>
      </c>
      <c r="H3886">
        <v>0.88536099999999995</v>
      </c>
      <c r="I3886">
        <v>1</v>
      </c>
      <c r="J3886">
        <v>1</v>
      </c>
      <c r="K3886" t="s">
        <v>4</v>
      </c>
      <c r="L3886">
        <v>0.99495699999999998</v>
      </c>
      <c r="M3886">
        <v>1</v>
      </c>
      <c r="N3886">
        <v>1</v>
      </c>
      <c r="O3886" t="s">
        <v>4</v>
      </c>
      <c r="P3886">
        <v>0.109596</v>
      </c>
      <c r="Q3886">
        <v>1</v>
      </c>
      <c r="R3886">
        <v>1</v>
      </c>
      <c r="S3886" t="s">
        <v>4</v>
      </c>
      <c r="T3886">
        <v>-0.50411970673961137</v>
      </c>
      <c r="X3886" s="4"/>
    </row>
    <row r="3887" spans="1:30" x14ac:dyDescent="0.3">
      <c r="A3887" t="s">
        <v>10894</v>
      </c>
      <c r="B3887" t="s">
        <v>10895</v>
      </c>
      <c r="C3887" t="s">
        <v>10896</v>
      </c>
      <c r="D3887">
        <v>0.29247800000000002</v>
      </c>
      <c r="E3887">
        <v>0.36347299999999999</v>
      </c>
      <c r="F3887">
        <v>0.70386400000000005</v>
      </c>
      <c r="G3887">
        <f t="shared" si="60"/>
        <v>0.70386400000000005</v>
      </c>
      <c r="H3887">
        <v>0.31352000000000002</v>
      </c>
      <c r="I3887">
        <v>1</v>
      </c>
      <c r="J3887">
        <v>1</v>
      </c>
      <c r="K3887" t="s">
        <v>4</v>
      </c>
      <c r="L3887">
        <v>1.2669900000000001</v>
      </c>
      <c r="M3887">
        <v>1</v>
      </c>
      <c r="N3887">
        <v>1</v>
      </c>
      <c r="O3887" t="s">
        <v>4</v>
      </c>
      <c r="P3887">
        <v>0.95349399999999995</v>
      </c>
      <c r="Q3887">
        <v>1</v>
      </c>
      <c r="R3887">
        <v>1</v>
      </c>
      <c r="S3887" t="s">
        <v>4</v>
      </c>
      <c r="T3887">
        <v>-0.70442163899023214</v>
      </c>
    </row>
    <row r="3888" spans="1:30" x14ac:dyDescent="0.3">
      <c r="A3888" t="s">
        <v>10897</v>
      </c>
      <c r="B3888" t="s">
        <v>10898</v>
      </c>
      <c r="C3888" t="s">
        <v>10899</v>
      </c>
      <c r="D3888">
        <v>60.390300000000003</v>
      </c>
      <c r="E3888">
        <v>121.673</v>
      </c>
      <c r="F3888">
        <v>143.43700000000001</v>
      </c>
      <c r="G3888">
        <f t="shared" si="60"/>
        <v>143.43700000000001</v>
      </c>
      <c r="H3888">
        <v>1.01061</v>
      </c>
      <c r="I3888">
        <v>1E-4</v>
      </c>
      <c r="J3888">
        <v>7.1470799999999999E-4</v>
      </c>
      <c r="K3888" t="s">
        <v>11</v>
      </c>
      <c r="L3888">
        <v>1.24803</v>
      </c>
      <c r="M3888">
        <v>5.0000000000000002E-5</v>
      </c>
      <c r="N3888">
        <v>4.1396199999999998E-4</v>
      </c>
      <c r="O3888" t="s">
        <v>11</v>
      </c>
      <c r="P3888">
        <v>0.23741100000000001</v>
      </c>
      <c r="Q3888">
        <v>0.33195000000000002</v>
      </c>
      <c r="R3888">
        <v>0.85009900000000005</v>
      </c>
      <c r="S3888" t="s">
        <v>4</v>
      </c>
      <c r="T3888">
        <v>5.0517991147084444</v>
      </c>
    </row>
    <row r="3889" spans="1:27" x14ac:dyDescent="0.3">
      <c r="A3889" t="s">
        <v>10900</v>
      </c>
      <c r="B3889" t="s">
        <v>10898</v>
      </c>
      <c r="C3889" t="s">
        <v>10901</v>
      </c>
      <c r="D3889">
        <v>5.7414800000000001</v>
      </c>
      <c r="E3889">
        <v>0</v>
      </c>
      <c r="F3889">
        <v>0.85476799999999997</v>
      </c>
      <c r="G3889">
        <f t="shared" si="60"/>
        <v>5.7414800000000001</v>
      </c>
      <c r="H3889" t="s">
        <v>47153</v>
      </c>
      <c r="I3889">
        <v>1</v>
      </c>
      <c r="J3889">
        <v>1</v>
      </c>
      <c r="K3889" t="s">
        <v>4</v>
      </c>
      <c r="L3889">
        <v>-2.7478199999999999</v>
      </c>
      <c r="M3889">
        <v>1</v>
      </c>
      <c r="N3889">
        <v>1</v>
      </c>
      <c r="O3889" t="s">
        <v>4</v>
      </c>
      <c r="P3889" t="s">
        <v>47152</v>
      </c>
      <c r="Q3889">
        <v>1</v>
      </c>
      <c r="R3889">
        <v>1</v>
      </c>
      <c r="S3889" t="s">
        <v>4</v>
      </c>
      <c r="T3889">
        <v>-0.25277366027055115</v>
      </c>
    </row>
    <row r="3890" spans="1:27" x14ac:dyDescent="0.3">
      <c r="A3890" t="s">
        <v>10902</v>
      </c>
      <c r="B3890" t="s">
        <v>10903</v>
      </c>
      <c r="C3890" t="s">
        <v>10904</v>
      </c>
      <c r="D3890">
        <v>12.487500000000001</v>
      </c>
      <c r="E3890">
        <v>23.417100000000001</v>
      </c>
      <c r="F3890">
        <v>15.9739</v>
      </c>
      <c r="G3890">
        <f t="shared" si="60"/>
        <v>23.417100000000001</v>
      </c>
      <c r="H3890">
        <v>0.90708299999999997</v>
      </c>
      <c r="I3890">
        <v>4.215E-2</v>
      </c>
      <c r="J3890">
        <v>8.2088999999999995E-2</v>
      </c>
      <c r="K3890" t="s">
        <v>4</v>
      </c>
      <c r="L3890">
        <v>0.355242</v>
      </c>
      <c r="M3890">
        <v>0.52090000000000003</v>
      </c>
      <c r="N3890">
        <v>0.60123599999999999</v>
      </c>
      <c r="O3890" t="s">
        <v>4</v>
      </c>
      <c r="P3890">
        <v>-0.55184100000000003</v>
      </c>
      <c r="Q3890">
        <v>0.25864999999999999</v>
      </c>
      <c r="R3890">
        <v>0.77415800000000001</v>
      </c>
      <c r="S3890" t="s">
        <v>4</v>
      </c>
      <c r="T3890">
        <v>0.61171535642075969</v>
      </c>
    </row>
    <row r="3891" spans="1:27" x14ac:dyDescent="0.3">
      <c r="A3891" t="s">
        <v>10905</v>
      </c>
      <c r="B3891" t="s">
        <v>10906</v>
      </c>
      <c r="C3891" t="s">
        <v>10907</v>
      </c>
      <c r="D3891">
        <v>0.183951</v>
      </c>
      <c r="E3891">
        <v>0.24034900000000001</v>
      </c>
      <c r="F3891">
        <v>0</v>
      </c>
      <c r="G3891">
        <f t="shared" si="60"/>
        <v>0.24034900000000001</v>
      </c>
      <c r="H3891">
        <v>0.38580700000000001</v>
      </c>
      <c r="I3891">
        <v>1</v>
      </c>
      <c r="J3891">
        <v>1</v>
      </c>
      <c r="K3891" t="s">
        <v>4</v>
      </c>
      <c r="L3891" t="s">
        <v>47153</v>
      </c>
      <c r="M3891">
        <v>1</v>
      </c>
      <c r="N3891">
        <v>1</v>
      </c>
      <c r="O3891" t="s">
        <v>4</v>
      </c>
      <c r="P3891" t="s">
        <v>47153</v>
      </c>
      <c r="Q3891">
        <v>1</v>
      </c>
      <c r="R3891">
        <v>1</v>
      </c>
      <c r="S3891" t="s">
        <v>4</v>
      </c>
      <c r="T3891">
        <v>-0.18569533817705178</v>
      </c>
    </row>
    <row r="3892" spans="1:27" x14ac:dyDescent="0.3">
      <c r="A3892" t="s">
        <v>10908</v>
      </c>
      <c r="B3892" t="s">
        <v>10909</v>
      </c>
      <c r="C3892" t="s">
        <v>10910</v>
      </c>
      <c r="D3892">
        <v>126.866</v>
      </c>
      <c r="E3892">
        <v>144.88800000000001</v>
      </c>
      <c r="F3892">
        <v>115.468</v>
      </c>
      <c r="G3892">
        <f t="shared" si="60"/>
        <v>144.88800000000001</v>
      </c>
      <c r="H3892">
        <v>0.191634</v>
      </c>
      <c r="I3892">
        <v>0.3846</v>
      </c>
      <c r="J3892">
        <v>0.47776200000000002</v>
      </c>
      <c r="K3892" t="s">
        <v>4</v>
      </c>
      <c r="L3892">
        <v>-0.135799</v>
      </c>
      <c r="M3892">
        <v>0.60765000000000002</v>
      </c>
      <c r="N3892">
        <v>0.68088000000000004</v>
      </c>
      <c r="O3892" t="s">
        <v>4</v>
      </c>
      <c r="P3892">
        <v>-0.32744200000000001</v>
      </c>
      <c r="Q3892">
        <v>0.19339999999999999</v>
      </c>
      <c r="R3892">
        <v>0.68636399999999997</v>
      </c>
      <c r="S3892" t="s">
        <v>4</v>
      </c>
      <c r="T3892">
        <v>5.1122592390819612</v>
      </c>
    </row>
    <row r="3893" spans="1:27" x14ac:dyDescent="0.3">
      <c r="A3893" t="s">
        <v>10911</v>
      </c>
      <c r="B3893" t="s">
        <v>10912</v>
      </c>
      <c r="C3893" t="s">
        <v>10913</v>
      </c>
      <c r="D3893">
        <v>0</v>
      </c>
      <c r="E3893">
        <v>0</v>
      </c>
      <c r="F3893">
        <v>0</v>
      </c>
      <c r="G3893">
        <f t="shared" si="60"/>
        <v>0</v>
      </c>
      <c r="H3893">
        <v>0</v>
      </c>
      <c r="I3893">
        <v>1</v>
      </c>
      <c r="J3893">
        <v>1</v>
      </c>
      <c r="K3893" t="s">
        <v>4</v>
      </c>
      <c r="L3893">
        <v>0</v>
      </c>
      <c r="M3893">
        <v>1</v>
      </c>
      <c r="N3893">
        <v>1</v>
      </c>
      <c r="O3893" t="s">
        <v>4</v>
      </c>
      <c r="P3893">
        <v>0</v>
      </c>
      <c r="Q3893">
        <v>1</v>
      </c>
      <c r="R3893">
        <v>1</v>
      </c>
      <c r="S3893" t="s">
        <v>4</v>
      </c>
      <c r="T3893">
        <v>1.4630637829960174</v>
      </c>
    </row>
    <row r="3894" spans="1:27" x14ac:dyDescent="0.3">
      <c r="A3894" t="s">
        <v>10914</v>
      </c>
      <c r="B3894" t="s">
        <v>10915</v>
      </c>
      <c r="C3894" t="s">
        <v>10916</v>
      </c>
      <c r="D3894">
        <v>0.49923400000000001</v>
      </c>
      <c r="E3894">
        <v>1.33324</v>
      </c>
      <c r="F3894">
        <v>2.1795200000000001</v>
      </c>
      <c r="G3894">
        <f t="shared" si="60"/>
        <v>2.1795200000000001</v>
      </c>
      <c r="H3894">
        <v>1.4171499999999999</v>
      </c>
      <c r="I3894">
        <v>1</v>
      </c>
      <c r="J3894">
        <v>1</v>
      </c>
      <c r="K3894" t="s">
        <v>4</v>
      </c>
      <c r="L3894">
        <v>2.1262699999999999</v>
      </c>
      <c r="M3894">
        <v>1</v>
      </c>
      <c r="N3894">
        <v>1</v>
      </c>
      <c r="O3894" t="s">
        <v>4</v>
      </c>
      <c r="P3894">
        <v>0.70904999999999996</v>
      </c>
      <c r="Q3894">
        <v>1</v>
      </c>
      <c r="R3894">
        <v>1</v>
      </c>
      <c r="S3894" t="s">
        <v>4</v>
      </c>
      <c r="T3894">
        <v>-1.2167069690692069</v>
      </c>
    </row>
    <row r="3895" spans="1:27" x14ac:dyDescent="0.3">
      <c r="A3895" t="s">
        <v>10917</v>
      </c>
      <c r="B3895" t="s">
        <v>10918</v>
      </c>
      <c r="C3895" t="s">
        <v>10919</v>
      </c>
      <c r="D3895">
        <v>6.1486199999999998E-2</v>
      </c>
      <c r="E3895">
        <v>0</v>
      </c>
      <c r="F3895">
        <v>0</v>
      </c>
      <c r="G3895">
        <f t="shared" si="60"/>
        <v>6.1486199999999998E-2</v>
      </c>
      <c r="H3895" t="s">
        <v>47153</v>
      </c>
      <c r="I3895">
        <v>1</v>
      </c>
      <c r="J3895">
        <v>1</v>
      </c>
      <c r="K3895" t="s">
        <v>4</v>
      </c>
      <c r="L3895" t="s">
        <v>47153</v>
      </c>
      <c r="M3895">
        <v>1</v>
      </c>
      <c r="N3895">
        <v>1</v>
      </c>
      <c r="O3895" t="s">
        <v>4</v>
      </c>
      <c r="P3895">
        <v>0</v>
      </c>
      <c r="Q3895">
        <v>1</v>
      </c>
      <c r="R3895">
        <v>1</v>
      </c>
      <c r="S3895" t="s">
        <v>4</v>
      </c>
      <c r="T3895">
        <v>-0.6804022865413929</v>
      </c>
    </row>
    <row r="3896" spans="1:27" x14ac:dyDescent="0.3">
      <c r="A3896" t="s">
        <v>10920</v>
      </c>
      <c r="B3896" t="s">
        <v>10921</v>
      </c>
      <c r="C3896" t="s">
        <v>10922</v>
      </c>
      <c r="D3896">
        <v>0</v>
      </c>
      <c r="E3896">
        <v>0</v>
      </c>
      <c r="F3896">
        <v>0.21554599999999999</v>
      </c>
      <c r="G3896">
        <f t="shared" si="60"/>
        <v>0.21554599999999999</v>
      </c>
      <c r="H3896">
        <v>0</v>
      </c>
      <c r="I3896">
        <v>1</v>
      </c>
      <c r="J3896">
        <v>1</v>
      </c>
      <c r="K3896" t="s">
        <v>4</v>
      </c>
      <c r="L3896" t="s">
        <v>47152</v>
      </c>
      <c r="M3896">
        <v>1</v>
      </c>
      <c r="N3896">
        <v>1</v>
      </c>
      <c r="O3896" t="s">
        <v>4</v>
      </c>
      <c r="P3896" t="s">
        <v>47152</v>
      </c>
      <c r="Q3896">
        <v>1</v>
      </c>
      <c r="R3896">
        <v>1</v>
      </c>
      <c r="S3896" t="s">
        <v>4</v>
      </c>
      <c r="T3896" t="s">
        <v>1348</v>
      </c>
      <c r="AA3896" s="4"/>
    </row>
    <row r="3897" spans="1:27" x14ac:dyDescent="0.3">
      <c r="A3897" t="s">
        <v>10923</v>
      </c>
      <c r="B3897" t="s">
        <v>10924</v>
      </c>
      <c r="C3897" t="s">
        <v>10925</v>
      </c>
      <c r="D3897">
        <v>52.9572</v>
      </c>
      <c r="E3897">
        <v>28.3948</v>
      </c>
      <c r="F3897">
        <v>18.102399999999999</v>
      </c>
      <c r="G3897">
        <f t="shared" si="60"/>
        <v>52.9572</v>
      </c>
      <c r="H3897">
        <v>-0.89919899999999997</v>
      </c>
      <c r="I3897">
        <v>2.3500000000000001E-3</v>
      </c>
      <c r="J3897">
        <v>8.6826500000000001E-3</v>
      </c>
      <c r="K3897" t="s">
        <v>11</v>
      </c>
      <c r="L3897">
        <v>-1.54864</v>
      </c>
      <c r="M3897">
        <v>4.0000000000000002E-4</v>
      </c>
      <c r="N3897">
        <v>2.2960599999999999E-3</v>
      </c>
      <c r="O3897" t="s">
        <v>11</v>
      </c>
      <c r="P3897">
        <v>-0.64944500000000005</v>
      </c>
      <c r="Q3897">
        <v>9.7000000000000003E-2</v>
      </c>
      <c r="R3897">
        <v>0.48808800000000002</v>
      </c>
      <c r="S3897" t="s">
        <v>4</v>
      </c>
      <c r="T3897">
        <v>2.1409055042667444</v>
      </c>
    </row>
    <row r="3898" spans="1:27" x14ac:dyDescent="0.3">
      <c r="A3898" t="s">
        <v>10926</v>
      </c>
      <c r="B3898" t="s">
        <v>10927</v>
      </c>
      <c r="C3898" t="s">
        <v>10928</v>
      </c>
      <c r="D3898">
        <v>76.684100000000001</v>
      </c>
      <c r="E3898">
        <v>12.671099999999999</v>
      </c>
      <c r="F3898">
        <v>2.8590100000000001</v>
      </c>
      <c r="G3898">
        <f t="shared" si="60"/>
        <v>76.684100000000001</v>
      </c>
      <c r="H3898">
        <v>-2.5973899999999999</v>
      </c>
      <c r="I3898">
        <v>5.0000000000000002E-5</v>
      </c>
      <c r="J3898">
        <v>3.9337299999999998E-4</v>
      </c>
      <c r="K3898" t="s">
        <v>11</v>
      </c>
      <c r="L3898">
        <v>-4.7453399999999997</v>
      </c>
      <c r="M3898">
        <v>6.4999999999999997E-4</v>
      </c>
      <c r="N3898">
        <v>3.3780500000000001E-3</v>
      </c>
      <c r="O3898" t="s">
        <v>11</v>
      </c>
      <c r="P3898">
        <v>-2.1479599999999999</v>
      </c>
      <c r="Q3898">
        <v>1.7049999999999999E-2</v>
      </c>
      <c r="R3898">
        <v>0.166904</v>
      </c>
      <c r="S3898" t="s">
        <v>4</v>
      </c>
      <c r="T3898">
        <v>2.6527233687703995</v>
      </c>
    </row>
    <row r="3899" spans="1:27" x14ac:dyDescent="0.3">
      <c r="A3899" t="s">
        <v>10929</v>
      </c>
      <c r="B3899" t="s">
        <v>10930</v>
      </c>
      <c r="C3899" t="s">
        <v>10931</v>
      </c>
      <c r="D3899">
        <v>1.02336</v>
      </c>
      <c r="E3899">
        <v>0</v>
      </c>
      <c r="F3899">
        <v>0</v>
      </c>
      <c r="G3899">
        <f t="shared" si="60"/>
        <v>1.02336</v>
      </c>
      <c r="H3899" t="s">
        <v>47153</v>
      </c>
      <c r="I3899">
        <v>1</v>
      </c>
      <c r="J3899">
        <v>1</v>
      </c>
      <c r="K3899" t="s">
        <v>4</v>
      </c>
      <c r="L3899" t="s">
        <v>47153</v>
      </c>
      <c r="M3899">
        <v>1</v>
      </c>
      <c r="N3899">
        <v>1</v>
      </c>
      <c r="O3899" t="s">
        <v>4</v>
      </c>
      <c r="P3899">
        <v>0</v>
      </c>
      <c r="Q3899">
        <v>1</v>
      </c>
      <c r="R3899">
        <v>1</v>
      </c>
      <c r="S3899" t="s">
        <v>4</v>
      </c>
      <c r="T3899">
        <v>-0.41915946334278598</v>
      </c>
    </row>
    <row r="3900" spans="1:27" x14ac:dyDescent="0.3">
      <c r="A3900" t="s">
        <v>10932</v>
      </c>
      <c r="B3900" t="s">
        <v>10933</v>
      </c>
      <c r="C3900" t="s">
        <v>10934</v>
      </c>
      <c r="D3900">
        <v>0.19558400000000001</v>
      </c>
      <c r="E3900">
        <v>0.50389099999999998</v>
      </c>
      <c r="F3900">
        <v>7.6652300000000002</v>
      </c>
      <c r="G3900">
        <f t="shared" si="60"/>
        <v>7.6652300000000002</v>
      </c>
      <c r="H3900">
        <v>1.3653200000000001</v>
      </c>
      <c r="I3900">
        <v>1</v>
      </c>
      <c r="J3900">
        <v>1</v>
      </c>
      <c r="K3900" t="s">
        <v>4</v>
      </c>
      <c r="L3900">
        <v>5.2924800000000003</v>
      </c>
      <c r="M3900">
        <v>8.6499999999999994E-2</v>
      </c>
      <c r="N3900">
        <v>0.14638999999999999</v>
      </c>
      <c r="O3900" t="s">
        <v>4</v>
      </c>
      <c r="P3900">
        <v>3.9271199999999999</v>
      </c>
      <c r="Q3900">
        <v>1</v>
      </c>
      <c r="R3900">
        <v>1</v>
      </c>
      <c r="S3900" t="s">
        <v>4</v>
      </c>
      <c r="T3900">
        <v>-0.6262809778225531</v>
      </c>
    </row>
    <row r="3901" spans="1:27" x14ac:dyDescent="0.3">
      <c r="A3901" t="s">
        <v>10935</v>
      </c>
      <c r="B3901" t="s">
        <v>10936</v>
      </c>
      <c r="C3901" t="s">
        <v>10937</v>
      </c>
      <c r="D3901">
        <v>0.45152900000000001</v>
      </c>
      <c r="E3901">
        <v>0</v>
      </c>
      <c r="F3901">
        <v>0</v>
      </c>
      <c r="G3901">
        <f t="shared" si="60"/>
        <v>0.45152900000000001</v>
      </c>
      <c r="H3901" t="s">
        <v>47153</v>
      </c>
      <c r="I3901">
        <v>1</v>
      </c>
      <c r="J3901">
        <v>1</v>
      </c>
      <c r="K3901" t="s">
        <v>4</v>
      </c>
      <c r="L3901" t="s">
        <v>47153</v>
      </c>
      <c r="M3901">
        <v>1</v>
      </c>
      <c r="N3901">
        <v>1</v>
      </c>
      <c r="O3901" t="s">
        <v>4</v>
      </c>
      <c r="P3901">
        <v>0</v>
      </c>
      <c r="Q3901">
        <v>1</v>
      </c>
      <c r="R3901">
        <v>1</v>
      </c>
      <c r="S3901" t="s">
        <v>4</v>
      </c>
      <c r="T3901">
        <v>-0.84590530436687184</v>
      </c>
    </row>
    <row r="3902" spans="1:27" x14ac:dyDescent="0.3">
      <c r="A3902" t="s">
        <v>10938</v>
      </c>
      <c r="B3902" t="s">
        <v>10939</v>
      </c>
      <c r="C3902" t="s">
        <v>10940</v>
      </c>
      <c r="D3902">
        <v>1.8552599999999999</v>
      </c>
      <c r="E3902">
        <v>0.48720599999999997</v>
      </c>
      <c r="F3902">
        <v>1.5653600000000001</v>
      </c>
      <c r="G3902">
        <f t="shared" si="60"/>
        <v>1.8552599999999999</v>
      </c>
      <c r="H3902">
        <v>-1.92902</v>
      </c>
      <c r="I3902">
        <v>1</v>
      </c>
      <c r="J3902">
        <v>1</v>
      </c>
      <c r="K3902" t="s">
        <v>4</v>
      </c>
      <c r="L3902">
        <v>-0.24513399999999999</v>
      </c>
      <c r="M3902">
        <v>1</v>
      </c>
      <c r="N3902">
        <v>1</v>
      </c>
      <c r="O3902" t="s">
        <v>4</v>
      </c>
      <c r="P3902">
        <v>1.6838900000000001</v>
      </c>
      <c r="Q3902">
        <v>1</v>
      </c>
      <c r="R3902">
        <v>1</v>
      </c>
      <c r="S3902" t="s">
        <v>4</v>
      </c>
      <c r="T3902">
        <v>-1.1790590779118828</v>
      </c>
    </row>
    <row r="3903" spans="1:27" x14ac:dyDescent="0.3">
      <c r="A3903" t="s">
        <v>10941</v>
      </c>
      <c r="B3903" t="s">
        <v>10942</v>
      </c>
      <c r="C3903" t="s">
        <v>10943</v>
      </c>
      <c r="D3903">
        <v>0</v>
      </c>
      <c r="E3903">
        <v>0</v>
      </c>
      <c r="F3903">
        <v>4.8196099999999999</v>
      </c>
      <c r="G3903">
        <f t="shared" si="60"/>
        <v>4.8196099999999999</v>
      </c>
      <c r="H3903">
        <v>0</v>
      </c>
      <c r="I3903">
        <v>1</v>
      </c>
      <c r="J3903">
        <v>1</v>
      </c>
      <c r="K3903" t="s">
        <v>4</v>
      </c>
      <c r="L3903" t="s">
        <v>47152</v>
      </c>
      <c r="M3903">
        <v>1</v>
      </c>
      <c r="N3903">
        <v>1</v>
      </c>
      <c r="O3903" t="s">
        <v>4</v>
      </c>
      <c r="P3903" t="s">
        <v>47152</v>
      </c>
      <c r="Q3903">
        <v>1</v>
      </c>
      <c r="R3903">
        <v>1</v>
      </c>
      <c r="S3903" t="s">
        <v>4</v>
      </c>
      <c r="T3903">
        <v>-0.34449559871038182</v>
      </c>
    </row>
    <row r="3904" spans="1:27" x14ac:dyDescent="0.3">
      <c r="A3904" t="s">
        <v>10944</v>
      </c>
      <c r="B3904" t="s">
        <v>10945</v>
      </c>
      <c r="C3904" t="s">
        <v>10946</v>
      </c>
      <c r="D3904">
        <v>0.56044400000000005</v>
      </c>
      <c r="E3904">
        <v>0.70163799999999998</v>
      </c>
      <c r="F3904">
        <v>10.7606</v>
      </c>
      <c r="G3904">
        <f t="shared" si="60"/>
        <v>10.7606</v>
      </c>
      <c r="H3904">
        <v>0.324156</v>
      </c>
      <c r="I3904">
        <v>1</v>
      </c>
      <c r="J3904">
        <v>1</v>
      </c>
      <c r="K3904" t="s">
        <v>4</v>
      </c>
      <c r="L3904">
        <v>4.2630400000000002</v>
      </c>
      <c r="M3904">
        <v>0.45155000000000001</v>
      </c>
      <c r="N3904">
        <v>0.53710400000000003</v>
      </c>
      <c r="O3904" t="s">
        <v>4</v>
      </c>
      <c r="P3904">
        <v>3.9388999999999998</v>
      </c>
      <c r="Q3904">
        <v>0.45279999999999998</v>
      </c>
      <c r="R3904">
        <v>0.92416399999999999</v>
      </c>
      <c r="S3904" t="s">
        <v>4</v>
      </c>
      <c r="T3904">
        <v>-0.39285618911567544</v>
      </c>
    </row>
    <row r="3905" spans="1:27" x14ac:dyDescent="0.3">
      <c r="A3905" t="s">
        <v>10947</v>
      </c>
      <c r="B3905" t="s">
        <v>10948</v>
      </c>
      <c r="C3905" t="s">
        <v>10949</v>
      </c>
      <c r="D3905">
        <v>62.078099999999999</v>
      </c>
      <c r="E3905">
        <v>47.593600000000002</v>
      </c>
      <c r="F3905">
        <v>32.099600000000002</v>
      </c>
      <c r="G3905">
        <f t="shared" si="60"/>
        <v>62.078099999999999</v>
      </c>
      <c r="H3905">
        <v>-0.38331599999999999</v>
      </c>
      <c r="I3905">
        <v>6.5600000000000006E-2</v>
      </c>
      <c r="J3905">
        <v>0.117022</v>
      </c>
      <c r="K3905" t="s">
        <v>4</v>
      </c>
      <c r="L3905">
        <v>-0.95152999999999999</v>
      </c>
      <c r="M3905">
        <v>2.0000000000000001E-4</v>
      </c>
      <c r="N3905">
        <v>1.3216300000000001E-3</v>
      </c>
      <c r="O3905" t="s">
        <v>11</v>
      </c>
      <c r="P3905">
        <v>-0.568214</v>
      </c>
      <c r="Q3905">
        <v>2.3800000000000002E-2</v>
      </c>
      <c r="R3905">
        <v>0.210646</v>
      </c>
      <c r="S3905" t="s">
        <v>4</v>
      </c>
      <c r="T3905">
        <v>1.1322496814936924</v>
      </c>
    </row>
    <row r="3906" spans="1:27" x14ac:dyDescent="0.3">
      <c r="A3906" t="s">
        <v>10950</v>
      </c>
      <c r="B3906" t="s">
        <v>10951</v>
      </c>
      <c r="C3906" t="s">
        <v>10953</v>
      </c>
      <c r="D3906">
        <v>1.0389299999999999</v>
      </c>
      <c r="E3906">
        <v>0.45271800000000001</v>
      </c>
      <c r="F3906">
        <v>0</v>
      </c>
      <c r="G3906">
        <f t="shared" si="60"/>
        <v>1.0389299999999999</v>
      </c>
      <c r="H3906">
        <v>-1.19841</v>
      </c>
      <c r="I3906">
        <v>1</v>
      </c>
      <c r="J3906">
        <v>1</v>
      </c>
      <c r="K3906" t="s">
        <v>4</v>
      </c>
      <c r="L3906" t="s">
        <v>47153</v>
      </c>
      <c r="M3906">
        <v>1</v>
      </c>
      <c r="N3906">
        <v>1</v>
      </c>
      <c r="O3906" t="s">
        <v>4</v>
      </c>
      <c r="P3906" t="s">
        <v>47153</v>
      </c>
      <c r="Q3906">
        <v>1</v>
      </c>
      <c r="R3906">
        <v>1</v>
      </c>
      <c r="S3906" t="s">
        <v>4</v>
      </c>
      <c r="T3906">
        <v>-0.26454813777566327</v>
      </c>
    </row>
    <row r="3907" spans="1:27" x14ac:dyDescent="0.3">
      <c r="A3907" t="s">
        <v>10954</v>
      </c>
      <c r="B3907" t="s">
        <v>10955</v>
      </c>
      <c r="C3907" t="s">
        <v>10956</v>
      </c>
      <c r="D3907">
        <v>8.2586499999999994</v>
      </c>
      <c r="E3907">
        <v>10.0962</v>
      </c>
      <c r="F3907">
        <v>24.020499999999998</v>
      </c>
      <c r="G3907">
        <f t="shared" si="60"/>
        <v>24.020499999999998</v>
      </c>
      <c r="H3907">
        <v>0.28983999999999999</v>
      </c>
      <c r="I3907">
        <v>0.43164999999999998</v>
      </c>
      <c r="J3907">
        <v>0.52252399999999999</v>
      </c>
      <c r="K3907" t="s">
        <v>4</v>
      </c>
      <c r="L3907">
        <v>1.5402899999999999</v>
      </c>
      <c r="M3907">
        <v>5.9999999999999995E-4</v>
      </c>
      <c r="N3907">
        <v>3.1673299999999999E-3</v>
      </c>
      <c r="O3907" t="s">
        <v>11</v>
      </c>
      <c r="P3907">
        <v>1.2504999999999999</v>
      </c>
      <c r="Q3907">
        <v>1.9E-3</v>
      </c>
      <c r="R3907">
        <v>4.22967E-2</v>
      </c>
      <c r="S3907" t="s">
        <v>11</v>
      </c>
      <c r="T3907">
        <v>0.1318261272130595</v>
      </c>
    </row>
    <row r="3908" spans="1:27" x14ac:dyDescent="0.3">
      <c r="A3908" t="s">
        <v>10957</v>
      </c>
      <c r="B3908" t="s">
        <v>10958</v>
      </c>
      <c r="C3908" t="s">
        <v>10959</v>
      </c>
      <c r="D3908">
        <v>156.113</v>
      </c>
      <c r="E3908">
        <v>234.30699999999999</v>
      </c>
      <c r="F3908">
        <v>239.54400000000001</v>
      </c>
      <c r="G3908">
        <f t="shared" ref="G3908:G3971" si="61">MAX(D3908:F3908)</f>
        <v>239.54400000000001</v>
      </c>
      <c r="H3908">
        <v>0.58581000000000005</v>
      </c>
      <c r="I3908">
        <v>2.3999999999999998E-3</v>
      </c>
      <c r="J3908">
        <v>8.8082899999999999E-3</v>
      </c>
      <c r="K3908" t="s">
        <v>11</v>
      </c>
      <c r="L3908">
        <v>0.61770000000000003</v>
      </c>
      <c r="M3908">
        <v>4.3E-3</v>
      </c>
      <c r="N3908">
        <v>1.3955199999999999E-2</v>
      </c>
      <c r="O3908" t="s">
        <v>11</v>
      </c>
      <c r="P3908">
        <v>3.1896300000000002E-2</v>
      </c>
      <c r="Q3908">
        <v>0.87050000000000005</v>
      </c>
      <c r="R3908">
        <v>0.99764799999999998</v>
      </c>
      <c r="S3908" t="s">
        <v>4</v>
      </c>
      <c r="T3908">
        <v>3.9876038656059722</v>
      </c>
    </row>
    <row r="3909" spans="1:27" x14ac:dyDescent="0.3">
      <c r="A3909" t="s">
        <v>10960</v>
      </c>
      <c r="B3909" t="s">
        <v>7268</v>
      </c>
      <c r="C3909" t="s">
        <v>10961</v>
      </c>
      <c r="D3909">
        <v>129.81</v>
      </c>
      <c r="E3909">
        <v>210.46299999999999</v>
      </c>
      <c r="F3909">
        <v>217.60499999999999</v>
      </c>
      <c r="G3909">
        <f t="shared" si="61"/>
        <v>217.60499999999999</v>
      </c>
      <c r="H3909">
        <v>0.69716100000000003</v>
      </c>
      <c r="I3909">
        <v>2.75E-2</v>
      </c>
      <c r="J3909">
        <v>5.8212100000000003E-2</v>
      </c>
      <c r="K3909" t="s">
        <v>4</v>
      </c>
      <c r="L3909">
        <v>0.74530799999999997</v>
      </c>
      <c r="M3909">
        <v>2.835E-2</v>
      </c>
      <c r="N3909">
        <v>6.0115200000000001E-2</v>
      </c>
      <c r="O3909" t="s">
        <v>4</v>
      </c>
      <c r="P3909">
        <v>4.8147099999999998E-2</v>
      </c>
      <c r="Q3909">
        <v>0.84055000000000002</v>
      </c>
      <c r="R3909">
        <v>0.99764799999999998</v>
      </c>
      <c r="S3909" t="s">
        <v>4</v>
      </c>
      <c r="T3909">
        <v>5.0412591880779569</v>
      </c>
    </row>
    <row r="3910" spans="1:27" x14ac:dyDescent="0.3">
      <c r="A3910" t="s">
        <v>10962</v>
      </c>
      <c r="B3910" t="s">
        <v>7268</v>
      </c>
      <c r="C3910" t="s">
        <v>10963</v>
      </c>
      <c r="D3910">
        <v>20.413599999999999</v>
      </c>
      <c r="E3910">
        <v>14.4314</v>
      </c>
      <c r="F3910">
        <v>9.5495999999999999</v>
      </c>
      <c r="G3910">
        <f t="shared" si="61"/>
        <v>20.413599999999999</v>
      </c>
      <c r="H3910">
        <v>-0.50031899999999996</v>
      </c>
      <c r="I3910">
        <v>0.53174999999999994</v>
      </c>
      <c r="J3910">
        <v>0.61745799999999995</v>
      </c>
      <c r="K3910" t="s">
        <v>4</v>
      </c>
      <c r="L3910">
        <v>-1.09602</v>
      </c>
      <c r="M3910">
        <v>0.28084999999999999</v>
      </c>
      <c r="N3910">
        <v>0.36641000000000001</v>
      </c>
      <c r="O3910" t="s">
        <v>4</v>
      </c>
      <c r="P3910">
        <v>-0.59570199999999995</v>
      </c>
      <c r="Q3910">
        <v>0.55515000000000003</v>
      </c>
      <c r="R3910">
        <v>0.95594400000000002</v>
      </c>
      <c r="S3910" t="s">
        <v>4</v>
      </c>
      <c r="T3910">
        <v>3.3900014568233976</v>
      </c>
      <c r="X3910" s="4"/>
      <c r="AA3910" s="4"/>
    </row>
    <row r="3911" spans="1:27" x14ac:dyDescent="0.3">
      <c r="A3911" t="s">
        <v>10964</v>
      </c>
      <c r="B3911" t="s">
        <v>7268</v>
      </c>
      <c r="C3911" t="s">
        <v>10965</v>
      </c>
      <c r="D3911">
        <v>4.6807499999999997</v>
      </c>
      <c r="E3911">
        <v>3.2526000000000002</v>
      </c>
      <c r="F3911">
        <v>1.5112399999999999</v>
      </c>
      <c r="G3911">
        <f t="shared" si="61"/>
        <v>4.6807499999999997</v>
      </c>
      <c r="H3911">
        <v>-0.52514700000000003</v>
      </c>
      <c r="I3911">
        <v>1</v>
      </c>
      <c r="J3911">
        <v>1</v>
      </c>
      <c r="K3911" t="s">
        <v>4</v>
      </c>
      <c r="L3911">
        <v>-1.6310100000000001</v>
      </c>
      <c r="M3911">
        <v>1</v>
      </c>
      <c r="N3911">
        <v>1</v>
      </c>
      <c r="O3911" t="s">
        <v>4</v>
      </c>
      <c r="P3911">
        <v>-1.10588</v>
      </c>
      <c r="Q3911">
        <v>1</v>
      </c>
      <c r="R3911">
        <v>1</v>
      </c>
      <c r="S3911" t="s">
        <v>4</v>
      </c>
      <c r="T3911">
        <v>-0.11056836898345235</v>
      </c>
    </row>
    <row r="3912" spans="1:27" x14ac:dyDescent="0.3">
      <c r="A3912" t="s">
        <v>10966</v>
      </c>
      <c r="B3912" t="s">
        <v>10967</v>
      </c>
      <c r="C3912" t="s">
        <v>10968</v>
      </c>
      <c r="D3912">
        <v>74.830200000000005</v>
      </c>
      <c r="E3912">
        <v>18.288599999999999</v>
      </c>
      <c r="F3912">
        <v>8.4300899999999999</v>
      </c>
      <c r="G3912">
        <f t="shared" si="61"/>
        <v>74.830200000000005</v>
      </c>
      <c r="H3912">
        <v>-2.03267</v>
      </c>
      <c r="I3912">
        <v>5.0000000000000002E-5</v>
      </c>
      <c r="J3912">
        <v>3.9337299999999998E-4</v>
      </c>
      <c r="K3912" t="s">
        <v>11</v>
      </c>
      <c r="L3912">
        <v>-3.15</v>
      </c>
      <c r="M3912">
        <v>5.0000000000000002E-5</v>
      </c>
      <c r="N3912">
        <v>4.1396199999999998E-4</v>
      </c>
      <c r="O3912" t="s">
        <v>11</v>
      </c>
      <c r="P3912">
        <v>-1.1173299999999999</v>
      </c>
      <c r="Q3912">
        <v>2.0000000000000001E-4</v>
      </c>
      <c r="R3912">
        <v>8.4744E-3</v>
      </c>
      <c r="S3912" t="s">
        <v>11</v>
      </c>
      <c r="T3912">
        <v>0.49030359531295598</v>
      </c>
    </row>
    <row r="3913" spans="1:27" x14ac:dyDescent="0.3">
      <c r="A3913" t="s">
        <v>10969</v>
      </c>
      <c r="B3913" t="s">
        <v>10970</v>
      </c>
      <c r="C3913" t="s">
        <v>10971</v>
      </c>
      <c r="D3913">
        <v>3.6291899999999999</v>
      </c>
      <c r="E3913">
        <v>5.5236900000000002</v>
      </c>
      <c r="F3913">
        <v>6.7045300000000001</v>
      </c>
      <c r="G3913">
        <f t="shared" si="61"/>
        <v>6.7045300000000001</v>
      </c>
      <c r="H3913">
        <v>0.605985</v>
      </c>
      <c r="I3913">
        <v>1</v>
      </c>
      <c r="J3913">
        <v>1</v>
      </c>
      <c r="K3913" t="s">
        <v>4</v>
      </c>
      <c r="L3913">
        <v>0.88549100000000003</v>
      </c>
      <c r="M3913">
        <v>1</v>
      </c>
      <c r="N3913">
        <v>1</v>
      </c>
      <c r="O3913" t="s">
        <v>4</v>
      </c>
      <c r="P3913">
        <v>0.27950700000000001</v>
      </c>
      <c r="Q3913">
        <v>1</v>
      </c>
      <c r="R3913">
        <v>1</v>
      </c>
      <c r="S3913" t="s">
        <v>4</v>
      </c>
      <c r="T3913">
        <v>-1.3453078478617384</v>
      </c>
    </row>
    <row r="3914" spans="1:27" x14ac:dyDescent="0.3">
      <c r="A3914" t="s">
        <v>10972</v>
      </c>
      <c r="B3914" t="s">
        <v>10973</v>
      </c>
      <c r="C3914" t="s">
        <v>10974</v>
      </c>
      <c r="D3914">
        <v>43.6083</v>
      </c>
      <c r="E3914">
        <v>7.5919699999999999</v>
      </c>
      <c r="F3914">
        <v>7.4800199999999997</v>
      </c>
      <c r="G3914">
        <f t="shared" si="61"/>
        <v>43.6083</v>
      </c>
      <c r="H3914">
        <v>-2.5220600000000002</v>
      </c>
      <c r="I3914">
        <v>2.5000000000000001E-4</v>
      </c>
      <c r="J3914">
        <v>1.5411999999999999E-3</v>
      </c>
      <c r="K3914" t="s">
        <v>11</v>
      </c>
      <c r="L3914">
        <v>-2.5434899999999998</v>
      </c>
      <c r="M3914">
        <v>2.5000000000000001E-3</v>
      </c>
      <c r="N3914">
        <v>9.2824199999999996E-3</v>
      </c>
      <c r="O3914" t="s">
        <v>11</v>
      </c>
      <c r="P3914">
        <v>-2.14319E-2</v>
      </c>
      <c r="Q3914">
        <v>1</v>
      </c>
      <c r="R3914">
        <v>1</v>
      </c>
      <c r="S3914" t="s">
        <v>4</v>
      </c>
      <c r="T3914">
        <v>0.26451269141909528</v>
      </c>
    </row>
    <row r="3915" spans="1:27" x14ac:dyDescent="0.3">
      <c r="A3915" t="s">
        <v>10975</v>
      </c>
      <c r="B3915" t="s">
        <v>10973</v>
      </c>
      <c r="C3915" t="s">
        <v>10976</v>
      </c>
      <c r="D3915">
        <v>48.994300000000003</v>
      </c>
      <c r="E3915">
        <v>16.422000000000001</v>
      </c>
      <c r="F3915">
        <v>12.818300000000001</v>
      </c>
      <c r="G3915">
        <f t="shared" si="61"/>
        <v>48.994300000000003</v>
      </c>
      <c r="H3915">
        <v>-1.57698</v>
      </c>
      <c r="I3915">
        <v>5.0000000000000001E-4</v>
      </c>
      <c r="J3915">
        <v>2.6849899999999999E-3</v>
      </c>
      <c r="K3915" t="s">
        <v>11</v>
      </c>
      <c r="L3915">
        <v>-1.93441</v>
      </c>
      <c r="M3915">
        <v>3.15E-3</v>
      </c>
      <c r="N3915">
        <v>1.10508E-2</v>
      </c>
      <c r="O3915" t="s">
        <v>11</v>
      </c>
      <c r="P3915">
        <v>-0.35742800000000002</v>
      </c>
      <c r="Q3915">
        <v>0.53554999999999997</v>
      </c>
      <c r="R3915">
        <v>0.95165599999999995</v>
      </c>
      <c r="S3915" t="s">
        <v>4</v>
      </c>
      <c r="T3915">
        <v>-0.19135779990499269</v>
      </c>
    </row>
    <row r="3916" spans="1:27" x14ac:dyDescent="0.3">
      <c r="A3916" t="s">
        <v>10977</v>
      </c>
      <c r="B3916" t="s">
        <v>10978</v>
      </c>
      <c r="C3916" t="s">
        <v>10979</v>
      </c>
      <c r="D3916">
        <v>71.257000000000005</v>
      </c>
      <c r="E3916">
        <v>81.927499999999995</v>
      </c>
      <c r="F3916">
        <v>73.697699999999998</v>
      </c>
      <c r="G3916">
        <f t="shared" si="61"/>
        <v>81.927499999999995</v>
      </c>
      <c r="H3916">
        <v>0.201317</v>
      </c>
      <c r="I3916">
        <v>0.31075000000000003</v>
      </c>
      <c r="J3916">
        <v>0.40278000000000003</v>
      </c>
      <c r="K3916" t="s">
        <v>4</v>
      </c>
      <c r="L3916">
        <v>4.8587400000000003E-2</v>
      </c>
      <c r="M3916">
        <v>0.82755000000000001</v>
      </c>
      <c r="N3916">
        <v>0.86823600000000001</v>
      </c>
      <c r="O3916" t="s">
        <v>4</v>
      </c>
      <c r="P3916">
        <v>-0.152729</v>
      </c>
      <c r="Q3916">
        <v>0.47449999999999998</v>
      </c>
      <c r="R3916">
        <v>0.93232099999999996</v>
      </c>
      <c r="S3916" t="s">
        <v>4</v>
      </c>
      <c r="T3916">
        <v>4.6665992229520565</v>
      </c>
    </row>
    <row r="3917" spans="1:27" x14ac:dyDescent="0.3">
      <c r="A3917" t="s">
        <v>10980</v>
      </c>
      <c r="B3917" t="s">
        <v>10981</v>
      </c>
      <c r="C3917" t="s">
        <v>10982</v>
      </c>
      <c r="D3917">
        <v>46.165799999999997</v>
      </c>
      <c r="E3917">
        <v>29.218599999999999</v>
      </c>
      <c r="F3917">
        <v>28.175599999999999</v>
      </c>
      <c r="G3917">
        <f t="shared" si="61"/>
        <v>46.165799999999997</v>
      </c>
      <c r="H3917">
        <v>-0.659937</v>
      </c>
      <c r="I3917">
        <v>2.0500000000000002E-3</v>
      </c>
      <c r="J3917">
        <v>7.8766099999999992E-3</v>
      </c>
      <c r="K3917" t="s">
        <v>11</v>
      </c>
      <c r="L3917">
        <v>-0.71238100000000004</v>
      </c>
      <c r="M3917">
        <v>5.5999999999999999E-3</v>
      </c>
      <c r="N3917">
        <v>1.7045899999999999E-2</v>
      </c>
      <c r="O3917" t="s">
        <v>11</v>
      </c>
      <c r="P3917">
        <v>-5.2443999999999998E-2</v>
      </c>
      <c r="Q3917">
        <v>0.83565</v>
      </c>
      <c r="R3917">
        <v>0.99764799999999998</v>
      </c>
      <c r="S3917" t="s">
        <v>4</v>
      </c>
      <c r="T3917">
        <v>0.19104207157298284</v>
      </c>
    </row>
    <row r="3918" spans="1:27" x14ac:dyDescent="0.3">
      <c r="A3918" t="s">
        <v>10983</v>
      </c>
      <c r="B3918" t="s">
        <v>682</v>
      </c>
      <c r="C3918" t="s">
        <v>10984</v>
      </c>
      <c r="D3918">
        <v>0</v>
      </c>
      <c r="E3918">
        <v>0</v>
      </c>
      <c r="F3918">
        <v>0</v>
      </c>
      <c r="G3918">
        <f t="shared" si="61"/>
        <v>0</v>
      </c>
      <c r="H3918">
        <v>0</v>
      </c>
      <c r="I3918">
        <v>1</v>
      </c>
      <c r="J3918">
        <v>1</v>
      </c>
      <c r="K3918" t="s">
        <v>4</v>
      </c>
      <c r="L3918">
        <v>0</v>
      </c>
      <c r="M3918">
        <v>1</v>
      </c>
      <c r="N3918">
        <v>1</v>
      </c>
      <c r="O3918" t="s">
        <v>4</v>
      </c>
      <c r="P3918">
        <v>0</v>
      </c>
      <c r="Q3918">
        <v>1</v>
      </c>
      <c r="R3918">
        <v>1</v>
      </c>
      <c r="S3918" t="s">
        <v>4</v>
      </c>
      <c r="T3918">
        <v>-0.23744592824402724</v>
      </c>
    </row>
    <row r="3919" spans="1:27" x14ac:dyDescent="0.3">
      <c r="A3919" t="s">
        <v>10985</v>
      </c>
      <c r="B3919" t="s">
        <v>10986</v>
      </c>
      <c r="C3919" t="s">
        <v>10987</v>
      </c>
      <c r="D3919">
        <v>1.9092899999999999</v>
      </c>
      <c r="E3919">
        <v>1.68838</v>
      </c>
      <c r="F3919">
        <v>0.258714</v>
      </c>
      <c r="G3919">
        <f t="shared" si="61"/>
        <v>1.9092899999999999</v>
      </c>
      <c r="H3919">
        <v>-0.177396</v>
      </c>
      <c r="I3919">
        <v>1</v>
      </c>
      <c r="J3919">
        <v>1</v>
      </c>
      <c r="K3919" t="s">
        <v>4</v>
      </c>
      <c r="L3919">
        <v>-2.88361</v>
      </c>
      <c r="M3919">
        <v>1</v>
      </c>
      <c r="N3919">
        <v>1</v>
      </c>
      <c r="O3919" t="s">
        <v>4</v>
      </c>
      <c r="P3919">
        <v>-2.70621</v>
      </c>
      <c r="Q3919">
        <v>1</v>
      </c>
      <c r="R3919">
        <v>1</v>
      </c>
      <c r="S3919" t="s">
        <v>4</v>
      </c>
      <c r="T3919" t="s">
        <v>1348</v>
      </c>
    </row>
    <row r="3920" spans="1:27" x14ac:dyDescent="0.3">
      <c r="A3920" t="s">
        <v>10988</v>
      </c>
      <c r="B3920" t="s">
        <v>10989</v>
      </c>
      <c r="C3920" t="s">
        <v>10990</v>
      </c>
      <c r="D3920">
        <v>122.746</v>
      </c>
      <c r="E3920">
        <v>197.03899999999999</v>
      </c>
      <c r="F3920">
        <v>220.40299999999999</v>
      </c>
      <c r="G3920">
        <f t="shared" si="61"/>
        <v>220.40299999999999</v>
      </c>
      <c r="H3920">
        <v>0.682813</v>
      </c>
      <c r="I3920">
        <v>3.8999999999999998E-3</v>
      </c>
      <c r="J3920">
        <v>1.27467E-2</v>
      </c>
      <c r="K3920" t="s">
        <v>11</v>
      </c>
      <c r="L3920">
        <v>0.84447300000000003</v>
      </c>
      <c r="M3920">
        <v>2.2000000000000001E-3</v>
      </c>
      <c r="N3920">
        <v>8.4140800000000009E-3</v>
      </c>
      <c r="O3920" t="s">
        <v>11</v>
      </c>
      <c r="P3920">
        <v>0.16166</v>
      </c>
      <c r="Q3920">
        <v>0.50414999999999999</v>
      </c>
      <c r="R3920">
        <v>0.94399100000000002</v>
      </c>
      <c r="S3920" t="s">
        <v>4</v>
      </c>
      <c r="T3920">
        <v>5.1740613320082476</v>
      </c>
    </row>
    <row r="3921" spans="1:27" x14ac:dyDescent="0.3">
      <c r="A3921" t="s">
        <v>10991</v>
      </c>
      <c r="B3921" t="s">
        <v>10992</v>
      </c>
      <c r="C3921" t="s">
        <v>10993</v>
      </c>
      <c r="D3921">
        <v>97.614500000000007</v>
      </c>
      <c r="E3921">
        <v>132.33600000000001</v>
      </c>
      <c r="F3921">
        <v>115.188</v>
      </c>
      <c r="G3921">
        <f t="shared" si="61"/>
        <v>132.33600000000001</v>
      </c>
      <c r="H3921">
        <v>0.43903500000000001</v>
      </c>
      <c r="I3921">
        <v>2.6249999999999999E-2</v>
      </c>
      <c r="J3921">
        <v>5.6081100000000002E-2</v>
      </c>
      <c r="K3921" t="s">
        <v>4</v>
      </c>
      <c r="L3921">
        <v>0.23882500000000001</v>
      </c>
      <c r="M3921">
        <v>0.27775</v>
      </c>
      <c r="N3921">
        <v>0.36326199999999997</v>
      </c>
      <c r="O3921" t="s">
        <v>4</v>
      </c>
      <c r="P3921">
        <v>-0.200209</v>
      </c>
      <c r="Q3921">
        <v>0.32705000000000001</v>
      </c>
      <c r="R3921">
        <v>0.84384099999999995</v>
      </c>
      <c r="S3921" t="s">
        <v>4</v>
      </c>
      <c r="T3921">
        <v>3.8236102569122945</v>
      </c>
    </row>
    <row r="3922" spans="1:27" x14ac:dyDescent="0.3">
      <c r="A3922" t="s">
        <v>10994</v>
      </c>
      <c r="B3922" t="s">
        <v>10995</v>
      </c>
      <c r="C3922" t="s">
        <v>10996</v>
      </c>
      <c r="D3922">
        <v>2.0728</v>
      </c>
      <c r="E3922">
        <v>6.1984399999999997</v>
      </c>
      <c r="F3922">
        <v>8.6817600000000006</v>
      </c>
      <c r="G3922">
        <f t="shared" si="61"/>
        <v>8.6817600000000006</v>
      </c>
      <c r="H3922">
        <v>1.58033</v>
      </c>
      <c r="I3922">
        <v>1</v>
      </c>
      <c r="J3922">
        <v>1</v>
      </c>
      <c r="K3922" t="s">
        <v>4</v>
      </c>
      <c r="L3922">
        <v>2.0664099999999999</v>
      </c>
      <c r="M3922">
        <v>1.21E-2</v>
      </c>
      <c r="N3922">
        <v>3.0859500000000002E-2</v>
      </c>
      <c r="O3922" t="s">
        <v>11</v>
      </c>
      <c r="P3922">
        <v>0.48608200000000001</v>
      </c>
      <c r="Q3922">
        <v>1</v>
      </c>
      <c r="R3922">
        <v>1</v>
      </c>
      <c r="S3922" t="s">
        <v>4</v>
      </c>
      <c r="T3922">
        <v>9.0371284969316679E-2</v>
      </c>
    </row>
    <row r="3923" spans="1:27" x14ac:dyDescent="0.3">
      <c r="A3923" t="s">
        <v>10997</v>
      </c>
      <c r="B3923" t="s">
        <v>10998</v>
      </c>
      <c r="C3923" t="s">
        <v>10999</v>
      </c>
      <c r="D3923">
        <v>32.430799999999998</v>
      </c>
      <c r="E3923">
        <v>81.0501</v>
      </c>
      <c r="F3923">
        <v>105.363</v>
      </c>
      <c r="G3923">
        <f t="shared" si="61"/>
        <v>105.363</v>
      </c>
      <c r="H3923">
        <v>1.32145</v>
      </c>
      <c r="I3923">
        <v>8.0000000000000004E-4</v>
      </c>
      <c r="J3923">
        <v>3.8422500000000002E-3</v>
      </c>
      <c r="K3923" t="s">
        <v>11</v>
      </c>
      <c r="L3923">
        <v>1.6999299999999999</v>
      </c>
      <c r="M3923">
        <v>5.0000000000000001E-4</v>
      </c>
      <c r="N3923">
        <v>2.7476800000000002E-3</v>
      </c>
      <c r="O3923" t="s">
        <v>11</v>
      </c>
      <c r="P3923">
        <v>0.37848100000000001</v>
      </c>
      <c r="Q3923">
        <v>0.19944999999999999</v>
      </c>
      <c r="R3923">
        <v>0.69364599999999998</v>
      </c>
      <c r="S3923" t="s">
        <v>4</v>
      </c>
      <c r="T3923">
        <v>0.40599027797319798</v>
      </c>
    </row>
    <row r="3924" spans="1:27" x14ac:dyDescent="0.3">
      <c r="A3924" t="s">
        <v>11000</v>
      </c>
      <c r="B3924" t="s">
        <v>10998</v>
      </c>
      <c r="C3924" t="s">
        <v>11001</v>
      </c>
      <c r="D3924">
        <v>30.278400000000001</v>
      </c>
      <c r="E3924">
        <v>29.2256</v>
      </c>
      <c r="F3924">
        <v>23.413599999999999</v>
      </c>
      <c r="G3924">
        <f t="shared" si="61"/>
        <v>30.278400000000001</v>
      </c>
      <c r="H3924">
        <v>-5.10544E-2</v>
      </c>
      <c r="I3924">
        <v>0.86729999999999996</v>
      </c>
      <c r="J3924">
        <v>0.89857299999999996</v>
      </c>
      <c r="K3924" t="s">
        <v>4</v>
      </c>
      <c r="L3924">
        <v>-0.37093900000000002</v>
      </c>
      <c r="M3924">
        <v>0.3286</v>
      </c>
      <c r="N3924">
        <v>0.415128</v>
      </c>
      <c r="O3924" t="s">
        <v>4</v>
      </c>
      <c r="P3924">
        <v>-0.31988499999999997</v>
      </c>
      <c r="Q3924">
        <v>0.39774999999999999</v>
      </c>
      <c r="R3924">
        <v>0.89841599999999999</v>
      </c>
      <c r="S3924" t="s">
        <v>4</v>
      </c>
      <c r="T3924">
        <v>2.5591908959929768</v>
      </c>
    </row>
    <row r="3925" spans="1:27" x14ac:dyDescent="0.3">
      <c r="A3925" t="s">
        <v>11002</v>
      </c>
      <c r="B3925" t="s">
        <v>11003</v>
      </c>
      <c r="C3925" t="s">
        <v>11004</v>
      </c>
      <c r="D3925">
        <v>3.8323100000000001</v>
      </c>
      <c r="E3925">
        <v>2.2525300000000001</v>
      </c>
      <c r="F3925">
        <v>11.4666</v>
      </c>
      <c r="G3925">
        <f t="shared" si="61"/>
        <v>11.4666</v>
      </c>
      <c r="H3925">
        <v>-0.76666900000000004</v>
      </c>
      <c r="I3925">
        <v>1</v>
      </c>
      <c r="J3925">
        <v>1</v>
      </c>
      <c r="K3925" t="s">
        <v>4</v>
      </c>
      <c r="L3925">
        <v>1.5811500000000001</v>
      </c>
      <c r="M3925">
        <v>1</v>
      </c>
      <c r="N3925">
        <v>1</v>
      </c>
      <c r="O3925" t="s">
        <v>4</v>
      </c>
      <c r="P3925">
        <v>2.34782</v>
      </c>
      <c r="Q3925">
        <v>1</v>
      </c>
      <c r="R3925">
        <v>1</v>
      </c>
      <c r="S3925" t="s">
        <v>4</v>
      </c>
      <c r="T3925">
        <v>3.2681034955667689</v>
      </c>
    </row>
    <row r="3926" spans="1:27" x14ac:dyDescent="0.3">
      <c r="A3926" t="s">
        <v>11005</v>
      </c>
      <c r="B3926" t="s">
        <v>11003</v>
      </c>
      <c r="C3926" t="s">
        <v>11006</v>
      </c>
      <c r="D3926">
        <v>36.015300000000003</v>
      </c>
      <c r="E3926">
        <v>43.048999999999999</v>
      </c>
      <c r="F3926">
        <v>43.1203</v>
      </c>
      <c r="G3926">
        <f t="shared" si="61"/>
        <v>43.1203</v>
      </c>
      <c r="H3926">
        <v>0.25736900000000001</v>
      </c>
      <c r="I3926">
        <v>0.27600000000000002</v>
      </c>
      <c r="J3926">
        <v>0.36626300000000001</v>
      </c>
      <c r="K3926" t="s">
        <v>4</v>
      </c>
      <c r="L3926">
        <v>0.25975900000000002</v>
      </c>
      <c r="M3926">
        <v>0.36645</v>
      </c>
      <c r="N3926">
        <v>0.453706</v>
      </c>
      <c r="O3926" t="s">
        <v>4</v>
      </c>
      <c r="P3926">
        <v>2.3896799999999999E-3</v>
      </c>
      <c r="Q3926">
        <v>0.98699999999999999</v>
      </c>
      <c r="R3926">
        <v>0.99771399999999999</v>
      </c>
      <c r="S3926" t="s">
        <v>4</v>
      </c>
      <c r="T3926">
        <v>2.7374671008718039</v>
      </c>
    </row>
    <row r="3927" spans="1:27" x14ac:dyDescent="0.3">
      <c r="A3927" t="s">
        <v>11007</v>
      </c>
      <c r="B3927" t="s">
        <v>702</v>
      </c>
      <c r="C3927" t="s">
        <v>11008</v>
      </c>
      <c r="D3927">
        <v>10.866099999999999</v>
      </c>
      <c r="E3927">
        <v>13.31</v>
      </c>
      <c r="F3927">
        <v>13.0661</v>
      </c>
      <c r="G3927">
        <f t="shared" si="61"/>
        <v>13.31</v>
      </c>
      <c r="H3927">
        <v>0.29267500000000002</v>
      </c>
      <c r="I3927">
        <v>0.66254999999999997</v>
      </c>
      <c r="J3927">
        <v>0.73383900000000002</v>
      </c>
      <c r="K3927" t="s">
        <v>4</v>
      </c>
      <c r="L3927">
        <v>0.26599200000000001</v>
      </c>
      <c r="M3927">
        <v>0.73509999999999998</v>
      </c>
      <c r="N3927">
        <v>0.79071999999999998</v>
      </c>
      <c r="O3927" t="s">
        <v>4</v>
      </c>
      <c r="P3927">
        <v>-2.6682500000000001E-2</v>
      </c>
      <c r="Q3927">
        <v>0.97194999999999998</v>
      </c>
      <c r="R3927">
        <v>0.99764799999999998</v>
      </c>
      <c r="S3927" t="s">
        <v>4</v>
      </c>
      <c r="T3927">
        <v>-1.4994579759015818</v>
      </c>
    </row>
    <row r="3928" spans="1:27" x14ac:dyDescent="0.3">
      <c r="A3928" t="s">
        <v>11009</v>
      </c>
      <c r="B3928" t="s">
        <v>11010</v>
      </c>
      <c r="C3928" t="s">
        <v>11011</v>
      </c>
      <c r="D3928">
        <v>4.1470200000000004</v>
      </c>
      <c r="E3928">
        <v>0.99978199999999995</v>
      </c>
      <c r="F3928">
        <v>0.87221000000000004</v>
      </c>
      <c r="G3928">
        <f t="shared" si="61"/>
        <v>4.1470200000000004</v>
      </c>
      <c r="H3928">
        <v>-2.0523899999999999</v>
      </c>
      <c r="I3928">
        <v>1</v>
      </c>
      <c r="J3928">
        <v>1</v>
      </c>
      <c r="K3928" t="s">
        <v>4</v>
      </c>
      <c r="L3928">
        <v>-2.2493300000000001</v>
      </c>
      <c r="M3928">
        <v>1</v>
      </c>
      <c r="N3928">
        <v>1</v>
      </c>
      <c r="O3928" t="s">
        <v>4</v>
      </c>
      <c r="P3928">
        <v>-0.196938</v>
      </c>
      <c r="Q3928">
        <v>1</v>
      </c>
      <c r="R3928">
        <v>1</v>
      </c>
      <c r="S3928" t="s">
        <v>4</v>
      </c>
      <c r="T3928">
        <v>-0.76376261582597338</v>
      </c>
    </row>
    <row r="3929" spans="1:27" x14ac:dyDescent="0.3">
      <c r="A3929" t="s">
        <v>11012</v>
      </c>
      <c r="B3929" t="s">
        <v>11013</v>
      </c>
      <c r="C3929" t="s">
        <v>11014</v>
      </c>
      <c r="D3929">
        <v>12.4031</v>
      </c>
      <c r="E3929">
        <v>3.46454</v>
      </c>
      <c r="F3929">
        <v>4.6338999999999997</v>
      </c>
      <c r="G3929">
        <f t="shared" si="61"/>
        <v>12.4031</v>
      </c>
      <c r="H3929">
        <v>-1.83996</v>
      </c>
      <c r="I3929">
        <v>6.3E-3</v>
      </c>
      <c r="J3929">
        <v>1.85098E-2</v>
      </c>
      <c r="K3929" t="s">
        <v>11</v>
      </c>
      <c r="L3929">
        <v>-1.4204000000000001</v>
      </c>
      <c r="M3929">
        <v>3.1199999999999999E-2</v>
      </c>
      <c r="N3929">
        <v>6.4778199999999994E-2</v>
      </c>
      <c r="O3929" t="s">
        <v>4</v>
      </c>
      <c r="P3929">
        <v>0.41956399999999999</v>
      </c>
      <c r="Q3929">
        <v>1</v>
      </c>
      <c r="R3929">
        <v>1</v>
      </c>
      <c r="S3929" t="s">
        <v>4</v>
      </c>
      <c r="T3929">
        <v>2.3717294213763694E-2</v>
      </c>
    </row>
    <row r="3930" spans="1:27" x14ac:dyDescent="0.3">
      <c r="A3930" t="s">
        <v>11015</v>
      </c>
      <c r="B3930" t="s">
        <v>11016</v>
      </c>
      <c r="C3930" t="s">
        <v>11017</v>
      </c>
      <c r="D3930">
        <v>13.7242</v>
      </c>
      <c r="E3930">
        <v>19.986000000000001</v>
      </c>
      <c r="F3930">
        <v>26.236000000000001</v>
      </c>
      <c r="G3930">
        <f t="shared" si="61"/>
        <v>26.236000000000001</v>
      </c>
      <c r="H3930">
        <v>0.542265</v>
      </c>
      <c r="I3930">
        <v>8.4849999999999995E-2</v>
      </c>
      <c r="J3930">
        <v>0.143511</v>
      </c>
      <c r="K3930" t="s">
        <v>4</v>
      </c>
      <c r="L3930">
        <v>0.93482200000000004</v>
      </c>
      <c r="M3930">
        <v>1.0500000000000001E-2</v>
      </c>
      <c r="N3930">
        <v>2.7736E-2</v>
      </c>
      <c r="O3930" t="s">
        <v>11</v>
      </c>
      <c r="P3930">
        <v>0.39255000000000001</v>
      </c>
      <c r="Q3930">
        <v>0.221</v>
      </c>
      <c r="R3930">
        <v>0.73097199999999996</v>
      </c>
      <c r="S3930" t="s">
        <v>4</v>
      </c>
      <c r="T3930">
        <v>0.4269955914668187</v>
      </c>
    </row>
    <row r="3931" spans="1:27" x14ac:dyDescent="0.3">
      <c r="A3931" t="s">
        <v>11018</v>
      </c>
      <c r="B3931" t="s">
        <v>11019</v>
      </c>
      <c r="C3931" t="s">
        <v>11020</v>
      </c>
      <c r="D3931">
        <v>5.6693899999999999</v>
      </c>
      <c r="E3931">
        <v>3.6777099999999998</v>
      </c>
      <c r="F3931">
        <v>4.4520900000000001</v>
      </c>
      <c r="G3931">
        <f t="shared" si="61"/>
        <v>5.6693899999999999</v>
      </c>
      <c r="H3931">
        <v>-0.62438700000000003</v>
      </c>
      <c r="I3931">
        <v>1</v>
      </c>
      <c r="J3931">
        <v>1</v>
      </c>
      <c r="K3931" t="s">
        <v>4</v>
      </c>
      <c r="L3931">
        <v>-0.348713</v>
      </c>
      <c r="M3931">
        <v>1</v>
      </c>
      <c r="N3931">
        <v>1</v>
      </c>
      <c r="O3931" t="s">
        <v>4</v>
      </c>
      <c r="P3931">
        <v>0.275673</v>
      </c>
      <c r="Q3931">
        <v>1</v>
      </c>
      <c r="R3931">
        <v>1</v>
      </c>
      <c r="S3931" t="s">
        <v>4</v>
      </c>
      <c r="T3931">
        <v>-0.41370163770731883</v>
      </c>
      <c r="X3931" s="4"/>
      <c r="AA3931" s="4"/>
    </row>
    <row r="3932" spans="1:27" x14ac:dyDescent="0.3">
      <c r="A3932" t="s">
        <v>11021</v>
      </c>
      <c r="B3932" t="s">
        <v>11022</v>
      </c>
      <c r="C3932" t="s">
        <v>11023</v>
      </c>
      <c r="D3932">
        <v>6.7805099999999996</v>
      </c>
      <c r="E3932">
        <v>4.8719900000000003</v>
      </c>
      <c r="F3932">
        <v>3.5256400000000001</v>
      </c>
      <c r="G3932">
        <f t="shared" si="61"/>
        <v>6.7805099999999996</v>
      </c>
      <c r="H3932">
        <v>-0.476885</v>
      </c>
      <c r="I3932">
        <v>1</v>
      </c>
      <c r="J3932">
        <v>1</v>
      </c>
      <c r="K3932" t="s">
        <v>4</v>
      </c>
      <c r="L3932">
        <v>-0.94351099999999999</v>
      </c>
      <c r="M3932">
        <v>1</v>
      </c>
      <c r="N3932">
        <v>1</v>
      </c>
      <c r="O3932" t="s">
        <v>4</v>
      </c>
      <c r="P3932">
        <v>-0.466943</v>
      </c>
      <c r="Q3932">
        <v>1</v>
      </c>
      <c r="R3932">
        <v>1</v>
      </c>
      <c r="S3932" t="s">
        <v>4</v>
      </c>
      <c r="T3932">
        <v>-0.67042145155943378</v>
      </c>
    </row>
    <row r="3933" spans="1:27" x14ac:dyDescent="0.3">
      <c r="A3933" t="s">
        <v>11024</v>
      </c>
      <c r="B3933" t="s">
        <v>11025</v>
      </c>
      <c r="C3933" t="s">
        <v>11026</v>
      </c>
      <c r="D3933">
        <v>54.768099999999997</v>
      </c>
      <c r="E3933">
        <v>12.2996</v>
      </c>
      <c r="F3933">
        <v>6.8958599999999999</v>
      </c>
      <c r="G3933">
        <f t="shared" si="61"/>
        <v>54.768099999999997</v>
      </c>
      <c r="H3933">
        <v>-2.1547299999999998</v>
      </c>
      <c r="I3933">
        <v>5.0000000000000002E-5</v>
      </c>
      <c r="J3933">
        <v>3.9337299999999998E-4</v>
      </c>
      <c r="K3933" t="s">
        <v>11</v>
      </c>
      <c r="L3933">
        <v>-2.9895299999999998</v>
      </c>
      <c r="M3933">
        <v>5.0000000000000002E-5</v>
      </c>
      <c r="N3933">
        <v>4.1396199999999998E-4</v>
      </c>
      <c r="O3933" t="s">
        <v>11</v>
      </c>
      <c r="P3933">
        <v>-0.83480299999999996</v>
      </c>
      <c r="Q3933">
        <v>9.7299999999999998E-2</v>
      </c>
      <c r="R3933">
        <v>0.48850500000000002</v>
      </c>
      <c r="S3933" t="s">
        <v>4</v>
      </c>
      <c r="T3933">
        <v>0.59325004181345198</v>
      </c>
    </row>
    <row r="3934" spans="1:27" x14ac:dyDescent="0.3">
      <c r="A3934" t="s">
        <v>11027</v>
      </c>
      <c r="B3934" t="s">
        <v>11028</v>
      </c>
      <c r="C3934" t="s">
        <v>11029</v>
      </c>
      <c r="D3934">
        <v>11.167400000000001</v>
      </c>
      <c r="E3934">
        <v>2.5972599999999999</v>
      </c>
      <c r="F3934">
        <v>2.4854599999999998</v>
      </c>
      <c r="G3934">
        <f t="shared" si="61"/>
        <v>11.167400000000001</v>
      </c>
      <c r="H3934">
        <v>-2.1042299999999998</v>
      </c>
      <c r="I3934">
        <v>1.1000000000000001E-3</v>
      </c>
      <c r="J3934">
        <v>4.9140599999999996E-3</v>
      </c>
      <c r="K3934" t="s">
        <v>11</v>
      </c>
      <c r="L3934">
        <v>-2.1676899999999999</v>
      </c>
      <c r="M3934">
        <v>8.0999999999999996E-3</v>
      </c>
      <c r="N3934">
        <v>2.2721999999999999E-2</v>
      </c>
      <c r="O3934" t="s">
        <v>11</v>
      </c>
      <c r="P3934">
        <v>-6.3493300000000003E-2</v>
      </c>
      <c r="Q3934">
        <v>1</v>
      </c>
      <c r="R3934">
        <v>1</v>
      </c>
      <c r="S3934" t="s">
        <v>4</v>
      </c>
      <c r="T3934">
        <v>-0.42948506199634601</v>
      </c>
    </row>
    <row r="3935" spans="1:27" x14ac:dyDescent="0.3">
      <c r="A3935" t="s">
        <v>11030</v>
      </c>
      <c r="B3935" t="s">
        <v>11031</v>
      </c>
      <c r="C3935" t="s">
        <v>11032</v>
      </c>
      <c r="D3935">
        <v>68.735399999999998</v>
      </c>
      <c r="E3935">
        <v>66.075000000000003</v>
      </c>
      <c r="F3935">
        <v>59.709400000000002</v>
      </c>
      <c r="G3935">
        <f t="shared" si="61"/>
        <v>68.735399999999998</v>
      </c>
      <c r="H3935">
        <v>-5.6948600000000002E-2</v>
      </c>
      <c r="I3935">
        <v>0.78605000000000003</v>
      </c>
      <c r="J3935">
        <v>0.83570500000000003</v>
      </c>
      <c r="K3935" t="s">
        <v>4</v>
      </c>
      <c r="L3935">
        <v>-0.203095</v>
      </c>
      <c r="M3935">
        <v>0.39955000000000002</v>
      </c>
      <c r="N3935">
        <v>0.48683199999999999</v>
      </c>
      <c r="O3935" t="s">
        <v>4</v>
      </c>
      <c r="P3935">
        <v>-0.14610000000000001</v>
      </c>
      <c r="Q3935">
        <v>0.53510000000000002</v>
      </c>
      <c r="R3935">
        <v>0.95165599999999995</v>
      </c>
      <c r="S3935" t="s">
        <v>4</v>
      </c>
      <c r="T3935">
        <v>-3.7443701124757103E-2</v>
      </c>
    </row>
    <row r="3936" spans="1:27" x14ac:dyDescent="0.3">
      <c r="A3936" t="s">
        <v>11033</v>
      </c>
      <c r="B3936" t="s">
        <v>11034</v>
      </c>
      <c r="C3936" t="s">
        <v>11035</v>
      </c>
      <c r="D3936">
        <v>10.436</v>
      </c>
      <c r="E3936">
        <v>5.1541300000000003</v>
      </c>
      <c r="F3936">
        <v>8.9555600000000002</v>
      </c>
      <c r="G3936">
        <f t="shared" si="61"/>
        <v>10.436</v>
      </c>
      <c r="H3936">
        <v>-1.0177700000000001</v>
      </c>
      <c r="I3936">
        <v>2.7499999999999998E-3</v>
      </c>
      <c r="J3936">
        <v>9.7708799999999991E-3</v>
      </c>
      <c r="K3936" t="s">
        <v>11</v>
      </c>
      <c r="L3936">
        <v>-0.22073499999999999</v>
      </c>
      <c r="M3936">
        <v>0.52539999999999998</v>
      </c>
      <c r="N3936">
        <v>0.60544500000000001</v>
      </c>
      <c r="O3936" t="s">
        <v>4</v>
      </c>
      <c r="P3936">
        <v>0.79705499999999996</v>
      </c>
      <c r="Q3936">
        <v>3.5900000000000001E-2</v>
      </c>
      <c r="R3936">
        <v>0.27238699999999999</v>
      </c>
      <c r="S3936" t="s">
        <v>4</v>
      </c>
      <c r="T3936">
        <v>-1.204431659893169</v>
      </c>
    </row>
    <row r="3937" spans="1:30" x14ac:dyDescent="0.3">
      <c r="A3937" t="s">
        <v>11036</v>
      </c>
      <c r="B3937" t="s">
        <v>11037</v>
      </c>
      <c r="C3937" t="s">
        <v>11038</v>
      </c>
      <c r="D3937">
        <v>167.42099999999999</v>
      </c>
      <c r="E3937">
        <v>235.45400000000001</v>
      </c>
      <c r="F3937">
        <v>246.666</v>
      </c>
      <c r="G3937">
        <f t="shared" si="61"/>
        <v>246.666</v>
      </c>
      <c r="H3937">
        <v>0.49196400000000001</v>
      </c>
      <c r="I3937">
        <v>9.4999999999999998E-3</v>
      </c>
      <c r="J3937">
        <v>2.5459200000000001E-2</v>
      </c>
      <c r="K3937" t="s">
        <v>11</v>
      </c>
      <c r="L3937">
        <v>0.55907899999999999</v>
      </c>
      <c r="M3937">
        <v>6.45E-3</v>
      </c>
      <c r="N3937">
        <v>1.9050500000000001E-2</v>
      </c>
      <c r="O3937" t="s">
        <v>11</v>
      </c>
      <c r="P3937">
        <v>6.7111400000000002E-2</v>
      </c>
      <c r="Q3937">
        <v>0.71884999999999999</v>
      </c>
      <c r="R3937">
        <v>0.99054900000000001</v>
      </c>
      <c r="S3937" t="s">
        <v>4</v>
      </c>
      <c r="T3937">
        <v>3.5913718885827315</v>
      </c>
      <c r="X3937" s="4"/>
      <c r="AA3937" s="4"/>
      <c r="AD3937" s="4"/>
    </row>
    <row r="3938" spans="1:30" x14ac:dyDescent="0.3">
      <c r="A3938" t="s">
        <v>11039</v>
      </c>
      <c r="B3938" t="s">
        <v>11040</v>
      </c>
      <c r="C3938" t="s">
        <v>11041</v>
      </c>
      <c r="D3938">
        <v>3.83928</v>
      </c>
      <c r="E3938">
        <v>9.97729</v>
      </c>
      <c r="F3938">
        <v>9.6023499999999995</v>
      </c>
      <c r="G3938">
        <f t="shared" si="61"/>
        <v>9.97729</v>
      </c>
      <c r="H3938">
        <v>1.37781</v>
      </c>
      <c r="I3938">
        <v>3.15E-2</v>
      </c>
      <c r="J3938">
        <v>6.4905299999999999E-2</v>
      </c>
      <c r="K3938" t="s">
        <v>4</v>
      </c>
      <c r="L3938">
        <v>1.3225499999999999</v>
      </c>
      <c r="M3938">
        <v>5.9400000000000001E-2</v>
      </c>
      <c r="N3938">
        <v>0.10792300000000001</v>
      </c>
      <c r="O3938" t="s">
        <v>4</v>
      </c>
      <c r="P3938">
        <v>-5.5083300000000002E-2</v>
      </c>
      <c r="Q3938">
        <v>0.91354999999999997</v>
      </c>
      <c r="R3938">
        <v>0.99764799999999998</v>
      </c>
      <c r="S3938" t="s">
        <v>4</v>
      </c>
      <c r="T3938">
        <v>-0.73222564089447018</v>
      </c>
    </row>
    <row r="3939" spans="1:30" x14ac:dyDescent="0.3">
      <c r="A3939" t="s">
        <v>11042</v>
      </c>
      <c r="B3939" t="s">
        <v>11043</v>
      </c>
      <c r="C3939" t="s">
        <v>11044</v>
      </c>
      <c r="D3939">
        <v>73.934899999999999</v>
      </c>
      <c r="E3939">
        <v>36.285600000000002</v>
      </c>
      <c r="F3939">
        <v>11.191800000000001</v>
      </c>
      <c r="G3939">
        <f t="shared" si="61"/>
        <v>73.934899999999999</v>
      </c>
      <c r="H3939">
        <v>-1.0268600000000001</v>
      </c>
      <c r="I3939">
        <v>5.0000000000000002E-5</v>
      </c>
      <c r="J3939">
        <v>3.9337299999999998E-4</v>
      </c>
      <c r="K3939" t="s">
        <v>11</v>
      </c>
      <c r="L3939">
        <v>-2.7238099999999998</v>
      </c>
      <c r="M3939">
        <v>5.0000000000000002E-5</v>
      </c>
      <c r="N3939">
        <v>4.1396199999999998E-4</v>
      </c>
      <c r="O3939" t="s">
        <v>11</v>
      </c>
      <c r="P3939">
        <v>-1.69695</v>
      </c>
      <c r="Q3939">
        <v>5.0000000000000002E-5</v>
      </c>
      <c r="R3939">
        <v>3.0883799999999999E-3</v>
      </c>
      <c r="S3939" t="s">
        <v>11</v>
      </c>
      <c r="T3939">
        <v>1.6351069791071398</v>
      </c>
    </row>
    <row r="3940" spans="1:30" x14ac:dyDescent="0.3">
      <c r="A3940" t="s">
        <v>11045</v>
      </c>
      <c r="B3940" t="s">
        <v>11046</v>
      </c>
      <c r="C3940" t="s">
        <v>11047</v>
      </c>
      <c r="D3940">
        <v>0</v>
      </c>
      <c r="E3940">
        <v>0.67917499999999997</v>
      </c>
      <c r="F3940">
        <v>0</v>
      </c>
      <c r="G3940">
        <f t="shared" si="61"/>
        <v>0.67917499999999997</v>
      </c>
      <c r="H3940" t="s">
        <v>47152</v>
      </c>
      <c r="I3940">
        <v>1</v>
      </c>
      <c r="J3940">
        <v>1</v>
      </c>
      <c r="K3940" t="s">
        <v>4</v>
      </c>
      <c r="L3940">
        <v>0</v>
      </c>
      <c r="M3940">
        <v>1</v>
      </c>
      <c r="N3940">
        <v>1</v>
      </c>
      <c r="O3940" t="s">
        <v>4</v>
      </c>
      <c r="P3940" t="s">
        <v>47153</v>
      </c>
      <c r="Q3940">
        <v>1</v>
      </c>
      <c r="R3940">
        <v>1</v>
      </c>
      <c r="S3940" t="s">
        <v>4</v>
      </c>
      <c r="T3940" t="s">
        <v>1348</v>
      </c>
    </row>
    <row r="3941" spans="1:30" x14ac:dyDescent="0.3">
      <c r="A3941" t="s">
        <v>11048</v>
      </c>
      <c r="B3941" t="s">
        <v>11049</v>
      </c>
      <c r="C3941" t="s">
        <v>11050</v>
      </c>
      <c r="D3941">
        <v>5.1461100000000002</v>
      </c>
      <c r="E3941">
        <v>5.2103000000000002</v>
      </c>
      <c r="F3941">
        <v>2.4317600000000001</v>
      </c>
      <c r="G3941">
        <f t="shared" si="61"/>
        <v>5.2103000000000002</v>
      </c>
      <c r="H3941">
        <v>1.7883900000000001E-2</v>
      </c>
      <c r="I3941">
        <v>1</v>
      </c>
      <c r="J3941">
        <v>1</v>
      </c>
      <c r="K3941" t="s">
        <v>4</v>
      </c>
      <c r="L3941">
        <v>-1.08148</v>
      </c>
      <c r="M3941">
        <v>1</v>
      </c>
      <c r="N3941">
        <v>1</v>
      </c>
      <c r="O3941" t="s">
        <v>4</v>
      </c>
      <c r="P3941">
        <v>-1.0993599999999999</v>
      </c>
      <c r="Q3941">
        <v>1</v>
      </c>
      <c r="R3941">
        <v>1</v>
      </c>
      <c r="S3941" t="s">
        <v>4</v>
      </c>
      <c r="T3941">
        <v>-0.48712230044745475</v>
      </c>
    </row>
    <row r="3942" spans="1:30" x14ac:dyDescent="0.3">
      <c r="A3942" t="s">
        <v>11051</v>
      </c>
      <c r="B3942" t="s">
        <v>11052</v>
      </c>
      <c r="C3942" t="s">
        <v>11053</v>
      </c>
      <c r="D3942">
        <v>66.256200000000007</v>
      </c>
      <c r="E3942">
        <v>93.740499999999997</v>
      </c>
      <c r="F3942">
        <v>96.27</v>
      </c>
      <c r="G3942">
        <f t="shared" si="61"/>
        <v>96.27</v>
      </c>
      <c r="H3942">
        <v>0.50061599999999995</v>
      </c>
      <c r="I3942">
        <v>7.7149999999999996E-2</v>
      </c>
      <c r="J3942">
        <v>0.132799</v>
      </c>
      <c r="K3942" t="s">
        <v>4</v>
      </c>
      <c r="L3942">
        <v>0.53903100000000004</v>
      </c>
      <c r="M3942">
        <v>0.1123</v>
      </c>
      <c r="N3942">
        <v>0.17899300000000001</v>
      </c>
      <c r="O3942" t="s">
        <v>4</v>
      </c>
      <c r="P3942">
        <v>3.8414700000000003E-2</v>
      </c>
      <c r="Q3942">
        <v>0.90134999999999998</v>
      </c>
      <c r="R3942">
        <v>0.99764799999999998</v>
      </c>
      <c r="S3942" t="s">
        <v>4</v>
      </c>
      <c r="T3942">
        <v>5.1309013673030464</v>
      </c>
    </row>
    <row r="3943" spans="1:30" x14ac:dyDescent="0.3">
      <c r="A3943" t="s">
        <v>11054</v>
      </c>
      <c r="B3943" t="s">
        <v>11055</v>
      </c>
      <c r="C3943" t="s">
        <v>11056</v>
      </c>
      <c r="D3943">
        <v>74.756399999999999</v>
      </c>
      <c r="E3943">
        <v>60.426400000000001</v>
      </c>
      <c r="F3943">
        <v>39.922899999999998</v>
      </c>
      <c r="G3943">
        <f t="shared" si="61"/>
        <v>74.756399999999999</v>
      </c>
      <c r="H3943">
        <v>-0.30701800000000001</v>
      </c>
      <c r="I3943">
        <v>0.31280000000000002</v>
      </c>
      <c r="J3943">
        <v>0.40511999999999998</v>
      </c>
      <c r="K3943" t="s">
        <v>4</v>
      </c>
      <c r="L3943">
        <v>-0.90498100000000004</v>
      </c>
      <c r="M3943">
        <v>2.845E-2</v>
      </c>
      <c r="N3943">
        <v>6.0289000000000002E-2</v>
      </c>
      <c r="O3943" t="s">
        <v>4</v>
      </c>
      <c r="P3943">
        <v>-0.59796300000000002</v>
      </c>
      <c r="Q3943">
        <v>0.14495</v>
      </c>
      <c r="R3943">
        <v>0.60282400000000003</v>
      </c>
      <c r="S3943" t="s">
        <v>4</v>
      </c>
      <c r="T3943">
        <v>3.0180492775249381</v>
      </c>
    </row>
    <row r="3944" spans="1:30" x14ac:dyDescent="0.3">
      <c r="A3944" t="s">
        <v>11057</v>
      </c>
      <c r="B3944" t="s">
        <v>11058</v>
      </c>
      <c r="C3944" t="s">
        <v>11059</v>
      </c>
      <c r="D3944">
        <v>2.6209500000000001</v>
      </c>
      <c r="E3944">
        <v>1.0183899999999999</v>
      </c>
      <c r="F3944">
        <v>1.1912400000000001</v>
      </c>
      <c r="G3944">
        <f t="shared" si="61"/>
        <v>2.6209500000000001</v>
      </c>
      <c r="H3944">
        <v>-1.3637900000000001</v>
      </c>
      <c r="I3944">
        <v>1</v>
      </c>
      <c r="J3944">
        <v>1</v>
      </c>
      <c r="K3944" t="s">
        <v>4</v>
      </c>
      <c r="L3944">
        <v>-1.1376299999999999</v>
      </c>
      <c r="M3944">
        <v>1</v>
      </c>
      <c r="N3944">
        <v>1</v>
      </c>
      <c r="O3944" t="s">
        <v>4</v>
      </c>
      <c r="P3944">
        <v>0.22617300000000001</v>
      </c>
      <c r="Q3944">
        <v>1</v>
      </c>
      <c r="R3944">
        <v>1</v>
      </c>
      <c r="S3944" t="s">
        <v>4</v>
      </c>
      <c r="T3944">
        <v>-0.19782781697248605</v>
      </c>
    </row>
    <row r="3945" spans="1:30" x14ac:dyDescent="0.3">
      <c r="A3945" t="s">
        <v>11060</v>
      </c>
      <c r="B3945" t="s">
        <v>11061</v>
      </c>
      <c r="C3945" t="s">
        <v>11062</v>
      </c>
      <c r="D3945">
        <v>2.6741600000000001</v>
      </c>
      <c r="E3945">
        <v>6.3531000000000004</v>
      </c>
      <c r="F3945">
        <v>11.125999999999999</v>
      </c>
      <c r="G3945">
        <f t="shared" si="61"/>
        <v>11.125999999999999</v>
      </c>
      <c r="H3945">
        <v>1.24838</v>
      </c>
      <c r="I3945">
        <v>1</v>
      </c>
      <c r="J3945">
        <v>1</v>
      </c>
      <c r="K3945" t="s">
        <v>4</v>
      </c>
      <c r="L3945">
        <v>2.0567700000000002</v>
      </c>
      <c r="M3945">
        <v>7.7399999999999997E-2</v>
      </c>
      <c r="N3945">
        <v>0.13406000000000001</v>
      </c>
      <c r="O3945" t="s">
        <v>4</v>
      </c>
      <c r="P3945">
        <v>0.80839799999999995</v>
      </c>
      <c r="Q3945">
        <v>1</v>
      </c>
      <c r="R3945">
        <v>1</v>
      </c>
      <c r="S3945" t="s">
        <v>4</v>
      </c>
      <c r="T3945">
        <v>-0.78946589608773277</v>
      </c>
      <c r="X3945" s="4"/>
    </row>
    <row r="3946" spans="1:30" x14ac:dyDescent="0.3">
      <c r="A3946" t="s">
        <v>11063</v>
      </c>
      <c r="B3946" t="s">
        <v>11064</v>
      </c>
      <c r="C3946" t="s">
        <v>11065</v>
      </c>
      <c r="D3946">
        <v>80.004900000000006</v>
      </c>
      <c r="E3946">
        <v>102.312</v>
      </c>
      <c r="F3946">
        <v>102.629</v>
      </c>
      <c r="G3946">
        <f t="shared" si="61"/>
        <v>102.629</v>
      </c>
      <c r="H3946">
        <v>0.35481000000000001</v>
      </c>
      <c r="I3946">
        <v>7.9200000000000007E-2</v>
      </c>
      <c r="J3946">
        <v>0.135551</v>
      </c>
      <c r="K3946" t="s">
        <v>4</v>
      </c>
      <c r="L3946">
        <v>0.35928300000000002</v>
      </c>
      <c r="M3946">
        <v>0.12225</v>
      </c>
      <c r="N3946">
        <v>0.19118299999999999</v>
      </c>
      <c r="O3946" t="s">
        <v>4</v>
      </c>
      <c r="P3946">
        <v>4.4728399999999996E-3</v>
      </c>
      <c r="Q3946">
        <v>0.97975000000000001</v>
      </c>
      <c r="R3946">
        <v>0.99771399999999999</v>
      </c>
      <c r="S3946" t="s">
        <v>4</v>
      </c>
      <c r="T3946">
        <v>5.1680200489594821</v>
      </c>
    </row>
    <row r="3947" spans="1:30" x14ac:dyDescent="0.3">
      <c r="A3947" t="s">
        <v>11066</v>
      </c>
      <c r="B3947" t="s">
        <v>11067</v>
      </c>
      <c r="C3947" t="s">
        <v>11068</v>
      </c>
      <c r="D3947">
        <v>65.334500000000006</v>
      </c>
      <c r="E3947">
        <v>35.469099999999997</v>
      </c>
      <c r="F3947">
        <v>24.5366</v>
      </c>
      <c r="G3947">
        <f t="shared" si="61"/>
        <v>65.334500000000006</v>
      </c>
      <c r="H3947">
        <v>-0.88128099999999998</v>
      </c>
      <c r="I3947">
        <v>1E-4</v>
      </c>
      <c r="J3947">
        <v>7.1470799999999999E-4</v>
      </c>
      <c r="K3947" t="s">
        <v>11</v>
      </c>
      <c r="L3947">
        <v>-1.4129100000000001</v>
      </c>
      <c r="M3947">
        <v>5.0000000000000002E-5</v>
      </c>
      <c r="N3947">
        <v>4.1396199999999998E-4</v>
      </c>
      <c r="O3947" t="s">
        <v>11</v>
      </c>
      <c r="P3947">
        <v>-0.53163099999999996</v>
      </c>
      <c r="Q3947">
        <v>7.2349999999999998E-2</v>
      </c>
      <c r="R3947">
        <v>0.41611900000000002</v>
      </c>
      <c r="S3947" t="s">
        <v>4</v>
      </c>
      <c r="T3947">
        <v>2.4305595872566399</v>
      </c>
    </row>
    <row r="3948" spans="1:30" x14ac:dyDescent="0.3">
      <c r="A3948" t="s">
        <v>11069</v>
      </c>
      <c r="B3948" t="s">
        <v>11070</v>
      </c>
      <c r="C3948" t="s">
        <v>11071</v>
      </c>
      <c r="D3948">
        <v>105.004</v>
      </c>
      <c r="E3948">
        <v>153.56</v>
      </c>
      <c r="F3948">
        <v>148.98699999999999</v>
      </c>
      <c r="G3948">
        <f t="shared" si="61"/>
        <v>153.56</v>
      </c>
      <c r="H3948">
        <v>0.54836499999999999</v>
      </c>
      <c r="I3948">
        <v>5.0499999999999998E-3</v>
      </c>
      <c r="J3948">
        <v>1.55035E-2</v>
      </c>
      <c r="K3948" t="s">
        <v>11</v>
      </c>
      <c r="L3948">
        <v>0.50474300000000005</v>
      </c>
      <c r="M3948">
        <v>2.0549999999999999E-2</v>
      </c>
      <c r="N3948">
        <v>4.6624800000000001E-2</v>
      </c>
      <c r="O3948" t="s">
        <v>11</v>
      </c>
      <c r="P3948">
        <v>-4.3622300000000003E-2</v>
      </c>
      <c r="Q3948">
        <v>0.82574999999999998</v>
      </c>
      <c r="R3948">
        <v>0.99764799999999998</v>
      </c>
      <c r="S3948" t="s">
        <v>4</v>
      </c>
      <c r="T3948">
        <v>1.602258150595034</v>
      </c>
    </row>
    <row r="3949" spans="1:30" x14ac:dyDescent="0.3">
      <c r="A3949" t="s">
        <v>11072</v>
      </c>
      <c r="B3949" t="s">
        <v>11073</v>
      </c>
      <c r="C3949" t="s">
        <v>11074</v>
      </c>
      <c r="D3949">
        <v>2.6622499999999998</v>
      </c>
      <c r="E3949">
        <v>1.3273200000000001</v>
      </c>
      <c r="F3949">
        <v>2.3856700000000002</v>
      </c>
      <c r="G3949">
        <f t="shared" si="61"/>
        <v>2.6622499999999998</v>
      </c>
      <c r="H3949">
        <v>-1.00413</v>
      </c>
      <c r="I3949">
        <v>1</v>
      </c>
      <c r="J3949">
        <v>1</v>
      </c>
      <c r="K3949" t="s">
        <v>4</v>
      </c>
      <c r="L3949">
        <v>-0.15825</v>
      </c>
      <c r="M3949">
        <v>1</v>
      </c>
      <c r="N3949">
        <v>1</v>
      </c>
      <c r="O3949" t="s">
        <v>4</v>
      </c>
      <c r="P3949">
        <v>0.84583799999999998</v>
      </c>
      <c r="Q3949">
        <v>1</v>
      </c>
      <c r="R3949">
        <v>1</v>
      </c>
      <c r="S3949" t="s">
        <v>4</v>
      </c>
      <c r="T3949">
        <v>-0.39304294755241392</v>
      </c>
    </row>
    <row r="3950" spans="1:30" x14ac:dyDescent="0.3">
      <c r="A3950" t="s">
        <v>11075</v>
      </c>
      <c r="B3950" t="s">
        <v>11076</v>
      </c>
      <c r="C3950" t="s">
        <v>11077</v>
      </c>
      <c r="D3950">
        <v>4.1456400000000002</v>
      </c>
      <c r="E3950">
        <v>4.16629</v>
      </c>
      <c r="F3950">
        <v>21.6645</v>
      </c>
      <c r="G3950">
        <f t="shared" si="61"/>
        <v>21.6645</v>
      </c>
      <c r="H3950">
        <v>7.1698700000000001E-3</v>
      </c>
      <c r="I3950">
        <v>1</v>
      </c>
      <c r="J3950">
        <v>1</v>
      </c>
      <c r="K3950" t="s">
        <v>4</v>
      </c>
      <c r="L3950">
        <v>2.3856700000000002</v>
      </c>
      <c r="M3950">
        <v>4.0000000000000001E-3</v>
      </c>
      <c r="N3950">
        <v>1.32163E-2</v>
      </c>
      <c r="O3950" t="s">
        <v>11</v>
      </c>
      <c r="P3950">
        <v>2.3784999999999998</v>
      </c>
      <c r="Q3950">
        <v>4.7000000000000002E-3</v>
      </c>
      <c r="R3950">
        <v>7.5225700000000006E-2</v>
      </c>
      <c r="S3950" t="s">
        <v>4</v>
      </c>
      <c r="T3950">
        <v>-0.37119768961871064</v>
      </c>
    </row>
    <row r="3951" spans="1:30" x14ac:dyDescent="0.3">
      <c r="A3951" t="s">
        <v>11078</v>
      </c>
      <c r="B3951" t="s">
        <v>11079</v>
      </c>
      <c r="C3951" t="s">
        <v>11080</v>
      </c>
      <c r="D3951">
        <v>10.100300000000001</v>
      </c>
      <c r="E3951">
        <v>1.3499099999999999</v>
      </c>
      <c r="F3951">
        <v>3.2923900000000001</v>
      </c>
      <c r="G3951">
        <f t="shared" si="61"/>
        <v>10.100300000000001</v>
      </c>
      <c r="H3951">
        <v>-2.90347</v>
      </c>
      <c r="I3951">
        <v>9.1200000000000003E-2</v>
      </c>
      <c r="J3951">
        <v>0.15243100000000001</v>
      </c>
      <c r="K3951" t="s">
        <v>4</v>
      </c>
      <c r="L3951">
        <v>-1.6171899999999999</v>
      </c>
      <c r="M3951">
        <v>9.0399999999999994E-2</v>
      </c>
      <c r="N3951">
        <v>0.151057</v>
      </c>
      <c r="O3951" t="s">
        <v>4</v>
      </c>
      <c r="P3951">
        <v>1.28627</v>
      </c>
      <c r="Q3951">
        <v>1</v>
      </c>
      <c r="R3951">
        <v>1</v>
      </c>
      <c r="S3951" t="s">
        <v>4</v>
      </c>
      <c r="T3951">
        <v>0.49969519367800147</v>
      </c>
    </row>
    <row r="3952" spans="1:30" x14ac:dyDescent="0.3">
      <c r="A3952" t="s">
        <v>11081</v>
      </c>
      <c r="B3952" t="s">
        <v>11082</v>
      </c>
      <c r="C3952" t="s">
        <v>11083</v>
      </c>
      <c r="D3952">
        <v>17.539200000000001</v>
      </c>
      <c r="E3952">
        <v>2.9654600000000002</v>
      </c>
      <c r="F3952">
        <v>1.3982300000000001</v>
      </c>
      <c r="G3952">
        <f t="shared" si="61"/>
        <v>17.539200000000001</v>
      </c>
      <c r="H3952">
        <v>-2.56426</v>
      </c>
      <c r="I3952">
        <v>4.5500000000000002E-3</v>
      </c>
      <c r="J3952">
        <v>1.4337000000000001E-2</v>
      </c>
      <c r="K3952" t="s">
        <v>11</v>
      </c>
      <c r="L3952">
        <v>-3.6489099999999999</v>
      </c>
      <c r="M3952">
        <v>4.0500000000000001E-2</v>
      </c>
      <c r="N3952">
        <v>7.9785499999999995E-2</v>
      </c>
      <c r="O3952" t="s">
        <v>4</v>
      </c>
      <c r="P3952">
        <v>-1.0846499999999999</v>
      </c>
      <c r="Q3952">
        <v>1</v>
      </c>
      <c r="R3952">
        <v>1</v>
      </c>
      <c r="S3952" t="s">
        <v>4</v>
      </c>
      <c r="T3952">
        <v>2.4358320835688945</v>
      </c>
    </row>
    <row r="3953" spans="1:27" x14ac:dyDescent="0.3">
      <c r="A3953" t="s">
        <v>11084</v>
      </c>
      <c r="B3953" t="s">
        <v>11085</v>
      </c>
      <c r="C3953" t="s">
        <v>11086</v>
      </c>
      <c r="D3953">
        <v>73.379099999999994</v>
      </c>
      <c r="E3953">
        <v>39.586199999999998</v>
      </c>
      <c r="F3953">
        <v>37.594299999999997</v>
      </c>
      <c r="G3953">
        <f t="shared" si="61"/>
        <v>73.379099999999994</v>
      </c>
      <c r="H3953">
        <v>-0.89037200000000005</v>
      </c>
      <c r="I3953">
        <v>1E-4</v>
      </c>
      <c r="J3953">
        <v>7.1470799999999999E-4</v>
      </c>
      <c r="K3953" t="s">
        <v>11</v>
      </c>
      <c r="L3953">
        <v>-0.96485500000000002</v>
      </c>
      <c r="M3953">
        <v>5.0000000000000001E-4</v>
      </c>
      <c r="N3953">
        <v>2.7476800000000002E-3</v>
      </c>
      <c r="O3953" t="s">
        <v>11</v>
      </c>
      <c r="P3953">
        <v>-7.4471200000000001E-2</v>
      </c>
      <c r="Q3953">
        <v>0.78069999999999995</v>
      </c>
      <c r="R3953">
        <v>0.99645600000000001</v>
      </c>
      <c r="S3953" t="s">
        <v>4</v>
      </c>
      <c r="T3953">
        <v>0.12253210886705385</v>
      </c>
    </row>
    <row r="3954" spans="1:27" x14ac:dyDescent="0.3">
      <c r="A3954" t="s">
        <v>11087</v>
      </c>
      <c r="B3954" t="s">
        <v>11088</v>
      </c>
      <c r="C3954" t="s">
        <v>11089</v>
      </c>
      <c r="D3954">
        <v>22.320499999999999</v>
      </c>
      <c r="E3954">
        <v>32.421599999999998</v>
      </c>
      <c r="F3954">
        <v>24.834099999999999</v>
      </c>
      <c r="G3954">
        <f t="shared" si="61"/>
        <v>32.421599999999998</v>
      </c>
      <c r="H3954">
        <v>0.53858600000000001</v>
      </c>
      <c r="I3954">
        <v>0.1242</v>
      </c>
      <c r="J3954">
        <v>0.19511800000000001</v>
      </c>
      <c r="K3954" t="s">
        <v>4</v>
      </c>
      <c r="L3954">
        <v>0.15395500000000001</v>
      </c>
      <c r="M3954">
        <v>0.73214999999999997</v>
      </c>
      <c r="N3954">
        <v>0.78889799999999999</v>
      </c>
      <c r="O3954" t="s">
        <v>4</v>
      </c>
      <c r="P3954">
        <v>-0.384631</v>
      </c>
      <c r="Q3954">
        <v>0.34810000000000002</v>
      </c>
      <c r="R3954">
        <v>0.86443499999999995</v>
      </c>
      <c r="S3954" t="s">
        <v>4</v>
      </c>
      <c r="T3954">
        <v>-0.51665388610724028</v>
      </c>
      <c r="X3954" s="4"/>
    </row>
    <row r="3955" spans="1:27" x14ac:dyDescent="0.3">
      <c r="A3955" t="s">
        <v>11090</v>
      </c>
      <c r="B3955" t="s">
        <v>11091</v>
      </c>
      <c r="C3955" t="s">
        <v>11092</v>
      </c>
      <c r="D3955">
        <v>6.59558</v>
      </c>
      <c r="E3955">
        <v>5.7940199999999997</v>
      </c>
      <c r="F3955">
        <v>4.0026299999999999</v>
      </c>
      <c r="G3955">
        <f t="shared" si="61"/>
        <v>6.59558</v>
      </c>
      <c r="H3955">
        <v>-0.18693499999999999</v>
      </c>
      <c r="I3955">
        <v>1</v>
      </c>
      <c r="J3955">
        <v>1</v>
      </c>
      <c r="K3955" t="s">
        <v>4</v>
      </c>
      <c r="L3955">
        <v>-0.72055100000000005</v>
      </c>
      <c r="M3955">
        <v>1</v>
      </c>
      <c r="N3955">
        <v>1</v>
      </c>
      <c r="O3955" t="s">
        <v>4</v>
      </c>
      <c r="P3955">
        <v>-0.53372399999999998</v>
      </c>
      <c r="Q3955">
        <v>1</v>
      </c>
      <c r="R3955">
        <v>1</v>
      </c>
      <c r="S3955" t="s">
        <v>4</v>
      </c>
      <c r="T3955">
        <v>0.35099213723742306</v>
      </c>
    </row>
    <row r="3956" spans="1:27" x14ac:dyDescent="0.3">
      <c r="A3956" t="s">
        <v>11093</v>
      </c>
      <c r="B3956" t="s">
        <v>11094</v>
      </c>
      <c r="C3956" t="s">
        <v>11095</v>
      </c>
      <c r="D3956">
        <v>15.1275</v>
      </c>
      <c r="E3956">
        <v>2.8707799999999999</v>
      </c>
      <c r="F3956">
        <v>0</v>
      </c>
      <c r="G3956">
        <f t="shared" si="61"/>
        <v>15.1275</v>
      </c>
      <c r="H3956">
        <v>-2.3976500000000001</v>
      </c>
      <c r="I3956">
        <v>2E-3</v>
      </c>
      <c r="J3956">
        <v>7.7384899999999998E-3</v>
      </c>
      <c r="K3956" t="s">
        <v>11</v>
      </c>
      <c r="L3956" t="s">
        <v>47153</v>
      </c>
      <c r="M3956">
        <v>5.0000000000000002E-5</v>
      </c>
      <c r="N3956">
        <v>4.1396199999999998E-4</v>
      </c>
      <c r="O3956" t="s">
        <v>11</v>
      </c>
      <c r="P3956" t="s">
        <v>47153</v>
      </c>
      <c r="Q3956">
        <v>1</v>
      </c>
      <c r="R3956">
        <v>1</v>
      </c>
      <c r="S3956" t="s">
        <v>4</v>
      </c>
      <c r="T3956">
        <v>0.5488827757123641</v>
      </c>
    </row>
    <row r="3957" spans="1:27" x14ac:dyDescent="0.3">
      <c r="A3957" t="s">
        <v>11096</v>
      </c>
      <c r="B3957" t="s">
        <v>11097</v>
      </c>
      <c r="C3957" t="s">
        <v>11098</v>
      </c>
      <c r="D3957">
        <v>0</v>
      </c>
      <c r="E3957">
        <v>0</v>
      </c>
      <c r="F3957">
        <v>0</v>
      </c>
      <c r="G3957">
        <f t="shared" si="61"/>
        <v>0</v>
      </c>
      <c r="H3957">
        <v>0</v>
      </c>
      <c r="I3957">
        <v>1</v>
      </c>
      <c r="J3957">
        <v>1</v>
      </c>
      <c r="K3957" t="s">
        <v>4</v>
      </c>
      <c r="L3957">
        <v>0</v>
      </c>
      <c r="M3957">
        <v>1</v>
      </c>
      <c r="N3957">
        <v>1</v>
      </c>
      <c r="O3957" t="s">
        <v>4</v>
      </c>
      <c r="P3957">
        <v>0</v>
      </c>
      <c r="Q3957">
        <v>1</v>
      </c>
      <c r="R3957">
        <v>1</v>
      </c>
      <c r="S3957" t="s">
        <v>4</v>
      </c>
      <c r="T3957">
        <v>-0.23064307723929586</v>
      </c>
    </row>
    <row r="3958" spans="1:27" x14ac:dyDescent="0.3">
      <c r="A3958" t="s">
        <v>11099</v>
      </c>
      <c r="B3958" t="s">
        <v>11100</v>
      </c>
      <c r="C3958" t="s">
        <v>11101</v>
      </c>
      <c r="D3958">
        <v>1.5469200000000001</v>
      </c>
      <c r="E3958">
        <v>2.1021100000000001</v>
      </c>
      <c r="F3958">
        <v>1.8426199999999999</v>
      </c>
      <c r="G3958">
        <f t="shared" si="61"/>
        <v>2.1021100000000001</v>
      </c>
      <c r="H3958">
        <v>0.44244499999999998</v>
      </c>
      <c r="I3958">
        <v>1</v>
      </c>
      <c r="J3958">
        <v>1</v>
      </c>
      <c r="K3958" t="s">
        <v>4</v>
      </c>
      <c r="L3958">
        <v>0.252357</v>
      </c>
      <c r="M3958">
        <v>1</v>
      </c>
      <c r="N3958">
        <v>1</v>
      </c>
      <c r="O3958" t="s">
        <v>4</v>
      </c>
      <c r="P3958">
        <v>-0.190086</v>
      </c>
      <c r="Q3958">
        <v>1</v>
      </c>
      <c r="R3958">
        <v>1</v>
      </c>
      <c r="S3958" t="s">
        <v>4</v>
      </c>
      <c r="T3958">
        <v>2.4282274393007123E-2</v>
      </c>
      <c r="AA3958" s="4"/>
    </row>
    <row r="3959" spans="1:27" x14ac:dyDescent="0.3">
      <c r="A3959" t="s">
        <v>11102</v>
      </c>
      <c r="B3959" t="s">
        <v>11103</v>
      </c>
      <c r="C3959" t="s">
        <v>11104</v>
      </c>
      <c r="D3959">
        <v>0.274283</v>
      </c>
      <c r="E3959">
        <v>0.35108</v>
      </c>
      <c r="F3959">
        <v>4.9333400000000003</v>
      </c>
      <c r="G3959">
        <f t="shared" si="61"/>
        <v>4.9333400000000003</v>
      </c>
      <c r="H3959">
        <v>0.35613499999999998</v>
      </c>
      <c r="I3959">
        <v>1</v>
      </c>
      <c r="J3959">
        <v>1</v>
      </c>
      <c r="K3959" t="s">
        <v>4</v>
      </c>
      <c r="L3959">
        <v>4.1688299999999998</v>
      </c>
      <c r="M3959">
        <v>1</v>
      </c>
      <c r="N3959">
        <v>1</v>
      </c>
      <c r="O3959" t="s">
        <v>4</v>
      </c>
      <c r="P3959">
        <v>3.8126899999999999</v>
      </c>
      <c r="Q3959">
        <v>1</v>
      </c>
      <c r="R3959">
        <v>1</v>
      </c>
      <c r="S3959" t="s">
        <v>4</v>
      </c>
      <c r="T3959">
        <v>-0.45674772254734647</v>
      </c>
    </row>
    <row r="3960" spans="1:27" x14ac:dyDescent="0.3">
      <c r="A3960" t="s">
        <v>11105</v>
      </c>
      <c r="B3960" t="s">
        <v>11106</v>
      </c>
      <c r="C3960" t="s">
        <v>11107</v>
      </c>
      <c r="D3960">
        <v>42.692799999999998</v>
      </c>
      <c r="E3960">
        <v>9.8937600000000003</v>
      </c>
      <c r="F3960">
        <v>7.2294600000000004</v>
      </c>
      <c r="G3960">
        <f t="shared" si="61"/>
        <v>42.692799999999998</v>
      </c>
      <c r="H3960">
        <v>-2.1093999999999999</v>
      </c>
      <c r="I3960">
        <v>5.0000000000000002E-5</v>
      </c>
      <c r="J3960">
        <v>3.9337299999999998E-4</v>
      </c>
      <c r="K3960" t="s">
        <v>11</v>
      </c>
      <c r="L3960">
        <v>-2.56203</v>
      </c>
      <c r="M3960">
        <v>1.495E-2</v>
      </c>
      <c r="N3960">
        <v>3.6436099999999999E-2</v>
      </c>
      <c r="O3960" t="s">
        <v>11</v>
      </c>
      <c r="P3960">
        <v>-0.45263100000000001</v>
      </c>
      <c r="Q3960">
        <v>0.5071</v>
      </c>
      <c r="R3960">
        <v>0.94399100000000002</v>
      </c>
      <c r="S3960" t="s">
        <v>4</v>
      </c>
      <c r="T3960">
        <v>1.7045170227981736</v>
      </c>
    </row>
    <row r="3961" spans="1:27" x14ac:dyDescent="0.3">
      <c r="A3961" t="s">
        <v>11108</v>
      </c>
      <c r="B3961" t="s">
        <v>11106</v>
      </c>
      <c r="C3961" t="s">
        <v>11109</v>
      </c>
      <c r="D3961">
        <v>0.57874400000000004</v>
      </c>
      <c r="E3961">
        <v>0</v>
      </c>
      <c r="F3961">
        <v>1.6513100000000001</v>
      </c>
      <c r="G3961">
        <f t="shared" si="61"/>
        <v>1.6513100000000001</v>
      </c>
      <c r="H3961" t="s">
        <v>47153</v>
      </c>
      <c r="I3961">
        <v>1</v>
      </c>
      <c r="J3961">
        <v>1</v>
      </c>
      <c r="K3961" t="s">
        <v>4</v>
      </c>
      <c r="L3961">
        <v>1.51261</v>
      </c>
      <c r="M3961">
        <v>1</v>
      </c>
      <c r="N3961">
        <v>1</v>
      </c>
      <c r="O3961" t="s">
        <v>4</v>
      </c>
      <c r="P3961" t="s">
        <v>47152</v>
      </c>
      <c r="Q3961">
        <v>1</v>
      </c>
      <c r="R3961">
        <v>1</v>
      </c>
      <c r="S3961" t="s">
        <v>4</v>
      </c>
      <c r="T3961">
        <v>-0.26355460615654669</v>
      </c>
    </row>
    <row r="3962" spans="1:27" x14ac:dyDescent="0.3">
      <c r="A3962" t="s">
        <v>11110</v>
      </c>
      <c r="B3962" t="s">
        <v>11111</v>
      </c>
      <c r="C3962" t="s">
        <v>11112</v>
      </c>
      <c r="D3962">
        <v>0</v>
      </c>
      <c r="E3962">
        <v>0.41740100000000002</v>
      </c>
      <c r="F3962">
        <v>0</v>
      </c>
      <c r="G3962">
        <f t="shared" si="61"/>
        <v>0.41740100000000002</v>
      </c>
      <c r="H3962" t="s">
        <v>47152</v>
      </c>
      <c r="I3962">
        <v>1</v>
      </c>
      <c r="J3962">
        <v>1</v>
      </c>
      <c r="K3962" t="s">
        <v>4</v>
      </c>
      <c r="L3962">
        <v>0</v>
      </c>
      <c r="M3962">
        <v>1</v>
      </c>
      <c r="N3962">
        <v>1</v>
      </c>
      <c r="O3962" t="s">
        <v>4</v>
      </c>
      <c r="P3962" t="s">
        <v>47153</v>
      </c>
      <c r="Q3962">
        <v>1</v>
      </c>
      <c r="R3962">
        <v>1</v>
      </c>
      <c r="S3962" t="s">
        <v>4</v>
      </c>
      <c r="T3962">
        <v>-0.40859205925955328</v>
      </c>
    </row>
    <row r="3963" spans="1:27" x14ac:dyDescent="0.3">
      <c r="A3963" t="s">
        <v>11113</v>
      </c>
      <c r="B3963" t="s">
        <v>11114</v>
      </c>
      <c r="C3963" t="s">
        <v>11115</v>
      </c>
      <c r="D3963">
        <v>25.0258</v>
      </c>
      <c r="E3963">
        <v>21.671199999999999</v>
      </c>
      <c r="F3963">
        <v>23.102699999999999</v>
      </c>
      <c r="G3963">
        <f t="shared" si="61"/>
        <v>25.0258</v>
      </c>
      <c r="H3963">
        <v>-0.20763899999999999</v>
      </c>
      <c r="I3963">
        <v>0.30654999999999999</v>
      </c>
      <c r="J3963">
        <v>0.39832600000000001</v>
      </c>
      <c r="K3963" t="s">
        <v>4</v>
      </c>
      <c r="L3963">
        <v>-0.115369</v>
      </c>
      <c r="M3963">
        <v>0.61614999999999998</v>
      </c>
      <c r="N3963">
        <v>0.68871499999999997</v>
      </c>
      <c r="O3963" t="s">
        <v>4</v>
      </c>
      <c r="P3963">
        <v>9.2240299999999997E-2</v>
      </c>
      <c r="Q3963">
        <v>0.67500000000000004</v>
      </c>
      <c r="R3963">
        <v>0.98098099999999999</v>
      </c>
      <c r="S3963" t="s">
        <v>4</v>
      </c>
      <c r="T3963">
        <v>0.33945005147821034</v>
      </c>
    </row>
    <row r="3964" spans="1:27" x14ac:dyDescent="0.3">
      <c r="A3964" t="s">
        <v>11116</v>
      </c>
      <c r="B3964" t="s">
        <v>11117</v>
      </c>
      <c r="C3964" t="s">
        <v>11118</v>
      </c>
      <c r="D3964">
        <v>60.8386</v>
      </c>
      <c r="E3964">
        <v>41.272500000000001</v>
      </c>
      <c r="F3964">
        <v>34.973399999999998</v>
      </c>
      <c r="G3964">
        <f t="shared" si="61"/>
        <v>60.8386</v>
      </c>
      <c r="H3964">
        <v>-0.55980700000000005</v>
      </c>
      <c r="I3964">
        <v>7.0849999999999996E-2</v>
      </c>
      <c r="J3964">
        <v>0.123956</v>
      </c>
      <c r="K3964" t="s">
        <v>4</v>
      </c>
      <c r="L3964">
        <v>-0.79873000000000005</v>
      </c>
      <c r="M3964">
        <v>4.1000000000000002E-2</v>
      </c>
      <c r="N3964">
        <v>8.0549499999999996E-2</v>
      </c>
      <c r="O3964" t="s">
        <v>4</v>
      </c>
      <c r="P3964">
        <v>-0.238923</v>
      </c>
      <c r="Q3964">
        <v>0.48454999999999998</v>
      </c>
      <c r="R3964">
        <v>0.93703000000000003</v>
      </c>
      <c r="S3964" t="s">
        <v>4</v>
      </c>
      <c r="T3964">
        <v>2.7534585890351804</v>
      </c>
    </row>
    <row r="3965" spans="1:27" x14ac:dyDescent="0.3">
      <c r="A3965" t="s">
        <v>11119</v>
      </c>
      <c r="B3965" t="s">
        <v>11120</v>
      </c>
      <c r="C3965" t="s">
        <v>11121</v>
      </c>
      <c r="D3965">
        <v>0.89983000000000002</v>
      </c>
      <c r="E3965">
        <v>0</v>
      </c>
      <c r="F3965">
        <v>0</v>
      </c>
      <c r="G3965">
        <f t="shared" si="61"/>
        <v>0.89983000000000002</v>
      </c>
      <c r="H3965" t="s">
        <v>47153</v>
      </c>
      <c r="I3965">
        <v>1</v>
      </c>
      <c r="J3965">
        <v>1</v>
      </c>
      <c r="K3965" t="s">
        <v>4</v>
      </c>
      <c r="L3965" t="s">
        <v>47153</v>
      </c>
      <c r="M3965">
        <v>1</v>
      </c>
      <c r="N3965">
        <v>1</v>
      </c>
      <c r="O3965" t="s">
        <v>4</v>
      </c>
      <c r="P3965">
        <v>0</v>
      </c>
      <c r="Q3965">
        <v>1</v>
      </c>
      <c r="R3965">
        <v>1</v>
      </c>
      <c r="S3965" t="s">
        <v>4</v>
      </c>
      <c r="T3965">
        <v>0.1321826871524113</v>
      </c>
      <c r="X3965" s="4"/>
    </row>
    <row r="3966" spans="1:27" x14ac:dyDescent="0.3">
      <c r="A3966" t="s">
        <v>11122</v>
      </c>
      <c r="B3966" t="s">
        <v>11123</v>
      </c>
      <c r="C3966" t="s">
        <v>11124</v>
      </c>
      <c r="D3966">
        <v>10.5154</v>
      </c>
      <c r="E3966">
        <v>9.5083900000000003</v>
      </c>
      <c r="F3966">
        <v>13.092700000000001</v>
      </c>
      <c r="G3966">
        <f t="shared" si="61"/>
        <v>13.092700000000001</v>
      </c>
      <c r="H3966">
        <v>-0.14522599999999999</v>
      </c>
      <c r="I3966">
        <v>0.68289999999999995</v>
      </c>
      <c r="J3966">
        <v>0.75159200000000004</v>
      </c>
      <c r="K3966" t="s">
        <v>4</v>
      </c>
      <c r="L3966">
        <v>0.31626300000000002</v>
      </c>
      <c r="M3966">
        <v>0.44390000000000002</v>
      </c>
      <c r="N3966">
        <v>0.52969699999999997</v>
      </c>
      <c r="O3966" t="s">
        <v>4</v>
      </c>
      <c r="P3966">
        <v>0.46151199999999998</v>
      </c>
      <c r="Q3966">
        <v>0.26500000000000001</v>
      </c>
      <c r="R3966">
        <v>0.78075700000000003</v>
      </c>
      <c r="S3966" t="s">
        <v>4</v>
      </c>
      <c r="T3966">
        <v>-1.2937818698872883</v>
      </c>
    </row>
    <row r="3967" spans="1:27" x14ac:dyDescent="0.3">
      <c r="A3967" t="s">
        <v>11125</v>
      </c>
      <c r="B3967" t="s">
        <v>11126</v>
      </c>
      <c r="C3967" t="s">
        <v>11127</v>
      </c>
      <c r="D3967">
        <v>45.751199999999997</v>
      </c>
      <c r="E3967">
        <v>26.681999999999999</v>
      </c>
      <c r="F3967">
        <v>11.8687</v>
      </c>
      <c r="G3967">
        <f t="shared" si="61"/>
        <v>45.751199999999997</v>
      </c>
      <c r="H3967">
        <v>-0.77794099999999999</v>
      </c>
      <c r="I3967">
        <v>1.5499999999999999E-3</v>
      </c>
      <c r="J3967">
        <v>6.4048100000000004E-3</v>
      </c>
      <c r="K3967" t="s">
        <v>11</v>
      </c>
      <c r="L3967">
        <v>-1.9466399999999999</v>
      </c>
      <c r="M3967">
        <v>5.0000000000000002E-5</v>
      </c>
      <c r="N3967">
        <v>4.1396199999999998E-4</v>
      </c>
      <c r="O3967" t="s">
        <v>11</v>
      </c>
      <c r="P3967">
        <v>-1.1687000000000001</v>
      </c>
      <c r="Q3967">
        <v>1.75E-3</v>
      </c>
      <c r="R3967">
        <v>4.0076399999999998E-2</v>
      </c>
      <c r="S3967" t="s">
        <v>11</v>
      </c>
      <c r="T3967">
        <v>-2.7223152782623845E-2</v>
      </c>
    </row>
    <row r="3968" spans="1:27" x14ac:dyDescent="0.3">
      <c r="A3968" t="s">
        <v>11128</v>
      </c>
      <c r="B3968" t="s">
        <v>11129</v>
      </c>
      <c r="C3968" t="s">
        <v>11130</v>
      </c>
      <c r="D3968">
        <v>3.3400500000000002</v>
      </c>
      <c r="E3968">
        <v>4.8707000000000003</v>
      </c>
      <c r="F3968">
        <v>7.1039199999999996</v>
      </c>
      <c r="G3968">
        <f t="shared" si="61"/>
        <v>7.1039199999999996</v>
      </c>
      <c r="H3968">
        <v>0.54426099999999999</v>
      </c>
      <c r="I3968">
        <v>1</v>
      </c>
      <c r="J3968">
        <v>1</v>
      </c>
      <c r="K3968" t="s">
        <v>4</v>
      </c>
      <c r="L3968">
        <v>1.0887500000000001</v>
      </c>
      <c r="M3968">
        <v>1</v>
      </c>
      <c r="N3968">
        <v>1</v>
      </c>
      <c r="O3968" t="s">
        <v>4</v>
      </c>
      <c r="P3968">
        <v>0.54449700000000001</v>
      </c>
      <c r="Q3968">
        <v>1</v>
      </c>
      <c r="R3968">
        <v>1</v>
      </c>
      <c r="S3968" t="s">
        <v>4</v>
      </c>
      <c r="T3968">
        <v>-1.0392096488638409</v>
      </c>
    </row>
    <row r="3969" spans="1:27" x14ac:dyDescent="0.3">
      <c r="A3969" t="s">
        <v>11131</v>
      </c>
      <c r="B3969" t="s">
        <v>11132</v>
      </c>
      <c r="C3969" t="s">
        <v>11133</v>
      </c>
      <c r="D3969">
        <v>11.5923</v>
      </c>
      <c r="E3969">
        <v>13.860799999999999</v>
      </c>
      <c r="F3969">
        <v>12.7263</v>
      </c>
      <c r="G3969">
        <f t="shared" si="61"/>
        <v>13.860799999999999</v>
      </c>
      <c r="H3969">
        <v>0.25785000000000002</v>
      </c>
      <c r="I3969">
        <v>0.82555000000000001</v>
      </c>
      <c r="J3969">
        <v>0.86627299999999996</v>
      </c>
      <c r="K3969" t="s">
        <v>4</v>
      </c>
      <c r="L3969">
        <v>0.13464499999999999</v>
      </c>
      <c r="M3969">
        <v>0.91315000000000002</v>
      </c>
      <c r="N3969">
        <v>0.93363600000000002</v>
      </c>
      <c r="O3969" t="s">
        <v>4</v>
      </c>
      <c r="P3969">
        <v>-0.123205</v>
      </c>
      <c r="Q3969">
        <v>0.90949999999999998</v>
      </c>
      <c r="R3969">
        <v>0.99764799999999998</v>
      </c>
      <c r="S3969" t="s">
        <v>4</v>
      </c>
      <c r="T3969">
        <v>5.1994694689574521</v>
      </c>
    </row>
    <row r="3970" spans="1:27" x14ac:dyDescent="0.3">
      <c r="A3970" t="s">
        <v>11134</v>
      </c>
      <c r="B3970" t="s">
        <v>11132</v>
      </c>
      <c r="C3970" t="s">
        <v>47010</v>
      </c>
      <c r="D3970">
        <v>94.444199999999995</v>
      </c>
      <c r="E3970">
        <v>71.160799999999995</v>
      </c>
      <c r="F3970">
        <v>55.432499999999997</v>
      </c>
      <c r="G3970">
        <f t="shared" si="61"/>
        <v>94.444199999999995</v>
      </c>
      <c r="H3970">
        <v>-0.40838099999999999</v>
      </c>
      <c r="I3970">
        <v>4.9050000000000003E-2</v>
      </c>
      <c r="J3970">
        <v>9.2952099999999996E-2</v>
      </c>
      <c r="K3970" t="s">
        <v>4</v>
      </c>
      <c r="L3970">
        <v>-0.76872600000000002</v>
      </c>
      <c r="M3970">
        <v>9.5E-4</v>
      </c>
      <c r="N3970">
        <v>4.4955000000000004E-3</v>
      </c>
      <c r="O3970" t="s">
        <v>11</v>
      </c>
      <c r="P3970">
        <v>-0.36035</v>
      </c>
      <c r="Q3970">
        <v>9.3899999999999997E-2</v>
      </c>
      <c r="R3970">
        <v>0.47995199999999999</v>
      </c>
      <c r="S3970" t="s">
        <v>4</v>
      </c>
      <c r="T3970">
        <v>1.5739687847884936</v>
      </c>
    </row>
    <row r="3971" spans="1:27" x14ac:dyDescent="0.3">
      <c r="A3971" t="s">
        <v>11135</v>
      </c>
      <c r="B3971" t="s">
        <v>11136</v>
      </c>
      <c r="C3971" t="s">
        <v>11137</v>
      </c>
      <c r="D3971">
        <v>112.633</v>
      </c>
      <c r="E3971">
        <v>143.78399999999999</v>
      </c>
      <c r="F3971">
        <v>150.965</v>
      </c>
      <c r="G3971">
        <f t="shared" si="61"/>
        <v>150.965</v>
      </c>
      <c r="H3971">
        <v>0.352267</v>
      </c>
      <c r="I3971">
        <v>0.15040000000000001</v>
      </c>
      <c r="J3971">
        <v>0.22634199999999999</v>
      </c>
      <c r="K3971" t="s">
        <v>4</v>
      </c>
      <c r="L3971">
        <v>0.42258299999999999</v>
      </c>
      <c r="M3971">
        <v>0.13614999999999999</v>
      </c>
      <c r="N3971">
        <v>0.207844</v>
      </c>
      <c r="O3971" t="s">
        <v>4</v>
      </c>
      <c r="P3971">
        <v>7.0315100000000005E-2</v>
      </c>
      <c r="Q3971">
        <v>0.78195000000000003</v>
      </c>
      <c r="R3971">
        <v>0.99645600000000001</v>
      </c>
      <c r="S3971" t="s">
        <v>4</v>
      </c>
      <c r="T3971">
        <v>0.37961527198486156</v>
      </c>
      <c r="X3971" s="4"/>
      <c r="AA3971" s="4"/>
    </row>
    <row r="3972" spans="1:27" x14ac:dyDescent="0.3">
      <c r="A3972" t="s">
        <v>11138</v>
      </c>
      <c r="B3972" t="s">
        <v>11136</v>
      </c>
      <c r="C3972" t="s">
        <v>11139</v>
      </c>
      <c r="D3972">
        <v>17.6722</v>
      </c>
      <c r="E3972">
        <v>4.6621600000000001</v>
      </c>
      <c r="F3972">
        <v>4.7714800000000004</v>
      </c>
      <c r="G3972">
        <f t="shared" ref="G3972:G4035" si="62">MAX(D3972:F3972)</f>
        <v>17.6722</v>
      </c>
      <c r="H3972">
        <v>-1.92241</v>
      </c>
      <c r="I3972">
        <v>4.4650000000000002E-2</v>
      </c>
      <c r="J3972">
        <v>8.5911399999999999E-2</v>
      </c>
      <c r="K3972" t="s">
        <v>4</v>
      </c>
      <c r="L3972">
        <v>-1.88897</v>
      </c>
      <c r="M3972">
        <v>8.3199999999999996E-2</v>
      </c>
      <c r="N3972">
        <v>0.141905</v>
      </c>
      <c r="O3972" t="s">
        <v>4</v>
      </c>
      <c r="P3972">
        <v>3.34384E-2</v>
      </c>
      <c r="Q3972">
        <v>1</v>
      </c>
      <c r="R3972">
        <v>1</v>
      </c>
      <c r="S3972" t="s">
        <v>4</v>
      </c>
      <c r="T3972">
        <v>-0.34244701758710888</v>
      </c>
    </row>
    <row r="3973" spans="1:27" x14ac:dyDescent="0.3">
      <c r="A3973" t="s">
        <v>11140</v>
      </c>
      <c r="B3973" t="s">
        <v>7657</v>
      </c>
      <c r="C3973" t="s">
        <v>11141</v>
      </c>
      <c r="D3973">
        <v>34.801900000000003</v>
      </c>
      <c r="E3973">
        <v>10.206</v>
      </c>
      <c r="F3973">
        <v>8.1404399999999999</v>
      </c>
      <c r="G3973">
        <f t="shared" si="62"/>
        <v>34.801900000000003</v>
      </c>
      <c r="H3973">
        <v>-1.7697499999999999</v>
      </c>
      <c r="I3973">
        <v>5.0000000000000002E-5</v>
      </c>
      <c r="J3973">
        <v>3.9337299999999998E-4</v>
      </c>
      <c r="K3973" t="s">
        <v>11</v>
      </c>
      <c r="L3973">
        <v>-2.09599</v>
      </c>
      <c r="M3973">
        <v>5.0000000000000002E-5</v>
      </c>
      <c r="N3973">
        <v>4.1396199999999998E-4</v>
      </c>
      <c r="O3973" t="s">
        <v>11</v>
      </c>
      <c r="P3973">
        <v>-0.32625999999999999</v>
      </c>
      <c r="Q3973">
        <v>0.3332</v>
      </c>
      <c r="R3973">
        <v>0.85204000000000002</v>
      </c>
      <c r="S3973" t="s">
        <v>4</v>
      </c>
      <c r="T3973">
        <v>-0.8478489132762268</v>
      </c>
      <c r="AA3973" s="4"/>
    </row>
    <row r="3974" spans="1:27" x14ac:dyDescent="0.3">
      <c r="A3974" t="s">
        <v>11142</v>
      </c>
      <c r="B3974" t="s">
        <v>11143</v>
      </c>
      <c r="C3974" t="s">
        <v>11144</v>
      </c>
      <c r="D3974">
        <v>61.146999999999998</v>
      </c>
      <c r="E3974">
        <v>113.96599999999999</v>
      </c>
      <c r="F3974">
        <v>126.53100000000001</v>
      </c>
      <c r="G3974">
        <f t="shared" si="62"/>
        <v>126.53100000000001</v>
      </c>
      <c r="H3974">
        <v>0.89824700000000002</v>
      </c>
      <c r="I3974">
        <v>1.8E-3</v>
      </c>
      <c r="J3974">
        <v>7.1402200000000001E-3</v>
      </c>
      <c r="K3974" t="s">
        <v>11</v>
      </c>
      <c r="L3974">
        <v>1.0491299999999999</v>
      </c>
      <c r="M3974">
        <v>2.3E-3</v>
      </c>
      <c r="N3974">
        <v>8.7037999999999994E-3</v>
      </c>
      <c r="O3974" t="s">
        <v>11</v>
      </c>
      <c r="P3974">
        <v>0.15088599999999999</v>
      </c>
      <c r="Q3974">
        <v>0.5927</v>
      </c>
      <c r="R3974">
        <v>0.96622799999999998</v>
      </c>
      <c r="S3974" t="s">
        <v>4</v>
      </c>
      <c r="T3974">
        <v>4.5663247534739986</v>
      </c>
    </row>
    <row r="3975" spans="1:27" x14ac:dyDescent="0.3">
      <c r="A3975" t="s">
        <v>11145</v>
      </c>
      <c r="B3975" t="s">
        <v>11146</v>
      </c>
      <c r="C3975" t="s">
        <v>11147</v>
      </c>
      <c r="D3975">
        <v>24.872</v>
      </c>
      <c r="E3975">
        <v>9.4349100000000004</v>
      </c>
      <c r="F3975">
        <v>15.1487</v>
      </c>
      <c r="G3975">
        <f t="shared" si="62"/>
        <v>24.872</v>
      </c>
      <c r="H3975">
        <v>-1.3984399999999999</v>
      </c>
      <c r="I3975">
        <v>5.0000000000000002E-5</v>
      </c>
      <c r="J3975">
        <v>3.9337299999999998E-4</v>
      </c>
      <c r="K3975" t="s">
        <v>11</v>
      </c>
      <c r="L3975">
        <v>-0.71533199999999997</v>
      </c>
      <c r="M3975">
        <v>2.4750000000000001E-2</v>
      </c>
      <c r="N3975">
        <v>5.4043500000000001E-2</v>
      </c>
      <c r="O3975" t="s">
        <v>4</v>
      </c>
      <c r="P3975">
        <v>0.68288499999999996</v>
      </c>
      <c r="Q3975">
        <v>4.6399999999999997E-2</v>
      </c>
      <c r="R3975">
        <v>0.32045200000000001</v>
      </c>
      <c r="S3975" t="s">
        <v>4</v>
      </c>
      <c r="T3975">
        <v>-0.91584857216274429</v>
      </c>
    </row>
    <row r="3976" spans="1:27" x14ac:dyDescent="0.3">
      <c r="A3976" t="s">
        <v>11148</v>
      </c>
      <c r="B3976" t="s">
        <v>11149</v>
      </c>
      <c r="C3976" t="s">
        <v>11150</v>
      </c>
      <c r="D3976">
        <v>0.24043200000000001</v>
      </c>
      <c r="E3976">
        <v>0</v>
      </c>
      <c r="F3976">
        <v>0.45404800000000001</v>
      </c>
      <c r="G3976">
        <f t="shared" si="62"/>
        <v>0.45404800000000001</v>
      </c>
      <c r="H3976" t="s">
        <v>47153</v>
      </c>
      <c r="I3976">
        <v>1</v>
      </c>
      <c r="J3976">
        <v>1</v>
      </c>
      <c r="K3976" t="s">
        <v>4</v>
      </c>
      <c r="L3976">
        <v>0.91729000000000005</v>
      </c>
      <c r="M3976">
        <v>1</v>
      </c>
      <c r="N3976">
        <v>1</v>
      </c>
      <c r="O3976" t="s">
        <v>4</v>
      </c>
      <c r="P3976" t="s">
        <v>47152</v>
      </c>
      <c r="Q3976">
        <v>1</v>
      </c>
      <c r="R3976">
        <v>1</v>
      </c>
      <c r="S3976" t="s">
        <v>4</v>
      </c>
      <c r="T3976">
        <v>-0.32276415046964879</v>
      </c>
    </row>
    <row r="3977" spans="1:27" x14ac:dyDescent="0.3">
      <c r="A3977" t="s">
        <v>11151</v>
      </c>
      <c r="B3977" t="s">
        <v>11152</v>
      </c>
      <c r="C3977" t="s">
        <v>11153</v>
      </c>
      <c r="D3977">
        <v>0.56986000000000003</v>
      </c>
      <c r="E3977">
        <v>0</v>
      </c>
      <c r="F3977">
        <v>0</v>
      </c>
      <c r="G3977">
        <f t="shared" si="62"/>
        <v>0.56986000000000003</v>
      </c>
      <c r="H3977" t="s">
        <v>47153</v>
      </c>
      <c r="I3977">
        <v>1</v>
      </c>
      <c r="J3977">
        <v>1</v>
      </c>
      <c r="K3977" t="s">
        <v>4</v>
      </c>
      <c r="L3977" t="s">
        <v>47153</v>
      </c>
      <c r="M3977">
        <v>1</v>
      </c>
      <c r="N3977">
        <v>1</v>
      </c>
      <c r="O3977" t="s">
        <v>4</v>
      </c>
      <c r="P3977">
        <v>0</v>
      </c>
      <c r="Q3977">
        <v>1</v>
      </c>
      <c r="R3977">
        <v>1</v>
      </c>
      <c r="S3977" t="s">
        <v>4</v>
      </c>
      <c r="T3977">
        <v>-0.18569533817705181</v>
      </c>
    </row>
    <row r="3978" spans="1:27" x14ac:dyDescent="0.3">
      <c r="A3978" t="s">
        <v>11154</v>
      </c>
      <c r="B3978" t="s">
        <v>11155</v>
      </c>
      <c r="C3978" t="s">
        <v>11156</v>
      </c>
      <c r="D3978">
        <v>0</v>
      </c>
      <c r="E3978">
        <v>1.12571</v>
      </c>
      <c r="F3978">
        <v>0</v>
      </c>
      <c r="G3978">
        <f t="shared" si="62"/>
        <v>1.12571</v>
      </c>
      <c r="H3978" t="s">
        <v>47152</v>
      </c>
      <c r="I3978">
        <v>1</v>
      </c>
      <c r="J3978">
        <v>1</v>
      </c>
      <c r="K3978" t="s">
        <v>4</v>
      </c>
      <c r="L3978">
        <v>0</v>
      </c>
      <c r="M3978">
        <v>1</v>
      </c>
      <c r="N3978">
        <v>1</v>
      </c>
      <c r="O3978" t="s">
        <v>4</v>
      </c>
      <c r="P3978" t="s">
        <v>47153</v>
      </c>
      <c r="Q3978">
        <v>1</v>
      </c>
      <c r="R3978">
        <v>1</v>
      </c>
      <c r="S3978" t="s">
        <v>4</v>
      </c>
      <c r="T3978">
        <v>-0.31371198152780744</v>
      </c>
    </row>
    <row r="3979" spans="1:27" x14ac:dyDescent="0.3">
      <c r="A3979" t="s">
        <v>11157</v>
      </c>
      <c r="B3979" t="s">
        <v>11158</v>
      </c>
      <c r="C3979" t="s">
        <v>11159</v>
      </c>
      <c r="D3979">
        <v>0.13553000000000001</v>
      </c>
      <c r="E3979">
        <v>0</v>
      </c>
      <c r="F3979">
        <v>0.16944100000000001</v>
      </c>
      <c r="G3979">
        <f t="shared" si="62"/>
        <v>0.16944100000000001</v>
      </c>
      <c r="H3979" t="s">
        <v>47153</v>
      </c>
      <c r="I3979">
        <v>1</v>
      </c>
      <c r="J3979">
        <v>1</v>
      </c>
      <c r="K3979" t="s">
        <v>4</v>
      </c>
      <c r="L3979">
        <v>0.32217200000000001</v>
      </c>
      <c r="M3979">
        <v>1</v>
      </c>
      <c r="N3979">
        <v>1</v>
      </c>
      <c r="O3979" t="s">
        <v>4</v>
      </c>
      <c r="P3979" t="s">
        <v>47152</v>
      </c>
      <c r="Q3979">
        <v>1</v>
      </c>
      <c r="R3979">
        <v>1</v>
      </c>
      <c r="S3979" t="s">
        <v>4</v>
      </c>
      <c r="T3979">
        <v>-0.28609581711676113</v>
      </c>
    </row>
    <row r="3980" spans="1:27" x14ac:dyDescent="0.3">
      <c r="A3980" t="s">
        <v>11160</v>
      </c>
      <c r="B3980" t="s">
        <v>11161</v>
      </c>
      <c r="C3980" t="s">
        <v>11162</v>
      </c>
      <c r="D3980">
        <v>35.027200000000001</v>
      </c>
      <c r="E3980">
        <v>10.918799999999999</v>
      </c>
      <c r="F3980">
        <v>6.08195</v>
      </c>
      <c r="G3980">
        <f t="shared" si="62"/>
        <v>35.027200000000001</v>
      </c>
      <c r="H3980">
        <v>-1.6816599999999999</v>
      </c>
      <c r="I3980">
        <v>2.06E-2</v>
      </c>
      <c r="J3980">
        <v>4.6527199999999998E-2</v>
      </c>
      <c r="K3980" t="s">
        <v>11</v>
      </c>
      <c r="L3980">
        <v>-2.5258699999999998</v>
      </c>
      <c r="M3980">
        <v>1.8149999999999999E-2</v>
      </c>
      <c r="N3980">
        <v>4.22967E-2</v>
      </c>
      <c r="O3980" t="s">
        <v>11</v>
      </c>
      <c r="P3980">
        <v>-0.84420600000000001</v>
      </c>
      <c r="Q3980">
        <v>0.38179999999999997</v>
      </c>
      <c r="R3980">
        <v>0.88659299999999996</v>
      </c>
      <c r="S3980" t="s">
        <v>4</v>
      </c>
      <c r="T3980">
        <v>0.29228571047189217</v>
      </c>
    </row>
    <row r="3981" spans="1:27" x14ac:dyDescent="0.3">
      <c r="A3981" t="s">
        <v>11163</v>
      </c>
      <c r="B3981" t="s">
        <v>11164</v>
      </c>
      <c r="C3981" t="s">
        <v>11165</v>
      </c>
      <c r="D3981">
        <v>55.859299999999998</v>
      </c>
      <c r="E3981">
        <v>39.252000000000002</v>
      </c>
      <c r="F3981">
        <v>60.4268</v>
      </c>
      <c r="G3981">
        <f t="shared" si="62"/>
        <v>60.4268</v>
      </c>
      <c r="H3981">
        <v>-0.50902800000000004</v>
      </c>
      <c r="I3981">
        <v>6.6650000000000001E-2</v>
      </c>
      <c r="J3981">
        <v>0.118342</v>
      </c>
      <c r="K3981" t="s">
        <v>4</v>
      </c>
      <c r="L3981">
        <v>0.11339200000000001</v>
      </c>
      <c r="M3981">
        <v>0.69399999999999995</v>
      </c>
      <c r="N3981">
        <v>0.75759100000000001</v>
      </c>
      <c r="O3981" t="s">
        <v>4</v>
      </c>
      <c r="P3981">
        <v>0.62227399999999999</v>
      </c>
      <c r="Q3981">
        <v>5.0299999999999997E-2</v>
      </c>
      <c r="R3981">
        <v>0.33729500000000001</v>
      </c>
      <c r="S3981" t="s">
        <v>4</v>
      </c>
      <c r="T3981">
        <v>-0.56317222427718105</v>
      </c>
    </row>
    <row r="3982" spans="1:27" x14ac:dyDescent="0.3">
      <c r="A3982" t="s">
        <v>11166</v>
      </c>
      <c r="B3982" t="s">
        <v>11167</v>
      </c>
      <c r="C3982" t="s">
        <v>11168</v>
      </c>
      <c r="D3982">
        <v>16.630299999999998</v>
      </c>
      <c r="E3982">
        <v>26.8367</v>
      </c>
      <c r="F3982">
        <v>25.876200000000001</v>
      </c>
      <c r="G3982">
        <f t="shared" si="62"/>
        <v>26.8367</v>
      </c>
      <c r="H3982">
        <v>0.69038900000000003</v>
      </c>
      <c r="I3982">
        <v>0.18085000000000001</v>
      </c>
      <c r="J3982">
        <v>0.26206200000000002</v>
      </c>
      <c r="K3982" t="s">
        <v>4</v>
      </c>
      <c r="L3982">
        <v>0.63793999999999995</v>
      </c>
      <c r="M3982">
        <v>0.25624999999999998</v>
      </c>
      <c r="N3982">
        <v>0.34063900000000003</v>
      </c>
      <c r="O3982" t="s">
        <v>4</v>
      </c>
      <c r="P3982">
        <v>-5.2427000000000001E-2</v>
      </c>
      <c r="Q3982">
        <v>0.91525000000000001</v>
      </c>
      <c r="R3982">
        <v>0.99764799999999998</v>
      </c>
      <c r="S3982" t="s">
        <v>4</v>
      </c>
      <c r="T3982">
        <v>4.8375041401130101</v>
      </c>
    </row>
    <row r="3983" spans="1:27" x14ac:dyDescent="0.3">
      <c r="A3983" t="s">
        <v>11169</v>
      </c>
      <c r="B3983" t="s">
        <v>11167</v>
      </c>
      <c r="C3983" t="s">
        <v>11170</v>
      </c>
      <c r="D3983">
        <v>79.496200000000002</v>
      </c>
      <c r="E3983">
        <v>121.15</v>
      </c>
      <c r="F3983">
        <v>115.327</v>
      </c>
      <c r="G3983">
        <f t="shared" si="62"/>
        <v>121.15</v>
      </c>
      <c r="H3983">
        <v>0.60784099999999996</v>
      </c>
      <c r="I3983">
        <v>6.9499999999999996E-3</v>
      </c>
      <c r="J3983">
        <v>1.9952299999999999E-2</v>
      </c>
      <c r="K3983" t="s">
        <v>11</v>
      </c>
      <c r="L3983">
        <v>0.53671199999999997</v>
      </c>
      <c r="M3983">
        <v>2.6249999999999999E-2</v>
      </c>
      <c r="N3983">
        <v>5.6593499999999998E-2</v>
      </c>
      <c r="O3983" t="s">
        <v>4</v>
      </c>
      <c r="P3983">
        <v>-7.1150099999999994E-2</v>
      </c>
      <c r="Q3983">
        <v>0.73955000000000004</v>
      </c>
      <c r="R3983">
        <v>0.99410500000000002</v>
      </c>
      <c r="S3983" t="s">
        <v>4</v>
      </c>
      <c r="T3983">
        <v>4.8375041401130101</v>
      </c>
    </row>
    <row r="3984" spans="1:27" x14ac:dyDescent="0.3">
      <c r="A3984" t="s">
        <v>11171</v>
      </c>
      <c r="B3984" t="s">
        <v>7356</v>
      </c>
      <c r="C3984" t="s">
        <v>11172</v>
      </c>
      <c r="D3984">
        <v>36.018099999999997</v>
      </c>
      <c r="E3984">
        <v>6.3846800000000004</v>
      </c>
      <c r="F3984">
        <v>7.5005499999999996</v>
      </c>
      <c r="G3984">
        <f t="shared" si="62"/>
        <v>36.018099999999997</v>
      </c>
      <c r="H3984">
        <v>-2.4960399999999998</v>
      </c>
      <c r="I3984">
        <v>0.13305</v>
      </c>
      <c r="J3984">
        <v>0.20605000000000001</v>
      </c>
      <c r="K3984" t="s">
        <v>4</v>
      </c>
      <c r="L3984">
        <v>-2.2636599999999998</v>
      </c>
      <c r="M3984">
        <v>0.15934999999999999</v>
      </c>
      <c r="N3984">
        <v>0.235015</v>
      </c>
      <c r="O3984" t="s">
        <v>4</v>
      </c>
      <c r="P3984">
        <v>0.23234399999999999</v>
      </c>
      <c r="Q3984">
        <v>1</v>
      </c>
      <c r="R3984">
        <v>1</v>
      </c>
      <c r="S3984" t="s">
        <v>4</v>
      </c>
      <c r="T3984">
        <v>1.9299348785381183</v>
      </c>
    </row>
    <row r="3985" spans="1:27" x14ac:dyDescent="0.3">
      <c r="A3985" t="s">
        <v>11173</v>
      </c>
      <c r="B3985" t="s">
        <v>7356</v>
      </c>
      <c r="C3985" t="s">
        <v>11174</v>
      </c>
      <c r="D3985">
        <v>5.4356900000000001</v>
      </c>
      <c r="E3985">
        <v>3.9746999999999999</v>
      </c>
      <c r="F3985">
        <v>8.1856299999999993E-3</v>
      </c>
      <c r="G3985">
        <f t="shared" si="62"/>
        <v>5.4356900000000001</v>
      </c>
      <c r="H3985">
        <v>-0.45161800000000002</v>
      </c>
      <c r="I3985">
        <v>1</v>
      </c>
      <c r="J3985">
        <v>1</v>
      </c>
      <c r="K3985" t="s">
        <v>4</v>
      </c>
      <c r="L3985">
        <v>-9.3740299999999994</v>
      </c>
      <c r="M3985">
        <v>1</v>
      </c>
      <c r="N3985">
        <v>1</v>
      </c>
      <c r="O3985" t="s">
        <v>4</v>
      </c>
      <c r="P3985">
        <v>-8.7289100000000008</v>
      </c>
      <c r="Q3985">
        <v>1</v>
      </c>
      <c r="R3985">
        <v>1</v>
      </c>
      <c r="S3985" t="s">
        <v>4</v>
      </c>
      <c r="T3985">
        <v>4.8048663728528762</v>
      </c>
      <c r="AA3985" s="4"/>
    </row>
    <row r="3986" spans="1:27" x14ac:dyDescent="0.3">
      <c r="A3986" t="s">
        <v>11175</v>
      </c>
      <c r="B3986" t="s">
        <v>11176</v>
      </c>
      <c r="C3986" t="s">
        <v>11177</v>
      </c>
      <c r="D3986">
        <v>0.66355799999999998</v>
      </c>
      <c r="E3986">
        <v>0.69859199999999999</v>
      </c>
      <c r="F3986">
        <v>0</v>
      </c>
      <c r="G3986">
        <f t="shared" si="62"/>
        <v>0.69859199999999999</v>
      </c>
      <c r="H3986">
        <v>7.4227299999999996E-2</v>
      </c>
      <c r="I3986">
        <v>1</v>
      </c>
      <c r="J3986">
        <v>1</v>
      </c>
      <c r="K3986" t="s">
        <v>4</v>
      </c>
      <c r="L3986" t="s">
        <v>47153</v>
      </c>
      <c r="M3986">
        <v>1</v>
      </c>
      <c r="N3986">
        <v>1</v>
      </c>
      <c r="O3986" t="s">
        <v>4</v>
      </c>
      <c r="P3986" t="s">
        <v>47153</v>
      </c>
      <c r="Q3986">
        <v>1</v>
      </c>
      <c r="R3986">
        <v>1</v>
      </c>
      <c r="S3986" t="s">
        <v>4</v>
      </c>
      <c r="T3986">
        <v>-0.6543301284456724</v>
      </c>
    </row>
    <row r="3987" spans="1:27" x14ac:dyDescent="0.3">
      <c r="A3987" t="s">
        <v>11178</v>
      </c>
      <c r="B3987" t="s">
        <v>11179</v>
      </c>
      <c r="C3987" t="s">
        <v>46996</v>
      </c>
      <c r="D3987">
        <v>41.000900000000001</v>
      </c>
      <c r="E3987">
        <v>10.791</v>
      </c>
      <c r="F3987">
        <v>9.4104500000000009</v>
      </c>
      <c r="G3987">
        <f t="shared" si="62"/>
        <v>41.000900000000001</v>
      </c>
      <c r="H3987">
        <v>-1.9258299999999999</v>
      </c>
      <c r="I3987">
        <v>5.0000000000000002E-5</v>
      </c>
      <c r="J3987">
        <v>3.9337299999999998E-4</v>
      </c>
      <c r="K3987" t="s">
        <v>11</v>
      </c>
      <c r="L3987">
        <v>-2.1233200000000001</v>
      </c>
      <c r="M3987">
        <v>2.0000000000000001E-4</v>
      </c>
      <c r="N3987">
        <v>1.3216300000000001E-3</v>
      </c>
      <c r="O3987" t="s">
        <v>11</v>
      </c>
      <c r="P3987">
        <v>-0.197488</v>
      </c>
      <c r="Q3987">
        <v>0.70684999999999998</v>
      </c>
      <c r="R3987">
        <v>0.98897400000000002</v>
      </c>
      <c r="S3987" t="s">
        <v>4</v>
      </c>
      <c r="T3987">
        <v>-0.67808698370333553</v>
      </c>
    </row>
    <row r="3988" spans="1:27" x14ac:dyDescent="0.3">
      <c r="A3988" t="s">
        <v>11180</v>
      </c>
      <c r="B3988" t="s">
        <v>11181</v>
      </c>
      <c r="C3988" t="s">
        <v>11182</v>
      </c>
      <c r="D3988">
        <v>24.780899999999999</v>
      </c>
      <c r="E3988">
        <v>12.3218</v>
      </c>
      <c r="F3988">
        <v>12.931900000000001</v>
      </c>
      <c r="G3988">
        <f t="shared" si="62"/>
        <v>24.780899999999999</v>
      </c>
      <c r="H3988">
        <v>-1.0080100000000001</v>
      </c>
      <c r="I3988">
        <v>0.10224999999999999</v>
      </c>
      <c r="J3988">
        <v>0.16701299999999999</v>
      </c>
      <c r="K3988" t="s">
        <v>4</v>
      </c>
      <c r="L3988">
        <v>-0.93829200000000001</v>
      </c>
      <c r="M3988">
        <v>0.1668</v>
      </c>
      <c r="N3988">
        <v>0.24367800000000001</v>
      </c>
      <c r="O3988" t="s">
        <v>4</v>
      </c>
      <c r="P3988">
        <v>6.9721199999999997E-2</v>
      </c>
      <c r="Q3988">
        <v>0.92384999999999995</v>
      </c>
      <c r="R3988">
        <v>0.99764799999999998</v>
      </c>
      <c r="S3988" t="s">
        <v>4</v>
      </c>
      <c r="T3988">
        <v>-0.15534088884444955</v>
      </c>
    </row>
    <row r="3989" spans="1:27" x14ac:dyDescent="0.3">
      <c r="A3989" t="s">
        <v>11183</v>
      </c>
      <c r="B3989" t="s">
        <v>11181</v>
      </c>
      <c r="C3989" t="s">
        <v>11184</v>
      </c>
      <c r="D3989">
        <v>72.875600000000006</v>
      </c>
      <c r="E3989">
        <v>146.822</v>
      </c>
      <c r="F3989">
        <v>145.34800000000001</v>
      </c>
      <c r="G3989">
        <f t="shared" si="62"/>
        <v>146.822</v>
      </c>
      <c r="H3989">
        <v>1.0105599999999999</v>
      </c>
      <c r="I3989">
        <v>2.0250000000000001E-2</v>
      </c>
      <c r="J3989">
        <v>4.5988099999999997E-2</v>
      </c>
      <c r="K3989" t="s">
        <v>11</v>
      </c>
      <c r="L3989">
        <v>0.99600699999999998</v>
      </c>
      <c r="M3989">
        <v>3.3500000000000002E-2</v>
      </c>
      <c r="N3989">
        <v>6.8673999999999999E-2</v>
      </c>
      <c r="O3989" t="s">
        <v>4</v>
      </c>
      <c r="P3989">
        <v>-1.45503E-2</v>
      </c>
      <c r="Q3989">
        <v>0.96314999999999995</v>
      </c>
      <c r="R3989">
        <v>0.99764799999999998</v>
      </c>
      <c r="S3989" t="s">
        <v>4</v>
      </c>
      <c r="T3989">
        <v>5.0608775561623522</v>
      </c>
    </row>
    <row r="3990" spans="1:27" x14ac:dyDescent="0.3">
      <c r="A3990" t="s">
        <v>11185</v>
      </c>
      <c r="B3990" t="s">
        <v>11186</v>
      </c>
      <c r="C3990" t="s">
        <v>11187</v>
      </c>
      <c r="D3990">
        <v>138.017</v>
      </c>
      <c r="E3990">
        <v>190.74100000000001</v>
      </c>
      <c r="F3990">
        <v>190.66300000000001</v>
      </c>
      <c r="G3990">
        <f t="shared" si="62"/>
        <v>190.74100000000001</v>
      </c>
      <c r="H3990">
        <v>0.46676499999999999</v>
      </c>
      <c r="I3990">
        <v>1.515E-2</v>
      </c>
      <c r="J3990">
        <v>3.6478499999999997E-2</v>
      </c>
      <c r="K3990" t="s">
        <v>11</v>
      </c>
      <c r="L3990">
        <v>0.46617799999999998</v>
      </c>
      <c r="M3990">
        <v>3.2250000000000001E-2</v>
      </c>
      <c r="N3990">
        <v>6.6586800000000002E-2</v>
      </c>
      <c r="O3990" t="s">
        <v>4</v>
      </c>
      <c r="P3990">
        <v>-5.8728999999999997E-4</v>
      </c>
      <c r="Q3990">
        <v>0.99739999999999995</v>
      </c>
      <c r="R3990">
        <v>0.99861100000000003</v>
      </c>
      <c r="S3990" t="s">
        <v>4</v>
      </c>
      <c r="T3990">
        <v>1.3331806231611205</v>
      </c>
    </row>
    <row r="3991" spans="1:27" x14ac:dyDescent="0.3">
      <c r="A3991" t="s">
        <v>11188</v>
      </c>
      <c r="B3991" t="s">
        <v>11189</v>
      </c>
      <c r="C3991" t="s">
        <v>11190</v>
      </c>
      <c r="D3991">
        <v>39.019399999999997</v>
      </c>
      <c r="E3991">
        <v>26.725100000000001</v>
      </c>
      <c r="F3991">
        <v>28.351800000000001</v>
      </c>
      <c r="G3991">
        <f t="shared" si="62"/>
        <v>39.019399999999997</v>
      </c>
      <c r="H3991">
        <v>-0.54599399999999998</v>
      </c>
      <c r="I3991">
        <v>3.9050000000000001E-2</v>
      </c>
      <c r="J3991">
        <v>7.7142799999999997E-2</v>
      </c>
      <c r="K3991" t="s">
        <v>4</v>
      </c>
      <c r="L3991">
        <v>-0.46075300000000002</v>
      </c>
      <c r="M3991">
        <v>0.14305000000000001</v>
      </c>
      <c r="N3991">
        <v>0.21607999999999999</v>
      </c>
      <c r="O3991" t="s">
        <v>4</v>
      </c>
      <c r="P3991">
        <v>8.52411E-2</v>
      </c>
      <c r="Q3991">
        <v>0.79295000000000004</v>
      </c>
      <c r="R3991">
        <v>0.99645600000000001</v>
      </c>
      <c r="S3991" t="s">
        <v>4</v>
      </c>
      <c r="T3991">
        <v>0.83318376824245488</v>
      </c>
    </row>
    <row r="3992" spans="1:27" x14ac:dyDescent="0.3">
      <c r="A3992" t="s">
        <v>11191</v>
      </c>
      <c r="B3992" t="s">
        <v>11192</v>
      </c>
      <c r="C3992" t="s">
        <v>11193</v>
      </c>
      <c r="D3992">
        <v>127.977</v>
      </c>
      <c r="E3992">
        <v>179.46700000000001</v>
      </c>
      <c r="F3992">
        <v>194.34</v>
      </c>
      <c r="G3992">
        <f t="shared" si="62"/>
        <v>194.34</v>
      </c>
      <c r="H3992">
        <v>0.48783399999999999</v>
      </c>
      <c r="I3992">
        <v>4.3400000000000001E-2</v>
      </c>
      <c r="J3992">
        <v>8.3995299999999995E-2</v>
      </c>
      <c r="K3992" t="s">
        <v>4</v>
      </c>
      <c r="L3992">
        <v>0.60266799999999998</v>
      </c>
      <c r="M3992">
        <v>3.32E-2</v>
      </c>
      <c r="N3992">
        <v>6.8211999999999995E-2</v>
      </c>
      <c r="O3992" t="s">
        <v>4</v>
      </c>
      <c r="P3992">
        <v>0.114857</v>
      </c>
      <c r="Q3992">
        <v>0.65444999999999998</v>
      </c>
      <c r="R3992">
        <v>0.97476200000000002</v>
      </c>
      <c r="S3992" t="s">
        <v>4</v>
      </c>
      <c r="T3992">
        <v>2.9673499340700014</v>
      </c>
      <c r="X3992" s="4"/>
    </row>
    <row r="3993" spans="1:27" x14ac:dyDescent="0.3">
      <c r="A3993" t="s">
        <v>11194</v>
      </c>
      <c r="B3993" t="s">
        <v>11195</v>
      </c>
      <c r="C3993" t="s">
        <v>11196</v>
      </c>
      <c r="D3993">
        <v>38.845100000000002</v>
      </c>
      <c r="E3993">
        <v>44.516199999999998</v>
      </c>
      <c r="F3993">
        <v>33.361699999999999</v>
      </c>
      <c r="G3993">
        <f t="shared" si="62"/>
        <v>44.516199999999998</v>
      </c>
      <c r="H3993">
        <v>0.19659699999999999</v>
      </c>
      <c r="I3993">
        <v>0.43354999999999999</v>
      </c>
      <c r="J3993">
        <v>0.524308</v>
      </c>
      <c r="K3993" t="s">
        <v>4</v>
      </c>
      <c r="L3993">
        <v>-0.21954399999999999</v>
      </c>
      <c r="M3993">
        <v>0.49195</v>
      </c>
      <c r="N3993">
        <v>0.57528699999999999</v>
      </c>
      <c r="O3993" t="s">
        <v>4</v>
      </c>
      <c r="P3993">
        <v>-0.41610900000000001</v>
      </c>
      <c r="Q3993">
        <v>0.17330000000000001</v>
      </c>
      <c r="R3993">
        <v>0.65414700000000003</v>
      </c>
      <c r="S3993" t="s">
        <v>4</v>
      </c>
      <c r="T3993">
        <v>2.4459979523511426</v>
      </c>
    </row>
    <row r="3994" spans="1:27" x14ac:dyDescent="0.3">
      <c r="A3994" t="s">
        <v>11197</v>
      </c>
      <c r="B3994" t="s">
        <v>11198</v>
      </c>
      <c r="C3994" t="s">
        <v>11199</v>
      </c>
      <c r="D3994">
        <v>58.616399999999999</v>
      </c>
      <c r="E3994">
        <v>43.590299999999999</v>
      </c>
      <c r="F3994">
        <v>27.620100000000001</v>
      </c>
      <c r="G3994">
        <f t="shared" si="62"/>
        <v>58.616399999999999</v>
      </c>
      <c r="H3994">
        <v>-0.42729499999999998</v>
      </c>
      <c r="I3994">
        <v>2.6200000000000001E-2</v>
      </c>
      <c r="J3994">
        <v>5.6022599999999999E-2</v>
      </c>
      <c r="K3994" t="s">
        <v>4</v>
      </c>
      <c r="L3994">
        <v>-1.08558</v>
      </c>
      <c r="M3994">
        <v>5.0000000000000002E-5</v>
      </c>
      <c r="N3994">
        <v>4.1396199999999998E-4</v>
      </c>
      <c r="O3994" t="s">
        <v>11</v>
      </c>
      <c r="P3994">
        <v>-0.65829199999999999</v>
      </c>
      <c r="Q3994">
        <v>2.8E-3</v>
      </c>
      <c r="R3994">
        <v>5.4213699999999997E-2</v>
      </c>
      <c r="S3994" t="s">
        <v>4</v>
      </c>
      <c r="T3994">
        <v>1.2091935784896393</v>
      </c>
    </row>
    <row r="3995" spans="1:27" x14ac:dyDescent="0.3">
      <c r="A3995" t="s">
        <v>11200</v>
      </c>
      <c r="B3995" t="s">
        <v>11201</v>
      </c>
      <c r="C3995" t="s">
        <v>11202</v>
      </c>
      <c r="D3995">
        <v>88.072999999999993</v>
      </c>
      <c r="E3995">
        <v>82.546199999999999</v>
      </c>
      <c r="F3995">
        <v>54.817</v>
      </c>
      <c r="G3995">
        <f t="shared" si="62"/>
        <v>88.072999999999993</v>
      </c>
      <c r="H3995">
        <v>-9.3498300000000006E-2</v>
      </c>
      <c r="I3995">
        <v>0.61350000000000005</v>
      </c>
      <c r="J3995">
        <v>0.69015300000000002</v>
      </c>
      <c r="K3995" t="s">
        <v>4</v>
      </c>
      <c r="L3995">
        <v>-0.68407600000000002</v>
      </c>
      <c r="M3995">
        <v>8.0000000000000004E-4</v>
      </c>
      <c r="N3995">
        <v>3.9435E-3</v>
      </c>
      <c r="O3995" t="s">
        <v>11</v>
      </c>
      <c r="P3995">
        <v>-0.59059700000000004</v>
      </c>
      <c r="Q3995">
        <v>1.5E-3</v>
      </c>
      <c r="R3995">
        <v>3.6444600000000001E-2</v>
      </c>
      <c r="S3995" t="s">
        <v>11</v>
      </c>
      <c r="T3995">
        <v>2.5988291321698962</v>
      </c>
      <c r="X3995" s="4"/>
      <c r="AA3995" s="4"/>
    </row>
    <row r="3996" spans="1:27" x14ac:dyDescent="0.3">
      <c r="A3996" t="s">
        <v>11203</v>
      </c>
      <c r="B3996" t="s">
        <v>11204</v>
      </c>
      <c r="C3996" t="s">
        <v>11205</v>
      </c>
      <c r="D3996">
        <v>13.9772</v>
      </c>
      <c r="E3996">
        <v>15.9855</v>
      </c>
      <c r="F3996">
        <v>10.6553</v>
      </c>
      <c r="G3996">
        <f t="shared" si="62"/>
        <v>15.9855</v>
      </c>
      <c r="H3996">
        <v>0.193687</v>
      </c>
      <c r="I3996">
        <v>0.50324999999999998</v>
      </c>
      <c r="J3996">
        <v>0.59031100000000003</v>
      </c>
      <c r="K3996" t="s">
        <v>4</v>
      </c>
      <c r="L3996">
        <v>-0.39150600000000002</v>
      </c>
      <c r="M3996">
        <v>0.29275000000000001</v>
      </c>
      <c r="N3996">
        <v>0.37875500000000001</v>
      </c>
      <c r="O3996" t="s">
        <v>4</v>
      </c>
      <c r="P3996">
        <v>-0.58519299999999996</v>
      </c>
      <c r="Q3996">
        <v>0.10105</v>
      </c>
      <c r="R3996">
        <v>0.4965</v>
      </c>
      <c r="S3996" t="s">
        <v>4</v>
      </c>
      <c r="T3996">
        <v>-0.1333009512239709</v>
      </c>
    </row>
    <row r="3997" spans="1:27" x14ac:dyDescent="0.3">
      <c r="A3997" t="s">
        <v>11206</v>
      </c>
      <c r="B3997" t="s">
        <v>11207</v>
      </c>
      <c r="C3997" t="s">
        <v>11208</v>
      </c>
      <c r="D3997">
        <v>42.713299999999997</v>
      </c>
      <c r="E3997">
        <v>9.9443199999999994</v>
      </c>
      <c r="F3997">
        <v>7.6798400000000004</v>
      </c>
      <c r="G3997">
        <f t="shared" si="62"/>
        <v>42.713299999999997</v>
      </c>
      <c r="H3997">
        <v>-2.1027399999999998</v>
      </c>
      <c r="I3997">
        <v>5.0000000000000002E-5</v>
      </c>
      <c r="J3997">
        <v>3.9337299999999998E-4</v>
      </c>
      <c r="K3997" t="s">
        <v>11</v>
      </c>
      <c r="L3997">
        <v>-2.47553</v>
      </c>
      <c r="M3997">
        <v>5.0000000000000002E-5</v>
      </c>
      <c r="N3997">
        <v>4.1396199999999998E-4</v>
      </c>
      <c r="O3997" t="s">
        <v>11</v>
      </c>
      <c r="P3997">
        <v>-0.372442</v>
      </c>
      <c r="Q3997">
        <v>0.48420000000000002</v>
      </c>
      <c r="R3997">
        <v>0.93703000000000003</v>
      </c>
      <c r="S3997" t="s">
        <v>4</v>
      </c>
      <c r="T3997">
        <v>-0.49979167395517987</v>
      </c>
    </row>
    <row r="3998" spans="1:27" x14ac:dyDescent="0.3">
      <c r="A3998" t="s">
        <v>11209</v>
      </c>
      <c r="B3998" t="s">
        <v>2145</v>
      </c>
      <c r="C3998" t="s">
        <v>11210</v>
      </c>
      <c r="D3998">
        <v>0.66841099999999998</v>
      </c>
      <c r="E3998">
        <v>1.4905299999999999</v>
      </c>
      <c r="F3998">
        <v>0.95431500000000002</v>
      </c>
      <c r="G3998">
        <f t="shared" si="62"/>
        <v>1.4905299999999999</v>
      </c>
      <c r="H3998">
        <v>1.1570100000000001</v>
      </c>
      <c r="I3998">
        <v>1</v>
      </c>
      <c r="J3998">
        <v>1</v>
      </c>
      <c r="K3998" t="s">
        <v>4</v>
      </c>
      <c r="L3998">
        <v>0.51372499999999999</v>
      </c>
      <c r="M3998">
        <v>1</v>
      </c>
      <c r="N3998">
        <v>1</v>
      </c>
      <c r="O3998" t="s">
        <v>4</v>
      </c>
      <c r="P3998">
        <v>-0.643289</v>
      </c>
      <c r="Q3998">
        <v>1</v>
      </c>
      <c r="R3998">
        <v>1</v>
      </c>
      <c r="S3998" t="s">
        <v>4</v>
      </c>
      <c r="T3998">
        <v>-0.63434375292130407</v>
      </c>
    </row>
    <row r="3999" spans="1:27" x14ac:dyDescent="0.3">
      <c r="A3999" t="s">
        <v>11211</v>
      </c>
      <c r="B3999" t="s">
        <v>11212</v>
      </c>
      <c r="C3999" t="s">
        <v>11213</v>
      </c>
      <c r="D3999">
        <v>104.652</v>
      </c>
      <c r="E3999">
        <v>133.614</v>
      </c>
      <c r="F3999">
        <v>131.44399999999999</v>
      </c>
      <c r="G3999">
        <f t="shared" si="62"/>
        <v>133.614</v>
      </c>
      <c r="H3999">
        <v>0.35247899999999999</v>
      </c>
      <c r="I3999">
        <v>5.8749999999999997E-2</v>
      </c>
      <c r="J3999">
        <v>0.107096</v>
      </c>
      <c r="K3999" t="s">
        <v>4</v>
      </c>
      <c r="L3999">
        <v>0.32885900000000001</v>
      </c>
      <c r="M3999">
        <v>0.10995000000000001</v>
      </c>
      <c r="N3999">
        <v>0.17600099999999999</v>
      </c>
      <c r="O3999" t="s">
        <v>4</v>
      </c>
      <c r="P3999">
        <v>-2.3618500000000001E-2</v>
      </c>
      <c r="Q3999">
        <v>0.8972</v>
      </c>
      <c r="R3999">
        <v>0.99764799999999998</v>
      </c>
      <c r="S3999" t="s">
        <v>4</v>
      </c>
      <c r="T3999">
        <v>-0.36997338143581682</v>
      </c>
    </row>
    <row r="4000" spans="1:27" x14ac:dyDescent="0.3">
      <c r="A4000" t="s">
        <v>11214</v>
      </c>
      <c r="B4000" t="s">
        <v>11215</v>
      </c>
      <c r="C4000" t="s">
        <v>11216</v>
      </c>
      <c r="D4000">
        <v>2.3428399999999998</v>
      </c>
      <c r="E4000">
        <v>3.23949</v>
      </c>
      <c r="F4000">
        <v>5.8673400000000004</v>
      </c>
      <c r="G4000">
        <f t="shared" si="62"/>
        <v>5.8673400000000004</v>
      </c>
      <c r="H4000">
        <v>0.46751100000000001</v>
      </c>
      <c r="I4000">
        <v>1</v>
      </c>
      <c r="J4000">
        <v>1</v>
      </c>
      <c r="K4000" t="s">
        <v>4</v>
      </c>
      <c r="L4000">
        <v>1.3244499999999999</v>
      </c>
      <c r="M4000">
        <v>1</v>
      </c>
      <c r="N4000">
        <v>1</v>
      </c>
      <c r="O4000" t="s">
        <v>4</v>
      </c>
      <c r="P4000">
        <v>0.85693799999999998</v>
      </c>
      <c r="Q4000">
        <v>1</v>
      </c>
      <c r="R4000">
        <v>1</v>
      </c>
      <c r="S4000" t="s">
        <v>4</v>
      </c>
      <c r="T4000">
        <v>5.1994694689574521</v>
      </c>
    </row>
    <row r="4001" spans="1:27" x14ac:dyDescent="0.3">
      <c r="A4001" t="s">
        <v>11217</v>
      </c>
      <c r="B4001" t="s">
        <v>11218</v>
      </c>
      <c r="C4001" t="s">
        <v>11219</v>
      </c>
      <c r="D4001">
        <v>73.749700000000004</v>
      </c>
      <c r="E4001">
        <v>72.133099999999999</v>
      </c>
      <c r="F4001">
        <v>48.932299999999998</v>
      </c>
      <c r="G4001">
        <f t="shared" si="62"/>
        <v>73.749700000000004</v>
      </c>
      <c r="H4001">
        <v>-3.1975400000000001E-2</v>
      </c>
      <c r="I4001">
        <v>0.89524999999999999</v>
      </c>
      <c r="J4001">
        <v>0.92117599999999999</v>
      </c>
      <c r="K4001" t="s">
        <v>4</v>
      </c>
      <c r="L4001">
        <v>-0.59185100000000002</v>
      </c>
      <c r="M4001">
        <v>8.1100000000000005E-2</v>
      </c>
      <c r="N4001">
        <v>0.139459</v>
      </c>
      <c r="O4001" t="s">
        <v>4</v>
      </c>
      <c r="P4001">
        <v>-0.559805</v>
      </c>
      <c r="Q4001">
        <v>7.9399999999999998E-2</v>
      </c>
      <c r="R4001">
        <v>0.43607899999999999</v>
      </c>
      <c r="S4001" t="s">
        <v>4</v>
      </c>
      <c r="T4001">
        <v>2.6971980037070837</v>
      </c>
    </row>
    <row r="4002" spans="1:27" x14ac:dyDescent="0.3">
      <c r="A4002" t="s">
        <v>11220</v>
      </c>
      <c r="B4002" t="s">
        <v>3152</v>
      </c>
      <c r="C4002" t="s">
        <v>11221</v>
      </c>
      <c r="D4002">
        <v>29.757899999999999</v>
      </c>
      <c r="E4002">
        <v>15.5244</v>
      </c>
      <c r="F4002">
        <v>8.0786800000000003</v>
      </c>
      <c r="G4002">
        <f t="shared" si="62"/>
        <v>29.757899999999999</v>
      </c>
      <c r="H4002">
        <v>-0.93873099999999998</v>
      </c>
      <c r="I4002">
        <v>2.0250000000000001E-2</v>
      </c>
      <c r="J4002">
        <v>4.5988099999999997E-2</v>
      </c>
      <c r="K4002" t="s">
        <v>11</v>
      </c>
      <c r="L4002">
        <v>-1.8810800000000001</v>
      </c>
      <c r="M4002">
        <v>1.09E-2</v>
      </c>
      <c r="N4002">
        <v>2.8545000000000001E-2</v>
      </c>
      <c r="O4002" t="s">
        <v>11</v>
      </c>
      <c r="P4002">
        <v>-0.94234799999999996</v>
      </c>
      <c r="Q4002">
        <v>0.13569999999999999</v>
      </c>
      <c r="R4002">
        <v>0.58660699999999999</v>
      </c>
      <c r="S4002" t="s">
        <v>4</v>
      </c>
      <c r="T4002">
        <v>2.1722553452429296</v>
      </c>
    </row>
    <row r="4003" spans="1:27" x14ac:dyDescent="0.3">
      <c r="A4003" t="s">
        <v>11222</v>
      </c>
      <c r="B4003" t="s">
        <v>11223</v>
      </c>
      <c r="C4003" t="s">
        <v>11224</v>
      </c>
      <c r="D4003">
        <v>105.57</v>
      </c>
      <c r="E4003">
        <v>137.529</v>
      </c>
      <c r="F4003">
        <v>135.92099999999999</v>
      </c>
      <c r="G4003">
        <f t="shared" si="62"/>
        <v>137.529</v>
      </c>
      <c r="H4003">
        <v>0.38153500000000001</v>
      </c>
      <c r="I4003">
        <v>5.5899999999999998E-2</v>
      </c>
      <c r="J4003">
        <v>0.102904</v>
      </c>
      <c r="K4003" t="s">
        <v>4</v>
      </c>
      <c r="L4003">
        <v>0.36456499999999997</v>
      </c>
      <c r="M4003">
        <v>0.1051</v>
      </c>
      <c r="N4003">
        <v>0.17021600000000001</v>
      </c>
      <c r="O4003" t="s">
        <v>4</v>
      </c>
      <c r="P4003">
        <v>-1.69645E-2</v>
      </c>
      <c r="Q4003">
        <v>0.93474999999999997</v>
      </c>
      <c r="R4003">
        <v>0.99764799999999998</v>
      </c>
      <c r="S4003" t="s">
        <v>4</v>
      </c>
      <c r="T4003">
        <v>3.971935345758447</v>
      </c>
    </row>
    <row r="4004" spans="1:27" x14ac:dyDescent="0.3">
      <c r="A4004" t="s">
        <v>11225</v>
      </c>
      <c r="B4004" t="s">
        <v>11223</v>
      </c>
      <c r="C4004" t="s">
        <v>11226</v>
      </c>
      <c r="D4004">
        <v>15.0306</v>
      </c>
      <c r="E4004">
        <v>1.2782800000000001</v>
      </c>
      <c r="F4004">
        <v>1.31057</v>
      </c>
      <c r="G4004">
        <f t="shared" si="62"/>
        <v>15.0306</v>
      </c>
      <c r="H4004">
        <v>-3.5556299999999998</v>
      </c>
      <c r="I4004">
        <v>0.10055</v>
      </c>
      <c r="J4004">
        <v>0.16488900000000001</v>
      </c>
      <c r="K4004" t="s">
        <v>4</v>
      </c>
      <c r="L4004">
        <v>-3.5196399999999999</v>
      </c>
      <c r="M4004">
        <v>0.15085000000000001</v>
      </c>
      <c r="N4004">
        <v>0.22525500000000001</v>
      </c>
      <c r="O4004" t="s">
        <v>4</v>
      </c>
      <c r="P4004">
        <v>3.5988100000000002E-2</v>
      </c>
      <c r="Q4004">
        <v>1</v>
      </c>
      <c r="R4004">
        <v>1</v>
      </c>
      <c r="S4004" t="s">
        <v>4</v>
      </c>
      <c r="T4004">
        <v>-0.31009667085496656</v>
      </c>
    </row>
    <row r="4005" spans="1:27" x14ac:dyDescent="0.3">
      <c r="A4005" t="s">
        <v>11227</v>
      </c>
      <c r="B4005" t="s">
        <v>11228</v>
      </c>
      <c r="C4005" t="s">
        <v>11229</v>
      </c>
      <c r="D4005">
        <v>0.18423500000000001</v>
      </c>
      <c r="E4005">
        <v>0</v>
      </c>
      <c r="F4005">
        <v>0.16624900000000001</v>
      </c>
      <c r="G4005">
        <f t="shared" si="62"/>
        <v>0.18423500000000001</v>
      </c>
      <c r="H4005" t="s">
        <v>47153</v>
      </c>
      <c r="I4005">
        <v>1</v>
      </c>
      <c r="J4005">
        <v>1</v>
      </c>
      <c r="K4005" t="s">
        <v>4</v>
      </c>
      <c r="L4005">
        <v>-0.148203</v>
      </c>
      <c r="M4005">
        <v>1</v>
      </c>
      <c r="N4005">
        <v>1</v>
      </c>
      <c r="O4005" t="s">
        <v>4</v>
      </c>
      <c r="P4005" t="s">
        <v>47152</v>
      </c>
      <c r="Q4005">
        <v>1</v>
      </c>
      <c r="R4005">
        <v>1</v>
      </c>
      <c r="S4005" t="s">
        <v>4</v>
      </c>
      <c r="T4005">
        <v>-0.77586997481268394</v>
      </c>
    </row>
    <row r="4006" spans="1:27" x14ac:dyDescent="0.3">
      <c r="A4006" t="s">
        <v>11230</v>
      </c>
      <c r="B4006" t="s">
        <v>11231</v>
      </c>
      <c r="C4006" t="s">
        <v>11232</v>
      </c>
      <c r="D4006">
        <v>0.169462</v>
      </c>
      <c r="E4006">
        <v>0.105901</v>
      </c>
      <c r="F4006">
        <v>0.1056</v>
      </c>
      <c r="G4006">
        <f t="shared" si="62"/>
        <v>0.169462</v>
      </c>
      <c r="H4006">
        <v>-0.67824799999999996</v>
      </c>
      <c r="I4006">
        <v>1</v>
      </c>
      <c r="J4006">
        <v>1</v>
      </c>
      <c r="K4006" t="s">
        <v>4</v>
      </c>
      <c r="L4006">
        <v>-0.68235400000000002</v>
      </c>
      <c r="M4006">
        <v>1</v>
      </c>
      <c r="N4006">
        <v>1</v>
      </c>
      <c r="O4006" t="s">
        <v>4</v>
      </c>
      <c r="P4006">
        <v>-4.1053299999999999E-3</v>
      </c>
      <c r="Q4006">
        <v>1</v>
      </c>
      <c r="R4006">
        <v>1</v>
      </c>
      <c r="S4006" t="s">
        <v>4</v>
      </c>
      <c r="T4006">
        <v>-0.58836065376783264</v>
      </c>
    </row>
    <row r="4007" spans="1:27" x14ac:dyDescent="0.3">
      <c r="A4007" t="s">
        <v>11233</v>
      </c>
      <c r="B4007" t="s">
        <v>11234</v>
      </c>
      <c r="C4007" t="s">
        <v>11235</v>
      </c>
      <c r="D4007">
        <v>148.93299999999999</v>
      </c>
      <c r="E4007">
        <v>179.876</v>
      </c>
      <c r="F4007">
        <v>213.041</v>
      </c>
      <c r="G4007">
        <f t="shared" si="62"/>
        <v>213.041</v>
      </c>
      <c r="H4007">
        <v>0.27233499999999999</v>
      </c>
      <c r="I4007">
        <v>0.3322</v>
      </c>
      <c r="J4007">
        <v>0.42568499999999998</v>
      </c>
      <c r="K4007" t="s">
        <v>4</v>
      </c>
      <c r="L4007">
        <v>0.51646499999999995</v>
      </c>
      <c r="M4007">
        <v>0.1111</v>
      </c>
      <c r="N4007">
        <v>0.17747399999999999</v>
      </c>
      <c r="O4007" t="s">
        <v>4</v>
      </c>
      <c r="P4007">
        <v>0.24412900000000001</v>
      </c>
      <c r="Q4007">
        <v>0.3982</v>
      </c>
      <c r="R4007">
        <v>0.89841599999999999</v>
      </c>
      <c r="S4007" t="s">
        <v>4</v>
      </c>
      <c r="T4007">
        <v>-0.71542721710461743</v>
      </c>
    </row>
    <row r="4008" spans="1:27" x14ac:dyDescent="0.3">
      <c r="A4008" t="s">
        <v>11236</v>
      </c>
      <c r="B4008" t="s">
        <v>11237</v>
      </c>
      <c r="C4008" t="s">
        <v>11238</v>
      </c>
      <c r="D4008">
        <v>106.309</v>
      </c>
      <c r="E4008">
        <v>156.92099999999999</v>
      </c>
      <c r="F4008">
        <v>159.29900000000001</v>
      </c>
      <c r="G4008">
        <f t="shared" si="62"/>
        <v>159.29900000000001</v>
      </c>
      <c r="H4008">
        <v>0.561782</v>
      </c>
      <c r="I4008">
        <v>2.265E-2</v>
      </c>
      <c r="J4008">
        <v>4.9906499999999999E-2</v>
      </c>
      <c r="K4008" t="s">
        <v>11</v>
      </c>
      <c r="L4008">
        <v>0.58348199999999995</v>
      </c>
      <c r="M4008">
        <v>3.635E-2</v>
      </c>
      <c r="N4008">
        <v>7.3452699999999996E-2</v>
      </c>
      <c r="O4008" t="s">
        <v>4</v>
      </c>
      <c r="P4008">
        <v>2.1702200000000001E-2</v>
      </c>
      <c r="Q4008">
        <v>0.92679999999999996</v>
      </c>
      <c r="R4008">
        <v>0.99764799999999998</v>
      </c>
      <c r="S4008" t="s">
        <v>4</v>
      </c>
      <c r="T4008">
        <v>3.9933895197361347</v>
      </c>
    </row>
    <row r="4009" spans="1:27" x14ac:dyDescent="0.3">
      <c r="A4009" t="s">
        <v>11239</v>
      </c>
      <c r="B4009" t="s">
        <v>11240</v>
      </c>
      <c r="C4009" t="s">
        <v>11241</v>
      </c>
      <c r="D4009">
        <v>10.510300000000001</v>
      </c>
      <c r="E4009">
        <v>5.62479</v>
      </c>
      <c r="F4009">
        <v>14.5913</v>
      </c>
      <c r="G4009">
        <f t="shared" si="62"/>
        <v>14.5913</v>
      </c>
      <c r="H4009">
        <v>-0.90192799999999995</v>
      </c>
      <c r="I4009">
        <v>0.12859999999999999</v>
      </c>
      <c r="J4009">
        <v>0.200096</v>
      </c>
      <c r="K4009" t="s">
        <v>4</v>
      </c>
      <c r="L4009">
        <v>0.473298</v>
      </c>
      <c r="M4009">
        <v>0.40500000000000003</v>
      </c>
      <c r="N4009">
        <v>0.49168400000000001</v>
      </c>
      <c r="O4009" t="s">
        <v>4</v>
      </c>
      <c r="P4009">
        <v>1.37523</v>
      </c>
      <c r="Q4009">
        <v>4.0800000000000003E-2</v>
      </c>
      <c r="R4009">
        <v>0.29586699999999999</v>
      </c>
      <c r="S4009" t="s">
        <v>4</v>
      </c>
      <c r="T4009">
        <v>-0.91233248959514079</v>
      </c>
    </row>
    <row r="4010" spans="1:27" x14ac:dyDescent="0.3">
      <c r="A4010" t="s">
        <v>11242</v>
      </c>
      <c r="B4010" t="s">
        <v>11240</v>
      </c>
      <c r="C4010" t="s">
        <v>11243</v>
      </c>
      <c r="D4010">
        <v>50.714399999999998</v>
      </c>
      <c r="E4010">
        <v>39.334899999999998</v>
      </c>
      <c r="F4010">
        <v>32.434800000000003</v>
      </c>
      <c r="G4010">
        <f t="shared" si="62"/>
        <v>50.714399999999998</v>
      </c>
      <c r="H4010">
        <v>-0.366587</v>
      </c>
      <c r="I4010">
        <v>0.1075</v>
      </c>
      <c r="J4010">
        <v>0.17341699999999999</v>
      </c>
      <c r="K4010" t="s">
        <v>4</v>
      </c>
      <c r="L4010">
        <v>-0.64485199999999998</v>
      </c>
      <c r="M4010">
        <v>3.6450000000000003E-2</v>
      </c>
      <c r="N4010">
        <v>7.3610400000000006E-2</v>
      </c>
      <c r="O4010" t="s">
        <v>4</v>
      </c>
      <c r="P4010">
        <v>-0.27827000000000002</v>
      </c>
      <c r="Q4010">
        <v>0.34789999999999999</v>
      </c>
      <c r="R4010">
        <v>0.86418300000000003</v>
      </c>
      <c r="S4010" t="s">
        <v>4</v>
      </c>
      <c r="T4010">
        <v>2.0201106491962335</v>
      </c>
      <c r="AA4010" s="4"/>
    </row>
    <row r="4011" spans="1:27" x14ac:dyDescent="0.3">
      <c r="A4011" t="s">
        <v>11244</v>
      </c>
      <c r="B4011" t="s">
        <v>11245</v>
      </c>
      <c r="C4011" t="s">
        <v>11246</v>
      </c>
      <c r="D4011">
        <v>58.5837</v>
      </c>
      <c r="E4011">
        <v>8.8835800000000003</v>
      </c>
      <c r="F4011">
        <v>9.9477100000000007</v>
      </c>
      <c r="G4011">
        <f t="shared" si="62"/>
        <v>58.5837</v>
      </c>
      <c r="H4011">
        <v>-2.7212900000000002</v>
      </c>
      <c r="I4011">
        <v>5.5000000000000003E-4</v>
      </c>
      <c r="J4011">
        <v>2.8801600000000001E-3</v>
      </c>
      <c r="K4011" t="s">
        <v>11</v>
      </c>
      <c r="L4011">
        <v>-2.5580599999999998</v>
      </c>
      <c r="M4011">
        <v>1.5E-3</v>
      </c>
      <c r="N4011">
        <v>6.2871100000000003E-3</v>
      </c>
      <c r="O4011" t="s">
        <v>11</v>
      </c>
      <c r="P4011">
        <v>0.16322400000000001</v>
      </c>
      <c r="Q4011">
        <v>1</v>
      </c>
      <c r="R4011">
        <v>1</v>
      </c>
      <c r="S4011" t="s">
        <v>4</v>
      </c>
      <c r="T4011">
        <v>4.7366280780021528</v>
      </c>
      <c r="X4011" s="4"/>
      <c r="AA4011" s="4"/>
    </row>
    <row r="4012" spans="1:27" x14ac:dyDescent="0.3">
      <c r="A4012" t="s">
        <v>11247</v>
      </c>
      <c r="B4012" t="s">
        <v>11248</v>
      </c>
      <c r="C4012" t="s">
        <v>47130</v>
      </c>
      <c r="D4012">
        <v>7.9477900000000004</v>
      </c>
      <c r="E4012">
        <v>1.2505900000000001</v>
      </c>
      <c r="F4012">
        <v>0.70490699999999995</v>
      </c>
      <c r="G4012">
        <f t="shared" si="62"/>
        <v>7.9477900000000004</v>
      </c>
      <c r="H4012">
        <v>-2.6679499999999998</v>
      </c>
      <c r="I4012">
        <v>5.0000000000000002E-5</v>
      </c>
      <c r="J4012">
        <v>3.9337299999999998E-4</v>
      </c>
      <c r="K4012" t="s">
        <v>11</v>
      </c>
      <c r="L4012">
        <v>-3.49505</v>
      </c>
      <c r="M4012">
        <v>0.24465000000000001</v>
      </c>
      <c r="N4012">
        <v>0.32971</v>
      </c>
      <c r="O4012" t="s">
        <v>4</v>
      </c>
      <c r="P4012">
        <v>-0.827098</v>
      </c>
      <c r="Q4012">
        <v>1</v>
      </c>
      <c r="R4012">
        <v>1</v>
      </c>
      <c r="S4012" t="s">
        <v>4</v>
      </c>
      <c r="T4012">
        <v>-0.24440802743202797</v>
      </c>
    </row>
    <row r="4013" spans="1:27" x14ac:dyDescent="0.3">
      <c r="A4013" t="s">
        <v>11249</v>
      </c>
      <c r="B4013" t="s">
        <v>11250</v>
      </c>
      <c r="C4013" t="s">
        <v>11251</v>
      </c>
      <c r="D4013">
        <v>15.057700000000001</v>
      </c>
      <c r="E4013">
        <v>2.8094700000000001</v>
      </c>
      <c r="F4013">
        <v>2.4493100000000001</v>
      </c>
      <c r="G4013">
        <f t="shared" si="62"/>
        <v>15.057700000000001</v>
      </c>
      <c r="H4013">
        <v>-2.4221300000000001</v>
      </c>
      <c r="I4013">
        <v>5.0000000000000002E-5</v>
      </c>
      <c r="J4013">
        <v>3.9337299999999998E-4</v>
      </c>
      <c r="K4013" t="s">
        <v>11</v>
      </c>
      <c r="L4013">
        <v>-2.6200600000000001</v>
      </c>
      <c r="M4013">
        <v>5.0000000000000002E-5</v>
      </c>
      <c r="N4013">
        <v>4.1396199999999998E-4</v>
      </c>
      <c r="O4013" t="s">
        <v>11</v>
      </c>
      <c r="P4013">
        <v>-0.19791700000000001</v>
      </c>
      <c r="Q4013">
        <v>1</v>
      </c>
      <c r="R4013">
        <v>1</v>
      </c>
      <c r="S4013" t="s">
        <v>4</v>
      </c>
      <c r="T4013">
        <v>-0.23877236471287844</v>
      </c>
    </row>
    <row r="4014" spans="1:27" x14ac:dyDescent="0.3">
      <c r="A4014" t="s">
        <v>11252</v>
      </c>
      <c r="B4014" t="s">
        <v>11253</v>
      </c>
      <c r="C4014" t="s">
        <v>11254</v>
      </c>
      <c r="D4014">
        <v>5.0238500000000004</v>
      </c>
      <c r="E4014">
        <v>7.8180800000000001</v>
      </c>
      <c r="F4014">
        <v>11.456200000000001</v>
      </c>
      <c r="G4014">
        <f t="shared" si="62"/>
        <v>11.456200000000001</v>
      </c>
      <c r="H4014">
        <v>0.63802099999999995</v>
      </c>
      <c r="I4014">
        <v>1</v>
      </c>
      <c r="J4014">
        <v>1</v>
      </c>
      <c r="K4014" t="s">
        <v>4</v>
      </c>
      <c r="L4014">
        <v>1.18926</v>
      </c>
      <c r="M4014">
        <v>0.20369999999999999</v>
      </c>
      <c r="N4014">
        <v>0.28511199999999998</v>
      </c>
      <c r="O4014" t="s">
        <v>4</v>
      </c>
      <c r="P4014">
        <v>0.55124200000000001</v>
      </c>
      <c r="Q4014">
        <v>1</v>
      </c>
      <c r="R4014">
        <v>1</v>
      </c>
      <c r="S4014" t="s">
        <v>4</v>
      </c>
      <c r="T4014">
        <v>2.257507127059355</v>
      </c>
    </row>
    <row r="4015" spans="1:27" x14ac:dyDescent="0.3">
      <c r="A4015" t="s">
        <v>11255</v>
      </c>
      <c r="B4015" t="s">
        <v>11256</v>
      </c>
      <c r="C4015" t="s">
        <v>11257</v>
      </c>
      <c r="D4015">
        <v>4.21007</v>
      </c>
      <c r="E4015">
        <v>1.28895</v>
      </c>
      <c r="F4015">
        <v>1.30263</v>
      </c>
      <c r="G4015">
        <f t="shared" si="62"/>
        <v>4.21007</v>
      </c>
      <c r="H4015">
        <v>-1.70764</v>
      </c>
      <c r="I4015">
        <v>1</v>
      </c>
      <c r="J4015">
        <v>1</v>
      </c>
      <c r="K4015" t="s">
        <v>4</v>
      </c>
      <c r="L4015">
        <v>-1.6924600000000001</v>
      </c>
      <c r="M4015">
        <v>1</v>
      </c>
      <c r="N4015">
        <v>1</v>
      </c>
      <c r="O4015" t="s">
        <v>4</v>
      </c>
      <c r="P4015">
        <v>1.5080400000000001E-2</v>
      </c>
      <c r="Q4015">
        <v>1</v>
      </c>
      <c r="R4015">
        <v>1</v>
      </c>
      <c r="S4015" t="s">
        <v>4</v>
      </c>
      <c r="T4015">
        <v>-0.86061380957896938</v>
      </c>
    </row>
    <row r="4016" spans="1:27" x14ac:dyDescent="0.3">
      <c r="A4016" t="s">
        <v>11258</v>
      </c>
      <c r="B4016" t="s">
        <v>11259</v>
      </c>
      <c r="C4016" t="s">
        <v>11260</v>
      </c>
      <c r="D4016">
        <v>88.476699999999994</v>
      </c>
      <c r="E4016">
        <v>158.405</v>
      </c>
      <c r="F4016">
        <v>165.63</v>
      </c>
      <c r="G4016">
        <f t="shared" si="62"/>
        <v>165.63</v>
      </c>
      <c r="H4016">
        <v>0.84025000000000005</v>
      </c>
      <c r="I4016">
        <v>2.5000000000000001E-4</v>
      </c>
      <c r="J4016">
        <v>1.5411999999999999E-3</v>
      </c>
      <c r="K4016" t="s">
        <v>11</v>
      </c>
      <c r="L4016">
        <v>0.90459800000000001</v>
      </c>
      <c r="M4016">
        <v>4.4999999999999999E-4</v>
      </c>
      <c r="N4016">
        <v>2.5282E-3</v>
      </c>
      <c r="O4016" t="s">
        <v>11</v>
      </c>
      <c r="P4016">
        <v>6.4348000000000002E-2</v>
      </c>
      <c r="Q4016">
        <v>0.76765000000000005</v>
      </c>
      <c r="R4016">
        <v>0.99645600000000001</v>
      </c>
      <c r="S4016" t="s">
        <v>4</v>
      </c>
      <c r="T4016">
        <v>5.1114572559583049</v>
      </c>
    </row>
    <row r="4017" spans="1:27" x14ac:dyDescent="0.3">
      <c r="A4017" t="s">
        <v>11261</v>
      </c>
      <c r="B4017" t="s">
        <v>11262</v>
      </c>
      <c r="C4017" t="s">
        <v>11263</v>
      </c>
      <c r="D4017">
        <v>163.33000000000001</v>
      </c>
      <c r="E4017">
        <v>260.56900000000002</v>
      </c>
      <c r="F4017">
        <v>271.08100000000002</v>
      </c>
      <c r="G4017">
        <f t="shared" si="62"/>
        <v>271.08100000000002</v>
      </c>
      <c r="H4017">
        <v>0.67387799999999998</v>
      </c>
      <c r="I4017">
        <v>8.9999999999999998E-4</v>
      </c>
      <c r="J4017">
        <v>4.1905600000000003E-3</v>
      </c>
      <c r="K4017" t="s">
        <v>11</v>
      </c>
      <c r="L4017">
        <v>0.73093699999999995</v>
      </c>
      <c r="M4017">
        <v>1.5499999999999999E-3</v>
      </c>
      <c r="N4017">
        <v>6.4429500000000002E-3</v>
      </c>
      <c r="O4017" t="s">
        <v>11</v>
      </c>
      <c r="P4017">
        <v>5.7059199999999997E-2</v>
      </c>
      <c r="Q4017">
        <v>0.77400000000000002</v>
      </c>
      <c r="R4017">
        <v>0.99645600000000001</v>
      </c>
      <c r="S4017" t="s">
        <v>4</v>
      </c>
      <c r="T4017">
        <v>4.8506812678142852</v>
      </c>
    </row>
    <row r="4018" spans="1:27" x14ac:dyDescent="0.3">
      <c r="A4018" t="s">
        <v>11264</v>
      </c>
      <c r="B4018" t="s">
        <v>11265</v>
      </c>
      <c r="C4018" t="s">
        <v>11266</v>
      </c>
      <c r="D4018">
        <v>0.410885</v>
      </c>
      <c r="E4018">
        <v>0.45314199999999999</v>
      </c>
      <c r="F4018">
        <v>0</v>
      </c>
      <c r="G4018">
        <f t="shared" si="62"/>
        <v>0.45314199999999999</v>
      </c>
      <c r="H4018">
        <v>0.141231</v>
      </c>
      <c r="I4018">
        <v>1</v>
      </c>
      <c r="J4018">
        <v>1</v>
      </c>
      <c r="K4018" t="s">
        <v>4</v>
      </c>
      <c r="L4018" t="s">
        <v>47153</v>
      </c>
      <c r="M4018">
        <v>1</v>
      </c>
      <c r="N4018">
        <v>1</v>
      </c>
      <c r="O4018" t="s">
        <v>4</v>
      </c>
      <c r="P4018" t="s">
        <v>47153</v>
      </c>
      <c r="Q4018">
        <v>1</v>
      </c>
      <c r="R4018">
        <v>1</v>
      </c>
      <c r="S4018" t="s">
        <v>4</v>
      </c>
      <c r="T4018" t="s">
        <v>1348</v>
      </c>
    </row>
    <row r="4019" spans="1:27" x14ac:dyDescent="0.3">
      <c r="A4019" t="s">
        <v>11267</v>
      </c>
      <c r="B4019" t="s">
        <v>11268</v>
      </c>
      <c r="C4019" t="s">
        <v>11269</v>
      </c>
      <c r="D4019">
        <v>0.112076</v>
      </c>
      <c r="E4019">
        <v>0</v>
      </c>
      <c r="F4019">
        <v>0</v>
      </c>
      <c r="G4019">
        <f t="shared" si="62"/>
        <v>0.112076</v>
      </c>
      <c r="H4019" t="s">
        <v>47153</v>
      </c>
      <c r="I4019">
        <v>1</v>
      </c>
      <c r="J4019">
        <v>1</v>
      </c>
      <c r="K4019" t="s">
        <v>4</v>
      </c>
      <c r="L4019" t="s">
        <v>47153</v>
      </c>
      <c r="M4019">
        <v>1</v>
      </c>
      <c r="N4019">
        <v>1</v>
      </c>
      <c r="O4019" t="s">
        <v>4</v>
      </c>
      <c r="P4019">
        <v>0</v>
      </c>
      <c r="Q4019">
        <v>1</v>
      </c>
      <c r="R4019">
        <v>1</v>
      </c>
      <c r="S4019" t="s">
        <v>4</v>
      </c>
      <c r="T4019">
        <v>-0.26330404402427271</v>
      </c>
    </row>
    <row r="4020" spans="1:27" x14ac:dyDescent="0.3">
      <c r="A4020" t="s">
        <v>11270</v>
      </c>
      <c r="B4020" t="s">
        <v>11271</v>
      </c>
      <c r="C4020" t="s">
        <v>11272</v>
      </c>
      <c r="D4020">
        <v>0.692465</v>
      </c>
      <c r="E4020">
        <v>0.57899999999999996</v>
      </c>
      <c r="F4020">
        <v>2.32159</v>
      </c>
      <c r="G4020">
        <f t="shared" si="62"/>
        <v>2.32159</v>
      </c>
      <c r="H4020">
        <v>-0.25817899999999999</v>
      </c>
      <c r="I4020">
        <v>1</v>
      </c>
      <c r="J4020">
        <v>1</v>
      </c>
      <c r="K4020" t="s">
        <v>4</v>
      </c>
      <c r="L4020">
        <v>1.7453099999999999</v>
      </c>
      <c r="M4020">
        <v>1</v>
      </c>
      <c r="N4020">
        <v>1</v>
      </c>
      <c r="O4020" t="s">
        <v>4</v>
      </c>
      <c r="P4020">
        <v>2.0034999999999998</v>
      </c>
      <c r="Q4020">
        <v>1</v>
      </c>
      <c r="R4020">
        <v>1</v>
      </c>
      <c r="S4020" t="s">
        <v>4</v>
      </c>
      <c r="T4020">
        <v>-0.71214139720565506</v>
      </c>
      <c r="X4020" s="4"/>
      <c r="AA4020" s="4"/>
    </row>
    <row r="4021" spans="1:27" x14ac:dyDescent="0.3">
      <c r="A4021" t="s">
        <v>11273</v>
      </c>
      <c r="B4021" t="s">
        <v>11274</v>
      </c>
      <c r="C4021" t="s">
        <v>11275</v>
      </c>
      <c r="D4021">
        <v>57.240299999999998</v>
      </c>
      <c r="E4021">
        <v>44.4009</v>
      </c>
      <c r="F4021">
        <v>49.2072</v>
      </c>
      <c r="G4021">
        <f t="shared" si="62"/>
        <v>57.240299999999998</v>
      </c>
      <c r="H4021">
        <v>-0.36644199999999999</v>
      </c>
      <c r="I4021">
        <v>9.8350000000000007E-2</v>
      </c>
      <c r="J4021">
        <v>0.16189700000000001</v>
      </c>
      <c r="K4021" t="s">
        <v>4</v>
      </c>
      <c r="L4021">
        <v>-0.21816099999999999</v>
      </c>
      <c r="M4021">
        <v>0.38235000000000002</v>
      </c>
      <c r="N4021">
        <v>0.47043699999999999</v>
      </c>
      <c r="O4021" t="s">
        <v>4</v>
      </c>
      <c r="P4021">
        <v>0.148287</v>
      </c>
      <c r="Q4021">
        <v>0.55530000000000002</v>
      </c>
      <c r="R4021">
        <v>0.95594400000000002</v>
      </c>
      <c r="S4021" t="s">
        <v>4</v>
      </c>
      <c r="T4021">
        <v>-0.66040421083036405</v>
      </c>
    </row>
    <row r="4022" spans="1:27" x14ac:dyDescent="0.3">
      <c r="A4022" t="s">
        <v>11276</v>
      </c>
      <c r="B4022" t="s">
        <v>11277</v>
      </c>
      <c r="C4022" t="s">
        <v>11278</v>
      </c>
      <c r="D4022">
        <v>71.458500000000001</v>
      </c>
      <c r="E4022">
        <v>8.0469000000000008</v>
      </c>
      <c r="F4022">
        <v>5.04345</v>
      </c>
      <c r="G4022">
        <f t="shared" si="62"/>
        <v>71.458500000000001</v>
      </c>
      <c r="H4022">
        <v>-3.1505999999999998</v>
      </c>
      <c r="I4022">
        <v>5.0000000000000002E-5</v>
      </c>
      <c r="J4022">
        <v>3.9337299999999998E-4</v>
      </c>
      <c r="K4022" t="s">
        <v>11</v>
      </c>
      <c r="L4022">
        <v>-3.8246199999999999</v>
      </c>
      <c r="M4022">
        <v>5.0000000000000002E-5</v>
      </c>
      <c r="N4022">
        <v>4.1396199999999998E-4</v>
      </c>
      <c r="O4022" t="s">
        <v>11</v>
      </c>
      <c r="P4022">
        <v>-0.67392200000000002</v>
      </c>
      <c r="Q4022">
        <v>1</v>
      </c>
      <c r="R4022">
        <v>1</v>
      </c>
      <c r="S4022" t="s">
        <v>4</v>
      </c>
      <c r="T4022">
        <v>0.6298676359499229</v>
      </c>
    </row>
    <row r="4023" spans="1:27" x14ac:dyDescent="0.3">
      <c r="A4023" t="s">
        <v>11279</v>
      </c>
      <c r="B4023" t="s">
        <v>11280</v>
      </c>
      <c r="C4023" t="s">
        <v>11281</v>
      </c>
      <c r="D4023">
        <v>36.2044</v>
      </c>
      <c r="E4023">
        <v>14.133599999999999</v>
      </c>
      <c r="F4023">
        <v>29.217700000000001</v>
      </c>
      <c r="G4023">
        <f t="shared" si="62"/>
        <v>36.2044</v>
      </c>
      <c r="H4023">
        <v>-1.35704</v>
      </c>
      <c r="I4023">
        <v>7.5850000000000001E-2</v>
      </c>
      <c r="J4023">
        <v>0.13090199999999999</v>
      </c>
      <c r="K4023" t="s">
        <v>4</v>
      </c>
      <c r="L4023">
        <v>-0.30932100000000001</v>
      </c>
      <c r="M4023">
        <v>0.61950000000000005</v>
      </c>
      <c r="N4023">
        <v>0.69169000000000003</v>
      </c>
      <c r="O4023" t="s">
        <v>4</v>
      </c>
      <c r="P4023">
        <v>1.04772</v>
      </c>
      <c r="Q4023">
        <v>0.20580000000000001</v>
      </c>
      <c r="R4023">
        <v>0.70510600000000001</v>
      </c>
      <c r="S4023" t="s">
        <v>4</v>
      </c>
      <c r="T4023">
        <v>-0.77191592859289682</v>
      </c>
    </row>
    <row r="4024" spans="1:27" x14ac:dyDescent="0.3">
      <c r="A4024" t="s">
        <v>11282</v>
      </c>
      <c r="B4024" t="s">
        <v>11280</v>
      </c>
      <c r="C4024" t="s">
        <v>11283</v>
      </c>
      <c r="D4024">
        <v>100.039</v>
      </c>
      <c r="E4024">
        <v>167.523</v>
      </c>
      <c r="F4024">
        <v>172.279</v>
      </c>
      <c r="G4024">
        <f t="shared" si="62"/>
        <v>172.279</v>
      </c>
      <c r="H4024">
        <v>0.74380400000000002</v>
      </c>
      <c r="I4024">
        <v>5.0000000000000001E-4</v>
      </c>
      <c r="J4024">
        <v>2.6849899999999999E-3</v>
      </c>
      <c r="K4024" t="s">
        <v>11</v>
      </c>
      <c r="L4024">
        <v>0.78418699999999997</v>
      </c>
      <c r="M4024">
        <v>8.4999999999999995E-4</v>
      </c>
      <c r="N4024">
        <v>4.1432300000000004E-3</v>
      </c>
      <c r="O4024" t="s">
        <v>11</v>
      </c>
      <c r="P4024">
        <v>4.0383000000000002E-2</v>
      </c>
      <c r="Q4024">
        <v>0.84119999999999995</v>
      </c>
      <c r="R4024">
        <v>0.99764799999999998</v>
      </c>
      <c r="S4024" t="s">
        <v>4</v>
      </c>
      <c r="T4024">
        <v>5.0337341124873349</v>
      </c>
    </row>
    <row r="4025" spans="1:27" x14ac:dyDescent="0.3">
      <c r="A4025" t="s">
        <v>11284</v>
      </c>
      <c r="B4025" t="s">
        <v>109</v>
      </c>
      <c r="C4025" t="s">
        <v>11285</v>
      </c>
      <c r="D4025">
        <v>71.854900000000001</v>
      </c>
      <c r="E4025">
        <v>60.584400000000002</v>
      </c>
      <c r="F4025">
        <v>40.327199999999998</v>
      </c>
      <c r="G4025">
        <f t="shared" si="62"/>
        <v>71.854900000000001</v>
      </c>
      <c r="H4025">
        <v>-0.246139</v>
      </c>
      <c r="I4025">
        <v>0.42335</v>
      </c>
      <c r="J4025">
        <v>0.51398299999999997</v>
      </c>
      <c r="K4025" t="s">
        <v>4</v>
      </c>
      <c r="L4025">
        <v>-0.83333299999999999</v>
      </c>
      <c r="M4025">
        <v>4.9700000000000001E-2</v>
      </c>
      <c r="N4025">
        <v>9.38446E-2</v>
      </c>
      <c r="O4025" t="s">
        <v>4</v>
      </c>
      <c r="P4025">
        <v>-0.58719399999999999</v>
      </c>
      <c r="Q4025">
        <v>0.15705</v>
      </c>
      <c r="R4025">
        <v>0.62698500000000001</v>
      </c>
      <c r="S4025" t="s">
        <v>4</v>
      </c>
      <c r="T4025">
        <v>2.7638767356449092</v>
      </c>
    </row>
    <row r="4026" spans="1:27" x14ac:dyDescent="0.3">
      <c r="A4026" t="s">
        <v>11286</v>
      </c>
      <c r="B4026" t="s">
        <v>11287</v>
      </c>
      <c r="C4026" t="s">
        <v>11288</v>
      </c>
      <c r="D4026">
        <v>0.90139599999999998</v>
      </c>
      <c r="E4026">
        <v>0.42347899999999999</v>
      </c>
      <c r="F4026">
        <v>1.1805600000000001</v>
      </c>
      <c r="G4026">
        <f t="shared" si="62"/>
        <v>1.1805600000000001</v>
      </c>
      <c r="H4026">
        <v>-1.0898699999999999</v>
      </c>
      <c r="I4026">
        <v>1</v>
      </c>
      <c r="J4026">
        <v>1</v>
      </c>
      <c r="K4026" t="s">
        <v>4</v>
      </c>
      <c r="L4026">
        <v>0.38923999999999997</v>
      </c>
      <c r="M4026">
        <v>1</v>
      </c>
      <c r="N4026">
        <v>1</v>
      </c>
      <c r="O4026" t="s">
        <v>4</v>
      </c>
      <c r="P4026">
        <v>1.47909</v>
      </c>
      <c r="Q4026">
        <v>1</v>
      </c>
      <c r="R4026">
        <v>1</v>
      </c>
      <c r="S4026" t="s">
        <v>4</v>
      </c>
      <c r="T4026">
        <v>-0.55354610935122883</v>
      </c>
    </row>
    <row r="4027" spans="1:27" x14ac:dyDescent="0.3">
      <c r="A4027" t="s">
        <v>11289</v>
      </c>
      <c r="B4027" t="s">
        <v>11290</v>
      </c>
      <c r="C4027" t="s">
        <v>11291</v>
      </c>
      <c r="D4027">
        <v>4.42631</v>
      </c>
      <c r="E4027">
        <v>2.4798399999999998</v>
      </c>
      <c r="F4027">
        <v>3.20634</v>
      </c>
      <c r="G4027">
        <f t="shared" si="62"/>
        <v>4.42631</v>
      </c>
      <c r="H4027">
        <v>-0.83585799999999999</v>
      </c>
      <c r="I4027">
        <v>1</v>
      </c>
      <c r="J4027">
        <v>1</v>
      </c>
      <c r="K4027" t="s">
        <v>4</v>
      </c>
      <c r="L4027">
        <v>-0.46517599999999998</v>
      </c>
      <c r="M4027">
        <v>1</v>
      </c>
      <c r="N4027">
        <v>1</v>
      </c>
      <c r="O4027" t="s">
        <v>4</v>
      </c>
      <c r="P4027">
        <v>0.37068299999999998</v>
      </c>
      <c r="Q4027">
        <v>1</v>
      </c>
      <c r="R4027">
        <v>1</v>
      </c>
      <c r="S4027" t="s">
        <v>4</v>
      </c>
      <c r="T4027">
        <v>-0.75483566176204764</v>
      </c>
    </row>
    <row r="4028" spans="1:27" x14ac:dyDescent="0.3">
      <c r="A4028" t="s">
        <v>11292</v>
      </c>
      <c r="B4028" t="s">
        <v>11293</v>
      </c>
      <c r="C4028" t="s">
        <v>11294</v>
      </c>
      <c r="D4028">
        <v>31.305</v>
      </c>
      <c r="E4028">
        <v>28.218599999999999</v>
      </c>
      <c r="F4028">
        <v>24.650500000000001</v>
      </c>
      <c r="G4028">
        <f t="shared" si="62"/>
        <v>31.305</v>
      </c>
      <c r="H4028">
        <v>-0.14974599999999999</v>
      </c>
      <c r="I4028">
        <v>0.58225000000000005</v>
      </c>
      <c r="J4028">
        <v>0.66221300000000005</v>
      </c>
      <c r="K4028" t="s">
        <v>4</v>
      </c>
      <c r="L4028">
        <v>-0.34476400000000001</v>
      </c>
      <c r="M4028">
        <v>0.30814999999999998</v>
      </c>
      <c r="N4028">
        <v>0.39490199999999998</v>
      </c>
      <c r="O4028" t="s">
        <v>4</v>
      </c>
      <c r="P4028">
        <v>-0.19500200000000001</v>
      </c>
      <c r="Q4028">
        <v>0.56000000000000005</v>
      </c>
      <c r="R4028">
        <v>0.95856300000000005</v>
      </c>
      <c r="S4028" t="s">
        <v>4</v>
      </c>
      <c r="T4028">
        <v>2.5491344613273257</v>
      </c>
    </row>
    <row r="4029" spans="1:27" x14ac:dyDescent="0.3">
      <c r="A4029" t="s">
        <v>11295</v>
      </c>
      <c r="B4029" t="s">
        <v>11296</v>
      </c>
      <c r="C4029" t="s">
        <v>11297</v>
      </c>
      <c r="D4029">
        <v>0.52603500000000003</v>
      </c>
      <c r="E4029">
        <v>0.248589</v>
      </c>
      <c r="F4029">
        <v>0</v>
      </c>
      <c r="G4029">
        <f t="shared" si="62"/>
        <v>0.52603500000000003</v>
      </c>
      <c r="H4029">
        <v>-1.0813900000000001</v>
      </c>
      <c r="I4029">
        <v>1</v>
      </c>
      <c r="J4029">
        <v>1</v>
      </c>
      <c r="K4029" t="s">
        <v>4</v>
      </c>
      <c r="L4029" t="s">
        <v>47153</v>
      </c>
      <c r="M4029">
        <v>1</v>
      </c>
      <c r="N4029">
        <v>1</v>
      </c>
      <c r="O4029" t="s">
        <v>4</v>
      </c>
      <c r="P4029" t="s">
        <v>47153</v>
      </c>
      <c r="Q4029">
        <v>1</v>
      </c>
      <c r="R4029">
        <v>1</v>
      </c>
      <c r="S4029" t="s">
        <v>4</v>
      </c>
      <c r="T4029">
        <v>-0.37899563084309335</v>
      </c>
    </row>
    <row r="4030" spans="1:27" x14ac:dyDescent="0.3">
      <c r="A4030" t="s">
        <v>11298</v>
      </c>
      <c r="B4030" t="s">
        <v>11296</v>
      </c>
      <c r="C4030" t="s">
        <v>11299</v>
      </c>
      <c r="D4030">
        <v>78.147000000000006</v>
      </c>
      <c r="E4030">
        <v>122.977</v>
      </c>
      <c r="F4030">
        <v>126.431</v>
      </c>
      <c r="G4030">
        <f t="shared" si="62"/>
        <v>126.431</v>
      </c>
      <c r="H4030">
        <v>0.65412700000000001</v>
      </c>
      <c r="I4030">
        <v>2.8500000000000001E-3</v>
      </c>
      <c r="J4030">
        <v>1.0029100000000001E-2</v>
      </c>
      <c r="K4030" t="s">
        <v>11</v>
      </c>
      <c r="L4030">
        <v>0.69408800000000004</v>
      </c>
      <c r="M4030">
        <v>8.1499999999999993E-3</v>
      </c>
      <c r="N4030">
        <v>2.2830400000000001E-2</v>
      </c>
      <c r="O4030" t="s">
        <v>11</v>
      </c>
      <c r="P4030">
        <v>3.9961099999999999E-2</v>
      </c>
      <c r="Q4030">
        <v>0.85794999999999999</v>
      </c>
      <c r="R4030">
        <v>0.99764799999999998</v>
      </c>
      <c r="S4030" t="s">
        <v>4</v>
      </c>
      <c r="T4030">
        <v>4.5675946358979047</v>
      </c>
    </row>
    <row r="4031" spans="1:27" x14ac:dyDescent="0.3">
      <c r="A4031" t="s">
        <v>11300</v>
      </c>
      <c r="B4031" t="s">
        <v>11301</v>
      </c>
      <c r="C4031" t="s">
        <v>11302</v>
      </c>
      <c r="D4031">
        <v>149.465</v>
      </c>
      <c r="E4031">
        <v>228.63900000000001</v>
      </c>
      <c r="F4031">
        <v>246.24700000000001</v>
      </c>
      <c r="G4031">
        <f t="shared" si="62"/>
        <v>246.24700000000001</v>
      </c>
      <c r="H4031">
        <v>0.61326199999999997</v>
      </c>
      <c r="I4031">
        <v>5.45E-3</v>
      </c>
      <c r="J4031">
        <v>1.6471300000000001E-2</v>
      </c>
      <c r="K4031" t="s">
        <v>11</v>
      </c>
      <c r="L4031">
        <v>0.72029799999999999</v>
      </c>
      <c r="M4031">
        <v>3.8999999999999998E-3</v>
      </c>
      <c r="N4031">
        <v>1.29841E-2</v>
      </c>
      <c r="O4031" t="s">
        <v>11</v>
      </c>
      <c r="P4031">
        <v>0.10703500000000001</v>
      </c>
      <c r="Q4031">
        <v>0.6321</v>
      </c>
      <c r="R4031">
        <v>0.97145300000000001</v>
      </c>
      <c r="S4031" t="s">
        <v>4</v>
      </c>
      <c r="T4031">
        <v>5.0494529042790637</v>
      </c>
    </row>
    <row r="4032" spans="1:27" x14ac:dyDescent="0.3">
      <c r="A4032" t="s">
        <v>11303</v>
      </c>
      <c r="B4032" t="s">
        <v>11304</v>
      </c>
      <c r="C4032" t="s">
        <v>11305</v>
      </c>
      <c r="D4032">
        <v>50.408299999999997</v>
      </c>
      <c r="E4032">
        <v>18.238700000000001</v>
      </c>
      <c r="F4032">
        <v>3.2989600000000001</v>
      </c>
      <c r="G4032">
        <f t="shared" si="62"/>
        <v>50.408299999999997</v>
      </c>
      <c r="H4032">
        <v>-1.4666600000000001</v>
      </c>
      <c r="I4032">
        <v>4.0499999999999998E-3</v>
      </c>
      <c r="J4032">
        <v>1.31287E-2</v>
      </c>
      <c r="K4032" t="s">
        <v>11</v>
      </c>
      <c r="L4032">
        <v>-3.9335800000000001</v>
      </c>
      <c r="M4032">
        <v>3.7499999999999999E-2</v>
      </c>
      <c r="N4032">
        <v>7.5202000000000005E-2</v>
      </c>
      <c r="O4032" t="s">
        <v>4</v>
      </c>
      <c r="P4032">
        <v>-2.46692</v>
      </c>
      <c r="Q4032">
        <v>7.1900000000000006E-2</v>
      </c>
      <c r="R4032">
        <v>0.41519499999999998</v>
      </c>
      <c r="S4032" t="s">
        <v>4</v>
      </c>
      <c r="T4032">
        <v>4.7581941183368093</v>
      </c>
    </row>
    <row r="4033" spans="1:20" x14ac:dyDescent="0.3">
      <c r="A4033" t="s">
        <v>11306</v>
      </c>
      <c r="B4033" t="s">
        <v>7329</v>
      </c>
      <c r="C4033" t="s">
        <v>11307</v>
      </c>
      <c r="D4033">
        <v>80.525199999999998</v>
      </c>
      <c r="E4033">
        <v>52.970500000000001</v>
      </c>
      <c r="F4033">
        <v>26.1264</v>
      </c>
      <c r="G4033">
        <f t="shared" si="62"/>
        <v>80.525199999999998</v>
      </c>
      <c r="H4033">
        <v>-0.60425099999999998</v>
      </c>
      <c r="I4033">
        <v>1.84E-2</v>
      </c>
      <c r="J4033">
        <v>4.2696400000000002E-2</v>
      </c>
      <c r="K4033" t="s">
        <v>11</v>
      </c>
      <c r="L4033">
        <v>-1.6239300000000001</v>
      </c>
      <c r="M4033">
        <v>1.4999999999999999E-4</v>
      </c>
      <c r="N4033">
        <v>1.03619E-3</v>
      </c>
      <c r="O4033" t="s">
        <v>11</v>
      </c>
      <c r="P4033">
        <v>-1.0196799999999999</v>
      </c>
      <c r="Q4033">
        <v>7.0499999999999998E-3</v>
      </c>
      <c r="R4033">
        <v>9.6467300000000006E-2</v>
      </c>
      <c r="S4033" t="s">
        <v>4</v>
      </c>
      <c r="T4033">
        <v>4.3919010454604921</v>
      </c>
    </row>
    <row r="4034" spans="1:20" x14ac:dyDescent="0.3">
      <c r="A4034" t="s">
        <v>11308</v>
      </c>
      <c r="B4034" t="s">
        <v>11309</v>
      </c>
      <c r="C4034" t="s">
        <v>11310</v>
      </c>
      <c r="D4034">
        <v>24.2896</v>
      </c>
      <c r="E4034">
        <v>15.3855</v>
      </c>
      <c r="F4034">
        <v>13.5518</v>
      </c>
      <c r="G4034">
        <f t="shared" si="62"/>
        <v>24.2896</v>
      </c>
      <c r="H4034">
        <v>-0.65876199999999996</v>
      </c>
      <c r="I4034">
        <v>8.0000000000000004E-4</v>
      </c>
      <c r="J4034">
        <v>3.8422500000000002E-3</v>
      </c>
      <c r="K4034" t="s">
        <v>11</v>
      </c>
      <c r="L4034">
        <v>-0.84185500000000002</v>
      </c>
      <c r="M4034">
        <v>1.4999999999999999E-4</v>
      </c>
      <c r="N4034">
        <v>1.03619E-3</v>
      </c>
      <c r="O4034" t="s">
        <v>11</v>
      </c>
      <c r="P4034">
        <v>-0.18309400000000001</v>
      </c>
      <c r="Q4034">
        <v>0.36809999999999998</v>
      </c>
      <c r="R4034">
        <v>0.878054</v>
      </c>
      <c r="S4034" t="s">
        <v>4</v>
      </c>
      <c r="T4034">
        <v>0.45979096545439313</v>
      </c>
    </row>
    <row r="4035" spans="1:20" x14ac:dyDescent="0.3">
      <c r="A4035" t="s">
        <v>11311</v>
      </c>
      <c r="B4035" t="s">
        <v>11312</v>
      </c>
      <c r="C4035" t="s">
        <v>11313</v>
      </c>
      <c r="D4035">
        <v>167.68700000000001</v>
      </c>
      <c r="E4035">
        <v>270.19799999999998</v>
      </c>
      <c r="F4035">
        <v>293.37099999999998</v>
      </c>
      <c r="G4035">
        <f t="shared" si="62"/>
        <v>293.37099999999998</v>
      </c>
      <c r="H4035">
        <v>0.68824700000000005</v>
      </c>
      <c r="I4035">
        <v>4.0000000000000002E-4</v>
      </c>
      <c r="J4035">
        <v>2.2314000000000001E-3</v>
      </c>
      <c r="K4035" t="s">
        <v>11</v>
      </c>
      <c r="L4035">
        <v>0.80695600000000001</v>
      </c>
      <c r="M4035">
        <v>2.9999999999999997E-4</v>
      </c>
      <c r="N4035">
        <v>1.8330099999999999E-3</v>
      </c>
      <c r="O4035" t="s">
        <v>11</v>
      </c>
      <c r="P4035">
        <v>0.118709</v>
      </c>
      <c r="Q4035">
        <v>0.5544</v>
      </c>
      <c r="R4035">
        <v>0.95594400000000002</v>
      </c>
      <c r="S4035" t="s">
        <v>4</v>
      </c>
      <c r="T4035">
        <v>5.1668348456886939</v>
      </c>
    </row>
    <row r="4036" spans="1:20" x14ac:dyDescent="0.3">
      <c r="A4036" t="s">
        <v>11314</v>
      </c>
      <c r="B4036" t="s">
        <v>11315</v>
      </c>
      <c r="C4036" t="s">
        <v>11316</v>
      </c>
      <c r="D4036">
        <v>0</v>
      </c>
      <c r="E4036">
        <v>0</v>
      </c>
      <c r="F4036">
        <v>0</v>
      </c>
      <c r="G4036">
        <f t="shared" ref="G4036:G4099" si="63">MAX(D4036:F4036)</f>
        <v>0</v>
      </c>
      <c r="H4036">
        <v>0</v>
      </c>
      <c r="I4036">
        <v>1</v>
      </c>
      <c r="J4036">
        <v>1</v>
      </c>
      <c r="K4036" t="s">
        <v>4</v>
      </c>
      <c r="L4036">
        <v>0</v>
      </c>
      <c r="M4036">
        <v>1</v>
      </c>
      <c r="N4036">
        <v>1</v>
      </c>
      <c r="O4036" t="s">
        <v>4</v>
      </c>
      <c r="P4036">
        <v>0</v>
      </c>
      <c r="Q4036">
        <v>1</v>
      </c>
      <c r="R4036">
        <v>1</v>
      </c>
      <c r="S4036" t="s">
        <v>4</v>
      </c>
      <c r="T4036">
        <v>-0.57323677976863374</v>
      </c>
    </row>
    <row r="4037" spans="1:20" x14ac:dyDescent="0.3">
      <c r="A4037" t="s">
        <v>11317</v>
      </c>
      <c r="B4037" t="s">
        <v>11318</v>
      </c>
      <c r="C4037" t="s">
        <v>11319</v>
      </c>
      <c r="D4037">
        <v>0</v>
      </c>
      <c r="E4037">
        <v>0</v>
      </c>
      <c r="F4037">
        <v>0</v>
      </c>
      <c r="G4037">
        <f t="shared" si="63"/>
        <v>0</v>
      </c>
      <c r="H4037">
        <v>0</v>
      </c>
      <c r="I4037">
        <v>1</v>
      </c>
      <c r="J4037">
        <v>1</v>
      </c>
      <c r="K4037" t="s">
        <v>4</v>
      </c>
      <c r="L4037">
        <v>0</v>
      </c>
      <c r="M4037">
        <v>1</v>
      </c>
      <c r="N4037">
        <v>1</v>
      </c>
      <c r="O4037" t="s">
        <v>4</v>
      </c>
      <c r="P4037">
        <v>0</v>
      </c>
      <c r="Q4037">
        <v>1</v>
      </c>
      <c r="R4037">
        <v>1</v>
      </c>
      <c r="S4037" t="s">
        <v>4</v>
      </c>
      <c r="T4037">
        <v>-0.56069064617339259</v>
      </c>
    </row>
    <row r="4038" spans="1:20" x14ac:dyDescent="0.3">
      <c r="A4038" t="s">
        <v>11320</v>
      </c>
      <c r="B4038" t="s">
        <v>11321</v>
      </c>
      <c r="C4038" t="s">
        <v>11322</v>
      </c>
      <c r="D4038">
        <v>0</v>
      </c>
      <c r="E4038">
        <v>0</v>
      </c>
      <c r="F4038">
        <v>0</v>
      </c>
      <c r="G4038">
        <f t="shared" si="63"/>
        <v>0</v>
      </c>
      <c r="H4038">
        <v>0</v>
      </c>
      <c r="I4038">
        <v>1</v>
      </c>
      <c r="J4038">
        <v>1</v>
      </c>
      <c r="K4038" t="s">
        <v>4</v>
      </c>
      <c r="L4038">
        <v>0</v>
      </c>
      <c r="M4038">
        <v>1</v>
      </c>
      <c r="N4038">
        <v>1</v>
      </c>
      <c r="O4038" t="s">
        <v>4</v>
      </c>
      <c r="P4038">
        <v>0</v>
      </c>
      <c r="Q4038">
        <v>1</v>
      </c>
      <c r="R4038">
        <v>1</v>
      </c>
      <c r="S4038" t="s">
        <v>4</v>
      </c>
      <c r="T4038">
        <v>-0.60014550026412239</v>
      </c>
    </row>
    <row r="4039" spans="1:20" x14ac:dyDescent="0.3">
      <c r="A4039" t="s">
        <v>11323</v>
      </c>
      <c r="B4039" t="s">
        <v>11324</v>
      </c>
      <c r="C4039" t="s">
        <v>11325</v>
      </c>
      <c r="D4039">
        <v>20.6816</v>
      </c>
      <c r="E4039">
        <v>7.3519899999999998</v>
      </c>
      <c r="F4039">
        <v>4.94278</v>
      </c>
      <c r="G4039">
        <f t="shared" si="63"/>
        <v>20.6816</v>
      </c>
      <c r="H4039">
        <v>-1.49214</v>
      </c>
      <c r="I4039">
        <v>2.9999999999999997E-4</v>
      </c>
      <c r="J4039">
        <v>1.7925899999999999E-3</v>
      </c>
      <c r="K4039" t="s">
        <v>11</v>
      </c>
      <c r="L4039">
        <v>-2.0649500000000001</v>
      </c>
      <c r="M4039">
        <v>2.0000000000000001E-4</v>
      </c>
      <c r="N4039">
        <v>1.3216300000000001E-3</v>
      </c>
      <c r="O4039" t="s">
        <v>11</v>
      </c>
      <c r="P4039">
        <v>-0.57281300000000002</v>
      </c>
      <c r="Q4039">
        <v>1</v>
      </c>
      <c r="R4039">
        <v>1</v>
      </c>
      <c r="S4039" t="s">
        <v>4</v>
      </c>
      <c r="T4039">
        <v>-0.63073399861200674</v>
      </c>
    </row>
    <row r="4040" spans="1:20" x14ac:dyDescent="0.3">
      <c r="A4040" t="s">
        <v>11326</v>
      </c>
      <c r="B4040" t="s">
        <v>11327</v>
      </c>
      <c r="C4040" t="s">
        <v>11328</v>
      </c>
      <c r="D4040">
        <v>44.701799999999999</v>
      </c>
      <c r="E4040">
        <v>26.946300000000001</v>
      </c>
      <c r="F4040">
        <v>20.301500000000001</v>
      </c>
      <c r="G4040">
        <f t="shared" si="63"/>
        <v>44.701799999999999</v>
      </c>
      <c r="H4040">
        <v>-0.73024699999999998</v>
      </c>
      <c r="I4040">
        <v>4.4000000000000003E-3</v>
      </c>
      <c r="J4040">
        <v>1.39664E-2</v>
      </c>
      <c r="K4040" t="s">
        <v>11</v>
      </c>
      <c r="L4040">
        <v>-1.1387499999999999</v>
      </c>
      <c r="M4040">
        <v>1.6999999999999999E-3</v>
      </c>
      <c r="N4040">
        <v>6.9065100000000003E-3</v>
      </c>
      <c r="O4040" t="s">
        <v>11</v>
      </c>
      <c r="P4040">
        <v>-0.408495</v>
      </c>
      <c r="Q4040">
        <v>0.2147</v>
      </c>
      <c r="R4040">
        <v>0.71957700000000002</v>
      </c>
      <c r="S4040" t="s">
        <v>4</v>
      </c>
      <c r="T4040">
        <v>2.915338478926774</v>
      </c>
    </row>
    <row r="4041" spans="1:20" x14ac:dyDescent="0.3">
      <c r="A4041" t="s">
        <v>11329</v>
      </c>
      <c r="B4041" t="s">
        <v>11330</v>
      </c>
      <c r="C4041" t="s">
        <v>11331</v>
      </c>
      <c r="D4041">
        <v>0.90378199999999997</v>
      </c>
      <c r="E4041">
        <v>1.55246</v>
      </c>
      <c r="F4041">
        <v>0.56859999999999999</v>
      </c>
      <c r="G4041">
        <f t="shared" si="63"/>
        <v>1.55246</v>
      </c>
      <c r="H4041">
        <v>0.78050900000000001</v>
      </c>
      <c r="I4041">
        <v>1</v>
      </c>
      <c r="J4041">
        <v>1</v>
      </c>
      <c r="K4041" t="s">
        <v>4</v>
      </c>
      <c r="L4041">
        <v>-0.66856000000000004</v>
      </c>
      <c r="M4041">
        <v>1</v>
      </c>
      <c r="N4041">
        <v>1</v>
      </c>
      <c r="O4041" t="s">
        <v>4</v>
      </c>
      <c r="P4041">
        <v>-1.4490700000000001</v>
      </c>
      <c r="Q4041">
        <v>1</v>
      </c>
      <c r="R4041">
        <v>1</v>
      </c>
      <c r="S4041" t="s">
        <v>4</v>
      </c>
      <c r="T4041">
        <v>-0.77285368423635936</v>
      </c>
    </row>
    <row r="4042" spans="1:20" x14ac:dyDescent="0.3">
      <c r="A4042" t="s">
        <v>11332</v>
      </c>
      <c r="B4042" t="s">
        <v>11333</v>
      </c>
      <c r="C4042" t="s">
        <v>11334</v>
      </c>
      <c r="D4042">
        <v>7.6296499999999998</v>
      </c>
      <c r="E4042">
        <v>12.2416</v>
      </c>
      <c r="F4042">
        <v>10.4573</v>
      </c>
      <c r="G4042">
        <f t="shared" si="63"/>
        <v>12.2416</v>
      </c>
      <c r="H4042">
        <v>0.68210199999999999</v>
      </c>
      <c r="I4042">
        <v>0.20574999999999999</v>
      </c>
      <c r="J4042">
        <v>0.29000399999999998</v>
      </c>
      <c r="K4042" t="s">
        <v>4</v>
      </c>
      <c r="L4042">
        <v>0.45482299999999998</v>
      </c>
      <c r="M4042">
        <v>0.48120000000000002</v>
      </c>
      <c r="N4042">
        <v>0.56474500000000005</v>
      </c>
      <c r="O4042" t="s">
        <v>4</v>
      </c>
      <c r="P4042">
        <v>-0.22728000000000001</v>
      </c>
      <c r="Q4042">
        <v>0.69450000000000001</v>
      </c>
      <c r="R4042">
        <v>0.98521300000000001</v>
      </c>
      <c r="S4042" t="s">
        <v>4</v>
      </c>
      <c r="T4042">
        <v>-0.75187957780387848</v>
      </c>
    </row>
    <row r="4043" spans="1:20" x14ac:dyDescent="0.3">
      <c r="A4043" t="s">
        <v>11335</v>
      </c>
      <c r="B4043" t="s">
        <v>11336</v>
      </c>
      <c r="C4043" t="s">
        <v>11337</v>
      </c>
      <c r="D4043">
        <v>9.1535600000000006</v>
      </c>
      <c r="E4043">
        <v>2.8320400000000001</v>
      </c>
      <c r="F4043">
        <v>5.4899100000000001</v>
      </c>
      <c r="G4043">
        <f t="shared" si="63"/>
        <v>9.1535600000000006</v>
      </c>
      <c r="H4043">
        <v>-1.69249</v>
      </c>
      <c r="I4043">
        <v>1E-4</v>
      </c>
      <c r="J4043">
        <v>7.1470799999999999E-4</v>
      </c>
      <c r="K4043" t="s">
        <v>11</v>
      </c>
      <c r="L4043">
        <v>-0.73755099999999996</v>
      </c>
      <c r="M4043">
        <v>2.6349999999999998E-2</v>
      </c>
      <c r="N4043">
        <v>5.6760400000000003E-2</v>
      </c>
      <c r="O4043" t="s">
        <v>4</v>
      </c>
      <c r="P4043">
        <v>0.95494000000000001</v>
      </c>
      <c r="Q4043">
        <v>1</v>
      </c>
      <c r="R4043">
        <v>1</v>
      </c>
      <c r="S4043" t="s">
        <v>4</v>
      </c>
      <c r="T4043">
        <v>-1.3254450453588948</v>
      </c>
    </row>
    <row r="4044" spans="1:20" x14ac:dyDescent="0.3">
      <c r="A4044" t="s">
        <v>11338</v>
      </c>
      <c r="B4044" t="s">
        <v>11339</v>
      </c>
      <c r="C4044" t="s">
        <v>11340</v>
      </c>
      <c r="D4044">
        <v>30.757100000000001</v>
      </c>
      <c r="E4044">
        <v>34.573700000000002</v>
      </c>
      <c r="F4044">
        <v>38.285899999999998</v>
      </c>
      <c r="G4044">
        <f t="shared" si="63"/>
        <v>38.285899999999998</v>
      </c>
      <c r="H4044">
        <v>0.16875499999999999</v>
      </c>
      <c r="I4044">
        <v>0.44269999999999998</v>
      </c>
      <c r="J4044">
        <v>0.53329499999999996</v>
      </c>
      <c r="K4044" t="s">
        <v>4</v>
      </c>
      <c r="L4044">
        <v>0.31589499999999998</v>
      </c>
      <c r="M4044">
        <v>0.21310000000000001</v>
      </c>
      <c r="N4044">
        <v>0.29543000000000003</v>
      </c>
      <c r="O4044" t="s">
        <v>4</v>
      </c>
      <c r="P4044">
        <v>0.14713999999999999</v>
      </c>
      <c r="Q4044">
        <v>0.53895000000000004</v>
      </c>
      <c r="R4044">
        <v>0.95260999999999996</v>
      </c>
      <c r="S4044" t="s">
        <v>4</v>
      </c>
      <c r="T4044">
        <v>0.85857203774597735</v>
      </c>
    </row>
    <row r="4045" spans="1:20" x14ac:dyDescent="0.3">
      <c r="A4045" t="s">
        <v>11341</v>
      </c>
      <c r="B4045" t="s">
        <v>11342</v>
      </c>
      <c r="C4045" t="s">
        <v>11343</v>
      </c>
      <c r="D4045">
        <v>1.5781400000000001</v>
      </c>
      <c r="E4045">
        <v>0.64815100000000003</v>
      </c>
      <c r="F4045">
        <v>7.1660199999999996</v>
      </c>
      <c r="G4045">
        <f t="shared" si="63"/>
        <v>7.1660199999999996</v>
      </c>
      <c r="H4045">
        <v>-1.28382</v>
      </c>
      <c r="I4045">
        <v>1</v>
      </c>
      <c r="J4045">
        <v>1</v>
      </c>
      <c r="K4045" t="s">
        <v>4</v>
      </c>
      <c r="L4045">
        <v>2.1829499999999999</v>
      </c>
      <c r="M4045">
        <v>1</v>
      </c>
      <c r="N4045">
        <v>1</v>
      </c>
      <c r="O4045" t="s">
        <v>4</v>
      </c>
      <c r="P4045">
        <v>3.4668700000000001</v>
      </c>
      <c r="Q4045">
        <v>1</v>
      </c>
      <c r="R4045">
        <v>1</v>
      </c>
      <c r="S4045" t="s">
        <v>4</v>
      </c>
      <c r="T4045">
        <v>-0.78708565785171891</v>
      </c>
    </row>
    <row r="4046" spans="1:20" x14ac:dyDescent="0.3">
      <c r="A4046" t="s">
        <v>11344</v>
      </c>
      <c r="B4046" t="s">
        <v>11345</v>
      </c>
      <c r="C4046" t="s">
        <v>11346</v>
      </c>
      <c r="D4046">
        <v>98.043999999999997</v>
      </c>
      <c r="E4046">
        <v>161.959</v>
      </c>
      <c r="F4046">
        <v>188.828</v>
      </c>
      <c r="G4046">
        <f t="shared" si="63"/>
        <v>188.828</v>
      </c>
      <c r="H4046">
        <v>0.72412200000000004</v>
      </c>
      <c r="I4046">
        <v>4.0499999999999998E-3</v>
      </c>
      <c r="J4046">
        <v>1.31287E-2</v>
      </c>
      <c r="K4046" t="s">
        <v>11</v>
      </c>
      <c r="L4046">
        <v>0.94557400000000003</v>
      </c>
      <c r="M4046">
        <v>1.75E-3</v>
      </c>
      <c r="N4046">
        <v>7.0554600000000004E-3</v>
      </c>
      <c r="O4046" t="s">
        <v>11</v>
      </c>
      <c r="P4046">
        <v>0.22145200000000001</v>
      </c>
      <c r="Q4046">
        <v>0.38834999999999997</v>
      </c>
      <c r="R4046">
        <v>0.89073999999999998</v>
      </c>
      <c r="S4046" t="s">
        <v>4</v>
      </c>
      <c r="T4046">
        <v>4.3376748129493965</v>
      </c>
    </row>
    <row r="4047" spans="1:20" x14ac:dyDescent="0.3">
      <c r="A4047" t="s">
        <v>11347</v>
      </c>
      <c r="B4047" t="s">
        <v>11348</v>
      </c>
      <c r="C4047" t="s">
        <v>11349</v>
      </c>
      <c r="D4047">
        <v>164.21600000000001</v>
      </c>
      <c r="E4047">
        <v>234.53399999999999</v>
      </c>
      <c r="F4047">
        <v>279.02199999999999</v>
      </c>
      <c r="G4047">
        <f t="shared" si="63"/>
        <v>279.02199999999999</v>
      </c>
      <c r="H4047">
        <v>0.51420600000000005</v>
      </c>
      <c r="I4047">
        <v>7.5500000000000003E-3</v>
      </c>
      <c r="J4047">
        <v>2.1310699999999998E-2</v>
      </c>
      <c r="K4047" t="s">
        <v>11</v>
      </c>
      <c r="L4047">
        <v>0.76478599999999997</v>
      </c>
      <c r="M4047">
        <v>2.9999999999999997E-4</v>
      </c>
      <c r="N4047">
        <v>1.8330099999999999E-3</v>
      </c>
      <c r="O4047" t="s">
        <v>11</v>
      </c>
      <c r="P4047">
        <v>0.25059300000000001</v>
      </c>
      <c r="Q4047">
        <v>0.19800000000000001</v>
      </c>
      <c r="R4047">
        <v>0.69162000000000001</v>
      </c>
      <c r="S4047" t="s">
        <v>4</v>
      </c>
      <c r="T4047">
        <v>4.3614715703654703</v>
      </c>
    </row>
    <row r="4048" spans="1:20" x14ac:dyDescent="0.3">
      <c r="A4048" t="s">
        <v>11350</v>
      </c>
      <c r="B4048" t="s">
        <v>11351</v>
      </c>
      <c r="C4048" t="s">
        <v>11352</v>
      </c>
      <c r="D4048">
        <v>159.899</v>
      </c>
      <c r="E4048">
        <v>239.85400000000001</v>
      </c>
      <c r="F4048">
        <v>244.971</v>
      </c>
      <c r="G4048">
        <f t="shared" si="63"/>
        <v>244.971</v>
      </c>
      <c r="H4048">
        <v>0.58499900000000005</v>
      </c>
      <c r="I4048">
        <v>3.15E-3</v>
      </c>
      <c r="J4048">
        <v>1.07601E-2</v>
      </c>
      <c r="K4048" t="s">
        <v>11</v>
      </c>
      <c r="L4048">
        <v>0.615456</v>
      </c>
      <c r="M4048">
        <v>6.8999999999999999E-3</v>
      </c>
      <c r="N4048">
        <v>2.0090400000000001E-2</v>
      </c>
      <c r="O4048" t="s">
        <v>11</v>
      </c>
      <c r="P4048">
        <v>3.0480299999999998E-2</v>
      </c>
      <c r="Q4048">
        <v>0.88190000000000002</v>
      </c>
      <c r="R4048">
        <v>0.99764799999999998</v>
      </c>
      <c r="S4048" t="s">
        <v>4</v>
      </c>
      <c r="T4048">
        <v>4.6885603919181351</v>
      </c>
    </row>
    <row r="4049" spans="1:27" x14ac:dyDescent="0.3">
      <c r="A4049" t="s">
        <v>11353</v>
      </c>
      <c r="B4049" t="s">
        <v>11354</v>
      </c>
      <c r="C4049" t="s">
        <v>11355</v>
      </c>
      <c r="D4049">
        <v>122.121</v>
      </c>
      <c r="E4049">
        <v>177.90600000000001</v>
      </c>
      <c r="F4049">
        <v>192.977</v>
      </c>
      <c r="G4049">
        <f t="shared" si="63"/>
        <v>192.977</v>
      </c>
      <c r="H4049">
        <v>0.54280200000000001</v>
      </c>
      <c r="I4049">
        <v>1.8200000000000001E-2</v>
      </c>
      <c r="J4049">
        <v>4.2381200000000001E-2</v>
      </c>
      <c r="K4049" t="s">
        <v>11</v>
      </c>
      <c r="L4049">
        <v>0.66011699999999995</v>
      </c>
      <c r="M4049">
        <v>1.49E-2</v>
      </c>
      <c r="N4049">
        <v>3.63495E-2</v>
      </c>
      <c r="O4049" t="s">
        <v>11</v>
      </c>
      <c r="P4049">
        <v>0.117315</v>
      </c>
      <c r="Q4049">
        <v>0.62355000000000005</v>
      </c>
      <c r="R4049">
        <v>0.97145300000000001</v>
      </c>
      <c r="S4049" t="s">
        <v>4</v>
      </c>
      <c r="T4049">
        <v>4.2783349122258034</v>
      </c>
    </row>
    <row r="4050" spans="1:27" x14ac:dyDescent="0.3">
      <c r="A4050" t="s">
        <v>11356</v>
      </c>
      <c r="B4050" t="s">
        <v>11357</v>
      </c>
      <c r="C4050" t="s">
        <v>11358</v>
      </c>
      <c r="D4050">
        <v>93.387</v>
      </c>
      <c r="E4050">
        <v>114.57299999999999</v>
      </c>
      <c r="F4050">
        <v>97.148700000000005</v>
      </c>
      <c r="G4050">
        <f t="shared" si="63"/>
        <v>114.57299999999999</v>
      </c>
      <c r="H4050">
        <v>0.29496699999999998</v>
      </c>
      <c r="I4050">
        <v>0.36349999999999999</v>
      </c>
      <c r="J4050">
        <v>0.457397</v>
      </c>
      <c r="K4050" t="s">
        <v>4</v>
      </c>
      <c r="L4050">
        <v>5.6973200000000002E-2</v>
      </c>
      <c r="M4050">
        <v>0.87865000000000004</v>
      </c>
      <c r="N4050">
        <v>0.90707800000000005</v>
      </c>
      <c r="O4050" t="s">
        <v>4</v>
      </c>
      <c r="P4050">
        <v>-0.23799400000000001</v>
      </c>
      <c r="Q4050">
        <v>0.49340000000000001</v>
      </c>
      <c r="R4050">
        <v>0.939859</v>
      </c>
      <c r="S4050" t="s">
        <v>4</v>
      </c>
      <c r="T4050">
        <v>5.0272542776149889</v>
      </c>
    </row>
    <row r="4051" spans="1:27" x14ac:dyDescent="0.3">
      <c r="A4051" t="s">
        <v>11359</v>
      </c>
      <c r="B4051" t="s">
        <v>11357</v>
      </c>
      <c r="C4051" t="s">
        <v>11360</v>
      </c>
      <c r="D4051">
        <v>115.985</v>
      </c>
      <c r="E4051">
        <v>172.845</v>
      </c>
      <c r="F4051">
        <v>207.00700000000001</v>
      </c>
      <c r="G4051">
        <f t="shared" si="63"/>
        <v>207.00700000000001</v>
      </c>
      <c r="H4051">
        <v>0.57554099999999997</v>
      </c>
      <c r="I4051">
        <v>4.8050000000000002E-2</v>
      </c>
      <c r="J4051">
        <v>9.1441700000000001E-2</v>
      </c>
      <c r="K4051" t="s">
        <v>4</v>
      </c>
      <c r="L4051">
        <v>0.83574300000000001</v>
      </c>
      <c r="M4051">
        <v>7.4999999999999997E-3</v>
      </c>
      <c r="N4051">
        <v>2.1409399999999999E-2</v>
      </c>
      <c r="O4051" t="s">
        <v>11</v>
      </c>
      <c r="P4051">
        <v>0.26020199999999999</v>
      </c>
      <c r="Q4051">
        <v>0.35275000000000001</v>
      </c>
      <c r="R4051">
        <v>0.86690100000000003</v>
      </c>
      <c r="S4051" t="s">
        <v>4</v>
      </c>
      <c r="T4051">
        <v>5.0614322699661614</v>
      </c>
      <c r="X4051" s="4"/>
      <c r="AA4051" s="4"/>
    </row>
    <row r="4052" spans="1:27" x14ac:dyDescent="0.3">
      <c r="A4052" t="s">
        <v>11361</v>
      </c>
      <c r="B4052" t="s">
        <v>11357</v>
      </c>
      <c r="C4052" t="s">
        <v>11362</v>
      </c>
      <c r="D4052">
        <v>0</v>
      </c>
      <c r="E4052">
        <v>0</v>
      </c>
      <c r="F4052">
        <v>0</v>
      </c>
      <c r="G4052">
        <f t="shared" si="63"/>
        <v>0</v>
      </c>
      <c r="H4052">
        <v>0</v>
      </c>
      <c r="I4052">
        <v>1</v>
      </c>
      <c r="J4052">
        <v>1</v>
      </c>
      <c r="K4052" t="s">
        <v>4</v>
      </c>
      <c r="L4052">
        <v>0</v>
      </c>
      <c r="M4052">
        <v>1</v>
      </c>
      <c r="N4052">
        <v>1</v>
      </c>
      <c r="O4052" t="s">
        <v>4</v>
      </c>
      <c r="P4052">
        <v>0</v>
      </c>
      <c r="Q4052">
        <v>1</v>
      </c>
      <c r="R4052">
        <v>1</v>
      </c>
      <c r="S4052" t="s">
        <v>4</v>
      </c>
      <c r="T4052" t="s">
        <v>1348</v>
      </c>
    </row>
    <row r="4053" spans="1:27" x14ac:dyDescent="0.3">
      <c r="A4053" t="s">
        <v>11363</v>
      </c>
      <c r="B4053" t="s">
        <v>11364</v>
      </c>
      <c r="C4053" t="s">
        <v>11365</v>
      </c>
      <c r="D4053">
        <v>76.028700000000001</v>
      </c>
      <c r="E4053">
        <v>132.94499999999999</v>
      </c>
      <c r="F4053">
        <v>149.31100000000001</v>
      </c>
      <c r="G4053">
        <f t="shared" si="63"/>
        <v>149.31100000000001</v>
      </c>
      <c r="H4053">
        <v>0.80621399999999999</v>
      </c>
      <c r="I4053">
        <v>5.0000000000000002E-5</v>
      </c>
      <c r="J4053">
        <v>3.9337299999999998E-4</v>
      </c>
      <c r="K4053" t="s">
        <v>11</v>
      </c>
      <c r="L4053">
        <v>0.97370100000000004</v>
      </c>
      <c r="M4053">
        <v>5.0000000000000002E-5</v>
      </c>
      <c r="N4053">
        <v>4.1396199999999998E-4</v>
      </c>
      <c r="O4053" t="s">
        <v>11</v>
      </c>
      <c r="P4053">
        <v>0.16747200000000001</v>
      </c>
      <c r="Q4053">
        <v>0.38174999999999998</v>
      </c>
      <c r="R4053">
        <v>0.88659299999999996</v>
      </c>
      <c r="S4053" t="s">
        <v>4</v>
      </c>
      <c r="T4053">
        <v>4.4576709562912402</v>
      </c>
    </row>
    <row r="4054" spans="1:27" x14ac:dyDescent="0.3">
      <c r="A4054" t="s">
        <v>11366</v>
      </c>
      <c r="B4054" t="s">
        <v>11367</v>
      </c>
      <c r="C4054" t="s">
        <v>11368</v>
      </c>
      <c r="D4054">
        <v>0</v>
      </c>
      <c r="E4054">
        <v>0</v>
      </c>
      <c r="F4054">
        <v>3.4773000000000001</v>
      </c>
      <c r="G4054">
        <f t="shared" si="63"/>
        <v>3.4773000000000001</v>
      </c>
      <c r="H4054">
        <v>0</v>
      </c>
      <c r="I4054">
        <v>1</v>
      </c>
      <c r="J4054">
        <v>1</v>
      </c>
      <c r="K4054" t="s">
        <v>4</v>
      </c>
      <c r="L4054" t="s">
        <v>47152</v>
      </c>
      <c r="M4054">
        <v>1</v>
      </c>
      <c r="N4054">
        <v>1</v>
      </c>
      <c r="O4054" t="s">
        <v>4</v>
      </c>
      <c r="P4054" t="s">
        <v>47152</v>
      </c>
      <c r="Q4054">
        <v>1</v>
      </c>
      <c r="R4054">
        <v>1</v>
      </c>
      <c r="S4054" t="s">
        <v>4</v>
      </c>
      <c r="T4054">
        <v>-0.39304294755241387</v>
      </c>
    </row>
    <row r="4055" spans="1:27" x14ac:dyDescent="0.3">
      <c r="A4055" t="s">
        <v>11369</v>
      </c>
      <c r="B4055" t="s">
        <v>11370</v>
      </c>
      <c r="C4055" t="s">
        <v>11371</v>
      </c>
      <c r="D4055">
        <v>114.09699999999999</v>
      </c>
      <c r="E4055">
        <v>141.85499999999999</v>
      </c>
      <c r="F4055">
        <v>123.28700000000001</v>
      </c>
      <c r="G4055">
        <f t="shared" si="63"/>
        <v>141.85499999999999</v>
      </c>
      <c r="H4055">
        <v>0.31415599999999999</v>
      </c>
      <c r="I4055">
        <v>9.7199999999999995E-2</v>
      </c>
      <c r="J4055">
        <v>0.16032299999999999</v>
      </c>
      <c r="K4055" t="s">
        <v>4</v>
      </c>
      <c r="L4055">
        <v>0.111765</v>
      </c>
      <c r="M4055">
        <v>0.60335000000000005</v>
      </c>
      <c r="N4055">
        <v>0.677118</v>
      </c>
      <c r="O4055" t="s">
        <v>4</v>
      </c>
      <c r="P4055">
        <v>-0.20239099999999999</v>
      </c>
      <c r="Q4055">
        <v>0.30664999999999998</v>
      </c>
      <c r="R4055">
        <v>0.82139399999999996</v>
      </c>
      <c r="S4055" t="s">
        <v>4</v>
      </c>
      <c r="T4055">
        <v>4.9496914920124473</v>
      </c>
    </row>
    <row r="4056" spans="1:27" x14ac:dyDescent="0.3">
      <c r="A4056" t="s">
        <v>11372</v>
      </c>
      <c r="B4056" t="s">
        <v>11373</v>
      </c>
      <c r="C4056" t="s">
        <v>11374</v>
      </c>
      <c r="D4056">
        <v>71.785799999999995</v>
      </c>
      <c r="E4056">
        <v>51.364699999999999</v>
      </c>
      <c r="F4056">
        <v>63.408999999999999</v>
      </c>
      <c r="G4056">
        <f t="shared" si="63"/>
        <v>71.785799999999995</v>
      </c>
      <c r="H4056">
        <v>-0.48292099999999999</v>
      </c>
      <c r="I4056">
        <v>5.135E-2</v>
      </c>
      <c r="J4056">
        <v>9.6280000000000004E-2</v>
      </c>
      <c r="K4056" t="s">
        <v>4</v>
      </c>
      <c r="L4056">
        <v>-0.17901</v>
      </c>
      <c r="M4056">
        <v>0.52905000000000002</v>
      </c>
      <c r="N4056">
        <v>0.60896499999999998</v>
      </c>
      <c r="O4056" t="s">
        <v>4</v>
      </c>
      <c r="P4056">
        <v>0.30390499999999998</v>
      </c>
      <c r="Q4056">
        <v>0.30154999999999998</v>
      </c>
      <c r="R4056">
        <v>0.81495200000000001</v>
      </c>
      <c r="S4056" t="s">
        <v>4</v>
      </c>
      <c r="T4056">
        <v>0.83815126131153794</v>
      </c>
    </row>
    <row r="4057" spans="1:27" x14ac:dyDescent="0.3">
      <c r="A4057" t="s">
        <v>11375</v>
      </c>
      <c r="B4057" t="s">
        <v>11376</v>
      </c>
      <c r="C4057" t="s">
        <v>11377</v>
      </c>
      <c r="D4057">
        <v>10.524800000000001</v>
      </c>
      <c r="E4057">
        <v>2.5557500000000002</v>
      </c>
      <c r="F4057">
        <v>2.3419300000000001</v>
      </c>
      <c r="G4057">
        <f t="shared" si="63"/>
        <v>10.524800000000001</v>
      </c>
      <c r="H4057">
        <v>-2.0419800000000001</v>
      </c>
      <c r="I4057">
        <v>1.2999999999999999E-3</v>
      </c>
      <c r="J4057">
        <v>5.5835800000000003E-3</v>
      </c>
      <c r="K4057" t="s">
        <v>11</v>
      </c>
      <c r="L4057">
        <v>-2.1680299999999999</v>
      </c>
      <c r="M4057">
        <v>4.6499999999999996E-3</v>
      </c>
      <c r="N4057">
        <v>1.4804299999999999E-2</v>
      </c>
      <c r="O4057" t="s">
        <v>11</v>
      </c>
      <c r="P4057">
        <v>-0.12609600000000001</v>
      </c>
      <c r="Q4057">
        <v>1</v>
      </c>
      <c r="R4057">
        <v>1</v>
      </c>
      <c r="S4057" t="s">
        <v>4</v>
      </c>
      <c r="T4057">
        <v>-0.69908167140748134</v>
      </c>
    </row>
    <row r="4058" spans="1:27" x14ac:dyDescent="0.3">
      <c r="A4058" t="s">
        <v>11378</v>
      </c>
      <c r="B4058" t="s">
        <v>11379</v>
      </c>
      <c r="C4058" t="s">
        <v>11380</v>
      </c>
      <c r="D4058">
        <v>94.186300000000003</v>
      </c>
      <c r="E4058">
        <v>45.7014</v>
      </c>
      <c r="F4058">
        <v>36.991799999999998</v>
      </c>
      <c r="G4058">
        <f t="shared" si="63"/>
        <v>94.186300000000003</v>
      </c>
      <c r="H4058">
        <v>-1.04328</v>
      </c>
      <c r="I4058">
        <v>5.9999999999999995E-4</v>
      </c>
      <c r="J4058">
        <v>3.07698E-3</v>
      </c>
      <c r="K4058" t="s">
        <v>11</v>
      </c>
      <c r="L4058">
        <v>-1.3483099999999999</v>
      </c>
      <c r="M4058">
        <v>1.6999999999999999E-3</v>
      </c>
      <c r="N4058">
        <v>6.9065100000000003E-3</v>
      </c>
      <c r="O4058" t="s">
        <v>11</v>
      </c>
      <c r="P4058">
        <v>-0.305033</v>
      </c>
      <c r="Q4058">
        <v>0.44585000000000002</v>
      </c>
      <c r="R4058">
        <v>0.92208199999999996</v>
      </c>
      <c r="S4058" t="s">
        <v>4</v>
      </c>
      <c r="T4058">
        <v>-0.83453999757215247</v>
      </c>
    </row>
    <row r="4059" spans="1:27" x14ac:dyDescent="0.3">
      <c r="A4059" t="s">
        <v>11381</v>
      </c>
      <c r="B4059" t="s">
        <v>11379</v>
      </c>
      <c r="C4059" t="s">
        <v>11382</v>
      </c>
      <c r="D4059">
        <v>2.53342</v>
      </c>
      <c r="E4059">
        <v>0.50080400000000003</v>
      </c>
      <c r="F4059">
        <v>22.165400000000002</v>
      </c>
      <c r="G4059">
        <f t="shared" si="63"/>
        <v>22.165400000000002</v>
      </c>
      <c r="H4059">
        <v>-2.3387699999999998</v>
      </c>
      <c r="I4059">
        <v>1</v>
      </c>
      <c r="J4059">
        <v>1</v>
      </c>
      <c r="K4059" t="s">
        <v>4</v>
      </c>
      <c r="L4059">
        <v>3.1291500000000001</v>
      </c>
      <c r="M4059">
        <v>0.13239999999999999</v>
      </c>
      <c r="N4059">
        <v>0.20338600000000001</v>
      </c>
      <c r="O4059" t="s">
        <v>4</v>
      </c>
      <c r="P4059">
        <v>5.4679200000000003</v>
      </c>
      <c r="Q4059">
        <v>0.23885000000000001</v>
      </c>
      <c r="R4059">
        <v>0.75475000000000003</v>
      </c>
      <c r="S4059" t="s">
        <v>4</v>
      </c>
      <c r="T4059">
        <v>1.4701654029122648</v>
      </c>
    </row>
    <row r="4060" spans="1:27" x14ac:dyDescent="0.3">
      <c r="A4060" t="s">
        <v>11383</v>
      </c>
      <c r="B4060" t="s">
        <v>11384</v>
      </c>
      <c r="C4060" t="s">
        <v>11385</v>
      </c>
      <c r="D4060">
        <v>14.2234</v>
      </c>
      <c r="E4060">
        <v>6.1021700000000001</v>
      </c>
      <c r="F4060">
        <v>6.6332599999999999</v>
      </c>
      <c r="G4060">
        <f t="shared" si="63"/>
        <v>14.2234</v>
      </c>
      <c r="H4060">
        <v>-1.2208699999999999</v>
      </c>
      <c r="I4060">
        <v>6.1000000000000004E-3</v>
      </c>
      <c r="J4060">
        <v>1.80559E-2</v>
      </c>
      <c r="K4060" t="s">
        <v>11</v>
      </c>
      <c r="L4060">
        <v>-1.1005</v>
      </c>
      <c r="M4060">
        <v>2.265E-2</v>
      </c>
      <c r="N4060">
        <v>5.04555E-2</v>
      </c>
      <c r="O4060" t="s">
        <v>4</v>
      </c>
      <c r="P4060">
        <v>0.12039900000000001</v>
      </c>
      <c r="Q4060">
        <v>1</v>
      </c>
      <c r="R4060">
        <v>1</v>
      </c>
      <c r="S4060" t="s">
        <v>4</v>
      </c>
      <c r="T4060">
        <v>-0.46444830536154347</v>
      </c>
    </row>
    <row r="4061" spans="1:27" x14ac:dyDescent="0.3">
      <c r="A4061" t="s">
        <v>11386</v>
      </c>
      <c r="B4061" t="s">
        <v>11387</v>
      </c>
      <c r="C4061" t="s">
        <v>47066</v>
      </c>
      <c r="D4061">
        <v>28.331299999999999</v>
      </c>
      <c r="E4061">
        <v>20.683299999999999</v>
      </c>
      <c r="F4061">
        <v>30.659500000000001</v>
      </c>
      <c r="G4061">
        <f t="shared" si="63"/>
        <v>30.659500000000001</v>
      </c>
      <c r="H4061">
        <v>-0.45393299999999998</v>
      </c>
      <c r="I4061">
        <v>6.6100000000000006E-2</v>
      </c>
      <c r="J4061">
        <v>0.11766</v>
      </c>
      <c r="K4061" t="s">
        <v>4</v>
      </c>
      <c r="L4061">
        <v>0.113938</v>
      </c>
      <c r="M4061">
        <v>0.67589999999999995</v>
      </c>
      <c r="N4061">
        <v>0.742537</v>
      </c>
      <c r="O4061" t="s">
        <v>4</v>
      </c>
      <c r="P4061">
        <v>0.56787100000000001</v>
      </c>
      <c r="Q4061">
        <v>4.4350000000000001E-2</v>
      </c>
      <c r="R4061">
        <v>0.31045</v>
      </c>
      <c r="S4061" t="s">
        <v>4</v>
      </c>
      <c r="T4061">
        <v>-0.43992739059933128</v>
      </c>
    </row>
    <row r="4062" spans="1:27" x14ac:dyDescent="0.3">
      <c r="A4062" t="s">
        <v>11388</v>
      </c>
      <c r="B4062" t="s">
        <v>11389</v>
      </c>
      <c r="C4062" t="s">
        <v>11390</v>
      </c>
      <c r="D4062">
        <v>12.1929</v>
      </c>
      <c r="E4062">
        <v>5.90341</v>
      </c>
      <c r="F4062">
        <v>10.9489</v>
      </c>
      <c r="G4062">
        <f t="shared" si="63"/>
        <v>12.1929</v>
      </c>
      <c r="H4062">
        <v>-1.0464199999999999</v>
      </c>
      <c r="I4062">
        <v>1.34E-2</v>
      </c>
      <c r="J4062">
        <v>3.3183699999999997E-2</v>
      </c>
      <c r="K4062" t="s">
        <v>11</v>
      </c>
      <c r="L4062">
        <v>-0.155254</v>
      </c>
      <c r="M4062">
        <v>0.71794999999999998</v>
      </c>
      <c r="N4062">
        <v>0.77676199999999995</v>
      </c>
      <c r="O4062" t="s">
        <v>4</v>
      </c>
      <c r="P4062">
        <v>0.89116399999999996</v>
      </c>
      <c r="Q4062">
        <v>6.5750000000000003E-2</v>
      </c>
      <c r="R4062">
        <v>0.39337899999999998</v>
      </c>
      <c r="S4062" t="s">
        <v>4</v>
      </c>
      <c r="T4062">
        <v>-1.1342539129086391</v>
      </c>
    </row>
    <row r="4063" spans="1:27" x14ac:dyDescent="0.3">
      <c r="A4063" t="s">
        <v>11391</v>
      </c>
      <c r="B4063" t="s">
        <v>2068</v>
      </c>
      <c r="C4063" t="s">
        <v>11392</v>
      </c>
      <c r="D4063">
        <v>82.332899999999995</v>
      </c>
      <c r="E4063">
        <v>101.5</v>
      </c>
      <c r="F4063">
        <v>88.289500000000004</v>
      </c>
      <c r="G4063">
        <f t="shared" si="63"/>
        <v>101.5</v>
      </c>
      <c r="H4063">
        <v>0.30194199999999999</v>
      </c>
      <c r="I4063">
        <v>0.38529999999999998</v>
      </c>
      <c r="J4063">
        <v>0.47833199999999998</v>
      </c>
      <c r="K4063" t="s">
        <v>4</v>
      </c>
      <c r="L4063">
        <v>0.100772</v>
      </c>
      <c r="M4063">
        <v>0.7903</v>
      </c>
      <c r="N4063">
        <v>0.83631299999999997</v>
      </c>
      <c r="O4063" t="s">
        <v>4</v>
      </c>
      <c r="P4063">
        <v>-0.20116800000000001</v>
      </c>
      <c r="Q4063">
        <v>0.53110000000000002</v>
      </c>
      <c r="R4063">
        <v>0.95041500000000001</v>
      </c>
      <c r="S4063" t="s">
        <v>4</v>
      </c>
      <c r="T4063">
        <v>4.4724171771123515</v>
      </c>
    </row>
    <row r="4064" spans="1:27" x14ac:dyDescent="0.3">
      <c r="A4064" t="s">
        <v>11393</v>
      </c>
      <c r="B4064" t="s">
        <v>2068</v>
      </c>
      <c r="C4064" t="s">
        <v>11394</v>
      </c>
      <c r="D4064">
        <v>95.833299999999994</v>
      </c>
      <c r="E4064">
        <v>131.124</v>
      </c>
      <c r="F4064">
        <v>120.346</v>
      </c>
      <c r="G4064">
        <f t="shared" si="63"/>
        <v>131.124</v>
      </c>
      <c r="H4064">
        <v>0.45233600000000002</v>
      </c>
      <c r="I4064">
        <v>0.13775000000000001</v>
      </c>
      <c r="J4064">
        <v>0.211478</v>
      </c>
      <c r="K4064" t="s">
        <v>4</v>
      </c>
      <c r="L4064">
        <v>0.32858399999999999</v>
      </c>
      <c r="M4064">
        <v>0.33510000000000001</v>
      </c>
      <c r="N4064">
        <v>0.42116900000000002</v>
      </c>
      <c r="O4064" t="s">
        <v>4</v>
      </c>
      <c r="P4064">
        <v>-0.123752</v>
      </c>
      <c r="Q4064">
        <v>0.66749999999999998</v>
      </c>
      <c r="R4064">
        <v>0.97918400000000005</v>
      </c>
      <c r="S4064" t="s">
        <v>4</v>
      </c>
      <c r="T4064">
        <v>4.8508217497779391</v>
      </c>
    </row>
    <row r="4065" spans="1:24" x14ac:dyDescent="0.3">
      <c r="A4065" t="s">
        <v>11395</v>
      </c>
      <c r="B4065" t="s">
        <v>2068</v>
      </c>
      <c r="C4065" t="s">
        <v>11396</v>
      </c>
      <c r="D4065">
        <v>1.0257000000000001</v>
      </c>
      <c r="E4065">
        <v>1.1053599999999999</v>
      </c>
      <c r="F4065">
        <v>0.77890000000000004</v>
      </c>
      <c r="G4065">
        <f t="shared" si="63"/>
        <v>1.1053599999999999</v>
      </c>
      <c r="H4065">
        <v>0.107916</v>
      </c>
      <c r="I4065">
        <v>1</v>
      </c>
      <c r="J4065">
        <v>1</v>
      </c>
      <c r="K4065" t="s">
        <v>4</v>
      </c>
      <c r="L4065">
        <v>-0.39709800000000001</v>
      </c>
      <c r="M4065">
        <v>1</v>
      </c>
      <c r="N4065">
        <v>1</v>
      </c>
      <c r="O4065" t="s">
        <v>4</v>
      </c>
      <c r="P4065">
        <v>-0.50501200000000002</v>
      </c>
      <c r="Q4065">
        <v>1</v>
      </c>
      <c r="R4065">
        <v>1</v>
      </c>
      <c r="S4065" t="s">
        <v>4</v>
      </c>
      <c r="T4065">
        <v>-0.56171924504566895</v>
      </c>
    </row>
    <row r="4066" spans="1:24" x14ac:dyDescent="0.3">
      <c r="A4066" t="s">
        <v>11397</v>
      </c>
      <c r="B4066" t="s">
        <v>11398</v>
      </c>
      <c r="C4066" t="s">
        <v>11399</v>
      </c>
      <c r="D4066">
        <v>98.615799999999993</v>
      </c>
      <c r="E4066">
        <v>100.60299999999999</v>
      </c>
      <c r="F4066">
        <v>98.322999999999993</v>
      </c>
      <c r="G4066">
        <f t="shared" si="63"/>
        <v>100.60299999999999</v>
      </c>
      <c r="H4066">
        <v>2.8780799999999999E-2</v>
      </c>
      <c r="I4066">
        <v>0.88254999999999995</v>
      </c>
      <c r="J4066">
        <v>0.91113500000000003</v>
      </c>
      <c r="K4066" t="s">
        <v>4</v>
      </c>
      <c r="L4066">
        <v>-4.29138E-3</v>
      </c>
      <c r="M4066">
        <v>0.98445000000000005</v>
      </c>
      <c r="N4066">
        <v>0.98719999999999997</v>
      </c>
      <c r="O4066" t="s">
        <v>4</v>
      </c>
      <c r="P4066">
        <v>-3.3070500000000003E-2</v>
      </c>
      <c r="Q4066">
        <v>0.87124999999999997</v>
      </c>
      <c r="R4066">
        <v>0.99764799999999998</v>
      </c>
      <c r="S4066" t="s">
        <v>4</v>
      </c>
      <c r="T4066">
        <v>1.352439641028814</v>
      </c>
    </row>
    <row r="4067" spans="1:24" x14ac:dyDescent="0.3">
      <c r="A4067" t="s">
        <v>11400</v>
      </c>
      <c r="B4067" t="s">
        <v>11401</v>
      </c>
      <c r="C4067" t="s">
        <v>11402</v>
      </c>
      <c r="D4067">
        <v>125.934</v>
      </c>
      <c r="E4067">
        <v>178.62899999999999</v>
      </c>
      <c r="F4067">
        <v>155.11600000000001</v>
      </c>
      <c r="G4067">
        <f t="shared" si="63"/>
        <v>178.62899999999999</v>
      </c>
      <c r="H4067">
        <v>0.50430200000000003</v>
      </c>
      <c r="I4067">
        <v>1.3650000000000001E-2</v>
      </c>
      <c r="J4067">
        <v>3.3676600000000001E-2</v>
      </c>
      <c r="K4067" t="s">
        <v>11</v>
      </c>
      <c r="L4067">
        <v>0.30068400000000001</v>
      </c>
      <c r="M4067">
        <v>0.20324999999999999</v>
      </c>
      <c r="N4067">
        <v>0.28464099999999998</v>
      </c>
      <c r="O4067" t="s">
        <v>4</v>
      </c>
      <c r="P4067">
        <v>-0.20361799999999999</v>
      </c>
      <c r="Q4067">
        <v>0.34365000000000001</v>
      </c>
      <c r="R4067">
        <v>0.85996300000000003</v>
      </c>
      <c r="S4067" t="s">
        <v>4</v>
      </c>
      <c r="T4067">
        <v>2.8762154954664458</v>
      </c>
    </row>
    <row r="4068" spans="1:24" x14ac:dyDescent="0.3">
      <c r="A4068" t="s">
        <v>11403</v>
      </c>
      <c r="B4068" t="s">
        <v>11404</v>
      </c>
      <c r="C4068" t="s">
        <v>11405</v>
      </c>
      <c r="D4068">
        <v>89.7059</v>
      </c>
      <c r="E4068">
        <v>146.55000000000001</v>
      </c>
      <c r="F4068">
        <v>159.22</v>
      </c>
      <c r="G4068">
        <f t="shared" si="63"/>
        <v>159.22</v>
      </c>
      <c r="H4068">
        <v>0.70811299999999999</v>
      </c>
      <c r="I4068">
        <v>2.7499999999999998E-3</v>
      </c>
      <c r="J4068">
        <v>9.7708799999999991E-3</v>
      </c>
      <c r="K4068" t="s">
        <v>11</v>
      </c>
      <c r="L4068">
        <v>0.82774199999999998</v>
      </c>
      <c r="M4068">
        <v>3.5500000000000002E-3</v>
      </c>
      <c r="N4068">
        <v>1.20912E-2</v>
      </c>
      <c r="O4068" t="s">
        <v>11</v>
      </c>
      <c r="P4068">
        <v>0.119629</v>
      </c>
      <c r="Q4068">
        <v>0.62134999999999996</v>
      </c>
      <c r="R4068">
        <v>0.97145300000000001</v>
      </c>
      <c r="S4068" t="s">
        <v>4</v>
      </c>
      <c r="T4068">
        <v>5.1397767450226777</v>
      </c>
      <c r="X4068" s="4"/>
    </row>
    <row r="4069" spans="1:24" x14ac:dyDescent="0.3">
      <c r="A4069" t="s">
        <v>11406</v>
      </c>
      <c r="B4069" t="s">
        <v>3972</v>
      </c>
      <c r="C4069" t="s">
        <v>11407</v>
      </c>
      <c r="D4069">
        <v>112.23399999999999</v>
      </c>
      <c r="E4069">
        <v>187.577</v>
      </c>
      <c r="F4069">
        <v>200.27799999999999</v>
      </c>
      <c r="G4069">
        <f t="shared" si="63"/>
        <v>200.27799999999999</v>
      </c>
      <c r="H4069">
        <v>0.740981</v>
      </c>
      <c r="I4069">
        <v>9.5E-4</v>
      </c>
      <c r="J4069">
        <v>4.37609E-3</v>
      </c>
      <c r="K4069" t="s">
        <v>11</v>
      </c>
      <c r="L4069">
        <v>0.83549899999999999</v>
      </c>
      <c r="M4069">
        <v>1.1999999999999999E-3</v>
      </c>
      <c r="N4069">
        <v>5.3179899999999999E-3</v>
      </c>
      <c r="O4069" t="s">
        <v>11</v>
      </c>
      <c r="P4069">
        <v>9.4518400000000002E-2</v>
      </c>
      <c r="Q4069">
        <v>0.68164999999999998</v>
      </c>
      <c r="R4069">
        <v>0.98261100000000001</v>
      </c>
      <c r="S4069" t="s">
        <v>4</v>
      </c>
      <c r="T4069">
        <v>4.9962998565651411</v>
      </c>
    </row>
    <row r="4070" spans="1:24" x14ac:dyDescent="0.3">
      <c r="A4070" t="s">
        <v>11408</v>
      </c>
      <c r="B4070" t="s">
        <v>11409</v>
      </c>
      <c r="C4070" t="s">
        <v>11410</v>
      </c>
      <c r="D4070">
        <v>43.977800000000002</v>
      </c>
      <c r="E4070">
        <v>25.0639</v>
      </c>
      <c r="F4070">
        <v>8.6242400000000004</v>
      </c>
      <c r="G4070">
        <f t="shared" si="63"/>
        <v>43.977800000000002</v>
      </c>
      <c r="H4070">
        <v>-0.81116200000000005</v>
      </c>
      <c r="I4070">
        <v>2.9999999999999997E-4</v>
      </c>
      <c r="J4070">
        <v>1.7925899999999999E-3</v>
      </c>
      <c r="K4070" t="s">
        <v>11</v>
      </c>
      <c r="L4070">
        <v>-2.3502999999999998</v>
      </c>
      <c r="M4070">
        <v>5.0000000000000002E-5</v>
      </c>
      <c r="N4070">
        <v>4.1396199999999998E-4</v>
      </c>
      <c r="O4070" t="s">
        <v>11</v>
      </c>
      <c r="P4070">
        <v>-1.5391600000000001</v>
      </c>
      <c r="Q4070">
        <v>6.9999999999999999E-4</v>
      </c>
      <c r="R4070">
        <v>2.11714E-2</v>
      </c>
      <c r="S4070" t="s">
        <v>11</v>
      </c>
      <c r="T4070">
        <v>3.8893712316986684</v>
      </c>
    </row>
    <row r="4071" spans="1:24" x14ac:dyDescent="0.3">
      <c r="A4071" t="s">
        <v>11411</v>
      </c>
      <c r="B4071" t="s">
        <v>11409</v>
      </c>
      <c r="C4071" t="s">
        <v>11412</v>
      </c>
      <c r="D4071">
        <v>14.9488</v>
      </c>
      <c r="E4071">
        <v>4.2033100000000001</v>
      </c>
      <c r="F4071">
        <v>10.8254</v>
      </c>
      <c r="G4071">
        <f t="shared" si="63"/>
        <v>14.9488</v>
      </c>
      <c r="H4071">
        <v>-1.83043</v>
      </c>
      <c r="I4071">
        <v>4.0000000000000002E-4</v>
      </c>
      <c r="J4071">
        <v>2.2314000000000001E-3</v>
      </c>
      <c r="K4071" t="s">
        <v>11</v>
      </c>
      <c r="L4071">
        <v>-0.46561200000000003</v>
      </c>
      <c r="M4071">
        <v>0.23255000000000001</v>
      </c>
      <c r="N4071">
        <v>0.31692999999999999</v>
      </c>
      <c r="O4071" t="s">
        <v>4</v>
      </c>
      <c r="P4071">
        <v>1.36483</v>
      </c>
      <c r="Q4071">
        <v>6.9499999999999996E-3</v>
      </c>
      <c r="R4071">
        <v>9.5696199999999995E-2</v>
      </c>
      <c r="S4071" t="s">
        <v>4</v>
      </c>
      <c r="T4071">
        <v>-0.89331674757708823</v>
      </c>
    </row>
    <row r="4072" spans="1:24" x14ac:dyDescent="0.3">
      <c r="A4072" t="s">
        <v>11413</v>
      </c>
      <c r="B4072" t="s">
        <v>5428</v>
      </c>
      <c r="C4072" t="s">
        <v>11414</v>
      </c>
      <c r="D4072">
        <v>75.416899999999998</v>
      </c>
      <c r="E4072">
        <v>109.096</v>
      </c>
      <c r="F4072">
        <v>110.678</v>
      </c>
      <c r="G4072">
        <f t="shared" si="63"/>
        <v>110.678</v>
      </c>
      <c r="H4072">
        <v>0.53263799999999994</v>
      </c>
      <c r="I4072">
        <v>1.025E-2</v>
      </c>
      <c r="J4072">
        <v>2.69661E-2</v>
      </c>
      <c r="K4072" t="s">
        <v>11</v>
      </c>
      <c r="L4072">
        <v>0.55341399999999996</v>
      </c>
      <c r="M4072">
        <v>1.7299999999999999E-2</v>
      </c>
      <c r="N4072">
        <v>4.0702799999999997E-2</v>
      </c>
      <c r="O4072" t="s">
        <v>11</v>
      </c>
      <c r="P4072">
        <v>2.0776200000000002E-2</v>
      </c>
      <c r="Q4072">
        <v>0.91864999999999997</v>
      </c>
      <c r="R4072">
        <v>0.99764799999999998</v>
      </c>
      <c r="S4072" t="s">
        <v>4</v>
      </c>
      <c r="T4072">
        <v>4.7278759219016342</v>
      </c>
    </row>
    <row r="4073" spans="1:24" x14ac:dyDescent="0.3">
      <c r="A4073" t="s">
        <v>11415</v>
      </c>
      <c r="B4073" t="s">
        <v>11416</v>
      </c>
      <c r="C4073" t="s">
        <v>11417</v>
      </c>
      <c r="D4073">
        <v>36.220300000000002</v>
      </c>
      <c r="E4073">
        <v>26.501799999999999</v>
      </c>
      <c r="F4073">
        <v>22.549399999999999</v>
      </c>
      <c r="G4073">
        <f t="shared" si="63"/>
        <v>36.220300000000002</v>
      </c>
      <c r="H4073">
        <v>-0.45070700000000002</v>
      </c>
      <c r="I4073">
        <v>3.6299999999999999E-2</v>
      </c>
      <c r="J4073">
        <v>7.2695300000000004E-2</v>
      </c>
      <c r="K4073" t="s">
        <v>4</v>
      </c>
      <c r="L4073">
        <v>-0.68370799999999998</v>
      </c>
      <c r="M4073">
        <v>7.9500000000000005E-3</v>
      </c>
      <c r="N4073">
        <v>2.2395000000000002E-2</v>
      </c>
      <c r="O4073" t="s">
        <v>11</v>
      </c>
      <c r="P4073">
        <v>-0.23300699999999999</v>
      </c>
      <c r="Q4073">
        <v>0.35010000000000002</v>
      </c>
      <c r="R4073">
        <v>0.865757</v>
      </c>
      <c r="S4073" t="s">
        <v>4</v>
      </c>
      <c r="T4073">
        <v>-0.13500175375348128</v>
      </c>
    </row>
    <row r="4074" spans="1:24" x14ac:dyDescent="0.3">
      <c r="A4074" t="s">
        <v>11418</v>
      </c>
      <c r="B4074" t="s">
        <v>11419</v>
      </c>
      <c r="C4074" t="s">
        <v>47135</v>
      </c>
      <c r="D4074">
        <v>0</v>
      </c>
      <c r="E4074">
        <v>1.97533</v>
      </c>
      <c r="F4074">
        <v>0</v>
      </c>
      <c r="G4074">
        <f t="shared" si="63"/>
        <v>1.97533</v>
      </c>
      <c r="H4074" t="s">
        <v>47152</v>
      </c>
      <c r="I4074">
        <v>1</v>
      </c>
      <c r="J4074">
        <v>1</v>
      </c>
      <c r="K4074" t="s">
        <v>4</v>
      </c>
      <c r="L4074">
        <v>0</v>
      </c>
      <c r="M4074">
        <v>1</v>
      </c>
      <c r="N4074">
        <v>1</v>
      </c>
      <c r="O4074" t="s">
        <v>4</v>
      </c>
      <c r="P4074" t="s">
        <v>47153</v>
      </c>
      <c r="Q4074">
        <v>1</v>
      </c>
      <c r="R4074">
        <v>1</v>
      </c>
      <c r="S4074" t="s">
        <v>4</v>
      </c>
      <c r="T4074">
        <v>-0.39142366118902427</v>
      </c>
    </row>
    <row r="4075" spans="1:24" x14ac:dyDescent="0.3">
      <c r="A4075" t="s">
        <v>11420</v>
      </c>
      <c r="B4075" t="s">
        <v>11421</v>
      </c>
      <c r="C4075" t="s">
        <v>11422</v>
      </c>
      <c r="D4075">
        <v>0</v>
      </c>
      <c r="E4075">
        <v>0</v>
      </c>
      <c r="F4075">
        <v>0</v>
      </c>
      <c r="G4075">
        <f t="shared" si="63"/>
        <v>0</v>
      </c>
      <c r="H4075">
        <v>0</v>
      </c>
      <c r="I4075">
        <v>1</v>
      </c>
      <c r="J4075">
        <v>1</v>
      </c>
      <c r="K4075" t="s">
        <v>4</v>
      </c>
      <c r="L4075">
        <v>0</v>
      </c>
      <c r="M4075">
        <v>1</v>
      </c>
      <c r="N4075">
        <v>1</v>
      </c>
      <c r="O4075" t="s">
        <v>4</v>
      </c>
      <c r="P4075">
        <v>0</v>
      </c>
      <c r="Q4075">
        <v>1</v>
      </c>
      <c r="R4075">
        <v>1</v>
      </c>
      <c r="S4075" t="s">
        <v>4</v>
      </c>
      <c r="T4075">
        <v>-0.24618298195866545</v>
      </c>
    </row>
    <row r="4076" spans="1:24" x14ac:dyDescent="0.3">
      <c r="A4076" t="s">
        <v>11423</v>
      </c>
      <c r="B4076" t="s">
        <v>11424</v>
      </c>
      <c r="C4076" t="s">
        <v>11425</v>
      </c>
      <c r="D4076">
        <v>0.63061599999999995</v>
      </c>
      <c r="E4076">
        <v>0.24136299999999999</v>
      </c>
      <c r="F4076">
        <v>0</v>
      </c>
      <c r="G4076">
        <f t="shared" si="63"/>
        <v>0.63061599999999995</v>
      </c>
      <c r="H4076">
        <v>-1.3855500000000001</v>
      </c>
      <c r="I4076">
        <v>1</v>
      </c>
      <c r="J4076">
        <v>1</v>
      </c>
      <c r="K4076" t="s">
        <v>4</v>
      </c>
      <c r="L4076" t="s">
        <v>47153</v>
      </c>
      <c r="M4076">
        <v>1</v>
      </c>
      <c r="N4076">
        <v>1</v>
      </c>
      <c r="O4076" t="s">
        <v>4</v>
      </c>
      <c r="P4076" t="s">
        <v>47153</v>
      </c>
      <c r="Q4076">
        <v>1</v>
      </c>
      <c r="R4076">
        <v>1</v>
      </c>
      <c r="S4076" t="s">
        <v>4</v>
      </c>
      <c r="T4076">
        <v>-0.18569533817705181</v>
      </c>
    </row>
    <row r="4077" spans="1:24" x14ac:dyDescent="0.3">
      <c r="A4077" t="s">
        <v>11426</v>
      </c>
      <c r="B4077" t="s">
        <v>11427</v>
      </c>
      <c r="C4077" t="s">
        <v>11428</v>
      </c>
      <c r="D4077">
        <v>2.9471699999999998</v>
      </c>
      <c r="E4077">
        <v>1.7600199999999999</v>
      </c>
      <c r="F4077">
        <v>1.2348399999999999</v>
      </c>
      <c r="G4077">
        <f t="shared" si="63"/>
        <v>2.9471699999999998</v>
      </c>
      <c r="H4077">
        <v>-0.74374300000000004</v>
      </c>
      <c r="I4077">
        <v>1</v>
      </c>
      <c r="J4077">
        <v>1</v>
      </c>
      <c r="K4077" t="s">
        <v>4</v>
      </c>
      <c r="L4077">
        <v>-1.25501</v>
      </c>
      <c r="M4077">
        <v>1</v>
      </c>
      <c r="N4077">
        <v>1</v>
      </c>
      <c r="O4077" t="s">
        <v>4</v>
      </c>
      <c r="P4077">
        <v>-0.51126899999999997</v>
      </c>
      <c r="Q4077">
        <v>1</v>
      </c>
      <c r="R4077">
        <v>1</v>
      </c>
      <c r="S4077" t="s">
        <v>4</v>
      </c>
      <c r="T4077">
        <v>-1.0531652973631624</v>
      </c>
    </row>
    <row r="4078" spans="1:24" x14ac:dyDescent="0.3">
      <c r="A4078" t="s">
        <v>11429</v>
      </c>
      <c r="B4078" t="s">
        <v>11430</v>
      </c>
      <c r="C4078" t="s">
        <v>11431</v>
      </c>
      <c r="D4078">
        <v>65.617199999999997</v>
      </c>
      <c r="E4078">
        <v>64.854100000000003</v>
      </c>
      <c r="F4078">
        <v>62.503799999999998</v>
      </c>
      <c r="G4078">
        <f t="shared" si="63"/>
        <v>65.617199999999997</v>
      </c>
      <c r="H4078">
        <v>-1.6876499999999999E-2</v>
      </c>
      <c r="I4078">
        <v>0.94135000000000002</v>
      </c>
      <c r="J4078">
        <v>0.956793</v>
      </c>
      <c r="K4078" t="s">
        <v>4</v>
      </c>
      <c r="L4078">
        <v>-7.0131799999999994E-2</v>
      </c>
      <c r="M4078">
        <v>0.79305000000000003</v>
      </c>
      <c r="N4078">
        <v>0.83878200000000003</v>
      </c>
      <c r="O4078" t="s">
        <v>4</v>
      </c>
      <c r="P4078">
        <v>-5.3255999999999998E-2</v>
      </c>
      <c r="Q4078">
        <v>0.83174999999999999</v>
      </c>
      <c r="R4078">
        <v>0.99764799999999998</v>
      </c>
      <c r="S4078" t="s">
        <v>4</v>
      </c>
      <c r="T4078">
        <v>0</v>
      </c>
    </row>
    <row r="4079" spans="1:24" x14ac:dyDescent="0.3">
      <c r="A4079" t="s">
        <v>11432</v>
      </c>
      <c r="B4079" t="s">
        <v>11430</v>
      </c>
      <c r="C4079" t="s">
        <v>11433</v>
      </c>
      <c r="D4079">
        <v>2.3289</v>
      </c>
      <c r="E4079">
        <v>2.0305499999999999</v>
      </c>
      <c r="F4079">
        <v>1.7777400000000001</v>
      </c>
      <c r="G4079">
        <f t="shared" si="63"/>
        <v>2.3289</v>
      </c>
      <c r="H4079">
        <v>-0.19778000000000001</v>
      </c>
      <c r="I4079">
        <v>1</v>
      </c>
      <c r="J4079">
        <v>1</v>
      </c>
      <c r="K4079" t="s">
        <v>4</v>
      </c>
      <c r="L4079">
        <v>-0.38961299999999999</v>
      </c>
      <c r="M4079">
        <v>1</v>
      </c>
      <c r="N4079">
        <v>1</v>
      </c>
      <c r="O4079" t="s">
        <v>4</v>
      </c>
      <c r="P4079">
        <v>-0.19180900000000001</v>
      </c>
      <c r="Q4079">
        <v>1</v>
      </c>
      <c r="R4079">
        <v>1</v>
      </c>
      <c r="S4079" t="s">
        <v>4</v>
      </c>
      <c r="T4079">
        <v>-0.57902518096840372</v>
      </c>
    </row>
    <row r="4080" spans="1:24" x14ac:dyDescent="0.3">
      <c r="A4080" t="s">
        <v>11434</v>
      </c>
      <c r="B4080" t="s">
        <v>11435</v>
      </c>
      <c r="C4080" t="s">
        <v>11436</v>
      </c>
      <c r="D4080">
        <v>126.069</v>
      </c>
      <c r="E4080">
        <v>173.61199999999999</v>
      </c>
      <c r="F4080">
        <v>193.30500000000001</v>
      </c>
      <c r="G4080">
        <f t="shared" si="63"/>
        <v>193.30500000000001</v>
      </c>
      <c r="H4080">
        <v>0.46164899999999998</v>
      </c>
      <c r="I4080">
        <v>6.6650000000000001E-2</v>
      </c>
      <c r="J4080">
        <v>0.118342</v>
      </c>
      <c r="K4080" t="s">
        <v>4</v>
      </c>
      <c r="L4080">
        <v>0.61666500000000002</v>
      </c>
      <c r="M4080">
        <v>2.3300000000000001E-2</v>
      </c>
      <c r="N4080">
        <v>5.1537899999999998E-2</v>
      </c>
      <c r="O4080" t="s">
        <v>4</v>
      </c>
      <c r="P4080">
        <v>0.15501599999999999</v>
      </c>
      <c r="Q4080">
        <v>0.52390000000000003</v>
      </c>
      <c r="R4080">
        <v>0.95041500000000001</v>
      </c>
      <c r="S4080" t="s">
        <v>4</v>
      </c>
      <c r="T4080">
        <v>1.4220067215926941</v>
      </c>
    </row>
    <row r="4081" spans="1:27" x14ac:dyDescent="0.3">
      <c r="A4081" t="s">
        <v>11437</v>
      </c>
      <c r="B4081" t="s">
        <v>11435</v>
      </c>
      <c r="C4081" t="s">
        <v>11438</v>
      </c>
      <c r="D4081">
        <v>98.143799999999999</v>
      </c>
      <c r="E4081">
        <v>104.364</v>
      </c>
      <c r="F4081">
        <v>84.022099999999995</v>
      </c>
      <c r="G4081">
        <f t="shared" si="63"/>
        <v>104.364</v>
      </c>
      <c r="H4081">
        <v>8.8651499999999994E-2</v>
      </c>
      <c r="I4081">
        <v>0.80645</v>
      </c>
      <c r="J4081">
        <v>0.851912</v>
      </c>
      <c r="K4081" t="s">
        <v>4</v>
      </c>
      <c r="L4081">
        <v>-0.22412799999999999</v>
      </c>
      <c r="M4081">
        <v>0.60085</v>
      </c>
      <c r="N4081">
        <v>0.67476499999999995</v>
      </c>
      <c r="O4081" t="s">
        <v>4</v>
      </c>
      <c r="P4081">
        <v>-0.31277899999999997</v>
      </c>
      <c r="Q4081">
        <v>0.42814999999999998</v>
      </c>
      <c r="R4081">
        <v>0.91125199999999995</v>
      </c>
      <c r="S4081" t="s">
        <v>4</v>
      </c>
      <c r="T4081">
        <v>2.7673200944685337</v>
      </c>
    </row>
    <row r="4082" spans="1:27" x14ac:dyDescent="0.3">
      <c r="A4082" t="s">
        <v>11439</v>
      </c>
      <c r="B4082" t="s">
        <v>7310</v>
      </c>
      <c r="C4082" t="s">
        <v>11440</v>
      </c>
      <c r="D4082">
        <v>19.837700000000002</v>
      </c>
      <c r="E4082">
        <v>6.8171400000000002</v>
      </c>
      <c r="F4082">
        <v>3.48706</v>
      </c>
      <c r="G4082">
        <f t="shared" si="63"/>
        <v>19.837700000000002</v>
      </c>
      <c r="H4082">
        <v>-1.54101</v>
      </c>
      <c r="I4082">
        <v>0.29599999999999999</v>
      </c>
      <c r="J4082">
        <v>0.38725700000000002</v>
      </c>
      <c r="K4082" t="s">
        <v>4</v>
      </c>
      <c r="L4082">
        <v>-2.5081600000000002</v>
      </c>
      <c r="M4082">
        <v>0.27124999999999999</v>
      </c>
      <c r="N4082">
        <v>0.356151</v>
      </c>
      <c r="O4082" t="s">
        <v>4</v>
      </c>
      <c r="P4082">
        <v>-0.96716199999999997</v>
      </c>
      <c r="Q4082">
        <v>1</v>
      </c>
      <c r="R4082">
        <v>1</v>
      </c>
      <c r="S4082" t="s">
        <v>4</v>
      </c>
      <c r="T4082">
        <v>-0.68420946963319551</v>
      </c>
    </row>
    <row r="4083" spans="1:27" x14ac:dyDescent="0.3">
      <c r="A4083" t="s">
        <v>11441</v>
      </c>
      <c r="B4083" t="s">
        <v>7310</v>
      </c>
      <c r="C4083" t="s">
        <v>11442</v>
      </c>
      <c r="D4083">
        <v>33.151699999999998</v>
      </c>
      <c r="E4083">
        <v>25.5</v>
      </c>
      <c r="F4083">
        <v>17.284400000000002</v>
      </c>
      <c r="G4083">
        <f t="shared" si="63"/>
        <v>33.151699999999998</v>
      </c>
      <c r="H4083">
        <v>-0.378583</v>
      </c>
      <c r="I4083">
        <v>0.51905000000000001</v>
      </c>
      <c r="J4083">
        <v>0.60533400000000004</v>
      </c>
      <c r="K4083" t="s">
        <v>4</v>
      </c>
      <c r="L4083">
        <v>-0.93961300000000003</v>
      </c>
      <c r="M4083">
        <v>0.1905</v>
      </c>
      <c r="N4083">
        <v>0.27009699999999998</v>
      </c>
      <c r="O4083" t="s">
        <v>4</v>
      </c>
      <c r="P4083">
        <v>-0.56103899999999995</v>
      </c>
      <c r="Q4083">
        <v>0.43354999999999999</v>
      </c>
      <c r="R4083">
        <v>0.91508800000000001</v>
      </c>
      <c r="S4083" t="s">
        <v>4</v>
      </c>
      <c r="T4083">
        <v>-0.50366437739859882</v>
      </c>
    </row>
    <row r="4084" spans="1:27" x14ac:dyDescent="0.3">
      <c r="A4084" t="s">
        <v>11443</v>
      </c>
      <c r="B4084" t="s">
        <v>7310</v>
      </c>
      <c r="C4084" t="s">
        <v>11444</v>
      </c>
      <c r="D4084">
        <v>75.731200000000001</v>
      </c>
      <c r="E4084">
        <v>126.804</v>
      </c>
      <c r="F4084">
        <v>119.825</v>
      </c>
      <c r="G4084">
        <f t="shared" si="63"/>
        <v>126.804</v>
      </c>
      <c r="H4084">
        <v>0.74363999999999997</v>
      </c>
      <c r="I4084">
        <v>1.1849999999999999E-2</v>
      </c>
      <c r="J4084">
        <v>3.0236599999999999E-2</v>
      </c>
      <c r="K4084" t="s">
        <v>11</v>
      </c>
      <c r="L4084">
        <v>0.661968</v>
      </c>
      <c r="M4084">
        <v>3.8800000000000001E-2</v>
      </c>
      <c r="N4084">
        <v>7.7177700000000002E-2</v>
      </c>
      <c r="O4084" t="s">
        <v>4</v>
      </c>
      <c r="P4084">
        <v>-8.1625299999999998E-2</v>
      </c>
      <c r="Q4084">
        <v>0.76200000000000001</v>
      </c>
      <c r="R4084">
        <v>0.99645600000000001</v>
      </c>
      <c r="S4084" t="s">
        <v>4</v>
      </c>
      <c r="T4084">
        <v>4.4129449908159515</v>
      </c>
    </row>
    <row r="4085" spans="1:27" x14ac:dyDescent="0.3">
      <c r="A4085" t="s">
        <v>11445</v>
      </c>
      <c r="B4085" t="s">
        <v>11446</v>
      </c>
      <c r="C4085" t="s">
        <v>11447</v>
      </c>
      <c r="D4085">
        <v>14.706</v>
      </c>
      <c r="E4085">
        <v>3.7271999999999998</v>
      </c>
      <c r="F4085">
        <v>7.1716199999999999</v>
      </c>
      <c r="G4085">
        <f t="shared" si="63"/>
        <v>14.706</v>
      </c>
      <c r="H4085">
        <v>-1.98024</v>
      </c>
      <c r="I4085">
        <v>1.32E-2</v>
      </c>
      <c r="J4085">
        <v>3.2811300000000002E-2</v>
      </c>
      <c r="K4085" t="s">
        <v>11</v>
      </c>
      <c r="L4085">
        <v>-1.03603</v>
      </c>
      <c r="M4085">
        <v>5.885E-2</v>
      </c>
      <c r="N4085">
        <v>0.10707800000000001</v>
      </c>
      <c r="O4085" t="s">
        <v>4</v>
      </c>
      <c r="P4085">
        <v>0.94420800000000005</v>
      </c>
      <c r="Q4085">
        <v>1</v>
      </c>
      <c r="R4085">
        <v>1</v>
      </c>
      <c r="S4085" t="s">
        <v>4</v>
      </c>
      <c r="T4085">
        <v>-1.865958736259318</v>
      </c>
    </row>
    <row r="4086" spans="1:27" x14ac:dyDescent="0.3">
      <c r="A4086" t="s">
        <v>11448</v>
      </c>
      <c r="B4086" t="s">
        <v>11446</v>
      </c>
      <c r="C4086" t="s">
        <v>11449</v>
      </c>
      <c r="D4086">
        <v>43.599899999999998</v>
      </c>
      <c r="E4086">
        <v>47.930500000000002</v>
      </c>
      <c r="F4086">
        <v>40.897500000000001</v>
      </c>
      <c r="G4086">
        <f t="shared" si="63"/>
        <v>47.930500000000002</v>
      </c>
      <c r="H4086">
        <v>0.13661799999999999</v>
      </c>
      <c r="I4086">
        <v>0.71360000000000001</v>
      </c>
      <c r="J4086">
        <v>0.77701200000000004</v>
      </c>
      <c r="K4086" t="s">
        <v>4</v>
      </c>
      <c r="L4086">
        <v>-9.2310600000000007E-2</v>
      </c>
      <c r="M4086">
        <v>0.82855000000000001</v>
      </c>
      <c r="N4086">
        <v>0.86856</v>
      </c>
      <c r="O4086" t="s">
        <v>4</v>
      </c>
      <c r="P4086">
        <v>-0.228937</v>
      </c>
      <c r="Q4086">
        <v>0.56774999999999998</v>
      </c>
      <c r="R4086">
        <v>0.96013499999999996</v>
      </c>
      <c r="S4086" t="s">
        <v>4</v>
      </c>
      <c r="T4086">
        <v>0.54576694879612686</v>
      </c>
    </row>
    <row r="4087" spans="1:27" x14ac:dyDescent="0.3">
      <c r="A4087" t="s">
        <v>11450</v>
      </c>
      <c r="B4087" t="s">
        <v>11451</v>
      </c>
      <c r="C4087" t="s">
        <v>11452</v>
      </c>
      <c r="D4087">
        <v>0.209952</v>
      </c>
      <c r="E4087">
        <v>0</v>
      </c>
      <c r="F4087">
        <v>0</v>
      </c>
      <c r="G4087">
        <f t="shared" si="63"/>
        <v>0.209952</v>
      </c>
      <c r="H4087" t="s">
        <v>47153</v>
      </c>
      <c r="I4087">
        <v>1</v>
      </c>
      <c r="J4087">
        <v>1</v>
      </c>
      <c r="K4087" t="s">
        <v>4</v>
      </c>
      <c r="L4087" t="s">
        <v>47153</v>
      </c>
      <c r="M4087">
        <v>1</v>
      </c>
      <c r="N4087">
        <v>1</v>
      </c>
      <c r="O4087" t="s">
        <v>4</v>
      </c>
      <c r="P4087">
        <v>0</v>
      </c>
      <c r="Q4087">
        <v>1</v>
      </c>
      <c r="R4087">
        <v>1</v>
      </c>
      <c r="S4087" t="s">
        <v>4</v>
      </c>
      <c r="T4087">
        <v>-0.28653412753062635</v>
      </c>
    </row>
    <row r="4088" spans="1:27" x14ac:dyDescent="0.3">
      <c r="A4088" t="s">
        <v>11453</v>
      </c>
      <c r="B4088" t="s">
        <v>11454</v>
      </c>
      <c r="C4088" t="s">
        <v>11455</v>
      </c>
      <c r="D4088">
        <v>27.549800000000001</v>
      </c>
      <c r="E4088">
        <v>5.4626700000000001</v>
      </c>
      <c r="F4088">
        <v>1.73916</v>
      </c>
      <c r="G4088">
        <f t="shared" si="63"/>
        <v>27.549800000000001</v>
      </c>
      <c r="H4088">
        <v>-2.3343699999999998</v>
      </c>
      <c r="I4088">
        <v>1.65E-3</v>
      </c>
      <c r="J4088">
        <v>6.6870200000000001E-3</v>
      </c>
      <c r="K4088" t="s">
        <v>11</v>
      </c>
      <c r="L4088">
        <v>-3.9855800000000001</v>
      </c>
      <c r="M4088">
        <v>3.7499999999999999E-2</v>
      </c>
      <c r="N4088">
        <v>7.5202000000000005E-2</v>
      </c>
      <c r="O4088" t="s">
        <v>4</v>
      </c>
      <c r="P4088">
        <v>-1.6512100000000001</v>
      </c>
      <c r="Q4088">
        <v>1</v>
      </c>
      <c r="R4088">
        <v>1</v>
      </c>
      <c r="S4088" t="s">
        <v>4</v>
      </c>
      <c r="T4088">
        <v>4.4067695530576394</v>
      </c>
    </row>
    <row r="4089" spans="1:27" x14ac:dyDescent="0.3">
      <c r="A4089" t="s">
        <v>11456</v>
      </c>
      <c r="B4089" t="s">
        <v>11457</v>
      </c>
      <c r="C4089" t="s">
        <v>11458</v>
      </c>
      <c r="D4089">
        <v>50.222999999999999</v>
      </c>
      <c r="E4089">
        <v>60.547899999999998</v>
      </c>
      <c r="F4089">
        <v>49.8932</v>
      </c>
      <c r="G4089">
        <f t="shared" si="63"/>
        <v>60.547899999999998</v>
      </c>
      <c r="H4089">
        <v>0.26972699999999999</v>
      </c>
      <c r="I4089">
        <v>0.1883</v>
      </c>
      <c r="J4089">
        <v>0.27052399999999999</v>
      </c>
      <c r="K4089" t="s">
        <v>4</v>
      </c>
      <c r="L4089">
        <v>-9.5042100000000008E-3</v>
      </c>
      <c r="M4089">
        <v>0.96760000000000002</v>
      </c>
      <c r="N4089">
        <v>0.974777</v>
      </c>
      <c r="O4089" t="s">
        <v>4</v>
      </c>
      <c r="P4089">
        <v>-0.27923100000000001</v>
      </c>
      <c r="Q4089">
        <v>0.20730000000000001</v>
      </c>
      <c r="R4089">
        <v>0.70748200000000006</v>
      </c>
      <c r="S4089" t="s">
        <v>4</v>
      </c>
      <c r="T4089">
        <v>5.0625551688326054</v>
      </c>
    </row>
    <row r="4090" spans="1:27" x14ac:dyDescent="0.3">
      <c r="A4090" t="s">
        <v>11459</v>
      </c>
      <c r="B4090" t="s">
        <v>11460</v>
      </c>
      <c r="C4090" t="s">
        <v>11461</v>
      </c>
      <c r="D4090">
        <v>95.165800000000004</v>
      </c>
      <c r="E4090">
        <v>129.363</v>
      </c>
      <c r="F4090">
        <v>124.545</v>
      </c>
      <c r="G4090">
        <f t="shared" si="63"/>
        <v>129.363</v>
      </c>
      <c r="H4090">
        <v>0.44290600000000002</v>
      </c>
      <c r="I4090">
        <v>2.5649999999999999E-2</v>
      </c>
      <c r="J4090">
        <v>5.5167800000000003E-2</v>
      </c>
      <c r="K4090" t="s">
        <v>4</v>
      </c>
      <c r="L4090">
        <v>0.38815699999999997</v>
      </c>
      <c r="M4090">
        <v>8.0049999999999996E-2</v>
      </c>
      <c r="N4090">
        <v>0.13803099999999999</v>
      </c>
      <c r="O4090" t="s">
        <v>4</v>
      </c>
      <c r="P4090">
        <v>-5.4746400000000001E-2</v>
      </c>
      <c r="Q4090">
        <v>0.78649999999999998</v>
      </c>
      <c r="R4090">
        <v>0.99645600000000001</v>
      </c>
      <c r="S4090" t="s">
        <v>4</v>
      </c>
      <c r="T4090">
        <v>4.4730753017858591</v>
      </c>
    </row>
    <row r="4091" spans="1:27" x14ac:dyDescent="0.3">
      <c r="A4091" t="s">
        <v>11462</v>
      </c>
      <c r="B4091" t="s">
        <v>11463</v>
      </c>
      <c r="C4091" t="s">
        <v>11464</v>
      </c>
      <c r="D4091">
        <v>5.0707700000000004</v>
      </c>
      <c r="E4091">
        <v>3.0463200000000001</v>
      </c>
      <c r="F4091">
        <v>3.4769999999999999</v>
      </c>
      <c r="G4091">
        <f t="shared" si="63"/>
        <v>5.0707700000000004</v>
      </c>
      <c r="H4091">
        <v>-0.73513700000000004</v>
      </c>
      <c r="I4091">
        <v>1</v>
      </c>
      <c r="J4091">
        <v>1</v>
      </c>
      <c r="K4091" t="s">
        <v>4</v>
      </c>
      <c r="L4091">
        <v>-0.54436200000000001</v>
      </c>
      <c r="M4091">
        <v>1</v>
      </c>
      <c r="N4091">
        <v>1</v>
      </c>
      <c r="O4091" t="s">
        <v>4</v>
      </c>
      <c r="P4091">
        <v>0.18973200000000001</v>
      </c>
      <c r="Q4091">
        <v>1</v>
      </c>
      <c r="R4091">
        <v>1</v>
      </c>
      <c r="S4091" t="s">
        <v>4</v>
      </c>
      <c r="T4091">
        <v>-0.18569533817705175</v>
      </c>
    </row>
    <row r="4092" spans="1:27" x14ac:dyDescent="0.3">
      <c r="A4092" t="s">
        <v>11465</v>
      </c>
      <c r="B4092" t="s">
        <v>11466</v>
      </c>
      <c r="C4092" t="s">
        <v>11467</v>
      </c>
      <c r="D4092">
        <v>13.819900000000001</v>
      </c>
      <c r="E4092">
        <v>10.9297</v>
      </c>
      <c r="F4092">
        <v>25.5077</v>
      </c>
      <c r="G4092">
        <f t="shared" si="63"/>
        <v>25.5077</v>
      </c>
      <c r="H4092">
        <v>-0.33848800000000001</v>
      </c>
      <c r="I4092">
        <v>0.53225</v>
      </c>
      <c r="J4092">
        <v>0.61774899999999999</v>
      </c>
      <c r="K4092" t="s">
        <v>4</v>
      </c>
      <c r="L4092">
        <v>0.88418799999999997</v>
      </c>
      <c r="M4092">
        <v>0.11509999999999999</v>
      </c>
      <c r="N4092">
        <v>0.18260899999999999</v>
      </c>
      <c r="O4092" t="s">
        <v>4</v>
      </c>
      <c r="P4092">
        <v>1.22268</v>
      </c>
      <c r="Q4092">
        <v>2.5649999999999999E-2</v>
      </c>
      <c r="R4092">
        <v>0.22034899999999999</v>
      </c>
      <c r="S4092" t="s">
        <v>4</v>
      </c>
      <c r="T4092">
        <v>-2.1159986960560953</v>
      </c>
      <c r="X4092" s="4"/>
      <c r="AA4092" s="4"/>
    </row>
    <row r="4093" spans="1:27" x14ac:dyDescent="0.3">
      <c r="A4093" t="s">
        <v>11468</v>
      </c>
      <c r="B4093" t="s">
        <v>11469</v>
      </c>
      <c r="C4093" t="s">
        <v>11470</v>
      </c>
      <c r="D4093">
        <v>22.750599999999999</v>
      </c>
      <c r="E4093">
        <v>21.253599999999999</v>
      </c>
      <c r="F4093">
        <v>15.2446</v>
      </c>
      <c r="G4093">
        <f t="shared" si="63"/>
        <v>22.750599999999999</v>
      </c>
      <c r="H4093">
        <v>-9.8197999999999994E-2</v>
      </c>
      <c r="I4093">
        <v>0.75905</v>
      </c>
      <c r="J4093">
        <v>0.81433599999999995</v>
      </c>
      <c r="K4093" t="s">
        <v>4</v>
      </c>
      <c r="L4093">
        <v>-0.57760699999999998</v>
      </c>
      <c r="M4093">
        <v>0.1681</v>
      </c>
      <c r="N4093">
        <v>0.24507899999999999</v>
      </c>
      <c r="O4093" t="s">
        <v>4</v>
      </c>
      <c r="P4093">
        <v>-0.47940899999999997</v>
      </c>
      <c r="Q4093">
        <v>0.23895</v>
      </c>
      <c r="R4093">
        <v>0.75475000000000003</v>
      </c>
      <c r="S4093" t="s">
        <v>4</v>
      </c>
      <c r="T4093">
        <v>1.7675888659612367</v>
      </c>
    </row>
    <row r="4094" spans="1:27" x14ac:dyDescent="0.3">
      <c r="A4094" t="s">
        <v>11471</v>
      </c>
      <c r="B4094" t="s">
        <v>11472</v>
      </c>
      <c r="C4094" t="s">
        <v>11473</v>
      </c>
      <c r="D4094">
        <v>12.8041</v>
      </c>
      <c r="E4094">
        <v>2.8130000000000002</v>
      </c>
      <c r="F4094">
        <v>3.7907299999999999</v>
      </c>
      <c r="G4094">
        <f t="shared" si="63"/>
        <v>12.8041</v>
      </c>
      <c r="H4094">
        <v>-2.18642</v>
      </c>
      <c r="I4094">
        <v>5.0000000000000002E-5</v>
      </c>
      <c r="J4094">
        <v>3.9337299999999998E-4</v>
      </c>
      <c r="K4094" t="s">
        <v>11</v>
      </c>
      <c r="L4094">
        <v>-1.75606</v>
      </c>
      <c r="M4094">
        <v>5.0000000000000002E-5</v>
      </c>
      <c r="N4094">
        <v>4.1396199999999998E-4</v>
      </c>
      <c r="O4094" t="s">
        <v>11</v>
      </c>
      <c r="P4094">
        <v>0.43036400000000002</v>
      </c>
      <c r="Q4094">
        <v>1</v>
      </c>
      <c r="R4094">
        <v>1</v>
      </c>
      <c r="S4094" t="s">
        <v>4</v>
      </c>
      <c r="T4094">
        <v>-1.3044991232044809</v>
      </c>
    </row>
    <row r="4095" spans="1:27" x14ac:dyDescent="0.3">
      <c r="A4095" t="s">
        <v>11474</v>
      </c>
      <c r="B4095" t="s">
        <v>7198</v>
      </c>
      <c r="C4095" t="s">
        <v>11475</v>
      </c>
      <c r="D4095">
        <v>49.076999999999998</v>
      </c>
      <c r="E4095">
        <v>15.8826</v>
      </c>
      <c r="F4095">
        <v>20.970300000000002</v>
      </c>
      <c r="G4095">
        <f t="shared" si="63"/>
        <v>49.076999999999998</v>
      </c>
      <c r="H4095">
        <v>-1.6275900000000001</v>
      </c>
      <c r="I4095">
        <v>2.65E-3</v>
      </c>
      <c r="J4095">
        <v>9.4938399999999999E-3</v>
      </c>
      <c r="K4095" t="s">
        <v>11</v>
      </c>
      <c r="L4095">
        <v>-1.2266999999999999</v>
      </c>
      <c r="M4095">
        <v>1.125E-2</v>
      </c>
      <c r="N4095">
        <v>2.9218000000000001E-2</v>
      </c>
      <c r="O4095" t="s">
        <v>11</v>
      </c>
      <c r="P4095">
        <v>0.40089999999999998</v>
      </c>
      <c r="Q4095">
        <v>0.45290000000000002</v>
      </c>
      <c r="R4095">
        <v>0.92416399999999999</v>
      </c>
      <c r="S4095" t="s">
        <v>4</v>
      </c>
      <c r="T4095">
        <v>-0.68809769887922079</v>
      </c>
    </row>
    <row r="4096" spans="1:27" x14ac:dyDescent="0.3">
      <c r="A4096" t="s">
        <v>11476</v>
      </c>
      <c r="B4096" t="s">
        <v>765</v>
      </c>
      <c r="C4096" t="s">
        <v>11477</v>
      </c>
      <c r="D4096">
        <v>14.724399999999999</v>
      </c>
      <c r="E4096">
        <v>16.3386</v>
      </c>
      <c r="F4096">
        <v>14.1059</v>
      </c>
      <c r="G4096">
        <f t="shared" si="63"/>
        <v>16.3386</v>
      </c>
      <c r="H4096">
        <v>0.15007200000000001</v>
      </c>
      <c r="I4096">
        <v>0.90200000000000002</v>
      </c>
      <c r="J4096">
        <v>0.92677500000000002</v>
      </c>
      <c r="K4096" t="s">
        <v>4</v>
      </c>
      <c r="L4096">
        <v>-6.1912200000000001E-2</v>
      </c>
      <c r="M4096">
        <v>0.96435000000000004</v>
      </c>
      <c r="N4096">
        <v>0.97218800000000005</v>
      </c>
      <c r="O4096" t="s">
        <v>4</v>
      </c>
      <c r="P4096">
        <v>-0.211977</v>
      </c>
      <c r="Q4096">
        <v>0.86955000000000005</v>
      </c>
      <c r="R4096">
        <v>0.99764799999999998</v>
      </c>
      <c r="S4096" t="s">
        <v>4</v>
      </c>
      <c r="T4096">
        <v>0.52439401954504949</v>
      </c>
    </row>
    <row r="4097" spans="1:20" x14ac:dyDescent="0.3">
      <c r="A4097" t="s">
        <v>11478</v>
      </c>
      <c r="B4097" t="s">
        <v>765</v>
      </c>
      <c r="C4097" t="s">
        <v>11479</v>
      </c>
      <c r="D4097">
        <v>1.4819599999999999</v>
      </c>
      <c r="E4097">
        <v>0.51134900000000005</v>
      </c>
      <c r="F4097">
        <v>3.7370800000000002</v>
      </c>
      <c r="G4097">
        <f t="shared" si="63"/>
        <v>3.7370800000000002</v>
      </c>
      <c r="H4097">
        <v>-1.53512</v>
      </c>
      <c r="I4097">
        <v>1</v>
      </c>
      <c r="J4097">
        <v>1</v>
      </c>
      <c r="K4097" t="s">
        <v>4</v>
      </c>
      <c r="L4097">
        <v>1.3344100000000001</v>
      </c>
      <c r="M4097">
        <v>1</v>
      </c>
      <c r="N4097">
        <v>1</v>
      </c>
      <c r="O4097" t="s">
        <v>4</v>
      </c>
      <c r="P4097">
        <v>2.8696899999999999</v>
      </c>
      <c r="Q4097">
        <v>1</v>
      </c>
      <c r="R4097">
        <v>1</v>
      </c>
      <c r="S4097" t="s">
        <v>4</v>
      </c>
      <c r="T4097">
        <v>-0.64678989885732441</v>
      </c>
    </row>
    <row r="4098" spans="1:20" x14ac:dyDescent="0.3">
      <c r="A4098" t="s">
        <v>11480</v>
      </c>
      <c r="B4098" t="s">
        <v>765</v>
      </c>
      <c r="C4098" t="s">
        <v>11481</v>
      </c>
      <c r="D4098">
        <v>30.918500000000002</v>
      </c>
      <c r="E4098">
        <v>16.616499999999998</v>
      </c>
      <c r="F4098">
        <v>11.0655</v>
      </c>
      <c r="G4098">
        <f t="shared" si="63"/>
        <v>30.918500000000002</v>
      </c>
      <c r="H4098">
        <v>-0.89585599999999999</v>
      </c>
      <c r="I4098">
        <v>0.36825000000000002</v>
      </c>
      <c r="J4098">
        <v>0.46225899999999998</v>
      </c>
      <c r="K4098" t="s">
        <v>4</v>
      </c>
      <c r="L4098">
        <v>-1.4823999999999999</v>
      </c>
      <c r="M4098">
        <v>0.24529999999999999</v>
      </c>
      <c r="N4098">
        <v>0.33032</v>
      </c>
      <c r="O4098" t="s">
        <v>4</v>
      </c>
      <c r="P4098">
        <v>-0.58653699999999998</v>
      </c>
      <c r="Q4098">
        <v>0.65500000000000003</v>
      </c>
      <c r="R4098">
        <v>0.97476200000000002</v>
      </c>
      <c r="S4098" t="s">
        <v>4</v>
      </c>
      <c r="T4098">
        <v>-0.64082828043431028</v>
      </c>
    </row>
    <row r="4099" spans="1:20" x14ac:dyDescent="0.3">
      <c r="A4099" t="s">
        <v>11482</v>
      </c>
      <c r="B4099" t="s">
        <v>765</v>
      </c>
      <c r="C4099" t="s">
        <v>11483</v>
      </c>
      <c r="D4099">
        <v>30.476199999999999</v>
      </c>
      <c r="E4099">
        <v>14.7834</v>
      </c>
      <c r="F4099">
        <v>10.978999999999999</v>
      </c>
      <c r="G4099">
        <f t="shared" si="63"/>
        <v>30.476199999999999</v>
      </c>
      <c r="H4099">
        <v>-1.0437099999999999</v>
      </c>
      <c r="I4099">
        <v>0.13794999999999999</v>
      </c>
      <c r="J4099">
        <v>0.21168699999999999</v>
      </c>
      <c r="K4099" t="s">
        <v>4</v>
      </c>
      <c r="L4099">
        <v>-1.4729399999999999</v>
      </c>
      <c r="M4099">
        <v>0.1489</v>
      </c>
      <c r="N4099">
        <v>0.22303899999999999</v>
      </c>
      <c r="O4099" t="s">
        <v>4</v>
      </c>
      <c r="P4099">
        <v>-0.42923</v>
      </c>
      <c r="Q4099">
        <v>0.66149999999999998</v>
      </c>
      <c r="R4099">
        <v>0.97660599999999997</v>
      </c>
      <c r="S4099" t="s">
        <v>4</v>
      </c>
      <c r="T4099">
        <v>2.5521624238967036</v>
      </c>
    </row>
    <row r="4100" spans="1:20" x14ac:dyDescent="0.3">
      <c r="A4100" t="s">
        <v>11484</v>
      </c>
      <c r="B4100" t="s">
        <v>765</v>
      </c>
      <c r="C4100" t="s">
        <v>11485</v>
      </c>
      <c r="D4100">
        <v>123.203</v>
      </c>
      <c r="E4100">
        <v>192.03</v>
      </c>
      <c r="F4100">
        <v>209.77799999999999</v>
      </c>
      <c r="G4100">
        <f t="shared" ref="G4100:G4163" si="64">MAX(D4100:F4100)</f>
        <v>209.77799999999999</v>
      </c>
      <c r="H4100">
        <v>0.64029700000000001</v>
      </c>
      <c r="I4100">
        <v>0.16339999999999999</v>
      </c>
      <c r="J4100">
        <v>0.242012</v>
      </c>
      <c r="K4100" t="s">
        <v>4</v>
      </c>
      <c r="L4100">
        <v>0.76782399999999995</v>
      </c>
      <c r="M4100">
        <v>0.11940000000000001</v>
      </c>
      <c r="N4100">
        <v>0.187837</v>
      </c>
      <c r="O4100" t="s">
        <v>4</v>
      </c>
      <c r="P4100">
        <v>0.12748799999999999</v>
      </c>
      <c r="Q4100">
        <v>0.75065000000000004</v>
      </c>
      <c r="R4100">
        <v>0.99587300000000001</v>
      </c>
      <c r="S4100" t="s">
        <v>4</v>
      </c>
      <c r="T4100">
        <v>4.1428548610548077</v>
      </c>
    </row>
    <row r="4101" spans="1:20" x14ac:dyDescent="0.3">
      <c r="A4101" t="s">
        <v>11486</v>
      </c>
      <c r="B4101" t="s">
        <v>765</v>
      </c>
      <c r="C4101" t="s">
        <v>11487</v>
      </c>
      <c r="D4101">
        <v>39.536499999999997</v>
      </c>
      <c r="E4101">
        <v>9.9281000000000006</v>
      </c>
      <c r="F4101">
        <v>22.150600000000001</v>
      </c>
      <c r="G4101">
        <f t="shared" si="64"/>
        <v>39.536499999999997</v>
      </c>
      <c r="H4101">
        <v>-1.9936</v>
      </c>
      <c r="I4101">
        <v>6.8000000000000005E-2</v>
      </c>
      <c r="J4101">
        <v>0.12009300000000001</v>
      </c>
      <c r="K4101" t="s">
        <v>4</v>
      </c>
      <c r="L4101">
        <v>-0.83583799999999997</v>
      </c>
      <c r="M4101">
        <v>0.28444999999999998</v>
      </c>
      <c r="N4101">
        <v>0.37019400000000002</v>
      </c>
      <c r="O4101" t="s">
        <v>4</v>
      </c>
      <c r="P4101">
        <v>1.1577599999999999</v>
      </c>
      <c r="Q4101">
        <v>0.27045000000000002</v>
      </c>
      <c r="R4101">
        <v>0.78625</v>
      </c>
      <c r="S4101" t="s">
        <v>4</v>
      </c>
      <c r="T4101">
        <v>-0.71200050211483401</v>
      </c>
    </row>
    <row r="4102" spans="1:20" x14ac:dyDescent="0.3">
      <c r="A4102" t="s">
        <v>11488</v>
      </c>
      <c r="B4102" t="s">
        <v>11489</v>
      </c>
      <c r="C4102" t="s">
        <v>11490</v>
      </c>
      <c r="D4102">
        <v>64.602999999999994</v>
      </c>
      <c r="E4102">
        <v>24.613399999999999</v>
      </c>
      <c r="F4102">
        <v>16.8856</v>
      </c>
      <c r="G4102">
        <f t="shared" si="64"/>
        <v>64.602999999999994</v>
      </c>
      <c r="H4102">
        <v>-1.39215</v>
      </c>
      <c r="I4102">
        <v>1.465E-2</v>
      </c>
      <c r="J4102">
        <v>3.5559599999999997E-2</v>
      </c>
      <c r="K4102" t="s">
        <v>11</v>
      </c>
      <c r="L4102">
        <v>-1.93581</v>
      </c>
      <c r="M4102">
        <v>1.2500000000000001E-2</v>
      </c>
      <c r="N4102">
        <v>3.1670700000000003E-2</v>
      </c>
      <c r="O4102" t="s">
        <v>11</v>
      </c>
      <c r="P4102">
        <v>-0.543651</v>
      </c>
      <c r="Q4102">
        <v>0.45300000000000001</v>
      </c>
      <c r="R4102">
        <v>0.92416399999999999</v>
      </c>
      <c r="S4102" t="s">
        <v>4</v>
      </c>
      <c r="T4102">
        <v>3.1206534132440011</v>
      </c>
    </row>
    <row r="4103" spans="1:20" x14ac:dyDescent="0.3">
      <c r="A4103" t="s">
        <v>11491</v>
      </c>
      <c r="B4103" t="s">
        <v>11489</v>
      </c>
      <c r="C4103" t="s">
        <v>11492</v>
      </c>
      <c r="D4103">
        <v>4.7050099999999997</v>
      </c>
      <c r="E4103">
        <v>3.3445100000000001</v>
      </c>
      <c r="F4103">
        <v>1.4945900000000001</v>
      </c>
      <c r="G4103">
        <f t="shared" si="64"/>
        <v>4.7050099999999997</v>
      </c>
      <c r="H4103">
        <v>-0.49240299999999998</v>
      </c>
      <c r="I4103">
        <v>1</v>
      </c>
      <c r="J4103">
        <v>1</v>
      </c>
      <c r="K4103" t="s">
        <v>4</v>
      </c>
      <c r="L4103">
        <v>-1.65445</v>
      </c>
      <c r="M4103">
        <v>1</v>
      </c>
      <c r="N4103">
        <v>1</v>
      </c>
      <c r="O4103" t="s">
        <v>4</v>
      </c>
      <c r="P4103">
        <v>-1.16204</v>
      </c>
      <c r="Q4103">
        <v>1</v>
      </c>
      <c r="R4103">
        <v>1</v>
      </c>
      <c r="S4103" t="s">
        <v>4</v>
      </c>
      <c r="T4103">
        <v>-0.58336447516035372</v>
      </c>
    </row>
    <row r="4104" spans="1:20" x14ac:dyDescent="0.3">
      <c r="A4104" t="s">
        <v>11493</v>
      </c>
      <c r="B4104" t="s">
        <v>11489</v>
      </c>
      <c r="C4104" t="s">
        <v>11494</v>
      </c>
      <c r="D4104">
        <v>40.567900000000002</v>
      </c>
      <c r="E4104">
        <v>45.0259</v>
      </c>
      <c r="F4104">
        <v>42.289200000000001</v>
      </c>
      <c r="G4104">
        <f t="shared" si="64"/>
        <v>45.0259</v>
      </c>
      <c r="H4104">
        <v>0.15041599999999999</v>
      </c>
      <c r="I4104">
        <v>0.51995000000000002</v>
      </c>
      <c r="J4104">
        <v>0.60624100000000003</v>
      </c>
      <c r="K4104" t="s">
        <v>4</v>
      </c>
      <c r="L4104">
        <v>5.9932899999999997E-2</v>
      </c>
      <c r="M4104">
        <v>0.81784999999999997</v>
      </c>
      <c r="N4104">
        <v>0.85922500000000002</v>
      </c>
      <c r="O4104" t="s">
        <v>4</v>
      </c>
      <c r="P4104">
        <v>-9.0508900000000003E-2</v>
      </c>
      <c r="Q4104">
        <v>0.70709999999999995</v>
      </c>
      <c r="R4104">
        <v>0.98897400000000002</v>
      </c>
      <c r="S4104" t="s">
        <v>4</v>
      </c>
      <c r="T4104">
        <v>6.9491113888989584E-2</v>
      </c>
    </row>
    <row r="4105" spans="1:20" x14ac:dyDescent="0.3">
      <c r="A4105" t="s">
        <v>11495</v>
      </c>
      <c r="B4105" t="s">
        <v>11496</v>
      </c>
      <c r="C4105" t="s">
        <v>11497</v>
      </c>
      <c r="D4105">
        <v>101.062</v>
      </c>
      <c r="E4105">
        <v>169.767</v>
      </c>
      <c r="F4105">
        <v>160.23400000000001</v>
      </c>
      <c r="G4105">
        <f t="shared" si="64"/>
        <v>169.767</v>
      </c>
      <c r="H4105">
        <v>0.74831999999999999</v>
      </c>
      <c r="I4105">
        <v>5.5300000000000002E-2</v>
      </c>
      <c r="J4105">
        <v>0.102008</v>
      </c>
      <c r="K4105" t="s">
        <v>4</v>
      </c>
      <c r="L4105">
        <v>0.66493899999999995</v>
      </c>
      <c r="M4105">
        <v>0.10829999999999999</v>
      </c>
      <c r="N4105">
        <v>0.17405200000000001</v>
      </c>
      <c r="O4105" t="s">
        <v>4</v>
      </c>
      <c r="P4105">
        <v>-8.3380700000000002E-2</v>
      </c>
      <c r="Q4105">
        <v>0.78500000000000003</v>
      </c>
      <c r="R4105">
        <v>0.99645600000000001</v>
      </c>
      <c r="S4105" t="s">
        <v>4</v>
      </c>
      <c r="T4105">
        <v>3.5487153382614167</v>
      </c>
    </row>
    <row r="4106" spans="1:20" x14ac:dyDescent="0.3">
      <c r="A4106" t="s">
        <v>11498</v>
      </c>
      <c r="B4106" t="s">
        <v>11499</v>
      </c>
      <c r="C4106" t="s">
        <v>11500</v>
      </c>
      <c r="D4106">
        <v>30.333300000000001</v>
      </c>
      <c r="E4106">
        <v>11.650700000000001</v>
      </c>
      <c r="F4106">
        <v>10.1662</v>
      </c>
      <c r="G4106">
        <f t="shared" si="64"/>
        <v>30.333300000000001</v>
      </c>
      <c r="H4106">
        <v>-1.38049</v>
      </c>
      <c r="I4106">
        <v>0.11215</v>
      </c>
      <c r="J4106">
        <v>0.17963200000000001</v>
      </c>
      <c r="K4106" t="s">
        <v>4</v>
      </c>
      <c r="L4106">
        <v>-1.5771299999999999</v>
      </c>
      <c r="M4106">
        <v>0.12089999999999999</v>
      </c>
      <c r="N4106">
        <v>0.189692</v>
      </c>
      <c r="O4106" t="s">
        <v>4</v>
      </c>
      <c r="P4106">
        <v>-0.19664699999999999</v>
      </c>
      <c r="Q4106">
        <v>0.8599</v>
      </c>
      <c r="R4106">
        <v>0.99764799999999998</v>
      </c>
      <c r="S4106" t="s">
        <v>4</v>
      </c>
      <c r="T4106">
        <v>-3.6754629491198836E-2</v>
      </c>
    </row>
    <row r="4107" spans="1:20" x14ac:dyDescent="0.3">
      <c r="A4107" t="s">
        <v>11501</v>
      </c>
      <c r="B4107" t="s">
        <v>11499</v>
      </c>
      <c r="C4107" t="s">
        <v>11502</v>
      </c>
      <c r="D4107">
        <v>7.4992599999999996</v>
      </c>
      <c r="E4107">
        <v>5.3049400000000002</v>
      </c>
      <c r="F4107">
        <v>3.6557200000000001</v>
      </c>
      <c r="G4107">
        <f t="shared" si="64"/>
        <v>7.4992599999999996</v>
      </c>
      <c r="H4107">
        <v>-0.49941200000000002</v>
      </c>
      <c r="I4107">
        <v>0.49804999999999999</v>
      </c>
      <c r="J4107">
        <v>0.58518099999999995</v>
      </c>
      <c r="K4107" t="s">
        <v>4</v>
      </c>
      <c r="L4107">
        <v>-1.0365899999999999</v>
      </c>
      <c r="M4107">
        <v>1</v>
      </c>
      <c r="N4107">
        <v>1</v>
      </c>
      <c r="O4107" t="s">
        <v>4</v>
      </c>
      <c r="P4107">
        <v>-0.53727599999999998</v>
      </c>
      <c r="Q4107">
        <v>1</v>
      </c>
      <c r="R4107">
        <v>1</v>
      </c>
      <c r="S4107" t="s">
        <v>4</v>
      </c>
      <c r="T4107">
        <v>-0.41939725831172375</v>
      </c>
    </row>
    <row r="4108" spans="1:20" x14ac:dyDescent="0.3">
      <c r="A4108" t="s">
        <v>11503</v>
      </c>
      <c r="B4108" t="s">
        <v>11499</v>
      </c>
      <c r="C4108" t="s">
        <v>11504</v>
      </c>
      <c r="D4108">
        <v>137.316</v>
      </c>
      <c r="E4108">
        <v>199.25200000000001</v>
      </c>
      <c r="F4108">
        <v>221.40199999999999</v>
      </c>
      <c r="G4108">
        <f t="shared" si="64"/>
        <v>221.40199999999999</v>
      </c>
      <c r="H4108">
        <v>0.53710100000000005</v>
      </c>
      <c r="I4108">
        <v>1.3950000000000001E-2</v>
      </c>
      <c r="J4108">
        <v>3.4254699999999999E-2</v>
      </c>
      <c r="K4108" t="s">
        <v>11</v>
      </c>
      <c r="L4108">
        <v>0.68916999999999995</v>
      </c>
      <c r="M4108">
        <v>3.8500000000000001E-3</v>
      </c>
      <c r="N4108">
        <v>1.28559E-2</v>
      </c>
      <c r="O4108" t="s">
        <v>11</v>
      </c>
      <c r="P4108">
        <v>0.15206900000000001</v>
      </c>
      <c r="Q4108">
        <v>0.46334999999999998</v>
      </c>
      <c r="R4108">
        <v>0.92913599999999996</v>
      </c>
      <c r="S4108" t="s">
        <v>4</v>
      </c>
      <c r="T4108">
        <v>4.7288751136106679</v>
      </c>
    </row>
    <row r="4109" spans="1:20" x14ac:dyDescent="0.3">
      <c r="A4109" t="s">
        <v>11505</v>
      </c>
      <c r="B4109" t="s">
        <v>1781</v>
      </c>
      <c r="C4109" t="s">
        <v>11506</v>
      </c>
      <c r="D4109">
        <v>80.673699999999997</v>
      </c>
      <c r="E4109">
        <v>118.727</v>
      </c>
      <c r="F4109">
        <v>117.10599999999999</v>
      </c>
      <c r="G4109">
        <f t="shared" si="64"/>
        <v>118.727</v>
      </c>
      <c r="H4109">
        <v>0.55748200000000003</v>
      </c>
      <c r="I4109">
        <v>0.11975</v>
      </c>
      <c r="J4109">
        <v>0.18956899999999999</v>
      </c>
      <c r="K4109" t="s">
        <v>4</v>
      </c>
      <c r="L4109">
        <v>0.537636</v>
      </c>
      <c r="M4109">
        <v>0.15695000000000001</v>
      </c>
      <c r="N4109">
        <v>0.232122</v>
      </c>
      <c r="O4109" t="s">
        <v>4</v>
      </c>
      <c r="P4109">
        <v>-1.9843300000000001E-2</v>
      </c>
      <c r="Q4109">
        <v>0.94289999999999996</v>
      </c>
      <c r="R4109">
        <v>0.99764799999999998</v>
      </c>
      <c r="S4109" t="s">
        <v>4</v>
      </c>
      <c r="T4109">
        <v>4.4267951887933021</v>
      </c>
    </row>
    <row r="4110" spans="1:20" x14ac:dyDescent="0.3">
      <c r="A4110" t="s">
        <v>11507</v>
      </c>
      <c r="B4110" t="s">
        <v>6611</v>
      </c>
      <c r="C4110" t="s">
        <v>11508</v>
      </c>
      <c r="D4110">
        <v>56.9985</v>
      </c>
      <c r="E4110">
        <v>27.468299999999999</v>
      </c>
      <c r="F4110">
        <v>29.404699999999998</v>
      </c>
      <c r="G4110">
        <f t="shared" si="64"/>
        <v>56.9985</v>
      </c>
      <c r="H4110">
        <v>-1.0531600000000001</v>
      </c>
      <c r="I4110">
        <v>1.75E-3</v>
      </c>
      <c r="J4110">
        <v>6.9922400000000003E-3</v>
      </c>
      <c r="K4110" t="s">
        <v>11</v>
      </c>
      <c r="L4110">
        <v>-0.95487599999999995</v>
      </c>
      <c r="M4110">
        <v>1.265E-2</v>
      </c>
      <c r="N4110">
        <v>3.1938000000000001E-2</v>
      </c>
      <c r="O4110" t="s">
        <v>11</v>
      </c>
      <c r="P4110">
        <v>9.8285999999999998E-2</v>
      </c>
      <c r="Q4110">
        <v>0.79995000000000005</v>
      </c>
      <c r="R4110">
        <v>0.99645600000000001</v>
      </c>
      <c r="S4110" t="s">
        <v>4</v>
      </c>
      <c r="T4110">
        <v>-0.56497215250529786</v>
      </c>
    </row>
    <row r="4111" spans="1:20" x14ac:dyDescent="0.3">
      <c r="A4111" t="s">
        <v>11509</v>
      </c>
      <c r="B4111" t="s">
        <v>5205</v>
      </c>
      <c r="C4111" t="s">
        <v>11510</v>
      </c>
      <c r="D4111">
        <v>123.20399999999999</v>
      </c>
      <c r="E4111">
        <v>189.358</v>
      </c>
      <c r="F4111">
        <v>192.64099999999999</v>
      </c>
      <c r="G4111">
        <f t="shared" si="64"/>
        <v>192.64099999999999</v>
      </c>
      <c r="H4111">
        <v>0.62006799999999995</v>
      </c>
      <c r="I4111">
        <v>5.0650000000000001E-2</v>
      </c>
      <c r="J4111">
        <v>9.5310099999999995E-2</v>
      </c>
      <c r="K4111" t="s">
        <v>4</v>
      </c>
      <c r="L4111">
        <v>0.64486399999999999</v>
      </c>
      <c r="M4111">
        <v>8.165E-2</v>
      </c>
      <c r="N4111">
        <v>0.14018900000000001</v>
      </c>
      <c r="O4111" t="s">
        <v>4</v>
      </c>
      <c r="P4111">
        <v>2.47964E-2</v>
      </c>
      <c r="Q4111">
        <v>0.93955</v>
      </c>
      <c r="R4111">
        <v>0.99764799999999998</v>
      </c>
      <c r="S4111" t="s">
        <v>4</v>
      </c>
      <c r="T4111">
        <v>5.0860436067855783</v>
      </c>
    </row>
    <row r="4112" spans="1:20" x14ac:dyDescent="0.3">
      <c r="A4112" t="s">
        <v>11511</v>
      </c>
      <c r="B4112" t="s">
        <v>2510</v>
      </c>
      <c r="C4112" t="s">
        <v>11512</v>
      </c>
      <c r="D4112">
        <v>2.2347199999999998</v>
      </c>
      <c r="E4112">
        <v>5.8351499999999996</v>
      </c>
      <c r="F4112">
        <v>4.80457</v>
      </c>
      <c r="G4112">
        <f t="shared" si="64"/>
        <v>5.8351499999999996</v>
      </c>
      <c r="H4112">
        <v>1.3846799999999999</v>
      </c>
      <c r="I4112">
        <v>1</v>
      </c>
      <c r="J4112">
        <v>1</v>
      </c>
      <c r="K4112" t="s">
        <v>4</v>
      </c>
      <c r="L4112">
        <v>1.1043099999999999</v>
      </c>
      <c r="M4112">
        <v>1</v>
      </c>
      <c r="N4112">
        <v>1</v>
      </c>
      <c r="O4112" t="s">
        <v>4</v>
      </c>
      <c r="P4112">
        <v>-0.28035700000000002</v>
      </c>
      <c r="Q4112">
        <v>1</v>
      </c>
      <c r="R4112">
        <v>1</v>
      </c>
      <c r="S4112" t="s">
        <v>4</v>
      </c>
      <c r="T4112">
        <v>-0.20511588264935032</v>
      </c>
    </row>
    <row r="4113" spans="1:27" x14ac:dyDescent="0.3">
      <c r="A4113" t="s">
        <v>11513</v>
      </c>
      <c r="B4113" t="s">
        <v>2510</v>
      </c>
      <c r="C4113" t="s">
        <v>11514</v>
      </c>
      <c r="D4113">
        <v>8.3031799999999993</v>
      </c>
      <c r="E4113">
        <v>19.2804</v>
      </c>
      <c r="F4113">
        <v>17.783300000000001</v>
      </c>
      <c r="G4113">
        <f t="shared" si="64"/>
        <v>19.2804</v>
      </c>
      <c r="H4113">
        <v>1.2154</v>
      </c>
      <c r="I4113">
        <v>0.5746</v>
      </c>
      <c r="J4113">
        <v>0.65554299999999999</v>
      </c>
      <c r="K4113" t="s">
        <v>4</v>
      </c>
      <c r="L4113">
        <v>1.0987899999999999</v>
      </c>
      <c r="M4113">
        <v>0.73375000000000001</v>
      </c>
      <c r="N4113">
        <v>0.78986000000000001</v>
      </c>
      <c r="O4113" t="s">
        <v>4</v>
      </c>
      <c r="P4113">
        <v>-0.11661000000000001</v>
      </c>
      <c r="Q4113">
        <v>0.95125000000000004</v>
      </c>
      <c r="R4113">
        <v>0.99764799999999998</v>
      </c>
      <c r="S4113" t="s">
        <v>4</v>
      </c>
      <c r="T4113">
        <v>-0.269861849746931</v>
      </c>
    </row>
    <row r="4114" spans="1:27" x14ac:dyDescent="0.3">
      <c r="A4114" t="s">
        <v>11515</v>
      </c>
      <c r="B4114" t="s">
        <v>2510</v>
      </c>
      <c r="C4114" t="s">
        <v>11516</v>
      </c>
      <c r="D4114">
        <v>19.379799999999999</v>
      </c>
      <c r="E4114">
        <v>13.9628</v>
      </c>
      <c r="F4114">
        <v>34.685600000000001</v>
      </c>
      <c r="G4114">
        <f t="shared" si="64"/>
        <v>34.685600000000001</v>
      </c>
      <c r="H4114">
        <v>-0.472966</v>
      </c>
      <c r="I4114">
        <v>0.70240000000000002</v>
      </c>
      <c r="J4114">
        <v>0.76751400000000003</v>
      </c>
      <c r="K4114" t="s">
        <v>4</v>
      </c>
      <c r="L4114">
        <v>0.83976300000000004</v>
      </c>
      <c r="M4114">
        <v>0.56010000000000004</v>
      </c>
      <c r="N4114">
        <v>0.63798299999999997</v>
      </c>
      <c r="O4114" t="s">
        <v>4</v>
      </c>
      <c r="P4114">
        <v>1.31284</v>
      </c>
      <c r="Q4114">
        <v>0.23549999999999999</v>
      </c>
      <c r="R4114">
        <v>0.74948099999999995</v>
      </c>
      <c r="S4114" t="s">
        <v>4</v>
      </c>
      <c r="T4114">
        <v>-0.64121700590907604</v>
      </c>
    </row>
    <row r="4115" spans="1:27" x14ac:dyDescent="0.3">
      <c r="A4115" t="s">
        <v>11517</v>
      </c>
      <c r="B4115" t="s">
        <v>11518</v>
      </c>
      <c r="C4115" t="s">
        <v>11519</v>
      </c>
      <c r="D4115">
        <v>72.227900000000005</v>
      </c>
      <c r="E4115">
        <v>63.060699999999997</v>
      </c>
      <c r="F4115">
        <v>48.505699999999997</v>
      </c>
      <c r="G4115">
        <f t="shared" si="64"/>
        <v>72.227900000000005</v>
      </c>
      <c r="H4115">
        <v>-0.19581599999999999</v>
      </c>
      <c r="I4115">
        <v>0.29499999999999998</v>
      </c>
      <c r="J4115">
        <v>0.38620399999999999</v>
      </c>
      <c r="K4115" t="s">
        <v>4</v>
      </c>
      <c r="L4115">
        <v>-0.57439600000000002</v>
      </c>
      <c r="M4115">
        <v>7.3499999999999998E-3</v>
      </c>
      <c r="N4115">
        <v>2.1113099999999999E-2</v>
      </c>
      <c r="O4115" t="s">
        <v>11</v>
      </c>
      <c r="P4115">
        <v>-0.37856200000000001</v>
      </c>
      <c r="Q4115">
        <v>6.2199999999999998E-2</v>
      </c>
      <c r="R4115">
        <v>0.38177499999999998</v>
      </c>
      <c r="S4115" t="s">
        <v>4</v>
      </c>
      <c r="T4115">
        <v>0.35264254851071175</v>
      </c>
    </row>
    <row r="4116" spans="1:27" x14ac:dyDescent="0.3">
      <c r="A4116" t="s">
        <v>11520</v>
      </c>
      <c r="B4116" t="s">
        <v>11521</v>
      </c>
      <c r="C4116" t="s">
        <v>11522</v>
      </c>
      <c r="D4116">
        <v>4.8183800000000003</v>
      </c>
      <c r="E4116">
        <v>2.5815100000000002</v>
      </c>
      <c r="F4116">
        <v>1.6591400000000001</v>
      </c>
      <c r="G4116">
        <f t="shared" si="64"/>
        <v>4.8183800000000003</v>
      </c>
      <c r="H4116">
        <v>-0.90033300000000005</v>
      </c>
      <c r="I4116">
        <v>1</v>
      </c>
      <c r="J4116">
        <v>1</v>
      </c>
      <c r="K4116" t="s">
        <v>4</v>
      </c>
      <c r="L4116">
        <v>-1.5381100000000001</v>
      </c>
      <c r="M4116">
        <v>1</v>
      </c>
      <c r="N4116">
        <v>1</v>
      </c>
      <c r="O4116" t="s">
        <v>4</v>
      </c>
      <c r="P4116">
        <v>-0.63777600000000001</v>
      </c>
      <c r="Q4116">
        <v>1</v>
      </c>
      <c r="R4116">
        <v>1</v>
      </c>
      <c r="S4116" t="s">
        <v>4</v>
      </c>
      <c r="T4116">
        <v>-0.27713428054785333</v>
      </c>
    </row>
    <row r="4117" spans="1:27" x14ac:dyDescent="0.3">
      <c r="A4117" t="s">
        <v>11523</v>
      </c>
      <c r="B4117" t="s">
        <v>11524</v>
      </c>
      <c r="C4117" t="s">
        <v>11525</v>
      </c>
      <c r="D4117">
        <v>121.483</v>
      </c>
      <c r="E4117">
        <v>167.77099999999999</v>
      </c>
      <c r="F4117">
        <v>151.72499999999999</v>
      </c>
      <c r="G4117">
        <f t="shared" si="64"/>
        <v>167.77099999999999</v>
      </c>
      <c r="H4117">
        <v>0.46573999999999999</v>
      </c>
      <c r="I4117">
        <v>6.6449999999999995E-2</v>
      </c>
      <c r="J4117">
        <v>0.118135</v>
      </c>
      <c r="K4117" t="s">
        <v>4</v>
      </c>
      <c r="L4117">
        <v>0.32070700000000002</v>
      </c>
      <c r="M4117">
        <v>0.30030000000000001</v>
      </c>
      <c r="N4117">
        <v>0.38627</v>
      </c>
      <c r="O4117" t="s">
        <v>4</v>
      </c>
      <c r="P4117">
        <v>-0.145033</v>
      </c>
      <c r="Q4117">
        <v>0.61009999999999998</v>
      </c>
      <c r="R4117">
        <v>0.97090500000000002</v>
      </c>
      <c r="S4117" t="s">
        <v>4</v>
      </c>
      <c r="T4117">
        <v>3.4483437442384752</v>
      </c>
    </row>
    <row r="4118" spans="1:27" x14ac:dyDescent="0.3">
      <c r="A4118" t="s">
        <v>11526</v>
      </c>
      <c r="B4118" t="s">
        <v>11527</v>
      </c>
      <c r="C4118" t="s">
        <v>11528</v>
      </c>
      <c r="D4118">
        <v>13.8576</v>
      </c>
      <c r="E4118">
        <v>11.6982</v>
      </c>
      <c r="F4118">
        <v>13.4655</v>
      </c>
      <c r="G4118">
        <f t="shared" si="64"/>
        <v>13.8576</v>
      </c>
      <c r="H4118">
        <v>-0.24438799999999999</v>
      </c>
      <c r="I4118">
        <v>0.67259999999999998</v>
      </c>
      <c r="J4118">
        <v>0.74231599999999998</v>
      </c>
      <c r="K4118" t="s">
        <v>4</v>
      </c>
      <c r="L4118">
        <v>-4.1409799999999997E-2</v>
      </c>
      <c r="M4118">
        <v>0.95015000000000005</v>
      </c>
      <c r="N4118">
        <v>0.96104999999999996</v>
      </c>
      <c r="O4118" t="s">
        <v>4</v>
      </c>
      <c r="P4118">
        <v>0.20297799999999999</v>
      </c>
      <c r="Q4118">
        <v>0.76785000000000003</v>
      </c>
      <c r="R4118">
        <v>0.99645600000000001</v>
      </c>
      <c r="S4118" t="s">
        <v>4</v>
      </c>
      <c r="T4118">
        <v>-0.26743185236191791</v>
      </c>
    </row>
    <row r="4119" spans="1:27" x14ac:dyDescent="0.3">
      <c r="A4119" t="s">
        <v>11529</v>
      </c>
      <c r="B4119" t="s">
        <v>11530</v>
      </c>
      <c r="C4119" t="s">
        <v>11531</v>
      </c>
      <c r="D4119">
        <v>1.8375699999999999</v>
      </c>
      <c r="E4119">
        <v>1.82307</v>
      </c>
      <c r="F4119">
        <v>2.4353199999999999</v>
      </c>
      <c r="G4119">
        <f t="shared" si="64"/>
        <v>2.4353199999999999</v>
      </c>
      <c r="H4119">
        <v>-1.14263E-2</v>
      </c>
      <c r="I4119">
        <v>1</v>
      </c>
      <c r="J4119">
        <v>1</v>
      </c>
      <c r="K4119" t="s">
        <v>4</v>
      </c>
      <c r="L4119">
        <v>0.40631200000000001</v>
      </c>
      <c r="M4119">
        <v>1</v>
      </c>
      <c r="N4119">
        <v>1</v>
      </c>
      <c r="O4119" t="s">
        <v>4</v>
      </c>
      <c r="P4119">
        <v>0.41773900000000003</v>
      </c>
      <c r="Q4119">
        <v>1</v>
      </c>
      <c r="R4119">
        <v>1</v>
      </c>
      <c r="S4119" t="s">
        <v>4</v>
      </c>
      <c r="T4119">
        <v>3.2060220284348748</v>
      </c>
    </row>
    <row r="4120" spans="1:27" x14ac:dyDescent="0.3">
      <c r="A4120" t="s">
        <v>11532</v>
      </c>
      <c r="B4120" t="s">
        <v>11533</v>
      </c>
      <c r="C4120" t="s">
        <v>11534</v>
      </c>
      <c r="D4120">
        <v>72.007900000000006</v>
      </c>
      <c r="E4120">
        <v>55.003999999999998</v>
      </c>
      <c r="F4120">
        <v>36.363</v>
      </c>
      <c r="G4120">
        <f t="shared" si="64"/>
        <v>72.007900000000006</v>
      </c>
      <c r="H4120">
        <v>-0.38862000000000002</v>
      </c>
      <c r="I4120">
        <v>8.8300000000000003E-2</v>
      </c>
      <c r="J4120">
        <v>0.14840900000000001</v>
      </c>
      <c r="K4120" t="s">
        <v>4</v>
      </c>
      <c r="L4120">
        <v>-0.98568599999999995</v>
      </c>
      <c r="M4120">
        <v>1.4499999999999999E-3</v>
      </c>
      <c r="N4120">
        <v>6.1415699999999998E-3</v>
      </c>
      <c r="O4120" t="s">
        <v>11</v>
      </c>
      <c r="P4120">
        <v>-0.59706599999999999</v>
      </c>
      <c r="Q4120">
        <v>3.9399999999999998E-2</v>
      </c>
      <c r="R4120">
        <v>0.28798099999999999</v>
      </c>
      <c r="S4120" t="s">
        <v>4</v>
      </c>
      <c r="T4120">
        <v>1.1844061778930912</v>
      </c>
    </row>
    <row r="4121" spans="1:27" x14ac:dyDescent="0.3">
      <c r="A4121" t="s">
        <v>11535</v>
      </c>
      <c r="B4121" t="s">
        <v>11536</v>
      </c>
      <c r="C4121" t="s">
        <v>11537</v>
      </c>
      <c r="D4121">
        <v>1.45509</v>
      </c>
      <c r="E4121">
        <v>0.18237999999999999</v>
      </c>
      <c r="F4121">
        <v>0</v>
      </c>
      <c r="G4121">
        <f t="shared" si="64"/>
        <v>1.45509</v>
      </c>
      <c r="H4121">
        <v>-2.9960900000000001</v>
      </c>
      <c r="I4121">
        <v>1</v>
      </c>
      <c r="J4121">
        <v>1</v>
      </c>
      <c r="K4121" t="s">
        <v>4</v>
      </c>
      <c r="L4121" t="s">
        <v>47153</v>
      </c>
      <c r="M4121">
        <v>1</v>
      </c>
      <c r="N4121">
        <v>1</v>
      </c>
      <c r="O4121" t="s">
        <v>4</v>
      </c>
      <c r="P4121" t="s">
        <v>47153</v>
      </c>
      <c r="Q4121">
        <v>1</v>
      </c>
      <c r="R4121">
        <v>1</v>
      </c>
      <c r="S4121" t="s">
        <v>4</v>
      </c>
      <c r="T4121">
        <v>-0.62488485317913245</v>
      </c>
    </row>
    <row r="4122" spans="1:27" x14ac:dyDescent="0.3">
      <c r="A4122" t="s">
        <v>11538</v>
      </c>
      <c r="B4122" t="s">
        <v>11539</v>
      </c>
      <c r="C4122" t="s">
        <v>11540</v>
      </c>
      <c r="D4122">
        <v>1.11961</v>
      </c>
      <c r="E4122">
        <v>1.25274</v>
      </c>
      <c r="F4122">
        <v>1.7259</v>
      </c>
      <c r="G4122">
        <f t="shared" si="64"/>
        <v>1.7259</v>
      </c>
      <c r="H4122">
        <v>0.16208800000000001</v>
      </c>
      <c r="I4122">
        <v>1</v>
      </c>
      <c r="J4122">
        <v>1</v>
      </c>
      <c r="K4122" t="s">
        <v>4</v>
      </c>
      <c r="L4122">
        <v>0.62433499999999997</v>
      </c>
      <c r="M4122">
        <v>1</v>
      </c>
      <c r="N4122">
        <v>1</v>
      </c>
      <c r="O4122" t="s">
        <v>4</v>
      </c>
      <c r="P4122">
        <v>0.46226299999999998</v>
      </c>
      <c r="Q4122">
        <v>1</v>
      </c>
      <c r="R4122">
        <v>1</v>
      </c>
      <c r="S4122" t="s">
        <v>4</v>
      </c>
      <c r="T4122">
        <v>-0.50751665326352191</v>
      </c>
    </row>
    <row r="4123" spans="1:27" x14ac:dyDescent="0.3">
      <c r="A4123" t="s">
        <v>11541</v>
      </c>
      <c r="B4123" t="s">
        <v>11542</v>
      </c>
      <c r="C4123" t="s">
        <v>11543</v>
      </c>
      <c r="D4123">
        <v>113.53400000000001</v>
      </c>
      <c r="E4123">
        <v>90.650199999999998</v>
      </c>
      <c r="F4123">
        <v>86.064899999999994</v>
      </c>
      <c r="G4123">
        <f t="shared" si="64"/>
        <v>113.53400000000001</v>
      </c>
      <c r="H4123">
        <v>-0.32474799999999998</v>
      </c>
      <c r="I4123">
        <v>0.10365000000000001</v>
      </c>
      <c r="J4123">
        <v>0.16877200000000001</v>
      </c>
      <c r="K4123" t="s">
        <v>4</v>
      </c>
      <c r="L4123">
        <v>-0.39963399999999999</v>
      </c>
      <c r="M4123">
        <v>8.3349999999999994E-2</v>
      </c>
      <c r="N4123">
        <v>0.14208799999999999</v>
      </c>
      <c r="O4123" t="s">
        <v>4</v>
      </c>
      <c r="P4123">
        <v>-7.4885599999999997E-2</v>
      </c>
      <c r="Q4123">
        <v>0.74175000000000002</v>
      </c>
      <c r="R4123">
        <v>0.99410500000000002</v>
      </c>
      <c r="S4123" t="s">
        <v>4</v>
      </c>
      <c r="T4123">
        <v>0.41971196439306419</v>
      </c>
    </row>
    <row r="4124" spans="1:27" x14ac:dyDescent="0.3">
      <c r="A4124" t="s">
        <v>11544</v>
      </c>
      <c r="B4124" t="s">
        <v>2897</v>
      </c>
      <c r="C4124" t="s">
        <v>11545</v>
      </c>
      <c r="D4124">
        <v>3.37277</v>
      </c>
      <c r="E4124">
        <v>2.0173700000000001</v>
      </c>
      <c r="F4124">
        <v>0.168401</v>
      </c>
      <c r="G4124">
        <f t="shared" si="64"/>
        <v>3.37277</v>
      </c>
      <c r="H4124">
        <v>-0.74145899999999998</v>
      </c>
      <c r="I4124">
        <v>1</v>
      </c>
      <c r="J4124">
        <v>1</v>
      </c>
      <c r="K4124" t="s">
        <v>4</v>
      </c>
      <c r="L4124">
        <v>-4.3239599999999996</v>
      </c>
      <c r="M4124">
        <v>1</v>
      </c>
      <c r="N4124">
        <v>1</v>
      </c>
      <c r="O4124" t="s">
        <v>4</v>
      </c>
      <c r="P4124">
        <v>-3.57376</v>
      </c>
      <c r="Q4124">
        <v>1</v>
      </c>
      <c r="R4124">
        <v>1</v>
      </c>
      <c r="S4124" t="s">
        <v>4</v>
      </c>
      <c r="T4124">
        <v>-0.7341614945031989</v>
      </c>
    </row>
    <row r="4125" spans="1:27" x14ac:dyDescent="0.3">
      <c r="A4125" t="s">
        <v>11546</v>
      </c>
      <c r="B4125" t="s">
        <v>11547</v>
      </c>
      <c r="C4125" t="s">
        <v>11548</v>
      </c>
      <c r="D4125">
        <v>46.674999999999997</v>
      </c>
      <c r="E4125">
        <v>60.298000000000002</v>
      </c>
      <c r="F4125">
        <v>76.701099999999997</v>
      </c>
      <c r="G4125">
        <f t="shared" si="64"/>
        <v>76.701099999999997</v>
      </c>
      <c r="H4125">
        <v>0.36945899999999998</v>
      </c>
      <c r="I4125">
        <v>0.37890000000000001</v>
      </c>
      <c r="J4125">
        <v>0.47233799999999998</v>
      </c>
      <c r="K4125" t="s">
        <v>4</v>
      </c>
      <c r="L4125">
        <v>0.71657300000000002</v>
      </c>
      <c r="M4125">
        <v>0.13005</v>
      </c>
      <c r="N4125">
        <v>0.200542</v>
      </c>
      <c r="O4125" t="s">
        <v>4</v>
      </c>
      <c r="P4125">
        <v>0.347076</v>
      </c>
      <c r="Q4125">
        <v>0.37409999999999999</v>
      </c>
      <c r="R4125">
        <v>0.882633</v>
      </c>
      <c r="S4125" t="s">
        <v>4</v>
      </c>
      <c r="T4125">
        <v>0.68637278549011482</v>
      </c>
    </row>
    <row r="4126" spans="1:27" x14ac:dyDescent="0.3">
      <c r="A4126" t="s">
        <v>11549</v>
      </c>
      <c r="B4126" t="s">
        <v>11550</v>
      </c>
      <c r="C4126" t="s">
        <v>11551</v>
      </c>
      <c r="D4126">
        <v>10.551500000000001</v>
      </c>
      <c r="E4126">
        <v>16.684100000000001</v>
      </c>
      <c r="F4126">
        <v>16.712199999999999</v>
      </c>
      <c r="G4126">
        <f t="shared" si="64"/>
        <v>16.712199999999999</v>
      </c>
      <c r="H4126">
        <v>0.66102899999999998</v>
      </c>
      <c r="I4126">
        <v>2.4400000000000002E-2</v>
      </c>
      <c r="J4126">
        <v>5.29735E-2</v>
      </c>
      <c r="K4126" t="s">
        <v>4</v>
      </c>
      <c r="L4126">
        <v>0.66345799999999999</v>
      </c>
      <c r="M4126">
        <v>6.1600000000000002E-2</v>
      </c>
      <c r="N4126">
        <v>0.111137</v>
      </c>
      <c r="O4126" t="s">
        <v>4</v>
      </c>
      <c r="P4126">
        <v>2.4019800000000002E-3</v>
      </c>
      <c r="Q4126">
        <v>0.99390000000000001</v>
      </c>
      <c r="R4126">
        <v>0.99811000000000005</v>
      </c>
      <c r="S4126" t="s">
        <v>4</v>
      </c>
      <c r="T4126">
        <v>-0.48375775325875209</v>
      </c>
      <c r="X4126" s="4"/>
      <c r="AA4126" s="4"/>
    </row>
    <row r="4127" spans="1:27" x14ac:dyDescent="0.3">
      <c r="A4127" t="s">
        <v>11552</v>
      </c>
      <c r="B4127" t="s">
        <v>5700</v>
      </c>
      <c r="C4127" t="s">
        <v>11553</v>
      </c>
      <c r="D4127">
        <v>107.941</v>
      </c>
      <c r="E4127">
        <v>130.393</v>
      </c>
      <c r="F4127">
        <v>106.875</v>
      </c>
      <c r="G4127">
        <f t="shared" si="64"/>
        <v>130.393</v>
      </c>
      <c r="H4127">
        <v>0.27262599999999998</v>
      </c>
      <c r="I4127">
        <v>0.1794</v>
      </c>
      <c r="J4127">
        <v>0.26057000000000002</v>
      </c>
      <c r="K4127" t="s">
        <v>4</v>
      </c>
      <c r="L4127">
        <v>-1.43267E-2</v>
      </c>
      <c r="M4127">
        <v>0.94789999999999996</v>
      </c>
      <c r="N4127">
        <v>0.95965299999999998</v>
      </c>
      <c r="O4127" t="s">
        <v>4</v>
      </c>
      <c r="P4127">
        <v>-0.28695199999999998</v>
      </c>
      <c r="Q4127">
        <v>0.1699</v>
      </c>
      <c r="R4127">
        <v>0.64970399999999995</v>
      </c>
      <c r="S4127" t="s">
        <v>4</v>
      </c>
      <c r="T4127">
        <v>4.8006394232205674</v>
      </c>
    </row>
    <row r="4128" spans="1:27" x14ac:dyDescent="0.3">
      <c r="A4128" t="s">
        <v>11554</v>
      </c>
      <c r="B4128" t="s">
        <v>11555</v>
      </c>
      <c r="C4128" t="s">
        <v>46943</v>
      </c>
      <c r="D4128">
        <v>41.168599999999998</v>
      </c>
      <c r="E4128">
        <v>12.0656</v>
      </c>
      <c r="F4128">
        <v>10.4398</v>
      </c>
      <c r="G4128">
        <f t="shared" si="64"/>
        <v>41.168599999999998</v>
      </c>
      <c r="H4128">
        <v>-1.77064</v>
      </c>
      <c r="I4128">
        <v>5.0000000000000002E-5</v>
      </c>
      <c r="J4128">
        <v>3.9337299999999998E-4</v>
      </c>
      <c r="K4128" t="s">
        <v>11</v>
      </c>
      <c r="L4128">
        <v>-1.9794499999999999</v>
      </c>
      <c r="M4128">
        <v>5.0000000000000002E-5</v>
      </c>
      <c r="N4128">
        <v>4.1396199999999998E-4</v>
      </c>
      <c r="O4128" t="s">
        <v>11</v>
      </c>
      <c r="P4128">
        <v>-0.208812</v>
      </c>
      <c r="Q4128">
        <v>0.50624999999999998</v>
      </c>
      <c r="R4128">
        <v>0.94399100000000002</v>
      </c>
      <c r="S4128" t="s">
        <v>4</v>
      </c>
      <c r="T4128">
        <v>-0.32920119625797184</v>
      </c>
    </row>
    <row r="4129" spans="1:27" x14ac:dyDescent="0.3">
      <c r="A4129" t="s">
        <v>11556</v>
      </c>
      <c r="B4129" t="s">
        <v>11557</v>
      </c>
      <c r="C4129" t="s">
        <v>11558</v>
      </c>
      <c r="D4129">
        <v>14.295500000000001</v>
      </c>
      <c r="E4129">
        <v>4.4718200000000001</v>
      </c>
      <c r="F4129">
        <v>4.5983700000000001</v>
      </c>
      <c r="G4129">
        <f t="shared" si="64"/>
        <v>14.295500000000001</v>
      </c>
      <c r="H4129">
        <v>-1.6766300000000001</v>
      </c>
      <c r="I4129">
        <v>8.8500000000000002E-3</v>
      </c>
      <c r="J4129">
        <v>2.4028999999999998E-2</v>
      </c>
      <c r="K4129" t="s">
        <v>11</v>
      </c>
      <c r="L4129">
        <v>-1.6363700000000001</v>
      </c>
      <c r="M4129">
        <v>2.4299999999999999E-2</v>
      </c>
      <c r="N4129">
        <v>5.3327399999999997E-2</v>
      </c>
      <c r="O4129" t="s">
        <v>4</v>
      </c>
      <c r="P4129">
        <v>4.0260299999999999E-2</v>
      </c>
      <c r="Q4129">
        <v>1</v>
      </c>
      <c r="R4129">
        <v>1</v>
      </c>
      <c r="S4129" t="s">
        <v>4</v>
      </c>
      <c r="T4129">
        <v>-0.35689087360803168</v>
      </c>
    </row>
    <row r="4130" spans="1:27" x14ac:dyDescent="0.3">
      <c r="A4130" t="s">
        <v>11559</v>
      </c>
      <c r="B4130" t="s">
        <v>4119</v>
      </c>
      <c r="C4130" t="s">
        <v>11560</v>
      </c>
      <c r="D4130">
        <v>28.7576</v>
      </c>
      <c r="E4130">
        <v>23.266300000000001</v>
      </c>
      <c r="F4130">
        <v>38.098999999999997</v>
      </c>
      <c r="G4130">
        <f t="shared" si="64"/>
        <v>38.098999999999997</v>
      </c>
      <c r="H4130">
        <v>-0.305705</v>
      </c>
      <c r="I4130">
        <v>0.42704999999999999</v>
      </c>
      <c r="J4130">
        <v>0.51790400000000003</v>
      </c>
      <c r="K4130" t="s">
        <v>4</v>
      </c>
      <c r="L4130">
        <v>0.40577600000000003</v>
      </c>
      <c r="M4130">
        <v>0.32829999999999998</v>
      </c>
      <c r="N4130">
        <v>0.41485300000000003</v>
      </c>
      <c r="O4130" t="s">
        <v>4</v>
      </c>
      <c r="P4130">
        <v>0.71162999999999998</v>
      </c>
      <c r="Q4130">
        <v>8.2350000000000007E-2</v>
      </c>
      <c r="R4130">
        <v>0.44585900000000001</v>
      </c>
      <c r="S4130" t="s">
        <v>4</v>
      </c>
      <c r="T4130">
        <v>2.8241493128660831E-2</v>
      </c>
    </row>
    <row r="4131" spans="1:27" x14ac:dyDescent="0.3">
      <c r="A4131" t="s">
        <v>11561</v>
      </c>
      <c r="B4131" t="s">
        <v>11562</v>
      </c>
      <c r="C4131" t="s">
        <v>11563</v>
      </c>
      <c r="D4131">
        <v>2.5433500000000002</v>
      </c>
      <c r="E4131">
        <v>0.99419599999999997</v>
      </c>
      <c r="F4131">
        <v>0.73558500000000004</v>
      </c>
      <c r="G4131">
        <f t="shared" si="64"/>
        <v>2.5433500000000002</v>
      </c>
      <c r="H4131">
        <v>-1.3551299999999999</v>
      </c>
      <c r="I4131">
        <v>1</v>
      </c>
      <c r="J4131">
        <v>1</v>
      </c>
      <c r="K4131" t="s">
        <v>4</v>
      </c>
      <c r="L4131">
        <v>-1.7898700000000001</v>
      </c>
      <c r="M4131">
        <v>1</v>
      </c>
      <c r="N4131">
        <v>1</v>
      </c>
      <c r="O4131" t="s">
        <v>4</v>
      </c>
      <c r="P4131">
        <v>-0.43463800000000002</v>
      </c>
      <c r="Q4131">
        <v>1</v>
      </c>
      <c r="R4131">
        <v>1</v>
      </c>
      <c r="S4131" t="s">
        <v>4</v>
      </c>
      <c r="T4131">
        <v>-0.87692418883103751</v>
      </c>
    </row>
    <row r="4132" spans="1:27" x14ac:dyDescent="0.3">
      <c r="A4132" t="s">
        <v>11564</v>
      </c>
      <c r="B4132" t="s">
        <v>11565</v>
      </c>
      <c r="C4132" t="s">
        <v>11566</v>
      </c>
      <c r="D4132">
        <v>0.38695400000000002</v>
      </c>
      <c r="E4132">
        <v>0.33719900000000003</v>
      </c>
      <c r="F4132">
        <v>0</v>
      </c>
      <c r="G4132">
        <f t="shared" si="64"/>
        <v>0.38695400000000002</v>
      </c>
      <c r="H4132">
        <v>-0.19856199999999999</v>
      </c>
      <c r="I4132">
        <v>1</v>
      </c>
      <c r="J4132">
        <v>1</v>
      </c>
      <c r="K4132" t="s">
        <v>4</v>
      </c>
      <c r="L4132" t="s">
        <v>47153</v>
      </c>
      <c r="M4132">
        <v>1</v>
      </c>
      <c r="N4132">
        <v>1</v>
      </c>
      <c r="O4132" t="s">
        <v>4</v>
      </c>
      <c r="P4132" t="s">
        <v>47153</v>
      </c>
      <c r="Q4132">
        <v>1</v>
      </c>
      <c r="R4132">
        <v>1</v>
      </c>
      <c r="S4132" t="s">
        <v>4</v>
      </c>
      <c r="T4132">
        <v>-9.6620577292610546E-2</v>
      </c>
      <c r="X4132" s="4"/>
    </row>
    <row r="4133" spans="1:27" x14ac:dyDescent="0.3">
      <c r="A4133" t="s">
        <v>11567</v>
      </c>
      <c r="B4133" t="s">
        <v>11568</v>
      </c>
      <c r="C4133" t="s">
        <v>11569</v>
      </c>
      <c r="D4133">
        <v>11.399900000000001</v>
      </c>
      <c r="E4133">
        <v>8.2385900000000003</v>
      </c>
      <c r="F4133">
        <v>6.0117200000000004</v>
      </c>
      <c r="G4133">
        <f t="shared" si="64"/>
        <v>11.399900000000001</v>
      </c>
      <c r="H4133">
        <v>-0.46854899999999999</v>
      </c>
      <c r="I4133">
        <v>6.5549999999999997E-2</v>
      </c>
      <c r="J4133">
        <v>0.116954</v>
      </c>
      <c r="K4133" t="s">
        <v>4</v>
      </c>
      <c r="L4133">
        <v>-0.92317000000000005</v>
      </c>
      <c r="M4133">
        <v>5.45E-3</v>
      </c>
      <c r="N4133">
        <v>1.6690400000000001E-2</v>
      </c>
      <c r="O4133" t="s">
        <v>11</v>
      </c>
      <c r="P4133">
        <v>-0.45461299999999999</v>
      </c>
      <c r="Q4133">
        <v>1</v>
      </c>
      <c r="R4133">
        <v>1</v>
      </c>
      <c r="S4133" t="s">
        <v>4</v>
      </c>
      <c r="T4133">
        <v>-0.51357558609678444</v>
      </c>
      <c r="X4133" s="4"/>
    </row>
    <row r="4134" spans="1:27" x14ac:dyDescent="0.3">
      <c r="A4134" t="s">
        <v>11570</v>
      </c>
      <c r="B4134" t="s">
        <v>11571</v>
      </c>
      <c r="C4134" t="s">
        <v>11572</v>
      </c>
      <c r="D4134">
        <v>70.065600000000003</v>
      </c>
      <c r="E4134">
        <v>173.53</v>
      </c>
      <c r="F4134">
        <v>316.24700000000001</v>
      </c>
      <c r="G4134">
        <f t="shared" si="64"/>
        <v>316.24700000000001</v>
      </c>
      <c r="H4134">
        <v>1.3084</v>
      </c>
      <c r="I4134">
        <v>1E-4</v>
      </c>
      <c r="J4134">
        <v>7.1470799999999999E-4</v>
      </c>
      <c r="K4134" t="s">
        <v>11</v>
      </c>
      <c r="L4134">
        <v>2.1742699999999999</v>
      </c>
      <c r="M4134">
        <v>5.0000000000000002E-5</v>
      </c>
      <c r="N4134">
        <v>4.1396199999999998E-4</v>
      </c>
      <c r="O4134" t="s">
        <v>11</v>
      </c>
      <c r="P4134">
        <v>0.865869</v>
      </c>
      <c r="Q4134">
        <v>2.3E-3</v>
      </c>
      <c r="R4134">
        <v>4.8377200000000002E-2</v>
      </c>
      <c r="S4134" t="s">
        <v>11</v>
      </c>
      <c r="T4134">
        <v>5.1614956614236416</v>
      </c>
      <c r="X4134" s="4"/>
      <c r="AA4134" s="4"/>
    </row>
    <row r="4135" spans="1:27" x14ac:dyDescent="0.3">
      <c r="A4135" t="s">
        <v>11573</v>
      </c>
      <c r="B4135" t="s">
        <v>11574</v>
      </c>
      <c r="C4135" t="s">
        <v>11575</v>
      </c>
      <c r="D4135">
        <v>31.944800000000001</v>
      </c>
      <c r="E4135">
        <v>113.309</v>
      </c>
      <c r="F4135">
        <v>228.726</v>
      </c>
      <c r="G4135">
        <f t="shared" si="64"/>
        <v>228.726</v>
      </c>
      <c r="H4135">
        <v>1.8266100000000001</v>
      </c>
      <c r="I4135">
        <v>3.5E-4</v>
      </c>
      <c r="J4135">
        <v>2.0089999999999999E-3</v>
      </c>
      <c r="K4135" t="s">
        <v>11</v>
      </c>
      <c r="L4135">
        <v>2.8399700000000001</v>
      </c>
      <c r="M4135">
        <v>5.0000000000000002E-5</v>
      </c>
      <c r="N4135">
        <v>4.1396199999999998E-4</v>
      </c>
      <c r="O4135" t="s">
        <v>11</v>
      </c>
      <c r="P4135">
        <v>1.01336</v>
      </c>
      <c r="Q4135">
        <v>2.3999999999999998E-3</v>
      </c>
      <c r="R4135">
        <v>4.9530400000000002E-2</v>
      </c>
      <c r="S4135" t="s">
        <v>11</v>
      </c>
      <c r="T4135">
        <v>2.6043489601245859</v>
      </c>
    </row>
    <row r="4136" spans="1:27" x14ac:dyDescent="0.3">
      <c r="A4136" t="s">
        <v>11576</v>
      </c>
      <c r="B4136" t="s">
        <v>424</v>
      </c>
      <c r="C4136" t="s">
        <v>11577</v>
      </c>
      <c r="D4136">
        <v>98.940200000000004</v>
      </c>
      <c r="E4136">
        <v>180.30799999999999</v>
      </c>
      <c r="F4136">
        <v>195.92699999999999</v>
      </c>
      <c r="G4136">
        <f t="shared" si="64"/>
        <v>195.92699999999999</v>
      </c>
      <c r="H4136">
        <v>0.86583200000000005</v>
      </c>
      <c r="I4136">
        <v>5.0000000000000002E-5</v>
      </c>
      <c r="J4136">
        <v>3.9337299999999998E-4</v>
      </c>
      <c r="K4136" t="s">
        <v>11</v>
      </c>
      <c r="L4136">
        <v>0.985684</v>
      </c>
      <c r="M4136">
        <v>5.0000000000000002E-5</v>
      </c>
      <c r="N4136">
        <v>4.1396199999999998E-4</v>
      </c>
      <c r="O4136" t="s">
        <v>11</v>
      </c>
      <c r="P4136">
        <v>0.119851</v>
      </c>
      <c r="Q4136">
        <v>0.5675</v>
      </c>
      <c r="R4136">
        <v>0.96013499999999996</v>
      </c>
      <c r="S4136" t="s">
        <v>4</v>
      </c>
      <c r="T4136">
        <v>5.0804437887756508</v>
      </c>
    </row>
    <row r="4137" spans="1:27" x14ac:dyDescent="0.3">
      <c r="A4137" t="s">
        <v>11578</v>
      </c>
      <c r="B4137" t="s">
        <v>11579</v>
      </c>
      <c r="C4137" t="s">
        <v>11580</v>
      </c>
      <c r="D4137">
        <v>18.564399999999999</v>
      </c>
      <c r="E4137">
        <v>4.39689</v>
      </c>
      <c r="F4137">
        <v>3.1879499999999998</v>
      </c>
      <c r="G4137">
        <f t="shared" si="64"/>
        <v>18.564399999999999</v>
      </c>
      <c r="H4137">
        <v>-2.0779899999999998</v>
      </c>
      <c r="I4137">
        <v>5.5000000000000003E-4</v>
      </c>
      <c r="J4137">
        <v>2.8801600000000001E-3</v>
      </c>
      <c r="K4137" t="s">
        <v>11</v>
      </c>
      <c r="L4137">
        <v>-2.5418400000000001</v>
      </c>
      <c r="M4137">
        <v>8.0000000000000004E-4</v>
      </c>
      <c r="N4137">
        <v>3.9435E-3</v>
      </c>
      <c r="O4137" t="s">
        <v>11</v>
      </c>
      <c r="P4137">
        <v>-0.463918</v>
      </c>
      <c r="Q4137">
        <v>1</v>
      </c>
      <c r="R4137">
        <v>1</v>
      </c>
      <c r="S4137" t="s">
        <v>4</v>
      </c>
      <c r="T4137">
        <v>1.9065494628292272</v>
      </c>
    </row>
    <row r="4138" spans="1:27" x14ac:dyDescent="0.3">
      <c r="A4138" t="s">
        <v>11581</v>
      </c>
      <c r="B4138" t="s">
        <v>11582</v>
      </c>
      <c r="C4138" t="s">
        <v>11583</v>
      </c>
      <c r="D4138">
        <v>23.895499999999998</v>
      </c>
      <c r="E4138">
        <v>6.13049</v>
      </c>
      <c r="F4138">
        <v>4.0000099999999996</v>
      </c>
      <c r="G4138">
        <f t="shared" si="64"/>
        <v>23.895499999999998</v>
      </c>
      <c r="H4138">
        <v>-1.9626699999999999</v>
      </c>
      <c r="I4138">
        <v>2.0500000000000002E-3</v>
      </c>
      <c r="J4138">
        <v>7.8766099999999992E-3</v>
      </c>
      <c r="K4138" t="s">
        <v>11</v>
      </c>
      <c r="L4138">
        <v>-2.57863</v>
      </c>
      <c r="M4138">
        <v>1.095E-2</v>
      </c>
      <c r="N4138">
        <v>2.86387E-2</v>
      </c>
      <c r="O4138" t="s">
        <v>11</v>
      </c>
      <c r="P4138">
        <v>-0.61628499999999997</v>
      </c>
      <c r="Q4138">
        <v>1</v>
      </c>
      <c r="R4138">
        <v>1</v>
      </c>
      <c r="S4138" t="s">
        <v>4</v>
      </c>
      <c r="T4138">
        <v>-2.0129142552734622</v>
      </c>
    </row>
    <row r="4139" spans="1:27" x14ac:dyDescent="0.3">
      <c r="A4139" t="s">
        <v>11584</v>
      </c>
      <c r="B4139" t="s">
        <v>11582</v>
      </c>
      <c r="C4139" t="s">
        <v>11585</v>
      </c>
      <c r="D4139">
        <v>46.272500000000001</v>
      </c>
      <c r="E4139">
        <v>8.2690900000000003</v>
      </c>
      <c r="F4139">
        <v>3.27833</v>
      </c>
      <c r="G4139">
        <f t="shared" si="64"/>
        <v>46.272500000000001</v>
      </c>
      <c r="H4139">
        <v>-2.4843600000000001</v>
      </c>
      <c r="I4139">
        <v>5.9500000000000004E-3</v>
      </c>
      <c r="J4139">
        <v>1.7670000000000002E-2</v>
      </c>
      <c r="K4139" t="s">
        <v>11</v>
      </c>
      <c r="L4139">
        <v>-3.81907</v>
      </c>
      <c r="M4139">
        <v>8.0600000000000005E-2</v>
      </c>
      <c r="N4139">
        <v>0.13883599999999999</v>
      </c>
      <c r="O4139" t="s">
        <v>4</v>
      </c>
      <c r="P4139">
        <v>-1.3348800000000001</v>
      </c>
      <c r="Q4139">
        <v>1</v>
      </c>
      <c r="R4139">
        <v>1</v>
      </c>
      <c r="S4139" t="s">
        <v>4</v>
      </c>
      <c r="T4139">
        <v>4.7675080080038246</v>
      </c>
    </row>
    <row r="4140" spans="1:27" x14ac:dyDescent="0.3">
      <c r="A4140" t="s">
        <v>11586</v>
      </c>
      <c r="B4140" t="s">
        <v>11582</v>
      </c>
      <c r="C4140" t="s">
        <v>46708</v>
      </c>
      <c r="D4140">
        <v>7.4272299999999998</v>
      </c>
      <c r="E4140">
        <v>6.6892399999999999</v>
      </c>
      <c r="F4140">
        <v>8.1665200000000002</v>
      </c>
      <c r="G4140">
        <f t="shared" si="64"/>
        <v>8.1665200000000002</v>
      </c>
      <c r="H4140">
        <v>-0.15098200000000001</v>
      </c>
      <c r="I4140">
        <v>0.81505000000000005</v>
      </c>
      <c r="J4140">
        <v>0.85861699999999996</v>
      </c>
      <c r="K4140" t="s">
        <v>4</v>
      </c>
      <c r="L4140">
        <v>0.13689599999999999</v>
      </c>
      <c r="M4140">
        <v>0.85255000000000003</v>
      </c>
      <c r="N4140">
        <v>0.88696600000000003</v>
      </c>
      <c r="O4140" t="s">
        <v>4</v>
      </c>
      <c r="P4140">
        <v>0.28787699999999999</v>
      </c>
      <c r="Q4140">
        <v>1</v>
      </c>
      <c r="R4140">
        <v>1</v>
      </c>
      <c r="S4140" t="s">
        <v>4</v>
      </c>
      <c r="T4140">
        <v>-0.85214401675265916</v>
      </c>
    </row>
    <row r="4141" spans="1:27" x14ac:dyDescent="0.3">
      <c r="A4141" t="s">
        <v>11587</v>
      </c>
      <c r="B4141" t="s">
        <v>11588</v>
      </c>
      <c r="C4141" t="s">
        <v>11589</v>
      </c>
      <c r="D4141">
        <v>156.76400000000001</v>
      </c>
      <c r="E4141">
        <v>213.88200000000001</v>
      </c>
      <c r="F4141">
        <v>236.08799999999999</v>
      </c>
      <c r="G4141">
        <f t="shared" si="64"/>
        <v>236.08799999999999</v>
      </c>
      <c r="H4141">
        <v>0.44821699999999998</v>
      </c>
      <c r="I4141">
        <v>2.4199999999999999E-2</v>
      </c>
      <c r="J4141">
        <v>5.2608500000000002E-2</v>
      </c>
      <c r="K4141" t="s">
        <v>4</v>
      </c>
      <c r="L4141">
        <v>0.59072599999999997</v>
      </c>
      <c r="M4141">
        <v>9.1000000000000004E-3</v>
      </c>
      <c r="N4141">
        <v>2.4895E-2</v>
      </c>
      <c r="O4141" t="s">
        <v>11</v>
      </c>
      <c r="P4141">
        <v>0.142511</v>
      </c>
      <c r="Q4141">
        <v>0.45624999999999999</v>
      </c>
      <c r="R4141">
        <v>0.92565900000000001</v>
      </c>
      <c r="S4141" t="s">
        <v>4</v>
      </c>
      <c r="T4141">
        <v>-0.64476126506723219</v>
      </c>
    </row>
    <row r="4142" spans="1:27" x14ac:dyDescent="0.3">
      <c r="A4142" t="s">
        <v>11590</v>
      </c>
      <c r="B4142" t="s">
        <v>11588</v>
      </c>
      <c r="C4142" t="s">
        <v>11591</v>
      </c>
      <c r="D4142">
        <v>16.052600000000002</v>
      </c>
      <c r="E4142">
        <v>3.2139600000000002</v>
      </c>
      <c r="F4142">
        <v>3.9020800000000002</v>
      </c>
      <c r="G4142">
        <f t="shared" si="64"/>
        <v>16.052600000000002</v>
      </c>
      <c r="H4142">
        <v>-2.3203800000000001</v>
      </c>
      <c r="I4142">
        <v>0.11895</v>
      </c>
      <c r="J4142">
        <v>0.188634</v>
      </c>
      <c r="K4142" t="s">
        <v>4</v>
      </c>
      <c r="L4142">
        <v>-2.0404900000000001</v>
      </c>
      <c r="M4142">
        <v>0.20880000000000001</v>
      </c>
      <c r="N4142">
        <v>0.29047000000000001</v>
      </c>
      <c r="O4142" t="s">
        <v>4</v>
      </c>
      <c r="P4142">
        <v>0.27989599999999998</v>
      </c>
      <c r="Q4142">
        <v>1</v>
      </c>
      <c r="R4142">
        <v>1</v>
      </c>
      <c r="S4142" t="s">
        <v>4</v>
      </c>
      <c r="T4142">
        <v>5.6402800629733608E-2</v>
      </c>
    </row>
    <row r="4143" spans="1:27" x14ac:dyDescent="0.3">
      <c r="A4143" t="s">
        <v>11592</v>
      </c>
      <c r="B4143" t="s">
        <v>11593</v>
      </c>
      <c r="C4143" t="s">
        <v>11594</v>
      </c>
      <c r="D4143">
        <v>84.920199999999994</v>
      </c>
      <c r="E4143">
        <v>50.058500000000002</v>
      </c>
      <c r="F4143">
        <v>33.777799999999999</v>
      </c>
      <c r="G4143">
        <f t="shared" si="64"/>
        <v>84.920199999999994</v>
      </c>
      <c r="H4143">
        <v>-0.76249199999999995</v>
      </c>
      <c r="I4143">
        <v>1.65E-3</v>
      </c>
      <c r="J4143">
        <v>6.6870200000000001E-3</v>
      </c>
      <c r="K4143" t="s">
        <v>11</v>
      </c>
      <c r="L4143">
        <v>-1.33003</v>
      </c>
      <c r="M4143">
        <v>1.4999999999999999E-4</v>
      </c>
      <c r="N4143">
        <v>1.03619E-3</v>
      </c>
      <c r="O4143" t="s">
        <v>11</v>
      </c>
      <c r="P4143">
        <v>-0.56751799999999997</v>
      </c>
      <c r="Q4143">
        <v>7.3150000000000007E-2</v>
      </c>
      <c r="R4143">
        <v>0.41798000000000002</v>
      </c>
      <c r="S4143" t="s">
        <v>4</v>
      </c>
      <c r="T4143">
        <v>3.723787515714148</v>
      </c>
    </row>
    <row r="4144" spans="1:27" x14ac:dyDescent="0.3">
      <c r="A4144" t="s">
        <v>11595</v>
      </c>
      <c r="B4144" t="s">
        <v>11596</v>
      </c>
      <c r="C4144" t="s">
        <v>11597</v>
      </c>
      <c r="D4144">
        <v>52.704099999999997</v>
      </c>
      <c r="E4144">
        <v>53.861199999999997</v>
      </c>
      <c r="F4144">
        <v>52.943800000000003</v>
      </c>
      <c r="G4144">
        <f t="shared" si="64"/>
        <v>53.861199999999997</v>
      </c>
      <c r="H4144">
        <v>3.1330400000000001E-2</v>
      </c>
      <c r="I4144">
        <v>0.92290000000000005</v>
      </c>
      <c r="J4144">
        <v>0.94306900000000005</v>
      </c>
      <c r="K4144" t="s">
        <v>4</v>
      </c>
      <c r="L4144">
        <v>6.5450600000000001E-3</v>
      </c>
      <c r="M4144">
        <v>0.98875000000000002</v>
      </c>
      <c r="N4144">
        <v>0.98993200000000003</v>
      </c>
      <c r="O4144" t="s">
        <v>4</v>
      </c>
      <c r="P4144">
        <v>-2.47929E-2</v>
      </c>
      <c r="Q4144">
        <v>0.94974999999999998</v>
      </c>
      <c r="R4144">
        <v>0.99764799999999998</v>
      </c>
      <c r="S4144" t="s">
        <v>4</v>
      </c>
      <c r="T4144">
        <v>4.7687654798455359</v>
      </c>
    </row>
    <row r="4145" spans="1:27" x14ac:dyDescent="0.3">
      <c r="A4145" t="s">
        <v>11598</v>
      </c>
      <c r="B4145" t="s">
        <v>11599</v>
      </c>
      <c r="C4145" t="s">
        <v>11600</v>
      </c>
      <c r="D4145">
        <v>5.2726100000000002</v>
      </c>
      <c r="E4145">
        <v>6.4058400000000004</v>
      </c>
      <c r="F4145">
        <v>10.35</v>
      </c>
      <c r="G4145">
        <f t="shared" si="64"/>
        <v>10.35</v>
      </c>
      <c r="H4145">
        <v>0.28087000000000001</v>
      </c>
      <c r="I4145">
        <v>1</v>
      </c>
      <c r="J4145">
        <v>1</v>
      </c>
      <c r="K4145" t="s">
        <v>4</v>
      </c>
      <c r="L4145">
        <v>0.97303799999999996</v>
      </c>
      <c r="M4145">
        <v>0.15570000000000001</v>
      </c>
      <c r="N4145">
        <v>0.23057900000000001</v>
      </c>
      <c r="O4145" t="s">
        <v>4</v>
      </c>
      <c r="P4145">
        <v>0.69216900000000003</v>
      </c>
      <c r="Q4145">
        <v>0.27715000000000001</v>
      </c>
      <c r="R4145">
        <v>0.79055699999999995</v>
      </c>
      <c r="S4145" t="s">
        <v>4</v>
      </c>
      <c r="T4145">
        <v>0.32420370104655893</v>
      </c>
    </row>
    <row r="4146" spans="1:27" x14ac:dyDescent="0.3">
      <c r="A4146" t="s">
        <v>11601</v>
      </c>
      <c r="B4146" t="s">
        <v>1372</v>
      </c>
      <c r="C4146" t="s">
        <v>11602</v>
      </c>
      <c r="D4146">
        <v>77.608500000000006</v>
      </c>
      <c r="E4146">
        <v>112.303</v>
      </c>
      <c r="F4146">
        <v>103.16500000000001</v>
      </c>
      <c r="G4146">
        <f t="shared" si="64"/>
        <v>112.303</v>
      </c>
      <c r="H4146">
        <v>0.53310599999999997</v>
      </c>
      <c r="I4146">
        <v>4.1999999999999997E-3</v>
      </c>
      <c r="J4146">
        <v>1.34827E-2</v>
      </c>
      <c r="K4146" t="s">
        <v>11</v>
      </c>
      <c r="L4146">
        <v>0.41067399999999998</v>
      </c>
      <c r="M4146">
        <v>4.385E-2</v>
      </c>
      <c r="N4146">
        <v>8.4643099999999999E-2</v>
      </c>
      <c r="O4146" t="s">
        <v>4</v>
      </c>
      <c r="P4146">
        <v>-0.122435</v>
      </c>
      <c r="Q4146">
        <v>0.49</v>
      </c>
      <c r="R4146">
        <v>0.93899699999999997</v>
      </c>
      <c r="S4146" t="s">
        <v>4</v>
      </c>
      <c r="T4146">
        <v>4.8257645907546358</v>
      </c>
    </row>
    <row r="4147" spans="1:27" x14ac:dyDescent="0.3">
      <c r="A4147" t="s">
        <v>11603</v>
      </c>
      <c r="B4147" t="s">
        <v>11604</v>
      </c>
      <c r="C4147" t="s">
        <v>11605</v>
      </c>
      <c r="D4147">
        <v>2.3419400000000001</v>
      </c>
      <c r="E4147">
        <v>4.5707899999999997</v>
      </c>
      <c r="F4147">
        <v>4.5889499999999996</v>
      </c>
      <c r="G4147">
        <f t="shared" si="64"/>
        <v>4.5889499999999996</v>
      </c>
      <c r="H4147">
        <v>0.96474000000000004</v>
      </c>
      <c r="I4147">
        <v>1</v>
      </c>
      <c r="J4147">
        <v>1</v>
      </c>
      <c r="K4147" t="s">
        <v>4</v>
      </c>
      <c r="L4147">
        <v>0.97046100000000002</v>
      </c>
      <c r="M4147">
        <v>1</v>
      </c>
      <c r="N4147">
        <v>1</v>
      </c>
      <c r="O4147" t="s">
        <v>4</v>
      </c>
      <c r="P4147">
        <v>5.7165599999999999E-3</v>
      </c>
      <c r="Q4147">
        <v>1</v>
      </c>
      <c r="R4147">
        <v>1</v>
      </c>
      <c r="S4147" t="s">
        <v>4</v>
      </c>
      <c r="T4147">
        <v>-0.70393528406404537</v>
      </c>
    </row>
    <row r="4148" spans="1:27" x14ac:dyDescent="0.3">
      <c r="A4148" t="s">
        <v>11606</v>
      </c>
      <c r="B4148" t="s">
        <v>11604</v>
      </c>
      <c r="C4148" t="s">
        <v>11607</v>
      </c>
      <c r="D4148">
        <v>189.59100000000001</v>
      </c>
      <c r="E4148">
        <v>300.26900000000001</v>
      </c>
      <c r="F4148">
        <v>345.82100000000003</v>
      </c>
      <c r="G4148">
        <f t="shared" si="64"/>
        <v>345.82100000000003</v>
      </c>
      <c r="H4148">
        <v>0.66336799999999996</v>
      </c>
      <c r="I4148">
        <v>1.985E-2</v>
      </c>
      <c r="J4148">
        <v>4.5339400000000002E-2</v>
      </c>
      <c r="K4148" t="s">
        <v>11</v>
      </c>
      <c r="L4148">
        <v>0.86713600000000002</v>
      </c>
      <c r="M4148">
        <v>6.2500000000000003E-3</v>
      </c>
      <c r="N4148">
        <v>1.8596399999999999E-2</v>
      </c>
      <c r="O4148" t="s">
        <v>11</v>
      </c>
      <c r="P4148">
        <v>0.203768</v>
      </c>
      <c r="Q4148">
        <v>0.4335</v>
      </c>
      <c r="R4148">
        <v>0.91508800000000001</v>
      </c>
      <c r="S4148" t="s">
        <v>4</v>
      </c>
      <c r="T4148">
        <v>5.02812638425379</v>
      </c>
    </row>
    <row r="4149" spans="1:27" x14ac:dyDescent="0.3">
      <c r="A4149" t="s">
        <v>11608</v>
      </c>
      <c r="B4149" t="s">
        <v>11604</v>
      </c>
      <c r="C4149" t="s">
        <v>11609</v>
      </c>
      <c r="D4149">
        <v>141.93</v>
      </c>
      <c r="E4149">
        <v>47.111899999999999</v>
      </c>
      <c r="F4149">
        <v>37.7029</v>
      </c>
      <c r="G4149">
        <f t="shared" si="64"/>
        <v>141.93</v>
      </c>
      <c r="H4149">
        <v>-1.59101</v>
      </c>
      <c r="I4149">
        <v>6.9999999999999999E-4</v>
      </c>
      <c r="J4149">
        <v>3.4678199999999999E-3</v>
      </c>
      <c r="K4149" t="s">
        <v>11</v>
      </c>
      <c r="L4149">
        <v>-1.9124300000000001</v>
      </c>
      <c r="M4149">
        <v>5.2500000000000003E-3</v>
      </c>
      <c r="N4149">
        <v>1.62612E-2</v>
      </c>
      <c r="O4149" t="s">
        <v>11</v>
      </c>
      <c r="P4149">
        <v>-0.32141599999999998</v>
      </c>
      <c r="Q4149">
        <v>0.57930000000000004</v>
      </c>
      <c r="R4149">
        <v>0.96084999999999998</v>
      </c>
      <c r="S4149" t="s">
        <v>4</v>
      </c>
      <c r="T4149">
        <v>3.4949123405110236</v>
      </c>
    </row>
    <row r="4150" spans="1:27" x14ac:dyDescent="0.3">
      <c r="A4150" t="s">
        <v>11610</v>
      </c>
      <c r="B4150" t="s">
        <v>11611</v>
      </c>
      <c r="C4150" t="s">
        <v>11612</v>
      </c>
      <c r="D4150">
        <v>23.430800000000001</v>
      </c>
      <c r="E4150">
        <v>7.8798399999999997</v>
      </c>
      <c r="F4150">
        <v>10.4404</v>
      </c>
      <c r="G4150">
        <f t="shared" si="64"/>
        <v>23.430800000000001</v>
      </c>
      <c r="H4150">
        <v>-1.5721700000000001</v>
      </c>
      <c r="I4150">
        <v>4.0000000000000001E-3</v>
      </c>
      <c r="J4150">
        <v>1.29879E-2</v>
      </c>
      <c r="K4150" t="s">
        <v>11</v>
      </c>
      <c r="L4150">
        <v>-1.16622</v>
      </c>
      <c r="M4150">
        <v>2.8500000000000001E-2</v>
      </c>
      <c r="N4150">
        <v>6.03695E-2</v>
      </c>
      <c r="O4150" t="s">
        <v>4</v>
      </c>
      <c r="P4150">
        <v>0.40609800000000001</v>
      </c>
      <c r="Q4150">
        <v>0.50985000000000003</v>
      </c>
      <c r="R4150">
        <v>0.94423400000000002</v>
      </c>
      <c r="S4150" t="s">
        <v>4</v>
      </c>
      <c r="T4150">
        <v>-1.0224166150401834</v>
      </c>
    </row>
    <row r="4151" spans="1:27" x14ac:dyDescent="0.3">
      <c r="A4151" t="s">
        <v>11613</v>
      </c>
      <c r="B4151" t="s">
        <v>11611</v>
      </c>
      <c r="C4151" t="s">
        <v>11614</v>
      </c>
      <c r="D4151">
        <v>7.6634500000000001</v>
      </c>
      <c r="E4151">
        <v>2.52861</v>
      </c>
      <c r="F4151">
        <v>5.3668399999999998</v>
      </c>
      <c r="G4151">
        <f t="shared" si="64"/>
        <v>7.6634500000000001</v>
      </c>
      <c r="H4151">
        <v>-1.59965</v>
      </c>
      <c r="I4151">
        <v>0.23380000000000001</v>
      </c>
      <c r="J4151">
        <v>0.32136199999999998</v>
      </c>
      <c r="K4151" t="s">
        <v>4</v>
      </c>
      <c r="L4151">
        <v>-0.51392300000000002</v>
      </c>
      <c r="M4151">
        <v>0.44155</v>
      </c>
      <c r="N4151">
        <v>0.527582</v>
      </c>
      <c r="O4151" t="s">
        <v>4</v>
      </c>
      <c r="P4151">
        <v>1.08484</v>
      </c>
      <c r="Q4151">
        <v>1</v>
      </c>
      <c r="R4151">
        <v>1</v>
      </c>
      <c r="S4151" t="s">
        <v>4</v>
      </c>
      <c r="T4151">
        <v>-0.75507903062321713</v>
      </c>
    </row>
    <row r="4152" spans="1:27" x14ac:dyDescent="0.3">
      <c r="A4152" t="s">
        <v>11615</v>
      </c>
      <c r="B4152" t="s">
        <v>11616</v>
      </c>
      <c r="C4152" t="s">
        <v>11617</v>
      </c>
      <c r="D4152">
        <v>50.113500000000002</v>
      </c>
      <c r="E4152">
        <v>62.948300000000003</v>
      </c>
      <c r="F4152">
        <v>51.022100000000002</v>
      </c>
      <c r="G4152">
        <f t="shared" si="64"/>
        <v>62.948300000000003</v>
      </c>
      <c r="H4152">
        <v>0.32896700000000001</v>
      </c>
      <c r="I4152">
        <v>9.5299999999999996E-2</v>
      </c>
      <c r="J4152">
        <v>0.15789900000000001</v>
      </c>
      <c r="K4152" t="s">
        <v>4</v>
      </c>
      <c r="L4152">
        <v>2.5922400000000002E-2</v>
      </c>
      <c r="M4152">
        <v>0.90769999999999995</v>
      </c>
      <c r="N4152">
        <v>0.92924099999999998</v>
      </c>
      <c r="O4152" t="s">
        <v>4</v>
      </c>
      <c r="P4152">
        <v>-0.30304500000000001</v>
      </c>
      <c r="Q4152">
        <v>0.14929999999999999</v>
      </c>
      <c r="R4152">
        <v>0.61306700000000003</v>
      </c>
      <c r="S4152" t="s">
        <v>4</v>
      </c>
      <c r="T4152">
        <v>4.9235795483218503</v>
      </c>
    </row>
    <row r="4153" spans="1:27" x14ac:dyDescent="0.3">
      <c r="A4153" t="s">
        <v>11618</v>
      </c>
      <c r="B4153" t="s">
        <v>11619</v>
      </c>
      <c r="C4153" t="s">
        <v>11620</v>
      </c>
      <c r="D4153">
        <v>10.410299999999999</v>
      </c>
      <c r="E4153">
        <v>13.4221</v>
      </c>
      <c r="F4153">
        <v>13.230700000000001</v>
      </c>
      <c r="G4153">
        <f t="shared" si="64"/>
        <v>13.4221</v>
      </c>
      <c r="H4153">
        <v>0.36660300000000001</v>
      </c>
      <c r="I4153">
        <v>0.43049999999999999</v>
      </c>
      <c r="J4153">
        <v>0.52125900000000003</v>
      </c>
      <c r="K4153" t="s">
        <v>4</v>
      </c>
      <c r="L4153">
        <v>0.34588799999999997</v>
      </c>
      <c r="M4153">
        <v>0.54044999999999999</v>
      </c>
      <c r="N4153">
        <v>0.61924999999999997</v>
      </c>
      <c r="O4153" t="s">
        <v>4</v>
      </c>
      <c r="P4153">
        <v>-2.07145E-2</v>
      </c>
      <c r="Q4153">
        <v>0.95820000000000005</v>
      </c>
      <c r="R4153">
        <v>0.99764799999999998</v>
      </c>
      <c r="S4153" t="s">
        <v>4</v>
      </c>
      <c r="T4153">
        <v>-0.50614313373613684</v>
      </c>
    </row>
    <row r="4154" spans="1:27" x14ac:dyDescent="0.3">
      <c r="A4154" t="s">
        <v>11621</v>
      </c>
      <c r="B4154" t="s">
        <v>11622</v>
      </c>
      <c r="C4154" t="s">
        <v>11623</v>
      </c>
      <c r="D4154">
        <v>110.276</v>
      </c>
      <c r="E4154">
        <v>145.81800000000001</v>
      </c>
      <c r="F4154">
        <v>145.9</v>
      </c>
      <c r="G4154">
        <f t="shared" si="64"/>
        <v>145.9</v>
      </c>
      <c r="H4154">
        <v>0.40304800000000002</v>
      </c>
      <c r="I4154">
        <v>3.1800000000000002E-2</v>
      </c>
      <c r="J4154">
        <v>6.5333299999999997E-2</v>
      </c>
      <c r="K4154" t="s">
        <v>4</v>
      </c>
      <c r="L4154">
        <v>0.40385799999999999</v>
      </c>
      <c r="M4154">
        <v>5.0250000000000003E-2</v>
      </c>
      <c r="N4154">
        <v>9.4651899999999997E-2</v>
      </c>
      <c r="O4154" t="s">
        <v>4</v>
      </c>
      <c r="P4154">
        <v>8.0936699999999996E-4</v>
      </c>
      <c r="Q4154">
        <v>0.99760000000000004</v>
      </c>
      <c r="R4154">
        <v>0.99861100000000003</v>
      </c>
      <c r="S4154" t="s">
        <v>4</v>
      </c>
      <c r="T4154">
        <v>2.9604551233911307</v>
      </c>
    </row>
    <row r="4155" spans="1:27" x14ac:dyDescent="0.3">
      <c r="A4155" t="s">
        <v>11624</v>
      </c>
      <c r="B4155" t="s">
        <v>11622</v>
      </c>
      <c r="C4155" t="s">
        <v>11625</v>
      </c>
      <c r="D4155">
        <v>0.208505</v>
      </c>
      <c r="E4155">
        <v>0.502475</v>
      </c>
      <c r="F4155">
        <v>0.23070199999999999</v>
      </c>
      <c r="G4155">
        <f t="shared" si="64"/>
        <v>0.502475</v>
      </c>
      <c r="H4155">
        <v>1.2689699999999999</v>
      </c>
      <c r="I4155">
        <v>1</v>
      </c>
      <c r="J4155">
        <v>1</v>
      </c>
      <c r="K4155" t="s">
        <v>4</v>
      </c>
      <c r="L4155">
        <v>0.145951</v>
      </c>
      <c r="M4155">
        <v>1</v>
      </c>
      <c r="N4155">
        <v>1</v>
      </c>
      <c r="O4155" t="s">
        <v>4</v>
      </c>
      <c r="P4155">
        <v>-1.1230199999999999</v>
      </c>
      <c r="Q4155">
        <v>1</v>
      </c>
      <c r="R4155">
        <v>1</v>
      </c>
      <c r="S4155" t="s">
        <v>4</v>
      </c>
      <c r="T4155">
        <v>-0.63092052887346528</v>
      </c>
    </row>
    <row r="4156" spans="1:27" x14ac:dyDescent="0.3">
      <c r="A4156" t="s">
        <v>11626</v>
      </c>
      <c r="B4156" t="s">
        <v>11627</v>
      </c>
      <c r="C4156" t="s">
        <v>11628</v>
      </c>
      <c r="D4156">
        <v>1.18371</v>
      </c>
      <c r="E4156">
        <v>0.31045800000000001</v>
      </c>
      <c r="F4156">
        <v>0.42087799999999997</v>
      </c>
      <c r="G4156">
        <f t="shared" si="64"/>
        <v>1.18371</v>
      </c>
      <c r="H4156">
        <v>-1.93085</v>
      </c>
      <c r="I4156">
        <v>1</v>
      </c>
      <c r="J4156">
        <v>1</v>
      </c>
      <c r="K4156" t="s">
        <v>4</v>
      </c>
      <c r="L4156">
        <v>-1.4918400000000001</v>
      </c>
      <c r="M4156">
        <v>1</v>
      </c>
      <c r="N4156">
        <v>1</v>
      </c>
      <c r="O4156" t="s">
        <v>4</v>
      </c>
      <c r="P4156">
        <v>0.438996</v>
      </c>
      <c r="Q4156">
        <v>1</v>
      </c>
      <c r="R4156">
        <v>1</v>
      </c>
      <c r="S4156" t="s">
        <v>4</v>
      </c>
      <c r="T4156">
        <v>-0.70109510580545265</v>
      </c>
    </row>
    <row r="4157" spans="1:27" x14ac:dyDescent="0.3">
      <c r="A4157" t="s">
        <v>11629</v>
      </c>
      <c r="B4157" t="s">
        <v>11630</v>
      </c>
      <c r="C4157" t="s">
        <v>11631</v>
      </c>
      <c r="D4157">
        <v>0.81131299999999995</v>
      </c>
      <c r="E4157">
        <v>0.86319800000000002</v>
      </c>
      <c r="F4157">
        <v>2.5401699999999998</v>
      </c>
      <c r="G4157">
        <f t="shared" si="64"/>
        <v>2.5401699999999998</v>
      </c>
      <c r="H4157">
        <v>8.9434E-2</v>
      </c>
      <c r="I4157">
        <v>1</v>
      </c>
      <c r="J4157">
        <v>1</v>
      </c>
      <c r="K4157" t="s">
        <v>4</v>
      </c>
      <c r="L4157">
        <v>1.6466000000000001</v>
      </c>
      <c r="M4157">
        <v>1</v>
      </c>
      <c r="N4157">
        <v>1</v>
      </c>
      <c r="O4157" t="s">
        <v>4</v>
      </c>
      <c r="P4157">
        <v>1.5571600000000001</v>
      </c>
      <c r="Q4157">
        <v>1</v>
      </c>
      <c r="R4157">
        <v>1</v>
      </c>
      <c r="S4157" t="s">
        <v>4</v>
      </c>
      <c r="T4157">
        <v>-0.56600639663727204</v>
      </c>
      <c r="X4157" s="4"/>
      <c r="AA4157" s="4"/>
    </row>
    <row r="4158" spans="1:27" x14ac:dyDescent="0.3">
      <c r="A4158" t="s">
        <v>11632</v>
      </c>
      <c r="B4158" t="s">
        <v>11633</v>
      </c>
      <c r="C4158" t="s">
        <v>46453</v>
      </c>
      <c r="D4158">
        <v>7.9936999999999996</v>
      </c>
      <c r="E4158">
        <v>1.9497599999999999</v>
      </c>
      <c r="F4158">
        <v>2.8114699999999999</v>
      </c>
      <c r="G4158">
        <f t="shared" si="64"/>
        <v>7.9936999999999996</v>
      </c>
      <c r="H4158">
        <v>-2.0355699999999999</v>
      </c>
      <c r="I4158">
        <v>3.2199999999999999E-2</v>
      </c>
      <c r="J4158">
        <v>6.5950099999999998E-2</v>
      </c>
      <c r="K4158" t="s">
        <v>4</v>
      </c>
      <c r="L4158">
        <v>-1.5075400000000001</v>
      </c>
      <c r="M4158">
        <v>1</v>
      </c>
      <c r="N4158">
        <v>1</v>
      </c>
      <c r="O4158" t="s">
        <v>4</v>
      </c>
      <c r="P4158">
        <v>0.52803299999999997</v>
      </c>
      <c r="Q4158">
        <v>1</v>
      </c>
      <c r="R4158">
        <v>1</v>
      </c>
      <c r="S4158" t="s">
        <v>4</v>
      </c>
      <c r="T4158">
        <v>-0.20253075404270809</v>
      </c>
    </row>
    <row r="4159" spans="1:27" x14ac:dyDescent="0.3">
      <c r="A4159" t="s">
        <v>11634</v>
      </c>
      <c r="B4159" t="s">
        <v>11633</v>
      </c>
      <c r="C4159" t="s">
        <v>11635</v>
      </c>
      <c r="D4159">
        <v>90.586200000000005</v>
      </c>
      <c r="E4159">
        <v>17.160399999999999</v>
      </c>
      <c r="F4159">
        <v>13.7296</v>
      </c>
      <c r="G4159">
        <f t="shared" si="64"/>
        <v>90.586200000000005</v>
      </c>
      <c r="H4159">
        <v>-2.40021</v>
      </c>
      <c r="I4159">
        <v>5.0000000000000002E-5</v>
      </c>
      <c r="J4159">
        <v>3.9337299999999998E-4</v>
      </c>
      <c r="K4159" t="s">
        <v>11</v>
      </c>
      <c r="L4159">
        <v>-2.72201</v>
      </c>
      <c r="M4159">
        <v>5.0000000000000002E-5</v>
      </c>
      <c r="N4159">
        <v>4.1396199999999998E-4</v>
      </c>
      <c r="O4159" t="s">
        <v>11</v>
      </c>
      <c r="P4159">
        <v>-0.321801</v>
      </c>
      <c r="Q4159">
        <v>0.53449999999999998</v>
      </c>
      <c r="R4159">
        <v>0.95165599999999995</v>
      </c>
      <c r="S4159" t="s">
        <v>4</v>
      </c>
      <c r="T4159">
        <v>1.2264437951436693</v>
      </c>
    </row>
    <row r="4160" spans="1:27" x14ac:dyDescent="0.3">
      <c r="A4160" t="s">
        <v>11636</v>
      </c>
      <c r="B4160" t="s">
        <v>11637</v>
      </c>
      <c r="C4160" t="s">
        <v>11638</v>
      </c>
      <c r="D4160">
        <v>74.614199999999997</v>
      </c>
      <c r="E4160">
        <v>74.962100000000007</v>
      </c>
      <c r="F4160">
        <v>74.199600000000004</v>
      </c>
      <c r="G4160">
        <f t="shared" si="64"/>
        <v>74.962100000000007</v>
      </c>
      <c r="H4160">
        <v>6.7129399999999997E-3</v>
      </c>
      <c r="I4160">
        <v>0.98885000000000001</v>
      </c>
      <c r="J4160">
        <v>0.99084899999999998</v>
      </c>
      <c r="K4160" t="s">
        <v>4</v>
      </c>
      <c r="L4160">
        <v>-8.0373300000000005E-3</v>
      </c>
      <c r="M4160">
        <v>0.98599999999999999</v>
      </c>
      <c r="N4160">
        <v>0.98821300000000001</v>
      </c>
      <c r="O4160" t="s">
        <v>4</v>
      </c>
      <c r="P4160">
        <v>-1.47504E-2</v>
      </c>
      <c r="Q4160">
        <v>0.96870000000000001</v>
      </c>
      <c r="R4160">
        <v>0.99764799999999998</v>
      </c>
      <c r="S4160" t="s">
        <v>4</v>
      </c>
      <c r="T4160">
        <v>1.1877891324433765</v>
      </c>
    </row>
    <row r="4161" spans="1:24" x14ac:dyDescent="0.3">
      <c r="A4161" t="s">
        <v>11639</v>
      </c>
      <c r="B4161" t="s">
        <v>11640</v>
      </c>
      <c r="C4161" t="s">
        <v>11641</v>
      </c>
      <c r="D4161">
        <v>18.512499999999999</v>
      </c>
      <c r="E4161">
        <v>7.0561800000000003</v>
      </c>
      <c r="F4161">
        <v>15.2081</v>
      </c>
      <c r="G4161">
        <f t="shared" si="64"/>
        <v>18.512499999999999</v>
      </c>
      <c r="H4161">
        <v>-1.39154</v>
      </c>
      <c r="I4161">
        <v>5.0499999999999998E-3</v>
      </c>
      <c r="J4161">
        <v>1.55035E-2</v>
      </c>
      <c r="K4161" t="s">
        <v>11</v>
      </c>
      <c r="L4161">
        <v>-0.28357900000000003</v>
      </c>
      <c r="M4161">
        <v>0.53615000000000002</v>
      </c>
      <c r="N4161">
        <v>0.61537600000000003</v>
      </c>
      <c r="O4161" t="s">
        <v>4</v>
      </c>
      <c r="P4161">
        <v>1.10788</v>
      </c>
      <c r="Q4161">
        <v>4.7399999999999998E-2</v>
      </c>
      <c r="R4161">
        <v>0.32530900000000001</v>
      </c>
      <c r="S4161" t="s">
        <v>4</v>
      </c>
      <c r="T4161">
        <v>0.17475312893915076</v>
      </c>
    </row>
    <row r="4162" spans="1:24" x14ac:dyDescent="0.3">
      <c r="A4162" t="s">
        <v>11642</v>
      </c>
      <c r="B4162" t="s">
        <v>11643</v>
      </c>
      <c r="C4162" t="s">
        <v>11644</v>
      </c>
      <c r="D4162">
        <v>1.6420399999999999</v>
      </c>
      <c r="E4162">
        <v>2.54691</v>
      </c>
      <c r="F4162">
        <v>3.0550000000000002</v>
      </c>
      <c r="G4162">
        <f t="shared" si="64"/>
        <v>3.0550000000000002</v>
      </c>
      <c r="H4162">
        <v>0.63326000000000005</v>
      </c>
      <c r="I4162">
        <v>1</v>
      </c>
      <c r="J4162">
        <v>1</v>
      </c>
      <c r="K4162" t="s">
        <v>4</v>
      </c>
      <c r="L4162">
        <v>0.89568599999999998</v>
      </c>
      <c r="M4162">
        <v>1</v>
      </c>
      <c r="N4162">
        <v>1</v>
      </c>
      <c r="O4162" t="s">
        <v>4</v>
      </c>
      <c r="P4162">
        <v>0.26242500000000002</v>
      </c>
      <c r="Q4162">
        <v>1</v>
      </c>
      <c r="R4162">
        <v>1</v>
      </c>
      <c r="S4162" t="s">
        <v>4</v>
      </c>
      <c r="T4162">
        <v>-0.64705253616501412</v>
      </c>
    </row>
    <row r="4163" spans="1:24" x14ac:dyDescent="0.3">
      <c r="A4163" t="s">
        <v>11645</v>
      </c>
      <c r="B4163" t="s">
        <v>11646</v>
      </c>
      <c r="C4163" t="s">
        <v>11647</v>
      </c>
      <c r="D4163">
        <v>16.763200000000001</v>
      </c>
      <c r="E4163">
        <v>5.0841500000000002</v>
      </c>
      <c r="F4163">
        <v>2.9622899999999999</v>
      </c>
      <c r="G4163">
        <f t="shared" si="64"/>
        <v>16.763200000000001</v>
      </c>
      <c r="H4163">
        <v>-1.72122</v>
      </c>
      <c r="I4163">
        <v>8.9999999999999998E-4</v>
      </c>
      <c r="J4163">
        <v>4.1905600000000003E-3</v>
      </c>
      <c r="K4163" t="s">
        <v>11</v>
      </c>
      <c r="L4163">
        <v>-2.5005099999999998</v>
      </c>
      <c r="M4163">
        <v>1.8E-3</v>
      </c>
      <c r="N4163">
        <v>7.2251599999999996E-3</v>
      </c>
      <c r="O4163" t="s">
        <v>11</v>
      </c>
      <c r="P4163">
        <v>-0.77929199999999998</v>
      </c>
      <c r="Q4163">
        <v>1</v>
      </c>
      <c r="R4163">
        <v>1</v>
      </c>
      <c r="S4163" t="s">
        <v>4</v>
      </c>
      <c r="T4163">
        <v>0.37327009014792983</v>
      </c>
    </row>
    <row r="4164" spans="1:24" x14ac:dyDescent="0.3">
      <c r="A4164" t="s">
        <v>11648</v>
      </c>
      <c r="B4164" t="s">
        <v>6183</v>
      </c>
      <c r="C4164" t="s">
        <v>11649</v>
      </c>
      <c r="D4164">
        <v>67.402000000000001</v>
      </c>
      <c r="E4164">
        <v>24.572700000000001</v>
      </c>
      <c r="F4164">
        <v>17.2044</v>
      </c>
      <c r="G4164">
        <f t="shared" ref="G4164:G4227" si="65">MAX(D4164:F4164)</f>
        <v>67.402000000000001</v>
      </c>
      <c r="H4164">
        <v>-1.45574</v>
      </c>
      <c r="I4164">
        <v>0.12839999999999999</v>
      </c>
      <c r="J4164">
        <v>0.199848</v>
      </c>
      <c r="K4164" t="s">
        <v>4</v>
      </c>
      <c r="L4164">
        <v>-1.97001</v>
      </c>
      <c r="M4164">
        <v>0.15075</v>
      </c>
      <c r="N4164">
        <v>0.22524</v>
      </c>
      <c r="O4164" t="s">
        <v>4</v>
      </c>
      <c r="P4164">
        <v>-0.51427299999999998</v>
      </c>
      <c r="Q4164">
        <v>0.71335000000000004</v>
      </c>
      <c r="R4164">
        <v>0.99046900000000004</v>
      </c>
      <c r="S4164" t="s">
        <v>4</v>
      </c>
      <c r="T4164">
        <v>0.8694856960574886</v>
      </c>
    </row>
    <row r="4165" spans="1:24" x14ac:dyDescent="0.3">
      <c r="A4165" t="s">
        <v>11650</v>
      </c>
      <c r="B4165" t="s">
        <v>6183</v>
      </c>
      <c r="C4165" t="s">
        <v>46647</v>
      </c>
      <c r="D4165">
        <v>18.194099999999999</v>
      </c>
      <c r="E4165">
        <v>4.6531399999999996</v>
      </c>
      <c r="F4165">
        <v>5.5682299999999998</v>
      </c>
      <c r="G4165">
        <f t="shared" si="65"/>
        <v>18.194099999999999</v>
      </c>
      <c r="H4165">
        <v>-1.9672000000000001</v>
      </c>
      <c r="I4165">
        <v>0.1086</v>
      </c>
      <c r="J4165">
        <v>0.174708</v>
      </c>
      <c r="K4165" t="s">
        <v>4</v>
      </c>
      <c r="L4165">
        <v>-1.70818</v>
      </c>
      <c r="M4165">
        <v>0.15415000000000001</v>
      </c>
      <c r="N4165">
        <v>0.22909399999999999</v>
      </c>
      <c r="O4165" t="s">
        <v>4</v>
      </c>
      <c r="P4165">
        <v>0.25901400000000002</v>
      </c>
      <c r="Q4165">
        <v>1</v>
      </c>
      <c r="R4165">
        <v>1</v>
      </c>
      <c r="S4165" t="s">
        <v>4</v>
      </c>
      <c r="T4165">
        <v>-0.52187027208790437</v>
      </c>
      <c r="X4165" s="4"/>
    </row>
    <row r="4166" spans="1:24" x14ac:dyDescent="0.3">
      <c r="A4166" t="s">
        <v>11651</v>
      </c>
      <c r="B4166" t="s">
        <v>11652</v>
      </c>
      <c r="C4166" t="s">
        <v>11653</v>
      </c>
      <c r="D4166">
        <v>12.327</v>
      </c>
      <c r="E4166">
        <v>6.58514</v>
      </c>
      <c r="F4166">
        <v>5.6240800000000002</v>
      </c>
      <c r="G4166">
        <f t="shared" si="65"/>
        <v>12.327</v>
      </c>
      <c r="H4166">
        <v>-0.90453700000000004</v>
      </c>
      <c r="I4166">
        <v>5.7999999999999996E-3</v>
      </c>
      <c r="J4166">
        <v>1.7317900000000001E-2</v>
      </c>
      <c r="K4166" t="s">
        <v>11</v>
      </c>
      <c r="L4166">
        <v>-1.13215</v>
      </c>
      <c r="M4166">
        <v>7.8499999999999993E-3</v>
      </c>
      <c r="N4166">
        <v>2.21692E-2</v>
      </c>
      <c r="O4166" t="s">
        <v>11</v>
      </c>
      <c r="P4166">
        <v>-0.22750500000000001</v>
      </c>
      <c r="Q4166">
        <v>1</v>
      </c>
      <c r="R4166">
        <v>1</v>
      </c>
      <c r="S4166" t="s">
        <v>4</v>
      </c>
      <c r="T4166">
        <v>-1.3714607506329253</v>
      </c>
    </row>
    <row r="4167" spans="1:24" x14ac:dyDescent="0.3">
      <c r="A4167" t="s">
        <v>11654</v>
      </c>
      <c r="B4167" t="s">
        <v>11655</v>
      </c>
      <c r="C4167" t="s">
        <v>11656</v>
      </c>
      <c r="D4167">
        <v>63.292999999999999</v>
      </c>
      <c r="E4167">
        <v>44.962600000000002</v>
      </c>
      <c r="F4167">
        <v>28.195900000000002</v>
      </c>
      <c r="G4167">
        <f t="shared" si="65"/>
        <v>63.292999999999999</v>
      </c>
      <c r="H4167">
        <v>-0.49332199999999998</v>
      </c>
      <c r="I4167">
        <v>1.9550000000000001E-2</v>
      </c>
      <c r="J4167">
        <v>4.47573E-2</v>
      </c>
      <c r="K4167" t="s">
        <v>11</v>
      </c>
      <c r="L4167">
        <v>-1.16656</v>
      </c>
      <c r="M4167">
        <v>5.0000000000000002E-5</v>
      </c>
      <c r="N4167">
        <v>4.1396199999999998E-4</v>
      </c>
      <c r="O4167" t="s">
        <v>11</v>
      </c>
      <c r="P4167">
        <v>-0.67324499999999998</v>
      </c>
      <c r="Q4167">
        <v>6.0000000000000001E-3</v>
      </c>
      <c r="R4167">
        <v>8.7709999999999996E-2</v>
      </c>
      <c r="S4167" t="s">
        <v>4</v>
      </c>
      <c r="T4167">
        <v>2.3550998260441363</v>
      </c>
    </row>
    <row r="4168" spans="1:24" x14ac:dyDescent="0.3">
      <c r="A4168" t="s">
        <v>11657</v>
      </c>
      <c r="B4168" t="s">
        <v>11655</v>
      </c>
      <c r="C4168" t="s">
        <v>11658</v>
      </c>
      <c r="D4168">
        <v>22.876899999999999</v>
      </c>
      <c r="E4168">
        <v>6.6899899999999999</v>
      </c>
      <c r="F4168">
        <v>5.3744399999999999</v>
      </c>
      <c r="G4168">
        <f t="shared" si="65"/>
        <v>22.876899999999999</v>
      </c>
      <c r="H4168">
        <v>-1.77382</v>
      </c>
      <c r="I4168">
        <v>1.6549999999999999E-2</v>
      </c>
      <c r="J4168">
        <v>3.9239499999999997E-2</v>
      </c>
      <c r="K4168" t="s">
        <v>11</v>
      </c>
      <c r="L4168">
        <v>-2.0897100000000002</v>
      </c>
      <c r="M4168">
        <v>2.3599999999999999E-2</v>
      </c>
      <c r="N4168">
        <v>5.2075400000000001E-2</v>
      </c>
      <c r="O4168" t="s">
        <v>4</v>
      </c>
      <c r="P4168">
        <v>-0.31586700000000001</v>
      </c>
      <c r="Q4168">
        <v>1</v>
      </c>
      <c r="R4168">
        <v>1</v>
      </c>
      <c r="S4168" t="s">
        <v>4</v>
      </c>
      <c r="T4168">
        <v>-0.29332785516391913</v>
      </c>
    </row>
    <row r="4169" spans="1:24" x14ac:dyDescent="0.3">
      <c r="A4169" t="s">
        <v>11659</v>
      </c>
      <c r="B4169" t="s">
        <v>11660</v>
      </c>
      <c r="C4169" t="s">
        <v>11661</v>
      </c>
      <c r="D4169">
        <v>14.031700000000001</v>
      </c>
      <c r="E4169">
        <v>6.1781699999999997</v>
      </c>
      <c r="F4169">
        <v>3.7302200000000001</v>
      </c>
      <c r="G4169">
        <f t="shared" si="65"/>
        <v>14.031700000000001</v>
      </c>
      <c r="H4169">
        <v>-1.18344</v>
      </c>
      <c r="I4169">
        <v>1.095E-2</v>
      </c>
      <c r="J4169">
        <v>2.8408099999999999E-2</v>
      </c>
      <c r="K4169" t="s">
        <v>11</v>
      </c>
      <c r="L4169">
        <v>-1.9113599999999999</v>
      </c>
      <c r="M4169">
        <v>9.1999999999999998E-3</v>
      </c>
      <c r="N4169">
        <v>2.5059399999999999E-2</v>
      </c>
      <c r="O4169" t="s">
        <v>11</v>
      </c>
      <c r="P4169">
        <v>-0.72792100000000004</v>
      </c>
      <c r="Q4169">
        <v>1</v>
      </c>
      <c r="R4169">
        <v>1</v>
      </c>
      <c r="S4169" t="s">
        <v>4</v>
      </c>
      <c r="T4169">
        <v>1.0716082048768123</v>
      </c>
    </row>
    <row r="4170" spans="1:24" x14ac:dyDescent="0.3">
      <c r="A4170" t="s">
        <v>11662</v>
      </c>
      <c r="B4170" t="s">
        <v>11663</v>
      </c>
      <c r="C4170" t="s">
        <v>11664</v>
      </c>
      <c r="D4170">
        <v>5.4998699999999996</v>
      </c>
      <c r="E4170">
        <v>9.2669099999999993</v>
      </c>
      <c r="F4170">
        <v>10.6356</v>
      </c>
      <c r="G4170">
        <f t="shared" si="65"/>
        <v>10.6356</v>
      </c>
      <c r="H4170">
        <v>0.75268999999999997</v>
      </c>
      <c r="I4170">
        <v>8.5199999999999998E-2</v>
      </c>
      <c r="J4170">
        <v>0.143931</v>
      </c>
      <c r="K4170" t="s">
        <v>4</v>
      </c>
      <c r="L4170">
        <v>0.95144799999999996</v>
      </c>
      <c r="M4170">
        <v>6.5100000000000005E-2</v>
      </c>
      <c r="N4170">
        <v>0.116076</v>
      </c>
      <c r="O4170" t="s">
        <v>4</v>
      </c>
      <c r="P4170">
        <v>0.198717</v>
      </c>
      <c r="Q4170">
        <v>0.65039999999999998</v>
      </c>
      <c r="R4170">
        <v>0.97348400000000002</v>
      </c>
      <c r="S4170" t="s">
        <v>4</v>
      </c>
      <c r="T4170">
        <v>-0.89702552447219752</v>
      </c>
    </row>
    <row r="4171" spans="1:24" x14ac:dyDescent="0.3">
      <c r="A4171" t="s">
        <v>11665</v>
      </c>
      <c r="B4171" t="s">
        <v>11666</v>
      </c>
      <c r="C4171" t="s">
        <v>11667</v>
      </c>
      <c r="D4171">
        <v>155.553</v>
      </c>
      <c r="E4171">
        <v>266.35399999999998</v>
      </c>
      <c r="F4171">
        <v>301.65699999999998</v>
      </c>
      <c r="G4171">
        <f t="shared" si="65"/>
        <v>301.65699999999998</v>
      </c>
      <c r="H4171">
        <v>0.77593699999999999</v>
      </c>
      <c r="I4171">
        <v>2.5000000000000001E-4</v>
      </c>
      <c r="J4171">
        <v>1.5411999999999999E-3</v>
      </c>
      <c r="K4171" t="s">
        <v>11</v>
      </c>
      <c r="L4171">
        <v>0.95550199999999996</v>
      </c>
      <c r="M4171">
        <v>1E-4</v>
      </c>
      <c r="N4171">
        <v>7.4231899999999996E-4</v>
      </c>
      <c r="O4171" t="s">
        <v>11</v>
      </c>
      <c r="P4171">
        <v>0.179564</v>
      </c>
      <c r="Q4171">
        <v>0.3957</v>
      </c>
      <c r="R4171">
        <v>0.89774600000000004</v>
      </c>
      <c r="S4171" t="s">
        <v>4</v>
      </c>
      <c r="T4171">
        <v>4.578364921236159</v>
      </c>
    </row>
    <row r="4172" spans="1:24" x14ac:dyDescent="0.3">
      <c r="A4172" t="s">
        <v>11668</v>
      </c>
      <c r="B4172" t="s">
        <v>11669</v>
      </c>
      <c r="C4172" t="s">
        <v>11670</v>
      </c>
      <c r="D4172">
        <v>0</v>
      </c>
      <c r="E4172">
        <v>0</v>
      </c>
      <c r="F4172">
        <v>0</v>
      </c>
      <c r="G4172">
        <f t="shared" si="65"/>
        <v>0</v>
      </c>
      <c r="H4172">
        <v>0</v>
      </c>
      <c r="I4172">
        <v>1</v>
      </c>
      <c r="J4172">
        <v>1</v>
      </c>
      <c r="K4172" t="s">
        <v>4</v>
      </c>
      <c r="L4172">
        <v>0</v>
      </c>
      <c r="M4172">
        <v>1</v>
      </c>
      <c r="N4172">
        <v>1</v>
      </c>
      <c r="O4172" t="s">
        <v>4</v>
      </c>
      <c r="P4172">
        <v>0</v>
      </c>
      <c r="Q4172">
        <v>1</v>
      </c>
      <c r="R4172">
        <v>1</v>
      </c>
      <c r="S4172" t="s">
        <v>4</v>
      </c>
      <c r="T4172" t="s">
        <v>1348</v>
      </c>
    </row>
    <row r="4173" spans="1:24" x14ac:dyDescent="0.3">
      <c r="A4173" t="s">
        <v>11671</v>
      </c>
      <c r="B4173" t="s">
        <v>11672</v>
      </c>
      <c r="C4173" t="s">
        <v>11673</v>
      </c>
      <c r="D4173">
        <v>13.0883</v>
      </c>
      <c r="E4173">
        <v>8.2870200000000001</v>
      </c>
      <c r="F4173">
        <v>4.6711600000000004</v>
      </c>
      <c r="G4173">
        <f t="shared" si="65"/>
        <v>13.0883</v>
      </c>
      <c r="H4173">
        <v>-0.65935699999999997</v>
      </c>
      <c r="I4173">
        <v>6.9449999999999998E-2</v>
      </c>
      <c r="J4173">
        <v>0.12211</v>
      </c>
      <c r="K4173" t="s">
        <v>4</v>
      </c>
      <c r="L4173">
        <v>-1.4864299999999999</v>
      </c>
      <c r="M4173">
        <v>7.9500000000000005E-3</v>
      </c>
      <c r="N4173">
        <v>2.2395000000000002E-2</v>
      </c>
      <c r="O4173" t="s">
        <v>11</v>
      </c>
      <c r="P4173">
        <v>-0.82707299999999995</v>
      </c>
      <c r="Q4173">
        <v>1</v>
      </c>
      <c r="R4173">
        <v>1</v>
      </c>
      <c r="S4173" t="s">
        <v>4</v>
      </c>
      <c r="T4173">
        <v>-0.82045916262431917</v>
      </c>
    </row>
    <row r="4174" spans="1:24" x14ac:dyDescent="0.3">
      <c r="A4174" t="s">
        <v>11674</v>
      </c>
      <c r="B4174" t="s">
        <v>11675</v>
      </c>
      <c r="C4174" t="s">
        <v>11676</v>
      </c>
      <c r="D4174">
        <v>98.8309</v>
      </c>
      <c r="E4174">
        <v>75.0976</v>
      </c>
      <c r="F4174">
        <v>55.104300000000002</v>
      </c>
      <c r="G4174">
        <f t="shared" si="65"/>
        <v>98.8309</v>
      </c>
      <c r="H4174">
        <v>-0.39619500000000002</v>
      </c>
      <c r="I4174">
        <v>0.12655</v>
      </c>
      <c r="J4174">
        <v>0.19777600000000001</v>
      </c>
      <c r="K4174" t="s">
        <v>4</v>
      </c>
      <c r="L4174">
        <v>-0.84279800000000005</v>
      </c>
      <c r="M4174">
        <v>1.15E-2</v>
      </c>
      <c r="N4174">
        <v>2.96528E-2</v>
      </c>
      <c r="O4174" t="s">
        <v>11</v>
      </c>
      <c r="P4174">
        <v>-0.44662600000000002</v>
      </c>
      <c r="Q4174">
        <v>0.18479999999999999</v>
      </c>
      <c r="R4174">
        <v>0.67653099999999999</v>
      </c>
      <c r="S4174" t="s">
        <v>4</v>
      </c>
      <c r="T4174">
        <v>2.8820369933650789</v>
      </c>
    </row>
    <row r="4175" spans="1:24" x14ac:dyDescent="0.3">
      <c r="A4175" t="s">
        <v>11677</v>
      </c>
      <c r="B4175" t="s">
        <v>11678</v>
      </c>
      <c r="C4175" t="s">
        <v>11679</v>
      </c>
      <c r="D4175">
        <v>113.904</v>
      </c>
      <c r="E4175">
        <v>195.94399999999999</v>
      </c>
      <c r="F4175">
        <v>209.73099999999999</v>
      </c>
      <c r="G4175">
        <f t="shared" si="65"/>
        <v>209.73099999999999</v>
      </c>
      <c r="H4175">
        <v>0.78261899999999995</v>
      </c>
      <c r="I4175">
        <v>1.4999999999999999E-4</v>
      </c>
      <c r="J4175">
        <v>1.0094699999999999E-3</v>
      </c>
      <c r="K4175" t="s">
        <v>11</v>
      </c>
      <c r="L4175">
        <v>0.88072399999999995</v>
      </c>
      <c r="M4175">
        <v>3.5E-4</v>
      </c>
      <c r="N4175">
        <v>2.0632599999999999E-3</v>
      </c>
      <c r="O4175" t="s">
        <v>11</v>
      </c>
      <c r="P4175">
        <v>9.8062800000000006E-2</v>
      </c>
      <c r="Q4175">
        <v>0.64419999999999999</v>
      </c>
      <c r="R4175">
        <v>0.972804</v>
      </c>
      <c r="S4175" t="s">
        <v>4</v>
      </c>
      <c r="T4175">
        <v>5.1120472572964504</v>
      </c>
    </row>
    <row r="4176" spans="1:24" x14ac:dyDescent="0.3">
      <c r="A4176" t="s">
        <v>11680</v>
      </c>
      <c r="B4176" t="s">
        <v>11681</v>
      </c>
      <c r="C4176" t="s">
        <v>11682</v>
      </c>
      <c r="D4176">
        <v>147.79900000000001</v>
      </c>
      <c r="E4176">
        <v>224.24100000000001</v>
      </c>
      <c r="F4176">
        <v>254.68600000000001</v>
      </c>
      <c r="G4176">
        <f t="shared" si="65"/>
        <v>254.68600000000001</v>
      </c>
      <c r="H4176">
        <v>0.60140899999999997</v>
      </c>
      <c r="I4176">
        <v>4.0599999999999997E-2</v>
      </c>
      <c r="J4176">
        <v>7.9696600000000006E-2</v>
      </c>
      <c r="K4176" t="s">
        <v>4</v>
      </c>
      <c r="L4176">
        <v>0.78508199999999995</v>
      </c>
      <c r="M4176">
        <v>1.38E-2</v>
      </c>
      <c r="N4176">
        <v>3.4197199999999997E-2</v>
      </c>
      <c r="O4176" t="s">
        <v>11</v>
      </c>
      <c r="P4176">
        <v>0.183672</v>
      </c>
      <c r="Q4176">
        <v>0.52029999999999998</v>
      </c>
      <c r="R4176">
        <v>0.95041500000000001</v>
      </c>
      <c r="S4176" t="s">
        <v>4</v>
      </c>
      <c r="T4176">
        <v>5.1553704684742465</v>
      </c>
    </row>
    <row r="4177" spans="1:27" x14ac:dyDescent="0.3">
      <c r="A4177" t="s">
        <v>11683</v>
      </c>
      <c r="B4177" t="s">
        <v>11681</v>
      </c>
      <c r="C4177" t="s">
        <v>11684</v>
      </c>
      <c r="D4177">
        <v>146.62899999999999</v>
      </c>
      <c r="E4177">
        <v>228.208</v>
      </c>
      <c r="F4177">
        <v>255.35599999999999</v>
      </c>
      <c r="G4177">
        <f t="shared" si="65"/>
        <v>255.35599999999999</v>
      </c>
      <c r="H4177">
        <v>0.63817500000000005</v>
      </c>
      <c r="I4177">
        <v>4.4900000000000002E-2</v>
      </c>
      <c r="J4177">
        <v>8.6342100000000005E-2</v>
      </c>
      <c r="K4177" t="s">
        <v>4</v>
      </c>
      <c r="L4177">
        <v>0.80033900000000002</v>
      </c>
      <c r="M4177">
        <v>2.7050000000000001E-2</v>
      </c>
      <c r="N4177">
        <v>5.7883700000000003E-2</v>
      </c>
      <c r="O4177" t="s">
        <v>4</v>
      </c>
      <c r="P4177">
        <v>0.162164</v>
      </c>
      <c r="Q4177">
        <v>0.60850000000000004</v>
      </c>
      <c r="R4177">
        <v>0.97056799999999999</v>
      </c>
      <c r="S4177" t="s">
        <v>4</v>
      </c>
      <c r="T4177">
        <v>4.8583479420027862</v>
      </c>
    </row>
    <row r="4178" spans="1:27" x14ac:dyDescent="0.3">
      <c r="A4178" t="s">
        <v>11685</v>
      </c>
      <c r="B4178" t="s">
        <v>11686</v>
      </c>
      <c r="C4178" t="s">
        <v>11687</v>
      </c>
      <c r="D4178">
        <v>129.21299999999999</v>
      </c>
      <c r="E4178">
        <v>191.19800000000001</v>
      </c>
      <c r="F4178">
        <v>202.06</v>
      </c>
      <c r="G4178">
        <f t="shared" si="65"/>
        <v>202.06</v>
      </c>
      <c r="H4178">
        <v>0.56532300000000002</v>
      </c>
      <c r="I4178">
        <v>0.01</v>
      </c>
      <c r="J4178">
        <v>2.6505299999999999E-2</v>
      </c>
      <c r="K4178" t="s">
        <v>11</v>
      </c>
      <c r="L4178">
        <v>0.64502499999999996</v>
      </c>
      <c r="M4178">
        <v>1.175E-2</v>
      </c>
      <c r="N4178">
        <v>3.0173499999999999E-2</v>
      </c>
      <c r="O4178" t="s">
        <v>11</v>
      </c>
      <c r="P4178">
        <v>7.97123E-2</v>
      </c>
      <c r="Q4178">
        <v>0.73634999999999995</v>
      </c>
      <c r="R4178">
        <v>0.99410500000000002</v>
      </c>
      <c r="S4178" t="s">
        <v>4</v>
      </c>
      <c r="T4178">
        <v>4.5006163140120661</v>
      </c>
    </row>
    <row r="4179" spans="1:27" x14ac:dyDescent="0.3">
      <c r="A4179" t="s">
        <v>11688</v>
      </c>
      <c r="B4179" t="s">
        <v>11689</v>
      </c>
      <c r="C4179" t="s">
        <v>11690</v>
      </c>
      <c r="D4179">
        <v>160.34200000000001</v>
      </c>
      <c r="E4179">
        <v>227.54900000000001</v>
      </c>
      <c r="F4179">
        <v>246.477</v>
      </c>
      <c r="G4179">
        <f t="shared" si="65"/>
        <v>246.477</v>
      </c>
      <c r="H4179">
        <v>0.50502000000000002</v>
      </c>
      <c r="I4179">
        <v>8.7500000000000008E-3</v>
      </c>
      <c r="J4179">
        <v>2.3848999999999999E-2</v>
      </c>
      <c r="K4179" t="s">
        <v>11</v>
      </c>
      <c r="L4179">
        <v>0.62030099999999999</v>
      </c>
      <c r="M4179">
        <v>3.65E-3</v>
      </c>
      <c r="N4179">
        <v>1.23439E-2</v>
      </c>
      <c r="O4179" t="s">
        <v>11</v>
      </c>
      <c r="P4179">
        <v>0.11528099999999999</v>
      </c>
      <c r="Q4179">
        <v>0.54615000000000002</v>
      </c>
      <c r="R4179">
        <v>0.95291099999999995</v>
      </c>
      <c r="S4179" t="s">
        <v>4</v>
      </c>
      <c r="T4179">
        <v>4.8284506290665528</v>
      </c>
    </row>
    <row r="4180" spans="1:27" x14ac:dyDescent="0.3">
      <c r="A4180" t="s">
        <v>11691</v>
      </c>
      <c r="B4180" t="s">
        <v>11692</v>
      </c>
      <c r="C4180" t="s">
        <v>11693</v>
      </c>
      <c r="D4180">
        <v>11.7667</v>
      </c>
      <c r="E4180">
        <v>4.95139</v>
      </c>
      <c r="F4180">
        <v>4.0518200000000002</v>
      </c>
      <c r="G4180">
        <f t="shared" si="65"/>
        <v>11.7667</v>
      </c>
      <c r="H4180">
        <v>-1.2487999999999999</v>
      </c>
      <c r="I4180">
        <v>8.5250000000000006E-2</v>
      </c>
      <c r="J4180">
        <v>0.14399100000000001</v>
      </c>
      <c r="K4180" t="s">
        <v>4</v>
      </c>
      <c r="L4180">
        <v>-1.53806</v>
      </c>
      <c r="M4180">
        <v>8.6550000000000002E-2</v>
      </c>
      <c r="N4180">
        <v>0.146426</v>
      </c>
      <c r="O4180" t="s">
        <v>4</v>
      </c>
      <c r="P4180">
        <v>-0.289267</v>
      </c>
      <c r="Q4180">
        <v>1</v>
      </c>
      <c r="R4180">
        <v>1</v>
      </c>
      <c r="S4180" t="s">
        <v>4</v>
      </c>
      <c r="T4180">
        <v>-2.6625113201544929E-2</v>
      </c>
    </row>
    <row r="4181" spans="1:27" x14ac:dyDescent="0.3">
      <c r="A4181" t="s">
        <v>11694</v>
      </c>
      <c r="B4181" t="s">
        <v>11695</v>
      </c>
      <c r="C4181" t="s">
        <v>11696</v>
      </c>
      <c r="D4181">
        <v>147.67500000000001</v>
      </c>
      <c r="E4181">
        <v>250.482</v>
      </c>
      <c r="F4181">
        <v>283.96899999999999</v>
      </c>
      <c r="G4181">
        <f t="shared" si="65"/>
        <v>283.96899999999999</v>
      </c>
      <c r="H4181">
        <v>0.76227500000000004</v>
      </c>
      <c r="I4181">
        <v>5.9999999999999995E-4</v>
      </c>
      <c r="J4181">
        <v>3.07698E-3</v>
      </c>
      <c r="K4181" t="s">
        <v>11</v>
      </c>
      <c r="L4181">
        <v>0.943303</v>
      </c>
      <c r="M4181">
        <v>5.9999999999999995E-4</v>
      </c>
      <c r="N4181">
        <v>3.1673299999999999E-3</v>
      </c>
      <c r="O4181" t="s">
        <v>11</v>
      </c>
      <c r="P4181">
        <v>0.18102799999999999</v>
      </c>
      <c r="Q4181">
        <v>0.4224</v>
      </c>
      <c r="R4181">
        <v>0.90891599999999995</v>
      </c>
      <c r="S4181" t="s">
        <v>4</v>
      </c>
      <c r="T4181">
        <v>5.100866536833812</v>
      </c>
    </row>
    <row r="4182" spans="1:27" x14ac:dyDescent="0.3">
      <c r="A4182" t="s">
        <v>11697</v>
      </c>
      <c r="B4182" t="s">
        <v>11698</v>
      </c>
      <c r="C4182" t="s">
        <v>11699</v>
      </c>
      <c r="D4182">
        <v>151.77199999999999</v>
      </c>
      <c r="E4182">
        <v>225.001</v>
      </c>
      <c r="F4182">
        <v>236.62</v>
      </c>
      <c r="G4182">
        <f t="shared" si="65"/>
        <v>236.62</v>
      </c>
      <c r="H4182">
        <v>0.56802299999999994</v>
      </c>
      <c r="I4182">
        <v>7.1000000000000004E-3</v>
      </c>
      <c r="J4182">
        <v>2.0324100000000001E-2</v>
      </c>
      <c r="K4182" t="s">
        <v>11</v>
      </c>
      <c r="L4182">
        <v>0.64066000000000001</v>
      </c>
      <c r="M4182">
        <v>6.2500000000000003E-3</v>
      </c>
      <c r="N4182">
        <v>1.8596399999999999E-2</v>
      </c>
      <c r="O4182" t="s">
        <v>11</v>
      </c>
      <c r="P4182">
        <v>7.2637400000000005E-2</v>
      </c>
      <c r="Q4182">
        <v>0.73475000000000001</v>
      </c>
      <c r="R4182">
        <v>0.99410500000000002</v>
      </c>
      <c r="S4182" t="s">
        <v>4</v>
      </c>
      <c r="T4182">
        <v>4.8654454711104052</v>
      </c>
      <c r="AA4182" s="4"/>
    </row>
    <row r="4183" spans="1:27" x14ac:dyDescent="0.3">
      <c r="A4183" t="s">
        <v>11700</v>
      </c>
      <c r="B4183" t="s">
        <v>5709</v>
      </c>
      <c r="C4183" t="s">
        <v>11701</v>
      </c>
      <c r="D4183">
        <v>19.425000000000001</v>
      </c>
      <c r="E4183">
        <v>8.4047300000000007</v>
      </c>
      <c r="F4183">
        <v>10.1729</v>
      </c>
      <c r="G4183">
        <f t="shared" si="65"/>
        <v>19.425000000000001</v>
      </c>
      <c r="H4183">
        <v>-1.2086399999999999</v>
      </c>
      <c r="I4183">
        <v>0.15795000000000001</v>
      </c>
      <c r="J4183">
        <v>0.23563000000000001</v>
      </c>
      <c r="K4183" t="s">
        <v>4</v>
      </c>
      <c r="L4183">
        <v>-0.93318599999999996</v>
      </c>
      <c r="M4183">
        <v>0.29830000000000001</v>
      </c>
      <c r="N4183">
        <v>0.384189</v>
      </c>
      <c r="O4183" t="s">
        <v>4</v>
      </c>
      <c r="P4183">
        <v>0.27545500000000001</v>
      </c>
      <c r="Q4183">
        <v>1</v>
      </c>
      <c r="R4183">
        <v>1</v>
      </c>
      <c r="S4183" t="s">
        <v>4</v>
      </c>
      <c r="T4183">
        <v>0.31203663354715533</v>
      </c>
    </row>
    <row r="4184" spans="1:27" x14ac:dyDescent="0.3">
      <c r="A4184" t="s">
        <v>11702</v>
      </c>
      <c r="B4184" t="s">
        <v>11703</v>
      </c>
      <c r="C4184" t="s">
        <v>11704</v>
      </c>
      <c r="D4184">
        <v>62.760899999999999</v>
      </c>
      <c r="E4184">
        <v>34.2164</v>
      </c>
      <c r="F4184">
        <v>64.158900000000003</v>
      </c>
      <c r="G4184">
        <f t="shared" si="65"/>
        <v>64.158900000000003</v>
      </c>
      <c r="H4184">
        <v>-0.87517800000000001</v>
      </c>
      <c r="I4184">
        <v>5.0000000000000002E-5</v>
      </c>
      <c r="J4184">
        <v>3.9337299999999998E-4</v>
      </c>
      <c r="K4184" t="s">
        <v>11</v>
      </c>
      <c r="L4184">
        <v>3.1784600000000003E-2</v>
      </c>
      <c r="M4184">
        <v>0.89459999999999995</v>
      </c>
      <c r="N4184">
        <v>0.91901299999999997</v>
      </c>
      <c r="O4184" t="s">
        <v>4</v>
      </c>
      <c r="P4184">
        <v>0.90696200000000005</v>
      </c>
      <c r="Q4184">
        <v>2.5000000000000001E-4</v>
      </c>
      <c r="R4184">
        <v>1.00585E-2</v>
      </c>
      <c r="S4184" t="s">
        <v>11</v>
      </c>
      <c r="T4184">
        <v>0.51776581677945999</v>
      </c>
    </row>
    <row r="4185" spans="1:27" x14ac:dyDescent="0.3">
      <c r="A4185" t="s">
        <v>11705</v>
      </c>
      <c r="B4185" t="s">
        <v>11706</v>
      </c>
      <c r="C4185" t="s">
        <v>11707</v>
      </c>
      <c r="D4185">
        <v>74.885300000000001</v>
      </c>
      <c r="E4185">
        <v>20.655799999999999</v>
      </c>
      <c r="F4185">
        <v>16.922000000000001</v>
      </c>
      <c r="G4185">
        <f t="shared" si="65"/>
        <v>74.885300000000001</v>
      </c>
      <c r="H4185">
        <v>-1.8581300000000001</v>
      </c>
      <c r="I4185">
        <v>4.4999999999999999E-4</v>
      </c>
      <c r="J4185">
        <v>2.4659199999999999E-3</v>
      </c>
      <c r="K4185" t="s">
        <v>11</v>
      </c>
      <c r="L4185">
        <v>-2.1457899999999999</v>
      </c>
      <c r="M4185">
        <v>2.3500000000000001E-3</v>
      </c>
      <c r="N4185">
        <v>8.8563400000000007E-3</v>
      </c>
      <c r="O4185" t="s">
        <v>11</v>
      </c>
      <c r="P4185">
        <v>-0.28765299999999999</v>
      </c>
      <c r="Q4185">
        <v>0.64290000000000003</v>
      </c>
      <c r="R4185">
        <v>0.97262400000000004</v>
      </c>
      <c r="S4185" t="s">
        <v>4</v>
      </c>
      <c r="T4185">
        <v>2.6943331041323741</v>
      </c>
      <c r="AA4185" s="4"/>
    </row>
    <row r="4186" spans="1:27" x14ac:dyDescent="0.3">
      <c r="A4186" t="s">
        <v>11708</v>
      </c>
      <c r="B4186" t="s">
        <v>11709</v>
      </c>
      <c r="C4186" t="s">
        <v>11710</v>
      </c>
      <c r="D4186">
        <v>9.0863499999999995</v>
      </c>
      <c r="E4186">
        <v>6.9159300000000004</v>
      </c>
      <c r="F4186">
        <v>15.0511</v>
      </c>
      <c r="G4186">
        <f t="shared" si="65"/>
        <v>15.0511</v>
      </c>
      <c r="H4186">
        <v>-0.39377699999999999</v>
      </c>
      <c r="I4186">
        <v>0.29925000000000002</v>
      </c>
      <c r="J4186">
        <v>0.39083899999999999</v>
      </c>
      <c r="K4186" t="s">
        <v>4</v>
      </c>
      <c r="L4186">
        <v>0.72808899999999999</v>
      </c>
      <c r="M4186">
        <v>8.2650000000000001E-2</v>
      </c>
      <c r="N4186">
        <v>0.14132600000000001</v>
      </c>
      <c r="O4186" t="s">
        <v>4</v>
      </c>
      <c r="P4186">
        <v>1.1218699999999999</v>
      </c>
      <c r="Q4186">
        <v>8.8500000000000002E-3</v>
      </c>
      <c r="R4186">
        <v>0.10902199999999999</v>
      </c>
      <c r="S4186" t="s">
        <v>4</v>
      </c>
      <c r="T4186">
        <v>-1.1889433560241089</v>
      </c>
    </row>
    <row r="4187" spans="1:27" x14ac:dyDescent="0.3">
      <c r="A4187" t="s">
        <v>11711</v>
      </c>
      <c r="B4187" t="s">
        <v>11712</v>
      </c>
      <c r="C4187" t="s">
        <v>11713</v>
      </c>
      <c r="D4187">
        <v>48.820799999999998</v>
      </c>
      <c r="E4187">
        <v>18.372800000000002</v>
      </c>
      <c r="F4187">
        <v>34.515300000000003</v>
      </c>
      <c r="G4187">
        <f t="shared" si="65"/>
        <v>48.820799999999998</v>
      </c>
      <c r="H4187">
        <v>-1.4099200000000001</v>
      </c>
      <c r="I4187">
        <v>5.0000000000000002E-5</v>
      </c>
      <c r="J4187">
        <v>3.9337299999999998E-4</v>
      </c>
      <c r="K4187" t="s">
        <v>11</v>
      </c>
      <c r="L4187">
        <v>-0.50026199999999998</v>
      </c>
      <c r="M4187">
        <v>0.15125</v>
      </c>
      <c r="N4187">
        <v>0.225718</v>
      </c>
      <c r="O4187" t="s">
        <v>4</v>
      </c>
      <c r="P4187">
        <v>0.909659</v>
      </c>
      <c r="Q4187">
        <v>2.5399999999999999E-2</v>
      </c>
      <c r="R4187">
        <v>0.21949099999999999</v>
      </c>
      <c r="S4187" t="s">
        <v>4</v>
      </c>
      <c r="T4187">
        <v>-0.18313575670053489</v>
      </c>
    </row>
    <row r="4188" spans="1:27" x14ac:dyDescent="0.3">
      <c r="A4188" t="s">
        <v>11714</v>
      </c>
      <c r="B4188" t="s">
        <v>11712</v>
      </c>
      <c r="C4188" t="s">
        <v>11715</v>
      </c>
      <c r="D4188">
        <v>25.7775</v>
      </c>
      <c r="E4188">
        <v>3.9514300000000002</v>
      </c>
      <c r="F4188">
        <v>2.4889600000000001</v>
      </c>
      <c r="G4188">
        <f t="shared" si="65"/>
        <v>25.7775</v>
      </c>
      <c r="H4188">
        <v>-2.70567</v>
      </c>
      <c r="I4188">
        <v>1.0200000000000001E-2</v>
      </c>
      <c r="J4188">
        <v>2.6877399999999999E-2</v>
      </c>
      <c r="K4188" t="s">
        <v>11</v>
      </c>
      <c r="L4188">
        <v>-3.3725000000000001</v>
      </c>
      <c r="M4188">
        <v>4.99E-2</v>
      </c>
      <c r="N4188">
        <v>9.4133800000000004E-2</v>
      </c>
      <c r="O4188" t="s">
        <v>4</v>
      </c>
      <c r="P4188">
        <v>-0.66682600000000003</v>
      </c>
      <c r="Q4188">
        <v>1</v>
      </c>
      <c r="R4188">
        <v>1</v>
      </c>
      <c r="S4188" t="s">
        <v>4</v>
      </c>
      <c r="T4188">
        <v>-2.29040406516848E-2</v>
      </c>
    </row>
    <row r="4189" spans="1:27" x14ac:dyDescent="0.3">
      <c r="A4189" t="s">
        <v>11716</v>
      </c>
      <c r="B4189" t="s">
        <v>11717</v>
      </c>
      <c r="C4189" t="s">
        <v>11718</v>
      </c>
      <c r="D4189">
        <v>88.435100000000006</v>
      </c>
      <c r="E4189">
        <v>157.46700000000001</v>
      </c>
      <c r="F4189">
        <v>213.52799999999999</v>
      </c>
      <c r="G4189">
        <f t="shared" si="65"/>
        <v>213.52799999999999</v>
      </c>
      <c r="H4189">
        <v>0.83235800000000004</v>
      </c>
      <c r="I4189">
        <v>4.2500000000000003E-3</v>
      </c>
      <c r="J4189">
        <v>1.3586000000000001E-2</v>
      </c>
      <c r="K4189" t="s">
        <v>11</v>
      </c>
      <c r="L4189">
        <v>1.27173</v>
      </c>
      <c r="M4189">
        <v>2.0000000000000001E-4</v>
      </c>
      <c r="N4189">
        <v>1.3216300000000001E-3</v>
      </c>
      <c r="O4189" t="s">
        <v>11</v>
      </c>
      <c r="P4189">
        <v>0.43937399999999999</v>
      </c>
      <c r="Q4189">
        <v>0.1133</v>
      </c>
      <c r="R4189">
        <v>0.52995400000000004</v>
      </c>
      <c r="S4189" t="s">
        <v>4</v>
      </c>
      <c r="T4189">
        <v>5.1869244643264256</v>
      </c>
    </row>
    <row r="4190" spans="1:27" x14ac:dyDescent="0.3">
      <c r="A4190" t="s">
        <v>11719</v>
      </c>
      <c r="B4190" t="s">
        <v>11720</v>
      </c>
      <c r="C4190" t="s">
        <v>11721</v>
      </c>
      <c r="D4190">
        <v>112.986</v>
      </c>
      <c r="E4190">
        <v>77.602500000000006</v>
      </c>
      <c r="F4190">
        <v>76.126400000000004</v>
      </c>
      <c r="G4190">
        <f t="shared" si="65"/>
        <v>112.986</v>
      </c>
      <c r="H4190">
        <v>-0.54196999999999995</v>
      </c>
      <c r="I4190">
        <v>6.8849999999999995E-2</v>
      </c>
      <c r="J4190">
        <v>0.121249</v>
      </c>
      <c r="K4190" t="s">
        <v>4</v>
      </c>
      <c r="L4190">
        <v>-0.56967699999999999</v>
      </c>
      <c r="M4190">
        <v>0.1111</v>
      </c>
      <c r="N4190">
        <v>0.17747399999999999</v>
      </c>
      <c r="O4190" t="s">
        <v>4</v>
      </c>
      <c r="P4190">
        <v>-2.7706499999999998E-2</v>
      </c>
      <c r="Q4190">
        <v>0.93269999999999997</v>
      </c>
      <c r="R4190">
        <v>0.99764799999999998</v>
      </c>
      <c r="S4190" t="s">
        <v>4</v>
      </c>
      <c r="T4190">
        <v>4.0390380054582362</v>
      </c>
    </row>
    <row r="4191" spans="1:27" x14ac:dyDescent="0.3">
      <c r="A4191" t="s">
        <v>11722</v>
      </c>
      <c r="B4191" t="s">
        <v>11723</v>
      </c>
      <c r="C4191" t="s">
        <v>11724</v>
      </c>
      <c r="D4191">
        <v>142.75399999999999</v>
      </c>
      <c r="E4191">
        <v>212.23500000000001</v>
      </c>
      <c r="F4191">
        <v>214.38800000000001</v>
      </c>
      <c r="G4191">
        <f t="shared" si="65"/>
        <v>214.38800000000001</v>
      </c>
      <c r="H4191">
        <v>0.57212600000000002</v>
      </c>
      <c r="I4191">
        <v>7.5500000000000003E-3</v>
      </c>
      <c r="J4191">
        <v>2.1310699999999998E-2</v>
      </c>
      <c r="K4191" t="s">
        <v>11</v>
      </c>
      <c r="L4191">
        <v>0.58668900000000002</v>
      </c>
      <c r="M4191">
        <v>1.6199999999999999E-2</v>
      </c>
      <c r="N4191">
        <v>3.8731300000000003E-2</v>
      </c>
      <c r="O4191" t="s">
        <v>11</v>
      </c>
      <c r="P4191">
        <v>1.4562500000000001E-2</v>
      </c>
      <c r="Q4191">
        <v>0.94604999999999995</v>
      </c>
      <c r="R4191">
        <v>0.99764799999999998</v>
      </c>
      <c r="S4191" t="s">
        <v>4</v>
      </c>
      <c r="T4191">
        <v>5.068618539742384</v>
      </c>
    </row>
    <row r="4192" spans="1:27" x14ac:dyDescent="0.3">
      <c r="A4192" t="s">
        <v>11725</v>
      </c>
      <c r="B4192" t="s">
        <v>11726</v>
      </c>
      <c r="C4192" t="s">
        <v>11727</v>
      </c>
      <c r="D4192">
        <v>151.399</v>
      </c>
      <c r="E4192">
        <v>214.09899999999999</v>
      </c>
      <c r="F4192">
        <v>229.47499999999999</v>
      </c>
      <c r="G4192">
        <f t="shared" si="65"/>
        <v>229.47499999999999</v>
      </c>
      <c r="H4192">
        <v>0.499917</v>
      </c>
      <c r="I4192">
        <v>3.2250000000000001E-2</v>
      </c>
      <c r="J4192">
        <v>6.6025200000000006E-2</v>
      </c>
      <c r="K4192" t="s">
        <v>4</v>
      </c>
      <c r="L4192">
        <v>0.59996899999999997</v>
      </c>
      <c r="M4192">
        <v>2.0799999999999999E-2</v>
      </c>
      <c r="N4192">
        <v>4.7075199999999998E-2</v>
      </c>
      <c r="O4192" t="s">
        <v>11</v>
      </c>
      <c r="P4192">
        <v>0.100023</v>
      </c>
      <c r="Q4192">
        <v>0.68059999999999998</v>
      </c>
      <c r="R4192">
        <v>0.98255099999999995</v>
      </c>
      <c r="S4192" t="s">
        <v>4</v>
      </c>
      <c r="T4192">
        <v>4.9609196184568098</v>
      </c>
    </row>
    <row r="4193" spans="1:27" x14ac:dyDescent="0.3">
      <c r="A4193" t="s">
        <v>11728</v>
      </c>
      <c r="B4193" t="s">
        <v>11729</v>
      </c>
      <c r="C4193" t="s">
        <v>11730</v>
      </c>
      <c r="D4193">
        <v>0.38700000000000001</v>
      </c>
      <c r="E4193">
        <v>0.48420400000000002</v>
      </c>
      <c r="F4193">
        <v>1.31958</v>
      </c>
      <c r="G4193">
        <f t="shared" si="65"/>
        <v>1.31958</v>
      </c>
      <c r="H4193">
        <v>0.32328099999999999</v>
      </c>
      <c r="I4193">
        <v>1</v>
      </c>
      <c r="J4193">
        <v>1</v>
      </c>
      <c r="K4193" t="s">
        <v>4</v>
      </c>
      <c r="L4193">
        <v>1.7696700000000001</v>
      </c>
      <c r="M4193">
        <v>1</v>
      </c>
      <c r="N4193">
        <v>1</v>
      </c>
      <c r="O4193" t="s">
        <v>4</v>
      </c>
      <c r="P4193">
        <v>1.44638</v>
      </c>
      <c r="Q4193">
        <v>1</v>
      </c>
      <c r="R4193">
        <v>1</v>
      </c>
      <c r="S4193" t="s">
        <v>4</v>
      </c>
      <c r="T4193">
        <v>-0.34181237513753104</v>
      </c>
    </row>
    <row r="4194" spans="1:27" x14ac:dyDescent="0.3">
      <c r="A4194" t="s">
        <v>11731</v>
      </c>
      <c r="B4194" t="s">
        <v>3871</v>
      </c>
      <c r="C4194" t="s">
        <v>11732</v>
      </c>
      <c r="D4194">
        <v>62.050199999999997</v>
      </c>
      <c r="E4194">
        <v>60.8309</v>
      </c>
      <c r="F4194">
        <v>60.834699999999998</v>
      </c>
      <c r="G4194">
        <f t="shared" si="65"/>
        <v>62.050199999999997</v>
      </c>
      <c r="H4194">
        <v>-2.8633599999999999E-2</v>
      </c>
      <c r="I4194">
        <v>0.87760000000000005</v>
      </c>
      <c r="J4194">
        <v>0.90715800000000002</v>
      </c>
      <c r="K4194" t="s">
        <v>4</v>
      </c>
      <c r="L4194">
        <v>-2.8540900000000001E-2</v>
      </c>
      <c r="M4194">
        <v>0.88619999999999999</v>
      </c>
      <c r="N4194">
        <v>0.91308999999999996</v>
      </c>
      <c r="O4194" t="s">
        <v>4</v>
      </c>
      <c r="P4194">
        <v>9.1883099999999994E-5</v>
      </c>
      <c r="Q4194">
        <v>0.99939999999999996</v>
      </c>
      <c r="R4194">
        <v>0.99951400000000001</v>
      </c>
      <c r="S4194" t="s">
        <v>4</v>
      </c>
      <c r="T4194">
        <v>-0.80547928212266295</v>
      </c>
    </row>
    <row r="4195" spans="1:27" x14ac:dyDescent="0.3">
      <c r="A4195" t="s">
        <v>11733</v>
      </c>
      <c r="B4195" t="s">
        <v>11734</v>
      </c>
      <c r="C4195" t="s">
        <v>11735</v>
      </c>
      <c r="D4195">
        <v>3.3514300000000001</v>
      </c>
      <c r="E4195">
        <v>1.92544</v>
      </c>
      <c r="F4195">
        <v>0.70707299999999995</v>
      </c>
      <c r="G4195">
        <f t="shared" si="65"/>
        <v>3.3514300000000001</v>
      </c>
      <c r="H4195">
        <v>-0.79958700000000005</v>
      </c>
      <c r="I4195">
        <v>1</v>
      </c>
      <c r="J4195">
        <v>1</v>
      </c>
      <c r="K4195" t="s">
        <v>4</v>
      </c>
      <c r="L4195">
        <v>-2.24485</v>
      </c>
      <c r="M4195">
        <v>1</v>
      </c>
      <c r="N4195">
        <v>1</v>
      </c>
      <c r="O4195" t="s">
        <v>4</v>
      </c>
      <c r="P4195">
        <v>-1.44526</v>
      </c>
      <c r="Q4195">
        <v>1</v>
      </c>
      <c r="R4195">
        <v>1</v>
      </c>
      <c r="S4195" t="s">
        <v>4</v>
      </c>
      <c r="T4195">
        <v>-0.56540638420846645</v>
      </c>
    </row>
    <row r="4196" spans="1:27" x14ac:dyDescent="0.3">
      <c r="A4196" t="s">
        <v>11736</v>
      </c>
      <c r="B4196" t="s">
        <v>11737</v>
      </c>
      <c r="C4196" t="s">
        <v>11738</v>
      </c>
      <c r="D4196">
        <v>11.5358</v>
      </c>
      <c r="E4196">
        <v>3.5894400000000002</v>
      </c>
      <c r="F4196">
        <v>2.1071900000000001</v>
      </c>
      <c r="G4196">
        <f t="shared" si="65"/>
        <v>11.5358</v>
      </c>
      <c r="H4196">
        <v>-1.6842900000000001</v>
      </c>
      <c r="I4196">
        <v>1.4999999999999999E-4</v>
      </c>
      <c r="J4196">
        <v>1.0094699999999999E-3</v>
      </c>
      <c r="K4196" t="s">
        <v>11</v>
      </c>
      <c r="L4196">
        <v>-2.4527199999999998</v>
      </c>
      <c r="M4196">
        <v>2.9999999999999997E-4</v>
      </c>
      <c r="N4196">
        <v>1.8330099999999999E-3</v>
      </c>
      <c r="O4196" t="s">
        <v>11</v>
      </c>
      <c r="P4196">
        <v>-0.76843300000000003</v>
      </c>
      <c r="Q4196">
        <v>1</v>
      </c>
      <c r="R4196">
        <v>1</v>
      </c>
      <c r="S4196" t="s">
        <v>4</v>
      </c>
      <c r="T4196">
        <v>-0.76128732231036067</v>
      </c>
    </row>
    <row r="4197" spans="1:27" x14ac:dyDescent="0.3">
      <c r="A4197" t="s">
        <v>11739</v>
      </c>
      <c r="B4197" t="s">
        <v>11740</v>
      </c>
      <c r="C4197" t="s">
        <v>11741</v>
      </c>
      <c r="D4197">
        <v>100.547</v>
      </c>
      <c r="E4197">
        <v>162.65600000000001</v>
      </c>
      <c r="F4197">
        <v>148.036</v>
      </c>
      <c r="G4197">
        <f t="shared" si="65"/>
        <v>162.65600000000001</v>
      </c>
      <c r="H4197">
        <v>0.69395499999999999</v>
      </c>
      <c r="I4197">
        <v>3.3E-3</v>
      </c>
      <c r="J4197">
        <v>1.1142000000000001E-2</v>
      </c>
      <c r="K4197" t="s">
        <v>11</v>
      </c>
      <c r="L4197">
        <v>0.55807899999999999</v>
      </c>
      <c r="M4197">
        <v>4.4600000000000001E-2</v>
      </c>
      <c r="N4197">
        <v>8.5794200000000001E-2</v>
      </c>
      <c r="O4197" t="s">
        <v>4</v>
      </c>
      <c r="P4197">
        <v>-0.135876</v>
      </c>
      <c r="Q4197">
        <v>0.57779999999999998</v>
      </c>
      <c r="R4197">
        <v>0.96084999999999998</v>
      </c>
      <c r="S4197" t="s">
        <v>4</v>
      </c>
      <c r="T4197">
        <v>5.0776271309884162</v>
      </c>
    </row>
    <row r="4198" spans="1:27" x14ac:dyDescent="0.3">
      <c r="A4198" t="s">
        <v>11742</v>
      </c>
      <c r="B4198" t="s">
        <v>744</v>
      </c>
      <c r="C4198" t="s">
        <v>11743</v>
      </c>
      <c r="D4198">
        <v>110.883</v>
      </c>
      <c r="E4198">
        <v>120.953</v>
      </c>
      <c r="F4198">
        <v>108.31100000000001</v>
      </c>
      <c r="G4198">
        <f t="shared" si="65"/>
        <v>120.953</v>
      </c>
      <c r="H4198">
        <v>0.125412</v>
      </c>
      <c r="I4198">
        <v>0.63775000000000004</v>
      </c>
      <c r="J4198">
        <v>0.71282199999999996</v>
      </c>
      <c r="K4198" t="s">
        <v>4</v>
      </c>
      <c r="L4198">
        <v>-3.3846800000000003E-2</v>
      </c>
      <c r="M4198">
        <v>0.91464999999999996</v>
      </c>
      <c r="N4198">
        <v>0.93473799999999996</v>
      </c>
      <c r="O4198" t="s">
        <v>4</v>
      </c>
      <c r="P4198">
        <v>-0.15925900000000001</v>
      </c>
      <c r="Q4198">
        <v>0.58784999999999998</v>
      </c>
      <c r="R4198">
        <v>0.96355199999999996</v>
      </c>
      <c r="S4198" t="s">
        <v>4</v>
      </c>
      <c r="T4198">
        <v>3.6805706892711325</v>
      </c>
    </row>
    <row r="4199" spans="1:27" x14ac:dyDescent="0.3">
      <c r="A4199" t="s">
        <v>11744</v>
      </c>
      <c r="B4199" t="s">
        <v>11745</v>
      </c>
      <c r="C4199" t="s">
        <v>11746</v>
      </c>
      <c r="D4199">
        <v>43.560200000000002</v>
      </c>
      <c r="E4199">
        <v>96.55</v>
      </c>
      <c r="F4199">
        <v>150.458</v>
      </c>
      <c r="G4199">
        <f t="shared" si="65"/>
        <v>150.458</v>
      </c>
      <c r="H4199">
        <v>1.1482600000000001</v>
      </c>
      <c r="I4199">
        <v>1.3500000000000001E-3</v>
      </c>
      <c r="J4199">
        <v>5.7584100000000003E-3</v>
      </c>
      <c r="K4199" t="s">
        <v>11</v>
      </c>
      <c r="L4199">
        <v>1.78827</v>
      </c>
      <c r="M4199">
        <v>1E-4</v>
      </c>
      <c r="N4199">
        <v>7.4231899999999996E-4</v>
      </c>
      <c r="O4199" t="s">
        <v>11</v>
      </c>
      <c r="P4199">
        <v>0.64000900000000005</v>
      </c>
      <c r="Q4199">
        <v>2.9749999999999999E-2</v>
      </c>
      <c r="R4199">
        <v>0.23983199999999999</v>
      </c>
      <c r="S4199" t="s">
        <v>4</v>
      </c>
      <c r="T4199">
        <v>-0.1771071574324416</v>
      </c>
    </row>
    <row r="4200" spans="1:27" x14ac:dyDescent="0.3">
      <c r="A4200" t="s">
        <v>11747</v>
      </c>
      <c r="B4200" t="s">
        <v>11748</v>
      </c>
      <c r="C4200" t="s">
        <v>11749</v>
      </c>
      <c r="D4200">
        <v>50.0488</v>
      </c>
      <c r="E4200">
        <v>59.189599999999999</v>
      </c>
      <c r="F4200">
        <v>60.318100000000001</v>
      </c>
      <c r="G4200">
        <f t="shared" si="65"/>
        <v>60.318100000000001</v>
      </c>
      <c r="H4200">
        <v>0.242007</v>
      </c>
      <c r="I4200">
        <v>0.21385000000000001</v>
      </c>
      <c r="J4200">
        <v>0.29908200000000001</v>
      </c>
      <c r="K4200" t="s">
        <v>4</v>
      </c>
      <c r="L4200">
        <v>0.26925199999999999</v>
      </c>
      <c r="M4200">
        <v>0.22655</v>
      </c>
      <c r="N4200">
        <v>0.31069099999999999</v>
      </c>
      <c r="O4200" t="s">
        <v>4</v>
      </c>
      <c r="P4200">
        <v>2.72353E-2</v>
      </c>
      <c r="Q4200">
        <v>0.89570000000000005</v>
      </c>
      <c r="R4200">
        <v>0.99764799999999998</v>
      </c>
      <c r="S4200" t="s">
        <v>4</v>
      </c>
      <c r="T4200">
        <v>1.3369229889544747</v>
      </c>
    </row>
    <row r="4201" spans="1:27" x14ac:dyDescent="0.3">
      <c r="A4201" t="s">
        <v>11750</v>
      </c>
      <c r="B4201" t="s">
        <v>11751</v>
      </c>
      <c r="C4201" t="s">
        <v>11752</v>
      </c>
      <c r="D4201">
        <v>114.988</v>
      </c>
      <c r="E4201">
        <v>58.854399999999998</v>
      </c>
      <c r="F4201">
        <v>29.398800000000001</v>
      </c>
      <c r="G4201">
        <f t="shared" si="65"/>
        <v>114.988</v>
      </c>
      <c r="H4201">
        <v>-0.96625799999999995</v>
      </c>
      <c r="I4201">
        <v>9.6500000000000006E-3</v>
      </c>
      <c r="J4201">
        <v>2.5777499999999998E-2</v>
      </c>
      <c r="K4201" t="s">
        <v>11</v>
      </c>
      <c r="L4201">
        <v>-1.9676499999999999</v>
      </c>
      <c r="M4201">
        <v>2.2499999999999998E-3</v>
      </c>
      <c r="N4201">
        <v>8.5726900000000009E-3</v>
      </c>
      <c r="O4201" t="s">
        <v>11</v>
      </c>
      <c r="P4201">
        <v>-1.0014000000000001</v>
      </c>
      <c r="Q4201">
        <v>6.7849999999999994E-2</v>
      </c>
      <c r="R4201">
        <v>0.40237499999999998</v>
      </c>
      <c r="S4201" t="s">
        <v>4</v>
      </c>
      <c r="T4201">
        <v>2.9906010498578817</v>
      </c>
      <c r="X4201" s="4"/>
      <c r="AA4201" s="4"/>
    </row>
    <row r="4202" spans="1:27" x14ac:dyDescent="0.3">
      <c r="A4202" t="s">
        <v>11753</v>
      </c>
      <c r="B4202" t="s">
        <v>11754</v>
      </c>
      <c r="C4202" t="s">
        <v>11755</v>
      </c>
      <c r="D4202">
        <v>6.9512600000000004</v>
      </c>
      <c r="E4202">
        <v>6.87662</v>
      </c>
      <c r="F4202">
        <v>19.002400000000002</v>
      </c>
      <c r="G4202">
        <f t="shared" si="65"/>
        <v>19.002400000000002</v>
      </c>
      <c r="H4202">
        <v>-1.5575800000000001E-2</v>
      </c>
      <c r="I4202">
        <v>1</v>
      </c>
      <c r="J4202">
        <v>1</v>
      </c>
      <c r="K4202" t="s">
        <v>4</v>
      </c>
      <c r="L4202">
        <v>1.4508399999999999</v>
      </c>
      <c r="M4202">
        <v>2.5499999999999998E-2</v>
      </c>
      <c r="N4202">
        <v>5.5332600000000003E-2</v>
      </c>
      <c r="O4202" t="s">
        <v>4</v>
      </c>
      <c r="P4202">
        <v>1.4661900000000001</v>
      </c>
      <c r="Q4202">
        <v>1.61E-2</v>
      </c>
      <c r="R4202">
        <v>0.160968</v>
      </c>
      <c r="S4202" t="s">
        <v>4</v>
      </c>
      <c r="T4202">
        <v>-0.90153965619504695</v>
      </c>
      <c r="X4202" s="4"/>
      <c r="AA4202" s="4"/>
    </row>
    <row r="4203" spans="1:27" x14ac:dyDescent="0.3">
      <c r="A4203" t="s">
        <v>11756</v>
      </c>
      <c r="B4203" t="s">
        <v>11757</v>
      </c>
      <c r="C4203" t="s">
        <v>11758</v>
      </c>
      <c r="D4203">
        <v>53.290999999999997</v>
      </c>
      <c r="E4203">
        <v>17.988900000000001</v>
      </c>
      <c r="F4203">
        <v>10.7057</v>
      </c>
      <c r="G4203">
        <f t="shared" si="65"/>
        <v>53.290999999999997</v>
      </c>
      <c r="H4203">
        <v>-1.5667800000000001</v>
      </c>
      <c r="I4203">
        <v>5.0000000000000002E-5</v>
      </c>
      <c r="J4203">
        <v>3.9337299999999998E-4</v>
      </c>
      <c r="K4203" t="s">
        <v>11</v>
      </c>
      <c r="L4203">
        <v>-2.3155100000000002</v>
      </c>
      <c r="M4203">
        <v>5.0000000000000002E-5</v>
      </c>
      <c r="N4203">
        <v>4.1396199999999998E-4</v>
      </c>
      <c r="O4203" t="s">
        <v>11</v>
      </c>
      <c r="P4203">
        <v>-0.74871900000000002</v>
      </c>
      <c r="Q4203">
        <v>6.3499999999999997E-3</v>
      </c>
      <c r="R4203">
        <v>9.0562400000000001E-2</v>
      </c>
      <c r="S4203" t="s">
        <v>4</v>
      </c>
      <c r="T4203">
        <v>-0.4167983658869181</v>
      </c>
    </row>
    <row r="4204" spans="1:27" x14ac:dyDescent="0.3">
      <c r="A4204" t="s">
        <v>11759</v>
      </c>
      <c r="B4204" t="s">
        <v>11760</v>
      </c>
      <c r="C4204" t="s">
        <v>11761</v>
      </c>
      <c r="D4204">
        <v>62.451300000000003</v>
      </c>
      <c r="E4204">
        <v>8.7866300000000006</v>
      </c>
      <c r="F4204">
        <v>4.7538</v>
      </c>
      <c r="G4204">
        <f t="shared" si="65"/>
        <v>62.451300000000003</v>
      </c>
      <c r="H4204">
        <v>-2.8293499999999998</v>
      </c>
      <c r="I4204">
        <v>5.0000000000000002E-5</v>
      </c>
      <c r="J4204">
        <v>3.9337299999999998E-4</v>
      </c>
      <c r="K4204" t="s">
        <v>11</v>
      </c>
      <c r="L4204">
        <v>-3.71557</v>
      </c>
      <c r="M4204">
        <v>5.0000000000000002E-5</v>
      </c>
      <c r="N4204">
        <v>4.1396199999999998E-4</v>
      </c>
      <c r="O4204" t="s">
        <v>11</v>
      </c>
      <c r="P4204">
        <v>-0.88619800000000004</v>
      </c>
      <c r="Q4204">
        <v>0.11119999999999999</v>
      </c>
      <c r="R4204">
        <v>0.52484500000000001</v>
      </c>
      <c r="S4204" t="s">
        <v>4</v>
      </c>
      <c r="T4204">
        <v>1.6956036527139831</v>
      </c>
    </row>
    <row r="4205" spans="1:27" x14ac:dyDescent="0.3">
      <c r="A4205" t="s">
        <v>11762</v>
      </c>
      <c r="B4205" t="s">
        <v>11763</v>
      </c>
      <c r="C4205" t="s">
        <v>11764</v>
      </c>
      <c r="D4205">
        <v>129.71600000000001</v>
      </c>
      <c r="E4205">
        <v>190.471</v>
      </c>
      <c r="F4205">
        <v>197.89500000000001</v>
      </c>
      <c r="G4205">
        <f t="shared" si="65"/>
        <v>197.89500000000001</v>
      </c>
      <c r="H4205">
        <v>0.55421600000000004</v>
      </c>
      <c r="I4205">
        <v>3.0500000000000002E-3</v>
      </c>
      <c r="J4205">
        <v>1.0527399999999999E-2</v>
      </c>
      <c r="K4205" t="s">
        <v>11</v>
      </c>
      <c r="L4205">
        <v>0.60936400000000002</v>
      </c>
      <c r="M4205">
        <v>2.8500000000000001E-3</v>
      </c>
      <c r="N4205">
        <v>1.02159E-2</v>
      </c>
      <c r="O4205" t="s">
        <v>11</v>
      </c>
      <c r="P4205">
        <v>5.5189099999999998E-2</v>
      </c>
      <c r="Q4205">
        <v>0.76729999999999998</v>
      </c>
      <c r="R4205">
        <v>0.99645600000000001</v>
      </c>
      <c r="S4205" t="s">
        <v>4</v>
      </c>
      <c r="T4205">
        <v>2.9066961799210418</v>
      </c>
      <c r="X4205" s="4"/>
      <c r="AA4205" s="4"/>
    </row>
    <row r="4206" spans="1:27" x14ac:dyDescent="0.3">
      <c r="A4206" t="s">
        <v>11765</v>
      </c>
      <c r="B4206" t="s">
        <v>118</v>
      </c>
      <c r="C4206" t="s">
        <v>11766</v>
      </c>
      <c r="D4206">
        <v>34.016399999999997</v>
      </c>
      <c r="E4206">
        <v>14.7675</v>
      </c>
      <c r="F4206">
        <v>5.9859600000000004</v>
      </c>
      <c r="G4206">
        <f t="shared" si="65"/>
        <v>34.016399999999997</v>
      </c>
      <c r="H4206">
        <v>-1.20381</v>
      </c>
      <c r="I4206">
        <v>1.2699999999999999E-2</v>
      </c>
      <c r="J4206">
        <v>3.1912599999999999E-2</v>
      </c>
      <c r="K4206" t="s">
        <v>11</v>
      </c>
      <c r="L4206">
        <v>-2.50658</v>
      </c>
      <c r="M4206">
        <v>1.83E-2</v>
      </c>
      <c r="N4206">
        <v>4.2606699999999997E-2</v>
      </c>
      <c r="O4206" t="s">
        <v>11</v>
      </c>
      <c r="P4206">
        <v>-1.3028500000000001</v>
      </c>
      <c r="Q4206">
        <v>0.1273</v>
      </c>
      <c r="R4206">
        <v>0.56735199999999997</v>
      </c>
      <c r="S4206" t="s">
        <v>4</v>
      </c>
      <c r="T4206">
        <v>0.92419779949590297</v>
      </c>
    </row>
    <row r="4207" spans="1:27" x14ac:dyDescent="0.3">
      <c r="A4207" t="s">
        <v>11767</v>
      </c>
      <c r="B4207" t="s">
        <v>11768</v>
      </c>
      <c r="C4207" t="s">
        <v>11769</v>
      </c>
      <c r="D4207">
        <v>51.886200000000002</v>
      </c>
      <c r="E4207">
        <v>9.9078800000000005</v>
      </c>
      <c r="F4207">
        <v>15.2074</v>
      </c>
      <c r="G4207">
        <f t="shared" si="65"/>
        <v>51.886200000000002</v>
      </c>
      <c r="H4207">
        <v>-2.3887</v>
      </c>
      <c r="I4207">
        <v>5.0000000000000002E-5</v>
      </c>
      <c r="J4207">
        <v>3.9337299999999998E-4</v>
      </c>
      <c r="K4207" t="s">
        <v>11</v>
      </c>
      <c r="L4207">
        <v>-1.77058</v>
      </c>
      <c r="M4207">
        <v>5.0000000000000002E-5</v>
      </c>
      <c r="N4207">
        <v>4.1396199999999998E-4</v>
      </c>
      <c r="O4207" t="s">
        <v>11</v>
      </c>
      <c r="P4207">
        <v>0.61782899999999996</v>
      </c>
      <c r="Q4207">
        <v>0.18740000000000001</v>
      </c>
      <c r="R4207">
        <v>0.67687299999999995</v>
      </c>
      <c r="S4207" t="s">
        <v>4</v>
      </c>
      <c r="T4207">
        <v>-0.67538450939068939</v>
      </c>
    </row>
    <row r="4208" spans="1:27" x14ac:dyDescent="0.3">
      <c r="A4208" t="s">
        <v>11770</v>
      </c>
      <c r="B4208" t="s">
        <v>11771</v>
      </c>
      <c r="C4208" t="s">
        <v>11772</v>
      </c>
      <c r="D4208">
        <v>3.29393</v>
      </c>
      <c r="E4208">
        <v>1.65527</v>
      </c>
      <c r="F4208">
        <v>5.2358599999999997</v>
      </c>
      <c r="G4208">
        <f t="shared" si="65"/>
        <v>5.2358599999999997</v>
      </c>
      <c r="H4208">
        <v>-0.99274399999999996</v>
      </c>
      <c r="I4208">
        <v>1</v>
      </c>
      <c r="J4208">
        <v>1</v>
      </c>
      <c r="K4208" t="s">
        <v>4</v>
      </c>
      <c r="L4208">
        <v>0.66861499999999996</v>
      </c>
      <c r="M4208">
        <v>1</v>
      </c>
      <c r="N4208">
        <v>1</v>
      </c>
      <c r="O4208" t="s">
        <v>4</v>
      </c>
      <c r="P4208">
        <v>1.66124</v>
      </c>
      <c r="Q4208">
        <v>1</v>
      </c>
      <c r="R4208">
        <v>1</v>
      </c>
      <c r="S4208" t="s">
        <v>4</v>
      </c>
      <c r="T4208">
        <v>-0.9556613167304322</v>
      </c>
    </row>
    <row r="4209" spans="1:20" x14ac:dyDescent="0.3">
      <c r="A4209" t="s">
        <v>11773</v>
      </c>
      <c r="B4209" t="s">
        <v>11774</v>
      </c>
      <c r="C4209" t="s">
        <v>11775</v>
      </c>
      <c r="D4209">
        <v>12.2798</v>
      </c>
      <c r="E4209">
        <v>1.7108699999999999</v>
      </c>
      <c r="F4209">
        <v>1.3299799999999999</v>
      </c>
      <c r="G4209">
        <f t="shared" si="65"/>
        <v>12.2798</v>
      </c>
      <c r="H4209">
        <v>-2.8434900000000001</v>
      </c>
      <c r="I4209">
        <v>3.95E-2</v>
      </c>
      <c r="J4209">
        <v>7.7830200000000002E-2</v>
      </c>
      <c r="K4209" t="s">
        <v>4</v>
      </c>
      <c r="L4209">
        <v>-3.2068099999999999</v>
      </c>
      <c r="M4209">
        <v>9.5949999999999994E-2</v>
      </c>
      <c r="N4209">
        <v>0.15820100000000001</v>
      </c>
      <c r="O4209" t="s">
        <v>4</v>
      </c>
      <c r="P4209">
        <v>-0.36332199999999998</v>
      </c>
      <c r="Q4209">
        <v>1</v>
      </c>
      <c r="R4209">
        <v>1</v>
      </c>
      <c r="S4209" t="s">
        <v>4</v>
      </c>
      <c r="T4209">
        <v>-0.30848210742843657</v>
      </c>
    </row>
    <row r="4210" spans="1:20" x14ac:dyDescent="0.3">
      <c r="A4210" t="s">
        <v>11776</v>
      </c>
      <c r="B4210" t="s">
        <v>11777</v>
      </c>
      <c r="C4210" t="s">
        <v>11778</v>
      </c>
      <c r="D4210">
        <v>55.276000000000003</v>
      </c>
      <c r="E4210">
        <v>48.928199999999997</v>
      </c>
      <c r="F4210">
        <v>56.510199999999998</v>
      </c>
      <c r="G4210">
        <f t="shared" si="65"/>
        <v>56.510199999999998</v>
      </c>
      <c r="H4210">
        <v>-0.17598800000000001</v>
      </c>
      <c r="I4210">
        <v>0.38040000000000002</v>
      </c>
      <c r="J4210">
        <v>0.47379100000000002</v>
      </c>
      <c r="K4210" t="s">
        <v>4</v>
      </c>
      <c r="L4210">
        <v>3.1856599999999999E-2</v>
      </c>
      <c r="M4210">
        <v>0.88915</v>
      </c>
      <c r="N4210">
        <v>0.91519200000000001</v>
      </c>
      <c r="O4210" t="s">
        <v>4</v>
      </c>
      <c r="P4210">
        <v>0.207845</v>
      </c>
      <c r="Q4210">
        <v>0.33939999999999998</v>
      </c>
      <c r="R4210">
        <v>0.85704599999999997</v>
      </c>
      <c r="S4210" t="s">
        <v>4</v>
      </c>
      <c r="T4210">
        <v>1.5845691252813046</v>
      </c>
    </row>
    <row r="4211" spans="1:20" x14ac:dyDescent="0.3">
      <c r="A4211" t="s">
        <v>11779</v>
      </c>
      <c r="B4211" t="s">
        <v>11780</v>
      </c>
      <c r="C4211" t="s">
        <v>11781</v>
      </c>
      <c r="D4211">
        <v>105.006</v>
      </c>
      <c r="E4211">
        <v>170.071</v>
      </c>
      <c r="F4211">
        <v>174.089</v>
      </c>
      <c r="G4211">
        <f t="shared" si="65"/>
        <v>174.089</v>
      </c>
      <c r="H4211">
        <v>0.69566499999999998</v>
      </c>
      <c r="I4211">
        <v>2.9999999999999997E-4</v>
      </c>
      <c r="J4211">
        <v>1.7925899999999999E-3</v>
      </c>
      <c r="K4211" t="s">
        <v>11</v>
      </c>
      <c r="L4211">
        <v>0.72935499999999998</v>
      </c>
      <c r="M4211">
        <v>5.9999999999999995E-4</v>
      </c>
      <c r="N4211">
        <v>3.1673299999999999E-3</v>
      </c>
      <c r="O4211" t="s">
        <v>11</v>
      </c>
      <c r="P4211">
        <v>3.36908E-2</v>
      </c>
      <c r="Q4211">
        <v>0.85770000000000002</v>
      </c>
      <c r="R4211">
        <v>0.99764799999999998</v>
      </c>
      <c r="S4211" t="s">
        <v>4</v>
      </c>
      <c r="T4211">
        <v>4.141185364225267</v>
      </c>
    </row>
    <row r="4212" spans="1:20" x14ac:dyDescent="0.3">
      <c r="A4212" t="s">
        <v>11782</v>
      </c>
      <c r="B4212" t="s">
        <v>11783</v>
      </c>
      <c r="C4212" t="s">
        <v>11784</v>
      </c>
      <c r="D4212">
        <v>72.951499999999996</v>
      </c>
      <c r="E4212">
        <v>47.264699999999998</v>
      </c>
      <c r="F4212">
        <v>30.280899999999999</v>
      </c>
      <c r="G4212">
        <f t="shared" si="65"/>
        <v>72.951499999999996</v>
      </c>
      <c r="H4212">
        <v>-0.62617400000000001</v>
      </c>
      <c r="I4212">
        <v>4.3650000000000001E-2</v>
      </c>
      <c r="J4212">
        <v>8.4413299999999997E-2</v>
      </c>
      <c r="K4212" t="s">
        <v>4</v>
      </c>
      <c r="L4212">
        <v>-1.2685299999999999</v>
      </c>
      <c r="M4212">
        <v>6.2500000000000003E-3</v>
      </c>
      <c r="N4212">
        <v>1.8596399999999999E-2</v>
      </c>
      <c r="O4212" t="s">
        <v>11</v>
      </c>
      <c r="P4212">
        <v>-0.64235299999999995</v>
      </c>
      <c r="Q4212">
        <v>0.13965</v>
      </c>
      <c r="R4212">
        <v>0.59593499999999999</v>
      </c>
      <c r="S4212" t="s">
        <v>4</v>
      </c>
      <c r="T4212">
        <v>0.32637746733978512</v>
      </c>
    </row>
    <row r="4213" spans="1:20" x14ac:dyDescent="0.3">
      <c r="A4213" t="s">
        <v>11785</v>
      </c>
      <c r="B4213" t="s">
        <v>11786</v>
      </c>
      <c r="C4213" t="s">
        <v>11787</v>
      </c>
      <c r="D4213">
        <v>0.41663899999999998</v>
      </c>
      <c r="E4213">
        <v>0</v>
      </c>
      <c r="F4213">
        <v>0</v>
      </c>
      <c r="G4213">
        <f t="shared" si="65"/>
        <v>0.41663899999999998</v>
      </c>
      <c r="H4213" t="s">
        <v>47153</v>
      </c>
      <c r="I4213">
        <v>1</v>
      </c>
      <c r="J4213">
        <v>1</v>
      </c>
      <c r="K4213" t="s">
        <v>4</v>
      </c>
      <c r="L4213" t="s">
        <v>47153</v>
      </c>
      <c r="M4213">
        <v>1</v>
      </c>
      <c r="N4213">
        <v>1</v>
      </c>
      <c r="O4213" t="s">
        <v>4</v>
      </c>
      <c r="P4213">
        <v>0</v>
      </c>
      <c r="Q4213">
        <v>1</v>
      </c>
      <c r="R4213">
        <v>1</v>
      </c>
      <c r="S4213" t="s">
        <v>4</v>
      </c>
      <c r="T4213">
        <v>-0.43483784716385043</v>
      </c>
    </row>
    <row r="4214" spans="1:20" x14ac:dyDescent="0.3">
      <c r="A4214" t="s">
        <v>11788</v>
      </c>
      <c r="B4214" t="s">
        <v>11789</v>
      </c>
      <c r="C4214" t="s">
        <v>11790</v>
      </c>
      <c r="D4214">
        <v>127.968</v>
      </c>
      <c r="E4214">
        <v>214.31100000000001</v>
      </c>
      <c r="F4214">
        <v>226.809</v>
      </c>
      <c r="G4214">
        <f t="shared" si="65"/>
        <v>226.809</v>
      </c>
      <c r="H4214">
        <v>0.74391600000000002</v>
      </c>
      <c r="I4214">
        <v>7.4999999999999997E-3</v>
      </c>
      <c r="J4214">
        <v>2.1224E-2</v>
      </c>
      <c r="K4214" t="s">
        <v>11</v>
      </c>
      <c r="L4214">
        <v>0.82567599999999997</v>
      </c>
      <c r="M4214">
        <v>9.7000000000000003E-3</v>
      </c>
      <c r="N4214">
        <v>2.6131000000000001E-2</v>
      </c>
      <c r="O4214" t="s">
        <v>11</v>
      </c>
      <c r="P4214">
        <v>8.1765400000000002E-2</v>
      </c>
      <c r="Q4214">
        <v>0.77429999999999999</v>
      </c>
      <c r="R4214">
        <v>0.99645600000000001</v>
      </c>
      <c r="S4214" t="s">
        <v>4</v>
      </c>
      <c r="T4214">
        <v>5.0532565922983661</v>
      </c>
    </row>
    <row r="4215" spans="1:20" x14ac:dyDescent="0.3">
      <c r="A4215" t="s">
        <v>11791</v>
      </c>
      <c r="B4215" t="s">
        <v>11792</v>
      </c>
      <c r="C4215" t="s">
        <v>11793</v>
      </c>
      <c r="D4215">
        <v>3.2340900000000001</v>
      </c>
      <c r="E4215">
        <v>1.35314</v>
      </c>
      <c r="F4215">
        <v>0.63220200000000004</v>
      </c>
      <c r="G4215">
        <f t="shared" si="65"/>
        <v>3.2340900000000001</v>
      </c>
      <c r="H4215">
        <v>-1.25705</v>
      </c>
      <c r="I4215">
        <v>1</v>
      </c>
      <c r="J4215">
        <v>1</v>
      </c>
      <c r="K4215" t="s">
        <v>4</v>
      </c>
      <c r="L4215">
        <v>-2.3549000000000002</v>
      </c>
      <c r="M4215">
        <v>1</v>
      </c>
      <c r="N4215">
        <v>1</v>
      </c>
      <c r="O4215" t="s">
        <v>4</v>
      </c>
      <c r="P4215">
        <v>-1.0978600000000001</v>
      </c>
      <c r="Q4215">
        <v>1</v>
      </c>
      <c r="R4215">
        <v>1</v>
      </c>
      <c r="S4215" t="s">
        <v>4</v>
      </c>
      <c r="T4215">
        <v>8.4286923758141868E-2</v>
      </c>
    </row>
    <row r="4216" spans="1:20" x14ac:dyDescent="0.3">
      <c r="A4216" t="s">
        <v>11794</v>
      </c>
      <c r="B4216" t="s">
        <v>11795</v>
      </c>
      <c r="C4216" t="s">
        <v>11796</v>
      </c>
      <c r="D4216">
        <v>152.17400000000001</v>
      </c>
      <c r="E4216">
        <v>247.78200000000001</v>
      </c>
      <c r="F4216">
        <v>239.14</v>
      </c>
      <c r="G4216">
        <f t="shared" si="65"/>
        <v>247.78200000000001</v>
      </c>
      <c r="H4216">
        <v>0.70334300000000005</v>
      </c>
      <c r="I4216">
        <v>8.4999999999999995E-4</v>
      </c>
      <c r="J4216">
        <v>4.0258200000000003E-3</v>
      </c>
      <c r="K4216" t="s">
        <v>11</v>
      </c>
      <c r="L4216">
        <v>0.65212899999999996</v>
      </c>
      <c r="M4216">
        <v>5.8999999999999999E-3</v>
      </c>
      <c r="N4216">
        <v>1.7760100000000001E-2</v>
      </c>
      <c r="O4216" t="s">
        <v>11</v>
      </c>
      <c r="P4216">
        <v>-5.12132E-2</v>
      </c>
      <c r="Q4216">
        <v>0.8044</v>
      </c>
      <c r="R4216">
        <v>0.99645600000000001</v>
      </c>
      <c r="S4216" t="s">
        <v>4</v>
      </c>
      <c r="T4216">
        <v>4.9362442762437899</v>
      </c>
    </row>
    <row r="4217" spans="1:20" x14ac:dyDescent="0.3">
      <c r="A4217" t="s">
        <v>11797</v>
      </c>
      <c r="B4217" t="s">
        <v>11798</v>
      </c>
      <c r="C4217" t="s">
        <v>11799</v>
      </c>
      <c r="D4217">
        <v>1.67127</v>
      </c>
      <c r="E4217">
        <v>3.46082</v>
      </c>
      <c r="F4217">
        <v>9.1181800000000006</v>
      </c>
      <c r="G4217">
        <f t="shared" si="65"/>
        <v>9.1181800000000006</v>
      </c>
      <c r="H4217">
        <v>1.05017</v>
      </c>
      <c r="I4217">
        <v>1</v>
      </c>
      <c r="J4217">
        <v>1</v>
      </c>
      <c r="K4217" t="s">
        <v>4</v>
      </c>
      <c r="L4217">
        <v>2.4477899999999999</v>
      </c>
      <c r="M4217">
        <v>1</v>
      </c>
      <c r="N4217">
        <v>1</v>
      </c>
      <c r="O4217" t="s">
        <v>4</v>
      </c>
      <c r="P4217">
        <v>1.39767</v>
      </c>
      <c r="Q4217">
        <v>1</v>
      </c>
      <c r="R4217">
        <v>1</v>
      </c>
      <c r="S4217" t="s">
        <v>4</v>
      </c>
      <c r="T4217">
        <v>-0.22690801617799786</v>
      </c>
    </row>
    <row r="4218" spans="1:20" x14ac:dyDescent="0.3">
      <c r="A4218" t="s">
        <v>11800</v>
      </c>
      <c r="B4218" t="s">
        <v>11798</v>
      </c>
      <c r="C4218" t="s">
        <v>11801</v>
      </c>
      <c r="D4218">
        <v>13.599399999999999</v>
      </c>
      <c r="E4218">
        <v>6.65632</v>
      </c>
      <c r="F4218">
        <v>12.3423</v>
      </c>
      <c r="G4218">
        <f t="shared" si="65"/>
        <v>13.599399999999999</v>
      </c>
      <c r="H4218">
        <v>-1.03074</v>
      </c>
      <c r="I4218">
        <v>5.6849999999999998E-2</v>
      </c>
      <c r="J4218">
        <v>0.104188</v>
      </c>
      <c r="K4218" t="s">
        <v>4</v>
      </c>
      <c r="L4218">
        <v>-0.139932</v>
      </c>
      <c r="M4218">
        <v>0.75265000000000004</v>
      </c>
      <c r="N4218">
        <v>0.80606100000000003</v>
      </c>
      <c r="O4218" t="s">
        <v>4</v>
      </c>
      <c r="P4218">
        <v>0.89068999999999998</v>
      </c>
      <c r="Q4218">
        <v>0.12415</v>
      </c>
      <c r="R4218">
        <v>0.55928100000000003</v>
      </c>
      <c r="S4218" t="s">
        <v>4</v>
      </c>
      <c r="T4218">
        <v>1.612149179811589</v>
      </c>
    </row>
    <row r="4219" spans="1:20" x14ac:dyDescent="0.3">
      <c r="A4219" t="s">
        <v>11802</v>
      </c>
      <c r="B4219" t="s">
        <v>11798</v>
      </c>
      <c r="C4219" t="s">
        <v>11803</v>
      </c>
      <c r="D4219">
        <v>1.02677</v>
      </c>
      <c r="E4219">
        <v>1.4055599999999999</v>
      </c>
      <c r="F4219">
        <v>0.73516599999999999</v>
      </c>
      <c r="G4219">
        <f t="shared" si="65"/>
        <v>1.4055599999999999</v>
      </c>
      <c r="H4219">
        <v>0.453042</v>
      </c>
      <c r="I4219">
        <v>1</v>
      </c>
      <c r="J4219">
        <v>1</v>
      </c>
      <c r="K4219" t="s">
        <v>4</v>
      </c>
      <c r="L4219">
        <v>-0.481962</v>
      </c>
      <c r="M4219">
        <v>1</v>
      </c>
      <c r="N4219">
        <v>1</v>
      </c>
      <c r="O4219" t="s">
        <v>4</v>
      </c>
      <c r="P4219">
        <v>-0.93502799999999997</v>
      </c>
      <c r="Q4219">
        <v>1</v>
      </c>
      <c r="R4219">
        <v>1</v>
      </c>
      <c r="S4219" t="s">
        <v>4</v>
      </c>
      <c r="T4219">
        <v>-0.6372083798329784</v>
      </c>
    </row>
    <row r="4220" spans="1:20" x14ac:dyDescent="0.3">
      <c r="A4220" t="s">
        <v>11804</v>
      </c>
      <c r="B4220" t="s">
        <v>11805</v>
      </c>
      <c r="C4220" t="s">
        <v>11806</v>
      </c>
      <c r="D4220">
        <v>0.55752999999999997</v>
      </c>
      <c r="E4220">
        <v>1.1742900000000001</v>
      </c>
      <c r="F4220">
        <v>3.19801</v>
      </c>
      <c r="G4220">
        <f t="shared" si="65"/>
        <v>3.19801</v>
      </c>
      <c r="H4220">
        <v>1.0746599999999999</v>
      </c>
      <c r="I4220">
        <v>1</v>
      </c>
      <c r="J4220">
        <v>1</v>
      </c>
      <c r="K4220" t="s">
        <v>4</v>
      </c>
      <c r="L4220">
        <v>2.5201500000000001</v>
      </c>
      <c r="M4220">
        <v>1</v>
      </c>
      <c r="N4220">
        <v>1</v>
      </c>
      <c r="O4220" t="s">
        <v>4</v>
      </c>
      <c r="P4220">
        <v>1.4455800000000001</v>
      </c>
      <c r="Q4220">
        <v>1</v>
      </c>
      <c r="R4220">
        <v>1</v>
      </c>
      <c r="S4220" t="s">
        <v>4</v>
      </c>
      <c r="T4220">
        <v>-0.80163408343141562</v>
      </c>
    </row>
    <row r="4221" spans="1:20" x14ac:dyDescent="0.3">
      <c r="A4221" t="s">
        <v>11807</v>
      </c>
      <c r="B4221" t="s">
        <v>11808</v>
      </c>
      <c r="C4221" t="s">
        <v>11809</v>
      </c>
      <c r="D4221">
        <v>59.700499999999998</v>
      </c>
      <c r="E4221">
        <v>70.192700000000002</v>
      </c>
      <c r="F4221">
        <v>95.273799999999994</v>
      </c>
      <c r="G4221">
        <f t="shared" si="65"/>
        <v>95.273799999999994</v>
      </c>
      <c r="H4221">
        <v>0.23357800000000001</v>
      </c>
      <c r="I4221">
        <v>0.32995000000000002</v>
      </c>
      <c r="J4221">
        <v>0.423568</v>
      </c>
      <c r="K4221" t="s">
        <v>4</v>
      </c>
      <c r="L4221">
        <v>0.67433600000000005</v>
      </c>
      <c r="M4221">
        <v>1.745E-2</v>
      </c>
      <c r="N4221">
        <v>4.1007700000000001E-2</v>
      </c>
      <c r="O4221" t="s">
        <v>11</v>
      </c>
      <c r="P4221">
        <v>0.44074799999999997</v>
      </c>
      <c r="Q4221">
        <v>9.3850000000000003E-2</v>
      </c>
      <c r="R4221">
        <v>0.47995199999999999</v>
      </c>
      <c r="S4221" t="s">
        <v>4</v>
      </c>
      <c r="T4221">
        <v>0.44706407707071993</v>
      </c>
    </row>
    <row r="4222" spans="1:20" x14ac:dyDescent="0.3">
      <c r="A4222" t="s">
        <v>11810</v>
      </c>
      <c r="B4222" t="s">
        <v>11811</v>
      </c>
      <c r="C4222" t="s">
        <v>11812</v>
      </c>
      <c r="D4222">
        <v>10.4625</v>
      </c>
      <c r="E4222">
        <v>3.3925200000000002</v>
      </c>
      <c r="F4222">
        <v>10.413600000000001</v>
      </c>
      <c r="G4222">
        <f t="shared" si="65"/>
        <v>10.4625</v>
      </c>
      <c r="H4222">
        <v>-1.6248</v>
      </c>
      <c r="I4222">
        <v>0.1086</v>
      </c>
      <c r="J4222">
        <v>0.174708</v>
      </c>
      <c r="K4222" t="s">
        <v>4</v>
      </c>
      <c r="L4222">
        <v>-6.7592700000000004E-3</v>
      </c>
      <c r="M4222">
        <v>0.96079999999999999</v>
      </c>
      <c r="N4222">
        <v>0.96928599999999998</v>
      </c>
      <c r="O4222" t="s">
        <v>4</v>
      </c>
      <c r="P4222">
        <v>1.6180399999999999</v>
      </c>
      <c r="Q4222">
        <v>0.15310000000000001</v>
      </c>
      <c r="R4222">
        <v>0.61967700000000003</v>
      </c>
      <c r="S4222" t="s">
        <v>4</v>
      </c>
      <c r="T4222">
        <v>-0.35002554886121723</v>
      </c>
    </row>
    <row r="4223" spans="1:20" x14ac:dyDescent="0.3">
      <c r="A4223" t="s">
        <v>11813</v>
      </c>
      <c r="B4223" t="s">
        <v>11814</v>
      </c>
      <c r="C4223" t="s">
        <v>11815</v>
      </c>
      <c r="D4223">
        <v>59.812800000000003</v>
      </c>
      <c r="E4223">
        <v>48.7652</v>
      </c>
      <c r="F4223">
        <v>37.664999999999999</v>
      </c>
      <c r="G4223">
        <f t="shared" si="65"/>
        <v>59.812800000000003</v>
      </c>
      <c r="H4223">
        <v>-0.294603</v>
      </c>
      <c r="I4223">
        <v>0.1416</v>
      </c>
      <c r="J4223">
        <v>0.215785</v>
      </c>
      <c r="K4223" t="s">
        <v>4</v>
      </c>
      <c r="L4223">
        <v>-0.66723100000000002</v>
      </c>
      <c r="M4223">
        <v>4.8500000000000001E-3</v>
      </c>
      <c r="N4223">
        <v>1.5314899999999999E-2</v>
      </c>
      <c r="O4223" t="s">
        <v>11</v>
      </c>
      <c r="P4223">
        <v>-0.37263000000000002</v>
      </c>
      <c r="Q4223">
        <v>0.1017</v>
      </c>
      <c r="R4223">
        <v>0.49708799999999997</v>
      </c>
      <c r="S4223" t="s">
        <v>4</v>
      </c>
      <c r="T4223">
        <v>2.7145281709057687</v>
      </c>
    </row>
    <row r="4224" spans="1:20" x14ac:dyDescent="0.3">
      <c r="A4224" t="s">
        <v>11816</v>
      </c>
      <c r="B4224" t="s">
        <v>11817</v>
      </c>
      <c r="C4224" t="s">
        <v>47101</v>
      </c>
      <c r="D4224">
        <v>8.8835099999999994</v>
      </c>
      <c r="E4224">
        <v>4.9045800000000002</v>
      </c>
      <c r="F4224">
        <v>3.1004100000000001</v>
      </c>
      <c r="G4224">
        <f t="shared" si="65"/>
        <v>8.8835099999999994</v>
      </c>
      <c r="H4224">
        <v>-0.85699999999999998</v>
      </c>
      <c r="I4224">
        <v>0.1008</v>
      </c>
      <c r="J4224">
        <v>0.165162</v>
      </c>
      <c r="K4224" t="s">
        <v>4</v>
      </c>
      <c r="L4224">
        <v>-1.51867</v>
      </c>
      <c r="M4224">
        <v>4.4150000000000002E-2</v>
      </c>
      <c r="N4224">
        <v>8.5075100000000001E-2</v>
      </c>
      <c r="O4224" t="s">
        <v>4</v>
      </c>
      <c r="P4224">
        <v>-0.66167200000000004</v>
      </c>
      <c r="Q4224">
        <v>1</v>
      </c>
      <c r="R4224">
        <v>1</v>
      </c>
      <c r="S4224" t="s">
        <v>4</v>
      </c>
      <c r="T4224">
        <v>0.12399386422687447</v>
      </c>
    </row>
    <row r="4225" spans="1:27" x14ac:dyDescent="0.3">
      <c r="A4225" t="s">
        <v>11818</v>
      </c>
      <c r="B4225" t="s">
        <v>11819</v>
      </c>
      <c r="C4225" t="s">
        <v>11820</v>
      </c>
      <c r="D4225">
        <v>122.98099999999999</v>
      </c>
      <c r="E4225">
        <v>203.37100000000001</v>
      </c>
      <c r="F4225">
        <v>218.602</v>
      </c>
      <c r="G4225">
        <f t="shared" si="65"/>
        <v>218.602</v>
      </c>
      <c r="H4225">
        <v>0.725684</v>
      </c>
      <c r="I4225">
        <v>5.0000000000000001E-4</v>
      </c>
      <c r="J4225">
        <v>2.6849899999999999E-3</v>
      </c>
      <c r="K4225" t="s">
        <v>11</v>
      </c>
      <c r="L4225">
        <v>0.82987500000000003</v>
      </c>
      <c r="M4225">
        <v>5.9999999999999995E-4</v>
      </c>
      <c r="N4225">
        <v>3.1673299999999999E-3</v>
      </c>
      <c r="O4225" t="s">
        <v>11</v>
      </c>
      <c r="P4225">
        <v>0.10419100000000001</v>
      </c>
      <c r="Q4225">
        <v>0.62365000000000004</v>
      </c>
      <c r="R4225">
        <v>0.97145300000000001</v>
      </c>
      <c r="S4225" t="s">
        <v>4</v>
      </c>
      <c r="T4225">
        <v>5.0568841646350711</v>
      </c>
    </row>
    <row r="4226" spans="1:27" x14ac:dyDescent="0.3">
      <c r="A4226" t="s">
        <v>11821</v>
      </c>
      <c r="B4226" t="s">
        <v>11822</v>
      </c>
      <c r="C4226" t="s">
        <v>11823</v>
      </c>
      <c r="D4226">
        <v>0.17119899999999999</v>
      </c>
      <c r="E4226">
        <v>0.15037900000000001</v>
      </c>
      <c r="F4226">
        <v>0</v>
      </c>
      <c r="G4226">
        <f t="shared" si="65"/>
        <v>0.17119899999999999</v>
      </c>
      <c r="H4226">
        <v>-0.18706999999999999</v>
      </c>
      <c r="I4226">
        <v>1</v>
      </c>
      <c r="J4226">
        <v>1</v>
      </c>
      <c r="K4226" t="s">
        <v>4</v>
      </c>
      <c r="L4226" t="s">
        <v>47153</v>
      </c>
      <c r="M4226">
        <v>1</v>
      </c>
      <c r="N4226">
        <v>1</v>
      </c>
      <c r="O4226" t="s">
        <v>4</v>
      </c>
      <c r="P4226" t="s">
        <v>47153</v>
      </c>
      <c r="Q4226">
        <v>1</v>
      </c>
      <c r="R4226">
        <v>1</v>
      </c>
      <c r="S4226" t="s">
        <v>4</v>
      </c>
      <c r="T4226">
        <v>-0.71966504662928332</v>
      </c>
    </row>
    <row r="4227" spans="1:27" x14ac:dyDescent="0.3">
      <c r="A4227" t="s">
        <v>11824</v>
      </c>
      <c r="B4227" t="s">
        <v>11822</v>
      </c>
      <c r="C4227" t="s">
        <v>11825</v>
      </c>
      <c r="D4227">
        <v>62.522100000000002</v>
      </c>
      <c r="E4227">
        <v>90.364500000000007</v>
      </c>
      <c r="F4227">
        <v>87.273099999999999</v>
      </c>
      <c r="G4227">
        <f t="shared" si="65"/>
        <v>90.364500000000007</v>
      </c>
      <c r="H4227">
        <v>0.53139000000000003</v>
      </c>
      <c r="I4227">
        <v>1.1650000000000001E-2</v>
      </c>
      <c r="J4227">
        <v>2.9849199999999999E-2</v>
      </c>
      <c r="K4227" t="s">
        <v>11</v>
      </c>
      <c r="L4227">
        <v>0.48116999999999999</v>
      </c>
      <c r="M4227">
        <v>5.135E-2</v>
      </c>
      <c r="N4227">
        <v>9.6165200000000006E-2</v>
      </c>
      <c r="O4227" t="s">
        <v>4</v>
      </c>
      <c r="P4227">
        <v>-5.0219899999999998E-2</v>
      </c>
      <c r="Q4227">
        <v>0.82140000000000002</v>
      </c>
      <c r="R4227">
        <v>0.99645600000000001</v>
      </c>
      <c r="S4227" t="s">
        <v>4</v>
      </c>
      <c r="T4227">
        <v>2.2845977500180905</v>
      </c>
    </row>
    <row r="4228" spans="1:27" x14ac:dyDescent="0.3">
      <c r="A4228" t="s">
        <v>11826</v>
      </c>
      <c r="B4228" t="s">
        <v>11827</v>
      </c>
      <c r="C4228" t="s">
        <v>11828</v>
      </c>
      <c r="D4228">
        <v>8.8589099999999998</v>
      </c>
      <c r="E4228">
        <v>1.29759</v>
      </c>
      <c r="F4228">
        <v>3.3614299999999999</v>
      </c>
      <c r="G4228">
        <f t="shared" ref="G4228:G4291" si="66">MAX(D4228:F4228)</f>
        <v>8.8589099999999998</v>
      </c>
      <c r="H4228">
        <v>-2.77129</v>
      </c>
      <c r="I4228">
        <v>5.0000000000000001E-3</v>
      </c>
      <c r="J4228">
        <v>1.5392899999999999E-2</v>
      </c>
      <c r="K4228" t="s">
        <v>11</v>
      </c>
      <c r="L4228">
        <v>-1.39805</v>
      </c>
      <c r="M4228">
        <v>3.0599999999999999E-2</v>
      </c>
      <c r="N4228">
        <v>6.3809299999999999E-2</v>
      </c>
      <c r="O4228" t="s">
        <v>4</v>
      </c>
      <c r="P4228">
        <v>1.37324</v>
      </c>
      <c r="Q4228">
        <v>1</v>
      </c>
      <c r="R4228">
        <v>1</v>
      </c>
      <c r="S4228" t="s">
        <v>4</v>
      </c>
      <c r="T4228">
        <v>-0.18569533817705192</v>
      </c>
      <c r="X4228" s="4"/>
    </row>
    <row r="4229" spans="1:27" x14ac:dyDescent="0.3">
      <c r="A4229" t="s">
        <v>11829</v>
      </c>
      <c r="B4229" t="s">
        <v>11830</v>
      </c>
      <c r="C4229" t="s">
        <v>11831</v>
      </c>
      <c r="D4229">
        <v>114.295</v>
      </c>
      <c r="E4229">
        <v>181.238</v>
      </c>
      <c r="F4229">
        <v>157.66999999999999</v>
      </c>
      <c r="G4229">
        <f t="shared" si="66"/>
        <v>181.238</v>
      </c>
      <c r="H4229">
        <v>0.66512099999999996</v>
      </c>
      <c r="I4229">
        <v>3.5000000000000001E-3</v>
      </c>
      <c r="J4229">
        <v>1.1682E-2</v>
      </c>
      <c r="K4229" t="s">
        <v>11</v>
      </c>
      <c r="L4229">
        <v>0.46414100000000003</v>
      </c>
      <c r="M4229">
        <v>8.7349999999999997E-2</v>
      </c>
      <c r="N4229">
        <v>0.14730799999999999</v>
      </c>
      <c r="O4229" t="s">
        <v>4</v>
      </c>
      <c r="P4229">
        <v>-0.20094699999999999</v>
      </c>
      <c r="Q4229">
        <v>0.39755000000000001</v>
      </c>
      <c r="R4229">
        <v>0.89841599999999999</v>
      </c>
      <c r="S4229" t="s">
        <v>4</v>
      </c>
      <c r="T4229">
        <v>4.9867336336151551</v>
      </c>
    </row>
    <row r="4230" spans="1:27" x14ac:dyDescent="0.3">
      <c r="A4230" t="s">
        <v>11832</v>
      </c>
      <c r="B4230" t="s">
        <v>11833</v>
      </c>
      <c r="C4230" t="s">
        <v>11834</v>
      </c>
      <c r="D4230">
        <v>72.072100000000006</v>
      </c>
      <c r="E4230">
        <v>44.137900000000002</v>
      </c>
      <c r="F4230">
        <v>27.057600000000001</v>
      </c>
      <c r="G4230">
        <f t="shared" si="66"/>
        <v>72.072100000000006</v>
      </c>
      <c r="H4230">
        <v>-0.70742300000000002</v>
      </c>
      <c r="I4230">
        <v>3.4499999999999999E-3</v>
      </c>
      <c r="J4230">
        <v>1.15423E-2</v>
      </c>
      <c r="K4230" t="s">
        <v>11</v>
      </c>
      <c r="L4230">
        <v>-1.4134</v>
      </c>
      <c r="M4230">
        <v>5.0000000000000002E-5</v>
      </c>
      <c r="N4230">
        <v>4.1396199999999998E-4</v>
      </c>
      <c r="O4230" t="s">
        <v>11</v>
      </c>
      <c r="P4230">
        <v>-0.70598099999999997</v>
      </c>
      <c r="Q4230">
        <v>2.5950000000000001E-2</v>
      </c>
      <c r="R4230">
        <v>0.22118499999999999</v>
      </c>
      <c r="S4230" t="s">
        <v>4</v>
      </c>
      <c r="T4230">
        <v>4.9089869800810959</v>
      </c>
      <c r="X4230" s="4"/>
      <c r="AA4230" s="4"/>
    </row>
    <row r="4231" spans="1:27" x14ac:dyDescent="0.3">
      <c r="A4231" t="s">
        <v>11835</v>
      </c>
      <c r="B4231" t="s">
        <v>11836</v>
      </c>
      <c r="C4231" t="s">
        <v>11837</v>
      </c>
      <c r="D4231">
        <v>0.20616899999999999</v>
      </c>
      <c r="E4231">
        <v>0</v>
      </c>
      <c r="F4231">
        <v>3.5296599999999998</v>
      </c>
      <c r="G4231">
        <f t="shared" si="66"/>
        <v>3.5296599999999998</v>
      </c>
      <c r="H4231" t="s">
        <v>47153</v>
      </c>
      <c r="I4231">
        <v>1</v>
      </c>
      <c r="J4231">
        <v>1</v>
      </c>
      <c r="K4231" t="s">
        <v>4</v>
      </c>
      <c r="L4231">
        <v>4.0976299999999997</v>
      </c>
      <c r="M4231">
        <v>1</v>
      </c>
      <c r="N4231">
        <v>1</v>
      </c>
      <c r="O4231" t="s">
        <v>4</v>
      </c>
      <c r="P4231" t="s">
        <v>47152</v>
      </c>
      <c r="Q4231">
        <v>1</v>
      </c>
      <c r="R4231">
        <v>1</v>
      </c>
      <c r="S4231" t="s">
        <v>4</v>
      </c>
      <c r="T4231">
        <v>-0.40301528666054337</v>
      </c>
    </row>
    <row r="4232" spans="1:27" x14ac:dyDescent="0.3">
      <c r="A4232" t="s">
        <v>11838</v>
      </c>
      <c r="B4232" t="s">
        <v>11839</v>
      </c>
      <c r="C4232" t="s">
        <v>11840</v>
      </c>
      <c r="D4232">
        <v>61.1648</v>
      </c>
      <c r="E4232">
        <v>22.930199999999999</v>
      </c>
      <c r="F4232">
        <v>15.8499</v>
      </c>
      <c r="G4232">
        <f t="shared" si="66"/>
        <v>61.1648</v>
      </c>
      <c r="H4232">
        <v>-1.4154500000000001</v>
      </c>
      <c r="I4232">
        <v>5.0000000000000002E-5</v>
      </c>
      <c r="J4232">
        <v>3.9337299999999998E-4</v>
      </c>
      <c r="K4232" t="s">
        <v>11</v>
      </c>
      <c r="L4232">
        <v>-1.94824</v>
      </c>
      <c r="M4232">
        <v>5.0000000000000002E-5</v>
      </c>
      <c r="N4232">
        <v>4.1396199999999998E-4</v>
      </c>
      <c r="O4232" t="s">
        <v>11</v>
      </c>
      <c r="P4232">
        <v>-0.53276199999999996</v>
      </c>
      <c r="Q4232">
        <v>0.17674999999999999</v>
      </c>
      <c r="R4232">
        <v>0.66053399999999995</v>
      </c>
      <c r="S4232" t="s">
        <v>4</v>
      </c>
      <c r="T4232">
        <v>0.91114902840972856</v>
      </c>
    </row>
    <row r="4233" spans="1:27" x14ac:dyDescent="0.3">
      <c r="A4233" t="s">
        <v>11841</v>
      </c>
      <c r="B4233" t="s">
        <v>11842</v>
      </c>
      <c r="C4233" t="s">
        <v>11843</v>
      </c>
      <c r="D4233">
        <v>14.4656</v>
      </c>
      <c r="E4233">
        <v>10.6122</v>
      </c>
      <c r="F4233">
        <v>10.0556</v>
      </c>
      <c r="G4233">
        <f t="shared" si="66"/>
        <v>14.4656</v>
      </c>
      <c r="H4233">
        <v>-0.44690800000000003</v>
      </c>
      <c r="I4233">
        <v>0.26</v>
      </c>
      <c r="J4233">
        <v>0.34923799999999999</v>
      </c>
      <c r="K4233" t="s">
        <v>4</v>
      </c>
      <c r="L4233">
        <v>-0.52463499999999996</v>
      </c>
      <c r="M4233">
        <v>0.26674999999999999</v>
      </c>
      <c r="N4233">
        <v>0.35171200000000002</v>
      </c>
      <c r="O4233" t="s">
        <v>4</v>
      </c>
      <c r="P4233">
        <v>-7.7727099999999993E-2</v>
      </c>
      <c r="Q4233">
        <v>0.87375000000000003</v>
      </c>
      <c r="R4233">
        <v>0.99764799999999998</v>
      </c>
      <c r="S4233" t="s">
        <v>4</v>
      </c>
      <c r="T4233">
        <v>-0.15854555565682207</v>
      </c>
    </row>
    <row r="4234" spans="1:27" x14ac:dyDescent="0.3">
      <c r="A4234" t="s">
        <v>11844</v>
      </c>
      <c r="B4234" t="s">
        <v>11845</v>
      </c>
      <c r="C4234" t="s">
        <v>11846</v>
      </c>
      <c r="D4234">
        <v>109.881</v>
      </c>
      <c r="E4234">
        <v>177.28700000000001</v>
      </c>
      <c r="F4234">
        <v>177.161</v>
      </c>
      <c r="G4234">
        <f t="shared" si="66"/>
        <v>177.28700000000001</v>
      </c>
      <c r="H4234">
        <v>0.69015099999999996</v>
      </c>
      <c r="I4234">
        <v>4.45E-3</v>
      </c>
      <c r="J4234">
        <v>1.40801E-2</v>
      </c>
      <c r="K4234" t="s">
        <v>11</v>
      </c>
      <c r="L4234">
        <v>0.68912799999999996</v>
      </c>
      <c r="M4234">
        <v>1.8749999999999999E-2</v>
      </c>
      <c r="N4234">
        <v>4.3393099999999997E-2</v>
      </c>
      <c r="O4234" t="s">
        <v>11</v>
      </c>
      <c r="P4234">
        <v>-1.0292599999999999E-3</v>
      </c>
      <c r="Q4234">
        <v>0.99655000000000005</v>
      </c>
      <c r="R4234">
        <v>0.998193</v>
      </c>
      <c r="S4234" t="s">
        <v>4</v>
      </c>
      <c r="T4234">
        <v>0.78261227555558965</v>
      </c>
    </row>
    <row r="4235" spans="1:27" x14ac:dyDescent="0.3">
      <c r="A4235" t="s">
        <v>11847</v>
      </c>
      <c r="B4235" t="s">
        <v>7080</v>
      </c>
      <c r="C4235" t="s">
        <v>11848</v>
      </c>
      <c r="D4235">
        <v>123.047</v>
      </c>
      <c r="E4235">
        <v>149.452</v>
      </c>
      <c r="F4235">
        <v>163.26499999999999</v>
      </c>
      <c r="G4235">
        <f t="shared" si="66"/>
        <v>163.26499999999999</v>
      </c>
      <c r="H4235">
        <v>0.28047499999999997</v>
      </c>
      <c r="I4235">
        <v>0.53544999999999998</v>
      </c>
      <c r="J4235">
        <v>0.620591</v>
      </c>
      <c r="K4235" t="s">
        <v>4</v>
      </c>
      <c r="L4235">
        <v>0.40800799999999998</v>
      </c>
      <c r="M4235">
        <v>0.39729999999999999</v>
      </c>
      <c r="N4235">
        <v>0.48455999999999999</v>
      </c>
      <c r="O4235" t="s">
        <v>4</v>
      </c>
      <c r="P4235">
        <v>0.12753400000000001</v>
      </c>
      <c r="Q4235">
        <v>0.7792</v>
      </c>
      <c r="R4235">
        <v>0.99645600000000001</v>
      </c>
      <c r="S4235" t="s">
        <v>4</v>
      </c>
      <c r="T4235">
        <v>2.0967285232551376</v>
      </c>
      <c r="AA4235" s="4"/>
    </row>
    <row r="4236" spans="1:27" x14ac:dyDescent="0.3">
      <c r="A4236" t="s">
        <v>11849</v>
      </c>
      <c r="B4236" t="s">
        <v>11850</v>
      </c>
      <c r="C4236" t="s">
        <v>11851</v>
      </c>
      <c r="D4236">
        <v>121.20399999999999</v>
      </c>
      <c r="E4236">
        <v>119.33499999999999</v>
      </c>
      <c r="F4236">
        <v>67.560900000000004</v>
      </c>
      <c r="G4236">
        <f t="shared" si="66"/>
        <v>121.20399999999999</v>
      </c>
      <c r="H4236">
        <v>-2.2424300000000001E-2</v>
      </c>
      <c r="I4236">
        <v>0.91520000000000001</v>
      </c>
      <c r="J4236">
        <v>0.93703499999999995</v>
      </c>
      <c r="K4236" t="s">
        <v>4</v>
      </c>
      <c r="L4236">
        <v>-0.84317500000000001</v>
      </c>
      <c r="M4236">
        <v>2.2000000000000001E-3</v>
      </c>
      <c r="N4236">
        <v>8.4140800000000009E-3</v>
      </c>
      <c r="O4236" t="s">
        <v>11</v>
      </c>
      <c r="P4236">
        <v>-0.82075100000000001</v>
      </c>
      <c r="Q4236">
        <v>1.1000000000000001E-3</v>
      </c>
      <c r="R4236">
        <v>2.9870299999999999E-2</v>
      </c>
      <c r="S4236" t="s">
        <v>11</v>
      </c>
      <c r="T4236">
        <v>3.8422343665031669</v>
      </c>
    </row>
    <row r="4237" spans="1:27" x14ac:dyDescent="0.3">
      <c r="A4237" t="s">
        <v>11852</v>
      </c>
      <c r="B4237" t="s">
        <v>11853</v>
      </c>
      <c r="C4237" t="s">
        <v>11854</v>
      </c>
      <c r="D4237">
        <v>78.058800000000005</v>
      </c>
      <c r="E4237">
        <v>27.512</v>
      </c>
      <c r="F4237">
        <v>6.8891299999999998</v>
      </c>
      <c r="G4237">
        <f t="shared" si="66"/>
        <v>78.058800000000005</v>
      </c>
      <c r="H4237">
        <v>-1.5044999999999999</v>
      </c>
      <c r="I4237">
        <v>5.0000000000000002E-5</v>
      </c>
      <c r="J4237">
        <v>3.9337299999999998E-4</v>
      </c>
      <c r="K4237" t="s">
        <v>11</v>
      </c>
      <c r="L4237">
        <v>-3.50217</v>
      </c>
      <c r="M4237">
        <v>1.4999999999999999E-4</v>
      </c>
      <c r="N4237">
        <v>1.03619E-3</v>
      </c>
      <c r="O4237" t="s">
        <v>11</v>
      </c>
      <c r="P4237">
        <v>-1.9976700000000001</v>
      </c>
      <c r="Q4237">
        <v>4.7999999999999996E-3</v>
      </c>
      <c r="R4237">
        <v>7.5994199999999998E-2</v>
      </c>
      <c r="S4237" t="s">
        <v>4</v>
      </c>
      <c r="T4237">
        <v>4.5769087933847361</v>
      </c>
    </row>
    <row r="4238" spans="1:27" x14ac:dyDescent="0.3">
      <c r="A4238" t="s">
        <v>11855</v>
      </c>
      <c r="B4238" t="s">
        <v>11856</v>
      </c>
      <c r="C4238" t="s">
        <v>11857</v>
      </c>
      <c r="D4238">
        <v>109.586</v>
      </c>
      <c r="E4238">
        <v>143.18700000000001</v>
      </c>
      <c r="F4238">
        <v>109.827</v>
      </c>
      <c r="G4238">
        <f t="shared" si="66"/>
        <v>143.18700000000001</v>
      </c>
      <c r="H4238">
        <v>0.38583299999999998</v>
      </c>
      <c r="I4238">
        <v>9.5100000000000004E-2</v>
      </c>
      <c r="J4238">
        <v>0.15762000000000001</v>
      </c>
      <c r="K4238" t="s">
        <v>4</v>
      </c>
      <c r="L4238">
        <v>3.1659000000000001E-3</v>
      </c>
      <c r="M4238">
        <v>0.99034999999999995</v>
      </c>
      <c r="N4238">
        <v>0.99123799999999995</v>
      </c>
      <c r="O4238" t="s">
        <v>4</v>
      </c>
      <c r="P4238">
        <v>-0.38266699999999998</v>
      </c>
      <c r="Q4238">
        <v>0.1421</v>
      </c>
      <c r="R4238">
        <v>0.59919</v>
      </c>
      <c r="S4238" t="s">
        <v>4</v>
      </c>
      <c r="T4238">
        <v>5.085609878149036</v>
      </c>
    </row>
    <row r="4239" spans="1:27" x14ac:dyDescent="0.3">
      <c r="A4239" t="s">
        <v>11858</v>
      </c>
      <c r="B4239" t="s">
        <v>7009</v>
      </c>
      <c r="C4239" t="s">
        <v>11859</v>
      </c>
      <c r="D4239">
        <v>191.80199999999999</v>
      </c>
      <c r="E4239">
        <v>300.92599999999999</v>
      </c>
      <c r="F4239">
        <v>331.52100000000002</v>
      </c>
      <c r="G4239">
        <f t="shared" si="66"/>
        <v>331.52100000000002</v>
      </c>
      <c r="H4239">
        <v>0.64979100000000001</v>
      </c>
      <c r="I4239">
        <v>2.3500000000000001E-3</v>
      </c>
      <c r="J4239">
        <v>8.6826500000000001E-3</v>
      </c>
      <c r="K4239" t="s">
        <v>11</v>
      </c>
      <c r="L4239">
        <v>0.78948399999999996</v>
      </c>
      <c r="M4239">
        <v>1.6999999999999999E-3</v>
      </c>
      <c r="N4239">
        <v>6.9065100000000003E-3</v>
      </c>
      <c r="O4239" t="s">
        <v>11</v>
      </c>
      <c r="P4239">
        <v>0.13969400000000001</v>
      </c>
      <c r="Q4239">
        <v>0.54135</v>
      </c>
      <c r="R4239">
        <v>0.95260999999999996</v>
      </c>
      <c r="S4239" t="s">
        <v>4</v>
      </c>
      <c r="T4239">
        <v>5.0456782474608941</v>
      </c>
    </row>
    <row r="4240" spans="1:27" x14ac:dyDescent="0.3">
      <c r="A4240" t="s">
        <v>11860</v>
      </c>
      <c r="B4240" t="s">
        <v>11861</v>
      </c>
      <c r="C4240" t="s">
        <v>11862</v>
      </c>
      <c r="D4240">
        <v>93.361800000000002</v>
      </c>
      <c r="E4240">
        <v>124.795</v>
      </c>
      <c r="F4240">
        <v>100.111</v>
      </c>
      <c r="G4240">
        <f t="shared" si="66"/>
        <v>124.795</v>
      </c>
      <c r="H4240">
        <v>0.41866100000000001</v>
      </c>
      <c r="I4240">
        <v>5.8049999999999997E-2</v>
      </c>
      <c r="J4240">
        <v>0.106035</v>
      </c>
      <c r="K4240" t="s">
        <v>4</v>
      </c>
      <c r="L4240">
        <v>0.100698</v>
      </c>
      <c r="M4240">
        <v>0.70240000000000002</v>
      </c>
      <c r="N4240">
        <v>0.76429599999999998</v>
      </c>
      <c r="O4240" t="s">
        <v>4</v>
      </c>
      <c r="P4240">
        <v>-0.317963</v>
      </c>
      <c r="Q4240">
        <v>0.18484999999999999</v>
      </c>
      <c r="R4240">
        <v>0.67653099999999999</v>
      </c>
      <c r="S4240" t="s">
        <v>4</v>
      </c>
      <c r="T4240">
        <v>5.0754487796581156</v>
      </c>
    </row>
    <row r="4241" spans="1:27" x14ac:dyDescent="0.3">
      <c r="A4241" t="s">
        <v>11863</v>
      </c>
      <c r="B4241" t="s">
        <v>11864</v>
      </c>
      <c r="C4241" t="s">
        <v>11865</v>
      </c>
      <c r="D4241">
        <v>12.5519</v>
      </c>
      <c r="E4241">
        <v>0.97473500000000002</v>
      </c>
      <c r="F4241">
        <v>0</v>
      </c>
      <c r="G4241">
        <f t="shared" si="66"/>
        <v>12.5519</v>
      </c>
      <c r="H4241">
        <v>-3.68675</v>
      </c>
      <c r="I4241">
        <v>0.1079</v>
      </c>
      <c r="J4241">
        <v>0.17389199999999999</v>
      </c>
      <c r="K4241" t="s">
        <v>4</v>
      </c>
      <c r="L4241" t="s">
        <v>47153</v>
      </c>
      <c r="M4241">
        <v>0.12570000000000001</v>
      </c>
      <c r="N4241">
        <v>0.19497100000000001</v>
      </c>
      <c r="O4241" t="s">
        <v>4</v>
      </c>
      <c r="P4241" t="s">
        <v>47153</v>
      </c>
      <c r="Q4241">
        <v>1</v>
      </c>
      <c r="R4241">
        <v>1</v>
      </c>
      <c r="S4241" t="s">
        <v>4</v>
      </c>
      <c r="T4241">
        <v>-0.18569533817705172</v>
      </c>
    </row>
    <row r="4242" spans="1:27" x14ac:dyDescent="0.3">
      <c r="A4242" t="s">
        <v>11866</v>
      </c>
      <c r="B4242" t="s">
        <v>11867</v>
      </c>
      <c r="C4242" t="s">
        <v>11868</v>
      </c>
      <c r="D4242">
        <v>20.414200000000001</v>
      </c>
      <c r="E4242">
        <v>18.854700000000001</v>
      </c>
      <c r="F4242">
        <v>22.874500000000001</v>
      </c>
      <c r="G4242">
        <f t="shared" si="66"/>
        <v>22.874500000000001</v>
      </c>
      <c r="H4242">
        <v>-0.114651</v>
      </c>
      <c r="I4242">
        <v>0.67015000000000002</v>
      </c>
      <c r="J4242">
        <v>0.73985900000000004</v>
      </c>
      <c r="K4242" t="s">
        <v>4</v>
      </c>
      <c r="L4242">
        <v>0.16417200000000001</v>
      </c>
      <c r="M4242">
        <v>0.59624999999999995</v>
      </c>
      <c r="N4242">
        <v>0.67064800000000002</v>
      </c>
      <c r="O4242" t="s">
        <v>4</v>
      </c>
      <c r="P4242">
        <v>0.27869899999999997</v>
      </c>
      <c r="Q4242">
        <v>0.35010000000000002</v>
      </c>
      <c r="R4242">
        <v>0.865757</v>
      </c>
      <c r="S4242" t="s">
        <v>4</v>
      </c>
      <c r="T4242">
        <v>-0.72818938858494542</v>
      </c>
    </row>
    <row r="4243" spans="1:27" x14ac:dyDescent="0.3">
      <c r="A4243" t="s">
        <v>11869</v>
      </c>
      <c r="B4243" t="s">
        <v>11870</v>
      </c>
      <c r="C4243" t="s">
        <v>11871</v>
      </c>
      <c r="D4243">
        <v>79.210499999999996</v>
      </c>
      <c r="E4243">
        <v>47.670999999999999</v>
      </c>
      <c r="F4243">
        <v>35.271299999999997</v>
      </c>
      <c r="G4243">
        <f t="shared" si="66"/>
        <v>79.210499999999996</v>
      </c>
      <c r="H4243">
        <v>-0.73258100000000004</v>
      </c>
      <c r="I4243">
        <v>2.1950000000000001E-2</v>
      </c>
      <c r="J4243">
        <v>4.8732400000000002E-2</v>
      </c>
      <c r="K4243" t="s">
        <v>11</v>
      </c>
      <c r="L4243">
        <v>-1.1672</v>
      </c>
      <c r="M4243">
        <v>1.255E-2</v>
      </c>
      <c r="N4243">
        <v>3.1757300000000002E-2</v>
      </c>
      <c r="O4243" t="s">
        <v>11</v>
      </c>
      <c r="P4243">
        <v>-0.43461699999999998</v>
      </c>
      <c r="Q4243">
        <v>0.2984</v>
      </c>
      <c r="R4243">
        <v>0.81306800000000001</v>
      </c>
      <c r="S4243" t="s">
        <v>4</v>
      </c>
      <c r="T4243">
        <v>6.5351624068109765E-2</v>
      </c>
    </row>
    <row r="4244" spans="1:27" x14ac:dyDescent="0.3">
      <c r="A4244" t="s">
        <v>11872</v>
      </c>
      <c r="B4244" t="s">
        <v>11870</v>
      </c>
      <c r="C4244" t="s">
        <v>11873</v>
      </c>
      <c r="D4244">
        <v>144.80699999999999</v>
      </c>
      <c r="E4244">
        <v>203.876</v>
      </c>
      <c r="F4244">
        <v>203.34</v>
      </c>
      <c r="G4244">
        <f t="shared" si="66"/>
        <v>203.876</v>
      </c>
      <c r="H4244">
        <v>0.493558</v>
      </c>
      <c r="I4244">
        <v>5.2449999999999997E-2</v>
      </c>
      <c r="J4244">
        <v>9.7861299999999998E-2</v>
      </c>
      <c r="K4244" t="s">
        <v>4</v>
      </c>
      <c r="L4244">
        <v>0.48975999999999997</v>
      </c>
      <c r="M4244">
        <v>8.9050000000000004E-2</v>
      </c>
      <c r="N4244">
        <v>0.14937300000000001</v>
      </c>
      <c r="O4244" t="s">
        <v>4</v>
      </c>
      <c r="P4244">
        <v>-3.7978399999999998E-3</v>
      </c>
      <c r="Q4244">
        <v>0.98845000000000005</v>
      </c>
      <c r="R4244">
        <v>0.99771399999999999</v>
      </c>
      <c r="S4244" t="s">
        <v>4</v>
      </c>
      <c r="T4244">
        <v>5.0635835808184648</v>
      </c>
    </row>
    <row r="4245" spans="1:27" x14ac:dyDescent="0.3">
      <c r="A4245" t="s">
        <v>11874</v>
      </c>
      <c r="B4245" t="s">
        <v>11875</v>
      </c>
      <c r="C4245" t="s">
        <v>11876</v>
      </c>
      <c r="D4245">
        <v>35.998199999999997</v>
      </c>
      <c r="E4245">
        <v>29.4879</v>
      </c>
      <c r="F4245">
        <v>25.167200000000001</v>
      </c>
      <c r="G4245">
        <f t="shared" si="66"/>
        <v>35.998199999999997</v>
      </c>
      <c r="H4245">
        <v>-0.2878</v>
      </c>
      <c r="I4245">
        <v>0.3952</v>
      </c>
      <c r="J4245">
        <v>0.48744799999999999</v>
      </c>
      <c r="K4245" t="s">
        <v>4</v>
      </c>
      <c r="L4245">
        <v>-0.51638200000000001</v>
      </c>
      <c r="M4245">
        <v>0.25385000000000002</v>
      </c>
      <c r="N4245">
        <v>0.33816400000000002</v>
      </c>
      <c r="O4245" t="s">
        <v>4</v>
      </c>
      <c r="P4245">
        <v>-0.22858200000000001</v>
      </c>
      <c r="Q4245">
        <v>0.58040000000000003</v>
      </c>
      <c r="R4245">
        <v>0.96103899999999998</v>
      </c>
      <c r="S4245" t="s">
        <v>4</v>
      </c>
      <c r="T4245">
        <v>-0.46624940917067581</v>
      </c>
    </row>
    <row r="4246" spans="1:27" x14ac:dyDescent="0.3">
      <c r="A4246" t="s">
        <v>11877</v>
      </c>
      <c r="B4246" t="s">
        <v>11875</v>
      </c>
      <c r="C4246" t="s">
        <v>11878</v>
      </c>
      <c r="D4246">
        <v>19.151299999999999</v>
      </c>
      <c r="E4246">
        <v>19.005299999999998</v>
      </c>
      <c r="F4246">
        <v>46.3675</v>
      </c>
      <c r="G4246">
        <f t="shared" si="66"/>
        <v>46.3675</v>
      </c>
      <c r="H4246">
        <v>-1.1044399999999999E-2</v>
      </c>
      <c r="I4246">
        <v>0.98429999999999995</v>
      </c>
      <c r="J4246">
        <v>0.98728800000000005</v>
      </c>
      <c r="K4246" t="s">
        <v>4</v>
      </c>
      <c r="L4246">
        <v>1.2756700000000001</v>
      </c>
      <c r="M4246">
        <v>4.675E-2</v>
      </c>
      <c r="N4246">
        <v>8.9229799999999998E-2</v>
      </c>
      <c r="O4246" t="s">
        <v>4</v>
      </c>
      <c r="P4246">
        <v>1.28671</v>
      </c>
      <c r="Q4246">
        <v>1.6199999999999999E-2</v>
      </c>
      <c r="R4246">
        <v>0.16128300000000001</v>
      </c>
      <c r="S4246" t="s">
        <v>4</v>
      </c>
      <c r="T4246">
        <v>-1.0439249103749275</v>
      </c>
      <c r="AA4246" s="4"/>
    </row>
    <row r="4247" spans="1:27" x14ac:dyDescent="0.3">
      <c r="A4247" t="s">
        <v>11879</v>
      </c>
      <c r="B4247" t="s">
        <v>11880</v>
      </c>
      <c r="C4247" t="s">
        <v>11881</v>
      </c>
      <c r="D4247">
        <v>16.5457</v>
      </c>
      <c r="E4247">
        <v>10.271599999999999</v>
      </c>
      <c r="F4247">
        <v>7.1547499999999999</v>
      </c>
      <c r="G4247">
        <f t="shared" si="66"/>
        <v>16.5457</v>
      </c>
      <c r="H4247">
        <v>-0.68779599999999996</v>
      </c>
      <c r="I4247">
        <v>0.1011</v>
      </c>
      <c r="J4247">
        <v>0.165571</v>
      </c>
      <c r="K4247" t="s">
        <v>4</v>
      </c>
      <c r="L4247">
        <v>-1.2094800000000001</v>
      </c>
      <c r="M4247">
        <v>3.6549999999999999E-2</v>
      </c>
      <c r="N4247">
        <v>7.3782700000000007E-2</v>
      </c>
      <c r="O4247" t="s">
        <v>4</v>
      </c>
      <c r="P4247">
        <v>-0.52168400000000004</v>
      </c>
      <c r="Q4247">
        <v>0.36230000000000001</v>
      </c>
      <c r="R4247">
        <v>0.87372399999999995</v>
      </c>
      <c r="S4247" t="s">
        <v>4</v>
      </c>
      <c r="T4247">
        <v>-0.24912412527707328</v>
      </c>
    </row>
    <row r="4248" spans="1:27" x14ac:dyDescent="0.3">
      <c r="A4248" t="s">
        <v>11882</v>
      </c>
      <c r="B4248" t="s">
        <v>11883</v>
      </c>
      <c r="C4248" t="s">
        <v>11884</v>
      </c>
      <c r="D4248">
        <v>18.7989</v>
      </c>
      <c r="E4248">
        <v>4.6073700000000004</v>
      </c>
      <c r="F4248">
        <v>4.0821100000000001</v>
      </c>
      <c r="G4248">
        <f t="shared" si="66"/>
        <v>18.7989</v>
      </c>
      <c r="H4248">
        <v>-2.0286300000000002</v>
      </c>
      <c r="I4248">
        <v>5.0000000000000002E-5</v>
      </c>
      <c r="J4248">
        <v>3.9337299999999998E-4</v>
      </c>
      <c r="K4248" t="s">
        <v>11</v>
      </c>
      <c r="L4248">
        <v>-2.2032600000000002</v>
      </c>
      <c r="M4248">
        <v>6.9499999999999996E-3</v>
      </c>
      <c r="N4248">
        <v>2.0206700000000001E-2</v>
      </c>
      <c r="O4248" t="s">
        <v>11</v>
      </c>
      <c r="P4248">
        <v>-0.17458399999999999</v>
      </c>
      <c r="Q4248">
        <v>1</v>
      </c>
      <c r="R4248">
        <v>1</v>
      </c>
      <c r="S4248" t="s">
        <v>4</v>
      </c>
      <c r="T4248">
        <v>0.4930399812476744</v>
      </c>
    </row>
    <row r="4249" spans="1:27" x14ac:dyDescent="0.3">
      <c r="A4249" t="s">
        <v>11885</v>
      </c>
      <c r="B4249" t="s">
        <v>11883</v>
      </c>
      <c r="C4249" t="s">
        <v>11886</v>
      </c>
      <c r="D4249">
        <v>11.81</v>
      </c>
      <c r="E4249">
        <v>15.1899</v>
      </c>
      <c r="F4249">
        <v>34.321800000000003</v>
      </c>
      <c r="G4249">
        <f t="shared" si="66"/>
        <v>34.321800000000003</v>
      </c>
      <c r="H4249">
        <v>0.36309799999999998</v>
      </c>
      <c r="I4249">
        <v>0.4486</v>
      </c>
      <c r="J4249">
        <v>0.53896200000000005</v>
      </c>
      <c r="K4249" t="s">
        <v>4</v>
      </c>
      <c r="L4249">
        <v>1.53912</v>
      </c>
      <c r="M4249">
        <v>9.1500000000000001E-3</v>
      </c>
      <c r="N4249">
        <v>2.4950300000000002E-2</v>
      </c>
      <c r="O4249" t="s">
        <v>11</v>
      </c>
      <c r="P4249">
        <v>1.1760299999999999</v>
      </c>
      <c r="Q4249">
        <v>1.225E-2</v>
      </c>
      <c r="R4249">
        <v>0.135321</v>
      </c>
      <c r="S4249" t="s">
        <v>4</v>
      </c>
      <c r="T4249">
        <v>-0.47082084241608702</v>
      </c>
    </row>
    <row r="4250" spans="1:27" x14ac:dyDescent="0.3">
      <c r="A4250" t="s">
        <v>11887</v>
      </c>
      <c r="B4250" t="s">
        <v>11888</v>
      </c>
      <c r="C4250" t="s">
        <v>11889</v>
      </c>
      <c r="D4250">
        <v>74.641300000000001</v>
      </c>
      <c r="E4250">
        <v>55.605400000000003</v>
      </c>
      <c r="F4250">
        <v>55.025399999999998</v>
      </c>
      <c r="G4250">
        <f t="shared" si="66"/>
        <v>74.641300000000001</v>
      </c>
      <c r="H4250">
        <v>-0.42475000000000002</v>
      </c>
      <c r="I4250">
        <v>0.10199999999999999</v>
      </c>
      <c r="J4250">
        <v>0.166715</v>
      </c>
      <c r="K4250" t="s">
        <v>4</v>
      </c>
      <c r="L4250">
        <v>-0.439859</v>
      </c>
      <c r="M4250">
        <v>0.16775000000000001</v>
      </c>
      <c r="N4250">
        <v>0.24471000000000001</v>
      </c>
      <c r="O4250" t="s">
        <v>4</v>
      </c>
      <c r="P4250">
        <v>-1.5225199999999999E-2</v>
      </c>
      <c r="Q4250">
        <v>0.96220000000000006</v>
      </c>
      <c r="R4250">
        <v>0.99764799999999998</v>
      </c>
      <c r="S4250" t="s">
        <v>4</v>
      </c>
      <c r="T4250">
        <v>0.19511366068175826</v>
      </c>
    </row>
    <row r="4251" spans="1:27" x14ac:dyDescent="0.3">
      <c r="A4251" t="s">
        <v>11890</v>
      </c>
      <c r="B4251" t="s">
        <v>11891</v>
      </c>
      <c r="C4251" t="s">
        <v>11892</v>
      </c>
      <c r="D4251">
        <v>167.78700000000001</v>
      </c>
      <c r="E4251">
        <v>190.68299999999999</v>
      </c>
      <c r="F4251">
        <v>152.92599999999999</v>
      </c>
      <c r="G4251">
        <f t="shared" si="66"/>
        <v>190.68299999999999</v>
      </c>
      <c r="H4251">
        <v>0.18454999999999999</v>
      </c>
      <c r="I4251">
        <v>0.53049999999999997</v>
      </c>
      <c r="J4251">
        <v>0.616367</v>
      </c>
      <c r="K4251" t="s">
        <v>4</v>
      </c>
      <c r="L4251">
        <v>-0.133794</v>
      </c>
      <c r="M4251">
        <v>0.71755000000000002</v>
      </c>
      <c r="N4251">
        <v>0.77649599999999996</v>
      </c>
      <c r="O4251" t="s">
        <v>4</v>
      </c>
      <c r="P4251">
        <v>-0.31834499999999999</v>
      </c>
      <c r="Q4251">
        <v>0.3679</v>
      </c>
      <c r="R4251">
        <v>0.878054</v>
      </c>
      <c r="S4251" t="s">
        <v>4</v>
      </c>
      <c r="T4251">
        <v>2.7534566403374434</v>
      </c>
    </row>
    <row r="4252" spans="1:27" x14ac:dyDescent="0.3">
      <c r="A4252" t="s">
        <v>11893</v>
      </c>
      <c r="B4252" t="s">
        <v>11891</v>
      </c>
      <c r="C4252" t="s">
        <v>11894</v>
      </c>
      <c r="D4252">
        <v>98.843800000000002</v>
      </c>
      <c r="E4252">
        <v>106.20399999999999</v>
      </c>
      <c r="F4252">
        <v>56.049500000000002</v>
      </c>
      <c r="G4252">
        <f t="shared" si="66"/>
        <v>106.20399999999999</v>
      </c>
      <c r="H4252">
        <v>0.103615</v>
      </c>
      <c r="I4252">
        <v>0.72214999999999996</v>
      </c>
      <c r="J4252">
        <v>0.78434000000000004</v>
      </c>
      <c r="K4252" t="s">
        <v>4</v>
      </c>
      <c r="L4252">
        <v>-0.81844799999999995</v>
      </c>
      <c r="M4252">
        <v>9.6600000000000005E-2</v>
      </c>
      <c r="N4252">
        <v>0.15909000000000001</v>
      </c>
      <c r="O4252" t="s">
        <v>4</v>
      </c>
      <c r="P4252">
        <v>-0.92206299999999997</v>
      </c>
      <c r="Q4252">
        <v>6.3350000000000004E-2</v>
      </c>
      <c r="R4252">
        <v>0.38452799999999998</v>
      </c>
      <c r="S4252" t="s">
        <v>4</v>
      </c>
      <c r="T4252">
        <v>5.0602520436586138</v>
      </c>
    </row>
    <row r="4253" spans="1:27" x14ac:dyDescent="0.3">
      <c r="A4253" t="s">
        <v>11895</v>
      </c>
      <c r="B4253" t="s">
        <v>11896</v>
      </c>
      <c r="C4253" t="s">
        <v>11897</v>
      </c>
      <c r="D4253">
        <v>0.46317700000000001</v>
      </c>
      <c r="E4253">
        <v>0.900196</v>
      </c>
      <c r="F4253">
        <v>0.68546700000000005</v>
      </c>
      <c r="G4253">
        <f t="shared" si="66"/>
        <v>0.900196</v>
      </c>
      <c r="H4253">
        <v>0.95867599999999997</v>
      </c>
      <c r="I4253">
        <v>1</v>
      </c>
      <c r="J4253">
        <v>1</v>
      </c>
      <c r="K4253" t="s">
        <v>4</v>
      </c>
      <c r="L4253">
        <v>0.56553299999999995</v>
      </c>
      <c r="M4253">
        <v>1</v>
      </c>
      <c r="N4253">
        <v>1</v>
      </c>
      <c r="O4253" t="s">
        <v>4</v>
      </c>
      <c r="P4253">
        <v>-0.39315299999999997</v>
      </c>
      <c r="Q4253">
        <v>1</v>
      </c>
      <c r="R4253">
        <v>1</v>
      </c>
      <c r="S4253" t="s">
        <v>4</v>
      </c>
      <c r="T4253">
        <v>-0.91087177006548437</v>
      </c>
    </row>
    <row r="4254" spans="1:27" x14ac:dyDescent="0.3">
      <c r="A4254" t="s">
        <v>11898</v>
      </c>
      <c r="B4254" t="s">
        <v>11899</v>
      </c>
      <c r="C4254" t="s">
        <v>11900</v>
      </c>
      <c r="D4254">
        <v>144.62700000000001</v>
      </c>
      <c r="E4254">
        <v>230.499</v>
      </c>
      <c r="F4254">
        <v>238.095</v>
      </c>
      <c r="G4254">
        <f t="shared" si="66"/>
        <v>238.095</v>
      </c>
      <c r="H4254">
        <v>0.67242500000000005</v>
      </c>
      <c r="I4254">
        <v>1.5E-3</v>
      </c>
      <c r="J4254">
        <v>6.2476900000000002E-3</v>
      </c>
      <c r="K4254" t="s">
        <v>11</v>
      </c>
      <c r="L4254">
        <v>0.71920399999999995</v>
      </c>
      <c r="M4254">
        <v>2.2499999999999998E-3</v>
      </c>
      <c r="N4254">
        <v>8.5726900000000009E-3</v>
      </c>
      <c r="O4254" t="s">
        <v>11</v>
      </c>
      <c r="P4254">
        <v>4.6779099999999997E-2</v>
      </c>
      <c r="Q4254">
        <v>0.80759999999999998</v>
      </c>
      <c r="R4254">
        <v>0.99645600000000001</v>
      </c>
      <c r="S4254" t="s">
        <v>4</v>
      </c>
      <c r="T4254">
        <v>5.1276660326182215</v>
      </c>
    </row>
    <row r="4255" spans="1:27" x14ac:dyDescent="0.3">
      <c r="A4255" t="s">
        <v>11901</v>
      </c>
      <c r="B4255" t="s">
        <v>11899</v>
      </c>
      <c r="C4255" t="s">
        <v>11902</v>
      </c>
      <c r="D4255">
        <v>119.559</v>
      </c>
      <c r="E4255">
        <v>62.957999999999998</v>
      </c>
      <c r="F4255">
        <v>23.309699999999999</v>
      </c>
      <c r="G4255">
        <f t="shared" si="66"/>
        <v>119.559</v>
      </c>
      <c r="H4255">
        <v>-0.925265</v>
      </c>
      <c r="I4255">
        <v>3.6749999999999998E-2</v>
      </c>
      <c r="J4255">
        <v>7.3374200000000001E-2</v>
      </c>
      <c r="K4255" t="s">
        <v>4</v>
      </c>
      <c r="L4255">
        <v>-2.3587199999999999</v>
      </c>
      <c r="M4255">
        <v>1.2E-2</v>
      </c>
      <c r="N4255">
        <v>3.0627700000000001E-2</v>
      </c>
      <c r="O4255" t="s">
        <v>11</v>
      </c>
      <c r="P4255">
        <v>-1.43346</v>
      </c>
      <c r="Q4255">
        <v>6.5350000000000005E-2</v>
      </c>
      <c r="R4255">
        <v>0.392592</v>
      </c>
      <c r="S4255" t="s">
        <v>4</v>
      </c>
      <c r="T4255">
        <v>3.5043680979351826</v>
      </c>
      <c r="AA4255" s="4"/>
    </row>
    <row r="4256" spans="1:27" x14ac:dyDescent="0.3">
      <c r="A4256" t="s">
        <v>11903</v>
      </c>
      <c r="B4256" t="s">
        <v>11904</v>
      </c>
      <c r="C4256" t="s">
        <v>11905</v>
      </c>
      <c r="D4256">
        <v>0.47953200000000001</v>
      </c>
      <c r="E4256">
        <v>0.25487300000000002</v>
      </c>
      <c r="F4256">
        <v>5.8526400000000001</v>
      </c>
      <c r="G4256">
        <f t="shared" si="66"/>
        <v>5.8526400000000001</v>
      </c>
      <c r="H4256">
        <v>-0.91184900000000002</v>
      </c>
      <c r="I4256">
        <v>1</v>
      </c>
      <c r="J4256">
        <v>1</v>
      </c>
      <c r="K4256" t="s">
        <v>4</v>
      </c>
      <c r="L4256">
        <v>3.6093999999999999</v>
      </c>
      <c r="M4256">
        <v>1</v>
      </c>
      <c r="N4256">
        <v>1</v>
      </c>
      <c r="O4256" t="s">
        <v>4</v>
      </c>
      <c r="P4256">
        <v>4.5213200000000002</v>
      </c>
      <c r="Q4256">
        <v>1</v>
      </c>
      <c r="R4256">
        <v>1</v>
      </c>
      <c r="S4256" t="s">
        <v>4</v>
      </c>
      <c r="T4256">
        <v>-0.44774694523689801</v>
      </c>
    </row>
    <row r="4257" spans="1:27" x14ac:dyDescent="0.3">
      <c r="A4257" t="s">
        <v>11906</v>
      </c>
      <c r="B4257" t="s">
        <v>11904</v>
      </c>
      <c r="C4257" t="s">
        <v>11907</v>
      </c>
      <c r="D4257">
        <v>42.771799999999999</v>
      </c>
      <c r="E4257">
        <v>11.9826</v>
      </c>
      <c r="F4257">
        <v>5.7448899999999998</v>
      </c>
      <c r="G4257">
        <f t="shared" si="66"/>
        <v>42.771799999999999</v>
      </c>
      <c r="H4257">
        <v>-1.83572</v>
      </c>
      <c r="I4257">
        <v>5.0000000000000002E-5</v>
      </c>
      <c r="J4257">
        <v>3.9337299999999998E-4</v>
      </c>
      <c r="K4257" t="s">
        <v>11</v>
      </c>
      <c r="L4257">
        <v>-2.8963100000000002</v>
      </c>
      <c r="M4257">
        <v>8.0000000000000004E-4</v>
      </c>
      <c r="N4257">
        <v>3.9435E-3</v>
      </c>
      <c r="O4257" t="s">
        <v>11</v>
      </c>
      <c r="P4257">
        <v>-1.0605899999999999</v>
      </c>
      <c r="Q4257">
        <v>9.1149999999999995E-2</v>
      </c>
      <c r="R4257">
        <v>0.47220499999999999</v>
      </c>
      <c r="S4257" t="s">
        <v>4</v>
      </c>
      <c r="T4257">
        <v>1.7857451256198267</v>
      </c>
    </row>
    <row r="4258" spans="1:27" x14ac:dyDescent="0.3">
      <c r="A4258" t="s">
        <v>11908</v>
      </c>
      <c r="B4258" t="s">
        <v>11909</v>
      </c>
      <c r="C4258" t="s">
        <v>11910</v>
      </c>
      <c r="D4258">
        <v>1.23054</v>
      </c>
      <c r="E4258">
        <v>0.71834799999999999</v>
      </c>
      <c r="F4258">
        <v>1.33935</v>
      </c>
      <c r="G4258">
        <f t="shared" si="66"/>
        <v>1.33935</v>
      </c>
      <c r="H4258">
        <v>-0.77653499999999998</v>
      </c>
      <c r="I4258">
        <v>1</v>
      </c>
      <c r="J4258">
        <v>1</v>
      </c>
      <c r="K4258" t="s">
        <v>4</v>
      </c>
      <c r="L4258">
        <v>0.122031</v>
      </c>
      <c r="M4258">
        <v>1</v>
      </c>
      <c r="N4258">
        <v>1</v>
      </c>
      <c r="O4258" t="s">
        <v>4</v>
      </c>
      <c r="P4258">
        <v>0.898783</v>
      </c>
      <c r="Q4258">
        <v>1</v>
      </c>
      <c r="R4258">
        <v>1</v>
      </c>
      <c r="S4258" t="s">
        <v>4</v>
      </c>
      <c r="T4258">
        <v>-0.33377512720957297</v>
      </c>
    </row>
    <row r="4259" spans="1:27" x14ac:dyDescent="0.3">
      <c r="A4259" t="s">
        <v>11911</v>
      </c>
      <c r="B4259" t="s">
        <v>11912</v>
      </c>
      <c r="C4259" t="s">
        <v>11913</v>
      </c>
      <c r="D4259">
        <v>0</v>
      </c>
      <c r="E4259">
        <v>0</v>
      </c>
      <c r="F4259">
        <v>0.41482799999999997</v>
      </c>
      <c r="G4259">
        <f t="shared" si="66"/>
        <v>0.41482799999999997</v>
      </c>
      <c r="H4259">
        <v>0</v>
      </c>
      <c r="I4259">
        <v>1</v>
      </c>
      <c r="J4259">
        <v>1</v>
      </c>
      <c r="K4259" t="s">
        <v>4</v>
      </c>
      <c r="L4259" t="s">
        <v>47152</v>
      </c>
      <c r="M4259">
        <v>1</v>
      </c>
      <c r="N4259">
        <v>1</v>
      </c>
      <c r="O4259" t="s">
        <v>4</v>
      </c>
      <c r="P4259" t="s">
        <v>47152</v>
      </c>
      <c r="Q4259">
        <v>1</v>
      </c>
      <c r="R4259">
        <v>1</v>
      </c>
      <c r="S4259" t="s">
        <v>4</v>
      </c>
      <c r="T4259" t="s">
        <v>1348</v>
      </c>
      <c r="AA4259" s="4"/>
    </row>
    <row r="4260" spans="1:27" x14ac:dyDescent="0.3">
      <c r="A4260" t="s">
        <v>11914</v>
      </c>
      <c r="B4260" t="s">
        <v>11915</v>
      </c>
      <c r="C4260" t="s">
        <v>11916</v>
      </c>
      <c r="D4260">
        <v>3.9539900000000001</v>
      </c>
      <c r="E4260">
        <v>2.8878900000000001</v>
      </c>
      <c r="F4260">
        <v>3.5886800000000001</v>
      </c>
      <c r="G4260">
        <f t="shared" si="66"/>
        <v>3.9539900000000001</v>
      </c>
      <c r="H4260">
        <v>-0.45329399999999997</v>
      </c>
      <c r="I4260">
        <v>1</v>
      </c>
      <c r="J4260">
        <v>1</v>
      </c>
      <c r="K4260" t="s">
        <v>4</v>
      </c>
      <c r="L4260">
        <v>-0.13985600000000001</v>
      </c>
      <c r="M4260">
        <v>1</v>
      </c>
      <c r="N4260">
        <v>1</v>
      </c>
      <c r="O4260" t="s">
        <v>4</v>
      </c>
      <c r="P4260">
        <v>0.31343799999999999</v>
      </c>
      <c r="Q4260">
        <v>1</v>
      </c>
      <c r="R4260">
        <v>1</v>
      </c>
      <c r="S4260" t="s">
        <v>4</v>
      </c>
      <c r="T4260">
        <v>-0.13691718568555411</v>
      </c>
    </row>
    <row r="4261" spans="1:27" x14ac:dyDescent="0.3">
      <c r="A4261" t="s">
        <v>11917</v>
      </c>
      <c r="B4261" t="s">
        <v>11915</v>
      </c>
      <c r="C4261" t="s">
        <v>11918</v>
      </c>
      <c r="D4261">
        <v>38.077500000000001</v>
      </c>
      <c r="E4261">
        <v>11.068099999999999</v>
      </c>
      <c r="F4261">
        <v>3.2312699999999999</v>
      </c>
      <c r="G4261">
        <f t="shared" si="66"/>
        <v>38.077500000000001</v>
      </c>
      <c r="H4261">
        <v>-1.7825299999999999</v>
      </c>
      <c r="I4261">
        <v>5.0000000000000002E-5</v>
      </c>
      <c r="J4261">
        <v>3.9337299999999998E-4</v>
      </c>
      <c r="K4261" t="s">
        <v>11</v>
      </c>
      <c r="L4261">
        <v>-3.55877</v>
      </c>
      <c r="M4261">
        <v>9.5E-4</v>
      </c>
      <c r="N4261">
        <v>4.4955000000000004E-3</v>
      </c>
      <c r="O4261" t="s">
        <v>11</v>
      </c>
      <c r="P4261">
        <v>-1.77624</v>
      </c>
      <c r="Q4261">
        <v>2.3349999999999999E-2</v>
      </c>
      <c r="R4261">
        <v>0.20749999999999999</v>
      </c>
      <c r="S4261" t="s">
        <v>4</v>
      </c>
      <c r="T4261">
        <v>4.6588832044001505</v>
      </c>
    </row>
    <row r="4262" spans="1:27" x14ac:dyDescent="0.3">
      <c r="A4262" t="s">
        <v>11919</v>
      </c>
      <c r="B4262" t="s">
        <v>11920</v>
      </c>
      <c r="C4262" t="s">
        <v>11921</v>
      </c>
      <c r="D4262">
        <v>2.7334900000000002</v>
      </c>
      <c r="E4262">
        <v>1.2962499999999999</v>
      </c>
      <c r="F4262">
        <v>1.1076699999999999</v>
      </c>
      <c r="G4262">
        <f t="shared" si="66"/>
        <v>2.7334900000000002</v>
      </c>
      <c r="H4262">
        <v>-1.0764</v>
      </c>
      <c r="I4262">
        <v>1</v>
      </c>
      <c r="J4262">
        <v>1</v>
      </c>
      <c r="K4262" t="s">
        <v>4</v>
      </c>
      <c r="L4262">
        <v>-1.30321</v>
      </c>
      <c r="M4262">
        <v>1</v>
      </c>
      <c r="N4262">
        <v>1</v>
      </c>
      <c r="O4262" t="s">
        <v>4</v>
      </c>
      <c r="P4262">
        <v>-0.22681399999999999</v>
      </c>
      <c r="Q4262">
        <v>1</v>
      </c>
      <c r="R4262">
        <v>1</v>
      </c>
      <c r="S4262" t="s">
        <v>4</v>
      </c>
      <c r="T4262">
        <v>-0.23396885019672825</v>
      </c>
    </row>
    <row r="4263" spans="1:27" x14ac:dyDescent="0.3">
      <c r="A4263" t="s">
        <v>11922</v>
      </c>
      <c r="B4263" t="s">
        <v>11923</v>
      </c>
      <c r="C4263" t="s">
        <v>11924</v>
      </c>
      <c r="D4263">
        <v>2.0017</v>
      </c>
      <c r="E4263">
        <v>3.0023300000000002</v>
      </c>
      <c r="F4263">
        <v>2.2627700000000002</v>
      </c>
      <c r="G4263">
        <f t="shared" si="66"/>
        <v>3.0023300000000002</v>
      </c>
      <c r="H4263">
        <v>0.58485399999999998</v>
      </c>
      <c r="I4263">
        <v>1</v>
      </c>
      <c r="J4263">
        <v>1</v>
      </c>
      <c r="K4263" t="s">
        <v>4</v>
      </c>
      <c r="L4263">
        <v>0.17686299999999999</v>
      </c>
      <c r="M4263">
        <v>1</v>
      </c>
      <c r="N4263">
        <v>1</v>
      </c>
      <c r="O4263" t="s">
        <v>4</v>
      </c>
      <c r="P4263">
        <v>-0.40799099999999999</v>
      </c>
      <c r="Q4263">
        <v>1</v>
      </c>
      <c r="R4263">
        <v>1</v>
      </c>
      <c r="S4263" t="s">
        <v>4</v>
      </c>
      <c r="T4263">
        <v>-0.38261745389018997</v>
      </c>
    </row>
    <row r="4264" spans="1:27" x14ac:dyDescent="0.3">
      <c r="A4264" t="s">
        <v>11925</v>
      </c>
      <c r="B4264" t="s">
        <v>11926</v>
      </c>
      <c r="C4264" t="s">
        <v>11927</v>
      </c>
      <c r="D4264">
        <v>4.3415699999999999</v>
      </c>
      <c r="E4264">
        <v>2.3815</v>
      </c>
      <c r="F4264">
        <v>1.6275599999999999</v>
      </c>
      <c r="G4264">
        <f t="shared" si="66"/>
        <v>4.3415699999999999</v>
      </c>
      <c r="H4264">
        <v>-0.86634500000000003</v>
      </c>
      <c r="I4264">
        <v>1</v>
      </c>
      <c r="J4264">
        <v>1</v>
      </c>
      <c r="K4264" t="s">
        <v>4</v>
      </c>
      <c r="L4264">
        <v>-1.41551</v>
      </c>
      <c r="M4264">
        <v>1</v>
      </c>
      <c r="N4264">
        <v>1</v>
      </c>
      <c r="O4264" t="s">
        <v>4</v>
      </c>
      <c r="P4264">
        <v>-0.54916399999999999</v>
      </c>
      <c r="Q4264">
        <v>1</v>
      </c>
      <c r="R4264">
        <v>1</v>
      </c>
      <c r="S4264" t="s">
        <v>4</v>
      </c>
      <c r="T4264">
        <v>-6.4168894791974782E-2</v>
      </c>
      <c r="AA4264" s="4"/>
    </row>
    <row r="4265" spans="1:27" x14ac:dyDescent="0.3">
      <c r="A4265" t="s">
        <v>11928</v>
      </c>
      <c r="B4265" t="s">
        <v>11926</v>
      </c>
      <c r="C4265" t="s">
        <v>11929</v>
      </c>
      <c r="D4265">
        <v>0.899868</v>
      </c>
      <c r="E4265">
        <v>2.04644</v>
      </c>
      <c r="F4265">
        <v>1.4265600000000001</v>
      </c>
      <c r="G4265">
        <f t="shared" si="66"/>
        <v>2.04644</v>
      </c>
      <c r="H4265">
        <v>1.18533</v>
      </c>
      <c r="I4265">
        <v>1</v>
      </c>
      <c r="J4265">
        <v>1</v>
      </c>
      <c r="K4265" t="s">
        <v>4</v>
      </c>
      <c r="L4265">
        <v>0.66475600000000001</v>
      </c>
      <c r="M4265">
        <v>1</v>
      </c>
      <c r="N4265">
        <v>1</v>
      </c>
      <c r="O4265" t="s">
        <v>4</v>
      </c>
      <c r="P4265">
        <v>-0.52057299999999995</v>
      </c>
      <c r="Q4265">
        <v>1</v>
      </c>
      <c r="R4265">
        <v>1</v>
      </c>
      <c r="S4265" t="s">
        <v>4</v>
      </c>
      <c r="T4265">
        <v>-1.0216553621529174</v>
      </c>
    </row>
    <row r="4266" spans="1:27" x14ac:dyDescent="0.3">
      <c r="A4266" t="s">
        <v>11930</v>
      </c>
      <c r="B4266" t="s">
        <v>11931</v>
      </c>
      <c r="C4266" t="s">
        <v>11932</v>
      </c>
      <c r="D4266">
        <v>17.5915</v>
      </c>
      <c r="E4266">
        <v>4.1974999999999998</v>
      </c>
      <c r="F4266">
        <v>9.8228799999999996</v>
      </c>
      <c r="G4266">
        <f t="shared" si="66"/>
        <v>17.5915</v>
      </c>
      <c r="H4266">
        <v>-2.0672799999999998</v>
      </c>
      <c r="I4266">
        <v>5.0000000000000002E-5</v>
      </c>
      <c r="J4266">
        <v>3.9337299999999998E-4</v>
      </c>
      <c r="K4266" t="s">
        <v>11</v>
      </c>
      <c r="L4266">
        <v>-0.84065900000000005</v>
      </c>
      <c r="M4266">
        <v>1.9400000000000001E-2</v>
      </c>
      <c r="N4266">
        <v>4.4548600000000001E-2</v>
      </c>
      <c r="O4266" t="s">
        <v>11</v>
      </c>
      <c r="P4266">
        <v>1.22662</v>
      </c>
      <c r="Q4266">
        <v>9.7999999999999997E-3</v>
      </c>
      <c r="R4266">
        <v>0.116947</v>
      </c>
      <c r="S4266" t="s">
        <v>4</v>
      </c>
      <c r="T4266">
        <v>-1.839171100134642</v>
      </c>
    </row>
    <row r="4267" spans="1:27" x14ac:dyDescent="0.3">
      <c r="A4267" t="s">
        <v>11933</v>
      </c>
      <c r="B4267" t="s">
        <v>11934</v>
      </c>
      <c r="C4267" t="s">
        <v>11935</v>
      </c>
      <c r="D4267">
        <v>187.84100000000001</v>
      </c>
      <c r="E4267">
        <v>286.61700000000002</v>
      </c>
      <c r="F4267">
        <v>309.82799999999997</v>
      </c>
      <c r="G4267">
        <f t="shared" si="66"/>
        <v>309.82799999999997</v>
      </c>
      <c r="H4267">
        <v>0.60961299999999996</v>
      </c>
      <c r="I4267">
        <v>4.4400000000000002E-2</v>
      </c>
      <c r="J4267">
        <v>8.5613099999999998E-2</v>
      </c>
      <c r="K4267" t="s">
        <v>4</v>
      </c>
      <c r="L4267">
        <v>0.72195399999999998</v>
      </c>
      <c r="M4267">
        <v>2.9350000000000001E-2</v>
      </c>
      <c r="N4267">
        <v>6.1740700000000003E-2</v>
      </c>
      <c r="O4267" t="s">
        <v>4</v>
      </c>
      <c r="P4267">
        <v>0.112341</v>
      </c>
      <c r="Q4267">
        <v>0.70440000000000003</v>
      </c>
      <c r="R4267">
        <v>0.98897400000000002</v>
      </c>
      <c r="S4267" t="s">
        <v>4</v>
      </c>
      <c r="T4267">
        <v>5.1136628708074303</v>
      </c>
    </row>
    <row r="4268" spans="1:27" x14ac:dyDescent="0.3">
      <c r="A4268" t="s">
        <v>11936</v>
      </c>
      <c r="B4268" t="s">
        <v>11937</v>
      </c>
      <c r="C4268" t="s">
        <v>11938</v>
      </c>
      <c r="D4268">
        <v>10.4061</v>
      </c>
      <c r="E4268">
        <v>6.7044600000000001</v>
      </c>
      <c r="F4268">
        <v>13.5283</v>
      </c>
      <c r="G4268">
        <f t="shared" si="66"/>
        <v>13.5283</v>
      </c>
      <c r="H4268">
        <v>-0.634239</v>
      </c>
      <c r="I4268">
        <v>0.2213</v>
      </c>
      <c r="J4268">
        <v>0.307506</v>
      </c>
      <c r="K4268" t="s">
        <v>4</v>
      </c>
      <c r="L4268">
        <v>0.378552</v>
      </c>
      <c r="M4268">
        <v>0.45274999999999999</v>
      </c>
      <c r="N4268">
        <v>0.53821300000000005</v>
      </c>
      <c r="O4268" t="s">
        <v>4</v>
      </c>
      <c r="P4268">
        <v>1.0127900000000001</v>
      </c>
      <c r="Q4268">
        <v>6.7949999999999997E-2</v>
      </c>
      <c r="R4268">
        <v>0.402424</v>
      </c>
      <c r="S4268" t="s">
        <v>4</v>
      </c>
      <c r="T4268">
        <v>-1.4518231609286982</v>
      </c>
      <c r="X4268" s="4"/>
      <c r="AA4268" s="4"/>
    </row>
    <row r="4269" spans="1:27" x14ac:dyDescent="0.3">
      <c r="A4269" t="s">
        <v>11939</v>
      </c>
      <c r="B4269" t="s">
        <v>11937</v>
      </c>
      <c r="C4269" t="s">
        <v>11940</v>
      </c>
      <c r="D4269">
        <v>67.427999999999997</v>
      </c>
      <c r="E4269">
        <v>17.243600000000001</v>
      </c>
      <c r="F4269">
        <v>19.376899999999999</v>
      </c>
      <c r="G4269">
        <f t="shared" si="66"/>
        <v>67.427999999999997</v>
      </c>
      <c r="H4269">
        <v>-1.9672799999999999</v>
      </c>
      <c r="I4269">
        <v>2.5000000000000001E-4</v>
      </c>
      <c r="J4269">
        <v>1.5411999999999999E-3</v>
      </c>
      <c r="K4269" t="s">
        <v>11</v>
      </c>
      <c r="L4269">
        <v>-1.79901</v>
      </c>
      <c r="M4269">
        <v>2E-3</v>
      </c>
      <c r="N4269">
        <v>7.8309299999999998E-3</v>
      </c>
      <c r="O4269" t="s">
        <v>11</v>
      </c>
      <c r="P4269">
        <v>0.16827700000000001</v>
      </c>
      <c r="Q4269">
        <v>0.77064999999999995</v>
      </c>
      <c r="R4269">
        <v>0.99645600000000001</v>
      </c>
      <c r="S4269" t="s">
        <v>4</v>
      </c>
      <c r="T4269">
        <v>2.1280515481051845</v>
      </c>
    </row>
    <row r="4270" spans="1:27" x14ac:dyDescent="0.3">
      <c r="A4270" t="s">
        <v>11941</v>
      </c>
      <c r="B4270" t="s">
        <v>11942</v>
      </c>
      <c r="C4270" t="s">
        <v>11943</v>
      </c>
      <c r="D4270">
        <v>143.74600000000001</v>
      </c>
      <c r="E4270">
        <v>67.517099999999999</v>
      </c>
      <c r="F4270">
        <v>32.048200000000001</v>
      </c>
      <c r="G4270">
        <f t="shared" si="66"/>
        <v>143.74600000000001</v>
      </c>
      <c r="H4270">
        <v>-1.0902000000000001</v>
      </c>
      <c r="I4270">
        <v>5.0000000000000002E-5</v>
      </c>
      <c r="J4270">
        <v>3.9337299999999998E-4</v>
      </c>
      <c r="K4270" t="s">
        <v>11</v>
      </c>
      <c r="L4270">
        <v>-2.1652100000000001</v>
      </c>
      <c r="M4270">
        <v>5.0000000000000002E-5</v>
      </c>
      <c r="N4270">
        <v>4.1396199999999998E-4</v>
      </c>
      <c r="O4270" t="s">
        <v>11</v>
      </c>
      <c r="P4270">
        <v>-1.07494</v>
      </c>
      <c r="Q4270">
        <v>2.5000000000000001E-4</v>
      </c>
      <c r="R4270">
        <v>1.00585E-2</v>
      </c>
      <c r="S4270" t="s">
        <v>11</v>
      </c>
      <c r="T4270">
        <v>2.3955557013556765</v>
      </c>
    </row>
    <row r="4271" spans="1:27" x14ac:dyDescent="0.3">
      <c r="A4271" t="s">
        <v>11944</v>
      </c>
      <c r="B4271" t="s">
        <v>11945</v>
      </c>
      <c r="C4271" t="s">
        <v>11946</v>
      </c>
      <c r="D4271">
        <v>86.952200000000005</v>
      </c>
      <c r="E4271">
        <v>79.987200000000001</v>
      </c>
      <c r="F4271">
        <v>46.145099999999999</v>
      </c>
      <c r="G4271">
        <f t="shared" si="66"/>
        <v>86.952200000000005</v>
      </c>
      <c r="H4271">
        <v>-0.120453</v>
      </c>
      <c r="I4271">
        <v>0.59714999999999996</v>
      </c>
      <c r="J4271">
        <v>0.675593</v>
      </c>
      <c r="K4271" t="s">
        <v>4</v>
      </c>
      <c r="L4271">
        <v>-0.91403900000000005</v>
      </c>
      <c r="M4271">
        <v>4.2500000000000003E-3</v>
      </c>
      <c r="N4271">
        <v>1.38152E-2</v>
      </c>
      <c r="O4271" t="s">
        <v>11</v>
      </c>
      <c r="P4271">
        <v>-0.79359500000000005</v>
      </c>
      <c r="Q4271">
        <v>9.7999999999999997E-3</v>
      </c>
      <c r="R4271">
        <v>0.116947</v>
      </c>
      <c r="S4271" t="s">
        <v>4</v>
      </c>
      <c r="T4271">
        <v>4.6408203942231578</v>
      </c>
    </row>
    <row r="4272" spans="1:27" x14ac:dyDescent="0.3">
      <c r="A4272" t="s">
        <v>11947</v>
      </c>
      <c r="B4272" t="s">
        <v>11945</v>
      </c>
      <c r="C4272" t="s">
        <v>11948</v>
      </c>
      <c r="D4272">
        <v>27.985800000000001</v>
      </c>
      <c r="E4272">
        <v>4.2830500000000002</v>
      </c>
      <c r="F4272">
        <v>12.8856</v>
      </c>
      <c r="G4272">
        <f t="shared" si="66"/>
        <v>27.985800000000001</v>
      </c>
      <c r="H4272">
        <v>-2.7079900000000001</v>
      </c>
      <c r="I4272">
        <v>2.5850000000000001E-2</v>
      </c>
      <c r="J4272">
        <v>5.5465599999999997E-2</v>
      </c>
      <c r="K4272" t="s">
        <v>4</v>
      </c>
      <c r="L4272">
        <v>-1.11894</v>
      </c>
      <c r="M4272">
        <v>0.20949999999999999</v>
      </c>
      <c r="N4272">
        <v>0.29116199999999998</v>
      </c>
      <c r="O4272" t="s">
        <v>4</v>
      </c>
      <c r="P4272">
        <v>1.5890500000000001</v>
      </c>
      <c r="Q4272">
        <v>0.21079999999999999</v>
      </c>
      <c r="R4272">
        <v>0.71427300000000005</v>
      </c>
      <c r="S4272" t="s">
        <v>4</v>
      </c>
      <c r="T4272">
        <v>-0.76847813335935755</v>
      </c>
    </row>
    <row r="4273" spans="1:27" x14ac:dyDescent="0.3">
      <c r="A4273" t="s">
        <v>11949</v>
      </c>
      <c r="B4273" t="s">
        <v>11950</v>
      </c>
      <c r="C4273" t="s">
        <v>11951</v>
      </c>
      <c r="D4273">
        <v>8.9218200000000003</v>
      </c>
      <c r="E4273">
        <v>4.8647299999999998</v>
      </c>
      <c r="F4273">
        <v>2.6257299999999999</v>
      </c>
      <c r="G4273">
        <f t="shared" si="66"/>
        <v>8.9218200000000003</v>
      </c>
      <c r="H4273">
        <v>-0.87497999999999998</v>
      </c>
      <c r="I4273">
        <v>1.985E-2</v>
      </c>
      <c r="J4273">
        <v>4.5339400000000002E-2</v>
      </c>
      <c r="K4273" t="s">
        <v>11</v>
      </c>
      <c r="L4273">
        <v>-1.7646200000000001</v>
      </c>
      <c r="M4273">
        <v>4.15E-3</v>
      </c>
      <c r="N4273">
        <v>1.35692E-2</v>
      </c>
      <c r="O4273" t="s">
        <v>11</v>
      </c>
      <c r="P4273">
        <v>-0.88964100000000002</v>
      </c>
      <c r="Q4273">
        <v>1</v>
      </c>
      <c r="R4273">
        <v>1</v>
      </c>
      <c r="S4273" t="s">
        <v>4</v>
      </c>
      <c r="T4273">
        <v>0.19720051968567942</v>
      </c>
    </row>
    <row r="4274" spans="1:27" x14ac:dyDescent="0.3">
      <c r="A4274" t="s">
        <v>11952</v>
      </c>
      <c r="B4274" t="s">
        <v>11953</v>
      </c>
      <c r="C4274" t="s">
        <v>11954</v>
      </c>
      <c r="D4274">
        <v>30.885300000000001</v>
      </c>
      <c r="E4274">
        <v>49.028700000000001</v>
      </c>
      <c r="F4274">
        <v>56.607999999999997</v>
      </c>
      <c r="G4274">
        <f t="shared" si="66"/>
        <v>56.607999999999997</v>
      </c>
      <c r="H4274">
        <v>0.66670700000000005</v>
      </c>
      <c r="I4274">
        <v>1.8550000000000001E-2</v>
      </c>
      <c r="J4274">
        <v>4.2994200000000003E-2</v>
      </c>
      <c r="K4274" t="s">
        <v>11</v>
      </c>
      <c r="L4274">
        <v>0.87411000000000005</v>
      </c>
      <c r="M4274">
        <v>1.3350000000000001E-2</v>
      </c>
      <c r="N4274">
        <v>3.3386600000000002E-2</v>
      </c>
      <c r="O4274" t="s">
        <v>11</v>
      </c>
      <c r="P4274">
        <v>0.20744799999999999</v>
      </c>
      <c r="Q4274">
        <v>0.48349999999999999</v>
      </c>
      <c r="R4274">
        <v>0.93703000000000003</v>
      </c>
      <c r="S4274" t="s">
        <v>4</v>
      </c>
      <c r="T4274">
        <v>0.21661831304635146</v>
      </c>
    </row>
    <row r="4275" spans="1:27" x14ac:dyDescent="0.3">
      <c r="A4275" t="s">
        <v>11955</v>
      </c>
      <c r="B4275" t="s">
        <v>11956</v>
      </c>
      <c r="C4275" t="s">
        <v>11957</v>
      </c>
      <c r="D4275">
        <v>7.1076600000000001</v>
      </c>
      <c r="E4275">
        <v>5.1965199999999996</v>
      </c>
      <c r="F4275">
        <v>8.2157400000000003</v>
      </c>
      <c r="G4275">
        <f t="shared" si="66"/>
        <v>8.2157400000000003</v>
      </c>
      <c r="H4275">
        <v>-0.45182800000000001</v>
      </c>
      <c r="I4275">
        <v>0.43014999999999998</v>
      </c>
      <c r="J4275">
        <v>0.52096200000000004</v>
      </c>
      <c r="K4275" t="s">
        <v>4</v>
      </c>
      <c r="L4275">
        <v>0.20901600000000001</v>
      </c>
      <c r="M4275">
        <v>0.69610000000000005</v>
      </c>
      <c r="N4275">
        <v>0.75941599999999998</v>
      </c>
      <c r="O4275" t="s">
        <v>4</v>
      </c>
      <c r="P4275">
        <v>0.66084799999999999</v>
      </c>
      <c r="Q4275">
        <v>1</v>
      </c>
      <c r="R4275">
        <v>1</v>
      </c>
      <c r="S4275" t="s">
        <v>4</v>
      </c>
      <c r="T4275">
        <v>0</v>
      </c>
      <c r="AA4275" s="4"/>
    </row>
    <row r="4276" spans="1:27" x14ac:dyDescent="0.3">
      <c r="A4276" t="s">
        <v>11958</v>
      </c>
      <c r="B4276" t="s">
        <v>11956</v>
      </c>
      <c r="C4276" t="s">
        <v>11959</v>
      </c>
      <c r="D4276">
        <v>43.719299999999997</v>
      </c>
      <c r="E4276">
        <v>19.035599999999999</v>
      </c>
      <c r="F4276">
        <v>11.570499999999999</v>
      </c>
      <c r="G4276">
        <f t="shared" si="66"/>
        <v>43.719299999999997</v>
      </c>
      <c r="H4276">
        <v>-1.19957</v>
      </c>
      <c r="I4276">
        <v>6.4999999999999997E-4</v>
      </c>
      <c r="J4276">
        <v>3.27911E-3</v>
      </c>
      <c r="K4276" t="s">
        <v>11</v>
      </c>
      <c r="L4276">
        <v>-1.9178200000000001</v>
      </c>
      <c r="M4276">
        <v>2.9999999999999997E-4</v>
      </c>
      <c r="N4276">
        <v>1.8330099999999999E-3</v>
      </c>
      <c r="O4276" t="s">
        <v>11</v>
      </c>
      <c r="P4276">
        <v>-0.71824900000000003</v>
      </c>
      <c r="Q4276">
        <v>0.12330000000000001</v>
      </c>
      <c r="R4276">
        <v>0.55716900000000003</v>
      </c>
      <c r="S4276" t="s">
        <v>4</v>
      </c>
      <c r="T4276">
        <v>-0.11828263533735335</v>
      </c>
      <c r="X4276" s="4"/>
      <c r="AA4276" s="4"/>
    </row>
    <row r="4277" spans="1:27" x14ac:dyDescent="0.3">
      <c r="A4277" t="s">
        <v>11960</v>
      </c>
      <c r="B4277" t="s">
        <v>11961</v>
      </c>
      <c r="C4277" t="s">
        <v>11962</v>
      </c>
      <c r="D4277">
        <v>30.6891</v>
      </c>
      <c r="E4277">
        <v>10.2858</v>
      </c>
      <c r="F4277">
        <v>13.6694</v>
      </c>
      <c r="G4277">
        <f t="shared" si="66"/>
        <v>30.6891</v>
      </c>
      <c r="H4277">
        <v>-1.57707</v>
      </c>
      <c r="I4277">
        <v>5.0000000000000002E-5</v>
      </c>
      <c r="J4277">
        <v>3.9337299999999998E-4</v>
      </c>
      <c r="K4277" t="s">
        <v>11</v>
      </c>
      <c r="L4277">
        <v>-1.1667799999999999</v>
      </c>
      <c r="M4277">
        <v>2.3999999999999998E-3</v>
      </c>
      <c r="N4277">
        <v>8.9941799999999992E-3</v>
      </c>
      <c r="O4277" t="s">
        <v>11</v>
      </c>
      <c r="P4277">
        <v>0.41028799999999999</v>
      </c>
      <c r="Q4277">
        <v>0.29409999999999997</v>
      </c>
      <c r="R4277">
        <v>0.80838299999999996</v>
      </c>
      <c r="S4277" t="s">
        <v>4</v>
      </c>
      <c r="T4277">
        <v>-0.25270959395086279</v>
      </c>
    </row>
    <row r="4278" spans="1:27" x14ac:dyDescent="0.3">
      <c r="A4278" t="s">
        <v>11963</v>
      </c>
      <c r="B4278" t="s">
        <v>11961</v>
      </c>
      <c r="C4278" t="s">
        <v>46968</v>
      </c>
      <c r="D4278">
        <v>70.104900000000001</v>
      </c>
      <c r="E4278">
        <v>15.8378</v>
      </c>
      <c r="F4278">
        <v>15.941599999999999</v>
      </c>
      <c r="G4278">
        <f t="shared" si="66"/>
        <v>70.104900000000001</v>
      </c>
      <c r="H4278">
        <v>-2.14615</v>
      </c>
      <c r="I4278">
        <v>5.0000000000000002E-5</v>
      </c>
      <c r="J4278">
        <v>3.9337299999999998E-4</v>
      </c>
      <c r="K4278" t="s">
        <v>11</v>
      </c>
      <c r="L4278">
        <v>-2.13672</v>
      </c>
      <c r="M4278">
        <v>5.0000000000000002E-5</v>
      </c>
      <c r="N4278">
        <v>4.1396199999999998E-4</v>
      </c>
      <c r="O4278" t="s">
        <v>11</v>
      </c>
      <c r="P4278">
        <v>9.4148200000000008E-3</v>
      </c>
      <c r="Q4278">
        <v>0.98029999999999995</v>
      </c>
      <c r="R4278">
        <v>0.99771399999999999</v>
      </c>
      <c r="S4278" t="s">
        <v>4</v>
      </c>
      <c r="T4278">
        <v>-0.34318136307884572</v>
      </c>
    </row>
    <row r="4279" spans="1:27" x14ac:dyDescent="0.3">
      <c r="A4279" t="s">
        <v>11964</v>
      </c>
      <c r="B4279" t="s">
        <v>11965</v>
      </c>
      <c r="C4279" t="s">
        <v>11966</v>
      </c>
      <c r="D4279">
        <v>21.7636</v>
      </c>
      <c r="E4279">
        <v>11.2155</v>
      </c>
      <c r="F4279">
        <v>8.9864700000000006</v>
      </c>
      <c r="G4279">
        <f t="shared" si="66"/>
        <v>21.7636</v>
      </c>
      <c r="H4279">
        <v>-0.95642799999999994</v>
      </c>
      <c r="I4279">
        <v>0.26155</v>
      </c>
      <c r="J4279">
        <v>0.35089300000000001</v>
      </c>
      <c r="K4279" t="s">
        <v>4</v>
      </c>
      <c r="L4279">
        <v>-1.2760899999999999</v>
      </c>
      <c r="M4279">
        <v>0.18504999999999999</v>
      </c>
      <c r="N4279">
        <v>0.264233</v>
      </c>
      <c r="O4279" t="s">
        <v>4</v>
      </c>
      <c r="P4279">
        <v>-0.31964999999999999</v>
      </c>
      <c r="Q4279">
        <v>0.75544999999999995</v>
      </c>
      <c r="R4279">
        <v>0.99645600000000001</v>
      </c>
      <c r="S4279" t="s">
        <v>4</v>
      </c>
      <c r="T4279">
        <v>-0.25388089858098112</v>
      </c>
      <c r="X4279" s="4"/>
    </row>
    <row r="4280" spans="1:27" x14ac:dyDescent="0.3">
      <c r="A4280" t="s">
        <v>11967</v>
      </c>
      <c r="B4280" t="s">
        <v>11965</v>
      </c>
      <c r="C4280" t="s">
        <v>11968</v>
      </c>
      <c r="D4280">
        <v>64.3429</v>
      </c>
      <c r="E4280">
        <v>43.160200000000003</v>
      </c>
      <c r="F4280">
        <v>43.777200000000001</v>
      </c>
      <c r="G4280">
        <f t="shared" si="66"/>
        <v>64.3429</v>
      </c>
      <c r="H4280">
        <v>-0.57607900000000001</v>
      </c>
      <c r="I4280">
        <v>0.12534999999999999</v>
      </c>
      <c r="J4280">
        <v>0.19642699999999999</v>
      </c>
      <c r="K4280" t="s">
        <v>4</v>
      </c>
      <c r="L4280">
        <v>-0.55560100000000001</v>
      </c>
      <c r="M4280">
        <v>0.14015</v>
      </c>
      <c r="N4280">
        <v>0.212562</v>
      </c>
      <c r="O4280" t="s">
        <v>4</v>
      </c>
      <c r="P4280">
        <v>2.0437400000000001E-2</v>
      </c>
      <c r="Q4280">
        <v>0.95589999999999997</v>
      </c>
      <c r="R4280">
        <v>0.99764799999999998</v>
      </c>
      <c r="S4280" t="s">
        <v>4</v>
      </c>
      <c r="T4280">
        <v>2.6560422584793231</v>
      </c>
    </row>
    <row r="4281" spans="1:27" x14ac:dyDescent="0.3">
      <c r="A4281" t="s">
        <v>11969</v>
      </c>
      <c r="B4281" t="s">
        <v>11965</v>
      </c>
      <c r="C4281" t="s">
        <v>11970</v>
      </c>
      <c r="D4281">
        <v>78.865200000000002</v>
      </c>
      <c r="E4281">
        <v>65.859700000000004</v>
      </c>
      <c r="F4281">
        <v>29.711500000000001</v>
      </c>
      <c r="G4281">
        <f t="shared" si="66"/>
        <v>78.865200000000002</v>
      </c>
      <c r="H4281">
        <v>-0.259994</v>
      </c>
      <c r="I4281">
        <v>0.27529999999999999</v>
      </c>
      <c r="J4281">
        <v>0.365481</v>
      </c>
      <c r="K4281" t="s">
        <v>4</v>
      </c>
      <c r="L4281">
        <v>-1.4083699999999999</v>
      </c>
      <c r="M4281">
        <v>5.0000000000000002E-5</v>
      </c>
      <c r="N4281">
        <v>4.1396199999999998E-4</v>
      </c>
      <c r="O4281" t="s">
        <v>11</v>
      </c>
      <c r="P4281">
        <v>-1.1484000000000001</v>
      </c>
      <c r="Q4281">
        <v>2.5000000000000001E-4</v>
      </c>
      <c r="R4281">
        <v>1.00585E-2</v>
      </c>
      <c r="S4281" t="s">
        <v>11</v>
      </c>
      <c r="T4281">
        <v>4.3899323732137185</v>
      </c>
    </row>
    <row r="4282" spans="1:27" x14ac:dyDescent="0.3">
      <c r="A4282" t="s">
        <v>11971</v>
      </c>
      <c r="B4282" t="s">
        <v>11972</v>
      </c>
      <c r="C4282" t="s">
        <v>11973</v>
      </c>
      <c r="D4282">
        <v>77.564999999999998</v>
      </c>
      <c r="E4282">
        <v>61.071399999999997</v>
      </c>
      <c r="F4282">
        <v>64.232500000000002</v>
      </c>
      <c r="G4282">
        <f t="shared" si="66"/>
        <v>77.564999999999998</v>
      </c>
      <c r="H4282">
        <v>-0.34490799999999999</v>
      </c>
      <c r="I4282">
        <v>0.23965</v>
      </c>
      <c r="J4282">
        <v>0.327766</v>
      </c>
      <c r="K4282" t="s">
        <v>4</v>
      </c>
      <c r="L4282">
        <v>-0.27210099999999998</v>
      </c>
      <c r="M4282">
        <v>0.37864999999999999</v>
      </c>
      <c r="N4282">
        <v>0.46697100000000002</v>
      </c>
      <c r="O4282" t="s">
        <v>4</v>
      </c>
      <c r="P4282">
        <v>7.2838299999999995E-2</v>
      </c>
      <c r="Q4282">
        <v>0.81505000000000005</v>
      </c>
      <c r="R4282">
        <v>0.99645600000000001</v>
      </c>
      <c r="S4282" t="s">
        <v>4</v>
      </c>
      <c r="T4282">
        <v>-0.10119838390372714</v>
      </c>
      <c r="X4282" s="4"/>
      <c r="AA4282" s="4"/>
    </row>
    <row r="4283" spans="1:27" x14ac:dyDescent="0.3">
      <c r="A4283" t="s">
        <v>11974</v>
      </c>
      <c r="B4283" t="s">
        <v>11972</v>
      </c>
      <c r="C4283" t="s">
        <v>11975</v>
      </c>
      <c r="D4283">
        <v>95.739099999999993</v>
      </c>
      <c r="E4283">
        <v>123.64700000000001</v>
      </c>
      <c r="F4283">
        <v>101.97499999999999</v>
      </c>
      <c r="G4283">
        <f t="shared" si="66"/>
        <v>123.64700000000001</v>
      </c>
      <c r="H4283">
        <v>0.36904999999999999</v>
      </c>
      <c r="I4283">
        <v>0.18245</v>
      </c>
      <c r="J4283">
        <v>0.26387899999999997</v>
      </c>
      <c r="K4283" t="s">
        <v>4</v>
      </c>
      <c r="L4283">
        <v>9.1038999999999995E-2</v>
      </c>
      <c r="M4283">
        <v>0.77180000000000004</v>
      </c>
      <c r="N4283">
        <v>0.82119900000000001</v>
      </c>
      <c r="O4283" t="s">
        <v>4</v>
      </c>
      <c r="P4283">
        <v>-0.27800599999999998</v>
      </c>
      <c r="Q4283">
        <v>0.3362</v>
      </c>
      <c r="R4283">
        <v>0.85462000000000005</v>
      </c>
      <c r="S4283" t="s">
        <v>4</v>
      </c>
      <c r="T4283">
        <v>5.1208250302341227</v>
      </c>
    </row>
    <row r="4284" spans="1:27" x14ac:dyDescent="0.3">
      <c r="A4284" t="s">
        <v>11976</v>
      </c>
      <c r="B4284" t="s">
        <v>11977</v>
      </c>
      <c r="C4284" t="s">
        <v>11978</v>
      </c>
      <c r="D4284">
        <v>49.052599999999998</v>
      </c>
      <c r="E4284">
        <v>14.7271</v>
      </c>
      <c r="F4284">
        <v>11.0566</v>
      </c>
      <c r="G4284">
        <f t="shared" si="66"/>
        <v>49.052599999999998</v>
      </c>
      <c r="H4284">
        <v>-1.73586</v>
      </c>
      <c r="I4284">
        <v>5.0000000000000002E-5</v>
      </c>
      <c r="J4284">
        <v>3.9337299999999998E-4</v>
      </c>
      <c r="K4284" t="s">
        <v>11</v>
      </c>
      <c r="L4284">
        <v>-2.1494499999999999</v>
      </c>
      <c r="M4284">
        <v>5.0000000000000002E-5</v>
      </c>
      <c r="N4284">
        <v>4.1396199999999998E-4</v>
      </c>
      <c r="O4284" t="s">
        <v>11</v>
      </c>
      <c r="P4284">
        <v>-0.41361199999999998</v>
      </c>
      <c r="Q4284">
        <v>0.3548</v>
      </c>
      <c r="R4284">
        <v>0.86829000000000001</v>
      </c>
      <c r="S4284" t="s">
        <v>4</v>
      </c>
      <c r="T4284">
        <v>1.7135713871949758</v>
      </c>
    </row>
    <row r="4285" spans="1:27" x14ac:dyDescent="0.3">
      <c r="A4285" t="s">
        <v>11979</v>
      </c>
      <c r="B4285" t="s">
        <v>11980</v>
      </c>
      <c r="C4285" t="s">
        <v>11981</v>
      </c>
      <c r="D4285">
        <v>149.74799999999999</v>
      </c>
      <c r="E4285">
        <v>216.048</v>
      </c>
      <c r="F4285">
        <v>268.82299999999998</v>
      </c>
      <c r="G4285">
        <f t="shared" si="66"/>
        <v>268.82299999999998</v>
      </c>
      <c r="H4285">
        <v>0.52881100000000003</v>
      </c>
      <c r="I4285">
        <v>2.215E-2</v>
      </c>
      <c r="J4285">
        <v>4.9077500000000003E-2</v>
      </c>
      <c r="K4285" t="s">
        <v>11</v>
      </c>
      <c r="L4285">
        <v>0.84411499999999995</v>
      </c>
      <c r="M4285">
        <v>1.4499999999999999E-3</v>
      </c>
      <c r="N4285">
        <v>6.1415699999999998E-3</v>
      </c>
      <c r="O4285" t="s">
        <v>11</v>
      </c>
      <c r="P4285">
        <v>0.31530399999999997</v>
      </c>
      <c r="Q4285">
        <v>0.19670000000000001</v>
      </c>
      <c r="R4285">
        <v>0.68990099999999999</v>
      </c>
      <c r="S4285" t="s">
        <v>4</v>
      </c>
      <c r="T4285">
        <v>5.0770586798281236</v>
      </c>
    </row>
    <row r="4286" spans="1:27" x14ac:dyDescent="0.3">
      <c r="A4286" t="s">
        <v>11982</v>
      </c>
      <c r="B4286" t="s">
        <v>2945</v>
      </c>
      <c r="C4286" t="s">
        <v>11983</v>
      </c>
      <c r="D4286">
        <v>109.279</v>
      </c>
      <c r="E4286">
        <v>182.44800000000001</v>
      </c>
      <c r="F4286">
        <v>220.26400000000001</v>
      </c>
      <c r="G4286">
        <f t="shared" si="66"/>
        <v>220.26400000000001</v>
      </c>
      <c r="H4286">
        <v>0.73947099999999999</v>
      </c>
      <c r="I4286">
        <v>0.20324999999999999</v>
      </c>
      <c r="J4286">
        <v>0.287379</v>
      </c>
      <c r="K4286" t="s">
        <v>4</v>
      </c>
      <c r="L4286">
        <v>1.01122</v>
      </c>
      <c r="M4286">
        <v>0.10255</v>
      </c>
      <c r="N4286">
        <v>0.16689300000000001</v>
      </c>
      <c r="O4286" t="s">
        <v>4</v>
      </c>
      <c r="P4286">
        <v>0.27174399999999999</v>
      </c>
      <c r="Q4286">
        <v>0.59740000000000004</v>
      </c>
      <c r="R4286">
        <v>0.96766700000000005</v>
      </c>
      <c r="S4286" t="s">
        <v>4</v>
      </c>
      <c r="T4286">
        <v>4.7377681060085566</v>
      </c>
    </row>
    <row r="4287" spans="1:27" x14ac:dyDescent="0.3">
      <c r="A4287" t="s">
        <v>11984</v>
      </c>
      <c r="B4287" t="s">
        <v>11985</v>
      </c>
      <c r="C4287" t="s">
        <v>11986</v>
      </c>
      <c r="D4287">
        <v>127.35</v>
      </c>
      <c r="E4287">
        <v>127.158</v>
      </c>
      <c r="F4287">
        <v>157.46799999999999</v>
      </c>
      <c r="G4287">
        <f t="shared" si="66"/>
        <v>157.46799999999999</v>
      </c>
      <c r="H4287">
        <v>-2.1780599999999999E-3</v>
      </c>
      <c r="I4287">
        <v>0.99365000000000003</v>
      </c>
      <c r="J4287">
        <v>0.99455300000000002</v>
      </c>
      <c r="K4287" t="s">
        <v>4</v>
      </c>
      <c r="L4287">
        <v>0.30618200000000001</v>
      </c>
      <c r="M4287">
        <v>0.33844999999999997</v>
      </c>
      <c r="N4287">
        <v>0.42453000000000002</v>
      </c>
      <c r="O4287" t="s">
        <v>4</v>
      </c>
      <c r="P4287">
        <v>0.30843500000000001</v>
      </c>
      <c r="Q4287">
        <v>0.33210000000000001</v>
      </c>
      <c r="R4287">
        <v>0.85009900000000005</v>
      </c>
      <c r="S4287" t="s">
        <v>4</v>
      </c>
      <c r="T4287">
        <v>3.3005141351056251</v>
      </c>
      <c r="X4287" s="4"/>
      <c r="AA4287" s="4"/>
    </row>
    <row r="4288" spans="1:27" x14ac:dyDescent="0.3">
      <c r="A4288" t="s">
        <v>11987</v>
      </c>
      <c r="B4288" t="s">
        <v>11988</v>
      </c>
      <c r="C4288" t="s">
        <v>11989</v>
      </c>
      <c r="D4288">
        <v>0</v>
      </c>
      <c r="E4288">
        <v>0</v>
      </c>
      <c r="F4288">
        <v>0</v>
      </c>
      <c r="G4288">
        <f t="shared" si="66"/>
        <v>0</v>
      </c>
      <c r="H4288">
        <v>0</v>
      </c>
      <c r="I4288">
        <v>1</v>
      </c>
      <c r="J4288">
        <v>1</v>
      </c>
      <c r="K4288" t="s">
        <v>4</v>
      </c>
      <c r="L4288">
        <v>0</v>
      </c>
      <c r="M4288">
        <v>1</v>
      </c>
      <c r="N4288">
        <v>1</v>
      </c>
      <c r="O4288" t="s">
        <v>4</v>
      </c>
      <c r="P4288">
        <v>0</v>
      </c>
      <c r="Q4288">
        <v>1</v>
      </c>
      <c r="R4288">
        <v>1</v>
      </c>
      <c r="S4288" t="s">
        <v>4</v>
      </c>
      <c r="T4288">
        <v>-0.21365774604575641</v>
      </c>
    </row>
    <row r="4289" spans="1:24" x14ac:dyDescent="0.3">
      <c r="A4289" t="s">
        <v>11990</v>
      </c>
      <c r="B4289" t="s">
        <v>11991</v>
      </c>
      <c r="C4289" t="s">
        <v>11992</v>
      </c>
      <c r="D4289">
        <v>78.061800000000005</v>
      </c>
      <c r="E4289">
        <v>20.975000000000001</v>
      </c>
      <c r="F4289">
        <v>9.0843799999999995</v>
      </c>
      <c r="G4289">
        <f t="shared" si="66"/>
        <v>78.061800000000005</v>
      </c>
      <c r="H4289">
        <v>-1.89595</v>
      </c>
      <c r="I4289">
        <v>5.0000000000000002E-5</v>
      </c>
      <c r="J4289">
        <v>3.9337299999999998E-4</v>
      </c>
      <c r="K4289" t="s">
        <v>11</v>
      </c>
      <c r="L4289">
        <v>-3.1031599999999999</v>
      </c>
      <c r="M4289">
        <v>5.0000000000000002E-5</v>
      </c>
      <c r="N4289">
        <v>4.1396199999999998E-4</v>
      </c>
      <c r="O4289" t="s">
        <v>11</v>
      </c>
      <c r="P4289">
        <v>-1.20722</v>
      </c>
      <c r="Q4289">
        <v>5.5999999999999999E-3</v>
      </c>
      <c r="R4289">
        <v>8.39617E-2</v>
      </c>
      <c r="S4289" t="s">
        <v>4</v>
      </c>
      <c r="T4289">
        <v>1.1065594283678633</v>
      </c>
      <c r="X4289" s="4"/>
    </row>
    <row r="4290" spans="1:24" x14ac:dyDescent="0.3">
      <c r="A4290" t="s">
        <v>11993</v>
      </c>
      <c r="B4290" t="s">
        <v>11994</v>
      </c>
      <c r="C4290" t="s">
        <v>11995</v>
      </c>
      <c r="D4290">
        <v>1.9131499999999999</v>
      </c>
      <c r="E4290">
        <v>0.39319599999999999</v>
      </c>
      <c r="F4290">
        <v>1.4459599999999999</v>
      </c>
      <c r="G4290">
        <f t="shared" si="66"/>
        <v>1.9131499999999999</v>
      </c>
      <c r="H4290">
        <v>-2.2826300000000002</v>
      </c>
      <c r="I4290">
        <v>1</v>
      </c>
      <c r="J4290">
        <v>1</v>
      </c>
      <c r="K4290" t="s">
        <v>4</v>
      </c>
      <c r="L4290">
        <v>-0.40381899999999998</v>
      </c>
      <c r="M4290">
        <v>1</v>
      </c>
      <c r="N4290">
        <v>1</v>
      </c>
      <c r="O4290" t="s">
        <v>4</v>
      </c>
      <c r="P4290">
        <v>1.8788</v>
      </c>
      <c r="Q4290">
        <v>1</v>
      </c>
      <c r="R4290">
        <v>1</v>
      </c>
      <c r="S4290" t="s">
        <v>4</v>
      </c>
      <c r="T4290">
        <v>-0.33686416005282388</v>
      </c>
    </row>
    <row r="4291" spans="1:24" x14ac:dyDescent="0.3">
      <c r="A4291" t="s">
        <v>11996</v>
      </c>
      <c r="B4291" t="s">
        <v>11997</v>
      </c>
      <c r="C4291" t="s">
        <v>11998</v>
      </c>
      <c r="D4291">
        <v>4.2408000000000001</v>
      </c>
      <c r="E4291">
        <v>9.8544699999999992</v>
      </c>
      <c r="F4291">
        <v>26.5548</v>
      </c>
      <c r="G4291">
        <f t="shared" si="66"/>
        <v>26.5548</v>
      </c>
      <c r="H4291">
        <v>1.21644</v>
      </c>
      <c r="I4291">
        <v>4.6499999999999996E-3</v>
      </c>
      <c r="J4291">
        <v>1.4573300000000001E-2</v>
      </c>
      <c r="K4291" t="s">
        <v>11</v>
      </c>
      <c r="L4291">
        <v>2.6465800000000002</v>
      </c>
      <c r="M4291">
        <v>5.0000000000000002E-5</v>
      </c>
      <c r="N4291">
        <v>4.1396199999999998E-4</v>
      </c>
      <c r="O4291" t="s">
        <v>11</v>
      </c>
      <c r="P4291">
        <v>1.4301699999999999</v>
      </c>
      <c r="Q4291">
        <v>4.0000000000000002E-4</v>
      </c>
      <c r="R4291">
        <v>1.409E-2</v>
      </c>
      <c r="S4291" t="s">
        <v>11</v>
      </c>
      <c r="T4291">
        <v>6.7097141842448763E-2</v>
      </c>
    </row>
    <row r="4292" spans="1:24" x14ac:dyDescent="0.3">
      <c r="A4292" t="s">
        <v>11999</v>
      </c>
      <c r="B4292" t="s">
        <v>12000</v>
      </c>
      <c r="C4292" t="s">
        <v>12001</v>
      </c>
      <c r="D4292">
        <v>3.5895100000000002</v>
      </c>
      <c r="E4292">
        <v>1.10941</v>
      </c>
      <c r="F4292">
        <v>1.4128799999999999</v>
      </c>
      <c r="G4292">
        <f t="shared" ref="G4292:G4355" si="67">MAX(D4292:F4292)</f>
        <v>3.5895100000000002</v>
      </c>
      <c r="H4292">
        <v>-1.6939900000000001</v>
      </c>
      <c r="I4292">
        <v>1</v>
      </c>
      <c r="J4292">
        <v>1</v>
      </c>
      <c r="K4292" t="s">
        <v>4</v>
      </c>
      <c r="L4292">
        <v>-1.3451500000000001</v>
      </c>
      <c r="M4292">
        <v>1</v>
      </c>
      <c r="N4292">
        <v>1</v>
      </c>
      <c r="O4292" t="s">
        <v>4</v>
      </c>
      <c r="P4292">
        <v>0.34884199999999999</v>
      </c>
      <c r="Q4292">
        <v>1</v>
      </c>
      <c r="R4292">
        <v>1</v>
      </c>
      <c r="S4292" t="s">
        <v>4</v>
      </c>
      <c r="T4292">
        <v>-1.0371860751204023</v>
      </c>
    </row>
    <row r="4293" spans="1:24" x14ac:dyDescent="0.3">
      <c r="A4293" t="s">
        <v>12002</v>
      </c>
      <c r="B4293" t="s">
        <v>12003</v>
      </c>
      <c r="C4293" t="s">
        <v>12004</v>
      </c>
      <c r="D4293">
        <v>6.2769599999999999</v>
      </c>
      <c r="E4293">
        <v>6.7467100000000002</v>
      </c>
      <c r="F4293">
        <v>6.3034600000000003</v>
      </c>
      <c r="G4293">
        <f t="shared" si="67"/>
        <v>6.7467100000000002</v>
      </c>
      <c r="H4293">
        <v>0.104117</v>
      </c>
      <c r="I4293">
        <v>1</v>
      </c>
      <c r="J4293">
        <v>1</v>
      </c>
      <c r="K4293" t="s">
        <v>4</v>
      </c>
      <c r="L4293">
        <v>6.0791100000000004E-3</v>
      </c>
      <c r="M4293">
        <v>1</v>
      </c>
      <c r="N4293">
        <v>1</v>
      </c>
      <c r="O4293" t="s">
        <v>4</v>
      </c>
      <c r="P4293">
        <v>-9.8038399999999998E-2</v>
      </c>
      <c r="Q4293">
        <v>1</v>
      </c>
      <c r="R4293">
        <v>1</v>
      </c>
      <c r="S4293" t="s">
        <v>4</v>
      </c>
      <c r="T4293">
        <v>0.47416562853848021</v>
      </c>
    </row>
    <row r="4294" spans="1:24" x14ac:dyDescent="0.3">
      <c r="A4294" t="s">
        <v>12005</v>
      </c>
      <c r="B4294" t="s">
        <v>12003</v>
      </c>
      <c r="C4294" t="s">
        <v>12006</v>
      </c>
      <c r="D4294">
        <v>2.51458</v>
      </c>
      <c r="E4294">
        <v>0.90063099999999996</v>
      </c>
      <c r="F4294">
        <v>0.94800200000000001</v>
      </c>
      <c r="G4294">
        <f t="shared" si="67"/>
        <v>2.51458</v>
      </c>
      <c r="H4294">
        <v>-1.4813099999999999</v>
      </c>
      <c r="I4294">
        <v>1</v>
      </c>
      <c r="J4294">
        <v>1</v>
      </c>
      <c r="K4294" t="s">
        <v>4</v>
      </c>
      <c r="L4294">
        <v>-1.40726</v>
      </c>
      <c r="M4294">
        <v>1</v>
      </c>
      <c r="N4294">
        <v>1</v>
      </c>
      <c r="O4294" t="s">
        <v>4</v>
      </c>
      <c r="P4294">
        <v>7.4032200000000006E-2</v>
      </c>
      <c r="Q4294">
        <v>1</v>
      </c>
      <c r="R4294">
        <v>1</v>
      </c>
      <c r="S4294" t="s">
        <v>4</v>
      </c>
      <c r="T4294">
        <v>-0.49189272203994167</v>
      </c>
    </row>
    <row r="4295" spans="1:24" x14ac:dyDescent="0.3">
      <c r="A4295" t="s">
        <v>12007</v>
      </c>
      <c r="B4295" t="s">
        <v>12003</v>
      </c>
      <c r="C4295" t="s">
        <v>46963</v>
      </c>
      <c r="D4295">
        <v>28.897500000000001</v>
      </c>
      <c r="E4295">
        <v>7.3621699999999999</v>
      </c>
      <c r="F4295">
        <v>6.3209499999999998</v>
      </c>
      <c r="G4295">
        <f t="shared" si="67"/>
        <v>28.897500000000001</v>
      </c>
      <c r="H4295">
        <v>-1.9727399999999999</v>
      </c>
      <c r="I4295">
        <v>1E-4</v>
      </c>
      <c r="J4295">
        <v>7.1470799999999999E-4</v>
      </c>
      <c r="K4295" t="s">
        <v>11</v>
      </c>
      <c r="L4295">
        <v>-2.19272</v>
      </c>
      <c r="M4295">
        <v>3.5E-4</v>
      </c>
      <c r="N4295">
        <v>2.0632599999999999E-3</v>
      </c>
      <c r="O4295" t="s">
        <v>11</v>
      </c>
      <c r="P4295">
        <v>-0.21995999999999999</v>
      </c>
      <c r="Q4295">
        <v>1</v>
      </c>
      <c r="R4295">
        <v>1</v>
      </c>
      <c r="S4295" t="s">
        <v>4</v>
      </c>
      <c r="T4295">
        <v>2.6566660632240149</v>
      </c>
    </row>
    <row r="4296" spans="1:24" x14ac:dyDescent="0.3">
      <c r="A4296" t="s">
        <v>12008</v>
      </c>
      <c r="B4296" t="s">
        <v>12009</v>
      </c>
      <c r="C4296" t="s">
        <v>12010</v>
      </c>
      <c r="D4296">
        <v>24.549199999999999</v>
      </c>
      <c r="E4296">
        <v>25.777899999999999</v>
      </c>
      <c r="F4296">
        <v>31.895900000000001</v>
      </c>
      <c r="G4296">
        <f t="shared" si="67"/>
        <v>31.895900000000001</v>
      </c>
      <c r="H4296">
        <v>7.0456599999999994E-2</v>
      </c>
      <c r="I4296">
        <v>0.79564999999999997</v>
      </c>
      <c r="J4296">
        <v>0.84274800000000005</v>
      </c>
      <c r="K4296" t="s">
        <v>4</v>
      </c>
      <c r="L4296">
        <v>0.37770300000000001</v>
      </c>
      <c r="M4296">
        <v>0.24784999999999999</v>
      </c>
      <c r="N4296">
        <v>0.33259499999999997</v>
      </c>
      <c r="O4296" t="s">
        <v>4</v>
      </c>
      <c r="P4296">
        <v>0.307251</v>
      </c>
      <c r="Q4296">
        <v>0.31385000000000002</v>
      </c>
      <c r="R4296">
        <v>0.82989999999999997</v>
      </c>
      <c r="S4296" t="s">
        <v>4</v>
      </c>
      <c r="T4296">
        <v>-0.447785942947654</v>
      </c>
    </row>
    <row r="4297" spans="1:24" x14ac:dyDescent="0.3">
      <c r="A4297" t="s">
        <v>12011</v>
      </c>
      <c r="B4297" t="s">
        <v>12012</v>
      </c>
      <c r="C4297" t="s">
        <v>12013</v>
      </c>
      <c r="D4297">
        <v>2.47404</v>
      </c>
      <c r="E4297">
        <v>0.30530200000000002</v>
      </c>
      <c r="F4297">
        <v>0</v>
      </c>
      <c r="G4297">
        <f t="shared" si="67"/>
        <v>2.47404</v>
      </c>
      <c r="H4297">
        <v>-3.0185599999999999</v>
      </c>
      <c r="I4297">
        <v>1</v>
      </c>
      <c r="J4297">
        <v>1</v>
      </c>
      <c r="K4297" t="s">
        <v>4</v>
      </c>
      <c r="L4297" t="s">
        <v>47153</v>
      </c>
      <c r="M4297">
        <v>1</v>
      </c>
      <c r="N4297">
        <v>1</v>
      </c>
      <c r="O4297" t="s">
        <v>4</v>
      </c>
      <c r="P4297" t="s">
        <v>47153</v>
      </c>
      <c r="Q4297">
        <v>1</v>
      </c>
      <c r="R4297">
        <v>1</v>
      </c>
      <c r="S4297" t="s">
        <v>4</v>
      </c>
      <c r="T4297">
        <v>4.9716755489522335E-3</v>
      </c>
    </row>
    <row r="4298" spans="1:24" x14ac:dyDescent="0.3">
      <c r="A4298" t="s">
        <v>12014</v>
      </c>
      <c r="B4298" t="s">
        <v>12012</v>
      </c>
      <c r="C4298" t="s">
        <v>12015</v>
      </c>
      <c r="D4298">
        <v>3.66473</v>
      </c>
      <c r="E4298">
        <v>3.1885400000000002</v>
      </c>
      <c r="F4298">
        <v>0.26453700000000002</v>
      </c>
      <c r="G4298">
        <f t="shared" si="67"/>
        <v>3.66473</v>
      </c>
      <c r="H4298">
        <v>-0.20080799999999999</v>
      </c>
      <c r="I4298">
        <v>1</v>
      </c>
      <c r="J4298">
        <v>1</v>
      </c>
      <c r="K4298" t="s">
        <v>4</v>
      </c>
      <c r="L4298">
        <v>-3.79216</v>
      </c>
      <c r="M4298">
        <v>1</v>
      </c>
      <c r="N4298">
        <v>1</v>
      </c>
      <c r="O4298" t="s">
        <v>4</v>
      </c>
      <c r="P4298">
        <v>-3.5913599999999999</v>
      </c>
      <c r="Q4298">
        <v>1</v>
      </c>
      <c r="R4298">
        <v>1</v>
      </c>
      <c r="S4298" t="s">
        <v>4</v>
      </c>
      <c r="T4298">
        <v>0.47780192845377206</v>
      </c>
    </row>
    <row r="4299" spans="1:24" x14ac:dyDescent="0.3">
      <c r="A4299" t="s">
        <v>12016</v>
      </c>
      <c r="B4299" t="s">
        <v>12017</v>
      </c>
      <c r="C4299" t="s">
        <v>12018</v>
      </c>
      <c r="D4299">
        <v>166.458</v>
      </c>
      <c r="E4299">
        <v>276.07600000000002</v>
      </c>
      <c r="F4299">
        <v>288.49</v>
      </c>
      <c r="G4299">
        <f t="shared" si="67"/>
        <v>288.49</v>
      </c>
      <c r="H4299">
        <v>0.72991099999999998</v>
      </c>
      <c r="I4299">
        <v>3.5E-4</v>
      </c>
      <c r="J4299">
        <v>2.0089999999999999E-3</v>
      </c>
      <c r="K4299" t="s">
        <v>11</v>
      </c>
      <c r="L4299">
        <v>0.79336499999999999</v>
      </c>
      <c r="M4299">
        <v>5.5000000000000003E-4</v>
      </c>
      <c r="N4299">
        <v>2.9514400000000001E-3</v>
      </c>
      <c r="O4299" t="s">
        <v>11</v>
      </c>
      <c r="P4299">
        <v>6.3453300000000004E-2</v>
      </c>
      <c r="Q4299">
        <v>0.755</v>
      </c>
      <c r="R4299">
        <v>0.99645600000000001</v>
      </c>
      <c r="S4299" t="s">
        <v>4</v>
      </c>
      <c r="T4299">
        <v>4.7605821411059734</v>
      </c>
    </row>
    <row r="4300" spans="1:24" x14ac:dyDescent="0.3">
      <c r="A4300" t="s">
        <v>12019</v>
      </c>
      <c r="B4300" t="s">
        <v>12020</v>
      </c>
      <c r="C4300" t="s">
        <v>12021</v>
      </c>
      <c r="D4300">
        <v>1.1594100000000001</v>
      </c>
      <c r="E4300">
        <v>2.98753</v>
      </c>
      <c r="F4300">
        <v>3.3603100000000001</v>
      </c>
      <c r="G4300">
        <f t="shared" si="67"/>
        <v>3.3603100000000001</v>
      </c>
      <c r="H4300">
        <v>1.3655600000000001</v>
      </c>
      <c r="I4300">
        <v>1</v>
      </c>
      <c r="J4300">
        <v>1</v>
      </c>
      <c r="K4300" t="s">
        <v>4</v>
      </c>
      <c r="L4300">
        <v>1.53522</v>
      </c>
      <c r="M4300">
        <v>1</v>
      </c>
      <c r="N4300">
        <v>1</v>
      </c>
      <c r="O4300" t="s">
        <v>4</v>
      </c>
      <c r="P4300">
        <v>0.16964799999999999</v>
      </c>
      <c r="Q4300">
        <v>1</v>
      </c>
      <c r="R4300">
        <v>1</v>
      </c>
      <c r="S4300" t="s">
        <v>4</v>
      </c>
      <c r="T4300">
        <v>-0.40664055998935539</v>
      </c>
    </row>
    <row r="4301" spans="1:24" x14ac:dyDescent="0.3">
      <c r="A4301" t="s">
        <v>12022</v>
      </c>
      <c r="B4301" t="s">
        <v>12023</v>
      </c>
      <c r="C4301" t="s">
        <v>12024</v>
      </c>
      <c r="D4301">
        <v>96.195599999999999</v>
      </c>
      <c r="E4301">
        <v>106.045</v>
      </c>
      <c r="F4301">
        <v>116.04300000000001</v>
      </c>
      <c r="G4301">
        <f t="shared" si="67"/>
        <v>116.04300000000001</v>
      </c>
      <c r="H4301">
        <v>0.14063600000000001</v>
      </c>
      <c r="I4301">
        <v>0.55474999999999997</v>
      </c>
      <c r="J4301">
        <v>0.63744500000000004</v>
      </c>
      <c r="K4301" t="s">
        <v>4</v>
      </c>
      <c r="L4301">
        <v>0.270596</v>
      </c>
      <c r="M4301">
        <v>0.33355000000000001</v>
      </c>
      <c r="N4301">
        <v>0.41958800000000002</v>
      </c>
      <c r="O4301" t="s">
        <v>4</v>
      </c>
      <c r="P4301">
        <v>0.129886</v>
      </c>
      <c r="Q4301">
        <v>0.62095</v>
      </c>
      <c r="R4301">
        <v>0.97145300000000001</v>
      </c>
      <c r="S4301" t="s">
        <v>4</v>
      </c>
      <c r="T4301">
        <v>0.65627097723306616</v>
      </c>
    </row>
    <row r="4302" spans="1:24" x14ac:dyDescent="0.3">
      <c r="A4302" t="s">
        <v>12025</v>
      </c>
      <c r="B4302" t="s">
        <v>12026</v>
      </c>
      <c r="C4302" t="s">
        <v>12027</v>
      </c>
      <c r="D4302">
        <v>0.69767800000000002</v>
      </c>
      <c r="E4302">
        <v>2.1604299999999999</v>
      </c>
      <c r="F4302">
        <v>4.8059500000000002</v>
      </c>
      <c r="G4302">
        <f t="shared" si="67"/>
        <v>4.8059500000000002</v>
      </c>
      <c r="H4302">
        <v>1.6306799999999999</v>
      </c>
      <c r="I4302">
        <v>1</v>
      </c>
      <c r="J4302">
        <v>1</v>
      </c>
      <c r="K4302" t="s">
        <v>4</v>
      </c>
      <c r="L4302">
        <v>2.7842199999999999</v>
      </c>
      <c r="M4302">
        <v>1</v>
      </c>
      <c r="N4302">
        <v>1</v>
      </c>
      <c r="O4302" t="s">
        <v>4</v>
      </c>
      <c r="P4302">
        <v>1.1535299999999999</v>
      </c>
      <c r="Q4302">
        <v>1</v>
      </c>
      <c r="R4302">
        <v>1</v>
      </c>
      <c r="S4302" t="s">
        <v>4</v>
      </c>
      <c r="T4302">
        <v>-0.86909989168446999</v>
      </c>
    </row>
    <row r="4303" spans="1:24" x14ac:dyDescent="0.3">
      <c r="A4303" t="s">
        <v>12028</v>
      </c>
      <c r="B4303" t="s">
        <v>12026</v>
      </c>
      <c r="C4303" t="s">
        <v>12029</v>
      </c>
      <c r="D4303">
        <v>124.455</v>
      </c>
      <c r="E4303">
        <v>212.98599999999999</v>
      </c>
      <c r="F4303">
        <v>179.51</v>
      </c>
      <c r="G4303">
        <f t="shared" si="67"/>
        <v>212.98599999999999</v>
      </c>
      <c r="H4303">
        <v>0.77513500000000002</v>
      </c>
      <c r="I4303">
        <v>4.4999999999999998E-2</v>
      </c>
      <c r="J4303">
        <v>8.6500900000000006E-2</v>
      </c>
      <c r="K4303" t="s">
        <v>4</v>
      </c>
      <c r="L4303">
        <v>0.52843799999999996</v>
      </c>
      <c r="M4303">
        <v>0.23100000000000001</v>
      </c>
      <c r="N4303">
        <v>0.31528800000000001</v>
      </c>
      <c r="O4303" t="s">
        <v>4</v>
      </c>
      <c r="P4303">
        <v>-0.246697</v>
      </c>
      <c r="Q4303">
        <v>0.5484</v>
      </c>
      <c r="R4303">
        <v>0.95399</v>
      </c>
      <c r="S4303" t="s">
        <v>4</v>
      </c>
      <c r="T4303">
        <v>5.0572504911685163</v>
      </c>
    </row>
    <row r="4304" spans="1:24" x14ac:dyDescent="0.3">
      <c r="A4304" t="s">
        <v>12030</v>
      </c>
      <c r="B4304" t="s">
        <v>12031</v>
      </c>
      <c r="C4304" t="s">
        <v>12032</v>
      </c>
      <c r="D4304">
        <v>47.110999999999997</v>
      </c>
      <c r="E4304">
        <v>54.749400000000001</v>
      </c>
      <c r="F4304">
        <v>33.949100000000001</v>
      </c>
      <c r="G4304">
        <f t="shared" si="67"/>
        <v>54.749400000000001</v>
      </c>
      <c r="H4304">
        <v>0.21678</v>
      </c>
      <c r="I4304">
        <v>0.3851</v>
      </c>
      <c r="J4304">
        <v>0.47814299999999998</v>
      </c>
      <c r="K4304" t="s">
        <v>4</v>
      </c>
      <c r="L4304">
        <v>-0.47269</v>
      </c>
      <c r="M4304">
        <v>0.14015</v>
      </c>
      <c r="N4304">
        <v>0.212562</v>
      </c>
      <c r="O4304" t="s">
        <v>4</v>
      </c>
      <c r="P4304">
        <v>-0.68947000000000003</v>
      </c>
      <c r="Q4304">
        <v>2.4549999999999999E-2</v>
      </c>
      <c r="R4304">
        <v>0.214257</v>
      </c>
      <c r="S4304" t="s">
        <v>4</v>
      </c>
      <c r="T4304">
        <v>-0.42009131903029989</v>
      </c>
      <c r="X4304" s="4"/>
    </row>
    <row r="4305" spans="1:27" x14ac:dyDescent="0.3">
      <c r="A4305" t="s">
        <v>12033</v>
      </c>
      <c r="B4305" t="s">
        <v>12034</v>
      </c>
      <c r="C4305" t="s">
        <v>12035</v>
      </c>
      <c r="D4305">
        <v>103.056</v>
      </c>
      <c r="E4305">
        <v>80.3309</v>
      </c>
      <c r="F4305">
        <v>57.824800000000003</v>
      </c>
      <c r="G4305">
        <f t="shared" si="67"/>
        <v>103.056</v>
      </c>
      <c r="H4305">
        <v>-0.359406</v>
      </c>
      <c r="I4305">
        <v>6.8900000000000003E-2</v>
      </c>
      <c r="J4305">
        <v>0.121294</v>
      </c>
      <c r="K4305" t="s">
        <v>4</v>
      </c>
      <c r="L4305">
        <v>-0.83367100000000005</v>
      </c>
      <c r="M4305">
        <v>8.0000000000000004E-4</v>
      </c>
      <c r="N4305">
        <v>3.9435E-3</v>
      </c>
      <c r="O4305" t="s">
        <v>11</v>
      </c>
      <c r="P4305">
        <v>-0.47426499999999999</v>
      </c>
      <c r="Q4305">
        <v>3.6949999999999997E-2</v>
      </c>
      <c r="R4305">
        <v>0.27652599999999999</v>
      </c>
      <c r="S4305" t="s">
        <v>4</v>
      </c>
      <c r="T4305">
        <v>0.96849884757267224</v>
      </c>
    </row>
    <row r="4306" spans="1:27" x14ac:dyDescent="0.3">
      <c r="A4306" t="s">
        <v>12036</v>
      </c>
      <c r="B4306" t="s">
        <v>12037</v>
      </c>
      <c r="C4306" t="s">
        <v>12038</v>
      </c>
      <c r="D4306">
        <v>121.762</v>
      </c>
      <c r="E4306">
        <v>86.297600000000003</v>
      </c>
      <c r="F4306">
        <v>48.700200000000002</v>
      </c>
      <c r="G4306">
        <f t="shared" si="67"/>
        <v>121.762</v>
      </c>
      <c r="H4306">
        <v>-0.496668</v>
      </c>
      <c r="I4306">
        <v>4.9549999999999997E-2</v>
      </c>
      <c r="J4306">
        <v>9.3542E-2</v>
      </c>
      <c r="K4306" t="s">
        <v>4</v>
      </c>
      <c r="L4306">
        <v>-1.32206</v>
      </c>
      <c r="M4306">
        <v>5.0000000000000002E-5</v>
      </c>
      <c r="N4306">
        <v>4.1396199999999998E-4</v>
      </c>
      <c r="O4306" t="s">
        <v>11</v>
      </c>
      <c r="P4306">
        <v>-0.82539200000000001</v>
      </c>
      <c r="Q4306">
        <v>1.065E-2</v>
      </c>
      <c r="R4306">
        <v>0.124052</v>
      </c>
      <c r="S4306" t="s">
        <v>4</v>
      </c>
      <c r="T4306">
        <v>2.0884554328374914</v>
      </c>
    </row>
    <row r="4307" spans="1:27" x14ac:dyDescent="0.3">
      <c r="A4307" t="s">
        <v>12039</v>
      </c>
      <c r="B4307" t="s">
        <v>12037</v>
      </c>
      <c r="C4307" t="s">
        <v>12040</v>
      </c>
      <c r="D4307">
        <v>28.752500000000001</v>
      </c>
      <c r="E4307">
        <v>7.8092600000000001</v>
      </c>
      <c r="F4307">
        <v>7.1586299999999996</v>
      </c>
      <c r="G4307">
        <f t="shared" si="67"/>
        <v>28.752500000000001</v>
      </c>
      <c r="H4307">
        <v>-1.88043</v>
      </c>
      <c r="I4307">
        <v>1.4999999999999999E-4</v>
      </c>
      <c r="J4307">
        <v>1.0094699999999999E-3</v>
      </c>
      <c r="K4307" t="s">
        <v>11</v>
      </c>
      <c r="L4307">
        <v>-2.0059300000000002</v>
      </c>
      <c r="M4307">
        <v>1E-4</v>
      </c>
      <c r="N4307">
        <v>7.4231899999999996E-4</v>
      </c>
      <c r="O4307" t="s">
        <v>11</v>
      </c>
      <c r="P4307">
        <v>-0.125502</v>
      </c>
      <c r="Q4307">
        <v>1</v>
      </c>
      <c r="R4307">
        <v>1</v>
      </c>
      <c r="S4307" t="s">
        <v>4</v>
      </c>
      <c r="T4307">
        <v>0.43226324921655146</v>
      </c>
    </row>
    <row r="4308" spans="1:27" x14ac:dyDescent="0.3">
      <c r="A4308" t="s">
        <v>12041</v>
      </c>
      <c r="B4308" t="s">
        <v>12042</v>
      </c>
      <c r="C4308" t="s">
        <v>12043</v>
      </c>
      <c r="D4308">
        <v>2.11808</v>
      </c>
      <c r="E4308">
        <v>0.92305999999999999</v>
      </c>
      <c r="F4308">
        <v>0.27533200000000002</v>
      </c>
      <c r="G4308">
        <f t="shared" si="67"/>
        <v>2.11808</v>
      </c>
      <c r="H4308">
        <v>-1.1982600000000001</v>
      </c>
      <c r="I4308">
        <v>1</v>
      </c>
      <c r="J4308">
        <v>1</v>
      </c>
      <c r="K4308" t="s">
        <v>4</v>
      </c>
      <c r="L4308">
        <v>-2.9435199999999999</v>
      </c>
      <c r="M4308">
        <v>1</v>
      </c>
      <c r="N4308">
        <v>1</v>
      </c>
      <c r="O4308" t="s">
        <v>4</v>
      </c>
      <c r="P4308">
        <v>-1.74525</v>
      </c>
      <c r="Q4308">
        <v>1</v>
      </c>
      <c r="R4308">
        <v>1</v>
      </c>
      <c r="S4308" t="s">
        <v>4</v>
      </c>
      <c r="T4308">
        <v>-0.85441907544305384</v>
      </c>
    </row>
    <row r="4309" spans="1:27" x14ac:dyDescent="0.3">
      <c r="A4309" t="s">
        <v>12044</v>
      </c>
      <c r="B4309" t="s">
        <v>12045</v>
      </c>
      <c r="C4309" t="s">
        <v>47085</v>
      </c>
      <c r="D4309">
        <v>4.0433899999999996</v>
      </c>
      <c r="E4309">
        <v>1.1758</v>
      </c>
      <c r="F4309">
        <v>1.8226500000000001</v>
      </c>
      <c r="G4309">
        <f t="shared" si="67"/>
        <v>4.0433899999999996</v>
      </c>
      <c r="H4309">
        <v>-1.78193</v>
      </c>
      <c r="I4309">
        <v>1</v>
      </c>
      <c r="J4309">
        <v>1</v>
      </c>
      <c r="K4309" t="s">
        <v>4</v>
      </c>
      <c r="L4309">
        <v>-1.1495299999999999</v>
      </c>
      <c r="M4309">
        <v>1</v>
      </c>
      <c r="N4309">
        <v>1</v>
      </c>
      <c r="O4309" t="s">
        <v>4</v>
      </c>
      <c r="P4309">
        <v>0.63241099999999995</v>
      </c>
      <c r="Q4309">
        <v>1</v>
      </c>
      <c r="R4309">
        <v>1</v>
      </c>
      <c r="S4309" t="s">
        <v>4</v>
      </c>
      <c r="T4309">
        <v>-0.22431731654625833</v>
      </c>
    </row>
    <row r="4310" spans="1:27" x14ac:dyDescent="0.3">
      <c r="A4310" t="s">
        <v>12046</v>
      </c>
      <c r="B4310" t="s">
        <v>12047</v>
      </c>
      <c r="C4310" t="s">
        <v>12048</v>
      </c>
      <c r="D4310">
        <v>0.476937</v>
      </c>
      <c r="E4310">
        <v>0.298209</v>
      </c>
      <c r="F4310">
        <v>0.30004599999999998</v>
      </c>
      <c r="G4310">
        <f t="shared" si="67"/>
        <v>0.476937</v>
      </c>
      <c r="H4310">
        <v>-0.67747299999999999</v>
      </c>
      <c r="I4310">
        <v>1</v>
      </c>
      <c r="J4310">
        <v>1</v>
      </c>
      <c r="K4310" t="s">
        <v>4</v>
      </c>
      <c r="L4310">
        <v>-0.66861400000000004</v>
      </c>
      <c r="M4310">
        <v>1</v>
      </c>
      <c r="N4310">
        <v>1</v>
      </c>
      <c r="O4310" t="s">
        <v>4</v>
      </c>
      <c r="P4310">
        <v>8.8597699999999995E-3</v>
      </c>
      <c r="Q4310">
        <v>1</v>
      </c>
      <c r="R4310">
        <v>1</v>
      </c>
      <c r="S4310" t="s">
        <v>4</v>
      </c>
      <c r="T4310">
        <v>-0.46787758759014397</v>
      </c>
    </row>
    <row r="4311" spans="1:27" x14ac:dyDescent="0.3">
      <c r="A4311" t="s">
        <v>12049</v>
      </c>
      <c r="B4311" t="s">
        <v>12050</v>
      </c>
      <c r="C4311" t="s">
        <v>12051</v>
      </c>
      <c r="D4311">
        <v>96.433300000000003</v>
      </c>
      <c r="E4311">
        <v>106.36199999999999</v>
      </c>
      <c r="F4311">
        <v>110.121</v>
      </c>
      <c r="G4311">
        <f t="shared" si="67"/>
        <v>110.121</v>
      </c>
      <c r="H4311">
        <v>0.141373</v>
      </c>
      <c r="I4311">
        <v>0.47425</v>
      </c>
      <c r="J4311">
        <v>0.56328500000000004</v>
      </c>
      <c r="K4311" t="s">
        <v>4</v>
      </c>
      <c r="L4311">
        <v>0.19148799999999999</v>
      </c>
      <c r="M4311">
        <v>0.39924999999999999</v>
      </c>
      <c r="N4311">
        <v>0.48652499999999999</v>
      </c>
      <c r="O4311" t="s">
        <v>4</v>
      </c>
      <c r="P4311">
        <v>5.0118500000000003E-2</v>
      </c>
      <c r="Q4311">
        <v>0.81079999999999997</v>
      </c>
      <c r="R4311">
        <v>0.99645600000000001</v>
      </c>
      <c r="S4311" t="s">
        <v>4</v>
      </c>
      <c r="T4311">
        <v>3.3200981773573472</v>
      </c>
    </row>
    <row r="4312" spans="1:27" x14ac:dyDescent="0.3">
      <c r="A4312" t="s">
        <v>12052</v>
      </c>
      <c r="B4312" t="s">
        <v>12053</v>
      </c>
      <c r="C4312" t="s">
        <v>12054</v>
      </c>
      <c r="D4312">
        <v>185.08099999999999</v>
      </c>
      <c r="E4312">
        <v>235.642</v>
      </c>
      <c r="F4312">
        <v>280.40300000000002</v>
      </c>
      <c r="G4312">
        <f t="shared" si="67"/>
        <v>280.40300000000002</v>
      </c>
      <c r="H4312">
        <v>0.34844199999999997</v>
      </c>
      <c r="I4312">
        <v>5.935E-2</v>
      </c>
      <c r="J4312">
        <v>0.107991</v>
      </c>
      <c r="K4312" t="s">
        <v>4</v>
      </c>
      <c r="L4312">
        <v>0.59934600000000005</v>
      </c>
      <c r="M4312">
        <v>4.8500000000000001E-3</v>
      </c>
      <c r="N4312">
        <v>1.5314899999999999E-2</v>
      </c>
      <c r="O4312" t="s">
        <v>11</v>
      </c>
      <c r="P4312">
        <v>0.25090299999999999</v>
      </c>
      <c r="Q4312">
        <v>0.17985000000000001</v>
      </c>
      <c r="R4312">
        <v>0.66728600000000005</v>
      </c>
      <c r="S4312" t="s">
        <v>4</v>
      </c>
      <c r="T4312">
        <v>4.9755481349491077</v>
      </c>
    </row>
    <row r="4313" spans="1:27" x14ac:dyDescent="0.3">
      <c r="A4313" t="s">
        <v>12055</v>
      </c>
      <c r="B4313" t="s">
        <v>12056</v>
      </c>
      <c r="C4313" t="s">
        <v>12057</v>
      </c>
      <c r="D4313">
        <v>160.86600000000001</v>
      </c>
      <c r="E4313">
        <v>198.92400000000001</v>
      </c>
      <c r="F4313">
        <v>190.964</v>
      </c>
      <c r="G4313">
        <f t="shared" si="67"/>
        <v>198.92400000000001</v>
      </c>
      <c r="H4313">
        <v>0.30635699999999999</v>
      </c>
      <c r="I4313">
        <v>9.6500000000000002E-2</v>
      </c>
      <c r="J4313">
        <v>0.15948699999999999</v>
      </c>
      <c r="K4313" t="s">
        <v>4</v>
      </c>
      <c r="L4313">
        <v>0.24743899999999999</v>
      </c>
      <c r="M4313">
        <v>0.23150000000000001</v>
      </c>
      <c r="N4313">
        <v>0.315799</v>
      </c>
      <c r="O4313" t="s">
        <v>4</v>
      </c>
      <c r="P4313">
        <v>-5.89195E-2</v>
      </c>
      <c r="Q4313">
        <v>0.75649999999999995</v>
      </c>
      <c r="R4313">
        <v>0.99645600000000001</v>
      </c>
      <c r="S4313" t="s">
        <v>4</v>
      </c>
      <c r="T4313">
        <v>4.1046513957589559</v>
      </c>
    </row>
    <row r="4314" spans="1:27" x14ac:dyDescent="0.3">
      <c r="A4314" t="s">
        <v>12058</v>
      </c>
      <c r="B4314" t="s">
        <v>12056</v>
      </c>
      <c r="C4314" t="s">
        <v>12059</v>
      </c>
      <c r="D4314">
        <v>3.6932499999999999</v>
      </c>
      <c r="E4314">
        <v>2.9329200000000002</v>
      </c>
      <c r="F4314">
        <v>3.758</v>
      </c>
      <c r="G4314">
        <f t="shared" si="67"/>
        <v>3.758</v>
      </c>
      <c r="H4314">
        <v>-0.33255400000000002</v>
      </c>
      <c r="I4314">
        <v>1</v>
      </c>
      <c r="J4314">
        <v>1</v>
      </c>
      <c r="K4314" t="s">
        <v>4</v>
      </c>
      <c r="L4314">
        <v>2.5072799999999999E-2</v>
      </c>
      <c r="M4314">
        <v>1</v>
      </c>
      <c r="N4314">
        <v>1</v>
      </c>
      <c r="O4314" t="s">
        <v>4</v>
      </c>
      <c r="P4314">
        <v>0.35762699999999997</v>
      </c>
      <c r="Q4314">
        <v>1</v>
      </c>
      <c r="R4314">
        <v>1</v>
      </c>
      <c r="S4314" t="s">
        <v>4</v>
      </c>
      <c r="T4314">
        <v>6.5164138894179741E-2</v>
      </c>
      <c r="AA4314" s="4"/>
    </row>
    <row r="4315" spans="1:27" x14ac:dyDescent="0.3">
      <c r="A4315" t="s">
        <v>12060</v>
      </c>
      <c r="B4315" t="s">
        <v>12061</v>
      </c>
      <c r="C4315" t="s">
        <v>12062</v>
      </c>
      <c r="D4315">
        <v>7.5064000000000002</v>
      </c>
      <c r="E4315">
        <v>12.1683</v>
      </c>
      <c r="F4315">
        <v>14.1213</v>
      </c>
      <c r="G4315">
        <f t="shared" si="67"/>
        <v>14.1213</v>
      </c>
      <c r="H4315">
        <v>0.696936</v>
      </c>
      <c r="I4315">
        <v>0.14749999999999999</v>
      </c>
      <c r="J4315">
        <v>0.222857</v>
      </c>
      <c r="K4315" t="s">
        <v>4</v>
      </c>
      <c r="L4315">
        <v>0.91168400000000005</v>
      </c>
      <c r="M4315">
        <v>0.1013</v>
      </c>
      <c r="N4315">
        <v>0.16531399999999999</v>
      </c>
      <c r="O4315" t="s">
        <v>4</v>
      </c>
      <c r="P4315">
        <v>0.21474799999999999</v>
      </c>
      <c r="Q4315">
        <v>0.5978</v>
      </c>
      <c r="R4315">
        <v>0.96766700000000005</v>
      </c>
      <c r="S4315" t="s">
        <v>4</v>
      </c>
      <c r="T4315">
        <v>-0.40176827045053398</v>
      </c>
    </row>
    <row r="4316" spans="1:27" x14ac:dyDescent="0.3">
      <c r="A4316" t="s">
        <v>12063</v>
      </c>
      <c r="B4316" t="s">
        <v>12061</v>
      </c>
      <c r="C4316" t="s">
        <v>12064</v>
      </c>
      <c r="D4316">
        <v>44.2239</v>
      </c>
      <c r="E4316">
        <v>13.0379</v>
      </c>
      <c r="F4316">
        <v>6.7162600000000001</v>
      </c>
      <c r="G4316">
        <f t="shared" si="67"/>
        <v>44.2239</v>
      </c>
      <c r="H4316">
        <v>-1.7621100000000001</v>
      </c>
      <c r="I4316">
        <v>5.0000000000000002E-5</v>
      </c>
      <c r="J4316">
        <v>3.9337299999999998E-4</v>
      </c>
      <c r="K4316" t="s">
        <v>11</v>
      </c>
      <c r="L4316">
        <v>-2.7191000000000001</v>
      </c>
      <c r="M4316">
        <v>1E-4</v>
      </c>
      <c r="N4316">
        <v>7.4231899999999996E-4</v>
      </c>
      <c r="O4316" t="s">
        <v>11</v>
      </c>
      <c r="P4316">
        <v>-0.95698499999999997</v>
      </c>
      <c r="Q4316">
        <v>5.7700000000000001E-2</v>
      </c>
      <c r="R4316">
        <v>0.36393700000000001</v>
      </c>
      <c r="S4316" t="s">
        <v>4</v>
      </c>
      <c r="T4316">
        <v>-2.2087726896261428E-2</v>
      </c>
    </row>
    <row r="4317" spans="1:27" x14ac:dyDescent="0.3">
      <c r="A4317" t="s">
        <v>12065</v>
      </c>
      <c r="B4317" t="s">
        <v>12066</v>
      </c>
      <c r="C4317" t="s">
        <v>12067</v>
      </c>
      <c r="D4317">
        <v>3.4733100000000001</v>
      </c>
      <c r="E4317">
        <v>1.5012300000000001</v>
      </c>
      <c r="F4317">
        <v>1.6863999999999999</v>
      </c>
      <c r="G4317">
        <f t="shared" si="67"/>
        <v>3.4733100000000001</v>
      </c>
      <c r="H4317">
        <v>-1.2101599999999999</v>
      </c>
      <c r="I4317">
        <v>1</v>
      </c>
      <c r="J4317">
        <v>1</v>
      </c>
      <c r="K4317" t="s">
        <v>4</v>
      </c>
      <c r="L4317">
        <v>-1.04236</v>
      </c>
      <c r="M4317">
        <v>1</v>
      </c>
      <c r="N4317">
        <v>1</v>
      </c>
      <c r="O4317" t="s">
        <v>4</v>
      </c>
      <c r="P4317">
        <v>0.167797</v>
      </c>
      <c r="Q4317">
        <v>1</v>
      </c>
      <c r="R4317">
        <v>1</v>
      </c>
      <c r="S4317" t="s">
        <v>4</v>
      </c>
      <c r="T4317">
        <v>2.8927177691496326</v>
      </c>
    </row>
    <row r="4318" spans="1:27" x14ac:dyDescent="0.3">
      <c r="A4318" t="s">
        <v>12068</v>
      </c>
      <c r="B4318" t="s">
        <v>4872</v>
      </c>
      <c r="C4318" t="s">
        <v>12069</v>
      </c>
      <c r="D4318">
        <v>129.971</v>
      </c>
      <c r="E4318">
        <v>179.09299999999999</v>
      </c>
      <c r="F4318">
        <v>144.393</v>
      </c>
      <c r="G4318">
        <f t="shared" si="67"/>
        <v>179.09299999999999</v>
      </c>
      <c r="H4318">
        <v>0.46251300000000001</v>
      </c>
      <c r="I4318">
        <v>9.8049999999999998E-2</v>
      </c>
      <c r="J4318">
        <v>0.16153699999999999</v>
      </c>
      <c r="K4318" t="s">
        <v>4</v>
      </c>
      <c r="L4318">
        <v>0.15180199999999999</v>
      </c>
      <c r="M4318">
        <v>0.65105000000000002</v>
      </c>
      <c r="N4318">
        <v>0.71959399999999996</v>
      </c>
      <c r="O4318" t="s">
        <v>4</v>
      </c>
      <c r="P4318">
        <v>-0.31071100000000001</v>
      </c>
      <c r="Q4318">
        <v>0.33684999999999998</v>
      </c>
      <c r="R4318">
        <v>0.85514100000000004</v>
      </c>
      <c r="S4318" t="s">
        <v>4</v>
      </c>
      <c r="T4318">
        <v>5.0682613584335616</v>
      </c>
    </row>
    <row r="4319" spans="1:27" x14ac:dyDescent="0.3">
      <c r="A4319" t="s">
        <v>12070</v>
      </c>
      <c r="B4319" t="s">
        <v>12071</v>
      </c>
      <c r="C4319" t="s">
        <v>12072</v>
      </c>
      <c r="D4319">
        <v>0</v>
      </c>
      <c r="E4319">
        <v>0</v>
      </c>
      <c r="F4319">
        <v>2.4514399999999998</v>
      </c>
      <c r="G4319">
        <f t="shared" si="67"/>
        <v>2.4514399999999998</v>
      </c>
      <c r="H4319">
        <v>0</v>
      </c>
      <c r="I4319">
        <v>1</v>
      </c>
      <c r="J4319">
        <v>1</v>
      </c>
      <c r="K4319" t="s">
        <v>4</v>
      </c>
      <c r="L4319" t="s">
        <v>47152</v>
      </c>
      <c r="M4319">
        <v>1</v>
      </c>
      <c r="N4319">
        <v>1</v>
      </c>
      <c r="O4319" t="s">
        <v>4</v>
      </c>
      <c r="P4319" t="s">
        <v>47152</v>
      </c>
      <c r="Q4319">
        <v>1</v>
      </c>
      <c r="R4319">
        <v>1</v>
      </c>
      <c r="S4319" t="s">
        <v>4</v>
      </c>
      <c r="T4319">
        <v>-0.37541584217169788</v>
      </c>
    </row>
    <row r="4320" spans="1:27" x14ac:dyDescent="0.3">
      <c r="A4320" t="s">
        <v>12073</v>
      </c>
      <c r="B4320" t="s">
        <v>12074</v>
      </c>
      <c r="C4320" t="s">
        <v>12075</v>
      </c>
      <c r="D4320">
        <v>2.4795500000000001</v>
      </c>
      <c r="E4320">
        <v>3.1868400000000001</v>
      </c>
      <c r="F4320">
        <v>1.5466800000000001</v>
      </c>
      <c r="G4320">
        <f t="shared" si="67"/>
        <v>3.1868400000000001</v>
      </c>
      <c r="H4320">
        <v>0.36204399999999998</v>
      </c>
      <c r="I4320">
        <v>1</v>
      </c>
      <c r="J4320">
        <v>1</v>
      </c>
      <c r="K4320" t="s">
        <v>4</v>
      </c>
      <c r="L4320">
        <v>-0.68090300000000004</v>
      </c>
      <c r="M4320">
        <v>1</v>
      </c>
      <c r="N4320">
        <v>1</v>
      </c>
      <c r="O4320" t="s">
        <v>4</v>
      </c>
      <c r="P4320">
        <v>-1.04295</v>
      </c>
      <c r="Q4320">
        <v>1</v>
      </c>
      <c r="R4320">
        <v>1</v>
      </c>
      <c r="S4320" t="s">
        <v>4</v>
      </c>
      <c r="T4320">
        <v>-0.28326426185257259</v>
      </c>
    </row>
    <row r="4321" spans="1:27" x14ac:dyDescent="0.3">
      <c r="A4321" t="s">
        <v>12076</v>
      </c>
      <c r="B4321" t="s">
        <v>12077</v>
      </c>
      <c r="C4321" t="s">
        <v>12078</v>
      </c>
      <c r="D4321">
        <v>0</v>
      </c>
      <c r="E4321">
        <v>0</v>
      </c>
      <c r="F4321">
        <v>0</v>
      </c>
      <c r="G4321">
        <f t="shared" si="67"/>
        <v>0</v>
      </c>
      <c r="H4321">
        <v>0</v>
      </c>
      <c r="I4321">
        <v>1</v>
      </c>
      <c r="J4321">
        <v>1</v>
      </c>
      <c r="K4321" t="s">
        <v>4</v>
      </c>
      <c r="L4321">
        <v>0</v>
      </c>
      <c r="M4321">
        <v>1</v>
      </c>
      <c r="N4321">
        <v>1</v>
      </c>
      <c r="O4321" t="s">
        <v>4</v>
      </c>
      <c r="P4321">
        <v>0</v>
      </c>
      <c r="Q4321">
        <v>1</v>
      </c>
      <c r="R4321">
        <v>1</v>
      </c>
      <c r="S4321" t="s">
        <v>4</v>
      </c>
      <c r="T4321">
        <v>-0.72184977114363424</v>
      </c>
    </row>
    <row r="4322" spans="1:27" x14ac:dyDescent="0.3">
      <c r="A4322" t="s">
        <v>12079</v>
      </c>
      <c r="B4322" t="s">
        <v>12080</v>
      </c>
      <c r="C4322" t="s">
        <v>12081</v>
      </c>
      <c r="D4322">
        <v>9.9386399999999995</v>
      </c>
      <c r="E4322">
        <v>10.8558</v>
      </c>
      <c r="F4322">
        <v>12.038</v>
      </c>
      <c r="G4322">
        <f t="shared" si="67"/>
        <v>12.038</v>
      </c>
      <c r="H4322">
        <v>0.12734599999999999</v>
      </c>
      <c r="I4322">
        <v>0.88775000000000004</v>
      </c>
      <c r="J4322">
        <v>0.91493500000000005</v>
      </c>
      <c r="K4322" t="s">
        <v>4</v>
      </c>
      <c r="L4322">
        <v>0.27648699999999998</v>
      </c>
      <c r="M4322">
        <v>0.77929999999999999</v>
      </c>
      <c r="N4322">
        <v>0.82763600000000004</v>
      </c>
      <c r="O4322" t="s">
        <v>4</v>
      </c>
      <c r="P4322">
        <v>0.149143</v>
      </c>
      <c r="Q4322">
        <v>0.88490000000000002</v>
      </c>
      <c r="R4322">
        <v>0.99764799999999998</v>
      </c>
      <c r="S4322" t="s">
        <v>4</v>
      </c>
      <c r="T4322">
        <v>-0.85820248394548071</v>
      </c>
    </row>
    <row r="4323" spans="1:27" x14ac:dyDescent="0.3">
      <c r="A4323" t="s">
        <v>12082</v>
      </c>
      <c r="B4323" t="s">
        <v>12083</v>
      </c>
      <c r="C4323" t="s">
        <v>12084</v>
      </c>
      <c r="D4323">
        <v>2.1794600000000002</v>
      </c>
      <c r="E4323">
        <v>0</v>
      </c>
      <c r="F4323">
        <v>1.5664800000000001</v>
      </c>
      <c r="G4323">
        <f t="shared" si="67"/>
        <v>2.1794600000000002</v>
      </c>
      <c r="H4323" t="s">
        <v>47153</v>
      </c>
      <c r="I4323">
        <v>1</v>
      </c>
      <c r="J4323">
        <v>1</v>
      </c>
      <c r="K4323" t="s">
        <v>4</v>
      </c>
      <c r="L4323">
        <v>-0.47643999999999997</v>
      </c>
      <c r="M4323">
        <v>1</v>
      </c>
      <c r="N4323">
        <v>1</v>
      </c>
      <c r="O4323" t="s">
        <v>4</v>
      </c>
      <c r="P4323" t="s">
        <v>47152</v>
      </c>
      <c r="Q4323">
        <v>1</v>
      </c>
      <c r="R4323">
        <v>1</v>
      </c>
      <c r="S4323" t="s">
        <v>4</v>
      </c>
      <c r="T4323">
        <v>-0.14062223815877023</v>
      </c>
    </row>
    <row r="4324" spans="1:27" x14ac:dyDescent="0.3">
      <c r="A4324" t="s">
        <v>12085</v>
      </c>
      <c r="B4324" t="s">
        <v>12086</v>
      </c>
      <c r="C4324" t="s">
        <v>12087</v>
      </c>
      <c r="D4324">
        <v>1.63992</v>
      </c>
      <c r="E4324">
        <v>0.90369500000000003</v>
      </c>
      <c r="F4324">
        <v>0.93584100000000003</v>
      </c>
      <c r="G4324">
        <f t="shared" si="67"/>
        <v>1.63992</v>
      </c>
      <c r="H4324">
        <v>-0.85972000000000004</v>
      </c>
      <c r="I4324">
        <v>1</v>
      </c>
      <c r="J4324">
        <v>1</v>
      </c>
      <c r="K4324" t="s">
        <v>4</v>
      </c>
      <c r="L4324">
        <v>-0.80929099999999998</v>
      </c>
      <c r="M4324">
        <v>1</v>
      </c>
      <c r="N4324">
        <v>1</v>
      </c>
      <c r="O4324" t="s">
        <v>4</v>
      </c>
      <c r="P4324">
        <v>5.0428599999999997E-2</v>
      </c>
      <c r="Q4324">
        <v>1</v>
      </c>
      <c r="R4324">
        <v>1</v>
      </c>
      <c r="S4324" t="s">
        <v>4</v>
      </c>
      <c r="T4324">
        <v>-0.63944752402302751</v>
      </c>
      <c r="X4324" s="4"/>
      <c r="AA4324" s="4"/>
    </row>
    <row r="4325" spans="1:27" x14ac:dyDescent="0.3">
      <c r="A4325" t="s">
        <v>12088</v>
      </c>
      <c r="B4325" t="s">
        <v>12089</v>
      </c>
      <c r="C4325" t="s">
        <v>12090</v>
      </c>
      <c r="D4325">
        <v>1.7947</v>
      </c>
      <c r="E4325">
        <v>1.1751400000000001</v>
      </c>
      <c r="F4325">
        <v>0</v>
      </c>
      <c r="G4325">
        <f t="shared" si="67"/>
        <v>1.7947</v>
      </c>
      <c r="H4325">
        <v>-0.610904</v>
      </c>
      <c r="I4325">
        <v>1</v>
      </c>
      <c r="J4325">
        <v>1</v>
      </c>
      <c r="K4325" t="s">
        <v>4</v>
      </c>
      <c r="L4325" t="s">
        <v>47153</v>
      </c>
      <c r="M4325">
        <v>1</v>
      </c>
      <c r="N4325">
        <v>1</v>
      </c>
      <c r="O4325" t="s">
        <v>4</v>
      </c>
      <c r="P4325" t="s">
        <v>47153</v>
      </c>
      <c r="Q4325">
        <v>1</v>
      </c>
      <c r="R4325">
        <v>1</v>
      </c>
      <c r="S4325" t="s">
        <v>4</v>
      </c>
      <c r="T4325">
        <v>-0.65433012844567251</v>
      </c>
    </row>
    <row r="4326" spans="1:27" x14ac:dyDescent="0.3">
      <c r="A4326" t="s">
        <v>12091</v>
      </c>
      <c r="B4326" t="s">
        <v>12092</v>
      </c>
      <c r="C4326" t="s">
        <v>12093</v>
      </c>
      <c r="D4326">
        <v>44.986699999999999</v>
      </c>
      <c r="E4326">
        <v>12.255100000000001</v>
      </c>
      <c r="F4326">
        <v>8.3962000000000003</v>
      </c>
      <c r="G4326">
        <f t="shared" si="67"/>
        <v>44.986699999999999</v>
      </c>
      <c r="H4326">
        <v>-1.8761099999999999</v>
      </c>
      <c r="I4326">
        <v>5.0000000000000002E-5</v>
      </c>
      <c r="J4326">
        <v>3.9337299999999998E-4</v>
      </c>
      <c r="K4326" t="s">
        <v>11</v>
      </c>
      <c r="L4326">
        <v>-2.4216899999999999</v>
      </c>
      <c r="M4326">
        <v>5.0000000000000002E-5</v>
      </c>
      <c r="N4326">
        <v>4.1396199999999998E-4</v>
      </c>
      <c r="O4326" t="s">
        <v>11</v>
      </c>
      <c r="P4326">
        <v>-0.54561899999999997</v>
      </c>
      <c r="Q4326">
        <v>0.1656</v>
      </c>
      <c r="R4326">
        <v>0.64345300000000005</v>
      </c>
      <c r="S4326" t="s">
        <v>4</v>
      </c>
      <c r="T4326">
        <v>-0.830144597114294</v>
      </c>
    </row>
    <row r="4327" spans="1:27" x14ac:dyDescent="0.3">
      <c r="A4327" t="s">
        <v>12094</v>
      </c>
      <c r="B4327" t="s">
        <v>12095</v>
      </c>
      <c r="C4327" t="s">
        <v>12096</v>
      </c>
      <c r="D4327">
        <v>1.2177500000000001</v>
      </c>
      <c r="E4327">
        <v>0.79607300000000003</v>
      </c>
      <c r="F4327">
        <v>0.79206399999999999</v>
      </c>
      <c r="G4327">
        <f t="shared" si="67"/>
        <v>1.2177500000000001</v>
      </c>
      <c r="H4327">
        <v>-0.61324100000000004</v>
      </c>
      <c r="I4327">
        <v>1</v>
      </c>
      <c r="J4327">
        <v>1</v>
      </c>
      <c r="K4327" t="s">
        <v>4</v>
      </c>
      <c r="L4327">
        <v>-0.62045399999999995</v>
      </c>
      <c r="M4327">
        <v>1</v>
      </c>
      <c r="N4327">
        <v>1</v>
      </c>
      <c r="O4327" t="s">
        <v>4</v>
      </c>
      <c r="P4327">
        <v>-7.08093E-3</v>
      </c>
      <c r="Q4327">
        <v>1</v>
      </c>
      <c r="R4327">
        <v>1</v>
      </c>
      <c r="S4327" t="s">
        <v>4</v>
      </c>
      <c r="T4327">
        <v>-0.47907013758040851</v>
      </c>
      <c r="AA4327" s="4"/>
    </row>
    <row r="4328" spans="1:27" x14ac:dyDescent="0.3">
      <c r="A4328" t="s">
        <v>12097</v>
      </c>
      <c r="B4328" t="s">
        <v>12098</v>
      </c>
      <c r="C4328" t="s">
        <v>12099</v>
      </c>
      <c r="D4328">
        <v>1.0342800000000001</v>
      </c>
      <c r="E4328">
        <v>0.93450599999999995</v>
      </c>
      <c r="F4328">
        <v>5.2767900000000001</v>
      </c>
      <c r="G4328">
        <f t="shared" si="67"/>
        <v>5.2767900000000001</v>
      </c>
      <c r="H4328">
        <v>-0.146345</v>
      </c>
      <c r="I4328">
        <v>1</v>
      </c>
      <c r="J4328">
        <v>1</v>
      </c>
      <c r="K4328" t="s">
        <v>4</v>
      </c>
      <c r="L4328">
        <v>2.3510499999999999</v>
      </c>
      <c r="M4328">
        <v>1</v>
      </c>
      <c r="N4328">
        <v>1</v>
      </c>
      <c r="O4328" t="s">
        <v>4</v>
      </c>
      <c r="P4328">
        <v>2.4973900000000002</v>
      </c>
      <c r="Q4328">
        <v>1</v>
      </c>
      <c r="R4328">
        <v>1</v>
      </c>
      <c r="S4328" t="s">
        <v>4</v>
      </c>
      <c r="T4328">
        <v>-0.77228662598775677</v>
      </c>
    </row>
    <row r="4329" spans="1:27" x14ac:dyDescent="0.3">
      <c r="A4329" t="s">
        <v>12100</v>
      </c>
      <c r="B4329" t="s">
        <v>12101</v>
      </c>
      <c r="C4329" t="s">
        <v>12102</v>
      </c>
      <c r="D4329">
        <v>20.065100000000001</v>
      </c>
      <c r="E4329">
        <v>4.4156599999999999</v>
      </c>
      <c r="F4329">
        <v>1.9826900000000001</v>
      </c>
      <c r="G4329">
        <f t="shared" si="67"/>
        <v>20.065100000000001</v>
      </c>
      <c r="H4329">
        <v>-2.1839900000000001</v>
      </c>
      <c r="I4329">
        <v>5.0000000000000002E-5</v>
      </c>
      <c r="J4329">
        <v>3.9337299999999998E-4</v>
      </c>
      <c r="K4329" t="s">
        <v>11</v>
      </c>
      <c r="L4329">
        <v>-3.3391600000000001</v>
      </c>
      <c r="M4329">
        <v>6.9999999999999999E-4</v>
      </c>
      <c r="N4329">
        <v>3.5659899999999998E-3</v>
      </c>
      <c r="O4329" t="s">
        <v>11</v>
      </c>
      <c r="P4329">
        <v>-1.15517</v>
      </c>
      <c r="Q4329">
        <v>1</v>
      </c>
      <c r="R4329">
        <v>1</v>
      </c>
      <c r="S4329" t="s">
        <v>4</v>
      </c>
      <c r="T4329">
        <v>-0.3622519919492303</v>
      </c>
    </row>
    <row r="4330" spans="1:27" x14ac:dyDescent="0.3">
      <c r="A4330" t="s">
        <v>12103</v>
      </c>
      <c r="B4330" t="s">
        <v>12104</v>
      </c>
      <c r="C4330" t="s">
        <v>12105</v>
      </c>
      <c r="D4330">
        <v>159.38200000000001</v>
      </c>
      <c r="E4330">
        <v>242.31200000000001</v>
      </c>
      <c r="F4330">
        <v>260.43799999999999</v>
      </c>
      <c r="G4330">
        <f t="shared" si="67"/>
        <v>260.43799999999999</v>
      </c>
      <c r="H4330">
        <v>0.60438000000000003</v>
      </c>
      <c r="I4330">
        <v>1.1000000000000001E-3</v>
      </c>
      <c r="J4330">
        <v>4.9140599999999996E-3</v>
      </c>
      <c r="K4330" t="s">
        <v>11</v>
      </c>
      <c r="L4330">
        <v>0.70845599999999997</v>
      </c>
      <c r="M4330">
        <v>3.5E-4</v>
      </c>
      <c r="N4330">
        <v>2.0632599999999999E-3</v>
      </c>
      <c r="O4330" t="s">
        <v>11</v>
      </c>
      <c r="P4330">
        <v>0.104076</v>
      </c>
      <c r="Q4330">
        <v>0.56269999999999998</v>
      </c>
      <c r="R4330">
        <v>0.95926999999999996</v>
      </c>
      <c r="S4330" t="s">
        <v>4</v>
      </c>
      <c r="T4330">
        <v>4.8804509267262164</v>
      </c>
    </row>
    <row r="4331" spans="1:27" x14ac:dyDescent="0.3">
      <c r="A4331" t="s">
        <v>12106</v>
      </c>
      <c r="B4331" t="s">
        <v>12107</v>
      </c>
      <c r="C4331" t="s">
        <v>12108</v>
      </c>
      <c r="D4331">
        <v>154.571</v>
      </c>
      <c r="E4331">
        <v>236.12299999999999</v>
      </c>
      <c r="F4331">
        <v>253.89400000000001</v>
      </c>
      <c r="G4331">
        <f t="shared" si="67"/>
        <v>253.89400000000001</v>
      </c>
      <c r="H4331">
        <v>0.61127500000000001</v>
      </c>
      <c r="I4331">
        <v>9.0500000000000008E-3</v>
      </c>
      <c r="J4331">
        <v>2.44715E-2</v>
      </c>
      <c r="K4331" t="s">
        <v>11</v>
      </c>
      <c r="L4331">
        <v>0.71596199999999999</v>
      </c>
      <c r="M4331">
        <v>8.1499999999999993E-3</v>
      </c>
      <c r="N4331">
        <v>2.2830400000000001E-2</v>
      </c>
      <c r="O4331" t="s">
        <v>11</v>
      </c>
      <c r="P4331">
        <v>0.104687</v>
      </c>
      <c r="Q4331">
        <v>0.6542</v>
      </c>
      <c r="R4331">
        <v>0.97476200000000002</v>
      </c>
      <c r="S4331" t="s">
        <v>4</v>
      </c>
      <c r="T4331">
        <v>4.4097229141322156</v>
      </c>
    </row>
    <row r="4332" spans="1:27" x14ac:dyDescent="0.3">
      <c r="A4332" t="s">
        <v>12109</v>
      </c>
      <c r="B4332" t="s">
        <v>12110</v>
      </c>
      <c r="C4332" t="s">
        <v>12111</v>
      </c>
      <c r="D4332">
        <v>0.64509099999999997</v>
      </c>
      <c r="E4332">
        <v>2.9776099999999999</v>
      </c>
      <c r="F4332">
        <v>16.5321</v>
      </c>
      <c r="G4332">
        <f t="shared" si="67"/>
        <v>16.5321</v>
      </c>
      <c r="H4332">
        <v>2.2065800000000002</v>
      </c>
      <c r="I4332">
        <v>1</v>
      </c>
      <c r="J4332">
        <v>1</v>
      </c>
      <c r="K4332" t="s">
        <v>4</v>
      </c>
      <c r="L4332">
        <v>4.6796199999999999</v>
      </c>
      <c r="M4332">
        <v>0.24024999999999999</v>
      </c>
      <c r="N4332">
        <v>0.32478200000000002</v>
      </c>
      <c r="O4332" t="s">
        <v>4</v>
      </c>
      <c r="P4332">
        <v>2.4730400000000001</v>
      </c>
      <c r="Q4332">
        <v>6.0100000000000001E-2</v>
      </c>
      <c r="R4332">
        <v>0.373062</v>
      </c>
      <c r="S4332" t="s">
        <v>4</v>
      </c>
      <c r="T4332">
        <v>-0.36660931830962068</v>
      </c>
    </row>
    <row r="4333" spans="1:27" x14ac:dyDescent="0.3">
      <c r="A4333" t="s">
        <v>12112</v>
      </c>
      <c r="B4333" t="s">
        <v>12113</v>
      </c>
      <c r="C4333" t="s">
        <v>12114</v>
      </c>
      <c r="D4333">
        <v>5.2914099999999999</v>
      </c>
      <c r="E4333">
        <v>2.7865199999999999</v>
      </c>
      <c r="F4333">
        <v>2.5493299999999999</v>
      </c>
      <c r="G4333">
        <f t="shared" si="67"/>
        <v>5.2914099999999999</v>
      </c>
      <c r="H4333">
        <v>-0.92518800000000001</v>
      </c>
      <c r="I4333">
        <v>1</v>
      </c>
      <c r="J4333">
        <v>1</v>
      </c>
      <c r="K4333" t="s">
        <v>4</v>
      </c>
      <c r="L4333">
        <v>-1.0535300000000001</v>
      </c>
      <c r="M4333">
        <v>1</v>
      </c>
      <c r="N4333">
        <v>1</v>
      </c>
      <c r="O4333" t="s">
        <v>4</v>
      </c>
      <c r="P4333">
        <v>-0.12834599999999999</v>
      </c>
      <c r="Q4333">
        <v>1</v>
      </c>
      <c r="R4333">
        <v>1</v>
      </c>
      <c r="S4333" t="s">
        <v>4</v>
      </c>
      <c r="T4333">
        <v>-0.36863041090243148</v>
      </c>
    </row>
    <row r="4334" spans="1:27" x14ac:dyDescent="0.3">
      <c r="A4334" t="s">
        <v>12115</v>
      </c>
      <c r="B4334" t="s">
        <v>12116</v>
      </c>
      <c r="C4334" t="s">
        <v>12117</v>
      </c>
      <c r="D4334">
        <v>185.845</v>
      </c>
      <c r="E4334">
        <v>280.69299999999998</v>
      </c>
      <c r="F4334">
        <v>310.76</v>
      </c>
      <c r="G4334">
        <f t="shared" si="67"/>
        <v>310.76</v>
      </c>
      <c r="H4334">
        <v>0.59489199999999998</v>
      </c>
      <c r="I4334">
        <v>1.5499999999999999E-3</v>
      </c>
      <c r="J4334">
        <v>6.4048100000000004E-3</v>
      </c>
      <c r="K4334" t="s">
        <v>11</v>
      </c>
      <c r="L4334">
        <v>0.741703</v>
      </c>
      <c r="M4334">
        <v>2.9999999999999997E-4</v>
      </c>
      <c r="N4334">
        <v>1.8330099999999999E-3</v>
      </c>
      <c r="O4334" t="s">
        <v>11</v>
      </c>
      <c r="P4334">
        <v>0.146811</v>
      </c>
      <c r="Q4334">
        <v>0.42954999999999999</v>
      </c>
      <c r="R4334">
        <v>0.91200199999999998</v>
      </c>
      <c r="S4334" t="s">
        <v>4</v>
      </c>
      <c r="T4334">
        <v>2.9516800081777834</v>
      </c>
    </row>
    <row r="4335" spans="1:27" x14ac:dyDescent="0.3">
      <c r="A4335" t="s">
        <v>12118</v>
      </c>
      <c r="B4335" t="s">
        <v>12119</v>
      </c>
      <c r="C4335" t="s">
        <v>12120</v>
      </c>
      <c r="D4335">
        <v>4.8011799999999996</v>
      </c>
      <c r="E4335">
        <v>3.2120700000000002</v>
      </c>
      <c r="F4335">
        <v>2.6960700000000002</v>
      </c>
      <c r="G4335">
        <f t="shared" si="67"/>
        <v>4.8011799999999996</v>
      </c>
      <c r="H4335">
        <v>-0.57988499999999998</v>
      </c>
      <c r="I4335">
        <v>1</v>
      </c>
      <c r="J4335">
        <v>1</v>
      </c>
      <c r="K4335" t="s">
        <v>4</v>
      </c>
      <c r="L4335">
        <v>-0.83252499999999996</v>
      </c>
      <c r="M4335">
        <v>1</v>
      </c>
      <c r="N4335">
        <v>1</v>
      </c>
      <c r="O4335" t="s">
        <v>4</v>
      </c>
      <c r="P4335">
        <v>-0.25264300000000001</v>
      </c>
      <c r="Q4335">
        <v>1</v>
      </c>
      <c r="R4335">
        <v>1</v>
      </c>
      <c r="S4335" t="s">
        <v>4</v>
      </c>
      <c r="T4335">
        <v>-1.2512462905466875</v>
      </c>
      <c r="X4335" s="4"/>
      <c r="AA4335" s="4"/>
    </row>
    <row r="4336" spans="1:27" x14ac:dyDescent="0.3">
      <c r="A4336" t="s">
        <v>12121</v>
      </c>
      <c r="B4336" t="s">
        <v>12122</v>
      </c>
      <c r="C4336" t="s">
        <v>12123</v>
      </c>
      <c r="D4336">
        <v>139.78899999999999</v>
      </c>
      <c r="E4336">
        <v>210.226</v>
      </c>
      <c r="F4336">
        <v>218.97200000000001</v>
      </c>
      <c r="G4336">
        <f t="shared" si="67"/>
        <v>218.97200000000001</v>
      </c>
      <c r="H4336">
        <v>0.58868799999999999</v>
      </c>
      <c r="I4336">
        <v>1.4499999999999999E-3</v>
      </c>
      <c r="J4336">
        <v>6.0880300000000004E-3</v>
      </c>
      <c r="K4336" t="s">
        <v>11</v>
      </c>
      <c r="L4336">
        <v>0.64747399999999999</v>
      </c>
      <c r="M4336">
        <v>1.6000000000000001E-3</v>
      </c>
      <c r="N4336">
        <v>6.5827300000000002E-3</v>
      </c>
      <c r="O4336" t="s">
        <v>11</v>
      </c>
      <c r="P4336">
        <v>5.87682E-2</v>
      </c>
      <c r="Q4336">
        <v>0.74924999999999997</v>
      </c>
      <c r="R4336">
        <v>0.99570800000000004</v>
      </c>
      <c r="S4336" t="s">
        <v>4</v>
      </c>
      <c r="T4336">
        <v>4.4247344591989437</v>
      </c>
    </row>
    <row r="4337" spans="1:27" x14ac:dyDescent="0.3">
      <c r="A4337" t="s">
        <v>12124</v>
      </c>
      <c r="B4337" t="s">
        <v>12125</v>
      </c>
      <c r="C4337" t="s">
        <v>12126</v>
      </c>
      <c r="D4337">
        <v>79.096699999999998</v>
      </c>
      <c r="E4337">
        <v>14.466200000000001</v>
      </c>
      <c r="F4337">
        <v>6.5124700000000004</v>
      </c>
      <c r="G4337">
        <f t="shared" si="67"/>
        <v>79.096699999999998</v>
      </c>
      <c r="H4337">
        <v>-2.4509400000000001</v>
      </c>
      <c r="I4337">
        <v>5.0000000000000002E-5</v>
      </c>
      <c r="J4337">
        <v>3.9337299999999998E-4</v>
      </c>
      <c r="K4337" t="s">
        <v>11</v>
      </c>
      <c r="L4337">
        <v>-3.6023399999999999</v>
      </c>
      <c r="M4337">
        <v>5.0000000000000002E-5</v>
      </c>
      <c r="N4337">
        <v>4.1396199999999998E-4</v>
      </c>
      <c r="O4337" t="s">
        <v>11</v>
      </c>
      <c r="P4337">
        <v>-1.1513599999999999</v>
      </c>
      <c r="Q4337">
        <v>3.2000000000000001E-2</v>
      </c>
      <c r="R4337">
        <v>0.25104799999999999</v>
      </c>
      <c r="S4337" t="s">
        <v>4</v>
      </c>
      <c r="T4337">
        <v>4.6302349219248926</v>
      </c>
      <c r="AA4337" s="4"/>
    </row>
    <row r="4338" spans="1:27" x14ac:dyDescent="0.3">
      <c r="A4338" t="s">
        <v>12127</v>
      </c>
      <c r="B4338" t="s">
        <v>12128</v>
      </c>
      <c r="C4338" t="s">
        <v>12129</v>
      </c>
      <c r="D4338">
        <v>79.697699999999998</v>
      </c>
      <c r="E4338">
        <v>125.928</v>
      </c>
      <c r="F4338">
        <v>123.077</v>
      </c>
      <c r="G4338">
        <f t="shared" si="67"/>
        <v>125.928</v>
      </c>
      <c r="H4338">
        <v>0.65999099999999999</v>
      </c>
      <c r="I4338">
        <v>3.8999999999999998E-3</v>
      </c>
      <c r="J4338">
        <v>1.27467E-2</v>
      </c>
      <c r="K4338" t="s">
        <v>11</v>
      </c>
      <c r="L4338">
        <v>0.62695400000000001</v>
      </c>
      <c r="M4338">
        <v>1.9650000000000001E-2</v>
      </c>
      <c r="N4338">
        <v>4.4978900000000002E-2</v>
      </c>
      <c r="O4338" t="s">
        <v>11</v>
      </c>
      <c r="P4338">
        <v>-3.3036999999999997E-2</v>
      </c>
      <c r="Q4338">
        <v>0.89419999999999999</v>
      </c>
      <c r="R4338">
        <v>0.99764799999999998</v>
      </c>
      <c r="S4338" t="s">
        <v>4</v>
      </c>
      <c r="T4338">
        <v>4.8945981241077234</v>
      </c>
    </row>
    <row r="4339" spans="1:27" x14ac:dyDescent="0.3">
      <c r="A4339" t="s">
        <v>12130</v>
      </c>
      <c r="B4339" t="s">
        <v>12131</v>
      </c>
      <c r="C4339" t="s">
        <v>12132</v>
      </c>
      <c r="D4339">
        <v>37.403500000000001</v>
      </c>
      <c r="E4339">
        <v>10.103899999999999</v>
      </c>
      <c r="F4339">
        <v>4.2103000000000002</v>
      </c>
      <c r="G4339">
        <f t="shared" si="67"/>
        <v>37.403500000000001</v>
      </c>
      <c r="H4339">
        <v>-1.88826</v>
      </c>
      <c r="I4339">
        <v>5.0000000000000002E-5</v>
      </c>
      <c r="J4339">
        <v>3.9337299999999998E-4</v>
      </c>
      <c r="K4339" t="s">
        <v>11</v>
      </c>
      <c r="L4339">
        <v>-3.1511900000000002</v>
      </c>
      <c r="M4339">
        <v>1E-4</v>
      </c>
      <c r="N4339">
        <v>7.4231899999999996E-4</v>
      </c>
      <c r="O4339" t="s">
        <v>11</v>
      </c>
      <c r="P4339">
        <v>-1.2629300000000001</v>
      </c>
      <c r="Q4339">
        <v>2.7050000000000001E-2</v>
      </c>
      <c r="R4339">
        <v>0.22638900000000001</v>
      </c>
      <c r="S4339" t="s">
        <v>4</v>
      </c>
      <c r="T4339">
        <v>-0.23384105694556298</v>
      </c>
    </row>
    <row r="4340" spans="1:27" x14ac:dyDescent="0.3">
      <c r="A4340" t="s">
        <v>12133</v>
      </c>
      <c r="B4340" t="s">
        <v>12134</v>
      </c>
      <c r="C4340" t="s">
        <v>12135</v>
      </c>
      <c r="D4340">
        <v>30.929500000000001</v>
      </c>
      <c r="E4340">
        <v>19.796399999999998</v>
      </c>
      <c r="F4340">
        <v>14.9474</v>
      </c>
      <c r="G4340">
        <f t="shared" si="67"/>
        <v>30.929500000000001</v>
      </c>
      <c r="H4340">
        <v>-0.64374299999999995</v>
      </c>
      <c r="I4340">
        <v>9.4000000000000004E-3</v>
      </c>
      <c r="J4340">
        <v>2.5245799999999999E-2</v>
      </c>
      <c r="K4340" t="s">
        <v>11</v>
      </c>
      <c r="L4340">
        <v>-1.0490900000000001</v>
      </c>
      <c r="M4340">
        <v>7.5000000000000002E-4</v>
      </c>
      <c r="N4340">
        <v>3.7597300000000002E-3</v>
      </c>
      <c r="O4340" t="s">
        <v>11</v>
      </c>
      <c r="P4340">
        <v>-0.40535100000000002</v>
      </c>
      <c r="Q4340">
        <v>0.18490000000000001</v>
      </c>
      <c r="R4340">
        <v>0.67653099999999999</v>
      </c>
      <c r="S4340" t="s">
        <v>4</v>
      </c>
      <c r="T4340">
        <v>-3.6681936193795062E-2</v>
      </c>
    </row>
    <row r="4341" spans="1:27" x14ac:dyDescent="0.3">
      <c r="A4341" t="s">
        <v>12136</v>
      </c>
      <c r="B4341" t="s">
        <v>7519</v>
      </c>
      <c r="C4341" t="s">
        <v>12137</v>
      </c>
      <c r="D4341">
        <v>86.501499999999993</v>
      </c>
      <c r="E4341">
        <v>43.902000000000001</v>
      </c>
      <c r="F4341">
        <v>27.665400000000002</v>
      </c>
      <c r="G4341">
        <f t="shared" si="67"/>
        <v>86.501499999999993</v>
      </c>
      <c r="H4341">
        <v>-0.978437</v>
      </c>
      <c r="I4341">
        <v>1.095E-2</v>
      </c>
      <c r="J4341">
        <v>2.8408099999999999E-2</v>
      </c>
      <c r="K4341" t="s">
        <v>11</v>
      </c>
      <c r="L4341">
        <v>-1.6446400000000001</v>
      </c>
      <c r="M4341">
        <v>6.1999999999999998E-3</v>
      </c>
      <c r="N4341">
        <v>1.8502399999999999E-2</v>
      </c>
      <c r="O4341" t="s">
        <v>11</v>
      </c>
      <c r="P4341">
        <v>-0.66620599999999996</v>
      </c>
      <c r="Q4341">
        <v>0.21345</v>
      </c>
      <c r="R4341">
        <v>0.71785699999999997</v>
      </c>
      <c r="S4341" t="s">
        <v>4</v>
      </c>
      <c r="T4341">
        <v>2.411633007153323</v>
      </c>
    </row>
    <row r="4342" spans="1:27" x14ac:dyDescent="0.3">
      <c r="A4342" t="s">
        <v>12138</v>
      </c>
      <c r="B4342" t="s">
        <v>12139</v>
      </c>
      <c r="C4342" t="s">
        <v>12140</v>
      </c>
      <c r="D4342">
        <v>72.5505</v>
      </c>
      <c r="E4342">
        <v>45.3399</v>
      </c>
      <c r="F4342">
        <v>45.431699999999999</v>
      </c>
      <c r="G4342">
        <f t="shared" si="67"/>
        <v>72.5505</v>
      </c>
      <c r="H4342">
        <v>-0.67820499999999995</v>
      </c>
      <c r="I4342">
        <v>4.58E-2</v>
      </c>
      <c r="J4342">
        <v>8.7698499999999999E-2</v>
      </c>
      <c r="K4342" t="s">
        <v>4</v>
      </c>
      <c r="L4342">
        <v>-0.67528600000000005</v>
      </c>
      <c r="M4342">
        <v>9.4500000000000001E-2</v>
      </c>
      <c r="N4342">
        <v>0.15634899999999999</v>
      </c>
      <c r="O4342" t="s">
        <v>4</v>
      </c>
      <c r="P4342">
        <v>2.9188199999999999E-3</v>
      </c>
      <c r="Q4342">
        <v>0.96940000000000004</v>
      </c>
      <c r="R4342">
        <v>0.99764799999999998</v>
      </c>
      <c r="S4342" t="s">
        <v>4</v>
      </c>
      <c r="T4342">
        <v>1.0798643818812179</v>
      </c>
    </row>
    <row r="4343" spans="1:27" x14ac:dyDescent="0.3">
      <c r="A4343" t="s">
        <v>12141</v>
      </c>
      <c r="B4343" t="s">
        <v>12142</v>
      </c>
      <c r="C4343" t="s">
        <v>12143</v>
      </c>
      <c r="D4343">
        <v>0.41934300000000002</v>
      </c>
      <c r="E4343">
        <v>0.55083700000000002</v>
      </c>
      <c r="F4343">
        <v>0.37476900000000002</v>
      </c>
      <c r="G4343">
        <f t="shared" si="67"/>
        <v>0.55083700000000002</v>
      </c>
      <c r="H4343">
        <v>0.39349499999999998</v>
      </c>
      <c r="I4343">
        <v>1</v>
      </c>
      <c r="J4343">
        <v>1</v>
      </c>
      <c r="K4343" t="s">
        <v>4</v>
      </c>
      <c r="L4343">
        <v>-0.162131</v>
      </c>
      <c r="M4343">
        <v>1</v>
      </c>
      <c r="N4343">
        <v>1</v>
      </c>
      <c r="O4343" t="s">
        <v>4</v>
      </c>
      <c r="P4343">
        <v>-0.55563200000000001</v>
      </c>
      <c r="Q4343">
        <v>1</v>
      </c>
      <c r="R4343">
        <v>1</v>
      </c>
      <c r="S4343" t="s">
        <v>4</v>
      </c>
      <c r="T4343">
        <v>-0.85109702721440705</v>
      </c>
      <c r="AA4343" s="4"/>
    </row>
    <row r="4344" spans="1:27" x14ac:dyDescent="0.3">
      <c r="A4344" t="s">
        <v>12144</v>
      </c>
      <c r="B4344" t="s">
        <v>7634</v>
      </c>
      <c r="C4344" t="s">
        <v>12145</v>
      </c>
      <c r="D4344">
        <v>53.563699999999997</v>
      </c>
      <c r="E4344">
        <v>37.090299999999999</v>
      </c>
      <c r="F4344">
        <v>16.985900000000001</v>
      </c>
      <c r="G4344">
        <f t="shared" si="67"/>
        <v>53.563699999999997</v>
      </c>
      <c r="H4344">
        <v>-0.53021300000000005</v>
      </c>
      <c r="I4344">
        <v>0.30964999999999998</v>
      </c>
      <c r="J4344">
        <v>0.401617</v>
      </c>
      <c r="K4344" t="s">
        <v>4</v>
      </c>
      <c r="L4344">
        <v>-1.6569100000000001</v>
      </c>
      <c r="M4344">
        <v>4.3450000000000003E-2</v>
      </c>
      <c r="N4344">
        <v>8.40809E-2</v>
      </c>
      <c r="O4344" t="s">
        <v>4</v>
      </c>
      <c r="P4344">
        <v>-1.1268199999999999</v>
      </c>
      <c r="Q4344">
        <v>0.12920000000000001</v>
      </c>
      <c r="R4344">
        <v>0.57117600000000002</v>
      </c>
      <c r="S4344" t="s">
        <v>4</v>
      </c>
      <c r="T4344">
        <v>0.38732909741836918</v>
      </c>
      <c r="AA4344" s="4"/>
    </row>
    <row r="4345" spans="1:27" x14ac:dyDescent="0.3">
      <c r="A4345" t="s">
        <v>12146</v>
      </c>
      <c r="B4345" t="s">
        <v>6608</v>
      </c>
      <c r="C4345" t="s">
        <v>12147</v>
      </c>
      <c r="D4345">
        <v>41.684699999999999</v>
      </c>
      <c r="E4345">
        <v>6.5953799999999996</v>
      </c>
      <c r="F4345">
        <v>5.2730600000000001</v>
      </c>
      <c r="G4345">
        <f t="shared" si="67"/>
        <v>41.684699999999999</v>
      </c>
      <c r="H4345">
        <v>-2.6599900000000001</v>
      </c>
      <c r="I4345">
        <v>5.0000000000000002E-5</v>
      </c>
      <c r="J4345">
        <v>3.9337299999999998E-4</v>
      </c>
      <c r="K4345" t="s">
        <v>11</v>
      </c>
      <c r="L4345">
        <v>-2.9828100000000002</v>
      </c>
      <c r="M4345">
        <v>2.0000000000000001E-4</v>
      </c>
      <c r="N4345">
        <v>1.3216300000000001E-3</v>
      </c>
      <c r="O4345" t="s">
        <v>11</v>
      </c>
      <c r="P4345">
        <v>-0.32281599999999999</v>
      </c>
      <c r="Q4345">
        <v>1</v>
      </c>
      <c r="R4345">
        <v>1</v>
      </c>
      <c r="S4345" t="s">
        <v>4</v>
      </c>
      <c r="T4345">
        <v>1.161871912120779</v>
      </c>
      <c r="X4345" s="4"/>
      <c r="AA4345" s="4"/>
    </row>
    <row r="4346" spans="1:27" x14ac:dyDescent="0.3">
      <c r="A4346" t="s">
        <v>12148</v>
      </c>
      <c r="B4346" t="s">
        <v>12149</v>
      </c>
      <c r="C4346" t="s">
        <v>12150</v>
      </c>
      <c r="D4346">
        <v>19.820599999999999</v>
      </c>
      <c r="E4346">
        <v>3.5691899999999999</v>
      </c>
      <c r="F4346">
        <v>2.1182300000000001</v>
      </c>
      <c r="G4346">
        <f t="shared" si="67"/>
        <v>19.820599999999999</v>
      </c>
      <c r="H4346">
        <v>-2.4733399999999999</v>
      </c>
      <c r="I4346">
        <v>5.0000000000000002E-5</v>
      </c>
      <c r="J4346">
        <v>3.9337299999999998E-4</v>
      </c>
      <c r="K4346" t="s">
        <v>11</v>
      </c>
      <c r="L4346">
        <v>-3.22607</v>
      </c>
      <c r="M4346">
        <v>3.5E-4</v>
      </c>
      <c r="N4346">
        <v>2.0632599999999999E-3</v>
      </c>
      <c r="O4346" t="s">
        <v>11</v>
      </c>
      <c r="P4346">
        <v>-0.75273400000000001</v>
      </c>
      <c r="Q4346">
        <v>1</v>
      </c>
      <c r="R4346">
        <v>1</v>
      </c>
      <c r="S4346" t="s">
        <v>4</v>
      </c>
      <c r="T4346">
        <v>-0.21944053438461483</v>
      </c>
    </row>
    <row r="4347" spans="1:27" x14ac:dyDescent="0.3">
      <c r="A4347" t="s">
        <v>12151</v>
      </c>
      <c r="B4347" t="s">
        <v>12152</v>
      </c>
      <c r="C4347" t="s">
        <v>12153</v>
      </c>
      <c r="D4347">
        <v>94.178299999999993</v>
      </c>
      <c r="E4347">
        <v>44.270299999999999</v>
      </c>
      <c r="F4347">
        <v>26.174099999999999</v>
      </c>
      <c r="G4347">
        <f t="shared" si="67"/>
        <v>94.178299999999993</v>
      </c>
      <c r="H4347">
        <v>-1.0890599999999999</v>
      </c>
      <c r="I4347">
        <v>5.0000000000000002E-5</v>
      </c>
      <c r="J4347">
        <v>3.9337299999999998E-4</v>
      </c>
      <c r="K4347" t="s">
        <v>11</v>
      </c>
      <c r="L4347">
        <v>-1.8472500000000001</v>
      </c>
      <c r="M4347">
        <v>5.0000000000000002E-5</v>
      </c>
      <c r="N4347">
        <v>4.1396199999999998E-4</v>
      </c>
      <c r="O4347" t="s">
        <v>11</v>
      </c>
      <c r="P4347">
        <v>-0.75819700000000001</v>
      </c>
      <c r="Q4347">
        <v>2.8750000000000001E-2</v>
      </c>
      <c r="R4347">
        <v>0.234545</v>
      </c>
      <c r="S4347" t="s">
        <v>4</v>
      </c>
      <c r="T4347">
        <v>3.90035968675932</v>
      </c>
      <c r="AA4347" s="4"/>
    </row>
    <row r="4348" spans="1:27" x14ac:dyDescent="0.3">
      <c r="A4348" t="s">
        <v>12154</v>
      </c>
      <c r="B4348" t="s">
        <v>12155</v>
      </c>
      <c r="C4348" t="s">
        <v>12156</v>
      </c>
      <c r="D4348">
        <v>54.818399999999997</v>
      </c>
      <c r="E4348">
        <v>46.8626</v>
      </c>
      <c r="F4348">
        <v>22.096699999999998</v>
      </c>
      <c r="G4348">
        <f t="shared" si="67"/>
        <v>54.818399999999997</v>
      </c>
      <c r="H4348">
        <v>-0.22622400000000001</v>
      </c>
      <c r="I4348">
        <v>0.38729999999999998</v>
      </c>
      <c r="J4348">
        <v>0.48003299999999999</v>
      </c>
      <c r="K4348" t="s">
        <v>4</v>
      </c>
      <c r="L4348">
        <v>-1.31084</v>
      </c>
      <c r="M4348">
        <v>5.5000000000000003E-4</v>
      </c>
      <c r="N4348">
        <v>2.9514400000000001E-3</v>
      </c>
      <c r="O4348" t="s">
        <v>11</v>
      </c>
      <c r="P4348">
        <v>-1.0845199999999999</v>
      </c>
      <c r="Q4348">
        <v>1.65E-3</v>
      </c>
      <c r="R4348">
        <v>3.8799300000000002E-2</v>
      </c>
      <c r="S4348" t="s">
        <v>11</v>
      </c>
      <c r="T4348">
        <v>3.0862544547216131</v>
      </c>
      <c r="X4348" s="4"/>
      <c r="AA4348" s="4"/>
    </row>
    <row r="4349" spans="1:27" x14ac:dyDescent="0.3">
      <c r="A4349" t="s">
        <v>12157</v>
      </c>
      <c r="B4349" t="s">
        <v>12155</v>
      </c>
      <c r="C4349" t="s">
        <v>12158</v>
      </c>
      <c r="D4349">
        <v>75.422799999999995</v>
      </c>
      <c r="E4349">
        <v>16.001300000000001</v>
      </c>
      <c r="F4349">
        <v>11.626300000000001</v>
      </c>
      <c r="G4349">
        <f t="shared" si="67"/>
        <v>75.422799999999995</v>
      </c>
      <c r="H4349">
        <v>-2.2368100000000002</v>
      </c>
      <c r="I4349">
        <v>5.0000000000000002E-5</v>
      </c>
      <c r="J4349">
        <v>3.9337299999999998E-4</v>
      </c>
      <c r="K4349" t="s">
        <v>11</v>
      </c>
      <c r="L4349">
        <v>-2.6976100000000001</v>
      </c>
      <c r="M4349">
        <v>1.2999999999999999E-3</v>
      </c>
      <c r="N4349">
        <v>5.6613100000000001E-3</v>
      </c>
      <c r="O4349" t="s">
        <v>11</v>
      </c>
      <c r="P4349">
        <v>-0.46079999999999999</v>
      </c>
      <c r="Q4349">
        <v>0.4899</v>
      </c>
      <c r="R4349">
        <v>0.93899699999999997</v>
      </c>
      <c r="S4349" t="s">
        <v>4</v>
      </c>
      <c r="T4349">
        <v>-0.74950349291608842</v>
      </c>
    </row>
    <row r="4350" spans="1:27" x14ac:dyDescent="0.3">
      <c r="A4350" t="s">
        <v>12159</v>
      </c>
      <c r="B4350" t="s">
        <v>12160</v>
      </c>
      <c r="C4350" t="s">
        <v>12161</v>
      </c>
      <c r="D4350">
        <v>55.893300000000004</v>
      </c>
      <c r="E4350">
        <v>18.483599999999999</v>
      </c>
      <c r="F4350">
        <v>10.4856</v>
      </c>
      <c r="G4350">
        <f t="shared" si="67"/>
        <v>55.893300000000004</v>
      </c>
      <c r="H4350">
        <v>-1.59643</v>
      </c>
      <c r="I4350">
        <v>5.0000000000000002E-5</v>
      </c>
      <c r="J4350">
        <v>3.9337299999999998E-4</v>
      </c>
      <c r="K4350" t="s">
        <v>11</v>
      </c>
      <c r="L4350">
        <v>-2.4142700000000001</v>
      </c>
      <c r="M4350">
        <v>5.0000000000000002E-5</v>
      </c>
      <c r="N4350">
        <v>4.1396199999999998E-4</v>
      </c>
      <c r="O4350" t="s">
        <v>11</v>
      </c>
      <c r="P4350">
        <v>-0.81783899999999998</v>
      </c>
      <c r="Q4350">
        <v>7.9899999999999999E-2</v>
      </c>
      <c r="R4350">
        <v>0.438002</v>
      </c>
      <c r="S4350" t="s">
        <v>4</v>
      </c>
      <c r="T4350">
        <v>1.6280099473985734</v>
      </c>
    </row>
    <row r="4351" spans="1:27" x14ac:dyDescent="0.3">
      <c r="A4351" t="s">
        <v>12162</v>
      </c>
      <c r="B4351" t="s">
        <v>3638</v>
      </c>
      <c r="C4351" t="s">
        <v>12163</v>
      </c>
      <c r="D4351">
        <v>9.5899900000000002</v>
      </c>
      <c r="E4351">
        <v>3.5652499999999998</v>
      </c>
      <c r="F4351">
        <v>2.84673</v>
      </c>
      <c r="G4351">
        <f t="shared" si="67"/>
        <v>9.5899900000000002</v>
      </c>
      <c r="H4351">
        <v>-1.42753</v>
      </c>
      <c r="I4351">
        <v>4.0000000000000001E-3</v>
      </c>
      <c r="J4351">
        <v>1.29879E-2</v>
      </c>
      <c r="K4351" t="s">
        <v>11</v>
      </c>
      <c r="L4351">
        <v>-1.7522200000000001</v>
      </c>
      <c r="M4351">
        <v>1.6500000000000001E-2</v>
      </c>
      <c r="N4351">
        <v>3.9233900000000002E-2</v>
      </c>
      <c r="O4351" t="s">
        <v>11</v>
      </c>
      <c r="P4351">
        <v>-0.32469599999999998</v>
      </c>
      <c r="Q4351">
        <v>1</v>
      </c>
      <c r="R4351">
        <v>1</v>
      </c>
      <c r="S4351" t="s">
        <v>4</v>
      </c>
      <c r="T4351">
        <v>-8.3780114410335324E-2</v>
      </c>
    </row>
    <row r="4352" spans="1:27" x14ac:dyDescent="0.3">
      <c r="A4352" t="s">
        <v>12164</v>
      </c>
      <c r="B4352" t="s">
        <v>12165</v>
      </c>
      <c r="C4352" t="s">
        <v>12166</v>
      </c>
      <c r="D4352">
        <v>152.44300000000001</v>
      </c>
      <c r="E4352">
        <v>100.821</v>
      </c>
      <c r="F4352">
        <v>56.351599999999998</v>
      </c>
      <c r="G4352">
        <f t="shared" si="67"/>
        <v>152.44300000000001</v>
      </c>
      <c r="H4352">
        <v>-0.59647499999999998</v>
      </c>
      <c r="I4352">
        <v>0.1109</v>
      </c>
      <c r="J4352">
        <v>0.17785999999999999</v>
      </c>
      <c r="K4352" t="s">
        <v>4</v>
      </c>
      <c r="L4352">
        <v>-1.43574</v>
      </c>
      <c r="M4352">
        <v>1.745E-2</v>
      </c>
      <c r="N4352">
        <v>4.1007700000000001E-2</v>
      </c>
      <c r="O4352" t="s">
        <v>11</v>
      </c>
      <c r="P4352">
        <v>-0.83926900000000004</v>
      </c>
      <c r="Q4352">
        <v>0.12075</v>
      </c>
      <c r="R4352">
        <v>0.55132700000000001</v>
      </c>
      <c r="S4352" t="s">
        <v>4</v>
      </c>
      <c r="T4352">
        <v>4.3422166339768253</v>
      </c>
    </row>
    <row r="4353" spans="1:27" x14ac:dyDescent="0.3">
      <c r="A4353" t="s">
        <v>12167</v>
      </c>
      <c r="B4353" t="s">
        <v>12168</v>
      </c>
      <c r="C4353" t="s">
        <v>12169</v>
      </c>
      <c r="D4353">
        <v>11.6221</v>
      </c>
      <c r="E4353">
        <v>4.9206399999999997</v>
      </c>
      <c r="F4353">
        <v>1.85209</v>
      </c>
      <c r="G4353">
        <f t="shared" si="67"/>
        <v>11.6221</v>
      </c>
      <c r="H4353">
        <v>-1.2399500000000001</v>
      </c>
      <c r="I4353">
        <v>1.25E-3</v>
      </c>
      <c r="J4353">
        <v>5.4181200000000002E-3</v>
      </c>
      <c r="K4353" t="s">
        <v>11</v>
      </c>
      <c r="L4353">
        <v>-2.6496400000000002</v>
      </c>
      <c r="M4353">
        <v>1.0499999999999999E-3</v>
      </c>
      <c r="N4353">
        <v>4.8277900000000002E-3</v>
      </c>
      <c r="O4353" t="s">
        <v>11</v>
      </c>
      <c r="P4353">
        <v>-1.4096900000000001</v>
      </c>
      <c r="Q4353">
        <v>1</v>
      </c>
      <c r="R4353">
        <v>1</v>
      </c>
      <c r="S4353" t="s">
        <v>4</v>
      </c>
      <c r="T4353">
        <v>-8.2513897738310693E-2</v>
      </c>
    </row>
    <row r="4354" spans="1:27" x14ac:dyDescent="0.3">
      <c r="A4354" t="s">
        <v>12170</v>
      </c>
      <c r="B4354" t="s">
        <v>12171</v>
      </c>
      <c r="C4354" t="s">
        <v>12172</v>
      </c>
      <c r="D4354">
        <v>0</v>
      </c>
      <c r="E4354">
        <v>0</v>
      </c>
      <c r="F4354">
        <v>0.401115</v>
      </c>
      <c r="G4354">
        <f t="shared" si="67"/>
        <v>0.401115</v>
      </c>
      <c r="H4354">
        <v>0</v>
      </c>
      <c r="I4354">
        <v>1</v>
      </c>
      <c r="J4354">
        <v>1</v>
      </c>
      <c r="K4354" t="s">
        <v>4</v>
      </c>
      <c r="L4354" t="s">
        <v>47152</v>
      </c>
      <c r="M4354">
        <v>1</v>
      </c>
      <c r="N4354">
        <v>1</v>
      </c>
      <c r="O4354" t="s">
        <v>4</v>
      </c>
      <c r="P4354" t="s">
        <v>47152</v>
      </c>
      <c r="Q4354">
        <v>1</v>
      </c>
      <c r="R4354">
        <v>1</v>
      </c>
      <c r="S4354" t="s">
        <v>4</v>
      </c>
      <c r="T4354">
        <v>-0.30679695895800241</v>
      </c>
    </row>
    <row r="4355" spans="1:27" x14ac:dyDescent="0.3">
      <c r="A4355" t="s">
        <v>12173</v>
      </c>
      <c r="B4355" t="s">
        <v>219</v>
      </c>
      <c r="C4355" t="s">
        <v>12174</v>
      </c>
      <c r="D4355">
        <v>128.773</v>
      </c>
      <c r="E4355">
        <v>166.71899999999999</v>
      </c>
      <c r="F4355">
        <v>193.64599999999999</v>
      </c>
      <c r="G4355">
        <f t="shared" si="67"/>
        <v>193.64599999999999</v>
      </c>
      <c r="H4355">
        <v>0.37258599999999997</v>
      </c>
      <c r="I4355">
        <v>4.6449999999999998E-2</v>
      </c>
      <c r="J4355">
        <v>8.8771699999999995E-2</v>
      </c>
      <c r="K4355" t="s">
        <v>4</v>
      </c>
      <c r="L4355">
        <v>0.58858999999999995</v>
      </c>
      <c r="M4355">
        <v>4.0000000000000001E-3</v>
      </c>
      <c r="N4355">
        <v>1.32163E-2</v>
      </c>
      <c r="O4355" t="s">
        <v>11</v>
      </c>
      <c r="P4355">
        <v>0.216005</v>
      </c>
      <c r="Q4355">
        <v>0.2349</v>
      </c>
      <c r="R4355">
        <v>0.74920299999999995</v>
      </c>
      <c r="S4355" t="s">
        <v>4</v>
      </c>
      <c r="T4355">
        <v>2.7636987707817822</v>
      </c>
      <c r="AA4355" s="4"/>
    </row>
    <row r="4356" spans="1:27" x14ac:dyDescent="0.3">
      <c r="A4356" t="s">
        <v>12175</v>
      </c>
      <c r="B4356" t="s">
        <v>12176</v>
      </c>
      <c r="C4356" t="s">
        <v>12177</v>
      </c>
      <c r="D4356">
        <v>30.871700000000001</v>
      </c>
      <c r="E4356">
        <v>23.530999999999999</v>
      </c>
      <c r="F4356">
        <v>23.346499999999999</v>
      </c>
      <c r="G4356">
        <f t="shared" ref="G4356:G4419" si="68">MAX(D4356:F4356)</f>
        <v>30.871700000000001</v>
      </c>
      <c r="H4356">
        <v>-0.39172600000000002</v>
      </c>
      <c r="I4356">
        <v>0.183</v>
      </c>
      <c r="J4356">
        <v>0.26448199999999999</v>
      </c>
      <c r="K4356" t="s">
        <v>4</v>
      </c>
      <c r="L4356">
        <v>-0.40307999999999999</v>
      </c>
      <c r="M4356">
        <v>0.2515</v>
      </c>
      <c r="N4356">
        <v>0.33572299999999999</v>
      </c>
      <c r="O4356" t="s">
        <v>4</v>
      </c>
      <c r="P4356">
        <v>-1.1354E-2</v>
      </c>
      <c r="Q4356">
        <v>0.97609999999999997</v>
      </c>
      <c r="R4356">
        <v>0.99764799999999998</v>
      </c>
      <c r="S4356" t="s">
        <v>4</v>
      </c>
      <c r="T4356">
        <v>3.8587438947626058</v>
      </c>
      <c r="X4356" s="4"/>
    </row>
    <row r="4357" spans="1:27" x14ac:dyDescent="0.3">
      <c r="A4357" t="s">
        <v>12178</v>
      </c>
      <c r="B4357" t="s">
        <v>12179</v>
      </c>
      <c r="C4357" t="s">
        <v>12180</v>
      </c>
      <c r="D4357">
        <v>42.808199999999999</v>
      </c>
      <c r="E4357">
        <v>4.67781</v>
      </c>
      <c r="F4357">
        <v>1.94669</v>
      </c>
      <c r="G4357">
        <f t="shared" si="68"/>
        <v>42.808199999999999</v>
      </c>
      <c r="H4357">
        <v>-3.1939799999999998</v>
      </c>
      <c r="I4357">
        <v>5.0000000000000002E-5</v>
      </c>
      <c r="J4357">
        <v>3.9337299999999998E-4</v>
      </c>
      <c r="K4357" t="s">
        <v>11</v>
      </c>
      <c r="L4357">
        <v>-4.4587899999999996</v>
      </c>
      <c r="M4357">
        <v>2.8500000000000001E-3</v>
      </c>
      <c r="N4357">
        <v>1.02159E-2</v>
      </c>
      <c r="O4357" t="s">
        <v>11</v>
      </c>
      <c r="P4357">
        <v>-1.26481</v>
      </c>
      <c r="Q4357">
        <v>1</v>
      </c>
      <c r="R4357">
        <v>1</v>
      </c>
      <c r="S4357" t="s">
        <v>4</v>
      </c>
      <c r="T4357">
        <v>3.0045109933093181</v>
      </c>
    </row>
    <row r="4358" spans="1:27" x14ac:dyDescent="0.3">
      <c r="A4358" t="s">
        <v>12181</v>
      </c>
      <c r="B4358" t="s">
        <v>12182</v>
      </c>
      <c r="C4358" t="s">
        <v>12183</v>
      </c>
      <c r="D4358">
        <v>177.00200000000001</v>
      </c>
      <c r="E4358">
        <v>84.639799999999994</v>
      </c>
      <c r="F4358">
        <v>57.3001</v>
      </c>
      <c r="G4358">
        <f t="shared" si="68"/>
        <v>177.00200000000001</v>
      </c>
      <c r="H4358">
        <v>-1.06436</v>
      </c>
      <c r="I4358">
        <v>1E-4</v>
      </c>
      <c r="J4358">
        <v>7.1470799999999999E-4</v>
      </c>
      <c r="K4358" t="s">
        <v>11</v>
      </c>
      <c r="L4358">
        <v>-1.6271500000000001</v>
      </c>
      <c r="M4358">
        <v>5.0000000000000002E-5</v>
      </c>
      <c r="N4358">
        <v>4.1396199999999998E-4</v>
      </c>
      <c r="O4358" t="s">
        <v>11</v>
      </c>
      <c r="P4358">
        <v>-0.56279800000000002</v>
      </c>
      <c r="Q4358">
        <v>0.13639999999999999</v>
      </c>
      <c r="R4358">
        <v>0.58839900000000001</v>
      </c>
      <c r="S4358" t="s">
        <v>4</v>
      </c>
      <c r="T4358">
        <v>2.4627860196129885</v>
      </c>
    </row>
    <row r="4359" spans="1:27" x14ac:dyDescent="0.3">
      <c r="A4359" t="s">
        <v>12184</v>
      </c>
      <c r="B4359" t="s">
        <v>12185</v>
      </c>
      <c r="C4359" t="s">
        <v>12186</v>
      </c>
      <c r="D4359">
        <v>144.66</v>
      </c>
      <c r="E4359">
        <v>215.69300000000001</v>
      </c>
      <c r="F4359">
        <v>242.011</v>
      </c>
      <c r="G4359">
        <f t="shared" si="68"/>
        <v>242.011</v>
      </c>
      <c r="H4359">
        <v>0.57631699999999997</v>
      </c>
      <c r="I4359">
        <v>1.6000000000000001E-3</v>
      </c>
      <c r="J4359">
        <v>6.5405400000000001E-3</v>
      </c>
      <c r="K4359" t="s">
        <v>11</v>
      </c>
      <c r="L4359">
        <v>0.74240799999999996</v>
      </c>
      <c r="M4359">
        <v>5.5000000000000003E-4</v>
      </c>
      <c r="N4359">
        <v>2.9514400000000001E-3</v>
      </c>
      <c r="O4359" t="s">
        <v>11</v>
      </c>
      <c r="P4359">
        <v>0.16609099999999999</v>
      </c>
      <c r="Q4359">
        <v>0.37340000000000001</v>
      </c>
      <c r="R4359">
        <v>0.88229800000000003</v>
      </c>
      <c r="S4359" t="s">
        <v>4</v>
      </c>
      <c r="T4359">
        <v>3.976369731109096</v>
      </c>
    </row>
    <row r="4360" spans="1:27" x14ac:dyDescent="0.3">
      <c r="A4360" t="s">
        <v>12187</v>
      </c>
      <c r="B4360" t="s">
        <v>12188</v>
      </c>
      <c r="C4360" t="s">
        <v>12189</v>
      </c>
      <c r="D4360">
        <v>1.4011100000000001</v>
      </c>
      <c r="E4360">
        <v>1.92367</v>
      </c>
      <c r="F4360">
        <v>1.7385999999999999</v>
      </c>
      <c r="G4360">
        <f t="shared" si="68"/>
        <v>1.92367</v>
      </c>
      <c r="H4360">
        <v>0.45729500000000001</v>
      </c>
      <c r="I4360">
        <v>1</v>
      </c>
      <c r="J4360">
        <v>1</v>
      </c>
      <c r="K4360" t="s">
        <v>4</v>
      </c>
      <c r="L4360">
        <v>0.31135600000000002</v>
      </c>
      <c r="M4360">
        <v>1</v>
      </c>
      <c r="N4360">
        <v>1</v>
      </c>
      <c r="O4360" t="s">
        <v>4</v>
      </c>
      <c r="P4360">
        <v>-0.14593900000000001</v>
      </c>
      <c r="Q4360">
        <v>1</v>
      </c>
      <c r="R4360">
        <v>1</v>
      </c>
      <c r="S4360" t="s">
        <v>4</v>
      </c>
      <c r="T4360">
        <v>-0.82823409224117606</v>
      </c>
    </row>
    <row r="4361" spans="1:27" x14ac:dyDescent="0.3">
      <c r="A4361" t="s">
        <v>12190</v>
      </c>
      <c r="B4361" t="s">
        <v>12191</v>
      </c>
      <c r="C4361" t="s">
        <v>12192</v>
      </c>
      <c r="D4361">
        <v>31.596</v>
      </c>
      <c r="E4361">
        <v>26.1111</v>
      </c>
      <c r="F4361">
        <v>26.3904</v>
      </c>
      <c r="G4361">
        <f t="shared" si="68"/>
        <v>31.596</v>
      </c>
      <c r="H4361">
        <v>-0.27507799999999999</v>
      </c>
      <c r="I4361">
        <v>0.33460000000000001</v>
      </c>
      <c r="J4361">
        <v>0.42809599999999998</v>
      </c>
      <c r="K4361" t="s">
        <v>4</v>
      </c>
      <c r="L4361">
        <v>-0.25973000000000002</v>
      </c>
      <c r="M4361">
        <v>0.44364999999999999</v>
      </c>
      <c r="N4361">
        <v>0.52964699999999998</v>
      </c>
      <c r="O4361" t="s">
        <v>4</v>
      </c>
      <c r="P4361">
        <v>1.5351500000000001E-2</v>
      </c>
      <c r="Q4361">
        <v>0.96335000000000004</v>
      </c>
      <c r="R4361">
        <v>0.99764799999999998</v>
      </c>
      <c r="S4361" t="s">
        <v>4</v>
      </c>
      <c r="T4361">
        <v>-0.49754491298662806</v>
      </c>
    </row>
    <row r="4362" spans="1:27" x14ac:dyDescent="0.3">
      <c r="A4362" t="s">
        <v>12193</v>
      </c>
      <c r="B4362" t="s">
        <v>12194</v>
      </c>
      <c r="C4362" t="s">
        <v>12195</v>
      </c>
      <c r="D4362">
        <v>7.27752</v>
      </c>
      <c r="E4362">
        <v>9.7667699999999993</v>
      </c>
      <c r="F4362">
        <v>10.6767</v>
      </c>
      <c r="G4362">
        <f t="shared" si="68"/>
        <v>10.6767</v>
      </c>
      <c r="H4362">
        <v>0.42443399999999998</v>
      </c>
      <c r="I4362">
        <v>0.38195000000000001</v>
      </c>
      <c r="J4362">
        <v>0.47506500000000002</v>
      </c>
      <c r="K4362" t="s">
        <v>4</v>
      </c>
      <c r="L4362">
        <v>0.55294500000000002</v>
      </c>
      <c r="M4362">
        <v>0.32305</v>
      </c>
      <c r="N4362">
        <v>0.409661</v>
      </c>
      <c r="O4362" t="s">
        <v>4</v>
      </c>
      <c r="P4362">
        <v>0.12851199999999999</v>
      </c>
      <c r="Q4362">
        <v>0.79879999999999995</v>
      </c>
      <c r="R4362">
        <v>0.99645600000000001</v>
      </c>
      <c r="S4362" t="s">
        <v>4</v>
      </c>
      <c r="T4362">
        <v>-0.62197883478854443</v>
      </c>
      <c r="X4362" s="4"/>
      <c r="AA4362" s="4"/>
    </row>
    <row r="4363" spans="1:27" x14ac:dyDescent="0.3">
      <c r="A4363" t="s">
        <v>12196</v>
      </c>
      <c r="B4363" t="s">
        <v>12197</v>
      </c>
      <c r="C4363" t="s">
        <v>12198</v>
      </c>
      <c r="D4363">
        <v>2.6325500000000002</v>
      </c>
      <c r="E4363">
        <v>1.6686000000000001</v>
      </c>
      <c r="F4363">
        <v>2.1303700000000001</v>
      </c>
      <c r="G4363">
        <f t="shared" si="68"/>
        <v>2.6325500000000002</v>
      </c>
      <c r="H4363">
        <v>-0.65782700000000005</v>
      </c>
      <c r="I4363">
        <v>1</v>
      </c>
      <c r="J4363">
        <v>1</v>
      </c>
      <c r="K4363" t="s">
        <v>4</v>
      </c>
      <c r="L4363">
        <v>-0.30535600000000002</v>
      </c>
      <c r="M4363">
        <v>1</v>
      </c>
      <c r="N4363">
        <v>1</v>
      </c>
      <c r="O4363" t="s">
        <v>4</v>
      </c>
      <c r="P4363">
        <v>0.35235100000000003</v>
      </c>
      <c r="Q4363">
        <v>1</v>
      </c>
      <c r="R4363">
        <v>1</v>
      </c>
      <c r="S4363" t="s">
        <v>4</v>
      </c>
      <c r="T4363">
        <v>-0.90656821927022302</v>
      </c>
    </row>
    <row r="4364" spans="1:27" x14ac:dyDescent="0.3">
      <c r="A4364" t="s">
        <v>12199</v>
      </c>
      <c r="B4364" t="s">
        <v>12197</v>
      </c>
      <c r="C4364" t="s">
        <v>12200</v>
      </c>
      <c r="D4364">
        <v>56.827599999999997</v>
      </c>
      <c r="E4364">
        <v>10.355600000000001</v>
      </c>
      <c r="F4364">
        <v>8.6322200000000002</v>
      </c>
      <c r="G4364">
        <f t="shared" si="68"/>
        <v>56.827599999999997</v>
      </c>
      <c r="H4364">
        <v>-2.4561799999999998</v>
      </c>
      <c r="I4364">
        <v>5.0000000000000002E-5</v>
      </c>
      <c r="J4364">
        <v>3.9337299999999998E-4</v>
      </c>
      <c r="K4364" t="s">
        <v>11</v>
      </c>
      <c r="L4364">
        <v>-2.7187899999999998</v>
      </c>
      <c r="M4364">
        <v>5.0000000000000002E-5</v>
      </c>
      <c r="N4364">
        <v>4.1396199999999998E-4</v>
      </c>
      <c r="O4364" t="s">
        <v>11</v>
      </c>
      <c r="P4364">
        <v>-0.26259300000000002</v>
      </c>
      <c r="Q4364">
        <v>0.53680000000000005</v>
      </c>
      <c r="R4364">
        <v>0.952098</v>
      </c>
      <c r="S4364" t="s">
        <v>4</v>
      </c>
      <c r="T4364">
        <v>2.8921047686180459</v>
      </c>
      <c r="AA4364" s="4"/>
    </row>
    <row r="4365" spans="1:27" x14ac:dyDescent="0.3">
      <c r="A4365" t="s">
        <v>12201</v>
      </c>
      <c r="B4365" t="s">
        <v>12202</v>
      </c>
      <c r="C4365" t="s">
        <v>12203</v>
      </c>
      <c r="D4365">
        <v>1.31196</v>
      </c>
      <c r="E4365">
        <v>1.86487</v>
      </c>
      <c r="F4365">
        <v>0.86752799999999997</v>
      </c>
      <c r="G4365">
        <f t="shared" si="68"/>
        <v>1.86487</v>
      </c>
      <c r="H4365">
        <v>0.50734900000000005</v>
      </c>
      <c r="I4365">
        <v>1</v>
      </c>
      <c r="J4365">
        <v>1</v>
      </c>
      <c r="K4365" t="s">
        <v>4</v>
      </c>
      <c r="L4365">
        <v>-0.59674700000000003</v>
      </c>
      <c r="M4365">
        <v>1</v>
      </c>
      <c r="N4365">
        <v>1</v>
      </c>
      <c r="O4365" t="s">
        <v>4</v>
      </c>
      <c r="P4365">
        <v>-1.1041000000000001</v>
      </c>
      <c r="Q4365">
        <v>1</v>
      </c>
      <c r="R4365">
        <v>1</v>
      </c>
      <c r="S4365" t="s">
        <v>4</v>
      </c>
      <c r="T4365">
        <v>-0.81210473419189555</v>
      </c>
    </row>
    <row r="4366" spans="1:27" x14ac:dyDescent="0.3">
      <c r="A4366" t="s">
        <v>12204</v>
      </c>
      <c r="B4366" t="s">
        <v>12205</v>
      </c>
      <c r="C4366" t="s">
        <v>12206</v>
      </c>
      <c r="D4366">
        <v>100.11199999999999</v>
      </c>
      <c r="E4366">
        <v>46.362699999999997</v>
      </c>
      <c r="F4366">
        <v>45.455100000000002</v>
      </c>
      <c r="G4366">
        <f t="shared" si="68"/>
        <v>100.11199999999999</v>
      </c>
      <c r="H4366">
        <v>-1.1105799999999999</v>
      </c>
      <c r="I4366">
        <v>5.0000000000000002E-5</v>
      </c>
      <c r="J4366">
        <v>3.9337299999999998E-4</v>
      </c>
      <c r="K4366" t="s">
        <v>11</v>
      </c>
      <c r="L4366">
        <v>-1.1391</v>
      </c>
      <c r="M4366">
        <v>1.4999999999999999E-4</v>
      </c>
      <c r="N4366">
        <v>1.03619E-3</v>
      </c>
      <c r="O4366" t="s">
        <v>11</v>
      </c>
      <c r="P4366">
        <v>-2.8524399999999998E-2</v>
      </c>
      <c r="Q4366">
        <v>0.92595000000000005</v>
      </c>
      <c r="R4366">
        <v>0.99764799999999998</v>
      </c>
      <c r="S4366" t="s">
        <v>4</v>
      </c>
      <c r="T4366">
        <v>3.5653096159764806</v>
      </c>
    </row>
    <row r="4367" spans="1:27" x14ac:dyDescent="0.3">
      <c r="A4367" t="s">
        <v>12207</v>
      </c>
      <c r="B4367" t="s">
        <v>12208</v>
      </c>
      <c r="C4367" t="s">
        <v>12209</v>
      </c>
      <c r="D4367">
        <v>5.6584000000000003</v>
      </c>
      <c r="E4367">
        <v>5.3606699999999998</v>
      </c>
      <c r="F4367">
        <v>3.1471</v>
      </c>
      <c r="G4367">
        <f t="shared" si="68"/>
        <v>5.6584000000000003</v>
      </c>
      <c r="H4367">
        <v>-7.7979599999999996E-2</v>
      </c>
      <c r="I4367">
        <v>1</v>
      </c>
      <c r="J4367">
        <v>1</v>
      </c>
      <c r="K4367" t="s">
        <v>4</v>
      </c>
      <c r="L4367">
        <v>-0.84636500000000003</v>
      </c>
      <c r="M4367">
        <v>1</v>
      </c>
      <c r="N4367">
        <v>1</v>
      </c>
      <c r="O4367" t="s">
        <v>4</v>
      </c>
      <c r="P4367">
        <v>-0.76830799999999999</v>
      </c>
      <c r="Q4367">
        <v>1</v>
      </c>
      <c r="R4367">
        <v>1</v>
      </c>
      <c r="S4367" t="s">
        <v>4</v>
      </c>
      <c r="T4367">
        <v>0.43568631427430943</v>
      </c>
    </row>
    <row r="4368" spans="1:27" x14ac:dyDescent="0.3">
      <c r="A4368" t="s">
        <v>12210</v>
      </c>
      <c r="B4368" t="s">
        <v>12211</v>
      </c>
      <c r="C4368" t="s">
        <v>12212</v>
      </c>
      <c r="D4368">
        <v>49.7179</v>
      </c>
      <c r="E4368">
        <v>27.773299999999999</v>
      </c>
      <c r="F4368">
        <v>23.6692</v>
      </c>
      <c r="G4368">
        <f t="shared" si="68"/>
        <v>49.7179</v>
      </c>
      <c r="H4368">
        <v>-0.84006899999999995</v>
      </c>
      <c r="I4368">
        <v>8.0000000000000004E-4</v>
      </c>
      <c r="J4368">
        <v>3.8422500000000002E-3</v>
      </c>
      <c r="K4368" t="s">
        <v>11</v>
      </c>
      <c r="L4368">
        <v>-1.0707599999999999</v>
      </c>
      <c r="M4368">
        <v>5.0000000000000001E-4</v>
      </c>
      <c r="N4368">
        <v>2.7476800000000002E-3</v>
      </c>
      <c r="O4368" t="s">
        <v>11</v>
      </c>
      <c r="P4368">
        <v>-0.230707</v>
      </c>
      <c r="Q4368">
        <v>0.44280000000000003</v>
      </c>
      <c r="R4368">
        <v>0.92021699999999995</v>
      </c>
      <c r="S4368" t="s">
        <v>4</v>
      </c>
      <c r="T4368">
        <v>0.16033431300137477</v>
      </c>
    </row>
    <row r="4369" spans="1:30" x14ac:dyDescent="0.3">
      <c r="A4369" t="s">
        <v>12213</v>
      </c>
      <c r="B4369" t="s">
        <v>12214</v>
      </c>
      <c r="C4369" t="s">
        <v>12215</v>
      </c>
      <c r="D4369">
        <v>37.587600000000002</v>
      </c>
      <c r="E4369">
        <v>49.793799999999997</v>
      </c>
      <c r="F4369">
        <v>40.208399999999997</v>
      </c>
      <c r="G4369">
        <f t="shared" si="68"/>
        <v>49.793799999999997</v>
      </c>
      <c r="H4369">
        <v>0.40571099999999999</v>
      </c>
      <c r="I4369">
        <v>6.8000000000000005E-2</v>
      </c>
      <c r="J4369">
        <v>0.12009300000000001</v>
      </c>
      <c r="K4369" t="s">
        <v>4</v>
      </c>
      <c r="L4369">
        <v>9.7240199999999999E-2</v>
      </c>
      <c r="M4369">
        <v>0.70955000000000001</v>
      </c>
      <c r="N4369">
        <v>0.76957900000000001</v>
      </c>
      <c r="O4369" t="s">
        <v>4</v>
      </c>
      <c r="P4369">
        <v>-0.30847000000000002</v>
      </c>
      <c r="Q4369">
        <v>0.20705000000000001</v>
      </c>
      <c r="R4369">
        <v>0.70748200000000006</v>
      </c>
      <c r="S4369" t="s">
        <v>4</v>
      </c>
      <c r="T4369">
        <v>0.73893766082685819</v>
      </c>
    </row>
    <row r="4370" spans="1:30" x14ac:dyDescent="0.3">
      <c r="A4370" t="s">
        <v>12216</v>
      </c>
      <c r="B4370" t="s">
        <v>12217</v>
      </c>
      <c r="C4370" t="s">
        <v>12218</v>
      </c>
      <c r="D4370">
        <v>88.406700000000001</v>
      </c>
      <c r="E4370">
        <v>89.655000000000001</v>
      </c>
      <c r="F4370">
        <v>83.778599999999997</v>
      </c>
      <c r="G4370">
        <f t="shared" si="68"/>
        <v>89.655000000000001</v>
      </c>
      <c r="H4370">
        <v>2.0229199999999999E-2</v>
      </c>
      <c r="I4370">
        <v>0.91779999999999995</v>
      </c>
      <c r="J4370">
        <v>0.93901900000000005</v>
      </c>
      <c r="K4370" t="s">
        <v>4</v>
      </c>
      <c r="L4370">
        <v>-7.7572699999999994E-2</v>
      </c>
      <c r="M4370">
        <v>0.71904999999999997</v>
      </c>
      <c r="N4370">
        <v>0.77758700000000003</v>
      </c>
      <c r="O4370" t="s">
        <v>4</v>
      </c>
      <c r="P4370">
        <v>-9.7771999999999998E-2</v>
      </c>
      <c r="Q4370">
        <v>0.63114999999999999</v>
      </c>
      <c r="R4370">
        <v>0.97145300000000001</v>
      </c>
      <c r="S4370" t="s">
        <v>4</v>
      </c>
      <c r="T4370">
        <v>2.6465081645929232</v>
      </c>
    </row>
    <row r="4371" spans="1:30" x14ac:dyDescent="0.3">
      <c r="A4371" t="s">
        <v>12219</v>
      </c>
      <c r="B4371" t="s">
        <v>12220</v>
      </c>
      <c r="C4371" t="s">
        <v>12221</v>
      </c>
      <c r="D4371">
        <v>111.601</v>
      </c>
      <c r="E4371">
        <v>110.893</v>
      </c>
      <c r="F4371">
        <v>83.721199999999996</v>
      </c>
      <c r="G4371">
        <f t="shared" si="68"/>
        <v>111.601</v>
      </c>
      <c r="H4371">
        <v>-9.1792699999999998E-3</v>
      </c>
      <c r="I4371">
        <v>0.96304999999999996</v>
      </c>
      <c r="J4371">
        <v>0.97217100000000001</v>
      </c>
      <c r="K4371" t="s">
        <v>4</v>
      </c>
      <c r="L4371">
        <v>-0.41468100000000002</v>
      </c>
      <c r="M4371">
        <v>8.6749999999999994E-2</v>
      </c>
      <c r="N4371">
        <v>0.14666499999999999</v>
      </c>
      <c r="O4371" t="s">
        <v>4</v>
      </c>
      <c r="P4371">
        <v>-0.40550199999999997</v>
      </c>
      <c r="Q4371">
        <v>7.2499999999999995E-2</v>
      </c>
      <c r="R4371">
        <v>0.416709</v>
      </c>
      <c r="S4371" t="s">
        <v>4</v>
      </c>
      <c r="T4371">
        <v>4.8533786912021419</v>
      </c>
    </row>
    <row r="4372" spans="1:30" x14ac:dyDescent="0.3">
      <c r="A4372" t="s">
        <v>12222</v>
      </c>
      <c r="B4372" t="s">
        <v>12220</v>
      </c>
      <c r="C4372" t="s">
        <v>12223</v>
      </c>
      <c r="D4372">
        <v>44.410499999999999</v>
      </c>
      <c r="E4372">
        <v>16.865500000000001</v>
      </c>
      <c r="F4372">
        <v>13.9085</v>
      </c>
      <c r="G4372">
        <f t="shared" si="68"/>
        <v>44.410499999999999</v>
      </c>
      <c r="H4372">
        <v>-1.39682</v>
      </c>
      <c r="I4372">
        <v>4.19E-2</v>
      </c>
      <c r="J4372">
        <v>8.1666299999999997E-2</v>
      </c>
      <c r="K4372" t="s">
        <v>4</v>
      </c>
      <c r="L4372">
        <v>-1.67493</v>
      </c>
      <c r="M4372">
        <v>4.3700000000000003E-2</v>
      </c>
      <c r="N4372">
        <v>8.4434599999999999E-2</v>
      </c>
      <c r="O4372" t="s">
        <v>4</v>
      </c>
      <c r="P4372">
        <v>-0.27810699999999999</v>
      </c>
      <c r="Q4372">
        <v>0.73475000000000001</v>
      </c>
      <c r="R4372">
        <v>0.99410500000000002</v>
      </c>
      <c r="S4372" t="s">
        <v>4</v>
      </c>
      <c r="T4372">
        <v>0.65658029764332837</v>
      </c>
      <c r="X4372" s="4"/>
      <c r="AA4372" s="4"/>
    </row>
    <row r="4373" spans="1:30" x14ac:dyDescent="0.3">
      <c r="A4373" t="s">
        <v>12224</v>
      </c>
      <c r="B4373" t="s">
        <v>12225</v>
      </c>
      <c r="C4373" t="s">
        <v>12226</v>
      </c>
      <c r="D4373">
        <v>40.707099999999997</v>
      </c>
      <c r="E4373">
        <v>20.0123</v>
      </c>
      <c r="F4373">
        <v>23.831099999999999</v>
      </c>
      <c r="G4373">
        <f t="shared" si="68"/>
        <v>40.707099999999997</v>
      </c>
      <c r="H4373">
        <v>-1.0244</v>
      </c>
      <c r="I4373">
        <v>4.4999999999999999E-4</v>
      </c>
      <c r="J4373">
        <v>2.4659199999999999E-3</v>
      </c>
      <c r="K4373" t="s">
        <v>11</v>
      </c>
      <c r="L4373">
        <v>-0.77243300000000004</v>
      </c>
      <c r="M4373">
        <v>1.405E-2</v>
      </c>
      <c r="N4373">
        <v>3.4731100000000001E-2</v>
      </c>
      <c r="O4373" t="s">
        <v>11</v>
      </c>
      <c r="P4373">
        <v>0.25196299999999999</v>
      </c>
      <c r="Q4373">
        <v>0.44755</v>
      </c>
      <c r="R4373">
        <v>0.92298599999999997</v>
      </c>
      <c r="S4373" t="s">
        <v>4</v>
      </c>
      <c r="T4373">
        <v>2.0553622335901442</v>
      </c>
      <c r="AA4373" s="4"/>
    </row>
    <row r="4374" spans="1:30" x14ac:dyDescent="0.3">
      <c r="A4374" t="s">
        <v>12227</v>
      </c>
      <c r="B4374" t="s">
        <v>12228</v>
      </c>
      <c r="C4374" t="s">
        <v>12229</v>
      </c>
      <c r="D4374">
        <v>71.831199999999995</v>
      </c>
      <c r="E4374">
        <v>27.82</v>
      </c>
      <c r="F4374">
        <v>17.420200000000001</v>
      </c>
      <c r="G4374">
        <f t="shared" si="68"/>
        <v>71.831199999999995</v>
      </c>
      <c r="H4374">
        <v>-1.36849</v>
      </c>
      <c r="I4374">
        <v>5.0000000000000002E-5</v>
      </c>
      <c r="J4374">
        <v>3.9337299999999998E-4</v>
      </c>
      <c r="K4374" t="s">
        <v>11</v>
      </c>
      <c r="L4374">
        <v>-2.0438499999999999</v>
      </c>
      <c r="M4374">
        <v>5.0000000000000002E-5</v>
      </c>
      <c r="N4374">
        <v>4.1396199999999998E-4</v>
      </c>
      <c r="O4374" t="s">
        <v>11</v>
      </c>
      <c r="P4374">
        <v>-0.67536600000000002</v>
      </c>
      <c r="Q4374">
        <v>3.6299999999999999E-2</v>
      </c>
      <c r="R4374">
        <v>0.27447199999999999</v>
      </c>
      <c r="S4374" t="s">
        <v>4</v>
      </c>
      <c r="T4374">
        <v>0.12466692127335974</v>
      </c>
    </row>
    <row r="4375" spans="1:30" x14ac:dyDescent="0.3">
      <c r="A4375" t="s">
        <v>12230</v>
      </c>
      <c r="B4375" t="s">
        <v>12231</v>
      </c>
      <c r="C4375" t="s">
        <v>12232</v>
      </c>
      <c r="D4375">
        <v>106.09099999999999</v>
      </c>
      <c r="E4375">
        <v>200.39099999999999</v>
      </c>
      <c r="F4375">
        <v>193.893</v>
      </c>
      <c r="G4375">
        <f t="shared" si="68"/>
        <v>200.39099999999999</v>
      </c>
      <c r="H4375">
        <v>0.91751300000000002</v>
      </c>
      <c r="I4375">
        <v>5.0000000000000002E-5</v>
      </c>
      <c r="J4375">
        <v>3.9337299999999998E-4</v>
      </c>
      <c r="K4375" t="s">
        <v>11</v>
      </c>
      <c r="L4375">
        <v>0.86995999999999996</v>
      </c>
      <c r="M4375">
        <v>3.5E-4</v>
      </c>
      <c r="N4375">
        <v>2.0632599999999999E-3</v>
      </c>
      <c r="O4375" t="s">
        <v>11</v>
      </c>
      <c r="P4375">
        <v>-4.7553400000000003E-2</v>
      </c>
      <c r="Q4375">
        <v>0.81630000000000003</v>
      </c>
      <c r="R4375">
        <v>0.99645600000000001</v>
      </c>
      <c r="S4375" t="s">
        <v>4</v>
      </c>
      <c r="T4375">
        <v>5.030699957488646</v>
      </c>
    </row>
    <row r="4376" spans="1:30" x14ac:dyDescent="0.3">
      <c r="A4376" t="s">
        <v>12233</v>
      </c>
      <c r="B4376" t="s">
        <v>12234</v>
      </c>
      <c r="C4376" t="s">
        <v>12235</v>
      </c>
      <c r="D4376">
        <v>3.9080900000000001</v>
      </c>
      <c r="E4376">
        <v>2.6871299999999998</v>
      </c>
      <c r="F4376">
        <v>6.32423</v>
      </c>
      <c r="G4376">
        <f t="shared" si="68"/>
        <v>6.32423</v>
      </c>
      <c r="H4376">
        <v>-0.54039899999999996</v>
      </c>
      <c r="I4376">
        <v>1</v>
      </c>
      <c r="J4376">
        <v>1</v>
      </c>
      <c r="K4376" t="s">
        <v>4</v>
      </c>
      <c r="L4376">
        <v>0.69448100000000001</v>
      </c>
      <c r="M4376">
        <v>1</v>
      </c>
      <c r="N4376">
        <v>1</v>
      </c>
      <c r="O4376" t="s">
        <v>4</v>
      </c>
      <c r="P4376">
        <v>1.23481</v>
      </c>
      <c r="Q4376">
        <v>1</v>
      </c>
      <c r="R4376">
        <v>1</v>
      </c>
      <c r="S4376" t="s">
        <v>4</v>
      </c>
      <c r="T4376">
        <v>-1.3888594299161801</v>
      </c>
      <c r="X4376" s="4"/>
      <c r="AA4376" s="4"/>
    </row>
    <row r="4377" spans="1:30" x14ac:dyDescent="0.3">
      <c r="A4377" t="s">
        <v>12236</v>
      </c>
      <c r="B4377" t="s">
        <v>12234</v>
      </c>
      <c r="C4377" t="s">
        <v>12237</v>
      </c>
      <c r="D4377">
        <v>0.79235900000000004</v>
      </c>
      <c r="E4377">
        <v>1.2372799999999999</v>
      </c>
      <c r="F4377">
        <v>0.884992</v>
      </c>
      <c r="G4377">
        <f t="shared" si="68"/>
        <v>1.2372799999999999</v>
      </c>
      <c r="H4377">
        <v>0.64294200000000001</v>
      </c>
      <c r="I4377">
        <v>1</v>
      </c>
      <c r="J4377">
        <v>1</v>
      </c>
      <c r="K4377" t="s">
        <v>4</v>
      </c>
      <c r="L4377">
        <v>0.15951699999999999</v>
      </c>
      <c r="M4377">
        <v>1</v>
      </c>
      <c r="N4377">
        <v>1</v>
      </c>
      <c r="O4377" t="s">
        <v>4</v>
      </c>
      <c r="P4377">
        <v>-0.48345100000000002</v>
      </c>
      <c r="Q4377">
        <v>1</v>
      </c>
      <c r="R4377">
        <v>1</v>
      </c>
      <c r="S4377" t="s">
        <v>4</v>
      </c>
      <c r="T4377">
        <v>-0.65915306160306153</v>
      </c>
    </row>
    <row r="4378" spans="1:30" x14ac:dyDescent="0.3">
      <c r="A4378" t="s">
        <v>12238</v>
      </c>
      <c r="B4378" t="s">
        <v>12239</v>
      </c>
      <c r="C4378" t="s">
        <v>12240</v>
      </c>
      <c r="D4378">
        <v>16.234300000000001</v>
      </c>
      <c r="E4378">
        <v>51.639400000000002</v>
      </c>
      <c r="F4378">
        <v>89.756600000000006</v>
      </c>
      <c r="G4378">
        <f t="shared" si="68"/>
        <v>89.756600000000006</v>
      </c>
      <c r="H4378">
        <v>1.6694199999999999</v>
      </c>
      <c r="I4378">
        <v>5.0000000000000002E-5</v>
      </c>
      <c r="J4378">
        <v>3.9337299999999998E-4</v>
      </c>
      <c r="K4378" t="s">
        <v>11</v>
      </c>
      <c r="L4378">
        <v>2.4669699999999999</v>
      </c>
      <c r="M4378">
        <v>5.0000000000000002E-5</v>
      </c>
      <c r="N4378">
        <v>4.1396199999999998E-4</v>
      </c>
      <c r="O4378" t="s">
        <v>11</v>
      </c>
      <c r="P4378">
        <v>0.79754599999999998</v>
      </c>
      <c r="Q4378">
        <v>2.9999999999999997E-4</v>
      </c>
      <c r="R4378">
        <v>1.1591600000000001E-2</v>
      </c>
      <c r="S4378" t="s">
        <v>11</v>
      </c>
      <c r="T4378">
        <v>1.9273952694758696</v>
      </c>
    </row>
    <row r="4379" spans="1:30" x14ac:dyDescent="0.3">
      <c r="A4379" t="s">
        <v>12241</v>
      </c>
      <c r="B4379" t="s">
        <v>12242</v>
      </c>
      <c r="C4379" t="s">
        <v>12243</v>
      </c>
      <c r="D4379">
        <v>0</v>
      </c>
      <c r="E4379">
        <v>0.32004199999999999</v>
      </c>
      <c r="F4379">
        <v>0</v>
      </c>
      <c r="G4379">
        <f t="shared" si="68"/>
        <v>0.32004199999999999</v>
      </c>
      <c r="H4379" t="s">
        <v>47152</v>
      </c>
      <c r="I4379">
        <v>1</v>
      </c>
      <c r="J4379">
        <v>1</v>
      </c>
      <c r="K4379" t="s">
        <v>4</v>
      </c>
      <c r="L4379">
        <v>0</v>
      </c>
      <c r="M4379">
        <v>1</v>
      </c>
      <c r="N4379">
        <v>1</v>
      </c>
      <c r="O4379" t="s">
        <v>4</v>
      </c>
      <c r="P4379" t="s">
        <v>47153</v>
      </c>
      <c r="Q4379">
        <v>1</v>
      </c>
      <c r="R4379">
        <v>1</v>
      </c>
      <c r="S4379" t="s">
        <v>4</v>
      </c>
      <c r="T4379">
        <v>-0.55426530772542737</v>
      </c>
    </row>
    <row r="4380" spans="1:30" x14ac:dyDescent="0.3">
      <c r="A4380" t="s">
        <v>12244</v>
      </c>
      <c r="B4380" t="s">
        <v>12242</v>
      </c>
      <c r="C4380" t="s">
        <v>12245</v>
      </c>
      <c r="D4380">
        <v>89.269000000000005</v>
      </c>
      <c r="E4380">
        <v>100.91800000000001</v>
      </c>
      <c r="F4380">
        <v>101.706</v>
      </c>
      <c r="G4380">
        <f t="shared" si="68"/>
        <v>101.706</v>
      </c>
      <c r="H4380">
        <v>0.176956</v>
      </c>
      <c r="I4380">
        <v>0.45574999999999999</v>
      </c>
      <c r="J4380">
        <v>0.54556800000000005</v>
      </c>
      <c r="K4380" t="s">
        <v>4</v>
      </c>
      <c r="L4380">
        <v>0.188169</v>
      </c>
      <c r="M4380">
        <v>0.50919999999999999</v>
      </c>
      <c r="N4380">
        <v>0.59023999999999999</v>
      </c>
      <c r="O4380" t="s">
        <v>4</v>
      </c>
      <c r="P4380">
        <v>1.1213300000000001E-2</v>
      </c>
      <c r="Q4380">
        <v>0.96120000000000005</v>
      </c>
      <c r="R4380">
        <v>0.99764799999999998</v>
      </c>
      <c r="S4380" t="s">
        <v>4</v>
      </c>
      <c r="T4380">
        <v>3.689376315036359</v>
      </c>
    </row>
    <row r="4381" spans="1:30" x14ac:dyDescent="0.3">
      <c r="A4381" t="s">
        <v>12246</v>
      </c>
      <c r="B4381" t="s">
        <v>4561</v>
      </c>
      <c r="C4381" t="s">
        <v>12247</v>
      </c>
      <c r="D4381">
        <v>19.8215</v>
      </c>
      <c r="E4381">
        <v>9.5545100000000005</v>
      </c>
      <c r="F4381">
        <v>8.4694699999999994</v>
      </c>
      <c r="G4381">
        <f t="shared" si="68"/>
        <v>19.8215</v>
      </c>
      <c r="H4381">
        <v>-1.05281</v>
      </c>
      <c r="I4381">
        <v>3.3750000000000002E-2</v>
      </c>
      <c r="J4381">
        <v>6.8586300000000003E-2</v>
      </c>
      <c r="K4381" t="s">
        <v>4</v>
      </c>
      <c r="L4381">
        <v>-1.22672</v>
      </c>
      <c r="M4381">
        <v>9.4149999999999998E-2</v>
      </c>
      <c r="N4381">
        <v>0.15587200000000001</v>
      </c>
      <c r="O4381" t="s">
        <v>4</v>
      </c>
      <c r="P4381">
        <v>-0.17390800000000001</v>
      </c>
      <c r="Q4381">
        <v>0.80564999999999998</v>
      </c>
      <c r="R4381">
        <v>0.99645600000000001</v>
      </c>
      <c r="S4381" t="s">
        <v>4</v>
      </c>
      <c r="T4381">
        <v>0.33764009079172802</v>
      </c>
      <c r="X4381" s="4"/>
      <c r="AD4381" s="4"/>
    </row>
    <row r="4382" spans="1:30" x14ac:dyDescent="0.3">
      <c r="A4382" t="s">
        <v>12248</v>
      </c>
      <c r="B4382" t="s">
        <v>12249</v>
      </c>
      <c r="C4382" t="s">
        <v>12250</v>
      </c>
      <c r="D4382">
        <v>1.9691799999999999</v>
      </c>
      <c r="E4382">
        <v>3.1097800000000002</v>
      </c>
      <c r="F4382">
        <v>36.716900000000003</v>
      </c>
      <c r="G4382">
        <f t="shared" si="68"/>
        <v>36.716900000000003</v>
      </c>
      <c r="H4382">
        <v>0.659215</v>
      </c>
      <c r="I4382">
        <v>1</v>
      </c>
      <c r="J4382">
        <v>1</v>
      </c>
      <c r="K4382" t="s">
        <v>4</v>
      </c>
      <c r="L4382">
        <v>4.2207699999999999</v>
      </c>
      <c r="M4382">
        <v>4.7300000000000002E-2</v>
      </c>
      <c r="N4382">
        <v>9.0159699999999995E-2</v>
      </c>
      <c r="O4382" t="s">
        <v>4</v>
      </c>
      <c r="P4382">
        <v>3.5615600000000001</v>
      </c>
      <c r="Q4382">
        <v>1.47E-2</v>
      </c>
      <c r="R4382">
        <v>0.153859</v>
      </c>
      <c r="S4382" t="s">
        <v>4</v>
      </c>
      <c r="T4382">
        <v>-0.35255866755576459</v>
      </c>
      <c r="X4382" s="4"/>
    </row>
    <row r="4383" spans="1:30" x14ac:dyDescent="0.3">
      <c r="A4383" t="s">
        <v>12251</v>
      </c>
      <c r="B4383" t="s">
        <v>12252</v>
      </c>
      <c r="C4383" t="s">
        <v>12253</v>
      </c>
      <c r="D4383">
        <v>0</v>
      </c>
      <c r="E4383">
        <v>0</v>
      </c>
      <c r="F4383">
        <v>45.416400000000003</v>
      </c>
      <c r="G4383">
        <f t="shared" si="68"/>
        <v>45.416400000000003</v>
      </c>
      <c r="H4383">
        <v>0</v>
      </c>
      <c r="I4383">
        <v>1</v>
      </c>
      <c r="J4383">
        <v>1</v>
      </c>
      <c r="K4383" t="s">
        <v>4</v>
      </c>
      <c r="L4383" t="s">
        <v>47152</v>
      </c>
      <c r="M4383">
        <v>5.0000000000000002E-5</v>
      </c>
      <c r="N4383">
        <v>4.1396199999999998E-4</v>
      </c>
      <c r="O4383" t="s">
        <v>11</v>
      </c>
      <c r="P4383" t="s">
        <v>47152</v>
      </c>
      <c r="Q4383">
        <v>5.0000000000000002E-5</v>
      </c>
      <c r="R4383">
        <v>3.0883799999999999E-3</v>
      </c>
      <c r="S4383" t="s">
        <v>11</v>
      </c>
      <c r="T4383">
        <v>-0.3915801793295568</v>
      </c>
    </row>
    <row r="4384" spans="1:30" x14ac:dyDescent="0.3">
      <c r="A4384" t="s">
        <v>12254</v>
      </c>
      <c r="B4384" t="s">
        <v>12255</v>
      </c>
      <c r="C4384" t="s">
        <v>12256</v>
      </c>
      <c r="D4384">
        <v>32.2331</v>
      </c>
      <c r="E4384">
        <v>15.660500000000001</v>
      </c>
      <c r="F4384">
        <v>9.4528999999999996</v>
      </c>
      <c r="G4384">
        <f t="shared" si="68"/>
        <v>32.2331</v>
      </c>
      <c r="H4384">
        <v>-1.0414099999999999</v>
      </c>
      <c r="I4384">
        <v>2.0000000000000001E-4</v>
      </c>
      <c r="J4384">
        <v>1.2774500000000001E-3</v>
      </c>
      <c r="K4384" t="s">
        <v>11</v>
      </c>
      <c r="L4384">
        <v>-1.7697099999999999</v>
      </c>
      <c r="M4384">
        <v>5.0000000000000002E-5</v>
      </c>
      <c r="N4384">
        <v>4.1396199999999998E-4</v>
      </c>
      <c r="O4384" t="s">
        <v>11</v>
      </c>
      <c r="P4384">
        <v>-0.72830300000000003</v>
      </c>
      <c r="Q4384">
        <v>5.6250000000000001E-2</v>
      </c>
      <c r="R4384">
        <v>0.35803200000000002</v>
      </c>
      <c r="S4384" t="s">
        <v>4</v>
      </c>
      <c r="T4384">
        <v>0.59360622366409987</v>
      </c>
    </row>
    <row r="4385" spans="1:27" x14ac:dyDescent="0.3">
      <c r="A4385" t="s">
        <v>12257</v>
      </c>
      <c r="B4385" t="s">
        <v>3352</v>
      </c>
      <c r="C4385" t="s">
        <v>12258</v>
      </c>
      <c r="D4385">
        <v>84.648200000000003</v>
      </c>
      <c r="E4385">
        <v>93.201300000000003</v>
      </c>
      <c r="F4385">
        <v>85.487899999999996</v>
      </c>
      <c r="G4385">
        <f t="shared" si="68"/>
        <v>93.201300000000003</v>
      </c>
      <c r="H4385">
        <v>0.13887099999999999</v>
      </c>
      <c r="I4385">
        <v>0.72499999999999998</v>
      </c>
      <c r="J4385">
        <v>0.78631600000000001</v>
      </c>
      <c r="K4385" t="s">
        <v>4</v>
      </c>
      <c r="L4385">
        <v>1.42408E-2</v>
      </c>
      <c r="M4385">
        <v>0.97760000000000002</v>
      </c>
      <c r="N4385">
        <v>0.98209500000000005</v>
      </c>
      <c r="O4385" t="s">
        <v>4</v>
      </c>
      <c r="P4385">
        <v>-0.12463100000000001</v>
      </c>
      <c r="Q4385">
        <v>0.77010000000000001</v>
      </c>
      <c r="R4385">
        <v>0.99645600000000001</v>
      </c>
      <c r="S4385" t="s">
        <v>4</v>
      </c>
      <c r="T4385">
        <v>4.4919194005990173</v>
      </c>
    </row>
    <row r="4386" spans="1:27" x14ac:dyDescent="0.3">
      <c r="A4386" t="s">
        <v>12259</v>
      </c>
      <c r="B4386" t="s">
        <v>3352</v>
      </c>
      <c r="C4386" t="s">
        <v>12260</v>
      </c>
      <c r="D4386">
        <v>113.831</v>
      </c>
      <c r="E4386">
        <v>143.94499999999999</v>
      </c>
      <c r="F4386">
        <v>148.41800000000001</v>
      </c>
      <c r="G4386">
        <f t="shared" si="68"/>
        <v>148.41800000000001</v>
      </c>
      <c r="H4386">
        <v>0.338617</v>
      </c>
      <c r="I4386">
        <v>0.15110000000000001</v>
      </c>
      <c r="J4386">
        <v>0.22708500000000001</v>
      </c>
      <c r="K4386" t="s">
        <v>4</v>
      </c>
      <c r="L4386">
        <v>0.382772</v>
      </c>
      <c r="M4386">
        <v>0.13855000000000001</v>
      </c>
      <c r="N4386">
        <v>0.210644</v>
      </c>
      <c r="O4386" t="s">
        <v>4</v>
      </c>
      <c r="P4386">
        <v>4.4153900000000003E-2</v>
      </c>
      <c r="Q4386">
        <v>0.84430000000000005</v>
      </c>
      <c r="R4386">
        <v>0.99764799999999998</v>
      </c>
      <c r="S4386" t="s">
        <v>4</v>
      </c>
      <c r="T4386">
        <v>4.800715020935713</v>
      </c>
    </row>
    <row r="4387" spans="1:27" x14ac:dyDescent="0.3">
      <c r="A4387" t="s">
        <v>12261</v>
      </c>
      <c r="B4387" t="s">
        <v>12262</v>
      </c>
      <c r="C4387" t="s">
        <v>12263</v>
      </c>
      <c r="D4387">
        <v>107.81100000000001</v>
      </c>
      <c r="E4387">
        <v>84.178700000000006</v>
      </c>
      <c r="F4387">
        <v>64.039500000000004</v>
      </c>
      <c r="G4387">
        <f t="shared" si="68"/>
        <v>107.81100000000001</v>
      </c>
      <c r="H4387">
        <v>-0.35697699999999999</v>
      </c>
      <c r="I4387">
        <v>0.13514999999999999</v>
      </c>
      <c r="J4387">
        <v>0.20852000000000001</v>
      </c>
      <c r="K4387" t="s">
        <v>4</v>
      </c>
      <c r="L4387">
        <v>-0.75146900000000005</v>
      </c>
      <c r="M4387">
        <v>1.29E-2</v>
      </c>
      <c r="N4387">
        <v>3.2495700000000002E-2</v>
      </c>
      <c r="O4387" t="s">
        <v>11</v>
      </c>
      <c r="P4387">
        <v>-0.39447700000000002</v>
      </c>
      <c r="Q4387">
        <v>0.17444999999999999</v>
      </c>
      <c r="R4387">
        <v>0.65688400000000002</v>
      </c>
      <c r="S4387" t="s">
        <v>4</v>
      </c>
      <c r="T4387">
        <v>3.8155441963504404</v>
      </c>
      <c r="AA4387" s="4"/>
    </row>
    <row r="4388" spans="1:27" x14ac:dyDescent="0.3">
      <c r="A4388" t="s">
        <v>12264</v>
      </c>
      <c r="B4388" t="s">
        <v>12262</v>
      </c>
      <c r="C4388" t="s">
        <v>12265</v>
      </c>
      <c r="D4388">
        <v>18.1235</v>
      </c>
      <c r="E4388">
        <v>14.6884</v>
      </c>
      <c r="F4388">
        <v>19.091999999999999</v>
      </c>
      <c r="G4388">
        <f t="shared" si="68"/>
        <v>19.091999999999999</v>
      </c>
      <c r="H4388">
        <v>-0.30318600000000001</v>
      </c>
      <c r="I4388">
        <v>0.53610000000000002</v>
      </c>
      <c r="J4388">
        <v>0.62083600000000005</v>
      </c>
      <c r="K4388" t="s">
        <v>4</v>
      </c>
      <c r="L4388">
        <v>7.5108099999999997E-2</v>
      </c>
      <c r="M4388">
        <v>0.88449999999999995</v>
      </c>
      <c r="N4388">
        <v>0.91180600000000001</v>
      </c>
      <c r="O4388" t="s">
        <v>4</v>
      </c>
      <c r="P4388">
        <v>0.37829400000000002</v>
      </c>
      <c r="Q4388">
        <v>0.45345000000000002</v>
      </c>
      <c r="R4388">
        <v>0.92416399999999999</v>
      </c>
      <c r="S4388" t="s">
        <v>4</v>
      </c>
      <c r="T4388">
        <v>-0.45179103611956628</v>
      </c>
    </row>
    <row r="4389" spans="1:27" x14ac:dyDescent="0.3">
      <c r="A4389" t="s">
        <v>12266</v>
      </c>
      <c r="B4389" t="s">
        <v>12267</v>
      </c>
      <c r="C4389" t="s">
        <v>12268</v>
      </c>
      <c r="D4389">
        <v>76.637200000000007</v>
      </c>
      <c r="E4389">
        <v>30.605399999999999</v>
      </c>
      <c r="F4389">
        <v>33.057400000000001</v>
      </c>
      <c r="G4389">
        <f t="shared" si="68"/>
        <v>76.637200000000007</v>
      </c>
      <c r="H4389">
        <v>-1.32426</v>
      </c>
      <c r="I4389">
        <v>5.0000000000000002E-5</v>
      </c>
      <c r="J4389">
        <v>3.9337299999999998E-4</v>
      </c>
      <c r="K4389" t="s">
        <v>11</v>
      </c>
      <c r="L4389">
        <v>-1.2130700000000001</v>
      </c>
      <c r="M4389">
        <v>8.0000000000000004E-4</v>
      </c>
      <c r="N4389">
        <v>3.9435E-3</v>
      </c>
      <c r="O4389" t="s">
        <v>11</v>
      </c>
      <c r="P4389">
        <v>0.11118500000000001</v>
      </c>
      <c r="Q4389">
        <v>0.75165000000000004</v>
      </c>
      <c r="R4389">
        <v>0.99620500000000001</v>
      </c>
      <c r="S4389" t="s">
        <v>4</v>
      </c>
      <c r="T4389">
        <v>0.14974817203893184</v>
      </c>
    </row>
    <row r="4390" spans="1:27" x14ac:dyDescent="0.3">
      <c r="A4390" t="s">
        <v>12269</v>
      </c>
      <c r="B4390" t="s">
        <v>12267</v>
      </c>
      <c r="C4390" t="s">
        <v>12270</v>
      </c>
      <c r="D4390">
        <v>22.902100000000001</v>
      </c>
      <c r="E4390">
        <v>6.7090899999999998</v>
      </c>
      <c r="F4390">
        <v>4.60534</v>
      </c>
      <c r="G4390">
        <f t="shared" si="68"/>
        <v>22.902100000000001</v>
      </c>
      <c r="H4390">
        <v>-1.77129</v>
      </c>
      <c r="I4390">
        <v>3.5200000000000002E-2</v>
      </c>
      <c r="J4390">
        <v>7.08791E-2</v>
      </c>
      <c r="K4390" t="s">
        <v>4</v>
      </c>
      <c r="L4390">
        <v>-2.3140999999999998</v>
      </c>
      <c r="M4390">
        <v>7.0800000000000002E-2</v>
      </c>
      <c r="N4390">
        <v>0.12445100000000001</v>
      </c>
      <c r="O4390" t="s">
        <v>4</v>
      </c>
      <c r="P4390">
        <v>-0.54280899999999999</v>
      </c>
      <c r="Q4390">
        <v>1</v>
      </c>
      <c r="R4390">
        <v>1</v>
      </c>
      <c r="S4390" t="s">
        <v>4</v>
      </c>
      <c r="T4390">
        <v>0.29635043172714809</v>
      </c>
    </row>
    <row r="4391" spans="1:27" x14ac:dyDescent="0.3">
      <c r="A4391" t="s">
        <v>12271</v>
      </c>
      <c r="B4391" t="s">
        <v>12272</v>
      </c>
      <c r="C4391" t="s">
        <v>12273</v>
      </c>
      <c r="D4391">
        <v>83.710099999999997</v>
      </c>
      <c r="E4391">
        <v>85.766000000000005</v>
      </c>
      <c r="F4391">
        <v>79.422899999999998</v>
      </c>
      <c r="G4391">
        <f t="shared" si="68"/>
        <v>85.766000000000005</v>
      </c>
      <c r="H4391">
        <v>3.5004199999999999E-2</v>
      </c>
      <c r="I4391">
        <v>0.86370000000000002</v>
      </c>
      <c r="J4391">
        <v>0.89596699999999996</v>
      </c>
      <c r="K4391" t="s">
        <v>4</v>
      </c>
      <c r="L4391">
        <v>-7.5846899999999995E-2</v>
      </c>
      <c r="M4391">
        <v>0.74965000000000004</v>
      </c>
      <c r="N4391">
        <v>0.80379100000000003</v>
      </c>
      <c r="O4391" t="s">
        <v>4</v>
      </c>
      <c r="P4391">
        <v>-0.11085100000000001</v>
      </c>
      <c r="Q4391">
        <v>0.62280000000000002</v>
      </c>
      <c r="R4391">
        <v>0.97145300000000001</v>
      </c>
      <c r="S4391" t="s">
        <v>4</v>
      </c>
      <c r="T4391">
        <v>2.6282404393746739</v>
      </c>
    </row>
    <row r="4392" spans="1:27" x14ac:dyDescent="0.3">
      <c r="A4392" t="s">
        <v>12274</v>
      </c>
      <c r="B4392" t="s">
        <v>12275</v>
      </c>
      <c r="C4392" t="s">
        <v>12276</v>
      </c>
      <c r="D4392">
        <v>130.47</v>
      </c>
      <c r="E4392">
        <v>170.82900000000001</v>
      </c>
      <c r="F4392">
        <v>158.00800000000001</v>
      </c>
      <c r="G4392">
        <f t="shared" si="68"/>
        <v>170.82900000000001</v>
      </c>
      <c r="H4392">
        <v>0.38883800000000002</v>
      </c>
      <c r="I4392">
        <v>7.1249999999999994E-2</v>
      </c>
      <c r="J4392">
        <v>0.124568</v>
      </c>
      <c r="K4392" t="s">
        <v>4</v>
      </c>
      <c r="L4392">
        <v>0.27627499999999999</v>
      </c>
      <c r="M4392">
        <v>0.25774999999999998</v>
      </c>
      <c r="N4392">
        <v>0.34217999999999998</v>
      </c>
      <c r="O4392" t="s">
        <v>4</v>
      </c>
      <c r="P4392">
        <v>-0.11256099999999999</v>
      </c>
      <c r="Q4392">
        <v>0.62955000000000005</v>
      </c>
      <c r="R4392">
        <v>0.97145300000000001</v>
      </c>
      <c r="S4392" t="s">
        <v>4</v>
      </c>
      <c r="T4392">
        <v>4.6871818614541247</v>
      </c>
    </row>
    <row r="4393" spans="1:27" x14ac:dyDescent="0.3">
      <c r="A4393" t="s">
        <v>12277</v>
      </c>
      <c r="B4393" t="s">
        <v>12278</v>
      </c>
      <c r="C4393" t="s">
        <v>12279</v>
      </c>
      <c r="D4393">
        <v>116.77</v>
      </c>
      <c r="E4393">
        <v>122.29900000000001</v>
      </c>
      <c r="F4393">
        <v>104.61499999999999</v>
      </c>
      <c r="G4393">
        <f t="shared" si="68"/>
        <v>122.29900000000001</v>
      </c>
      <c r="H4393">
        <v>6.6743800000000006E-2</v>
      </c>
      <c r="I4393">
        <v>0.83599999999999997</v>
      </c>
      <c r="J4393">
        <v>0.87493500000000002</v>
      </c>
      <c r="K4393" t="s">
        <v>4</v>
      </c>
      <c r="L4393">
        <v>-0.15858</v>
      </c>
      <c r="M4393">
        <v>0.67535000000000001</v>
      </c>
      <c r="N4393">
        <v>0.74214999999999998</v>
      </c>
      <c r="O4393" t="s">
        <v>4</v>
      </c>
      <c r="P4393">
        <v>-0.225327</v>
      </c>
      <c r="Q4393">
        <v>0.50285000000000002</v>
      </c>
      <c r="R4393">
        <v>0.94399100000000002</v>
      </c>
      <c r="S4393" t="s">
        <v>4</v>
      </c>
      <c r="T4393">
        <v>1.8606289056183607</v>
      </c>
    </row>
    <row r="4394" spans="1:27" x14ac:dyDescent="0.3">
      <c r="A4394" t="s">
        <v>12280</v>
      </c>
      <c r="B4394" t="s">
        <v>12278</v>
      </c>
      <c r="C4394" t="s">
        <v>12281</v>
      </c>
      <c r="D4394">
        <v>49.382399999999997</v>
      </c>
      <c r="E4394">
        <v>19.584900000000001</v>
      </c>
      <c r="F4394">
        <v>7.4021400000000002</v>
      </c>
      <c r="G4394">
        <f t="shared" si="68"/>
        <v>49.382399999999997</v>
      </c>
      <c r="H4394">
        <v>-1.3342499999999999</v>
      </c>
      <c r="I4394">
        <v>3.0200000000000001E-2</v>
      </c>
      <c r="J4394">
        <v>6.26303E-2</v>
      </c>
      <c r="K4394" t="s">
        <v>4</v>
      </c>
      <c r="L4394">
        <v>-2.7379799999999999</v>
      </c>
      <c r="M4394">
        <v>1.525E-2</v>
      </c>
      <c r="N4394">
        <v>3.6943299999999998E-2</v>
      </c>
      <c r="O4394" t="s">
        <v>11</v>
      </c>
      <c r="P4394">
        <v>-1.4037200000000001</v>
      </c>
      <c r="Q4394">
        <v>0.12495000000000001</v>
      </c>
      <c r="R4394">
        <v>0.56051899999999999</v>
      </c>
      <c r="S4394" t="s">
        <v>4</v>
      </c>
      <c r="T4394">
        <v>2.0127651610516666</v>
      </c>
    </row>
    <row r="4395" spans="1:27" x14ac:dyDescent="0.3">
      <c r="A4395" t="s">
        <v>12282</v>
      </c>
      <c r="B4395" t="s">
        <v>5724</v>
      </c>
      <c r="C4395" t="s">
        <v>12283</v>
      </c>
      <c r="D4395">
        <v>62.170400000000001</v>
      </c>
      <c r="E4395">
        <v>70.228099999999998</v>
      </c>
      <c r="F4395">
        <v>57.271799999999999</v>
      </c>
      <c r="G4395">
        <f t="shared" si="68"/>
        <v>70.228099999999998</v>
      </c>
      <c r="H4395">
        <v>0.17582200000000001</v>
      </c>
      <c r="I4395">
        <v>0.60070000000000001</v>
      </c>
      <c r="J4395">
        <v>0.67920100000000005</v>
      </c>
      <c r="K4395" t="s">
        <v>4</v>
      </c>
      <c r="L4395">
        <v>-0.11840299999999999</v>
      </c>
      <c r="M4395">
        <v>0.76424999999999998</v>
      </c>
      <c r="N4395">
        <v>0.81518400000000002</v>
      </c>
      <c r="O4395" t="s">
        <v>4</v>
      </c>
      <c r="P4395">
        <v>-0.29422700000000002</v>
      </c>
      <c r="Q4395">
        <v>0.40989999999999999</v>
      </c>
      <c r="R4395">
        <v>0.90386200000000005</v>
      </c>
      <c r="S4395" t="s">
        <v>4</v>
      </c>
      <c r="T4395">
        <v>0.79667732114542822</v>
      </c>
    </row>
    <row r="4396" spans="1:27" x14ac:dyDescent="0.3">
      <c r="A4396" t="s">
        <v>12284</v>
      </c>
      <c r="B4396" t="s">
        <v>12285</v>
      </c>
      <c r="C4396" t="s">
        <v>12286</v>
      </c>
      <c r="D4396">
        <v>113.31100000000001</v>
      </c>
      <c r="E4396">
        <v>142.547</v>
      </c>
      <c r="F4396">
        <v>115.81699999999999</v>
      </c>
      <c r="G4396">
        <f t="shared" si="68"/>
        <v>142.547</v>
      </c>
      <c r="H4396">
        <v>0.331148</v>
      </c>
      <c r="I4396">
        <v>0.26214999999999999</v>
      </c>
      <c r="J4396">
        <v>0.35145999999999999</v>
      </c>
      <c r="K4396" t="s">
        <v>4</v>
      </c>
      <c r="L4396">
        <v>3.1550599999999998E-2</v>
      </c>
      <c r="M4396">
        <v>0.93540000000000001</v>
      </c>
      <c r="N4396">
        <v>0.95077400000000001</v>
      </c>
      <c r="O4396" t="s">
        <v>4</v>
      </c>
      <c r="P4396">
        <v>-0.299597</v>
      </c>
      <c r="Q4396">
        <v>0.37930000000000003</v>
      </c>
      <c r="R4396">
        <v>0.88538099999999997</v>
      </c>
      <c r="S4396" t="s">
        <v>4</v>
      </c>
      <c r="T4396">
        <v>2.2298774011361817</v>
      </c>
      <c r="AA4396" s="4"/>
    </row>
    <row r="4397" spans="1:27" x14ac:dyDescent="0.3">
      <c r="A4397" t="s">
        <v>12287</v>
      </c>
      <c r="B4397" t="s">
        <v>4517</v>
      </c>
      <c r="C4397" t="s">
        <v>12288</v>
      </c>
      <c r="D4397">
        <v>31.5717</v>
      </c>
      <c r="E4397">
        <v>10.759499999999999</v>
      </c>
      <c r="F4397">
        <v>6.3784200000000002</v>
      </c>
      <c r="G4397">
        <f t="shared" si="68"/>
        <v>31.5717</v>
      </c>
      <c r="H4397">
        <v>-1.5530200000000001</v>
      </c>
      <c r="I4397">
        <v>2.3E-3</v>
      </c>
      <c r="J4397">
        <v>8.5424899999999998E-3</v>
      </c>
      <c r="K4397" t="s">
        <v>11</v>
      </c>
      <c r="L4397">
        <v>-2.3073600000000001</v>
      </c>
      <c r="M4397">
        <v>2.0999999999999999E-3</v>
      </c>
      <c r="N4397">
        <v>8.1368900000000008E-3</v>
      </c>
      <c r="O4397" t="s">
        <v>11</v>
      </c>
      <c r="P4397">
        <v>-0.75433499999999998</v>
      </c>
      <c r="Q4397">
        <v>0.23769999999999999</v>
      </c>
      <c r="R4397">
        <v>0.75379200000000002</v>
      </c>
      <c r="S4397" t="s">
        <v>4</v>
      </c>
      <c r="T4397">
        <v>-5.8125377881056636E-2</v>
      </c>
      <c r="X4397" s="4"/>
    </row>
    <row r="4398" spans="1:27" x14ac:dyDescent="0.3">
      <c r="A4398" t="s">
        <v>12289</v>
      </c>
      <c r="B4398" t="s">
        <v>12290</v>
      </c>
      <c r="C4398" t="s">
        <v>12291</v>
      </c>
      <c r="D4398">
        <v>34.151699999999998</v>
      </c>
      <c r="E4398">
        <v>10.434100000000001</v>
      </c>
      <c r="F4398">
        <v>16.6493</v>
      </c>
      <c r="G4398">
        <f t="shared" si="68"/>
        <v>34.151699999999998</v>
      </c>
      <c r="H4398">
        <v>-1.71065</v>
      </c>
      <c r="I4398">
        <v>5.0000000000000002E-5</v>
      </c>
      <c r="J4398">
        <v>3.9337299999999998E-4</v>
      </c>
      <c r="K4398" t="s">
        <v>11</v>
      </c>
      <c r="L4398">
        <v>-1.0364899999999999</v>
      </c>
      <c r="M4398">
        <v>1.4999999999999999E-4</v>
      </c>
      <c r="N4398">
        <v>1.03619E-3</v>
      </c>
      <c r="O4398" t="s">
        <v>11</v>
      </c>
      <c r="P4398">
        <v>0.67416299999999996</v>
      </c>
      <c r="Q4398">
        <v>2.41E-2</v>
      </c>
      <c r="R4398">
        <v>0.21244299999999999</v>
      </c>
      <c r="S4398" t="s">
        <v>4</v>
      </c>
      <c r="T4398">
        <v>-0.92539522180247757</v>
      </c>
    </row>
    <row r="4399" spans="1:27" x14ac:dyDescent="0.3">
      <c r="A4399" t="s">
        <v>12292</v>
      </c>
      <c r="B4399" t="s">
        <v>12293</v>
      </c>
      <c r="C4399" t="s">
        <v>12294</v>
      </c>
      <c r="D4399">
        <v>62.904400000000003</v>
      </c>
      <c r="E4399">
        <v>32.9848</v>
      </c>
      <c r="F4399">
        <v>20.3324</v>
      </c>
      <c r="G4399">
        <f t="shared" si="68"/>
        <v>62.904400000000003</v>
      </c>
      <c r="H4399">
        <v>-0.93136099999999999</v>
      </c>
      <c r="I4399">
        <v>5.5000000000000003E-4</v>
      </c>
      <c r="J4399">
        <v>2.8801600000000001E-3</v>
      </c>
      <c r="K4399" t="s">
        <v>11</v>
      </c>
      <c r="L4399">
        <v>-1.6293800000000001</v>
      </c>
      <c r="M4399">
        <v>5.0000000000000002E-5</v>
      </c>
      <c r="N4399">
        <v>4.1396199999999998E-4</v>
      </c>
      <c r="O4399" t="s">
        <v>11</v>
      </c>
      <c r="P4399">
        <v>-0.69803499999999996</v>
      </c>
      <c r="Q4399">
        <v>5.0900000000000001E-2</v>
      </c>
      <c r="R4399">
        <v>0.33975899999999998</v>
      </c>
      <c r="S4399" t="s">
        <v>4</v>
      </c>
      <c r="T4399">
        <v>2.8832455286313297E-3</v>
      </c>
    </row>
    <row r="4400" spans="1:27" x14ac:dyDescent="0.3">
      <c r="A4400" t="s">
        <v>12295</v>
      </c>
      <c r="B4400" t="s">
        <v>12296</v>
      </c>
      <c r="C4400" t="s">
        <v>12297</v>
      </c>
      <c r="D4400">
        <v>113.21599999999999</v>
      </c>
      <c r="E4400">
        <v>158.61699999999999</v>
      </c>
      <c r="F4400">
        <v>150.11199999999999</v>
      </c>
      <c r="G4400">
        <f t="shared" si="68"/>
        <v>158.61699999999999</v>
      </c>
      <c r="H4400">
        <v>0.48646800000000001</v>
      </c>
      <c r="I4400">
        <v>2.9149999999999999E-2</v>
      </c>
      <c r="J4400">
        <v>6.08601E-2</v>
      </c>
      <c r="K4400" t="s">
        <v>4</v>
      </c>
      <c r="L4400">
        <v>0.40695500000000001</v>
      </c>
      <c r="M4400">
        <v>0.11085</v>
      </c>
      <c r="N4400">
        <v>0.17721500000000001</v>
      </c>
      <c r="O4400" t="s">
        <v>4</v>
      </c>
      <c r="P4400">
        <v>-7.95101E-2</v>
      </c>
      <c r="Q4400">
        <v>0.72804999999999997</v>
      </c>
      <c r="R4400">
        <v>0.99356</v>
      </c>
      <c r="S4400" t="s">
        <v>4</v>
      </c>
      <c r="T4400">
        <v>1.7990939396219496</v>
      </c>
    </row>
    <row r="4401" spans="1:27" x14ac:dyDescent="0.3">
      <c r="A4401" t="s">
        <v>12298</v>
      </c>
      <c r="B4401" t="s">
        <v>12296</v>
      </c>
      <c r="C4401" t="s">
        <v>12299</v>
      </c>
      <c r="D4401">
        <v>164.13300000000001</v>
      </c>
      <c r="E4401">
        <v>231.756</v>
      </c>
      <c r="F4401">
        <v>251.31399999999999</v>
      </c>
      <c r="G4401">
        <f t="shared" si="68"/>
        <v>251.31399999999999</v>
      </c>
      <c r="H4401">
        <v>0.49773600000000001</v>
      </c>
      <c r="I4401">
        <v>0.18834999999999999</v>
      </c>
      <c r="J4401">
        <v>0.27055699999999999</v>
      </c>
      <c r="K4401" t="s">
        <v>4</v>
      </c>
      <c r="L4401">
        <v>0.61462000000000006</v>
      </c>
      <c r="M4401">
        <v>0.1537</v>
      </c>
      <c r="N4401">
        <v>0.22876299999999999</v>
      </c>
      <c r="O4401" t="s">
        <v>4</v>
      </c>
      <c r="P4401">
        <v>0.116887</v>
      </c>
      <c r="Q4401">
        <v>0.76649999999999996</v>
      </c>
      <c r="R4401">
        <v>0.99645600000000001</v>
      </c>
      <c r="S4401" t="s">
        <v>4</v>
      </c>
      <c r="T4401">
        <v>4.4402419028037041</v>
      </c>
    </row>
    <row r="4402" spans="1:27" x14ac:dyDescent="0.3">
      <c r="A4402" t="s">
        <v>12300</v>
      </c>
      <c r="B4402" t="s">
        <v>12301</v>
      </c>
      <c r="C4402" t="s">
        <v>12302</v>
      </c>
      <c r="D4402">
        <v>27.5764</v>
      </c>
      <c r="E4402">
        <v>44.245100000000001</v>
      </c>
      <c r="F4402">
        <v>44.7256</v>
      </c>
      <c r="G4402">
        <f t="shared" si="68"/>
        <v>44.7256</v>
      </c>
      <c r="H4402">
        <v>0.68208500000000005</v>
      </c>
      <c r="I4402">
        <v>9.1000000000000004E-3</v>
      </c>
      <c r="J4402">
        <v>2.4566500000000002E-2</v>
      </c>
      <c r="K4402" t="s">
        <v>11</v>
      </c>
      <c r="L4402">
        <v>0.69766799999999995</v>
      </c>
      <c r="M4402">
        <v>2.47E-2</v>
      </c>
      <c r="N4402">
        <v>5.39578E-2</v>
      </c>
      <c r="O4402" t="s">
        <v>4</v>
      </c>
      <c r="P4402">
        <v>1.55829E-2</v>
      </c>
      <c r="Q4402">
        <v>0.95665</v>
      </c>
      <c r="R4402">
        <v>0.99764799999999998</v>
      </c>
      <c r="S4402" t="s">
        <v>4</v>
      </c>
      <c r="T4402">
        <v>0.85917778272275691</v>
      </c>
    </row>
    <row r="4403" spans="1:27" x14ac:dyDescent="0.3">
      <c r="A4403" t="s">
        <v>12303</v>
      </c>
      <c r="B4403" t="s">
        <v>12304</v>
      </c>
      <c r="C4403" t="s">
        <v>12305</v>
      </c>
      <c r="D4403">
        <v>1.5025900000000001</v>
      </c>
      <c r="E4403">
        <v>0.55462299999999998</v>
      </c>
      <c r="F4403">
        <v>3.29644</v>
      </c>
      <c r="G4403">
        <f t="shared" si="68"/>
        <v>3.29644</v>
      </c>
      <c r="H4403">
        <v>-1.43787</v>
      </c>
      <c r="I4403">
        <v>1</v>
      </c>
      <c r="J4403">
        <v>1</v>
      </c>
      <c r="K4403" t="s">
        <v>4</v>
      </c>
      <c r="L4403">
        <v>1.1334599999999999</v>
      </c>
      <c r="M4403">
        <v>1</v>
      </c>
      <c r="N4403">
        <v>1</v>
      </c>
      <c r="O4403" t="s">
        <v>4</v>
      </c>
      <c r="P4403">
        <v>2.5713300000000001</v>
      </c>
      <c r="Q4403">
        <v>1</v>
      </c>
      <c r="R4403">
        <v>1</v>
      </c>
      <c r="S4403" t="s">
        <v>4</v>
      </c>
      <c r="T4403">
        <v>-0.79269038175069129</v>
      </c>
    </row>
    <row r="4404" spans="1:27" x14ac:dyDescent="0.3">
      <c r="A4404" t="s">
        <v>12306</v>
      </c>
      <c r="B4404" t="s">
        <v>12304</v>
      </c>
      <c r="C4404" t="s">
        <v>12307</v>
      </c>
      <c r="D4404">
        <v>160.66200000000001</v>
      </c>
      <c r="E4404">
        <v>243.893</v>
      </c>
      <c r="F4404">
        <v>254.66499999999999</v>
      </c>
      <c r="G4404">
        <f t="shared" si="68"/>
        <v>254.66499999999999</v>
      </c>
      <c r="H4404">
        <v>0.60221400000000003</v>
      </c>
      <c r="I4404">
        <v>1.3500000000000001E-3</v>
      </c>
      <c r="J4404">
        <v>5.7584100000000003E-3</v>
      </c>
      <c r="K4404" t="s">
        <v>11</v>
      </c>
      <c r="L4404">
        <v>0.66456999999999999</v>
      </c>
      <c r="M4404">
        <v>1.8500000000000001E-3</v>
      </c>
      <c r="N4404">
        <v>7.38457E-3</v>
      </c>
      <c r="O4404" t="s">
        <v>11</v>
      </c>
      <c r="P4404">
        <v>6.2354399999999997E-2</v>
      </c>
      <c r="Q4404">
        <v>0.73594999999999999</v>
      </c>
      <c r="R4404">
        <v>0.99410500000000002</v>
      </c>
      <c r="S4404" t="s">
        <v>4</v>
      </c>
      <c r="T4404">
        <v>4.7287120079669869</v>
      </c>
    </row>
    <row r="4405" spans="1:27" x14ac:dyDescent="0.3">
      <c r="A4405" t="s">
        <v>12308</v>
      </c>
      <c r="B4405" t="s">
        <v>1927</v>
      </c>
      <c r="C4405" t="s">
        <v>12309</v>
      </c>
      <c r="D4405">
        <v>3.1752099999999999</v>
      </c>
      <c r="E4405">
        <v>4.3056000000000001</v>
      </c>
      <c r="F4405">
        <v>6.1029900000000001</v>
      </c>
      <c r="G4405">
        <f t="shared" si="68"/>
        <v>6.1029900000000001</v>
      </c>
      <c r="H4405">
        <v>0.43936399999999998</v>
      </c>
      <c r="I4405">
        <v>1</v>
      </c>
      <c r="J4405">
        <v>1</v>
      </c>
      <c r="K4405" t="s">
        <v>4</v>
      </c>
      <c r="L4405">
        <v>0.94266700000000003</v>
      </c>
      <c r="M4405">
        <v>1</v>
      </c>
      <c r="N4405">
        <v>1</v>
      </c>
      <c r="O4405" t="s">
        <v>4</v>
      </c>
      <c r="P4405">
        <v>0.50330200000000003</v>
      </c>
      <c r="Q4405">
        <v>1</v>
      </c>
      <c r="R4405">
        <v>1</v>
      </c>
      <c r="S4405" t="s">
        <v>4</v>
      </c>
      <c r="T4405">
        <v>-0.49604842449861347</v>
      </c>
    </row>
    <row r="4406" spans="1:27" x14ac:dyDescent="0.3">
      <c r="A4406" t="s">
        <v>12310</v>
      </c>
      <c r="B4406" t="s">
        <v>1927</v>
      </c>
      <c r="C4406" t="s">
        <v>12311</v>
      </c>
      <c r="D4406">
        <v>2.80193</v>
      </c>
      <c r="E4406">
        <v>5.1830800000000004</v>
      </c>
      <c r="F4406">
        <v>31.191400000000002</v>
      </c>
      <c r="G4406">
        <f t="shared" si="68"/>
        <v>31.191400000000002</v>
      </c>
      <c r="H4406">
        <v>0.88738899999999998</v>
      </c>
      <c r="I4406">
        <v>1</v>
      </c>
      <c r="J4406">
        <v>1</v>
      </c>
      <c r="K4406" t="s">
        <v>4</v>
      </c>
      <c r="L4406">
        <v>3.4766599999999999</v>
      </c>
      <c r="M4406">
        <v>6.9400000000000003E-2</v>
      </c>
      <c r="N4406">
        <v>0.122354</v>
      </c>
      <c r="O4406" t="s">
        <v>4</v>
      </c>
      <c r="P4406">
        <v>2.58927</v>
      </c>
      <c r="Q4406">
        <v>1.12E-2</v>
      </c>
      <c r="R4406">
        <v>0.128412</v>
      </c>
      <c r="S4406" t="s">
        <v>4</v>
      </c>
      <c r="T4406">
        <v>-0.95876918253090426</v>
      </c>
    </row>
    <row r="4407" spans="1:27" x14ac:dyDescent="0.3">
      <c r="A4407" t="s">
        <v>12312</v>
      </c>
      <c r="B4407" t="s">
        <v>1927</v>
      </c>
      <c r="C4407" t="s">
        <v>12313</v>
      </c>
      <c r="D4407">
        <v>0.190909</v>
      </c>
      <c r="E4407">
        <v>0.760127</v>
      </c>
      <c r="F4407">
        <v>0.64803299999999997</v>
      </c>
      <c r="G4407">
        <f t="shared" si="68"/>
        <v>0.760127</v>
      </c>
      <c r="H4407">
        <v>1.99335</v>
      </c>
      <c r="I4407">
        <v>1</v>
      </c>
      <c r="J4407">
        <v>1</v>
      </c>
      <c r="K4407" t="s">
        <v>4</v>
      </c>
      <c r="L4407">
        <v>1.76318</v>
      </c>
      <c r="M4407">
        <v>1</v>
      </c>
      <c r="N4407">
        <v>1</v>
      </c>
      <c r="O4407" t="s">
        <v>4</v>
      </c>
      <c r="P4407">
        <v>-0.23017099999999999</v>
      </c>
      <c r="Q4407">
        <v>1</v>
      </c>
      <c r="R4407">
        <v>1</v>
      </c>
      <c r="S4407" t="s">
        <v>4</v>
      </c>
      <c r="T4407">
        <v>-0.69530985969040604</v>
      </c>
    </row>
    <row r="4408" spans="1:27" x14ac:dyDescent="0.3">
      <c r="A4408" t="s">
        <v>12314</v>
      </c>
      <c r="B4408" t="s">
        <v>1927</v>
      </c>
      <c r="C4408" t="s">
        <v>12315</v>
      </c>
      <c r="D4408">
        <v>8.5115999999999996</v>
      </c>
      <c r="E4408">
        <v>15.573700000000001</v>
      </c>
      <c r="F4408">
        <v>16.405200000000001</v>
      </c>
      <c r="G4408">
        <f t="shared" si="68"/>
        <v>16.405200000000001</v>
      </c>
      <c r="H4408">
        <v>0.87160700000000002</v>
      </c>
      <c r="I4408">
        <v>0.16835</v>
      </c>
      <c r="J4408">
        <v>0.24804599999999999</v>
      </c>
      <c r="K4408" t="s">
        <v>4</v>
      </c>
      <c r="L4408">
        <v>0.94665200000000005</v>
      </c>
      <c r="M4408">
        <v>0.24740000000000001</v>
      </c>
      <c r="N4408">
        <v>0.33230199999999999</v>
      </c>
      <c r="O4408" t="s">
        <v>4</v>
      </c>
      <c r="P4408">
        <v>7.50445E-2</v>
      </c>
      <c r="Q4408">
        <v>0.90610000000000002</v>
      </c>
      <c r="R4408">
        <v>0.99764799999999998</v>
      </c>
      <c r="S4408" t="s">
        <v>4</v>
      </c>
      <c r="T4408">
        <v>-0.37240108447784631</v>
      </c>
    </row>
    <row r="4409" spans="1:27" x14ac:dyDescent="0.3">
      <c r="A4409" t="s">
        <v>12316</v>
      </c>
      <c r="B4409" t="s">
        <v>12317</v>
      </c>
      <c r="C4409" t="s">
        <v>12318</v>
      </c>
      <c r="D4409">
        <v>86.777900000000002</v>
      </c>
      <c r="E4409">
        <v>76.142499999999998</v>
      </c>
      <c r="F4409">
        <v>52.2973</v>
      </c>
      <c r="G4409">
        <f t="shared" si="68"/>
        <v>86.777900000000002</v>
      </c>
      <c r="H4409">
        <v>-0.18862599999999999</v>
      </c>
      <c r="I4409">
        <v>0.31830000000000003</v>
      </c>
      <c r="J4409">
        <v>0.41095399999999999</v>
      </c>
      <c r="K4409" t="s">
        <v>4</v>
      </c>
      <c r="L4409">
        <v>-0.73058599999999996</v>
      </c>
      <c r="M4409">
        <v>8.4999999999999995E-4</v>
      </c>
      <c r="N4409">
        <v>4.1432300000000004E-3</v>
      </c>
      <c r="O4409" t="s">
        <v>11</v>
      </c>
      <c r="P4409">
        <v>-0.54200000000000004</v>
      </c>
      <c r="Q4409">
        <v>8.0499999999999999E-3</v>
      </c>
      <c r="R4409">
        <v>0.103681</v>
      </c>
      <c r="S4409" t="s">
        <v>4</v>
      </c>
      <c r="T4409">
        <v>0.92693716463541098</v>
      </c>
      <c r="X4409" s="4"/>
      <c r="AA4409" s="4"/>
    </row>
    <row r="4410" spans="1:27" x14ac:dyDescent="0.3">
      <c r="A4410" t="s">
        <v>12319</v>
      </c>
      <c r="B4410" t="s">
        <v>12320</v>
      </c>
      <c r="C4410" t="s">
        <v>12321</v>
      </c>
      <c r="D4410">
        <v>0.45267299999999999</v>
      </c>
      <c r="E4410">
        <v>0.22563800000000001</v>
      </c>
      <c r="F4410">
        <v>0</v>
      </c>
      <c r="G4410">
        <f t="shared" si="68"/>
        <v>0.45267299999999999</v>
      </c>
      <c r="H4410">
        <v>-1.0044599999999999</v>
      </c>
      <c r="I4410">
        <v>1</v>
      </c>
      <c r="J4410">
        <v>1</v>
      </c>
      <c r="K4410" t="s">
        <v>4</v>
      </c>
      <c r="L4410" t="s">
        <v>47153</v>
      </c>
      <c r="M4410">
        <v>1</v>
      </c>
      <c r="N4410">
        <v>1</v>
      </c>
      <c r="O4410" t="s">
        <v>4</v>
      </c>
      <c r="P4410" t="s">
        <v>47153</v>
      </c>
      <c r="Q4410">
        <v>1</v>
      </c>
      <c r="R4410">
        <v>1</v>
      </c>
      <c r="S4410" t="s">
        <v>4</v>
      </c>
      <c r="T4410">
        <v>-0.75252384336408951</v>
      </c>
    </row>
    <row r="4411" spans="1:27" x14ac:dyDescent="0.3">
      <c r="A4411" t="s">
        <v>12322</v>
      </c>
      <c r="B4411" t="s">
        <v>12323</v>
      </c>
      <c r="C4411" t="s">
        <v>12324</v>
      </c>
      <c r="D4411">
        <v>29.392600000000002</v>
      </c>
      <c r="E4411">
        <v>8.0648900000000001</v>
      </c>
      <c r="F4411">
        <v>5.6013700000000002</v>
      </c>
      <c r="G4411">
        <f t="shared" si="68"/>
        <v>29.392600000000002</v>
      </c>
      <c r="H4411">
        <v>-1.86572</v>
      </c>
      <c r="I4411">
        <v>5.0000000000000002E-5</v>
      </c>
      <c r="J4411">
        <v>3.9337299999999998E-4</v>
      </c>
      <c r="K4411" t="s">
        <v>11</v>
      </c>
      <c r="L4411">
        <v>-2.3915999999999999</v>
      </c>
      <c r="M4411">
        <v>5.0000000000000002E-5</v>
      </c>
      <c r="N4411">
        <v>4.1396199999999998E-4</v>
      </c>
      <c r="O4411" t="s">
        <v>11</v>
      </c>
      <c r="P4411">
        <v>-0.52588299999999999</v>
      </c>
      <c r="Q4411">
        <v>1</v>
      </c>
      <c r="R4411">
        <v>1</v>
      </c>
      <c r="S4411" t="s">
        <v>4</v>
      </c>
      <c r="T4411">
        <v>-0.88758935523599558</v>
      </c>
    </row>
    <row r="4412" spans="1:27" x14ac:dyDescent="0.3">
      <c r="A4412" t="s">
        <v>12325</v>
      </c>
      <c r="B4412" t="s">
        <v>12326</v>
      </c>
      <c r="C4412" t="s">
        <v>12327</v>
      </c>
      <c r="D4412">
        <v>11.0474</v>
      </c>
      <c r="E4412">
        <v>17.996600000000001</v>
      </c>
      <c r="F4412">
        <v>13.2599</v>
      </c>
      <c r="G4412">
        <f t="shared" si="68"/>
        <v>17.996600000000001</v>
      </c>
      <c r="H4412">
        <v>0.70401899999999995</v>
      </c>
      <c r="I4412">
        <v>0.20569999999999999</v>
      </c>
      <c r="J4412">
        <v>0.28997499999999998</v>
      </c>
      <c r="K4412" t="s">
        <v>4</v>
      </c>
      <c r="L4412">
        <v>0.26336399999999999</v>
      </c>
      <c r="M4412">
        <v>0.69930000000000003</v>
      </c>
      <c r="N4412">
        <v>0.76232800000000001</v>
      </c>
      <c r="O4412" t="s">
        <v>4</v>
      </c>
      <c r="P4412">
        <v>-0.44065700000000002</v>
      </c>
      <c r="Q4412">
        <v>0.47194999999999998</v>
      </c>
      <c r="R4412">
        <v>0.93136399999999997</v>
      </c>
      <c r="S4412" t="s">
        <v>4</v>
      </c>
      <c r="T4412">
        <v>-0.1908033248628826</v>
      </c>
    </row>
    <row r="4413" spans="1:27" x14ac:dyDescent="0.3">
      <c r="A4413" t="s">
        <v>12328</v>
      </c>
      <c r="B4413" t="s">
        <v>12329</v>
      </c>
      <c r="C4413" t="s">
        <v>12330</v>
      </c>
      <c r="D4413">
        <v>0</v>
      </c>
      <c r="E4413">
        <v>1.28254</v>
      </c>
      <c r="F4413">
        <v>0</v>
      </c>
      <c r="G4413">
        <f t="shared" si="68"/>
        <v>1.28254</v>
      </c>
      <c r="H4413" t="s">
        <v>47152</v>
      </c>
      <c r="I4413">
        <v>1</v>
      </c>
      <c r="J4413">
        <v>1</v>
      </c>
      <c r="K4413" t="s">
        <v>4</v>
      </c>
      <c r="L4413">
        <v>0</v>
      </c>
      <c r="M4413">
        <v>1</v>
      </c>
      <c r="N4413">
        <v>1</v>
      </c>
      <c r="O4413" t="s">
        <v>4</v>
      </c>
      <c r="P4413" t="s">
        <v>47153</v>
      </c>
      <c r="Q4413">
        <v>1</v>
      </c>
      <c r="R4413">
        <v>1</v>
      </c>
      <c r="S4413" t="s">
        <v>4</v>
      </c>
      <c r="T4413">
        <v>-0.19625526905077714</v>
      </c>
    </row>
    <row r="4414" spans="1:27" x14ac:dyDescent="0.3">
      <c r="A4414" t="s">
        <v>12331</v>
      </c>
      <c r="B4414" t="s">
        <v>12332</v>
      </c>
      <c r="C4414" t="s">
        <v>12333</v>
      </c>
      <c r="D4414">
        <v>4.6011600000000001</v>
      </c>
      <c r="E4414">
        <v>3.2143199999999998</v>
      </c>
      <c r="F4414">
        <v>6.4758100000000001</v>
      </c>
      <c r="G4414">
        <f t="shared" si="68"/>
        <v>6.4758100000000001</v>
      </c>
      <c r="H4414">
        <v>-0.517486</v>
      </c>
      <c r="I4414">
        <v>1</v>
      </c>
      <c r="J4414">
        <v>1</v>
      </c>
      <c r="K4414" t="s">
        <v>4</v>
      </c>
      <c r="L4414">
        <v>0.49304300000000001</v>
      </c>
      <c r="M4414">
        <v>1</v>
      </c>
      <c r="N4414">
        <v>1</v>
      </c>
      <c r="O4414" t="s">
        <v>4</v>
      </c>
      <c r="P4414">
        <v>1.0105200000000001</v>
      </c>
      <c r="Q4414">
        <v>1</v>
      </c>
      <c r="R4414">
        <v>1</v>
      </c>
      <c r="S4414" t="s">
        <v>4</v>
      </c>
      <c r="T4414">
        <v>-0.58707252849059488</v>
      </c>
    </row>
    <row r="4415" spans="1:27" x14ac:dyDescent="0.3">
      <c r="A4415" t="s">
        <v>12334</v>
      </c>
      <c r="B4415" t="s">
        <v>12335</v>
      </c>
      <c r="C4415" t="s">
        <v>12336</v>
      </c>
      <c r="D4415">
        <v>2.9733399999999999</v>
      </c>
      <c r="E4415">
        <v>6.7214299999999998</v>
      </c>
      <c r="F4415">
        <v>22.6387</v>
      </c>
      <c r="G4415">
        <f t="shared" si="68"/>
        <v>22.6387</v>
      </c>
      <c r="H4415">
        <v>1.17669</v>
      </c>
      <c r="I4415">
        <v>1</v>
      </c>
      <c r="J4415">
        <v>1</v>
      </c>
      <c r="K4415" t="s">
        <v>4</v>
      </c>
      <c r="L4415">
        <v>2.9286400000000001</v>
      </c>
      <c r="M4415">
        <v>5.5000000000000003E-4</v>
      </c>
      <c r="N4415">
        <v>2.9514400000000001E-3</v>
      </c>
      <c r="O4415" t="s">
        <v>11</v>
      </c>
      <c r="P4415">
        <v>1.7519499999999999</v>
      </c>
      <c r="Q4415">
        <v>5.5000000000000003E-4</v>
      </c>
      <c r="R4415">
        <v>1.7541999999999999E-2</v>
      </c>
      <c r="S4415" t="s">
        <v>11</v>
      </c>
      <c r="T4415">
        <v>-0.52153258123372759</v>
      </c>
    </row>
    <row r="4416" spans="1:27" x14ac:dyDescent="0.3">
      <c r="A4416" t="s">
        <v>12337</v>
      </c>
      <c r="B4416" t="s">
        <v>12338</v>
      </c>
      <c r="C4416" t="s">
        <v>12339</v>
      </c>
      <c r="D4416">
        <v>69.346999999999994</v>
      </c>
      <c r="E4416">
        <v>21.0318</v>
      </c>
      <c r="F4416">
        <v>12.779</v>
      </c>
      <c r="G4416">
        <f t="shared" si="68"/>
        <v>69.346999999999994</v>
      </c>
      <c r="H4416">
        <v>-1.72126</v>
      </c>
      <c r="I4416">
        <v>2.65E-3</v>
      </c>
      <c r="J4416">
        <v>9.4938399999999999E-3</v>
      </c>
      <c r="K4416" t="s">
        <v>11</v>
      </c>
      <c r="L4416">
        <v>-2.4400599999999999</v>
      </c>
      <c r="M4416">
        <v>1.4499999999999999E-3</v>
      </c>
      <c r="N4416">
        <v>6.1415699999999998E-3</v>
      </c>
      <c r="O4416" t="s">
        <v>11</v>
      </c>
      <c r="P4416">
        <v>-0.71879700000000002</v>
      </c>
      <c r="Q4416">
        <v>0.28149999999999997</v>
      </c>
      <c r="R4416">
        <v>0.79532199999999997</v>
      </c>
      <c r="S4416" t="s">
        <v>4</v>
      </c>
      <c r="T4416">
        <v>4.3159305237844992</v>
      </c>
    </row>
    <row r="4417" spans="1:20" x14ac:dyDescent="0.3">
      <c r="A4417" t="s">
        <v>12340</v>
      </c>
      <c r="B4417" t="s">
        <v>12338</v>
      </c>
      <c r="C4417" t="s">
        <v>12341</v>
      </c>
      <c r="D4417">
        <v>105.47199999999999</v>
      </c>
      <c r="E4417">
        <v>143.261</v>
      </c>
      <c r="F4417">
        <v>136.10300000000001</v>
      </c>
      <c r="G4417">
        <f t="shared" si="68"/>
        <v>143.261</v>
      </c>
      <c r="H4417">
        <v>0.44179400000000002</v>
      </c>
      <c r="I4417">
        <v>0.10614999999999999</v>
      </c>
      <c r="J4417">
        <v>0.17168600000000001</v>
      </c>
      <c r="K4417" t="s">
        <v>4</v>
      </c>
      <c r="L4417">
        <v>0.36784600000000001</v>
      </c>
      <c r="M4417">
        <v>0.22189999999999999</v>
      </c>
      <c r="N4417">
        <v>0.30539699999999997</v>
      </c>
      <c r="O4417" t="s">
        <v>4</v>
      </c>
      <c r="P4417">
        <v>-7.3947299999999994E-2</v>
      </c>
      <c r="Q4417">
        <v>0.77285000000000004</v>
      </c>
      <c r="R4417">
        <v>0.99645600000000001</v>
      </c>
      <c r="S4417" t="s">
        <v>4</v>
      </c>
      <c r="T4417">
        <v>4.435456469576402</v>
      </c>
    </row>
    <row r="4418" spans="1:20" x14ac:dyDescent="0.3">
      <c r="A4418" t="s">
        <v>12342</v>
      </c>
      <c r="B4418" t="s">
        <v>321</v>
      </c>
      <c r="C4418" t="s">
        <v>12343</v>
      </c>
      <c r="D4418">
        <v>77.209400000000002</v>
      </c>
      <c r="E4418">
        <v>102.066</v>
      </c>
      <c r="F4418">
        <v>91.932400000000001</v>
      </c>
      <c r="G4418">
        <f t="shared" si="68"/>
        <v>102.066</v>
      </c>
      <c r="H4418">
        <v>0.40265800000000002</v>
      </c>
      <c r="I4418">
        <v>8.4949999999999998E-2</v>
      </c>
      <c r="J4418">
        <v>0.14365600000000001</v>
      </c>
      <c r="K4418" t="s">
        <v>4</v>
      </c>
      <c r="L4418">
        <v>0.25179600000000002</v>
      </c>
      <c r="M4418">
        <v>0.37569999999999998</v>
      </c>
      <c r="N4418">
        <v>0.46378799999999998</v>
      </c>
      <c r="O4418" t="s">
        <v>4</v>
      </c>
      <c r="P4418">
        <v>-0.150862</v>
      </c>
      <c r="Q4418">
        <v>0.56484999999999996</v>
      </c>
      <c r="R4418">
        <v>0.959901</v>
      </c>
      <c r="S4418" t="s">
        <v>4</v>
      </c>
      <c r="T4418">
        <v>2.7042720224008403</v>
      </c>
    </row>
    <row r="4419" spans="1:20" x14ac:dyDescent="0.3">
      <c r="A4419" t="s">
        <v>12344</v>
      </c>
      <c r="B4419" t="s">
        <v>12345</v>
      </c>
      <c r="C4419" t="s">
        <v>12346</v>
      </c>
      <c r="D4419">
        <v>119.533</v>
      </c>
      <c r="E4419">
        <v>177.28</v>
      </c>
      <c r="F4419">
        <v>153.52799999999999</v>
      </c>
      <c r="G4419">
        <f t="shared" si="68"/>
        <v>177.28</v>
      </c>
      <c r="H4419">
        <v>0.56862000000000001</v>
      </c>
      <c r="I4419">
        <v>5.8299999999999998E-2</v>
      </c>
      <c r="J4419">
        <v>0.106452</v>
      </c>
      <c r="K4419" t="s">
        <v>4</v>
      </c>
      <c r="L4419">
        <v>0.36107899999999998</v>
      </c>
      <c r="M4419">
        <v>0.27015</v>
      </c>
      <c r="N4419">
        <v>0.355078</v>
      </c>
      <c r="O4419" t="s">
        <v>4</v>
      </c>
      <c r="P4419">
        <v>-0.207481</v>
      </c>
      <c r="Q4419">
        <v>0.43819999999999998</v>
      </c>
      <c r="R4419">
        <v>0.91780499999999998</v>
      </c>
      <c r="S4419" t="s">
        <v>4</v>
      </c>
      <c r="T4419">
        <v>3.8339932514303503</v>
      </c>
    </row>
    <row r="4420" spans="1:20" x14ac:dyDescent="0.3">
      <c r="A4420" t="s">
        <v>12347</v>
      </c>
      <c r="B4420" t="s">
        <v>12345</v>
      </c>
      <c r="C4420" t="s">
        <v>12348</v>
      </c>
      <c r="D4420">
        <v>91.191599999999994</v>
      </c>
      <c r="E4420">
        <v>98.5304</v>
      </c>
      <c r="F4420">
        <v>84.830100000000002</v>
      </c>
      <c r="G4420">
        <f t="shared" ref="G4420:G4483" si="69">MAX(D4420:F4420)</f>
        <v>98.5304</v>
      </c>
      <c r="H4420">
        <v>0.111669</v>
      </c>
      <c r="I4420">
        <v>0.75305</v>
      </c>
      <c r="J4420">
        <v>0.80921200000000004</v>
      </c>
      <c r="K4420" t="s">
        <v>4</v>
      </c>
      <c r="L4420">
        <v>-0.104324</v>
      </c>
      <c r="M4420">
        <v>0.78800000000000003</v>
      </c>
      <c r="N4420">
        <v>0.83414299999999997</v>
      </c>
      <c r="O4420" t="s">
        <v>4</v>
      </c>
      <c r="P4420">
        <v>-0.21599299999999999</v>
      </c>
      <c r="Q4420">
        <v>0.54264999999999997</v>
      </c>
      <c r="R4420">
        <v>0.95260999999999996</v>
      </c>
      <c r="S4420" t="s">
        <v>4</v>
      </c>
      <c r="T4420">
        <v>4.9213453962914127</v>
      </c>
    </row>
    <row r="4421" spans="1:20" x14ac:dyDescent="0.3">
      <c r="A4421" t="s">
        <v>12349</v>
      </c>
      <c r="B4421" t="s">
        <v>12345</v>
      </c>
      <c r="C4421" t="s">
        <v>12350</v>
      </c>
      <c r="D4421">
        <v>77.790099999999995</v>
      </c>
      <c r="E4421">
        <v>22.9238</v>
      </c>
      <c r="F4421">
        <v>15.0145</v>
      </c>
      <c r="G4421">
        <f t="shared" si="69"/>
        <v>77.790099999999995</v>
      </c>
      <c r="H4421">
        <v>-1.76274</v>
      </c>
      <c r="I4421">
        <v>6.7400000000000002E-2</v>
      </c>
      <c r="J4421">
        <v>0.119246</v>
      </c>
      <c r="K4421" t="s">
        <v>4</v>
      </c>
      <c r="L4421">
        <v>-2.37323</v>
      </c>
      <c r="M4421">
        <v>9.3450000000000005E-2</v>
      </c>
      <c r="N4421">
        <v>0.15509700000000001</v>
      </c>
      <c r="O4421" t="s">
        <v>4</v>
      </c>
      <c r="P4421">
        <v>-0.610487</v>
      </c>
      <c r="Q4421">
        <v>0.63319999999999999</v>
      </c>
      <c r="R4421">
        <v>0.97145300000000001</v>
      </c>
      <c r="S4421" t="s">
        <v>4</v>
      </c>
      <c r="T4421">
        <v>4.2617294715373406</v>
      </c>
    </row>
    <row r="4422" spans="1:20" x14ac:dyDescent="0.3">
      <c r="A4422" t="s">
        <v>12351</v>
      </c>
      <c r="B4422" t="s">
        <v>12352</v>
      </c>
      <c r="C4422" t="s">
        <v>12353</v>
      </c>
      <c r="D4422">
        <v>2.0101900000000001</v>
      </c>
      <c r="E4422">
        <v>0.55710400000000004</v>
      </c>
      <c r="F4422">
        <v>0.185864</v>
      </c>
      <c r="G4422">
        <f t="shared" si="69"/>
        <v>2.0101900000000001</v>
      </c>
      <c r="H4422">
        <v>-1.85131</v>
      </c>
      <c r="I4422">
        <v>1</v>
      </c>
      <c r="J4422">
        <v>1</v>
      </c>
      <c r="K4422" t="s">
        <v>4</v>
      </c>
      <c r="L4422">
        <v>-3.4350100000000001</v>
      </c>
      <c r="M4422">
        <v>1</v>
      </c>
      <c r="N4422">
        <v>1</v>
      </c>
      <c r="O4422" t="s">
        <v>4</v>
      </c>
      <c r="P4422">
        <v>-1.5837000000000001</v>
      </c>
      <c r="Q4422">
        <v>1</v>
      </c>
      <c r="R4422">
        <v>1</v>
      </c>
      <c r="S4422" t="s">
        <v>4</v>
      </c>
      <c r="T4422">
        <v>-0.69634849157577161</v>
      </c>
    </row>
    <row r="4423" spans="1:20" x14ac:dyDescent="0.3">
      <c r="A4423" t="s">
        <v>12354</v>
      </c>
      <c r="B4423" t="s">
        <v>12355</v>
      </c>
      <c r="C4423" t="s">
        <v>12356</v>
      </c>
      <c r="D4423">
        <v>81.381500000000003</v>
      </c>
      <c r="E4423">
        <v>39.118499999999997</v>
      </c>
      <c r="F4423">
        <v>53.554299999999998</v>
      </c>
      <c r="G4423">
        <f t="shared" si="69"/>
        <v>81.381500000000003</v>
      </c>
      <c r="H4423">
        <v>-1.0568500000000001</v>
      </c>
      <c r="I4423">
        <v>1.4999999999999999E-4</v>
      </c>
      <c r="J4423">
        <v>1.0094699999999999E-3</v>
      </c>
      <c r="K4423" t="s">
        <v>11</v>
      </c>
      <c r="L4423">
        <v>-0.60369799999999996</v>
      </c>
      <c r="M4423">
        <v>3.2649999999999998E-2</v>
      </c>
      <c r="N4423">
        <v>6.7247000000000001E-2</v>
      </c>
      <c r="O4423" t="s">
        <v>4</v>
      </c>
      <c r="P4423">
        <v>0.45315299999999997</v>
      </c>
      <c r="Q4423">
        <v>0.12889999999999999</v>
      </c>
      <c r="R4423">
        <v>0.57042499999999996</v>
      </c>
      <c r="S4423" t="s">
        <v>4</v>
      </c>
      <c r="T4423">
        <v>-0.33081451546211071</v>
      </c>
    </row>
    <row r="4424" spans="1:20" x14ac:dyDescent="0.3">
      <c r="A4424" t="s">
        <v>12357</v>
      </c>
      <c r="B4424" t="s">
        <v>12358</v>
      </c>
      <c r="C4424" t="s">
        <v>12359</v>
      </c>
      <c r="D4424">
        <v>1.6583000000000001</v>
      </c>
      <c r="E4424">
        <v>2.7588599999999999</v>
      </c>
      <c r="F4424">
        <v>2.0895100000000002</v>
      </c>
      <c r="G4424">
        <f t="shared" si="69"/>
        <v>2.7588599999999999</v>
      </c>
      <c r="H4424">
        <v>0.73436900000000005</v>
      </c>
      <c r="I4424">
        <v>1</v>
      </c>
      <c r="J4424">
        <v>1</v>
      </c>
      <c r="K4424" t="s">
        <v>4</v>
      </c>
      <c r="L4424">
        <v>0.33345999999999998</v>
      </c>
      <c r="M4424">
        <v>1</v>
      </c>
      <c r="N4424">
        <v>1</v>
      </c>
      <c r="O4424" t="s">
        <v>4</v>
      </c>
      <c r="P4424">
        <v>-0.40090900000000002</v>
      </c>
      <c r="Q4424">
        <v>1</v>
      </c>
      <c r="R4424">
        <v>1</v>
      </c>
      <c r="S4424" t="s">
        <v>4</v>
      </c>
      <c r="T4424">
        <v>-0.18569533817705178</v>
      </c>
    </row>
    <row r="4425" spans="1:20" x14ac:dyDescent="0.3">
      <c r="A4425" t="s">
        <v>12360</v>
      </c>
      <c r="B4425" t="s">
        <v>12361</v>
      </c>
      <c r="C4425" t="s">
        <v>12362</v>
      </c>
      <c r="D4425">
        <v>3.5823499999999999</v>
      </c>
      <c r="E4425">
        <v>1.16371</v>
      </c>
      <c r="F4425">
        <v>0.99641999999999997</v>
      </c>
      <c r="G4425">
        <f t="shared" si="69"/>
        <v>3.5823499999999999</v>
      </c>
      <c r="H4425">
        <v>-1.62218</v>
      </c>
      <c r="I4425">
        <v>1</v>
      </c>
      <c r="J4425">
        <v>1</v>
      </c>
      <c r="K4425" t="s">
        <v>4</v>
      </c>
      <c r="L4425">
        <v>-1.8460799999999999</v>
      </c>
      <c r="M4425">
        <v>1</v>
      </c>
      <c r="N4425">
        <v>1</v>
      </c>
      <c r="O4425" t="s">
        <v>4</v>
      </c>
      <c r="P4425">
        <v>-0.22390399999999999</v>
      </c>
      <c r="Q4425">
        <v>1</v>
      </c>
      <c r="R4425">
        <v>1</v>
      </c>
      <c r="S4425" t="s">
        <v>4</v>
      </c>
      <c r="T4425">
        <v>4.6341837716267715</v>
      </c>
    </row>
    <row r="4426" spans="1:20" x14ac:dyDescent="0.3">
      <c r="A4426" t="s">
        <v>12363</v>
      </c>
      <c r="B4426" t="s">
        <v>12364</v>
      </c>
      <c r="C4426" t="s">
        <v>12365</v>
      </c>
      <c r="D4426">
        <v>135.33500000000001</v>
      </c>
      <c r="E4426">
        <v>208.98500000000001</v>
      </c>
      <c r="F4426">
        <v>219.91399999999999</v>
      </c>
      <c r="G4426">
        <f t="shared" si="69"/>
        <v>219.91399999999999</v>
      </c>
      <c r="H4426">
        <v>0.62687000000000004</v>
      </c>
      <c r="I4426">
        <v>2.9499999999999999E-3</v>
      </c>
      <c r="J4426">
        <v>1.02825E-2</v>
      </c>
      <c r="K4426" t="s">
        <v>11</v>
      </c>
      <c r="L4426">
        <v>0.70040999999999998</v>
      </c>
      <c r="M4426">
        <v>3.8999999999999998E-3</v>
      </c>
      <c r="N4426">
        <v>1.29841E-2</v>
      </c>
      <c r="O4426" t="s">
        <v>11</v>
      </c>
      <c r="P4426">
        <v>7.3540300000000003E-2</v>
      </c>
      <c r="Q4426">
        <v>0.7268</v>
      </c>
      <c r="R4426">
        <v>0.99334100000000003</v>
      </c>
      <c r="S4426" t="s">
        <v>4</v>
      </c>
      <c r="T4426">
        <v>5.027625318310486</v>
      </c>
    </row>
    <row r="4427" spans="1:20" x14ac:dyDescent="0.3">
      <c r="A4427" t="s">
        <v>12366</v>
      </c>
      <c r="B4427" t="s">
        <v>2519</v>
      </c>
      <c r="C4427" t="s">
        <v>12367</v>
      </c>
      <c r="D4427">
        <v>89.468999999999994</v>
      </c>
      <c r="E4427">
        <v>143.23400000000001</v>
      </c>
      <c r="F4427">
        <v>148.35300000000001</v>
      </c>
      <c r="G4427">
        <f t="shared" si="69"/>
        <v>148.35300000000001</v>
      </c>
      <c r="H4427">
        <v>0.67891699999999999</v>
      </c>
      <c r="I4427">
        <v>1.65E-3</v>
      </c>
      <c r="J4427">
        <v>6.6870200000000001E-3</v>
      </c>
      <c r="K4427" t="s">
        <v>11</v>
      </c>
      <c r="L4427">
        <v>0.72957000000000005</v>
      </c>
      <c r="M4427">
        <v>3.5000000000000001E-3</v>
      </c>
      <c r="N4427">
        <v>1.1973599999999999E-2</v>
      </c>
      <c r="O4427" t="s">
        <v>11</v>
      </c>
      <c r="P4427">
        <v>5.0653299999999998E-2</v>
      </c>
      <c r="Q4427">
        <v>0.81825000000000003</v>
      </c>
      <c r="R4427">
        <v>0.99645600000000001</v>
      </c>
      <c r="S4427" t="s">
        <v>4</v>
      </c>
      <c r="T4427">
        <v>4.7959817746868421</v>
      </c>
    </row>
    <row r="4428" spans="1:20" x14ac:dyDescent="0.3">
      <c r="A4428" t="s">
        <v>12368</v>
      </c>
      <c r="B4428" t="s">
        <v>12369</v>
      </c>
      <c r="C4428" t="s">
        <v>12370</v>
      </c>
      <c r="D4428">
        <v>132.66200000000001</v>
      </c>
      <c r="E4428">
        <v>214.614</v>
      </c>
      <c r="F4428">
        <v>200.959</v>
      </c>
      <c r="G4428">
        <f t="shared" si="69"/>
        <v>214.614</v>
      </c>
      <c r="H4428">
        <v>0.69398700000000002</v>
      </c>
      <c r="I4428">
        <v>2.0000000000000001E-4</v>
      </c>
      <c r="J4428">
        <v>1.2774500000000001E-3</v>
      </c>
      <c r="K4428" t="s">
        <v>11</v>
      </c>
      <c r="L4428">
        <v>0.59914599999999996</v>
      </c>
      <c r="M4428">
        <v>7.3499999999999998E-3</v>
      </c>
      <c r="N4428">
        <v>2.1113099999999999E-2</v>
      </c>
      <c r="O4428" t="s">
        <v>11</v>
      </c>
      <c r="P4428">
        <v>-9.4842399999999993E-2</v>
      </c>
      <c r="Q4428">
        <v>0.62949999999999995</v>
      </c>
      <c r="R4428">
        <v>0.97145300000000001</v>
      </c>
      <c r="S4428" t="s">
        <v>4</v>
      </c>
      <c r="T4428">
        <v>4.9158016706183085</v>
      </c>
    </row>
    <row r="4429" spans="1:20" x14ac:dyDescent="0.3">
      <c r="A4429" t="s">
        <v>12371</v>
      </c>
      <c r="B4429" t="s">
        <v>12372</v>
      </c>
      <c r="C4429" t="s">
        <v>12373</v>
      </c>
      <c r="D4429">
        <v>169.06</v>
      </c>
      <c r="E4429">
        <v>248.702</v>
      </c>
      <c r="F4429">
        <v>275.73399999999998</v>
      </c>
      <c r="G4429">
        <f t="shared" si="69"/>
        <v>275.73399999999998</v>
      </c>
      <c r="H4429">
        <v>0.55688400000000005</v>
      </c>
      <c r="I4429">
        <v>4.6499999999999996E-3</v>
      </c>
      <c r="J4429">
        <v>1.4573300000000001E-2</v>
      </c>
      <c r="K4429" t="s">
        <v>11</v>
      </c>
      <c r="L4429">
        <v>0.70574899999999996</v>
      </c>
      <c r="M4429">
        <v>1.4E-3</v>
      </c>
      <c r="N4429">
        <v>5.9852799999999999E-3</v>
      </c>
      <c r="O4429" t="s">
        <v>11</v>
      </c>
      <c r="P4429">
        <v>0.148863</v>
      </c>
      <c r="Q4429">
        <v>0.44500000000000001</v>
      </c>
      <c r="R4429">
        <v>0.92137899999999995</v>
      </c>
      <c r="S4429" t="s">
        <v>4</v>
      </c>
      <c r="T4429">
        <v>4.9789266441658304</v>
      </c>
    </row>
    <row r="4430" spans="1:20" x14ac:dyDescent="0.3">
      <c r="A4430" t="s">
        <v>12374</v>
      </c>
      <c r="B4430" t="s">
        <v>12375</v>
      </c>
      <c r="C4430" t="s">
        <v>12376</v>
      </c>
      <c r="D4430">
        <v>163.31399999999999</v>
      </c>
      <c r="E4430">
        <v>233.774</v>
      </c>
      <c r="F4430">
        <v>246.91300000000001</v>
      </c>
      <c r="G4430">
        <f t="shared" si="69"/>
        <v>246.91300000000001</v>
      </c>
      <c r="H4430">
        <v>0.51746899999999996</v>
      </c>
      <c r="I4430">
        <v>6.1999999999999998E-3</v>
      </c>
      <c r="J4430">
        <v>1.82755E-2</v>
      </c>
      <c r="K4430" t="s">
        <v>11</v>
      </c>
      <c r="L4430">
        <v>0.596356</v>
      </c>
      <c r="M4430">
        <v>4.9500000000000004E-3</v>
      </c>
      <c r="N4430">
        <v>1.55622E-2</v>
      </c>
      <c r="O4430" t="s">
        <v>11</v>
      </c>
      <c r="P4430">
        <v>7.8887200000000005E-2</v>
      </c>
      <c r="Q4430">
        <v>0.67705000000000004</v>
      </c>
      <c r="R4430">
        <v>0.98195500000000002</v>
      </c>
      <c r="S4430" t="s">
        <v>4</v>
      </c>
      <c r="T4430">
        <v>4.8282338800040492</v>
      </c>
    </row>
    <row r="4431" spans="1:20" x14ac:dyDescent="0.3">
      <c r="A4431" t="s">
        <v>12377</v>
      </c>
      <c r="B4431" t="s">
        <v>12378</v>
      </c>
      <c r="C4431" t="s">
        <v>12379</v>
      </c>
      <c r="D4431">
        <v>3.92421</v>
      </c>
      <c r="E4431">
        <v>3.2143000000000002</v>
      </c>
      <c r="F4431">
        <v>4.1199300000000001</v>
      </c>
      <c r="G4431">
        <f t="shared" si="69"/>
        <v>4.1199300000000001</v>
      </c>
      <c r="H4431">
        <v>-0.28789700000000001</v>
      </c>
      <c r="I4431">
        <v>1</v>
      </c>
      <c r="J4431">
        <v>1</v>
      </c>
      <c r="K4431" t="s">
        <v>4</v>
      </c>
      <c r="L4431">
        <v>7.0220500000000005E-2</v>
      </c>
      <c r="M4431">
        <v>1</v>
      </c>
      <c r="N4431">
        <v>1</v>
      </c>
      <c r="O4431" t="s">
        <v>4</v>
      </c>
      <c r="P4431">
        <v>0.35817399999999999</v>
      </c>
      <c r="Q4431">
        <v>1</v>
      </c>
      <c r="R4431">
        <v>1</v>
      </c>
      <c r="S4431" t="s">
        <v>4</v>
      </c>
      <c r="T4431">
        <v>-0.29879303734965917</v>
      </c>
    </row>
    <row r="4432" spans="1:20" x14ac:dyDescent="0.3">
      <c r="A4432" t="s">
        <v>12380</v>
      </c>
      <c r="B4432" t="s">
        <v>12381</v>
      </c>
      <c r="C4432" t="s">
        <v>12382</v>
      </c>
      <c r="D4432">
        <v>0.49476300000000001</v>
      </c>
      <c r="E4432">
        <v>0</v>
      </c>
      <c r="F4432">
        <v>0</v>
      </c>
      <c r="G4432">
        <f t="shared" si="69"/>
        <v>0.49476300000000001</v>
      </c>
      <c r="H4432" t="s">
        <v>47153</v>
      </c>
      <c r="I4432">
        <v>1</v>
      </c>
      <c r="J4432">
        <v>1</v>
      </c>
      <c r="K4432" t="s">
        <v>4</v>
      </c>
      <c r="L4432" t="s">
        <v>47153</v>
      </c>
      <c r="M4432">
        <v>1</v>
      </c>
      <c r="N4432">
        <v>1</v>
      </c>
      <c r="O4432" t="s">
        <v>4</v>
      </c>
      <c r="P4432">
        <v>0</v>
      </c>
      <c r="Q4432">
        <v>1</v>
      </c>
      <c r="R4432">
        <v>1</v>
      </c>
      <c r="S4432" t="s">
        <v>4</v>
      </c>
      <c r="T4432">
        <v>2.4565184222025866</v>
      </c>
    </row>
    <row r="4433" spans="1:30" x14ac:dyDescent="0.3">
      <c r="A4433" t="s">
        <v>12383</v>
      </c>
      <c r="B4433" t="s">
        <v>12384</v>
      </c>
      <c r="C4433" t="s">
        <v>12385</v>
      </c>
      <c r="D4433">
        <v>186.036</v>
      </c>
      <c r="E4433">
        <v>263.928</v>
      </c>
      <c r="F4433">
        <v>278.99</v>
      </c>
      <c r="G4433">
        <f t="shared" si="69"/>
        <v>278.99</v>
      </c>
      <c r="H4433">
        <v>0.50456100000000004</v>
      </c>
      <c r="I4433">
        <v>6.3499999999999997E-3</v>
      </c>
      <c r="J4433">
        <v>1.8617999999999999E-2</v>
      </c>
      <c r="K4433" t="s">
        <v>11</v>
      </c>
      <c r="L4433">
        <v>0.58462999999999998</v>
      </c>
      <c r="M4433">
        <v>3.5500000000000002E-3</v>
      </c>
      <c r="N4433">
        <v>1.20912E-2</v>
      </c>
      <c r="O4433" t="s">
        <v>11</v>
      </c>
      <c r="P4433">
        <v>8.0057299999999998E-2</v>
      </c>
      <c r="Q4433">
        <v>0.66605000000000003</v>
      </c>
      <c r="R4433">
        <v>0.97918400000000005</v>
      </c>
      <c r="S4433" t="s">
        <v>4</v>
      </c>
      <c r="T4433">
        <v>4.9520883375075586</v>
      </c>
    </row>
    <row r="4434" spans="1:30" x14ac:dyDescent="0.3">
      <c r="A4434" t="s">
        <v>12386</v>
      </c>
      <c r="B4434" t="s">
        <v>12387</v>
      </c>
      <c r="C4434" t="s">
        <v>12388</v>
      </c>
      <c r="D4434">
        <v>108.663</v>
      </c>
      <c r="E4434">
        <v>183.07400000000001</v>
      </c>
      <c r="F4434">
        <v>225.02699999999999</v>
      </c>
      <c r="G4434">
        <f t="shared" si="69"/>
        <v>225.02699999999999</v>
      </c>
      <c r="H4434">
        <v>0.75256500000000004</v>
      </c>
      <c r="I4434">
        <v>2.4499999999999999E-3</v>
      </c>
      <c r="J4434">
        <v>8.9355600000000004E-3</v>
      </c>
      <c r="K4434" t="s">
        <v>11</v>
      </c>
      <c r="L4434">
        <v>1.0502400000000001</v>
      </c>
      <c r="M4434">
        <v>4.4999999999999999E-4</v>
      </c>
      <c r="N4434">
        <v>2.5282E-3</v>
      </c>
      <c r="O4434" t="s">
        <v>11</v>
      </c>
      <c r="P4434">
        <v>0.29767399999999999</v>
      </c>
      <c r="Q4434">
        <v>0.24540000000000001</v>
      </c>
      <c r="R4434">
        <v>0.75909400000000005</v>
      </c>
      <c r="S4434" t="s">
        <v>4</v>
      </c>
      <c r="T4434">
        <v>5.1825406765649795</v>
      </c>
    </row>
    <row r="4435" spans="1:30" x14ac:dyDescent="0.3">
      <c r="A4435" t="s">
        <v>12389</v>
      </c>
      <c r="B4435" t="s">
        <v>12390</v>
      </c>
      <c r="C4435" t="s">
        <v>12391</v>
      </c>
      <c r="D4435">
        <v>2.8365900000000002</v>
      </c>
      <c r="E4435">
        <v>3.1103700000000001</v>
      </c>
      <c r="F4435">
        <v>2.3651300000000002</v>
      </c>
      <c r="G4435">
        <f t="shared" si="69"/>
        <v>3.1103700000000001</v>
      </c>
      <c r="H4435">
        <v>0.13292699999999999</v>
      </c>
      <c r="I4435">
        <v>1</v>
      </c>
      <c r="J4435">
        <v>1</v>
      </c>
      <c r="K4435" t="s">
        <v>4</v>
      </c>
      <c r="L4435">
        <v>-0.262237</v>
      </c>
      <c r="M4435">
        <v>1</v>
      </c>
      <c r="N4435">
        <v>1</v>
      </c>
      <c r="O4435" t="s">
        <v>4</v>
      </c>
      <c r="P4435">
        <v>-0.39516000000000001</v>
      </c>
      <c r="Q4435">
        <v>1</v>
      </c>
      <c r="R4435">
        <v>1</v>
      </c>
      <c r="S4435" t="s">
        <v>4</v>
      </c>
      <c r="T4435">
        <v>4.7582767244999582</v>
      </c>
    </row>
    <row r="4436" spans="1:30" x14ac:dyDescent="0.3">
      <c r="A4436" t="s">
        <v>12392</v>
      </c>
      <c r="B4436" t="s">
        <v>12393</v>
      </c>
      <c r="C4436" t="s">
        <v>12394</v>
      </c>
      <c r="D4436">
        <v>0.68144899999999997</v>
      </c>
      <c r="E4436">
        <v>1.34629</v>
      </c>
      <c r="F4436">
        <v>0.40379399999999999</v>
      </c>
      <c r="G4436">
        <f t="shared" si="69"/>
        <v>1.34629</v>
      </c>
      <c r="H4436">
        <v>0.98231100000000005</v>
      </c>
      <c r="I4436">
        <v>1</v>
      </c>
      <c r="J4436">
        <v>1</v>
      </c>
      <c r="K4436" t="s">
        <v>4</v>
      </c>
      <c r="L4436">
        <v>-0.75498600000000005</v>
      </c>
      <c r="M4436">
        <v>1</v>
      </c>
      <c r="N4436">
        <v>1</v>
      </c>
      <c r="O4436" t="s">
        <v>4</v>
      </c>
      <c r="P4436">
        <v>-1.7373000000000001</v>
      </c>
      <c r="Q4436">
        <v>1</v>
      </c>
      <c r="R4436">
        <v>1</v>
      </c>
      <c r="S4436" t="s">
        <v>4</v>
      </c>
      <c r="T4436" t="s">
        <v>1348</v>
      </c>
    </row>
    <row r="4437" spans="1:30" x14ac:dyDescent="0.3">
      <c r="A4437" t="s">
        <v>12395</v>
      </c>
      <c r="B4437" t="s">
        <v>12396</v>
      </c>
      <c r="C4437" t="s">
        <v>12397</v>
      </c>
      <c r="D4437">
        <v>1.5122800000000001</v>
      </c>
      <c r="E4437">
        <v>0.92854999999999999</v>
      </c>
      <c r="F4437">
        <v>2.7502300000000002</v>
      </c>
      <c r="G4437">
        <f t="shared" si="69"/>
        <v>2.7502300000000002</v>
      </c>
      <c r="H4437">
        <v>-0.70367299999999999</v>
      </c>
      <c r="I4437">
        <v>1</v>
      </c>
      <c r="J4437">
        <v>1</v>
      </c>
      <c r="K4437" t="s">
        <v>4</v>
      </c>
      <c r="L4437">
        <v>0.86283100000000001</v>
      </c>
      <c r="M4437">
        <v>1</v>
      </c>
      <c r="N4437">
        <v>1</v>
      </c>
      <c r="O4437" t="s">
        <v>4</v>
      </c>
      <c r="P4437">
        <v>1.5665500000000001</v>
      </c>
      <c r="Q4437">
        <v>1</v>
      </c>
      <c r="R4437">
        <v>1</v>
      </c>
      <c r="S4437" t="s">
        <v>4</v>
      </c>
      <c r="T4437">
        <v>-0.37972625541834915</v>
      </c>
    </row>
    <row r="4438" spans="1:30" x14ac:dyDescent="0.3">
      <c r="A4438" t="s">
        <v>12398</v>
      </c>
      <c r="B4438" t="s">
        <v>12399</v>
      </c>
      <c r="C4438" t="s">
        <v>12400</v>
      </c>
      <c r="D4438">
        <v>94.998699999999999</v>
      </c>
      <c r="E4438">
        <v>175.04900000000001</v>
      </c>
      <c r="F4438">
        <v>170.68199999999999</v>
      </c>
      <c r="G4438">
        <f t="shared" si="69"/>
        <v>175.04900000000001</v>
      </c>
      <c r="H4438">
        <v>0.88177499999999998</v>
      </c>
      <c r="I4438">
        <v>2.5000000000000001E-4</v>
      </c>
      <c r="J4438">
        <v>1.5411999999999999E-3</v>
      </c>
      <c r="K4438" t="s">
        <v>11</v>
      </c>
      <c r="L4438">
        <v>0.84532799999999997</v>
      </c>
      <c r="M4438">
        <v>8.4999999999999995E-4</v>
      </c>
      <c r="N4438">
        <v>4.1432300000000004E-3</v>
      </c>
      <c r="O4438" t="s">
        <v>11</v>
      </c>
      <c r="P4438">
        <v>-3.6447599999999997E-2</v>
      </c>
      <c r="Q4438">
        <v>0.86129999999999995</v>
      </c>
      <c r="R4438">
        <v>0.99764799999999998</v>
      </c>
      <c r="S4438" t="s">
        <v>4</v>
      </c>
      <c r="T4438">
        <v>4.9242469012358949</v>
      </c>
    </row>
    <row r="4439" spans="1:30" x14ac:dyDescent="0.3">
      <c r="A4439" t="s">
        <v>12401</v>
      </c>
      <c r="B4439" t="s">
        <v>12399</v>
      </c>
      <c r="C4439" t="s">
        <v>12402</v>
      </c>
      <c r="D4439">
        <v>2.1752699999999998</v>
      </c>
      <c r="E4439">
        <v>2.8660100000000002</v>
      </c>
      <c r="F4439">
        <v>1.6324799999999999</v>
      </c>
      <c r="G4439">
        <f t="shared" si="69"/>
        <v>2.8660100000000002</v>
      </c>
      <c r="H4439">
        <v>0.39784799999999998</v>
      </c>
      <c r="I4439">
        <v>1</v>
      </c>
      <c r="J4439">
        <v>1</v>
      </c>
      <c r="K4439" t="s">
        <v>4</v>
      </c>
      <c r="L4439">
        <v>-0.41412300000000002</v>
      </c>
      <c r="M4439">
        <v>1</v>
      </c>
      <c r="N4439">
        <v>1</v>
      </c>
      <c r="O4439" t="s">
        <v>4</v>
      </c>
      <c r="P4439">
        <v>-0.81197600000000003</v>
      </c>
      <c r="Q4439">
        <v>1</v>
      </c>
      <c r="R4439">
        <v>1</v>
      </c>
      <c r="S4439" t="s">
        <v>4</v>
      </c>
      <c r="T4439">
        <v>-0.81250814639470947</v>
      </c>
    </row>
    <row r="4440" spans="1:30" x14ac:dyDescent="0.3">
      <c r="A4440" t="s">
        <v>12403</v>
      </c>
      <c r="B4440" t="s">
        <v>12399</v>
      </c>
      <c r="C4440" t="s">
        <v>12404</v>
      </c>
      <c r="D4440">
        <v>0.58701199999999998</v>
      </c>
      <c r="E4440">
        <v>0</v>
      </c>
      <c r="F4440">
        <v>0</v>
      </c>
      <c r="G4440">
        <f t="shared" si="69"/>
        <v>0.58701199999999998</v>
      </c>
      <c r="H4440" t="s">
        <v>47153</v>
      </c>
      <c r="I4440">
        <v>1</v>
      </c>
      <c r="J4440">
        <v>1</v>
      </c>
      <c r="K4440" t="s">
        <v>4</v>
      </c>
      <c r="L4440" t="s">
        <v>47153</v>
      </c>
      <c r="M4440">
        <v>1</v>
      </c>
      <c r="N4440">
        <v>1</v>
      </c>
      <c r="O4440" t="s">
        <v>4</v>
      </c>
      <c r="P4440">
        <v>0</v>
      </c>
      <c r="Q4440">
        <v>1</v>
      </c>
      <c r="R4440">
        <v>1</v>
      </c>
      <c r="S4440" t="s">
        <v>4</v>
      </c>
      <c r="T4440">
        <v>-0.65915306160306164</v>
      </c>
    </row>
    <row r="4441" spans="1:30" x14ac:dyDescent="0.3">
      <c r="A4441" t="s">
        <v>12405</v>
      </c>
      <c r="B4441" t="s">
        <v>12399</v>
      </c>
      <c r="C4441" t="s">
        <v>12406</v>
      </c>
      <c r="D4441">
        <v>49.424700000000001</v>
      </c>
      <c r="E4441">
        <v>26.209700000000002</v>
      </c>
      <c r="F4441">
        <v>18.363099999999999</v>
      </c>
      <c r="G4441">
        <f t="shared" si="69"/>
        <v>49.424700000000001</v>
      </c>
      <c r="H4441">
        <v>-0.91513</v>
      </c>
      <c r="I4441">
        <v>4.5499999999999999E-2</v>
      </c>
      <c r="J4441">
        <v>8.7275800000000001E-2</v>
      </c>
      <c r="K4441" t="s">
        <v>4</v>
      </c>
      <c r="L4441">
        <v>-1.4284300000000001</v>
      </c>
      <c r="M4441">
        <v>1.7100000000000001E-2</v>
      </c>
      <c r="N4441">
        <v>4.0383500000000003E-2</v>
      </c>
      <c r="O4441" t="s">
        <v>11</v>
      </c>
      <c r="P4441">
        <v>-0.51329499999999995</v>
      </c>
      <c r="Q4441">
        <v>0.37845000000000001</v>
      </c>
      <c r="R4441">
        <v>0.88538099999999997</v>
      </c>
      <c r="S4441" t="s">
        <v>4</v>
      </c>
      <c r="T4441">
        <v>-3.6052789441226099E-2</v>
      </c>
    </row>
    <row r="4442" spans="1:30" x14ac:dyDescent="0.3">
      <c r="A4442" t="s">
        <v>12407</v>
      </c>
      <c r="B4442" t="s">
        <v>12408</v>
      </c>
      <c r="C4442" t="s">
        <v>12409</v>
      </c>
      <c r="D4442">
        <v>1.5163800000000001</v>
      </c>
      <c r="E4442">
        <v>0.44383099999999998</v>
      </c>
      <c r="F4442">
        <v>0.89927800000000002</v>
      </c>
      <c r="G4442">
        <f t="shared" si="69"/>
        <v>1.5163800000000001</v>
      </c>
      <c r="H4442">
        <v>-1.77254</v>
      </c>
      <c r="I4442">
        <v>1</v>
      </c>
      <c r="J4442">
        <v>1</v>
      </c>
      <c r="K4442" t="s">
        <v>4</v>
      </c>
      <c r="L4442">
        <v>-0.75378900000000004</v>
      </c>
      <c r="M4442">
        <v>1</v>
      </c>
      <c r="N4442">
        <v>1</v>
      </c>
      <c r="O4442" t="s">
        <v>4</v>
      </c>
      <c r="P4442">
        <v>1.0187600000000001</v>
      </c>
      <c r="Q4442">
        <v>1</v>
      </c>
      <c r="R4442">
        <v>1</v>
      </c>
      <c r="S4442" t="s">
        <v>4</v>
      </c>
      <c r="T4442">
        <v>-0.89294188453097334</v>
      </c>
    </row>
    <row r="4443" spans="1:30" x14ac:dyDescent="0.3">
      <c r="A4443" t="s">
        <v>12410</v>
      </c>
      <c r="B4443" t="s">
        <v>12411</v>
      </c>
      <c r="C4443" t="s">
        <v>12412</v>
      </c>
      <c r="D4443">
        <v>10.8024</v>
      </c>
      <c r="E4443">
        <v>6.33284</v>
      </c>
      <c r="F4443">
        <v>15.005699999999999</v>
      </c>
      <c r="G4443">
        <f t="shared" si="69"/>
        <v>15.005699999999999</v>
      </c>
      <c r="H4443">
        <v>-0.77043200000000001</v>
      </c>
      <c r="I4443">
        <v>0.35175000000000001</v>
      </c>
      <c r="J4443">
        <v>0.44515500000000002</v>
      </c>
      <c r="K4443" t="s">
        <v>4</v>
      </c>
      <c r="L4443">
        <v>0.47415800000000002</v>
      </c>
      <c r="M4443">
        <v>0.40210000000000001</v>
      </c>
      <c r="N4443">
        <v>0.489346</v>
      </c>
      <c r="O4443" t="s">
        <v>4</v>
      </c>
      <c r="P4443">
        <v>1.24472</v>
      </c>
      <c r="Q4443">
        <v>0.16864999999999999</v>
      </c>
      <c r="R4443">
        <v>0.64699099999999998</v>
      </c>
      <c r="S4443" t="s">
        <v>4</v>
      </c>
      <c r="T4443">
        <v>-1.0976318263339779</v>
      </c>
    </row>
    <row r="4444" spans="1:30" x14ac:dyDescent="0.3">
      <c r="A4444" t="s">
        <v>12413</v>
      </c>
      <c r="B4444" t="s">
        <v>12414</v>
      </c>
      <c r="C4444" t="s">
        <v>12415</v>
      </c>
      <c r="D4444">
        <v>14.1242</v>
      </c>
      <c r="E4444">
        <v>6.8857900000000001</v>
      </c>
      <c r="F4444">
        <v>10.7669</v>
      </c>
      <c r="G4444">
        <f t="shared" si="69"/>
        <v>14.1242</v>
      </c>
      <c r="H4444">
        <v>-1.0364800000000001</v>
      </c>
      <c r="I4444">
        <v>2.7199999999999998E-2</v>
      </c>
      <c r="J4444">
        <v>5.7712699999999999E-2</v>
      </c>
      <c r="K4444" t="s">
        <v>4</v>
      </c>
      <c r="L4444">
        <v>-0.39157399999999998</v>
      </c>
      <c r="M4444">
        <v>0.40489999999999998</v>
      </c>
      <c r="N4444">
        <v>0.49168200000000001</v>
      </c>
      <c r="O4444" t="s">
        <v>4</v>
      </c>
      <c r="P4444">
        <v>0.64474799999999999</v>
      </c>
      <c r="Q4444">
        <v>0.22689999999999999</v>
      </c>
      <c r="R4444">
        <v>0.73861100000000002</v>
      </c>
      <c r="S4444" t="s">
        <v>4</v>
      </c>
      <c r="T4444">
        <v>0.31135081883204457</v>
      </c>
      <c r="X4444" s="4"/>
      <c r="AD4444" s="4"/>
    </row>
    <row r="4445" spans="1:30" x14ac:dyDescent="0.3">
      <c r="A4445" t="s">
        <v>12416</v>
      </c>
      <c r="B4445" t="s">
        <v>12417</v>
      </c>
      <c r="C4445" t="s">
        <v>12418</v>
      </c>
      <c r="D4445">
        <v>28.452400000000001</v>
      </c>
      <c r="E4445">
        <v>18.8537</v>
      </c>
      <c r="F4445">
        <v>18.3337</v>
      </c>
      <c r="G4445">
        <f t="shared" si="69"/>
        <v>28.452400000000001</v>
      </c>
      <c r="H4445">
        <v>-0.59370599999999996</v>
      </c>
      <c r="I4445">
        <v>4.2000000000000003E-2</v>
      </c>
      <c r="J4445">
        <v>8.1828999999999999E-2</v>
      </c>
      <c r="K4445" t="s">
        <v>4</v>
      </c>
      <c r="L4445">
        <v>-0.63405400000000001</v>
      </c>
      <c r="M4445">
        <v>7.2599999999999998E-2</v>
      </c>
      <c r="N4445">
        <v>0.126971</v>
      </c>
      <c r="O4445" t="s">
        <v>4</v>
      </c>
      <c r="P4445">
        <v>-4.0348000000000002E-2</v>
      </c>
      <c r="Q4445">
        <v>0.91359999999999997</v>
      </c>
      <c r="R4445">
        <v>0.99764799999999998</v>
      </c>
      <c r="S4445" t="s">
        <v>4</v>
      </c>
      <c r="T4445">
        <v>-0.13993604385230429</v>
      </c>
    </row>
    <row r="4446" spans="1:30" x14ac:dyDescent="0.3">
      <c r="A4446" t="s">
        <v>12419</v>
      </c>
      <c r="B4446" t="s">
        <v>12420</v>
      </c>
      <c r="C4446" t="s">
        <v>12421</v>
      </c>
      <c r="D4446">
        <v>2.3018999999999998</v>
      </c>
      <c r="E4446">
        <v>5.9698200000000003</v>
      </c>
      <c r="F4446">
        <v>49.471400000000003</v>
      </c>
      <c r="G4446">
        <f t="shared" si="69"/>
        <v>49.471400000000003</v>
      </c>
      <c r="H4446">
        <v>1.37486</v>
      </c>
      <c r="I4446">
        <v>1</v>
      </c>
      <c r="J4446">
        <v>1</v>
      </c>
      <c r="K4446" t="s">
        <v>4</v>
      </c>
      <c r="L4446">
        <v>4.4257099999999996</v>
      </c>
      <c r="M4446">
        <v>5.0000000000000002E-5</v>
      </c>
      <c r="N4446">
        <v>4.1396199999999998E-4</v>
      </c>
      <c r="O4446" t="s">
        <v>11</v>
      </c>
      <c r="P4446">
        <v>3.0508700000000002</v>
      </c>
      <c r="Q4446">
        <v>5.0000000000000002E-5</v>
      </c>
      <c r="R4446">
        <v>3.0883799999999999E-3</v>
      </c>
      <c r="S4446" t="s">
        <v>11</v>
      </c>
      <c r="T4446">
        <v>-0.27773417658853022</v>
      </c>
    </row>
    <row r="4447" spans="1:30" x14ac:dyDescent="0.3">
      <c r="A4447" t="s">
        <v>12422</v>
      </c>
      <c r="B4447" t="s">
        <v>12423</v>
      </c>
      <c r="C4447" t="s">
        <v>12424</v>
      </c>
      <c r="D4447">
        <v>3.7830699999999999</v>
      </c>
      <c r="E4447">
        <v>4.2822399999999998</v>
      </c>
      <c r="F4447">
        <v>3.7696700000000001</v>
      </c>
      <c r="G4447">
        <f t="shared" si="69"/>
        <v>4.2822399999999998</v>
      </c>
      <c r="H4447">
        <v>0.17880799999999999</v>
      </c>
      <c r="I4447">
        <v>1</v>
      </c>
      <c r="J4447">
        <v>1</v>
      </c>
      <c r="K4447" t="s">
        <v>4</v>
      </c>
      <c r="L4447">
        <v>-5.1171400000000001E-3</v>
      </c>
      <c r="M4447">
        <v>1</v>
      </c>
      <c r="N4447">
        <v>1</v>
      </c>
      <c r="O4447" t="s">
        <v>4</v>
      </c>
      <c r="P4447">
        <v>-0.18392700000000001</v>
      </c>
      <c r="Q4447">
        <v>1</v>
      </c>
      <c r="R4447">
        <v>1</v>
      </c>
      <c r="S4447" t="s">
        <v>4</v>
      </c>
      <c r="T4447">
        <v>-3.9849990948360302E-2</v>
      </c>
    </row>
    <row r="4448" spans="1:30" x14ac:dyDescent="0.3">
      <c r="A4448" t="s">
        <v>12425</v>
      </c>
      <c r="B4448" t="s">
        <v>12426</v>
      </c>
      <c r="C4448" t="s">
        <v>12427</v>
      </c>
      <c r="D4448">
        <v>147.446</v>
      </c>
      <c r="E4448">
        <v>97.446200000000005</v>
      </c>
      <c r="F4448">
        <v>51.267099999999999</v>
      </c>
      <c r="G4448">
        <f t="shared" si="69"/>
        <v>147.446</v>
      </c>
      <c r="H4448">
        <v>-0.59751200000000004</v>
      </c>
      <c r="I4448">
        <v>3.4450000000000001E-2</v>
      </c>
      <c r="J4448">
        <v>6.9666000000000006E-2</v>
      </c>
      <c r="K4448" t="s">
        <v>4</v>
      </c>
      <c r="L4448">
        <v>-1.5240899999999999</v>
      </c>
      <c r="M4448">
        <v>0.26934999999999998</v>
      </c>
      <c r="N4448">
        <v>0.35425800000000002</v>
      </c>
      <c r="O4448" t="s">
        <v>4</v>
      </c>
      <c r="P4448">
        <v>-0.92657400000000001</v>
      </c>
      <c r="Q4448">
        <v>0.3387</v>
      </c>
      <c r="R4448">
        <v>0.85704599999999997</v>
      </c>
      <c r="S4448" t="s">
        <v>4</v>
      </c>
      <c r="T4448">
        <v>8.421381946468999E-2</v>
      </c>
    </row>
    <row r="4449" spans="1:27" x14ac:dyDescent="0.3">
      <c r="A4449" t="s">
        <v>12428</v>
      </c>
      <c r="B4449" t="s">
        <v>12429</v>
      </c>
      <c r="C4449" t="s">
        <v>12430</v>
      </c>
      <c r="D4449">
        <v>2.7988400000000002</v>
      </c>
      <c r="E4449">
        <v>3.76172</v>
      </c>
      <c r="F4449">
        <v>0.96926500000000004</v>
      </c>
      <c r="G4449">
        <f t="shared" si="69"/>
        <v>3.76172</v>
      </c>
      <c r="H4449">
        <v>0.42655999999999999</v>
      </c>
      <c r="I4449">
        <v>1</v>
      </c>
      <c r="J4449">
        <v>1</v>
      </c>
      <c r="K4449" t="s">
        <v>4</v>
      </c>
      <c r="L4449">
        <v>-1.5298700000000001</v>
      </c>
      <c r="M4449">
        <v>1</v>
      </c>
      <c r="N4449">
        <v>1</v>
      </c>
      <c r="O4449" t="s">
        <v>4</v>
      </c>
      <c r="P4449">
        <v>-1.9564299999999999</v>
      </c>
      <c r="Q4449">
        <v>1</v>
      </c>
      <c r="R4449">
        <v>1</v>
      </c>
      <c r="S4449" t="s">
        <v>4</v>
      </c>
      <c r="T4449">
        <v>-0.23317205931291934</v>
      </c>
    </row>
    <row r="4450" spans="1:27" x14ac:dyDescent="0.3">
      <c r="A4450" t="s">
        <v>12431</v>
      </c>
      <c r="B4450" t="s">
        <v>12432</v>
      </c>
      <c r="C4450" t="s">
        <v>12433</v>
      </c>
      <c r="D4450">
        <v>62.198900000000002</v>
      </c>
      <c r="E4450">
        <v>115.49299999999999</v>
      </c>
      <c r="F4450">
        <v>122.014</v>
      </c>
      <c r="G4450">
        <f t="shared" si="69"/>
        <v>122.014</v>
      </c>
      <c r="H4450">
        <v>0.89284399999999997</v>
      </c>
      <c r="I4450">
        <v>7.4999999999999997E-3</v>
      </c>
      <c r="J4450">
        <v>2.1224E-2</v>
      </c>
      <c r="K4450" t="s">
        <v>11</v>
      </c>
      <c r="L4450">
        <v>0.97208000000000006</v>
      </c>
      <c r="M4450">
        <v>8.3000000000000001E-3</v>
      </c>
      <c r="N4450">
        <v>2.3121800000000001E-2</v>
      </c>
      <c r="O4450" t="s">
        <v>11</v>
      </c>
      <c r="P4450">
        <v>7.9235899999999998E-2</v>
      </c>
      <c r="Q4450">
        <v>0.73634999999999995</v>
      </c>
      <c r="R4450">
        <v>0.99410500000000002</v>
      </c>
      <c r="S4450" t="s">
        <v>4</v>
      </c>
      <c r="T4450">
        <v>4.9637368482741993</v>
      </c>
      <c r="AA4450" s="4"/>
    </row>
    <row r="4451" spans="1:27" x14ac:dyDescent="0.3">
      <c r="A4451" t="s">
        <v>12434</v>
      </c>
      <c r="B4451" t="s">
        <v>12435</v>
      </c>
      <c r="C4451" t="s">
        <v>12436</v>
      </c>
      <c r="D4451">
        <v>296.33100000000002</v>
      </c>
      <c r="E4451">
        <v>403.71699999999998</v>
      </c>
      <c r="F4451">
        <v>506.35</v>
      </c>
      <c r="G4451">
        <f t="shared" si="69"/>
        <v>506.35</v>
      </c>
      <c r="H4451">
        <v>0.446131</v>
      </c>
      <c r="I4451">
        <v>2.1499999999999998E-2</v>
      </c>
      <c r="J4451">
        <v>4.7915800000000001E-2</v>
      </c>
      <c r="K4451" t="s">
        <v>11</v>
      </c>
      <c r="L4451">
        <v>0.77292400000000006</v>
      </c>
      <c r="M4451">
        <v>5.0000000000000001E-4</v>
      </c>
      <c r="N4451">
        <v>2.7476800000000002E-3</v>
      </c>
      <c r="O4451" t="s">
        <v>11</v>
      </c>
      <c r="P4451">
        <v>0.32679200000000003</v>
      </c>
      <c r="Q4451">
        <v>0.10315000000000001</v>
      </c>
      <c r="R4451">
        <v>0.50064600000000004</v>
      </c>
      <c r="S4451" t="s">
        <v>4</v>
      </c>
      <c r="T4451">
        <v>5.1126720394680545</v>
      </c>
    </row>
    <row r="4452" spans="1:27" x14ac:dyDescent="0.3">
      <c r="A4452" t="s">
        <v>12437</v>
      </c>
      <c r="B4452" t="s">
        <v>12438</v>
      </c>
      <c r="C4452" t="s">
        <v>12439</v>
      </c>
      <c r="D4452">
        <v>32.267899999999997</v>
      </c>
      <c r="E4452">
        <v>13.3698</v>
      </c>
      <c r="F4452">
        <v>15.6594</v>
      </c>
      <c r="G4452">
        <f t="shared" si="69"/>
        <v>32.267899999999997</v>
      </c>
      <c r="H4452">
        <v>-1.27112</v>
      </c>
      <c r="I4452">
        <v>5.0000000000000002E-5</v>
      </c>
      <c r="J4452">
        <v>3.9337299999999998E-4</v>
      </c>
      <c r="K4452" t="s">
        <v>11</v>
      </c>
      <c r="L4452">
        <v>-1.0430699999999999</v>
      </c>
      <c r="M4452">
        <v>2.0000000000000001E-4</v>
      </c>
      <c r="N4452">
        <v>1.3216300000000001E-3</v>
      </c>
      <c r="O4452" t="s">
        <v>11</v>
      </c>
      <c r="P4452">
        <v>0.228052</v>
      </c>
      <c r="Q4452">
        <v>0.41444999999999999</v>
      </c>
      <c r="R4452">
        <v>0.90563199999999999</v>
      </c>
      <c r="S4452" t="s">
        <v>4</v>
      </c>
      <c r="T4452">
        <v>-1.1847325519805461</v>
      </c>
    </row>
    <row r="4453" spans="1:27" x14ac:dyDescent="0.3">
      <c r="A4453" t="s">
        <v>12440</v>
      </c>
      <c r="B4453" t="s">
        <v>12441</v>
      </c>
      <c r="C4453" t="s">
        <v>12442</v>
      </c>
      <c r="D4453">
        <v>36.619599999999998</v>
      </c>
      <c r="E4453">
        <v>58.541400000000003</v>
      </c>
      <c r="F4453">
        <v>46.355200000000004</v>
      </c>
      <c r="G4453">
        <f t="shared" si="69"/>
        <v>58.541400000000003</v>
      </c>
      <c r="H4453">
        <v>0.67684100000000003</v>
      </c>
      <c r="I4453">
        <v>1.78E-2</v>
      </c>
      <c r="J4453">
        <v>4.1645399999999999E-2</v>
      </c>
      <c r="K4453" t="s">
        <v>11</v>
      </c>
      <c r="L4453">
        <v>0.34011599999999997</v>
      </c>
      <c r="M4453">
        <v>0.3322</v>
      </c>
      <c r="N4453">
        <v>0.418466</v>
      </c>
      <c r="O4453" t="s">
        <v>4</v>
      </c>
      <c r="P4453">
        <v>-0.336725</v>
      </c>
      <c r="Q4453">
        <v>0.28705000000000003</v>
      </c>
      <c r="R4453">
        <v>0.80038900000000002</v>
      </c>
      <c r="S4453" t="s">
        <v>4</v>
      </c>
      <c r="T4453">
        <v>2.6403709280530405</v>
      </c>
      <c r="X4453" s="4"/>
    </row>
    <row r="4454" spans="1:27" x14ac:dyDescent="0.3">
      <c r="A4454" t="s">
        <v>12443</v>
      </c>
      <c r="B4454" t="s">
        <v>12444</v>
      </c>
      <c r="C4454" t="s">
        <v>12445</v>
      </c>
      <c r="D4454">
        <v>1.72271</v>
      </c>
      <c r="E4454">
        <v>1.5789500000000001</v>
      </c>
      <c r="F4454">
        <v>1.27458</v>
      </c>
      <c r="G4454">
        <f t="shared" si="69"/>
        <v>1.72271</v>
      </c>
      <c r="H4454">
        <v>-0.125718</v>
      </c>
      <c r="I4454">
        <v>1</v>
      </c>
      <c r="J4454">
        <v>1</v>
      </c>
      <c r="K4454" t="s">
        <v>4</v>
      </c>
      <c r="L4454">
        <v>-0.43460500000000002</v>
      </c>
      <c r="M4454">
        <v>1</v>
      </c>
      <c r="N4454">
        <v>1</v>
      </c>
      <c r="O4454" t="s">
        <v>4</v>
      </c>
      <c r="P4454">
        <v>-0.30876999999999999</v>
      </c>
      <c r="Q4454">
        <v>1</v>
      </c>
      <c r="R4454">
        <v>1</v>
      </c>
      <c r="S4454" t="s">
        <v>4</v>
      </c>
      <c r="T4454">
        <v>3.108054442090841E-2</v>
      </c>
    </row>
    <row r="4455" spans="1:27" x14ac:dyDescent="0.3">
      <c r="A4455" t="s">
        <v>12446</v>
      </c>
      <c r="B4455" t="s">
        <v>12447</v>
      </c>
      <c r="C4455" t="s">
        <v>12448</v>
      </c>
      <c r="D4455">
        <v>121.459</v>
      </c>
      <c r="E4455">
        <v>216.81700000000001</v>
      </c>
      <c r="F4455">
        <v>238.03100000000001</v>
      </c>
      <c r="G4455">
        <f t="shared" si="69"/>
        <v>238.03100000000001</v>
      </c>
      <c r="H4455">
        <v>0.83601000000000003</v>
      </c>
      <c r="I4455">
        <v>1E-4</v>
      </c>
      <c r="J4455">
        <v>7.1470799999999999E-4</v>
      </c>
      <c r="K4455" t="s">
        <v>11</v>
      </c>
      <c r="L4455">
        <v>0.97068600000000005</v>
      </c>
      <c r="M4455">
        <v>5.0000000000000002E-5</v>
      </c>
      <c r="N4455">
        <v>4.1396199999999998E-4</v>
      </c>
      <c r="O4455" t="s">
        <v>11</v>
      </c>
      <c r="P4455">
        <v>0.13467599999999999</v>
      </c>
      <c r="Q4455">
        <v>0.50209999999999999</v>
      </c>
      <c r="R4455">
        <v>0.94399100000000002</v>
      </c>
      <c r="S4455" t="s">
        <v>4</v>
      </c>
      <c r="T4455">
        <v>5.1372610794635998</v>
      </c>
      <c r="X4455" s="4"/>
      <c r="AA4455" s="4"/>
    </row>
    <row r="4456" spans="1:27" x14ac:dyDescent="0.3">
      <c r="A4456" t="s">
        <v>12449</v>
      </c>
      <c r="B4456" t="s">
        <v>12450</v>
      </c>
      <c r="C4456" t="s">
        <v>12451</v>
      </c>
      <c r="D4456">
        <v>78.081299999999999</v>
      </c>
      <c r="E4456">
        <v>140.91499999999999</v>
      </c>
      <c r="F4456">
        <v>136.55099999999999</v>
      </c>
      <c r="G4456">
        <f t="shared" si="69"/>
        <v>140.91499999999999</v>
      </c>
      <c r="H4456">
        <v>0.85177499999999995</v>
      </c>
      <c r="I4456">
        <v>1.5499999999999999E-3</v>
      </c>
      <c r="J4456">
        <v>6.4048100000000004E-3</v>
      </c>
      <c r="K4456" t="s">
        <v>11</v>
      </c>
      <c r="L4456">
        <v>0.80627099999999996</v>
      </c>
      <c r="M4456">
        <v>6.9499999999999996E-3</v>
      </c>
      <c r="N4456">
        <v>2.0206700000000001E-2</v>
      </c>
      <c r="O4456" t="s">
        <v>11</v>
      </c>
      <c r="P4456">
        <v>-4.5497099999999999E-2</v>
      </c>
      <c r="Q4456">
        <v>0.85024999999999995</v>
      </c>
      <c r="R4456">
        <v>0.99764799999999998</v>
      </c>
      <c r="S4456" t="s">
        <v>4</v>
      </c>
      <c r="T4456">
        <v>5.1563041760302228</v>
      </c>
    </row>
    <row r="4457" spans="1:27" x14ac:dyDescent="0.3">
      <c r="A4457" t="s">
        <v>12452</v>
      </c>
      <c r="B4457" t="s">
        <v>12453</v>
      </c>
      <c r="C4457" t="s">
        <v>12454</v>
      </c>
      <c r="D4457">
        <v>46.087299999999999</v>
      </c>
      <c r="E4457">
        <v>20.321999999999999</v>
      </c>
      <c r="F4457">
        <v>15.232200000000001</v>
      </c>
      <c r="G4457">
        <f t="shared" si="69"/>
        <v>46.087299999999999</v>
      </c>
      <c r="H4457">
        <v>-1.18133</v>
      </c>
      <c r="I4457">
        <v>5.0000000000000002E-5</v>
      </c>
      <c r="J4457">
        <v>3.9337299999999998E-4</v>
      </c>
      <c r="K4457" t="s">
        <v>11</v>
      </c>
      <c r="L4457">
        <v>-1.59724</v>
      </c>
      <c r="M4457">
        <v>5.0000000000000002E-5</v>
      </c>
      <c r="N4457">
        <v>4.1396199999999998E-4</v>
      </c>
      <c r="O4457" t="s">
        <v>11</v>
      </c>
      <c r="P4457">
        <v>-0.415906</v>
      </c>
      <c r="Q4457">
        <v>8.1850000000000006E-2</v>
      </c>
      <c r="R4457">
        <v>0.44562299999999999</v>
      </c>
      <c r="S4457" t="s">
        <v>4</v>
      </c>
      <c r="T4457">
        <v>-0.66426518403025436</v>
      </c>
    </row>
    <row r="4458" spans="1:27" x14ac:dyDescent="0.3">
      <c r="A4458" t="s">
        <v>12455</v>
      </c>
      <c r="B4458" t="s">
        <v>699</v>
      </c>
      <c r="C4458" t="s">
        <v>12456</v>
      </c>
      <c r="D4458">
        <v>16.906300000000002</v>
      </c>
      <c r="E4458">
        <v>10.7332</v>
      </c>
      <c r="F4458">
        <v>13.1854</v>
      </c>
      <c r="G4458">
        <f t="shared" si="69"/>
        <v>16.906300000000002</v>
      </c>
      <c r="H4458">
        <v>-0.65548899999999999</v>
      </c>
      <c r="I4458">
        <v>8.2650000000000001E-2</v>
      </c>
      <c r="J4458">
        <v>0.14043700000000001</v>
      </c>
      <c r="K4458" t="s">
        <v>4</v>
      </c>
      <c r="L4458">
        <v>-0.35861799999999999</v>
      </c>
      <c r="M4458">
        <v>0.44085000000000002</v>
      </c>
      <c r="N4458">
        <v>0.52693299999999998</v>
      </c>
      <c r="O4458" t="s">
        <v>4</v>
      </c>
      <c r="P4458">
        <v>0.29687000000000002</v>
      </c>
      <c r="Q4458">
        <v>0.49804999999999999</v>
      </c>
      <c r="R4458">
        <v>0.94347000000000003</v>
      </c>
      <c r="S4458" t="s">
        <v>4</v>
      </c>
      <c r="T4458">
        <v>-0.85948130330645678</v>
      </c>
    </row>
    <row r="4459" spans="1:27" x14ac:dyDescent="0.3">
      <c r="A4459" t="s">
        <v>12457</v>
      </c>
      <c r="B4459" t="s">
        <v>12458</v>
      </c>
      <c r="C4459" t="s">
        <v>12459</v>
      </c>
      <c r="D4459">
        <v>2.2732299999999999</v>
      </c>
      <c r="E4459">
        <v>1.4165700000000001</v>
      </c>
      <c r="F4459">
        <v>1.8896599999999999</v>
      </c>
      <c r="G4459">
        <f t="shared" si="69"/>
        <v>2.2732299999999999</v>
      </c>
      <c r="H4459">
        <v>-0.68233600000000005</v>
      </c>
      <c r="I4459">
        <v>1</v>
      </c>
      <c r="J4459">
        <v>1</v>
      </c>
      <c r="K4459" t="s">
        <v>4</v>
      </c>
      <c r="L4459">
        <v>-0.26662000000000002</v>
      </c>
      <c r="M4459">
        <v>1</v>
      </c>
      <c r="N4459">
        <v>1</v>
      </c>
      <c r="O4459" t="s">
        <v>4</v>
      </c>
      <c r="P4459">
        <v>0.41598299999999999</v>
      </c>
      <c r="Q4459">
        <v>1</v>
      </c>
      <c r="R4459">
        <v>1</v>
      </c>
      <c r="S4459" t="s">
        <v>4</v>
      </c>
      <c r="T4459">
        <v>-0.52036124014117546</v>
      </c>
    </row>
    <row r="4460" spans="1:27" x14ac:dyDescent="0.3">
      <c r="A4460" t="s">
        <v>12460</v>
      </c>
      <c r="B4460" t="s">
        <v>12461</v>
      </c>
      <c r="C4460" t="s">
        <v>12462</v>
      </c>
      <c r="D4460">
        <v>0.50353499999999995</v>
      </c>
      <c r="E4460">
        <v>1.2138199999999999</v>
      </c>
      <c r="F4460">
        <v>1.13096</v>
      </c>
      <c r="G4460">
        <f t="shared" si="69"/>
        <v>1.2138199999999999</v>
      </c>
      <c r="H4460">
        <v>1.2694000000000001</v>
      </c>
      <c r="I4460">
        <v>1</v>
      </c>
      <c r="J4460">
        <v>1</v>
      </c>
      <c r="K4460" t="s">
        <v>4</v>
      </c>
      <c r="L4460">
        <v>1.1673899999999999</v>
      </c>
      <c r="M4460">
        <v>1</v>
      </c>
      <c r="N4460">
        <v>1</v>
      </c>
      <c r="O4460" t="s">
        <v>4</v>
      </c>
      <c r="P4460">
        <v>-0.102008</v>
      </c>
      <c r="Q4460">
        <v>1</v>
      </c>
      <c r="R4460">
        <v>1</v>
      </c>
      <c r="S4460" t="s">
        <v>4</v>
      </c>
      <c r="T4460">
        <v>4.6991596915022722</v>
      </c>
    </row>
    <row r="4461" spans="1:27" x14ac:dyDescent="0.3">
      <c r="A4461" t="s">
        <v>12463</v>
      </c>
      <c r="B4461" t="s">
        <v>12464</v>
      </c>
      <c r="C4461" t="s">
        <v>12465</v>
      </c>
      <c r="D4461">
        <v>47.597000000000001</v>
      </c>
      <c r="E4461">
        <v>19.691400000000002</v>
      </c>
      <c r="F4461">
        <v>10.622299999999999</v>
      </c>
      <c r="G4461">
        <f t="shared" si="69"/>
        <v>47.597000000000001</v>
      </c>
      <c r="H4461">
        <v>-1.2733000000000001</v>
      </c>
      <c r="I4461">
        <v>7.5000000000000002E-4</v>
      </c>
      <c r="J4461">
        <v>3.6588300000000001E-3</v>
      </c>
      <c r="K4461" t="s">
        <v>11</v>
      </c>
      <c r="L4461">
        <v>-2.16378</v>
      </c>
      <c r="M4461">
        <v>5.5000000000000003E-4</v>
      </c>
      <c r="N4461">
        <v>2.9514400000000001E-3</v>
      </c>
      <c r="O4461" t="s">
        <v>11</v>
      </c>
      <c r="P4461">
        <v>-0.89058199999999998</v>
      </c>
      <c r="Q4461">
        <v>9.4500000000000001E-2</v>
      </c>
      <c r="R4461">
        <v>0.48077700000000001</v>
      </c>
      <c r="S4461" t="s">
        <v>4</v>
      </c>
      <c r="T4461">
        <v>2.587784512158513</v>
      </c>
    </row>
    <row r="4462" spans="1:27" x14ac:dyDescent="0.3">
      <c r="A4462" t="s">
        <v>12466</v>
      </c>
      <c r="B4462" t="s">
        <v>12467</v>
      </c>
      <c r="C4462" t="s">
        <v>12468</v>
      </c>
      <c r="D4462">
        <v>0.406163</v>
      </c>
      <c r="E4462">
        <v>0</v>
      </c>
      <c r="F4462">
        <v>0</v>
      </c>
      <c r="G4462">
        <f t="shared" si="69"/>
        <v>0.406163</v>
      </c>
      <c r="H4462" t="s">
        <v>47153</v>
      </c>
      <c r="I4462">
        <v>1</v>
      </c>
      <c r="J4462">
        <v>1</v>
      </c>
      <c r="K4462" t="s">
        <v>4</v>
      </c>
      <c r="L4462" t="s">
        <v>47153</v>
      </c>
      <c r="M4462">
        <v>1</v>
      </c>
      <c r="N4462">
        <v>1</v>
      </c>
      <c r="O4462" t="s">
        <v>4</v>
      </c>
      <c r="P4462">
        <v>0</v>
      </c>
      <c r="Q4462">
        <v>1</v>
      </c>
      <c r="R4462">
        <v>1</v>
      </c>
      <c r="S4462" t="s">
        <v>4</v>
      </c>
      <c r="T4462">
        <v>-0.62395630319607254</v>
      </c>
    </row>
    <row r="4463" spans="1:27" x14ac:dyDescent="0.3">
      <c r="A4463" t="s">
        <v>12469</v>
      </c>
      <c r="B4463" t="s">
        <v>6659</v>
      </c>
      <c r="C4463" t="s">
        <v>12470</v>
      </c>
      <c r="D4463">
        <v>33.3018</v>
      </c>
      <c r="E4463">
        <v>7.5478699999999996</v>
      </c>
      <c r="F4463">
        <v>1.86843</v>
      </c>
      <c r="G4463">
        <f t="shared" si="69"/>
        <v>33.3018</v>
      </c>
      <c r="H4463">
        <v>-2.1414599999999999</v>
      </c>
      <c r="I4463">
        <v>1.2449999999999999E-2</v>
      </c>
      <c r="J4463">
        <v>3.1395800000000001E-2</v>
      </c>
      <c r="K4463" t="s">
        <v>11</v>
      </c>
      <c r="L4463">
        <v>-4.1557000000000004</v>
      </c>
      <c r="M4463">
        <v>0.14349999999999999</v>
      </c>
      <c r="N4463">
        <v>0.21659700000000001</v>
      </c>
      <c r="O4463" t="s">
        <v>4</v>
      </c>
      <c r="P4463">
        <v>-2.01424</v>
      </c>
      <c r="Q4463">
        <v>1</v>
      </c>
      <c r="R4463">
        <v>1</v>
      </c>
      <c r="S4463" t="s">
        <v>4</v>
      </c>
      <c r="T4463">
        <v>1.8618207342084065</v>
      </c>
      <c r="X4463" s="4"/>
      <c r="AA4463" s="4"/>
    </row>
    <row r="4464" spans="1:27" x14ac:dyDescent="0.3">
      <c r="A4464" t="s">
        <v>12471</v>
      </c>
      <c r="B4464" t="s">
        <v>8592</v>
      </c>
      <c r="C4464" t="s">
        <v>12472</v>
      </c>
      <c r="D4464">
        <v>67.372100000000003</v>
      </c>
      <c r="E4464">
        <v>43.5062</v>
      </c>
      <c r="F4464">
        <v>46.851300000000002</v>
      </c>
      <c r="G4464">
        <f t="shared" si="69"/>
        <v>67.372100000000003</v>
      </c>
      <c r="H4464">
        <v>-0.63092999999999999</v>
      </c>
      <c r="I4464">
        <v>0.1673</v>
      </c>
      <c r="J4464">
        <v>0.24657200000000001</v>
      </c>
      <c r="K4464" t="s">
        <v>4</v>
      </c>
      <c r="L4464">
        <v>-0.524061</v>
      </c>
      <c r="M4464">
        <v>0.26705000000000001</v>
      </c>
      <c r="N4464">
        <v>0.352016</v>
      </c>
      <c r="O4464" t="s">
        <v>4</v>
      </c>
      <c r="P4464">
        <v>0.106865</v>
      </c>
      <c r="Q4464">
        <v>0.84535000000000005</v>
      </c>
      <c r="R4464">
        <v>0.99764799999999998</v>
      </c>
      <c r="S4464" t="s">
        <v>4</v>
      </c>
      <c r="T4464">
        <v>3.4380070794737474</v>
      </c>
    </row>
    <row r="4465" spans="1:27" x14ac:dyDescent="0.3">
      <c r="A4465" t="s">
        <v>12473</v>
      </c>
      <c r="B4465" t="s">
        <v>12474</v>
      </c>
      <c r="C4465" t="s">
        <v>12475</v>
      </c>
      <c r="D4465">
        <v>31.7242</v>
      </c>
      <c r="E4465">
        <v>9.1081400000000006</v>
      </c>
      <c r="F4465">
        <v>9.0207200000000007</v>
      </c>
      <c r="G4465">
        <f t="shared" si="69"/>
        <v>31.7242</v>
      </c>
      <c r="H4465">
        <v>-1.8003499999999999</v>
      </c>
      <c r="I4465">
        <v>5.0000000000000002E-5</v>
      </c>
      <c r="J4465">
        <v>3.9337299999999998E-4</v>
      </c>
      <c r="K4465" t="s">
        <v>11</v>
      </c>
      <c r="L4465">
        <v>-1.81427</v>
      </c>
      <c r="M4465">
        <v>5.0000000000000002E-5</v>
      </c>
      <c r="N4465">
        <v>4.1396199999999998E-4</v>
      </c>
      <c r="O4465" t="s">
        <v>11</v>
      </c>
      <c r="P4465">
        <v>-1.39191E-2</v>
      </c>
      <c r="Q4465">
        <v>0.97614999999999996</v>
      </c>
      <c r="R4465">
        <v>0.99764799999999998</v>
      </c>
      <c r="S4465" t="s">
        <v>4</v>
      </c>
      <c r="T4465">
        <v>-0.43028197264542856</v>
      </c>
    </row>
    <row r="4466" spans="1:27" x14ac:dyDescent="0.3">
      <c r="A4466" t="s">
        <v>12476</v>
      </c>
      <c r="B4466" t="s">
        <v>12477</v>
      </c>
      <c r="C4466" t="s">
        <v>12478</v>
      </c>
      <c r="D4466">
        <v>9.1568800000000006E-2</v>
      </c>
      <c r="E4466">
        <v>0.49988300000000002</v>
      </c>
      <c r="F4466">
        <v>0.19596</v>
      </c>
      <c r="G4466">
        <f t="shared" si="69"/>
        <v>0.49988300000000002</v>
      </c>
      <c r="H4466">
        <v>2.4486599999999998</v>
      </c>
      <c r="I4466">
        <v>1</v>
      </c>
      <c r="J4466">
        <v>1</v>
      </c>
      <c r="K4466" t="s">
        <v>4</v>
      </c>
      <c r="L4466">
        <v>1.0976300000000001</v>
      </c>
      <c r="M4466">
        <v>1</v>
      </c>
      <c r="N4466">
        <v>1</v>
      </c>
      <c r="O4466" t="s">
        <v>4</v>
      </c>
      <c r="P4466">
        <v>-1.35103</v>
      </c>
      <c r="Q4466">
        <v>1</v>
      </c>
      <c r="R4466">
        <v>1</v>
      </c>
      <c r="S4466" t="s">
        <v>4</v>
      </c>
      <c r="T4466">
        <v>-0.7776888838089433</v>
      </c>
    </row>
    <row r="4467" spans="1:27" x14ac:dyDescent="0.3">
      <c r="A4467" t="s">
        <v>12479</v>
      </c>
      <c r="B4467" t="s">
        <v>12480</v>
      </c>
      <c r="C4467" t="s">
        <v>12481</v>
      </c>
      <c r="D4467">
        <v>79.570599999999999</v>
      </c>
      <c r="E4467">
        <v>49.530299999999997</v>
      </c>
      <c r="F4467">
        <v>43.805599999999998</v>
      </c>
      <c r="G4467">
        <f t="shared" si="69"/>
        <v>79.570599999999999</v>
      </c>
      <c r="H4467">
        <v>-0.68392299999999995</v>
      </c>
      <c r="I4467">
        <v>3.5999999999999999E-3</v>
      </c>
      <c r="J4467">
        <v>1.1935400000000001E-2</v>
      </c>
      <c r="K4467" t="s">
        <v>11</v>
      </c>
      <c r="L4467">
        <v>-0.86111800000000005</v>
      </c>
      <c r="M4467">
        <v>2.5999999999999999E-3</v>
      </c>
      <c r="N4467">
        <v>9.5444099999999997E-3</v>
      </c>
      <c r="O4467" t="s">
        <v>11</v>
      </c>
      <c r="P4467">
        <v>-0.17719299999999999</v>
      </c>
      <c r="Q4467">
        <v>0.51534999999999997</v>
      </c>
      <c r="R4467">
        <v>0.94836799999999999</v>
      </c>
      <c r="S4467" t="s">
        <v>4</v>
      </c>
      <c r="T4467">
        <v>-0.82317281429480393</v>
      </c>
    </row>
    <row r="4468" spans="1:27" x14ac:dyDescent="0.3">
      <c r="A4468" t="s">
        <v>12482</v>
      </c>
      <c r="B4468" t="s">
        <v>12483</v>
      </c>
      <c r="C4468" t="s">
        <v>12484</v>
      </c>
      <c r="D4468">
        <v>129.42699999999999</v>
      </c>
      <c r="E4468">
        <v>194.72499999999999</v>
      </c>
      <c r="F4468">
        <v>194.68</v>
      </c>
      <c r="G4468">
        <f t="shared" si="69"/>
        <v>194.72499999999999</v>
      </c>
      <c r="H4468">
        <v>0.58930000000000005</v>
      </c>
      <c r="I4468">
        <v>8.9200000000000002E-2</v>
      </c>
      <c r="J4468">
        <v>0.149668</v>
      </c>
      <c r="K4468" t="s">
        <v>4</v>
      </c>
      <c r="L4468">
        <v>0.58896999999999999</v>
      </c>
      <c r="M4468">
        <v>0.12015000000000001</v>
      </c>
      <c r="N4468">
        <v>0.188721</v>
      </c>
      <c r="O4468" t="s">
        <v>4</v>
      </c>
      <c r="P4468">
        <v>-3.2928500000000002E-4</v>
      </c>
      <c r="Q4468">
        <v>0.99644999999999995</v>
      </c>
      <c r="R4468">
        <v>0.998193</v>
      </c>
      <c r="S4468" t="s">
        <v>4</v>
      </c>
      <c r="T4468">
        <v>4.2005886901471854</v>
      </c>
    </row>
    <row r="4469" spans="1:27" x14ac:dyDescent="0.3">
      <c r="A4469" t="s">
        <v>12485</v>
      </c>
      <c r="B4469" t="s">
        <v>12483</v>
      </c>
      <c r="C4469" t="s">
        <v>12486</v>
      </c>
      <c r="D4469">
        <v>45.441899999999997</v>
      </c>
      <c r="E4469">
        <v>46.917200000000001</v>
      </c>
      <c r="F4469">
        <v>36.480200000000004</v>
      </c>
      <c r="G4469">
        <f t="shared" si="69"/>
        <v>46.917200000000001</v>
      </c>
      <c r="H4469">
        <v>4.6093799999999997E-2</v>
      </c>
      <c r="I4469">
        <v>0.87114999999999998</v>
      </c>
      <c r="J4469">
        <v>0.90218399999999999</v>
      </c>
      <c r="K4469" t="s">
        <v>4</v>
      </c>
      <c r="L4469">
        <v>-0.316909</v>
      </c>
      <c r="M4469">
        <v>0.3301</v>
      </c>
      <c r="N4469">
        <v>0.41639500000000002</v>
      </c>
      <c r="O4469" t="s">
        <v>4</v>
      </c>
      <c r="P4469">
        <v>-0.36300300000000002</v>
      </c>
      <c r="Q4469">
        <v>0.22305</v>
      </c>
      <c r="R4469">
        <v>0.733823</v>
      </c>
      <c r="S4469" t="s">
        <v>4</v>
      </c>
      <c r="T4469">
        <v>0.97210257854802273</v>
      </c>
    </row>
    <row r="4470" spans="1:27" x14ac:dyDescent="0.3">
      <c r="A4470" t="s">
        <v>12487</v>
      </c>
      <c r="B4470" t="s">
        <v>12488</v>
      </c>
      <c r="C4470" t="s">
        <v>12489</v>
      </c>
      <c r="D4470">
        <v>138.77000000000001</v>
      </c>
      <c r="E4470">
        <v>215.24199999999999</v>
      </c>
      <c r="F4470">
        <v>231.66</v>
      </c>
      <c r="G4470">
        <f t="shared" si="69"/>
        <v>231.66</v>
      </c>
      <c r="H4470">
        <v>0.63326300000000002</v>
      </c>
      <c r="I4470">
        <v>1.4499999999999999E-3</v>
      </c>
      <c r="J4470">
        <v>6.0880300000000004E-3</v>
      </c>
      <c r="K4470" t="s">
        <v>11</v>
      </c>
      <c r="L4470">
        <v>0.73930899999999999</v>
      </c>
      <c r="M4470">
        <v>7.5000000000000002E-4</v>
      </c>
      <c r="N4470">
        <v>3.7597300000000002E-3</v>
      </c>
      <c r="O4470" t="s">
        <v>11</v>
      </c>
      <c r="P4470">
        <v>0.10606500000000001</v>
      </c>
      <c r="Q4470">
        <v>0.58409999999999995</v>
      </c>
      <c r="R4470">
        <v>0.96238999999999997</v>
      </c>
      <c r="S4470" t="s">
        <v>4</v>
      </c>
      <c r="T4470">
        <v>5.1591123693120657</v>
      </c>
    </row>
    <row r="4471" spans="1:27" x14ac:dyDescent="0.3">
      <c r="A4471" t="s">
        <v>12490</v>
      </c>
      <c r="B4471" t="s">
        <v>12491</v>
      </c>
      <c r="C4471" t="s">
        <v>12492</v>
      </c>
      <c r="D4471">
        <v>7.1661299999999999</v>
      </c>
      <c r="E4471">
        <v>3.9684200000000001</v>
      </c>
      <c r="F4471">
        <v>1.6019699999999999</v>
      </c>
      <c r="G4471">
        <f t="shared" si="69"/>
        <v>7.1661299999999999</v>
      </c>
      <c r="H4471">
        <v>-0.85263</v>
      </c>
      <c r="I4471">
        <v>1</v>
      </c>
      <c r="J4471">
        <v>1</v>
      </c>
      <c r="K4471" t="s">
        <v>4</v>
      </c>
      <c r="L4471">
        <v>-2.1613500000000001</v>
      </c>
      <c r="M4471">
        <v>1</v>
      </c>
      <c r="N4471">
        <v>1</v>
      </c>
      <c r="O4471" t="s">
        <v>4</v>
      </c>
      <c r="P4471">
        <v>-1.3087200000000001</v>
      </c>
      <c r="Q4471">
        <v>1</v>
      </c>
      <c r="R4471">
        <v>1</v>
      </c>
      <c r="S4471" t="s">
        <v>4</v>
      </c>
      <c r="T4471">
        <v>-0.72050948738471676</v>
      </c>
    </row>
    <row r="4472" spans="1:27" x14ac:dyDescent="0.3">
      <c r="A4472" t="s">
        <v>12493</v>
      </c>
      <c r="B4472" t="s">
        <v>12494</v>
      </c>
      <c r="C4472" t="s">
        <v>46621</v>
      </c>
      <c r="D4472">
        <v>137.76599999999999</v>
      </c>
      <c r="E4472">
        <v>128.078</v>
      </c>
      <c r="F4472">
        <v>114.58199999999999</v>
      </c>
      <c r="G4472">
        <f t="shared" si="69"/>
        <v>137.76599999999999</v>
      </c>
      <c r="H4472">
        <v>-0.105203</v>
      </c>
      <c r="I4472">
        <v>0.70989999999999998</v>
      </c>
      <c r="J4472">
        <v>0.77408900000000003</v>
      </c>
      <c r="K4472" t="s">
        <v>4</v>
      </c>
      <c r="L4472">
        <v>-0.26583099999999998</v>
      </c>
      <c r="M4472">
        <v>0.42959999999999998</v>
      </c>
      <c r="N4472">
        <v>0.51551000000000002</v>
      </c>
      <c r="O4472" t="s">
        <v>4</v>
      </c>
      <c r="P4472">
        <v>-0.16064800000000001</v>
      </c>
      <c r="Q4472">
        <v>0.61414999999999997</v>
      </c>
      <c r="R4472">
        <v>0.97145300000000001</v>
      </c>
      <c r="S4472" t="s">
        <v>4</v>
      </c>
      <c r="T4472">
        <v>2.7733243794002989</v>
      </c>
    </row>
    <row r="4473" spans="1:27" x14ac:dyDescent="0.3">
      <c r="A4473" t="s">
        <v>12495</v>
      </c>
      <c r="B4473" t="s">
        <v>12494</v>
      </c>
      <c r="C4473" t="s">
        <v>12496</v>
      </c>
      <c r="D4473">
        <v>41.091700000000003</v>
      </c>
      <c r="E4473">
        <v>25.2559</v>
      </c>
      <c r="F4473">
        <v>26.465499999999999</v>
      </c>
      <c r="G4473">
        <f t="shared" si="69"/>
        <v>41.091700000000003</v>
      </c>
      <c r="H4473">
        <v>-0.70222700000000005</v>
      </c>
      <c r="I4473">
        <v>0.17635000000000001</v>
      </c>
      <c r="J4473">
        <v>0.257461</v>
      </c>
      <c r="K4473" t="s">
        <v>4</v>
      </c>
      <c r="L4473">
        <v>-0.63474200000000003</v>
      </c>
      <c r="M4473">
        <v>0.27305000000000001</v>
      </c>
      <c r="N4473">
        <v>0.35814000000000001</v>
      </c>
      <c r="O4473" t="s">
        <v>4</v>
      </c>
      <c r="P4473">
        <v>6.7495899999999998E-2</v>
      </c>
      <c r="Q4473">
        <v>0.90974999999999995</v>
      </c>
      <c r="R4473">
        <v>0.99764799999999998</v>
      </c>
      <c r="S4473" t="s">
        <v>4</v>
      </c>
      <c r="T4473">
        <v>1.1635061170539767</v>
      </c>
      <c r="X4473" s="4"/>
    </row>
    <row r="4474" spans="1:27" x14ac:dyDescent="0.3">
      <c r="A4474" t="s">
        <v>12497</v>
      </c>
      <c r="B4474" t="s">
        <v>12498</v>
      </c>
      <c r="C4474" t="s">
        <v>12499</v>
      </c>
      <c r="D4474">
        <v>0</v>
      </c>
      <c r="E4474">
        <v>0</v>
      </c>
      <c r="F4474">
        <v>0</v>
      </c>
      <c r="G4474">
        <f t="shared" si="69"/>
        <v>0</v>
      </c>
      <c r="H4474">
        <v>0</v>
      </c>
      <c r="I4474">
        <v>1</v>
      </c>
      <c r="J4474">
        <v>1</v>
      </c>
      <c r="K4474" t="s">
        <v>4</v>
      </c>
      <c r="L4474">
        <v>0</v>
      </c>
      <c r="M4474">
        <v>1</v>
      </c>
      <c r="N4474">
        <v>1</v>
      </c>
      <c r="O4474" t="s">
        <v>4</v>
      </c>
      <c r="P4474">
        <v>0</v>
      </c>
      <c r="Q4474">
        <v>1</v>
      </c>
      <c r="R4474">
        <v>1</v>
      </c>
      <c r="S4474" t="s">
        <v>4</v>
      </c>
      <c r="T4474">
        <v>-0.33377512720957297</v>
      </c>
    </row>
    <row r="4475" spans="1:27" x14ac:dyDescent="0.3">
      <c r="A4475" t="s">
        <v>12500</v>
      </c>
      <c r="B4475" t="s">
        <v>12501</v>
      </c>
      <c r="C4475" t="s">
        <v>12502</v>
      </c>
      <c r="D4475">
        <v>79.859099999999998</v>
      </c>
      <c r="E4475">
        <v>45.072899999999997</v>
      </c>
      <c r="F4475">
        <v>26.945399999999999</v>
      </c>
      <c r="G4475">
        <f t="shared" si="69"/>
        <v>79.859099999999998</v>
      </c>
      <c r="H4475">
        <v>-0.82519699999999996</v>
      </c>
      <c r="I4475">
        <v>2.0000000000000001E-4</v>
      </c>
      <c r="J4475">
        <v>1.2774500000000001E-3</v>
      </c>
      <c r="K4475" t="s">
        <v>11</v>
      </c>
      <c r="L4475">
        <v>-1.5674399999999999</v>
      </c>
      <c r="M4475">
        <v>5.0000000000000002E-5</v>
      </c>
      <c r="N4475">
        <v>4.1396199999999998E-4</v>
      </c>
      <c r="O4475" t="s">
        <v>11</v>
      </c>
      <c r="P4475">
        <v>-0.74224500000000004</v>
      </c>
      <c r="Q4475">
        <v>8.0000000000000002E-3</v>
      </c>
      <c r="R4475">
        <v>0.103645</v>
      </c>
      <c r="S4475" t="s">
        <v>4</v>
      </c>
      <c r="T4475">
        <v>2.3313948122706978</v>
      </c>
      <c r="X4475" s="4"/>
      <c r="AA4475" s="4"/>
    </row>
    <row r="4476" spans="1:27" x14ac:dyDescent="0.3">
      <c r="A4476" t="s">
        <v>12503</v>
      </c>
      <c r="B4476" t="s">
        <v>12504</v>
      </c>
      <c r="C4476" t="s">
        <v>12505</v>
      </c>
      <c r="D4476">
        <v>43.530799999999999</v>
      </c>
      <c r="E4476">
        <v>24.9633</v>
      </c>
      <c r="F4476">
        <v>41.719499999999996</v>
      </c>
      <c r="G4476">
        <f t="shared" si="69"/>
        <v>43.530799999999999</v>
      </c>
      <c r="H4476">
        <v>-0.80222700000000002</v>
      </c>
      <c r="I4476">
        <v>0.10395</v>
      </c>
      <c r="J4476">
        <v>0.16909399999999999</v>
      </c>
      <c r="K4476" t="s">
        <v>4</v>
      </c>
      <c r="L4476">
        <v>-6.1315099999999997E-2</v>
      </c>
      <c r="M4476">
        <v>0.90664999999999996</v>
      </c>
      <c r="N4476">
        <v>0.92845</v>
      </c>
      <c r="O4476" t="s">
        <v>4</v>
      </c>
      <c r="P4476">
        <v>0.74091300000000004</v>
      </c>
      <c r="Q4476">
        <v>0.16250000000000001</v>
      </c>
      <c r="R4476">
        <v>0.63856999999999997</v>
      </c>
      <c r="S4476" t="s">
        <v>4</v>
      </c>
      <c r="T4476">
        <v>0.1531413542231983</v>
      </c>
    </row>
    <row r="4477" spans="1:27" x14ac:dyDescent="0.3">
      <c r="A4477" t="s">
        <v>12506</v>
      </c>
      <c r="B4477" t="s">
        <v>12504</v>
      </c>
      <c r="C4477" t="s">
        <v>12507</v>
      </c>
      <c r="D4477">
        <v>65.477999999999994</v>
      </c>
      <c r="E4477">
        <v>24.6084</v>
      </c>
      <c r="F4477">
        <v>14.677099999999999</v>
      </c>
      <c r="G4477">
        <f t="shared" si="69"/>
        <v>65.477999999999994</v>
      </c>
      <c r="H4477">
        <v>-1.4118599999999999</v>
      </c>
      <c r="I4477">
        <v>5.0000000000000002E-5</v>
      </c>
      <c r="J4477">
        <v>3.9337299999999998E-4</v>
      </c>
      <c r="K4477" t="s">
        <v>11</v>
      </c>
      <c r="L4477">
        <v>-2.1574399999999998</v>
      </c>
      <c r="M4477">
        <v>5.0000000000000002E-5</v>
      </c>
      <c r="N4477">
        <v>4.1396199999999998E-4</v>
      </c>
      <c r="O4477" t="s">
        <v>11</v>
      </c>
      <c r="P4477">
        <v>-0.74556199999999995</v>
      </c>
      <c r="Q4477">
        <v>7.4999999999999997E-2</v>
      </c>
      <c r="R4477">
        <v>0.422767</v>
      </c>
      <c r="S4477" t="s">
        <v>4</v>
      </c>
      <c r="T4477">
        <v>3.2545951416202787</v>
      </c>
    </row>
    <row r="4478" spans="1:27" x14ac:dyDescent="0.3">
      <c r="A4478" t="s">
        <v>12508</v>
      </c>
      <c r="B4478" t="s">
        <v>12509</v>
      </c>
      <c r="C4478" t="s">
        <v>12510</v>
      </c>
      <c r="D4478">
        <v>140.315</v>
      </c>
      <c r="E4478">
        <v>204.9</v>
      </c>
      <c r="F4478">
        <v>224.83</v>
      </c>
      <c r="G4478">
        <f t="shared" si="69"/>
        <v>224.83</v>
      </c>
      <c r="H4478">
        <v>0.54624799999999996</v>
      </c>
      <c r="I4478">
        <v>6.6E-3</v>
      </c>
      <c r="J4478">
        <v>1.9152800000000001E-2</v>
      </c>
      <c r="K4478" t="s">
        <v>11</v>
      </c>
      <c r="L4478">
        <v>0.68016399999999999</v>
      </c>
      <c r="M4478">
        <v>2.7499999999999998E-3</v>
      </c>
      <c r="N4478">
        <v>9.9104499999999995E-3</v>
      </c>
      <c r="O4478" t="s">
        <v>11</v>
      </c>
      <c r="P4478">
        <v>0.13391700000000001</v>
      </c>
      <c r="Q4478">
        <v>0.50475000000000003</v>
      </c>
      <c r="R4478">
        <v>0.94399100000000002</v>
      </c>
      <c r="S4478" t="s">
        <v>4</v>
      </c>
      <c r="T4478">
        <v>4.8405764939305103</v>
      </c>
    </row>
    <row r="4479" spans="1:27" x14ac:dyDescent="0.3">
      <c r="A4479" t="s">
        <v>12511</v>
      </c>
      <c r="B4479" t="s">
        <v>12512</v>
      </c>
      <c r="C4479" t="s">
        <v>12513</v>
      </c>
      <c r="D4479">
        <v>121.489</v>
      </c>
      <c r="E4479">
        <v>172.79900000000001</v>
      </c>
      <c r="F4479">
        <v>172.67599999999999</v>
      </c>
      <c r="G4479">
        <f t="shared" si="69"/>
        <v>172.79900000000001</v>
      </c>
      <c r="H4479">
        <v>0.50827</v>
      </c>
      <c r="I4479">
        <v>6.0499999999999998E-3</v>
      </c>
      <c r="J4479">
        <v>1.79133E-2</v>
      </c>
      <c r="K4479" t="s">
        <v>11</v>
      </c>
      <c r="L4479">
        <v>0.50724499999999995</v>
      </c>
      <c r="M4479">
        <v>1.14E-2</v>
      </c>
      <c r="N4479">
        <v>2.94933E-2</v>
      </c>
      <c r="O4479" t="s">
        <v>11</v>
      </c>
      <c r="P4479">
        <v>-1.0249899999999999E-3</v>
      </c>
      <c r="Q4479">
        <v>0.99509999999999998</v>
      </c>
      <c r="R4479">
        <v>0.99818499999999999</v>
      </c>
      <c r="S4479" t="s">
        <v>4</v>
      </c>
      <c r="T4479">
        <v>4.8980646645205388</v>
      </c>
    </row>
    <row r="4480" spans="1:27" x14ac:dyDescent="0.3">
      <c r="A4480" t="s">
        <v>12514</v>
      </c>
      <c r="B4480" t="s">
        <v>12515</v>
      </c>
      <c r="C4480" t="s">
        <v>12516</v>
      </c>
      <c r="D4480">
        <v>132.13999999999999</v>
      </c>
      <c r="E4480">
        <v>203.773</v>
      </c>
      <c r="F4480">
        <v>217.358</v>
      </c>
      <c r="G4480">
        <f t="shared" si="69"/>
        <v>217.358</v>
      </c>
      <c r="H4480">
        <v>0.62490299999999999</v>
      </c>
      <c r="I4480">
        <v>3.5000000000000001E-3</v>
      </c>
      <c r="J4480">
        <v>1.1682E-2</v>
      </c>
      <c r="K4480" t="s">
        <v>11</v>
      </c>
      <c r="L4480">
        <v>0.71801400000000004</v>
      </c>
      <c r="M4480">
        <v>4.45E-3</v>
      </c>
      <c r="N4480">
        <v>1.43264E-2</v>
      </c>
      <c r="O4480" t="s">
        <v>11</v>
      </c>
      <c r="P4480">
        <v>9.3110799999999994E-2</v>
      </c>
      <c r="Q4480">
        <v>0.67510000000000003</v>
      </c>
      <c r="R4480">
        <v>0.98098099999999999</v>
      </c>
      <c r="S4480" t="s">
        <v>4</v>
      </c>
      <c r="T4480">
        <v>4.9735877766934502</v>
      </c>
    </row>
    <row r="4481" spans="1:30" x14ac:dyDescent="0.3">
      <c r="A4481" t="s">
        <v>12517</v>
      </c>
      <c r="B4481" t="s">
        <v>12518</v>
      </c>
      <c r="C4481" t="s">
        <v>12519</v>
      </c>
      <c r="D4481">
        <v>0.42754900000000001</v>
      </c>
      <c r="E4481">
        <v>0</v>
      </c>
      <c r="F4481">
        <v>1.0888</v>
      </c>
      <c r="G4481">
        <f t="shared" si="69"/>
        <v>1.0888</v>
      </c>
      <c r="H4481" t="s">
        <v>47153</v>
      </c>
      <c r="I4481">
        <v>1</v>
      </c>
      <c r="J4481">
        <v>1</v>
      </c>
      <c r="K4481" t="s">
        <v>4</v>
      </c>
      <c r="L4481">
        <v>1.3485799999999999</v>
      </c>
      <c r="M4481">
        <v>1</v>
      </c>
      <c r="N4481">
        <v>1</v>
      </c>
      <c r="O4481" t="s">
        <v>4</v>
      </c>
      <c r="P4481" t="s">
        <v>47152</v>
      </c>
      <c r="Q4481">
        <v>1</v>
      </c>
      <c r="R4481">
        <v>1</v>
      </c>
      <c r="S4481" t="s">
        <v>4</v>
      </c>
      <c r="T4481">
        <v>-0.51271227579705414</v>
      </c>
    </row>
    <row r="4482" spans="1:30" x14ac:dyDescent="0.3">
      <c r="A4482" t="s">
        <v>12520</v>
      </c>
      <c r="B4482" t="s">
        <v>12518</v>
      </c>
      <c r="C4482" t="s">
        <v>12521</v>
      </c>
      <c r="D4482">
        <v>0</v>
      </c>
      <c r="E4482">
        <v>0</v>
      </c>
      <c r="F4482">
        <v>0</v>
      </c>
      <c r="G4482">
        <f t="shared" si="69"/>
        <v>0</v>
      </c>
      <c r="H4482">
        <v>0</v>
      </c>
      <c r="I4482">
        <v>1</v>
      </c>
      <c r="J4482">
        <v>1</v>
      </c>
      <c r="K4482" t="s">
        <v>4</v>
      </c>
      <c r="L4482">
        <v>0</v>
      </c>
      <c r="M4482">
        <v>1</v>
      </c>
      <c r="N4482">
        <v>1</v>
      </c>
      <c r="O4482" t="s">
        <v>4</v>
      </c>
      <c r="P4482">
        <v>0</v>
      </c>
      <c r="Q4482">
        <v>1</v>
      </c>
      <c r="R4482">
        <v>1</v>
      </c>
      <c r="S4482" t="s">
        <v>4</v>
      </c>
      <c r="T4482">
        <v>-0.18569533817705181</v>
      </c>
    </row>
    <row r="4483" spans="1:30" x14ac:dyDescent="0.3">
      <c r="A4483" t="s">
        <v>12522</v>
      </c>
      <c r="B4483" t="s">
        <v>12523</v>
      </c>
      <c r="C4483" t="s">
        <v>12524</v>
      </c>
      <c r="D4483">
        <v>3.7338100000000001</v>
      </c>
      <c r="E4483">
        <v>5.76152</v>
      </c>
      <c r="F4483">
        <v>8.5533400000000004</v>
      </c>
      <c r="G4483">
        <f t="shared" si="69"/>
        <v>8.5533400000000004</v>
      </c>
      <c r="H4483">
        <v>0.62580100000000005</v>
      </c>
      <c r="I4483">
        <v>1</v>
      </c>
      <c r="J4483">
        <v>1</v>
      </c>
      <c r="K4483" t="s">
        <v>4</v>
      </c>
      <c r="L4483">
        <v>1.19584</v>
      </c>
      <c r="M4483">
        <v>6.7000000000000002E-3</v>
      </c>
      <c r="N4483">
        <v>1.96274E-2</v>
      </c>
      <c r="O4483" t="s">
        <v>11</v>
      </c>
      <c r="P4483">
        <v>0.570044</v>
      </c>
      <c r="Q4483">
        <v>0.1154</v>
      </c>
      <c r="R4483">
        <v>0.53520699999999999</v>
      </c>
      <c r="S4483" t="s">
        <v>4</v>
      </c>
      <c r="T4483">
        <v>-0.36223499152609751</v>
      </c>
    </row>
    <row r="4484" spans="1:30" x14ac:dyDescent="0.3">
      <c r="A4484" t="s">
        <v>12525</v>
      </c>
      <c r="B4484" t="s">
        <v>12526</v>
      </c>
      <c r="C4484" t="s">
        <v>12527</v>
      </c>
      <c r="D4484">
        <v>0.27456900000000001</v>
      </c>
      <c r="E4484">
        <v>0</v>
      </c>
      <c r="F4484">
        <v>0.30480800000000002</v>
      </c>
      <c r="G4484">
        <f t="shared" ref="G4484:G4547" si="70">MAX(D4484:F4484)</f>
        <v>0.30480800000000002</v>
      </c>
      <c r="H4484" t="s">
        <v>47153</v>
      </c>
      <c r="I4484">
        <v>1</v>
      </c>
      <c r="J4484">
        <v>1</v>
      </c>
      <c r="K4484" t="s">
        <v>4</v>
      </c>
      <c r="L4484">
        <v>0.150729</v>
      </c>
      <c r="M4484">
        <v>1</v>
      </c>
      <c r="N4484">
        <v>1</v>
      </c>
      <c r="O4484" t="s">
        <v>4</v>
      </c>
      <c r="P4484" t="s">
        <v>47152</v>
      </c>
      <c r="Q4484">
        <v>1</v>
      </c>
      <c r="R4484">
        <v>1</v>
      </c>
      <c r="S4484" t="s">
        <v>4</v>
      </c>
      <c r="T4484">
        <v>-0.77020798423740766</v>
      </c>
    </row>
    <row r="4485" spans="1:30" x14ac:dyDescent="0.3">
      <c r="A4485" t="s">
        <v>12528</v>
      </c>
      <c r="B4485" t="s">
        <v>12529</v>
      </c>
      <c r="C4485" t="s">
        <v>12530</v>
      </c>
      <c r="D4485">
        <v>2.9877600000000002</v>
      </c>
      <c r="E4485">
        <v>0.82003700000000002</v>
      </c>
      <c r="F4485">
        <v>6.9053899999999997</v>
      </c>
      <c r="G4485">
        <f t="shared" si="70"/>
        <v>6.9053899999999997</v>
      </c>
      <c r="H4485">
        <v>-1.8653</v>
      </c>
      <c r="I4485">
        <v>1</v>
      </c>
      <c r="J4485">
        <v>1</v>
      </c>
      <c r="K4485" t="s">
        <v>4</v>
      </c>
      <c r="L4485">
        <v>1.2086600000000001</v>
      </c>
      <c r="M4485">
        <v>1</v>
      </c>
      <c r="N4485">
        <v>1</v>
      </c>
      <c r="O4485" t="s">
        <v>4</v>
      </c>
      <c r="P4485">
        <v>3.07396</v>
      </c>
      <c r="Q4485">
        <v>1</v>
      </c>
      <c r="R4485">
        <v>1</v>
      </c>
      <c r="S4485" t="s">
        <v>4</v>
      </c>
      <c r="T4485">
        <v>-0.29605900905415344</v>
      </c>
    </row>
    <row r="4486" spans="1:30" x14ac:dyDescent="0.3">
      <c r="A4486" t="s">
        <v>12531</v>
      </c>
      <c r="B4486" t="s">
        <v>12532</v>
      </c>
      <c r="C4486" t="s">
        <v>12533</v>
      </c>
      <c r="D4486">
        <v>0</v>
      </c>
      <c r="E4486">
        <v>0</v>
      </c>
      <c r="F4486">
        <v>0</v>
      </c>
      <c r="G4486">
        <f t="shared" si="70"/>
        <v>0</v>
      </c>
      <c r="H4486">
        <v>0</v>
      </c>
      <c r="I4486">
        <v>1</v>
      </c>
      <c r="J4486">
        <v>1</v>
      </c>
      <c r="K4486" t="s">
        <v>4</v>
      </c>
      <c r="L4486">
        <v>0</v>
      </c>
      <c r="M4486">
        <v>1</v>
      </c>
      <c r="N4486">
        <v>1</v>
      </c>
      <c r="O4486" t="s">
        <v>4</v>
      </c>
      <c r="P4486">
        <v>0</v>
      </c>
      <c r="Q4486">
        <v>1</v>
      </c>
      <c r="R4486">
        <v>1</v>
      </c>
      <c r="S4486" t="s">
        <v>4</v>
      </c>
      <c r="T4486" t="s">
        <v>1348</v>
      </c>
    </row>
    <row r="4487" spans="1:30" x14ac:dyDescent="0.3">
      <c r="A4487" t="s">
        <v>12534</v>
      </c>
      <c r="B4487" t="s">
        <v>12535</v>
      </c>
      <c r="C4487" t="s">
        <v>12536</v>
      </c>
      <c r="D4487">
        <v>0</v>
      </c>
      <c r="E4487">
        <v>0.273142</v>
      </c>
      <c r="F4487">
        <v>0</v>
      </c>
      <c r="G4487">
        <f t="shared" si="70"/>
        <v>0.273142</v>
      </c>
      <c r="H4487" t="s">
        <v>47152</v>
      </c>
      <c r="I4487">
        <v>1</v>
      </c>
      <c r="J4487">
        <v>1</v>
      </c>
      <c r="K4487" t="s">
        <v>4</v>
      </c>
      <c r="L4487">
        <v>0</v>
      </c>
      <c r="M4487">
        <v>1</v>
      </c>
      <c r="N4487">
        <v>1</v>
      </c>
      <c r="O4487" t="s">
        <v>4</v>
      </c>
      <c r="P4487" t="s">
        <v>47153</v>
      </c>
      <c r="Q4487">
        <v>1</v>
      </c>
      <c r="R4487">
        <v>1</v>
      </c>
      <c r="S4487" t="s">
        <v>4</v>
      </c>
      <c r="T4487" t="s">
        <v>1348</v>
      </c>
    </row>
    <row r="4488" spans="1:30" x14ac:dyDescent="0.3">
      <c r="A4488" t="s">
        <v>12537</v>
      </c>
      <c r="B4488" t="s">
        <v>12538</v>
      </c>
      <c r="C4488" t="s">
        <v>12539</v>
      </c>
      <c r="D4488">
        <v>1.88279</v>
      </c>
      <c r="E4488">
        <v>0.82100600000000001</v>
      </c>
      <c r="F4488">
        <v>0.64276800000000001</v>
      </c>
      <c r="G4488">
        <f t="shared" si="70"/>
        <v>1.88279</v>
      </c>
      <c r="H4488">
        <v>-1.1974100000000001</v>
      </c>
      <c r="I4488">
        <v>1</v>
      </c>
      <c r="J4488">
        <v>1</v>
      </c>
      <c r="K4488" t="s">
        <v>4</v>
      </c>
      <c r="L4488">
        <v>-1.5505</v>
      </c>
      <c r="M4488">
        <v>1</v>
      </c>
      <c r="N4488">
        <v>1</v>
      </c>
      <c r="O4488" t="s">
        <v>4</v>
      </c>
      <c r="P4488">
        <v>-0.35309499999999999</v>
      </c>
      <c r="Q4488">
        <v>1</v>
      </c>
      <c r="R4488">
        <v>1</v>
      </c>
      <c r="S4488" t="s">
        <v>4</v>
      </c>
      <c r="T4488">
        <v>2.2752394832422089</v>
      </c>
    </row>
    <row r="4489" spans="1:30" x14ac:dyDescent="0.3">
      <c r="A4489" t="s">
        <v>12540</v>
      </c>
      <c r="B4489" t="s">
        <v>12541</v>
      </c>
      <c r="C4489" t="s">
        <v>12542</v>
      </c>
      <c r="D4489">
        <v>7.7467699999999997</v>
      </c>
      <c r="E4489">
        <v>7.5780700000000003</v>
      </c>
      <c r="F4489">
        <v>10.004799999999999</v>
      </c>
      <c r="G4489">
        <f t="shared" si="70"/>
        <v>10.004799999999999</v>
      </c>
      <c r="H4489">
        <v>-3.1763199999999998E-2</v>
      </c>
      <c r="I4489">
        <v>0.93135000000000001</v>
      </c>
      <c r="J4489">
        <v>0.94906199999999996</v>
      </c>
      <c r="K4489" t="s">
        <v>4</v>
      </c>
      <c r="L4489">
        <v>0.36902699999999999</v>
      </c>
      <c r="M4489">
        <v>0.40484999999999999</v>
      </c>
      <c r="N4489">
        <v>0.49168000000000001</v>
      </c>
      <c r="O4489" t="s">
        <v>4</v>
      </c>
      <c r="P4489">
        <v>0.40079100000000001</v>
      </c>
      <c r="Q4489">
        <v>0.3634</v>
      </c>
      <c r="R4489">
        <v>0.87457300000000004</v>
      </c>
      <c r="S4489" t="s">
        <v>4</v>
      </c>
      <c r="T4489">
        <v>0.7068690240182488</v>
      </c>
    </row>
    <row r="4490" spans="1:30" x14ac:dyDescent="0.3">
      <c r="A4490" t="s">
        <v>12543</v>
      </c>
      <c r="B4490" t="s">
        <v>12544</v>
      </c>
      <c r="C4490" t="s">
        <v>12545</v>
      </c>
      <c r="D4490">
        <v>0.29619400000000001</v>
      </c>
      <c r="E4490">
        <v>0.74055800000000005</v>
      </c>
      <c r="F4490">
        <v>0</v>
      </c>
      <c r="G4490">
        <f t="shared" si="70"/>
        <v>0.74055800000000005</v>
      </c>
      <c r="H4490">
        <v>1.3220700000000001</v>
      </c>
      <c r="I4490">
        <v>1</v>
      </c>
      <c r="J4490">
        <v>1</v>
      </c>
      <c r="K4490" t="s">
        <v>4</v>
      </c>
      <c r="L4490" t="s">
        <v>47153</v>
      </c>
      <c r="M4490">
        <v>1</v>
      </c>
      <c r="N4490">
        <v>1</v>
      </c>
      <c r="O4490" t="s">
        <v>4</v>
      </c>
      <c r="P4490" t="s">
        <v>47153</v>
      </c>
      <c r="Q4490">
        <v>1</v>
      </c>
      <c r="R4490">
        <v>1</v>
      </c>
      <c r="S4490" t="s">
        <v>4</v>
      </c>
      <c r="T4490">
        <v>-0.61122839728752909</v>
      </c>
    </row>
    <row r="4491" spans="1:30" x14ac:dyDescent="0.3">
      <c r="A4491" t="s">
        <v>12546</v>
      </c>
      <c r="B4491" t="s">
        <v>3734</v>
      </c>
      <c r="C4491" t="s">
        <v>12547</v>
      </c>
      <c r="D4491">
        <v>0</v>
      </c>
      <c r="E4491">
        <v>0.27964099999999997</v>
      </c>
      <c r="F4491">
        <v>0</v>
      </c>
      <c r="G4491">
        <f t="shared" si="70"/>
        <v>0.27964099999999997</v>
      </c>
      <c r="H4491" t="s">
        <v>47152</v>
      </c>
      <c r="I4491">
        <v>1</v>
      </c>
      <c r="J4491">
        <v>1</v>
      </c>
      <c r="K4491" t="s">
        <v>4</v>
      </c>
      <c r="L4491">
        <v>0</v>
      </c>
      <c r="M4491">
        <v>1</v>
      </c>
      <c r="N4491">
        <v>1</v>
      </c>
      <c r="O4491" t="s">
        <v>4</v>
      </c>
      <c r="P4491" t="s">
        <v>47153</v>
      </c>
      <c r="Q4491">
        <v>1</v>
      </c>
      <c r="R4491">
        <v>1</v>
      </c>
      <c r="S4491" t="s">
        <v>4</v>
      </c>
      <c r="T4491">
        <v>-0.81761147393456401</v>
      </c>
      <c r="X4491" s="4"/>
    </row>
    <row r="4492" spans="1:30" x14ac:dyDescent="0.3">
      <c r="A4492" t="s">
        <v>12548</v>
      </c>
      <c r="B4492" t="s">
        <v>12549</v>
      </c>
      <c r="C4492" t="s">
        <v>12550</v>
      </c>
      <c r="D4492">
        <v>9.0441900000000004</v>
      </c>
      <c r="E4492">
        <v>4.9950700000000001</v>
      </c>
      <c r="F4492">
        <v>17.424800000000001</v>
      </c>
      <c r="G4492">
        <f t="shared" si="70"/>
        <v>17.424800000000001</v>
      </c>
      <c r="H4492">
        <v>-0.85648800000000003</v>
      </c>
      <c r="I4492">
        <v>3.9750000000000001E-2</v>
      </c>
      <c r="J4492">
        <v>7.8244999999999995E-2</v>
      </c>
      <c r="K4492" t="s">
        <v>4</v>
      </c>
      <c r="L4492">
        <v>0.94610300000000003</v>
      </c>
      <c r="M4492">
        <v>1.78E-2</v>
      </c>
      <c r="N4492">
        <v>4.1703499999999998E-2</v>
      </c>
      <c r="O4492" t="s">
        <v>11</v>
      </c>
      <c r="P4492">
        <v>1.80263</v>
      </c>
      <c r="Q4492">
        <v>5.9999999999999995E-4</v>
      </c>
      <c r="R4492">
        <v>1.8595799999999999E-2</v>
      </c>
      <c r="S4492" t="s">
        <v>11</v>
      </c>
      <c r="T4492">
        <v>-0.45572875229668441</v>
      </c>
    </row>
    <row r="4493" spans="1:30" x14ac:dyDescent="0.3">
      <c r="A4493" t="s">
        <v>12551</v>
      </c>
      <c r="B4493" t="s">
        <v>12552</v>
      </c>
      <c r="C4493" t="s">
        <v>12553</v>
      </c>
      <c r="D4493">
        <v>40.521700000000003</v>
      </c>
      <c r="E4493">
        <v>22.3279</v>
      </c>
      <c r="F4493">
        <v>11.4649</v>
      </c>
      <c r="G4493">
        <f t="shared" si="70"/>
        <v>40.521700000000003</v>
      </c>
      <c r="H4493">
        <v>-0.85985</v>
      </c>
      <c r="I4493">
        <v>1E-4</v>
      </c>
      <c r="J4493">
        <v>7.1470799999999999E-4</v>
      </c>
      <c r="K4493" t="s">
        <v>11</v>
      </c>
      <c r="L4493">
        <v>-1.8214699999999999</v>
      </c>
      <c r="M4493">
        <v>5.0000000000000002E-5</v>
      </c>
      <c r="N4493">
        <v>4.1396199999999998E-4</v>
      </c>
      <c r="O4493" t="s">
        <v>11</v>
      </c>
      <c r="P4493">
        <v>-0.96161700000000006</v>
      </c>
      <c r="Q4493">
        <v>2.8999999999999998E-3</v>
      </c>
      <c r="R4493">
        <v>5.4818699999999998E-2</v>
      </c>
      <c r="S4493" t="s">
        <v>4</v>
      </c>
      <c r="T4493">
        <v>0.48447076208955037</v>
      </c>
    </row>
    <row r="4494" spans="1:30" x14ac:dyDescent="0.3">
      <c r="A4494" t="s">
        <v>12554</v>
      </c>
      <c r="B4494" t="s">
        <v>12555</v>
      </c>
      <c r="C4494" t="s">
        <v>12556</v>
      </c>
      <c r="D4494">
        <v>23.449000000000002</v>
      </c>
      <c r="E4494">
        <v>16.217199999999998</v>
      </c>
      <c r="F4494">
        <v>18.8734</v>
      </c>
      <c r="G4494">
        <f t="shared" si="70"/>
        <v>23.449000000000002</v>
      </c>
      <c r="H4494">
        <v>-0.53200000000000003</v>
      </c>
      <c r="I4494">
        <v>6.4149999999999999E-2</v>
      </c>
      <c r="J4494">
        <v>0.11484900000000001</v>
      </c>
      <c r="K4494" t="s">
        <v>4</v>
      </c>
      <c r="L4494">
        <v>-0.31317099999999998</v>
      </c>
      <c r="M4494">
        <v>0.34305000000000002</v>
      </c>
      <c r="N4494">
        <v>0.429282</v>
      </c>
      <c r="O4494" t="s">
        <v>4</v>
      </c>
      <c r="P4494">
        <v>0.21871699999999999</v>
      </c>
      <c r="Q4494">
        <v>0.52534999999999998</v>
      </c>
      <c r="R4494">
        <v>0.95041500000000001</v>
      </c>
      <c r="S4494" t="s">
        <v>4</v>
      </c>
      <c r="T4494">
        <v>0.15888511816757983</v>
      </c>
    </row>
    <row r="4495" spans="1:30" x14ac:dyDescent="0.3">
      <c r="A4495" t="s">
        <v>12557</v>
      </c>
      <c r="B4495" t="s">
        <v>12558</v>
      </c>
      <c r="C4495" t="s">
        <v>12559</v>
      </c>
      <c r="D4495">
        <v>10.424300000000001</v>
      </c>
      <c r="E4495">
        <v>8.3475900000000003</v>
      </c>
      <c r="F4495">
        <v>7.9346800000000002</v>
      </c>
      <c r="G4495">
        <f t="shared" si="70"/>
        <v>10.424300000000001</v>
      </c>
      <c r="H4495">
        <v>-0.32051200000000002</v>
      </c>
      <c r="I4495">
        <v>0.37690000000000001</v>
      </c>
      <c r="J4495">
        <v>0.47062100000000001</v>
      </c>
      <c r="K4495" t="s">
        <v>4</v>
      </c>
      <c r="L4495">
        <v>-0.393708</v>
      </c>
      <c r="M4495">
        <v>0.36925000000000002</v>
      </c>
      <c r="N4495">
        <v>0.45666699999999999</v>
      </c>
      <c r="O4495" t="s">
        <v>4</v>
      </c>
      <c r="P4495">
        <v>-7.31937E-2</v>
      </c>
      <c r="Q4495">
        <v>1</v>
      </c>
      <c r="R4495">
        <v>1</v>
      </c>
      <c r="S4495" t="s">
        <v>4</v>
      </c>
      <c r="T4495">
        <v>-0.69768539922879169</v>
      </c>
    </row>
    <row r="4496" spans="1:30" x14ac:dyDescent="0.3">
      <c r="A4496" t="s">
        <v>12560</v>
      </c>
      <c r="B4496" t="s">
        <v>12561</v>
      </c>
      <c r="C4496" t="s">
        <v>12562</v>
      </c>
      <c r="D4496">
        <v>139.833</v>
      </c>
      <c r="E4496">
        <v>190.911</v>
      </c>
      <c r="F4496">
        <v>198.38300000000001</v>
      </c>
      <c r="G4496">
        <f t="shared" si="70"/>
        <v>198.38300000000001</v>
      </c>
      <c r="H4496">
        <v>0.44919599999999998</v>
      </c>
      <c r="I4496">
        <v>2.2599999999999999E-2</v>
      </c>
      <c r="J4496">
        <v>4.9862900000000002E-2</v>
      </c>
      <c r="K4496" t="s">
        <v>11</v>
      </c>
      <c r="L4496">
        <v>0.50458599999999998</v>
      </c>
      <c r="M4496">
        <v>2.35E-2</v>
      </c>
      <c r="N4496">
        <v>5.1877600000000003E-2</v>
      </c>
      <c r="O4496" t="s">
        <v>4</v>
      </c>
      <c r="P4496">
        <v>5.5386699999999997E-2</v>
      </c>
      <c r="Q4496">
        <v>0.78810000000000002</v>
      </c>
      <c r="R4496">
        <v>0.99645600000000001</v>
      </c>
      <c r="S4496" t="s">
        <v>4</v>
      </c>
      <c r="T4496">
        <v>4.4561485172766435</v>
      </c>
      <c r="X4496" s="4"/>
      <c r="AA4496" s="4"/>
      <c r="AD4496" s="4"/>
    </row>
    <row r="4497" spans="1:24" x14ac:dyDescent="0.3">
      <c r="A4497" t="s">
        <v>12563</v>
      </c>
      <c r="B4497" t="s">
        <v>12564</v>
      </c>
      <c r="C4497" t="s">
        <v>12565</v>
      </c>
      <c r="D4497">
        <v>73.577500000000001</v>
      </c>
      <c r="E4497">
        <v>48.663800000000002</v>
      </c>
      <c r="F4497">
        <v>38.270299999999999</v>
      </c>
      <c r="G4497">
        <f t="shared" si="70"/>
        <v>73.577500000000001</v>
      </c>
      <c r="H4497">
        <v>-0.59641599999999995</v>
      </c>
      <c r="I4497">
        <v>5.8999999999999999E-3</v>
      </c>
      <c r="J4497">
        <v>1.7558299999999999E-2</v>
      </c>
      <c r="K4497" t="s">
        <v>11</v>
      </c>
      <c r="L4497">
        <v>-0.94303700000000001</v>
      </c>
      <c r="M4497">
        <v>6.9999999999999999E-4</v>
      </c>
      <c r="N4497">
        <v>3.5659899999999998E-3</v>
      </c>
      <c r="O4497" t="s">
        <v>11</v>
      </c>
      <c r="P4497">
        <v>-0.34661199999999998</v>
      </c>
      <c r="Q4497">
        <v>0.1867</v>
      </c>
      <c r="R4497">
        <v>0.67687299999999995</v>
      </c>
      <c r="S4497" t="s">
        <v>4</v>
      </c>
      <c r="T4497">
        <v>1.9666202839903149</v>
      </c>
    </row>
    <row r="4498" spans="1:24" x14ac:dyDescent="0.3">
      <c r="A4498" t="s">
        <v>12566</v>
      </c>
      <c r="B4498" t="s">
        <v>12567</v>
      </c>
      <c r="C4498" t="s">
        <v>12568</v>
      </c>
      <c r="D4498">
        <v>75.528499999999994</v>
      </c>
      <c r="E4498">
        <v>34.741</v>
      </c>
      <c r="F4498">
        <v>11.357699999999999</v>
      </c>
      <c r="G4498">
        <f t="shared" si="70"/>
        <v>75.528499999999994</v>
      </c>
      <c r="H4498">
        <v>-1.1203799999999999</v>
      </c>
      <c r="I4498">
        <v>5.0000000000000002E-5</v>
      </c>
      <c r="J4498">
        <v>3.9337299999999998E-4</v>
      </c>
      <c r="K4498" t="s">
        <v>11</v>
      </c>
      <c r="L4498">
        <v>-2.7333599999999998</v>
      </c>
      <c r="M4498">
        <v>5.0000000000000002E-5</v>
      </c>
      <c r="N4498">
        <v>4.1396199999999998E-4</v>
      </c>
      <c r="O4498" t="s">
        <v>11</v>
      </c>
      <c r="P4498">
        <v>-1.61283</v>
      </c>
      <c r="Q4498">
        <v>5.0000000000000002E-5</v>
      </c>
      <c r="R4498">
        <v>3.0883799999999999E-3</v>
      </c>
      <c r="S4498" t="s">
        <v>11</v>
      </c>
      <c r="T4498">
        <v>-0.30026908929130081</v>
      </c>
    </row>
    <row r="4499" spans="1:24" x14ac:dyDescent="0.3">
      <c r="A4499" t="s">
        <v>12569</v>
      </c>
      <c r="B4499" t="s">
        <v>12567</v>
      </c>
      <c r="C4499" t="s">
        <v>12570</v>
      </c>
      <c r="D4499">
        <v>54.072000000000003</v>
      </c>
      <c r="E4499">
        <v>37.038600000000002</v>
      </c>
      <c r="F4499">
        <v>27.2346</v>
      </c>
      <c r="G4499">
        <f t="shared" si="70"/>
        <v>54.072000000000003</v>
      </c>
      <c r="H4499">
        <v>-0.54585099999999998</v>
      </c>
      <c r="I4499">
        <v>0.34770000000000001</v>
      </c>
      <c r="J4499">
        <v>0.44109900000000002</v>
      </c>
      <c r="K4499" t="s">
        <v>4</v>
      </c>
      <c r="L4499">
        <v>-0.98943999999999999</v>
      </c>
      <c r="M4499">
        <v>0.13544999999999999</v>
      </c>
      <c r="N4499">
        <v>0.20696400000000001</v>
      </c>
      <c r="O4499" t="s">
        <v>4</v>
      </c>
      <c r="P4499">
        <v>-0.44359300000000002</v>
      </c>
      <c r="Q4499">
        <v>0.48785000000000001</v>
      </c>
      <c r="R4499">
        <v>0.93813000000000002</v>
      </c>
      <c r="S4499" t="s">
        <v>4</v>
      </c>
      <c r="T4499">
        <v>1.48554117366853</v>
      </c>
    </row>
    <row r="4500" spans="1:24" x14ac:dyDescent="0.3">
      <c r="A4500" t="s">
        <v>12571</v>
      </c>
      <c r="B4500" t="s">
        <v>7399</v>
      </c>
      <c r="C4500" t="s">
        <v>46548</v>
      </c>
      <c r="D4500">
        <v>118.14400000000001</v>
      </c>
      <c r="E4500">
        <v>87.508099999999999</v>
      </c>
      <c r="F4500">
        <v>51.042499999999997</v>
      </c>
      <c r="G4500">
        <f t="shared" si="70"/>
        <v>118.14400000000001</v>
      </c>
      <c r="H4500">
        <v>-0.433062</v>
      </c>
      <c r="I4500">
        <v>0.31295000000000001</v>
      </c>
      <c r="J4500">
        <v>0.40526099999999998</v>
      </c>
      <c r="K4500" t="s">
        <v>4</v>
      </c>
      <c r="L4500">
        <v>-1.21078</v>
      </c>
      <c r="M4500">
        <v>9.085E-2</v>
      </c>
      <c r="N4500">
        <v>0.15165799999999999</v>
      </c>
      <c r="O4500" t="s">
        <v>4</v>
      </c>
      <c r="P4500">
        <v>-0.77771699999999999</v>
      </c>
      <c r="Q4500">
        <v>0.24030000000000001</v>
      </c>
      <c r="R4500">
        <v>0.75475000000000003</v>
      </c>
      <c r="S4500" t="s">
        <v>4</v>
      </c>
      <c r="T4500">
        <v>0.61643370605575409</v>
      </c>
      <c r="X4500" s="4"/>
    </row>
    <row r="4501" spans="1:24" x14ac:dyDescent="0.3">
      <c r="A4501" t="s">
        <v>12572</v>
      </c>
      <c r="B4501" t="s">
        <v>12573</v>
      </c>
      <c r="C4501" t="s">
        <v>12574</v>
      </c>
      <c r="D4501">
        <v>7.1049100000000003</v>
      </c>
      <c r="E4501">
        <v>3.60684</v>
      </c>
      <c r="F4501">
        <v>7.0682099999999997</v>
      </c>
      <c r="G4501">
        <f t="shared" si="70"/>
        <v>7.1049100000000003</v>
      </c>
      <c r="H4501">
        <v>-0.97808099999999998</v>
      </c>
      <c r="I4501">
        <v>0.29699999999999999</v>
      </c>
      <c r="J4501">
        <v>0.38830900000000002</v>
      </c>
      <c r="K4501" t="s">
        <v>4</v>
      </c>
      <c r="L4501">
        <v>-7.4708800000000001E-3</v>
      </c>
      <c r="M4501">
        <v>1</v>
      </c>
      <c r="N4501">
        <v>1</v>
      </c>
      <c r="O4501" t="s">
        <v>4</v>
      </c>
      <c r="P4501">
        <v>0.97060800000000003</v>
      </c>
      <c r="Q4501">
        <v>1</v>
      </c>
      <c r="R4501">
        <v>1</v>
      </c>
      <c r="S4501" t="s">
        <v>4</v>
      </c>
      <c r="T4501">
        <v>-0.38615078147726567</v>
      </c>
    </row>
    <row r="4502" spans="1:24" x14ac:dyDescent="0.3">
      <c r="A4502" t="s">
        <v>12575</v>
      </c>
      <c r="B4502" t="s">
        <v>12576</v>
      </c>
      <c r="C4502" t="s">
        <v>12577</v>
      </c>
      <c r="D4502">
        <v>139.84</v>
      </c>
      <c r="E4502">
        <v>235</v>
      </c>
      <c r="F4502">
        <v>256.97199999999998</v>
      </c>
      <c r="G4502">
        <f t="shared" si="70"/>
        <v>256.97199999999998</v>
      </c>
      <c r="H4502">
        <v>0.74887599999999999</v>
      </c>
      <c r="I4502">
        <v>1.4999999999999999E-4</v>
      </c>
      <c r="J4502">
        <v>1.0094699999999999E-3</v>
      </c>
      <c r="K4502" t="s">
        <v>11</v>
      </c>
      <c r="L4502">
        <v>0.87782700000000002</v>
      </c>
      <c r="M4502">
        <v>5.0000000000000002E-5</v>
      </c>
      <c r="N4502">
        <v>4.1396199999999998E-4</v>
      </c>
      <c r="O4502" t="s">
        <v>11</v>
      </c>
      <c r="P4502">
        <v>0.12895100000000001</v>
      </c>
      <c r="Q4502">
        <v>0.50849999999999995</v>
      </c>
      <c r="R4502">
        <v>0.94399100000000002</v>
      </c>
      <c r="S4502" t="s">
        <v>4</v>
      </c>
      <c r="T4502">
        <v>5.1422122183937091</v>
      </c>
    </row>
    <row r="4503" spans="1:24" x14ac:dyDescent="0.3">
      <c r="A4503" t="s">
        <v>12578</v>
      </c>
      <c r="B4503" t="s">
        <v>12579</v>
      </c>
      <c r="C4503" t="s">
        <v>12580</v>
      </c>
      <c r="D4503">
        <v>19.0458</v>
      </c>
      <c r="E4503">
        <v>20.2394</v>
      </c>
      <c r="F4503">
        <v>7.7320000000000002</v>
      </c>
      <c r="G4503">
        <f t="shared" si="70"/>
        <v>20.2394</v>
      </c>
      <c r="H4503">
        <v>8.7695400000000007E-2</v>
      </c>
      <c r="I4503">
        <v>0.79384999999999994</v>
      </c>
      <c r="J4503">
        <v>0.84147099999999997</v>
      </c>
      <c r="K4503" t="s">
        <v>4</v>
      </c>
      <c r="L4503">
        <v>-1.3005599999999999</v>
      </c>
      <c r="M4503">
        <v>1.495E-2</v>
      </c>
      <c r="N4503">
        <v>3.6436099999999999E-2</v>
      </c>
      <c r="O4503" t="s">
        <v>11</v>
      </c>
      <c r="P4503">
        <v>-1.38826</v>
      </c>
      <c r="Q4503">
        <v>8.6499999999999997E-3</v>
      </c>
      <c r="R4503">
        <v>0.107922</v>
      </c>
      <c r="S4503" t="s">
        <v>4</v>
      </c>
      <c r="T4503">
        <v>4.1377492970342198</v>
      </c>
    </row>
    <row r="4504" spans="1:24" x14ac:dyDescent="0.3">
      <c r="A4504" t="s">
        <v>12581</v>
      </c>
      <c r="B4504" t="s">
        <v>12582</v>
      </c>
      <c r="C4504" t="s">
        <v>12583</v>
      </c>
      <c r="D4504">
        <v>112.01</v>
      </c>
      <c r="E4504">
        <v>74.879800000000003</v>
      </c>
      <c r="F4504">
        <v>91.499799999999993</v>
      </c>
      <c r="G4504">
        <f t="shared" si="70"/>
        <v>112.01</v>
      </c>
      <c r="H4504">
        <v>-0.58097500000000002</v>
      </c>
      <c r="I4504">
        <v>4.6899999999999997E-2</v>
      </c>
      <c r="J4504">
        <v>8.9545399999999997E-2</v>
      </c>
      <c r="K4504" t="s">
        <v>4</v>
      </c>
      <c r="L4504">
        <v>-0.29178300000000001</v>
      </c>
      <c r="M4504">
        <v>0.38080000000000003</v>
      </c>
      <c r="N4504">
        <v>0.46910400000000002</v>
      </c>
      <c r="O4504" t="s">
        <v>4</v>
      </c>
      <c r="P4504">
        <v>0.289192</v>
      </c>
      <c r="Q4504">
        <v>0.39979999999999999</v>
      </c>
      <c r="R4504">
        <v>0.89841599999999999</v>
      </c>
      <c r="S4504" t="s">
        <v>4</v>
      </c>
      <c r="T4504">
        <v>-0.49763771108066807</v>
      </c>
    </row>
    <row r="4505" spans="1:24" x14ac:dyDescent="0.3">
      <c r="A4505" t="s">
        <v>12584</v>
      </c>
      <c r="B4505" t="s">
        <v>12585</v>
      </c>
      <c r="C4505" t="s">
        <v>12586</v>
      </c>
      <c r="D4505">
        <v>155.279</v>
      </c>
      <c r="E4505">
        <v>230.416</v>
      </c>
      <c r="F4505">
        <v>254.24600000000001</v>
      </c>
      <c r="G4505">
        <f t="shared" si="70"/>
        <v>254.24600000000001</v>
      </c>
      <c r="H4505">
        <v>0.56938200000000005</v>
      </c>
      <c r="I4505">
        <v>1.355E-2</v>
      </c>
      <c r="J4505">
        <v>3.3463199999999999E-2</v>
      </c>
      <c r="K4505" t="s">
        <v>11</v>
      </c>
      <c r="L4505">
        <v>0.71136900000000003</v>
      </c>
      <c r="M4505">
        <v>8.9999999999999993E-3</v>
      </c>
      <c r="N4505">
        <v>2.46953E-2</v>
      </c>
      <c r="O4505" t="s">
        <v>11</v>
      </c>
      <c r="P4505">
        <v>0.141983</v>
      </c>
      <c r="Q4505">
        <v>0.54500000000000004</v>
      </c>
      <c r="R4505">
        <v>0.95260999999999996</v>
      </c>
      <c r="S4505" t="s">
        <v>4</v>
      </c>
      <c r="T4505">
        <v>5.041110456252019</v>
      </c>
    </row>
    <row r="4506" spans="1:24" x14ac:dyDescent="0.3">
      <c r="A4506" t="s">
        <v>12587</v>
      </c>
      <c r="B4506" t="s">
        <v>12585</v>
      </c>
      <c r="C4506" t="s">
        <v>12588</v>
      </c>
      <c r="D4506">
        <v>6.9657600000000004</v>
      </c>
      <c r="E4506">
        <v>2.3916400000000002</v>
      </c>
      <c r="F4506">
        <v>3.7210800000000002</v>
      </c>
      <c r="G4506">
        <f t="shared" si="70"/>
        <v>6.9657600000000004</v>
      </c>
      <c r="H4506">
        <v>-1.5422800000000001</v>
      </c>
      <c r="I4506">
        <v>1</v>
      </c>
      <c r="J4506">
        <v>1</v>
      </c>
      <c r="K4506" t="s">
        <v>4</v>
      </c>
      <c r="L4506">
        <v>-0.90456700000000001</v>
      </c>
      <c r="M4506">
        <v>1</v>
      </c>
      <c r="N4506">
        <v>1</v>
      </c>
      <c r="O4506" t="s">
        <v>4</v>
      </c>
      <c r="P4506">
        <v>0.63768499999999995</v>
      </c>
      <c r="Q4506">
        <v>1</v>
      </c>
      <c r="R4506">
        <v>1</v>
      </c>
      <c r="S4506" t="s">
        <v>4</v>
      </c>
      <c r="T4506">
        <v>-0.45450608563197875</v>
      </c>
    </row>
    <row r="4507" spans="1:24" x14ac:dyDescent="0.3">
      <c r="A4507" t="s">
        <v>12589</v>
      </c>
      <c r="B4507" t="s">
        <v>12590</v>
      </c>
      <c r="C4507" t="s">
        <v>12591</v>
      </c>
      <c r="D4507">
        <v>15.6175</v>
      </c>
      <c r="E4507">
        <v>5.3527399999999998</v>
      </c>
      <c r="F4507">
        <v>2.8644400000000001</v>
      </c>
      <c r="G4507">
        <f t="shared" si="70"/>
        <v>15.6175</v>
      </c>
      <c r="H4507">
        <v>-1.54481</v>
      </c>
      <c r="I4507">
        <v>3.0500000000000002E-3</v>
      </c>
      <c r="J4507">
        <v>1.0527399999999999E-2</v>
      </c>
      <c r="K4507" t="s">
        <v>11</v>
      </c>
      <c r="L4507">
        <v>-2.4468399999999999</v>
      </c>
      <c r="M4507">
        <v>7.6499999999999997E-3</v>
      </c>
      <c r="N4507">
        <v>2.1738799999999999E-2</v>
      </c>
      <c r="O4507" t="s">
        <v>11</v>
      </c>
      <c r="P4507">
        <v>-0.90208299999999997</v>
      </c>
      <c r="Q4507">
        <v>1</v>
      </c>
      <c r="R4507">
        <v>1</v>
      </c>
      <c r="S4507" t="s">
        <v>4</v>
      </c>
      <c r="T4507">
        <v>-0.3414382895957887</v>
      </c>
    </row>
    <row r="4508" spans="1:24" x14ac:dyDescent="0.3">
      <c r="A4508" t="s">
        <v>12592</v>
      </c>
      <c r="B4508" t="s">
        <v>12593</v>
      </c>
      <c r="C4508" t="s">
        <v>12594</v>
      </c>
      <c r="D4508">
        <v>6.0865600000000004</v>
      </c>
      <c r="E4508">
        <v>3.1194600000000001</v>
      </c>
      <c r="F4508">
        <v>3.41222</v>
      </c>
      <c r="G4508">
        <f t="shared" si="70"/>
        <v>6.0865600000000004</v>
      </c>
      <c r="H4508">
        <v>-0.96433100000000005</v>
      </c>
      <c r="I4508">
        <v>1</v>
      </c>
      <c r="J4508">
        <v>1</v>
      </c>
      <c r="K4508" t="s">
        <v>4</v>
      </c>
      <c r="L4508">
        <v>-0.83491800000000005</v>
      </c>
      <c r="M4508">
        <v>1</v>
      </c>
      <c r="N4508">
        <v>1</v>
      </c>
      <c r="O4508" t="s">
        <v>4</v>
      </c>
      <c r="P4508">
        <v>0.129444</v>
      </c>
      <c r="Q4508">
        <v>1</v>
      </c>
      <c r="R4508">
        <v>1</v>
      </c>
      <c r="S4508" t="s">
        <v>4</v>
      </c>
      <c r="T4508">
        <v>-0.66198166897867161</v>
      </c>
    </row>
    <row r="4509" spans="1:24" x14ac:dyDescent="0.3">
      <c r="A4509" t="s">
        <v>12595</v>
      </c>
      <c r="B4509" t="s">
        <v>12596</v>
      </c>
      <c r="C4509" t="s">
        <v>12597</v>
      </c>
      <c r="D4509">
        <v>13.942600000000001</v>
      </c>
      <c r="E4509">
        <v>5.1910600000000002</v>
      </c>
      <c r="F4509">
        <v>9.6893700000000003</v>
      </c>
      <c r="G4509">
        <f t="shared" si="70"/>
        <v>13.942600000000001</v>
      </c>
      <c r="H4509">
        <v>-1.4254</v>
      </c>
      <c r="I4509">
        <v>2.2499999999999998E-3</v>
      </c>
      <c r="J4509">
        <v>8.4008499999999996E-3</v>
      </c>
      <c r="K4509" t="s">
        <v>11</v>
      </c>
      <c r="L4509">
        <v>-0.52501399999999998</v>
      </c>
      <c r="M4509">
        <v>0.21045</v>
      </c>
      <c r="N4509">
        <v>0.29227999999999998</v>
      </c>
      <c r="O4509" t="s">
        <v>4</v>
      </c>
      <c r="P4509">
        <v>0.90037599999999995</v>
      </c>
      <c r="Q4509">
        <v>7.0499999999999993E-2</v>
      </c>
      <c r="R4509">
        <v>0.41086699999999998</v>
      </c>
      <c r="S4509" t="s">
        <v>4</v>
      </c>
      <c r="T4509">
        <v>-1.4022397248734946</v>
      </c>
    </row>
    <row r="4510" spans="1:24" x14ac:dyDescent="0.3">
      <c r="A4510" t="s">
        <v>12598</v>
      </c>
      <c r="B4510" t="s">
        <v>12599</v>
      </c>
      <c r="C4510" t="s">
        <v>12600</v>
      </c>
      <c r="D4510">
        <v>3.1489400000000001</v>
      </c>
      <c r="E4510">
        <v>3.0928200000000001</v>
      </c>
      <c r="F4510">
        <v>3.4526500000000002</v>
      </c>
      <c r="G4510">
        <f t="shared" si="70"/>
        <v>3.4526500000000002</v>
      </c>
      <c r="H4510">
        <v>-2.5940999999999999E-2</v>
      </c>
      <c r="I4510">
        <v>1</v>
      </c>
      <c r="J4510">
        <v>1</v>
      </c>
      <c r="K4510" t="s">
        <v>4</v>
      </c>
      <c r="L4510">
        <v>0.13283900000000001</v>
      </c>
      <c r="M4510">
        <v>1</v>
      </c>
      <c r="N4510">
        <v>1</v>
      </c>
      <c r="O4510" t="s">
        <v>4</v>
      </c>
      <c r="P4510">
        <v>0.15878</v>
      </c>
      <c r="Q4510">
        <v>1</v>
      </c>
      <c r="R4510">
        <v>1</v>
      </c>
      <c r="S4510" t="s">
        <v>4</v>
      </c>
      <c r="T4510">
        <v>-0.47741531350754701</v>
      </c>
    </row>
    <row r="4511" spans="1:24" x14ac:dyDescent="0.3">
      <c r="A4511" t="s">
        <v>12601</v>
      </c>
      <c r="B4511" t="s">
        <v>12602</v>
      </c>
      <c r="C4511" t="s">
        <v>12603</v>
      </c>
      <c r="D4511">
        <v>74.414299999999997</v>
      </c>
      <c r="E4511">
        <v>58.194000000000003</v>
      </c>
      <c r="F4511">
        <v>65.142300000000006</v>
      </c>
      <c r="G4511">
        <f t="shared" si="70"/>
        <v>74.414299999999997</v>
      </c>
      <c r="H4511">
        <v>-0.354709</v>
      </c>
      <c r="I4511">
        <v>6.0299999999999999E-2</v>
      </c>
      <c r="J4511">
        <v>0.109399</v>
      </c>
      <c r="K4511" t="s">
        <v>4</v>
      </c>
      <c r="L4511">
        <v>-0.19198899999999999</v>
      </c>
      <c r="M4511">
        <v>0.35039999999999999</v>
      </c>
      <c r="N4511">
        <v>0.43711899999999998</v>
      </c>
      <c r="O4511" t="s">
        <v>4</v>
      </c>
      <c r="P4511">
        <v>0.16272200000000001</v>
      </c>
      <c r="Q4511">
        <v>0.4017</v>
      </c>
      <c r="R4511">
        <v>0.89949199999999996</v>
      </c>
      <c r="S4511" t="s">
        <v>4</v>
      </c>
      <c r="T4511">
        <v>-0.6610923381387116</v>
      </c>
    </row>
    <row r="4512" spans="1:24" x14ac:dyDescent="0.3">
      <c r="A4512" t="s">
        <v>12604</v>
      </c>
      <c r="B4512" t="s">
        <v>12605</v>
      </c>
      <c r="C4512" t="s">
        <v>12606</v>
      </c>
      <c r="D4512">
        <v>46.645499999999998</v>
      </c>
      <c r="E4512">
        <v>53.220300000000002</v>
      </c>
      <c r="F4512">
        <v>55.981200000000001</v>
      </c>
      <c r="G4512">
        <f t="shared" si="70"/>
        <v>55.981200000000001</v>
      </c>
      <c r="H4512">
        <v>0.19023699999999999</v>
      </c>
      <c r="I4512">
        <v>0.42685000000000001</v>
      </c>
      <c r="J4512">
        <v>0.51772499999999999</v>
      </c>
      <c r="K4512" t="s">
        <v>4</v>
      </c>
      <c r="L4512">
        <v>0.26320500000000002</v>
      </c>
      <c r="M4512">
        <v>0.36220000000000002</v>
      </c>
      <c r="N4512">
        <v>0.44905299999999998</v>
      </c>
      <c r="O4512" t="s">
        <v>4</v>
      </c>
      <c r="P4512">
        <v>7.2967799999999999E-2</v>
      </c>
      <c r="Q4512">
        <v>0.78525</v>
      </c>
      <c r="R4512">
        <v>0.99645600000000001</v>
      </c>
      <c r="S4512" t="s">
        <v>4</v>
      </c>
      <c r="T4512">
        <v>4.5421997916613517</v>
      </c>
    </row>
    <row r="4513" spans="1:30" x14ac:dyDescent="0.3">
      <c r="A4513" t="s">
        <v>12607</v>
      </c>
      <c r="B4513" t="s">
        <v>12608</v>
      </c>
      <c r="C4513" t="s">
        <v>12609</v>
      </c>
      <c r="D4513">
        <v>38.170900000000003</v>
      </c>
      <c r="E4513">
        <v>11.1097</v>
      </c>
      <c r="F4513">
        <v>2.7951199999999998</v>
      </c>
      <c r="G4513">
        <f t="shared" si="70"/>
        <v>38.170900000000003</v>
      </c>
      <c r="H4513">
        <v>-1.7806500000000001</v>
      </c>
      <c r="I4513">
        <v>6.9999999999999999E-4</v>
      </c>
      <c r="J4513">
        <v>3.4678199999999999E-3</v>
      </c>
      <c r="K4513" t="s">
        <v>11</v>
      </c>
      <c r="L4513">
        <v>-3.77149</v>
      </c>
      <c r="M4513">
        <v>6.2500000000000003E-3</v>
      </c>
      <c r="N4513">
        <v>1.8596399999999999E-2</v>
      </c>
      <c r="O4513" t="s">
        <v>11</v>
      </c>
      <c r="P4513">
        <v>-1.9908399999999999</v>
      </c>
      <c r="Q4513">
        <v>4.5699999999999998E-2</v>
      </c>
      <c r="R4513">
        <v>0.31661499999999998</v>
      </c>
      <c r="S4513" t="s">
        <v>4</v>
      </c>
      <c r="T4513">
        <v>1.3346943425851803</v>
      </c>
    </row>
    <row r="4514" spans="1:30" x14ac:dyDescent="0.3">
      <c r="A4514" t="s">
        <v>12610</v>
      </c>
      <c r="B4514" t="s">
        <v>12611</v>
      </c>
      <c r="C4514" t="s">
        <v>12612</v>
      </c>
      <c r="D4514">
        <v>143.244</v>
      </c>
      <c r="E4514">
        <v>208.001</v>
      </c>
      <c r="F4514">
        <v>225.452</v>
      </c>
      <c r="G4514">
        <f t="shared" si="70"/>
        <v>225.452</v>
      </c>
      <c r="H4514">
        <v>0.53811299999999995</v>
      </c>
      <c r="I4514">
        <v>4.8500000000000001E-3</v>
      </c>
      <c r="J4514">
        <v>1.5047899999999999E-2</v>
      </c>
      <c r="K4514" t="s">
        <v>11</v>
      </c>
      <c r="L4514">
        <v>0.65434400000000004</v>
      </c>
      <c r="M4514">
        <v>2.7000000000000001E-3</v>
      </c>
      <c r="N4514">
        <v>9.7899400000000004E-3</v>
      </c>
      <c r="O4514" t="s">
        <v>11</v>
      </c>
      <c r="P4514">
        <v>0.116231</v>
      </c>
      <c r="Q4514">
        <v>0.54454999999999998</v>
      </c>
      <c r="R4514">
        <v>0.95260999999999996</v>
      </c>
      <c r="S4514" t="s">
        <v>4</v>
      </c>
      <c r="T4514">
        <v>3.7909430442707395</v>
      </c>
      <c r="X4514" s="4"/>
      <c r="AA4514" s="4"/>
    </row>
    <row r="4515" spans="1:30" x14ac:dyDescent="0.3">
      <c r="A4515" t="s">
        <v>12613</v>
      </c>
      <c r="B4515" t="s">
        <v>12614</v>
      </c>
      <c r="C4515" t="s">
        <v>12615</v>
      </c>
      <c r="D4515">
        <v>84.902900000000002</v>
      </c>
      <c r="E4515">
        <v>75.503600000000006</v>
      </c>
      <c r="F4515">
        <v>44.257599999999996</v>
      </c>
      <c r="G4515">
        <f t="shared" si="70"/>
        <v>84.902900000000002</v>
      </c>
      <c r="H4515">
        <v>-0.16927</v>
      </c>
      <c r="I4515">
        <v>0.39324999999999999</v>
      </c>
      <c r="J4515">
        <v>0.48582799999999998</v>
      </c>
      <c r="K4515" t="s">
        <v>4</v>
      </c>
      <c r="L4515">
        <v>-0.93989100000000003</v>
      </c>
      <c r="M4515">
        <v>1.4999999999999999E-4</v>
      </c>
      <c r="N4515">
        <v>1.03619E-3</v>
      </c>
      <c r="O4515" t="s">
        <v>11</v>
      </c>
      <c r="P4515">
        <v>-0.77067099999999999</v>
      </c>
      <c r="Q4515">
        <v>1E-3</v>
      </c>
      <c r="R4515">
        <v>2.8022399999999999E-2</v>
      </c>
      <c r="S4515" t="s">
        <v>11</v>
      </c>
      <c r="T4515">
        <v>0.36954306516288277</v>
      </c>
    </row>
    <row r="4516" spans="1:30" x14ac:dyDescent="0.3">
      <c r="A4516" t="s">
        <v>12616</v>
      </c>
      <c r="B4516" t="s">
        <v>12617</v>
      </c>
      <c r="C4516" t="s">
        <v>12618</v>
      </c>
      <c r="D4516">
        <v>51.696800000000003</v>
      </c>
      <c r="E4516">
        <v>11.0814</v>
      </c>
      <c r="F4516">
        <v>9.0091900000000003</v>
      </c>
      <c r="G4516">
        <f t="shared" si="70"/>
        <v>51.696800000000003</v>
      </c>
      <c r="H4516">
        <v>-2.22194</v>
      </c>
      <c r="I4516">
        <v>5.0000000000000002E-5</v>
      </c>
      <c r="J4516">
        <v>3.9337299999999998E-4</v>
      </c>
      <c r="K4516" t="s">
        <v>11</v>
      </c>
      <c r="L4516">
        <v>-2.52061</v>
      </c>
      <c r="M4516">
        <v>5.0000000000000002E-5</v>
      </c>
      <c r="N4516">
        <v>4.1396199999999998E-4</v>
      </c>
      <c r="O4516" t="s">
        <v>11</v>
      </c>
      <c r="P4516">
        <v>-0.29866599999999999</v>
      </c>
      <c r="Q4516">
        <v>0.51934999999999998</v>
      </c>
      <c r="R4516">
        <v>0.95041500000000001</v>
      </c>
      <c r="S4516" t="s">
        <v>4</v>
      </c>
      <c r="T4516">
        <v>5.268209093440928E-2</v>
      </c>
    </row>
    <row r="4517" spans="1:30" x14ac:dyDescent="0.3">
      <c r="A4517" t="s">
        <v>12619</v>
      </c>
      <c r="B4517" t="s">
        <v>12620</v>
      </c>
      <c r="C4517" t="s">
        <v>12621</v>
      </c>
      <c r="D4517">
        <v>160.93299999999999</v>
      </c>
      <c r="E4517">
        <v>246.47399999999999</v>
      </c>
      <c r="F4517">
        <v>267.91300000000001</v>
      </c>
      <c r="G4517">
        <f t="shared" si="70"/>
        <v>267.91300000000001</v>
      </c>
      <c r="H4517">
        <v>0.614977</v>
      </c>
      <c r="I4517">
        <v>1.25E-3</v>
      </c>
      <c r="J4517">
        <v>5.4181200000000002E-3</v>
      </c>
      <c r="K4517" t="s">
        <v>11</v>
      </c>
      <c r="L4517">
        <v>0.73530600000000002</v>
      </c>
      <c r="M4517">
        <v>2.0000000000000001E-4</v>
      </c>
      <c r="N4517">
        <v>1.3216300000000001E-3</v>
      </c>
      <c r="O4517" t="s">
        <v>11</v>
      </c>
      <c r="P4517">
        <v>0.12032900000000001</v>
      </c>
      <c r="Q4517">
        <v>0.50244999999999995</v>
      </c>
      <c r="R4517">
        <v>0.94399100000000002</v>
      </c>
      <c r="S4517" t="s">
        <v>4</v>
      </c>
      <c r="T4517">
        <v>4.9027326986529847</v>
      </c>
    </row>
    <row r="4518" spans="1:30" x14ac:dyDescent="0.3">
      <c r="A4518" t="s">
        <v>12622</v>
      </c>
      <c r="B4518" t="s">
        <v>12623</v>
      </c>
      <c r="C4518" t="s">
        <v>12624</v>
      </c>
      <c r="D4518">
        <v>0.33020500000000003</v>
      </c>
      <c r="E4518">
        <v>0.82804800000000001</v>
      </c>
      <c r="F4518">
        <v>0.50458800000000004</v>
      </c>
      <c r="G4518">
        <f t="shared" si="70"/>
        <v>0.82804800000000001</v>
      </c>
      <c r="H4518">
        <v>1.3263499999999999</v>
      </c>
      <c r="I4518">
        <v>1</v>
      </c>
      <c r="J4518">
        <v>1</v>
      </c>
      <c r="K4518" t="s">
        <v>4</v>
      </c>
      <c r="L4518">
        <v>0.61174200000000001</v>
      </c>
      <c r="M4518">
        <v>1</v>
      </c>
      <c r="N4518">
        <v>1</v>
      </c>
      <c r="O4518" t="s">
        <v>4</v>
      </c>
      <c r="P4518">
        <v>-0.71460999999999997</v>
      </c>
      <c r="Q4518">
        <v>1</v>
      </c>
      <c r="R4518">
        <v>1</v>
      </c>
      <c r="S4518" t="s">
        <v>4</v>
      </c>
      <c r="T4518" t="s">
        <v>1348</v>
      </c>
      <c r="X4518" s="4"/>
      <c r="AD4518" s="4"/>
    </row>
    <row r="4519" spans="1:30" x14ac:dyDescent="0.3">
      <c r="A4519" t="s">
        <v>12625</v>
      </c>
      <c r="B4519" t="s">
        <v>12626</v>
      </c>
      <c r="C4519" t="s">
        <v>12627</v>
      </c>
      <c r="D4519">
        <v>0.29918499999999998</v>
      </c>
      <c r="E4519">
        <v>0.340804</v>
      </c>
      <c r="F4519">
        <v>0</v>
      </c>
      <c r="G4519">
        <f t="shared" si="70"/>
        <v>0.340804</v>
      </c>
      <c r="H4519">
        <v>0.18790499999999999</v>
      </c>
      <c r="I4519">
        <v>1</v>
      </c>
      <c r="J4519">
        <v>1</v>
      </c>
      <c r="K4519" t="s">
        <v>4</v>
      </c>
      <c r="L4519" t="s">
        <v>47153</v>
      </c>
      <c r="M4519">
        <v>1</v>
      </c>
      <c r="N4519">
        <v>1</v>
      </c>
      <c r="O4519" t="s">
        <v>4</v>
      </c>
      <c r="P4519" t="s">
        <v>47153</v>
      </c>
      <c r="Q4519">
        <v>1</v>
      </c>
      <c r="R4519">
        <v>1</v>
      </c>
      <c r="S4519" t="s">
        <v>4</v>
      </c>
      <c r="T4519">
        <v>-0.95919242089971934</v>
      </c>
    </row>
    <row r="4520" spans="1:30" x14ac:dyDescent="0.3">
      <c r="A4520" t="s">
        <v>12628</v>
      </c>
      <c r="B4520" t="s">
        <v>12629</v>
      </c>
      <c r="C4520" t="s">
        <v>12630</v>
      </c>
      <c r="D4520">
        <v>98.366399999999999</v>
      </c>
      <c r="E4520">
        <v>100.845</v>
      </c>
      <c r="F4520">
        <v>41.408299999999997</v>
      </c>
      <c r="G4520">
        <f t="shared" si="70"/>
        <v>100.845</v>
      </c>
      <c r="H4520">
        <v>3.5897999999999999E-2</v>
      </c>
      <c r="I4520">
        <v>0.85485</v>
      </c>
      <c r="J4520">
        <v>0.889019</v>
      </c>
      <c r="K4520" t="s">
        <v>4</v>
      </c>
      <c r="L4520">
        <v>-1.2482500000000001</v>
      </c>
      <c r="M4520">
        <v>5.0000000000000002E-5</v>
      </c>
      <c r="N4520">
        <v>4.1396199999999998E-4</v>
      </c>
      <c r="O4520" t="s">
        <v>11</v>
      </c>
      <c r="P4520">
        <v>-1.2841499999999999</v>
      </c>
      <c r="Q4520">
        <v>5.0000000000000002E-5</v>
      </c>
      <c r="R4520">
        <v>3.0883799999999999E-3</v>
      </c>
      <c r="S4520" t="s">
        <v>11</v>
      </c>
      <c r="T4520">
        <v>4.3507388977229304</v>
      </c>
    </row>
    <row r="4521" spans="1:30" x14ac:dyDescent="0.3">
      <c r="A4521" t="s">
        <v>12631</v>
      </c>
      <c r="B4521" t="s">
        <v>12632</v>
      </c>
      <c r="C4521" t="s">
        <v>47071</v>
      </c>
      <c r="D4521">
        <v>2.0960700000000001</v>
      </c>
      <c r="E4521">
        <v>6.9682199999999996</v>
      </c>
      <c r="F4521">
        <v>3.6754099999999998</v>
      </c>
      <c r="G4521">
        <f t="shared" si="70"/>
        <v>6.9682199999999996</v>
      </c>
      <c r="H4521">
        <v>1.7331000000000001</v>
      </c>
      <c r="I4521">
        <v>1</v>
      </c>
      <c r="J4521">
        <v>1</v>
      </c>
      <c r="K4521" t="s">
        <v>4</v>
      </c>
      <c r="L4521">
        <v>0.81022400000000006</v>
      </c>
      <c r="M4521">
        <v>1</v>
      </c>
      <c r="N4521">
        <v>1</v>
      </c>
      <c r="O4521" t="s">
        <v>4</v>
      </c>
      <c r="P4521">
        <v>-0.92289299999999996</v>
      </c>
      <c r="Q4521">
        <v>1</v>
      </c>
      <c r="R4521">
        <v>1</v>
      </c>
      <c r="S4521" t="s">
        <v>4</v>
      </c>
      <c r="T4521">
        <v>-0.84288194647121206</v>
      </c>
    </row>
    <row r="4522" spans="1:30" x14ac:dyDescent="0.3">
      <c r="A4522" t="s">
        <v>12633</v>
      </c>
      <c r="B4522" t="s">
        <v>12634</v>
      </c>
      <c r="C4522" t="s">
        <v>12635</v>
      </c>
      <c r="D4522">
        <v>141.85499999999999</v>
      </c>
      <c r="E4522">
        <v>216.661</v>
      </c>
      <c r="F4522">
        <v>217.82499999999999</v>
      </c>
      <c r="G4522">
        <f t="shared" si="70"/>
        <v>217.82499999999999</v>
      </c>
      <c r="H4522">
        <v>0.61101700000000003</v>
      </c>
      <c r="I4522">
        <v>1E-3</v>
      </c>
      <c r="J4522">
        <v>4.5598000000000001E-3</v>
      </c>
      <c r="K4522" t="s">
        <v>11</v>
      </c>
      <c r="L4522">
        <v>0.61873999999999996</v>
      </c>
      <c r="M4522">
        <v>3.2499999999999999E-3</v>
      </c>
      <c r="N4522">
        <v>1.13069E-2</v>
      </c>
      <c r="O4522" t="s">
        <v>11</v>
      </c>
      <c r="P4522">
        <v>7.7278299999999998E-3</v>
      </c>
      <c r="Q4522">
        <v>0.97004999999999997</v>
      </c>
      <c r="R4522">
        <v>0.99764799999999998</v>
      </c>
      <c r="S4522" t="s">
        <v>4</v>
      </c>
      <c r="T4522">
        <v>4.8451340581735591</v>
      </c>
    </row>
    <row r="4523" spans="1:30" x14ac:dyDescent="0.3">
      <c r="A4523" t="s">
        <v>12636</v>
      </c>
      <c r="B4523" t="s">
        <v>12637</v>
      </c>
      <c r="C4523" t="s">
        <v>12638</v>
      </c>
      <c r="D4523">
        <v>173.36600000000001</v>
      </c>
      <c r="E4523">
        <v>239.59299999999999</v>
      </c>
      <c r="F4523">
        <v>257.17399999999998</v>
      </c>
      <c r="G4523">
        <f t="shared" si="70"/>
        <v>257.17399999999998</v>
      </c>
      <c r="H4523">
        <v>0.46676600000000001</v>
      </c>
      <c r="I4523">
        <v>2.5499999999999998E-2</v>
      </c>
      <c r="J4523">
        <v>5.4904799999999997E-2</v>
      </c>
      <c r="K4523" t="s">
        <v>4</v>
      </c>
      <c r="L4523">
        <v>0.56893499999999997</v>
      </c>
      <c r="M4523">
        <v>1.61E-2</v>
      </c>
      <c r="N4523">
        <v>3.8547199999999997E-2</v>
      </c>
      <c r="O4523" t="s">
        <v>11</v>
      </c>
      <c r="P4523">
        <v>0.10213899999999999</v>
      </c>
      <c r="Q4523">
        <v>0.63575000000000004</v>
      </c>
      <c r="R4523">
        <v>0.972078</v>
      </c>
      <c r="S4523" t="s">
        <v>4</v>
      </c>
      <c r="T4523">
        <v>4.8025763722182147</v>
      </c>
    </row>
    <row r="4524" spans="1:30" x14ac:dyDescent="0.3">
      <c r="A4524" t="s">
        <v>12639</v>
      </c>
      <c r="B4524" t="s">
        <v>12640</v>
      </c>
      <c r="C4524" t="s">
        <v>12641</v>
      </c>
      <c r="D4524">
        <v>1.50474</v>
      </c>
      <c r="E4524">
        <v>2.8134999999999999</v>
      </c>
      <c r="F4524">
        <v>1.85032</v>
      </c>
      <c r="G4524">
        <f t="shared" si="70"/>
        <v>2.8134999999999999</v>
      </c>
      <c r="H4524">
        <v>0.90285300000000002</v>
      </c>
      <c r="I4524">
        <v>1</v>
      </c>
      <c r="J4524">
        <v>1</v>
      </c>
      <c r="K4524" t="s">
        <v>4</v>
      </c>
      <c r="L4524">
        <v>0.29827500000000001</v>
      </c>
      <c r="M4524">
        <v>1</v>
      </c>
      <c r="N4524">
        <v>1</v>
      </c>
      <c r="O4524" t="s">
        <v>4</v>
      </c>
      <c r="P4524">
        <v>-0.60467300000000002</v>
      </c>
      <c r="Q4524">
        <v>1</v>
      </c>
      <c r="R4524">
        <v>1</v>
      </c>
      <c r="S4524" t="s">
        <v>4</v>
      </c>
      <c r="T4524">
        <v>-0.98163975922351798</v>
      </c>
    </row>
    <row r="4525" spans="1:30" x14ac:dyDescent="0.3">
      <c r="A4525" t="s">
        <v>12642</v>
      </c>
      <c r="B4525" t="s">
        <v>12640</v>
      </c>
      <c r="C4525" t="s">
        <v>12643</v>
      </c>
      <c r="D4525">
        <v>148.636</v>
      </c>
      <c r="E4525">
        <v>248.91800000000001</v>
      </c>
      <c r="F4525">
        <v>274.62900000000002</v>
      </c>
      <c r="G4525">
        <f t="shared" si="70"/>
        <v>274.62900000000002</v>
      </c>
      <c r="H4525">
        <v>0.74388200000000004</v>
      </c>
      <c r="I4525">
        <v>2.0000000000000001E-4</v>
      </c>
      <c r="J4525">
        <v>1.2774500000000001E-3</v>
      </c>
      <c r="K4525" t="s">
        <v>11</v>
      </c>
      <c r="L4525">
        <v>0.88569600000000004</v>
      </c>
      <c r="M4525">
        <v>1.4999999999999999E-4</v>
      </c>
      <c r="N4525">
        <v>1.03619E-3</v>
      </c>
      <c r="O4525" t="s">
        <v>11</v>
      </c>
      <c r="P4525">
        <v>0.141816</v>
      </c>
      <c r="Q4525">
        <v>0.49320000000000003</v>
      </c>
      <c r="R4525">
        <v>0.939859</v>
      </c>
      <c r="S4525" t="s">
        <v>4</v>
      </c>
      <c r="T4525">
        <v>5.0297723961631267</v>
      </c>
    </row>
    <row r="4526" spans="1:30" x14ac:dyDescent="0.3">
      <c r="A4526" t="s">
        <v>12644</v>
      </c>
      <c r="B4526" t="s">
        <v>12645</v>
      </c>
      <c r="C4526" t="s">
        <v>12646</v>
      </c>
      <c r="D4526">
        <v>8.3869399999999992</v>
      </c>
      <c r="E4526">
        <v>2.17197</v>
      </c>
      <c r="F4526">
        <v>2.8950900000000002</v>
      </c>
      <c r="G4526">
        <f t="shared" si="70"/>
        <v>8.3869399999999992</v>
      </c>
      <c r="H4526">
        <v>-1.9491400000000001</v>
      </c>
      <c r="I4526">
        <v>1.6000000000000001E-3</v>
      </c>
      <c r="J4526">
        <v>6.5405400000000001E-3</v>
      </c>
      <c r="K4526" t="s">
        <v>11</v>
      </c>
      <c r="L4526">
        <v>-1.53454</v>
      </c>
      <c r="M4526">
        <v>1.06E-2</v>
      </c>
      <c r="N4526">
        <v>2.7941400000000002E-2</v>
      </c>
      <c r="O4526" t="s">
        <v>11</v>
      </c>
      <c r="P4526">
        <v>0.414601</v>
      </c>
      <c r="Q4526">
        <v>1</v>
      </c>
      <c r="R4526">
        <v>1</v>
      </c>
      <c r="S4526" t="s">
        <v>4</v>
      </c>
      <c r="T4526">
        <v>-0.47480511984638835</v>
      </c>
    </row>
    <row r="4527" spans="1:30" x14ac:dyDescent="0.3">
      <c r="A4527" t="s">
        <v>12647</v>
      </c>
      <c r="B4527" t="s">
        <v>12648</v>
      </c>
      <c r="C4527" t="s">
        <v>12649</v>
      </c>
      <c r="D4527">
        <v>5.6392499999999997</v>
      </c>
      <c r="E4527">
        <v>5.8798500000000002</v>
      </c>
      <c r="F4527">
        <v>3.03287</v>
      </c>
      <c r="G4527">
        <f t="shared" si="70"/>
        <v>5.8798500000000002</v>
      </c>
      <c r="H4527">
        <v>6.0275000000000002E-2</v>
      </c>
      <c r="I4527">
        <v>1</v>
      </c>
      <c r="J4527">
        <v>1</v>
      </c>
      <c r="K4527" t="s">
        <v>4</v>
      </c>
      <c r="L4527">
        <v>-0.89482600000000001</v>
      </c>
      <c r="M4527">
        <v>1</v>
      </c>
      <c r="N4527">
        <v>1</v>
      </c>
      <c r="O4527" t="s">
        <v>4</v>
      </c>
      <c r="P4527">
        <v>-0.955044</v>
      </c>
      <c r="Q4527">
        <v>1</v>
      </c>
      <c r="R4527">
        <v>1</v>
      </c>
      <c r="S4527" t="s">
        <v>4</v>
      </c>
      <c r="T4527">
        <v>-0.46551380596971748</v>
      </c>
      <c r="AA4527" s="4"/>
    </row>
    <row r="4528" spans="1:30" x14ac:dyDescent="0.3">
      <c r="A4528" t="s">
        <v>12650</v>
      </c>
      <c r="B4528" t="s">
        <v>3746</v>
      </c>
      <c r="C4528" t="s">
        <v>12651</v>
      </c>
      <c r="D4528">
        <v>21.721900000000002</v>
      </c>
      <c r="E4528">
        <v>2.29522</v>
      </c>
      <c r="F4528">
        <v>3.2124899999999998</v>
      </c>
      <c r="G4528">
        <f t="shared" si="70"/>
        <v>21.721900000000002</v>
      </c>
      <c r="H4528">
        <v>-3.2424499999999998</v>
      </c>
      <c r="I4528">
        <v>1.6049999999999998E-2</v>
      </c>
      <c r="J4528">
        <v>3.82645E-2</v>
      </c>
      <c r="K4528" t="s">
        <v>11</v>
      </c>
      <c r="L4528">
        <v>-2.75739</v>
      </c>
      <c r="M4528">
        <v>2.8049999999999999E-2</v>
      </c>
      <c r="N4528">
        <v>5.9567000000000002E-2</v>
      </c>
      <c r="O4528" t="s">
        <v>4</v>
      </c>
      <c r="P4528">
        <v>0.48464400000000002</v>
      </c>
      <c r="Q4528">
        <v>1</v>
      </c>
      <c r="R4528">
        <v>1</v>
      </c>
      <c r="S4528" t="s">
        <v>4</v>
      </c>
      <c r="T4528">
        <v>-0.7265899537523588</v>
      </c>
    </row>
    <row r="4529" spans="1:20" x14ac:dyDescent="0.3">
      <c r="A4529" t="s">
        <v>12652</v>
      </c>
      <c r="B4529" t="s">
        <v>12653</v>
      </c>
      <c r="C4529" t="s">
        <v>12654</v>
      </c>
      <c r="D4529">
        <v>17.381799999999998</v>
      </c>
      <c r="E4529">
        <v>6.9918699999999996</v>
      </c>
      <c r="F4529">
        <v>5.75915</v>
      </c>
      <c r="G4529">
        <f t="shared" si="70"/>
        <v>17.381799999999998</v>
      </c>
      <c r="H4529">
        <v>-1.3138300000000001</v>
      </c>
      <c r="I4529">
        <v>5.0000000000000002E-5</v>
      </c>
      <c r="J4529">
        <v>3.9337299999999998E-4</v>
      </c>
      <c r="K4529" t="s">
        <v>11</v>
      </c>
      <c r="L4529">
        <v>-1.59365</v>
      </c>
      <c r="M4529">
        <v>1E-4</v>
      </c>
      <c r="N4529">
        <v>7.4231899999999996E-4</v>
      </c>
      <c r="O4529" t="s">
        <v>11</v>
      </c>
      <c r="P4529">
        <v>-0.279831</v>
      </c>
      <c r="Q4529">
        <v>1</v>
      </c>
      <c r="R4529">
        <v>1</v>
      </c>
      <c r="S4529" t="s">
        <v>4</v>
      </c>
      <c r="T4529">
        <v>-0.25462644284283703</v>
      </c>
    </row>
    <row r="4530" spans="1:20" x14ac:dyDescent="0.3">
      <c r="A4530" t="s">
        <v>12655</v>
      </c>
      <c r="B4530" t="s">
        <v>12656</v>
      </c>
      <c r="C4530" t="s">
        <v>12657</v>
      </c>
      <c r="D4530">
        <v>153.85599999999999</v>
      </c>
      <c r="E4530">
        <v>223.63499999999999</v>
      </c>
      <c r="F4530">
        <v>240.46799999999999</v>
      </c>
      <c r="G4530">
        <f t="shared" si="70"/>
        <v>240.46799999999999</v>
      </c>
      <c r="H4530">
        <v>0.53956800000000005</v>
      </c>
      <c r="I4530">
        <v>4.7999999999999996E-3</v>
      </c>
      <c r="J4530">
        <v>1.49395E-2</v>
      </c>
      <c r="K4530" t="s">
        <v>11</v>
      </c>
      <c r="L4530">
        <v>0.64426399999999995</v>
      </c>
      <c r="M4530">
        <v>2.8500000000000001E-3</v>
      </c>
      <c r="N4530">
        <v>1.02159E-2</v>
      </c>
      <c r="O4530" t="s">
        <v>11</v>
      </c>
      <c r="P4530">
        <v>0.1047</v>
      </c>
      <c r="Q4530">
        <v>0.58684999999999998</v>
      </c>
      <c r="R4530">
        <v>0.96355199999999996</v>
      </c>
      <c r="S4530" t="s">
        <v>4</v>
      </c>
      <c r="T4530">
        <v>4.4738476158126641</v>
      </c>
    </row>
    <row r="4531" spans="1:20" x14ac:dyDescent="0.3">
      <c r="A4531" t="s">
        <v>12658</v>
      </c>
      <c r="B4531" t="s">
        <v>12659</v>
      </c>
      <c r="C4531" t="s">
        <v>12660</v>
      </c>
      <c r="D4531">
        <v>3.1781000000000001</v>
      </c>
      <c r="E4531">
        <v>1.5494000000000001</v>
      </c>
      <c r="F4531">
        <v>2.10758</v>
      </c>
      <c r="G4531">
        <f t="shared" si="70"/>
        <v>3.1781000000000001</v>
      </c>
      <c r="H4531">
        <v>-1.0364500000000001</v>
      </c>
      <c r="I4531">
        <v>1</v>
      </c>
      <c r="J4531">
        <v>1</v>
      </c>
      <c r="K4531" t="s">
        <v>4</v>
      </c>
      <c r="L4531">
        <v>-0.59257199999999999</v>
      </c>
      <c r="M4531">
        <v>1</v>
      </c>
      <c r="N4531">
        <v>1</v>
      </c>
      <c r="O4531" t="s">
        <v>4</v>
      </c>
      <c r="P4531">
        <v>0.44387700000000002</v>
      </c>
      <c r="Q4531">
        <v>1</v>
      </c>
      <c r="R4531">
        <v>1</v>
      </c>
      <c r="S4531" t="s">
        <v>4</v>
      </c>
      <c r="T4531">
        <v>-0.42364675608672314</v>
      </c>
    </row>
    <row r="4532" spans="1:20" x14ac:dyDescent="0.3">
      <c r="A4532" t="s">
        <v>12661</v>
      </c>
      <c r="B4532" t="s">
        <v>12662</v>
      </c>
      <c r="C4532" t="s">
        <v>12663</v>
      </c>
      <c r="D4532">
        <v>51.962299999999999</v>
      </c>
      <c r="E4532">
        <v>11.4825</v>
      </c>
      <c r="F4532">
        <v>4.28932</v>
      </c>
      <c r="G4532">
        <f t="shared" si="70"/>
        <v>51.962299999999999</v>
      </c>
      <c r="H4532">
        <v>-2.1780300000000001</v>
      </c>
      <c r="I4532">
        <v>1.4999999999999999E-4</v>
      </c>
      <c r="J4532">
        <v>1.0094699999999999E-3</v>
      </c>
      <c r="K4532" t="s">
        <v>11</v>
      </c>
      <c r="L4532">
        <v>-3.5986400000000001</v>
      </c>
      <c r="M4532">
        <v>2.65E-3</v>
      </c>
      <c r="N4532">
        <v>9.65741E-3</v>
      </c>
      <c r="O4532" t="s">
        <v>11</v>
      </c>
      <c r="P4532">
        <v>-1.42062</v>
      </c>
      <c r="Q4532">
        <v>9.8199999999999996E-2</v>
      </c>
      <c r="R4532">
        <v>0.48990899999999998</v>
      </c>
      <c r="S4532" t="s">
        <v>4</v>
      </c>
      <c r="T4532">
        <v>0.96570976692654942</v>
      </c>
    </row>
    <row r="4533" spans="1:20" x14ac:dyDescent="0.3">
      <c r="A4533" t="s">
        <v>12664</v>
      </c>
      <c r="B4533" t="s">
        <v>5539</v>
      </c>
      <c r="C4533" t="s">
        <v>12665</v>
      </c>
      <c r="D4533">
        <v>3.0398000000000001</v>
      </c>
      <c r="E4533">
        <v>1.06867</v>
      </c>
      <c r="F4533">
        <v>0.85075299999999998</v>
      </c>
      <c r="G4533">
        <f t="shared" si="70"/>
        <v>3.0398000000000001</v>
      </c>
      <c r="H4533">
        <v>-1.5081500000000001</v>
      </c>
      <c r="I4533">
        <v>1</v>
      </c>
      <c r="J4533">
        <v>1</v>
      </c>
      <c r="K4533" t="s">
        <v>4</v>
      </c>
      <c r="L4533">
        <v>-1.8371599999999999</v>
      </c>
      <c r="M4533">
        <v>1</v>
      </c>
      <c r="N4533">
        <v>1</v>
      </c>
      <c r="O4533" t="s">
        <v>4</v>
      </c>
      <c r="P4533">
        <v>-0.32918900000000001</v>
      </c>
      <c r="Q4533">
        <v>1</v>
      </c>
      <c r="R4533">
        <v>1</v>
      </c>
      <c r="S4533" t="s">
        <v>4</v>
      </c>
      <c r="T4533">
        <v>-1.0170952554312156</v>
      </c>
    </row>
    <row r="4534" spans="1:20" x14ac:dyDescent="0.3">
      <c r="A4534" t="s">
        <v>12666</v>
      </c>
      <c r="B4534" t="s">
        <v>12667</v>
      </c>
      <c r="C4534" t="s">
        <v>12668</v>
      </c>
      <c r="D4534">
        <v>6.2138799999999996</v>
      </c>
      <c r="E4534">
        <v>2.2626300000000001</v>
      </c>
      <c r="F4534">
        <v>1.86253</v>
      </c>
      <c r="G4534">
        <f t="shared" si="70"/>
        <v>6.2138799999999996</v>
      </c>
      <c r="H4534">
        <v>-1.45749</v>
      </c>
      <c r="I4534">
        <v>1</v>
      </c>
      <c r="J4534">
        <v>1</v>
      </c>
      <c r="K4534" t="s">
        <v>4</v>
      </c>
      <c r="L4534">
        <v>-1.7382299999999999</v>
      </c>
      <c r="M4534">
        <v>1</v>
      </c>
      <c r="N4534">
        <v>1</v>
      </c>
      <c r="O4534" t="s">
        <v>4</v>
      </c>
      <c r="P4534">
        <v>-0.28073900000000002</v>
      </c>
      <c r="Q4534">
        <v>1</v>
      </c>
      <c r="R4534">
        <v>1</v>
      </c>
      <c r="S4534" t="s">
        <v>4</v>
      </c>
      <c r="T4534">
        <v>-0.32689851097098455</v>
      </c>
    </row>
    <row r="4535" spans="1:20" x14ac:dyDescent="0.3">
      <c r="A4535" t="s">
        <v>12669</v>
      </c>
      <c r="B4535" t="s">
        <v>12667</v>
      </c>
      <c r="C4535" t="s">
        <v>12670</v>
      </c>
      <c r="D4535">
        <v>27.813500000000001</v>
      </c>
      <c r="E4535">
        <v>10.000400000000001</v>
      </c>
      <c r="F4535">
        <v>7.1600299999999999</v>
      </c>
      <c r="G4535">
        <f t="shared" si="70"/>
        <v>27.813500000000001</v>
      </c>
      <c r="H4535">
        <v>-1.4757199999999999</v>
      </c>
      <c r="I4535">
        <v>2.8E-3</v>
      </c>
      <c r="J4535">
        <v>9.8988600000000006E-3</v>
      </c>
      <c r="K4535" t="s">
        <v>11</v>
      </c>
      <c r="L4535">
        <v>-1.9577500000000001</v>
      </c>
      <c r="M4535">
        <v>3.7000000000000002E-3</v>
      </c>
      <c r="N4535">
        <v>1.2471100000000001E-2</v>
      </c>
      <c r="O4535" t="s">
        <v>11</v>
      </c>
      <c r="P4535">
        <v>-0.48202200000000001</v>
      </c>
      <c r="Q4535">
        <v>0.43840000000000001</v>
      </c>
      <c r="R4535">
        <v>0.91780499999999998</v>
      </c>
      <c r="S4535" t="s">
        <v>4</v>
      </c>
      <c r="T4535">
        <v>-0.31358216295040825</v>
      </c>
    </row>
    <row r="4536" spans="1:20" x14ac:dyDescent="0.3">
      <c r="A4536" t="s">
        <v>12671</v>
      </c>
      <c r="B4536" t="s">
        <v>12672</v>
      </c>
      <c r="C4536" t="s">
        <v>12673</v>
      </c>
      <c r="D4536">
        <v>8.8052499999999991</v>
      </c>
      <c r="E4536">
        <v>4.5404</v>
      </c>
      <c r="F4536">
        <v>5.5586900000000004</v>
      </c>
      <c r="G4536">
        <f t="shared" si="70"/>
        <v>8.8052499999999991</v>
      </c>
      <c r="H4536">
        <v>-0.95554399999999995</v>
      </c>
      <c r="I4536">
        <v>0.52400000000000002</v>
      </c>
      <c r="J4536">
        <v>0.61010200000000003</v>
      </c>
      <c r="K4536" t="s">
        <v>4</v>
      </c>
      <c r="L4536">
        <v>-0.66361899999999996</v>
      </c>
      <c r="M4536">
        <v>0.67374999999999996</v>
      </c>
      <c r="N4536">
        <v>0.74074200000000001</v>
      </c>
      <c r="O4536" t="s">
        <v>4</v>
      </c>
      <c r="P4536">
        <v>0.29169600000000001</v>
      </c>
      <c r="Q4536">
        <v>1</v>
      </c>
      <c r="R4536">
        <v>1</v>
      </c>
      <c r="S4536" t="s">
        <v>4</v>
      </c>
      <c r="T4536">
        <v>-0.85636391978823556</v>
      </c>
    </row>
    <row r="4537" spans="1:20" x14ac:dyDescent="0.3">
      <c r="A4537" t="s">
        <v>12674</v>
      </c>
      <c r="B4537" t="s">
        <v>12672</v>
      </c>
      <c r="C4537" t="s">
        <v>12675</v>
      </c>
      <c r="D4537">
        <v>153.357</v>
      </c>
      <c r="E4537">
        <v>233.601</v>
      </c>
      <c r="F4537">
        <v>237.096</v>
      </c>
      <c r="G4537">
        <f t="shared" si="70"/>
        <v>237.096</v>
      </c>
      <c r="H4537">
        <v>0.60715300000000005</v>
      </c>
      <c r="I4537">
        <v>1.6000000000000001E-3</v>
      </c>
      <c r="J4537">
        <v>6.5405400000000001E-3</v>
      </c>
      <c r="K4537" t="s">
        <v>11</v>
      </c>
      <c r="L4537">
        <v>0.62858199999999997</v>
      </c>
      <c r="M4537">
        <v>2.9499999999999999E-3</v>
      </c>
      <c r="N4537">
        <v>1.0492E-2</v>
      </c>
      <c r="O4537" t="s">
        <v>11</v>
      </c>
      <c r="P4537">
        <v>2.14319E-2</v>
      </c>
      <c r="Q4537">
        <v>0.9073</v>
      </c>
      <c r="R4537">
        <v>0.99764799999999998</v>
      </c>
      <c r="S4537" t="s">
        <v>4</v>
      </c>
      <c r="T4537">
        <v>3.9356406837757767</v>
      </c>
    </row>
    <row r="4538" spans="1:20" x14ac:dyDescent="0.3">
      <c r="A4538" t="s">
        <v>12676</v>
      </c>
      <c r="B4538" t="s">
        <v>12677</v>
      </c>
      <c r="C4538" t="s">
        <v>12678</v>
      </c>
      <c r="D4538">
        <v>7.6198199999999998</v>
      </c>
      <c r="E4538">
        <v>12.113200000000001</v>
      </c>
      <c r="F4538">
        <v>10.991400000000001</v>
      </c>
      <c r="G4538">
        <f t="shared" si="70"/>
        <v>12.113200000000001</v>
      </c>
      <c r="H4538">
        <v>0.66874999999999996</v>
      </c>
      <c r="I4538">
        <v>3.3999999999999998E-3</v>
      </c>
      <c r="J4538">
        <v>1.1405800000000001E-2</v>
      </c>
      <c r="K4538" t="s">
        <v>11</v>
      </c>
      <c r="L4538">
        <v>0.52855200000000002</v>
      </c>
      <c r="M4538">
        <v>4.4049999999999999E-2</v>
      </c>
      <c r="N4538">
        <v>8.4947499999999995E-2</v>
      </c>
      <c r="O4538" t="s">
        <v>4</v>
      </c>
      <c r="P4538">
        <v>-0.14019799999999999</v>
      </c>
      <c r="Q4538">
        <v>0.55079999999999996</v>
      </c>
      <c r="R4538">
        <v>0.95419100000000001</v>
      </c>
      <c r="S4538" t="s">
        <v>4</v>
      </c>
      <c r="T4538">
        <v>-0.46591318613301363</v>
      </c>
    </row>
    <row r="4539" spans="1:20" x14ac:dyDescent="0.3">
      <c r="A4539" t="s">
        <v>12679</v>
      </c>
      <c r="B4539" t="s">
        <v>12680</v>
      </c>
      <c r="C4539" t="s">
        <v>12681</v>
      </c>
      <c r="D4539">
        <v>59.496299999999998</v>
      </c>
      <c r="E4539">
        <v>40.594700000000003</v>
      </c>
      <c r="F4539">
        <v>37.499200000000002</v>
      </c>
      <c r="G4539">
        <f t="shared" si="70"/>
        <v>59.496299999999998</v>
      </c>
      <c r="H4539">
        <v>-0.55150999999999994</v>
      </c>
      <c r="I4539">
        <v>3.4200000000000001E-2</v>
      </c>
      <c r="J4539">
        <v>6.9301799999999997E-2</v>
      </c>
      <c r="K4539" t="s">
        <v>4</v>
      </c>
      <c r="L4539">
        <v>-0.66593999999999998</v>
      </c>
      <c r="M4539">
        <v>3.4299999999999997E-2</v>
      </c>
      <c r="N4539">
        <v>7.0042499999999994E-2</v>
      </c>
      <c r="O4539" t="s">
        <v>4</v>
      </c>
      <c r="P4539">
        <v>-0.11443</v>
      </c>
      <c r="Q4539">
        <v>0.71779999999999999</v>
      </c>
      <c r="R4539">
        <v>0.99054900000000001</v>
      </c>
      <c r="S4539" t="s">
        <v>4</v>
      </c>
      <c r="T4539">
        <v>3.1466762410860807</v>
      </c>
    </row>
    <row r="4540" spans="1:20" x14ac:dyDescent="0.3">
      <c r="A4540" t="s">
        <v>12682</v>
      </c>
      <c r="B4540" t="s">
        <v>12683</v>
      </c>
      <c r="C4540" t="s">
        <v>12684</v>
      </c>
      <c r="D4540">
        <v>78.503200000000007</v>
      </c>
      <c r="E4540">
        <v>105.13</v>
      </c>
      <c r="F4540">
        <v>91.130600000000001</v>
      </c>
      <c r="G4540">
        <f t="shared" si="70"/>
        <v>105.13</v>
      </c>
      <c r="H4540">
        <v>0.42135299999999998</v>
      </c>
      <c r="I4540">
        <v>4.8849999999999998E-2</v>
      </c>
      <c r="J4540">
        <v>9.26617E-2</v>
      </c>
      <c r="K4540" t="s">
        <v>4</v>
      </c>
      <c r="L4540">
        <v>0.21518499999999999</v>
      </c>
      <c r="M4540">
        <v>0.3891</v>
      </c>
      <c r="N4540">
        <v>0.47658299999999998</v>
      </c>
      <c r="O4540" t="s">
        <v>4</v>
      </c>
      <c r="P4540">
        <v>-0.20616399999999999</v>
      </c>
      <c r="Q4540">
        <v>0.38080000000000003</v>
      </c>
      <c r="R4540">
        <v>0.88641099999999995</v>
      </c>
      <c r="S4540" t="s">
        <v>4</v>
      </c>
      <c r="T4540">
        <v>3.4845616192857993</v>
      </c>
    </row>
    <row r="4541" spans="1:20" x14ac:dyDescent="0.3">
      <c r="A4541" t="s">
        <v>12685</v>
      </c>
      <c r="B4541" t="s">
        <v>12686</v>
      </c>
      <c r="C4541" t="s">
        <v>12687</v>
      </c>
      <c r="D4541">
        <v>34.033799999999999</v>
      </c>
      <c r="E4541">
        <v>10.516299999999999</v>
      </c>
      <c r="F4541">
        <v>17.533300000000001</v>
      </c>
      <c r="G4541">
        <f t="shared" si="70"/>
        <v>34.033799999999999</v>
      </c>
      <c r="H4541">
        <v>-1.69434</v>
      </c>
      <c r="I4541">
        <v>3.3050000000000003E-2</v>
      </c>
      <c r="J4541">
        <v>6.7440200000000006E-2</v>
      </c>
      <c r="K4541" t="s">
        <v>4</v>
      </c>
      <c r="L4541">
        <v>-0.95686899999999997</v>
      </c>
      <c r="M4541">
        <v>0.15210000000000001</v>
      </c>
      <c r="N4541">
        <v>0.22675100000000001</v>
      </c>
      <c r="O4541" t="s">
        <v>4</v>
      </c>
      <c r="P4541">
        <v>0.73745499999999997</v>
      </c>
      <c r="Q4541">
        <v>0.32919999999999999</v>
      </c>
      <c r="R4541">
        <v>0.846997</v>
      </c>
      <c r="S4541" t="s">
        <v>4</v>
      </c>
      <c r="T4541">
        <v>-1.615286487137479</v>
      </c>
    </row>
    <row r="4542" spans="1:20" x14ac:dyDescent="0.3">
      <c r="A4542" t="s">
        <v>12688</v>
      </c>
      <c r="B4542" t="s">
        <v>12689</v>
      </c>
      <c r="C4542" t="s">
        <v>12690</v>
      </c>
      <c r="D4542">
        <v>27.6313</v>
      </c>
      <c r="E4542">
        <v>11.022</v>
      </c>
      <c r="F4542">
        <v>11.458299999999999</v>
      </c>
      <c r="G4542">
        <f t="shared" si="70"/>
        <v>27.6313</v>
      </c>
      <c r="H4542">
        <v>-1.32592</v>
      </c>
      <c r="I4542">
        <v>1.8249999999999999E-2</v>
      </c>
      <c r="J4542">
        <v>4.2457700000000001E-2</v>
      </c>
      <c r="K4542" t="s">
        <v>11</v>
      </c>
      <c r="L4542">
        <v>-1.2699199999999999</v>
      </c>
      <c r="M4542">
        <v>2.615E-2</v>
      </c>
      <c r="N4542">
        <v>5.64384E-2</v>
      </c>
      <c r="O4542" t="s">
        <v>4</v>
      </c>
      <c r="P4542">
        <v>5.6033399999999997E-2</v>
      </c>
      <c r="Q4542">
        <v>0.92454999999999998</v>
      </c>
      <c r="R4542">
        <v>0.99764799999999998</v>
      </c>
      <c r="S4542" t="s">
        <v>4</v>
      </c>
      <c r="T4542">
        <v>-0.96918615077953107</v>
      </c>
    </row>
    <row r="4543" spans="1:20" x14ac:dyDescent="0.3">
      <c r="A4543" t="s">
        <v>12691</v>
      </c>
      <c r="B4543" t="s">
        <v>12692</v>
      </c>
      <c r="C4543" t="s">
        <v>12693</v>
      </c>
      <c r="D4543">
        <v>79.600700000000003</v>
      </c>
      <c r="E4543">
        <v>46.675400000000003</v>
      </c>
      <c r="F4543">
        <v>42.452500000000001</v>
      </c>
      <c r="G4543">
        <f t="shared" si="70"/>
        <v>79.600700000000003</v>
      </c>
      <c r="H4543">
        <v>-0.77011600000000002</v>
      </c>
      <c r="I4543">
        <v>7.7000000000000002E-3</v>
      </c>
      <c r="J4543">
        <v>2.1623300000000002E-2</v>
      </c>
      <c r="K4543" t="s">
        <v>11</v>
      </c>
      <c r="L4543">
        <v>-0.90693100000000004</v>
      </c>
      <c r="M4543">
        <v>8.3999999999999995E-3</v>
      </c>
      <c r="N4543">
        <v>2.3342100000000001E-2</v>
      </c>
      <c r="O4543" t="s">
        <v>11</v>
      </c>
      <c r="P4543">
        <v>-0.13681499999999999</v>
      </c>
      <c r="Q4543">
        <v>0.68645</v>
      </c>
      <c r="R4543">
        <v>0.98333899999999996</v>
      </c>
      <c r="S4543" t="s">
        <v>4</v>
      </c>
      <c r="T4543">
        <v>0.49241607617803085</v>
      </c>
    </row>
    <row r="4544" spans="1:20" x14ac:dyDescent="0.3">
      <c r="A4544" t="s">
        <v>12694</v>
      </c>
      <c r="B4544" t="s">
        <v>12695</v>
      </c>
      <c r="C4544" t="s">
        <v>12696</v>
      </c>
      <c r="D4544">
        <v>0.65629199999999999</v>
      </c>
      <c r="E4544">
        <v>0.59761699999999995</v>
      </c>
      <c r="F4544">
        <v>0</v>
      </c>
      <c r="G4544">
        <f t="shared" si="70"/>
        <v>0.65629199999999999</v>
      </c>
      <c r="H4544">
        <v>-0.13511600000000001</v>
      </c>
      <c r="I4544">
        <v>1</v>
      </c>
      <c r="J4544">
        <v>1</v>
      </c>
      <c r="K4544" t="s">
        <v>4</v>
      </c>
      <c r="L4544" t="s">
        <v>47153</v>
      </c>
      <c r="M4544">
        <v>1</v>
      </c>
      <c r="N4544">
        <v>1</v>
      </c>
      <c r="O4544" t="s">
        <v>4</v>
      </c>
      <c r="P4544" t="s">
        <v>47153</v>
      </c>
      <c r="Q4544">
        <v>1</v>
      </c>
      <c r="R4544">
        <v>1</v>
      </c>
      <c r="S4544" t="s">
        <v>4</v>
      </c>
      <c r="T4544" t="s">
        <v>1348</v>
      </c>
    </row>
    <row r="4545" spans="1:24" x14ac:dyDescent="0.3">
      <c r="A4545" t="s">
        <v>12697</v>
      </c>
      <c r="B4545" t="s">
        <v>12695</v>
      </c>
      <c r="C4545" t="s">
        <v>12698</v>
      </c>
      <c r="D4545">
        <v>4.7140700000000004</v>
      </c>
      <c r="E4545">
        <v>12.7485</v>
      </c>
      <c r="F4545">
        <v>11.353</v>
      </c>
      <c r="G4545">
        <f t="shared" si="70"/>
        <v>12.7485</v>
      </c>
      <c r="H4545">
        <v>1.4352799999999999</v>
      </c>
      <c r="I4545">
        <v>1.255E-2</v>
      </c>
      <c r="J4545">
        <v>3.1599700000000001E-2</v>
      </c>
      <c r="K4545" t="s">
        <v>11</v>
      </c>
      <c r="L4545">
        <v>1.26803</v>
      </c>
      <c r="M4545">
        <v>4.8550000000000003E-2</v>
      </c>
      <c r="N4545">
        <v>9.2071E-2</v>
      </c>
      <c r="O4545" t="s">
        <v>4</v>
      </c>
      <c r="P4545">
        <v>-0.16725000000000001</v>
      </c>
      <c r="Q4545">
        <v>0.73145000000000004</v>
      </c>
      <c r="R4545">
        <v>0.99410500000000002</v>
      </c>
      <c r="S4545" t="s">
        <v>4</v>
      </c>
      <c r="T4545">
        <v>0.86658963989971294</v>
      </c>
    </row>
    <row r="4546" spans="1:24" x14ac:dyDescent="0.3">
      <c r="A4546" t="s">
        <v>12699</v>
      </c>
      <c r="B4546" t="s">
        <v>12700</v>
      </c>
      <c r="C4546" t="s">
        <v>46951</v>
      </c>
      <c r="D4546">
        <v>31.743099999999998</v>
      </c>
      <c r="E4546">
        <v>22.104299999999999</v>
      </c>
      <c r="F4546">
        <v>17.106000000000002</v>
      </c>
      <c r="G4546">
        <f t="shared" si="70"/>
        <v>31.743099999999998</v>
      </c>
      <c r="H4546">
        <v>-0.52211399999999997</v>
      </c>
      <c r="I4546">
        <v>5.2999999999999999E-2</v>
      </c>
      <c r="J4546">
        <v>9.8757300000000006E-2</v>
      </c>
      <c r="K4546" t="s">
        <v>4</v>
      </c>
      <c r="L4546">
        <v>-0.89194300000000004</v>
      </c>
      <c r="M4546">
        <v>1.325E-2</v>
      </c>
      <c r="N4546">
        <v>3.3186100000000003E-2</v>
      </c>
      <c r="O4546" t="s">
        <v>11</v>
      </c>
      <c r="P4546">
        <v>-0.36982900000000002</v>
      </c>
      <c r="Q4546">
        <v>0.30345</v>
      </c>
      <c r="R4546">
        <v>0.81743200000000005</v>
      </c>
      <c r="S4546" t="s">
        <v>4</v>
      </c>
      <c r="T4546">
        <v>-0.86457091498921024</v>
      </c>
    </row>
    <row r="4547" spans="1:24" x14ac:dyDescent="0.3">
      <c r="A4547" t="s">
        <v>12701</v>
      </c>
      <c r="B4547" t="s">
        <v>12700</v>
      </c>
      <c r="C4547" t="s">
        <v>12702</v>
      </c>
      <c r="D4547">
        <v>0.91725199999999996</v>
      </c>
      <c r="E4547">
        <v>1.42997</v>
      </c>
      <c r="F4547">
        <v>1.51481</v>
      </c>
      <c r="G4547">
        <f t="shared" si="70"/>
        <v>1.51481</v>
      </c>
      <c r="H4547">
        <v>0.640594</v>
      </c>
      <c r="I4547">
        <v>1</v>
      </c>
      <c r="J4547">
        <v>1</v>
      </c>
      <c r="K4547" t="s">
        <v>4</v>
      </c>
      <c r="L4547">
        <v>0.72379099999999996</v>
      </c>
      <c r="M4547">
        <v>1</v>
      </c>
      <c r="N4547">
        <v>1</v>
      </c>
      <c r="O4547" t="s">
        <v>4</v>
      </c>
      <c r="P4547">
        <v>8.33734E-2</v>
      </c>
      <c r="Q4547">
        <v>1</v>
      </c>
      <c r="R4547">
        <v>1</v>
      </c>
      <c r="S4547" t="s">
        <v>4</v>
      </c>
      <c r="T4547">
        <v>-0.39521550684024204</v>
      </c>
    </row>
    <row r="4548" spans="1:24" x14ac:dyDescent="0.3">
      <c r="A4548" t="s">
        <v>12703</v>
      </c>
      <c r="B4548" t="s">
        <v>12704</v>
      </c>
      <c r="C4548" t="s">
        <v>12705</v>
      </c>
      <c r="D4548">
        <v>51.765999999999998</v>
      </c>
      <c r="E4548">
        <v>41.709699999999998</v>
      </c>
      <c r="F4548">
        <v>32.438200000000002</v>
      </c>
      <c r="G4548">
        <f t="shared" ref="G4548:G4611" si="71">MAX(D4548:F4548)</f>
        <v>51.765999999999998</v>
      </c>
      <c r="H4548">
        <v>-0.31162400000000001</v>
      </c>
      <c r="I4548">
        <v>0.13875000000000001</v>
      </c>
      <c r="J4548">
        <v>0.212618</v>
      </c>
      <c r="K4548" t="s">
        <v>4</v>
      </c>
      <c r="L4548">
        <v>-0.67430500000000004</v>
      </c>
      <c r="M4548">
        <v>9.1000000000000004E-3</v>
      </c>
      <c r="N4548">
        <v>2.4895E-2</v>
      </c>
      <c r="O4548" t="s">
        <v>11</v>
      </c>
      <c r="P4548">
        <v>-0.362676</v>
      </c>
      <c r="Q4548">
        <v>0.15110000000000001</v>
      </c>
      <c r="R4548">
        <v>0.615313</v>
      </c>
      <c r="S4548" t="s">
        <v>4</v>
      </c>
      <c r="T4548">
        <v>1.4071214797479159</v>
      </c>
    </row>
    <row r="4549" spans="1:24" x14ac:dyDescent="0.3">
      <c r="A4549" t="s">
        <v>12706</v>
      </c>
      <c r="B4549" t="s">
        <v>12707</v>
      </c>
      <c r="C4549" t="s">
        <v>12708</v>
      </c>
      <c r="D4549">
        <v>109.611</v>
      </c>
      <c r="E4549">
        <v>80.761799999999994</v>
      </c>
      <c r="F4549">
        <v>83.550899999999999</v>
      </c>
      <c r="G4549">
        <f t="shared" si="71"/>
        <v>109.611</v>
      </c>
      <c r="H4549">
        <v>-0.44065399999999999</v>
      </c>
      <c r="I4549">
        <v>2.725E-2</v>
      </c>
      <c r="J4549">
        <v>5.7793999999999998E-2</v>
      </c>
      <c r="K4549" t="s">
        <v>4</v>
      </c>
      <c r="L4549">
        <v>-0.39167099999999999</v>
      </c>
      <c r="M4549">
        <v>8.3199999999999996E-2</v>
      </c>
      <c r="N4549">
        <v>0.141905</v>
      </c>
      <c r="O4549" t="s">
        <v>4</v>
      </c>
      <c r="P4549">
        <v>4.8948999999999999E-2</v>
      </c>
      <c r="Q4549">
        <v>0.82489999999999997</v>
      </c>
      <c r="R4549">
        <v>0.99764799999999998</v>
      </c>
      <c r="S4549" t="s">
        <v>4</v>
      </c>
      <c r="T4549">
        <v>2.9428055242297635</v>
      </c>
    </row>
    <row r="4550" spans="1:24" x14ac:dyDescent="0.3">
      <c r="A4550" t="s">
        <v>12709</v>
      </c>
      <c r="B4550" t="s">
        <v>12710</v>
      </c>
      <c r="C4550" t="s">
        <v>12711</v>
      </c>
      <c r="D4550">
        <v>47.6845</v>
      </c>
      <c r="E4550">
        <v>53.860199999999999</v>
      </c>
      <c r="F4550">
        <v>50.646500000000003</v>
      </c>
      <c r="G4550">
        <f t="shared" si="71"/>
        <v>53.860199999999999</v>
      </c>
      <c r="H4550">
        <v>0.17569899999999999</v>
      </c>
      <c r="I4550">
        <v>0.44164999999999999</v>
      </c>
      <c r="J4550">
        <v>0.53215999999999997</v>
      </c>
      <c r="K4550" t="s">
        <v>4</v>
      </c>
      <c r="L4550">
        <v>8.6937500000000001E-2</v>
      </c>
      <c r="M4550">
        <v>0.73394999999999999</v>
      </c>
      <c r="N4550">
        <v>0.78996</v>
      </c>
      <c r="O4550" t="s">
        <v>4</v>
      </c>
      <c r="P4550">
        <v>-8.8723999999999997E-2</v>
      </c>
      <c r="Q4550">
        <v>0.72440000000000004</v>
      </c>
      <c r="R4550">
        <v>0.99252600000000002</v>
      </c>
      <c r="S4550" t="s">
        <v>4</v>
      </c>
      <c r="T4550">
        <v>-1.2863619430597961</v>
      </c>
    </row>
    <row r="4551" spans="1:24" x14ac:dyDescent="0.3">
      <c r="A4551" t="s">
        <v>12712</v>
      </c>
      <c r="B4551" t="s">
        <v>12713</v>
      </c>
      <c r="C4551" t="s">
        <v>12714</v>
      </c>
      <c r="D4551">
        <v>1.0789500000000001</v>
      </c>
      <c r="E4551">
        <v>0.76273999999999997</v>
      </c>
      <c r="F4551">
        <v>0.49447099999999999</v>
      </c>
      <c r="G4551">
        <f t="shared" si="71"/>
        <v>1.0789500000000001</v>
      </c>
      <c r="H4551">
        <v>-0.50036800000000003</v>
      </c>
      <c r="I4551">
        <v>1</v>
      </c>
      <c r="J4551">
        <v>1</v>
      </c>
      <c r="K4551" t="s">
        <v>4</v>
      </c>
      <c r="L4551">
        <v>-1.1256699999999999</v>
      </c>
      <c r="M4551">
        <v>1</v>
      </c>
      <c r="N4551">
        <v>1</v>
      </c>
      <c r="O4551" t="s">
        <v>4</v>
      </c>
      <c r="P4551">
        <v>-0.625305</v>
      </c>
      <c r="Q4551">
        <v>1</v>
      </c>
      <c r="R4551">
        <v>1</v>
      </c>
      <c r="S4551" t="s">
        <v>4</v>
      </c>
      <c r="T4551">
        <v>2.8927177691496317</v>
      </c>
    </row>
    <row r="4552" spans="1:24" x14ac:dyDescent="0.3">
      <c r="A4552" t="s">
        <v>12715</v>
      </c>
      <c r="B4552" t="s">
        <v>12716</v>
      </c>
      <c r="C4552" t="s">
        <v>12717</v>
      </c>
      <c r="D4552">
        <v>1.62988</v>
      </c>
      <c r="E4552">
        <v>0.30023</v>
      </c>
      <c r="F4552">
        <v>0.88369799999999998</v>
      </c>
      <c r="G4552">
        <f t="shared" si="71"/>
        <v>1.62988</v>
      </c>
      <c r="H4552">
        <v>-2.4406300000000001</v>
      </c>
      <c r="I4552">
        <v>1</v>
      </c>
      <c r="J4552">
        <v>1</v>
      </c>
      <c r="K4552" t="s">
        <v>4</v>
      </c>
      <c r="L4552">
        <v>-0.88311899999999999</v>
      </c>
      <c r="M4552">
        <v>1</v>
      </c>
      <c r="N4552">
        <v>1</v>
      </c>
      <c r="O4552" t="s">
        <v>4</v>
      </c>
      <c r="P4552">
        <v>1.55884</v>
      </c>
      <c r="Q4552">
        <v>1</v>
      </c>
      <c r="R4552">
        <v>1</v>
      </c>
      <c r="S4552" t="s">
        <v>4</v>
      </c>
      <c r="T4552">
        <v>-1.0620455275297398</v>
      </c>
    </row>
    <row r="4553" spans="1:24" x14ac:dyDescent="0.3">
      <c r="A4553" t="s">
        <v>12718</v>
      </c>
      <c r="B4553" t="s">
        <v>12719</v>
      </c>
      <c r="C4553" t="s">
        <v>12720</v>
      </c>
      <c r="D4553">
        <v>0</v>
      </c>
      <c r="E4553">
        <v>0.166578</v>
      </c>
      <c r="F4553">
        <v>0.49972499999999997</v>
      </c>
      <c r="G4553">
        <f t="shared" si="71"/>
        <v>0.49972499999999997</v>
      </c>
      <c r="H4553" t="s">
        <v>47152</v>
      </c>
      <c r="I4553">
        <v>1</v>
      </c>
      <c r="J4553">
        <v>1</v>
      </c>
      <c r="K4553" t="s">
        <v>4</v>
      </c>
      <c r="L4553" t="s">
        <v>47152</v>
      </c>
      <c r="M4553">
        <v>1</v>
      </c>
      <c r="N4553">
        <v>1</v>
      </c>
      <c r="O4553" t="s">
        <v>4</v>
      </c>
      <c r="P4553">
        <v>1.58494</v>
      </c>
      <c r="Q4553">
        <v>1</v>
      </c>
      <c r="R4553">
        <v>1</v>
      </c>
      <c r="S4553" t="s">
        <v>4</v>
      </c>
      <c r="T4553">
        <v>-0.51940049698450286</v>
      </c>
    </row>
    <row r="4554" spans="1:24" x14ac:dyDescent="0.3">
      <c r="A4554" t="s">
        <v>12721</v>
      </c>
      <c r="B4554" t="s">
        <v>12722</v>
      </c>
      <c r="C4554" t="s">
        <v>12723</v>
      </c>
      <c r="D4554">
        <v>16.5945</v>
      </c>
      <c r="E4554">
        <v>6.6742600000000003</v>
      </c>
      <c r="F4554">
        <v>4.7395699999999996</v>
      </c>
      <c r="G4554">
        <f t="shared" si="71"/>
        <v>16.5945</v>
      </c>
      <c r="H4554">
        <v>-1.31402</v>
      </c>
      <c r="I4554">
        <v>2.3E-3</v>
      </c>
      <c r="J4554">
        <v>8.5424899999999998E-3</v>
      </c>
      <c r="K4554" t="s">
        <v>11</v>
      </c>
      <c r="L4554">
        <v>-1.8078799999999999</v>
      </c>
      <c r="M4554">
        <v>3.2000000000000002E-3</v>
      </c>
      <c r="N4554">
        <v>1.11833E-2</v>
      </c>
      <c r="O4554" t="s">
        <v>11</v>
      </c>
      <c r="P4554">
        <v>-0.49385299999999999</v>
      </c>
      <c r="Q4554">
        <v>1</v>
      </c>
      <c r="R4554">
        <v>1</v>
      </c>
      <c r="S4554" t="s">
        <v>4</v>
      </c>
      <c r="T4554">
        <v>-1.2942443691036059</v>
      </c>
    </row>
    <row r="4555" spans="1:24" x14ac:dyDescent="0.3">
      <c r="A4555" t="s">
        <v>12724</v>
      </c>
      <c r="B4555" t="s">
        <v>12725</v>
      </c>
      <c r="C4555" t="s">
        <v>12726</v>
      </c>
      <c r="D4555">
        <v>141.834</v>
      </c>
      <c r="E4555">
        <v>205.72800000000001</v>
      </c>
      <c r="F4555">
        <v>190.047</v>
      </c>
      <c r="G4555">
        <f t="shared" si="71"/>
        <v>205.72800000000001</v>
      </c>
      <c r="H4555">
        <v>0.53654100000000005</v>
      </c>
      <c r="I4555">
        <v>4.8500000000000001E-3</v>
      </c>
      <c r="J4555">
        <v>1.5047899999999999E-2</v>
      </c>
      <c r="K4555" t="s">
        <v>11</v>
      </c>
      <c r="L4555">
        <v>0.42215999999999998</v>
      </c>
      <c r="M4555">
        <v>4.045E-2</v>
      </c>
      <c r="N4555">
        <v>7.9718200000000003E-2</v>
      </c>
      <c r="O4555" t="s">
        <v>4</v>
      </c>
      <c r="P4555">
        <v>-0.114381</v>
      </c>
      <c r="Q4555">
        <v>0.54459999999999997</v>
      </c>
      <c r="R4555">
        <v>0.95260999999999996</v>
      </c>
      <c r="S4555" t="s">
        <v>4</v>
      </c>
      <c r="T4555">
        <v>5.0172198901667784</v>
      </c>
    </row>
    <row r="4556" spans="1:24" x14ac:dyDescent="0.3">
      <c r="A4556" t="s">
        <v>12727</v>
      </c>
      <c r="B4556" t="s">
        <v>12728</v>
      </c>
      <c r="C4556" t="s">
        <v>12729</v>
      </c>
      <c r="D4556">
        <v>2.7145299999999999</v>
      </c>
      <c r="E4556">
        <v>4.4367200000000002</v>
      </c>
      <c r="F4556">
        <v>3.2152099999999999</v>
      </c>
      <c r="G4556">
        <f t="shared" si="71"/>
        <v>4.4367200000000002</v>
      </c>
      <c r="H4556">
        <v>0.70879300000000001</v>
      </c>
      <c r="I4556">
        <v>1</v>
      </c>
      <c r="J4556">
        <v>1</v>
      </c>
      <c r="K4556" t="s">
        <v>4</v>
      </c>
      <c r="L4556">
        <v>0.24421200000000001</v>
      </c>
      <c r="M4556">
        <v>1</v>
      </c>
      <c r="N4556">
        <v>1</v>
      </c>
      <c r="O4556" t="s">
        <v>4</v>
      </c>
      <c r="P4556">
        <v>-0.464586</v>
      </c>
      <c r="Q4556">
        <v>1</v>
      </c>
      <c r="R4556">
        <v>1</v>
      </c>
      <c r="S4556" t="s">
        <v>4</v>
      </c>
      <c r="T4556">
        <v>-0.75215208476789452</v>
      </c>
    </row>
    <row r="4557" spans="1:24" x14ac:dyDescent="0.3">
      <c r="A4557" t="s">
        <v>12730</v>
      </c>
      <c r="B4557" t="s">
        <v>12731</v>
      </c>
      <c r="C4557" t="s">
        <v>12732</v>
      </c>
      <c r="D4557">
        <v>14.4855</v>
      </c>
      <c r="E4557">
        <v>24.284600000000001</v>
      </c>
      <c r="F4557">
        <v>15.9992</v>
      </c>
      <c r="G4557">
        <f t="shared" si="71"/>
        <v>24.284600000000001</v>
      </c>
      <c r="H4557">
        <v>0.74543700000000002</v>
      </c>
      <c r="I4557">
        <v>4.7050000000000002E-2</v>
      </c>
      <c r="J4557">
        <v>8.9814500000000005E-2</v>
      </c>
      <c r="K4557" t="s">
        <v>4</v>
      </c>
      <c r="L4557">
        <v>0.14341000000000001</v>
      </c>
      <c r="M4557">
        <v>0.76270000000000004</v>
      </c>
      <c r="N4557">
        <v>0.81396199999999996</v>
      </c>
      <c r="O4557" t="s">
        <v>4</v>
      </c>
      <c r="P4557">
        <v>-0.60204599999999997</v>
      </c>
      <c r="Q4557">
        <v>0.1487</v>
      </c>
      <c r="R4557">
        <v>0.61146199999999995</v>
      </c>
      <c r="S4557" t="s">
        <v>4</v>
      </c>
      <c r="T4557">
        <v>-0.2960850069946106</v>
      </c>
    </row>
    <row r="4558" spans="1:24" x14ac:dyDescent="0.3">
      <c r="A4558" t="s">
        <v>12733</v>
      </c>
      <c r="B4558" t="s">
        <v>12734</v>
      </c>
      <c r="C4558" t="s">
        <v>12735</v>
      </c>
      <c r="D4558">
        <v>24.461099999999998</v>
      </c>
      <c r="E4558">
        <v>29.3872</v>
      </c>
      <c r="F4558">
        <v>35.133499999999998</v>
      </c>
      <c r="G4558">
        <f t="shared" si="71"/>
        <v>35.133499999999998</v>
      </c>
      <c r="H4558">
        <v>0.26469599999999999</v>
      </c>
      <c r="I4558">
        <v>0.57355</v>
      </c>
      <c r="J4558">
        <v>0.65457100000000001</v>
      </c>
      <c r="K4558" t="s">
        <v>4</v>
      </c>
      <c r="L4558">
        <v>0.52238899999999999</v>
      </c>
      <c r="M4558">
        <v>0.30114999999999997</v>
      </c>
      <c r="N4558">
        <v>0.387264</v>
      </c>
      <c r="O4558" t="s">
        <v>4</v>
      </c>
      <c r="P4558">
        <v>0.25751400000000002</v>
      </c>
      <c r="Q4558">
        <v>0.56435000000000002</v>
      </c>
      <c r="R4558">
        <v>0.95947199999999999</v>
      </c>
      <c r="S4558" t="s">
        <v>4</v>
      </c>
      <c r="T4558">
        <v>-0.38016163591880842</v>
      </c>
    </row>
    <row r="4559" spans="1:24" x14ac:dyDescent="0.3">
      <c r="A4559" t="s">
        <v>12736</v>
      </c>
      <c r="B4559" t="s">
        <v>12734</v>
      </c>
      <c r="C4559" t="s">
        <v>12737</v>
      </c>
      <c r="D4559">
        <v>53.947200000000002</v>
      </c>
      <c r="E4559">
        <v>50.169499999999999</v>
      </c>
      <c r="F4559">
        <v>32.664900000000003</v>
      </c>
      <c r="G4559">
        <f t="shared" si="71"/>
        <v>53.947200000000002</v>
      </c>
      <c r="H4559">
        <v>-0.104736</v>
      </c>
      <c r="I4559">
        <v>0.71099999999999997</v>
      </c>
      <c r="J4559">
        <v>0.77477700000000005</v>
      </c>
      <c r="K4559" t="s">
        <v>4</v>
      </c>
      <c r="L4559">
        <v>-0.72380599999999995</v>
      </c>
      <c r="M4559">
        <v>5.5449999999999999E-2</v>
      </c>
      <c r="N4559">
        <v>0.102224</v>
      </c>
      <c r="O4559" t="s">
        <v>4</v>
      </c>
      <c r="P4559">
        <v>-0.61907000000000001</v>
      </c>
      <c r="Q4559">
        <v>9.1999999999999998E-2</v>
      </c>
      <c r="R4559">
        <v>0.47436600000000001</v>
      </c>
      <c r="S4559" t="s">
        <v>4</v>
      </c>
      <c r="T4559">
        <v>9.0098841159573992E-2</v>
      </c>
    </row>
    <row r="4560" spans="1:24" x14ac:dyDescent="0.3">
      <c r="A4560" t="s">
        <v>12738</v>
      </c>
      <c r="B4560" t="s">
        <v>12739</v>
      </c>
      <c r="C4560" t="s">
        <v>12740</v>
      </c>
      <c r="D4560">
        <v>1.1575299999999999</v>
      </c>
      <c r="E4560">
        <v>1.2768299999999999</v>
      </c>
      <c r="F4560">
        <v>0.32149100000000003</v>
      </c>
      <c r="G4560">
        <f t="shared" si="71"/>
        <v>1.2768299999999999</v>
      </c>
      <c r="H4560">
        <v>0.141513</v>
      </c>
      <c r="I4560">
        <v>1</v>
      </c>
      <c r="J4560">
        <v>1</v>
      </c>
      <c r="K4560" t="s">
        <v>4</v>
      </c>
      <c r="L4560">
        <v>-1.8482000000000001</v>
      </c>
      <c r="M4560">
        <v>1</v>
      </c>
      <c r="N4560">
        <v>1</v>
      </c>
      <c r="O4560" t="s">
        <v>4</v>
      </c>
      <c r="P4560">
        <v>-1.9897199999999999</v>
      </c>
      <c r="Q4560">
        <v>1</v>
      </c>
      <c r="R4560">
        <v>1</v>
      </c>
      <c r="S4560" t="s">
        <v>4</v>
      </c>
      <c r="T4560">
        <v>-0.21844658448104448</v>
      </c>
      <c r="X4560" s="4"/>
    </row>
    <row r="4561" spans="1:20" x14ac:dyDescent="0.3">
      <c r="A4561" t="s">
        <v>12741</v>
      </c>
      <c r="B4561" t="s">
        <v>12742</v>
      </c>
      <c r="C4561" t="s">
        <v>47029</v>
      </c>
      <c r="D4561">
        <v>145.32900000000001</v>
      </c>
      <c r="E4561">
        <v>204.36099999999999</v>
      </c>
      <c r="F4561">
        <v>221.423</v>
      </c>
      <c r="G4561">
        <f t="shared" si="71"/>
        <v>221.423</v>
      </c>
      <c r="H4561">
        <v>0.49179600000000001</v>
      </c>
      <c r="I4561">
        <v>8.4499999999999992E-3</v>
      </c>
      <c r="J4561">
        <v>2.3248600000000001E-2</v>
      </c>
      <c r="K4561" t="s">
        <v>11</v>
      </c>
      <c r="L4561">
        <v>0.607487</v>
      </c>
      <c r="M4561">
        <v>3.7000000000000002E-3</v>
      </c>
      <c r="N4561">
        <v>1.2471100000000001E-2</v>
      </c>
      <c r="O4561" t="s">
        <v>11</v>
      </c>
      <c r="P4561">
        <v>0.115662</v>
      </c>
      <c r="Q4561">
        <v>0.53090000000000004</v>
      </c>
      <c r="R4561">
        <v>0.95041500000000001</v>
      </c>
      <c r="S4561" t="s">
        <v>4</v>
      </c>
      <c r="T4561">
        <v>0.82739734693445932</v>
      </c>
    </row>
    <row r="4562" spans="1:20" x14ac:dyDescent="0.3">
      <c r="A4562" t="s">
        <v>12743</v>
      </c>
      <c r="B4562" t="s">
        <v>12744</v>
      </c>
      <c r="C4562" t="s">
        <v>12745</v>
      </c>
      <c r="D4562">
        <v>19.570900000000002</v>
      </c>
      <c r="E4562">
        <v>35.35</v>
      </c>
      <c r="F4562">
        <v>86.135300000000001</v>
      </c>
      <c r="G4562">
        <f t="shared" si="71"/>
        <v>86.135300000000001</v>
      </c>
      <c r="H4562">
        <v>0.85300600000000004</v>
      </c>
      <c r="I4562">
        <v>1.295E-2</v>
      </c>
      <c r="J4562">
        <v>3.2368500000000001E-2</v>
      </c>
      <c r="K4562" t="s">
        <v>11</v>
      </c>
      <c r="L4562">
        <v>2.1379000000000001</v>
      </c>
      <c r="M4562">
        <v>5.0000000000000002E-5</v>
      </c>
      <c r="N4562">
        <v>4.1396199999999998E-4</v>
      </c>
      <c r="O4562" t="s">
        <v>11</v>
      </c>
      <c r="P4562">
        <v>1.2848900000000001</v>
      </c>
      <c r="Q4562">
        <v>2.0000000000000001E-4</v>
      </c>
      <c r="R4562">
        <v>8.4744E-3</v>
      </c>
      <c r="S4562" t="s">
        <v>11</v>
      </c>
      <c r="T4562">
        <v>-0.42217986661767898</v>
      </c>
    </row>
    <row r="4563" spans="1:20" x14ac:dyDescent="0.3">
      <c r="A4563" t="s">
        <v>12746</v>
      </c>
      <c r="B4563" t="s">
        <v>6621</v>
      </c>
      <c r="C4563" t="s">
        <v>12747</v>
      </c>
      <c r="D4563">
        <v>7.8090299999999999</v>
      </c>
      <c r="E4563">
        <v>7.5925900000000004</v>
      </c>
      <c r="F4563">
        <v>6.4576900000000004</v>
      </c>
      <c r="G4563">
        <f t="shared" si="71"/>
        <v>7.8090299999999999</v>
      </c>
      <c r="H4563">
        <v>-4.0552400000000002E-2</v>
      </c>
      <c r="I4563">
        <v>1</v>
      </c>
      <c r="J4563">
        <v>1</v>
      </c>
      <c r="K4563" t="s">
        <v>4</v>
      </c>
      <c r="L4563">
        <v>-0.27412500000000001</v>
      </c>
      <c r="M4563">
        <v>1</v>
      </c>
      <c r="N4563">
        <v>1</v>
      </c>
      <c r="O4563" t="s">
        <v>4</v>
      </c>
      <c r="P4563">
        <v>-0.23355799999999999</v>
      </c>
      <c r="Q4563">
        <v>1</v>
      </c>
      <c r="R4563">
        <v>1</v>
      </c>
      <c r="S4563" t="s">
        <v>4</v>
      </c>
      <c r="T4563">
        <v>-0.9125936820687921</v>
      </c>
    </row>
    <row r="4564" spans="1:20" x14ac:dyDescent="0.3">
      <c r="A4564" t="s">
        <v>12748</v>
      </c>
      <c r="B4564" t="s">
        <v>12749</v>
      </c>
      <c r="C4564" t="s">
        <v>12750</v>
      </c>
      <c r="D4564">
        <v>5.0725100000000003</v>
      </c>
      <c r="E4564">
        <v>8.28674</v>
      </c>
      <c r="F4564">
        <v>14.8988</v>
      </c>
      <c r="G4564">
        <f t="shared" si="71"/>
        <v>14.8988</v>
      </c>
      <c r="H4564">
        <v>0.70810399999999996</v>
      </c>
      <c r="I4564">
        <v>0.23125000000000001</v>
      </c>
      <c r="J4564">
        <v>0.318608</v>
      </c>
      <c r="K4564" t="s">
        <v>4</v>
      </c>
      <c r="L4564">
        <v>1.55443</v>
      </c>
      <c r="M4564">
        <v>2.5499999999999998E-2</v>
      </c>
      <c r="N4564">
        <v>5.5332600000000003E-2</v>
      </c>
      <c r="O4564" t="s">
        <v>4</v>
      </c>
      <c r="P4564">
        <v>0.84632499999999999</v>
      </c>
      <c r="Q4564">
        <v>0.13089999999999999</v>
      </c>
      <c r="R4564">
        <v>0.573994</v>
      </c>
      <c r="S4564" t="s">
        <v>4</v>
      </c>
      <c r="T4564">
        <v>0.81365427007514213</v>
      </c>
    </row>
    <row r="4565" spans="1:20" x14ac:dyDescent="0.3">
      <c r="A4565" t="s">
        <v>12751</v>
      </c>
      <c r="B4565" t="s">
        <v>12752</v>
      </c>
      <c r="C4565" t="s">
        <v>12753</v>
      </c>
      <c r="D4565">
        <v>135.84800000000001</v>
      </c>
      <c r="E4565">
        <v>216.839</v>
      </c>
      <c r="F4565">
        <v>222.76</v>
      </c>
      <c r="G4565">
        <f t="shared" si="71"/>
        <v>222.76</v>
      </c>
      <c r="H4565">
        <v>0.67462999999999995</v>
      </c>
      <c r="I4565">
        <v>5.0499999999999998E-3</v>
      </c>
      <c r="J4565">
        <v>1.55035E-2</v>
      </c>
      <c r="K4565" t="s">
        <v>11</v>
      </c>
      <c r="L4565">
        <v>0.71349700000000005</v>
      </c>
      <c r="M4565">
        <v>6.1500000000000001E-3</v>
      </c>
      <c r="N4565">
        <v>1.8374999999999999E-2</v>
      </c>
      <c r="O4565" t="s">
        <v>11</v>
      </c>
      <c r="P4565">
        <v>3.88475E-2</v>
      </c>
      <c r="Q4565">
        <v>0.84589999999999999</v>
      </c>
      <c r="R4565">
        <v>0.99764799999999998</v>
      </c>
      <c r="S4565" t="s">
        <v>4</v>
      </c>
      <c r="T4565">
        <v>4.8914417350823243</v>
      </c>
    </row>
    <row r="4566" spans="1:20" x14ac:dyDescent="0.3">
      <c r="A4566" t="s">
        <v>12754</v>
      </c>
      <c r="B4566" t="s">
        <v>12755</v>
      </c>
      <c r="C4566" t="s">
        <v>12756</v>
      </c>
      <c r="D4566">
        <v>0</v>
      </c>
      <c r="E4566">
        <v>0</v>
      </c>
      <c r="F4566">
        <v>0</v>
      </c>
      <c r="G4566">
        <f t="shared" si="71"/>
        <v>0</v>
      </c>
      <c r="H4566">
        <v>0</v>
      </c>
      <c r="I4566">
        <v>1</v>
      </c>
      <c r="J4566">
        <v>1</v>
      </c>
      <c r="K4566" t="s">
        <v>4</v>
      </c>
      <c r="L4566">
        <v>0</v>
      </c>
      <c r="M4566">
        <v>1</v>
      </c>
      <c r="N4566">
        <v>1</v>
      </c>
      <c r="O4566" t="s">
        <v>4</v>
      </c>
      <c r="P4566">
        <v>0</v>
      </c>
      <c r="Q4566">
        <v>1</v>
      </c>
      <c r="R4566">
        <v>1</v>
      </c>
      <c r="S4566" t="s">
        <v>4</v>
      </c>
      <c r="T4566">
        <v>-0.33747124916744897</v>
      </c>
    </row>
    <row r="4567" spans="1:20" x14ac:dyDescent="0.3">
      <c r="A4567" t="s">
        <v>12757</v>
      </c>
      <c r="B4567" t="s">
        <v>12758</v>
      </c>
      <c r="C4567" t="s">
        <v>12759</v>
      </c>
      <c r="D4567">
        <v>0.70780699999999996</v>
      </c>
      <c r="E4567">
        <v>2.0348199999999999</v>
      </c>
      <c r="F4567">
        <v>2.9044099999999999</v>
      </c>
      <c r="G4567">
        <f t="shared" si="71"/>
        <v>2.9044099999999999</v>
      </c>
      <c r="H4567">
        <v>1.5234799999999999</v>
      </c>
      <c r="I4567">
        <v>1</v>
      </c>
      <c r="J4567">
        <v>1</v>
      </c>
      <c r="K4567" t="s">
        <v>4</v>
      </c>
      <c r="L4567">
        <v>2.0368200000000001</v>
      </c>
      <c r="M4567">
        <v>1</v>
      </c>
      <c r="N4567">
        <v>1</v>
      </c>
      <c r="O4567" t="s">
        <v>4</v>
      </c>
      <c r="P4567">
        <v>0.51337600000000005</v>
      </c>
      <c r="Q4567">
        <v>1</v>
      </c>
      <c r="R4567">
        <v>1</v>
      </c>
      <c r="S4567" t="s">
        <v>4</v>
      </c>
      <c r="T4567">
        <v>-0.78018949760549394</v>
      </c>
    </row>
    <row r="4568" spans="1:20" x14ac:dyDescent="0.3">
      <c r="A4568" t="s">
        <v>12760</v>
      </c>
      <c r="B4568" t="s">
        <v>12761</v>
      </c>
      <c r="C4568" t="s">
        <v>12762</v>
      </c>
      <c r="D4568">
        <v>0</v>
      </c>
      <c r="E4568">
        <v>0</v>
      </c>
      <c r="F4568">
        <v>0</v>
      </c>
      <c r="G4568">
        <f t="shared" si="71"/>
        <v>0</v>
      </c>
      <c r="H4568">
        <v>0</v>
      </c>
      <c r="I4568">
        <v>1</v>
      </c>
      <c r="J4568">
        <v>1</v>
      </c>
      <c r="K4568" t="s">
        <v>4</v>
      </c>
      <c r="L4568">
        <v>0</v>
      </c>
      <c r="M4568">
        <v>1</v>
      </c>
      <c r="N4568">
        <v>1</v>
      </c>
      <c r="O4568" t="s">
        <v>4</v>
      </c>
      <c r="P4568">
        <v>0</v>
      </c>
      <c r="Q4568">
        <v>1</v>
      </c>
      <c r="R4568">
        <v>1</v>
      </c>
      <c r="S4568" t="s">
        <v>4</v>
      </c>
      <c r="T4568">
        <v>-0.18399314638294348</v>
      </c>
    </row>
    <row r="4569" spans="1:20" x14ac:dyDescent="0.3">
      <c r="A4569" t="s">
        <v>12763</v>
      </c>
      <c r="B4569" t="s">
        <v>12764</v>
      </c>
      <c r="C4569" t="s">
        <v>12765</v>
      </c>
      <c r="D4569">
        <v>0</v>
      </c>
      <c r="E4569">
        <v>0</v>
      </c>
      <c r="F4569">
        <v>0</v>
      </c>
      <c r="G4569">
        <f t="shared" si="71"/>
        <v>0</v>
      </c>
      <c r="H4569">
        <v>0</v>
      </c>
      <c r="I4569">
        <v>1</v>
      </c>
      <c r="J4569">
        <v>1</v>
      </c>
      <c r="K4569" t="s">
        <v>4</v>
      </c>
      <c r="L4569">
        <v>0</v>
      </c>
      <c r="M4569">
        <v>1</v>
      </c>
      <c r="N4569">
        <v>1</v>
      </c>
      <c r="O4569" t="s">
        <v>4</v>
      </c>
      <c r="P4569">
        <v>0</v>
      </c>
      <c r="Q4569">
        <v>1</v>
      </c>
      <c r="R4569">
        <v>1</v>
      </c>
      <c r="S4569" t="s">
        <v>4</v>
      </c>
      <c r="T4569">
        <v>-0.24648126071733722</v>
      </c>
    </row>
    <row r="4570" spans="1:20" x14ac:dyDescent="0.3">
      <c r="A4570" t="s">
        <v>12766</v>
      </c>
      <c r="B4570" t="s">
        <v>12767</v>
      </c>
      <c r="C4570" t="s">
        <v>12768</v>
      </c>
      <c r="D4570">
        <v>6.3766100000000003</v>
      </c>
      <c r="E4570">
        <v>6.6574499999999999</v>
      </c>
      <c r="F4570">
        <v>6.4589600000000003</v>
      </c>
      <c r="G4570">
        <f t="shared" si="71"/>
        <v>6.6574499999999999</v>
      </c>
      <c r="H4570">
        <v>6.2181899999999998E-2</v>
      </c>
      <c r="I4570">
        <v>1</v>
      </c>
      <c r="J4570">
        <v>1</v>
      </c>
      <c r="K4570" t="s">
        <v>4</v>
      </c>
      <c r="L4570">
        <v>1.85121E-2</v>
      </c>
      <c r="M4570">
        <v>1</v>
      </c>
      <c r="N4570">
        <v>1</v>
      </c>
      <c r="O4570" t="s">
        <v>4</v>
      </c>
      <c r="P4570">
        <v>-4.3669800000000002E-2</v>
      </c>
      <c r="Q4570">
        <v>1</v>
      </c>
      <c r="R4570">
        <v>1</v>
      </c>
      <c r="S4570" t="s">
        <v>4</v>
      </c>
      <c r="T4570">
        <v>-0.79875339604635154</v>
      </c>
    </row>
    <row r="4571" spans="1:20" x14ac:dyDescent="0.3">
      <c r="A4571" t="s">
        <v>12769</v>
      </c>
      <c r="B4571" t="s">
        <v>12770</v>
      </c>
      <c r="C4571" t="s">
        <v>12771</v>
      </c>
      <c r="D4571">
        <v>0.17929300000000001</v>
      </c>
      <c r="E4571">
        <v>0.19780600000000001</v>
      </c>
      <c r="F4571">
        <v>0.33859400000000001</v>
      </c>
      <c r="G4571">
        <f t="shared" si="71"/>
        <v>0.33859400000000001</v>
      </c>
      <c r="H4571">
        <v>0.14177000000000001</v>
      </c>
      <c r="I4571">
        <v>1</v>
      </c>
      <c r="J4571">
        <v>1</v>
      </c>
      <c r="K4571" t="s">
        <v>4</v>
      </c>
      <c r="L4571">
        <v>0.917242</v>
      </c>
      <c r="M4571">
        <v>1</v>
      </c>
      <c r="N4571">
        <v>1</v>
      </c>
      <c r="O4571" t="s">
        <v>4</v>
      </c>
      <c r="P4571">
        <v>0.77547299999999997</v>
      </c>
      <c r="Q4571">
        <v>1</v>
      </c>
      <c r="R4571">
        <v>1</v>
      </c>
      <c r="S4571" t="s">
        <v>4</v>
      </c>
      <c r="T4571">
        <v>-0.7227356614216518</v>
      </c>
    </row>
    <row r="4572" spans="1:20" x14ac:dyDescent="0.3">
      <c r="A4572" t="s">
        <v>12772</v>
      </c>
      <c r="B4572" t="s">
        <v>12773</v>
      </c>
      <c r="C4572" t="s">
        <v>12774</v>
      </c>
      <c r="D4572">
        <v>0</v>
      </c>
      <c r="E4572">
        <v>0</v>
      </c>
      <c r="F4572">
        <v>0.30463099999999999</v>
      </c>
      <c r="G4572">
        <f t="shared" si="71"/>
        <v>0.30463099999999999</v>
      </c>
      <c r="H4572">
        <v>0</v>
      </c>
      <c r="I4572">
        <v>1</v>
      </c>
      <c r="J4572">
        <v>1</v>
      </c>
      <c r="K4572" t="s">
        <v>4</v>
      </c>
      <c r="L4572" t="s">
        <v>47152</v>
      </c>
      <c r="M4572">
        <v>1</v>
      </c>
      <c r="N4572">
        <v>1</v>
      </c>
      <c r="O4572" t="s">
        <v>4</v>
      </c>
      <c r="P4572" t="s">
        <v>47152</v>
      </c>
      <c r="Q4572">
        <v>1</v>
      </c>
      <c r="R4572">
        <v>1</v>
      </c>
      <c r="S4572" t="s">
        <v>4</v>
      </c>
      <c r="T4572">
        <v>-0.81632383225744876</v>
      </c>
    </row>
    <row r="4573" spans="1:20" x14ac:dyDescent="0.3">
      <c r="A4573" t="s">
        <v>12775</v>
      </c>
      <c r="B4573" t="s">
        <v>12776</v>
      </c>
      <c r="C4573" t="s">
        <v>12777</v>
      </c>
      <c r="D4573">
        <v>1.4834700000000001</v>
      </c>
      <c r="E4573">
        <v>1.56141</v>
      </c>
      <c r="F4573">
        <v>4.0334300000000001</v>
      </c>
      <c r="G4573">
        <f t="shared" si="71"/>
        <v>4.0334300000000001</v>
      </c>
      <c r="H4573">
        <v>7.3875200000000002E-2</v>
      </c>
      <c r="I4573">
        <v>1</v>
      </c>
      <c r="J4573">
        <v>1</v>
      </c>
      <c r="K4573" t="s">
        <v>4</v>
      </c>
      <c r="L4573">
        <v>1.4430400000000001</v>
      </c>
      <c r="M4573">
        <v>1</v>
      </c>
      <c r="N4573">
        <v>1</v>
      </c>
      <c r="O4573" t="s">
        <v>4</v>
      </c>
      <c r="P4573">
        <v>1.3691800000000001</v>
      </c>
      <c r="Q4573">
        <v>1</v>
      </c>
      <c r="R4573">
        <v>1</v>
      </c>
      <c r="S4573" t="s">
        <v>4</v>
      </c>
      <c r="T4573">
        <v>-0.54488110088262476</v>
      </c>
    </row>
    <row r="4574" spans="1:20" x14ac:dyDescent="0.3">
      <c r="A4574" t="s">
        <v>12778</v>
      </c>
      <c r="B4574" t="s">
        <v>12779</v>
      </c>
      <c r="C4574" t="s">
        <v>12780</v>
      </c>
      <c r="D4574">
        <v>0</v>
      </c>
      <c r="E4574">
        <v>0.84380599999999994</v>
      </c>
      <c r="F4574">
        <v>0.853962</v>
      </c>
      <c r="G4574">
        <f t="shared" si="71"/>
        <v>0.853962</v>
      </c>
      <c r="H4574" t="s">
        <v>47152</v>
      </c>
      <c r="I4574">
        <v>1</v>
      </c>
      <c r="J4574">
        <v>1</v>
      </c>
      <c r="K4574" t="s">
        <v>4</v>
      </c>
      <c r="L4574" t="s">
        <v>47152</v>
      </c>
      <c r="M4574">
        <v>1</v>
      </c>
      <c r="N4574">
        <v>1</v>
      </c>
      <c r="O4574" t="s">
        <v>4</v>
      </c>
      <c r="P4574">
        <v>1.7260999999999999E-2</v>
      </c>
      <c r="Q4574">
        <v>1</v>
      </c>
      <c r="R4574">
        <v>1</v>
      </c>
      <c r="S4574" t="s">
        <v>4</v>
      </c>
      <c r="T4574">
        <v>-0.44280100542163653</v>
      </c>
    </row>
    <row r="4575" spans="1:20" x14ac:dyDescent="0.3">
      <c r="A4575" t="s">
        <v>12781</v>
      </c>
      <c r="B4575" t="s">
        <v>12782</v>
      </c>
      <c r="C4575" t="s">
        <v>12783</v>
      </c>
      <c r="D4575">
        <v>118.55</v>
      </c>
      <c r="E4575">
        <v>196.071</v>
      </c>
      <c r="F4575">
        <v>217.297</v>
      </c>
      <c r="G4575">
        <f t="shared" si="71"/>
        <v>217.297</v>
      </c>
      <c r="H4575">
        <v>0.725885</v>
      </c>
      <c r="I4575">
        <v>4.9500000000000004E-3</v>
      </c>
      <c r="J4575">
        <v>1.52864E-2</v>
      </c>
      <c r="K4575" t="s">
        <v>11</v>
      </c>
      <c r="L4575">
        <v>0.87417199999999995</v>
      </c>
      <c r="M4575">
        <v>4.5500000000000002E-3</v>
      </c>
      <c r="N4575">
        <v>1.4564300000000001E-2</v>
      </c>
      <c r="O4575" t="s">
        <v>11</v>
      </c>
      <c r="P4575">
        <v>0.148287</v>
      </c>
      <c r="Q4575">
        <v>0.57750000000000001</v>
      </c>
      <c r="R4575">
        <v>0.96084999999999998</v>
      </c>
      <c r="S4575" t="s">
        <v>4</v>
      </c>
      <c r="T4575">
        <v>4.9387293860534864</v>
      </c>
    </row>
    <row r="4576" spans="1:20" x14ac:dyDescent="0.3">
      <c r="A4576" t="s">
        <v>12784</v>
      </c>
      <c r="B4576" t="s">
        <v>12785</v>
      </c>
      <c r="C4576" t="s">
        <v>12786</v>
      </c>
      <c r="D4576">
        <v>9.5205300000000008</v>
      </c>
      <c r="E4576">
        <v>16.7822</v>
      </c>
      <c r="F4576">
        <v>11.922800000000001</v>
      </c>
      <c r="G4576">
        <f t="shared" si="71"/>
        <v>16.7822</v>
      </c>
      <c r="H4576">
        <v>0.81782100000000002</v>
      </c>
      <c r="I4576">
        <v>0.1429</v>
      </c>
      <c r="J4576">
        <v>0.21709800000000001</v>
      </c>
      <c r="K4576" t="s">
        <v>4</v>
      </c>
      <c r="L4576">
        <v>0.32461699999999999</v>
      </c>
      <c r="M4576">
        <v>0.63049999999999995</v>
      </c>
      <c r="N4576">
        <v>0.70171099999999997</v>
      </c>
      <c r="O4576" t="s">
        <v>4</v>
      </c>
      <c r="P4576">
        <v>-0.49320599999999998</v>
      </c>
      <c r="Q4576">
        <v>0.40639999999999998</v>
      </c>
      <c r="R4576">
        <v>0.90217899999999995</v>
      </c>
      <c r="S4576" t="s">
        <v>4</v>
      </c>
      <c r="T4576">
        <v>-0.38064661566751906</v>
      </c>
    </row>
    <row r="4577" spans="1:27" x14ac:dyDescent="0.3">
      <c r="A4577" t="s">
        <v>12787</v>
      </c>
      <c r="B4577" t="s">
        <v>12788</v>
      </c>
      <c r="C4577" t="s">
        <v>12789</v>
      </c>
      <c r="D4577">
        <v>8.8544300000000007</v>
      </c>
      <c r="E4577">
        <v>5.5383699999999996</v>
      </c>
      <c r="F4577">
        <v>2.1404200000000002</v>
      </c>
      <c r="G4577">
        <f t="shared" si="71"/>
        <v>8.8544300000000007</v>
      </c>
      <c r="H4577">
        <v>-0.67693800000000004</v>
      </c>
      <c r="I4577">
        <v>0.14804999999999999</v>
      </c>
      <c r="J4577">
        <v>0.223552</v>
      </c>
      <c r="K4577" t="s">
        <v>4</v>
      </c>
      <c r="L4577">
        <v>-2.0485000000000002</v>
      </c>
      <c r="M4577">
        <v>1.7100000000000001E-2</v>
      </c>
      <c r="N4577">
        <v>4.0383500000000003E-2</v>
      </c>
      <c r="O4577" t="s">
        <v>11</v>
      </c>
      <c r="P4577">
        <v>-1.37157</v>
      </c>
      <c r="Q4577">
        <v>1</v>
      </c>
      <c r="R4577">
        <v>1</v>
      </c>
      <c r="S4577" t="s">
        <v>4</v>
      </c>
      <c r="T4577">
        <v>-0.24907509856815394</v>
      </c>
      <c r="X4577" s="4"/>
      <c r="AA4577" s="4"/>
    </row>
    <row r="4578" spans="1:27" x14ac:dyDescent="0.3">
      <c r="A4578" t="s">
        <v>12790</v>
      </c>
      <c r="B4578" t="s">
        <v>12791</v>
      </c>
      <c r="C4578" t="s">
        <v>12792</v>
      </c>
      <c r="D4578">
        <v>163.32300000000001</v>
      </c>
      <c r="E4578">
        <v>242.084</v>
      </c>
      <c r="F4578">
        <v>265.661</v>
      </c>
      <c r="G4578">
        <f t="shared" si="71"/>
        <v>265.661</v>
      </c>
      <c r="H4578">
        <v>0.56778600000000001</v>
      </c>
      <c r="I4578">
        <v>4.1000000000000003E-3</v>
      </c>
      <c r="J4578">
        <v>1.32345E-2</v>
      </c>
      <c r="K4578" t="s">
        <v>11</v>
      </c>
      <c r="L4578">
        <v>0.70187999999999995</v>
      </c>
      <c r="M4578">
        <v>2.2000000000000001E-3</v>
      </c>
      <c r="N4578">
        <v>8.4140800000000009E-3</v>
      </c>
      <c r="O4578" t="s">
        <v>11</v>
      </c>
      <c r="P4578">
        <v>0.134077</v>
      </c>
      <c r="Q4578">
        <v>0.50139999999999996</v>
      </c>
      <c r="R4578">
        <v>0.94399100000000002</v>
      </c>
      <c r="S4578" t="s">
        <v>4</v>
      </c>
      <c r="T4578">
        <v>4.9842471351273199</v>
      </c>
    </row>
    <row r="4579" spans="1:27" x14ac:dyDescent="0.3">
      <c r="A4579" t="s">
        <v>12793</v>
      </c>
      <c r="B4579" t="s">
        <v>12794</v>
      </c>
      <c r="C4579" t="s">
        <v>12795</v>
      </c>
      <c r="D4579">
        <v>27.7685</v>
      </c>
      <c r="E4579">
        <v>10.8508</v>
      </c>
      <c r="F4579">
        <v>10.011799999999999</v>
      </c>
      <c r="G4579">
        <f t="shared" si="71"/>
        <v>27.7685</v>
      </c>
      <c r="H4579">
        <v>-1.35565</v>
      </c>
      <c r="I4579">
        <v>5.0000000000000002E-5</v>
      </c>
      <c r="J4579">
        <v>3.9337299999999998E-4</v>
      </c>
      <c r="K4579" t="s">
        <v>11</v>
      </c>
      <c r="L4579">
        <v>-1.47174</v>
      </c>
      <c r="M4579">
        <v>5.0000000000000002E-5</v>
      </c>
      <c r="N4579">
        <v>4.1396199999999998E-4</v>
      </c>
      <c r="O4579" t="s">
        <v>11</v>
      </c>
      <c r="P4579">
        <v>-0.116094</v>
      </c>
      <c r="Q4579">
        <v>0.75834999999999997</v>
      </c>
      <c r="R4579">
        <v>0.99645600000000001</v>
      </c>
      <c r="S4579" t="s">
        <v>4</v>
      </c>
      <c r="T4579">
        <v>-0.23821839869017986</v>
      </c>
    </row>
    <row r="4580" spans="1:27" x14ac:dyDescent="0.3">
      <c r="A4580" t="s">
        <v>12796</v>
      </c>
      <c r="B4580" t="s">
        <v>12797</v>
      </c>
      <c r="C4580" t="s">
        <v>12798</v>
      </c>
      <c r="D4580">
        <v>11.1936</v>
      </c>
      <c r="E4580">
        <v>13.7216</v>
      </c>
      <c r="F4580">
        <v>13.4679</v>
      </c>
      <c r="G4580">
        <f t="shared" si="71"/>
        <v>13.7216</v>
      </c>
      <c r="H4580">
        <v>0.29376799999999997</v>
      </c>
      <c r="I4580">
        <v>0.35</v>
      </c>
      <c r="J4580">
        <v>0.44356299999999999</v>
      </c>
      <c r="K4580" t="s">
        <v>4</v>
      </c>
      <c r="L4580">
        <v>0.26684400000000003</v>
      </c>
      <c r="M4580">
        <v>0.4819</v>
      </c>
      <c r="N4580">
        <v>0.56528800000000001</v>
      </c>
      <c r="O4580" t="s">
        <v>4</v>
      </c>
      <c r="P4580">
        <v>-2.69222E-2</v>
      </c>
      <c r="Q4580">
        <v>0.93884999999999996</v>
      </c>
      <c r="R4580">
        <v>0.99764799999999998</v>
      </c>
      <c r="S4580" t="s">
        <v>4</v>
      </c>
      <c r="T4580">
        <v>-1.0183387796801837</v>
      </c>
    </row>
    <row r="4581" spans="1:27" x14ac:dyDescent="0.3">
      <c r="A4581" t="s">
        <v>12799</v>
      </c>
      <c r="B4581" t="s">
        <v>12800</v>
      </c>
      <c r="C4581" t="s">
        <v>12801</v>
      </c>
      <c r="D4581">
        <v>112.218</v>
      </c>
      <c r="E4581">
        <v>132.39500000000001</v>
      </c>
      <c r="F4581">
        <v>136.053</v>
      </c>
      <c r="G4581">
        <f t="shared" si="71"/>
        <v>136.053</v>
      </c>
      <c r="H4581">
        <v>0.23854300000000001</v>
      </c>
      <c r="I4581">
        <v>0.21365000000000001</v>
      </c>
      <c r="J4581">
        <v>0.29895699999999997</v>
      </c>
      <c r="K4581" t="s">
        <v>4</v>
      </c>
      <c r="L4581">
        <v>0.27786699999999998</v>
      </c>
      <c r="M4581">
        <v>0.19059999999999999</v>
      </c>
      <c r="N4581">
        <v>0.2702</v>
      </c>
      <c r="O4581" t="s">
        <v>4</v>
      </c>
      <c r="P4581">
        <v>3.9328000000000002E-2</v>
      </c>
      <c r="Q4581">
        <v>0.84319999999999995</v>
      </c>
      <c r="R4581">
        <v>0.99764799999999998</v>
      </c>
      <c r="S4581" t="s">
        <v>4</v>
      </c>
      <c r="T4581">
        <v>1.7303565457179304</v>
      </c>
    </row>
    <row r="4582" spans="1:27" x14ac:dyDescent="0.3">
      <c r="A4582" t="s">
        <v>12802</v>
      </c>
      <c r="B4582" t="s">
        <v>12803</v>
      </c>
      <c r="C4582" t="s">
        <v>12804</v>
      </c>
      <c r="D4582">
        <v>65.135199999999998</v>
      </c>
      <c r="E4582">
        <v>31.266300000000001</v>
      </c>
      <c r="F4582">
        <v>26.8719</v>
      </c>
      <c r="G4582">
        <f t="shared" si="71"/>
        <v>65.135199999999998</v>
      </c>
      <c r="H4582">
        <v>-1.0588299999999999</v>
      </c>
      <c r="I4582">
        <v>0.15609999999999999</v>
      </c>
      <c r="J4582">
        <v>0.23339699999999999</v>
      </c>
      <c r="K4582" t="s">
        <v>4</v>
      </c>
      <c r="L4582">
        <v>-1.2773399999999999</v>
      </c>
      <c r="M4582">
        <v>0.12354999999999999</v>
      </c>
      <c r="N4582">
        <v>0.192527</v>
      </c>
      <c r="O4582" t="s">
        <v>4</v>
      </c>
      <c r="P4582">
        <v>-0.218504</v>
      </c>
      <c r="Q4582">
        <v>0.81489999999999996</v>
      </c>
      <c r="R4582">
        <v>0.99645600000000001</v>
      </c>
      <c r="S4582" t="s">
        <v>4</v>
      </c>
      <c r="T4582">
        <v>0.75265635494743865</v>
      </c>
    </row>
    <row r="4583" spans="1:27" x14ac:dyDescent="0.3">
      <c r="A4583" t="s">
        <v>12805</v>
      </c>
      <c r="B4583" t="s">
        <v>12803</v>
      </c>
      <c r="C4583" t="s">
        <v>12806</v>
      </c>
      <c r="D4583">
        <v>138.48400000000001</v>
      </c>
      <c r="E4583">
        <v>206.81899999999999</v>
      </c>
      <c r="F4583">
        <v>216.28299999999999</v>
      </c>
      <c r="G4583">
        <f t="shared" si="71"/>
        <v>216.28299999999999</v>
      </c>
      <c r="H4583">
        <v>0.57864700000000002</v>
      </c>
      <c r="I4583">
        <v>3.0999999999999999E-3</v>
      </c>
      <c r="J4583">
        <v>1.0648100000000001E-2</v>
      </c>
      <c r="K4583" t="s">
        <v>11</v>
      </c>
      <c r="L4583">
        <v>0.64319800000000005</v>
      </c>
      <c r="M4583">
        <v>2.3500000000000001E-3</v>
      </c>
      <c r="N4583">
        <v>8.8563400000000007E-3</v>
      </c>
      <c r="O4583" t="s">
        <v>11</v>
      </c>
      <c r="P4583">
        <v>6.4555199999999993E-2</v>
      </c>
      <c r="Q4583">
        <v>0.72509999999999997</v>
      </c>
      <c r="R4583">
        <v>0.99310600000000004</v>
      </c>
      <c r="S4583" t="s">
        <v>4</v>
      </c>
      <c r="T4583">
        <v>4.9799279834593815</v>
      </c>
    </row>
    <row r="4584" spans="1:27" x14ac:dyDescent="0.3">
      <c r="A4584" t="s">
        <v>12807</v>
      </c>
      <c r="B4584" t="s">
        <v>12808</v>
      </c>
      <c r="C4584" t="s">
        <v>12809</v>
      </c>
      <c r="D4584">
        <v>105.221</v>
      </c>
      <c r="E4584">
        <v>178.249</v>
      </c>
      <c r="F4584">
        <v>213.68700000000001</v>
      </c>
      <c r="G4584">
        <f t="shared" si="71"/>
        <v>213.68700000000001</v>
      </c>
      <c r="H4584">
        <v>0.760467</v>
      </c>
      <c r="I4584">
        <v>1.2999999999999999E-3</v>
      </c>
      <c r="J4584">
        <v>5.5835800000000003E-3</v>
      </c>
      <c r="K4584" t="s">
        <v>11</v>
      </c>
      <c r="L4584">
        <v>1.0220800000000001</v>
      </c>
      <c r="M4584">
        <v>6.4999999999999997E-4</v>
      </c>
      <c r="N4584">
        <v>3.3780500000000001E-3</v>
      </c>
      <c r="O4584" t="s">
        <v>11</v>
      </c>
      <c r="P4584">
        <v>0.26161000000000001</v>
      </c>
      <c r="Q4584">
        <v>0.2555</v>
      </c>
      <c r="R4584">
        <v>0.77142500000000003</v>
      </c>
      <c r="S4584" t="s">
        <v>4</v>
      </c>
      <c r="T4584">
        <v>5.160995604570358</v>
      </c>
    </row>
    <row r="4585" spans="1:27" x14ac:dyDescent="0.3">
      <c r="A4585" t="s">
        <v>12810</v>
      </c>
      <c r="B4585" t="s">
        <v>12811</v>
      </c>
      <c r="C4585" t="s">
        <v>12812</v>
      </c>
      <c r="D4585">
        <v>0.97626400000000002</v>
      </c>
      <c r="E4585">
        <v>1.0877399999999999</v>
      </c>
      <c r="F4585">
        <v>1.72156</v>
      </c>
      <c r="G4585">
        <f t="shared" si="71"/>
        <v>1.72156</v>
      </c>
      <c r="H4585">
        <v>0.15599299999999999</v>
      </c>
      <c r="I4585">
        <v>1</v>
      </c>
      <c r="J4585">
        <v>1</v>
      </c>
      <c r="K4585" t="s">
        <v>4</v>
      </c>
      <c r="L4585">
        <v>0.81837800000000005</v>
      </c>
      <c r="M4585">
        <v>1</v>
      </c>
      <c r="N4585">
        <v>1</v>
      </c>
      <c r="O4585" t="s">
        <v>4</v>
      </c>
      <c r="P4585">
        <v>0.662385</v>
      </c>
      <c r="Q4585">
        <v>1</v>
      </c>
      <c r="R4585">
        <v>1</v>
      </c>
      <c r="S4585" t="s">
        <v>4</v>
      </c>
      <c r="T4585">
        <v>-0.54053422684112407</v>
      </c>
    </row>
    <row r="4586" spans="1:27" x14ac:dyDescent="0.3">
      <c r="A4586" t="s">
        <v>12813</v>
      </c>
      <c r="B4586" t="s">
        <v>12814</v>
      </c>
      <c r="C4586" t="s">
        <v>12815</v>
      </c>
      <c r="D4586">
        <v>0</v>
      </c>
      <c r="E4586">
        <v>0</v>
      </c>
      <c r="F4586">
        <v>0</v>
      </c>
      <c r="G4586">
        <f t="shared" si="71"/>
        <v>0</v>
      </c>
      <c r="H4586">
        <v>0</v>
      </c>
      <c r="I4586">
        <v>1</v>
      </c>
      <c r="J4586">
        <v>1</v>
      </c>
      <c r="K4586" t="s">
        <v>4</v>
      </c>
      <c r="L4586">
        <v>0</v>
      </c>
      <c r="M4586">
        <v>1</v>
      </c>
      <c r="N4586">
        <v>1</v>
      </c>
      <c r="O4586" t="s">
        <v>4</v>
      </c>
      <c r="P4586">
        <v>0</v>
      </c>
      <c r="Q4586">
        <v>1</v>
      </c>
      <c r="R4586">
        <v>1</v>
      </c>
      <c r="S4586" t="s">
        <v>4</v>
      </c>
      <c r="T4586">
        <v>-0.32420161737782549</v>
      </c>
    </row>
    <row r="4587" spans="1:27" x14ac:dyDescent="0.3">
      <c r="A4587" t="s">
        <v>12816</v>
      </c>
      <c r="B4587" t="s">
        <v>12817</v>
      </c>
      <c r="C4587" t="s">
        <v>12818</v>
      </c>
      <c r="D4587">
        <v>0.92908999999999997</v>
      </c>
      <c r="E4587">
        <v>0.98194199999999998</v>
      </c>
      <c r="F4587">
        <v>0.15410499999999999</v>
      </c>
      <c r="G4587">
        <f t="shared" si="71"/>
        <v>0.98194199999999998</v>
      </c>
      <c r="H4587">
        <v>7.9818600000000003E-2</v>
      </c>
      <c r="I4587">
        <v>1</v>
      </c>
      <c r="J4587">
        <v>1</v>
      </c>
      <c r="K4587" t="s">
        <v>4</v>
      </c>
      <c r="L4587">
        <v>-2.5919099999999999</v>
      </c>
      <c r="M4587">
        <v>1</v>
      </c>
      <c r="N4587">
        <v>1</v>
      </c>
      <c r="O4587" t="s">
        <v>4</v>
      </c>
      <c r="P4587">
        <v>-2.6717300000000002</v>
      </c>
      <c r="Q4587">
        <v>1</v>
      </c>
      <c r="R4587">
        <v>1</v>
      </c>
      <c r="S4587" t="s">
        <v>4</v>
      </c>
      <c r="T4587">
        <v>-0.54748604966988057</v>
      </c>
    </row>
    <row r="4588" spans="1:27" x14ac:dyDescent="0.3">
      <c r="A4588" t="s">
        <v>12819</v>
      </c>
      <c r="B4588" t="s">
        <v>12820</v>
      </c>
      <c r="C4588" t="s">
        <v>12821</v>
      </c>
      <c r="D4588">
        <v>0.154222</v>
      </c>
      <c r="E4588">
        <v>0</v>
      </c>
      <c r="F4588">
        <v>0.19303200000000001</v>
      </c>
      <c r="G4588">
        <f t="shared" si="71"/>
        <v>0.19303200000000001</v>
      </c>
      <c r="H4588" t="s">
        <v>47153</v>
      </c>
      <c r="I4588">
        <v>1</v>
      </c>
      <c r="J4588">
        <v>1</v>
      </c>
      <c r="K4588" t="s">
        <v>4</v>
      </c>
      <c r="L4588">
        <v>0.32385199999999997</v>
      </c>
      <c r="M4588">
        <v>1</v>
      </c>
      <c r="N4588">
        <v>1</v>
      </c>
      <c r="O4588" t="s">
        <v>4</v>
      </c>
      <c r="P4588" t="s">
        <v>47152</v>
      </c>
      <c r="Q4588">
        <v>1</v>
      </c>
      <c r="R4588">
        <v>1</v>
      </c>
      <c r="S4588" t="s">
        <v>4</v>
      </c>
      <c r="T4588">
        <v>-0.4314998960951108</v>
      </c>
    </row>
    <row r="4589" spans="1:27" x14ac:dyDescent="0.3">
      <c r="A4589" t="s">
        <v>12822</v>
      </c>
      <c r="B4589" t="s">
        <v>12823</v>
      </c>
      <c r="C4589" t="s">
        <v>12824</v>
      </c>
      <c r="D4589">
        <v>16.626899999999999</v>
      </c>
      <c r="E4589">
        <v>5.2721099999999996</v>
      </c>
      <c r="F4589">
        <v>9.43614</v>
      </c>
      <c r="G4589">
        <f t="shared" si="71"/>
        <v>16.626899999999999</v>
      </c>
      <c r="H4589">
        <v>-1.65707</v>
      </c>
      <c r="I4589">
        <v>0.01</v>
      </c>
      <c r="J4589">
        <v>2.6505299999999999E-2</v>
      </c>
      <c r="K4589" t="s">
        <v>11</v>
      </c>
      <c r="L4589">
        <v>-0.81725000000000003</v>
      </c>
      <c r="M4589">
        <v>0.17219999999999999</v>
      </c>
      <c r="N4589">
        <v>0.25000499999999998</v>
      </c>
      <c r="O4589" t="s">
        <v>4</v>
      </c>
      <c r="P4589">
        <v>0.83979899999999996</v>
      </c>
      <c r="Q4589">
        <v>0.23130000000000001</v>
      </c>
      <c r="R4589">
        <v>0.74585699999999999</v>
      </c>
      <c r="S4589" t="s">
        <v>4</v>
      </c>
      <c r="T4589">
        <v>-0.57330291966721347</v>
      </c>
    </row>
    <row r="4590" spans="1:27" x14ac:dyDescent="0.3">
      <c r="A4590" t="s">
        <v>12825</v>
      </c>
      <c r="B4590" t="s">
        <v>12826</v>
      </c>
      <c r="C4590" t="s">
        <v>12827</v>
      </c>
      <c r="D4590">
        <v>8.8905799999999999</v>
      </c>
      <c r="E4590">
        <v>3.0276900000000002</v>
      </c>
      <c r="F4590">
        <v>4.6508700000000003</v>
      </c>
      <c r="G4590">
        <f t="shared" si="71"/>
        <v>8.8905799999999999</v>
      </c>
      <c r="H4590">
        <v>-1.55406</v>
      </c>
      <c r="I4590">
        <v>4.6499999999999996E-3</v>
      </c>
      <c r="J4590">
        <v>1.4573300000000001E-2</v>
      </c>
      <c r="K4590" t="s">
        <v>11</v>
      </c>
      <c r="L4590">
        <v>-0.93479100000000004</v>
      </c>
      <c r="M4590">
        <v>7.145E-2</v>
      </c>
      <c r="N4590">
        <v>0.125199</v>
      </c>
      <c r="O4590" t="s">
        <v>4</v>
      </c>
      <c r="P4590">
        <v>0.61934100000000003</v>
      </c>
      <c r="Q4590">
        <v>1</v>
      </c>
      <c r="R4590">
        <v>1</v>
      </c>
      <c r="S4590" t="s">
        <v>4</v>
      </c>
      <c r="T4590">
        <v>-0.83665309954080469</v>
      </c>
    </row>
    <row r="4591" spans="1:27" x14ac:dyDescent="0.3">
      <c r="A4591" t="s">
        <v>12828</v>
      </c>
      <c r="B4591" t="s">
        <v>12829</v>
      </c>
      <c r="C4591" t="s">
        <v>12830</v>
      </c>
      <c r="D4591">
        <v>3.3676499999999998</v>
      </c>
      <c r="E4591">
        <v>2.3748100000000001</v>
      </c>
      <c r="F4591">
        <v>1.92679</v>
      </c>
      <c r="G4591">
        <f t="shared" si="71"/>
        <v>3.3676499999999998</v>
      </c>
      <c r="H4591">
        <v>-0.50393399999999999</v>
      </c>
      <c r="I4591">
        <v>1</v>
      </c>
      <c r="J4591">
        <v>1</v>
      </c>
      <c r="K4591" t="s">
        <v>4</v>
      </c>
      <c r="L4591">
        <v>-0.80555200000000005</v>
      </c>
      <c r="M4591">
        <v>1</v>
      </c>
      <c r="N4591">
        <v>1</v>
      </c>
      <c r="O4591" t="s">
        <v>4</v>
      </c>
      <c r="P4591">
        <v>-0.30094900000000002</v>
      </c>
      <c r="Q4591">
        <v>1</v>
      </c>
      <c r="R4591">
        <v>1</v>
      </c>
      <c r="S4591" t="s">
        <v>4</v>
      </c>
      <c r="T4591">
        <v>-0.25690619118418001</v>
      </c>
    </row>
    <row r="4592" spans="1:27" x14ac:dyDescent="0.3">
      <c r="A4592" t="s">
        <v>12831</v>
      </c>
      <c r="B4592" t="s">
        <v>12832</v>
      </c>
      <c r="C4592" t="s">
        <v>12833</v>
      </c>
      <c r="D4592">
        <v>87.637699999999995</v>
      </c>
      <c r="E4592">
        <v>83.573899999999995</v>
      </c>
      <c r="F4592">
        <v>165.38900000000001</v>
      </c>
      <c r="G4592">
        <f t="shared" si="71"/>
        <v>165.38900000000001</v>
      </c>
      <c r="H4592">
        <v>-6.8500099999999994E-2</v>
      </c>
      <c r="I4592">
        <v>0.82145000000000001</v>
      </c>
      <c r="J4592">
        <v>0.86339399999999999</v>
      </c>
      <c r="K4592" t="s">
        <v>4</v>
      </c>
      <c r="L4592">
        <v>0.91623900000000003</v>
      </c>
      <c r="M4592">
        <v>3.9500000000000004E-3</v>
      </c>
      <c r="N4592">
        <v>1.31071E-2</v>
      </c>
      <c r="O4592" t="s">
        <v>11</v>
      </c>
      <c r="P4592">
        <v>0.98473999999999995</v>
      </c>
      <c r="Q4592">
        <v>4.4000000000000003E-3</v>
      </c>
      <c r="R4592">
        <v>7.2000700000000001E-2</v>
      </c>
      <c r="S4592" t="s">
        <v>4</v>
      </c>
      <c r="T4592">
        <v>-0.33685826712374972</v>
      </c>
    </row>
    <row r="4593" spans="1:27" x14ac:dyDescent="0.3">
      <c r="A4593" t="s">
        <v>12834</v>
      </c>
      <c r="B4593" t="s">
        <v>12832</v>
      </c>
      <c r="C4593" t="s">
        <v>12835</v>
      </c>
      <c r="D4593">
        <v>21.439</v>
      </c>
      <c r="E4593">
        <v>16.4635</v>
      </c>
      <c r="F4593">
        <v>17.5215</v>
      </c>
      <c r="G4593">
        <f t="shared" si="71"/>
        <v>21.439</v>
      </c>
      <c r="H4593">
        <v>-0.380965</v>
      </c>
      <c r="I4593">
        <v>0.39615</v>
      </c>
      <c r="J4593">
        <v>0.48819400000000002</v>
      </c>
      <c r="K4593" t="s">
        <v>4</v>
      </c>
      <c r="L4593">
        <v>-0.29110900000000001</v>
      </c>
      <c r="M4593">
        <v>0.55974999999999997</v>
      </c>
      <c r="N4593">
        <v>0.63772899999999999</v>
      </c>
      <c r="O4593" t="s">
        <v>4</v>
      </c>
      <c r="P4593">
        <v>8.9856099999999994E-2</v>
      </c>
      <c r="Q4593">
        <v>0.86885000000000001</v>
      </c>
      <c r="R4593">
        <v>0.99764799999999998</v>
      </c>
      <c r="S4593" t="s">
        <v>4</v>
      </c>
      <c r="T4593">
        <v>0.38024936379958785</v>
      </c>
    </row>
    <row r="4594" spans="1:27" x14ac:dyDescent="0.3">
      <c r="A4594" t="s">
        <v>12836</v>
      </c>
      <c r="B4594" t="s">
        <v>12837</v>
      </c>
      <c r="C4594" t="s">
        <v>12838</v>
      </c>
      <c r="D4594">
        <v>2.0649999999999999</v>
      </c>
      <c r="E4594">
        <v>0.72119900000000003</v>
      </c>
      <c r="F4594">
        <v>3.52793</v>
      </c>
      <c r="G4594">
        <f t="shared" si="71"/>
        <v>3.52793</v>
      </c>
      <c r="H4594">
        <v>-1.5176799999999999</v>
      </c>
      <c r="I4594">
        <v>1</v>
      </c>
      <c r="J4594">
        <v>1</v>
      </c>
      <c r="K4594" t="s">
        <v>4</v>
      </c>
      <c r="L4594">
        <v>0.77267799999999998</v>
      </c>
      <c r="M4594">
        <v>1</v>
      </c>
      <c r="N4594">
        <v>1</v>
      </c>
      <c r="O4594" t="s">
        <v>4</v>
      </c>
      <c r="P4594">
        <v>2.2903500000000001</v>
      </c>
      <c r="Q4594">
        <v>1</v>
      </c>
      <c r="R4594">
        <v>1</v>
      </c>
      <c r="S4594" t="s">
        <v>4</v>
      </c>
      <c r="T4594">
        <v>-1.1259251318448222</v>
      </c>
    </row>
    <row r="4595" spans="1:27" x14ac:dyDescent="0.3">
      <c r="A4595" t="s">
        <v>12839</v>
      </c>
      <c r="B4595" t="s">
        <v>12840</v>
      </c>
      <c r="C4595" t="s">
        <v>12841</v>
      </c>
      <c r="D4595">
        <v>7.7763400000000003</v>
      </c>
      <c r="E4595">
        <v>8.5099300000000007</v>
      </c>
      <c r="F4595">
        <v>12.247299999999999</v>
      </c>
      <c r="G4595">
        <f t="shared" si="71"/>
        <v>12.247299999999999</v>
      </c>
      <c r="H4595">
        <v>0.130056</v>
      </c>
      <c r="I4595">
        <v>0.82079999999999997</v>
      </c>
      <c r="J4595">
        <v>0.86293200000000003</v>
      </c>
      <c r="K4595" t="s">
        <v>4</v>
      </c>
      <c r="L4595">
        <v>0.65529599999999999</v>
      </c>
      <c r="M4595">
        <v>0.28355000000000002</v>
      </c>
      <c r="N4595">
        <v>0.36921399999999999</v>
      </c>
      <c r="O4595" t="s">
        <v>4</v>
      </c>
      <c r="P4595">
        <v>0.52524000000000004</v>
      </c>
      <c r="Q4595">
        <v>0.36564999999999998</v>
      </c>
      <c r="R4595">
        <v>0.875305</v>
      </c>
      <c r="S4595" t="s">
        <v>4</v>
      </c>
      <c r="T4595">
        <v>-0.90918606586185391</v>
      </c>
    </row>
    <row r="4596" spans="1:27" x14ac:dyDescent="0.3">
      <c r="A4596" t="s">
        <v>12842</v>
      </c>
      <c r="B4596" t="s">
        <v>12843</v>
      </c>
      <c r="C4596" t="s">
        <v>12844</v>
      </c>
      <c r="D4596">
        <v>0.62038199999999999</v>
      </c>
      <c r="E4596">
        <v>0.98992800000000003</v>
      </c>
      <c r="F4596">
        <v>0.78068499999999996</v>
      </c>
      <c r="G4596">
        <f t="shared" si="71"/>
        <v>0.98992800000000003</v>
      </c>
      <c r="H4596">
        <v>0.67416799999999999</v>
      </c>
      <c r="I4596">
        <v>1</v>
      </c>
      <c r="J4596">
        <v>1</v>
      </c>
      <c r="K4596" t="s">
        <v>4</v>
      </c>
      <c r="L4596">
        <v>0.33159</v>
      </c>
      <c r="M4596">
        <v>1</v>
      </c>
      <c r="N4596">
        <v>1</v>
      </c>
      <c r="O4596" t="s">
        <v>4</v>
      </c>
      <c r="P4596">
        <v>-0.34257700000000002</v>
      </c>
      <c r="Q4596">
        <v>1</v>
      </c>
      <c r="R4596">
        <v>1</v>
      </c>
      <c r="S4596" t="s">
        <v>4</v>
      </c>
      <c r="T4596">
        <v>-1.0927043219484915</v>
      </c>
    </row>
    <row r="4597" spans="1:27" x14ac:dyDescent="0.3">
      <c r="A4597" t="s">
        <v>12845</v>
      </c>
      <c r="B4597" t="s">
        <v>12846</v>
      </c>
      <c r="C4597" t="s">
        <v>12847</v>
      </c>
      <c r="D4597">
        <v>0</v>
      </c>
      <c r="E4597">
        <v>0</v>
      </c>
      <c r="F4597">
        <v>0</v>
      </c>
      <c r="G4597">
        <f t="shared" si="71"/>
        <v>0</v>
      </c>
      <c r="H4597">
        <v>0</v>
      </c>
      <c r="I4597">
        <v>1</v>
      </c>
      <c r="J4597">
        <v>1</v>
      </c>
      <c r="K4597" t="s">
        <v>4</v>
      </c>
      <c r="L4597">
        <v>0</v>
      </c>
      <c r="M4597">
        <v>1</v>
      </c>
      <c r="N4597">
        <v>1</v>
      </c>
      <c r="O4597" t="s">
        <v>4</v>
      </c>
      <c r="P4597">
        <v>0</v>
      </c>
      <c r="Q4597">
        <v>1</v>
      </c>
      <c r="R4597">
        <v>1</v>
      </c>
      <c r="S4597" t="s">
        <v>4</v>
      </c>
      <c r="T4597">
        <v>-0.51401603900113801</v>
      </c>
    </row>
    <row r="4598" spans="1:27" x14ac:dyDescent="0.3">
      <c r="A4598" t="s">
        <v>12848</v>
      </c>
      <c r="B4598" t="s">
        <v>12846</v>
      </c>
      <c r="C4598" t="s">
        <v>12849</v>
      </c>
      <c r="D4598">
        <v>134.80799999999999</v>
      </c>
      <c r="E4598">
        <v>78.339399999999998</v>
      </c>
      <c r="F4598">
        <v>56.621200000000002</v>
      </c>
      <c r="G4598">
        <f t="shared" si="71"/>
        <v>134.80799999999999</v>
      </c>
      <c r="H4598">
        <v>-0.78309799999999996</v>
      </c>
      <c r="I4598">
        <v>0.17680000000000001</v>
      </c>
      <c r="J4598">
        <v>0.25781399999999999</v>
      </c>
      <c r="K4598" t="s">
        <v>4</v>
      </c>
      <c r="L4598">
        <v>-1.25149</v>
      </c>
      <c r="M4598">
        <v>9.3399999999999997E-2</v>
      </c>
      <c r="N4598">
        <v>0.15503900000000001</v>
      </c>
      <c r="O4598" t="s">
        <v>4</v>
      </c>
      <c r="P4598">
        <v>-0.46839999999999998</v>
      </c>
      <c r="Q4598">
        <v>0.52905000000000002</v>
      </c>
      <c r="R4598">
        <v>0.95041500000000001</v>
      </c>
      <c r="S4598" t="s">
        <v>4</v>
      </c>
      <c r="T4598">
        <v>0.30653455751218672</v>
      </c>
    </row>
    <row r="4599" spans="1:27" x14ac:dyDescent="0.3">
      <c r="A4599" t="s">
        <v>12850</v>
      </c>
      <c r="B4599" t="s">
        <v>12851</v>
      </c>
      <c r="C4599" t="s">
        <v>12852</v>
      </c>
      <c r="D4599">
        <v>100.739</v>
      </c>
      <c r="E4599">
        <v>77.227000000000004</v>
      </c>
      <c r="F4599">
        <v>76.576300000000003</v>
      </c>
      <c r="G4599">
        <f t="shared" si="71"/>
        <v>100.739</v>
      </c>
      <c r="H4599">
        <v>-0.38344499999999998</v>
      </c>
      <c r="I4599">
        <v>0.2601</v>
      </c>
      <c r="J4599">
        <v>0.34927799999999998</v>
      </c>
      <c r="K4599" t="s">
        <v>4</v>
      </c>
      <c r="L4599">
        <v>-0.395652</v>
      </c>
      <c r="M4599">
        <v>0.44424999999999998</v>
      </c>
      <c r="N4599">
        <v>0.52986</v>
      </c>
      <c r="O4599" t="s">
        <v>4</v>
      </c>
      <c r="P4599">
        <v>-1.22072E-2</v>
      </c>
      <c r="Q4599">
        <v>0.98509999999999998</v>
      </c>
      <c r="R4599">
        <v>0.99771399999999999</v>
      </c>
      <c r="S4599" t="s">
        <v>4</v>
      </c>
      <c r="T4599">
        <v>4.4855978645333545</v>
      </c>
    </row>
    <row r="4600" spans="1:27" x14ac:dyDescent="0.3">
      <c r="A4600" t="s">
        <v>12853</v>
      </c>
      <c r="B4600" t="s">
        <v>12851</v>
      </c>
      <c r="C4600" t="s">
        <v>12854</v>
      </c>
      <c r="D4600">
        <v>169.178</v>
      </c>
      <c r="E4600">
        <v>166.191</v>
      </c>
      <c r="F4600">
        <v>248.292</v>
      </c>
      <c r="G4600">
        <f t="shared" si="71"/>
        <v>248.292</v>
      </c>
      <c r="H4600">
        <v>-2.5701499999999999E-2</v>
      </c>
      <c r="I4600">
        <v>0.93705000000000005</v>
      </c>
      <c r="J4600">
        <v>0.95340000000000003</v>
      </c>
      <c r="K4600" t="s">
        <v>4</v>
      </c>
      <c r="L4600">
        <v>0.55349099999999996</v>
      </c>
      <c r="M4600">
        <v>0.18840000000000001</v>
      </c>
      <c r="N4600">
        <v>0.26787499999999997</v>
      </c>
      <c r="O4600" t="s">
        <v>4</v>
      </c>
      <c r="P4600">
        <v>0.57918400000000003</v>
      </c>
      <c r="Q4600">
        <v>0.13055</v>
      </c>
      <c r="R4600">
        <v>0.573994</v>
      </c>
      <c r="S4600" t="s">
        <v>4</v>
      </c>
      <c r="T4600">
        <v>-1.4685811142729153</v>
      </c>
    </row>
    <row r="4601" spans="1:27" x14ac:dyDescent="0.3">
      <c r="A4601" t="s">
        <v>12855</v>
      </c>
      <c r="B4601" t="s">
        <v>3469</v>
      </c>
      <c r="C4601" t="s">
        <v>12856</v>
      </c>
      <c r="D4601">
        <v>32.519599999999997</v>
      </c>
      <c r="E4601">
        <v>10.405799999999999</v>
      </c>
      <c r="F4601">
        <v>6.3419100000000004</v>
      </c>
      <c r="G4601">
        <f t="shared" si="71"/>
        <v>32.519599999999997</v>
      </c>
      <c r="H4601">
        <v>-1.64392</v>
      </c>
      <c r="I4601">
        <v>9.5549999999999996E-2</v>
      </c>
      <c r="J4601">
        <v>0.15820699999999999</v>
      </c>
      <c r="K4601" t="s">
        <v>4</v>
      </c>
      <c r="L4601">
        <v>-2.35832</v>
      </c>
      <c r="M4601">
        <v>1.0149999999999999E-2</v>
      </c>
      <c r="N4601">
        <v>2.7046000000000001E-2</v>
      </c>
      <c r="O4601" t="s">
        <v>11</v>
      </c>
      <c r="P4601">
        <v>-0.71440099999999995</v>
      </c>
      <c r="Q4601">
        <v>0.35994999999999999</v>
      </c>
      <c r="R4601">
        <v>0.87309800000000004</v>
      </c>
      <c r="S4601" t="s">
        <v>4</v>
      </c>
      <c r="T4601">
        <v>9.504555131242326E-2</v>
      </c>
    </row>
    <row r="4602" spans="1:27" x14ac:dyDescent="0.3">
      <c r="A4602" t="s">
        <v>12857</v>
      </c>
      <c r="B4602" t="s">
        <v>12858</v>
      </c>
      <c r="C4602" t="s">
        <v>12859</v>
      </c>
      <c r="D4602">
        <v>33.263100000000001</v>
      </c>
      <c r="E4602">
        <v>28.177</v>
      </c>
      <c r="F4602">
        <v>41.461500000000001</v>
      </c>
      <c r="G4602">
        <f t="shared" si="71"/>
        <v>41.461500000000001</v>
      </c>
      <c r="H4602">
        <v>-0.23940500000000001</v>
      </c>
      <c r="I4602">
        <v>0.23144999999999999</v>
      </c>
      <c r="J4602">
        <v>0.31879400000000002</v>
      </c>
      <c r="K4602" t="s">
        <v>4</v>
      </c>
      <c r="L4602">
        <v>0.31785099999999999</v>
      </c>
      <c r="M4602">
        <v>0.14960000000000001</v>
      </c>
      <c r="N4602">
        <v>0.223888</v>
      </c>
      <c r="O4602" t="s">
        <v>4</v>
      </c>
      <c r="P4602">
        <v>0.55725400000000003</v>
      </c>
      <c r="Q4602">
        <v>8.7500000000000008E-3</v>
      </c>
      <c r="R4602">
        <v>0.108552</v>
      </c>
      <c r="S4602" t="s">
        <v>4</v>
      </c>
      <c r="T4602">
        <v>-0.26318314405816678</v>
      </c>
    </row>
    <row r="4603" spans="1:27" x14ac:dyDescent="0.3">
      <c r="A4603" t="s">
        <v>12860</v>
      </c>
      <c r="B4603" t="s">
        <v>12861</v>
      </c>
      <c r="C4603" t="s">
        <v>12862</v>
      </c>
      <c r="D4603">
        <v>89.974199999999996</v>
      </c>
      <c r="E4603">
        <v>109.755</v>
      </c>
      <c r="F4603">
        <v>95.906199999999998</v>
      </c>
      <c r="G4603">
        <f t="shared" si="71"/>
        <v>109.755</v>
      </c>
      <c r="H4603">
        <v>0.28670000000000001</v>
      </c>
      <c r="I4603">
        <v>0.21440000000000001</v>
      </c>
      <c r="J4603">
        <v>0.29959799999999998</v>
      </c>
      <c r="K4603" t="s">
        <v>4</v>
      </c>
      <c r="L4603">
        <v>9.2112600000000003E-2</v>
      </c>
      <c r="M4603">
        <v>0.73324999999999996</v>
      </c>
      <c r="N4603">
        <v>0.78957500000000003</v>
      </c>
      <c r="O4603" t="s">
        <v>4</v>
      </c>
      <c r="P4603">
        <v>-0.19458700000000001</v>
      </c>
      <c r="Q4603">
        <v>0.41725000000000001</v>
      </c>
      <c r="R4603">
        <v>0.90682099999999999</v>
      </c>
      <c r="S4603" t="s">
        <v>4</v>
      </c>
      <c r="T4603">
        <v>4.4937163838140837</v>
      </c>
      <c r="X4603" s="4"/>
      <c r="AA4603" s="4"/>
    </row>
    <row r="4604" spans="1:27" x14ac:dyDescent="0.3">
      <c r="A4604" t="s">
        <v>12863</v>
      </c>
      <c r="B4604" t="s">
        <v>12861</v>
      </c>
      <c r="C4604" t="s">
        <v>12864</v>
      </c>
      <c r="D4604">
        <v>51.464100000000002</v>
      </c>
      <c r="E4604">
        <v>20.939900000000002</v>
      </c>
      <c r="F4604">
        <v>16.673999999999999</v>
      </c>
      <c r="G4604">
        <f t="shared" si="71"/>
        <v>51.464100000000002</v>
      </c>
      <c r="H4604">
        <v>-1.29731</v>
      </c>
      <c r="I4604">
        <v>1.7149999999999999E-2</v>
      </c>
      <c r="J4604">
        <v>4.0449199999999998E-2</v>
      </c>
      <c r="K4604" t="s">
        <v>11</v>
      </c>
      <c r="L4604">
        <v>-1.6259600000000001</v>
      </c>
      <c r="M4604">
        <v>1.695E-2</v>
      </c>
      <c r="N4604">
        <v>4.0066900000000003E-2</v>
      </c>
      <c r="O4604" t="s">
        <v>11</v>
      </c>
      <c r="P4604">
        <v>-0.328652</v>
      </c>
      <c r="Q4604">
        <v>0.62039999999999995</v>
      </c>
      <c r="R4604">
        <v>0.97145300000000001</v>
      </c>
      <c r="S4604" t="s">
        <v>4</v>
      </c>
      <c r="T4604">
        <v>1.3267051200002395</v>
      </c>
    </row>
    <row r="4605" spans="1:27" x14ac:dyDescent="0.3">
      <c r="A4605" t="s">
        <v>12865</v>
      </c>
      <c r="B4605" t="s">
        <v>12866</v>
      </c>
      <c r="C4605" t="s">
        <v>12867</v>
      </c>
      <c r="D4605">
        <v>54.931899999999999</v>
      </c>
      <c r="E4605">
        <v>19.037400000000002</v>
      </c>
      <c r="F4605">
        <v>19.7135</v>
      </c>
      <c r="G4605">
        <f t="shared" si="71"/>
        <v>54.931899999999999</v>
      </c>
      <c r="H4605">
        <v>-1.52881</v>
      </c>
      <c r="I4605">
        <v>5.0000000000000002E-5</v>
      </c>
      <c r="J4605">
        <v>3.9337299999999998E-4</v>
      </c>
      <c r="K4605" t="s">
        <v>11</v>
      </c>
      <c r="L4605">
        <v>-1.4784600000000001</v>
      </c>
      <c r="M4605">
        <v>5.0000000000000002E-5</v>
      </c>
      <c r="N4605">
        <v>4.1396199999999998E-4</v>
      </c>
      <c r="O4605" t="s">
        <v>11</v>
      </c>
      <c r="P4605">
        <v>5.03457E-2</v>
      </c>
      <c r="Q4605">
        <v>0.86370000000000002</v>
      </c>
      <c r="R4605">
        <v>0.99764799999999998</v>
      </c>
      <c r="S4605" t="s">
        <v>4</v>
      </c>
      <c r="T4605">
        <v>-0.27503014956985322</v>
      </c>
    </row>
    <row r="4606" spans="1:27" x14ac:dyDescent="0.3">
      <c r="A4606" t="s">
        <v>12868</v>
      </c>
      <c r="B4606" t="s">
        <v>12869</v>
      </c>
      <c r="C4606" t="s">
        <v>12870</v>
      </c>
      <c r="D4606">
        <v>44.9572</v>
      </c>
      <c r="E4606">
        <v>61.372599999999998</v>
      </c>
      <c r="F4606">
        <v>71.872699999999995</v>
      </c>
      <c r="G4606">
        <f t="shared" si="71"/>
        <v>71.872699999999995</v>
      </c>
      <c r="H4606">
        <v>0.449042</v>
      </c>
      <c r="I4606">
        <v>1.8849999999999999E-2</v>
      </c>
      <c r="J4606">
        <v>4.35165E-2</v>
      </c>
      <c r="K4606" t="s">
        <v>11</v>
      </c>
      <c r="L4606">
        <v>0.67689100000000002</v>
      </c>
      <c r="M4606">
        <v>1.15E-3</v>
      </c>
      <c r="N4606">
        <v>5.1670300000000004E-3</v>
      </c>
      <c r="O4606" t="s">
        <v>11</v>
      </c>
      <c r="P4606">
        <v>0.22784799999999999</v>
      </c>
      <c r="Q4606">
        <v>0.2291</v>
      </c>
      <c r="R4606">
        <v>0.74231100000000005</v>
      </c>
      <c r="S4606" t="s">
        <v>4</v>
      </c>
      <c r="T4606">
        <v>-0.56396812560796195</v>
      </c>
      <c r="X4606" s="4"/>
      <c r="AA4606" s="4"/>
    </row>
    <row r="4607" spans="1:27" x14ac:dyDescent="0.3">
      <c r="A4607" t="s">
        <v>12871</v>
      </c>
      <c r="B4607" t="s">
        <v>12872</v>
      </c>
      <c r="C4607" t="s">
        <v>12873</v>
      </c>
      <c r="D4607">
        <v>72.949700000000007</v>
      </c>
      <c r="E4607">
        <v>72.119799999999998</v>
      </c>
      <c r="F4607">
        <v>77.736500000000007</v>
      </c>
      <c r="G4607">
        <f t="shared" si="71"/>
        <v>77.736500000000007</v>
      </c>
      <c r="H4607">
        <v>-1.65077E-2</v>
      </c>
      <c r="I4607">
        <v>0.97835000000000005</v>
      </c>
      <c r="J4607">
        <v>0.982464</v>
      </c>
      <c r="K4607" t="s">
        <v>4</v>
      </c>
      <c r="L4607">
        <v>9.1689900000000005E-2</v>
      </c>
      <c r="M4607">
        <v>0.87885000000000002</v>
      </c>
      <c r="N4607">
        <v>0.90719099999999997</v>
      </c>
      <c r="O4607" t="s">
        <v>4</v>
      </c>
      <c r="P4607">
        <v>0.10821699999999999</v>
      </c>
      <c r="Q4607">
        <v>0.84619999999999995</v>
      </c>
      <c r="R4607">
        <v>0.99764799999999998</v>
      </c>
      <c r="S4607" t="s">
        <v>4</v>
      </c>
      <c r="T4607">
        <v>0.2665949009567537</v>
      </c>
    </row>
    <row r="4608" spans="1:27" x14ac:dyDescent="0.3">
      <c r="A4608" t="s">
        <v>12874</v>
      </c>
      <c r="B4608" t="s">
        <v>12875</v>
      </c>
      <c r="C4608" t="s">
        <v>12876</v>
      </c>
      <c r="D4608">
        <v>50.9283</v>
      </c>
      <c r="E4608">
        <v>23.124400000000001</v>
      </c>
      <c r="F4608">
        <v>15.489100000000001</v>
      </c>
      <c r="G4608">
        <f t="shared" si="71"/>
        <v>50.9283</v>
      </c>
      <c r="H4608">
        <v>-1.1390499999999999</v>
      </c>
      <c r="I4608">
        <v>5.0000000000000002E-5</v>
      </c>
      <c r="J4608">
        <v>3.9337299999999998E-4</v>
      </c>
      <c r="K4608" t="s">
        <v>11</v>
      </c>
      <c r="L4608">
        <v>-1.71722</v>
      </c>
      <c r="M4608">
        <v>5.0000000000000002E-5</v>
      </c>
      <c r="N4608">
        <v>4.1396199999999998E-4</v>
      </c>
      <c r="O4608" t="s">
        <v>11</v>
      </c>
      <c r="P4608">
        <v>-0.57816299999999998</v>
      </c>
      <c r="Q4608">
        <v>3.8199999999999998E-2</v>
      </c>
      <c r="R4608">
        <v>0.28298299999999998</v>
      </c>
      <c r="S4608" t="s">
        <v>4</v>
      </c>
      <c r="T4608">
        <v>-0.89774457668992458</v>
      </c>
    </row>
    <row r="4609" spans="1:20" x14ac:dyDescent="0.3">
      <c r="A4609" t="s">
        <v>12877</v>
      </c>
      <c r="B4609" t="s">
        <v>12878</v>
      </c>
      <c r="C4609" t="s">
        <v>12879</v>
      </c>
      <c r="D4609">
        <v>49.789000000000001</v>
      </c>
      <c r="E4609">
        <v>23.1114</v>
      </c>
      <c r="F4609">
        <v>30.1282</v>
      </c>
      <c r="G4609">
        <f t="shared" si="71"/>
        <v>49.789000000000001</v>
      </c>
      <c r="H4609">
        <v>-1.1072299999999999</v>
      </c>
      <c r="I4609">
        <v>2.9999999999999997E-4</v>
      </c>
      <c r="J4609">
        <v>1.7925899999999999E-3</v>
      </c>
      <c r="K4609" t="s">
        <v>11</v>
      </c>
      <c r="L4609">
        <v>-0.72471300000000005</v>
      </c>
      <c r="M4609">
        <v>2.7449999999999999E-2</v>
      </c>
      <c r="N4609">
        <v>5.85899E-2</v>
      </c>
      <c r="O4609" t="s">
        <v>4</v>
      </c>
      <c r="P4609">
        <v>0.38251200000000002</v>
      </c>
      <c r="Q4609">
        <v>0.28299999999999997</v>
      </c>
      <c r="R4609">
        <v>0.79700700000000002</v>
      </c>
      <c r="S4609" t="s">
        <v>4</v>
      </c>
      <c r="T4609">
        <v>-0.60088151559536485</v>
      </c>
    </row>
    <row r="4610" spans="1:20" x14ac:dyDescent="0.3">
      <c r="A4610" t="s">
        <v>12880</v>
      </c>
      <c r="B4610" t="s">
        <v>12881</v>
      </c>
      <c r="C4610" t="s">
        <v>12882</v>
      </c>
      <c r="D4610">
        <v>81.3202</v>
      </c>
      <c r="E4610">
        <v>66.3583</v>
      </c>
      <c r="F4610">
        <v>51.845199999999998</v>
      </c>
      <c r="G4610">
        <f t="shared" si="71"/>
        <v>81.3202</v>
      </c>
      <c r="H4610">
        <v>-0.29333599999999999</v>
      </c>
      <c r="I4610">
        <v>0.22209999999999999</v>
      </c>
      <c r="J4610">
        <v>0.30848799999999998</v>
      </c>
      <c r="K4610" t="s">
        <v>4</v>
      </c>
      <c r="L4610">
        <v>-0.64940399999999998</v>
      </c>
      <c r="M4610">
        <v>8.2100000000000006E-2</v>
      </c>
      <c r="N4610">
        <v>0.140649</v>
      </c>
      <c r="O4610" t="s">
        <v>4</v>
      </c>
      <c r="P4610">
        <v>-0.35606599999999999</v>
      </c>
      <c r="Q4610">
        <v>0.2969</v>
      </c>
      <c r="R4610">
        <v>0.81150199999999995</v>
      </c>
      <c r="S4610" t="s">
        <v>4</v>
      </c>
      <c r="T4610">
        <v>4.4097250687781964</v>
      </c>
    </row>
    <row r="4611" spans="1:20" x14ac:dyDescent="0.3">
      <c r="A4611" t="s">
        <v>12883</v>
      </c>
      <c r="B4611" t="s">
        <v>12881</v>
      </c>
      <c r="C4611" t="s">
        <v>12884</v>
      </c>
      <c r="D4611">
        <v>6.5728999999999997</v>
      </c>
      <c r="E4611">
        <v>8.3815600000000003</v>
      </c>
      <c r="F4611">
        <v>65.714699999999993</v>
      </c>
      <c r="G4611">
        <f t="shared" si="71"/>
        <v>65.714699999999993</v>
      </c>
      <c r="H4611">
        <v>0.350688</v>
      </c>
      <c r="I4611">
        <v>0.59409999999999996</v>
      </c>
      <c r="J4611">
        <v>0.67337199999999997</v>
      </c>
      <c r="K4611" t="s">
        <v>4</v>
      </c>
      <c r="L4611">
        <v>3.3216100000000002</v>
      </c>
      <c r="M4611">
        <v>2.5000000000000001E-4</v>
      </c>
      <c r="N4611">
        <v>1.5954000000000001E-3</v>
      </c>
      <c r="O4611" t="s">
        <v>11</v>
      </c>
      <c r="P4611">
        <v>2.97092</v>
      </c>
      <c r="Q4611">
        <v>1E-4</v>
      </c>
      <c r="R4611">
        <v>5.2521E-3</v>
      </c>
      <c r="S4611" t="s">
        <v>11</v>
      </c>
      <c r="T4611">
        <v>-0.2527736602705512</v>
      </c>
    </row>
    <row r="4612" spans="1:20" x14ac:dyDescent="0.3">
      <c r="A4612" t="s">
        <v>12885</v>
      </c>
      <c r="B4612" t="s">
        <v>1887</v>
      </c>
      <c r="C4612" t="s">
        <v>12886</v>
      </c>
      <c r="D4612">
        <v>1.59497</v>
      </c>
      <c r="E4612">
        <v>0.78379100000000002</v>
      </c>
      <c r="F4612">
        <v>0.68231399999999998</v>
      </c>
      <c r="G4612">
        <f t="shared" ref="G4612:G4675" si="72">MAX(D4612:F4612)</f>
        <v>1.59497</v>
      </c>
      <c r="H4612">
        <v>-1.0249900000000001</v>
      </c>
      <c r="I4612">
        <v>1</v>
      </c>
      <c r="J4612">
        <v>1</v>
      </c>
      <c r="K4612" t="s">
        <v>4</v>
      </c>
      <c r="L4612">
        <v>-1.2250300000000001</v>
      </c>
      <c r="M4612">
        <v>1</v>
      </c>
      <c r="N4612">
        <v>1</v>
      </c>
      <c r="O4612" t="s">
        <v>4</v>
      </c>
      <c r="P4612">
        <v>-0.20003399999999999</v>
      </c>
      <c r="Q4612">
        <v>1</v>
      </c>
      <c r="R4612">
        <v>1</v>
      </c>
      <c r="S4612" t="s">
        <v>4</v>
      </c>
      <c r="T4612">
        <v>-0.64828200703948757</v>
      </c>
    </row>
    <row r="4613" spans="1:20" x14ac:dyDescent="0.3">
      <c r="A4613" t="s">
        <v>12887</v>
      </c>
      <c r="B4613" t="s">
        <v>12888</v>
      </c>
      <c r="C4613" t="s">
        <v>12889</v>
      </c>
      <c r="D4613">
        <v>88.737799999999993</v>
      </c>
      <c r="E4613">
        <v>70.952200000000005</v>
      </c>
      <c r="F4613">
        <v>85.031499999999994</v>
      </c>
      <c r="G4613">
        <f t="shared" si="72"/>
        <v>88.737799999999993</v>
      </c>
      <c r="H4613">
        <v>-0.32270100000000002</v>
      </c>
      <c r="I4613">
        <v>0.2044</v>
      </c>
      <c r="J4613">
        <v>0.288553</v>
      </c>
      <c r="K4613" t="s">
        <v>4</v>
      </c>
      <c r="L4613">
        <v>-6.1546400000000001E-2</v>
      </c>
      <c r="M4613">
        <v>0.83574999999999999</v>
      </c>
      <c r="N4613">
        <v>0.87455700000000003</v>
      </c>
      <c r="O4613" t="s">
        <v>4</v>
      </c>
      <c r="P4613">
        <v>0.261154</v>
      </c>
      <c r="Q4613">
        <v>0.38464999999999999</v>
      </c>
      <c r="R4613">
        <v>0.88900299999999999</v>
      </c>
      <c r="S4613" t="s">
        <v>4</v>
      </c>
      <c r="T4613">
        <v>1.6682300424907355</v>
      </c>
    </row>
    <row r="4614" spans="1:20" x14ac:dyDescent="0.3">
      <c r="A4614" t="s">
        <v>12890</v>
      </c>
      <c r="B4614" t="s">
        <v>12891</v>
      </c>
      <c r="C4614" t="s">
        <v>12892</v>
      </c>
      <c r="D4614">
        <v>100.849</v>
      </c>
      <c r="E4614">
        <v>90.468599999999995</v>
      </c>
      <c r="F4614">
        <v>85.876499999999993</v>
      </c>
      <c r="G4614">
        <f t="shared" si="72"/>
        <v>100.849</v>
      </c>
      <c r="H4614">
        <v>-0.15670700000000001</v>
      </c>
      <c r="I4614">
        <v>0.55249999999999999</v>
      </c>
      <c r="J4614">
        <v>0.635301</v>
      </c>
      <c r="K4614" t="s">
        <v>4</v>
      </c>
      <c r="L4614">
        <v>-0.23189000000000001</v>
      </c>
      <c r="M4614">
        <v>0.49890000000000001</v>
      </c>
      <c r="N4614">
        <v>0.58131699999999997</v>
      </c>
      <c r="O4614" t="s">
        <v>4</v>
      </c>
      <c r="P4614">
        <v>-7.5245599999999996E-2</v>
      </c>
      <c r="Q4614">
        <v>0.82230000000000003</v>
      </c>
      <c r="R4614">
        <v>0.99687499999999996</v>
      </c>
      <c r="S4614" t="s">
        <v>4</v>
      </c>
      <c r="T4614">
        <v>4.2670856690706573</v>
      </c>
    </row>
    <row r="4615" spans="1:20" x14ac:dyDescent="0.3">
      <c r="A4615" t="s">
        <v>12893</v>
      </c>
      <c r="B4615" t="s">
        <v>12891</v>
      </c>
      <c r="C4615" t="s">
        <v>12894</v>
      </c>
      <c r="D4615">
        <v>15.9849</v>
      </c>
      <c r="E4615">
        <v>12.111000000000001</v>
      </c>
      <c r="F4615">
        <v>76.474100000000007</v>
      </c>
      <c r="G4615">
        <f t="shared" si="72"/>
        <v>76.474100000000007</v>
      </c>
      <c r="H4615">
        <v>-0.40038800000000002</v>
      </c>
      <c r="I4615">
        <v>0.56535000000000002</v>
      </c>
      <c r="J4615">
        <v>0.64715</v>
      </c>
      <c r="K4615" t="s">
        <v>4</v>
      </c>
      <c r="L4615">
        <v>2.2582599999999999</v>
      </c>
      <c r="M4615">
        <v>4.1999999999999997E-3</v>
      </c>
      <c r="N4615">
        <v>1.3692599999999999E-2</v>
      </c>
      <c r="O4615" t="s">
        <v>11</v>
      </c>
      <c r="P4615">
        <v>2.6586500000000002</v>
      </c>
      <c r="Q4615">
        <v>2.8500000000000001E-3</v>
      </c>
      <c r="R4615">
        <v>5.4460500000000002E-2</v>
      </c>
      <c r="S4615" t="s">
        <v>4</v>
      </c>
      <c r="T4615">
        <v>-0.28468299008754522</v>
      </c>
    </row>
    <row r="4616" spans="1:20" x14ac:dyDescent="0.3">
      <c r="A4616" t="s">
        <v>12895</v>
      </c>
      <c r="B4616" t="s">
        <v>12896</v>
      </c>
      <c r="C4616" t="s">
        <v>12897</v>
      </c>
      <c r="D4616">
        <v>133.98099999999999</v>
      </c>
      <c r="E4616">
        <v>222.49799999999999</v>
      </c>
      <c r="F4616">
        <v>216.61699999999999</v>
      </c>
      <c r="G4616">
        <f t="shared" si="72"/>
        <v>222.49799999999999</v>
      </c>
      <c r="H4616">
        <v>0.73176699999999995</v>
      </c>
      <c r="I4616">
        <v>9.75E-3</v>
      </c>
      <c r="J4616">
        <v>2.6016600000000001E-2</v>
      </c>
      <c r="K4616" t="s">
        <v>11</v>
      </c>
      <c r="L4616">
        <v>0.69311800000000001</v>
      </c>
      <c r="M4616">
        <v>2.69E-2</v>
      </c>
      <c r="N4616">
        <v>5.7648600000000001E-2</v>
      </c>
      <c r="O4616" t="s">
        <v>4</v>
      </c>
      <c r="P4616">
        <v>-3.8649099999999999E-2</v>
      </c>
      <c r="Q4616">
        <v>0.88954999999999995</v>
      </c>
      <c r="R4616">
        <v>0.99764799999999998</v>
      </c>
      <c r="S4616" t="s">
        <v>4</v>
      </c>
      <c r="T4616">
        <v>5.1210640973509243</v>
      </c>
    </row>
    <row r="4617" spans="1:20" x14ac:dyDescent="0.3">
      <c r="A4617" t="s">
        <v>12898</v>
      </c>
      <c r="B4617" t="s">
        <v>12896</v>
      </c>
      <c r="C4617" t="s">
        <v>12899</v>
      </c>
      <c r="D4617">
        <v>136.68100000000001</v>
      </c>
      <c r="E4617">
        <v>209.291</v>
      </c>
      <c r="F4617">
        <v>205.46100000000001</v>
      </c>
      <c r="G4617">
        <f t="shared" si="72"/>
        <v>209.291</v>
      </c>
      <c r="H4617">
        <v>0.61470199999999997</v>
      </c>
      <c r="I4617">
        <v>1.7649999999999999E-2</v>
      </c>
      <c r="J4617">
        <v>4.13725E-2</v>
      </c>
      <c r="K4617" t="s">
        <v>11</v>
      </c>
      <c r="L4617">
        <v>0.58805799999999997</v>
      </c>
      <c r="M4617">
        <v>3.7749999999999999E-2</v>
      </c>
      <c r="N4617">
        <v>7.5537599999999996E-2</v>
      </c>
      <c r="O4617" t="s">
        <v>4</v>
      </c>
      <c r="P4617">
        <v>-2.6644500000000002E-2</v>
      </c>
      <c r="Q4617">
        <v>0.91815000000000002</v>
      </c>
      <c r="R4617">
        <v>0.99764799999999998</v>
      </c>
      <c r="S4617" t="s">
        <v>4</v>
      </c>
      <c r="T4617">
        <v>5.0878422451073027</v>
      </c>
    </row>
    <row r="4618" spans="1:20" x14ac:dyDescent="0.3">
      <c r="A4618" t="s">
        <v>12900</v>
      </c>
      <c r="B4618" t="s">
        <v>12901</v>
      </c>
      <c r="C4618" t="s">
        <v>12902</v>
      </c>
      <c r="D4618">
        <v>100.983</v>
      </c>
      <c r="E4618">
        <v>106.867</v>
      </c>
      <c r="F4618">
        <v>97.801900000000003</v>
      </c>
      <c r="G4618">
        <f t="shared" si="72"/>
        <v>106.867</v>
      </c>
      <c r="H4618">
        <v>8.1710699999999997E-2</v>
      </c>
      <c r="I4618">
        <v>0.67279999999999995</v>
      </c>
      <c r="J4618">
        <v>0.74245399999999995</v>
      </c>
      <c r="K4618" t="s">
        <v>4</v>
      </c>
      <c r="L4618">
        <v>-4.61711E-2</v>
      </c>
      <c r="M4618">
        <v>0.84125000000000005</v>
      </c>
      <c r="N4618">
        <v>0.87840499999999999</v>
      </c>
      <c r="O4618" t="s">
        <v>4</v>
      </c>
      <c r="P4618">
        <v>-0.127882</v>
      </c>
      <c r="Q4618">
        <v>0.55189999999999995</v>
      </c>
      <c r="R4618">
        <v>0.95452700000000001</v>
      </c>
      <c r="S4618" t="s">
        <v>4</v>
      </c>
      <c r="T4618">
        <v>0.51686673169037933</v>
      </c>
    </row>
    <row r="4619" spans="1:20" x14ac:dyDescent="0.3">
      <c r="A4619" t="s">
        <v>12903</v>
      </c>
      <c r="B4619" t="s">
        <v>12904</v>
      </c>
      <c r="C4619" t="s">
        <v>12905</v>
      </c>
      <c r="D4619">
        <v>11.464499999999999</v>
      </c>
      <c r="E4619">
        <v>14.168100000000001</v>
      </c>
      <c r="F4619">
        <v>19.000900000000001</v>
      </c>
      <c r="G4619">
        <f t="shared" si="72"/>
        <v>19.000900000000001</v>
      </c>
      <c r="H4619">
        <v>0.30546800000000002</v>
      </c>
      <c r="I4619">
        <v>0.1988</v>
      </c>
      <c r="J4619">
        <v>0.28261900000000001</v>
      </c>
      <c r="K4619" t="s">
        <v>4</v>
      </c>
      <c r="L4619">
        <v>0.72888500000000001</v>
      </c>
      <c r="M4619">
        <v>7.1500000000000001E-3</v>
      </c>
      <c r="N4619">
        <v>2.0680500000000001E-2</v>
      </c>
      <c r="O4619" t="s">
        <v>11</v>
      </c>
      <c r="P4619">
        <v>0.42346099999999998</v>
      </c>
      <c r="Q4619">
        <v>8.4400000000000003E-2</v>
      </c>
      <c r="R4619">
        <v>0.45248899999999997</v>
      </c>
      <c r="S4619" t="s">
        <v>4</v>
      </c>
      <c r="T4619">
        <v>-0.56487713715691057</v>
      </c>
    </row>
    <row r="4620" spans="1:20" x14ac:dyDescent="0.3">
      <c r="A4620" t="s">
        <v>12906</v>
      </c>
      <c r="B4620" t="s">
        <v>12907</v>
      </c>
      <c r="C4620" t="s">
        <v>12908</v>
      </c>
      <c r="D4620">
        <v>2.38612</v>
      </c>
      <c r="E4620">
        <v>0.66564800000000002</v>
      </c>
      <c r="F4620">
        <v>0.74156299999999997</v>
      </c>
      <c r="G4620">
        <f t="shared" si="72"/>
        <v>2.38612</v>
      </c>
      <c r="H4620">
        <v>-1.8418300000000001</v>
      </c>
      <c r="I4620">
        <v>1</v>
      </c>
      <c r="J4620">
        <v>1</v>
      </c>
      <c r="K4620" t="s">
        <v>4</v>
      </c>
      <c r="L4620">
        <v>-1.6860299999999999</v>
      </c>
      <c r="M4620">
        <v>1</v>
      </c>
      <c r="N4620">
        <v>1</v>
      </c>
      <c r="O4620" t="s">
        <v>4</v>
      </c>
      <c r="P4620">
        <v>0.155808</v>
      </c>
      <c r="Q4620">
        <v>1</v>
      </c>
      <c r="R4620">
        <v>1</v>
      </c>
      <c r="S4620" t="s">
        <v>4</v>
      </c>
      <c r="T4620">
        <v>-0.57471098085776851</v>
      </c>
    </row>
    <row r="4621" spans="1:20" x14ac:dyDescent="0.3">
      <c r="A4621" t="s">
        <v>12909</v>
      </c>
      <c r="B4621" t="s">
        <v>12910</v>
      </c>
      <c r="C4621" t="s">
        <v>12911</v>
      </c>
      <c r="D4621">
        <v>117.59699999999999</v>
      </c>
      <c r="E4621">
        <v>194.035</v>
      </c>
      <c r="F4621">
        <v>212.18299999999999</v>
      </c>
      <c r="G4621">
        <f t="shared" si="72"/>
        <v>212.18299999999999</v>
      </c>
      <c r="H4621">
        <v>0.72246699999999997</v>
      </c>
      <c r="I4621">
        <v>8.4999999999999995E-4</v>
      </c>
      <c r="J4621">
        <v>4.0258200000000003E-3</v>
      </c>
      <c r="K4621" t="s">
        <v>11</v>
      </c>
      <c r="L4621">
        <v>0.85146100000000002</v>
      </c>
      <c r="M4621">
        <v>3.5E-4</v>
      </c>
      <c r="N4621">
        <v>2.0632599999999999E-3</v>
      </c>
      <c r="O4621" t="s">
        <v>11</v>
      </c>
      <c r="P4621">
        <v>0.128995</v>
      </c>
      <c r="Q4621">
        <v>0.55120000000000002</v>
      </c>
      <c r="R4621">
        <v>0.95430300000000001</v>
      </c>
      <c r="S4621" t="s">
        <v>4</v>
      </c>
      <c r="T4621">
        <v>4.1278101945743093E-2</v>
      </c>
    </row>
    <row r="4622" spans="1:20" x14ac:dyDescent="0.3">
      <c r="A4622" t="s">
        <v>12912</v>
      </c>
      <c r="B4622" t="s">
        <v>12913</v>
      </c>
      <c r="C4622" t="s">
        <v>12914</v>
      </c>
      <c r="D4622">
        <v>6.72349</v>
      </c>
      <c r="E4622">
        <v>6.7249600000000003</v>
      </c>
      <c r="F4622">
        <v>6.7649800000000004</v>
      </c>
      <c r="G4622">
        <f t="shared" si="72"/>
        <v>6.7649800000000004</v>
      </c>
      <c r="H4622">
        <v>3.14803E-4</v>
      </c>
      <c r="I4622">
        <v>1</v>
      </c>
      <c r="J4622">
        <v>1</v>
      </c>
      <c r="K4622" t="s">
        <v>4</v>
      </c>
      <c r="L4622">
        <v>8.8725100000000001E-3</v>
      </c>
      <c r="M4622">
        <v>1</v>
      </c>
      <c r="N4622">
        <v>1</v>
      </c>
      <c r="O4622" t="s">
        <v>4</v>
      </c>
      <c r="P4622">
        <v>8.4853199999999993E-3</v>
      </c>
      <c r="Q4622">
        <v>1</v>
      </c>
      <c r="R4622">
        <v>1</v>
      </c>
      <c r="S4622" t="s">
        <v>4</v>
      </c>
      <c r="T4622">
        <v>-0.49391466671077333</v>
      </c>
    </row>
    <row r="4623" spans="1:20" x14ac:dyDescent="0.3">
      <c r="A4623" t="s">
        <v>12915</v>
      </c>
      <c r="B4623" t="s">
        <v>12916</v>
      </c>
      <c r="C4623" t="s">
        <v>12917</v>
      </c>
      <c r="D4623">
        <v>74.983000000000004</v>
      </c>
      <c r="E4623">
        <v>54.850299999999997</v>
      </c>
      <c r="F4623">
        <v>64.289500000000004</v>
      </c>
      <c r="G4623">
        <f t="shared" si="72"/>
        <v>74.983000000000004</v>
      </c>
      <c r="H4623">
        <v>-0.45106400000000002</v>
      </c>
      <c r="I4623">
        <v>0.18210000000000001</v>
      </c>
      <c r="J4623">
        <v>0.263488</v>
      </c>
      <c r="K4623" t="s">
        <v>4</v>
      </c>
      <c r="L4623">
        <v>-0.22197900000000001</v>
      </c>
      <c r="M4623">
        <v>0.55489999999999995</v>
      </c>
      <c r="N4623">
        <v>0.63335200000000003</v>
      </c>
      <c r="O4623" t="s">
        <v>4</v>
      </c>
      <c r="P4623">
        <v>0.22908500000000001</v>
      </c>
      <c r="Q4623">
        <v>0.53134999999999999</v>
      </c>
      <c r="R4623">
        <v>0.95041500000000001</v>
      </c>
      <c r="S4623" t="s">
        <v>4</v>
      </c>
      <c r="T4623">
        <v>-4.2121545227287735E-3</v>
      </c>
    </row>
    <row r="4624" spans="1:20" x14ac:dyDescent="0.3">
      <c r="A4624" t="s">
        <v>12918</v>
      </c>
      <c r="B4624" t="s">
        <v>12916</v>
      </c>
      <c r="C4624" t="s">
        <v>12919</v>
      </c>
      <c r="D4624">
        <v>99.025700000000001</v>
      </c>
      <c r="E4624">
        <v>81.707300000000004</v>
      </c>
      <c r="F4624">
        <v>99.162700000000001</v>
      </c>
      <c r="G4624">
        <f t="shared" si="72"/>
        <v>99.162700000000001</v>
      </c>
      <c r="H4624">
        <v>-0.277337</v>
      </c>
      <c r="I4624">
        <v>0.30375000000000002</v>
      </c>
      <c r="J4624">
        <v>0.39530999999999999</v>
      </c>
      <c r="K4624" t="s">
        <v>4</v>
      </c>
      <c r="L4624">
        <v>1.9945800000000001E-3</v>
      </c>
      <c r="M4624">
        <v>0.99245000000000005</v>
      </c>
      <c r="N4624">
        <v>0.99294400000000005</v>
      </c>
      <c r="O4624" t="s">
        <v>4</v>
      </c>
      <c r="P4624">
        <v>0.27933200000000002</v>
      </c>
      <c r="Q4624">
        <v>0.31895000000000001</v>
      </c>
      <c r="R4624">
        <v>0.83683799999999997</v>
      </c>
      <c r="S4624" t="s">
        <v>4</v>
      </c>
      <c r="T4624">
        <v>0.19599053618264614</v>
      </c>
    </row>
    <row r="4625" spans="1:30" x14ac:dyDescent="0.3">
      <c r="A4625" t="s">
        <v>12920</v>
      </c>
      <c r="B4625" t="s">
        <v>12921</v>
      </c>
      <c r="C4625" t="s">
        <v>46875</v>
      </c>
      <c r="D4625">
        <v>24.785499999999999</v>
      </c>
      <c r="E4625">
        <v>8.4355899999999995</v>
      </c>
      <c r="F4625">
        <v>4.1246600000000004</v>
      </c>
      <c r="G4625">
        <f t="shared" si="72"/>
        <v>24.785499999999999</v>
      </c>
      <c r="H4625">
        <v>-1.55494</v>
      </c>
      <c r="I4625">
        <v>3.8500000000000001E-3</v>
      </c>
      <c r="J4625">
        <v>1.26207E-2</v>
      </c>
      <c r="K4625" t="s">
        <v>11</v>
      </c>
      <c r="L4625">
        <v>-2.5871499999999998</v>
      </c>
      <c r="M4625">
        <v>5.8500000000000002E-3</v>
      </c>
      <c r="N4625">
        <v>1.7646599999999998E-2</v>
      </c>
      <c r="O4625" t="s">
        <v>11</v>
      </c>
      <c r="P4625">
        <v>-1.0322100000000001</v>
      </c>
      <c r="Q4625">
        <v>1</v>
      </c>
      <c r="R4625">
        <v>1</v>
      </c>
      <c r="S4625" t="s">
        <v>4</v>
      </c>
      <c r="T4625">
        <v>1.919728141864915E-2</v>
      </c>
      <c r="AA4625" s="4"/>
    </row>
    <row r="4626" spans="1:30" x14ac:dyDescent="0.3">
      <c r="A4626" t="s">
        <v>12922</v>
      </c>
      <c r="B4626" t="s">
        <v>12921</v>
      </c>
      <c r="C4626" t="s">
        <v>12923</v>
      </c>
      <c r="D4626">
        <v>54.606299999999997</v>
      </c>
      <c r="E4626">
        <v>24.136299999999999</v>
      </c>
      <c r="F4626">
        <v>18.4969</v>
      </c>
      <c r="G4626">
        <f t="shared" si="72"/>
        <v>54.606299999999997</v>
      </c>
      <c r="H4626">
        <v>-1.17787</v>
      </c>
      <c r="I4626">
        <v>1.4999999999999999E-4</v>
      </c>
      <c r="J4626">
        <v>1.0094699999999999E-3</v>
      </c>
      <c r="K4626" t="s">
        <v>11</v>
      </c>
      <c r="L4626">
        <v>-1.56179</v>
      </c>
      <c r="M4626">
        <v>2.5000000000000001E-4</v>
      </c>
      <c r="N4626">
        <v>1.5954000000000001E-3</v>
      </c>
      <c r="O4626" t="s">
        <v>11</v>
      </c>
      <c r="P4626">
        <v>-0.38392199999999999</v>
      </c>
      <c r="Q4626">
        <v>0.34179999999999999</v>
      </c>
      <c r="R4626">
        <v>0.85767300000000002</v>
      </c>
      <c r="S4626" t="s">
        <v>4</v>
      </c>
      <c r="T4626">
        <v>0.15777946078786112</v>
      </c>
    </row>
    <row r="4627" spans="1:30" x14ac:dyDescent="0.3">
      <c r="A4627" t="s">
        <v>12924</v>
      </c>
      <c r="B4627" t="s">
        <v>12925</v>
      </c>
      <c r="C4627" t="s">
        <v>12926</v>
      </c>
      <c r="D4627">
        <v>50.695999999999998</v>
      </c>
      <c r="E4627">
        <v>21.2559</v>
      </c>
      <c r="F4627">
        <v>21.2622</v>
      </c>
      <c r="G4627">
        <f t="shared" si="72"/>
        <v>50.695999999999998</v>
      </c>
      <c r="H4627">
        <v>-1.2540100000000001</v>
      </c>
      <c r="I4627">
        <v>5.0000000000000002E-5</v>
      </c>
      <c r="J4627">
        <v>3.9337299999999998E-4</v>
      </c>
      <c r="K4627" t="s">
        <v>11</v>
      </c>
      <c r="L4627">
        <v>-1.2535799999999999</v>
      </c>
      <c r="M4627">
        <v>1.4999999999999999E-4</v>
      </c>
      <c r="N4627">
        <v>1.03619E-3</v>
      </c>
      <c r="O4627" t="s">
        <v>11</v>
      </c>
      <c r="P4627">
        <v>4.27243E-4</v>
      </c>
      <c r="Q4627">
        <v>0.99139999999999995</v>
      </c>
      <c r="R4627">
        <v>0.99771399999999999</v>
      </c>
      <c r="S4627" t="s">
        <v>4</v>
      </c>
      <c r="T4627">
        <v>-0.49423195897785888</v>
      </c>
    </row>
    <row r="4628" spans="1:30" x14ac:dyDescent="0.3">
      <c r="A4628" t="s">
        <v>12927</v>
      </c>
      <c r="B4628" t="s">
        <v>12928</v>
      </c>
      <c r="C4628" t="s">
        <v>47070</v>
      </c>
      <c r="D4628">
        <v>43.2791</v>
      </c>
      <c r="E4628">
        <v>14.963100000000001</v>
      </c>
      <c r="F4628">
        <v>13.0562</v>
      </c>
      <c r="G4628">
        <f t="shared" si="72"/>
        <v>43.2791</v>
      </c>
      <c r="H4628">
        <v>-1.53227</v>
      </c>
      <c r="I4628">
        <v>1.6000000000000001E-3</v>
      </c>
      <c r="J4628">
        <v>6.5405400000000001E-3</v>
      </c>
      <c r="K4628" t="s">
        <v>11</v>
      </c>
      <c r="L4628">
        <v>-1.7289399999999999</v>
      </c>
      <c r="M4628">
        <v>6.3E-3</v>
      </c>
      <c r="N4628">
        <v>1.8706400000000001E-2</v>
      </c>
      <c r="O4628" t="s">
        <v>11</v>
      </c>
      <c r="P4628">
        <v>-0.19667000000000001</v>
      </c>
      <c r="Q4628">
        <v>0.73514999999999997</v>
      </c>
      <c r="R4628">
        <v>0.99410500000000002</v>
      </c>
      <c r="S4628" t="s">
        <v>4</v>
      </c>
      <c r="T4628">
        <v>0.34133149785869871</v>
      </c>
    </row>
    <row r="4629" spans="1:30" x14ac:dyDescent="0.3">
      <c r="A4629" t="s">
        <v>12929</v>
      </c>
      <c r="B4629" t="s">
        <v>12928</v>
      </c>
      <c r="C4629" t="s">
        <v>12930</v>
      </c>
      <c r="D4629">
        <v>1.28302</v>
      </c>
      <c r="E4629">
        <v>3.07335</v>
      </c>
      <c r="F4629">
        <v>4.70153</v>
      </c>
      <c r="G4629">
        <f t="shared" si="72"/>
        <v>4.70153</v>
      </c>
      <c r="H4629">
        <v>1.26027</v>
      </c>
      <c r="I4629">
        <v>1</v>
      </c>
      <c r="J4629">
        <v>1</v>
      </c>
      <c r="K4629" t="s">
        <v>4</v>
      </c>
      <c r="L4629">
        <v>1.8735999999999999</v>
      </c>
      <c r="M4629">
        <v>1</v>
      </c>
      <c r="N4629">
        <v>1</v>
      </c>
      <c r="O4629" t="s">
        <v>4</v>
      </c>
      <c r="P4629">
        <v>0.61332100000000001</v>
      </c>
      <c r="Q4629">
        <v>1</v>
      </c>
      <c r="R4629">
        <v>1</v>
      </c>
      <c r="S4629" t="s">
        <v>4</v>
      </c>
      <c r="T4629">
        <v>-0.66617529084878724</v>
      </c>
    </row>
    <row r="4630" spans="1:30" x14ac:dyDescent="0.3">
      <c r="A4630" t="s">
        <v>12931</v>
      </c>
      <c r="B4630" t="s">
        <v>12932</v>
      </c>
      <c r="C4630" t="s">
        <v>12933</v>
      </c>
      <c r="D4630">
        <v>7.1613800000000003</v>
      </c>
      <c r="E4630">
        <v>12.895200000000001</v>
      </c>
      <c r="F4630">
        <v>18.826599999999999</v>
      </c>
      <c r="G4630">
        <f t="shared" si="72"/>
        <v>18.826599999999999</v>
      </c>
      <c r="H4630">
        <v>0.848526</v>
      </c>
      <c r="I4630">
        <v>0.13994999999999999</v>
      </c>
      <c r="J4630">
        <v>0.21382899999999999</v>
      </c>
      <c r="K4630" t="s">
        <v>4</v>
      </c>
      <c r="L4630">
        <v>1.3944700000000001</v>
      </c>
      <c r="M4630">
        <v>4.0800000000000003E-2</v>
      </c>
      <c r="N4630">
        <v>8.02036E-2</v>
      </c>
      <c r="O4630" t="s">
        <v>4</v>
      </c>
      <c r="P4630">
        <v>0.54594100000000001</v>
      </c>
      <c r="Q4630">
        <v>0.31359999999999999</v>
      </c>
      <c r="R4630">
        <v>0.829739</v>
      </c>
      <c r="S4630" t="s">
        <v>4</v>
      </c>
      <c r="T4630">
        <v>-1.1139785318824968</v>
      </c>
    </row>
    <row r="4631" spans="1:30" x14ac:dyDescent="0.3">
      <c r="A4631" t="s">
        <v>12934</v>
      </c>
      <c r="B4631" t="s">
        <v>12935</v>
      </c>
      <c r="C4631" t="s">
        <v>12936</v>
      </c>
      <c r="D4631">
        <v>0</v>
      </c>
      <c r="E4631">
        <v>0</v>
      </c>
      <c r="F4631">
        <v>0</v>
      </c>
      <c r="G4631">
        <f t="shared" si="72"/>
        <v>0</v>
      </c>
      <c r="H4631">
        <v>0</v>
      </c>
      <c r="I4631">
        <v>1</v>
      </c>
      <c r="J4631">
        <v>1</v>
      </c>
      <c r="K4631" t="s">
        <v>4</v>
      </c>
      <c r="L4631">
        <v>0</v>
      </c>
      <c r="M4631">
        <v>1</v>
      </c>
      <c r="N4631">
        <v>1</v>
      </c>
      <c r="O4631" t="s">
        <v>4</v>
      </c>
      <c r="P4631">
        <v>0</v>
      </c>
      <c r="Q4631">
        <v>1</v>
      </c>
      <c r="R4631">
        <v>1</v>
      </c>
      <c r="S4631" t="s">
        <v>4</v>
      </c>
      <c r="T4631">
        <v>-0.72149102657926611</v>
      </c>
      <c r="AD4631" s="4"/>
    </row>
    <row r="4632" spans="1:30" x14ac:dyDescent="0.3">
      <c r="A4632" t="s">
        <v>12937</v>
      </c>
      <c r="B4632" t="s">
        <v>12938</v>
      </c>
      <c r="C4632" t="s">
        <v>12939</v>
      </c>
      <c r="D4632">
        <v>0</v>
      </c>
      <c r="E4632">
        <v>0</v>
      </c>
      <c r="F4632">
        <v>0.41718499999999997</v>
      </c>
      <c r="G4632">
        <f t="shared" si="72"/>
        <v>0.41718499999999997</v>
      </c>
      <c r="H4632">
        <v>0</v>
      </c>
      <c r="I4632">
        <v>1</v>
      </c>
      <c r="J4632">
        <v>1</v>
      </c>
      <c r="K4632" t="s">
        <v>4</v>
      </c>
      <c r="L4632" t="s">
        <v>47152</v>
      </c>
      <c r="M4632">
        <v>1</v>
      </c>
      <c r="N4632">
        <v>1</v>
      </c>
      <c r="O4632" t="s">
        <v>4</v>
      </c>
      <c r="P4632" t="s">
        <v>47152</v>
      </c>
      <c r="Q4632">
        <v>1</v>
      </c>
      <c r="R4632">
        <v>1</v>
      </c>
      <c r="S4632" t="s">
        <v>4</v>
      </c>
      <c r="T4632">
        <v>-0.33269265078569032</v>
      </c>
    </row>
    <row r="4633" spans="1:30" x14ac:dyDescent="0.3">
      <c r="A4633" t="s">
        <v>12940</v>
      </c>
      <c r="B4633" t="s">
        <v>12941</v>
      </c>
      <c r="C4633" t="s">
        <v>12942</v>
      </c>
      <c r="D4633">
        <v>4.3142800000000001</v>
      </c>
      <c r="E4633">
        <v>19.933199999999999</v>
      </c>
      <c r="F4633">
        <v>84.677099999999996</v>
      </c>
      <c r="G4633">
        <f t="shared" si="72"/>
        <v>84.677099999999996</v>
      </c>
      <c r="H4633">
        <v>2.2079800000000001</v>
      </c>
      <c r="I4633">
        <v>1.1999999999999999E-3</v>
      </c>
      <c r="J4633">
        <v>5.2542400000000003E-3</v>
      </c>
      <c r="K4633" t="s">
        <v>11</v>
      </c>
      <c r="L4633">
        <v>4.2947800000000003</v>
      </c>
      <c r="M4633">
        <v>1.4999999999999999E-4</v>
      </c>
      <c r="N4633">
        <v>1.03619E-3</v>
      </c>
      <c r="O4633" t="s">
        <v>11</v>
      </c>
      <c r="P4633">
        <v>2.0868000000000002</v>
      </c>
      <c r="Q4633">
        <v>5.0000000000000002E-5</v>
      </c>
      <c r="R4633">
        <v>3.0883799999999999E-3</v>
      </c>
      <c r="S4633" t="s">
        <v>11</v>
      </c>
      <c r="T4633">
        <v>-0.27143793194454624</v>
      </c>
    </row>
    <row r="4634" spans="1:30" x14ac:dyDescent="0.3">
      <c r="A4634" t="s">
        <v>12943</v>
      </c>
      <c r="B4634" t="s">
        <v>12944</v>
      </c>
      <c r="C4634" t="s">
        <v>12945</v>
      </c>
      <c r="D4634">
        <v>4.9062900000000003</v>
      </c>
      <c r="E4634">
        <v>2.6257100000000002</v>
      </c>
      <c r="F4634">
        <v>3.4968699999999999</v>
      </c>
      <c r="G4634">
        <f t="shared" si="72"/>
        <v>4.9062900000000003</v>
      </c>
      <c r="H4634">
        <v>-0.90192600000000001</v>
      </c>
      <c r="I4634">
        <v>1</v>
      </c>
      <c r="J4634">
        <v>1</v>
      </c>
      <c r="K4634" t="s">
        <v>4</v>
      </c>
      <c r="L4634">
        <v>-0.48856899999999998</v>
      </c>
      <c r="M4634">
        <v>1</v>
      </c>
      <c r="N4634">
        <v>1</v>
      </c>
      <c r="O4634" t="s">
        <v>4</v>
      </c>
      <c r="P4634">
        <v>0.41335699999999997</v>
      </c>
      <c r="Q4634">
        <v>1</v>
      </c>
      <c r="R4634">
        <v>1</v>
      </c>
      <c r="S4634" t="s">
        <v>4</v>
      </c>
      <c r="T4634">
        <v>-0.47673159670995918</v>
      </c>
      <c r="AA4634" s="4"/>
    </row>
    <row r="4635" spans="1:30" x14ac:dyDescent="0.3">
      <c r="A4635" t="s">
        <v>12946</v>
      </c>
      <c r="B4635" t="s">
        <v>12947</v>
      </c>
      <c r="C4635" t="s">
        <v>12948</v>
      </c>
      <c r="D4635">
        <v>21.347799999999999</v>
      </c>
      <c r="E4635">
        <v>17.921299999999999</v>
      </c>
      <c r="F4635">
        <v>23.386099999999999</v>
      </c>
      <c r="G4635">
        <f t="shared" si="72"/>
        <v>23.386099999999999</v>
      </c>
      <c r="H4635">
        <v>-0.25241400000000003</v>
      </c>
      <c r="I4635">
        <v>0.44635000000000002</v>
      </c>
      <c r="J4635">
        <v>0.53683899999999996</v>
      </c>
      <c r="K4635" t="s">
        <v>4</v>
      </c>
      <c r="L4635">
        <v>0.13155500000000001</v>
      </c>
      <c r="M4635">
        <v>0.73114999999999997</v>
      </c>
      <c r="N4635">
        <v>0.78815800000000003</v>
      </c>
      <c r="O4635" t="s">
        <v>4</v>
      </c>
      <c r="P4635">
        <v>0.38392900000000002</v>
      </c>
      <c r="Q4635">
        <v>0.32669999999999999</v>
      </c>
      <c r="R4635">
        <v>0.84384099999999995</v>
      </c>
      <c r="S4635" t="s">
        <v>4</v>
      </c>
      <c r="T4635">
        <v>-0.37032353095414333</v>
      </c>
    </row>
    <row r="4636" spans="1:30" x14ac:dyDescent="0.3">
      <c r="A4636" t="s">
        <v>12949</v>
      </c>
      <c r="B4636" t="s">
        <v>12950</v>
      </c>
      <c r="C4636" t="s">
        <v>12951</v>
      </c>
      <c r="D4636">
        <v>66.917100000000005</v>
      </c>
      <c r="E4636">
        <v>10.737299999999999</v>
      </c>
      <c r="F4636">
        <v>12.375</v>
      </c>
      <c r="G4636">
        <f t="shared" si="72"/>
        <v>66.917100000000005</v>
      </c>
      <c r="H4636">
        <v>-2.6397499999999998</v>
      </c>
      <c r="I4636">
        <v>5.0000000000000002E-5</v>
      </c>
      <c r="J4636">
        <v>3.9337299999999998E-4</v>
      </c>
      <c r="K4636" t="s">
        <v>11</v>
      </c>
      <c r="L4636">
        <v>-2.4349400000000001</v>
      </c>
      <c r="M4636">
        <v>1E-4</v>
      </c>
      <c r="N4636">
        <v>7.4231899999999996E-4</v>
      </c>
      <c r="O4636" t="s">
        <v>11</v>
      </c>
      <c r="P4636">
        <v>0.20480400000000001</v>
      </c>
      <c r="Q4636">
        <v>0.72685</v>
      </c>
      <c r="R4636">
        <v>0.99334100000000003</v>
      </c>
      <c r="S4636" t="s">
        <v>4</v>
      </c>
      <c r="T4636">
        <v>1.086499981001805</v>
      </c>
    </row>
    <row r="4637" spans="1:30" x14ac:dyDescent="0.3">
      <c r="A4637" t="s">
        <v>12952</v>
      </c>
      <c r="B4637" t="s">
        <v>12950</v>
      </c>
      <c r="C4637" t="s">
        <v>12953</v>
      </c>
      <c r="D4637">
        <v>19.0166</v>
      </c>
      <c r="E4637">
        <v>10.1287</v>
      </c>
      <c r="F4637">
        <v>6.8104800000000001</v>
      </c>
      <c r="G4637">
        <f t="shared" si="72"/>
        <v>19.0166</v>
      </c>
      <c r="H4637">
        <v>-0.90880899999999998</v>
      </c>
      <c r="I4637">
        <v>6.1800000000000001E-2</v>
      </c>
      <c r="J4637">
        <v>0.11165</v>
      </c>
      <c r="K4637" t="s">
        <v>4</v>
      </c>
      <c r="L4637">
        <v>-1.48143</v>
      </c>
      <c r="M4637">
        <v>4.2900000000000001E-2</v>
      </c>
      <c r="N4637">
        <v>8.3224800000000002E-2</v>
      </c>
      <c r="O4637" t="s">
        <v>4</v>
      </c>
      <c r="P4637">
        <v>-0.57262299999999999</v>
      </c>
      <c r="Q4637">
        <v>0.38605</v>
      </c>
      <c r="R4637">
        <v>0.88983699999999999</v>
      </c>
      <c r="S4637" t="s">
        <v>4</v>
      </c>
      <c r="T4637">
        <v>0.10893678318555904</v>
      </c>
    </row>
    <row r="4638" spans="1:30" x14ac:dyDescent="0.3">
      <c r="A4638" t="s">
        <v>12954</v>
      </c>
      <c r="B4638" t="s">
        <v>12955</v>
      </c>
      <c r="C4638" t="s">
        <v>12956</v>
      </c>
      <c r="D4638">
        <v>19.9848</v>
      </c>
      <c r="E4638">
        <v>4.8502599999999996</v>
      </c>
      <c r="F4638">
        <v>3.2610700000000001</v>
      </c>
      <c r="G4638">
        <f t="shared" si="72"/>
        <v>19.9848</v>
      </c>
      <c r="H4638">
        <v>-2.04277</v>
      </c>
      <c r="I4638">
        <v>5.9500000000000004E-3</v>
      </c>
      <c r="J4638">
        <v>1.7670000000000002E-2</v>
      </c>
      <c r="K4638" t="s">
        <v>11</v>
      </c>
      <c r="L4638">
        <v>-2.6154899999999999</v>
      </c>
      <c r="M4638">
        <v>1.085E-2</v>
      </c>
      <c r="N4638">
        <v>2.8466000000000002E-2</v>
      </c>
      <c r="O4638" t="s">
        <v>11</v>
      </c>
      <c r="P4638">
        <v>-0.57271799999999995</v>
      </c>
      <c r="Q4638">
        <v>1</v>
      </c>
      <c r="R4638">
        <v>1</v>
      </c>
      <c r="S4638" t="s">
        <v>4</v>
      </c>
      <c r="T4638">
        <v>-0.36750618131232921</v>
      </c>
    </row>
    <row r="4639" spans="1:30" x14ac:dyDescent="0.3">
      <c r="A4639" t="s">
        <v>12957</v>
      </c>
      <c r="B4639" t="s">
        <v>12958</v>
      </c>
      <c r="C4639" t="s">
        <v>12959</v>
      </c>
      <c r="D4639">
        <v>30.197800000000001</v>
      </c>
      <c r="E4639">
        <v>17.249400000000001</v>
      </c>
      <c r="F4639">
        <v>17.156500000000001</v>
      </c>
      <c r="G4639">
        <f t="shared" si="72"/>
        <v>30.197800000000001</v>
      </c>
      <c r="H4639">
        <v>-0.80789800000000001</v>
      </c>
      <c r="I4639">
        <v>5.9400000000000001E-2</v>
      </c>
      <c r="J4639">
        <v>0.10806200000000001</v>
      </c>
      <c r="K4639" t="s">
        <v>4</v>
      </c>
      <c r="L4639">
        <v>-0.81568399999999996</v>
      </c>
      <c r="M4639">
        <v>9.7799999999999998E-2</v>
      </c>
      <c r="N4639">
        <v>0.16059300000000001</v>
      </c>
      <c r="O4639" t="s">
        <v>4</v>
      </c>
      <c r="P4639">
        <v>-7.7244100000000001E-3</v>
      </c>
      <c r="Q4639">
        <v>0.98794999999999999</v>
      </c>
      <c r="R4639">
        <v>0.99771399999999999</v>
      </c>
      <c r="S4639" t="s">
        <v>4</v>
      </c>
      <c r="T4639">
        <v>-0.60154823599984275</v>
      </c>
    </row>
    <row r="4640" spans="1:30" x14ac:dyDescent="0.3">
      <c r="A4640" t="s">
        <v>12960</v>
      </c>
      <c r="B4640" t="s">
        <v>12961</v>
      </c>
      <c r="C4640" t="s">
        <v>12962</v>
      </c>
      <c r="D4640">
        <v>41.375100000000003</v>
      </c>
      <c r="E4640">
        <v>4.8551799999999998</v>
      </c>
      <c r="F4640">
        <v>5.1317199999999996</v>
      </c>
      <c r="G4640">
        <f t="shared" si="72"/>
        <v>41.375100000000003</v>
      </c>
      <c r="H4640">
        <v>-3.09117</v>
      </c>
      <c r="I4640">
        <v>2.3599999999999999E-2</v>
      </c>
      <c r="J4640">
        <v>5.1552800000000003E-2</v>
      </c>
      <c r="K4640" t="s">
        <v>4</v>
      </c>
      <c r="L4640">
        <v>-3.01125</v>
      </c>
      <c r="M4640">
        <v>2.64E-2</v>
      </c>
      <c r="N4640">
        <v>5.6843699999999997E-2</v>
      </c>
      <c r="O4640" t="s">
        <v>4</v>
      </c>
      <c r="P4640">
        <v>7.9919199999999996E-2</v>
      </c>
      <c r="Q4640">
        <v>1</v>
      </c>
      <c r="R4640">
        <v>1</v>
      </c>
      <c r="S4640" t="s">
        <v>4</v>
      </c>
      <c r="T4640">
        <v>-0.15496361549386253</v>
      </c>
    </row>
    <row r="4641" spans="1:27" x14ac:dyDescent="0.3">
      <c r="A4641" t="s">
        <v>12963</v>
      </c>
      <c r="B4641" t="s">
        <v>12964</v>
      </c>
      <c r="C4641" t="s">
        <v>12965</v>
      </c>
      <c r="D4641">
        <v>18.0365</v>
      </c>
      <c r="E4641">
        <v>11.4823</v>
      </c>
      <c r="F4641">
        <v>18.1968</v>
      </c>
      <c r="G4641">
        <f t="shared" si="72"/>
        <v>18.1968</v>
      </c>
      <c r="H4641">
        <v>-0.65150600000000003</v>
      </c>
      <c r="I4641">
        <v>2.9899999999999999E-2</v>
      </c>
      <c r="J4641">
        <v>6.2125100000000003E-2</v>
      </c>
      <c r="K4641" t="s">
        <v>4</v>
      </c>
      <c r="L4641">
        <v>1.27729E-2</v>
      </c>
      <c r="M4641">
        <v>0.97045000000000003</v>
      </c>
      <c r="N4641">
        <v>0.97666900000000001</v>
      </c>
      <c r="O4641" t="s">
        <v>4</v>
      </c>
      <c r="P4641">
        <v>0.66429199999999999</v>
      </c>
      <c r="Q4641">
        <v>5.2449999999999997E-2</v>
      </c>
      <c r="R4641">
        <v>0.34511500000000001</v>
      </c>
      <c r="S4641" t="s">
        <v>4</v>
      </c>
      <c r="T4641">
        <v>-0.7367345394420558</v>
      </c>
    </row>
    <row r="4642" spans="1:27" x14ac:dyDescent="0.3">
      <c r="A4642" t="s">
        <v>12966</v>
      </c>
      <c r="B4642" t="s">
        <v>12967</v>
      </c>
      <c r="C4642" t="s">
        <v>12968</v>
      </c>
      <c r="D4642">
        <v>132.69300000000001</v>
      </c>
      <c r="E4642">
        <v>222.95599999999999</v>
      </c>
      <c r="F4642">
        <v>227.44900000000001</v>
      </c>
      <c r="G4642">
        <f t="shared" si="72"/>
        <v>227.44900000000001</v>
      </c>
      <c r="H4642">
        <v>0.74866999999999995</v>
      </c>
      <c r="I4642">
        <v>1.4999999999999999E-4</v>
      </c>
      <c r="J4642">
        <v>1.0094699999999999E-3</v>
      </c>
      <c r="K4642" t="s">
        <v>11</v>
      </c>
      <c r="L4642">
        <v>0.77745600000000004</v>
      </c>
      <c r="M4642">
        <v>5.0000000000000001E-4</v>
      </c>
      <c r="N4642">
        <v>2.7476800000000002E-3</v>
      </c>
      <c r="O4642" t="s">
        <v>11</v>
      </c>
      <c r="P4642">
        <v>2.8786099999999998E-2</v>
      </c>
      <c r="Q4642">
        <v>0.88324999999999998</v>
      </c>
      <c r="R4642">
        <v>0.99764799999999998</v>
      </c>
      <c r="S4642" t="s">
        <v>4</v>
      </c>
      <c r="T4642">
        <v>4.4509483012986637</v>
      </c>
    </row>
    <row r="4643" spans="1:27" x14ac:dyDescent="0.3">
      <c r="A4643" t="s">
        <v>12969</v>
      </c>
      <c r="B4643" t="s">
        <v>12970</v>
      </c>
      <c r="C4643" t="s">
        <v>12971</v>
      </c>
      <c r="D4643">
        <v>1.9498500000000001</v>
      </c>
      <c r="E4643">
        <v>2.4249399999999999</v>
      </c>
      <c r="F4643">
        <v>7.8071099999999998</v>
      </c>
      <c r="G4643">
        <f t="shared" si="72"/>
        <v>7.8071099999999998</v>
      </c>
      <c r="H4643">
        <v>0.31458399999999997</v>
      </c>
      <c r="I4643">
        <v>1</v>
      </c>
      <c r="J4643">
        <v>1</v>
      </c>
      <c r="K4643" t="s">
        <v>4</v>
      </c>
      <c r="L4643">
        <v>2.00143</v>
      </c>
      <c r="M4643">
        <v>1</v>
      </c>
      <c r="N4643">
        <v>1</v>
      </c>
      <c r="O4643" t="s">
        <v>4</v>
      </c>
      <c r="P4643">
        <v>1.6868399999999999</v>
      </c>
      <c r="Q4643">
        <v>1</v>
      </c>
      <c r="R4643">
        <v>1</v>
      </c>
      <c r="S4643" t="s">
        <v>4</v>
      </c>
      <c r="T4643">
        <v>5.1279822063479008</v>
      </c>
    </row>
    <row r="4644" spans="1:27" x14ac:dyDescent="0.3">
      <c r="A4644" t="s">
        <v>12972</v>
      </c>
      <c r="B4644" t="s">
        <v>12973</v>
      </c>
      <c r="C4644" t="s">
        <v>12974</v>
      </c>
      <c r="D4644">
        <v>8.2658100000000001</v>
      </c>
      <c r="E4644">
        <v>4.0677700000000003</v>
      </c>
      <c r="F4644">
        <v>5.5541799999999997</v>
      </c>
      <c r="G4644">
        <f t="shared" si="72"/>
        <v>8.2658100000000001</v>
      </c>
      <c r="H4644">
        <v>-1.0229200000000001</v>
      </c>
      <c r="I4644">
        <v>1.7250000000000001E-2</v>
      </c>
      <c r="J4644">
        <v>4.0627000000000003E-2</v>
      </c>
      <c r="K4644" t="s">
        <v>11</v>
      </c>
      <c r="L4644">
        <v>-0.57358100000000001</v>
      </c>
      <c r="M4644">
        <v>0.21035000000000001</v>
      </c>
      <c r="N4644">
        <v>0.292182</v>
      </c>
      <c r="O4644" t="s">
        <v>4</v>
      </c>
      <c r="P4644">
        <v>0.44933899999999999</v>
      </c>
      <c r="Q4644">
        <v>1</v>
      </c>
      <c r="R4644">
        <v>1</v>
      </c>
      <c r="S4644" t="s">
        <v>4</v>
      </c>
      <c r="T4644">
        <v>-0.67507793160361629</v>
      </c>
    </row>
    <row r="4645" spans="1:27" x14ac:dyDescent="0.3">
      <c r="A4645" t="s">
        <v>12975</v>
      </c>
      <c r="B4645" t="s">
        <v>12976</v>
      </c>
      <c r="C4645" t="s">
        <v>12977</v>
      </c>
      <c r="D4645">
        <v>143.51499999999999</v>
      </c>
      <c r="E4645">
        <v>222.14699999999999</v>
      </c>
      <c r="F4645">
        <v>222.73500000000001</v>
      </c>
      <c r="G4645">
        <f t="shared" si="72"/>
        <v>222.73500000000001</v>
      </c>
      <c r="H4645">
        <v>0.63031800000000004</v>
      </c>
      <c r="I4645">
        <v>1.5E-3</v>
      </c>
      <c r="J4645">
        <v>6.2476900000000002E-3</v>
      </c>
      <c r="K4645" t="s">
        <v>11</v>
      </c>
      <c r="L4645">
        <v>0.634131</v>
      </c>
      <c r="M4645">
        <v>3.3E-3</v>
      </c>
      <c r="N4645">
        <v>1.14255E-2</v>
      </c>
      <c r="O4645" t="s">
        <v>11</v>
      </c>
      <c r="P4645">
        <v>3.8132700000000001E-3</v>
      </c>
      <c r="Q4645">
        <v>0.98534999999999995</v>
      </c>
      <c r="R4645">
        <v>0.99771399999999999</v>
      </c>
      <c r="S4645" t="s">
        <v>4</v>
      </c>
      <c r="T4645">
        <v>5.0619756111614826</v>
      </c>
    </row>
    <row r="4646" spans="1:27" x14ac:dyDescent="0.3">
      <c r="A4646" t="s">
        <v>12978</v>
      </c>
      <c r="B4646" t="s">
        <v>12979</v>
      </c>
      <c r="C4646" t="s">
        <v>12980</v>
      </c>
      <c r="D4646">
        <v>0.52298500000000003</v>
      </c>
      <c r="E4646">
        <v>0.32702799999999999</v>
      </c>
      <c r="F4646">
        <v>0.329488</v>
      </c>
      <c r="G4646">
        <f t="shared" si="72"/>
        <v>0.52298500000000003</v>
      </c>
      <c r="H4646">
        <v>-0.67735699999999999</v>
      </c>
      <c r="I4646">
        <v>1</v>
      </c>
      <c r="J4646">
        <v>1</v>
      </c>
      <c r="K4646" t="s">
        <v>4</v>
      </c>
      <c r="L4646">
        <v>-0.66654400000000003</v>
      </c>
      <c r="M4646">
        <v>1</v>
      </c>
      <c r="N4646">
        <v>1</v>
      </c>
      <c r="O4646" t="s">
        <v>4</v>
      </c>
      <c r="P4646">
        <v>1.08127E-2</v>
      </c>
      <c r="Q4646">
        <v>1</v>
      </c>
      <c r="R4646">
        <v>1</v>
      </c>
      <c r="S4646" t="s">
        <v>4</v>
      </c>
      <c r="T4646">
        <v>-0.68052723587317099</v>
      </c>
      <c r="X4646" s="4"/>
      <c r="AA4646" s="4"/>
    </row>
    <row r="4647" spans="1:27" x14ac:dyDescent="0.3">
      <c r="A4647" t="s">
        <v>12981</v>
      </c>
      <c r="B4647" t="s">
        <v>12979</v>
      </c>
      <c r="C4647" t="s">
        <v>12982</v>
      </c>
      <c r="D4647">
        <v>0</v>
      </c>
      <c r="E4647">
        <v>0</v>
      </c>
      <c r="F4647">
        <v>79.935000000000002</v>
      </c>
      <c r="G4647">
        <f t="shared" si="72"/>
        <v>79.935000000000002</v>
      </c>
      <c r="H4647">
        <v>0</v>
      </c>
      <c r="I4647">
        <v>1</v>
      </c>
      <c r="J4647">
        <v>1</v>
      </c>
      <c r="K4647" t="s">
        <v>4</v>
      </c>
      <c r="L4647" t="s">
        <v>47152</v>
      </c>
      <c r="M4647">
        <v>0.20745</v>
      </c>
      <c r="N4647">
        <v>0.28903200000000001</v>
      </c>
      <c r="O4647" t="s">
        <v>4</v>
      </c>
      <c r="P4647" t="s">
        <v>47152</v>
      </c>
      <c r="Q4647">
        <v>0.2024</v>
      </c>
      <c r="R4647">
        <v>0.69864199999999999</v>
      </c>
      <c r="S4647" t="s">
        <v>4</v>
      </c>
      <c r="T4647">
        <v>-0.3330945973777959</v>
      </c>
      <c r="X4647" s="4"/>
      <c r="AA4647" s="4"/>
    </row>
    <row r="4648" spans="1:27" x14ac:dyDescent="0.3">
      <c r="A4648" t="s">
        <v>12983</v>
      </c>
      <c r="B4648" t="s">
        <v>12984</v>
      </c>
      <c r="C4648" t="s">
        <v>12985</v>
      </c>
      <c r="D4648">
        <v>107.619</v>
      </c>
      <c r="E4648">
        <v>16.3324</v>
      </c>
      <c r="F4648">
        <v>11.999499999999999</v>
      </c>
      <c r="G4648">
        <f t="shared" si="72"/>
        <v>107.619</v>
      </c>
      <c r="H4648">
        <v>-2.7201200000000001</v>
      </c>
      <c r="I4648">
        <v>5.0000000000000002E-5</v>
      </c>
      <c r="J4648">
        <v>3.9337299999999998E-4</v>
      </c>
      <c r="K4648" t="s">
        <v>11</v>
      </c>
      <c r="L4648">
        <v>-3.1648800000000001</v>
      </c>
      <c r="M4648">
        <v>5.0000000000000002E-5</v>
      </c>
      <c r="N4648">
        <v>4.1396199999999998E-4</v>
      </c>
      <c r="O4648" t="s">
        <v>11</v>
      </c>
      <c r="P4648">
        <v>-0.44475700000000001</v>
      </c>
      <c r="Q4648">
        <v>0.2225</v>
      </c>
      <c r="R4648">
        <v>0.73256299999999996</v>
      </c>
      <c r="S4648" t="s">
        <v>4</v>
      </c>
      <c r="T4648">
        <v>-9.2264588786637902E-2</v>
      </c>
    </row>
    <row r="4649" spans="1:27" x14ac:dyDescent="0.3">
      <c r="A4649" t="s">
        <v>12986</v>
      </c>
      <c r="B4649" t="s">
        <v>12987</v>
      </c>
      <c r="C4649" t="s">
        <v>12988</v>
      </c>
      <c r="D4649">
        <v>29.1707</v>
      </c>
      <c r="E4649">
        <v>11.1404</v>
      </c>
      <c r="F4649">
        <v>7.8010900000000003</v>
      </c>
      <c r="G4649">
        <f t="shared" si="72"/>
        <v>29.1707</v>
      </c>
      <c r="H4649">
        <v>-1.3887100000000001</v>
      </c>
      <c r="I4649">
        <v>5.0000000000000002E-5</v>
      </c>
      <c r="J4649">
        <v>3.9337299999999998E-4</v>
      </c>
      <c r="K4649" t="s">
        <v>11</v>
      </c>
      <c r="L4649">
        <v>-1.9027700000000001</v>
      </c>
      <c r="M4649">
        <v>5.0000000000000002E-5</v>
      </c>
      <c r="N4649">
        <v>4.1396199999999998E-4</v>
      </c>
      <c r="O4649" t="s">
        <v>11</v>
      </c>
      <c r="P4649">
        <v>-0.51405599999999996</v>
      </c>
      <c r="Q4649">
        <v>0.21224999999999999</v>
      </c>
      <c r="R4649">
        <v>0.71574199999999999</v>
      </c>
      <c r="S4649" t="s">
        <v>4</v>
      </c>
      <c r="T4649">
        <v>-0.41533687967589872</v>
      </c>
    </row>
    <row r="4650" spans="1:27" x14ac:dyDescent="0.3">
      <c r="A4650" t="s">
        <v>12989</v>
      </c>
      <c r="B4650" t="s">
        <v>12990</v>
      </c>
      <c r="C4650" t="s">
        <v>12991</v>
      </c>
      <c r="D4650">
        <v>84.419499999999999</v>
      </c>
      <c r="E4650">
        <v>52.149299999999997</v>
      </c>
      <c r="F4650">
        <v>30.545200000000001</v>
      </c>
      <c r="G4650">
        <f t="shared" si="72"/>
        <v>84.419499999999999</v>
      </c>
      <c r="H4650">
        <v>-0.69492699999999996</v>
      </c>
      <c r="I4650">
        <v>9.5499999999999995E-3</v>
      </c>
      <c r="J4650">
        <v>2.5565500000000001E-2</v>
      </c>
      <c r="K4650" t="s">
        <v>11</v>
      </c>
      <c r="L4650">
        <v>-1.4666300000000001</v>
      </c>
      <c r="M4650">
        <v>1E-4</v>
      </c>
      <c r="N4650">
        <v>7.4231899999999996E-4</v>
      </c>
      <c r="O4650" t="s">
        <v>11</v>
      </c>
      <c r="P4650">
        <v>-0.77170399999999995</v>
      </c>
      <c r="Q4650">
        <v>3.295E-2</v>
      </c>
      <c r="R4650">
        <v>0.25598300000000002</v>
      </c>
      <c r="S4650" t="s">
        <v>4</v>
      </c>
      <c r="T4650">
        <v>2.0283487743062172</v>
      </c>
    </row>
    <row r="4651" spans="1:27" x14ac:dyDescent="0.3">
      <c r="A4651" t="s">
        <v>12992</v>
      </c>
      <c r="B4651" t="s">
        <v>12990</v>
      </c>
      <c r="C4651" t="s">
        <v>12993</v>
      </c>
      <c r="D4651">
        <v>87.303799999999995</v>
      </c>
      <c r="E4651">
        <v>134.483</v>
      </c>
      <c r="F4651">
        <v>122.158</v>
      </c>
      <c r="G4651">
        <f t="shared" si="72"/>
        <v>134.483</v>
      </c>
      <c r="H4651">
        <v>0.62331199999999998</v>
      </c>
      <c r="I4651">
        <v>7.6899999999999996E-2</v>
      </c>
      <c r="J4651">
        <v>0.132437</v>
      </c>
      <c r="K4651" t="s">
        <v>4</v>
      </c>
      <c r="L4651">
        <v>0.48463200000000001</v>
      </c>
      <c r="M4651">
        <v>0.21645</v>
      </c>
      <c r="N4651">
        <v>0.29933100000000001</v>
      </c>
      <c r="O4651" t="s">
        <v>4</v>
      </c>
      <c r="P4651">
        <v>-0.13868</v>
      </c>
      <c r="Q4651">
        <v>0.66979999999999995</v>
      </c>
      <c r="R4651">
        <v>0.97919199999999995</v>
      </c>
      <c r="S4651" t="s">
        <v>4</v>
      </c>
      <c r="T4651">
        <v>4.0843789899344731</v>
      </c>
    </row>
    <row r="4652" spans="1:27" x14ac:dyDescent="0.3">
      <c r="A4652" t="s">
        <v>12994</v>
      </c>
      <c r="B4652" t="s">
        <v>12995</v>
      </c>
      <c r="C4652" t="s">
        <v>12996</v>
      </c>
      <c r="D4652">
        <v>67.921099999999996</v>
      </c>
      <c r="E4652">
        <v>51.900199999999998</v>
      </c>
      <c r="F4652">
        <v>35.567300000000003</v>
      </c>
      <c r="G4652">
        <f t="shared" si="72"/>
        <v>67.921099999999996</v>
      </c>
      <c r="H4652">
        <v>-0.38812000000000002</v>
      </c>
      <c r="I4652">
        <v>8.4849999999999995E-2</v>
      </c>
      <c r="J4652">
        <v>0.143511</v>
      </c>
      <c r="K4652" t="s">
        <v>4</v>
      </c>
      <c r="L4652">
        <v>-0.93330800000000003</v>
      </c>
      <c r="M4652">
        <v>2.5000000000000001E-3</v>
      </c>
      <c r="N4652">
        <v>9.2824199999999996E-3</v>
      </c>
      <c r="O4652" t="s">
        <v>11</v>
      </c>
      <c r="P4652">
        <v>-0.54524799999999995</v>
      </c>
      <c r="Q4652">
        <v>6.0199999999999997E-2</v>
      </c>
      <c r="R4652">
        <v>0.373419</v>
      </c>
      <c r="S4652" t="s">
        <v>4</v>
      </c>
      <c r="T4652">
        <v>3.80829912999556</v>
      </c>
    </row>
    <row r="4653" spans="1:27" x14ac:dyDescent="0.3">
      <c r="A4653" t="s">
        <v>12997</v>
      </c>
      <c r="B4653" t="s">
        <v>12998</v>
      </c>
      <c r="C4653" t="s">
        <v>12999</v>
      </c>
      <c r="D4653">
        <v>4.9726900000000001</v>
      </c>
      <c r="E4653">
        <v>4.7714400000000001</v>
      </c>
      <c r="F4653">
        <v>4.3135500000000002</v>
      </c>
      <c r="G4653">
        <f t="shared" si="72"/>
        <v>4.9726900000000001</v>
      </c>
      <c r="H4653">
        <v>-5.9602700000000002E-2</v>
      </c>
      <c r="I4653">
        <v>1</v>
      </c>
      <c r="J4653">
        <v>1</v>
      </c>
      <c r="K4653" t="s">
        <v>4</v>
      </c>
      <c r="L4653">
        <v>-0.205151</v>
      </c>
      <c r="M4653">
        <v>1</v>
      </c>
      <c r="N4653">
        <v>1</v>
      </c>
      <c r="O4653" t="s">
        <v>4</v>
      </c>
      <c r="P4653">
        <v>-0.14554900000000001</v>
      </c>
      <c r="Q4653">
        <v>1</v>
      </c>
      <c r="R4653">
        <v>1</v>
      </c>
      <c r="S4653" t="s">
        <v>4</v>
      </c>
      <c r="T4653">
        <v>-0.13105417132563155</v>
      </c>
    </row>
    <row r="4654" spans="1:27" x14ac:dyDescent="0.3">
      <c r="A4654" t="s">
        <v>13000</v>
      </c>
      <c r="B4654" t="s">
        <v>729</v>
      </c>
      <c r="C4654" t="s">
        <v>13001</v>
      </c>
      <c r="D4654">
        <v>0</v>
      </c>
      <c r="E4654">
        <v>0</v>
      </c>
      <c r="F4654">
        <v>0.347576</v>
      </c>
      <c r="G4654">
        <f t="shared" si="72"/>
        <v>0.347576</v>
      </c>
      <c r="H4654">
        <v>0</v>
      </c>
      <c r="I4654">
        <v>1</v>
      </c>
      <c r="J4654">
        <v>1</v>
      </c>
      <c r="K4654" t="s">
        <v>4</v>
      </c>
      <c r="L4654" t="s">
        <v>47152</v>
      </c>
      <c r="M4654">
        <v>1</v>
      </c>
      <c r="N4654">
        <v>1</v>
      </c>
      <c r="O4654" t="s">
        <v>4</v>
      </c>
      <c r="P4654" t="s">
        <v>47152</v>
      </c>
      <c r="Q4654">
        <v>1</v>
      </c>
      <c r="R4654">
        <v>1</v>
      </c>
      <c r="S4654" t="s">
        <v>4</v>
      </c>
      <c r="T4654" t="s">
        <v>1348</v>
      </c>
    </row>
    <row r="4655" spans="1:27" x14ac:dyDescent="0.3">
      <c r="A4655" t="s">
        <v>13002</v>
      </c>
      <c r="B4655" t="s">
        <v>13003</v>
      </c>
      <c r="C4655" t="s">
        <v>13004</v>
      </c>
      <c r="D4655">
        <v>0.14998700000000001</v>
      </c>
      <c r="E4655">
        <v>0</v>
      </c>
      <c r="F4655">
        <v>0</v>
      </c>
      <c r="G4655">
        <f t="shared" si="72"/>
        <v>0.14998700000000001</v>
      </c>
      <c r="H4655" t="s">
        <v>47153</v>
      </c>
      <c r="I4655">
        <v>1</v>
      </c>
      <c r="J4655">
        <v>1</v>
      </c>
      <c r="K4655" t="s">
        <v>4</v>
      </c>
      <c r="L4655" t="s">
        <v>47153</v>
      </c>
      <c r="M4655">
        <v>1</v>
      </c>
      <c r="N4655">
        <v>1</v>
      </c>
      <c r="O4655" t="s">
        <v>4</v>
      </c>
      <c r="P4655">
        <v>0</v>
      </c>
      <c r="Q4655">
        <v>1</v>
      </c>
      <c r="R4655">
        <v>1</v>
      </c>
      <c r="S4655" t="s">
        <v>4</v>
      </c>
      <c r="T4655" t="s">
        <v>1348</v>
      </c>
    </row>
    <row r="4656" spans="1:27" x14ac:dyDescent="0.3">
      <c r="A4656" t="s">
        <v>13005</v>
      </c>
      <c r="B4656" t="s">
        <v>13006</v>
      </c>
      <c r="C4656" t="s">
        <v>13007</v>
      </c>
      <c r="D4656">
        <v>55.800800000000002</v>
      </c>
      <c r="E4656">
        <v>37.168300000000002</v>
      </c>
      <c r="F4656">
        <v>35.205300000000001</v>
      </c>
      <c r="G4656">
        <f t="shared" si="72"/>
        <v>55.800800000000002</v>
      </c>
      <c r="H4656">
        <v>-0.58621500000000004</v>
      </c>
      <c r="I4656">
        <v>3.1300000000000001E-2</v>
      </c>
      <c r="J4656">
        <v>6.4519999999999994E-2</v>
      </c>
      <c r="K4656" t="s">
        <v>4</v>
      </c>
      <c r="L4656">
        <v>-0.66449499999999995</v>
      </c>
      <c r="M4656">
        <v>4.6699999999999998E-2</v>
      </c>
      <c r="N4656">
        <v>8.9151300000000003E-2</v>
      </c>
      <c r="O4656" t="s">
        <v>4</v>
      </c>
      <c r="P4656">
        <v>-7.8280100000000005E-2</v>
      </c>
      <c r="Q4656">
        <v>0.81855</v>
      </c>
      <c r="R4656">
        <v>0.99645600000000001</v>
      </c>
      <c r="S4656" t="s">
        <v>4</v>
      </c>
      <c r="T4656">
        <v>1.0352649612503282</v>
      </c>
    </row>
    <row r="4657" spans="1:20" x14ac:dyDescent="0.3">
      <c r="A4657" t="s">
        <v>13008</v>
      </c>
      <c r="B4657" t="s">
        <v>2747</v>
      </c>
      <c r="C4657" t="s">
        <v>13009</v>
      </c>
      <c r="D4657">
        <v>168.114</v>
      </c>
      <c r="E4657">
        <v>247.71600000000001</v>
      </c>
      <c r="F4657">
        <v>262.03500000000003</v>
      </c>
      <c r="G4657">
        <f t="shared" si="72"/>
        <v>262.03500000000003</v>
      </c>
      <c r="H4657">
        <v>0.55924099999999999</v>
      </c>
      <c r="I4657">
        <v>4.0000000000000001E-3</v>
      </c>
      <c r="J4657">
        <v>1.29879E-2</v>
      </c>
      <c r="K4657" t="s">
        <v>11</v>
      </c>
      <c r="L4657">
        <v>0.640316</v>
      </c>
      <c r="M4657">
        <v>4.0499999999999998E-3</v>
      </c>
      <c r="N4657">
        <v>1.3328899999999999E-2</v>
      </c>
      <c r="O4657" t="s">
        <v>11</v>
      </c>
      <c r="P4657">
        <v>8.1076599999999999E-2</v>
      </c>
      <c r="Q4657">
        <v>0.68064999999999998</v>
      </c>
      <c r="R4657">
        <v>0.98255099999999995</v>
      </c>
      <c r="S4657" t="s">
        <v>4</v>
      </c>
      <c r="T4657">
        <v>5.1432913591355511</v>
      </c>
    </row>
    <row r="4658" spans="1:20" x14ac:dyDescent="0.3">
      <c r="A4658" t="s">
        <v>13010</v>
      </c>
      <c r="B4658" t="s">
        <v>13011</v>
      </c>
      <c r="C4658" t="s">
        <v>13012</v>
      </c>
      <c r="D4658">
        <v>102.717</v>
      </c>
      <c r="E4658">
        <v>177.27</v>
      </c>
      <c r="F4658">
        <v>196.626</v>
      </c>
      <c r="G4658">
        <f t="shared" si="72"/>
        <v>196.626</v>
      </c>
      <c r="H4658">
        <v>0.78728299999999996</v>
      </c>
      <c r="I4658">
        <v>5.0000000000000001E-4</v>
      </c>
      <c r="J4658">
        <v>2.6849899999999999E-3</v>
      </c>
      <c r="K4658" t="s">
        <v>11</v>
      </c>
      <c r="L4658">
        <v>0.936782</v>
      </c>
      <c r="M4658">
        <v>5.5000000000000003E-4</v>
      </c>
      <c r="N4658">
        <v>2.9514400000000001E-3</v>
      </c>
      <c r="O4658" t="s">
        <v>11</v>
      </c>
      <c r="P4658">
        <v>0.14949999999999999</v>
      </c>
      <c r="Q4658">
        <v>0.50409999999999999</v>
      </c>
      <c r="R4658">
        <v>0.94399100000000002</v>
      </c>
      <c r="S4658" t="s">
        <v>4</v>
      </c>
      <c r="T4658">
        <v>4.2637222931857082</v>
      </c>
    </row>
    <row r="4659" spans="1:20" x14ac:dyDescent="0.3">
      <c r="A4659" t="s">
        <v>13013</v>
      </c>
      <c r="B4659" t="s">
        <v>13014</v>
      </c>
      <c r="C4659" t="s">
        <v>13015</v>
      </c>
      <c r="D4659">
        <v>3.21861</v>
      </c>
      <c r="E4659">
        <v>3.1029200000000001</v>
      </c>
      <c r="F4659">
        <v>3.0642200000000002</v>
      </c>
      <c r="G4659">
        <f t="shared" si="72"/>
        <v>3.21861</v>
      </c>
      <c r="H4659">
        <v>-5.2814399999999997E-2</v>
      </c>
      <c r="I4659">
        <v>1</v>
      </c>
      <c r="J4659">
        <v>1</v>
      </c>
      <c r="K4659" t="s">
        <v>4</v>
      </c>
      <c r="L4659">
        <v>-7.0920300000000006E-2</v>
      </c>
      <c r="M4659">
        <v>1</v>
      </c>
      <c r="N4659">
        <v>1</v>
      </c>
      <c r="O4659" t="s">
        <v>4</v>
      </c>
      <c r="P4659">
        <v>-1.81032E-2</v>
      </c>
      <c r="Q4659">
        <v>1</v>
      </c>
      <c r="R4659">
        <v>1</v>
      </c>
      <c r="S4659" t="s">
        <v>4</v>
      </c>
      <c r="T4659">
        <v>-0.15733700844216109</v>
      </c>
    </row>
    <row r="4660" spans="1:20" x14ac:dyDescent="0.3">
      <c r="A4660" t="s">
        <v>13016</v>
      </c>
      <c r="B4660" t="s">
        <v>13017</v>
      </c>
      <c r="C4660" t="s">
        <v>13018</v>
      </c>
      <c r="D4660">
        <v>0</v>
      </c>
      <c r="E4660">
        <v>0</v>
      </c>
      <c r="F4660">
        <v>0</v>
      </c>
      <c r="G4660">
        <f t="shared" si="72"/>
        <v>0</v>
      </c>
      <c r="H4660">
        <v>0</v>
      </c>
      <c r="I4660">
        <v>1</v>
      </c>
      <c r="J4660">
        <v>1</v>
      </c>
      <c r="K4660" t="s">
        <v>4</v>
      </c>
      <c r="L4660">
        <v>0</v>
      </c>
      <c r="M4660">
        <v>1</v>
      </c>
      <c r="N4660">
        <v>1</v>
      </c>
      <c r="O4660" t="s">
        <v>4</v>
      </c>
      <c r="P4660">
        <v>0</v>
      </c>
      <c r="Q4660">
        <v>1</v>
      </c>
      <c r="R4660">
        <v>1</v>
      </c>
      <c r="S4660" t="s">
        <v>4</v>
      </c>
      <c r="T4660">
        <v>-0.35292930524193117</v>
      </c>
    </row>
    <row r="4661" spans="1:20" x14ac:dyDescent="0.3">
      <c r="A4661" t="s">
        <v>13019</v>
      </c>
      <c r="B4661" t="s">
        <v>13020</v>
      </c>
      <c r="C4661" t="s">
        <v>13021</v>
      </c>
      <c r="D4661">
        <v>0.101378</v>
      </c>
      <c r="E4661">
        <v>0.27673500000000001</v>
      </c>
      <c r="F4661">
        <v>0.86907100000000004</v>
      </c>
      <c r="G4661">
        <f t="shared" si="72"/>
        <v>0.86907100000000004</v>
      </c>
      <c r="H4661">
        <v>1.44875</v>
      </c>
      <c r="I4661">
        <v>1</v>
      </c>
      <c r="J4661">
        <v>1</v>
      </c>
      <c r="K4661" t="s">
        <v>4</v>
      </c>
      <c r="L4661">
        <v>3.0997300000000001</v>
      </c>
      <c r="M4661">
        <v>1</v>
      </c>
      <c r="N4661">
        <v>1</v>
      </c>
      <c r="O4661" t="s">
        <v>4</v>
      </c>
      <c r="P4661">
        <v>1.6508700000000001</v>
      </c>
      <c r="Q4661">
        <v>1</v>
      </c>
      <c r="R4661">
        <v>1</v>
      </c>
      <c r="S4661" t="s">
        <v>4</v>
      </c>
      <c r="T4661">
        <v>-0.174147271358981</v>
      </c>
    </row>
    <row r="4662" spans="1:20" x14ac:dyDescent="0.3">
      <c r="A4662" t="s">
        <v>13022</v>
      </c>
      <c r="B4662" t="s">
        <v>13023</v>
      </c>
      <c r="C4662" t="s">
        <v>13024</v>
      </c>
      <c r="D4662">
        <v>6.0392599999999996</v>
      </c>
      <c r="E4662">
        <v>7.5211100000000002</v>
      </c>
      <c r="F4662">
        <v>9.4075399999999991</v>
      </c>
      <c r="G4662">
        <f t="shared" si="72"/>
        <v>9.4075399999999991</v>
      </c>
      <c r="H4662">
        <v>0.31657200000000002</v>
      </c>
      <c r="I4662">
        <v>0.37724999999999997</v>
      </c>
      <c r="J4662">
        <v>0.47087400000000001</v>
      </c>
      <c r="K4662" t="s">
        <v>4</v>
      </c>
      <c r="L4662">
        <v>0.63944400000000001</v>
      </c>
      <c r="M4662">
        <v>0.12845000000000001</v>
      </c>
      <c r="N4662">
        <v>0.198684</v>
      </c>
      <c r="O4662" t="s">
        <v>4</v>
      </c>
      <c r="P4662">
        <v>0.32287199999999999</v>
      </c>
      <c r="Q4662">
        <v>0.39850000000000002</v>
      </c>
      <c r="R4662">
        <v>0.89841599999999999</v>
      </c>
      <c r="S4662" t="s">
        <v>4</v>
      </c>
      <c r="T4662">
        <v>-0.23974161015109793</v>
      </c>
    </row>
    <row r="4663" spans="1:20" x14ac:dyDescent="0.3">
      <c r="A4663" t="s">
        <v>13025</v>
      </c>
      <c r="B4663" t="s">
        <v>13026</v>
      </c>
      <c r="C4663" t="s">
        <v>13027</v>
      </c>
      <c r="D4663">
        <v>121.943</v>
      </c>
      <c r="E4663">
        <v>206.36600000000001</v>
      </c>
      <c r="F4663">
        <v>200.11099999999999</v>
      </c>
      <c r="G4663">
        <f t="shared" si="72"/>
        <v>206.36600000000001</v>
      </c>
      <c r="H4663">
        <v>0.75899700000000003</v>
      </c>
      <c r="I4663">
        <v>2.4850000000000001E-2</v>
      </c>
      <c r="J4663">
        <v>5.3750399999999997E-2</v>
      </c>
      <c r="K4663" t="s">
        <v>4</v>
      </c>
      <c r="L4663">
        <v>0.71459300000000003</v>
      </c>
      <c r="M4663">
        <v>6.3399999999999998E-2</v>
      </c>
      <c r="N4663">
        <v>0.11369</v>
      </c>
      <c r="O4663" t="s">
        <v>4</v>
      </c>
      <c r="P4663">
        <v>-4.4415299999999998E-2</v>
      </c>
      <c r="Q4663">
        <v>0.89300000000000002</v>
      </c>
      <c r="R4663">
        <v>0.99764799999999998</v>
      </c>
      <c r="S4663" t="s">
        <v>4</v>
      </c>
      <c r="T4663">
        <v>5.1578871510666797</v>
      </c>
    </row>
    <row r="4664" spans="1:20" x14ac:dyDescent="0.3">
      <c r="A4664" t="s">
        <v>13028</v>
      </c>
      <c r="B4664" t="s">
        <v>13029</v>
      </c>
      <c r="C4664" t="s">
        <v>13030</v>
      </c>
      <c r="D4664">
        <v>1.11124</v>
      </c>
      <c r="E4664">
        <v>0.46339999999999998</v>
      </c>
      <c r="F4664">
        <v>3.9632200000000002</v>
      </c>
      <c r="G4664">
        <f t="shared" si="72"/>
        <v>3.9632200000000002</v>
      </c>
      <c r="H4664">
        <v>-1.2618400000000001</v>
      </c>
      <c r="I4664">
        <v>1</v>
      </c>
      <c r="J4664">
        <v>1</v>
      </c>
      <c r="K4664" t="s">
        <v>4</v>
      </c>
      <c r="L4664">
        <v>1.8345100000000001</v>
      </c>
      <c r="M4664">
        <v>1</v>
      </c>
      <c r="N4664">
        <v>1</v>
      </c>
      <c r="O4664" t="s">
        <v>4</v>
      </c>
      <c r="P4664">
        <v>3.0963699999999998</v>
      </c>
      <c r="Q4664">
        <v>1</v>
      </c>
      <c r="R4664">
        <v>1</v>
      </c>
      <c r="S4664" t="s">
        <v>4</v>
      </c>
      <c r="T4664">
        <v>-0.32601638662042914</v>
      </c>
    </row>
    <row r="4665" spans="1:20" x14ac:dyDescent="0.3">
      <c r="A4665" t="s">
        <v>13031</v>
      </c>
      <c r="B4665" t="s">
        <v>13032</v>
      </c>
      <c r="C4665" t="s">
        <v>13033</v>
      </c>
      <c r="D4665">
        <v>5.5287600000000001</v>
      </c>
      <c r="E4665">
        <v>7.2015099999999999</v>
      </c>
      <c r="F4665">
        <v>39.548000000000002</v>
      </c>
      <c r="G4665">
        <f t="shared" si="72"/>
        <v>39.548000000000002</v>
      </c>
      <c r="H4665">
        <v>0.38134400000000002</v>
      </c>
      <c r="I4665">
        <v>1</v>
      </c>
      <c r="J4665">
        <v>1</v>
      </c>
      <c r="K4665" t="s">
        <v>4</v>
      </c>
      <c r="L4665">
        <v>2.8385799999999999</v>
      </c>
      <c r="M4665">
        <v>1.685E-2</v>
      </c>
      <c r="N4665">
        <v>3.9905599999999999E-2</v>
      </c>
      <c r="O4665" t="s">
        <v>11</v>
      </c>
      <c r="P4665">
        <v>2.45716</v>
      </c>
      <c r="Q4665">
        <v>7.7499999999999999E-3</v>
      </c>
      <c r="R4665">
        <v>0.10130400000000001</v>
      </c>
      <c r="S4665" t="s">
        <v>4</v>
      </c>
      <c r="T4665">
        <v>-0.35226807912265817</v>
      </c>
    </row>
    <row r="4666" spans="1:20" x14ac:dyDescent="0.3">
      <c r="A4666" t="s">
        <v>13034</v>
      </c>
      <c r="B4666" t="s">
        <v>13032</v>
      </c>
      <c r="C4666" t="s">
        <v>13035</v>
      </c>
      <c r="D4666">
        <v>56.489100000000001</v>
      </c>
      <c r="E4666">
        <v>49.144100000000002</v>
      </c>
      <c r="F4666">
        <v>33.297499999999999</v>
      </c>
      <c r="G4666">
        <f t="shared" si="72"/>
        <v>56.489100000000001</v>
      </c>
      <c r="H4666">
        <v>-0.20095399999999999</v>
      </c>
      <c r="I4666">
        <v>0.48004999999999998</v>
      </c>
      <c r="J4666">
        <v>0.56847000000000003</v>
      </c>
      <c r="K4666" t="s">
        <v>4</v>
      </c>
      <c r="L4666">
        <v>-0.76255700000000004</v>
      </c>
      <c r="M4666">
        <v>4.1750000000000002E-2</v>
      </c>
      <c r="N4666">
        <v>8.1576499999999996E-2</v>
      </c>
      <c r="O4666" t="s">
        <v>4</v>
      </c>
      <c r="P4666">
        <v>-0.56160299999999996</v>
      </c>
      <c r="Q4666">
        <v>9.4600000000000004E-2</v>
      </c>
      <c r="R4666">
        <v>0.48100700000000002</v>
      </c>
      <c r="S4666" t="s">
        <v>4</v>
      </c>
      <c r="T4666">
        <v>1.5587065627955705</v>
      </c>
    </row>
    <row r="4667" spans="1:20" x14ac:dyDescent="0.3">
      <c r="A4667" t="s">
        <v>13036</v>
      </c>
      <c r="B4667" t="s">
        <v>13032</v>
      </c>
      <c r="C4667" t="s">
        <v>13037</v>
      </c>
      <c r="D4667">
        <v>50.549799999999998</v>
      </c>
      <c r="E4667">
        <v>24.977599999999999</v>
      </c>
      <c r="F4667">
        <v>13.098699999999999</v>
      </c>
      <c r="G4667">
        <f t="shared" si="72"/>
        <v>50.549799999999998</v>
      </c>
      <c r="H4667">
        <v>-1.0170699999999999</v>
      </c>
      <c r="I4667">
        <v>5.5550000000000002E-2</v>
      </c>
      <c r="J4667">
        <v>0.10237400000000001</v>
      </c>
      <c r="K4667" t="s">
        <v>4</v>
      </c>
      <c r="L4667">
        <v>-1.9482900000000001</v>
      </c>
      <c r="M4667">
        <v>3.3550000000000003E-2</v>
      </c>
      <c r="N4667">
        <v>6.8734400000000001E-2</v>
      </c>
      <c r="O4667" t="s">
        <v>4</v>
      </c>
      <c r="P4667">
        <v>-0.93120499999999995</v>
      </c>
      <c r="Q4667">
        <v>0.2409</v>
      </c>
      <c r="R4667">
        <v>0.75475000000000003</v>
      </c>
      <c r="S4667" t="s">
        <v>4</v>
      </c>
      <c r="T4667">
        <v>-4.1416050232014216E-2</v>
      </c>
    </row>
    <row r="4668" spans="1:20" x14ac:dyDescent="0.3">
      <c r="A4668" t="s">
        <v>13038</v>
      </c>
      <c r="B4668" t="s">
        <v>13039</v>
      </c>
      <c r="C4668" t="s">
        <v>13040</v>
      </c>
      <c r="D4668">
        <v>2.4283600000000001</v>
      </c>
      <c r="E4668">
        <v>5.2205399999999997</v>
      </c>
      <c r="F4668">
        <v>16.986899999999999</v>
      </c>
      <c r="G4668">
        <f t="shared" si="72"/>
        <v>16.986899999999999</v>
      </c>
      <c r="H4668">
        <v>1.10422</v>
      </c>
      <c r="I4668">
        <v>1</v>
      </c>
      <c r="J4668">
        <v>1</v>
      </c>
      <c r="K4668" t="s">
        <v>4</v>
      </c>
      <c r="L4668">
        <v>2.8063699999999998</v>
      </c>
      <c r="M4668">
        <v>1E-3</v>
      </c>
      <c r="N4668">
        <v>4.6597100000000001E-3</v>
      </c>
      <c r="O4668" t="s">
        <v>11</v>
      </c>
      <c r="P4668">
        <v>1.7021599999999999</v>
      </c>
      <c r="Q4668">
        <v>1.5499999999999999E-3</v>
      </c>
      <c r="R4668">
        <v>3.7144900000000002E-2</v>
      </c>
      <c r="S4668" t="s">
        <v>11</v>
      </c>
      <c r="T4668">
        <v>-0.25739945333040481</v>
      </c>
    </row>
    <row r="4669" spans="1:20" x14ac:dyDescent="0.3">
      <c r="A4669" t="s">
        <v>13041</v>
      </c>
      <c r="B4669" t="s">
        <v>13042</v>
      </c>
      <c r="C4669" t="s">
        <v>13043</v>
      </c>
      <c r="D4669">
        <v>2.85751</v>
      </c>
      <c r="E4669">
        <v>2.8687200000000002</v>
      </c>
      <c r="F4669">
        <v>4.2953000000000001</v>
      </c>
      <c r="G4669">
        <f t="shared" si="72"/>
        <v>4.2953000000000001</v>
      </c>
      <c r="H4669">
        <v>5.6520600000000004E-3</v>
      </c>
      <c r="I4669">
        <v>1</v>
      </c>
      <c r="J4669">
        <v>1</v>
      </c>
      <c r="K4669" t="s">
        <v>4</v>
      </c>
      <c r="L4669">
        <v>0.588009</v>
      </c>
      <c r="M4669">
        <v>1</v>
      </c>
      <c r="N4669">
        <v>1</v>
      </c>
      <c r="O4669" t="s">
        <v>4</v>
      </c>
      <c r="P4669">
        <v>0.58234799999999998</v>
      </c>
      <c r="Q4669">
        <v>1</v>
      </c>
      <c r="R4669">
        <v>1</v>
      </c>
      <c r="S4669" t="s">
        <v>4</v>
      </c>
      <c r="T4669">
        <v>-1.0175342817509934</v>
      </c>
    </row>
    <row r="4670" spans="1:20" x14ac:dyDescent="0.3">
      <c r="A4670" t="s">
        <v>13044</v>
      </c>
      <c r="B4670" t="s">
        <v>13045</v>
      </c>
      <c r="C4670" t="s">
        <v>13046</v>
      </c>
      <c r="D4670">
        <v>0.17523</v>
      </c>
      <c r="E4670">
        <v>0.22894800000000001</v>
      </c>
      <c r="F4670">
        <v>0</v>
      </c>
      <c r="G4670">
        <f t="shared" si="72"/>
        <v>0.22894800000000001</v>
      </c>
      <c r="H4670">
        <v>0.38577099999999998</v>
      </c>
      <c r="I4670">
        <v>1</v>
      </c>
      <c r="J4670">
        <v>1</v>
      </c>
      <c r="K4670" t="s">
        <v>4</v>
      </c>
      <c r="L4670" t="s">
        <v>47153</v>
      </c>
      <c r="M4670">
        <v>1</v>
      </c>
      <c r="N4670">
        <v>1</v>
      </c>
      <c r="O4670" t="s">
        <v>4</v>
      </c>
      <c r="P4670" t="s">
        <v>47153</v>
      </c>
      <c r="Q4670">
        <v>1</v>
      </c>
      <c r="R4670">
        <v>1</v>
      </c>
      <c r="S4670" t="s">
        <v>4</v>
      </c>
      <c r="T4670">
        <v>-0.18569533817705186</v>
      </c>
    </row>
    <row r="4671" spans="1:20" x14ac:dyDescent="0.3">
      <c r="A4671" t="s">
        <v>13047</v>
      </c>
      <c r="B4671" t="s">
        <v>13048</v>
      </c>
      <c r="C4671" t="s">
        <v>13049</v>
      </c>
      <c r="D4671">
        <v>0</v>
      </c>
      <c r="E4671">
        <v>0.62412299999999998</v>
      </c>
      <c r="F4671">
        <v>0</v>
      </c>
      <c r="G4671">
        <f t="shared" si="72"/>
        <v>0.62412299999999998</v>
      </c>
      <c r="H4671" t="s">
        <v>47152</v>
      </c>
      <c r="I4671">
        <v>1</v>
      </c>
      <c r="J4671">
        <v>1</v>
      </c>
      <c r="K4671" t="s">
        <v>4</v>
      </c>
      <c r="L4671">
        <v>0</v>
      </c>
      <c r="M4671">
        <v>1</v>
      </c>
      <c r="N4671">
        <v>1</v>
      </c>
      <c r="O4671" t="s">
        <v>4</v>
      </c>
      <c r="P4671" t="s">
        <v>47153</v>
      </c>
      <c r="Q4671">
        <v>1</v>
      </c>
      <c r="R4671">
        <v>1</v>
      </c>
      <c r="S4671" t="s">
        <v>4</v>
      </c>
      <c r="T4671">
        <v>-0.44849685092245217</v>
      </c>
    </row>
    <row r="4672" spans="1:20" x14ac:dyDescent="0.3">
      <c r="A4672" t="s">
        <v>13050</v>
      </c>
      <c r="B4672" t="s">
        <v>13048</v>
      </c>
      <c r="C4672" t="s">
        <v>13051</v>
      </c>
      <c r="D4672">
        <v>16.421800000000001</v>
      </c>
      <c r="E4672">
        <v>3.3892600000000002</v>
      </c>
      <c r="F4672">
        <v>2.0913400000000002</v>
      </c>
      <c r="G4672">
        <f t="shared" si="72"/>
        <v>16.421800000000001</v>
      </c>
      <c r="H4672">
        <v>-2.27657</v>
      </c>
      <c r="I4672">
        <v>2.5000000000000001E-4</v>
      </c>
      <c r="J4672">
        <v>1.5411999999999999E-3</v>
      </c>
      <c r="K4672" t="s">
        <v>11</v>
      </c>
      <c r="L4672">
        <v>-2.9731299999999998</v>
      </c>
      <c r="M4672">
        <v>7.5000000000000002E-4</v>
      </c>
      <c r="N4672">
        <v>3.7597300000000002E-3</v>
      </c>
      <c r="O4672" t="s">
        <v>11</v>
      </c>
      <c r="P4672">
        <v>-0.69647899999999996</v>
      </c>
      <c r="Q4672">
        <v>1</v>
      </c>
      <c r="R4672">
        <v>1</v>
      </c>
      <c r="S4672" t="s">
        <v>4</v>
      </c>
      <c r="T4672">
        <v>-0.44849685092245217</v>
      </c>
    </row>
    <row r="4673" spans="1:27" x14ac:dyDescent="0.3">
      <c r="A4673" t="s">
        <v>13052</v>
      </c>
      <c r="B4673" t="s">
        <v>13053</v>
      </c>
      <c r="C4673" t="s">
        <v>13054</v>
      </c>
      <c r="D4673">
        <v>5.4796399999999998</v>
      </c>
      <c r="E4673">
        <v>16.9636</v>
      </c>
      <c r="F4673">
        <v>36.420099999999998</v>
      </c>
      <c r="G4673">
        <f t="shared" si="72"/>
        <v>36.420099999999998</v>
      </c>
      <c r="H4673">
        <v>1.63029</v>
      </c>
      <c r="I4673">
        <v>0.10525</v>
      </c>
      <c r="J4673">
        <v>0.17061999999999999</v>
      </c>
      <c r="K4673" t="s">
        <v>4</v>
      </c>
      <c r="L4673">
        <v>2.7325499999999998</v>
      </c>
      <c r="M4673">
        <v>3.6200000000000003E-2</v>
      </c>
      <c r="N4673">
        <v>7.3252700000000004E-2</v>
      </c>
      <c r="O4673" t="s">
        <v>4</v>
      </c>
      <c r="P4673">
        <v>1.10222</v>
      </c>
      <c r="Q4673">
        <v>4.3900000000000002E-2</v>
      </c>
      <c r="R4673">
        <v>0.30803799999999998</v>
      </c>
      <c r="S4673" t="s">
        <v>4</v>
      </c>
      <c r="T4673">
        <v>-0.51261648698034235</v>
      </c>
    </row>
    <row r="4674" spans="1:27" x14ac:dyDescent="0.3">
      <c r="A4674" t="s">
        <v>13055</v>
      </c>
      <c r="B4674" t="s">
        <v>13056</v>
      </c>
      <c r="C4674" t="s">
        <v>13057</v>
      </c>
      <c r="D4674">
        <v>5.2068899999999996</v>
      </c>
      <c r="E4674">
        <v>5.9057700000000004</v>
      </c>
      <c r="F4674">
        <v>5.6754199999999999</v>
      </c>
      <c r="G4674">
        <f t="shared" si="72"/>
        <v>5.9057700000000004</v>
      </c>
      <c r="H4674">
        <v>0.181704</v>
      </c>
      <c r="I4674">
        <v>1</v>
      </c>
      <c r="J4674">
        <v>1</v>
      </c>
      <c r="K4674" t="s">
        <v>4</v>
      </c>
      <c r="L4674">
        <v>0.124305</v>
      </c>
      <c r="M4674">
        <v>1</v>
      </c>
      <c r="N4674">
        <v>1</v>
      </c>
      <c r="O4674" t="s">
        <v>4</v>
      </c>
      <c r="P4674">
        <v>-5.7399600000000002E-2</v>
      </c>
      <c r="Q4674">
        <v>1</v>
      </c>
      <c r="R4674">
        <v>1</v>
      </c>
      <c r="S4674" t="s">
        <v>4</v>
      </c>
      <c r="T4674">
        <v>-0.37289180223748286</v>
      </c>
    </row>
    <row r="4675" spans="1:27" x14ac:dyDescent="0.3">
      <c r="A4675" t="s">
        <v>13058</v>
      </c>
      <c r="B4675" t="s">
        <v>4251</v>
      </c>
      <c r="C4675" t="s">
        <v>13059</v>
      </c>
      <c r="D4675">
        <v>1.5188999999999999</v>
      </c>
      <c r="E4675">
        <v>0.91760900000000001</v>
      </c>
      <c r="F4675">
        <v>5.2391899999999997E-4</v>
      </c>
      <c r="G4675">
        <f t="shared" si="72"/>
        <v>1.5188999999999999</v>
      </c>
      <c r="H4675">
        <v>-0.72707699999999997</v>
      </c>
      <c r="I4675">
        <v>1</v>
      </c>
      <c r="J4675">
        <v>1</v>
      </c>
      <c r="K4675" t="s">
        <v>4</v>
      </c>
      <c r="L4675">
        <v>-11.5014</v>
      </c>
      <c r="M4675">
        <v>1</v>
      </c>
      <c r="N4675">
        <v>1</v>
      </c>
      <c r="O4675" t="s">
        <v>4</v>
      </c>
      <c r="P4675">
        <v>-10.691000000000001</v>
      </c>
      <c r="Q4675">
        <v>1</v>
      </c>
      <c r="R4675">
        <v>1</v>
      </c>
      <c r="S4675" t="s">
        <v>4</v>
      </c>
      <c r="T4675">
        <v>-0.33377512720957297</v>
      </c>
    </row>
    <row r="4676" spans="1:27" x14ac:dyDescent="0.3">
      <c r="A4676" t="s">
        <v>13060</v>
      </c>
      <c r="B4676" t="s">
        <v>13061</v>
      </c>
      <c r="C4676" t="s">
        <v>13062</v>
      </c>
      <c r="D4676">
        <v>0.703762</v>
      </c>
      <c r="E4676">
        <v>0</v>
      </c>
      <c r="F4676">
        <v>2.6510899999999999</v>
      </c>
      <c r="G4676">
        <f t="shared" ref="G4676:G4739" si="73">MAX(D4676:F4676)</f>
        <v>2.6510899999999999</v>
      </c>
      <c r="H4676" t="s">
        <v>47153</v>
      </c>
      <c r="I4676">
        <v>1</v>
      </c>
      <c r="J4676">
        <v>1</v>
      </c>
      <c r="K4676" t="s">
        <v>4</v>
      </c>
      <c r="L4676">
        <v>1.9134199999999999</v>
      </c>
      <c r="M4676">
        <v>1</v>
      </c>
      <c r="N4676">
        <v>1</v>
      </c>
      <c r="O4676" t="s">
        <v>4</v>
      </c>
      <c r="P4676" t="s">
        <v>47152</v>
      </c>
      <c r="Q4676">
        <v>1</v>
      </c>
      <c r="R4676">
        <v>1</v>
      </c>
      <c r="S4676" t="s">
        <v>4</v>
      </c>
      <c r="T4676">
        <v>-0.32466150605753907</v>
      </c>
      <c r="AA4676" s="4"/>
    </row>
    <row r="4677" spans="1:27" x14ac:dyDescent="0.3">
      <c r="A4677" t="s">
        <v>13063</v>
      </c>
      <c r="B4677" t="s">
        <v>13064</v>
      </c>
      <c r="C4677" t="s">
        <v>13065</v>
      </c>
      <c r="D4677">
        <v>5.3179400000000001</v>
      </c>
      <c r="E4677">
        <v>1.69015</v>
      </c>
      <c r="F4677">
        <v>2.1114999999999999</v>
      </c>
      <c r="G4677">
        <f t="shared" si="73"/>
        <v>5.3179400000000001</v>
      </c>
      <c r="H4677">
        <v>-1.6537200000000001</v>
      </c>
      <c r="I4677">
        <v>1</v>
      </c>
      <c r="J4677">
        <v>1</v>
      </c>
      <c r="K4677" t="s">
        <v>4</v>
      </c>
      <c r="L4677">
        <v>-1.3326</v>
      </c>
      <c r="M4677">
        <v>1</v>
      </c>
      <c r="N4677">
        <v>1</v>
      </c>
      <c r="O4677" t="s">
        <v>4</v>
      </c>
      <c r="P4677">
        <v>0.32111499999999998</v>
      </c>
      <c r="Q4677">
        <v>1</v>
      </c>
      <c r="R4677">
        <v>1</v>
      </c>
      <c r="S4677" t="s">
        <v>4</v>
      </c>
      <c r="T4677">
        <v>0.11168343316132086</v>
      </c>
      <c r="X4677" s="4"/>
      <c r="AA4677" s="4"/>
    </row>
    <row r="4678" spans="1:27" x14ac:dyDescent="0.3">
      <c r="A4678" t="s">
        <v>13066</v>
      </c>
      <c r="B4678" t="s">
        <v>13064</v>
      </c>
      <c r="C4678" t="s">
        <v>13067</v>
      </c>
      <c r="D4678">
        <v>85.3172</v>
      </c>
      <c r="E4678">
        <v>17.4758</v>
      </c>
      <c r="F4678">
        <v>11.0235</v>
      </c>
      <c r="G4678">
        <f t="shared" si="73"/>
        <v>85.3172</v>
      </c>
      <c r="H4678">
        <v>-2.28748</v>
      </c>
      <c r="I4678">
        <v>5.0000000000000002E-5</v>
      </c>
      <c r="J4678">
        <v>3.9337299999999998E-4</v>
      </c>
      <c r="K4678" t="s">
        <v>11</v>
      </c>
      <c r="L4678">
        <v>-2.9522499999999998</v>
      </c>
      <c r="M4678">
        <v>7.5000000000000002E-4</v>
      </c>
      <c r="N4678">
        <v>3.7597300000000002E-3</v>
      </c>
      <c r="O4678" t="s">
        <v>11</v>
      </c>
      <c r="P4678">
        <v>-0.66477399999999998</v>
      </c>
      <c r="Q4678">
        <v>0.28220000000000001</v>
      </c>
      <c r="R4678">
        <v>0.79638900000000001</v>
      </c>
      <c r="S4678" t="s">
        <v>4</v>
      </c>
      <c r="T4678">
        <v>3.7556153432428108</v>
      </c>
    </row>
    <row r="4679" spans="1:27" x14ac:dyDescent="0.3">
      <c r="A4679" t="s">
        <v>13068</v>
      </c>
      <c r="B4679" t="s">
        <v>13069</v>
      </c>
      <c r="C4679" t="s">
        <v>13070</v>
      </c>
      <c r="D4679">
        <v>81.313199999999995</v>
      </c>
      <c r="E4679">
        <v>173.46199999999999</v>
      </c>
      <c r="F4679">
        <v>191.89699999999999</v>
      </c>
      <c r="G4679">
        <f t="shared" si="73"/>
        <v>191.89699999999999</v>
      </c>
      <c r="H4679">
        <v>1.0930599999999999</v>
      </c>
      <c r="I4679">
        <v>5.0000000000000002E-5</v>
      </c>
      <c r="J4679">
        <v>3.9337299999999998E-4</v>
      </c>
      <c r="K4679" t="s">
        <v>11</v>
      </c>
      <c r="L4679">
        <v>1.2387699999999999</v>
      </c>
      <c r="M4679">
        <v>5.0000000000000002E-5</v>
      </c>
      <c r="N4679">
        <v>4.1396199999999998E-4</v>
      </c>
      <c r="O4679" t="s">
        <v>11</v>
      </c>
      <c r="P4679">
        <v>0.145736</v>
      </c>
      <c r="Q4679">
        <v>0.50365000000000004</v>
      </c>
      <c r="R4679">
        <v>0.94399100000000002</v>
      </c>
      <c r="S4679" t="s">
        <v>4</v>
      </c>
      <c r="T4679">
        <v>5.0802354327105199</v>
      </c>
    </row>
    <row r="4680" spans="1:27" x14ac:dyDescent="0.3">
      <c r="A4680" t="s">
        <v>13071</v>
      </c>
      <c r="B4680" t="s">
        <v>13072</v>
      </c>
      <c r="C4680" t="s">
        <v>13073</v>
      </c>
      <c r="D4680">
        <v>43.572699999999998</v>
      </c>
      <c r="E4680">
        <v>43.258200000000002</v>
      </c>
      <c r="F4680">
        <v>28.386500000000002</v>
      </c>
      <c r="G4680">
        <f t="shared" si="73"/>
        <v>43.572699999999998</v>
      </c>
      <c r="H4680">
        <v>-1.0449999999999999E-2</v>
      </c>
      <c r="I4680">
        <v>0.9738</v>
      </c>
      <c r="J4680">
        <v>0.98002800000000001</v>
      </c>
      <c r="K4680" t="s">
        <v>4</v>
      </c>
      <c r="L4680">
        <v>-0.61824500000000004</v>
      </c>
      <c r="M4680">
        <v>0.13689999999999999</v>
      </c>
      <c r="N4680">
        <v>0.20876700000000001</v>
      </c>
      <c r="O4680" t="s">
        <v>4</v>
      </c>
      <c r="P4680">
        <v>-0.60782499999999995</v>
      </c>
      <c r="Q4680">
        <v>0.13159999999999999</v>
      </c>
      <c r="R4680">
        <v>0.57555599999999996</v>
      </c>
      <c r="S4680" t="s">
        <v>4</v>
      </c>
      <c r="T4680">
        <v>4.8707302783608606</v>
      </c>
    </row>
    <row r="4681" spans="1:27" x14ac:dyDescent="0.3">
      <c r="A4681" t="s">
        <v>13074</v>
      </c>
      <c r="B4681" t="s">
        <v>13075</v>
      </c>
      <c r="C4681" t="s">
        <v>13076</v>
      </c>
      <c r="D4681">
        <v>2.10026</v>
      </c>
      <c r="E4681">
        <v>1.72909</v>
      </c>
      <c r="F4681">
        <v>0.84886499999999998</v>
      </c>
      <c r="G4681">
        <f t="shared" si="73"/>
        <v>2.10026</v>
      </c>
      <c r="H4681">
        <v>-0.280559</v>
      </c>
      <c r="I4681">
        <v>1</v>
      </c>
      <c r="J4681">
        <v>1</v>
      </c>
      <c r="K4681" t="s">
        <v>4</v>
      </c>
      <c r="L4681">
        <v>-1.3069599999999999</v>
      </c>
      <c r="M4681">
        <v>1</v>
      </c>
      <c r="N4681">
        <v>1</v>
      </c>
      <c r="O4681" t="s">
        <v>4</v>
      </c>
      <c r="P4681">
        <v>-1.0264</v>
      </c>
      <c r="Q4681">
        <v>1</v>
      </c>
      <c r="R4681">
        <v>1</v>
      </c>
      <c r="S4681" t="s">
        <v>4</v>
      </c>
      <c r="T4681" t="s">
        <v>1348</v>
      </c>
    </row>
    <row r="4682" spans="1:27" x14ac:dyDescent="0.3">
      <c r="A4682" t="s">
        <v>13077</v>
      </c>
      <c r="B4682" t="s">
        <v>13078</v>
      </c>
      <c r="C4682" t="s">
        <v>13079</v>
      </c>
      <c r="D4682">
        <v>0</v>
      </c>
      <c r="E4682">
        <v>0</v>
      </c>
      <c r="F4682">
        <v>0</v>
      </c>
      <c r="G4682">
        <f t="shared" si="73"/>
        <v>0</v>
      </c>
      <c r="H4682">
        <v>0</v>
      </c>
      <c r="I4682">
        <v>1</v>
      </c>
      <c r="J4682">
        <v>1</v>
      </c>
      <c r="K4682" t="s">
        <v>4</v>
      </c>
      <c r="L4682">
        <v>0</v>
      </c>
      <c r="M4682">
        <v>1</v>
      </c>
      <c r="N4682">
        <v>1</v>
      </c>
      <c r="O4682" t="s">
        <v>4</v>
      </c>
      <c r="P4682">
        <v>0</v>
      </c>
      <c r="Q4682">
        <v>1</v>
      </c>
      <c r="R4682">
        <v>1</v>
      </c>
      <c r="S4682" t="s">
        <v>4</v>
      </c>
      <c r="T4682" t="s">
        <v>1348</v>
      </c>
    </row>
    <row r="4683" spans="1:27" x14ac:dyDescent="0.3">
      <c r="A4683" t="s">
        <v>13080</v>
      </c>
      <c r="B4683" t="s">
        <v>13081</v>
      </c>
      <c r="C4683" t="s">
        <v>13082</v>
      </c>
      <c r="D4683">
        <v>0.690442</v>
      </c>
      <c r="E4683">
        <v>2.3994900000000001</v>
      </c>
      <c r="F4683">
        <v>1.3117099999999999</v>
      </c>
      <c r="G4683">
        <f t="shared" si="73"/>
        <v>2.3994900000000001</v>
      </c>
      <c r="H4683">
        <v>1.7971299999999999</v>
      </c>
      <c r="I4683">
        <v>1</v>
      </c>
      <c r="J4683">
        <v>1</v>
      </c>
      <c r="K4683" t="s">
        <v>4</v>
      </c>
      <c r="L4683">
        <v>0.92585600000000001</v>
      </c>
      <c r="M4683">
        <v>1</v>
      </c>
      <c r="N4683">
        <v>1</v>
      </c>
      <c r="O4683" t="s">
        <v>4</v>
      </c>
      <c r="P4683">
        <v>-0.871278</v>
      </c>
      <c r="Q4683">
        <v>1</v>
      </c>
      <c r="R4683">
        <v>1</v>
      </c>
      <c r="S4683" t="s">
        <v>4</v>
      </c>
      <c r="T4683">
        <v>-0.42731658206381812</v>
      </c>
    </row>
    <row r="4684" spans="1:27" x14ac:dyDescent="0.3">
      <c r="A4684" t="s">
        <v>13083</v>
      </c>
      <c r="B4684" t="s">
        <v>13081</v>
      </c>
      <c r="C4684" t="s">
        <v>13084</v>
      </c>
      <c r="D4684">
        <v>118.253</v>
      </c>
      <c r="E4684">
        <v>102.84</v>
      </c>
      <c r="F4684">
        <v>82.818799999999996</v>
      </c>
      <c r="G4684">
        <f t="shared" si="73"/>
        <v>118.253</v>
      </c>
      <c r="H4684">
        <v>-0.20147300000000001</v>
      </c>
      <c r="I4684">
        <v>0.36359999999999998</v>
      </c>
      <c r="J4684">
        <v>0.45740700000000001</v>
      </c>
      <c r="K4684" t="s">
        <v>4</v>
      </c>
      <c r="L4684">
        <v>-0.51384399999999997</v>
      </c>
      <c r="M4684">
        <v>6.4549999999999996E-2</v>
      </c>
      <c r="N4684">
        <v>0.115382</v>
      </c>
      <c r="O4684" t="s">
        <v>4</v>
      </c>
      <c r="P4684">
        <v>-0.31236999999999998</v>
      </c>
      <c r="Q4684">
        <v>0.24095</v>
      </c>
      <c r="R4684">
        <v>0.75475000000000003</v>
      </c>
      <c r="S4684" t="s">
        <v>4</v>
      </c>
      <c r="T4684">
        <v>0.67159146136321968</v>
      </c>
      <c r="X4684" s="4"/>
    </row>
    <row r="4685" spans="1:27" x14ac:dyDescent="0.3">
      <c r="A4685" t="s">
        <v>13085</v>
      </c>
      <c r="B4685" t="s">
        <v>13086</v>
      </c>
      <c r="C4685" t="s">
        <v>13087</v>
      </c>
      <c r="D4685">
        <v>97.389399999999995</v>
      </c>
      <c r="E4685">
        <v>35.792499999999997</v>
      </c>
      <c r="F4685">
        <v>11.479100000000001</v>
      </c>
      <c r="G4685">
        <f t="shared" si="73"/>
        <v>97.389399999999995</v>
      </c>
      <c r="H4685">
        <v>-1.44411</v>
      </c>
      <c r="I4685">
        <v>2.9499999999999999E-3</v>
      </c>
      <c r="J4685">
        <v>1.02825E-2</v>
      </c>
      <c r="K4685" t="s">
        <v>11</v>
      </c>
      <c r="L4685">
        <v>-3.0847500000000001</v>
      </c>
      <c r="M4685">
        <v>1.5499999999999999E-3</v>
      </c>
      <c r="N4685">
        <v>6.4429500000000002E-3</v>
      </c>
      <c r="O4685" t="s">
        <v>11</v>
      </c>
      <c r="P4685">
        <v>-1.6406499999999999</v>
      </c>
      <c r="Q4685">
        <v>3.705E-2</v>
      </c>
      <c r="R4685">
        <v>0.27680199999999999</v>
      </c>
      <c r="S4685" t="s">
        <v>4</v>
      </c>
      <c r="T4685">
        <v>4.6734094337531111</v>
      </c>
    </row>
    <row r="4686" spans="1:27" x14ac:dyDescent="0.3">
      <c r="A4686" t="s">
        <v>13088</v>
      </c>
      <c r="B4686" t="s">
        <v>13089</v>
      </c>
      <c r="C4686" t="s">
        <v>13090</v>
      </c>
      <c r="D4686">
        <v>93.120099999999994</v>
      </c>
      <c r="E4686">
        <v>52.182400000000001</v>
      </c>
      <c r="F4686">
        <v>15.8055</v>
      </c>
      <c r="G4686">
        <f t="shared" si="73"/>
        <v>93.120099999999994</v>
      </c>
      <c r="H4686">
        <v>-0.83552899999999997</v>
      </c>
      <c r="I4686">
        <v>4.0000000000000002E-4</v>
      </c>
      <c r="J4686">
        <v>2.2314000000000001E-3</v>
      </c>
      <c r="K4686" t="s">
        <v>11</v>
      </c>
      <c r="L4686">
        <v>-2.5586600000000002</v>
      </c>
      <c r="M4686">
        <v>5.0000000000000002E-5</v>
      </c>
      <c r="N4686">
        <v>4.1396199999999998E-4</v>
      </c>
      <c r="O4686" t="s">
        <v>11</v>
      </c>
      <c r="P4686">
        <v>-1.7231399999999999</v>
      </c>
      <c r="Q4686">
        <v>1.4999999999999999E-4</v>
      </c>
      <c r="R4686">
        <v>6.74692E-3</v>
      </c>
      <c r="S4686" t="s">
        <v>11</v>
      </c>
      <c r="T4686">
        <v>0.11053758910720099</v>
      </c>
      <c r="X4686" s="4"/>
      <c r="AA4686" s="4"/>
    </row>
    <row r="4687" spans="1:27" x14ac:dyDescent="0.3">
      <c r="A4687" t="s">
        <v>13091</v>
      </c>
      <c r="B4687" t="s">
        <v>13092</v>
      </c>
      <c r="C4687" t="s">
        <v>13093</v>
      </c>
      <c r="D4687">
        <v>92.559200000000004</v>
      </c>
      <c r="E4687">
        <v>131.86199999999999</v>
      </c>
      <c r="F4687">
        <v>106.761</v>
      </c>
      <c r="G4687">
        <f t="shared" si="73"/>
        <v>131.86199999999999</v>
      </c>
      <c r="H4687">
        <v>0.51058400000000004</v>
      </c>
      <c r="I4687">
        <v>1.025E-2</v>
      </c>
      <c r="J4687">
        <v>2.69661E-2</v>
      </c>
      <c r="K4687" t="s">
        <v>11</v>
      </c>
      <c r="L4687">
        <v>0.205928</v>
      </c>
      <c r="M4687">
        <v>0.36354999999999998</v>
      </c>
      <c r="N4687">
        <v>0.45050400000000002</v>
      </c>
      <c r="O4687" t="s">
        <v>4</v>
      </c>
      <c r="P4687">
        <v>-0.30465300000000001</v>
      </c>
      <c r="Q4687">
        <v>0.14265</v>
      </c>
      <c r="R4687">
        <v>0.59922600000000004</v>
      </c>
      <c r="S4687" t="s">
        <v>4</v>
      </c>
      <c r="T4687">
        <v>4.9444637949353059</v>
      </c>
    </row>
    <row r="4688" spans="1:27" x14ac:dyDescent="0.3">
      <c r="A4688" t="s">
        <v>13094</v>
      </c>
      <c r="B4688" t="s">
        <v>13095</v>
      </c>
      <c r="C4688" t="s">
        <v>13096</v>
      </c>
      <c r="D4688">
        <v>126.67</v>
      </c>
      <c r="E4688">
        <v>222.13300000000001</v>
      </c>
      <c r="F4688">
        <v>236.518</v>
      </c>
      <c r="G4688">
        <f t="shared" si="73"/>
        <v>236.518</v>
      </c>
      <c r="H4688">
        <v>0.81035199999999996</v>
      </c>
      <c r="I4688">
        <v>5.0000000000000002E-5</v>
      </c>
      <c r="J4688">
        <v>3.9337299999999998E-4</v>
      </c>
      <c r="K4688" t="s">
        <v>11</v>
      </c>
      <c r="L4688">
        <v>0.90088100000000004</v>
      </c>
      <c r="M4688">
        <v>5.0000000000000002E-5</v>
      </c>
      <c r="N4688">
        <v>4.1396199999999998E-4</v>
      </c>
      <c r="O4688" t="s">
        <v>11</v>
      </c>
      <c r="P4688">
        <v>9.0536699999999998E-2</v>
      </c>
      <c r="Q4688">
        <v>0.63365000000000005</v>
      </c>
      <c r="R4688">
        <v>0.97153999999999996</v>
      </c>
      <c r="S4688" t="s">
        <v>4</v>
      </c>
      <c r="T4688">
        <v>5.0350856202824446</v>
      </c>
    </row>
    <row r="4689" spans="1:20" x14ac:dyDescent="0.3">
      <c r="A4689" t="s">
        <v>13097</v>
      </c>
      <c r="B4689" t="s">
        <v>13098</v>
      </c>
      <c r="C4689" t="s">
        <v>13099</v>
      </c>
      <c r="D4689">
        <v>164.00899999999999</v>
      </c>
      <c r="E4689">
        <v>284.87099999999998</v>
      </c>
      <c r="F4689">
        <v>278.25700000000001</v>
      </c>
      <c r="G4689">
        <f t="shared" si="73"/>
        <v>284.87099999999998</v>
      </c>
      <c r="H4689">
        <v>0.79653600000000002</v>
      </c>
      <c r="I4689">
        <v>8.9999999999999998E-4</v>
      </c>
      <c r="J4689">
        <v>4.1905600000000003E-3</v>
      </c>
      <c r="K4689" t="s">
        <v>11</v>
      </c>
      <c r="L4689">
        <v>0.76264500000000002</v>
      </c>
      <c r="M4689">
        <v>7.7000000000000002E-3</v>
      </c>
      <c r="N4689">
        <v>2.18315E-2</v>
      </c>
      <c r="O4689" t="s">
        <v>11</v>
      </c>
      <c r="P4689">
        <v>-3.3891200000000003E-2</v>
      </c>
      <c r="Q4689">
        <v>0.88485000000000003</v>
      </c>
      <c r="R4689">
        <v>0.99764799999999998</v>
      </c>
      <c r="S4689" t="s">
        <v>4</v>
      </c>
      <c r="T4689">
        <v>5.1579422401726003</v>
      </c>
    </row>
    <row r="4690" spans="1:20" x14ac:dyDescent="0.3">
      <c r="A4690" t="s">
        <v>13100</v>
      </c>
      <c r="B4690" t="s">
        <v>4060</v>
      </c>
      <c r="C4690" t="s">
        <v>13101</v>
      </c>
      <c r="D4690">
        <v>156.386</v>
      </c>
      <c r="E4690">
        <v>205.81399999999999</v>
      </c>
      <c r="F4690">
        <v>191.26300000000001</v>
      </c>
      <c r="G4690">
        <f t="shared" si="73"/>
        <v>205.81399999999999</v>
      </c>
      <c r="H4690">
        <v>0.396233</v>
      </c>
      <c r="I4690">
        <v>0.33810000000000001</v>
      </c>
      <c r="J4690">
        <v>0.43146099999999998</v>
      </c>
      <c r="K4690" t="s">
        <v>4</v>
      </c>
      <c r="L4690">
        <v>0.29044900000000001</v>
      </c>
      <c r="M4690">
        <v>0.51519999999999999</v>
      </c>
      <c r="N4690">
        <v>0.59595799999999999</v>
      </c>
      <c r="O4690" t="s">
        <v>4</v>
      </c>
      <c r="P4690">
        <v>-0.105784</v>
      </c>
      <c r="Q4690">
        <v>0.78885000000000005</v>
      </c>
      <c r="R4690">
        <v>0.99645600000000001</v>
      </c>
      <c r="S4690" t="s">
        <v>4</v>
      </c>
      <c r="T4690">
        <v>4.8209521901120027</v>
      </c>
    </row>
    <row r="4691" spans="1:20" x14ac:dyDescent="0.3">
      <c r="A4691" t="s">
        <v>13102</v>
      </c>
      <c r="B4691" t="s">
        <v>13103</v>
      </c>
      <c r="C4691" t="s">
        <v>13104</v>
      </c>
      <c r="D4691">
        <v>0.38700800000000002</v>
      </c>
      <c r="E4691">
        <v>0.37264799999999998</v>
      </c>
      <c r="F4691">
        <v>0.200403</v>
      </c>
      <c r="G4691">
        <f t="shared" si="73"/>
        <v>0.38700800000000002</v>
      </c>
      <c r="H4691">
        <v>-5.4550099999999997E-2</v>
      </c>
      <c r="I4691">
        <v>1</v>
      </c>
      <c r="J4691">
        <v>1</v>
      </c>
      <c r="K4691" t="s">
        <v>4</v>
      </c>
      <c r="L4691">
        <v>-0.94935999999999998</v>
      </c>
      <c r="M4691">
        <v>1</v>
      </c>
      <c r="N4691">
        <v>1</v>
      </c>
      <c r="O4691" t="s">
        <v>4</v>
      </c>
      <c r="P4691">
        <v>-0.89479200000000003</v>
      </c>
      <c r="Q4691">
        <v>1</v>
      </c>
      <c r="R4691">
        <v>1</v>
      </c>
      <c r="S4691" t="s">
        <v>4</v>
      </c>
      <c r="T4691">
        <v>-0.54963360278500994</v>
      </c>
    </row>
    <row r="4692" spans="1:20" x14ac:dyDescent="0.3">
      <c r="A4692" t="s">
        <v>13105</v>
      </c>
      <c r="B4692" t="s">
        <v>616</v>
      </c>
      <c r="C4692" t="s">
        <v>13106</v>
      </c>
      <c r="D4692">
        <v>172.33199999999999</v>
      </c>
      <c r="E4692">
        <v>235.422</v>
      </c>
      <c r="F4692">
        <v>228.46</v>
      </c>
      <c r="G4692">
        <f t="shared" si="73"/>
        <v>235.422</v>
      </c>
      <c r="H4692">
        <v>0.45006299999999999</v>
      </c>
      <c r="I4692">
        <v>5.9200000000000003E-2</v>
      </c>
      <c r="J4692">
        <v>0.107798</v>
      </c>
      <c r="K4692" t="s">
        <v>4</v>
      </c>
      <c r="L4692">
        <v>0.40675499999999998</v>
      </c>
      <c r="M4692">
        <v>0.1205</v>
      </c>
      <c r="N4692">
        <v>0.18912300000000001</v>
      </c>
      <c r="O4692" t="s">
        <v>4</v>
      </c>
      <c r="P4692">
        <v>-4.3307600000000002E-2</v>
      </c>
      <c r="Q4692">
        <v>0.85824999999999996</v>
      </c>
      <c r="R4692">
        <v>0.99764799999999998</v>
      </c>
      <c r="S4692" t="s">
        <v>4</v>
      </c>
      <c r="T4692">
        <v>3.7184403879721541</v>
      </c>
    </row>
    <row r="4693" spans="1:20" x14ac:dyDescent="0.3">
      <c r="A4693" t="s">
        <v>13107</v>
      </c>
      <c r="B4693" t="s">
        <v>13108</v>
      </c>
      <c r="C4693" t="s">
        <v>13109</v>
      </c>
      <c r="D4693">
        <v>2.6274700000000002</v>
      </c>
      <c r="E4693">
        <v>2.5034299999999998</v>
      </c>
      <c r="F4693">
        <v>2.0354899999999998</v>
      </c>
      <c r="G4693">
        <f t="shared" si="73"/>
        <v>2.6274700000000002</v>
      </c>
      <c r="H4693">
        <v>-6.9764400000000004E-2</v>
      </c>
      <c r="I4693">
        <v>1</v>
      </c>
      <c r="J4693">
        <v>1</v>
      </c>
      <c r="K4693" t="s">
        <v>4</v>
      </c>
      <c r="L4693">
        <v>-0.36829499999999998</v>
      </c>
      <c r="M4693">
        <v>1</v>
      </c>
      <c r="N4693">
        <v>1</v>
      </c>
      <c r="O4693" t="s">
        <v>4</v>
      </c>
      <c r="P4693">
        <v>-0.29853000000000002</v>
      </c>
      <c r="Q4693">
        <v>1</v>
      </c>
      <c r="R4693">
        <v>1</v>
      </c>
      <c r="S4693" t="s">
        <v>4</v>
      </c>
      <c r="T4693">
        <v>-0.26743185236191802</v>
      </c>
    </row>
    <row r="4694" spans="1:20" x14ac:dyDescent="0.3">
      <c r="A4694" t="s">
        <v>13110</v>
      </c>
      <c r="B4694" t="s">
        <v>13111</v>
      </c>
      <c r="C4694" t="s">
        <v>13112</v>
      </c>
      <c r="D4694">
        <v>16.8901</v>
      </c>
      <c r="E4694">
        <v>9.9351599999999998</v>
      </c>
      <c r="F4694">
        <v>8.2312799999999999</v>
      </c>
      <c r="G4694">
        <f t="shared" si="73"/>
        <v>16.8901</v>
      </c>
      <c r="H4694">
        <v>-0.76556000000000002</v>
      </c>
      <c r="I4694">
        <v>1.15E-3</v>
      </c>
      <c r="J4694">
        <v>5.0915400000000003E-3</v>
      </c>
      <c r="K4694" t="s">
        <v>11</v>
      </c>
      <c r="L4694">
        <v>-1.0369900000000001</v>
      </c>
      <c r="M4694">
        <v>4.4999999999999999E-4</v>
      </c>
      <c r="N4694">
        <v>2.5282E-3</v>
      </c>
      <c r="O4694" t="s">
        <v>11</v>
      </c>
      <c r="P4694">
        <v>-0.27142300000000003</v>
      </c>
      <c r="Q4694">
        <v>0.35094999999999998</v>
      </c>
      <c r="R4694">
        <v>0.865757</v>
      </c>
      <c r="S4694" t="s">
        <v>4</v>
      </c>
      <c r="T4694">
        <v>-0.86462390595261196</v>
      </c>
    </row>
    <row r="4695" spans="1:20" x14ac:dyDescent="0.3">
      <c r="A4695" t="s">
        <v>13113</v>
      </c>
      <c r="B4695" t="s">
        <v>13114</v>
      </c>
      <c r="C4695" t="s">
        <v>13115</v>
      </c>
      <c r="D4695">
        <v>48.630200000000002</v>
      </c>
      <c r="E4695">
        <v>26.866900000000001</v>
      </c>
      <c r="F4695">
        <v>8.7377300000000009</v>
      </c>
      <c r="G4695">
        <f t="shared" si="73"/>
        <v>48.630200000000002</v>
      </c>
      <c r="H4695">
        <v>-0.85602</v>
      </c>
      <c r="I4695">
        <v>0.30245</v>
      </c>
      <c r="J4695">
        <v>0.39398</v>
      </c>
      <c r="K4695" t="s">
        <v>4</v>
      </c>
      <c r="L4695">
        <v>-2.4765199999999998</v>
      </c>
      <c r="M4695">
        <v>0.2351</v>
      </c>
      <c r="N4695">
        <v>0.319465</v>
      </c>
      <c r="O4695" t="s">
        <v>4</v>
      </c>
      <c r="P4695">
        <v>-1.62046</v>
      </c>
      <c r="Q4695">
        <v>0.34300000000000003</v>
      </c>
      <c r="R4695">
        <v>0.85906700000000003</v>
      </c>
      <c r="S4695" t="s">
        <v>4</v>
      </c>
      <c r="T4695">
        <v>-3.1273472693677154E-2</v>
      </c>
    </row>
    <row r="4696" spans="1:20" x14ac:dyDescent="0.3">
      <c r="A4696" t="s">
        <v>13116</v>
      </c>
      <c r="B4696" t="s">
        <v>13114</v>
      </c>
      <c r="C4696" t="s">
        <v>13117</v>
      </c>
      <c r="D4696">
        <v>94.3583</v>
      </c>
      <c r="E4696">
        <v>144.739</v>
      </c>
      <c r="F4696">
        <v>162.51300000000001</v>
      </c>
      <c r="G4696">
        <f t="shared" si="73"/>
        <v>162.51300000000001</v>
      </c>
      <c r="H4696">
        <v>0.61722999999999995</v>
      </c>
      <c r="I4696">
        <v>1.1999999999999999E-3</v>
      </c>
      <c r="J4696">
        <v>5.2542400000000003E-3</v>
      </c>
      <c r="K4696" t="s">
        <v>11</v>
      </c>
      <c r="L4696">
        <v>0.78433799999999998</v>
      </c>
      <c r="M4696">
        <v>2.0000000000000001E-4</v>
      </c>
      <c r="N4696">
        <v>1.3216300000000001E-3</v>
      </c>
      <c r="O4696" t="s">
        <v>11</v>
      </c>
      <c r="P4696">
        <v>0.167106</v>
      </c>
      <c r="Q4696">
        <v>0.35449999999999998</v>
      </c>
      <c r="R4696">
        <v>0.86828499999999997</v>
      </c>
      <c r="S4696" t="s">
        <v>4</v>
      </c>
      <c r="T4696">
        <v>1.0178914293737253</v>
      </c>
    </row>
    <row r="4697" spans="1:20" x14ac:dyDescent="0.3">
      <c r="A4697" t="s">
        <v>13118</v>
      </c>
      <c r="B4697" t="s">
        <v>13119</v>
      </c>
      <c r="C4697" t="s">
        <v>13120</v>
      </c>
      <c r="D4697">
        <v>0.80204500000000001</v>
      </c>
      <c r="E4697">
        <v>0.23502899999999999</v>
      </c>
      <c r="F4697">
        <v>0.94311100000000003</v>
      </c>
      <c r="G4697">
        <f t="shared" si="73"/>
        <v>0.94311100000000003</v>
      </c>
      <c r="H4697">
        <v>-1.77084</v>
      </c>
      <c r="I4697">
        <v>1</v>
      </c>
      <c r="J4697">
        <v>1</v>
      </c>
      <c r="K4697" t="s">
        <v>4</v>
      </c>
      <c r="L4697">
        <v>0.23374500000000001</v>
      </c>
      <c r="M4697">
        <v>1</v>
      </c>
      <c r="N4697">
        <v>1</v>
      </c>
      <c r="O4697" t="s">
        <v>4</v>
      </c>
      <c r="P4697">
        <v>2.0045899999999999</v>
      </c>
      <c r="Q4697">
        <v>1</v>
      </c>
      <c r="R4697">
        <v>1</v>
      </c>
      <c r="S4697" t="s">
        <v>4</v>
      </c>
      <c r="T4697">
        <v>-0.40029422225852174</v>
      </c>
    </row>
    <row r="4698" spans="1:20" x14ac:dyDescent="0.3">
      <c r="A4698" t="s">
        <v>13121</v>
      </c>
      <c r="B4698" t="s">
        <v>13122</v>
      </c>
      <c r="C4698" t="s">
        <v>13123</v>
      </c>
      <c r="D4698">
        <v>0</v>
      </c>
      <c r="E4698">
        <v>0</v>
      </c>
      <c r="F4698">
        <v>0.69622899999999999</v>
      </c>
      <c r="G4698">
        <f t="shared" si="73"/>
        <v>0.69622899999999999</v>
      </c>
      <c r="H4698">
        <v>0</v>
      </c>
      <c r="I4698">
        <v>1</v>
      </c>
      <c r="J4698">
        <v>1</v>
      </c>
      <c r="K4698" t="s">
        <v>4</v>
      </c>
      <c r="L4698" t="s">
        <v>47152</v>
      </c>
      <c r="M4698">
        <v>1</v>
      </c>
      <c r="N4698">
        <v>1</v>
      </c>
      <c r="O4698" t="s">
        <v>4</v>
      </c>
      <c r="P4698" t="s">
        <v>47152</v>
      </c>
      <c r="Q4698">
        <v>1</v>
      </c>
      <c r="R4698">
        <v>1</v>
      </c>
      <c r="S4698" t="s">
        <v>4</v>
      </c>
      <c r="T4698">
        <v>-0.24570666094572718</v>
      </c>
    </row>
    <row r="4699" spans="1:20" x14ac:dyDescent="0.3">
      <c r="A4699" t="s">
        <v>13124</v>
      </c>
      <c r="B4699" t="s">
        <v>13125</v>
      </c>
      <c r="C4699" t="s">
        <v>13126</v>
      </c>
      <c r="D4699">
        <v>0</v>
      </c>
      <c r="E4699">
        <v>0</v>
      </c>
      <c r="F4699">
        <v>0</v>
      </c>
      <c r="G4699">
        <f t="shared" si="73"/>
        <v>0</v>
      </c>
      <c r="H4699">
        <v>0</v>
      </c>
      <c r="I4699">
        <v>1</v>
      </c>
      <c r="J4699">
        <v>1</v>
      </c>
      <c r="K4699" t="s">
        <v>4</v>
      </c>
      <c r="L4699">
        <v>0</v>
      </c>
      <c r="M4699">
        <v>1</v>
      </c>
      <c r="N4699">
        <v>1</v>
      </c>
      <c r="O4699" t="s">
        <v>4</v>
      </c>
      <c r="P4699">
        <v>0</v>
      </c>
      <c r="Q4699">
        <v>1</v>
      </c>
      <c r="R4699">
        <v>1</v>
      </c>
      <c r="S4699" t="s">
        <v>4</v>
      </c>
      <c r="T4699">
        <v>-0.40635463426293106</v>
      </c>
    </row>
    <row r="4700" spans="1:20" x14ac:dyDescent="0.3">
      <c r="A4700" t="s">
        <v>13127</v>
      </c>
      <c r="B4700" t="s">
        <v>13128</v>
      </c>
      <c r="C4700" t="s">
        <v>13129</v>
      </c>
      <c r="D4700">
        <v>0</v>
      </c>
      <c r="E4700">
        <v>0</v>
      </c>
      <c r="F4700">
        <v>0</v>
      </c>
      <c r="G4700">
        <f t="shared" si="73"/>
        <v>0</v>
      </c>
      <c r="H4700">
        <v>0</v>
      </c>
      <c r="I4700">
        <v>1</v>
      </c>
      <c r="J4700">
        <v>1</v>
      </c>
      <c r="K4700" t="s">
        <v>4</v>
      </c>
      <c r="L4700">
        <v>0</v>
      </c>
      <c r="M4700">
        <v>1</v>
      </c>
      <c r="N4700">
        <v>1</v>
      </c>
      <c r="O4700" t="s">
        <v>4</v>
      </c>
      <c r="P4700">
        <v>0</v>
      </c>
      <c r="Q4700">
        <v>1</v>
      </c>
      <c r="R4700">
        <v>1</v>
      </c>
      <c r="S4700" t="s">
        <v>4</v>
      </c>
      <c r="T4700">
        <v>-0.32182793368585538</v>
      </c>
    </row>
    <row r="4701" spans="1:20" x14ac:dyDescent="0.3">
      <c r="A4701" t="s">
        <v>13130</v>
      </c>
      <c r="B4701" t="s">
        <v>13131</v>
      </c>
      <c r="C4701" t="s">
        <v>13132</v>
      </c>
      <c r="D4701">
        <v>1.7358199999999999</v>
      </c>
      <c r="E4701">
        <v>4.4978699999999998</v>
      </c>
      <c r="F4701">
        <v>5.0406599999999999</v>
      </c>
      <c r="G4701">
        <f t="shared" si="73"/>
        <v>5.0406599999999999</v>
      </c>
      <c r="H4701">
        <v>1.3736200000000001</v>
      </c>
      <c r="I4701">
        <v>1</v>
      </c>
      <c r="J4701">
        <v>1</v>
      </c>
      <c r="K4701" t="s">
        <v>4</v>
      </c>
      <c r="L4701">
        <v>1.5379400000000001</v>
      </c>
      <c r="M4701">
        <v>1</v>
      </c>
      <c r="N4701">
        <v>1</v>
      </c>
      <c r="O4701" t="s">
        <v>4</v>
      </c>
      <c r="P4701">
        <v>0.16425200000000001</v>
      </c>
      <c r="Q4701">
        <v>1</v>
      </c>
      <c r="R4701">
        <v>1</v>
      </c>
      <c r="S4701" t="s">
        <v>4</v>
      </c>
      <c r="T4701">
        <v>-0.8450932496729614</v>
      </c>
    </row>
    <row r="4702" spans="1:20" x14ac:dyDescent="0.3">
      <c r="A4702" t="s">
        <v>13133</v>
      </c>
      <c r="B4702" t="s">
        <v>7927</v>
      </c>
      <c r="C4702" t="s">
        <v>13134</v>
      </c>
      <c r="D4702">
        <v>24.3538</v>
      </c>
      <c r="E4702">
        <v>10.1698</v>
      </c>
      <c r="F4702">
        <v>8.0035100000000003</v>
      </c>
      <c r="G4702">
        <f t="shared" si="73"/>
        <v>24.3538</v>
      </c>
      <c r="H4702">
        <v>-1.25986</v>
      </c>
      <c r="I4702">
        <v>8.6999999999999994E-3</v>
      </c>
      <c r="J4702">
        <v>2.3765000000000001E-2</v>
      </c>
      <c r="K4702" t="s">
        <v>11</v>
      </c>
      <c r="L4702">
        <v>-1.60544</v>
      </c>
      <c r="M4702">
        <v>1.2699999999999999E-2</v>
      </c>
      <c r="N4702">
        <v>3.2048100000000003E-2</v>
      </c>
      <c r="O4702" t="s">
        <v>11</v>
      </c>
      <c r="P4702">
        <v>-0.345582</v>
      </c>
      <c r="Q4702">
        <v>0.55589999999999995</v>
      </c>
      <c r="R4702">
        <v>0.95603899999999997</v>
      </c>
      <c r="S4702" t="s">
        <v>4</v>
      </c>
      <c r="T4702">
        <v>-0.32995571079007158</v>
      </c>
    </row>
    <row r="4703" spans="1:20" x14ac:dyDescent="0.3">
      <c r="A4703" t="s">
        <v>13135</v>
      </c>
      <c r="B4703" t="s">
        <v>13136</v>
      </c>
      <c r="C4703" t="s">
        <v>13137</v>
      </c>
      <c r="D4703">
        <v>59.343699999999998</v>
      </c>
      <c r="E4703">
        <v>71.935000000000002</v>
      </c>
      <c r="F4703">
        <v>68.758899999999997</v>
      </c>
      <c r="G4703">
        <f t="shared" si="73"/>
        <v>71.935000000000002</v>
      </c>
      <c r="H4703">
        <v>0.27759800000000001</v>
      </c>
      <c r="I4703">
        <v>0.18609999999999999</v>
      </c>
      <c r="J4703">
        <v>0.26798499999999997</v>
      </c>
      <c r="K4703" t="s">
        <v>4</v>
      </c>
      <c r="L4703">
        <v>0.212453</v>
      </c>
      <c r="M4703">
        <v>0.3931</v>
      </c>
      <c r="N4703">
        <v>0.480487</v>
      </c>
      <c r="O4703" t="s">
        <v>4</v>
      </c>
      <c r="P4703">
        <v>-6.5147800000000006E-2</v>
      </c>
      <c r="Q4703">
        <v>0.78310000000000002</v>
      </c>
      <c r="R4703">
        <v>0.99645600000000001</v>
      </c>
      <c r="S4703" t="s">
        <v>4</v>
      </c>
      <c r="T4703">
        <v>0.76725002037062517</v>
      </c>
    </row>
    <row r="4704" spans="1:20" x14ac:dyDescent="0.3">
      <c r="A4704" t="s">
        <v>13138</v>
      </c>
      <c r="B4704" t="s">
        <v>13139</v>
      </c>
      <c r="C4704" t="s">
        <v>13140</v>
      </c>
      <c r="D4704">
        <v>0.20155799999999999</v>
      </c>
      <c r="E4704">
        <v>0</v>
      </c>
      <c r="F4704">
        <v>0.82647599999999999</v>
      </c>
      <c r="G4704">
        <f t="shared" si="73"/>
        <v>0.82647599999999999</v>
      </c>
      <c r="H4704" t="s">
        <v>47153</v>
      </c>
      <c r="I4704">
        <v>1</v>
      </c>
      <c r="J4704">
        <v>1</v>
      </c>
      <c r="K4704" t="s">
        <v>4</v>
      </c>
      <c r="L4704">
        <v>2.0357799999999999</v>
      </c>
      <c r="M4704">
        <v>1</v>
      </c>
      <c r="N4704">
        <v>1</v>
      </c>
      <c r="O4704" t="s">
        <v>4</v>
      </c>
      <c r="P4704" t="s">
        <v>47152</v>
      </c>
      <c r="Q4704">
        <v>1</v>
      </c>
      <c r="R4704">
        <v>1</v>
      </c>
      <c r="S4704" t="s">
        <v>4</v>
      </c>
      <c r="T4704">
        <v>-0.34675076016697964</v>
      </c>
    </row>
    <row r="4705" spans="1:27" x14ac:dyDescent="0.3">
      <c r="A4705" t="s">
        <v>13141</v>
      </c>
      <c r="B4705" t="s">
        <v>13142</v>
      </c>
      <c r="C4705" t="s">
        <v>13143</v>
      </c>
      <c r="D4705">
        <v>121.61</v>
      </c>
      <c r="E4705">
        <v>132.048</v>
      </c>
      <c r="F4705">
        <v>114.783</v>
      </c>
      <c r="G4705">
        <f t="shared" si="73"/>
        <v>132.048</v>
      </c>
      <c r="H4705">
        <v>0.1188</v>
      </c>
      <c r="I4705">
        <v>0.53564999999999996</v>
      </c>
      <c r="J4705">
        <v>0.62060499999999996</v>
      </c>
      <c r="K4705" t="s">
        <v>4</v>
      </c>
      <c r="L4705">
        <v>-8.3348800000000001E-2</v>
      </c>
      <c r="M4705">
        <v>0.69940000000000002</v>
      </c>
      <c r="N4705">
        <v>0.76235399999999998</v>
      </c>
      <c r="O4705" t="s">
        <v>4</v>
      </c>
      <c r="P4705">
        <v>-0.202157</v>
      </c>
      <c r="Q4705">
        <v>0.31605</v>
      </c>
      <c r="R4705">
        <v>0.83245499999999995</v>
      </c>
      <c r="S4705" t="s">
        <v>4</v>
      </c>
      <c r="T4705">
        <v>2.2019060396102317</v>
      </c>
      <c r="X4705" s="4"/>
      <c r="AA4705" s="4"/>
    </row>
    <row r="4706" spans="1:27" x14ac:dyDescent="0.3">
      <c r="A4706" t="s">
        <v>13144</v>
      </c>
      <c r="B4706" t="s">
        <v>13145</v>
      </c>
      <c r="C4706" t="s">
        <v>13146</v>
      </c>
      <c r="D4706">
        <v>2.6684800000000002</v>
      </c>
      <c r="E4706">
        <v>2.2007300000000001</v>
      </c>
      <c r="F4706">
        <v>2.9001199999999998</v>
      </c>
      <c r="G4706">
        <f t="shared" si="73"/>
        <v>2.9001199999999998</v>
      </c>
      <c r="H4706">
        <v>-0.27803699999999998</v>
      </c>
      <c r="I4706">
        <v>1</v>
      </c>
      <c r="J4706">
        <v>1</v>
      </c>
      <c r="K4706" t="s">
        <v>4</v>
      </c>
      <c r="L4706">
        <v>0.120097</v>
      </c>
      <c r="M4706">
        <v>1</v>
      </c>
      <c r="N4706">
        <v>1</v>
      </c>
      <c r="O4706" t="s">
        <v>4</v>
      </c>
      <c r="P4706">
        <v>0.39813399999999999</v>
      </c>
      <c r="Q4706">
        <v>1</v>
      </c>
      <c r="R4706">
        <v>1</v>
      </c>
      <c r="S4706" t="s">
        <v>4</v>
      </c>
      <c r="T4706">
        <v>-0.84527932033526421</v>
      </c>
    </row>
    <row r="4707" spans="1:27" x14ac:dyDescent="0.3">
      <c r="A4707" t="s">
        <v>13147</v>
      </c>
      <c r="B4707" t="s">
        <v>13148</v>
      </c>
      <c r="C4707" t="s">
        <v>13149</v>
      </c>
      <c r="D4707">
        <v>68.442300000000003</v>
      </c>
      <c r="E4707">
        <v>26.773</v>
      </c>
      <c r="F4707">
        <v>28.0886</v>
      </c>
      <c r="G4707">
        <f t="shared" si="73"/>
        <v>68.442300000000003</v>
      </c>
      <c r="H4707">
        <v>-1.3541099999999999</v>
      </c>
      <c r="I4707">
        <v>5.0000000000000002E-5</v>
      </c>
      <c r="J4707">
        <v>3.9337299999999998E-4</v>
      </c>
      <c r="K4707" t="s">
        <v>11</v>
      </c>
      <c r="L4707">
        <v>-1.2848999999999999</v>
      </c>
      <c r="M4707">
        <v>5.0000000000000002E-5</v>
      </c>
      <c r="N4707">
        <v>4.1396199999999998E-4</v>
      </c>
      <c r="O4707" t="s">
        <v>11</v>
      </c>
      <c r="P4707">
        <v>6.9206500000000004E-2</v>
      </c>
      <c r="Q4707">
        <v>0.81689999999999996</v>
      </c>
      <c r="R4707">
        <v>0.99645600000000001</v>
      </c>
      <c r="S4707" t="s">
        <v>4</v>
      </c>
      <c r="T4707">
        <v>-6.8968013390037358E-2</v>
      </c>
    </row>
    <row r="4708" spans="1:27" x14ac:dyDescent="0.3">
      <c r="A4708" t="s">
        <v>13150</v>
      </c>
      <c r="B4708" t="s">
        <v>8189</v>
      </c>
      <c r="C4708" t="s">
        <v>13151</v>
      </c>
      <c r="D4708">
        <v>0.41596899999999998</v>
      </c>
      <c r="E4708">
        <v>0.45880399999999999</v>
      </c>
      <c r="F4708">
        <v>4.9709500000000002</v>
      </c>
      <c r="G4708">
        <f t="shared" si="73"/>
        <v>4.9709500000000002</v>
      </c>
      <c r="H4708">
        <v>0.141404</v>
      </c>
      <c r="I4708">
        <v>1</v>
      </c>
      <c r="J4708">
        <v>1</v>
      </c>
      <c r="K4708" t="s">
        <v>4</v>
      </c>
      <c r="L4708">
        <v>3.5788099999999998</v>
      </c>
      <c r="M4708">
        <v>1</v>
      </c>
      <c r="N4708">
        <v>1</v>
      </c>
      <c r="O4708" t="s">
        <v>4</v>
      </c>
      <c r="P4708">
        <v>3.43757</v>
      </c>
      <c r="Q4708">
        <v>1</v>
      </c>
      <c r="R4708">
        <v>1</v>
      </c>
      <c r="S4708" t="s">
        <v>4</v>
      </c>
      <c r="T4708">
        <v>-0.88079017437933627</v>
      </c>
    </row>
    <row r="4709" spans="1:27" x14ac:dyDescent="0.3">
      <c r="A4709" t="s">
        <v>13152</v>
      </c>
      <c r="B4709" t="s">
        <v>8189</v>
      </c>
      <c r="C4709" t="s">
        <v>13153</v>
      </c>
      <c r="D4709">
        <v>12.6714</v>
      </c>
      <c r="E4709">
        <v>24.2958</v>
      </c>
      <c r="F4709">
        <v>66.401499999999999</v>
      </c>
      <c r="G4709">
        <f t="shared" si="73"/>
        <v>66.401499999999999</v>
      </c>
      <c r="H4709">
        <v>0.93912799999999996</v>
      </c>
      <c r="I4709">
        <v>8.8650000000000007E-2</v>
      </c>
      <c r="J4709">
        <v>0.148922</v>
      </c>
      <c r="K4709" t="s">
        <v>4</v>
      </c>
      <c r="L4709">
        <v>2.38964</v>
      </c>
      <c r="M4709">
        <v>2.0500000000000002E-3</v>
      </c>
      <c r="N4709">
        <v>7.9893599999999992E-3</v>
      </c>
      <c r="O4709" t="s">
        <v>11</v>
      </c>
      <c r="P4709">
        <v>1.45051</v>
      </c>
      <c r="Q4709">
        <v>5.1000000000000004E-3</v>
      </c>
      <c r="R4709">
        <v>7.8892599999999993E-2</v>
      </c>
      <c r="S4709" t="s">
        <v>4</v>
      </c>
      <c r="T4709">
        <v>-0.48813341190191273</v>
      </c>
    </row>
    <row r="4710" spans="1:27" x14ac:dyDescent="0.3">
      <c r="A4710" t="s">
        <v>13154</v>
      </c>
      <c r="B4710" t="s">
        <v>13155</v>
      </c>
      <c r="C4710" t="s">
        <v>13156</v>
      </c>
      <c r="D4710">
        <v>0.203185</v>
      </c>
      <c r="E4710">
        <v>0</v>
      </c>
      <c r="F4710">
        <v>0</v>
      </c>
      <c r="G4710">
        <f t="shared" si="73"/>
        <v>0.203185</v>
      </c>
      <c r="H4710" t="s">
        <v>47153</v>
      </c>
      <c r="I4710">
        <v>1</v>
      </c>
      <c r="J4710">
        <v>1</v>
      </c>
      <c r="K4710" t="s">
        <v>4</v>
      </c>
      <c r="L4710" t="s">
        <v>47153</v>
      </c>
      <c r="M4710">
        <v>1</v>
      </c>
      <c r="N4710">
        <v>1</v>
      </c>
      <c r="O4710" t="s">
        <v>4</v>
      </c>
      <c r="P4710">
        <v>0</v>
      </c>
      <c r="Q4710">
        <v>1</v>
      </c>
      <c r="R4710">
        <v>1</v>
      </c>
      <c r="S4710" t="s">
        <v>4</v>
      </c>
      <c r="T4710">
        <v>-0.27811729006475328</v>
      </c>
    </row>
    <row r="4711" spans="1:27" x14ac:dyDescent="0.3">
      <c r="A4711" t="s">
        <v>13157</v>
      </c>
      <c r="B4711" t="s">
        <v>13155</v>
      </c>
      <c r="C4711" t="s">
        <v>13158</v>
      </c>
      <c r="D4711">
        <v>0.74692199999999997</v>
      </c>
      <c r="E4711">
        <v>0.68027700000000002</v>
      </c>
      <c r="F4711">
        <v>2.6638899999999999</v>
      </c>
      <c r="G4711">
        <f t="shared" si="73"/>
        <v>2.6638899999999999</v>
      </c>
      <c r="H4711">
        <v>-0.13483500000000001</v>
      </c>
      <c r="I4711">
        <v>1</v>
      </c>
      <c r="J4711">
        <v>1</v>
      </c>
      <c r="K4711" t="s">
        <v>4</v>
      </c>
      <c r="L4711">
        <v>1.8345100000000001</v>
      </c>
      <c r="M4711">
        <v>1</v>
      </c>
      <c r="N4711">
        <v>1</v>
      </c>
      <c r="O4711" t="s">
        <v>4</v>
      </c>
      <c r="P4711">
        <v>1.9693400000000001</v>
      </c>
      <c r="Q4711">
        <v>1</v>
      </c>
      <c r="R4711">
        <v>1</v>
      </c>
      <c r="S4711" t="s">
        <v>4</v>
      </c>
      <c r="T4711">
        <v>-0.3113747601944305</v>
      </c>
    </row>
    <row r="4712" spans="1:27" x14ac:dyDescent="0.3">
      <c r="A4712" t="s">
        <v>13159</v>
      </c>
      <c r="B4712" t="s">
        <v>13160</v>
      </c>
      <c r="C4712" t="s">
        <v>13161</v>
      </c>
      <c r="D4712">
        <v>3.0904099999999999</v>
      </c>
      <c r="E4712">
        <v>8.5494400000000006</v>
      </c>
      <c r="F4712">
        <v>12.454499999999999</v>
      </c>
      <c r="G4712">
        <f t="shared" si="73"/>
        <v>12.454499999999999</v>
      </c>
      <c r="H4712">
        <v>1.4680299999999999</v>
      </c>
      <c r="I4712">
        <v>0.20424999999999999</v>
      </c>
      <c r="J4712">
        <v>0.288464</v>
      </c>
      <c r="K4712" t="s">
        <v>4</v>
      </c>
      <c r="L4712">
        <v>2.0108000000000001</v>
      </c>
      <c r="M4712">
        <v>0.114</v>
      </c>
      <c r="N4712">
        <v>0.18104200000000001</v>
      </c>
      <c r="O4712" t="s">
        <v>4</v>
      </c>
      <c r="P4712">
        <v>0.54276599999999997</v>
      </c>
      <c r="Q4712">
        <v>0.52529999999999999</v>
      </c>
      <c r="R4712">
        <v>0.95041500000000001</v>
      </c>
      <c r="S4712" t="s">
        <v>4</v>
      </c>
      <c r="T4712">
        <v>-0.7565383328252332</v>
      </c>
    </row>
    <row r="4713" spans="1:27" x14ac:dyDescent="0.3">
      <c r="A4713" t="s">
        <v>13162</v>
      </c>
      <c r="B4713" t="s">
        <v>13163</v>
      </c>
      <c r="C4713" t="s">
        <v>13164</v>
      </c>
      <c r="D4713">
        <v>41.352899999999998</v>
      </c>
      <c r="E4713">
        <v>13.2081</v>
      </c>
      <c r="F4713">
        <v>11.1983</v>
      </c>
      <c r="G4713">
        <f t="shared" si="73"/>
        <v>41.352899999999998</v>
      </c>
      <c r="H4713">
        <v>-1.6465700000000001</v>
      </c>
      <c r="I4713">
        <v>5.0000000000000001E-4</v>
      </c>
      <c r="J4713">
        <v>2.6849899999999999E-3</v>
      </c>
      <c r="K4713" t="s">
        <v>11</v>
      </c>
      <c r="L4713">
        <v>-1.8847100000000001</v>
      </c>
      <c r="M4713">
        <v>1.9499999999999999E-3</v>
      </c>
      <c r="N4713">
        <v>7.6920900000000004E-3</v>
      </c>
      <c r="O4713" t="s">
        <v>11</v>
      </c>
      <c r="P4713">
        <v>-0.23827100000000001</v>
      </c>
      <c r="Q4713">
        <v>0.66559999999999997</v>
      </c>
      <c r="R4713">
        <v>0.97903399999999996</v>
      </c>
      <c r="S4713" t="s">
        <v>4</v>
      </c>
      <c r="T4713">
        <v>4.4812768056733328</v>
      </c>
    </row>
    <row r="4714" spans="1:27" x14ac:dyDescent="0.3">
      <c r="A4714" t="s">
        <v>13165</v>
      </c>
      <c r="B4714" t="s">
        <v>13166</v>
      </c>
      <c r="C4714" t="s">
        <v>13167</v>
      </c>
      <c r="D4714">
        <v>43.209200000000003</v>
      </c>
      <c r="E4714">
        <v>32.752099999999999</v>
      </c>
      <c r="F4714">
        <v>23.0319</v>
      </c>
      <c r="G4714">
        <f t="shared" si="73"/>
        <v>43.209200000000003</v>
      </c>
      <c r="H4714">
        <v>-0.399752</v>
      </c>
      <c r="I4714">
        <v>0.18049999999999999</v>
      </c>
      <c r="J4714">
        <v>0.261708</v>
      </c>
      <c r="K4714" t="s">
        <v>4</v>
      </c>
      <c r="L4714">
        <v>-0.90773199999999998</v>
      </c>
      <c r="M4714">
        <v>2.3699999999999999E-2</v>
      </c>
      <c r="N4714">
        <v>5.2273100000000003E-2</v>
      </c>
      <c r="O4714" t="s">
        <v>4</v>
      </c>
      <c r="P4714">
        <v>-0.50794399999999995</v>
      </c>
      <c r="Q4714">
        <v>0.19620000000000001</v>
      </c>
      <c r="R4714">
        <v>0.68990099999999999</v>
      </c>
      <c r="S4714" t="s">
        <v>4</v>
      </c>
      <c r="T4714">
        <v>4.6783396532437909</v>
      </c>
    </row>
    <row r="4715" spans="1:27" x14ac:dyDescent="0.3">
      <c r="A4715" t="s">
        <v>13168</v>
      </c>
      <c r="B4715" t="s">
        <v>13169</v>
      </c>
      <c r="C4715" t="s">
        <v>13170</v>
      </c>
      <c r="D4715">
        <v>0.20094400000000001</v>
      </c>
      <c r="E4715">
        <v>0.27676899999999999</v>
      </c>
      <c r="F4715">
        <v>0</v>
      </c>
      <c r="G4715">
        <f t="shared" si="73"/>
        <v>0.27676899999999999</v>
      </c>
      <c r="H4715">
        <v>0.46189000000000002</v>
      </c>
      <c r="I4715">
        <v>1</v>
      </c>
      <c r="J4715">
        <v>1</v>
      </c>
      <c r="K4715" t="s">
        <v>4</v>
      </c>
      <c r="L4715" t="s">
        <v>47153</v>
      </c>
      <c r="M4715">
        <v>1</v>
      </c>
      <c r="N4715">
        <v>1</v>
      </c>
      <c r="O4715" t="s">
        <v>4</v>
      </c>
      <c r="P4715" t="s">
        <v>47153</v>
      </c>
      <c r="Q4715">
        <v>1</v>
      </c>
      <c r="R4715">
        <v>1</v>
      </c>
      <c r="S4715" t="s">
        <v>4</v>
      </c>
      <c r="T4715">
        <v>-0.70377494573937838</v>
      </c>
    </row>
    <row r="4716" spans="1:27" x14ac:dyDescent="0.3">
      <c r="A4716" t="s">
        <v>13171</v>
      </c>
      <c r="B4716" t="s">
        <v>13172</v>
      </c>
      <c r="C4716" t="s">
        <v>13173</v>
      </c>
      <c r="D4716">
        <v>44.061700000000002</v>
      </c>
      <c r="E4716">
        <v>12.5008</v>
      </c>
      <c r="F4716">
        <v>14.472899999999999</v>
      </c>
      <c r="G4716">
        <f t="shared" si="73"/>
        <v>44.061700000000002</v>
      </c>
      <c r="H4716">
        <v>-1.81751</v>
      </c>
      <c r="I4716">
        <v>3.09E-2</v>
      </c>
      <c r="J4716">
        <v>6.3828200000000002E-2</v>
      </c>
      <c r="K4716" t="s">
        <v>4</v>
      </c>
      <c r="L4716">
        <v>-1.6061700000000001</v>
      </c>
      <c r="M4716">
        <v>7.4050000000000005E-2</v>
      </c>
      <c r="N4716">
        <v>0.12917000000000001</v>
      </c>
      <c r="O4716" t="s">
        <v>4</v>
      </c>
      <c r="P4716">
        <v>0.211336</v>
      </c>
      <c r="Q4716">
        <v>1</v>
      </c>
      <c r="R4716">
        <v>1</v>
      </c>
      <c r="S4716" t="s">
        <v>4</v>
      </c>
      <c r="T4716">
        <v>3.8128071601071984</v>
      </c>
      <c r="X4716" s="4"/>
      <c r="AA4716" s="4"/>
    </row>
    <row r="4717" spans="1:27" x14ac:dyDescent="0.3">
      <c r="A4717" t="s">
        <v>13174</v>
      </c>
      <c r="B4717" t="s">
        <v>13172</v>
      </c>
      <c r="C4717" t="s">
        <v>13175</v>
      </c>
      <c r="D4717">
        <v>8.9149200000000004</v>
      </c>
      <c r="E4717">
        <v>2.1972900000000002</v>
      </c>
      <c r="F4717">
        <v>1.1702900000000001</v>
      </c>
      <c r="G4717">
        <f t="shared" si="73"/>
        <v>8.9149200000000004</v>
      </c>
      <c r="H4717">
        <v>-2.0205000000000002</v>
      </c>
      <c r="I4717">
        <v>6.6E-3</v>
      </c>
      <c r="J4717">
        <v>1.9152800000000001E-2</v>
      </c>
      <c r="K4717" t="s">
        <v>11</v>
      </c>
      <c r="L4717">
        <v>-2.9293499999999999</v>
      </c>
      <c r="M4717">
        <v>2.7699999999999999E-2</v>
      </c>
      <c r="N4717">
        <v>5.8960800000000001E-2</v>
      </c>
      <c r="O4717" t="s">
        <v>4</v>
      </c>
      <c r="P4717">
        <v>-0.908856</v>
      </c>
      <c r="Q4717">
        <v>1</v>
      </c>
      <c r="R4717">
        <v>1</v>
      </c>
      <c r="S4717" t="s">
        <v>4</v>
      </c>
      <c r="T4717">
        <v>-0.25926332377591299</v>
      </c>
      <c r="X4717" s="4"/>
      <c r="AA4717" s="4"/>
    </row>
    <row r="4718" spans="1:27" x14ac:dyDescent="0.3">
      <c r="A4718" t="s">
        <v>13176</v>
      </c>
      <c r="B4718" t="s">
        <v>13177</v>
      </c>
      <c r="C4718" t="s">
        <v>13178</v>
      </c>
      <c r="D4718">
        <v>8.6491799999999994</v>
      </c>
      <c r="E4718">
        <v>22.683800000000002</v>
      </c>
      <c r="F4718">
        <v>38.006</v>
      </c>
      <c r="G4718">
        <f t="shared" si="73"/>
        <v>38.006</v>
      </c>
      <c r="H4718">
        <v>1.39103</v>
      </c>
      <c r="I4718">
        <v>5.0000000000000002E-5</v>
      </c>
      <c r="J4718">
        <v>3.9337299999999998E-4</v>
      </c>
      <c r="K4718" t="s">
        <v>11</v>
      </c>
      <c r="L4718">
        <v>2.13558</v>
      </c>
      <c r="M4718">
        <v>5.0000000000000002E-5</v>
      </c>
      <c r="N4718">
        <v>4.1396199999999998E-4</v>
      </c>
      <c r="O4718" t="s">
        <v>11</v>
      </c>
      <c r="P4718">
        <v>0.744564</v>
      </c>
      <c r="Q4718">
        <v>4.3E-3</v>
      </c>
      <c r="R4718">
        <v>7.0760400000000001E-2</v>
      </c>
      <c r="S4718" t="s">
        <v>4</v>
      </c>
      <c r="T4718">
        <v>-0.96133991618092407</v>
      </c>
    </row>
    <row r="4719" spans="1:27" x14ac:dyDescent="0.3">
      <c r="A4719" t="s">
        <v>13179</v>
      </c>
      <c r="B4719" t="s">
        <v>13180</v>
      </c>
      <c r="C4719" t="s">
        <v>13181</v>
      </c>
      <c r="D4719">
        <v>45.795000000000002</v>
      </c>
      <c r="E4719">
        <v>19.480899999999998</v>
      </c>
      <c r="F4719">
        <v>13.5375</v>
      </c>
      <c r="G4719">
        <f t="shared" si="73"/>
        <v>45.795000000000002</v>
      </c>
      <c r="H4719">
        <v>-1.2331300000000001</v>
      </c>
      <c r="I4719">
        <v>5.0000000000000002E-5</v>
      </c>
      <c r="J4719">
        <v>3.9337299999999998E-4</v>
      </c>
      <c r="K4719" t="s">
        <v>11</v>
      </c>
      <c r="L4719">
        <v>-1.75823</v>
      </c>
      <c r="M4719">
        <v>5.0000000000000002E-5</v>
      </c>
      <c r="N4719">
        <v>4.1396199999999998E-4</v>
      </c>
      <c r="O4719" t="s">
        <v>11</v>
      </c>
      <c r="P4719">
        <v>-0.52510299999999999</v>
      </c>
      <c r="Q4719">
        <v>9.3100000000000002E-2</v>
      </c>
      <c r="R4719">
        <v>0.47809099999999999</v>
      </c>
      <c r="S4719" t="s">
        <v>4</v>
      </c>
      <c r="T4719">
        <v>-0.20623240186393532</v>
      </c>
    </row>
    <row r="4720" spans="1:27" x14ac:dyDescent="0.3">
      <c r="A4720" t="s">
        <v>13182</v>
      </c>
      <c r="B4720" t="s">
        <v>13183</v>
      </c>
      <c r="C4720" t="s">
        <v>13184</v>
      </c>
      <c r="D4720">
        <v>18.3993</v>
      </c>
      <c r="E4720">
        <v>18.4527</v>
      </c>
      <c r="F4720">
        <v>40.495899999999999</v>
      </c>
      <c r="G4720">
        <f t="shared" si="73"/>
        <v>40.495899999999999</v>
      </c>
      <c r="H4720">
        <v>4.1796400000000001E-3</v>
      </c>
      <c r="I4720">
        <v>0.98880000000000001</v>
      </c>
      <c r="J4720">
        <v>0.99084899999999998</v>
      </c>
      <c r="K4720" t="s">
        <v>4</v>
      </c>
      <c r="L4720">
        <v>1.1381699999999999</v>
      </c>
      <c r="M4720">
        <v>9.1000000000000004E-3</v>
      </c>
      <c r="N4720">
        <v>2.4895E-2</v>
      </c>
      <c r="O4720" t="s">
        <v>11</v>
      </c>
      <c r="P4720">
        <v>1.1339300000000001</v>
      </c>
      <c r="Q4720">
        <v>9.4500000000000001E-3</v>
      </c>
      <c r="R4720">
        <v>0.113542</v>
      </c>
      <c r="S4720" t="s">
        <v>4</v>
      </c>
      <c r="T4720">
        <v>-0.26907305012804689</v>
      </c>
    </row>
    <row r="4721" spans="1:24" x14ac:dyDescent="0.3">
      <c r="A4721" t="s">
        <v>13185</v>
      </c>
      <c r="B4721" t="s">
        <v>13186</v>
      </c>
      <c r="C4721" t="s">
        <v>13187</v>
      </c>
      <c r="D4721">
        <v>4.0470499999999996</v>
      </c>
      <c r="E4721">
        <v>4.71645</v>
      </c>
      <c r="F4721">
        <v>12.086</v>
      </c>
      <c r="G4721">
        <f t="shared" si="73"/>
        <v>12.086</v>
      </c>
      <c r="H4721">
        <v>0.22083</v>
      </c>
      <c r="I4721">
        <v>1</v>
      </c>
      <c r="J4721">
        <v>1</v>
      </c>
      <c r="K4721" t="s">
        <v>4</v>
      </c>
      <c r="L4721">
        <v>1.5784499999999999</v>
      </c>
      <c r="M4721">
        <v>4.58E-2</v>
      </c>
      <c r="N4721">
        <v>8.77666E-2</v>
      </c>
      <c r="O4721" t="s">
        <v>4</v>
      </c>
      <c r="P4721">
        <v>1.35762</v>
      </c>
      <c r="Q4721">
        <v>5.1950000000000003E-2</v>
      </c>
      <c r="R4721">
        <v>0.34337099999999998</v>
      </c>
      <c r="S4721" t="s">
        <v>4</v>
      </c>
      <c r="T4721">
        <v>1.619340301783475E-2</v>
      </c>
    </row>
    <row r="4722" spans="1:24" x14ac:dyDescent="0.3">
      <c r="A4722" t="s">
        <v>13188</v>
      </c>
      <c r="B4722" t="s">
        <v>13189</v>
      </c>
      <c r="C4722" t="s">
        <v>13190</v>
      </c>
      <c r="D4722">
        <v>25.219200000000001</v>
      </c>
      <c r="E4722">
        <v>23.137799999999999</v>
      </c>
      <c r="F4722">
        <v>24.029900000000001</v>
      </c>
      <c r="G4722">
        <f t="shared" si="73"/>
        <v>25.219200000000001</v>
      </c>
      <c r="H4722">
        <v>-0.12427100000000001</v>
      </c>
      <c r="I4722">
        <v>0.78195000000000003</v>
      </c>
      <c r="J4722">
        <v>0.83277500000000004</v>
      </c>
      <c r="K4722" t="s">
        <v>4</v>
      </c>
      <c r="L4722">
        <v>-6.9676600000000005E-2</v>
      </c>
      <c r="M4722">
        <v>0.89159999999999995</v>
      </c>
      <c r="N4722">
        <v>0.91663799999999995</v>
      </c>
      <c r="O4722" t="s">
        <v>4</v>
      </c>
      <c r="P4722">
        <v>5.4602600000000001E-2</v>
      </c>
      <c r="Q4722">
        <v>0.9214</v>
      </c>
      <c r="R4722">
        <v>0.99764799999999998</v>
      </c>
      <c r="S4722" t="s">
        <v>4</v>
      </c>
      <c r="T4722">
        <v>1.4818141183027425</v>
      </c>
    </row>
    <row r="4723" spans="1:24" x14ac:dyDescent="0.3">
      <c r="A4723" t="s">
        <v>13191</v>
      </c>
      <c r="B4723" t="s">
        <v>13189</v>
      </c>
      <c r="C4723" t="s">
        <v>13192</v>
      </c>
      <c r="D4723">
        <v>14.9434</v>
      </c>
      <c r="E4723">
        <v>47.738799999999998</v>
      </c>
      <c r="F4723">
        <v>50.481499999999997</v>
      </c>
      <c r="G4723">
        <f t="shared" si="73"/>
        <v>50.481499999999997</v>
      </c>
      <c r="H4723">
        <v>1.6756599999999999</v>
      </c>
      <c r="I4723">
        <v>1E-4</v>
      </c>
      <c r="J4723">
        <v>7.1470799999999999E-4</v>
      </c>
      <c r="K4723" t="s">
        <v>11</v>
      </c>
      <c r="L4723">
        <v>1.7562500000000001</v>
      </c>
      <c r="M4723">
        <v>1.4999999999999999E-4</v>
      </c>
      <c r="N4723">
        <v>1.03619E-3</v>
      </c>
      <c r="O4723" t="s">
        <v>11</v>
      </c>
      <c r="P4723">
        <v>8.0591099999999999E-2</v>
      </c>
      <c r="Q4723">
        <v>0.77015</v>
      </c>
      <c r="R4723">
        <v>0.99645600000000001</v>
      </c>
      <c r="S4723" t="s">
        <v>4</v>
      </c>
      <c r="T4723">
        <v>5.1378558147994777</v>
      </c>
    </row>
    <row r="4724" spans="1:24" x14ac:dyDescent="0.3">
      <c r="A4724" t="s">
        <v>13193</v>
      </c>
      <c r="B4724" t="s">
        <v>13194</v>
      </c>
      <c r="C4724" t="s">
        <v>13195</v>
      </c>
      <c r="D4724">
        <v>30.0016</v>
      </c>
      <c r="E4724">
        <v>8.2389600000000005</v>
      </c>
      <c r="F4724">
        <v>4.1007699999999998</v>
      </c>
      <c r="G4724">
        <f t="shared" si="73"/>
        <v>30.0016</v>
      </c>
      <c r="H4724">
        <v>-1.8645099999999999</v>
      </c>
      <c r="I4724">
        <v>5.9999999999999995E-4</v>
      </c>
      <c r="J4724">
        <v>3.07698E-3</v>
      </c>
      <c r="K4724" t="s">
        <v>11</v>
      </c>
      <c r="L4724">
        <v>-2.87107</v>
      </c>
      <c r="M4724">
        <v>1.9499999999999999E-3</v>
      </c>
      <c r="N4724">
        <v>7.6920900000000004E-3</v>
      </c>
      <c r="O4724" t="s">
        <v>11</v>
      </c>
      <c r="P4724">
        <v>-1.00657</v>
      </c>
      <c r="Q4724">
        <v>1</v>
      </c>
      <c r="R4724">
        <v>1</v>
      </c>
      <c r="S4724" t="s">
        <v>4</v>
      </c>
      <c r="T4724">
        <v>-0.56280883224438749</v>
      </c>
    </row>
    <row r="4725" spans="1:24" x14ac:dyDescent="0.3">
      <c r="A4725" t="s">
        <v>13196</v>
      </c>
      <c r="B4725" t="s">
        <v>13194</v>
      </c>
      <c r="C4725" t="s">
        <v>13197</v>
      </c>
      <c r="D4725">
        <v>6.7392399999999997</v>
      </c>
      <c r="E4725">
        <v>14.170999999999999</v>
      </c>
      <c r="F4725">
        <v>27.678599999999999</v>
      </c>
      <c r="G4725">
        <f t="shared" si="73"/>
        <v>27.678599999999999</v>
      </c>
      <c r="H4725">
        <v>1.07229</v>
      </c>
      <c r="I4725">
        <v>2.205E-2</v>
      </c>
      <c r="J4725">
        <v>4.8888800000000003E-2</v>
      </c>
      <c r="K4725" t="s">
        <v>11</v>
      </c>
      <c r="L4725">
        <v>2.0381200000000002</v>
      </c>
      <c r="M4725">
        <v>1E-3</v>
      </c>
      <c r="N4725">
        <v>4.6597100000000001E-3</v>
      </c>
      <c r="O4725" t="s">
        <v>11</v>
      </c>
      <c r="P4725">
        <v>0.96588399999999996</v>
      </c>
      <c r="Q4725">
        <v>8.0499999999999999E-3</v>
      </c>
      <c r="R4725">
        <v>0.103681</v>
      </c>
      <c r="S4725" t="s">
        <v>4</v>
      </c>
      <c r="T4725">
        <v>-0.72373313370826931</v>
      </c>
    </row>
    <row r="4726" spans="1:24" x14ac:dyDescent="0.3">
      <c r="A4726" t="s">
        <v>13198</v>
      </c>
      <c r="B4726" t="s">
        <v>13199</v>
      </c>
      <c r="C4726" t="s">
        <v>13200</v>
      </c>
      <c r="D4726">
        <v>10.5236</v>
      </c>
      <c r="E4726">
        <v>1.1434200000000001</v>
      </c>
      <c r="F4726">
        <v>2.2976000000000001</v>
      </c>
      <c r="G4726">
        <f t="shared" si="73"/>
        <v>10.5236</v>
      </c>
      <c r="H4726">
        <v>-3.20221</v>
      </c>
      <c r="I4726">
        <v>9.1500000000000001E-3</v>
      </c>
      <c r="J4726">
        <v>2.46679E-2</v>
      </c>
      <c r="K4726" t="s">
        <v>11</v>
      </c>
      <c r="L4726">
        <v>-2.19543</v>
      </c>
      <c r="M4726">
        <v>1.09E-2</v>
      </c>
      <c r="N4726">
        <v>2.8545000000000001E-2</v>
      </c>
      <c r="O4726" t="s">
        <v>11</v>
      </c>
      <c r="P4726">
        <v>1.00678</v>
      </c>
      <c r="Q4726">
        <v>1</v>
      </c>
      <c r="R4726">
        <v>1</v>
      </c>
      <c r="S4726" t="s">
        <v>4</v>
      </c>
      <c r="T4726">
        <v>-0.54748604966988068</v>
      </c>
    </row>
    <row r="4727" spans="1:24" x14ac:dyDescent="0.3">
      <c r="A4727" t="s">
        <v>13201</v>
      </c>
      <c r="B4727" t="s">
        <v>13202</v>
      </c>
      <c r="C4727" t="s">
        <v>13203</v>
      </c>
      <c r="D4727">
        <v>16.333200000000001</v>
      </c>
      <c r="E4727">
        <v>3.7471299999999998</v>
      </c>
      <c r="F4727">
        <v>2.78668</v>
      </c>
      <c r="G4727">
        <f t="shared" si="73"/>
        <v>16.333200000000001</v>
      </c>
      <c r="H4727">
        <v>-2.1239499999999998</v>
      </c>
      <c r="I4727">
        <v>8.2600000000000007E-2</v>
      </c>
      <c r="J4727">
        <v>0.14042399999999999</v>
      </c>
      <c r="K4727" t="s">
        <v>4</v>
      </c>
      <c r="L4727">
        <v>-2.5511900000000001</v>
      </c>
      <c r="M4727">
        <v>0.12205000000000001</v>
      </c>
      <c r="N4727">
        <v>0.19095999999999999</v>
      </c>
      <c r="O4727" t="s">
        <v>4</v>
      </c>
      <c r="P4727">
        <v>-0.42721199999999998</v>
      </c>
      <c r="Q4727">
        <v>1</v>
      </c>
      <c r="R4727">
        <v>1</v>
      </c>
      <c r="S4727" t="s">
        <v>4</v>
      </c>
      <c r="T4727">
        <v>-0.40572984483878743</v>
      </c>
    </row>
    <row r="4728" spans="1:24" x14ac:dyDescent="0.3">
      <c r="A4728" t="s">
        <v>13204</v>
      </c>
      <c r="B4728" t="s">
        <v>13202</v>
      </c>
      <c r="C4728" t="s">
        <v>13205</v>
      </c>
      <c r="D4728">
        <v>29.7943</v>
      </c>
      <c r="E4728">
        <v>10.226000000000001</v>
      </c>
      <c r="F4728">
        <v>19.909500000000001</v>
      </c>
      <c r="G4728">
        <f t="shared" si="73"/>
        <v>29.7943</v>
      </c>
      <c r="H4728">
        <v>-1.5427999999999999</v>
      </c>
      <c r="I4728">
        <v>2.2599999999999999E-2</v>
      </c>
      <c r="J4728">
        <v>4.9862900000000002E-2</v>
      </c>
      <c r="K4728" t="s">
        <v>11</v>
      </c>
      <c r="L4728">
        <v>-0.58157999999999999</v>
      </c>
      <c r="M4728">
        <v>0.28039999999999998</v>
      </c>
      <c r="N4728">
        <v>0.36596600000000001</v>
      </c>
      <c r="O4728" t="s">
        <v>4</v>
      </c>
      <c r="P4728">
        <v>0.96125400000000005</v>
      </c>
      <c r="Q4728">
        <v>0.14710000000000001</v>
      </c>
      <c r="R4728">
        <v>0.60851100000000002</v>
      </c>
      <c r="S4728" t="s">
        <v>4</v>
      </c>
      <c r="T4728">
        <v>-0.55408422648569411</v>
      </c>
    </row>
    <row r="4729" spans="1:24" x14ac:dyDescent="0.3">
      <c r="A4729" t="s">
        <v>13206</v>
      </c>
      <c r="B4729" t="s">
        <v>13202</v>
      </c>
      <c r="C4729" t="s">
        <v>13207</v>
      </c>
      <c r="D4729">
        <v>49.778399999999998</v>
      </c>
      <c r="E4729">
        <v>44.745399999999997</v>
      </c>
      <c r="F4729">
        <v>38.924500000000002</v>
      </c>
      <c r="G4729">
        <f t="shared" si="73"/>
        <v>49.778399999999998</v>
      </c>
      <c r="H4729">
        <v>-0.153779</v>
      </c>
      <c r="I4729">
        <v>0.80640000000000001</v>
      </c>
      <c r="J4729">
        <v>0.851912</v>
      </c>
      <c r="K4729" t="s">
        <v>4</v>
      </c>
      <c r="L4729">
        <v>-0.35484100000000002</v>
      </c>
      <c r="M4729">
        <v>0.67779999999999996</v>
      </c>
      <c r="N4729">
        <v>0.74413600000000002</v>
      </c>
      <c r="O4729" t="s">
        <v>4</v>
      </c>
      <c r="P4729">
        <v>-0.20105200000000001</v>
      </c>
      <c r="Q4729">
        <v>0.80279999999999996</v>
      </c>
      <c r="R4729">
        <v>0.99645600000000001</v>
      </c>
      <c r="S4729" t="s">
        <v>4</v>
      </c>
      <c r="T4729">
        <v>2.9367946255217343</v>
      </c>
      <c r="X4729" s="4"/>
    </row>
    <row r="4730" spans="1:24" x14ac:dyDescent="0.3">
      <c r="A4730" t="s">
        <v>13208</v>
      </c>
      <c r="B4730" t="s">
        <v>13202</v>
      </c>
      <c r="C4730" t="s">
        <v>13209</v>
      </c>
      <c r="D4730">
        <v>75.406700000000001</v>
      </c>
      <c r="E4730">
        <v>85.339600000000004</v>
      </c>
      <c r="F4730">
        <v>81.727800000000002</v>
      </c>
      <c r="G4730">
        <f t="shared" si="73"/>
        <v>85.339600000000004</v>
      </c>
      <c r="H4730">
        <v>0.17852100000000001</v>
      </c>
      <c r="I4730">
        <v>0.43604999999999999</v>
      </c>
      <c r="J4730">
        <v>0.52669200000000005</v>
      </c>
      <c r="K4730" t="s">
        <v>4</v>
      </c>
      <c r="L4730">
        <v>0.116134</v>
      </c>
      <c r="M4730">
        <v>0.65429999999999999</v>
      </c>
      <c r="N4730">
        <v>0.72251900000000002</v>
      </c>
      <c r="O4730" t="s">
        <v>4</v>
      </c>
      <c r="P4730">
        <v>-6.2394100000000001E-2</v>
      </c>
      <c r="Q4730">
        <v>0.79384999999999994</v>
      </c>
      <c r="R4730">
        <v>0.99645600000000001</v>
      </c>
      <c r="S4730" t="s">
        <v>4</v>
      </c>
      <c r="T4730">
        <v>1.2629143923646839</v>
      </c>
    </row>
    <row r="4731" spans="1:24" x14ac:dyDescent="0.3">
      <c r="A4731" t="s">
        <v>13210</v>
      </c>
      <c r="B4731" t="s">
        <v>13211</v>
      </c>
      <c r="C4731" t="s">
        <v>13212</v>
      </c>
      <c r="D4731">
        <v>56.964199999999998</v>
      </c>
      <c r="E4731">
        <v>52.852499999999999</v>
      </c>
      <c r="F4731">
        <v>28.5107</v>
      </c>
      <c r="G4731">
        <f t="shared" si="73"/>
        <v>56.964199999999998</v>
      </c>
      <c r="H4731">
        <v>-0.108084</v>
      </c>
      <c r="I4731">
        <v>0.57865</v>
      </c>
      <c r="J4731">
        <v>0.65917700000000001</v>
      </c>
      <c r="K4731" t="s">
        <v>4</v>
      </c>
      <c r="L4731">
        <v>-0.99855400000000005</v>
      </c>
      <c r="M4731">
        <v>5.0000000000000002E-5</v>
      </c>
      <c r="N4731">
        <v>4.1396199999999998E-4</v>
      </c>
      <c r="O4731" t="s">
        <v>11</v>
      </c>
      <c r="P4731">
        <v>-0.89046999999999998</v>
      </c>
      <c r="Q4731">
        <v>1E-4</v>
      </c>
      <c r="R4731">
        <v>5.2521E-3</v>
      </c>
      <c r="S4731" t="s">
        <v>11</v>
      </c>
      <c r="T4731">
        <v>1.9480002743997069</v>
      </c>
    </row>
    <row r="4732" spans="1:24" x14ac:dyDescent="0.3">
      <c r="A4732" t="s">
        <v>13213</v>
      </c>
      <c r="B4732" t="s">
        <v>13214</v>
      </c>
      <c r="C4732" t="s">
        <v>13215</v>
      </c>
      <c r="D4732">
        <v>60.887999999999998</v>
      </c>
      <c r="E4732">
        <v>57.4895</v>
      </c>
      <c r="F4732">
        <v>34.872999999999998</v>
      </c>
      <c r="G4732">
        <f t="shared" si="73"/>
        <v>60.887999999999998</v>
      </c>
      <c r="H4732">
        <v>-8.2858799999999996E-2</v>
      </c>
      <c r="I4732">
        <v>0.68105000000000004</v>
      </c>
      <c r="J4732">
        <v>0.74997199999999997</v>
      </c>
      <c r="K4732" t="s">
        <v>4</v>
      </c>
      <c r="L4732">
        <v>-0.80404900000000001</v>
      </c>
      <c r="M4732">
        <v>2.5000000000000001E-3</v>
      </c>
      <c r="N4732">
        <v>9.2824199999999996E-3</v>
      </c>
      <c r="O4732" t="s">
        <v>11</v>
      </c>
      <c r="P4732">
        <v>-0.72119</v>
      </c>
      <c r="Q4732">
        <v>2.9499999999999999E-3</v>
      </c>
      <c r="R4732">
        <v>5.5405700000000002E-2</v>
      </c>
      <c r="S4732" t="s">
        <v>4</v>
      </c>
      <c r="T4732">
        <v>3.9050769981850353</v>
      </c>
    </row>
    <row r="4733" spans="1:24" x14ac:dyDescent="0.3">
      <c r="A4733" t="s">
        <v>13216</v>
      </c>
      <c r="B4733" t="s">
        <v>13217</v>
      </c>
      <c r="C4733" t="s">
        <v>13218</v>
      </c>
      <c r="D4733">
        <v>5.5435600000000003</v>
      </c>
      <c r="E4733">
        <v>6.2725400000000002</v>
      </c>
      <c r="F4733">
        <v>5.6118600000000001</v>
      </c>
      <c r="G4733">
        <f t="shared" si="73"/>
        <v>6.2725400000000002</v>
      </c>
      <c r="H4733">
        <v>0.178235</v>
      </c>
      <c r="I4733">
        <v>1</v>
      </c>
      <c r="J4733">
        <v>1</v>
      </c>
      <c r="K4733" t="s">
        <v>4</v>
      </c>
      <c r="L4733">
        <v>1.7665299999999998E-2</v>
      </c>
      <c r="M4733">
        <v>1</v>
      </c>
      <c r="N4733">
        <v>1</v>
      </c>
      <c r="O4733" t="s">
        <v>4</v>
      </c>
      <c r="P4733">
        <v>-0.16056999999999999</v>
      </c>
      <c r="Q4733">
        <v>1</v>
      </c>
      <c r="R4733">
        <v>1</v>
      </c>
      <c r="S4733" t="s">
        <v>4</v>
      </c>
      <c r="T4733">
        <v>-0.62637232569236712</v>
      </c>
    </row>
    <row r="4734" spans="1:24" x14ac:dyDescent="0.3">
      <c r="A4734" t="s">
        <v>13219</v>
      </c>
      <c r="B4734" t="s">
        <v>13220</v>
      </c>
      <c r="C4734" t="s">
        <v>13221</v>
      </c>
      <c r="D4734">
        <v>0</v>
      </c>
      <c r="E4734">
        <v>0</v>
      </c>
      <c r="F4734">
        <v>0</v>
      </c>
      <c r="G4734">
        <f t="shared" si="73"/>
        <v>0</v>
      </c>
      <c r="H4734">
        <v>0</v>
      </c>
      <c r="I4734">
        <v>1</v>
      </c>
      <c r="J4734">
        <v>1</v>
      </c>
      <c r="K4734" t="s">
        <v>4</v>
      </c>
      <c r="L4734">
        <v>0</v>
      </c>
      <c r="M4734">
        <v>1</v>
      </c>
      <c r="N4734">
        <v>1</v>
      </c>
      <c r="O4734" t="s">
        <v>4</v>
      </c>
      <c r="P4734">
        <v>0</v>
      </c>
      <c r="Q4734">
        <v>1</v>
      </c>
      <c r="R4734">
        <v>1</v>
      </c>
      <c r="S4734" t="s">
        <v>4</v>
      </c>
      <c r="T4734">
        <v>-0.6955272251605471</v>
      </c>
    </row>
    <row r="4735" spans="1:24" x14ac:dyDescent="0.3">
      <c r="A4735" t="s">
        <v>13222</v>
      </c>
      <c r="B4735" t="s">
        <v>13220</v>
      </c>
      <c r="C4735" t="s">
        <v>13223</v>
      </c>
      <c r="D4735">
        <v>0</v>
      </c>
      <c r="E4735">
        <v>0</v>
      </c>
      <c r="F4735">
        <v>0.93825000000000003</v>
      </c>
      <c r="G4735">
        <f t="shared" si="73"/>
        <v>0.93825000000000003</v>
      </c>
      <c r="H4735">
        <v>0</v>
      </c>
      <c r="I4735">
        <v>1</v>
      </c>
      <c r="J4735">
        <v>1</v>
      </c>
      <c r="K4735" t="s">
        <v>4</v>
      </c>
      <c r="L4735" t="s">
        <v>47152</v>
      </c>
      <c r="M4735">
        <v>1</v>
      </c>
      <c r="N4735">
        <v>1</v>
      </c>
      <c r="O4735" t="s">
        <v>4</v>
      </c>
      <c r="P4735" t="s">
        <v>47152</v>
      </c>
      <c r="Q4735">
        <v>1</v>
      </c>
      <c r="R4735">
        <v>1</v>
      </c>
      <c r="S4735" t="s">
        <v>4</v>
      </c>
      <c r="T4735">
        <v>-0.20344365367829087</v>
      </c>
    </row>
    <row r="4736" spans="1:24" x14ac:dyDescent="0.3">
      <c r="A4736" t="s">
        <v>13224</v>
      </c>
      <c r="B4736" t="s">
        <v>13220</v>
      </c>
      <c r="C4736" t="s">
        <v>13225</v>
      </c>
      <c r="D4736">
        <v>0.86802599999999996</v>
      </c>
      <c r="E4736">
        <v>0.92220999999999997</v>
      </c>
      <c r="F4736">
        <v>4.1578200000000001</v>
      </c>
      <c r="G4736">
        <f t="shared" si="73"/>
        <v>4.1578200000000001</v>
      </c>
      <c r="H4736">
        <v>8.7356699999999995E-2</v>
      </c>
      <c r="I4736">
        <v>1</v>
      </c>
      <c r="J4736">
        <v>1</v>
      </c>
      <c r="K4736" t="s">
        <v>4</v>
      </c>
      <c r="L4736">
        <v>2.2600199999999999</v>
      </c>
      <c r="M4736">
        <v>1</v>
      </c>
      <c r="N4736">
        <v>1</v>
      </c>
      <c r="O4736" t="s">
        <v>4</v>
      </c>
      <c r="P4736">
        <v>2.17258</v>
      </c>
      <c r="Q4736">
        <v>1</v>
      </c>
      <c r="R4736">
        <v>1</v>
      </c>
      <c r="S4736" t="s">
        <v>4</v>
      </c>
      <c r="T4736">
        <v>-0.2006317499070778</v>
      </c>
    </row>
    <row r="4737" spans="1:27" x14ac:dyDescent="0.3">
      <c r="A4737" t="s">
        <v>13226</v>
      </c>
      <c r="B4737" t="s">
        <v>13220</v>
      </c>
      <c r="C4737" t="s">
        <v>13227</v>
      </c>
      <c r="D4737">
        <v>58.893700000000003</v>
      </c>
      <c r="E4737">
        <v>25.156700000000001</v>
      </c>
      <c r="F4737">
        <v>5.9149200000000004</v>
      </c>
      <c r="G4737">
        <f t="shared" si="73"/>
        <v>58.893700000000003</v>
      </c>
      <c r="H4737">
        <v>-1.2271700000000001</v>
      </c>
      <c r="I4737">
        <v>1E-3</v>
      </c>
      <c r="J4737">
        <v>4.5598000000000001E-3</v>
      </c>
      <c r="K4737" t="s">
        <v>11</v>
      </c>
      <c r="L4737">
        <v>-3.31568</v>
      </c>
      <c r="M4737">
        <v>1.1999999999999999E-3</v>
      </c>
      <c r="N4737">
        <v>5.3179899999999999E-3</v>
      </c>
      <c r="O4737" t="s">
        <v>11</v>
      </c>
      <c r="P4737">
        <v>-2.0885099999999999</v>
      </c>
      <c r="Q4737">
        <v>1.2200000000000001E-2</v>
      </c>
      <c r="R4737">
        <v>0.134938</v>
      </c>
      <c r="S4737" t="s">
        <v>4</v>
      </c>
      <c r="T4737">
        <v>2.709964225966595</v>
      </c>
      <c r="X4737" s="4"/>
      <c r="AA4737" s="4"/>
    </row>
    <row r="4738" spans="1:27" x14ac:dyDescent="0.3">
      <c r="A4738" t="s">
        <v>13228</v>
      </c>
      <c r="B4738" t="s">
        <v>13229</v>
      </c>
      <c r="C4738" t="s">
        <v>13230</v>
      </c>
      <c r="D4738">
        <v>68.481200000000001</v>
      </c>
      <c r="E4738">
        <v>38.4223</v>
      </c>
      <c r="F4738">
        <v>31.436800000000002</v>
      </c>
      <c r="G4738">
        <f t="shared" si="73"/>
        <v>68.481200000000001</v>
      </c>
      <c r="H4738">
        <v>-0.83376300000000003</v>
      </c>
      <c r="I4738">
        <v>1.5E-3</v>
      </c>
      <c r="J4738">
        <v>6.2476900000000002E-3</v>
      </c>
      <c r="K4738" t="s">
        <v>11</v>
      </c>
      <c r="L4738">
        <v>-1.1232500000000001</v>
      </c>
      <c r="M4738">
        <v>1.4E-3</v>
      </c>
      <c r="N4738">
        <v>5.9852799999999999E-3</v>
      </c>
      <c r="O4738" t="s">
        <v>11</v>
      </c>
      <c r="P4738">
        <v>-0.28949000000000003</v>
      </c>
      <c r="Q4738">
        <v>0.38745000000000002</v>
      </c>
      <c r="R4738">
        <v>0.88983699999999999</v>
      </c>
      <c r="S4738" t="s">
        <v>4</v>
      </c>
      <c r="T4738">
        <v>-4.0673430132942322E-3</v>
      </c>
    </row>
    <row r="4739" spans="1:27" x14ac:dyDescent="0.3">
      <c r="A4739" t="s">
        <v>13231</v>
      </c>
      <c r="B4739" t="s">
        <v>13232</v>
      </c>
      <c r="C4739" t="s">
        <v>13233</v>
      </c>
      <c r="D4739">
        <v>36.621899999999997</v>
      </c>
      <c r="E4739">
        <v>7.6711200000000002</v>
      </c>
      <c r="F4739">
        <v>8.6604700000000001</v>
      </c>
      <c r="G4739">
        <f t="shared" si="73"/>
        <v>36.621899999999997</v>
      </c>
      <c r="H4739">
        <v>-2.2551999999999999</v>
      </c>
      <c r="I4739">
        <v>5.0000000000000002E-5</v>
      </c>
      <c r="J4739">
        <v>3.9337299999999998E-4</v>
      </c>
      <c r="K4739" t="s">
        <v>11</v>
      </c>
      <c r="L4739">
        <v>-2.08019</v>
      </c>
      <c r="M4739">
        <v>5.0000000000000002E-5</v>
      </c>
      <c r="N4739">
        <v>4.1396199999999998E-4</v>
      </c>
      <c r="O4739" t="s">
        <v>11</v>
      </c>
      <c r="P4739">
        <v>0.175009</v>
      </c>
      <c r="Q4739">
        <v>1</v>
      </c>
      <c r="R4739">
        <v>1</v>
      </c>
      <c r="S4739" t="s">
        <v>4</v>
      </c>
      <c r="T4739">
        <v>-0.17665649989295434</v>
      </c>
    </row>
    <row r="4740" spans="1:27" x14ac:dyDescent="0.3">
      <c r="A4740" t="s">
        <v>13234</v>
      </c>
      <c r="B4740" t="s">
        <v>13235</v>
      </c>
      <c r="C4740" t="s">
        <v>13236</v>
      </c>
      <c r="D4740">
        <v>1.94519</v>
      </c>
      <c r="E4740">
        <v>0.735263</v>
      </c>
      <c r="F4740">
        <v>2.1118899999999998</v>
      </c>
      <c r="G4740">
        <f t="shared" ref="G4740:G4803" si="74">MAX(D4740:F4740)</f>
        <v>2.1118899999999998</v>
      </c>
      <c r="H4740">
        <v>-1.40358</v>
      </c>
      <c r="I4740">
        <v>1</v>
      </c>
      <c r="J4740">
        <v>1</v>
      </c>
      <c r="K4740" t="s">
        <v>4</v>
      </c>
      <c r="L4740">
        <v>0.118621</v>
      </c>
      <c r="M4740">
        <v>1</v>
      </c>
      <c r="N4740">
        <v>1</v>
      </c>
      <c r="O4740" t="s">
        <v>4</v>
      </c>
      <c r="P4740">
        <v>1.5222</v>
      </c>
      <c r="Q4740">
        <v>1</v>
      </c>
      <c r="R4740">
        <v>1</v>
      </c>
      <c r="S4740" t="s">
        <v>4</v>
      </c>
      <c r="T4740">
        <v>-0.11787161603134635</v>
      </c>
      <c r="AA4740" s="4"/>
    </row>
    <row r="4741" spans="1:27" x14ac:dyDescent="0.3">
      <c r="A4741" t="s">
        <v>13237</v>
      </c>
      <c r="B4741" t="s">
        <v>13238</v>
      </c>
      <c r="C4741" t="s">
        <v>13239</v>
      </c>
      <c r="D4741">
        <v>109.34</v>
      </c>
      <c r="E4741">
        <v>155.339</v>
      </c>
      <c r="F4741">
        <v>122.685</v>
      </c>
      <c r="G4741">
        <f t="shared" si="74"/>
        <v>155.339</v>
      </c>
      <c r="H4741">
        <v>0.50660700000000003</v>
      </c>
      <c r="I4741">
        <v>3.2300000000000002E-2</v>
      </c>
      <c r="J4741">
        <v>6.6073000000000007E-2</v>
      </c>
      <c r="K4741" t="s">
        <v>4</v>
      </c>
      <c r="L4741">
        <v>0.16614100000000001</v>
      </c>
      <c r="M4741">
        <v>0.56110000000000004</v>
      </c>
      <c r="N4741">
        <v>0.63875999999999999</v>
      </c>
      <c r="O4741" t="s">
        <v>4</v>
      </c>
      <c r="P4741">
        <v>-0.34046599999999999</v>
      </c>
      <c r="Q4741">
        <v>0.19170000000000001</v>
      </c>
      <c r="R4741">
        <v>0.68516699999999997</v>
      </c>
      <c r="S4741" t="s">
        <v>4</v>
      </c>
      <c r="T4741">
        <v>1.9108777185561532</v>
      </c>
    </row>
    <row r="4742" spans="1:27" x14ac:dyDescent="0.3">
      <c r="A4742" t="s">
        <v>13240</v>
      </c>
      <c r="B4742" t="s">
        <v>13241</v>
      </c>
      <c r="C4742" t="s">
        <v>13242</v>
      </c>
      <c r="D4742">
        <v>26.464200000000002</v>
      </c>
      <c r="E4742">
        <v>8.4833400000000001</v>
      </c>
      <c r="F4742">
        <v>6.1915199999999997</v>
      </c>
      <c r="G4742">
        <f t="shared" si="74"/>
        <v>26.464200000000002</v>
      </c>
      <c r="H4742">
        <v>-1.64133</v>
      </c>
      <c r="I4742">
        <v>5.0000000000000002E-5</v>
      </c>
      <c r="J4742">
        <v>3.9337299999999998E-4</v>
      </c>
      <c r="K4742" t="s">
        <v>11</v>
      </c>
      <c r="L4742">
        <v>-2.0956700000000001</v>
      </c>
      <c r="M4742">
        <v>2.5000000000000001E-4</v>
      </c>
      <c r="N4742">
        <v>1.5954000000000001E-3</v>
      </c>
      <c r="O4742" t="s">
        <v>11</v>
      </c>
      <c r="P4742">
        <v>-0.45433899999999999</v>
      </c>
      <c r="Q4742">
        <v>1</v>
      </c>
      <c r="R4742">
        <v>1</v>
      </c>
      <c r="S4742" t="s">
        <v>4</v>
      </c>
      <c r="T4742">
        <v>-0.59965174749410122</v>
      </c>
    </row>
    <row r="4743" spans="1:27" x14ac:dyDescent="0.3">
      <c r="A4743" t="s">
        <v>13243</v>
      </c>
      <c r="B4743" t="s">
        <v>13244</v>
      </c>
      <c r="C4743" t="s">
        <v>13245</v>
      </c>
      <c r="D4743">
        <v>10.1136</v>
      </c>
      <c r="E4743">
        <v>2.7183199999999998</v>
      </c>
      <c r="F4743">
        <v>2.22085</v>
      </c>
      <c r="G4743">
        <f t="shared" si="74"/>
        <v>10.1136</v>
      </c>
      <c r="H4743">
        <v>-1.89551</v>
      </c>
      <c r="I4743">
        <v>9.7999999999999997E-3</v>
      </c>
      <c r="J4743">
        <v>2.61219E-2</v>
      </c>
      <c r="K4743" t="s">
        <v>11</v>
      </c>
      <c r="L4743">
        <v>-2.1871200000000002</v>
      </c>
      <c r="M4743">
        <v>1.3100000000000001E-2</v>
      </c>
      <c r="N4743">
        <v>3.28759E-2</v>
      </c>
      <c r="O4743" t="s">
        <v>11</v>
      </c>
      <c r="P4743">
        <v>-0.29149599999999998</v>
      </c>
      <c r="Q4743">
        <v>1</v>
      </c>
      <c r="R4743">
        <v>1</v>
      </c>
      <c r="S4743" t="s">
        <v>4</v>
      </c>
      <c r="T4743">
        <v>-0.60380447663074699</v>
      </c>
    </row>
    <row r="4744" spans="1:27" x14ac:dyDescent="0.3">
      <c r="A4744" t="s">
        <v>13246</v>
      </c>
      <c r="B4744" t="s">
        <v>13247</v>
      </c>
      <c r="C4744" t="s">
        <v>13248</v>
      </c>
      <c r="D4744">
        <v>95.932000000000002</v>
      </c>
      <c r="E4744">
        <v>84.606999999999999</v>
      </c>
      <c r="F4744">
        <v>79.369</v>
      </c>
      <c r="G4744">
        <f t="shared" si="74"/>
        <v>95.932000000000002</v>
      </c>
      <c r="H4744">
        <v>-0.18123600000000001</v>
      </c>
      <c r="I4744">
        <v>0.42125000000000001</v>
      </c>
      <c r="J4744">
        <v>0.51218600000000003</v>
      </c>
      <c r="K4744" t="s">
        <v>4</v>
      </c>
      <c r="L4744">
        <v>-0.27343699999999999</v>
      </c>
      <c r="M4744">
        <v>0.31254999999999999</v>
      </c>
      <c r="N4744">
        <v>0.39952199999999999</v>
      </c>
      <c r="O4744" t="s">
        <v>4</v>
      </c>
      <c r="P4744">
        <v>-9.2226299999999997E-2</v>
      </c>
      <c r="Q4744">
        <v>0.72814999999999996</v>
      </c>
      <c r="R4744">
        <v>0.99356</v>
      </c>
      <c r="S4744" t="s">
        <v>4</v>
      </c>
      <c r="T4744">
        <v>0.60999807458710886</v>
      </c>
    </row>
    <row r="4745" spans="1:27" x14ac:dyDescent="0.3">
      <c r="A4745" t="s">
        <v>13249</v>
      </c>
      <c r="B4745" t="s">
        <v>13250</v>
      </c>
      <c r="C4745" t="s">
        <v>13251</v>
      </c>
      <c r="D4745">
        <v>17.1021</v>
      </c>
      <c r="E4745">
        <v>4.3256800000000002</v>
      </c>
      <c r="F4745">
        <v>6.7461900000000004</v>
      </c>
      <c r="G4745">
        <f t="shared" si="74"/>
        <v>17.1021</v>
      </c>
      <c r="H4745">
        <v>-1.9831799999999999</v>
      </c>
      <c r="I4745">
        <v>1.4999999999999999E-4</v>
      </c>
      <c r="J4745">
        <v>1.0094699999999999E-3</v>
      </c>
      <c r="K4745" t="s">
        <v>11</v>
      </c>
      <c r="L4745">
        <v>-1.3420300000000001</v>
      </c>
      <c r="M4745">
        <v>4.5500000000000002E-3</v>
      </c>
      <c r="N4745">
        <v>1.4564300000000001E-2</v>
      </c>
      <c r="O4745" t="s">
        <v>11</v>
      </c>
      <c r="P4745">
        <v>0.64117500000000005</v>
      </c>
      <c r="Q4745">
        <v>1</v>
      </c>
      <c r="R4745">
        <v>1</v>
      </c>
      <c r="S4745" t="s">
        <v>4</v>
      </c>
      <c r="T4745">
        <v>-0.7160375418095638</v>
      </c>
    </row>
    <row r="4746" spans="1:27" x14ac:dyDescent="0.3">
      <c r="A4746" t="s">
        <v>13252</v>
      </c>
      <c r="B4746" t="s">
        <v>13253</v>
      </c>
      <c r="C4746" t="s">
        <v>13254</v>
      </c>
      <c r="D4746">
        <v>139.03399999999999</v>
      </c>
      <c r="E4746">
        <v>116.438</v>
      </c>
      <c r="F4746">
        <v>122.973</v>
      </c>
      <c r="G4746">
        <f t="shared" si="74"/>
        <v>139.03399999999999</v>
      </c>
      <c r="H4746">
        <v>-0.25586700000000001</v>
      </c>
      <c r="I4746">
        <v>0.24495</v>
      </c>
      <c r="J4746">
        <v>0.33354200000000001</v>
      </c>
      <c r="K4746" t="s">
        <v>4</v>
      </c>
      <c r="L4746">
        <v>-0.177097</v>
      </c>
      <c r="M4746">
        <v>0.48870000000000002</v>
      </c>
      <c r="N4746">
        <v>0.57201900000000006</v>
      </c>
      <c r="O4746" t="s">
        <v>4</v>
      </c>
      <c r="P4746">
        <v>7.8756599999999996E-2</v>
      </c>
      <c r="Q4746">
        <v>0.75585000000000002</v>
      </c>
      <c r="R4746">
        <v>0.99645600000000001</v>
      </c>
      <c r="S4746" t="s">
        <v>4</v>
      </c>
      <c r="T4746">
        <v>-0.77862268331935647</v>
      </c>
    </row>
    <row r="4747" spans="1:27" x14ac:dyDescent="0.3">
      <c r="A4747" t="s">
        <v>13255</v>
      </c>
      <c r="B4747" t="s">
        <v>3232</v>
      </c>
      <c r="C4747" t="s">
        <v>13256</v>
      </c>
      <c r="D4747">
        <v>113.824</v>
      </c>
      <c r="E4747">
        <v>70.731499999999997</v>
      </c>
      <c r="F4747">
        <v>55.046100000000003</v>
      </c>
      <c r="G4747">
        <f t="shared" si="74"/>
        <v>113.824</v>
      </c>
      <c r="H4747">
        <v>-0.68637499999999996</v>
      </c>
      <c r="I4747">
        <v>3.6499999999999998E-2</v>
      </c>
      <c r="J4747">
        <v>7.2992600000000005E-2</v>
      </c>
      <c r="K4747" t="s">
        <v>4</v>
      </c>
      <c r="L4747">
        <v>-1.04809</v>
      </c>
      <c r="M4747">
        <v>7.0499999999999998E-3</v>
      </c>
      <c r="N4747">
        <v>2.04383E-2</v>
      </c>
      <c r="O4747" t="s">
        <v>11</v>
      </c>
      <c r="P4747">
        <v>-0.36171199999999998</v>
      </c>
      <c r="Q4747">
        <v>0.33989999999999998</v>
      </c>
      <c r="R4747">
        <v>0.85717699999999997</v>
      </c>
      <c r="S4747" t="s">
        <v>4</v>
      </c>
      <c r="T4747">
        <v>-0.46235092819191886</v>
      </c>
    </row>
    <row r="4748" spans="1:27" x14ac:dyDescent="0.3">
      <c r="A4748" t="s">
        <v>13257</v>
      </c>
      <c r="B4748" t="s">
        <v>13258</v>
      </c>
      <c r="C4748" t="s">
        <v>13259</v>
      </c>
      <c r="D4748">
        <v>25.224900000000002</v>
      </c>
      <c r="E4748">
        <v>18.935400000000001</v>
      </c>
      <c r="F4748">
        <v>34.813400000000001</v>
      </c>
      <c r="G4748">
        <f t="shared" si="74"/>
        <v>34.813400000000001</v>
      </c>
      <c r="H4748">
        <v>-0.41376400000000002</v>
      </c>
      <c r="I4748">
        <v>0.40675</v>
      </c>
      <c r="J4748">
        <v>0.49809900000000001</v>
      </c>
      <c r="K4748" t="s">
        <v>4</v>
      </c>
      <c r="L4748">
        <v>0.46479300000000001</v>
      </c>
      <c r="M4748">
        <v>0.38390000000000002</v>
      </c>
      <c r="N4748">
        <v>0.47182400000000002</v>
      </c>
      <c r="O4748" t="s">
        <v>4</v>
      </c>
      <c r="P4748">
        <v>0.87857499999999999</v>
      </c>
      <c r="Q4748">
        <v>0.12214999999999999</v>
      </c>
      <c r="R4748">
        <v>0.55396999999999996</v>
      </c>
      <c r="S4748" t="s">
        <v>4</v>
      </c>
      <c r="T4748">
        <v>-0.59317404729488998</v>
      </c>
    </row>
    <row r="4749" spans="1:27" x14ac:dyDescent="0.3">
      <c r="A4749" t="s">
        <v>13260</v>
      </c>
      <c r="B4749" t="s">
        <v>13261</v>
      </c>
      <c r="C4749" t="s">
        <v>13262</v>
      </c>
      <c r="D4749">
        <v>19.6371</v>
      </c>
      <c r="E4749">
        <v>4.9197800000000003</v>
      </c>
      <c r="F4749">
        <v>4.1677099999999996</v>
      </c>
      <c r="G4749">
        <f t="shared" si="74"/>
        <v>19.6371</v>
      </c>
      <c r="H4749">
        <v>-1.99692</v>
      </c>
      <c r="I4749">
        <v>1.4999999999999999E-4</v>
      </c>
      <c r="J4749">
        <v>1.0094699999999999E-3</v>
      </c>
      <c r="K4749" t="s">
        <v>11</v>
      </c>
      <c r="L4749">
        <v>-2.2362600000000001</v>
      </c>
      <c r="M4749">
        <v>1.6999999999999999E-3</v>
      </c>
      <c r="N4749">
        <v>6.9065100000000003E-3</v>
      </c>
      <c r="O4749" t="s">
        <v>11</v>
      </c>
      <c r="P4749">
        <v>-0.239338</v>
      </c>
      <c r="Q4749">
        <v>1</v>
      </c>
      <c r="R4749">
        <v>1</v>
      </c>
      <c r="S4749" t="s">
        <v>4</v>
      </c>
      <c r="T4749">
        <v>-0.63437323118408462</v>
      </c>
    </row>
    <row r="4750" spans="1:27" x14ac:dyDescent="0.3">
      <c r="A4750" t="s">
        <v>13263</v>
      </c>
      <c r="B4750" t="s">
        <v>13264</v>
      </c>
      <c r="C4750" t="s">
        <v>13265</v>
      </c>
      <c r="D4750">
        <v>56.228200000000001</v>
      </c>
      <c r="E4750">
        <v>39.274500000000003</v>
      </c>
      <c r="F4750">
        <v>30.7636</v>
      </c>
      <c r="G4750">
        <f t="shared" si="74"/>
        <v>56.228200000000001</v>
      </c>
      <c r="H4750">
        <v>-0.51770099999999997</v>
      </c>
      <c r="I4750">
        <v>8.8800000000000004E-2</v>
      </c>
      <c r="J4750">
        <v>0.14909800000000001</v>
      </c>
      <c r="K4750" t="s">
        <v>4</v>
      </c>
      <c r="L4750">
        <v>-0.87006799999999995</v>
      </c>
      <c r="M4750">
        <v>2.6700000000000002E-2</v>
      </c>
      <c r="N4750">
        <v>5.7317699999999999E-2</v>
      </c>
      <c r="O4750" t="s">
        <v>4</v>
      </c>
      <c r="P4750">
        <v>-0.35236699999999999</v>
      </c>
      <c r="Q4750">
        <v>0.37014999999999998</v>
      </c>
      <c r="R4750">
        <v>0.87935600000000003</v>
      </c>
      <c r="S4750" t="s">
        <v>4</v>
      </c>
      <c r="T4750">
        <v>0.13602066608456478</v>
      </c>
    </row>
    <row r="4751" spans="1:27" x14ac:dyDescent="0.3">
      <c r="A4751" t="s">
        <v>13266</v>
      </c>
      <c r="B4751" t="s">
        <v>13267</v>
      </c>
      <c r="C4751" t="s">
        <v>46546</v>
      </c>
      <c r="D4751">
        <v>97.273200000000003</v>
      </c>
      <c r="E4751">
        <v>150.976</v>
      </c>
      <c r="F4751">
        <v>164.00299999999999</v>
      </c>
      <c r="G4751">
        <f t="shared" si="74"/>
        <v>164.00299999999999</v>
      </c>
      <c r="H4751">
        <v>0.63420100000000001</v>
      </c>
      <c r="I4751">
        <v>8.9999999999999998E-4</v>
      </c>
      <c r="J4751">
        <v>4.1905600000000003E-3</v>
      </c>
      <c r="K4751" t="s">
        <v>11</v>
      </c>
      <c r="L4751">
        <v>0.75360300000000002</v>
      </c>
      <c r="M4751">
        <v>4.0000000000000002E-4</v>
      </c>
      <c r="N4751">
        <v>2.2960599999999999E-3</v>
      </c>
      <c r="O4751" t="s">
        <v>11</v>
      </c>
      <c r="P4751">
        <v>0.11940199999999999</v>
      </c>
      <c r="Q4751">
        <v>0.49935000000000002</v>
      </c>
      <c r="R4751">
        <v>0.94399100000000002</v>
      </c>
      <c r="S4751" t="s">
        <v>4</v>
      </c>
      <c r="T4751">
        <v>0.12325790018065308</v>
      </c>
    </row>
    <row r="4752" spans="1:27" x14ac:dyDescent="0.3">
      <c r="A4752" t="s">
        <v>13268</v>
      </c>
      <c r="B4752" t="s">
        <v>13269</v>
      </c>
      <c r="C4752" t="s">
        <v>13270</v>
      </c>
      <c r="D4752">
        <v>5.4818800000000003</v>
      </c>
      <c r="E4752">
        <v>5.9223800000000004</v>
      </c>
      <c r="F4752">
        <v>4.3952299999999997</v>
      </c>
      <c r="G4752">
        <f t="shared" si="74"/>
        <v>5.9223800000000004</v>
      </c>
      <c r="H4752">
        <v>0.111507</v>
      </c>
      <c r="I4752">
        <v>1</v>
      </c>
      <c r="J4752">
        <v>1</v>
      </c>
      <c r="K4752" t="s">
        <v>4</v>
      </c>
      <c r="L4752">
        <v>-0.31873200000000002</v>
      </c>
      <c r="M4752">
        <v>1</v>
      </c>
      <c r="N4752">
        <v>1</v>
      </c>
      <c r="O4752" t="s">
        <v>4</v>
      </c>
      <c r="P4752">
        <v>-0.43023899999999998</v>
      </c>
      <c r="Q4752">
        <v>1</v>
      </c>
      <c r="R4752">
        <v>1</v>
      </c>
      <c r="S4752" t="s">
        <v>4</v>
      </c>
      <c r="T4752">
        <v>0.34462329978886208</v>
      </c>
    </row>
    <row r="4753" spans="1:27" x14ac:dyDescent="0.3">
      <c r="A4753" t="s">
        <v>13271</v>
      </c>
      <c r="B4753" t="s">
        <v>13272</v>
      </c>
      <c r="C4753" t="s">
        <v>13273</v>
      </c>
      <c r="D4753">
        <v>127.23099999999999</v>
      </c>
      <c r="E4753">
        <v>180.96700000000001</v>
      </c>
      <c r="F4753">
        <v>187.07499999999999</v>
      </c>
      <c r="G4753">
        <f t="shared" si="74"/>
        <v>187.07499999999999</v>
      </c>
      <c r="H4753">
        <v>0.50828399999999996</v>
      </c>
      <c r="I4753">
        <v>7.7499999999999999E-3</v>
      </c>
      <c r="J4753">
        <v>2.1714500000000001E-2</v>
      </c>
      <c r="K4753" t="s">
        <v>11</v>
      </c>
      <c r="L4753">
        <v>0.55617000000000005</v>
      </c>
      <c r="M4753">
        <v>8.4499999999999992E-3</v>
      </c>
      <c r="N4753">
        <v>2.3468099999999999E-2</v>
      </c>
      <c r="O4753" t="s">
        <v>11</v>
      </c>
      <c r="P4753">
        <v>4.7886699999999997E-2</v>
      </c>
      <c r="Q4753">
        <v>0.79990000000000006</v>
      </c>
      <c r="R4753">
        <v>0.99645600000000001</v>
      </c>
      <c r="S4753" t="s">
        <v>4</v>
      </c>
      <c r="T4753">
        <v>1.5988523137811823</v>
      </c>
    </row>
    <row r="4754" spans="1:27" x14ac:dyDescent="0.3">
      <c r="A4754" t="s">
        <v>13274</v>
      </c>
      <c r="B4754" t="s">
        <v>13275</v>
      </c>
      <c r="C4754" t="s">
        <v>13276</v>
      </c>
      <c r="D4754">
        <v>1.7538100000000001</v>
      </c>
      <c r="E4754">
        <v>2.0102600000000002</v>
      </c>
      <c r="F4754">
        <v>1.26305</v>
      </c>
      <c r="G4754">
        <f t="shared" si="74"/>
        <v>2.0102600000000002</v>
      </c>
      <c r="H4754">
        <v>0.19688900000000001</v>
      </c>
      <c r="I4754">
        <v>1</v>
      </c>
      <c r="J4754">
        <v>1</v>
      </c>
      <c r="K4754" t="s">
        <v>4</v>
      </c>
      <c r="L4754">
        <v>-0.47358099999999997</v>
      </c>
      <c r="M4754">
        <v>1</v>
      </c>
      <c r="N4754">
        <v>1</v>
      </c>
      <c r="O4754" t="s">
        <v>4</v>
      </c>
      <c r="P4754">
        <v>-0.67047100000000004</v>
      </c>
      <c r="Q4754">
        <v>1</v>
      </c>
      <c r="R4754">
        <v>1</v>
      </c>
      <c r="S4754" t="s">
        <v>4</v>
      </c>
      <c r="T4754">
        <v>-0.25642635412620979</v>
      </c>
    </row>
    <row r="4755" spans="1:27" x14ac:dyDescent="0.3">
      <c r="A4755" t="s">
        <v>13277</v>
      </c>
      <c r="B4755" t="s">
        <v>13278</v>
      </c>
      <c r="C4755" t="s">
        <v>13279</v>
      </c>
      <c r="D4755">
        <v>20.125900000000001</v>
      </c>
      <c r="E4755">
        <v>32.383499999999998</v>
      </c>
      <c r="F4755">
        <v>33.503300000000003</v>
      </c>
      <c r="G4755">
        <f t="shared" si="74"/>
        <v>33.503300000000003</v>
      </c>
      <c r="H4755">
        <v>0.68620300000000001</v>
      </c>
      <c r="I4755">
        <v>2.7099999999999999E-2</v>
      </c>
      <c r="J4755">
        <v>5.7549799999999998E-2</v>
      </c>
      <c r="K4755" t="s">
        <v>4</v>
      </c>
      <c r="L4755">
        <v>0.73522399999999999</v>
      </c>
      <c r="M4755">
        <v>4.9450000000000001E-2</v>
      </c>
      <c r="N4755">
        <v>9.3495499999999995E-2</v>
      </c>
      <c r="O4755" t="s">
        <v>4</v>
      </c>
      <c r="P4755">
        <v>4.9047100000000003E-2</v>
      </c>
      <c r="Q4755">
        <v>0.87729999999999997</v>
      </c>
      <c r="R4755">
        <v>0.99764799999999998</v>
      </c>
      <c r="S4755" t="s">
        <v>4</v>
      </c>
      <c r="T4755">
        <v>-0.87402454857171374</v>
      </c>
    </row>
    <row r="4756" spans="1:27" x14ac:dyDescent="0.3">
      <c r="A4756" t="s">
        <v>13280</v>
      </c>
      <c r="B4756" t="s">
        <v>13281</v>
      </c>
      <c r="C4756" t="s">
        <v>13282</v>
      </c>
      <c r="D4756">
        <v>141.16200000000001</v>
      </c>
      <c r="E4756">
        <v>210.07599999999999</v>
      </c>
      <c r="F4756">
        <v>205.54</v>
      </c>
      <c r="G4756">
        <f t="shared" si="74"/>
        <v>210.07599999999999</v>
      </c>
      <c r="H4756">
        <v>0.57355999999999996</v>
      </c>
      <c r="I4756">
        <v>6.1999999999999998E-3</v>
      </c>
      <c r="J4756">
        <v>1.82755E-2</v>
      </c>
      <c r="K4756" t="s">
        <v>11</v>
      </c>
      <c r="L4756">
        <v>0.542072</v>
      </c>
      <c r="M4756">
        <v>2.3050000000000001E-2</v>
      </c>
      <c r="N4756">
        <v>5.1153799999999999E-2</v>
      </c>
      <c r="O4756" t="s">
        <v>4</v>
      </c>
      <c r="P4756">
        <v>-3.1487899999999999E-2</v>
      </c>
      <c r="Q4756">
        <v>0.88195000000000001</v>
      </c>
      <c r="R4756">
        <v>0.99764799999999998</v>
      </c>
      <c r="S4756" t="s">
        <v>4</v>
      </c>
      <c r="T4756">
        <v>3.8028683237105545</v>
      </c>
    </row>
    <row r="4757" spans="1:27" x14ac:dyDescent="0.3">
      <c r="A4757" t="s">
        <v>13283</v>
      </c>
      <c r="B4757" t="s">
        <v>13284</v>
      </c>
      <c r="C4757" t="s">
        <v>13285</v>
      </c>
      <c r="D4757">
        <v>127.355</v>
      </c>
      <c r="E4757">
        <v>128.41</v>
      </c>
      <c r="F4757">
        <v>115.884</v>
      </c>
      <c r="G4757">
        <f t="shared" si="74"/>
        <v>128.41</v>
      </c>
      <c r="H4757">
        <v>1.1906099999999999E-2</v>
      </c>
      <c r="I4757">
        <v>0.95220000000000005</v>
      </c>
      <c r="J4757">
        <v>0.96406499999999995</v>
      </c>
      <c r="K4757" t="s">
        <v>4</v>
      </c>
      <c r="L4757">
        <v>-0.13617199999999999</v>
      </c>
      <c r="M4757">
        <v>0.54530000000000001</v>
      </c>
      <c r="N4757">
        <v>0.62381200000000003</v>
      </c>
      <c r="O4757" t="s">
        <v>4</v>
      </c>
      <c r="P4757">
        <v>-0.148091</v>
      </c>
      <c r="Q4757">
        <v>0.48754999999999998</v>
      </c>
      <c r="R4757">
        <v>0.93797799999999998</v>
      </c>
      <c r="S4757" t="s">
        <v>4</v>
      </c>
      <c r="T4757">
        <v>0.1348538688758496</v>
      </c>
    </row>
    <row r="4758" spans="1:27" x14ac:dyDescent="0.3">
      <c r="A4758" t="s">
        <v>13286</v>
      </c>
      <c r="B4758" t="s">
        <v>13287</v>
      </c>
      <c r="C4758" t="s">
        <v>13288</v>
      </c>
      <c r="D4758">
        <v>94.240399999999994</v>
      </c>
      <c r="E4758">
        <v>69.933499999999995</v>
      </c>
      <c r="F4758">
        <v>63.845300000000002</v>
      </c>
      <c r="G4758">
        <f t="shared" si="74"/>
        <v>94.240399999999994</v>
      </c>
      <c r="H4758">
        <v>-0.43036099999999999</v>
      </c>
      <c r="I4758">
        <v>0.1686</v>
      </c>
      <c r="J4758">
        <v>0.24837699999999999</v>
      </c>
      <c r="K4758" t="s">
        <v>4</v>
      </c>
      <c r="L4758">
        <v>-0.56176599999999999</v>
      </c>
      <c r="M4758">
        <v>0.12435</v>
      </c>
      <c r="N4758">
        <v>0.193354</v>
      </c>
      <c r="O4758" t="s">
        <v>4</v>
      </c>
      <c r="P4758">
        <v>-0.131406</v>
      </c>
      <c r="Q4758">
        <v>0.71545000000000003</v>
      </c>
      <c r="R4758">
        <v>0.99054900000000001</v>
      </c>
      <c r="S4758" t="s">
        <v>4</v>
      </c>
      <c r="T4758">
        <v>-0.70380550272736841</v>
      </c>
    </row>
    <row r="4759" spans="1:27" x14ac:dyDescent="0.3">
      <c r="A4759" t="s">
        <v>13289</v>
      </c>
      <c r="B4759" t="s">
        <v>13287</v>
      </c>
      <c r="C4759" t="s">
        <v>13290</v>
      </c>
      <c r="D4759">
        <v>20.528700000000001</v>
      </c>
      <c r="E4759">
        <v>34.431199999999997</v>
      </c>
      <c r="F4759">
        <v>42.197299999999998</v>
      </c>
      <c r="G4759">
        <f t="shared" si="74"/>
        <v>42.197299999999998</v>
      </c>
      <c r="H4759">
        <v>0.74607699999999999</v>
      </c>
      <c r="I4759">
        <v>0.17674999999999999</v>
      </c>
      <c r="J4759">
        <v>0.25781399999999999</v>
      </c>
      <c r="K4759" t="s">
        <v>4</v>
      </c>
      <c r="L4759">
        <v>1.0395099999999999</v>
      </c>
      <c r="M4759">
        <v>7.8149999999999997E-2</v>
      </c>
      <c r="N4759">
        <v>0.13519500000000001</v>
      </c>
      <c r="O4759" t="s">
        <v>4</v>
      </c>
      <c r="P4759">
        <v>0.29347000000000001</v>
      </c>
      <c r="Q4759">
        <v>0.51380000000000003</v>
      </c>
      <c r="R4759">
        <v>0.94695099999999999</v>
      </c>
      <c r="S4759" t="s">
        <v>4</v>
      </c>
      <c r="T4759">
        <v>-1.1041243113647703</v>
      </c>
    </row>
    <row r="4760" spans="1:27" x14ac:dyDescent="0.3">
      <c r="A4760" t="s">
        <v>13291</v>
      </c>
      <c r="B4760" t="s">
        <v>13287</v>
      </c>
      <c r="C4760" t="s">
        <v>13292</v>
      </c>
      <c r="D4760">
        <v>134.76900000000001</v>
      </c>
      <c r="E4760">
        <v>202.85499999999999</v>
      </c>
      <c r="F4760">
        <v>224.73400000000001</v>
      </c>
      <c r="G4760">
        <f t="shared" si="74"/>
        <v>224.73400000000001</v>
      </c>
      <c r="H4760">
        <v>0.58996400000000004</v>
      </c>
      <c r="I4760">
        <v>3.7749999999999999E-2</v>
      </c>
      <c r="J4760">
        <v>7.5053300000000003E-2</v>
      </c>
      <c r="K4760" t="s">
        <v>4</v>
      </c>
      <c r="L4760">
        <v>0.73768</v>
      </c>
      <c r="M4760">
        <v>1.78E-2</v>
      </c>
      <c r="N4760">
        <v>4.1703499999999998E-2</v>
      </c>
      <c r="O4760" t="s">
        <v>11</v>
      </c>
      <c r="P4760">
        <v>0.14776800000000001</v>
      </c>
      <c r="Q4760">
        <v>0.56425000000000003</v>
      </c>
      <c r="R4760">
        <v>0.95947199999999999</v>
      </c>
      <c r="S4760" t="s">
        <v>4</v>
      </c>
      <c r="T4760">
        <v>5.0300751566671833</v>
      </c>
    </row>
    <row r="4761" spans="1:27" x14ac:dyDescent="0.3">
      <c r="A4761" t="s">
        <v>13293</v>
      </c>
      <c r="B4761" t="s">
        <v>13294</v>
      </c>
      <c r="C4761" t="s">
        <v>13295</v>
      </c>
      <c r="D4761">
        <v>14.454800000000001</v>
      </c>
      <c r="E4761">
        <v>8.2265300000000003</v>
      </c>
      <c r="F4761">
        <v>5.1015499999999996</v>
      </c>
      <c r="G4761">
        <f t="shared" si="74"/>
        <v>14.454800000000001</v>
      </c>
      <c r="H4761">
        <v>-0.81318999999999997</v>
      </c>
      <c r="I4761">
        <v>2.945E-2</v>
      </c>
      <c r="J4761">
        <v>6.1331499999999997E-2</v>
      </c>
      <c r="K4761" t="s">
        <v>4</v>
      </c>
      <c r="L4761">
        <v>-1.50254</v>
      </c>
      <c r="M4761">
        <v>5.8500000000000002E-3</v>
      </c>
      <c r="N4761">
        <v>1.7646599999999998E-2</v>
      </c>
      <c r="O4761" t="s">
        <v>11</v>
      </c>
      <c r="P4761">
        <v>-0.68934799999999996</v>
      </c>
      <c r="Q4761">
        <v>1</v>
      </c>
      <c r="R4761">
        <v>1</v>
      </c>
      <c r="S4761" t="s">
        <v>4</v>
      </c>
      <c r="T4761">
        <v>-0.63089307319500387</v>
      </c>
      <c r="AA4761" s="4"/>
    </row>
    <row r="4762" spans="1:27" x14ac:dyDescent="0.3">
      <c r="A4762" t="s">
        <v>13296</v>
      </c>
      <c r="B4762" t="s">
        <v>13297</v>
      </c>
      <c r="C4762" t="s">
        <v>13298</v>
      </c>
      <c r="D4762">
        <v>81.345100000000002</v>
      </c>
      <c r="E4762">
        <v>68.512500000000003</v>
      </c>
      <c r="F4762">
        <v>52.128599999999999</v>
      </c>
      <c r="G4762">
        <f t="shared" si="74"/>
        <v>81.345100000000002</v>
      </c>
      <c r="H4762">
        <v>-0.24768799999999999</v>
      </c>
      <c r="I4762">
        <v>0.25829999999999997</v>
      </c>
      <c r="J4762">
        <v>0.34737899999999999</v>
      </c>
      <c r="K4762" t="s">
        <v>4</v>
      </c>
      <c r="L4762">
        <v>-0.64198100000000002</v>
      </c>
      <c r="M4762">
        <v>1.84E-2</v>
      </c>
      <c r="N4762">
        <v>4.2750400000000001E-2</v>
      </c>
      <c r="O4762" t="s">
        <v>11</v>
      </c>
      <c r="P4762">
        <v>-0.394293</v>
      </c>
      <c r="Q4762">
        <v>0.13835</v>
      </c>
      <c r="R4762">
        <v>0.59251399999999999</v>
      </c>
      <c r="S4762" t="s">
        <v>4</v>
      </c>
      <c r="T4762">
        <v>1.6289402069299139</v>
      </c>
    </row>
    <row r="4763" spans="1:27" x14ac:dyDescent="0.3">
      <c r="A4763" t="s">
        <v>13299</v>
      </c>
      <c r="B4763" t="s">
        <v>13300</v>
      </c>
      <c r="C4763" t="s">
        <v>13301</v>
      </c>
      <c r="D4763">
        <v>50.410400000000003</v>
      </c>
      <c r="E4763">
        <v>25.600100000000001</v>
      </c>
      <c r="F4763">
        <v>23.634399999999999</v>
      </c>
      <c r="G4763">
        <f t="shared" si="74"/>
        <v>50.410400000000003</v>
      </c>
      <c r="H4763">
        <v>-0.97757300000000003</v>
      </c>
      <c r="I4763">
        <v>5.0000000000000002E-5</v>
      </c>
      <c r="J4763">
        <v>3.9337299999999998E-4</v>
      </c>
      <c r="K4763" t="s">
        <v>11</v>
      </c>
      <c r="L4763">
        <v>-1.09284</v>
      </c>
      <c r="M4763">
        <v>1E-4</v>
      </c>
      <c r="N4763">
        <v>7.4231899999999996E-4</v>
      </c>
      <c r="O4763" t="s">
        <v>11</v>
      </c>
      <c r="P4763">
        <v>-0.11519</v>
      </c>
      <c r="Q4763">
        <v>0.67815000000000003</v>
      </c>
      <c r="R4763">
        <v>0.98206800000000005</v>
      </c>
      <c r="S4763" t="s">
        <v>4</v>
      </c>
      <c r="T4763">
        <v>-0.76676086448572167</v>
      </c>
    </row>
    <row r="4764" spans="1:27" x14ac:dyDescent="0.3">
      <c r="A4764" t="s">
        <v>13302</v>
      </c>
      <c r="B4764" t="s">
        <v>13303</v>
      </c>
      <c r="C4764" t="s">
        <v>13304</v>
      </c>
      <c r="D4764">
        <v>50.883099999999999</v>
      </c>
      <c r="E4764">
        <v>54.551200000000001</v>
      </c>
      <c r="F4764">
        <v>50.646299999999997</v>
      </c>
      <c r="G4764">
        <f t="shared" si="74"/>
        <v>54.551200000000001</v>
      </c>
      <c r="H4764">
        <v>0.100424</v>
      </c>
      <c r="I4764">
        <v>0.66800000000000004</v>
      </c>
      <c r="J4764">
        <v>0.73806099999999997</v>
      </c>
      <c r="K4764" t="s">
        <v>4</v>
      </c>
      <c r="L4764">
        <v>-6.7652199999999997E-3</v>
      </c>
      <c r="M4764">
        <v>0.98129999999999995</v>
      </c>
      <c r="N4764">
        <v>0.98497599999999996</v>
      </c>
      <c r="O4764" t="s">
        <v>4</v>
      </c>
      <c r="P4764">
        <v>-0.107081</v>
      </c>
      <c r="Q4764">
        <v>0.70030000000000003</v>
      </c>
      <c r="R4764">
        <v>0.98799000000000003</v>
      </c>
      <c r="S4764" t="s">
        <v>4</v>
      </c>
      <c r="T4764">
        <v>-0.76552236751829295</v>
      </c>
    </row>
    <row r="4765" spans="1:27" x14ac:dyDescent="0.3">
      <c r="A4765" t="s">
        <v>13305</v>
      </c>
      <c r="B4765" t="s">
        <v>13306</v>
      </c>
      <c r="C4765" t="s">
        <v>13307</v>
      </c>
      <c r="D4765">
        <v>1.34931</v>
      </c>
      <c r="E4765">
        <v>0.68110899999999996</v>
      </c>
      <c r="F4765">
        <v>0</v>
      </c>
      <c r="G4765">
        <f t="shared" si="74"/>
        <v>1.34931</v>
      </c>
      <c r="H4765">
        <v>-0.986267</v>
      </c>
      <c r="I4765">
        <v>1</v>
      </c>
      <c r="J4765">
        <v>1</v>
      </c>
      <c r="K4765" t="s">
        <v>4</v>
      </c>
      <c r="L4765" t="s">
        <v>47153</v>
      </c>
      <c r="M4765">
        <v>1</v>
      </c>
      <c r="N4765">
        <v>1</v>
      </c>
      <c r="O4765" t="s">
        <v>4</v>
      </c>
      <c r="P4765" t="s">
        <v>47153</v>
      </c>
      <c r="Q4765">
        <v>1</v>
      </c>
      <c r="R4765">
        <v>1</v>
      </c>
      <c r="S4765" t="s">
        <v>4</v>
      </c>
      <c r="T4765">
        <v>-0.55211310117389456</v>
      </c>
    </row>
    <row r="4766" spans="1:27" x14ac:dyDescent="0.3">
      <c r="A4766" t="s">
        <v>13308</v>
      </c>
      <c r="B4766" t="s">
        <v>13309</v>
      </c>
      <c r="C4766" t="s">
        <v>13310</v>
      </c>
      <c r="D4766">
        <v>1.0469299999999999</v>
      </c>
      <c r="E4766">
        <v>0.89245300000000005</v>
      </c>
      <c r="F4766">
        <v>0.29930699999999999</v>
      </c>
      <c r="G4766">
        <f t="shared" si="74"/>
        <v>1.0469299999999999</v>
      </c>
      <c r="H4766">
        <v>-0.23032</v>
      </c>
      <c r="I4766">
        <v>1</v>
      </c>
      <c r="J4766">
        <v>1</v>
      </c>
      <c r="K4766" t="s">
        <v>4</v>
      </c>
      <c r="L4766">
        <v>-1.80647</v>
      </c>
      <c r="M4766">
        <v>1</v>
      </c>
      <c r="N4766">
        <v>1</v>
      </c>
      <c r="O4766" t="s">
        <v>4</v>
      </c>
      <c r="P4766">
        <v>-1.5761499999999999</v>
      </c>
      <c r="Q4766">
        <v>1</v>
      </c>
      <c r="R4766">
        <v>1</v>
      </c>
      <c r="S4766" t="s">
        <v>4</v>
      </c>
      <c r="T4766">
        <v>-0.26743185236191797</v>
      </c>
    </row>
    <row r="4767" spans="1:27" x14ac:dyDescent="0.3">
      <c r="A4767" t="s">
        <v>13311</v>
      </c>
      <c r="B4767" t="s">
        <v>13312</v>
      </c>
      <c r="C4767" t="s">
        <v>13313</v>
      </c>
      <c r="D4767">
        <v>165.01900000000001</v>
      </c>
      <c r="E4767">
        <v>236.08699999999999</v>
      </c>
      <c r="F4767">
        <v>236.88900000000001</v>
      </c>
      <c r="G4767">
        <f t="shared" si="74"/>
        <v>236.88900000000001</v>
      </c>
      <c r="H4767">
        <v>0.51668599999999998</v>
      </c>
      <c r="I4767">
        <v>1.175E-2</v>
      </c>
      <c r="J4767">
        <v>3.00355E-2</v>
      </c>
      <c r="K4767" t="s">
        <v>11</v>
      </c>
      <c r="L4767">
        <v>0.52159199999999994</v>
      </c>
      <c r="M4767">
        <v>2.2450000000000001E-2</v>
      </c>
      <c r="N4767">
        <v>5.0120999999999999E-2</v>
      </c>
      <c r="O4767" t="s">
        <v>4</v>
      </c>
      <c r="P4767">
        <v>4.9122100000000002E-3</v>
      </c>
      <c r="Q4767">
        <v>0.98265000000000002</v>
      </c>
      <c r="R4767">
        <v>0.99771399999999999</v>
      </c>
      <c r="S4767" t="s">
        <v>4</v>
      </c>
      <c r="T4767">
        <v>4.6599522500403969</v>
      </c>
    </row>
    <row r="4768" spans="1:27" x14ac:dyDescent="0.3">
      <c r="A4768" t="s">
        <v>13314</v>
      </c>
      <c r="B4768" t="s">
        <v>13315</v>
      </c>
      <c r="C4768" t="s">
        <v>13316</v>
      </c>
      <c r="D4768">
        <v>0.57151700000000005</v>
      </c>
      <c r="E4768">
        <v>2.59423</v>
      </c>
      <c r="F4768">
        <v>1.9246300000000001</v>
      </c>
      <c r="G4768">
        <f t="shared" si="74"/>
        <v>2.59423</v>
      </c>
      <c r="H4768">
        <v>2.1824400000000002</v>
      </c>
      <c r="I4768">
        <v>1</v>
      </c>
      <c r="J4768">
        <v>1</v>
      </c>
      <c r="K4768" t="s">
        <v>4</v>
      </c>
      <c r="L4768">
        <v>1.75179</v>
      </c>
      <c r="M4768">
        <v>1</v>
      </c>
      <c r="N4768">
        <v>1</v>
      </c>
      <c r="O4768" t="s">
        <v>4</v>
      </c>
      <c r="P4768">
        <v>-0.430724</v>
      </c>
      <c r="Q4768">
        <v>1</v>
      </c>
      <c r="R4768">
        <v>1</v>
      </c>
      <c r="S4768" t="s">
        <v>4</v>
      </c>
      <c r="T4768">
        <v>-0.98736311139710464</v>
      </c>
    </row>
    <row r="4769" spans="1:27" x14ac:dyDescent="0.3">
      <c r="A4769" t="s">
        <v>13317</v>
      </c>
      <c r="B4769" t="s">
        <v>13318</v>
      </c>
      <c r="C4769" t="s">
        <v>13319</v>
      </c>
      <c r="D4769">
        <v>107.68300000000001</v>
      </c>
      <c r="E4769">
        <v>117.14700000000001</v>
      </c>
      <c r="F4769">
        <v>101.003</v>
      </c>
      <c r="G4769">
        <f t="shared" si="74"/>
        <v>117.14700000000001</v>
      </c>
      <c r="H4769">
        <v>0.121527</v>
      </c>
      <c r="I4769">
        <v>0.56505000000000005</v>
      </c>
      <c r="J4769">
        <v>0.64702999999999999</v>
      </c>
      <c r="K4769" t="s">
        <v>4</v>
      </c>
      <c r="L4769">
        <v>-9.2390200000000006E-2</v>
      </c>
      <c r="M4769">
        <v>0.70325000000000004</v>
      </c>
      <c r="N4769">
        <v>0.76472399999999996</v>
      </c>
      <c r="O4769" t="s">
        <v>4</v>
      </c>
      <c r="P4769">
        <v>-0.213917</v>
      </c>
      <c r="Q4769">
        <v>0.36175000000000002</v>
      </c>
      <c r="R4769">
        <v>0.87372399999999995</v>
      </c>
      <c r="S4769" t="s">
        <v>4</v>
      </c>
      <c r="T4769">
        <v>3.9026103148670868</v>
      </c>
      <c r="AA4769" s="4"/>
    </row>
    <row r="4770" spans="1:27" x14ac:dyDescent="0.3">
      <c r="A4770" t="s">
        <v>13320</v>
      </c>
      <c r="B4770" t="s">
        <v>13321</v>
      </c>
      <c r="C4770" t="s">
        <v>13322</v>
      </c>
      <c r="D4770">
        <v>15.3789</v>
      </c>
      <c r="E4770">
        <v>6.2259200000000003</v>
      </c>
      <c r="F4770">
        <v>5.5965100000000003</v>
      </c>
      <c r="G4770">
        <f t="shared" si="74"/>
        <v>15.3789</v>
      </c>
      <c r="H4770">
        <v>-1.3045899999999999</v>
      </c>
      <c r="I4770">
        <v>9.5E-4</v>
      </c>
      <c r="J4770">
        <v>4.37609E-3</v>
      </c>
      <c r="K4770" t="s">
        <v>11</v>
      </c>
      <c r="L4770">
        <v>-1.45835</v>
      </c>
      <c r="M4770">
        <v>3.2000000000000002E-3</v>
      </c>
      <c r="N4770">
        <v>1.11833E-2</v>
      </c>
      <c r="O4770" t="s">
        <v>11</v>
      </c>
      <c r="P4770">
        <v>-0.15375900000000001</v>
      </c>
      <c r="Q4770">
        <v>1</v>
      </c>
      <c r="R4770">
        <v>1</v>
      </c>
      <c r="S4770" t="s">
        <v>4</v>
      </c>
      <c r="T4770">
        <v>-0.44149808486677639</v>
      </c>
    </row>
    <row r="4771" spans="1:27" x14ac:dyDescent="0.3">
      <c r="A4771" t="s">
        <v>13323</v>
      </c>
      <c r="B4771" t="s">
        <v>13324</v>
      </c>
      <c r="C4771" t="s">
        <v>13325</v>
      </c>
      <c r="D4771">
        <v>34.707000000000001</v>
      </c>
      <c r="E4771">
        <v>10.3712</v>
      </c>
      <c r="F4771">
        <v>6.6169700000000002</v>
      </c>
      <c r="G4771">
        <f t="shared" si="74"/>
        <v>34.707000000000001</v>
      </c>
      <c r="H4771">
        <v>-1.74265</v>
      </c>
      <c r="I4771">
        <v>5.0000000000000002E-5</v>
      </c>
      <c r="J4771">
        <v>3.9337299999999998E-4</v>
      </c>
      <c r="K4771" t="s">
        <v>11</v>
      </c>
      <c r="L4771">
        <v>-2.3909799999999999</v>
      </c>
      <c r="M4771">
        <v>1.25E-3</v>
      </c>
      <c r="N4771">
        <v>5.4839600000000004E-3</v>
      </c>
      <c r="O4771" t="s">
        <v>11</v>
      </c>
      <c r="P4771">
        <v>-0.64833700000000005</v>
      </c>
      <c r="Q4771">
        <v>0.28305000000000002</v>
      </c>
      <c r="R4771">
        <v>0.79700700000000002</v>
      </c>
      <c r="S4771" t="s">
        <v>4</v>
      </c>
      <c r="T4771">
        <v>0.83143700443779878</v>
      </c>
    </row>
    <row r="4772" spans="1:27" x14ac:dyDescent="0.3">
      <c r="A4772" t="s">
        <v>13326</v>
      </c>
      <c r="B4772" t="s">
        <v>13324</v>
      </c>
      <c r="C4772" t="s">
        <v>13327</v>
      </c>
      <c r="D4772">
        <v>2.51633</v>
      </c>
      <c r="E4772">
        <v>0.29422500000000001</v>
      </c>
      <c r="F4772">
        <v>3.8864399999999999</v>
      </c>
      <c r="G4772">
        <f t="shared" si="74"/>
        <v>3.8864399999999999</v>
      </c>
      <c r="H4772">
        <v>-3.09633</v>
      </c>
      <c r="I4772">
        <v>1</v>
      </c>
      <c r="J4772">
        <v>1</v>
      </c>
      <c r="K4772" t="s">
        <v>4</v>
      </c>
      <c r="L4772">
        <v>0.62712599999999996</v>
      </c>
      <c r="M4772">
        <v>1</v>
      </c>
      <c r="N4772">
        <v>1</v>
      </c>
      <c r="O4772" t="s">
        <v>4</v>
      </c>
      <c r="P4772">
        <v>3.7234600000000002</v>
      </c>
      <c r="Q4772">
        <v>1</v>
      </c>
      <c r="R4772">
        <v>1</v>
      </c>
      <c r="S4772" t="s">
        <v>4</v>
      </c>
      <c r="T4772">
        <v>-0.33756233523216383</v>
      </c>
    </row>
    <row r="4773" spans="1:27" x14ac:dyDescent="0.3">
      <c r="A4773" t="s">
        <v>13328</v>
      </c>
      <c r="B4773" t="s">
        <v>13329</v>
      </c>
      <c r="C4773" t="s">
        <v>13330</v>
      </c>
      <c r="D4773">
        <v>101.21299999999999</v>
      </c>
      <c r="E4773">
        <v>78.463099999999997</v>
      </c>
      <c r="F4773">
        <v>84.033900000000003</v>
      </c>
      <c r="G4773">
        <f t="shared" si="74"/>
        <v>101.21299999999999</v>
      </c>
      <c r="H4773">
        <v>-0.36730699999999999</v>
      </c>
      <c r="I4773">
        <v>0.1356</v>
      </c>
      <c r="J4773">
        <v>0.20898700000000001</v>
      </c>
      <c r="K4773" t="s">
        <v>4</v>
      </c>
      <c r="L4773">
        <v>-0.26834999999999998</v>
      </c>
      <c r="M4773">
        <v>0.3634</v>
      </c>
      <c r="N4773">
        <v>0.450374</v>
      </c>
      <c r="O4773" t="s">
        <v>4</v>
      </c>
      <c r="P4773">
        <v>9.8971299999999998E-2</v>
      </c>
      <c r="Q4773">
        <v>0.7419</v>
      </c>
      <c r="R4773">
        <v>0.99410500000000002</v>
      </c>
      <c r="S4773" t="s">
        <v>4</v>
      </c>
      <c r="T4773">
        <v>0.83927537769420169</v>
      </c>
    </row>
    <row r="4774" spans="1:27" x14ac:dyDescent="0.3">
      <c r="A4774" t="s">
        <v>13331</v>
      </c>
      <c r="B4774" t="s">
        <v>13332</v>
      </c>
      <c r="C4774" t="s">
        <v>13333</v>
      </c>
      <c r="D4774">
        <v>70.045000000000002</v>
      </c>
      <c r="E4774">
        <v>31.2896</v>
      </c>
      <c r="F4774">
        <v>31.828800000000001</v>
      </c>
      <c r="G4774">
        <f t="shared" si="74"/>
        <v>70.045000000000002</v>
      </c>
      <c r="H4774">
        <v>-1.1626000000000001</v>
      </c>
      <c r="I4774">
        <v>1</v>
      </c>
      <c r="J4774">
        <v>1</v>
      </c>
      <c r="K4774" t="s">
        <v>4</v>
      </c>
      <c r="L4774">
        <v>-1.13795</v>
      </c>
      <c r="M4774">
        <v>1</v>
      </c>
      <c r="N4774">
        <v>1</v>
      </c>
      <c r="O4774" t="s">
        <v>4</v>
      </c>
      <c r="P4774">
        <v>2.46492E-2</v>
      </c>
      <c r="Q4774">
        <v>1</v>
      </c>
      <c r="R4774">
        <v>1</v>
      </c>
      <c r="S4774" t="s">
        <v>4</v>
      </c>
      <c r="T4774">
        <v>1.3121083848934865</v>
      </c>
      <c r="AA4774" s="4"/>
    </row>
    <row r="4775" spans="1:27" x14ac:dyDescent="0.3">
      <c r="A4775" t="s">
        <v>13334</v>
      </c>
      <c r="B4775" t="s">
        <v>13335</v>
      </c>
      <c r="C4775" t="s">
        <v>13336</v>
      </c>
      <c r="D4775">
        <v>111.429</v>
      </c>
      <c r="E4775">
        <v>142.89699999999999</v>
      </c>
      <c r="F4775">
        <v>149.137</v>
      </c>
      <c r="G4775">
        <f t="shared" si="74"/>
        <v>149.137</v>
      </c>
      <c r="H4775">
        <v>0.358852</v>
      </c>
      <c r="I4775">
        <v>5.79E-2</v>
      </c>
      <c r="J4775">
        <v>0.105819</v>
      </c>
      <c r="K4775" t="s">
        <v>4</v>
      </c>
      <c r="L4775">
        <v>0.420518</v>
      </c>
      <c r="M4775">
        <v>4.4699999999999997E-2</v>
      </c>
      <c r="N4775">
        <v>8.5953600000000005E-2</v>
      </c>
      <c r="O4775" t="s">
        <v>4</v>
      </c>
      <c r="P4775">
        <v>6.1666100000000001E-2</v>
      </c>
      <c r="Q4775">
        <v>0.74824999999999997</v>
      </c>
      <c r="R4775">
        <v>0.99548300000000001</v>
      </c>
      <c r="S4775" t="s">
        <v>4</v>
      </c>
      <c r="T4775">
        <v>6.1344828288931862E-2</v>
      </c>
    </row>
    <row r="4776" spans="1:27" x14ac:dyDescent="0.3">
      <c r="A4776" t="s">
        <v>13337</v>
      </c>
      <c r="B4776" t="s">
        <v>13338</v>
      </c>
      <c r="C4776" t="s">
        <v>13339</v>
      </c>
      <c r="D4776">
        <v>17.726900000000001</v>
      </c>
      <c r="E4776">
        <v>5.3195100000000002</v>
      </c>
      <c r="F4776">
        <v>4.7458900000000002</v>
      </c>
      <c r="G4776">
        <f t="shared" si="74"/>
        <v>17.726900000000001</v>
      </c>
      <c r="H4776">
        <v>-1.73658</v>
      </c>
      <c r="I4776">
        <v>5.0000000000000002E-5</v>
      </c>
      <c r="J4776">
        <v>3.9337299999999998E-4</v>
      </c>
      <c r="K4776" t="s">
        <v>11</v>
      </c>
      <c r="L4776">
        <v>-1.9011899999999999</v>
      </c>
      <c r="M4776">
        <v>2.0000000000000001E-4</v>
      </c>
      <c r="N4776">
        <v>1.3216300000000001E-3</v>
      </c>
      <c r="O4776" t="s">
        <v>11</v>
      </c>
      <c r="P4776">
        <v>-0.164608</v>
      </c>
      <c r="Q4776">
        <v>1</v>
      </c>
      <c r="R4776">
        <v>1</v>
      </c>
      <c r="S4776" t="s">
        <v>4</v>
      </c>
      <c r="T4776">
        <v>-0.91995663726671295</v>
      </c>
    </row>
    <row r="4777" spans="1:27" x14ac:dyDescent="0.3">
      <c r="A4777" t="s">
        <v>13340</v>
      </c>
      <c r="B4777" t="s">
        <v>13341</v>
      </c>
      <c r="C4777" t="s">
        <v>13342</v>
      </c>
      <c r="D4777">
        <v>46.72</v>
      </c>
      <c r="E4777">
        <v>28.1084</v>
      </c>
      <c r="F4777">
        <v>19.289000000000001</v>
      </c>
      <c r="G4777">
        <f t="shared" si="74"/>
        <v>46.72</v>
      </c>
      <c r="H4777">
        <v>-0.73303700000000005</v>
      </c>
      <c r="I4777">
        <v>1.47E-2</v>
      </c>
      <c r="J4777">
        <v>3.5663500000000001E-2</v>
      </c>
      <c r="K4777" t="s">
        <v>11</v>
      </c>
      <c r="L4777">
        <v>-1.27626</v>
      </c>
      <c r="M4777">
        <v>2.5500000000000002E-3</v>
      </c>
      <c r="N4777">
        <v>9.4158899999999997E-3</v>
      </c>
      <c r="O4777" t="s">
        <v>11</v>
      </c>
      <c r="P4777">
        <v>-0.54322400000000004</v>
      </c>
      <c r="Q4777">
        <v>0.18410000000000001</v>
      </c>
      <c r="R4777">
        <v>0.675624</v>
      </c>
      <c r="S4777" t="s">
        <v>4</v>
      </c>
      <c r="T4777">
        <v>0.1645087774124879</v>
      </c>
    </row>
    <row r="4778" spans="1:27" x14ac:dyDescent="0.3">
      <c r="A4778" t="s">
        <v>13343</v>
      </c>
      <c r="B4778" t="s">
        <v>13344</v>
      </c>
      <c r="C4778" t="s">
        <v>13345</v>
      </c>
      <c r="D4778">
        <v>102.685</v>
      </c>
      <c r="E4778">
        <v>84.478800000000007</v>
      </c>
      <c r="F4778">
        <v>76.473200000000006</v>
      </c>
      <c r="G4778">
        <f t="shared" si="74"/>
        <v>102.685</v>
      </c>
      <c r="H4778">
        <v>-0.28156100000000001</v>
      </c>
      <c r="I4778">
        <v>0.17100000000000001</v>
      </c>
      <c r="J4778">
        <v>0.25105499999999997</v>
      </c>
      <c r="K4778" t="s">
        <v>4</v>
      </c>
      <c r="L4778">
        <v>-0.42519600000000002</v>
      </c>
      <c r="M4778">
        <v>7.6550000000000007E-2</v>
      </c>
      <c r="N4778">
        <v>0.13277</v>
      </c>
      <c r="O4778" t="s">
        <v>4</v>
      </c>
      <c r="P4778">
        <v>-0.14363500000000001</v>
      </c>
      <c r="Q4778">
        <v>0.53564999999999996</v>
      </c>
      <c r="R4778">
        <v>0.95165599999999995</v>
      </c>
      <c r="S4778" t="s">
        <v>4</v>
      </c>
      <c r="T4778">
        <v>2.0234434643044308</v>
      </c>
    </row>
    <row r="4779" spans="1:27" x14ac:dyDescent="0.3">
      <c r="A4779" t="s">
        <v>13346</v>
      </c>
      <c r="B4779" t="s">
        <v>13347</v>
      </c>
      <c r="C4779" t="s">
        <v>13348</v>
      </c>
      <c r="D4779">
        <v>32.1248</v>
      </c>
      <c r="E4779">
        <v>12.8538</v>
      </c>
      <c r="F4779">
        <v>7.2132300000000003</v>
      </c>
      <c r="G4779">
        <f t="shared" si="74"/>
        <v>32.1248</v>
      </c>
      <c r="H4779">
        <v>-1.3214900000000001</v>
      </c>
      <c r="I4779">
        <v>6.2549999999999994E-2</v>
      </c>
      <c r="J4779">
        <v>0.112635</v>
      </c>
      <c r="K4779" t="s">
        <v>4</v>
      </c>
      <c r="L4779">
        <v>-2.1549700000000001</v>
      </c>
      <c r="M4779">
        <v>9.3700000000000006E-2</v>
      </c>
      <c r="N4779">
        <v>0.155332</v>
      </c>
      <c r="O4779" t="s">
        <v>4</v>
      </c>
      <c r="P4779">
        <v>-0.83347700000000002</v>
      </c>
      <c r="Q4779">
        <v>0.46165</v>
      </c>
      <c r="R4779">
        <v>0.92868799999999996</v>
      </c>
      <c r="S4779" t="s">
        <v>4</v>
      </c>
      <c r="T4779">
        <v>2.1607924490003496</v>
      </c>
    </row>
    <row r="4780" spans="1:27" x14ac:dyDescent="0.3">
      <c r="A4780" t="s">
        <v>13349</v>
      </c>
      <c r="B4780" t="s">
        <v>13347</v>
      </c>
      <c r="C4780" t="s">
        <v>13350</v>
      </c>
      <c r="D4780">
        <v>153.93700000000001</v>
      </c>
      <c r="E4780">
        <v>227.01499999999999</v>
      </c>
      <c r="F4780">
        <v>242.398</v>
      </c>
      <c r="G4780">
        <f t="shared" si="74"/>
        <v>242.398</v>
      </c>
      <c r="H4780">
        <v>0.56044799999999995</v>
      </c>
      <c r="I4780">
        <v>9.9000000000000008E-3</v>
      </c>
      <c r="J4780">
        <v>2.63106E-2</v>
      </c>
      <c r="K4780" t="s">
        <v>11</v>
      </c>
      <c r="L4780">
        <v>0.65503699999999998</v>
      </c>
      <c r="M4780">
        <v>9.4500000000000001E-3</v>
      </c>
      <c r="N4780">
        <v>2.56154E-2</v>
      </c>
      <c r="O4780" t="s">
        <v>11</v>
      </c>
      <c r="P4780">
        <v>9.4589300000000001E-2</v>
      </c>
      <c r="Q4780">
        <v>0.65620000000000001</v>
      </c>
      <c r="R4780">
        <v>0.974935</v>
      </c>
      <c r="S4780" t="s">
        <v>4</v>
      </c>
      <c r="T4780">
        <v>4.7324392692781814</v>
      </c>
      <c r="X4780" s="4"/>
      <c r="AA4780" s="4"/>
    </row>
    <row r="4781" spans="1:27" x14ac:dyDescent="0.3">
      <c r="A4781" t="s">
        <v>13351</v>
      </c>
      <c r="B4781" t="s">
        <v>2750</v>
      </c>
      <c r="C4781" t="s">
        <v>13352</v>
      </c>
      <c r="D4781">
        <v>8.7019300000000008</v>
      </c>
      <c r="E4781">
        <v>10.365399999999999</v>
      </c>
      <c r="F4781">
        <v>8.1363900000000005</v>
      </c>
      <c r="G4781">
        <f t="shared" si="74"/>
        <v>10.365399999999999</v>
      </c>
      <c r="H4781">
        <v>0.25236500000000001</v>
      </c>
      <c r="I4781">
        <v>0.64075000000000004</v>
      </c>
      <c r="J4781">
        <v>0.715368</v>
      </c>
      <c r="K4781" t="s">
        <v>4</v>
      </c>
      <c r="L4781">
        <v>-9.6948199999999998E-2</v>
      </c>
      <c r="M4781">
        <v>0.85614999999999997</v>
      </c>
      <c r="N4781">
        <v>0.88960600000000001</v>
      </c>
      <c r="O4781" t="s">
        <v>4</v>
      </c>
      <c r="P4781">
        <v>-0.34931899999999999</v>
      </c>
      <c r="Q4781">
        <v>0.49959999999999999</v>
      </c>
      <c r="R4781">
        <v>0.94399100000000002</v>
      </c>
      <c r="S4781" t="s">
        <v>4</v>
      </c>
      <c r="T4781">
        <v>-0.80287329938617624</v>
      </c>
      <c r="X4781" s="4"/>
      <c r="AA4781" s="4"/>
    </row>
    <row r="4782" spans="1:27" x14ac:dyDescent="0.3">
      <c r="A4782" t="s">
        <v>13353</v>
      </c>
      <c r="B4782" t="s">
        <v>13354</v>
      </c>
      <c r="C4782" t="s">
        <v>13355</v>
      </c>
      <c r="D4782">
        <v>80.399699999999996</v>
      </c>
      <c r="E4782">
        <v>22.450900000000001</v>
      </c>
      <c r="F4782">
        <v>8.9688300000000005</v>
      </c>
      <c r="G4782">
        <f t="shared" si="74"/>
        <v>80.399699999999996</v>
      </c>
      <c r="H4782">
        <v>-1.8404199999999999</v>
      </c>
      <c r="I4782">
        <v>5.0000000000000002E-5</v>
      </c>
      <c r="J4782">
        <v>3.9337299999999998E-4</v>
      </c>
      <c r="K4782" t="s">
        <v>11</v>
      </c>
      <c r="L4782">
        <v>-3.1642000000000001</v>
      </c>
      <c r="M4782">
        <v>5.0000000000000002E-5</v>
      </c>
      <c r="N4782">
        <v>4.1396199999999998E-4</v>
      </c>
      <c r="O4782" t="s">
        <v>11</v>
      </c>
      <c r="P4782">
        <v>-1.32378</v>
      </c>
      <c r="Q4782">
        <v>1.38E-2</v>
      </c>
      <c r="R4782">
        <v>0.14743000000000001</v>
      </c>
      <c r="S4782" t="s">
        <v>4</v>
      </c>
      <c r="T4782">
        <v>0.79157960829578322</v>
      </c>
    </row>
    <row r="4783" spans="1:27" x14ac:dyDescent="0.3">
      <c r="A4783" t="s">
        <v>13356</v>
      </c>
      <c r="B4783" t="s">
        <v>13357</v>
      </c>
      <c r="C4783" t="s">
        <v>13358</v>
      </c>
      <c r="D4783">
        <v>73.183800000000005</v>
      </c>
      <c r="E4783">
        <v>23.611699999999999</v>
      </c>
      <c r="F4783">
        <v>8.4225999999999992</v>
      </c>
      <c r="G4783">
        <f t="shared" si="74"/>
        <v>73.183800000000005</v>
      </c>
      <c r="H4783">
        <v>-1.63202</v>
      </c>
      <c r="I4783">
        <v>5.0000000000000002E-5</v>
      </c>
      <c r="J4783">
        <v>3.9337299999999998E-4</v>
      </c>
      <c r="K4783" t="s">
        <v>11</v>
      </c>
      <c r="L4783">
        <v>-3.1191900000000001</v>
      </c>
      <c r="M4783">
        <v>5.0000000000000002E-5</v>
      </c>
      <c r="N4783">
        <v>4.1396199999999998E-4</v>
      </c>
      <c r="O4783" t="s">
        <v>11</v>
      </c>
      <c r="P4783">
        <v>-1.4871700000000001</v>
      </c>
      <c r="Q4783">
        <v>1.3299999999999999E-2</v>
      </c>
      <c r="R4783">
        <v>0.14366300000000001</v>
      </c>
      <c r="S4783" t="s">
        <v>4</v>
      </c>
      <c r="T4783">
        <v>0.34247724172669242</v>
      </c>
    </row>
    <row r="4784" spans="1:27" x14ac:dyDescent="0.3">
      <c r="A4784" t="s">
        <v>13359</v>
      </c>
      <c r="B4784" t="s">
        <v>13360</v>
      </c>
      <c r="C4784" t="s">
        <v>13361</v>
      </c>
      <c r="D4784">
        <v>12.251899999999999</v>
      </c>
      <c r="E4784">
        <v>21.425999999999998</v>
      </c>
      <c r="F4784">
        <v>20.2851</v>
      </c>
      <c r="G4784">
        <f t="shared" si="74"/>
        <v>21.425999999999998</v>
      </c>
      <c r="H4784">
        <v>0.80635500000000004</v>
      </c>
      <c r="I4784">
        <v>3.0500000000000002E-3</v>
      </c>
      <c r="J4784">
        <v>1.0527399999999999E-2</v>
      </c>
      <c r="K4784" t="s">
        <v>11</v>
      </c>
      <c r="L4784">
        <v>0.72740800000000005</v>
      </c>
      <c r="M4784">
        <v>2.2450000000000001E-2</v>
      </c>
      <c r="N4784">
        <v>5.0120999999999999E-2</v>
      </c>
      <c r="O4784" t="s">
        <v>4</v>
      </c>
      <c r="P4784">
        <v>-7.8967499999999996E-2</v>
      </c>
      <c r="Q4784">
        <v>0.77639999999999998</v>
      </c>
      <c r="R4784">
        <v>0.99645600000000001</v>
      </c>
      <c r="S4784" t="s">
        <v>4</v>
      </c>
      <c r="T4784">
        <v>-1.2738595105969639</v>
      </c>
    </row>
    <row r="4785" spans="1:27" x14ac:dyDescent="0.3">
      <c r="A4785" t="s">
        <v>13362</v>
      </c>
      <c r="B4785" t="s">
        <v>13363</v>
      </c>
      <c r="C4785" t="s">
        <v>13364</v>
      </c>
      <c r="D4785">
        <v>0.94419500000000001</v>
      </c>
      <c r="E4785">
        <v>1.0816600000000001</v>
      </c>
      <c r="F4785">
        <v>0.37070599999999998</v>
      </c>
      <c r="G4785">
        <f t="shared" si="74"/>
        <v>1.0816600000000001</v>
      </c>
      <c r="H4785">
        <v>0.19608700000000001</v>
      </c>
      <c r="I4785">
        <v>1</v>
      </c>
      <c r="J4785">
        <v>1</v>
      </c>
      <c r="K4785" t="s">
        <v>4</v>
      </c>
      <c r="L4785">
        <v>-1.3488</v>
      </c>
      <c r="M4785">
        <v>1</v>
      </c>
      <c r="N4785">
        <v>1</v>
      </c>
      <c r="O4785" t="s">
        <v>4</v>
      </c>
      <c r="P4785">
        <v>-1.5448900000000001</v>
      </c>
      <c r="Q4785">
        <v>1</v>
      </c>
      <c r="R4785">
        <v>1</v>
      </c>
      <c r="S4785" t="s">
        <v>4</v>
      </c>
      <c r="T4785">
        <v>-0.35468532230731281</v>
      </c>
      <c r="AA4785" s="4"/>
    </row>
    <row r="4786" spans="1:27" x14ac:dyDescent="0.3">
      <c r="A4786" t="s">
        <v>13365</v>
      </c>
      <c r="B4786" t="s">
        <v>13366</v>
      </c>
      <c r="C4786" t="s">
        <v>13367</v>
      </c>
      <c r="D4786">
        <v>2.10473</v>
      </c>
      <c r="E4786">
        <v>0.46917700000000001</v>
      </c>
      <c r="F4786">
        <v>0.36766199999999999</v>
      </c>
      <c r="G4786">
        <f t="shared" si="74"/>
        <v>2.10473</v>
      </c>
      <c r="H4786">
        <v>-2.1654300000000002</v>
      </c>
      <c r="I4786">
        <v>1</v>
      </c>
      <c r="J4786">
        <v>1</v>
      </c>
      <c r="K4786" t="s">
        <v>4</v>
      </c>
      <c r="L4786">
        <v>-2.5171700000000001</v>
      </c>
      <c r="M4786">
        <v>1</v>
      </c>
      <c r="N4786">
        <v>1</v>
      </c>
      <c r="O4786" t="s">
        <v>4</v>
      </c>
      <c r="P4786">
        <v>-0.35173100000000002</v>
      </c>
      <c r="Q4786">
        <v>1</v>
      </c>
      <c r="R4786">
        <v>1</v>
      </c>
      <c r="S4786" t="s">
        <v>4</v>
      </c>
      <c r="T4786">
        <v>-0.96257272488066148</v>
      </c>
      <c r="X4786" s="4"/>
    </row>
    <row r="4787" spans="1:27" x14ac:dyDescent="0.3">
      <c r="A4787" t="s">
        <v>13368</v>
      </c>
      <c r="B4787" t="s">
        <v>7062</v>
      </c>
      <c r="C4787" t="s">
        <v>13369</v>
      </c>
      <c r="D4787">
        <v>32.022799999999997</v>
      </c>
      <c r="E4787">
        <v>9.4051899999999993</v>
      </c>
      <c r="F4787">
        <v>14.0275</v>
      </c>
      <c r="G4787">
        <f t="shared" si="74"/>
        <v>32.022799999999997</v>
      </c>
      <c r="H4787">
        <v>-1.7675700000000001</v>
      </c>
      <c r="I4787">
        <v>5.0000000000000002E-5</v>
      </c>
      <c r="J4787">
        <v>3.9337299999999998E-4</v>
      </c>
      <c r="K4787" t="s">
        <v>11</v>
      </c>
      <c r="L4787">
        <v>-1.19085</v>
      </c>
      <c r="M4787">
        <v>1.4E-3</v>
      </c>
      <c r="N4787">
        <v>5.9852799999999999E-3</v>
      </c>
      <c r="O4787" t="s">
        <v>11</v>
      </c>
      <c r="P4787">
        <v>0.57670699999999997</v>
      </c>
      <c r="Q4787">
        <v>0.1681</v>
      </c>
      <c r="R4787">
        <v>0.64610199999999995</v>
      </c>
      <c r="S4787" t="s">
        <v>4</v>
      </c>
      <c r="T4787">
        <v>0.38821393325882098</v>
      </c>
    </row>
    <row r="4788" spans="1:27" x14ac:dyDescent="0.3">
      <c r="A4788" t="s">
        <v>13370</v>
      </c>
      <c r="B4788" t="s">
        <v>13371</v>
      </c>
      <c r="C4788" t="s">
        <v>13372</v>
      </c>
      <c r="D4788">
        <v>56.667499999999997</v>
      </c>
      <c r="E4788">
        <v>31.201699999999999</v>
      </c>
      <c r="F4788">
        <v>18.699000000000002</v>
      </c>
      <c r="G4788">
        <f t="shared" si="74"/>
        <v>56.667499999999997</v>
      </c>
      <c r="H4788">
        <v>-0.86089800000000005</v>
      </c>
      <c r="I4788">
        <v>8.9999999999999998E-4</v>
      </c>
      <c r="J4788">
        <v>4.1905600000000003E-3</v>
      </c>
      <c r="K4788" t="s">
        <v>11</v>
      </c>
      <c r="L4788">
        <v>-1.5995600000000001</v>
      </c>
      <c r="M4788">
        <v>5.0000000000000002E-5</v>
      </c>
      <c r="N4788">
        <v>4.1396199999999998E-4</v>
      </c>
      <c r="O4788" t="s">
        <v>11</v>
      </c>
      <c r="P4788">
        <v>-0.73865899999999995</v>
      </c>
      <c r="Q4788">
        <v>3.9199999999999999E-2</v>
      </c>
      <c r="R4788">
        <v>0.28699799999999998</v>
      </c>
      <c r="S4788" t="s">
        <v>4</v>
      </c>
      <c r="T4788">
        <v>1.0641284830244</v>
      </c>
    </row>
    <row r="4789" spans="1:27" x14ac:dyDescent="0.3">
      <c r="A4789" t="s">
        <v>13373</v>
      </c>
      <c r="B4789" t="s">
        <v>13371</v>
      </c>
      <c r="C4789" t="s">
        <v>13374</v>
      </c>
      <c r="D4789">
        <v>0.49278100000000002</v>
      </c>
      <c r="E4789">
        <v>0.281804</v>
      </c>
      <c r="F4789">
        <v>0</v>
      </c>
      <c r="G4789">
        <f t="shared" si="74"/>
        <v>0.49278100000000002</v>
      </c>
      <c r="H4789">
        <v>-0.80625599999999997</v>
      </c>
      <c r="I4789">
        <v>1</v>
      </c>
      <c r="J4789">
        <v>1</v>
      </c>
      <c r="K4789" t="s">
        <v>4</v>
      </c>
      <c r="L4789" t="s">
        <v>47153</v>
      </c>
      <c r="M4789">
        <v>1</v>
      </c>
      <c r="N4789">
        <v>1</v>
      </c>
      <c r="O4789" t="s">
        <v>4</v>
      </c>
      <c r="P4789" t="s">
        <v>47153</v>
      </c>
      <c r="Q4789">
        <v>1</v>
      </c>
      <c r="R4789">
        <v>1</v>
      </c>
      <c r="S4789" t="s">
        <v>4</v>
      </c>
      <c r="T4789">
        <v>-0.43443995876257263</v>
      </c>
    </row>
    <row r="4790" spans="1:27" x14ac:dyDescent="0.3">
      <c r="A4790" t="s">
        <v>13375</v>
      </c>
      <c r="B4790" t="s">
        <v>13376</v>
      </c>
      <c r="C4790" t="s">
        <v>13377</v>
      </c>
      <c r="D4790">
        <v>91.325000000000003</v>
      </c>
      <c r="E4790">
        <v>114.601</v>
      </c>
      <c r="F4790">
        <v>116.857</v>
      </c>
      <c r="G4790">
        <f t="shared" si="74"/>
        <v>116.857</v>
      </c>
      <c r="H4790">
        <v>0.32753700000000002</v>
      </c>
      <c r="I4790">
        <v>0.19095000000000001</v>
      </c>
      <c r="J4790">
        <v>0.27369700000000002</v>
      </c>
      <c r="K4790" t="s">
        <v>4</v>
      </c>
      <c r="L4790">
        <v>0.35560999999999998</v>
      </c>
      <c r="M4790">
        <v>0.23899999999999999</v>
      </c>
      <c r="N4790">
        <v>0.32344000000000001</v>
      </c>
      <c r="O4790" t="s">
        <v>4</v>
      </c>
      <c r="P4790">
        <v>2.8121E-2</v>
      </c>
      <c r="Q4790">
        <v>0.91690000000000005</v>
      </c>
      <c r="R4790">
        <v>0.99764799999999998</v>
      </c>
      <c r="S4790" t="s">
        <v>4</v>
      </c>
      <c r="T4790">
        <v>4.6112330545946971</v>
      </c>
    </row>
    <row r="4791" spans="1:27" x14ac:dyDescent="0.3">
      <c r="A4791" t="s">
        <v>13378</v>
      </c>
      <c r="B4791" t="s">
        <v>13376</v>
      </c>
      <c r="C4791" t="s">
        <v>13379</v>
      </c>
      <c r="D4791">
        <v>4.0504199999999999</v>
      </c>
      <c r="E4791">
        <v>3.0653199999999998</v>
      </c>
      <c r="F4791">
        <v>5.50448</v>
      </c>
      <c r="G4791">
        <f t="shared" si="74"/>
        <v>5.50448</v>
      </c>
      <c r="H4791">
        <v>-0.402034</v>
      </c>
      <c r="I4791">
        <v>1</v>
      </c>
      <c r="J4791">
        <v>1</v>
      </c>
      <c r="K4791" t="s">
        <v>4</v>
      </c>
      <c r="L4791">
        <v>0.44253100000000001</v>
      </c>
      <c r="M4791">
        <v>1</v>
      </c>
      <c r="N4791">
        <v>1</v>
      </c>
      <c r="O4791" t="s">
        <v>4</v>
      </c>
      <c r="P4791">
        <v>0.84455800000000003</v>
      </c>
      <c r="Q4791">
        <v>1</v>
      </c>
      <c r="R4791">
        <v>1</v>
      </c>
      <c r="S4791" t="s">
        <v>4</v>
      </c>
      <c r="T4791">
        <v>-0.51375908750889576</v>
      </c>
    </row>
    <row r="4792" spans="1:27" x14ac:dyDescent="0.3">
      <c r="A4792" t="s">
        <v>13380</v>
      </c>
      <c r="B4792" t="s">
        <v>13381</v>
      </c>
      <c r="C4792" t="s">
        <v>13382</v>
      </c>
      <c r="D4792">
        <v>1.52054</v>
      </c>
      <c r="E4792">
        <v>4.5053900000000002</v>
      </c>
      <c r="F4792">
        <v>32.985300000000002</v>
      </c>
      <c r="G4792">
        <f t="shared" si="74"/>
        <v>32.985300000000002</v>
      </c>
      <c r="H4792">
        <v>1.56707</v>
      </c>
      <c r="I4792">
        <v>1</v>
      </c>
      <c r="J4792">
        <v>1</v>
      </c>
      <c r="K4792" t="s">
        <v>4</v>
      </c>
      <c r="L4792">
        <v>4.4390299999999998</v>
      </c>
      <c r="M4792">
        <v>1.1999999999999999E-3</v>
      </c>
      <c r="N4792">
        <v>5.3179899999999999E-3</v>
      </c>
      <c r="O4792" t="s">
        <v>11</v>
      </c>
      <c r="P4792">
        <v>2.8721000000000001</v>
      </c>
      <c r="Q4792">
        <v>1.4999999999999999E-4</v>
      </c>
      <c r="R4792">
        <v>6.74692E-3</v>
      </c>
      <c r="S4792" t="s">
        <v>11</v>
      </c>
      <c r="T4792">
        <v>-0.47188558795997315</v>
      </c>
    </row>
    <row r="4793" spans="1:27" x14ac:dyDescent="0.3">
      <c r="A4793" t="s">
        <v>13383</v>
      </c>
      <c r="B4793" t="s">
        <v>13384</v>
      </c>
      <c r="C4793" t="s">
        <v>13385</v>
      </c>
      <c r="D4793">
        <v>0</v>
      </c>
      <c r="E4793">
        <v>0.362456</v>
      </c>
      <c r="F4793">
        <v>0.83137300000000003</v>
      </c>
      <c r="G4793">
        <f t="shared" si="74"/>
        <v>0.83137300000000003</v>
      </c>
      <c r="H4793" t="s">
        <v>47152</v>
      </c>
      <c r="I4793">
        <v>1</v>
      </c>
      <c r="J4793">
        <v>1</v>
      </c>
      <c r="K4793" t="s">
        <v>4</v>
      </c>
      <c r="L4793" t="s">
        <v>47152</v>
      </c>
      <c r="M4793">
        <v>1</v>
      </c>
      <c r="N4793">
        <v>1</v>
      </c>
      <c r="O4793" t="s">
        <v>4</v>
      </c>
      <c r="P4793">
        <v>1.1976899999999999</v>
      </c>
      <c r="Q4793">
        <v>1</v>
      </c>
      <c r="R4793">
        <v>1</v>
      </c>
      <c r="S4793" t="s">
        <v>4</v>
      </c>
      <c r="T4793">
        <v>0.38862262978759965</v>
      </c>
    </row>
    <row r="4794" spans="1:27" x14ac:dyDescent="0.3">
      <c r="A4794" t="s">
        <v>13386</v>
      </c>
      <c r="B4794" t="s">
        <v>13387</v>
      </c>
      <c r="C4794" t="s">
        <v>13388</v>
      </c>
      <c r="D4794">
        <v>0.29769400000000001</v>
      </c>
      <c r="E4794">
        <v>0.62679300000000004</v>
      </c>
      <c r="F4794">
        <v>0.18624399999999999</v>
      </c>
      <c r="G4794">
        <f t="shared" si="74"/>
        <v>0.62679300000000004</v>
      </c>
      <c r="H4794">
        <v>1.07416</v>
      </c>
      <c r="I4794">
        <v>1</v>
      </c>
      <c r="J4794">
        <v>1</v>
      </c>
      <c r="K4794" t="s">
        <v>4</v>
      </c>
      <c r="L4794">
        <v>-0.67663899999999999</v>
      </c>
      <c r="M4794">
        <v>1</v>
      </c>
      <c r="N4794">
        <v>1</v>
      </c>
      <c r="O4794" t="s">
        <v>4</v>
      </c>
      <c r="P4794">
        <v>-1.7507999999999999</v>
      </c>
      <c r="Q4794">
        <v>1</v>
      </c>
      <c r="R4794">
        <v>1</v>
      </c>
      <c r="S4794" t="s">
        <v>4</v>
      </c>
      <c r="T4794">
        <v>-0.48555073283803807</v>
      </c>
    </row>
    <row r="4795" spans="1:27" x14ac:dyDescent="0.3">
      <c r="A4795" t="s">
        <v>13389</v>
      </c>
      <c r="B4795" t="s">
        <v>13390</v>
      </c>
      <c r="C4795" t="s">
        <v>13391</v>
      </c>
      <c r="D4795">
        <v>124.48699999999999</v>
      </c>
      <c r="E4795">
        <v>205.90600000000001</v>
      </c>
      <c r="F4795">
        <v>216.79499999999999</v>
      </c>
      <c r="G4795">
        <f t="shared" si="74"/>
        <v>216.79499999999999</v>
      </c>
      <c r="H4795">
        <v>0.725993</v>
      </c>
      <c r="I4795">
        <v>0.10345</v>
      </c>
      <c r="J4795">
        <v>0.16861200000000001</v>
      </c>
      <c r="K4795" t="s">
        <v>4</v>
      </c>
      <c r="L4795">
        <v>0.80033600000000005</v>
      </c>
      <c r="M4795">
        <v>0.11335000000000001</v>
      </c>
      <c r="N4795">
        <v>0.180231</v>
      </c>
      <c r="O4795" t="s">
        <v>4</v>
      </c>
      <c r="P4795">
        <v>7.4344499999999994E-2</v>
      </c>
      <c r="Q4795">
        <v>0.86209999999999998</v>
      </c>
      <c r="R4795">
        <v>0.99764799999999998</v>
      </c>
      <c r="S4795" t="s">
        <v>4</v>
      </c>
      <c r="T4795">
        <v>5.1492852664402875</v>
      </c>
    </row>
    <row r="4796" spans="1:27" x14ac:dyDescent="0.3">
      <c r="A4796" t="s">
        <v>13392</v>
      </c>
      <c r="B4796" t="s">
        <v>13390</v>
      </c>
      <c r="C4796" t="s">
        <v>13393</v>
      </c>
      <c r="D4796">
        <v>145.678</v>
      </c>
      <c r="E4796">
        <v>200.745</v>
      </c>
      <c r="F4796">
        <v>242.17500000000001</v>
      </c>
      <c r="G4796">
        <f t="shared" si="74"/>
        <v>242.17500000000001</v>
      </c>
      <c r="H4796">
        <v>0.46257799999999999</v>
      </c>
      <c r="I4796">
        <v>7.6499999999999999E-2</v>
      </c>
      <c r="J4796">
        <v>0.13181699999999999</v>
      </c>
      <c r="K4796" t="s">
        <v>4</v>
      </c>
      <c r="L4796">
        <v>0.73326800000000003</v>
      </c>
      <c r="M4796">
        <v>1.04E-2</v>
      </c>
      <c r="N4796">
        <v>2.7536999999999999E-2</v>
      </c>
      <c r="O4796" t="s">
        <v>11</v>
      </c>
      <c r="P4796">
        <v>0.27068999999999999</v>
      </c>
      <c r="Q4796">
        <v>0.28744999999999998</v>
      </c>
      <c r="R4796">
        <v>0.80038900000000002</v>
      </c>
      <c r="S4796" t="s">
        <v>4</v>
      </c>
      <c r="T4796">
        <v>4.0006057637096628</v>
      </c>
    </row>
    <row r="4797" spans="1:27" x14ac:dyDescent="0.3">
      <c r="A4797" t="s">
        <v>13394</v>
      </c>
      <c r="B4797" t="s">
        <v>13395</v>
      </c>
      <c r="C4797" t="s">
        <v>13396</v>
      </c>
      <c r="D4797">
        <v>92.442300000000003</v>
      </c>
      <c r="E4797">
        <v>118.58199999999999</v>
      </c>
      <c r="F4797">
        <v>99.040400000000005</v>
      </c>
      <c r="G4797">
        <f t="shared" si="74"/>
        <v>118.58199999999999</v>
      </c>
      <c r="H4797">
        <v>0.359259</v>
      </c>
      <c r="I4797">
        <v>7.3150000000000007E-2</v>
      </c>
      <c r="J4797">
        <v>0.127195</v>
      </c>
      <c r="K4797" t="s">
        <v>4</v>
      </c>
      <c r="L4797">
        <v>9.9463800000000005E-2</v>
      </c>
      <c r="M4797">
        <v>0.67444999999999999</v>
      </c>
      <c r="N4797">
        <v>0.74134900000000004</v>
      </c>
      <c r="O4797" t="s">
        <v>4</v>
      </c>
      <c r="P4797">
        <v>-0.259795</v>
      </c>
      <c r="Q4797">
        <v>0.22800000000000001</v>
      </c>
      <c r="R4797">
        <v>0.73984000000000005</v>
      </c>
      <c r="S4797" t="s">
        <v>4</v>
      </c>
      <c r="T4797">
        <v>4.5080691269185076</v>
      </c>
    </row>
    <row r="4798" spans="1:27" x14ac:dyDescent="0.3">
      <c r="A4798" t="s">
        <v>13397</v>
      </c>
      <c r="B4798" t="s">
        <v>13398</v>
      </c>
      <c r="C4798" t="s">
        <v>13399</v>
      </c>
      <c r="D4798">
        <v>143.94499999999999</v>
      </c>
      <c r="E4798">
        <v>208.178</v>
      </c>
      <c r="F4798">
        <v>222.38300000000001</v>
      </c>
      <c r="G4798">
        <f t="shared" si="74"/>
        <v>222.38300000000001</v>
      </c>
      <c r="H4798">
        <v>0.53229899999999997</v>
      </c>
      <c r="I4798">
        <v>3.8E-3</v>
      </c>
      <c r="J4798">
        <v>1.24899E-2</v>
      </c>
      <c r="K4798" t="s">
        <v>11</v>
      </c>
      <c r="L4798">
        <v>0.62752399999999997</v>
      </c>
      <c r="M4798">
        <v>2.2000000000000001E-3</v>
      </c>
      <c r="N4798">
        <v>8.4140800000000009E-3</v>
      </c>
      <c r="O4798" t="s">
        <v>11</v>
      </c>
      <c r="P4798">
        <v>9.5225299999999999E-2</v>
      </c>
      <c r="Q4798">
        <v>0.60370000000000001</v>
      </c>
      <c r="R4798">
        <v>0.96898300000000004</v>
      </c>
      <c r="S4798" t="s">
        <v>4</v>
      </c>
      <c r="T4798">
        <v>4.0758874688427875</v>
      </c>
    </row>
    <row r="4799" spans="1:27" x14ac:dyDescent="0.3">
      <c r="A4799" t="s">
        <v>13400</v>
      </c>
      <c r="B4799" t="s">
        <v>13401</v>
      </c>
      <c r="C4799" t="s">
        <v>13402</v>
      </c>
      <c r="D4799">
        <v>1.11077</v>
      </c>
      <c r="E4799">
        <v>2.2977099999999999</v>
      </c>
      <c r="F4799">
        <v>0</v>
      </c>
      <c r="G4799">
        <f t="shared" si="74"/>
        <v>2.2977099999999999</v>
      </c>
      <c r="H4799">
        <v>1.04864</v>
      </c>
      <c r="I4799">
        <v>1</v>
      </c>
      <c r="J4799">
        <v>1</v>
      </c>
      <c r="K4799" t="s">
        <v>4</v>
      </c>
      <c r="L4799" t="s">
        <v>47153</v>
      </c>
      <c r="M4799">
        <v>1</v>
      </c>
      <c r="N4799">
        <v>1</v>
      </c>
      <c r="O4799" t="s">
        <v>4</v>
      </c>
      <c r="P4799" t="s">
        <v>47153</v>
      </c>
      <c r="Q4799">
        <v>1</v>
      </c>
      <c r="R4799">
        <v>1</v>
      </c>
      <c r="S4799" t="s">
        <v>4</v>
      </c>
      <c r="T4799">
        <v>-0.21641855059123236</v>
      </c>
    </row>
    <row r="4800" spans="1:27" x14ac:dyDescent="0.3">
      <c r="A4800" t="s">
        <v>13403</v>
      </c>
      <c r="B4800" t="s">
        <v>13404</v>
      </c>
      <c r="C4800" t="s">
        <v>13405</v>
      </c>
      <c r="D4800">
        <v>0</v>
      </c>
      <c r="E4800">
        <v>0</v>
      </c>
      <c r="F4800">
        <v>0</v>
      </c>
      <c r="G4800">
        <f t="shared" si="74"/>
        <v>0</v>
      </c>
      <c r="H4800">
        <v>0</v>
      </c>
      <c r="I4800">
        <v>1</v>
      </c>
      <c r="J4800">
        <v>1</v>
      </c>
      <c r="K4800" t="s">
        <v>4</v>
      </c>
      <c r="L4800">
        <v>0</v>
      </c>
      <c r="M4800">
        <v>1</v>
      </c>
      <c r="N4800">
        <v>1</v>
      </c>
      <c r="O4800" t="s">
        <v>4</v>
      </c>
      <c r="P4800">
        <v>0</v>
      </c>
      <c r="Q4800">
        <v>1</v>
      </c>
      <c r="R4800">
        <v>1</v>
      </c>
      <c r="S4800" t="s">
        <v>4</v>
      </c>
      <c r="T4800">
        <v>-0.51241766828279944</v>
      </c>
    </row>
    <row r="4801" spans="1:27" x14ac:dyDescent="0.3">
      <c r="A4801" t="s">
        <v>13406</v>
      </c>
      <c r="B4801" t="s">
        <v>13407</v>
      </c>
      <c r="C4801" t="s">
        <v>13408</v>
      </c>
      <c r="D4801">
        <v>2.65218</v>
      </c>
      <c r="E4801">
        <v>0</v>
      </c>
      <c r="F4801">
        <v>2.12853</v>
      </c>
      <c r="G4801">
        <f t="shared" si="74"/>
        <v>2.65218</v>
      </c>
      <c r="H4801" t="s">
        <v>47153</v>
      </c>
      <c r="I4801">
        <v>1</v>
      </c>
      <c r="J4801">
        <v>1</v>
      </c>
      <c r="K4801" t="s">
        <v>4</v>
      </c>
      <c r="L4801">
        <v>-0.31732100000000002</v>
      </c>
      <c r="M4801">
        <v>1</v>
      </c>
      <c r="N4801">
        <v>1</v>
      </c>
      <c r="O4801" t="s">
        <v>4</v>
      </c>
      <c r="P4801" t="s">
        <v>47152</v>
      </c>
      <c r="Q4801">
        <v>1</v>
      </c>
      <c r="R4801">
        <v>1</v>
      </c>
      <c r="S4801" t="s">
        <v>4</v>
      </c>
      <c r="T4801">
        <v>-0.64376318816471079</v>
      </c>
    </row>
    <row r="4802" spans="1:27" x14ac:dyDescent="0.3">
      <c r="A4802" t="s">
        <v>13409</v>
      </c>
      <c r="B4802" t="s">
        <v>13410</v>
      </c>
      <c r="C4802" t="s">
        <v>13411</v>
      </c>
      <c r="D4802">
        <v>0</v>
      </c>
      <c r="E4802">
        <v>1.0181800000000001</v>
      </c>
      <c r="F4802">
        <v>4.4400700000000004</v>
      </c>
      <c r="G4802">
        <f t="shared" si="74"/>
        <v>4.4400700000000004</v>
      </c>
      <c r="H4802" t="s">
        <v>47152</v>
      </c>
      <c r="I4802">
        <v>1</v>
      </c>
      <c r="J4802">
        <v>1</v>
      </c>
      <c r="K4802" t="s">
        <v>4</v>
      </c>
      <c r="L4802" t="s">
        <v>47152</v>
      </c>
      <c r="M4802">
        <v>1</v>
      </c>
      <c r="N4802">
        <v>1</v>
      </c>
      <c r="O4802" t="s">
        <v>4</v>
      </c>
      <c r="P4802">
        <v>2.12432</v>
      </c>
      <c r="Q4802">
        <v>1</v>
      </c>
      <c r="R4802">
        <v>1</v>
      </c>
      <c r="S4802" t="s">
        <v>4</v>
      </c>
      <c r="T4802">
        <v>-0.72751805775369538</v>
      </c>
    </row>
    <row r="4803" spans="1:27" x14ac:dyDescent="0.3">
      <c r="A4803" t="s">
        <v>13412</v>
      </c>
      <c r="B4803" t="s">
        <v>13413</v>
      </c>
      <c r="C4803" t="s">
        <v>13414</v>
      </c>
      <c r="D4803">
        <v>0</v>
      </c>
      <c r="E4803">
        <v>0</v>
      </c>
      <c r="F4803">
        <v>2.0799300000000001</v>
      </c>
      <c r="G4803">
        <f t="shared" si="74"/>
        <v>2.0799300000000001</v>
      </c>
      <c r="H4803">
        <v>0</v>
      </c>
      <c r="I4803">
        <v>1</v>
      </c>
      <c r="J4803">
        <v>1</v>
      </c>
      <c r="K4803" t="s">
        <v>4</v>
      </c>
      <c r="L4803" t="s">
        <v>47152</v>
      </c>
      <c r="M4803">
        <v>1</v>
      </c>
      <c r="N4803">
        <v>1</v>
      </c>
      <c r="O4803" t="s">
        <v>4</v>
      </c>
      <c r="P4803" t="s">
        <v>47152</v>
      </c>
      <c r="Q4803">
        <v>1</v>
      </c>
      <c r="R4803">
        <v>1</v>
      </c>
      <c r="S4803" t="s">
        <v>4</v>
      </c>
      <c r="T4803">
        <v>-0.23082743533741679</v>
      </c>
    </row>
    <row r="4804" spans="1:27" x14ac:dyDescent="0.3">
      <c r="A4804" t="s">
        <v>13415</v>
      </c>
      <c r="B4804" t="s">
        <v>13416</v>
      </c>
      <c r="C4804" t="s">
        <v>13417</v>
      </c>
      <c r="D4804">
        <v>2.2668300000000001</v>
      </c>
      <c r="E4804">
        <v>12.3767</v>
      </c>
      <c r="F4804">
        <v>22.3828</v>
      </c>
      <c r="G4804">
        <f t="shared" ref="G4804:G4867" si="75">MAX(D4804:F4804)</f>
        <v>22.3828</v>
      </c>
      <c r="H4804">
        <v>2.4488799999999999</v>
      </c>
      <c r="I4804">
        <v>1.49E-2</v>
      </c>
      <c r="J4804">
        <v>3.5999000000000003E-2</v>
      </c>
      <c r="K4804" t="s">
        <v>11</v>
      </c>
      <c r="L4804">
        <v>3.3036400000000001</v>
      </c>
      <c r="M4804">
        <v>1.03E-2</v>
      </c>
      <c r="N4804">
        <v>2.7337E-2</v>
      </c>
      <c r="O4804" t="s">
        <v>11</v>
      </c>
      <c r="P4804">
        <v>0.85475999999999996</v>
      </c>
      <c r="Q4804">
        <v>7.1550000000000002E-2</v>
      </c>
      <c r="R4804">
        <v>0.41519499999999998</v>
      </c>
      <c r="S4804" t="s">
        <v>4</v>
      </c>
      <c r="T4804">
        <v>-0.6544665208075765</v>
      </c>
    </row>
    <row r="4805" spans="1:27" x14ac:dyDescent="0.3">
      <c r="A4805" t="s">
        <v>13418</v>
      </c>
      <c r="B4805" t="s">
        <v>13419</v>
      </c>
      <c r="C4805" t="s">
        <v>13420</v>
      </c>
      <c r="D4805">
        <v>0.81571400000000005</v>
      </c>
      <c r="E4805">
        <v>0.326407</v>
      </c>
      <c r="F4805">
        <v>0.137604</v>
      </c>
      <c r="G4805">
        <f t="shared" si="75"/>
        <v>0.81571400000000005</v>
      </c>
      <c r="H4805">
        <v>-1.3213900000000001</v>
      </c>
      <c r="I4805">
        <v>1</v>
      </c>
      <c r="J4805">
        <v>1</v>
      </c>
      <c r="K4805" t="s">
        <v>4</v>
      </c>
      <c r="L4805">
        <v>-2.5675400000000002</v>
      </c>
      <c r="M4805">
        <v>1</v>
      </c>
      <c r="N4805">
        <v>1</v>
      </c>
      <c r="O4805" t="s">
        <v>4</v>
      </c>
      <c r="P4805">
        <v>-1.2462899999999999</v>
      </c>
      <c r="Q4805">
        <v>1</v>
      </c>
      <c r="R4805">
        <v>1</v>
      </c>
      <c r="S4805" t="s">
        <v>4</v>
      </c>
      <c r="T4805">
        <v>-0.83842419533218049</v>
      </c>
    </row>
    <row r="4806" spans="1:27" x14ac:dyDescent="0.3">
      <c r="A4806" t="s">
        <v>13421</v>
      </c>
      <c r="B4806" t="s">
        <v>6271</v>
      </c>
      <c r="C4806" t="s">
        <v>13422</v>
      </c>
      <c r="D4806">
        <v>1.73492</v>
      </c>
      <c r="E4806">
        <v>2.6861999999999999</v>
      </c>
      <c r="F4806">
        <v>2.5266500000000001</v>
      </c>
      <c r="G4806">
        <f t="shared" si="75"/>
        <v>2.6861999999999999</v>
      </c>
      <c r="H4806">
        <v>0.63069299999999995</v>
      </c>
      <c r="I4806">
        <v>1</v>
      </c>
      <c r="J4806">
        <v>1</v>
      </c>
      <c r="K4806" t="s">
        <v>4</v>
      </c>
      <c r="L4806">
        <v>0.54235599999999995</v>
      </c>
      <c r="M4806">
        <v>1</v>
      </c>
      <c r="N4806">
        <v>1</v>
      </c>
      <c r="O4806" t="s">
        <v>4</v>
      </c>
      <c r="P4806">
        <v>-8.8337700000000005E-2</v>
      </c>
      <c r="Q4806">
        <v>1</v>
      </c>
      <c r="R4806">
        <v>1</v>
      </c>
      <c r="S4806" t="s">
        <v>4</v>
      </c>
      <c r="T4806">
        <v>-0.62195268341492771</v>
      </c>
    </row>
    <row r="4807" spans="1:27" x14ac:dyDescent="0.3">
      <c r="A4807" t="s">
        <v>13423</v>
      </c>
      <c r="B4807" t="s">
        <v>13424</v>
      </c>
      <c r="C4807" t="s">
        <v>13425</v>
      </c>
      <c r="D4807">
        <v>0.71312200000000003</v>
      </c>
      <c r="E4807">
        <v>0.78636600000000001</v>
      </c>
      <c r="F4807">
        <v>0.36314000000000002</v>
      </c>
      <c r="G4807">
        <f t="shared" si="75"/>
        <v>0.78636600000000001</v>
      </c>
      <c r="H4807">
        <v>0.14105200000000001</v>
      </c>
      <c r="I4807">
        <v>1</v>
      </c>
      <c r="J4807">
        <v>1</v>
      </c>
      <c r="K4807" t="s">
        <v>4</v>
      </c>
      <c r="L4807">
        <v>-0.97362099999999996</v>
      </c>
      <c r="M4807">
        <v>1</v>
      </c>
      <c r="N4807">
        <v>1</v>
      </c>
      <c r="O4807" t="s">
        <v>4</v>
      </c>
      <c r="P4807">
        <v>-1.11466</v>
      </c>
      <c r="Q4807">
        <v>1</v>
      </c>
      <c r="R4807">
        <v>1</v>
      </c>
      <c r="S4807" t="s">
        <v>4</v>
      </c>
      <c r="T4807">
        <v>-0.26743185236191791</v>
      </c>
    </row>
    <row r="4808" spans="1:27" x14ac:dyDescent="0.3">
      <c r="A4808" t="s">
        <v>13426</v>
      </c>
      <c r="B4808" t="s">
        <v>13427</v>
      </c>
      <c r="C4808" t="s">
        <v>13428</v>
      </c>
      <c r="D4808">
        <v>85.664699999999996</v>
      </c>
      <c r="E4808">
        <v>50.353900000000003</v>
      </c>
      <c r="F4808">
        <v>33.6096</v>
      </c>
      <c r="G4808">
        <f t="shared" si="75"/>
        <v>85.664699999999996</v>
      </c>
      <c r="H4808">
        <v>-0.766598</v>
      </c>
      <c r="I4808">
        <v>5.8000000000000003E-2</v>
      </c>
      <c r="J4808">
        <v>0.10598200000000001</v>
      </c>
      <c r="K4808" t="s">
        <v>4</v>
      </c>
      <c r="L4808">
        <v>-1.3498300000000001</v>
      </c>
      <c r="M4808">
        <v>2.1899999999999999E-2</v>
      </c>
      <c r="N4808">
        <v>4.9078499999999997E-2</v>
      </c>
      <c r="O4808" t="s">
        <v>11</v>
      </c>
      <c r="P4808">
        <v>-0.58322799999999997</v>
      </c>
      <c r="Q4808">
        <v>0.29160000000000003</v>
      </c>
      <c r="R4808">
        <v>0.80619700000000005</v>
      </c>
      <c r="S4808" t="s">
        <v>4</v>
      </c>
      <c r="T4808">
        <v>4.3772490291977579</v>
      </c>
    </row>
    <row r="4809" spans="1:27" x14ac:dyDescent="0.3">
      <c r="A4809" t="s">
        <v>13429</v>
      </c>
      <c r="B4809" t="s">
        <v>13427</v>
      </c>
      <c r="C4809" t="s">
        <v>13430</v>
      </c>
      <c r="D4809">
        <v>147.13200000000001</v>
      </c>
      <c r="E4809">
        <v>236.84899999999999</v>
      </c>
      <c r="F4809">
        <v>231.625</v>
      </c>
      <c r="G4809">
        <f t="shared" si="75"/>
        <v>236.84899999999999</v>
      </c>
      <c r="H4809">
        <v>0.686859</v>
      </c>
      <c r="I4809">
        <v>5.3499999999999997E-3</v>
      </c>
      <c r="J4809">
        <v>1.62384E-2</v>
      </c>
      <c r="K4809" t="s">
        <v>11</v>
      </c>
      <c r="L4809">
        <v>0.65468099999999996</v>
      </c>
      <c r="M4809">
        <v>1.4999999999999999E-2</v>
      </c>
      <c r="N4809">
        <v>3.6522499999999999E-2</v>
      </c>
      <c r="O4809" t="s">
        <v>11</v>
      </c>
      <c r="P4809">
        <v>-3.2177999999999998E-2</v>
      </c>
      <c r="Q4809">
        <v>0.88565000000000005</v>
      </c>
      <c r="R4809">
        <v>0.99764799999999998</v>
      </c>
      <c r="S4809" t="s">
        <v>4</v>
      </c>
      <c r="T4809">
        <v>4.97297511912865</v>
      </c>
    </row>
    <row r="4810" spans="1:27" x14ac:dyDescent="0.3">
      <c r="A4810" t="s">
        <v>13431</v>
      </c>
      <c r="B4810" t="s">
        <v>13432</v>
      </c>
      <c r="C4810" t="s">
        <v>13433</v>
      </c>
      <c r="D4810">
        <v>126.422</v>
      </c>
      <c r="E4810">
        <v>141.26599999999999</v>
      </c>
      <c r="F4810">
        <v>111.85299999999999</v>
      </c>
      <c r="G4810">
        <f t="shared" si="75"/>
        <v>141.26599999999999</v>
      </c>
      <c r="H4810">
        <v>0.16016</v>
      </c>
      <c r="I4810">
        <v>0.45984999999999998</v>
      </c>
      <c r="J4810">
        <v>0.54974599999999996</v>
      </c>
      <c r="K4810" t="s">
        <v>4</v>
      </c>
      <c r="L4810">
        <v>-0.176648</v>
      </c>
      <c r="M4810">
        <v>0.49880000000000002</v>
      </c>
      <c r="N4810">
        <v>0.58131699999999997</v>
      </c>
      <c r="O4810" t="s">
        <v>4</v>
      </c>
      <c r="P4810">
        <v>-0.33680900000000003</v>
      </c>
      <c r="Q4810">
        <v>0.1666</v>
      </c>
      <c r="R4810">
        <v>0.644289</v>
      </c>
      <c r="S4810" t="s">
        <v>4</v>
      </c>
      <c r="T4810">
        <v>4.4651185113504699</v>
      </c>
    </row>
    <row r="4811" spans="1:27" x14ac:dyDescent="0.3">
      <c r="A4811" t="s">
        <v>13434</v>
      </c>
      <c r="B4811" t="s">
        <v>7728</v>
      </c>
      <c r="C4811" t="s">
        <v>13435</v>
      </c>
      <c r="D4811">
        <v>86.677700000000002</v>
      </c>
      <c r="E4811">
        <v>74.668599999999998</v>
      </c>
      <c r="F4811">
        <v>82.514300000000006</v>
      </c>
      <c r="G4811">
        <f t="shared" si="75"/>
        <v>86.677700000000002</v>
      </c>
      <c r="H4811">
        <v>-0.21515899999999999</v>
      </c>
      <c r="I4811">
        <v>0.54169999999999996</v>
      </c>
      <c r="J4811">
        <v>0.62549500000000002</v>
      </c>
      <c r="K4811" t="s">
        <v>4</v>
      </c>
      <c r="L4811">
        <v>-7.1016399999999993E-2</v>
      </c>
      <c r="M4811">
        <v>0.85904999999999998</v>
      </c>
      <c r="N4811">
        <v>0.89169799999999999</v>
      </c>
      <c r="O4811" t="s">
        <v>4</v>
      </c>
      <c r="P4811">
        <v>0.14414299999999999</v>
      </c>
      <c r="Q4811">
        <v>0.68554999999999999</v>
      </c>
      <c r="R4811">
        <v>0.98333899999999996</v>
      </c>
      <c r="S4811" t="s">
        <v>4</v>
      </c>
      <c r="T4811">
        <v>1.8628275075747422</v>
      </c>
      <c r="X4811" s="4"/>
      <c r="AA4811" s="4"/>
    </row>
    <row r="4812" spans="1:27" x14ac:dyDescent="0.3">
      <c r="A4812" t="s">
        <v>13436</v>
      </c>
      <c r="B4812" t="s">
        <v>13437</v>
      </c>
      <c r="C4812" t="s">
        <v>13438</v>
      </c>
      <c r="D4812">
        <v>117.30500000000001</v>
      </c>
      <c r="E4812">
        <v>66.136099999999999</v>
      </c>
      <c r="F4812">
        <v>13.344099999999999</v>
      </c>
      <c r="G4812">
        <f t="shared" si="75"/>
        <v>117.30500000000001</v>
      </c>
      <c r="H4812">
        <v>-0.82675600000000005</v>
      </c>
      <c r="I4812">
        <v>2.8999999999999998E-3</v>
      </c>
      <c r="J4812">
        <v>1.01654E-2</v>
      </c>
      <c r="K4812" t="s">
        <v>11</v>
      </c>
      <c r="L4812">
        <v>-3.1359900000000001</v>
      </c>
      <c r="M4812">
        <v>1.4999999999999999E-4</v>
      </c>
      <c r="N4812">
        <v>1.03619E-3</v>
      </c>
      <c r="O4812" t="s">
        <v>11</v>
      </c>
      <c r="P4812">
        <v>-2.3092299999999999</v>
      </c>
      <c r="Q4812">
        <v>6.4999999999999997E-4</v>
      </c>
      <c r="R4812">
        <v>1.99341E-2</v>
      </c>
      <c r="S4812" t="s">
        <v>11</v>
      </c>
      <c r="T4812">
        <v>4.145952414832764</v>
      </c>
      <c r="X4812" s="4"/>
      <c r="AA4812" s="4"/>
    </row>
    <row r="4813" spans="1:27" x14ac:dyDescent="0.3">
      <c r="A4813" t="s">
        <v>13439</v>
      </c>
      <c r="B4813" t="s">
        <v>13440</v>
      </c>
      <c r="C4813" t="s">
        <v>13441</v>
      </c>
      <c r="D4813">
        <v>27.088999999999999</v>
      </c>
      <c r="E4813">
        <v>8.4482800000000005</v>
      </c>
      <c r="F4813">
        <v>5.9875499999999997</v>
      </c>
      <c r="G4813">
        <f t="shared" si="75"/>
        <v>27.088999999999999</v>
      </c>
      <c r="H4813">
        <v>-1.6809799999999999</v>
      </c>
      <c r="I4813">
        <v>5.0000000000000002E-5</v>
      </c>
      <c r="J4813">
        <v>3.9337299999999998E-4</v>
      </c>
      <c r="K4813" t="s">
        <v>11</v>
      </c>
      <c r="L4813">
        <v>-2.17767</v>
      </c>
      <c r="M4813">
        <v>5.0000000000000002E-5</v>
      </c>
      <c r="N4813">
        <v>4.1396199999999998E-4</v>
      </c>
      <c r="O4813" t="s">
        <v>11</v>
      </c>
      <c r="P4813">
        <v>-0.49669099999999999</v>
      </c>
      <c r="Q4813">
        <v>1</v>
      </c>
      <c r="R4813">
        <v>1</v>
      </c>
      <c r="S4813" t="s">
        <v>4</v>
      </c>
      <c r="T4813">
        <v>-0.45149625103747715</v>
      </c>
    </row>
    <row r="4814" spans="1:27" x14ac:dyDescent="0.3">
      <c r="A4814" t="s">
        <v>13442</v>
      </c>
      <c r="B4814" t="s">
        <v>13443</v>
      </c>
      <c r="C4814" t="s">
        <v>13444</v>
      </c>
      <c r="D4814">
        <v>34.127299999999998</v>
      </c>
      <c r="E4814">
        <v>12.17</v>
      </c>
      <c r="F4814">
        <v>12.284800000000001</v>
      </c>
      <c r="G4814">
        <f t="shared" si="75"/>
        <v>34.127299999999998</v>
      </c>
      <c r="H4814">
        <v>-1.4876</v>
      </c>
      <c r="I4814">
        <v>5.0000000000000002E-5</v>
      </c>
      <c r="J4814">
        <v>3.9337299999999998E-4</v>
      </c>
      <c r="K4814" t="s">
        <v>11</v>
      </c>
      <c r="L4814">
        <v>-1.4740500000000001</v>
      </c>
      <c r="M4814">
        <v>5.0000000000000002E-5</v>
      </c>
      <c r="N4814">
        <v>4.1396199999999998E-4</v>
      </c>
      <c r="O4814" t="s">
        <v>11</v>
      </c>
      <c r="P4814">
        <v>1.3543899999999999E-2</v>
      </c>
      <c r="Q4814">
        <v>0.97945000000000004</v>
      </c>
      <c r="R4814">
        <v>0.99771399999999999</v>
      </c>
      <c r="S4814" t="s">
        <v>4</v>
      </c>
      <c r="T4814">
        <v>2.5879865568825218</v>
      </c>
      <c r="AA4814" s="4"/>
    </row>
    <row r="4815" spans="1:27" x14ac:dyDescent="0.3">
      <c r="A4815" t="s">
        <v>13445</v>
      </c>
      <c r="B4815" t="s">
        <v>13446</v>
      </c>
      <c r="C4815" t="s">
        <v>13447</v>
      </c>
      <c r="D4815">
        <v>22.8048</v>
      </c>
      <c r="E4815">
        <v>24.843299999999999</v>
      </c>
      <c r="F4815">
        <v>54.604900000000001</v>
      </c>
      <c r="G4815">
        <f t="shared" si="75"/>
        <v>54.604900000000001</v>
      </c>
      <c r="H4815">
        <v>0.12352</v>
      </c>
      <c r="I4815">
        <v>0.69820000000000004</v>
      </c>
      <c r="J4815">
        <v>0.76444199999999995</v>
      </c>
      <c r="K4815" t="s">
        <v>4</v>
      </c>
      <c r="L4815">
        <v>1.25969</v>
      </c>
      <c r="M4815">
        <v>8.9999999999999998E-4</v>
      </c>
      <c r="N4815">
        <v>4.3219799999999996E-3</v>
      </c>
      <c r="O4815" t="s">
        <v>11</v>
      </c>
      <c r="P4815">
        <v>1.1361699999999999</v>
      </c>
      <c r="Q4815">
        <v>1E-3</v>
      </c>
      <c r="R4815">
        <v>2.8022399999999999E-2</v>
      </c>
      <c r="S4815" t="s">
        <v>11</v>
      </c>
      <c r="T4815">
        <v>-0.46172433670217355</v>
      </c>
    </row>
    <row r="4816" spans="1:27" x14ac:dyDescent="0.3">
      <c r="A4816" t="s">
        <v>13448</v>
      </c>
      <c r="B4816" t="s">
        <v>13449</v>
      </c>
      <c r="C4816" t="s">
        <v>13450</v>
      </c>
      <c r="D4816">
        <v>34.223199999999999</v>
      </c>
      <c r="E4816">
        <v>11.582599999999999</v>
      </c>
      <c r="F4816">
        <v>8.4898900000000008</v>
      </c>
      <c r="G4816">
        <f t="shared" si="75"/>
        <v>34.223199999999999</v>
      </c>
      <c r="H4816">
        <v>-1.56301</v>
      </c>
      <c r="I4816">
        <v>5.0000000000000002E-5</v>
      </c>
      <c r="J4816">
        <v>3.9337299999999998E-4</v>
      </c>
      <c r="K4816" t="s">
        <v>11</v>
      </c>
      <c r="L4816">
        <v>-2.0111599999999998</v>
      </c>
      <c r="M4816">
        <v>1.4999999999999999E-4</v>
      </c>
      <c r="N4816">
        <v>1.03619E-3</v>
      </c>
      <c r="O4816" t="s">
        <v>11</v>
      </c>
      <c r="P4816">
        <v>-0.44814300000000001</v>
      </c>
      <c r="Q4816">
        <v>0.3478</v>
      </c>
      <c r="R4816">
        <v>0.86418300000000003</v>
      </c>
      <c r="S4816" t="s">
        <v>4</v>
      </c>
      <c r="T4816">
        <v>0.28871952252620658</v>
      </c>
    </row>
    <row r="4817" spans="1:27" x14ac:dyDescent="0.3">
      <c r="A4817" t="s">
        <v>13451</v>
      </c>
      <c r="B4817" t="s">
        <v>13452</v>
      </c>
      <c r="C4817" t="s">
        <v>13453</v>
      </c>
      <c r="D4817">
        <v>2.1709399999999999</v>
      </c>
      <c r="E4817">
        <v>0</v>
      </c>
      <c r="F4817">
        <v>0</v>
      </c>
      <c r="G4817">
        <f t="shared" si="75"/>
        <v>2.1709399999999999</v>
      </c>
      <c r="H4817" t="s">
        <v>47153</v>
      </c>
      <c r="I4817">
        <v>1</v>
      </c>
      <c r="J4817">
        <v>1</v>
      </c>
      <c r="K4817" t="s">
        <v>4</v>
      </c>
      <c r="L4817" t="s">
        <v>47153</v>
      </c>
      <c r="M4817">
        <v>1</v>
      </c>
      <c r="N4817">
        <v>1</v>
      </c>
      <c r="O4817" t="s">
        <v>4</v>
      </c>
      <c r="P4817">
        <v>0</v>
      </c>
      <c r="Q4817">
        <v>1</v>
      </c>
      <c r="R4817">
        <v>1</v>
      </c>
      <c r="S4817" t="s">
        <v>4</v>
      </c>
      <c r="T4817">
        <v>-0.23900781785900765</v>
      </c>
    </row>
    <row r="4818" spans="1:27" x14ac:dyDescent="0.3">
      <c r="A4818" t="s">
        <v>13454</v>
      </c>
      <c r="B4818" t="s">
        <v>3695</v>
      </c>
      <c r="C4818" t="s">
        <v>13455</v>
      </c>
      <c r="D4818">
        <v>0.243004</v>
      </c>
      <c r="E4818">
        <v>0</v>
      </c>
      <c r="F4818">
        <v>0</v>
      </c>
      <c r="G4818">
        <f t="shared" si="75"/>
        <v>0.243004</v>
      </c>
      <c r="H4818" t="s">
        <v>47153</v>
      </c>
      <c r="I4818">
        <v>1</v>
      </c>
      <c r="J4818">
        <v>1</v>
      </c>
      <c r="K4818" t="s">
        <v>4</v>
      </c>
      <c r="L4818" t="s">
        <v>47153</v>
      </c>
      <c r="M4818">
        <v>1</v>
      </c>
      <c r="N4818">
        <v>1</v>
      </c>
      <c r="O4818" t="s">
        <v>4</v>
      </c>
      <c r="P4818">
        <v>0</v>
      </c>
      <c r="Q4818">
        <v>1</v>
      </c>
      <c r="R4818">
        <v>1</v>
      </c>
      <c r="S4818" t="s">
        <v>4</v>
      </c>
      <c r="T4818">
        <v>-0.18569533817705183</v>
      </c>
      <c r="X4818" s="4"/>
      <c r="AA4818" s="4"/>
    </row>
    <row r="4819" spans="1:27" x14ac:dyDescent="0.3">
      <c r="A4819" t="s">
        <v>13456</v>
      </c>
      <c r="B4819" t="s">
        <v>3695</v>
      </c>
      <c r="C4819" t="s">
        <v>13457</v>
      </c>
      <c r="D4819">
        <v>0</v>
      </c>
      <c r="E4819">
        <v>1.0706599999999999</v>
      </c>
      <c r="F4819">
        <v>0</v>
      </c>
      <c r="G4819">
        <f t="shared" si="75"/>
        <v>1.0706599999999999</v>
      </c>
      <c r="H4819" t="s">
        <v>47152</v>
      </c>
      <c r="I4819">
        <v>1</v>
      </c>
      <c r="J4819">
        <v>1</v>
      </c>
      <c r="K4819" t="s">
        <v>4</v>
      </c>
      <c r="L4819">
        <v>0</v>
      </c>
      <c r="M4819">
        <v>1</v>
      </c>
      <c r="N4819">
        <v>1</v>
      </c>
      <c r="O4819" t="s">
        <v>4</v>
      </c>
      <c r="P4819" t="s">
        <v>47153</v>
      </c>
      <c r="Q4819">
        <v>1</v>
      </c>
      <c r="R4819">
        <v>1</v>
      </c>
      <c r="S4819" t="s">
        <v>4</v>
      </c>
      <c r="T4819">
        <v>-0.23304762054134709</v>
      </c>
    </row>
    <row r="4820" spans="1:27" x14ac:dyDescent="0.3">
      <c r="A4820" t="s">
        <v>13458</v>
      </c>
      <c r="B4820" t="s">
        <v>13459</v>
      </c>
      <c r="C4820" t="s">
        <v>13460</v>
      </c>
      <c r="D4820">
        <v>33.318800000000003</v>
      </c>
      <c r="E4820">
        <v>10.28</v>
      </c>
      <c r="F4820">
        <v>9.0686599999999995</v>
      </c>
      <c r="G4820">
        <f t="shared" si="75"/>
        <v>33.318800000000003</v>
      </c>
      <c r="H4820">
        <v>-1.6964900000000001</v>
      </c>
      <c r="I4820">
        <v>5.0000000000000002E-5</v>
      </c>
      <c r="J4820">
        <v>3.9337299999999998E-4</v>
      </c>
      <c r="K4820" t="s">
        <v>11</v>
      </c>
      <c r="L4820">
        <v>-1.87738</v>
      </c>
      <c r="M4820">
        <v>5.0000000000000002E-5</v>
      </c>
      <c r="N4820">
        <v>4.1396199999999998E-4</v>
      </c>
      <c r="O4820" t="s">
        <v>11</v>
      </c>
      <c r="P4820">
        <v>-0.18082400000000001</v>
      </c>
      <c r="Q4820">
        <v>0.57404999999999995</v>
      </c>
      <c r="R4820">
        <v>0.96084999999999998</v>
      </c>
      <c r="S4820" t="s">
        <v>4</v>
      </c>
      <c r="T4820">
        <v>-1.551454599608272</v>
      </c>
    </row>
    <row r="4821" spans="1:27" x14ac:dyDescent="0.3">
      <c r="A4821" t="s">
        <v>13461</v>
      </c>
      <c r="B4821" t="s">
        <v>13462</v>
      </c>
      <c r="C4821" t="s">
        <v>13463</v>
      </c>
      <c r="D4821">
        <v>0.76061599999999996</v>
      </c>
      <c r="E4821">
        <v>0</v>
      </c>
      <c r="F4821">
        <v>0</v>
      </c>
      <c r="G4821">
        <f t="shared" si="75"/>
        <v>0.76061599999999996</v>
      </c>
      <c r="H4821" t="s">
        <v>47153</v>
      </c>
      <c r="I4821">
        <v>1</v>
      </c>
      <c r="J4821">
        <v>1</v>
      </c>
      <c r="K4821" t="s">
        <v>4</v>
      </c>
      <c r="L4821" t="s">
        <v>47153</v>
      </c>
      <c r="M4821">
        <v>1</v>
      </c>
      <c r="N4821">
        <v>1</v>
      </c>
      <c r="O4821" t="s">
        <v>4</v>
      </c>
      <c r="P4821">
        <v>0</v>
      </c>
      <c r="Q4821">
        <v>1</v>
      </c>
      <c r="R4821">
        <v>1</v>
      </c>
      <c r="S4821" t="s">
        <v>4</v>
      </c>
      <c r="T4821">
        <v>2.4565184222025875</v>
      </c>
    </row>
    <row r="4822" spans="1:27" x14ac:dyDescent="0.3">
      <c r="A4822" t="s">
        <v>13464</v>
      </c>
      <c r="B4822" t="s">
        <v>13465</v>
      </c>
      <c r="C4822" t="s">
        <v>13466</v>
      </c>
      <c r="D4822">
        <v>115.642</v>
      </c>
      <c r="E4822">
        <v>207.84700000000001</v>
      </c>
      <c r="F4822">
        <v>185.20599999999999</v>
      </c>
      <c r="G4822">
        <f t="shared" si="75"/>
        <v>207.84700000000001</v>
      </c>
      <c r="H4822">
        <v>0.84585299999999997</v>
      </c>
      <c r="I4822">
        <v>3.5E-4</v>
      </c>
      <c r="J4822">
        <v>2.0089999999999999E-3</v>
      </c>
      <c r="K4822" t="s">
        <v>11</v>
      </c>
      <c r="L4822">
        <v>0.67943299999999995</v>
      </c>
      <c r="M4822">
        <v>2.1000000000000001E-2</v>
      </c>
      <c r="N4822">
        <v>4.74744E-2</v>
      </c>
      <c r="O4822" t="s">
        <v>11</v>
      </c>
      <c r="P4822">
        <v>-0.16636100000000001</v>
      </c>
      <c r="Q4822">
        <v>0.52875000000000005</v>
      </c>
      <c r="R4822">
        <v>0.95041500000000001</v>
      </c>
      <c r="S4822" t="s">
        <v>4</v>
      </c>
      <c r="T4822">
        <v>4.9977630997296707</v>
      </c>
    </row>
    <row r="4823" spans="1:27" x14ac:dyDescent="0.3">
      <c r="A4823" t="s">
        <v>13467</v>
      </c>
      <c r="B4823" t="s">
        <v>13468</v>
      </c>
      <c r="C4823" t="s">
        <v>13469</v>
      </c>
      <c r="D4823">
        <v>108.645</v>
      </c>
      <c r="E4823">
        <v>123.923</v>
      </c>
      <c r="F4823">
        <v>105.001</v>
      </c>
      <c r="G4823">
        <f t="shared" si="75"/>
        <v>123.923</v>
      </c>
      <c r="H4823">
        <v>0.18981799999999999</v>
      </c>
      <c r="I4823">
        <v>0.3805</v>
      </c>
      <c r="J4823">
        <v>0.47379700000000002</v>
      </c>
      <c r="K4823" t="s">
        <v>4</v>
      </c>
      <c r="L4823">
        <v>-4.9226899999999997E-2</v>
      </c>
      <c r="M4823">
        <v>0.85145000000000004</v>
      </c>
      <c r="N4823">
        <v>0.88600500000000004</v>
      </c>
      <c r="O4823" t="s">
        <v>4</v>
      </c>
      <c r="P4823">
        <v>-0.239039</v>
      </c>
      <c r="Q4823">
        <v>0.32414999999999999</v>
      </c>
      <c r="R4823">
        <v>0.84190699999999996</v>
      </c>
      <c r="S4823" t="s">
        <v>4</v>
      </c>
      <c r="T4823">
        <v>4.1966097244780469</v>
      </c>
    </row>
    <row r="4824" spans="1:27" x14ac:dyDescent="0.3">
      <c r="A4824" t="s">
        <v>13470</v>
      </c>
      <c r="B4824" t="s">
        <v>13471</v>
      </c>
      <c r="C4824" t="s">
        <v>13472</v>
      </c>
      <c r="D4824">
        <v>151.65799999999999</v>
      </c>
      <c r="E4824">
        <v>221.309</v>
      </c>
      <c r="F4824">
        <v>226.102</v>
      </c>
      <c r="G4824">
        <f t="shared" si="75"/>
        <v>226.102</v>
      </c>
      <c r="H4824">
        <v>0.54523900000000003</v>
      </c>
      <c r="I4824">
        <v>4.0000000000000001E-3</v>
      </c>
      <c r="J4824">
        <v>1.29879E-2</v>
      </c>
      <c r="K4824" t="s">
        <v>11</v>
      </c>
      <c r="L4824">
        <v>0.57614699999999996</v>
      </c>
      <c r="M4824">
        <v>5.0000000000000001E-3</v>
      </c>
      <c r="N4824">
        <v>1.5694900000000001E-2</v>
      </c>
      <c r="O4824" t="s">
        <v>11</v>
      </c>
      <c r="P4824">
        <v>3.0908000000000001E-2</v>
      </c>
      <c r="Q4824">
        <v>0.87214999999999998</v>
      </c>
      <c r="R4824">
        <v>0.99764799999999998</v>
      </c>
      <c r="S4824" t="s">
        <v>4</v>
      </c>
      <c r="T4824">
        <v>4.1570792320117409</v>
      </c>
    </row>
    <row r="4825" spans="1:27" x14ac:dyDescent="0.3">
      <c r="A4825" t="s">
        <v>13473</v>
      </c>
      <c r="B4825" t="s">
        <v>13474</v>
      </c>
      <c r="C4825" t="s">
        <v>13475</v>
      </c>
      <c r="D4825">
        <v>29.709399999999999</v>
      </c>
      <c r="E4825">
        <v>47.304499999999997</v>
      </c>
      <c r="F4825">
        <v>92.152799999999999</v>
      </c>
      <c r="G4825">
        <f t="shared" si="75"/>
        <v>92.152799999999999</v>
      </c>
      <c r="H4825">
        <v>0.67105499999999996</v>
      </c>
      <c r="I4825">
        <v>0.17854999999999999</v>
      </c>
      <c r="J4825">
        <v>0.25971300000000003</v>
      </c>
      <c r="K4825" t="s">
        <v>4</v>
      </c>
      <c r="L4825">
        <v>1.6331100000000001</v>
      </c>
      <c r="M4825">
        <v>4.5500000000000002E-3</v>
      </c>
      <c r="N4825">
        <v>1.4564300000000001E-2</v>
      </c>
      <c r="O4825" t="s">
        <v>11</v>
      </c>
      <c r="P4825">
        <v>0.96205099999999999</v>
      </c>
      <c r="Q4825">
        <v>5.5350000000000003E-2</v>
      </c>
      <c r="R4825">
        <v>0.35461999999999999</v>
      </c>
      <c r="S4825" t="s">
        <v>4</v>
      </c>
      <c r="T4825">
        <v>5.1180886449071137</v>
      </c>
    </row>
    <row r="4826" spans="1:27" x14ac:dyDescent="0.3">
      <c r="A4826" t="s">
        <v>13476</v>
      </c>
      <c r="B4826" t="s">
        <v>13477</v>
      </c>
      <c r="C4826" t="s">
        <v>13478</v>
      </c>
      <c r="D4826">
        <v>64.649199999999993</v>
      </c>
      <c r="E4826">
        <v>75.357500000000002</v>
      </c>
      <c r="F4826">
        <v>66.5886</v>
      </c>
      <c r="G4826">
        <f t="shared" si="75"/>
        <v>75.357500000000002</v>
      </c>
      <c r="H4826">
        <v>0.22111700000000001</v>
      </c>
      <c r="I4826">
        <v>0.57255</v>
      </c>
      <c r="J4826">
        <v>0.65373000000000003</v>
      </c>
      <c r="K4826" t="s">
        <v>4</v>
      </c>
      <c r="L4826">
        <v>4.2643100000000003E-2</v>
      </c>
      <c r="M4826">
        <v>0.93005000000000004</v>
      </c>
      <c r="N4826">
        <v>0.946434</v>
      </c>
      <c r="O4826" t="s">
        <v>4</v>
      </c>
      <c r="P4826">
        <v>-0.17847399999999999</v>
      </c>
      <c r="Q4826">
        <v>0.66920000000000002</v>
      </c>
      <c r="R4826">
        <v>0.97919199999999995</v>
      </c>
      <c r="S4826" t="s">
        <v>4</v>
      </c>
      <c r="T4826">
        <v>0.4234768618059766</v>
      </c>
    </row>
    <row r="4827" spans="1:27" x14ac:dyDescent="0.3">
      <c r="A4827" t="s">
        <v>13479</v>
      </c>
      <c r="B4827" t="s">
        <v>13480</v>
      </c>
      <c r="C4827" t="s">
        <v>13481</v>
      </c>
      <c r="D4827">
        <v>74.6511</v>
      </c>
      <c r="E4827">
        <v>46.030700000000003</v>
      </c>
      <c r="F4827">
        <v>39.2151</v>
      </c>
      <c r="G4827">
        <f t="shared" si="75"/>
        <v>74.6511</v>
      </c>
      <c r="H4827">
        <v>-0.69756700000000005</v>
      </c>
      <c r="I4827">
        <v>5.7999999999999996E-3</v>
      </c>
      <c r="J4827">
        <v>1.7317900000000001E-2</v>
      </c>
      <c r="K4827" t="s">
        <v>11</v>
      </c>
      <c r="L4827">
        <v>-0.92875399999999997</v>
      </c>
      <c r="M4827">
        <v>2.9499999999999999E-3</v>
      </c>
      <c r="N4827">
        <v>1.0492E-2</v>
      </c>
      <c r="O4827" t="s">
        <v>11</v>
      </c>
      <c r="P4827">
        <v>-0.23117499999999999</v>
      </c>
      <c r="Q4827">
        <v>0.45295000000000002</v>
      </c>
      <c r="R4827">
        <v>0.92416399999999999</v>
      </c>
      <c r="S4827" t="s">
        <v>4</v>
      </c>
      <c r="T4827">
        <v>0.10786870929487719</v>
      </c>
    </row>
    <row r="4828" spans="1:27" x14ac:dyDescent="0.3">
      <c r="A4828" t="s">
        <v>13482</v>
      </c>
      <c r="B4828" t="s">
        <v>13483</v>
      </c>
      <c r="C4828" t="s">
        <v>13484</v>
      </c>
      <c r="D4828">
        <v>0.93138799999999999</v>
      </c>
      <c r="E4828">
        <v>0</v>
      </c>
      <c r="F4828">
        <v>1.9815799999999999</v>
      </c>
      <c r="G4828">
        <f t="shared" si="75"/>
        <v>1.9815799999999999</v>
      </c>
      <c r="H4828" t="s">
        <v>47153</v>
      </c>
      <c r="I4828">
        <v>1</v>
      </c>
      <c r="J4828">
        <v>1</v>
      </c>
      <c r="K4828" t="s">
        <v>4</v>
      </c>
      <c r="L4828">
        <v>1.0891999999999999</v>
      </c>
      <c r="M4828">
        <v>1</v>
      </c>
      <c r="N4828">
        <v>1</v>
      </c>
      <c r="O4828" t="s">
        <v>4</v>
      </c>
      <c r="P4828" t="s">
        <v>47152</v>
      </c>
      <c r="Q4828">
        <v>1</v>
      </c>
      <c r="R4828">
        <v>1</v>
      </c>
      <c r="S4828" t="s">
        <v>4</v>
      </c>
      <c r="T4828">
        <v>-0.84567229622874607</v>
      </c>
    </row>
    <row r="4829" spans="1:27" x14ac:dyDescent="0.3">
      <c r="A4829" t="s">
        <v>13485</v>
      </c>
      <c r="B4829" t="s">
        <v>5655</v>
      </c>
      <c r="C4829" t="s">
        <v>13486</v>
      </c>
      <c r="D4829">
        <v>24.412800000000001</v>
      </c>
      <c r="E4829">
        <v>24.319800000000001</v>
      </c>
      <c r="F4829">
        <v>20.369599999999998</v>
      </c>
      <c r="G4829">
        <f t="shared" si="75"/>
        <v>24.412800000000001</v>
      </c>
      <c r="H4829">
        <v>-5.50389E-3</v>
      </c>
      <c r="I4829">
        <v>0.98345000000000005</v>
      </c>
      <c r="J4829">
        <v>0.98663500000000004</v>
      </c>
      <c r="K4829" t="s">
        <v>4</v>
      </c>
      <c r="L4829">
        <v>-0.26152500000000001</v>
      </c>
      <c r="M4829">
        <v>0.68074999999999997</v>
      </c>
      <c r="N4829">
        <v>0.74639699999999998</v>
      </c>
      <c r="O4829" t="s">
        <v>4</v>
      </c>
      <c r="P4829">
        <v>-0.25543500000000002</v>
      </c>
      <c r="Q4829">
        <v>0.61004999999999998</v>
      </c>
      <c r="R4829">
        <v>0.97090500000000002</v>
      </c>
      <c r="S4829" t="s">
        <v>4</v>
      </c>
      <c r="T4829">
        <v>0.97619917984657611</v>
      </c>
    </row>
    <row r="4830" spans="1:27" x14ac:dyDescent="0.3">
      <c r="A4830" t="s">
        <v>13487</v>
      </c>
      <c r="B4830" t="s">
        <v>5970</v>
      </c>
      <c r="C4830" t="s">
        <v>13488</v>
      </c>
      <c r="D4830">
        <v>15.174099999999999</v>
      </c>
      <c r="E4830">
        <v>15.8788</v>
      </c>
      <c r="F4830">
        <v>19.3996</v>
      </c>
      <c r="G4830">
        <f t="shared" si="75"/>
        <v>19.3996</v>
      </c>
      <c r="H4830">
        <v>6.5491499999999994E-2</v>
      </c>
      <c r="I4830">
        <v>0.83774999999999999</v>
      </c>
      <c r="J4830">
        <v>0.87619899999999995</v>
      </c>
      <c r="K4830" t="s">
        <v>4</v>
      </c>
      <c r="L4830">
        <v>0.35441299999999998</v>
      </c>
      <c r="M4830">
        <v>0.33250000000000002</v>
      </c>
      <c r="N4830">
        <v>0.41873899999999997</v>
      </c>
      <c r="O4830" t="s">
        <v>4</v>
      </c>
      <c r="P4830">
        <v>0.288933</v>
      </c>
      <c r="Q4830">
        <v>0.37014999999999998</v>
      </c>
      <c r="R4830">
        <v>0.87935600000000003</v>
      </c>
      <c r="S4830" t="s">
        <v>4</v>
      </c>
      <c r="T4830">
        <v>-9.6264986499180361E-2</v>
      </c>
    </row>
    <row r="4831" spans="1:27" x14ac:dyDescent="0.3">
      <c r="A4831" t="s">
        <v>13489</v>
      </c>
      <c r="B4831" t="s">
        <v>5970</v>
      </c>
      <c r="C4831" t="s">
        <v>13490</v>
      </c>
      <c r="D4831">
        <v>3.00278</v>
      </c>
      <c r="E4831">
        <v>1.94478</v>
      </c>
      <c r="F4831">
        <v>2.4822299999999999</v>
      </c>
      <c r="G4831">
        <f t="shared" si="75"/>
        <v>3.00278</v>
      </c>
      <c r="H4831">
        <v>-0.626691</v>
      </c>
      <c r="I4831">
        <v>1</v>
      </c>
      <c r="J4831">
        <v>1</v>
      </c>
      <c r="K4831" t="s">
        <v>4</v>
      </c>
      <c r="L4831">
        <v>-0.27466400000000002</v>
      </c>
      <c r="M4831">
        <v>1</v>
      </c>
      <c r="N4831">
        <v>1</v>
      </c>
      <c r="O4831" t="s">
        <v>4</v>
      </c>
      <c r="P4831">
        <v>0.35202699999999998</v>
      </c>
      <c r="Q4831">
        <v>1</v>
      </c>
      <c r="R4831">
        <v>1</v>
      </c>
      <c r="S4831" t="s">
        <v>4</v>
      </c>
      <c r="T4831">
        <v>4.0393102711808133E-2</v>
      </c>
    </row>
    <row r="4832" spans="1:27" x14ac:dyDescent="0.3">
      <c r="A4832" t="s">
        <v>13491</v>
      </c>
      <c r="B4832" t="s">
        <v>13492</v>
      </c>
      <c r="C4832" t="s">
        <v>13493</v>
      </c>
      <c r="D4832">
        <v>11.7646</v>
      </c>
      <c r="E4832">
        <v>37.373800000000003</v>
      </c>
      <c r="F4832">
        <v>26.551300000000001</v>
      </c>
      <c r="G4832">
        <f t="shared" si="75"/>
        <v>37.373800000000003</v>
      </c>
      <c r="H4832">
        <v>1.66757</v>
      </c>
      <c r="I4832">
        <v>4.6149999999999997E-2</v>
      </c>
      <c r="J4832">
        <v>8.8266399999999995E-2</v>
      </c>
      <c r="K4832" t="s">
        <v>4</v>
      </c>
      <c r="L4832">
        <v>1.1743300000000001</v>
      </c>
      <c r="M4832">
        <v>0.20880000000000001</v>
      </c>
      <c r="N4832">
        <v>0.29047000000000001</v>
      </c>
      <c r="O4832" t="s">
        <v>4</v>
      </c>
      <c r="P4832">
        <v>-0.49357800000000002</v>
      </c>
      <c r="Q4832">
        <v>0.52424999999999999</v>
      </c>
      <c r="R4832">
        <v>0.95041500000000001</v>
      </c>
      <c r="S4832" t="s">
        <v>4</v>
      </c>
      <c r="T4832">
        <v>-0.18569533817705178</v>
      </c>
    </row>
    <row r="4833" spans="1:27" x14ac:dyDescent="0.3">
      <c r="A4833" t="s">
        <v>13494</v>
      </c>
      <c r="B4833" t="s">
        <v>13495</v>
      </c>
      <c r="C4833" t="s">
        <v>13496</v>
      </c>
      <c r="D4833">
        <v>0</v>
      </c>
      <c r="E4833">
        <v>0</v>
      </c>
      <c r="F4833">
        <v>1.2200800000000001</v>
      </c>
      <c r="G4833">
        <f t="shared" si="75"/>
        <v>1.2200800000000001</v>
      </c>
      <c r="H4833">
        <v>0</v>
      </c>
      <c r="I4833">
        <v>1</v>
      </c>
      <c r="J4833">
        <v>1</v>
      </c>
      <c r="K4833" t="s">
        <v>4</v>
      </c>
      <c r="L4833" t="s">
        <v>47152</v>
      </c>
      <c r="M4833">
        <v>1</v>
      </c>
      <c r="N4833">
        <v>1</v>
      </c>
      <c r="O4833" t="s">
        <v>4</v>
      </c>
      <c r="P4833" t="s">
        <v>47152</v>
      </c>
      <c r="Q4833">
        <v>1</v>
      </c>
      <c r="R4833">
        <v>1</v>
      </c>
      <c r="S4833" t="s">
        <v>4</v>
      </c>
      <c r="T4833">
        <v>-0.78549768875621073</v>
      </c>
      <c r="X4833" s="4"/>
      <c r="AA4833" s="4"/>
    </row>
    <row r="4834" spans="1:27" x14ac:dyDescent="0.3">
      <c r="A4834" t="s">
        <v>13497</v>
      </c>
      <c r="B4834" t="s">
        <v>13498</v>
      </c>
      <c r="C4834" t="s">
        <v>13499</v>
      </c>
      <c r="D4834">
        <v>0</v>
      </c>
      <c r="E4834">
        <v>0</v>
      </c>
      <c r="F4834">
        <v>0</v>
      </c>
      <c r="G4834">
        <f t="shared" si="75"/>
        <v>0</v>
      </c>
      <c r="H4834">
        <v>0</v>
      </c>
      <c r="I4834">
        <v>1</v>
      </c>
      <c r="J4834">
        <v>1</v>
      </c>
      <c r="K4834" t="s">
        <v>4</v>
      </c>
      <c r="L4834">
        <v>0</v>
      </c>
      <c r="M4834">
        <v>1</v>
      </c>
      <c r="N4834">
        <v>1</v>
      </c>
      <c r="O4834" t="s">
        <v>4</v>
      </c>
      <c r="P4834">
        <v>0</v>
      </c>
      <c r="Q4834">
        <v>1</v>
      </c>
      <c r="R4834">
        <v>1</v>
      </c>
      <c r="S4834" t="s">
        <v>4</v>
      </c>
      <c r="T4834">
        <v>-0.28078033643823247</v>
      </c>
    </row>
    <row r="4835" spans="1:27" x14ac:dyDescent="0.3">
      <c r="A4835" t="s">
        <v>13500</v>
      </c>
      <c r="B4835" t="s">
        <v>13501</v>
      </c>
      <c r="C4835" t="s">
        <v>13502</v>
      </c>
      <c r="D4835">
        <v>81.028400000000005</v>
      </c>
      <c r="E4835">
        <v>37.4955</v>
      </c>
      <c r="F4835">
        <v>20.3049</v>
      </c>
      <c r="G4835">
        <f t="shared" si="75"/>
        <v>81.028400000000005</v>
      </c>
      <c r="H4835">
        <v>-1.11171</v>
      </c>
      <c r="I4835">
        <v>5.0000000000000002E-5</v>
      </c>
      <c r="J4835">
        <v>3.9337299999999998E-4</v>
      </c>
      <c r="K4835" t="s">
        <v>11</v>
      </c>
      <c r="L4835">
        <v>-1.9965999999999999</v>
      </c>
      <c r="M4835">
        <v>5.0000000000000002E-5</v>
      </c>
      <c r="N4835">
        <v>4.1396199999999998E-4</v>
      </c>
      <c r="O4835" t="s">
        <v>11</v>
      </c>
      <c r="P4835">
        <v>-0.88489099999999998</v>
      </c>
      <c r="Q4835">
        <v>2.5999999999999999E-3</v>
      </c>
      <c r="R4835">
        <v>5.2065300000000002E-2</v>
      </c>
      <c r="S4835" t="s">
        <v>4</v>
      </c>
      <c r="T4835">
        <v>2.5330641236037219</v>
      </c>
    </row>
    <row r="4836" spans="1:27" x14ac:dyDescent="0.3">
      <c r="A4836" t="s">
        <v>13503</v>
      </c>
      <c r="B4836" t="s">
        <v>13504</v>
      </c>
      <c r="C4836" t="s">
        <v>46787</v>
      </c>
      <c r="D4836">
        <v>90.069100000000006</v>
      </c>
      <c r="E4836">
        <v>93.206400000000002</v>
      </c>
      <c r="F4836">
        <v>103.887</v>
      </c>
      <c r="G4836">
        <f t="shared" si="75"/>
        <v>103.887</v>
      </c>
      <c r="H4836">
        <v>4.93959E-2</v>
      </c>
      <c r="I4836">
        <v>0.79064999999999996</v>
      </c>
      <c r="J4836">
        <v>0.83933500000000005</v>
      </c>
      <c r="K4836" t="s">
        <v>4</v>
      </c>
      <c r="L4836">
        <v>0.20590800000000001</v>
      </c>
      <c r="M4836">
        <v>0.33029999999999998</v>
      </c>
      <c r="N4836">
        <v>0.41659499999999999</v>
      </c>
      <c r="O4836" t="s">
        <v>4</v>
      </c>
      <c r="P4836">
        <v>0.15651000000000001</v>
      </c>
      <c r="Q4836">
        <v>0.42004999999999998</v>
      </c>
      <c r="R4836">
        <v>0.90823200000000004</v>
      </c>
      <c r="S4836" t="s">
        <v>4</v>
      </c>
      <c r="T4836">
        <v>4.0665372844444594</v>
      </c>
      <c r="AA4836" s="4"/>
    </row>
    <row r="4837" spans="1:27" x14ac:dyDescent="0.3">
      <c r="A4837" t="s">
        <v>13505</v>
      </c>
      <c r="B4837" t="s">
        <v>13506</v>
      </c>
      <c r="C4837" t="s">
        <v>13507</v>
      </c>
      <c r="D4837">
        <v>7.7720900000000004</v>
      </c>
      <c r="E4837">
        <v>4.1425900000000002</v>
      </c>
      <c r="F4837">
        <v>6.3670499999999999</v>
      </c>
      <c r="G4837">
        <f t="shared" si="75"/>
        <v>7.7720900000000004</v>
      </c>
      <c r="H4837">
        <v>-0.90776999999999997</v>
      </c>
      <c r="I4837">
        <v>8.5500000000000003E-3</v>
      </c>
      <c r="J4837">
        <v>2.3458699999999999E-2</v>
      </c>
      <c r="K4837" t="s">
        <v>11</v>
      </c>
      <c r="L4837">
        <v>-0.287717</v>
      </c>
      <c r="M4837">
        <v>0.43359999999999999</v>
      </c>
      <c r="N4837">
        <v>0.51962699999999995</v>
      </c>
      <c r="O4837" t="s">
        <v>4</v>
      </c>
      <c r="P4837">
        <v>0.62009400000000003</v>
      </c>
      <c r="Q4837">
        <v>1</v>
      </c>
      <c r="R4837">
        <v>1</v>
      </c>
      <c r="S4837" t="s">
        <v>4</v>
      </c>
      <c r="T4837">
        <v>-0.86762764314187513</v>
      </c>
    </row>
    <row r="4838" spans="1:27" x14ac:dyDescent="0.3">
      <c r="A4838" t="s">
        <v>13508</v>
      </c>
      <c r="B4838" t="s">
        <v>13509</v>
      </c>
      <c r="C4838" t="s">
        <v>13510</v>
      </c>
      <c r="D4838">
        <v>22.395399999999999</v>
      </c>
      <c r="E4838">
        <v>6.8459899999999996</v>
      </c>
      <c r="F4838">
        <v>9.0021100000000001</v>
      </c>
      <c r="G4838">
        <f t="shared" si="75"/>
        <v>22.395399999999999</v>
      </c>
      <c r="H4838">
        <v>-1.70987</v>
      </c>
      <c r="I4838">
        <v>5.0000000000000002E-5</v>
      </c>
      <c r="J4838">
        <v>3.9337299999999998E-4</v>
      </c>
      <c r="K4838" t="s">
        <v>11</v>
      </c>
      <c r="L4838">
        <v>-1.31487</v>
      </c>
      <c r="M4838">
        <v>1E-4</v>
      </c>
      <c r="N4838">
        <v>7.4231899999999996E-4</v>
      </c>
      <c r="O4838" t="s">
        <v>11</v>
      </c>
      <c r="P4838">
        <v>0.395007</v>
      </c>
      <c r="Q4838">
        <v>0.24145</v>
      </c>
      <c r="R4838">
        <v>0.75488100000000002</v>
      </c>
      <c r="S4838" t="s">
        <v>4</v>
      </c>
      <c r="T4838">
        <v>-0.46065449387878271</v>
      </c>
    </row>
    <row r="4839" spans="1:27" x14ac:dyDescent="0.3">
      <c r="A4839" t="s">
        <v>13511</v>
      </c>
      <c r="B4839" t="s">
        <v>13512</v>
      </c>
      <c r="C4839" t="s">
        <v>13513</v>
      </c>
      <c r="D4839">
        <v>2.7925399999999998</v>
      </c>
      <c r="E4839">
        <v>1.5314700000000001</v>
      </c>
      <c r="F4839">
        <v>1.00343</v>
      </c>
      <c r="G4839">
        <f t="shared" si="75"/>
        <v>2.7925399999999998</v>
      </c>
      <c r="H4839">
        <v>-0.86665599999999998</v>
      </c>
      <c r="I4839">
        <v>1</v>
      </c>
      <c r="J4839">
        <v>1</v>
      </c>
      <c r="K4839" t="s">
        <v>4</v>
      </c>
      <c r="L4839">
        <v>-1.47664</v>
      </c>
      <c r="M4839">
        <v>1</v>
      </c>
      <c r="N4839">
        <v>1</v>
      </c>
      <c r="O4839" t="s">
        <v>4</v>
      </c>
      <c r="P4839">
        <v>-0.60998399999999997</v>
      </c>
      <c r="Q4839">
        <v>1</v>
      </c>
      <c r="R4839">
        <v>1</v>
      </c>
      <c r="S4839" t="s">
        <v>4</v>
      </c>
      <c r="T4839">
        <v>-0.92245323556472769</v>
      </c>
    </row>
    <row r="4840" spans="1:27" x14ac:dyDescent="0.3">
      <c r="A4840" t="s">
        <v>13514</v>
      </c>
      <c r="B4840" t="s">
        <v>13515</v>
      </c>
      <c r="C4840" t="s">
        <v>13516</v>
      </c>
      <c r="D4840">
        <v>99.892499999999998</v>
      </c>
      <c r="E4840">
        <v>148.59100000000001</v>
      </c>
      <c r="F4840">
        <v>123.07599999999999</v>
      </c>
      <c r="G4840">
        <f t="shared" si="75"/>
        <v>148.59100000000001</v>
      </c>
      <c r="H4840">
        <v>0.57290099999999999</v>
      </c>
      <c r="I4840">
        <v>1.095E-2</v>
      </c>
      <c r="J4840">
        <v>2.8408099999999999E-2</v>
      </c>
      <c r="K4840" t="s">
        <v>11</v>
      </c>
      <c r="L4840">
        <v>0.30110300000000001</v>
      </c>
      <c r="M4840">
        <v>0.26040000000000002</v>
      </c>
      <c r="N4840">
        <v>0.344833</v>
      </c>
      <c r="O4840" t="s">
        <v>4</v>
      </c>
      <c r="P4840">
        <v>-0.27179799999999998</v>
      </c>
      <c r="Q4840">
        <v>0.26279999999999998</v>
      </c>
      <c r="R4840">
        <v>0.77714700000000003</v>
      </c>
      <c r="S4840" t="s">
        <v>4</v>
      </c>
      <c r="T4840">
        <v>4.6138681426591441</v>
      </c>
      <c r="X4840" s="4"/>
      <c r="AA4840" s="4"/>
    </row>
    <row r="4841" spans="1:27" x14ac:dyDescent="0.3">
      <c r="A4841" t="s">
        <v>13517</v>
      </c>
      <c r="B4841" t="s">
        <v>13518</v>
      </c>
      <c r="C4841" t="s">
        <v>13519</v>
      </c>
      <c r="D4841">
        <v>39.643300000000004</v>
      </c>
      <c r="E4841">
        <v>26.380800000000001</v>
      </c>
      <c r="F4841">
        <v>28.655999999999999</v>
      </c>
      <c r="G4841">
        <f t="shared" si="75"/>
        <v>39.643300000000004</v>
      </c>
      <c r="H4841">
        <v>-0.58758900000000003</v>
      </c>
      <c r="I4841">
        <v>8.1699999999999995E-2</v>
      </c>
      <c r="J4841">
        <v>0.13908499999999999</v>
      </c>
      <c r="K4841" t="s">
        <v>4</v>
      </c>
      <c r="L4841">
        <v>-0.46823900000000002</v>
      </c>
      <c r="M4841">
        <v>0.24045</v>
      </c>
      <c r="N4841">
        <v>0.32492100000000002</v>
      </c>
      <c r="O4841" t="s">
        <v>4</v>
      </c>
      <c r="P4841">
        <v>0.11935</v>
      </c>
      <c r="Q4841">
        <v>0.77785000000000004</v>
      </c>
      <c r="R4841">
        <v>0.99645600000000001</v>
      </c>
      <c r="S4841" t="s">
        <v>4</v>
      </c>
      <c r="T4841">
        <v>2.3203646013754646</v>
      </c>
      <c r="X4841" s="4"/>
      <c r="AA4841" s="4"/>
    </row>
    <row r="4842" spans="1:27" x14ac:dyDescent="0.3">
      <c r="A4842" t="s">
        <v>13520</v>
      </c>
      <c r="B4842" t="s">
        <v>13521</v>
      </c>
      <c r="C4842" t="s">
        <v>13522</v>
      </c>
      <c r="D4842">
        <v>23.0669</v>
      </c>
      <c r="E4842">
        <v>5.7280100000000003</v>
      </c>
      <c r="F4842">
        <v>4.2177899999999999</v>
      </c>
      <c r="G4842">
        <f t="shared" si="75"/>
        <v>23.0669</v>
      </c>
      <c r="H4842">
        <v>-2.0097200000000002</v>
      </c>
      <c r="I4842">
        <v>5.0000000000000002E-5</v>
      </c>
      <c r="J4842">
        <v>3.9337299999999998E-4</v>
      </c>
      <c r="K4842" t="s">
        <v>11</v>
      </c>
      <c r="L4842">
        <v>-2.45126</v>
      </c>
      <c r="M4842">
        <v>5.0000000000000002E-5</v>
      </c>
      <c r="N4842">
        <v>4.1396199999999998E-4</v>
      </c>
      <c r="O4842" t="s">
        <v>11</v>
      </c>
      <c r="P4842">
        <v>-0.44154700000000002</v>
      </c>
      <c r="Q4842">
        <v>1</v>
      </c>
      <c r="R4842">
        <v>1</v>
      </c>
      <c r="S4842" t="s">
        <v>4</v>
      </c>
      <c r="T4842">
        <v>-0.46109689619914418</v>
      </c>
    </row>
    <row r="4843" spans="1:27" x14ac:dyDescent="0.3">
      <c r="A4843" t="s">
        <v>13523</v>
      </c>
      <c r="B4843" t="s">
        <v>13524</v>
      </c>
      <c r="C4843" t="s">
        <v>13525</v>
      </c>
      <c r="D4843">
        <v>16.740600000000001</v>
      </c>
      <c r="E4843">
        <v>53.756100000000004</v>
      </c>
      <c r="F4843">
        <v>83.998999999999995</v>
      </c>
      <c r="G4843">
        <f t="shared" si="75"/>
        <v>83.998999999999995</v>
      </c>
      <c r="H4843">
        <v>1.6830799999999999</v>
      </c>
      <c r="I4843">
        <v>5.0000000000000002E-5</v>
      </c>
      <c r="J4843">
        <v>3.9337299999999998E-4</v>
      </c>
      <c r="K4843" t="s">
        <v>11</v>
      </c>
      <c r="L4843">
        <v>2.3270200000000001</v>
      </c>
      <c r="M4843">
        <v>5.0000000000000002E-5</v>
      </c>
      <c r="N4843">
        <v>4.1396199999999998E-4</v>
      </c>
      <c r="O4843" t="s">
        <v>11</v>
      </c>
      <c r="P4843">
        <v>0.64394399999999996</v>
      </c>
      <c r="Q4843">
        <v>1.7299999999999999E-2</v>
      </c>
      <c r="R4843">
        <v>0.16897400000000001</v>
      </c>
      <c r="S4843" t="s">
        <v>4</v>
      </c>
      <c r="T4843">
        <v>-1.221886470878744</v>
      </c>
    </row>
    <row r="4844" spans="1:27" x14ac:dyDescent="0.3">
      <c r="A4844" t="s">
        <v>13526</v>
      </c>
      <c r="B4844" t="s">
        <v>4417</v>
      </c>
      <c r="C4844" t="s">
        <v>13527</v>
      </c>
      <c r="D4844">
        <v>34.7866</v>
      </c>
      <c r="E4844">
        <v>15.5464</v>
      </c>
      <c r="F4844">
        <v>22.026599999999998</v>
      </c>
      <c r="G4844">
        <f t="shared" si="75"/>
        <v>34.7866</v>
      </c>
      <c r="H4844">
        <v>-1.16195</v>
      </c>
      <c r="I4844">
        <v>5.4999999999999997E-3</v>
      </c>
      <c r="J4844">
        <v>1.6576899999999999E-2</v>
      </c>
      <c r="K4844" t="s">
        <v>11</v>
      </c>
      <c r="L4844">
        <v>-0.65928399999999998</v>
      </c>
      <c r="M4844">
        <v>0.10780000000000001</v>
      </c>
      <c r="N4844">
        <v>0.17349800000000001</v>
      </c>
      <c r="O4844" t="s">
        <v>4</v>
      </c>
      <c r="P4844">
        <v>0.50266900000000003</v>
      </c>
      <c r="Q4844">
        <v>0.28005000000000002</v>
      </c>
      <c r="R4844">
        <v>0.79389699999999996</v>
      </c>
      <c r="S4844" t="s">
        <v>4</v>
      </c>
      <c r="T4844">
        <v>0.4074648578528422</v>
      </c>
    </row>
    <row r="4845" spans="1:27" x14ac:dyDescent="0.3">
      <c r="A4845" t="s">
        <v>13528</v>
      </c>
      <c r="B4845" t="s">
        <v>13529</v>
      </c>
      <c r="C4845" t="s">
        <v>13530</v>
      </c>
      <c r="D4845">
        <v>20.482600000000001</v>
      </c>
      <c r="E4845">
        <v>16.572900000000001</v>
      </c>
      <c r="F4845">
        <v>19.023099999999999</v>
      </c>
      <c r="G4845">
        <f t="shared" si="75"/>
        <v>20.482600000000001</v>
      </c>
      <c r="H4845">
        <v>-0.30557400000000001</v>
      </c>
      <c r="I4845">
        <v>0.51929999999999998</v>
      </c>
      <c r="J4845">
        <v>0.60555499999999995</v>
      </c>
      <c r="K4845" t="s">
        <v>4</v>
      </c>
      <c r="L4845">
        <v>-0.10664999999999999</v>
      </c>
      <c r="M4845">
        <v>0.84225000000000005</v>
      </c>
      <c r="N4845">
        <v>0.87907100000000005</v>
      </c>
      <c r="O4845" t="s">
        <v>4</v>
      </c>
      <c r="P4845">
        <v>0.19892399999999999</v>
      </c>
      <c r="Q4845">
        <v>0.73065000000000002</v>
      </c>
      <c r="R4845">
        <v>0.99410500000000002</v>
      </c>
      <c r="S4845" t="s">
        <v>4</v>
      </c>
      <c r="T4845">
        <v>-0.93134672237241867</v>
      </c>
    </row>
    <row r="4846" spans="1:27" x14ac:dyDescent="0.3">
      <c r="A4846" t="s">
        <v>13531</v>
      </c>
      <c r="B4846" t="s">
        <v>5383</v>
      </c>
      <c r="C4846" t="s">
        <v>13532</v>
      </c>
      <c r="D4846">
        <v>0.60220499999999999</v>
      </c>
      <c r="E4846">
        <v>1.05888</v>
      </c>
      <c r="F4846">
        <v>0</v>
      </c>
      <c r="G4846">
        <f t="shared" si="75"/>
        <v>1.05888</v>
      </c>
      <c r="H4846">
        <v>0.81421100000000002</v>
      </c>
      <c r="I4846">
        <v>1</v>
      </c>
      <c r="J4846">
        <v>1</v>
      </c>
      <c r="K4846" t="s">
        <v>4</v>
      </c>
      <c r="L4846" t="s">
        <v>47153</v>
      </c>
      <c r="M4846">
        <v>1</v>
      </c>
      <c r="N4846">
        <v>1</v>
      </c>
      <c r="O4846" t="s">
        <v>4</v>
      </c>
      <c r="P4846" t="s">
        <v>47153</v>
      </c>
      <c r="Q4846">
        <v>1</v>
      </c>
      <c r="R4846">
        <v>1</v>
      </c>
      <c r="S4846" t="s">
        <v>4</v>
      </c>
      <c r="T4846">
        <v>-0.21728838004405837</v>
      </c>
    </row>
    <row r="4847" spans="1:27" x14ac:dyDescent="0.3">
      <c r="A4847" t="s">
        <v>13533</v>
      </c>
      <c r="B4847" t="s">
        <v>13534</v>
      </c>
      <c r="C4847" t="s">
        <v>13535</v>
      </c>
      <c r="D4847">
        <v>281.20499999999998</v>
      </c>
      <c r="E4847">
        <v>388.75299999999999</v>
      </c>
      <c r="F4847">
        <v>452.37</v>
      </c>
      <c r="G4847">
        <f t="shared" si="75"/>
        <v>452.37</v>
      </c>
      <c r="H4847">
        <v>0.46723100000000001</v>
      </c>
      <c r="I4847">
        <v>1.8200000000000001E-2</v>
      </c>
      <c r="J4847">
        <v>4.2381200000000001E-2</v>
      </c>
      <c r="K4847" t="s">
        <v>11</v>
      </c>
      <c r="L4847">
        <v>0.68586800000000003</v>
      </c>
      <c r="M4847">
        <v>2E-3</v>
      </c>
      <c r="N4847">
        <v>7.8309299999999998E-3</v>
      </c>
      <c r="O4847" t="s">
        <v>11</v>
      </c>
      <c r="P4847">
        <v>0.21870600000000001</v>
      </c>
      <c r="Q4847">
        <v>0.27515000000000001</v>
      </c>
      <c r="R4847">
        <v>0.789964</v>
      </c>
      <c r="S4847" t="s">
        <v>4</v>
      </c>
      <c r="T4847">
        <v>5.0861407503780587</v>
      </c>
    </row>
    <row r="4848" spans="1:27" x14ac:dyDescent="0.3">
      <c r="A4848" t="s">
        <v>13536</v>
      </c>
      <c r="B4848" t="s">
        <v>13537</v>
      </c>
      <c r="C4848" t="s">
        <v>13538</v>
      </c>
      <c r="D4848">
        <v>14.6387</v>
      </c>
      <c r="E4848">
        <v>4.6240199999999998</v>
      </c>
      <c r="F4848">
        <v>7.7858999999999998</v>
      </c>
      <c r="G4848">
        <f t="shared" si="75"/>
        <v>14.6387</v>
      </c>
      <c r="H4848">
        <v>-1.6625700000000001</v>
      </c>
      <c r="I4848">
        <v>8.9999999999999998E-4</v>
      </c>
      <c r="J4848">
        <v>4.1905600000000003E-3</v>
      </c>
      <c r="K4848" t="s">
        <v>11</v>
      </c>
      <c r="L4848">
        <v>-0.91085000000000005</v>
      </c>
      <c r="M4848">
        <v>5.74E-2</v>
      </c>
      <c r="N4848">
        <v>0.10503</v>
      </c>
      <c r="O4848" t="s">
        <v>4</v>
      </c>
      <c r="P4848">
        <v>0.75171699999999997</v>
      </c>
      <c r="Q4848">
        <v>1</v>
      </c>
      <c r="R4848">
        <v>1</v>
      </c>
      <c r="S4848" t="s">
        <v>4</v>
      </c>
      <c r="T4848">
        <v>0.5533164186961419</v>
      </c>
      <c r="X4848" s="4"/>
      <c r="AA4848" s="4"/>
    </row>
    <row r="4849" spans="1:27" x14ac:dyDescent="0.3">
      <c r="A4849" t="s">
        <v>13539</v>
      </c>
      <c r="B4849" t="s">
        <v>13540</v>
      </c>
      <c r="C4849" t="s">
        <v>13541</v>
      </c>
      <c r="D4849">
        <v>0</v>
      </c>
      <c r="E4849">
        <v>0.156193</v>
      </c>
      <c r="F4849">
        <v>0.38504300000000002</v>
      </c>
      <c r="G4849">
        <f t="shared" si="75"/>
        <v>0.38504300000000002</v>
      </c>
      <c r="H4849" t="s">
        <v>47152</v>
      </c>
      <c r="I4849">
        <v>1</v>
      </c>
      <c r="J4849">
        <v>1</v>
      </c>
      <c r="K4849" t="s">
        <v>4</v>
      </c>
      <c r="L4849" t="s">
        <v>47152</v>
      </c>
      <c r="M4849">
        <v>1</v>
      </c>
      <c r="N4849">
        <v>1</v>
      </c>
      <c r="O4849" t="s">
        <v>4</v>
      </c>
      <c r="P4849">
        <v>1.30162</v>
      </c>
      <c r="Q4849">
        <v>1</v>
      </c>
      <c r="R4849">
        <v>1</v>
      </c>
      <c r="S4849" t="s">
        <v>4</v>
      </c>
      <c r="T4849">
        <v>-0.25888360236820052</v>
      </c>
    </row>
    <row r="4850" spans="1:27" x14ac:dyDescent="0.3">
      <c r="A4850" t="s">
        <v>13542</v>
      </c>
      <c r="B4850" t="s">
        <v>13540</v>
      </c>
      <c r="C4850" t="s">
        <v>13543</v>
      </c>
      <c r="D4850">
        <v>14.929399999999999</v>
      </c>
      <c r="E4850">
        <v>5.3013300000000001</v>
      </c>
      <c r="F4850">
        <v>5.8338400000000004</v>
      </c>
      <c r="G4850">
        <f t="shared" si="75"/>
        <v>14.929399999999999</v>
      </c>
      <c r="H4850">
        <v>-1.49373</v>
      </c>
      <c r="I4850">
        <v>5.0000000000000002E-5</v>
      </c>
      <c r="J4850">
        <v>3.9337299999999998E-4</v>
      </c>
      <c r="K4850" t="s">
        <v>11</v>
      </c>
      <c r="L4850">
        <v>-1.35564</v>
      </c>
      <c r="M4850">
        <v>5.0000000000000002E-5</v>
      </c>
      <c r="N4850">
        <v>4.1396199999999998E-4</v>
      </c>
      <c r="O4850" t="s">
        <v>11</v>
      </c>
      <c r="P4850">
        <v>0.13808000000000001</v>
      </c>
      <c r="Q4850">
        <v>1</v>
      </c>
      <c r="R4850">
        <v>1</v>
      </c>
      <c r="S4850" t="s">
        <v>4</v>
      </c>
      <c r="T4850">
        <v>-0.80107927341845997</v>
      </c>
    </row>
    <row r="4851" spans="1:27" x14ac:dyDescent="0.3">
      <c r="A4851" t="s">
        <v>13544</v>
      </c>
      <c r="B4851" t="s">
        <v>13545</v>
      </c>
      <c r="C4851" t="s">
        <v>13546</v>
      </c>
      <c r="D4851">
        <v>112.699</v>
      </c>
      <c r="E4851">
        <v>158.20400000000001</v>
      </c>
      <c r="F4851">
        <v>158.816</v>
      </c>
      <c r="G4851">
        <f t="shared" si="75"/>
        <v>158.816</v>
      </c>
      <c r="H4851">
        <v>0.489317</v>
      </c>
      <c r="I4851">
        <v>1.005E-2</v>
      </c>
      <c r="J4851">
        <v>2.65881E-2</v>
      </c>
      <c r="K4851" t="s">
        <v>11</v>
      </c>
      <c r="L4851">
        <v>0.49488900000000002</v>
      </c>
      <c r="M4851">
        <v>2.0449999999999999E-2</v>
      </c>
      <c r="N4851">
        <v>4.64819E-2</v>
      </c>
      <c r="O4851" t="s">
        <v>11</v>
      </c>
      <c r="P4851">
        <v>5.5716699999999999E-3</v>
      </c>
      <c r="Q4851">
        <v>0.97855000000000003</v>
      </c>
      <c r="R4851">
        <v>0.99771399999999999</v>
      </c>
      <c r="S4851" t="s">
        <v>4</v>
      </c>
      <c r="T4851">
        <v>4.1132688199401537</v>
      </c>
    </row>
    <row r="4852" spans="1:27" x14ac:dyDescent="0.3">
      <c r="A4852" t="s">
        <v>13547</v>
      </c>
      <c r="B4852" t="s">
        <v>13548</v>
      </c>
      <c r="C4852" t="s">
        <v>13549</v>
      </c>
      <c r="D4852">
        <v>86.225099999999998</v>
      </c>
      <c r="E4852">
        <v>193.482</v>
      </c>
      <c r="F4852">
        <v>183.76400000000001</v>
      </c>
      <c r="G4852">
        <f t="shared" si="75"/>
        <v>193.482</v>
      </c>
      <c r="H4852">
        <v>1.1660200000000001</v>
      </c>
      <c r="I4852">
        <v>9.5E-4</v>
      </c>
      <c r="J4852">
        <v>4.37609E-3</v>
      </c>
      <c r="K4852" t="s">
        <v>11</v>
      </c>
      <c r="L4852">
        <v>1.09169</v>
      </c>
      <c r="M4852">
        <v>3.9500000000000004E-3</v>
      </c>
      <c r="N4852">
        <v>1.31071E-2</v>
      </c>
      <c r="O4852" t="s">
        <v>11</v>
      </c>
      <c r="P4852">
        <v>-7.4329199999999998E-2</v>
      </c>
      <c r="Q4852">
        <v>0.78044999999999998</v>
      </c>
      <c r="R4852">
        <v>0.99645600000000001</v>
      </c>
      <c r="S4852" t="s">
        <v>4</v>
      </c>
      <c r="T4852">
        <v>5.1094168466304826</v>
      </c>
    </row>
    <row r="4853" spans="1:27" x14ac:dyDescent="0.3">
      <c r="A4853" t="s">
        <v>13550</v>
      </c>
      <c r="B4853" t="s">
        <v>13548</v>
      </c>
      <c r="C4853" t="s">
        <v>13551</v>
      </c>
      <c r="D4853">
        <v>107.82599999999999</v>
      </c>
      <c r="E4853">
        <v>45.424100000000003</v>
      </c>
      <c r="F4853">
        <v>20.8111</v>
      </c>
      <c r="G4853">
        <f t="shared" si="75"/>
        <v>107.82599999999999</v>
      </c>
      <c r="H4853">
        <v>-1.2471699999999999</v>
      </c>
      <c r="I4853">
        <v>2.9499999999999999E-3</v>
      </c>
      <c r="J4853">
        <v>1.02825E-2</v>
      </c>
      <c r="K4853" t="s">
        <v>11</v>
      </c>
      <c r="L4853">
        <v>-2.3732199999999999</v>
      </c>
      <c r="M4853">
        <v>2.3500000000000001E-3</v>
      </c>
      <c r="N4853">
        <v>8.8563400000000007E-3</v>
      </c>
      <c r="O4853" t="s">
        <v>11</v>
      </c>
      <c r="P4853">
        <v>-1.12582</v>
      </c>
      <c r="Q4853">
        <v>7.6600000000000001E-2</v>
      </c>
      <c r="R4853">
        <v>0.428481</v>
      </c>
      <c r="S4853" t="s">
        <v>4</v>
      </c>
      <c r="T4853">
        <v>4.6478348675828007</v>
      </c>
    </row>
    <row r="4854" spans="1:27" x14ac:dyDescent="0.3">
      <c r="A4854" t="s">
        <v>13552</v>
      </c>
      <c r="B4854" t="s">
        <v>4742</v>
      </c>
      <c r="C4854" t="s">
        <v>13553</v>
      </c>
      <c r="D4854">
        <v>40.010199999999998</v>
      </c>
      <c r="E4854">
        <v>15.575699999999999</v>
      </c>
      <c r="F4854">
        <v>1.48922</v>
      </c>
      <c r="G4854">
        <f t="shared" si="75"/>
        <v>40.010199999999998</v>
      </c>
      <c r="H4854">
        <v>-1.36107</v>
      </c>
      <c r="I4854">
        <v>0.12365</v>
      </c>
      <c r="J4854">
        <v>0.19447</v>
      </c>
      <c r="K4854" t="s">
        <v>4</v>
      </c>
      <c r="L4854">
        <v>-4.7477400000000003</v>
      </c>
      <c r="M4854">
        <v>0.2276</v>
      </c>
      <c r="N4854">
        <v>0.31179099999999998</v>
      </c>
      <c r="O4854" t="s">
        <v>4</v>
      </c>
      <c r="P4854">
        <v>-3.38666</v>
      </c>
      <c r="Q4854">
        <v>0.23980000000000001</v>
      </c>
      <c r="R4854">
        <v>0.75475000000000003</v>
      </c>
      <c r="S4854" t="s">
        <v>4</v>
      </c>
      <c r="T4854">
        <v>4.695271181550444</v>
      </c>
    </row>
    <row r="4855" spans="1:27" x14ac:dyDescent="0.3">
      <c r="A4855" t="s">
        <v>13554</v>
      </c>
      <c r="B4855" t="s">
        <v>13555</v>
      </c>
      <c r="C4855" t="s">
        <v>13556</v>
      </c>
      <c r="D4855">
        <v>60.401200000000003</v>
      </c>
      <c r="E4855">
        <v>54.907400000000003</v>
      </c>
      <c r="F4855">
        <v>40.088000000000001</v>
      </c>
      <c r="G4855">
        <f t="shared" si="75"/>
        <v>60.401200000000003</v>
      </c>
      <c r="H4855">
        <v>-0.137576</v>
      </c>
      <c r="I4855">
        <v>0.47854999999999998</v>
      </c>
      <c r="J4855">
        <v>0.56731200000000004</v>
      </c>
      <c r="K4855" t="s">
        <v>4</v>
      </c>
      <c r="L4855">
        <v>-0.59140000000000004</v>
      </c>
      <c r="M4855">
        <v>1.115E-2</v>
      </c>
      <c r="N4855">
        <v>2.9025800000000001E-2</v>
      </c>
      <c r="O4855" t="s">
        <v>11</v>
      </c>
      <c r="P4855">
        <v>-0.45382899999999998</v>
      </c>
      <c r="Q4855">
        <v>3.875E-2</v>
      </c>
      <c r="R4855">
        <v>0.28513100000000002</v>
      </c>
      <c r="S4855" t="s">
        <v>4</v>
      </c>
      <c r="T4855">
        <v>3.1055586293071706</v>
      </c>
    </row>
    <row r="4856" spans="1:27" x14ac:dyDescent="0.3">
      <c r="A4856" t="s">
        <v>13557</v>
      </c>
      <c r="B4856" t="s">
        <v>13558</v>
      </c>
      <c r="C4856" t="s">
        <v>13559</v>
      </c>
      <c r="D4856">
        <v>191.55699999999999</v>
      </c>
      <c r="E4856">
        <v>303.93799999999999</v>
      </c>
      <c r="F4856">
        <v>338.49099999999999</v>
      </c>
      <c r="G4856">
        <f t="shared" si="75"/>
        <v>338.49099999999999</v>
      </c>
      <c r="H4856">
        <v>0.66600599999999999</v>
      </c>
      <c r="I4856">
        <v>1.6000000000000001E-3</v>
      </c>
      <c r="J4856">
        <v>6.5405400000000001E-3</v>
      </c>
      <c r="K4856" t="s">
        <v>11</v>
      </c>
      <c r="L4856">
        <v>0.82134700000000005</v>
      </c>
      <c r="M4856">
        <v>1.3500000000000001E-3</v>
      </c>
      <c r="N4856">
        <v>5.8260400000000002E-3</v>
      </c>
      <c r="O4856" t="s">
        <v>11</v>
      </c>
      <c r="P4856">
        <v>0.15534100000000001</v>
      </c>
      <c r="Q4856">
        <v>0.46944999999999998</v>
      </c>
      <c r="R4856">
        <v>0.93102799999999997</v>
      </c>
      <c r="S4856" t="s">
        <v>4</v>
      </c>
      <c r="T4856">
        <v>4.9769381391266636</v>
      </c>
    </row>
    <row r="4857" spans="1:27" x14ac:dyDescent="0.3">
      <c r="A4857" t="s">
        <v>13560</v>
      </c>
      <c r="B4857" t="s">
        <v>13561</v>
      </c>
      <c r="C4857" t="s">
        <v>13562</v>
      </c>
      <c r="D4857">
        <v>157.12</v>
      </c>
      <c r="E4857">
        <v>236.708</v>
      </c>
      <c r="F4857">
        <v>259.96699999999998</v>
      </c>
      <c r="G4857">
        <f t="shared" si="75"/>
        <v>259.96699999999998</v>
      </c>
      <c r="H4857">
        <v>0.59123899999999996</v>
      </c>
      <c r="I4857">
        <v>2.3E-3</v>
      </c>
      <c r="J4857">
        <v>8.5424899999999998E-3</v>
      </c>
      <c r="K4857" t="s">
        <v>11</v>
      </c>
      <c r="L4857">
        <v>0.72645999999999999</v>
      </c>
      <c r="M4857">
        <v>9.5E-4</v>
      </c>
      <c r="N4857">
        <v>4.4955000000000004E-3</v>
      </c>
      <c r="O4857" t="s">
        <v>11</v>
      </c>
      <c r="P4857">
        <v>0.13522100000000001</v>
      </c>
      <c r="Q4857">
        <v>0.49825000000000003</v>
      </c>
      <c r="R4857">
        <v>0.94347000000000003</v>
      </c>
      <c r="S4857" t="s">
        <v>4</v>
      </c>
      <c r="T4857">
        <v>4.455208458546994</v>
      </c>
    </row>
    <row r="4858" spans="1:27" x14ac:dyDescent="0.3">
      <c r="A4858" t="s">
        <v>13563</v>
      </c>
      <c r="B4858" t="s">
        <v>13564</v>
      </c>
      <c r="C4858" t="s">
        <v>13565</v>
      </c>
      <c r="D4858">
        <v>126.70399999999999</v>
      </c>
      <c r="E4858">
        <v>192.184</v>
      </c>
      <c r="F4858">
        <v>217.649</v>
      </c>
      <c r="G4858">
        <f t="shared" si="75"/>
        <v>217.649</v>
      </c>
      <c r="H4858">
        <v>0.60102800000000001</v>
      </c>
      <c r="I4858">
        <v>2.7000000000000001E-3</v>
      </c>
      <c r="J4858">
        <v>9.6346699999999997E-3</v>
      </c>
      <c r="K4858" t="s">
        <v>11</v>
      </c>
      <c r="L4858">
        <v>0.78053899999999998</v>
      </c>
      <c r="M4858">
        <v>5.5000000000000003E-4</v>
      </c>
      <c r="N4858">
        <v>2.9514400000000001E-3</v>
      </c>
      <c r="O4858" t="s">
        <v>11</v>
      </c>
      <c r="P4858">
        <v>0.179511</v>
      </c>
      <c r="Q4858">
        <v>0.37375000000000003</v>
      </c>
      <c r="R4858">
        <v>0.882633</v>
      </c>
      <c r="S4858" t="s">
        <v>4</v>
      </c>
      <c r="T4858">
        <v>5.1804309947427951</v>
      </c>
    </row>
    <row r="4859" spans="1:27" x14ac:dyDescent="0.3">
      <c r="A4859" t="s">
        <v>13566</v>
      </c>
      <c r="B4859" t="s">
        <v>13567</v>
      </c>
      <c r="C4859" t="s">
        <v>13568</v>
      </c>
      <c r="D4859">
        <v>7.5770799999999996</v>
      </c>
      <c r="E4859">
        <v>6.2970800000000002</v>
      </c>
      <c r="F4859">
        <v>3.7625799999999998</v>
      </c>
      <c r="G4859">
        <f t="shared" si="75"/>
        <v>7.5770799999999996</v>
      </c>
      <c r="H4859">
        <v>-0.266957</v>
      </c>
      <c r="I4859">
        <v>0.55574999999999997</v>
      </c>
      <c r="J4859">
        <v>0.63822400000000001</v>
      </c>
      <c r="K4859" t="s">
        <v>4</v>
      </c>
      <c r="L4859">
        <v>-1.0099199999999999</v>
      </c>
      <c r="M4859">
        <v>0.15384999999999999</v>
      </c>
      <c r="N4859">
        <v>0.228851</v>
      </c>
      <c r="O4859" t="s">
        <v>4</v>
      </c>
      <c r="P4859">
        <v>-0.74295999999999995</v>
      </c>
      <c r="Q4859">
        <v>1</v>
      </c>
      <c r="R4859">
        <v>1</v>
      </c>
      <c r="S4859" t="s">
        <v>4</v>
      </c>
      <c r="T4859">
        <v>-0.3115411809066051</v>
      </c>
    </row>
    <row r="4860" spans="1:27" x14ac:dyDescent="0.3">
      <c r="A4860" t="s">
        <v>13569</v>
      </c>
      <c r="B4860" t="s">
        <v>13570</v>
      </c>
      <c r="C4860" t="s">
        <v>13571</v>
      </c>
      <c r="D4860">
        <v>130.22499999999999</v>
      </c>
      <c r="E4860">
        <v>155.57</v>
      </c>
      <c r="F4860">
        <v>168.52099999999999</v>
      </c>
      <c r="G4860">
        <f t="shared" si="75"/>
        <v>168.52099999999999</v>
      </c>
      <c r="H4860">
        <v>0.25655499999999998</v>
      </c>
      <c r="I4860">
        <v>0.22914999999999999</v>
      </c>
      <c r="J4860">
        <v>0.31633</v>
      </c>
      <c r="K4860" t="s">
        <v>4</v>
      </c>
      <c r="L4860">
        <v>0.37191400000000002</v>
      </c>
      <c r="M4860">
        <v>0.12884999999999999</v>
      </c>
      <c r="N4860">
        <v>0.19914999999999999</v>
      </c>
      <c r="O4860" t="s">
        <v>4</v>
      </c>
      <c r="P4860">
        <v>0.115359</v>
      </c>
      <c r="Q4860">
        <v>0.61280000000000001</v>
      </c>
      <c r="R4860">
        <v>0.97145300000000001</v>
      </c>
      <c r="S4860" t="s">
        <v>4</v>
      </c>
      <c r="T4860">
        <v>2.2578109301118672</v>
      </c>
    </row>
    <row r="4861" spans="1:27" x14ac:dyDescent="0.3">
      <c r="A4861" t="s">
        <v>13572</v>
      </c>
      <c r="B4861" t="s">
        <v>13573</v>
      </c>
      <c r="C4861" t="s">
        <v>13574</v>
      </c>
      <c r="D4861">
        <v>104.467</v>
      </c>
      <c r="E4861">
        <v>108.667</v>
      </c>
      <c r="F4861">
        <v>96.267499999999998</v>
      </c>
      <c r="G4861">
        <f t="shared" si="75"/>
        <v>108.667</v>
      </c>
      <c r="H4861">
        <v>5.6868000000000002E-2</v>
      </c>
      <c r="I4861">
        <v>0.80554999999999999</v>
      </c>
      <c r="J4861">
        <v>0.85114199999999995</v>
      </c>
      <c r="K4861" t="s">
        <v>4</v>
      </c>
      <c r="L4861">
        <v>-0.117922</v>
      </c>
      <c r="M4861">
        <v>0.68359999999999999</v>
      </c>
      <c r="N4861">
        <v>0.74895</v>
      </c>
      <c r="O4861" t="s">
        <v>4</v>
      </c>
      <c r="P4861">
        <v>-0.17479600000000001</v>
      </c>
      <c r="Q4861">
        <v>0.53659999999999997</v>
      </c>
      <c r="R4861">
        <v>0.95196599999999998</v>
      </c>
      <c r="S4861" t="s">
        <v>4</v>
      </c>
      <c r="T4861">
        <v>4.1615246915546953</v>
      </c>
    </row>
    <row r="4862" spans="1:27" x14ac:dyDescent="0.3">
      <c r="A4862" t="s">
        <v>13575</v>
      </c>
      <c r="B4862" t="s">
        <v>13576</v>
      </c>
      <c r="C4862" t="s">
        <v>13577</v>
      </c>
      <c r="D4862">
        <v>133.102</v>
      </c>
      <c r="E4862">
        <v>130.76300000000001</v>
      </c>
      <c r="F4862">
        <v>75.261200000000002</v>
      </c>
      <c r="G4862">
        <f t="shared" si="75"/>
        <v>133.102</v>
      </c>
      <c r="H4862">
        <v>-2.5572999999999999E-2</v>
      </c>
      <c r="I4862">
        <v>0.89864999999999995</v>
      </c>
      <c r="J4862">
        <v>0.92400300000000002</v>
      </c>
      <c r="K4862" t="s">
        <v>4</v>
      </c>
      <c r="L4862">
        <v>-0.82255400000000001</v>
      </c>
      <c r="M4862">
        <v>2.0500000000000002E-3</v>
      </c>
      <c r="N4862">
        <v>7.9893599999999992E-3</v>
      </c>
      <c r="O4862" t="s">
        <v>11</v>
      </c>
      <c r="P4862">
        <v>-0.79698100000000005</v>
      </c>
      <c r="Q4862">
        <v>2.0500000000000002E-3</v>
      </c>
      <c r="R4862">
        <v>4.4839299999999999E-2</v>
      </c>
      <c r="S4862" t="s">
        <v>11</v>
      </c>
      <c r="T4862">
        <v>4.316706355319285</v>
      </c>
      <c r="X4862" s="4"/>
      <c r="AA4862" s="4"/>
    </row>
    <row r="4863" spans="1:27" x14ac:dyDescent="0.3">
      <c r="A4863" t="s">
        <v>13578</v>
      </c>
      <c r="B4863" t="s">
        <v>13579</v>
      </c>
      <c r="C4863" t="s">
        <v>13580</v>
      </c>
      <c r="D4863">
        <v>12.4588</v>
      </c>
      <c r="E4863">
        <v>20.728300000000001</v>
      </c>
      <c r="F4863">
        <v>15.3515</v>
      </c>
      <c r="G4863">
        <f t="shared" si="75"/>
        <v>20.728300000000001</v>
      </c>
      <c r="H4863">
        <v>0.73443599999999998</v>
      </c>
      <c r="I4863">
        <v>3.49E-2</v>
      </c>
      <c r="J4863">
        <v>7.0346400000000003E-2</v>
      </c>
      <c r="K4863" t="s">
        <v>4</v>
      </c>
      <c r="L4863">
        <v>0.30121500000000001</v>
      </c>
      <c r="M4863">
        <v>0.49135000000000001</v>
      </c>
      <c r="N4863">
        <v>0.57478600000000002</v>
      </c>
      <c r="O4863" t="s">
        <v>4</v>
      </c>
      <c r="P4863">
        <v>-0.433222</v>
      </c>
      <c r="Q4863">
        <v>0.26579999999999998</v>
      </c>
      <c r="R4863">
        <v>0.78116300000000005</v>
      </c>
      <c r="S4863" t="s">
        <v>4</v>
      </c>
      <c r="T4863">
        <v>1.5958137381738473</v>
      </c>
    </row>
    <row r="4864" spans="1:27" x14ac:dyDescent="0.3">
      <c r="A4864" t="s">
        <v>13581</v>
      </c>
      <c r="B4864" t="s">
        <v>13582</v>
      </c>
      <c r="C4864" t="s">
        <v>13583</v>
      </c>
      <c r="D4864">
        <v>59.107300000000002</v>
      </c>
      <c r="E4864">
        <v>20.881599999999999</v>
      </c>
      <c r="F4864">
        <v>18.615500000000001</v>
      </c>
      <c r="G4864">
        <f t="shared" si="75"/>
        <v>59.107300000000002</v>
      </c>
      <c r="H4864">
        <v>-1.5011099999999999</v>
      </c>
      <c r="I4864">
        <v>5.0000000000000002E-5</v>
      </c>
      <c r="J4864">
        <v>3.9337299999999998E-4</v>
      </c>
      <c r="K4864" t="s">
        <v>11</v>
      </c>
      <c r="L4864">
        <v>-1.66682</v>
      </c>
      <c r="M4864">
        <v>5.0000000000000002E-5</v>
      </c>
      <c r="N4864">
        <v>4.1396199999999998E-4</v>
      </c>
      <c r="O4864" t="s">
        <v>11</v>
      </c>
      <c r="P4864">
        <v>-0.16572700000000001</v>
      </c>
      <c r="Q4864">
        <v>0.60329999999999995</v>
      </c>
      <c r="R4864">
        <v>0.96898300000000004</v>
      </c>
      <c r="S4864" t="s">
        <v>4</v>
      </c>
      <c r="T4864">
        <v>-0.36278439034341753</v>
      </c>
    </row>
    <row r="4865" spans="1:27" x14ac:dyDescent="0.3">
      <c r="A4865" t="s">
        <v>13584</v>
      </c>
      <c r="B4865" t="s">
        <v>573</v>
      </c>
      <c r="C4865" t="s">
        <v>13585</v>
      </c>
      <c r="D4865">
        <v>0.38127299999999997</v>
      </c>
      <c r="E4865">
        <v>1.1584399999999999</v>
      </c>
      <c r="F4865">
        <v>16.452000000000002</v>
      </c>
      <c r="G4865">
        <f t="shared" si="75"/>
        <v>16.452000000000002</v>
      </c>
      <c r="H4865">
        <v>1.6032900000000001</v>
      </c>
      <c r="I4865">
        <v>1</v>
      </c>
      <c r="J4865">
        <v>1</v>
      </c>
      <c r="K4865" t="s">
        <v>4</v>
      </c>
      <c r="L4865">
        <v>5.4312899999999997</v>
      </c>
      <c r="M4865">
        <v>0.24695</v>
      </c>
      <c r="N4865">
        <v>0.332011</v>
      </c>
      <c r="O4865" t="s">
        <v>4</v>
      </c>
      <c r="P4865">
        <v>3.8279999999999998</v>
      </c>
      <c r="Q4865">
        <v>0.15110000000000001</v>
      </c>
      <c r="R4865">
        <v>0.615313</v>
      </c>
      <c r="S4865" t="s">
        <v>4</v>
      </c>
      <c r="T4865">
        <v>0.65135109753817455</v>
      </c>
    </row>
    <row r="4866" spans="1:27" x14ac:dyDescent="0.3">
      <c r="A4866" t="s">
        <v>13586</v>
      </c>
      <c r="B4866" t="s">
        <v>573</v>
      </c>
      <c r="C4866" t="s">
        <v>13587</v>
      </c>
      <c r="D4866">
        <v>0.18925</v>
      </c>
      <c r="E4866">
        <v>0</v>
      </c>
      <c r="F4866">
        <v>1.82369</v>
      </c>
      <c r="G4866">
        <f t="shared" si="75"/>
        <v>1.82369</v>
      </c>
      <c r="H4866" t="s">
        <v>47153</v>
      </c>
      <c r="I4866">
        <v>1</v>
      </c>
      <c r="J4866">
        <v>1</v>
      </c>
      <c r="K4866" t="s">
        <v>4</v>
      </c>
      <c r="L4866">
        <v>3.26851</v>
      </c>
      <c r="M4866">
        <v>1</v>
      </c>
      <c r="N4866">
        <v>1</v>
      </c>
      <c r="O4866" t="s">
        <v>4</v>
      </c>
      <c r="P4866" t="s">
        <v>47152</v>
      </c>
      <c r="Q4866">
        <v>1</v>
      </c>
      <c r="R4866">
        <v>1</v>
      </c>
      <c r="S4866" t="s">
        <v>4</v>
      </c>
      <c r="T4866">
        <v>-0.72756306064070608</v>
      </c>
    </row>
    <row r="4867" spans="1:27" x14ac:dyDescent="0.3">
      <c r="A4867" t="s">
        <v>13588</v>
      </c>
      <c r="B4867" t="s">
        <v>13589</v>
      </c>
      <c r="C4867" t="s">
        <v>13590</v>
      </c>
      <c r="D4867">
        <v>119.908</v>
      </c>
      <c r="E4867">
        <v>186.429</v>
      </c>
      <c r="F4867">
        <v>193.483</v>
      </c>
      <c r="G4867">
        <f t="shared" si="75"/>
        <v>193.483</v>
      </c>
      <c r="H4867">
        <v>0.63670400000000005</v>
      </c>
      <c r="I4867">
        <v>9.6500000000000006E-3</v>
      </c>
      <c r="J4867">
        <v>2.5777499999999998E-2</v>
      </c>
      <c r="K4867" t="s">
        <v>11</v>
      </c>
      <c r="L4867">
        <v>0.69030899999999995</v>
      </c>
      <c r="M4867">
        <v>1.83E-2</v>
      </c>
      <c r="N4867">
        <v>4.2606699999999997E-2</v>
      </c>
      <c r="O4867" t="s">
        <v>11</v>
      </c>
      <c r="P4867">
        <v>5.3602299999999999E-2</v>
      </c>
      <c r="Q4867">
        <v>0.8306</v>
      </c>
      <c r="R4867">
        <v>0.99764799999999998</v>
      </c>
      <c r="S4867" t="s">
        <v>4</v>
      </c>
      <c r="T4867">
        <v>4.5635234181083328</v>
      </c>
      <c r="X4867" s="4"/>
    </row>
    <row r="4868" spans="1:27" x14ac:dyDescent="0.3">
      <c r="A4868" t="s">
        <v>13591</v>
      </c>
      <c r="B4868" t="s">
        <v>13592</v>
      </c>
      <c r="C4868" t="s">
        <v>13593</v>
      </c>
      <c r="D4868">
        <v>2.88802</v>
      </c>
      <c r="E4868">
        <v>1.88344</v>
      </c>
      <c r="F4868">
        <v>3.9638300000000002</v>
      </c>
      <c r="G4868">
        <f t="shared" ref="G4868:G4931" si="76">MAX(D4868:F4868)</f>
        <v>3.9638300000000002</v>
      </c>
      <c r="H4868">
        <v>-0.61670800000000003</v>
      </c>
      <c r="I4868">
        <v>1</v>
      </c>
      <c r="J4868">
        <v>1</v>
      </c>
      <c r="K4868" t="s">
        <v>4</v>
      </c>
      <c r="L4868">
        <v>0.45679799999999998</v>
      </c>
      <c r="M4868">
        <v>1</v>
      </c>
      <c r="N4868">
        <v>1</v>
      </c>
      <c r="O4868" t="s">
        <v>4</v>
      </c>
      <c r="P4868">
        <v>1.0734900000000001</v>
      </c>
      <c r="Q4868">
        <v>1</v>
      </c>
      <c r="R4868">
        <v>1</v>
      </c>
      <c r="S4868" t="s">
        <v>4</v>
      </c>
      <c r="T4868">
        <v>-0.57371601835843866</v>
      </c>
    </row>
    <row r="4869" spans="1:27" x14ac:dyDescent="0.3">
      <c r="A4869" t="s">
        <v>13594</v>
      </c>
      <c r="B4869" t="s">
        <v>13592</v>
      </c>
      <c r="C4869" t="s">
        <v>13595</v>
      </c>
      <c r="D4869">
        <v>80.122200000000007</v>
      </c>
      <c r="E4869">
        <v>46.421100000000003</v>
      </c>
      <c r="F4869">
        <v>28.589300000000001</v>
      </c>
      <c r="G4869">
        <f t="shared" si="76"/>
        <v>80.122200000000007</v>
      </c>
      <c r="H4869">
        <v>-0.78742000000000001</v>
      </c>
      <c r="I4869">
        <v>1E-4</v>
      </c>
      <c r="J4869">
        <v>7.1470799999999999E-4</v>
      </c>
      <c r="K4869" t="s">
        <v>11</v>
      </c>
      <c r="L4869">
        <v>-1.4867300000000001</v>
      </c>
      <c r="M4869">
        <v>5.0000000000000002E-5</v>
      </c>
      <c r="N4869">
        <v>4.1396199999999998E-4</v>
      </c>
      <c r="O4869" t="s">
        <v>11</v>
      </c>
      <c r="P4869">
        <v>-0.69930700000000001</v>
      </c>
      <c r="Q4869">
        <v>5.1999999999999998E-3</v>
      </c>
      <c r="R4869">
        <v>7.9876000000000003E-2</v>
      </c>
      <c r="S4869" t="s">
        <v>4</v>
      </c>
      <c r="T4869">
        <v>0.23932019204099464</v>
      </c>
    </row>
    <row r="4870" spans="1:27" x14ac:dyDescent="0.3">
      <c r="A4870" t="s">
        <v>13596</v>
      </c>
      <c r="B4870" t="s">
        <v>13597</v>
      </c>
      <c r="C4870" t="s">
        <v>13598</v>
      </c>
      <c r="D4870">
        <v>56.105800000000002</v>
      </c>
      <c r="E4870">
        <v>22.8584</v>
      </c>
      <c r="F4870">
        <v>21.046099999999999</v>
      </c>
      <c r="G4870">
        <f t="shared" si="76"/>
        <v>56.105800000000002</v>
      </c>
      <c r="H4870">
        <v>-1.29542</v>
      </c>
      <c r="I4870">
        <v>4.4999999999999999E-4</v>
      </c>
      <c r="J4870">
        <v>2.4659199999999999E-3</v>
      </c>
      <c r="K4870" t="s">
        <v>11</v>
      </c>
      <c r="L4870">
        <v>-1.4146000000000001</v>
      </c>
      <c r="M4870">
        <v>2.8999999999999998E-3</v>
      </c>
      <c r="N4870">
        <v>1.03471E-2</v>
      </c>
      <c r="O4870" t="s">
        <v>11</v>
      </c>
      <c r="P4870">
        <v>-0.119174</v>
      </c>
      <c r="Q4870">
        <v>0.79544999999999999</v>
      </c>
      <c r="R4870">
        <v>0.99645600000000001</v>
      </c>
      <c r="S4870" t="s">
        <v>4</v>
      </c>
      <c r="T4870">
        <v>2.2671281605614406</v>
      </c>
    </row>
    <row r="4871" spans="1:27" x14ac:dyDescent="0.3">
      <c r="A4871" t="s">
        <v>13599</v>
      </c>
      <c r="B4871" t="s">
        <v>13597</v>
      </c>
      <c r="C4871" t="s">
        <v>13600</v>
      </c>
      <c r="D4871">
        <v>8.4709299999999992</v>
      </c>
      <c r="E4871">
        <v>1.44831</v>
      </c>
      <c r="F4871">
        <v>1.2746999999999999</v>
      </c>
      <c r="G4871">
        <f t="shared" si="76"/>
        <v>8.4709299999999992</v>
      </c>
      <c r="H4871">
        <v>-2.5481500000000001</v>
      </c>
      <c r="I4871">
        <v>2.265E-2</v>
      </c>
      <c r="J4871">
        <v>4.9906499999999999E-2</v>
      </c>
      <c r="K4871" t="s">
        <v>11</v>
      </c>
      <c r="L4871">
        <v>-2.7323599999999999</v>
      </c>
      <c r="M4871">
        <v>5.0299999999999997E-2</v>
      </c>
      <c r="N4871">
        <v>9.4675200000000001E-2</v>
      </c>
      <c r="O4871" t="s">
        <v>4</v>
      </c>
      <c r="P4871">
        <v>-0.18417600000000001</v>
      </c>
      <c r="Q4871">
        <v>1</v>
      </c>
      <c r="R4871">
        <v>1</v>
      </c>
      <c r="S4871" t="s">
        <v>4</v>
      </c>
      <c r="T4871">
        <v>0.50349266307336982</v>
      </c>
    </row>
    <row r="4872" spans="1:27" x14ac:dyDescent="0.3">
      <c r="A4872" t="s">
        <v>13601</v>
      </c>
      <c r="B4872" t="s">
        <v>13602</v>
      </c>
      <c r="C4872" t="s">
        <v>13603</v>
      </c>
      <c r="D4872">
        <v>63.895000000000003</v>
      </c>
      <c r="E4872">
        <v>37.805799999999998</v>
      </c>
      <c r="F4872">
        <v>34.772399999999998</v>
      </c>
      <c r="G4872">
        <f t="shared" si="76"/>
        <v>63.895000000000003</v>
      </c>
      <c r="H4872">
        <v>-0.75709400000000004</v>
      </c>
      <c r="I4872">
        <v>7.1500000000000001E-3</v>
      </c>
      <c r="J4872">
        <v>2.0420000000000001E-2</v>
      </c>
      <c r="K4872" t="s">
        <v>11</v>
      </c>
      <c r="L4872">
        <v>-0.87776100000000001</v>
      </c>
      <c r="M4872">
        <v>1.005E-2</v>
      </c>
      <c r="N4872">
        <v>2.6822200000000001E-2</v>
      </c>
      <c r="O4872" t="s">
        <v>11</v>
      </c>
      <c r="P4872">
        <v>-0.120667</v>
      </c>
      <c r="Q4872">
        <v>0.71875</v>
      </c>
      <c r="R4872">
        <v>0.99054900000000001</v>
      </c>
      <c r="S4872" t="s">
        <v>4</v>
      </c>
      <c r="T4872">
        <v>1.8024176347178054</v>
      </c>
      <c r="AA4872" s="4"/>
    </row>
    <row r="4873" spans="1:27" x14ac:dyDescent="0.3">
      <c r="A4873" t="s">
        <v>13604</v>
      </c>
      <c r="B4873" t="s">
        <v>13602</v>
      </c>
      <c r="C4873" t="s">
        <v>13605</v>
      </c>
      <c r="D4873">
        <v>85.857399999999998</v>
      </c>
      <c r="E4873">
        <v>31.7986</v>
      </c>
      <c r="F4873">
        <v>21.774799999999999</v>
      </c>
      <c r="G4873">
        <f t="shared" si="76"/>
        <v>85.857399999999998</v>
      </c>
      <c r="H4873">
        <v>-1.4329799999999999</v>
      </c>
      <c r="I4873">
        <v>5.0000000000000001E-4</v>
      </c>
      <c r="J4873">
        <v>2.6849899999999999E-3</v>
      </c>
      <c r="K4873" t="s">
        <v>11</v>
      </c>
      <c r="L4873">
        <v>-1.9792799999999999</v>
      </c>
      <c r="M4873">
        <v>1.65E-3</v>
      </c>
      <c r="N4873">
        <v>6.7305799999999999E-3</v>
      </c>
      <c r="O4873" t="s">
        <v>11</v>
      </c>
      <c r="P4873">
        <v>-0.54630199999999995</v>
      </c>
      <c r="Q4873">
        <v>0.30430000000000001</v>
      </c>
      <c r="R4873">
        <v>0.81811599999999995</v>
      </c>
      <c r="S4873" t="s">
        <v>4</v>
      </c>
      <c r="T4873">
        <v>-0.13783434739869016</v>
      </c>
    </row>
    <row r="4874" spans="1:27" x14ac:dyDescent="0.3">
      <c r="A4874" t="s">
        <v>13606</v>
      </c>
      <c r="B4874" t="s">
        <v>13607</v>
      </c>
      <c r="C4874" t="s">
        <v>13608</v>
      </c>
      <c r="D4874">
        <v>8.2750299999999992</v>
      </c>
      <c r="E4874">
        <v>1.0075499999999999</v>
      </c>
      <c r="F4874">
        <v>1.07908</v>
      </c>
      <c r="G4874">
        <f t="shared" si="76"/>
        <v>8.2750299999999992</v>
      </c>
      <c r="H4874">
        <v>-3.0379100000000001</v>
      </c>
      <c r="I4874">
        <v>5.0000000000000002E-5</v>
      </c>
      <c r="J4874">
        <v>3.9337299999999998E-4</v>
      </c>
      <c r="K4874" t="s">
        <v>11</v>
      </c>
      <c r="L4874">
        <v>-2.9389699999999999</v>
      </c>
      <c r="M4874">
        <v>1.4999999999999999E-4</v>
      </c>
      <c r="N4874">
        <v>1.03619E-3</v>
      </c>
      <c r="O4874" t="s">
        <v>11</v>
      </c>
      <c r="P4874">
        <v>9.8945900000000003E-2</v>
      </c>
      <c r="Q4874">
        <v>1</v>
      </c>
      <c r="R4874">
        <v>1</v>
      </c>
      <c r="S4874" t="s">
        <v>4</v>
      </c>
      <c r="T4874">
        <v>-1.1026686299418784</v>
      </c>
    </row>
    <row r="4875" spans="1:27" x14ac:dyDescent="0.3">
      <c r="A4875" t="s">
        <v>13609</v>
      </c>
      <c r="B4875" t="s">
        <v>13610</v>
      </c>
      <c r="C4875" t="s">
        <v>13611</v>
      </c>
      <c r="D4875">
        <v>140.96299999999999</v>
      </c>
      <c r="E4875">
        <v>199.27500000000001</v>
      </c>
      <c r="F4875">
        <v>214.80099999999999</v>
      </c>
      <c r="G4875">
        <f t="shared" si="76"/>
        <v>214.80099999999999</v>
      </c>
      <c r="H4875">
        <v>0.499446</v>
      </c>
      <c r="I4875">
        <v>1.89E-2</v>
      </c>
      <c r="J4875">
        <v>4.3591400000000002E-2</v>
      </c>
      <c r="K4875" t="s">
        <v>11</v>
      </c>
      <c r="L4875">
        <v>0.60768599999999995</v>
      </c>
      <c r="M4875">
        <v>8.8000000000000005E-3</v>
      </c>
      <c r="N4875">
        <v>2.4259099999999999E-2</v>
      </c>
      <c r="O4875" t="s">
        <v>11</v>
      </c>
      <c r="P4875">
        <v>0.108241</v>
      </c>
      <c r="Q4875">
        <v>0.56989999999999996</v>
      </c>
      <c r="R4875">
        <v>0.96016900000000005</v>
      </c>
      <c r="S4875" t="s">
        <v>4</v>
      </c>
      <c r="T4875">
        <v>4.680716397058549</v>
      </c>
    </row>
    <row r="4876" spans="1:27" x14ac:dyDescent="0.3">
      <c r="A4876" t="s">
        <v>13612</v>
      </c>
      <c r="B4876" t="s">
        <v>13613</v>
      </c>
      <c r="C4876" t="s">
        <v>13614</v>
      </c>
      <c r="D4876">
        <v>83.873900000000006</v>
      </c>
      <c r="E4876">
        <v>65.921300000000002</v>
      </c>
      <c r="F4876">
        <v>73.042199999999994</v>
      </c>
      <c r="G4876">
        <f t="shared" si="76"/>
        <v>83.873900000000006</v>
      </c>
      <c r="H4876">
        <v>-0.34747899999999998</v>
      </c>
      <c r="I4876">
        <v>9.7100000000000006E-2</v>
      </c>
      <c r="J4876">
        <v>0.16021199999999999</v>
      </c>
      <c r="K4876" t="s">
        <v>4</v>
      </c>
      <c r="L4876">
        <v>-0.199493</v>
      </c>
      <c r="M4876">
        <v>0.4012</v>
      </c>
      <c r="N4876">
        <v>0.48842799999999997</v>
      </c>
      <c r="O4876" t="s">
        <v>4</v>
      </c>
      <c r="P4876">
        <v>0.14798600000000001</v>
      </c>
      <c r="Q4876">
        <v>0.52534999999999998</v>
      </c>
      <c r="R4876">
        <v>0.95041500000000001</v>
      </c>
      <c r="S4876" t="s">
        <v>4</v>
      </c>
      <c r="T4876">
        <v>6.3416786350261586E-2</v>
      </c>
    </row>
    <row r="4877" spans="1:27" x14ac:dyDescent="0.3">
      <c r="A4877" t="s">
        <v>13615</v>
      </c>
      <c r="B4877" t="s">
        <v>13616</v>
      </c>
      <c r="C4877" t="s">
        <v>13617</v>
      </c>
      <c r="D4877">
        <v>16.8246</v>
      </c>
      <c r="E4877">
        <v>18.875800000000002</v>
      </c>
      <c r="F4877">
        <v>13.190799999999999</v>
      </c>
      <c r="G4877">
        <f t="shared" si="76"/>
        <v>18.875800000000002</v>
      </c>
      <c r="H4877">
        <v>0.16597200000000001</v>
      </c>
      <c r="I4877">
        <v>0.57025000000000003</v>
      </c>
      <c r="J4877">
        <v>0.65178000000000003</v>
      </c>
      <c r="K4877" t="s">
        <v>4</v>
      </c>
      <c r="L4877">
        <v>-0.35107699999999997</v>
      </c>
      <c r="M4877">
        <v>0.33689999999999998</v>
      </c>
      <c r="N4877">
        <v>0.42316700000000002</v>
      </c>
      <c r="O4877" t="s">
        <v>4</v>
      </c>
      <c r="P4877">
        <v>-0.51690999999999998</v>
      </c>
      <c r="Q4877">
        <v>0.15004999999999999</v>
      </c>
      <c r="R4877">
        <v>0.61487000000000003</v>
      </c>
      <c r="S4877" t="s">
        <v>4</v>
      </c>
      <c r="T4877">
        <v>1.5034644494898823</v>
      </c>
    </row>
    <row r="4878" spans="1:27" x14ac:dyDescent="0.3">
      <c r="A4878" t="s">
        <v>13618</v>
      </c>
      <c r="B4878" t="s">
        <v>13619</v>
      </c>
      <c r="C4878" t="s">
        <v>13620</v>
      </c>
      <c r="D4878">
        <v>115.53400000000001</v>
      </c>
      <c r="E4878">
        <v>107.357</v>
      </c>
      <c r="F4878">
        <v>195.21700000000001</v>
      </c>
      <c r="G4878">
        <f t="shared" si="76"/>
        <v>195.21700000000001</v>
      </c>
      <c r="H4878">
        <v>-0.10589899999999999</v>
      </c>
      <c r="I4878">
        <v>0.65949999999999998</v>
      </c>
      <c r="J4878">
        <v>0.73086899999999999</v>
      </c>
      <c r="K4878" t="s">
        <v>4</v>
      </c>
      <c r="L4878">
        <v>0.75677000000000005</v>
      </c>
      <c r="M4878">
        <v>5.5999999999999999E-3</v>
      </c>
      <c r="N4878">
        <v>1.7045899999999999E-2</v>
      </c>
      <c r="O4878" t="s">
        <v>11</v>
      </c>
      <c r="P4878">
        <v>0.86266900000000002</v>
      </c>
      <c r="Q4878">
        <v>1.15E-3</v>
      </c>
      <c r="R4878">
        <v>3.0845999999999998E-2</v>
      </c>
      <c r="S4878" t="s">
        <v>11</v>
      </c>
      <c r="T4878">
        <v>-0.58212388493587941</v>
      </c>
    </row>
    <row r="4879" spans="1:27" x14ac:dyDescent="0.3">
      <c r="A4879" t="s">
        <v>13621</v>
      </c>
      <c r="B4879" t="s">
        <v>13622</v>
      </c>
      <c r="C4879" t="s">
        <v>13623</v>
      </c>
      <c r="D4879">
        <v>7.6598300000000004</v>
      </c>
      <c r="E4879">
        <v>2.0218099999999999</v>
      </c>
      <c r="F4879">
        <v>0.94355299999999998</v>
      </c>
      <c r="G4879">
        <f t="shared" si="76"/>
        <v>7.6598300000000004</v>
      </c>
      <c r="H4879">
        <v>-1.92167</v>
      </c>
      <c r="I4879">
        <v>7.0499999999999998E-3</v>
      </c>
      <c r="J4879">
        <v>2.0204300000000001E-2</v>
      </c>
      <c r="K4879" t="s">
        <v>11</v>
      </c>
      <c r="L4879">
        <v>-3.0211399999999999</v>
      </c>
      <c r="M4879">
        <v>1.7100000000000001E-2</v>
      </c>
      <c r="N4879">
        <v>4.0383500000000003E-2</v>
      </c>
      <c r="O4879" t="s">
        <v>11</v>
      </c>
      <c r="P4879">
        <v>-1.09948</v>
      </c>
      <c r="Q4879">
        <v>1</v>
      </c>
      <c r="R4879">
        <v>1</v>
      </c>
      <c r="S4879" t="s">
        <v>4</v>
      </c>
      <c r="T4879">
        <v>-0.87911430451024131</v>
      </c>
    </row>
    <row r="4880" spans="1:27" x14ac:dyDescent="0.3">
      <c r="A4880" t="s">
        <v>13624</v>
      </c>
      <c r="B4880" t="s">
        <v>7885</v>
      </c>
      <c r="C4880" t="s">
        <v>13625</v>
      </c>
      <c r="D4880">
        <v>6.7543699999999998</v>
      </c>
      <c r="E4880">
        <v>14.0504</v>
      </c>
      <c r="F4880">
        <v>18.079999999999998</v>
      </c>
      <c r="G4880">
        <f t="shared" si="76"/>
        <v>18.079999999999998</v>
      </c>
      <c r="H4880">
        <v>1.0567200000000001</v>
      </c>
      <c r="I4880">
        <v>3.6700000000000003E-2</v>
      </c>
      <c r="J4880">
        <v>7.3303900000000005E-2</v>
      </c>
      <c r="K4880" t="s">
        <v>4</v>
      </c>
      <c r="L4880">
        <v>1.4205099999999999</v>
      </c>
      <c r="M4880">
        <v>1.9050000000000001E-2</v>
      </c>
      <c r="N4880">
        <v>4.3945699999999997E-2</v>
      </c>
      <c r="O4880" t="s">
        <v>11</v>
      </c>
      <c r="P4880">
        <v>0.36378199999999999</v>
      </c>
      <c r="Q4880">
        <v>0.38219999999999998</v>
      </c>
      <c r="R4880">
        <v>0.88659299999999996</v>
      </c>
      <c r="S4880" t="s">
        <v>4</v>
      </c>
      <c r="T4880">
        <v>-0.59512018835191871</v>
      </c>
    </row>
    <row r="4881" spans="1:24" x14ac:dyDescent="0.3">
      <c r="A4881" t="s">
        <v>13626</v>
      </c>
      <c r="B4881" t="s">
        <v>13627</v>
      </c>
      <c r="C4881" t="s">
        <v>13628</v>
      </c>
      <c r="D4881">
        <v>83.836600000000004</v>
      </c>
      <c r="E4881">
        <v>70.459999999999994</v>
      </c>
      <c r="F4881">
        <v>51.259599999999999</v>
      </c>
      <c r="G4881">
        <f t="shared" si="76"/>
        <v>83.836600000000004</v>
      </c>
      <c r="H4881">
        <v>-0.25077500000000003</v>
      </c>
      <c r="I4881">
        <v>0.31659999999999999</v>
      </c>
      <c r="J4881">
        <v>0.40929300000000002</v>
      </c>
      <c r="K4881" t="s">
        <v>4</v>
      </c>
      <c r="L4881">
        <v>-0.70975699999999997</v>
      </c>
      <c r="M4881">
        <v>2.7650000000000001E-2</v>
      </c>
      <c r="N4881">
        <v>5.8891699999999998E-2</v>
      </c>
      <c r="O4881" t="s">
        <v>4</v>
      </c>
      <c r="P4881">
        <v>-0.458982</v>
      </c>
      <c r="Q4881">
        <v>0.15104999999999999</v>
      </c>
      <c r="R4881">
        <v>0.615313</v>
      </c>
      <c r="S4881" t="s">
        <v>4</v>
      </c>
      <c r="T4881">
        <v>-0.26577575665107789</v>
      </c>
    </row>
    <row r="4882" spans="1:24" x14ac:dyDescent="0.3">
      <c r="A4882" t="s">
        <v>13629</v>
      </c>
      <c r="B4882" t="s">
        <v>13630</v>
      </c>
      <c r="C4882" t="s">
        <v>46573</v>
      </c>
      <c r="D4882">
        <v>13.253</v>
      </c>
      <c r="E4882">
        <v>12.8969</v>
      </c>
      <c r="F4882">
        <v>14.351900000000001</v>
      </c>
      <c r="G4882">
        <f t="shared" si="76"/>
        <v>14.351900000000001</v>
      </c>
      <c r="H4882">
        <v>-3.9297899999999997E-2</v>
      </c>
      <c r="I4882">
        <v>0.92215000000000003</v>
      </c>
      <c r="J4882">
        <v>0.942496</v>
      </c>
      <c r="K4882" t="s">
        <v>4</v>
      </c>
      <c r="L4882">
        <v>0.114924</v>
      </c>
      <c r="M4882">
        <v>0.80725000000000002</v>
      </c>
      <c r="N4882">
        <v>0.85048900000000005</v>
      </c>
      <c r="O4882" t="s">
        <v>4</v>
      </c>
      <c r="P4882">
        <v>0.154223</v>
      </c>
      <c r="Q4882">
        <v>0.73950000000000005</v>
      </c>
      <c r="R4882">
        <v>0.99410500000000002</v>
      </c>
      <c r="S4882" t="s">
        <v>4</v>
      </c>
      <c r="T4882">
        <v>-0.27403969736994499</v>
      </c>
    </row>
    <row r="4883" spans="1:24" x14ac:dyDescent="0.3">
      <c r="A4883" t="s">
        <v>13631</v>
      </c>
      <c r="B4883" t="s">
        <v>13632</v>
      </c>
      <c r="C4883" t="s">
        <v>13633</v>
      </c>
      <c r="D4883">
        <v>0</v>
      </c>
      <c r="E4883">
        <v>0</v>
      </c>
      <c r="F4883">
        <v>0.430004</v>
      </c>
      <c r="G4883">
        <f t="shared" si="76"/>
        <v>0.430004</v>
      </c>
      <c r="H4883">
        <v>0</v>
      </c>
      <c r="I4883">
        <v>1</v>
      </c>
      <c r="J4883">
        <v>1</v>
      </c>
      <c r="K4883" t="s">
        <v>4</v>
      </c>
      <c r="L4883" t="s">
        <v>47152</v>
      </c>
      <c r="M4883">
        <v>1</v>
      </c>
      <c r="N4883">
        <v>1</v>
      </c>
      <c r="O4883" t="s">
        <v>4</v>
      </c>
      <c r="P4883" t="s">
        <v>47152</v>
      </c>
      <c r="Q4883">
        <v>1</v>
      </c>
      <c r="R4883">
        <v>1</v>
      </c>
      <c r="S4883" t="s">
        <v>4</v>
      </c>
      <c r="T4883" t="s">
        <v>1348</v>
      </c>
    </row>
    <row r="4884" spans="1:24" x14ac:dyDescent="0.3">
      <c r="A4884" t="s">
        <v>13634</v>
      </c>
      <c r="B4884" t="s">
        <v>13635</v>
      </c>
      <c r="C4884" t="s">
        <v>13636</v>
      </c>
      <c r="D4884">
        <v>90.331500000000005</v>
      </c>
      <c r="E4884">
        <v>51.7761</v>
      </c>
      <c r="F4884">
        <v>43.555900000000001</v>
      </c>
      <c r="G4884">
        <f t="shared" si="76"/>
        <v>90.331500000000005</v>
      </c>
      <c r="H4884">
        <v>-0.80294299999999996</v>
      </c>
      <c r="I4884">
        <v>2.8500000000000001E-3</v>
      </c>
      <c r="J4884">
        <v>1.0029100000000001E-2</v>
      </c>
      <c r="K4884" t="s">
        <v>11</v>
      </c>
      <c r="L4884">
        <v>-1.0523499999999999</v>
      </c>
      <c r="M4884">
        <v>2.7000000000000001E-3</v>
      </c>
      <c r="N4884">
        <v>9.7899400000000004E-3</v>
      </c>
      <c r="O4884" t="s">
        <v>11</v>
      </c>
      <c r="P4884">
        <v>-0.249417</v>
      </c>
      <c r="Q4884">
        <v>0.44785000000000003</v>
      </c>
      <c r="R4884">
        <v>0.923377</v>
      </c>
      <c r="S4884" t="s">
        <v>4</v>
      </c>
      <c r="T4884">
        <v>2.6959528539394566</v>
      </c>
    </row>
    <row r="4885" spans="1:24" x14ac:dyDescent="0.3">
      <c r="A4885" t="s">
        <v>13637</v>
      </c>
      <c r="B4885" t="s">
        <v>13635</v>
      </c>
      <c r="C4885" t="s">
        <v>13638</v>
      </c>
      <c r="D4885">
        <v>32.356699999999996</v>
      </c>
      <c r="E4885">
        <v>21.342099999999999</v>
      </c>
      <c r="F4885">
        <v>17.575299999999999</v>
      </c>
      <c r="G4885">
        <f t="shared" si="76"/>
        <v>32.356699999999996</v>
      </c>
      <c r="H4885">
        <v>-0.60036199999999995</v>
      </c>
      <c r="I4885">
        <v>0.17180000000000001</v>
      </c>
      <c r="J4885">
        <v>0.25196800000000003</v>
      </c>
      <c r="K4885" t="s">
        <v>4</v>
      </c>
      <c r="L4885">
        <v>-0.88051900000000005</v>
      </c>
      <c r="M4885">
        <v>0.1074</v>
      </c>
      <c r="N4885">
        <v>0.17310400000000001</v>
      </c>
      <c r="O4885" t="s">
        <v>4</v>
      </c>
      <c r="P4885">
        <v>-0.28015699999999999</v>
      </c>
      <c r="Q4885">
        <v>0.59884999999999999</v>
      </c>
      <c r="R4885">
        <v>0.96766700000000005</v>
      </c>
      <c r="S4885" t="s">
        <v>4</v>
      </c>
      <c r="T4885">
        <v>0.36533242402579202</v>
      </c>
    </row>
    <row r="4886" spans="1:24" x14ac:dyDescent="0.3">
      <c r="A4886" t="s">
        <v>13639</v>
      </c>
      <c r="B4886" t="s">
        <v>8566</v>
      </c>
      <c r="C4886" t="s">
        <v>13640</v>
      </c>
      <c r="D4886">
        <v>19.213100000000001</v>
      </c>
      <c r="E4886">
        <v>2.9323299999999999</v>
      </c>
      <c r="F4886">
        <v>5.9661200000000001</v>
      </c>
      <c r="G4886">
        <f t="shared" si="76"/>
        <v>19.213100000000001</v>
      </c>
      <c r="H4886">
        <v>-2.71197</v>
      </c>
      <c r="I4886">
        <v>4.0000000000000002E-4</v>
      </c>
      <c r="J4886">
        <v>2.2314000000000001E-3</v>
      </c>
      <c r="K4886" t="s">
        <v>11</v>
      </c>
      <c r="L4886">
        <v>-1.6872199999999999</v>
      </c>
      <c r="M4886">
        <v>5.2500000000000003E-3</v>
      </c>
      <c r="N4886">
        <v>1.62612E-2</v>
      </c>
      <c r="O4886" t="s">
        <v>11</v>
      </c>
      <c r="P4886">
        <v>1.02475</v>
      </c>
      <c r="Q4886">
        <v>1</v>
      </c>
      <c r="R4886">
        <v>1</v>
      </c>
      <c r="S4886" t="s">
        <v>4</v>
      </c>
      <c r="T4886">
        <v>-0.95470988842235582</v>
      </c>
    </row>
    <row r="4887" spans="1:24" x14ac:dyDescent="0.3">
      <c r="A4887" t="s">
        <v>13641</v>
      </c>
      <c r="B4887" t="s">
        <v>13642</v>
      </c>
      <c r="C4887" t="s">
        <v>13643</v>
      </c>
      <c r="D4887">
        <v>0.48682199999999998</v>
      </c>
      <c r="E4887">
        <v>0.68952800000000003</v>
      </c>
      <c r="F4887">
        <v>1.6563300000000001</v>
      </c>
      <c r="G4887">
        <f t="shared" si="76"/>
        <v>1.6563300000000001</v>
      </c>
      <c r="H4887">
        <v>0.502216</v>
      </c>
      <c r="I4887">
        <v>1</v>
      </c>
      <c r="J4887">
        <v>1</v>
      </c>
      <c r="K4887" t="s">
        <v>4</v>
      </c>
      <c r="L4887">
        <v>1.7665200000000001</v>
      </c>
      <c r="M4887">
        <v>1</v>
      </c>
      <c r="N4887">
        <v>1</v>
      </c>
      <c r="O4887" t="s">
        <v>4</v>
      </c>
      <c r="P4887">
        <v>1.26431</v>
      </c>
      <c r="Q4887">
        <v>1</v>
      </c>
      <c r="R4887">
        <v>1</v>
      </c>
      <c r="S4887" t="s">
        <v>4</v>
      </c>
      <c r="T4887">
        <v>-0.75180943014972157</v>
      </c>
    </row>
    <row r="4888" spans="1:24" x14ac:dyDescent="0.3">
      <c r="A4888" t="s">
        <v>13644</v>
      </c>
      <c r="B4888" t="s">
        <v>13645</v>
      </c>
      <c r="C4888" t="s">
        <v>13646</v>
      </c>
      <c r="D4888">
        <v>39.029299999999999</v>
      </c>
      <c r="E4888">
        <v>75.242599999999996</v>
      </c>
      <c r="F4888">
        <v>74.211399999999998</v>
      </c>
      <c r="G4888">
        <f t="shared" si="76"/>
        <v>75.242599999999996</v>
      </c>
      <c r="H4888">
        <v>0.94699199999999994</v>
      </c>
      <c r="I4888">
        <v>1.75E-3</v>
      </c>
      <c r="J4888">
        <v>6.9922400000000003E-3</v>
      </c>
      <c r="K4888" t="s">
        <v>11</v>
      </c>
      <c r="L4888">
        <v>0.92708500000000005</v>
      </c>
      <c r="M4888">
        <v>7.7000000000000002E-3</v>
      </c>
      <c r="N4888">
        <v>2.18315E-2</v>
      </c>
      <c r="O4888" t="s">
        <v>11</v>
      </c>
      <c r="P4888">
        <v>-1.99078E-2</v>
      </c>
      <c r="Q4888">
        <v>0.94484999999999997</v>
      </c>
      <c r="R4888">
        <v>0.99764799999999998</v>
      </c>
      <c r="S4888" t="s">
        <v>4</v>
      </c>
      <c r="T4888">
        <v>5.1994694689574521</v>
      </c>
    </row>
    <row r="4889" spans="1:24" x14ac:dyDescent="0.3">
      <c r="A4889" t="s">
        <v>13647</v>
      </c>
      <c r="B4889" t="s">
        <v>13648</v>
      </c>
      <c r="C4889" t="s">
        <v>13649</v>
      </c>
      <c r="D4889">
        <v>11.0648</v>
      </c>
      <c r="E4889">
        <v>6.71699</v>
      </c>
      <c r="F4889">
        <v>1.6890400000000001</v>
      </c>
      <c r="G4889">
        <f t="shared" si="76"/>
        <v>11.0648</v>
      </c>
      <c r="H4889">
        <v>-0.72009400000000001</v>
      </c>
      <c r="I4889">
        <v>9.7549999999999998E-2</v>
      </c>
      <c r="J4889">
        <v>0.16081999999999999</v>
      </c>
      <c r="K4889" t="s">
        <v>4</v>
      </c>
      <c r="L4889">
        <v>-2.7117</v>
      </c>
      <c r="M4889">
        <v>1.44E-2</v>
      </c>
      <c r="N4889">
        <v>3.5378699999999999E-2</v>
      </c>
      <c r="O4889" t="s">
        <v>11</v>
      </c>
      <c r="P4889">
        <v>-1.9916100000000001</v>
      </c>
      <c r="Q4889">
        <v>1</v>
      </c>
      <c r="R4889">
        <v>1</v>
      </c>
      <c r="S4889" t="s">
        <v>4</v>
      </c>
      <c r="T4889">
        <v>-0.39304294755241387</v>
      </c>
    </row>
    <row r="4890" spans="1:24" x14ac:dyDescent="0.3">
      <c r="A4890" t="s">
        <v>13650</v>
      </c>
      <c r="B4890" t="s">
        <v>13651</v>
      </c>
      <c r="C4890" t="s">
        <v>13652</v>
      </c>
      <c r="D4890">
        <v>81.014899999999997</v>
      </c>
      <c r="E4890">
        <v>176.505</v>
      </c>
      <c r="F4890">
        <v>209.143</v>
      </c>
      <c r="G4890">
        <f t="shared" si="76"/>
        <v>209.143</v>
      </c>
      <c r="H4890">
        <v>1.1234500000000001</v>
      </c>
      <c r="I4890">
        <v>1.4999999999999999E-4</v>
      </c>
      <c r="J4890">
        <v>1.0094699999999999E-3</v>
      </c>
      <c r="K4890" t="s">
        <v>11</v>
      </c>
      <c r="L4890">
        <v>1.3682300000000001</v>
      </c>
      <c r="M4890">
        <v>2.9999999999999997E-4</v>
      </c>
      <c r="N4890">
        <v>1.8330099999999999E-3</v>
      </c>
      <c r="O4890" t="s">
        <v>11</v>
      </c>
      <c r="P4890">
        <v>0.24477699999999999</v>
      </c>
      <c r="Q4890">
        <v>0.3574</v>
      </c>
      <c r="R4890">
        <v>0.870529</v>
      </c>
      <c r="S4890" t="s">
        <v>4</v>
      </c>
      <c r="T4890">
        <v>5.0488280535183803</v>
      </c>
    </row>
    <row r="4891" spans="1:24" x14ac:dyDescent="0.3">
      <c r="A4891" t="s">
        <v>13653</v>
      </c>
      <c r="B4891" t="s">
        <v>13651</v>
      </c>
      <c r="C4891" t="s">
        <v>13654</v>
      </c>
      <c r="D4891">
        <v>16.7197</v>
      </c>
      <c r="E4891">
        <v>16.632100000000001</v>
      </c>
      <c r="F4891">
        <v>31.338799999999999</v>
      </c>
      <c r="G4891">
        <f t="shared" si="76"/>
        <v>31.338799999999999</v>
      </c>
      <c r="H4891">
        <v>-7.5742700000000001E-3</v>
      </c>
      <c r="I4891">
        <v>0.97489999999999999</v>
      </c>
      <c r="J4891">
        <v>0.98043899999999995</v>
      </c>
      <c r="K4891" t="s">
        <v>4</v>
      </c>
      <c r="L4891">
        <v>0.90640399999999999</v>
      </c>
      <c r="M4891">
        <v>0.1134</v>
      </c>
      <c r="N4891">
        <v>0.180231</v>
      </c>
      <c r="O4891" t="s">
        <v>4</v>
      </c>
      <c r="P4891">
        <v>0.91397799999999996</v>
      </c>
      <c r="Q4891">
        <v>0.11155</v>
      </c>
      <c r="R4891">
        <v>0.52545900000000001</v>
      </c>
      <c r="S4891" t="s">
        <v>4</v>
      </c>
      <c r="T4891">
        <v>0.17638342073763938</v>
      </c>
    </row>
    <row r="4892" spans="1:24" x14ac:dyDescent="0.3">
      <c r="A4892" t="s">
        <v>13655</v>
      </c>
      <c r="B4892" t="s">
        <v>13656</v>
      </c>
      <c r="C4892" t="s">
        <v>13657</v>
      </c>
      <c r="D4892">
        <v>40.292200000000001</v>
      </c>
      <c r="E4892">
        <v>31.403700000000001</v>
      </c>
      <c r="F4892">
        <v>36.014899999999997</v>
      </c>
      <c r="G4892">
        <f t="shared" si="76"/>
        <v>40.292200000000001</v>
      </c>
      <c r="H4892">
        <v>-0.359566</v>
      </c>
      <c r="I4892">
        <v>0.28784999999999999</v>
      </c>
      <c r="J4892">
        <v>0.37854300000000002</v>
      </c>
      <c r="K4892" t="s">
        <v>4</v>
      </c>
      <c r="L4892">
        <v>-0.161907</v>
      </c>
      <c r="M4892">
        <v>0.6774</v>
      </c>
      <c r="N4892">
        <v>0.74385999999999997</v>
      </c>
      <c r="O4892" t="s">
        <v>4</v>
      </c>
      <c r="P4892">
        <v>0.19766</v>
      </c>
      <c r="Q4892">
        <v>0.60834999999999995</v>
      </c>
      <c r="R4892">
        <v>0.97056799999999999</v>
      </c>
      <c r="S4892" t="s">
        <v>4</v>
      </c>
      <c r="T4892">
        <v>1.3277605097967664</v>
      </c>
    </row>
    <row r="4893" spans="1:24" x14ac:dyDescent="0.3">
      <c r="A4893" t="s">
        <v>13658</v>
      </c>
      <c r="B4893" t="s">
        <v>130</v>
      </c>
      <c r="C4893" t="s">
        <v>13659</v>
      </c>
      <c r="D4893">
        <v>4.2546499999999998</v>
      </c>
      <c r="E4893">
        <v>0.69370100000000001</v>
      </c>
      <c r="F4893">
        <v>16.123000000000001</v>
      </c>
      <c r="G4893">
        <f t="shared" si="76"/>
        <v>16.123000000000001</v>
      </c>
      <c r="H4893">
        <v>-2.6166499999999999</v>
      </c>
      <c r="I4893">
        <v>1</v>
      </c>
      <c r="J4893">
        <v>1</v>
      </c>
      <c r="K4893" t="s">
        <v>4</v>
      </c>
      <c r="L4893">
        <v>1.92201</v>
      </c>
      <c r="M4893">
        <v>0.51770000000000005</v>
      </c>
      <c r="N4893">
        <v>0.59829900000000003</v>
      </c>
      <c r="O4893" t="s">
        <v>4</v>
      </c>
      <c r="P4893">
        <v>4.5386699999999998</v>
      </c>
      <c r="Q4893">
        <v>0.26415</v>
      </c>
      <c r="R4893">
        <v>0.779972</v>
      </c>
      <c r="S4893" t="s">
        <v>4</v>
      </c>
      <c r="T4893">
        <v>-0.63550575231365858</v>
      </c>
      <c r="X4893" s="4"/>
    </row>
    <row r="4894" spans="1:24" x14ac:dyDescent="0.3">
      <c r="A4894" t="s">
        <v>13660</v>
      </c>
      <c r="B4894" t="s">
        <v>13661</v>
      </c>
      <c r="C4894" t="s">
        <v>13662</v>
      </c>
      <c r="D4894">
        <v>139.72300000000001</v>
      </c>
      <c r="E4894">
        <v>233.16300000000001</v>
      </c>
      <c r="F4894">
        <v>236.47</v>
      </c>
      <c r="G4894">
        <f t="shared" si="76"/>
        <v>236.47</v>
      </c>
      <c r="H4894">
        <v>0.73876500000000001</v>
      </c>
      <c r="I4894">
        <v>8.4999999999999995E-4</v>
      </c>
      <c r="J4894">
        <v>4.0258200000000003E-3</v>
      </c>
      <c r="K4894" t="s">
        <v>11</v>
      </c>
      <c r="L4894">
        <v>0.75908200000000003</v>
      </c>
      <c r="M4894">
        <v>1.5E-3</v>
      </c>
      <c r="N4894">
        <v>6.2871100000000003E-3</v>
      </c>
      <c r="O4894" t="s">
        <v>11</v>
      </c>
      <c r="P4894">
        <v>2.0318800000000001E-2</v>
      </c>
      <c r="Q4894">
        <v>0.92469999999999997</v>
      </c>
      <c r="R4894">
        <v>0.99764799999999998</v>
      </c>
      <c r="S4894" t="s">
        <v>4</v>
      </c>
      <c r="T4894">
        <v>5.0277079385878141</v>
      </c>
    </row>
    <row r="4895" spans="1:24" x14ac:dyDescent="0.3">
      <c r="A4895" t="s">
        <v>13663</v>
      </c>
      <c r="B4895" t="s">
        <v>13664</v>
      </c>
      <c r="C4895" t="s">
        <v>13665</v>
      </c>
      <c r="D4895">
        <v>89.134900000000002</v>
      </c>
      <c r="E4895">
        <v>46.515300000000003</v>
      </c>
      <c r="F4895">
        <v>24.4163</v>
      </c>
      <c r="G4895">
        <f t="shared" si="76"/>
        <v>89.134900000000002</v>
      </c>
      <c r="H4895">
        <v>-0.93828500000000004</v>
      </c>
      <c r="I4895">
        <v>3.5E-4</v>
      </c>
      <c r="J4895">
        <v>2.0089999999999999E-3</v>
      </c>
      <c r="K4895" t="s">
        <v>11</v>
      </c>
      <c r="L4895">
        <v>-1.8681399999999999</v>
      </c>
      <c r="M4895">
        <v>5.0000000000000002E-5</v>
      </c>
      <c r="N4895">
        <v>4.1396199999999998E-4</v>
      </c>
      <c r="O4895" t="s">
        <v>11</v>
      </c>
      <c r="P4895">
        <v>-0.92985899999999999</v>
      </c>
      <c r="Q4895">
        <v>8.5000000000000006E-3</v>
      </c>
      <c r="R4895">
        <v>0.106963</v>
      </c>
      <c r="S4895" t="s">
        <v>4</v>
      </c>
      <c r="T4895">
        <v>3.1910965776974662</v>
      </c>
    </row>
    <row r="4896" spans="1:24" x14ac:dyDescent="0.3">
      <c r="A4896" t="s">
        <v>13666</v>
      </c>
      <c r="B4896" t="s">
        <v>13667</v>
      </c>
      <c r="C4896" t="s">
        <v>13668</v>
      </c>
      <c r="D4896">
        <v>114.28700000000001</v>
      </c>
      <c r="E4896">
        <v>114.34399999999999</v>
      </c>
      <c r="F4896">
        <v>107.34</v>
      </c>
      <c r="G4896">
        <f t="shared" si="76"/>
        <v>114.34399999999999</v>
      </c>
      <c r="H4896">
        <v>7.1190700000000001E-4</v>
      </c>
      <c r="I4896">
        <v>0.99690000000000001</v>
      </c>
      <c r="J4896">
        <v>0.99730099999999999</v>
      </c>
      <c r="K4896" t="s">
        <v>4</v>
      </c>
      <c r="L4896">
        <v>-9.0473899999999996E-2</v>
      </c>
      <c r="M4896">
        <v>0.75665000000000004</v>
      </c>
      <c r="N4896">
        <v>0.80870799999999998</v>
      </c>
      <c r="O4896" t="s">
        <v>4</v>
      </c>
      <c r="P4896">
        <v>-9.11859E-2</v>
      </c>
      <c r="Q4896">
        <v>0.74524999999999997</v>
      </c>
      <c r="R4896">
        <v>0.99504800000000004</v>
      </c>
      <c r="S4896" t="s">
        <v>4</v>
      </c>
      <c r="T4896">
        <v>0.78997858941034438</v>
      </c>
    </row>
    <row r="4897" spans="1:27" x14ac:dyDescent="0.3">
      <c r="A4897" t="s">
        <v>13669</v>
      </c>
      <c r="B4897" t="s">
        <v>13670</v>
      </c>
      <c r="C4897" t="s">
        <v>13671</v>
      </c>
      <c r="D4897">
        <v>14.047800000000001</v>
      </c>
      <c r="E4897">
        <v>1.9949399999999999</v>
      </c>
      <c r="F4897">
        <v>6.6561899999999996</v>
      </c>
      <c r="G4897">
        <f t="shared" si="76"/>
        <v>14.047800000000001</v>
      </c>
      <c r="H4897">
        <v>-2.8159299999999998</v>
      </c>
      <c r="I4897">
        <v>5.9150000000000001E-2</v>
      </c>
      <c r="J4897">
        <v>0.10774599999999999</v>
      </c>
      <c r="K4897" t="s">
        <v>4</v>
      </c>
      <c r="L4897">
        <v>-1.07758</v>
      </c>
      <c r="M4897">
        <v>0.18490000000000001</v>
      </c>
      <c r="N4897">
        <v>0.26413199999999998</v>
      </c>
      <c r="O4897" t="s">
        <v>4</v>
      </c>
      <c r="P4897">
        <v>1.7383500000000001</v>
      </c>
      <c r="Q4897">
        <v>1</v>
      </c>
      <c r="R4897">
        <v>1</v>
      </c>
      <c r="S4897" t="s">
        <v>4</v>
      </c>
      <c r="T4897">
        <v>6.3543636577514842E-2</v>
      </c>
    </row>
    <row r="4898" spans="1:27" x14ac:dyDescent="0.3">
      <c r="A4898" t="s">
        <v>13672</v>
      </c>
      <c r="B4898" t="s">
        <v>13670</v>
      </c>
      <c r="C4898" t="s">
        <v>13673</v>
      </c>
      <c r="D4898">
        <v>144.078</v>
      </c>
      <c r="E4898">
        <v>220.98</v>
      </c>
      <c r="F4898">
        <v>227.89699999999999</v>
      </c>
      <c r="G4898">
        <f t="shared" si="76"/>
        <v>227.89699999999999</v>
      </c>
      <c r="H4898">
        <v>0.61706799999999995</v>
      </c>
      <c r="I4898">
        <v>5.1999999999999998E-3</v>
      </c>
      <c r="J4898">
        <v>1.5870599999999999E-2</v>
      </c>
      <c r="K4898" t="s">
        <v>11</v>
      </c>
      <c r="L4898">
        <v>0.66152299999999997</v>
      </c>
      <c r="M4898">
        <v>8.0499999999999999E-3</v>
      </c>
      <c r="N4898">
        <v>2.26197E-2</v>
      </c>
      <c r="O4898" t="s">
        <v>11</v>
      </c>
      <c r="P4898">
        <v>4.4421700000000001E-2</v>
      </c>
      <c r="Q4898">
        <v>0.83609999999999995</v>
      </c>
      <c r="R4898">
        <v>0.99764799999999998</v>
      </c>
      <c r="S4898" t="s">
        <v>4</v>
      </c>
      <c r="T4898">
        <v>5.0939732815537671</v>
      </c>
      <c r="X4898" s="4"/>
      <c r="AA4898" s="4"/>
    </row>
    <row r="4899" spans="1:27" x14ac:dyDescent="0.3">
      <c r="A4899" t="s">
        <v>13674</v>
      </c>
      <c r="B4899" t="s">
        <v>13675</v>
      </c>
      <c r="C4899" t="s">
        <v>13676</v>
      </c>
      <c r="D4899">
        <v>8.6013199999999994</v>
      </c>
      <c r="E4899">
        <v>4.87568</v>
      </c>
      <c r="F4899">
        <v>2.55437</v>
      </c>
      <c r="G4899">
        <f t="shared" si="76"/>
        <v>8.6013199999999994</v>
      </c>
      <c r="H4899">
        <v>-0.81895399999999996</v>
      </c>
      <c r="I4899">
        <v>3.56E-2</v>
      </c>
      <c r="J4899">
        <v>7.1539199999999997E-2</v>
      </c>
      <c r="K4899" t="s">
        <v>4</v>
      </c>
      <c r="L4899">
        <v>-1.75159</v>
      </c>
      <c r="M4899">
        <v>4.5500000000000002E-3</v>
      </c>
      <c r="N4899">
        <v>1.4564300000000001E-2</v>
      </c>
      <c r="O4899" t="s">
        <v>11</v>
      </c>
      <c r="P4899">
        <v>-0.93263300000000005</v>
      </c>
      <c r="Q4899">
        <v>1</v>
      </c>
      <c r="R4899">
        <v>1</v>
      </c>
      <c r="S4899" t="s">
        <v>4</v>
      </c>
      <c r="T4899">
        <v>-0.41237415605210115</v>
      </c>
    </row>
    <row r="4900" spans="1:27" x14ac:dyDescent="0.3">
      <c r="A4900" t="s">
        <v>13677</v>
      </c>
      <c r="B4900" t="s">
        <v>13678</v>
      </c>
      <c r="C4900" t="s">
        <v>13679</v>
      </c>
      <c r="D4900">
        <v>70.807199999999995</v>
      </c>
      <c r="E4900">
        <v>22.172599999999999</v>
      </c>
      <c r="F4900">
        <v>4.1783599999999996</v>
      </c>
      <c r="G4900">
        <f t="shared" si="76"/>
        <v>70.807199999999995</v>
      </c>
      <c r="H4900">
        <v>-1.6751199999999999</v>
      </c>
      <c r="I4900">
        <v>5.0000000000000002E-5</v>
      </c>
      <c r="J4900">
        <v>3.9337299999999998E-4</v>
      </c>
      <c r="K4900" t="s">
        <v>11</v>
      </c>
      <c r="L4900">
        <v>-4.0828899999999999</v>
      </c>
      <c r="M4900">
        <v>5.0000000000000002E-5</v>
      </c>
      <c r="N4900">
        <v>4.1396199999999998E-4</v>
      </c>
      <c r="O4900" t="s">
        <v>11</v>
      </c>
      <c r="P4900">
        <v>-2.4079100000000002</v>
      </c>
      <c r="Q4900">
        <v>1.75E-3</v>
      </c>
      <c r="R4900">
        <v>4.0076399999999998E-2</v>
      </c>
      <c r="S4900" t="s">
        <v>11</v>
      </c>
      <c r="T4900">
        <v>4.1472392817865495</v>
      </c>
    </row>
    <row r="4901" spans="1:27" x14ac:dyDescent="0.3">
      <c r="A4901" t="s">
        <v>13680</v>
      </c>
      <c r="B4901" t="s">
        <v>13681</v>
      </c>
      <c r="C4901" t="s">
        <v>13682</v>
      </c>
      <c r="D4901">
        <v>0.34260000000000002</v>
      </c>
      <c r="E4901">
        <v>0.45450699999999999</v>
      </c>
      <c r="F4901">
        <v>0.48877900000000002</v>
      </c>
      <c r="G4901">
        <f t="shared" si="76"/>
        <v>0.48877900000000002</v>
      </c>
      <c r="H4901">
        <v>0.40777799999999997</v>
      </c>
      <c r="I4901">
        <v>1</v>
      </c>
      <c r="J4901">
        <v>1</v>
      </c>
      <c r="K4901" t="s">
        <v>4</v>
      </c>
      <c r="L4901">
        <v>0.51265799999999995</v>
      </c>
      <c r="M4901">
        <v>1</v>
      </c>
      <c r="N4901">
        <v>1</v>
      </c>
      <c r="O4901" t="s">
        <v>4</v>
      </c>
      <c r="P4901">
        <v>0.10488</v>
      </c>
      <c r="Q4901">
        <v>1</v>
      </c>
      <c r="R4901">
        <v>1</v>
      </c>
      <c r="S4901" t="s">
        <v>4</v>
      </c>
      <c r="T4901">
        <v>-0.31557068305830915</v>
      </c>
    </row>
    <row r="4902" spans="1:27" x14ac:dyDescent="0.3">
      <c r="A4902" t="s">
        <v>13683</v>
      </c>
      <c r="B4902" t="s">
        <v>13681</v>
      </c>
      <c r="C4902" t="s">
        <v>13684</v>
      </c>
      <c r="D4902">
        <v>1.1836800000000001</v>
      </c>
      <c r="E4902">
        <v>0.42441600000000002</v>
      </c>
      <c r="F4902">
        <v>0.36134500000000003</v>
      </c>
      <c r="G4902">
        <f t="shared" si="76"/>
        <v>1.1836800000000001</v>
      </c>
      <c r="H4902">
        <v>-1.4797199999999999</v>
      </c>
      <c r="I4902">
        <v>1</v>
      </c>
      <c r="J4902">
        <v>1</v>
      </c>
      <c r="K4902" t="s">
        <v>4</v>
      </c>
      <c r="L4902">
        <v>-1.7118199999999999</v>
      </c>
      <c r="M4902">
        <v>1</v>
      </c>
      <c r="N4902">
        <v>1</v>
      </c>
      <c r="O4902" t="s">
        <v>4</v>
      </c>
      <c r="P4902">
        <v>-0.232101</v>
      </c>
      <c r="Q4902">
        <v>1</v>
      </c>
      <c r="R4902">
        <v>1</v>
      </c>
      <c r="S4902" t="s">
        <v>4</v>
      </c>
      <c r="T4902">
        <v>-0.39304294755241387</v>
      </c>
    </row>
    <row r="4903" spans="1:27" x14ac:dyDescent="0.3">
      <c r="A4903" t="s">
        <v>13685</v>
      </c>
      <c r="B4903" t="s">
        <v>13686</v>
      </c>
      <c r="C4903" t="s">
        <v>13687</v>
      </c>
      <c r="D4903">
        <v>0</v>
      </c>
      <c r="E4903">
        <v>0</v>
      </c>
      <c r="F4903">
        <v>0</v>
      </c>
      <c r="G4903">
        <f t="shared" si="76"/>
        <v>0</v>
      </c>
      <c r="H4903">
        <v>0</v>
      </c>
      <c r="I4903">
        <v>1</v>
      </c>
      <c r="J4903">
        <v>1</v>
      </c>
      <c r="K4903" t="s">
        <v>4</v>
      </c>
      <c r="L4903">
        <v>0</v>
      </c>
      <c r="M4903">
        <v>1</v>
      </c>
      <c r="N4903">
        <v>1</v>
      </c>
      <c r="O4903" t="s">
        <v>4</v>
      </c>
      <c r="P4903">
        <v>0</v>
      </c>
      <c r="Q4903">
        <v>1</v>
      </c>
      <c r="R4903">
        <v>1</v>
      </c>
      <c r="S4903" t="s">
        <v>4</v>
      </c>
      <c r="T4903" t="s">
        <v>1348</v>
      </c>
    </row>
    <row r="4904" spans="1:27" x14ac:dyDescent="0.3">
      <c r="A4904" t="s">
        <v>13688</v>
      </c>
      <c r="B4904" t="s">
        <v>13689</v>
      </c>
      <c r="C4904" t="s">
        <v>13690</v>
      </c>
      <c r="D4904">
        <v>79.057100000000005</v>
      </c>
      <c r="E4904">
        <v>37.933100000000003</v>
      </c>
      <c r="F4904">
        <v>13.321999999999999</v>
      </c>
      <c r="G4904">
        <f t="shared" si="76"/>
        <v>79.057100000000005</v>
      </c>
      <c r="H4904">
        <v>-1.0594399999999999</v>
      </c>
      <c r="I4904">
        <v>1.3500000000000001E-3</v>
      </c>
      <c r="J4904">
        <v>5.7584100000000003E-3</v>
      </c>
      <c r="K4904" t="s">
        <v>11</v>
      </c>
      <c r="L4904">
        <v>-2.56908</v>
      </c>
      <c r="M4904">
        <v>5.0000000000000001E-4</v>
      </c>
      <c r="N4904">
        <v>2.7476800000000002E-3</v>
      </c>
      <c r="O4904" t="s">
        <v>11</v>
      </c>
      <c r="P4904">
        <v>-1.5096499999999999</v>
      </c>
      <c r="Q4904">
        <v>1.555E-2</v>
      </c>
      <c r="R4904">
        <v>0.15804099999999999</v>
      </c>
      <c r="S4904" t="s">
        <v>4</v>
      </c>
      <c r="T4904">
        <v>4.1951646183680147</v>
      </c>
      <c r="X4904" s="4"/>
      <c r="AA4904" s="4"/>
    </row>
    <row r="4905" spans="1:27" x14ac:dyDescent="0.3">
      <c r="A4905" t="s">
        <v>13691</v>
      </c>
      <c r="B4905" t="s">
        <v>2335</v>
      </c>
      <c r="C4905" t="s">
        <v>13692</v>
      </c>
      <c r="D4905">
        <v>1.78809</v>
      </c>
      <c r="E4905">
        <v>4.2956799999999999</v>
      </c>
      <c r="F4905">
        <v>4.0257800000000001</v>
      </c>
      <c r="G4905">
        <f t="shared" si="76"/>
        <v>4.2956799999999999</v>
      </c>
      <c r="H4905">
        <v>1.26447</v>
      </c>
      <c r="I4905">
        <v>1</v>
      </c>
      <c r="J4905">
        <v>1</v>
      </c>
      <c r="K4905" t="s">
        <v>4</v>
      </c>
      <c r="L4905">
        <v>1.1708499999999999</v>
      </c>
      <c r="M4905">
        <v>1</v>
      </c>
      <c r="N4905">
        <v>1</v>
      </c>
      <c r="O4905" t="s">
        <v>4</v>
      </c>
      <c r="P4905">
        <v>-9.3605900000000006E-2</v>
      </c>
      <c r="Q4905">
        <v>1</v>
      </c>
      <c r="R4905">
        <v>1</v>
      </c>
      <c r="S4905" t="s">
        <v>4</v>
      </c>
      <c r="T4905" t="s">
        <v>1348</v>
      </c>
    </row>
    <row r="4906" spans="1:27" x14ac:dyDescent="0.3">
      <c r="A4906" t="s">
        <v>13693</v>
      </c>
      <c r="B4906" t="s">
        <v>13694</v>
      </c>
      <c r="C4906" t="s">
        <v>47105</v>
      </c>
      <c r="D4906">
        <v>127.76300000000001</v>
      </c>
      <c r="E4906">
        <v>61.63</v>
      </c>
      <c r="F4906">
        <v>56.373100000000001</v>
      </c>
      <c r="G4906">
        <f t="shared" si="76"/>
        <v>127.76300000000001</v>
      </c>
      <c r="H4906">
        <v>-1.0517700000000001</v>
      </c>
      <c r="I4906">
        <v>5.0000000000000002E-5</v>
      </c>
      <c r="J4906">
        <v>3.9337299999999998E-4</v>
      </c>
      <c r="K4906" t="s">
        <v>11</v>
      </c>
      <c r="L4906">
        <v>-1.1803900000000001</v>
      </c>
      <c r="M4906">
        <v>5.0000000000000002E-5</v>
      </c>
      <c r="N4906">
        <v>4.1396199999999998E-4</v>
      </c>
      <c r="O4906" t="s">
        <v>11</v>
      </c>
      <c r="P4906">
        <v>-0.12862599999999999</v>
      </c>
      <c r="Q4906">
        <v>0.59645000000000004</v>
      </c>
      <c r="R4906">
        <v>0.96766700000000005</v>
      </c>
      <c r="S4906" t="s">
        <v>4</v>
      </c>
      <c r="T4906">
        <v>1.3044202982450668</v>
      </c>
    </row>
    <row r="4907" spans="1:27" x14ac:dyDescent="0.3">
      <c r="A4907" t="s">
        <v>13695</v>
      </c>
      <c r="B4907" t="s">
        <v>13696</v>
      </c>
      <c r="C4907" t="s">
        <v>13697</v>
      </c>
      <c r="D4907">
        <v>115.952</v>
      </c>
      <c r="E4907">
        <v>174.79300000000001</v>
      </c>
      <c r="F4907">
        <v>145.958</v>
      </c>
      <c r="G4907">
        <f t="shared" si="76"/>
        <v>174.79300000000001</v>
      </c>
      <c r="H4907">
        <v>0.59212299999999995</v>
      </c>
      <c r="I4907">
        <v>1.23E-2</v>
      </c>
      <c r="J4907">
        <v>3.1072900000000001E-2</v>
      </c>
      <c r="K4907" t="s">
        <v>11</v>
      </c>
      <c r="L4907">
        <v>0.33204099999999998</v>
      </c>
      <c r="M4907">
        <v>0.24515000000000001</v>
      </c>
      <c r="N4907">
        <v>0.33025100000000002</v>
      </c>
      <c r="O4907" t="s">
        <v>4</v>
      </c>
      <c r="P4907">
        <v>-0.26010800000000001</v>
      </c>
      <c r="Q4907">
        <v>0.32150000000000001</v>
      </c>
      <c r="R4907">
        <v>0.84050000000000002</v>
      </c>
      <c r="S4907" t="s">
        <v>4</v>
      </c>
      <c r="T4907">
        <v>4.2573436795602824</v>
      </c>
    </row>
    <row r="4908" spans="1:27" x14ac:dyDescent="0.3">
      <c r="A4908" t="s">
        <v>13698</v>
      </c>
      <c r="B4908" t="s">
        <v>13696</v>
      </c>
      <c r="C4908" t="s">
        <v>13699</v>
      </c>
      <c r="D4908">
        <v>24.661100000000001</v>
      </c>
      <c r="E4908">
        <v>18.404499999999999</v>
      </c>
      <c r="F4908">
        <v>14.5718</v>
      </c>
      <c r="G4908">
        <f t="shared" si="76"/>
        <v>24.661100000000001</v>
      </c>
      <c r="H4908">
        <v>-0.42217700000000002</v>
      </c>
      <c r="I4908">
        <v>0.48465000000000003</v>
      </c>
      <c r="J4908">
        <v>0.57242199999999999</v>
      </c>
      <c r="K4908" t="s">
        <v>4</v>
      </c>
      <c r="L4908">
        <v>-0.75905900000000004</v>
      </c>
      <c r="M4908">
        <v>0.38109999999999999</v>
      </c>
      <c r="N4908">
        <v>0.46930500000000003</v>
      </c>
      <c r="O4908" t="s">
        <v>4</v>
      </c>
      <c r="P4908">
        <v>-0.33688200000000001</v>
      </c>
      <c r="Q4908">
        <v>0.70799999999999996</v>
      </c>
      <c r="R4908">
        <v>0.98921700000000001</v>
      </c>
      <c r="S4908" t="s">
        <v>4</v>
      </c>
      <c r="T4908">
        <v>0.30104068013188312</v>
      </c>
    </row>
    <row r="4909" spans="1:27" x14ac:dyDescent="0.3">
      <c r="A4909" t="s">
        <v>13700</v>
      </c>
      <c r="B4909" t="s">
        <v>13701</v>
      </c>
      <c r="C4909" t="s">
        <v>13702</v>
      </c>
      <c r="D4909">
        <v>96.000100000000003</v>
      </c>
      <c r="E4909">
        <v>68.055599999999998</v>
      </c>
      <c r="F4909">
        <v>37.494999999999997</v>
      </c>
      <c r="G4909">
        <f t="shared" si="76"/>
        <v>96.000100000000003</v>
      </c>
      <c r="H4909">
        <v>-0.49632199999999999</v>
      </c>
      <c r="I4909">
        <v>8.1949999999999995E-2</v>
      </c>
      <c r="J4909">
        <v>0.13943900000000001</v>
      </c>
      <c r="K4909" t="s">
        <v>4</v>
      </c>
      <c r="L4909">
        <v>-1.3563400000000001</v>
      </c>
      <c r="M4909">
        <v>6.9999999999999999E-4</v>
      </c>
      <c r="N4909">
        <v>3.5659899999999998E-3</v>
      </c>
      <c r="O4909" t="s">
        <v>11</v>
      </c>
      <c r="P4909">
        <v>-0.86002699999999999</v>
      </c>
      <c r="Q4909">
        <v>2.145E-2</v>
      </c>
      <c r="R4909">
        <v>0.19597700000000001</v>
      </c>
      <c r="S4909" t="s">
        <v>4</v>
      </c>
      <c r="T4909">
        <v>3.9113374219726431</v>
      </c>
    </row>
    <row r="4910" spans="1:27" x14ac:dyDescent="0.3">
      <c r="A4910" t="s">
        <v>13703</v>
      </c>
      <c r="B4910" t="s">
        <v>13701</v>
      </c>
      <c r="C4910" t="s">
        <v>13704</v>
      </c>
      <c r="D4910">
        <v>127.099</v>
      </c>
      <c r="E4910">
        <v>199.81299999999999</v>
      </c>
      <c r="F4910">
        <v>204.02699999999999</v>
      </c>
      <c r="G4910">
        <f t="shared" si="76"/>
        <v>204.02699999999999</v>
      </c>
      <c r="H4910">
        <v>0.65269999999999995</v>
      </c>
      <c r="I4910">
        <v>3.8449999999999998E-2</v>
      </c>
      <c r="J4910">
        <v>7.6139600000000002E-2</v>
      </c>
      <c r="K4910" t="s">
        <v>4</v>
      </c>
      <c r="L4910">
        <v>0.68281099999999995</v>
      </c>
      <c r="M4910">
        <v>4.4200000000000003E-2</v>
      </c>
      <c r="N4910">
        <v>8.5122500000000004E-2</v>
      </c>
      <c r="O4910" t="s">
        <v>4</v>
      </c>
      <c r="P4910">
        <v>3.01119E-2</v>
      </c>
      <c r="Q4910">
        <v>0.90705000000000002</v>
      </c>
      <c r="R4910">
        <v>0.99764799999999998</v>
      </c>
      <c r="S4910" t="s">
        <v>4</v>
      </c>
      <c r="T4910">
        <v>5.1846964330644258</v>
      </c>
    </row>
    <row r="4911" spans="1:27" x14ac:dyDescent="0.3">
      <c r="A4911" t="s">
        <v>13705</v>
      </c>
      <c r="B4911" t="s">
        <v>13706</v>
      </c>
      <c r="C4911" t="s">
        <v>13707</v>
      </c>
      <c r="D4911">
        <v>51.5764</v>
      </c>
      <c r="E4911">
        <v>44.986899999999999</v>
      </c>
      <c r="F4911">
        <v>34.622100000000003</v>
      </c>
      <c r="G4911">
        <f t="shared" si="76"/>
        <v>51.5764</v>
      </c>
      <c r="H4911">
        <v>-0.19720599999999999</v>
      </c>
      <c r="I4911">
        <v>0.39895000000000003</v>
      </c>
      <c r="J4911">
        <v>0.49060799999999999</v>
      </c>
      <c r="K4911" t="s">
        <v>4</v>
      </c>
      <c r="L4911">
        <v>-0.57501800000000003</v>
      </c>
      <c r="M4911">
        <v>5.135E-2</v>
      </c>
      <c r="N4911">
        <v>9.6165200000000006E-2</v>
      </c>
      <c r="O4911" t="s">
        <v>4</v>
      </c>
      <c r="P4911">
        <v>-0.37781199999999998</v>
      </c>
      <c r="Q4911">
        <v>0.17945</v>
      </c>
      <c r="R4911">
        <v>0.66710800000000003</v>
      </c>
      <c r="S4911" t="s">
        <v>4</v>
      </c>
      <c r="T4911">
        <v>0.99059896277501114</v>
      </c>
      <c r="AA4911" s="4"/>
    </row>
    <row r="4912" spans="1:27" x14ac:dyDescent="0.3">
      <c r="A4912" t="s">
        <v>13708</v>
      </c>
      <c r="B4912" t="s">
        <v>13709</v>
      </c>
      <c r="C4912" t="s">
        <v>13710</v>
      </c>
      <c r="D4912">
        <v>16.938400000000001</v>
      </c>
      <c r="E4912">
        <v>9.1515699999999995</v>
      </c>
      <c r="F4912">
        <v>7.3522100000000004</v>
      </c>
      <c r="G4912">
        <f t="shared" si="76"/>
        <v>16.938400000000001</v>
      </c>
      <c r="H4912">
        <v>-0.88821099999999997</v>
      </c>
      <c r="I4912">
        <v>4.4999999999999997E-3</v>
      </c>
      <c r="J4912">
        <v>1.4201999999999999E-2</v>
      </c>
      <c r="K4912" t="s">
        <v>11</v>
      </c>
      <c r="L4912">
        <v>-1.20407</v>
      </c>
      <c r="M4912">
        <v>3.0500000000000002E-3</v>
      </c>
      <c r="N4912">
        <v>1.07866E-2</v>
      </c>
      <c r="O4912" t="s">
        <v>11</v>
      </c>
      <c r="P4912">
        <v>-0.31588100000000002</v>
      </c>
      <c r="Q4912">
        <v>0.42004999999999998</v>
      </c>
      <c r="R4912">
        <v>0.90823200000000004</v>
      </c>
      <c r="S4912" t="s">
        <v>4</v>
      </c>
      <c r="T4912">
        <v>0.17313863115724809</v>
      </c>
    </row>
    <row r="4913" spans="1:27" x14ac:dyDescent="0.3">
      <c r="A4913" t="s">
        <v>13711</v>
      </c>
      <c r="B4913" t="s">
        <v>13712</v>
      </c>
      <c r="C4913" t="s">
        <v>13713</v>
      </c>
      <c r="D4913">
        <v>40.284599999999998</v>
      </c>
      <c r="E4913">
        <v>10.875500000000001</v>
      </c>
      <c r="F4913">
        <v>11.5062</v>
      </c>
      <c r="G4913">
        <f t="shared" si="76"/>
        <v>40.284599999999998</v>
      </c>
      <c r="H4913">
        <v>-1.8891500000000001</v>
      </c>
      <c r="I4913">
        <v>5.0000000000000002E-5</v>
      </c>
      <c r="J4913">
        <v>3.9337299999999998E-4</v>
      </c>
      <c r="K4913" t="s">
        <v>11</v>
      </c>
      <c r="L4913">
        <v>-1.80782</v>
      </c>
      <c r="M4913">
        <v>3.5E-4</v>
      </c>
      <c r="N4913">
        <v>2.0632599999999999E-3</v>
      </c>
      <c r="O4913" t="s">
        <v>11</v>
      </c>
      <c r="P4913">
        <v>8.1334500000000004E-2</v>
      </c>
      <c r="Q4913">
        <v>0.86634999999999995</v>
      </c>
      <c r="R4913">
        <v>0.99764799999999998</v>
      </c>
      <c r="S4913" t="s">
        <v>4</v>
      </c>
      <c r="T4913">
        <v>0.5001575684875329</v>
      </c>
    </row>
    <row r="4914" spans="1:27" x14ac:dyDescent="0.3">
      <c r="A4914" t="s">
        <v>13714</v>
      </c>
      <c r="B4914" t="s">
        <v>13715</v>
      </c>
      <c r="C4914" t="s">
        <v>13716</v>
      </c>
      <c r="D4914">
        <v>21.964099999999998</v>
      </c>
      <c r="E4914">
        <v>11.0311</v>
      </c>
      <c r="F4914">
        <v>3.3576000000000001</v>
      </c>
      <c r="G4914">
        <f t="shared" si="76"/>
        <v>21.964099999999998</v>
      </c>
      <c r="H4914">
        <v>-0.99356699999999998</v>
      </c>
      <c r="I4914">
        <v>0.25040000000000001</v>
      </c>
      <c r="J4914">
        <v>0.33891500000000002</v>
      </c>
      <c r="K4914" t="s">
        <v>4</v>
      </c>
      <c r="L4914">
        <v>-2.7096399999999998</v>
      </c>
      <c r="M4914">
        <v>0.1449</v>
      </c>
      <c r="N4914">
        <v>0.21831700000000001</v>
      </c>
      <c r="O4914" t="s">
        <v>4</v>
      </c>
      <c r="P4914">
        <v>-1.71608</v>
      </c>
      <c r="Q4914">
        <v>0.27255000000000001</v>
      </c>
      <c r="R4914">
        <v>0.78817499999999996</v>
      </c>
      <c r="S4914" t="s">
        <v>4</v>
      </c>
      <c r="T4914">
        <v>2.1527848844277702</v>
      </c>
      <c r="X4914" s="4"/>
    </row>
    <row r="4915" spans="1:27" x14ac:dyDescent="0.3">
      <c r="A4915" t="s">
        <v>13717</v>
      </c>
      <c r="B4915" t="s">
        <v>13715</v>
      </c>
      <c r="C4915" t="s">
        <v>13718</v>
      </c>
      <c r="D4915">
        <v>123.39100000000001</v>
      </c>
      <c r="E4915">
        <v>154.94</v>
      </c>
      <c r="F4915">
        <v>159.47900000000001</v>
      </c>
      <c r="G4915">
        <f t="shared" si="76"/>
        <v>159.47900000000001</v>
      </c>
      <c r="H4915">
        <v>0.328482</v>
      </c>
      <c r="I4915">
        <v>0.1416</v>
      </c>
      <c r="J4915">
        <v>0.215785</v>
      </c>
      <c r="K4915" t="s">
        <v>4</v>
      </c>
      <c r="L4915">
        <v>0.37013000000000001</v>
      </c>
      <c r="M4915">
        <v>0.14074999999999999</v>
      </c>
      <c r="N4915">
        <v>0.21318200000000001</v>
      </c>
      <c r="O4915" t="s">
        <v>4</v>
      </c>
      <c r="P4915">
        <v>4.1648900000000003E-2</v>
      </c>
      <c r="Q4915">
        <v>0.85694999999999999</v>
      </c>
      <c r="R4915">
        <v>0.99764799999999998</v>
      </c>
      <c r="S4915" t="s">
        <v>4</v>
      </c>
      <c r="T4915">
        <v>4.0332560766577039</v>
      </c>
    </row>
    <row r="4916" spans="1:27" x14ac:dyDescent="0.3">
      <c r="A4916" t="s">
        <v>13719</v>
      </c>
      <c r="B4916" t="s">
        <v>13720</v>
      </c>
      <c r="C4916" t="s">
        <v>13721</v>
      </c>
      <c r="D4916">
        <v>98.058199999999999</v>
      </c>
      <c r="E4916">
        <v>65.509100000000004</v>
      </c>
      <c r="F4916">
        <v>46.320399999999999</v>
      </c>
      <c r="G4916">
        <f t="shared" si="76"/>
        <v>98.058199999999999</v>
      </c>
      <c r="H4916">
        <v>-0.58194400000000002</v>
      </c>
      <c r="I4916">
        <v>2.5999999999999999E-3</v>
      </c>
      <c r="J4916">
        <v>9.3586799999999994E-3</v>
      </c>
      <c r="K4916" t="s">
        <v>11</v>
      </c>
      <c r="L4916">
        <v>-1.08199</v>
      </c>
      <c r="M4916">
        <v>5.0000000000000002E-5</v>
      </c>
      <c r="N4916">
        <v>4.1396199999999998E-4</v>
      </c>
      <c r="O4916" t="s">
        <v>11</v>
      </c>
      <c r="P4916">
        <v>-0.50001099999999998</v>
      </c>
      <c r="Q4916">
        <v>1.6500000000000001E-2</v>
      </c>
      <c r="R4916">
        <v>0.162608</v>
      </c>
      <c r="S4916" t="s">
        <v>4</v>
      </c>
      <c r="T4916">
        <v>1.0094440625343502</v>
      </c>
    </row>
    <row r="4917" spans="1:27" x14ac:dyDescent="0.3">
      <c r="A4917" t="s">
        <v>13722</v>
      </c>
      <c r="B4917" t="s">
        <v>13723</v>
      </c>
      <c r="C4917" t="s">
        <v>13724</v>
      </c>
      <c r="D4917">
        <v>137.892</v>
      </c>
      <c r="E4917">
        <v>74.796999999999997</v>
      </c>
      <c r="F4917">
        <v>64.355500000000006</v>
      </c>
      <c r="G4917">
        <f t="shared" si="76"/>
        <v>137.892</v>
      </c>
      <c r="H4917">
        <v>-0.88248899999999997</v>
      </c>
      <c r="I4917">
        <v>3.4700000000000002E-2</v>
      </c>
      <c r="J4917">
        <v>7.0057300000000003E-2</v>
      </c>
      <c r="K4917" t="s">
        <v>4</v>
      </c>
      <c r="L4917">
        <v>-1.09941</v>
      </c>
      <c r="M4917">
        <v>2.375E-2</v>
      </c>
      <c r="N4917">
        <v>5.2371899999999999E-2</v>
      </c>
      <c r="O4917" t="s">
        <v>4</v>
      </c>
      <c r="P4917">
        <v>-0.21692</v>
      </c>
      <c r="Q4917">
        <v>0.65705000000000002</v>
      </c>
      <c r="R4917">
        <v>0.97509900000000005</v>
      </c>
      <c r="S4917" t="s">
        <v>4</v>
      </c>
      <c r="T4917">
        <v>-0.62120322456834765</v>
      </c>
    </row>
    <row r="4918" spans="1:27" x14ac:dyDescent="0.3">
      <c r="A4918" t="s">
        <v>13725</v>
      </c>
      <c r="B4918" t="s">
        <v>13723</v>
      </c>
      <c r="C4918" t="s">
        <v>13726</v>
      </c>
      <c r="D4918">
        <v>41.126600000000003</v>
      </c>
      <c r="E4918">
        <v>26.208300000000001</v>
      </c>
      <c r="F4918">
        <v>29.012599999999999</v>
      </c>
      <c r="G4918">
        <f t="shared" si="76"/>
        <v>41.126600000000003</v>
      </c>
      <c r="H4918">
        <v>-0.65004799999999996</v>
      </c>
      <c r="I4918">
        <v>5.8749999999999997E-2</v>
      </c>
      <c r="J4918">
        <v>0.107096</v>
      </c>
      <c r="K4918" t="s">
        <v>4</v>
      </c>
      <c r="L4918">
        <v>-0.50339400000000001</v>
      </c>
      <c r="M4918">
        <v>0.13255</v>
      </c>
      <c r="N4918">
        <v>0.20355400000000001</v>
      </c>
      <c r="O4918" t="s">
        <v>4</v>
      </c>
      <c r="P4918">
        <v>0.14668100000000001</v>
      </c>
      <c r="Q4918">
        <v>0.66935</v>
      </c>
      <c r="R4918">
        <v>0.97919199999999995</v>
      </c>
      <c r="S4918" t="s">
        <v>4</v>
      </c>
      <c r="T4918">
        <v>-0.89197357697649049</v>
      </c>
    </row>
    <row r="4919" spans="1:27" x14ac:dyDescent="0.3">
      <c r="A4919" t="s">
        <v>13727</v>
      </c>
      <c r="B4919" t="s">
        <v>13723</v>
      </c>
      <c r="C4919" t="s">
        <v>13728</v>
      </c>
      <c r="D4919">
        <v>104.42700000000001</v>
      </c>
      <c r="E4919">
        <v>204.11199999999999</v>
      </c>
      <c r="F4919">
        <v>189.25200000000001</v>
      </c>
      <c r="G4919">
        <f t="shared" si="76"/>
        <v>204.11199999999999</v>
      </c>
      <c r="H4919">
        <v>0.96687100000000004</v>
      </c>
      <c r="I4919">
        <v>7.4000000000000003E-3</v>
      </c>
      <c r="J4919">
        <v>2.0988900000000001E-2</v>
      </c>
      <c r="K4919" t="s">
        <v>11</v>
      </c>
      <c r="L4919">
        <v>0.85781799999999997</v>
      </c>
      <c r="M4919">
        <v>2.4750000000000001E-2</v>
      </c>
      <c r="N4919">
        <v>5.4043500000000001E-2</v>
      </c>
      <c r="O4919" t="s">
        <v>4</v>
      </c>
      <c r="P4919">
        <v>-0.109054</v>
      </c>
      <c r="Q4919">
        <v>0.69464999999999999</v>
      </c>
      <c r="R4919">
        <v>0.98521300000000001</v>
      </c>
      <c r="S4919" t="s">
        <v>4</v>
      </c>
      <c r="T4919">
        <v>5.0889156475410031</v>
      </c>
    </row>
    <row r="4920" spans="1:27" x14ac:dyDescent="0.3">
      <c r="A4920" t="s">
        <v>13729</v>
      </c>
      <c r="B4920" t="s">
        <v>13730</v>
      </c>
      <c r="C4920" t="s">
        <v>13731</v>
      </c>
      <c r="D4920">
        <v>5.8321500000000004</v>
      </c>
      <c r="E4920">
        <v>4.7485499999999998</v>
      </c>
      <c r="F4920">
        <v>5.3548400000000003</v>
      </c>
      <c r="G4920">
        <f t="shared" si="76"/>
        <v>5.8321500000000004</v>
      </c>
      <c r="H4920">
        <v>-0.29654199999999997</v>
      </c>
      <c r="I4920">
        <v>1</v>
      </c>
      <c r="J4920">
        <v>1</v>
      </c>
      <c r="K4920" t="s">
        <v>4</v>
      </c>
      <c r="L4920">
        <v>-0.123184</v>
      </c>
      <c r="M4920">
        <v>1</v>
      </c>
      <c r="N4920">
        <v>1</v>
      </c>
      <c r="O4920" t="s">
        <v>4</v>
      </c>
      <c r="P4920">
        <v>0.17335800000000001</v>
      </c>
      <c r="Q4920">
        <v>1</v>
      </c>
      <c r="R4920">
        <v>1</v>
      </c>
      <c r="S4920" t="s">
        <v>4</v>
      </c>
      <c r="T4920">
        <v>3.6103300068858912</v>
      </c>
    </row>
    <row r="4921" spans="1:27" x14ac:dyDescent="0.3">
      <c r="A4921" t="s">
        <v>13732</v>
      </c>
      <c r="B4921" t="s">
        <v>13733</v>
      </c>
      <c r="C4921" t="s">
        <v>13734</v>
      </c>
      <c r="D4921">
        <v>160.273</v>
      </c>
      <c r="E4921">
        <v>235.12</v>
      </c>
      <c r="F4921">
        <v>256.09699999999998</v>
      </c>
      <c r="G4921">
        <f t="shared" si="76"/>
        <v>256.09699999999998</v>
      </c>
      <c r="H4921">
        <v>0.55286299999999999</v>
      </c>
      <c r="I4921">
        <v>3.3500000000000001E-3</v>
      </c>
      <c r="J4921">
        <v>1.12724E-2</v>
      </c>
      <c r="K4921" t="s">
        <v>11</v>
      </c>
      <c r="L4921">
        <v>0.67615499999999995</v>
      </c>
      <c r="M4921">
        <v>7.5000000000000002E-4</v>
      </c>
      <c r="N4921">
        <v>3.7597300000000002E-3</v>
      </c>
      <c r="O4921" t="s">
        <v>11</v>
      </c>
      <c r="P4921">
        <v>0.123292</v>
      </c>
      <c r="Q4921">
        <v>0.497</v>
      </c>
      <c r="R4921">
        <v>0.94273099999999999</v>
      </c>
      <c r="S4921" t="s">
        <v>4</v>
      </c>
      <c r="T4921">
        <v>5.1536355656936461</v>
      </c>
    </row>
    <row r="4922" spans="1:27" x14ac:dyDescent="0.3">
      <c r="A4922" t="s">
        <v>13735</v>
      </c>
      <c r="B4922" t="s">
        <v>13736</v>
      </c>
      <c r="C4922" t="s">
        <v>13737</v>
      </c>
      <c r="D4922">
        <v>107.492</v>
      </c>
      <c r="E4922">
        <v>94.954700000000003</v>
      </c>
      <c r="F4922">
        <v>92.989400000000003</v>
      </c>
      <c r="G4922">
        <f t="shared" si="76"/>
        <v>107.492</v>
      </c>
      <c r="H4922">
        <v>-0.178922</v>
      </c>
      <c r="I4922">
        <v>0.40115000000000001</v>
      </c>
      <c r="J4922">
        <v>0.49276300000000001</v>
      </c>
      <c r="K4922" t="s">
        <v>4</v>
      </c>
      <c r="L4922">
        <v>-0.209095</v>
      </c>
      <c r="M4922">
        <v>0.41504999999999997</v>
      </c>
      <c r="N4922">
        <v>0.50122199999999995</v>
      </c>
      <c r="O4922" t="s">
        <v>4</v>
      </c>
      <c r="P4922">
        <v>-3.0172600000000001E-2</v>
      </c>
      <c r="Q4922">
        <v>0.90295000000000003</v>
      </c>
      <c r="R4922">
        <v>0.99764799999999998</v>
      </c>
      <c r="S4922" t="s">
        <v>4</v>
      </c>
      <c r="T4922">
        <v>2.4317256596785835</v>
      </c>
    </row>
    <row r="4923" spans="1:27" x14ac:dyDescent="0.3">
      <c r="A4923" t="s">
        <v>13738</v>
      </c>
      <c r="B4923" t="s">
        <v>13739</v>
      </c>
      <c r="C4923" t="s">
        <v>13740</v>
      </c>
      <c r="D4923">
        <v>102.82</v>
      </c>
      <c r="E4923">
        <v>136.792</v>
      </c>
      <c r="F4923">
        <v>143.40899999999999</v>
      </c>
      <c r="G4923">
        <f t="shared" si="76"/>
        <v>143.40899999999999</v>
      </c>
      <c r="H4923">
        <v>0.41187099999999999</v>
      </c>
      <c r="I4923">
        <v>2.4649999999999998E-2</v>
      </c>
      <c r="J4923">
        <v>5.34344E-2</v>
      </c>
      <c r="K4923" t="s">
        <v>4</v>
      </c>
      <c r="L4923">
        <v>0.48002299999999998</v>
      </c>
      <c r="M4923">
        <v>1.6400000000000001E-2</v>
      </c>
      <c r="N4923">
        <v>3.9079299999999997E-2</v>
      </c>
      <c r="O4923" t="s">
        <v>11</v>
      </c>
      <c r="P4923">
        <v>6.8147600000000003E-2</v>
      </c>
      <c r="Q4923">
        <v>0.70899999999999996</v>
      </c>
      <c r="R4923">
        <v>0.989842</v>
      </c>
      <c r="S4923" t="s">
        <v>4</v>
      </c>
      <c r="T4923">
        <v>1.5159454555192389</v>
      </c>
      <c r="X4923" s="4"/>
      <c r="AA4923" s="4"/>
    </row>
    <row r="4924" spans="1:27" x14ac:dyDescent="0.3">
      <c r="A4924" t="s">
        <v>13741</v>
      </c>
      <c r="B4924" t="s">
        <v>13742</v>
      </c>
      <c r="C4924" t="s">
        <v>13743</v>
      </c>
      <c r="D4924">
        <v>0.177896</v>
      </c>
      <c r="E4924">
        <v>0</v>
      </c>
      <c r="F4924">
        <v>0.53254000000000001</v>
      </c>
      <c r="G4924">
        <f t="shared" si="76"/>
        <v>0.53254000000000001</v>
      </c>
      <c r="H4924" t="s">
        <v>47153</v>
      </c>
      <c r="I4924">
        <v>1</v>
      </c>
      <c r="J4924">
        <v>1</v>
      </c>
      <c r="K4924" t="s">
        <v>4</v>
      </c>
      <c r="L4924">
        <v>1.58189</v>
      </c>
      <c r="M4924">
        <v>1</v>
      </c>
      <c r="N4924">
        <v>1</v>
      </c>
      <c r="O4924" t="s">
        <v>4</v>
      </c>
      <c r="P4924" t="s">
        <v>47152</v>
      </c>
      <c r="Q4924">
        <v>1</v>
      </c>
      <c r="R4924">
        <v>1</v>
      </c>
      <c r="S4924" t="s">
        <v>4</v>
      </c>
      <c r="T4924">
        <v>-0.22710520847111096</v>
      </c>
    </row>
    <row r="4925" spans="1:27" x14ac:dyDescent="0.3">
      <c r="A4925" t="s">
        <v>13744</v>
      </c>
      <c r="B4925" t="s">
        <v>13745</v>
      </c>
      <c r="C4925" t="s">
        <v>13746</v>
      </c>
      <c r="D4925">
        <v>125.446</v>
      </c>
      <c r="E4925">
        <v>219.26</v>
      </c>
      <c r="F4925">
        <v>252.779</v>
      </c>
      <c r="G4925">
        <f t="shared" si="76"/>
        <v>252.779</v>
      </c>
      <c r="H4925">
        <v>0.80557400000000001</v>
      </c>
      <c r="I4925">
        <v>5.0000000000000002E-5</v>
      </c>
      <c r="J4925">
        <v>3.9337299999999998E-4</v>
      </c>
      <c r="K4925" t="s">
        <v>11</v>
      </c>
      <c r="L4925">
        <v>1.01081</v>
      </c>
      <c r="M4925">
        <v>5.0000000000000002E-5</v>
      </c>
      <c r="N4925">
        <v>4.1396199999999998E-4</v>
      </c>
      <c r="O4925" t="s">
        <v>11</v>
      </c>
      <c r="P4925">
        <v>0.205232</v>
      </c>
      <c r="Q4925">
        <v>0.24825</v>
      </c>
      <c r="R4925">
        <v>0.76319700000000001</v>
      </c>
      <c r="S4925" t="s">
        <v>4</v>
      </c>
      <c r="T4925">
        <v>3.618545606807118</v>
      </c>
      <c r="X4925" s="4"/>
      <c r="AA4925" s="4"/>
    </row>
    <row r="4926" spans="1:27" x14ac:dyDescent="0.3">
      <c r="A4926" t="s">
        <v>13747</v>
      </c>
      <c r="B4926" t="s">
        <v>13748</v>
      </c>
      <c r="C4926" t="s">
        <v>13749</v>
      </c>
      <c r="D4926">
        <v>4.88408</v>
      </c>
      <c r="E4926">
        <v>7.9604900000000001</v>
      </c>
      <c r="F4926">
        <v>24.831199999999999</v>
      </c>
      <c r="G4926">
        <f t="shared" si="76"/>
        <v>24.831199999999999</v>
      </c>
      <c r="H4926">
        <v>0.70477000000000001</v>
      </c>
      <c r="I4926">
        <v>0.55484999999999995</v>
      </c>
      <c r="J4926">
        <v>0.637486</v>
      </c>
      <c r="K4926" t="s">
        <v>4</v>
      </c>
      <c r="L4926">
        <v>2.3460000000000001</v>
      </c>
      <c r="M4926">
        <v>0.25555</v>
      </c>
      <c r="N4926">
        <v>0.339978</v>
      </c>
      <c r="O4926" t="s">
        <v>4</v>
      </c>
      <c r="P4926">
        <v>1.64123</v>
      </c>
      <c r="Q4926">
        <v>8.8300000000000003E-2</v>
      </c>
      <c r="R4926">
        <v>0.465416</v>
      </c>
      <c r="S4926" t="s">
        <v>4</v>
      </c>
      <c r="T4926">
        <v>-0.71163325348956175</v>
      </c>
    </row>
    <row r="4927" spans="1:27" x14ac:dyDescent="0.3">
      <c r="A4927" t="s">
        <v>13750</v>
      </c>
      <c r="B4927" t="s">
        <v>13751</v>
      </c>
      <c r="C4927" t="s">
        <v>13752</v>
      </c>
      <c r="D4927">
        <v>83.539299999999997</v>
      </c>
      <c r="E4927">
        <v>24.4636</v>
      </c>
      <c r="F4927">
        <v>6.9549200000000004</v>
      </c>
      <c r="G4927">
        <f t="shared" si="76"/>
        <v>83.539299999999997</v>
      </c>
      <c r="H4927">
        <v>-1.77182</v>
      </c>
      <c r="I4927">
        <v>5.0000000000000002E-5</v>
      </c>
      <c r="J4927">
        <v>3.9337299999999998E-4</v>
      </c>
      <c r="K4927" t="s">
        <v>11</v>
      </c>
      <c r="L4927">
        <v>-3.5863499999999999</v>
      </c>
      <c r="M4927">
        <v>5.0000000000000002E-5</v>
      </c>
      <c r="N4927">
        <v>4.1396199999999998E-4</v>
      </c>
      <c r="O4927" t="s">
        <v>11</v>
      </c>
      <c r="P4927">
        <v>-1.81453</v>
      </c>
      <c r="Q4927">
        <v>2.0000000000000001E-4</v>
      </c>
      <c r="R4927">
        <v>8.4744E-3</v>
      </c>
      <c r="S4927" t="s">
        <v>11</v>
      </c>
      <c r="T4927">
        <v>3.4752342389592421</v>
      </c>
      <c r="X4927" s="4"/>
      <c r="AA4927" s="4"/>
    </row>
    <row r="4928" spans="1:27" x14ac:dyDescent="0.3">
      <c r="A4928" t="s">
        <v>13753</v>
      </c>
      <c r="B4928" t="s">
        <v>6175</v>
      </c>
      <c r="C4928" t="s">
        <v>13754</v>
      </c>
      <c r="D4928">
        <v>154.65899999999999</v>
      </c>
      <c r="E4928">
        <v>236.73099999999999</v>
      </c>
      <c r="F4928">
        <v>236.27600000000001</v>
      </c>
      <c r="G4928">
        <f t="shared" si="76"/>
        <v>236.73099999999999</v>
      </c>
      <c r="H4928">
        <v>0.61415600000000004</v>
      </c>
      <c r="I4928">
        <v>4.6499999999999996E-3</v>
      </c>
      <c r="J4928">
        <v>1.4573300000000001E-2</v>
      </c>
      <c r="K4928" t="s">
        <v>11</v>
      </c>
      <c r="L4928">
        <v>0.61136400000000002</v>
      </c>
      <c r="M4928">
        <v>8.1499999999999993E-3</v>
      </c>
      <c r="N4928">
        <v>2.2830400000000001E-2</v>
      </c>
      <c r="O4928" t="s">
        <v>11</v>
      </c>
      <c r="P4928">
        <v>-2.8207599999999998E-3</v>
      </c>
      <c r="Q4928">
        <v>0.98814999999999997</v>
      </c>
      <c r="R4928">
        <v>0.99771399999999999</v>
      </c>
      <c r="S4928" t="s">
        <v>4</v>
      </c>
      <c r="T4928">
        <v>5.0282811991853862</v>
      </c>
      <c r="X4928" s="4"/>
      <c r="AA4928" s="4"/>
    </row>
    <row r="4929" spans="1:27" x14ac:dyDescent="0.3">
      <c r="A4929" t="s">
        <v>13755</v>
      </c>
      <c r="B4929" t="s">
        <v>13756</v>
      </c>
      <c r="C4929" t="s">
        <v>13757</v>
      </c>
      <c r="D4929">
        <v>29.0198</v>
      </c>
      <c r="E4929">
        <v>6.9831399999999997</v>
      </c>
      <c r="F4929">
        <v>8.2096900000000002</v>
      </c>
      <c r="G4929">
        <f t="shared" si="76"/>
        <v>29.0198</v>
      </c>
      <c r="H4929">
        <v>-2.0550899999999999</v>
      </c>
      <c r="I4929">
        <v>5.0000000000000002E-5</v>
      </c>
      <c r="J4929">
        <v>3.9337299999999998E-4</v>
      </c>
      <c r="K4929" t="s">
        <v>11</v>
      </c>
      <c r="L4929">
        <v>-1.8216399999999999</v>
      </c>
      <c r="M4929">
        <v>5.0000000000000002E-5</v>
      </c>
      <c r="N4929">
        <v>4.1396199999999998E-4</v>
      </c>
      <c r="O4929" t="s">
        <v>11</v>
      </c>
      <c r="P4929">
        <v>0.233458</v>
      </c>
      <c r="Q4929">
        <v>1</v>
      </c>
      <c r="R4929">
        <v>1</v>
      </c>
      <c r="S4929" t="s">
        <v>4</v>
      </c>
      <c r="T4929">
        <v>-0.5138080674384532</v>
      </c>
    </row>
    <row r="4930" spans="1:27" x14ac:dyDescent="0.3">
      <c r="A4930" t="s">
        <v>13758</v>
      </c>
      <c r="B4930" t="s">
        <v>13759</v>
      </c>
      <c r="C4930" t="s">
        <v>13760</v>
      </c>
      <c r="D4930">
        <v>59.871400000000001</v>
      </c>
      <c r="E4930">
        <v>19.848099999999999</v>
      </c>
      <c r="F4930">
        <v>18.641300000000001</v>
      </c>
      <c r="G4930">
        <f t="shared" si="76"/>
        <v>59.871400000000001</v>
      </c>
      <c r="H4930">
        <v>-1.59287</v>
      </c>
      <c r="I4930">
        <v>5.0000000000000002E-5</v>
      </c>
      <c r="J4930">
        <v>3.9337299999999998E-4</v>
      </c>
      <c r="K4930" t="s">
        <v>11</v>
      </c>
      <c r="L4930">
        <v>-1.68336</v>
      </c>
      <c r="M4930">
        <v>5.0000000000000002E-5</v>
      </c>
      <c r="N4930">
        <v>4.1396199999999998E-4</v>
      </c>
      <c r="O4930" t="s">
        <v>11</v>
      </c>
      <c r="P4930">
        <v>-9.0497599999999997E-2</v>
      </c>
      <c r="Q4930">
        <v>0.79859999999999998</v>
      </c>
      <c r="R4930">
        <v>0.99645600000000001</v>
      </c>
      <c r="S4930" t="s">
        <v>4</v>
      </c>
      <c r="T4930">
        <v>1.6669156750718004</v>
      </c>
    </row>
    <row r="4931" spans="1:27" x14ac:dyDescent="0.3">
      <c r="A4931" t="s">
        <v>13761</v>
      </c>
      <c r="B4931" t="s">
        <v>13762</v>
      </c>
      <c r="C4931" t="s">
        <v>13763</v>
      </c>
      <c r="D4931">
        <v>28.724900000000002</v>
      </c>
      <c r="E4931">
        <v>6.0023400000000002</v>
      </c>
      <c r="F4931">
        <v>7.0854100000000004</v>
      </c>
      <c r="G4931">
        <f t="shared" si="76"/>
        <v>28.724900000000002</v>
      </c>
      <c r="H4931">
        <v>-2.2587100000000002</v>
      </c>
      <c r="I4931">
        <v>4.4150000000000002E-2</v>
      </c>
      <c r="J4931">
        <v>8.5247199999999995E-2</v>
      </c>
      <c r="K4931" t="s">
        <v>4</v>
      </c>
      <c r="L4931">
        <v>-2.01938</v>
      </c>
      <c r="M4931">
        <v>7.1400000000000005E-2</v>
      </c>
      <c r="N4931">
        <v>0.12517700000000001</v>
      </c>
      <c r="O4931" t="s">
        <v>4</v>
      </c>
      <c r="P4931">
        <v>0.23932700000000001</v>
      </c>
      <c r="Q4931">
        <v>1</v>
      </c>
      <c r="R4931">
        <v>1</v>
      </c>
      <c r="S4931" t="s">
        <v>4</v>
      </c>
      <c r="T4931">
        <v>-0.35831658756009838</v>
      </c>
    </row>
    <row r="4932" spans="1:27" x14ac:dyDescent="0.3">
      <c r="A4932" t="s">
        <v>13764</v>
      </c>
      <c r="B4932" t="s">
        <v>13762</v>
      </c>
      <c r="C4932" t="s">
        <v>13765</v>
      </c>
      <c r="D4932">
        <v>137.239</v>
      </c>
      <c r="E4932">
        <v>196.13399999999999</v>
      </c>
      <c r="F4932">
        <v>189.886</v>
      </c>
      <c r="G4932">
        <f t="shared" ref="G4932:G4995" si="77">MAX(D4932:F4932)</f>
        <v>196.13399999999999</v>
      </c>
      <c r="H4932">
        <v>0.51515299999999997</v>
      </c>
      <c r="I4932">
        <v>7.2150000000000006E-2</v>
      </c>
      <c r="J4932">
        <v>0.12576499999999999</v>
      </c>
      <c r="K4932" t="s">
        <v>4</v>
      </c>
      <c r="L4932">
        <v>0.46845500000000001</v>
      </c>
      <c r="M4932">
        <v>0.13339999999999999</v>
      </c>
      <c r="N4932">
        <v>0.20454700000000001</v>
      </c>
      <c r="O4932" t="s">
        <v>4</v>
      </c>
      <c r="P4932">
        <v>-4.6701800000000002E-2</v>
      </c>
      <c r="Q4932">
        <v>0.84835000000000005</v>
      </c>
      <c r="R4932">
        <v>0.99764799999999998</v>
      </c>
      <c r="S4932" t="s">
        <v>4</v>
      </c>
      <c r="T4932">
        <v>4.7966845139913552</v>
      </c>
    </row>
    <row r="4933" spans="1:27" x14ac:dyDescent="0.3">
      <c r="A4933" t="s">
        <v>13766</v>
      </c>
      <c r="B4933" t="s">
        <v>13762</v>
      </c>
      <c r="C4933" t="s">
        <v>13767</v>
      </c>
      <c r="D4933">
        <v>41.584499999999998</v>
      </c>
      <c r="E4933">
        <v>18.3005</v>
      </c>
      <c r="F4933">
        <v>22.9024</v>
      </c>
      <c r="G4933">
        <f t="shared" si="77"/>
        <v>41.584499999999998</v>
      </c>
      <c r="H4933">
        <v>-1.1841699999999999</v>
      </c>
      <c r="I4933">
        <v>1.1000000000000001E-3</v>
      </c>
      <c r="J4933">
        <v>4.9140599999999996E-3</v>
      </c>
      <c r="K4933" t="s">
        <v>11</v>
      </c>
      <c r="L4933">
        <v>-0.86054299999999995</v>
      </c>
      <c r="M4933">
        <v>1.2449999999999999E-2</v>
      </c>
      <c r="N4933">
        <v>3.1575800000000001E-2</v>
      </c>
      <c r="O4933" t="s">
        <v>11</v>
      </c>
      <c r="P4933">
        <v>0.323627</v>
      </c>
      <c r="Q4933">
        <v>0.38074999999999998</v>
      </c>
      <c r="R4933">
        <v>0.88641099999999995</v>
      </c>
      <c r="S4933" t="s">
        <v>4</v>
      </c>
      <c r="T4933">
        <v>-1.4207712896944749</v>
      </c>
    </row>
    <row r="4934" spans="1:27" x14ac:dyDescent="0.3">
      <c r="A4934" t="s">
        <v>13768</v>
      </c>
      <c r="B4934" t="s">
        <v>13769</v>
      </c>
      <c r="C4934" t="s">
        <v>13770</v>
      </c>
      <c r="D4934">
        <v>30.178100000000001</v>
      </c>
      <c r="E4934">
        <v>29.071899999999999</v>
      </c>
      <c r="F4934">
        <v>31.9618</v>
      </c>
      <c r="G4934">
        <f t="shared" si="77"/>
        <v>31.9618</v>
      </c>
      <c r="H4934">
        <v>-5.38772E-2</v>
      </c>
      <c r="I4934">
        <v>0.93574999999999997</v>
      </c>
      <c r="J4934">
        <v>0.95237099999999997</v>
      </c>
      <c r="K4934" t="s">
        <v>4</v>
      </c>
      <c r="L4934">
        <v>8.2846000000000003E-2</v>
      </c>
      <c r="M4934">
        <v>0.91349999999999998</v>
      </c>
      <c r="N4934">
        <v>0.93375300000000006</v>
      </c>
      <c r="O4934" t="s">
        <v>4</v>
      </c>
      <c r="P4934">
        <v>0.136714</v>
      </c>
      <c r="Q4934">
        <v>0.83865000000000001</v>
      </c>
      <c r="R4934">
        <v>0.99764799999999998</v>
      </c>
      <c r="S4934" t="s">
        <v>4</v>
      </c>
      <c r="T4934">
        <v>-0.74692281558558349</v>
      </c>
    </row>
    <row r="4935" spans="1:27" x14ac:dyDescent="0.3">
      <c r="A4935" t="s">
        <v>13771</v>
      </c>
      <c r="B4935" t="s">
        <v>13769</v>
      </c>
      <c r="C4935" t="s">
        <v>13772</v>
      </c>
      <c r="D4935">
        <v>141.19</v>
      </c>
      <c r="E4935">
        <v>213.54499999999999</v>
      </c>
      <c r="F4935">
        <v>226.834</v>
      </c>
      <c r="G4935">
        <f t="shared" si="77"/>
        <v>226.834</v>
      </c>
      <c r="H4935">
        <v>0.59689700000000001</v>
      </c>
      <c r="I4935">
        <v>2.7000000000000001E-3</v>
      </c>
      <c r="J4935">
        <v>9.6346699999999997E-3</v>
      </c>
      <c r="K4935" t="s">
        <v>11</v>
      </c>
      <c r="L4935">
        <v>0.68399600000000005</v>
      </c>
      <c r="M4935">
        <v>1.15E-3</v>
      </c>
      <c r="N4935">
        <v>5.1670300000000004E-3</v>
      </c>
      <c r="O4935" t="s">
        <v>11</v>
      </c>
      <c r="P4935">
        <v>8.71006E-2</v>
      </c>
      <c r="Q4935">
        <v>0.64490000000000003</v>
      </c>
      <c r="R4935">
        <v>0.972804</v>
      </c>
      <c r="S4935" t="s">
        <v>4</v>
      </c>
      <c r="T4935">
        <v>4.4510296987483731</v>
      </c>
    </row>
    <row r="4936" spans="1:27" x14ac:dyDescent="0.3">
      <c r="A4936" t="s">
        <v>13773</v>
      </c>
      <c r="B4936" t="s">
        <v>13774</v>
      </c>
      <c r="C4936" t="s">
        <v>13775</v>
      </c>
      <c r="D4936">
        <v>125.6</v>
      </c>
      <c r="E4936">
        <v>184.477</v>
      </c>
      <c r="F4936">
        <v>187.47399999999999</v>
      </c>
      <c r="G4936">
        <f t="shared" si="77"/>
        <v>187.47399999999999</v>
      </c>
      <c r="H4936">
        <v>0.55460600000000004</v>
      </c>
      <c r="I4936">
        <v>2.1299999999999999E-2</v>
      </c>
      <c r="J4936">
        <v>4.7662999999999997E-2</v>
      </c>
      <c r="K4936" t="s">
        <v>11</v>
      </c>
      <c r="L4936">
        <v>0.57785500000000001</v>
      </c>
      <c r="M4936">
        <v>2.725E-2</v>
      </c>
      <c r="N4936">
        <v>5.8237200000000003E-2</v>
      </c>
      <c r="O4936" t="s">
        <v>4</v>
      </c>
      <c r="P4936">
        <v>2.3249300000000001E-2</v>
      </c>
      <c r="Q4936">
        <v>0.91805000000000003</v>
      </c>
      <c r="R4936">
        <v>0.99764799999999998</v>
      </c>
      <c r="S4936" t="s">
        <v>4</v>
      </c>
      <c r="T4936">
        <v>2.8621168657884168</v>
      </c>
    </row>
    <row r="4937" spans="1:27" x14ac:dyDescent="0.3">
      <c r="A4937" t="s">
        <v>13776</v>
      </c>
      <c r="B4937" t="s">
        <v>13774</v>
      </c>
      <c r="C4937" t="s">
        <v>13777</v>
      </c>
      <c r="D4937">
        <v>142.042</v>
      </c>
      <c r="E4937">
        <v>246.559</v>
      </c>
      <c r="F4937">
        <v>259.20100000000002</v>
      </c>
      <c r="G4937">
        <f t="shared" si="77"/>
        <v>259.20100000000002</v>
      </c>
      <c r="H4937">
        <v>0.79561999999999999</v>
      </c>
      <c r="I4937">
        <v>2.1250000000000002E-2</v>
      </c>
      <c r="J4937">
        <v>4.7615600000000001E-2</v>
      </c>
      <c r="K4937" t="s">
        <v>11</v>
      </c>
      <c r="L4937">
        <v>0.86775800000000003</v>
      </c>
      <c r="M4937">
        <v>1.685E-2</v>
      </c>
      <c r="N4937">
        <v>3.9905599999999999E-2</v>
      </c>
      <c r="O4937" t="s">
        <v>11</v>
      </c>
      <c r="P4937">
        <v>7.2137999999999994E-2</v>
      </c>
      <c r="Q4937">
        <v>0.80769999999999997</v>
      </c>
      <c r="R4937">
        <v>0.99645600000000001</v>
      </c>
      <c r="S4937" t="s">
        <v>4</v>
      </c>
      <c r="T4937">
        <v>4.8307692973858876</v>
      </c>
      <c r="X4937" s="4"/>
      <c r="AA4937" s="4"/>
    </row>
    <row r="4938" spans="1:27" x14ac:dyDescent="0.3">
      <c r="A4938" t="s">
        <v>13778</v>
      </c>
      <c r="B4938" t="s">
        <v>13779</v>
      </c>
      <c r="C4938" t="s">
        <v>13780</v>
      </c>
      <c r="D4938">
        <v>0.79805599999999999</v>
      </c>
      <c r="E4938">
        <v>0.53610800000000003</v>
      </c>
      <c r="F4938">
        <v>0.59073299999999995</v>
      </c>
      <c r="G4938">
        <f t="shared" si="77"/>
        <v>0.79805599999999999</v>
      </c>
      <c r="H4938">
        <v>-0.57396599999999998</v>
      </c>
      <c r="I4938">
        <v>1</v>
      </c>
      <c r="J4938">
        <v>1</v>
      </c>
      <c r="K4938" t="s">
        <v>4</v>
      </c>
      <c r="L4938">
        <v>-0.43394100000000002</v>
      </c>
      <c r="M4938">
        <v>1</v>
      </c>
      <c r="N4938">
        <v>1</v>
      </c>
      <c r="O4938" t="s">
        <v>4</v>
      </c>
      <c r="P4938">
        <v>0.14008300000000001</v>
      </c>
      <c r="Q4938">
        <v>1</v>
      </c>
      <c r="R4938">
        <v>1</v>
      </c>
      <c r="S4938" t="s">
        <v>4</v>
      </c>
      <c r="T4938">
        <v>-0.67265275076818942</v>
      </c>
    </row>
    <row r="4939" spans="1:27" x14ac:dyDescent="0.3">
      <c r="A4939" t="s">
        <v>13781</v>
      </c>
      <c r="B4939" t="s">
        <v>13782</v>
      </c>
      <c r="C4939" t="s">
        <v>13783</v>
      </c>
      <c r="D4939">
        <v>74.031999999999996</v>
      </c>
      <c r="E4939">
        <v>38.6295</v>
      </c>
      <c r="F4939">
        <v>29.732900000000001</v>
      </c>
      <c r="G4939">
        <f t="shared" si="77"/>
        <v>74.031999999999996</v>
      </c>
      <c r="H4939">
        <v>-0.93844499999999997</v>
      </c>
      <c r="I4939">
        <v>5.0000000000000002E-5</v>
      </c>
      <c r="J4939">
        <v>3.9337299999999998E-4</v>
      </c>
      <c r="K4939" t="s">
        <v>11</v>
      </c>
      <c r="L4939">
        <v>-1.31609</v>
      </c>
      <c r="M4939">
        <v>5.0000000000000002E-5</v>
      </c>
      <c r="N4939">
        <v>4.1396199999999998E-4</v>
      </c>
      <c r="O4939" t="s">
        <v>11</v>
      </c>
      <c r="P4939">
        <v>-0.37764199999999998</v>
      </c>
      <c r="Q4939">
        <v>0.1249</v>
      </c>
      <c r="R4939">
        <v>0.56051899999999999</v>
      </c>
      <c r="S4939" t="s">
        <v>4</v>
      </c>
      <c r="T4939">
        <v>0.8781771543396828</v>
      </c>
    </row>
    <row r="4940" spans="1:27" x14ac:dyDescent="0.3">
      <c r="A4940" t="s">
        <v>13784</v>
      </c>
      <c r="B4940" t="s">
        <v>13785</v>
      </c>
      <c r="C4940" t="s">
        <v>47088</v>
      </c>
      <c r="D4940">
        <v>29.7117</v>
      </c>
      <c r="E4940">
        <v>6.6066399999999996</v>
      </c>
      <c r="F4940">
        <v>4.7611600000000003</v>
      </c>
      <c r="G4940">
        <f t="shared" si="77"/>
        <v>29.7117</v>
      </c>
      <c r="H4940">
        <v>-2.1690499999999999</v>
      </c>
      <c r="I4940">
        <v>3.2499999999999999E-3</v>
      </c>
      <c r="J4940">
        <v>1.1018200000000001E-2</v>
      </c>
      <c r="K4940" t="s">
        <v>11</v>
      </c>
      <c r="L4940">
        <v>-2.6416499999999998</v>
      </c>
      <c r="M4940">
        <v>1.8149999999999999E-2</v>
      </c>
      <c r="N4940">
        <v>4.22967E-2</v>
      </c>
      <c r="O4940" t="s">
        <v>11</v>
      </c>
      <c r="P4940">
        <v>-0.472603</v>
      </c>
      <c r="Q4940">
        <v>1</v>
      </c>
      <c r="R4940">
        <v>1</v>
      </c>
      <c r="S4940" t="s">
        <v>4</v>
      </c>
      <c r="T4940">
        <v>0.33581175830991977</v>
      </c>
    </row>
    <row r="4941" spans="1:27" x14ac:dyDescent="0.3">
      <c r="A4941" t="s">
        <v>13786</v>
      </c>
      <c r="B4941" t="s">
        <v>13785</v>
      </c>
      <c r="C4941" t="s">
        <v>13787</v>
      </c>
      <c r="D4941">
        <v>77.367599999999996</v>
      </c>
      <c r="E4941">
        <v>92.8459</v>
      </c>
      <c r="F4941">
        <v>77.275199999999998</v>
      </c>
      <c r="G4941">
        <f t="shared" si="77"/>
        <v>92.8459</v>
      </c>
      <c r="H4941">
        <v>0.26311000000000001</v>
      </c>
      <c r="I4941">
        <v>0.31119999999999998</v>
      </c>
      <c r="J4941">
        <v>0.40325800000000001</v>
      </c>
      <c r="K4941" t="s">
        <v>4</v>
      </c>
      <c r="L4941">
        <v>-1.72415E-3</v>
      </c>
      <c r="M4941">
        <v>0.98780000000000001</v>
      </c>
      <c r="N4941">
        <v>0.98907900000000004</v>
      </c>
      <c r="O4941" t="s">
        <v>4</v>
      </c>
      <c r="P4941">
        <v>-0.26483299999999999</v>
      </c>
      <c r="Q4941">
        <v>0.35010000000000002</v>
      </c>
      <c r="R4941">
        <v>0.865757</v>
      </c>
      <c r="S4941" t="s">
        <v>4</v>
      </c>
      <c r="T4941">
        <v>4.9799188864299309</v>
      </c>
    </row>
    <row r="4942" spans="1:27" x14ac:dyDescent="0.3">
      <c r="A4942" t="s">
        <v>13788</v>
      </c>
      <c r="B4942" t="s">
        <v>13789</v>
      </c>
      <c r="C4942" t="s">
        <v>13790</v>
      </c>
      <c r="D4942">
        <v>77.011200000000002</v>
      </c>
      <c r="E4942">
        <v>73.5869</v>
      </c>
      <c r="F4942">
        <v>66.815600000000003</v>
      </c>
      <c r="G4942">
        <f t="shared" si="77"/>
        <v>77.011200000000002</v>
      </c>
      <c r="H4942">
        <v>-6.5620499999999998E-2</v>
      </c>
      <c r="I4942">
        <v>0.75355000000000005</v>
      </c>
      <c r="J4942">
        <v>0.80957400000000002</v>
      </c>
      <c r="K4942" t="s">
        <v>4</v>
      </c>
      <c r="L4942">
        <v>-0.20488500000000001</v>
      </c>
      <c r="M4942">
        <v>0.41444999999999999</v>
      </c>
      <c r="N4942">
        <v>0.50079799999999997</v>
      </c>
      <c r="O4942" t="s">
        <v>4</v>
      </c>
      <c r="P4942">
        <v>-0.139264</v>
      </c>
      <c r="Q4942">
        <v>0.56154999999999999</v>
      </c>
      <c r="R4942">
        <v>0.95885299999999996</v>
      </c>
      <c r="S4942" t="s">
        <v>4</v>
      </c>
      <c r="T4942">
        <v>3.9063114913172567</v>
      </c>
    </row>
    <row r="4943" spans="1:27" x14ac:dyDescent="0.3">
      <c r="A4943" t="s">
        <v>13791</v>
      </c>
      <c r="B4943" t="s">
        <v>13792</v>
      </c>
      <c r="C4943" t="s">
        <v>13793</v>
      </c>
      <c r="D4943">
        <v>0.68634200000000001</v>
      </c>
      <c r="E4943">
        <v>0.75659299999999996</v>
      </c>
      <c r="F4943">
        <v>0</v>
      </c>
      <c r="G4943">
        <f t="shared" si="77"/>
        <v>0.75659299999999996</v>
      </c>
      <c r="H4943">
        <v>0.14058999999999999</v>
      </c>
      <c r="I4943">
        <v>1</v>
      </c>
      <c r="J4943">
        <v>1</v>
      </c>
      <c r="K4943" t="s">
        <v>4</v>
      </c>
      <c r="L4943" t="s">
        <v>47153</v>
      </c>
      <c r="M4943">
        <v>1</v>
      </c>
      <c r="N4943">
        <v>1</v>
      </c>
      <c r="O4943" t="s">
        <v>4</v>
      </c>
      <c r="P4943" t="s">
        <v>47153</v>
      </c>
      <c r="Q4943">
        <v>1</v>
      </c>
      <c r="R4943">
        <v>1</v>
      </c>
      <c r="S4943" t="s">
        <v>4</v>
      </c>
      <c r="T4943" t="s">
        <v>1348</v>
      </c>
    </row>
    <row r="4944" spans="1:27" x14ac:dyDescent="0.3">
      <c r="A4944" t="s">
        <v>13794</v>
      </c>
      <c r="B4944" t="s">
        <v>13795</v>
      </c>
      <c r="C4944" t="s">
        <v>13796</v>
      </c>
      <c r="D4944">
        <v>0.61186399999999996</v>
      </c>
      <c r="E4944">
        <v>0</v>
      </c>
      <c r="F4944">
        <v>0</v>
      </c>
      <c r="G4944">
        <f t="shared" si="77"/>
        <v>0.61186399999999996</v>
      </c>
      <c r="H4944" t="s">
        <v>47153</v>
      </c>
      <c r="I4944">
        <v>1</v>
      </c>
      <c r="J4944">
        <v>1</v>
      </c>
      <c r="K4944" t="s">
        <v>4</v>
      </c>
      <c r="L4944" t="s">
        <v>47153</v>
      </c>
      <c r="M4944">
        <v>1</v>
      </c>
      <c r="N4944">
        <v>1</v>
      </c>
      <c r="O4944" t="s">
        <v>4</v>
      </c>
      <c r="P4944">
        <v>0</v>
      </c>
      <c r="Q4944">
        <v>1</v>
      </c>
      <c r="R4944">
        <v>1</v>
      </c>
      <c r="S4944" t="s">
        <v>4</v>
      </c>
      <c r="T4944" t="s">
        <v>1348</v>
      </c>
    </row>
    <row r="4945" spans="1:24" x14ac:dyDescent="0.3">
      <c r="A4945" t="s">
        <v>13797</v>
      </c>
      <c r="B4945" t="s">
        <v>13798</v>
      </c>
      <c r="C4945" t="s">
        <v>13799</v>
      </c>
      <c r="D4945">
        <v>0</v>
      </c>
      <c r="E4945">
        <v>0</v>
      </c>
      <c r="F4945">
        <v>0</v>
      </c>
      <c r="G4945">
        <f t="shared" si="77"/>
        <v>0</v>
      </c>
      <c r="H4945">
        <v>0</v>
      </c>
      <c r="I4945">
        <v>1</v>
      </c>
      <c r="J4945">
        <v>1</v>
      </c>
      <c r="K4945" t="s">
        <v>4</v>
      </c>
      <c r="L4945">
        <v>0</v>
      </c>
      <c r="M4945">
        <v>1</v>
      </c>
      <c r="N4945">
        <v>1</v>
      </c>
      <c r="O4945" t="s">
        <v>4</v>
      </c>
      <c r="P4945">
        <v>0</v>
      </c>
      <c r="Q4945">
        <v>1</v>
      </c>
      <c r="R4945">
        <v>1</v>
      </c>
      <c r="S4945" t="s">
        <v>4</v>
      </c>
      <c r="T4945" t="s">
        <v>1348</v>
      </c>
    </row>
    <row r="4946" spans="1:24" x14ac:dyDescent="0.3">
      <c r="A4946" t="s">
        <v>13800</v>
      </c>
      <c r="B4946" t="s">
        <v>13801</v>
      </c>
      <c r="C4946" t="s">
        <v>13802</v>
      </c>
      <c r="D4946">
        <v>133.87700000000001</v>
      </c>
      <c r="E4946">
        <v>218.29499999999999</v>
      </c>
      <c r="F4946">
        <v>220.892</v>
      </c>
      <c r="G4946">
        <f t="shared" si="77"/>
        <v>220.892</v>
      </c>
      <c r="H4946">
        <v>0.70537300000000003</v>
      </c>
      <c r="I4946">
        <v>8.0000000000000004E-4</v>
      </c>
      <c r="J4946">
        <v>3.8422500000000002E-3</v>
      </c>
      <c r="K4946" t="s">
        <v>11</v>
      </c>
      <c r="L4946">
        <v>0.72243199999999996</v>
      </c>
      <c r="M4946">
        <v>2.3999999999999998E-3</v>
      </c>
      <c r="N4946">
        <v>8.9941799999999992E-3</v>
      </c>
      <c r="O4946" t="s">
        <v>11</v>
      </c>
      <c r="P4946">
        <v>1.7058400000000001E-2</v>
      </c>
      <c r="Q4946">
        <v>0.93389999999999995</v>
      </c>
      <c r="R4946">
        <v>0.99764799999999998</v>
      </c>
      <c r="S4946" t="s">
        <v>4</v>
      </c>
      <c r="T4946">
        <v>5.0928660752268833</v>
      </c>
    </row>
    <row r="4947" spans="1:24" x14ac:dyDescent="0.3">
      <c r="A4947" t="s">
        <v>13803</v>
      </c>
      <c r="B4947" t="s">
        <v>13804</v>
      </c>
      <c r="C4947" t="s">
        <v>13805</v>
      </c>
      <c r="D4947">
        <v>0</v>
      </c>
      <c r="E4947">
        <v>0</v>
      </c>
      <c r="F4947">
        <v>0</v>
      </c>
      <c r="G4947">
        <f t="shared" si="77"/>
        <v>0</v>
      </c>
      <c r="H4947">
        <v>0</v>
      </c>
      <c r="I4947">
        <v>1</v>
      </c>
      <c r="J4947">
        <v>1</v>
      </c>
      <c r="K4947" t="s">
        <v>4</v>
      </c>
      <c r="L4947">
        <v>0</v>
      </c>
      <c r="M4947">
        <v>1</v>
      </c>
      <c r="N4947">
        <v>1</v>
      </c>
      <c r="O4947" t="s">
        <v>4</v>
      </c>
      <c r="P4947">
        <v>0</v>
      </c>
      <c r="Q4947">
        <v>1</v>
      </c>
      <c r="R4947">
        <v>1</v>
      </c>
      <c r="S4947" t="s">
        <v>4</v>
      </c>
      <c r="T4947">
        <v>-0.31981145819088658</v>
      </c>
    </row>
    <row r="4948" spans="1:24" x14ac:dyDescent="0.3">
      <c r="A4948" t="s">
        <v>13806</v>
      </c>
      <c r="B4948" t="s">
        <v>13807</v>
      </c>
      <c r="C4948" t="s">
        <v>13808</v>
      </c>
      <c r="D4948">
        <v>12.251899999999999</v>
      </c>
      <c r="E4948">
        <v>4.5901100000000001</v>
      </c>
      <c r="F4948">
        <v>2.2242600000000001</v>
      </c>
      <c r="G4948">
        <f t="shared" si="77"/>
        <v>12.251899999999999</v>
      </c>
      <c r="H4948">
        <v>-1.4164000000000001</v>
      </c>
      <c r="I4948">
        <v>3.1699999999999999E-2</v>
      </c>
      <c r="J4948">
        <v>6.5181900000000001E-2</v>
      </c>
      <c r="K4948" t="s">
        <v>4</v>
      </c>
      <c r="L4948">
        <v>-2.4615999999999998</v>
      </c>
      <c r="M4948">
        <v>3.5950000000000003E-2</v>
      </c>
      <c r="N4948">
        <v>7.2805499999999995E-2</v>
      </c>
      <c r="O4948" t="s">
        <v>4</v>
      </c>
      <c r="P4948">
        <v>-1.04521</v>
      </c>
      <c r="Q4948">
        <v>1</v>
      </c>
      <c r="R4948">
        <v>1</v>
      </c>
      <c r="S4948" t="s">
        <v>4</v>
      </c>
      <c r="T4948">
        <v>-0.62865511343747593</v>
      </c>
    </row>
    <row r="4949" spans="1:24" x14ac:dyDescent="0.3">
      <c r="A4949" t="s">
        <v>13809</v>
      </c>
      <c r="B4949" t="s">
        <v>13810</v>
      </c>
      <c r="C4949" t="s">
        <v>13811</v>
      </c>
      <c r="D4949">
        <v>2.4136000000000002</v>
      </c>
      <c r="E4949">
        <v>4.3113299999999999</v>
      </c>
      <c r="F4949">
        <v>3.2609900000000001</v>
      </c>
      <c r="G4949">
        <f t="shared" si="77"/>
        <v>4.3113299999999999</v>
      </c>
      <c r="H4949">
        <v>0.83694800000000003</v>
      </c>
      <c r="I4949">
        <v>1</v>
      </c>
      <c r="J4949">
        <v>1</v>
      </c>
      <c r="K4949" t="s">
        <v>4</v>
      </c>
      <c r="L4949">
        <v>0.43412400000000001</v>
      </c>
      <c r="M4949">
        <v>1</v>
      </c>
      <c r="N4949">
        <v>1</v>
      </c>
      <c r="O4949" t="s">
        <v>4</v>
      </c>
      <c r="P4949">
        <v>-0.40282299999999999</v>
      </c>
      <c r="Q4949">
        <v>1</v>
      </c>
      <c r="R4949">
        <v>1</v>
      </c>
      <c r="S4949" t="s">
        <v>4</v>
      </c>
      <c r="T4949">
        <v>-0.67902382569536501</v>
      </c>
    </row>
    <row r="4950" spans="1:24" x14ac:dyDescent="0.3">
      <c r="A4950" t="s">
        <v>13812</v>
      </c>
      <c r="B4950" t="s">
        <v>13813</v>
      </c>
      <c r="C4950" t="s">
        <v>13814</v>
      </c>
      <c r="D4950">
        <v>30.589700000000001</v>
      </c>
      <c r="E4950">
        <v>16.136299999999999</v>
      </c>
      <c r="F4950">
        <v>19.039400000000001</v>
      </c>
      <c r="G4950">
        <f t="shared" si="77"/>
        <v>30.589700000000001</v>
      </c>
      <c r="H4950">
        <v>-0.92273700000000003</v>
      </c>
      <c r="I4950">
        <v>7.5000000000000002E-4</v>
      </c>
      <c r="J4950">
        <v>3.6588300000000001E-3</v>
      </c>
      <c r="K4950" t="s">
        <v>11</v>
      </c>
      <c r="L4950">
        <v>-0.68405800000000005</v>
      </c>
      <c r="M4950">
        <v>2.7300000000000001E-2</v>
      </c>
      <c r="N4950">
        <v>5.8306900000000002E-2</v>
      </c>
      <c r="O4950" t="s">
        <v>4</v>
      </c>
      <c r="P4950">
        <v>0.23869199999999999</v>
      </c>
      <c r="Q4950">
        <v>0.46534999999999999</v>
      </c>
      <c r="R4950">
        <v>0.93059599999999998</v>
      </c>
      <c r="S4950" t="s">
        <v>4</v>
      </c>
      <c r="T4950">
        <v>0.44213244025651288</v>
      </c>
    </row>
    <row r="4951" spans="1:24" x14ac:dyDescent="0.3">
      <c r="A4951" t="s">
        <v>13815</v>
      </c>
      <c r="B4951" t="s">
        <v>13816</v>
      </c>
      <c r="C4951" t="s">
        <v>13817</v>
      </c>
      <c r="D4951">
        <v>101.501</v>
      </c>
      <c r="E4951">
        <v>145.21</v>
      </c>
      <c r="F4951">
        <v>147.66200000000001</v>
      </c>
      <c r="G4951">
        <f t="shared" si="77"/>
        <v>147.66200000000001</v>
      </c>
      <c r="H4951">
        <v>0.51663599999999998</v>
      </c>
      <c r="I4951">
        <v>1.065E-2</v>
      </c>
      <c r="J4951">
        <v>2.7738700000000002E-2</v>
      </c>
      <c r="K4951" t="s">
        <v>11</v>
      </c>
      <c r="L4951">
        <v>0.540802</v>
      </c>
      <c r="M4951">
        <v>1.49E-2</v>
      </c>
      <c r="N4951">
        <v>3.63495E-2</v>
      </c>
      <c r="O4951" t="s">
        <v>11</v>
      </c>
      <c r="P4951">
        <v>2.4166E-2</v>
      </c>
      <c r="Q4951">
        <v>0.90475000000000005</v>
      </c>
      <c r="R4951">
        <v>0.99764799999999998</v>
      </c>
      <c r="S4951" t="s">
        <v>4</v>
      </c>
      <c r="T4951">
        <v>5.1085068323566309</v>
      </c>
    </row>
    <row r="4952" spans="1:24" x14ac:dyDescent="0.3">
      <c r="A4952" t="s">
        <v>13818</v>
      </c>
      <c r="B4952" t="s">
        <v>13819</v>
      </c>
      <c r="C4952" t="s">
        <v>13820</v>
      </c>
      <c r="D4952">
        <v>0.28880699999999998</v>
      </c>
      <c r="E4952">
        <v>0.361236</v>
      </c>
      <c r="F4952">
        <v>0</v>
      </c>
      <c r="G4952">
        <f t="shared" si="77"/>
        <v>0.361236</v>
      </c>
      <c r="H4952">
        <v>0.32283600000000001</v>
      </c>
      <c r="I4952">
        <v>1</v>
      </c>
      <c r="J4952">
        <v>1</v>
      </c>
      <c r="K4952" t="s">
        <v>4</v>
      </c>
      <c r="L4952" t="s">
        <v>47153</v>
      </c>
      <c r="M4952">
        <v>1</v>
      </c>
      <c r="N4952">
        <v>1</v>
      </c>
      <c r="O4952" t="s">
        <v>4</v>
      </c>
      <c r="P4952" t="s">
        <v>47153</v>
      </c>
      <c r="Q4952">
        <v>1</v>
      </c>
      <c r="R4952">
        <v>1</v>
      </c>
      <c r="S4952" t="s">
        <v>4</v>
      </c>
      <c r="T4952">
        <v>-0.45723844887896892</v>
      </c>
    </row>
    <row r="4953" spans="1:24" x14ac:dyDescent="0.3">
      <c r="A4953" t="s">
        <v>13821</v>
      </c>
      <c r="B4953" t="s">
        <v>13822</v>
      </c>
      <c r="C4953" t="s">
        <v>13823</v>
      </c>
      <c r="D4953">
        <v>0.157633</v>
      </c>
      <c r="E4953">
        <v>0.64536899999999997</v>
      </c>
      <c r="F4953">
        <v>0.392787</v>
      </c>
      <c r="G4953">
        <f t="shared" si="77"/>
        <v>0.64536899999999997</v>
      </c>
      <c r="H4953">
        <v>2.03356</v>
      </c>
      <c r="I4953">
        <v>1</v>
      </c>
      <c r="J4953">
        <v>1</v>
      </c>
      <c r="K4953" t="s">
        <v>4</v>
      </c>
      <c r="L4953">
        <v>1.3171900000000001</v>
      </c>
      <c r="M4953">
        <v>1</v>
      </c>
      <c r="N4953">
        <v>1</v>
      </c>
      <c r="O4953" t="s">
        <v>4</v>
      </c>
      <c r="P4953">
        <v>-0.71637600000000001</v>
      </c>
      <c r="Q4953">
        <v>1</v>
      </c>
      <c r="R4953">
        <v>1</v>
      </c>
      <c r="S4953" t="s">
        <v>4</v>
      </c>
      <c r="T4953">
        <v>-0.65736237289020949</v>
      </c>
    </row>
    <row r="4954" spans="1:24" x14ac:dyDescent="0.3">
      <c r="A4954" t="s">
        <v>13824</v>
      </c>
      <c r="B4954" t="s">
        <v>13825</v>
      </c>
      <c r="C4954" t="s">
        <v>13826</v>
      </c>
      <c r="D4954">
        <v>0.28773300000000002</v>
      </c>
      <c r="E4954">
        <v>0.35987799999999998</v>
      </c>
      <c r="F4954">
        <v>0</v>
      </c>
      <c r="G4954">
        <f t="shared" si="77"/>
        <v>0.35987799999999998</v>
      </c>
      <c r="H4954">
        <v>0.32277499999999998</v>
      </c>
      <c r="I4954">
        <v>1</v>
      </c>
      <c r="J4954">
        <v>1</v>
      </c>
      <c r="K4954" t="s">
        <v>4</v>
      </c>
      <c r="L4954" t="s">
        <v>47153</v>
      </c>
      <c r="M4954">
        <v>1</v>
      </c>
      <c r="N4954">
        <v>1</v>
      </c>
      <c r="O4954" t="s">
        <v>4</v>
      </c>
      <c r="P4954" t="s">
        <v>47153</v>
      </c>
      <c r="Q4954">
        <v>1</v>
      </c>
      <c r="R4954">
        <v>1</v>
      </c>
      <c r="S4954" t="s">
        <v>4</v>
      </c>
      <c r="T4954">
        <v>-0.49216559454083825</v>
      </c>
    </row>
    <row r="4955" spans="1:24" x14ac:dyDescent="0.3">
      <c r="A4955" t="s">
        <v>13827</v>
      </c>
      <c r="B4955" t="s">
        <v>13828</v>
      </c>
      <c r="C4955" t="s">
        <v>13829</v>
      </c>
      <c r="D4955">
        <v>119.657</v>
      </c>
      <c r="E4955">
        <v>90.801299999999998</v>
      </c>
      <c r="F4955">
        <v>86.730699999999999</v>
      </c>
      <c r="G4955">
        <f t="shared" si="77"/>
        <v>119.657</v>
      </c>
      <c r="H4955">
        <v>-0.398121</v>
      </c>
      <c r="I4955">
        <v>9.8400000000000001E-2</v>
      </c>
      <c r="J4955">
        <v>0.16195200000000001</v>
      </c>
      <c r="K4955" t="s">
        <v>4</v>
      </c>
      <c r="L4955">
        <v>-0.46429100000000001</v>
      </c>
      <c r="M4955">
        <v>0.10879999999999999</v>
      </c>
      <c r="N4955">
        <v>0.17463300000000001</v>
      </c>
      <c r="O4955" t="s">
        <v>4</v>
      </c>
      <c r="P4955">
        <v>-6.6170000000000007E-2</v>
      </c>
      <c r="Q4955">
        <v>0.81599999999999995</v>
      </c>
      <c r="R4955">
        <v>0.99645600000000001</v>
      </c>
      <c r="S4955" t="s">
        <v>4</v>
      </c>
      <c r="T4955">
        <v>2.9336751862410995</v>
      </c>
    </row>
    <row r="4956" spans="1:24" x14ac:dyDescent="0.3">
      <c r="A4956" t="s">
        <v>13830</v>
      </c>
      <c r="B4956" t="s">
        <v>13831</v>
      </c>
      <c r="C4956" t="s">
        <v>13832</v>
      </c>
      <c r="D4956">
        <v>142.655</v>
      </c>
      <c r="E4956">
        <v>186.33099999999999</v>
      </c>
      <c r="F4956">
        <v>192.60599999999999</v>
      </c>
      <c r="G4956">
        <f t="shared" si="77"/>
        <v>192.60599999999999</v>
      </c>
      <c r="H4956">
        <v>0.38533800000000001</v>
      </c>
      <c r="I4956">
        <v>0.16084999999999999</v>
      </c>
      <c r="J4956">
        <v>0.238985</v>
      </c>
      <c r="K4956" t="s">
        <v>4</v>
      </c>
      <c r="L4956">
        <v>0.43313499999999999</v>
      </c>
      <c r="M4956">
        <v>0.16625000000000001</v>
      </c>
      <c r="N4956">
        <v>0.242981</v>
      </c>
      <c r="O4956" t="s">
        <v>4</v>
      </c>
      <c r="P4956">
        <v>4.7783399999999997E-2</v>
      </c>
      <c r="Q4956">
        <v>0.86465000000000003</v>
      </c>
      <c r="R4956">
        <v>0.99764799999999998</v>
      </c>
      <c r="S4956" t="s">
        <v>4</v>
      </c>
      <c r="T4956">
        <v>2.9895439502700301</v>
      </c>
      <c r="X4956" s="4"/>
    </row>
    <row r="4957" spans="1:24" x14ac:dyDescent="0.3">
      <c r="A4957" t="s">
        <v>13833</v>
      </c>
      <c r="B4957" t="s">
        <v>13834</v>
      </c>
      <c r="C4957" t="s">
        <v>47118</v>
      </c>
      <c r="D4957">
        <v>73.036199999999994</v>
      </c>
      <c r="E4957">
        <v>73.312100000000001</v>
      </c>
      <c r="F4957">
        <v>59.965499999999999</v>
      </c>
      <c r="G4957">
        <f t="shared" si="77"/>
        <v>73.312100000000001</v>
      </c>
      <c r="H4957">
        <v>5.44108E-3</v>
      </c>
      <c r="I4957">
        <v>0.97709999999999997</v>
      </c>
      <c r="J4957">
        <v>0.98165500000000006</v>
      </c>
      <c r="K4957" t="s">
        <v>4</v>
      </c>
      <c r="L4957">
        <v>-0.28447600000000001</v>
      </c>
      <c r="M4957">
        <v>0.22555</v>
      </c>
      <c r="N4957">
        <v>0.30961499999999997</v>
      </c>
      <c r="O4957" t="s">
        <v>4</v>
      </c>
      <c r="P4957">
        <v>-0.28991899999999998</v>
      </c>
      <c r="Q4957">
        <v>0.19114999999999999</v>
      </c>
      <c r="R4957">
        <v>0.68347999999999998</v>
      </c>
      <c r="S4957" t="s">
        <v>4</v>
      </c>
      <c r="T4957">
        <v>1.6043512572924286</v>
      </c>
    </row>
    <row r="4958" spans="1:24" x14ac:dyDescent="0.3">
      <c r="A4958" t="s">
        <v>13835</v>
      </c>
      <c r="B4958" t="s">
        <v>13836</v>
      </c>
      <c r="C4958" t="s">
        <v>13837</v>
      </c>
      <c r="D4958">
        <v>101.998</v>
      </c>
      <c r="E4958">
        <v>165.39699999999999</v>
      </c>
      <c r="F4958">
        <v>182.554</v>
      </c>
      <c r="G4958">
        <f t="shared" si="77"/>
        <v>182.554</v>
      </c>
      <c r="H4958">
        <v>0.69738900000000004</v>
      </c>
      <c r="I4958">
        <v>1E-4</v>
      </c>
      <c r="J4958">
        <v>7.1470799999999999E-4</v>
      </c>
      <c r="K4958" t="s">
        <v>11</v>
      </c>
      <c r="L4958">
        <v>0.83975699999999998</v>
      </c>
      <c r="M4958">
        <v>5.0000000000000002E-5</v>
      </c>
      <c r="N4958">
        <v>4.1396199999999998E-4</v>
      </c>
      <c r="O4958" t="s">
        <v>11</v>
      </c>
      <c r="P4958">
        <v>0.14236399999999999</v>
      </c>
      <c r="Q4958">
        <v>0.45084999999999997</v>
      </c>
      <c r="R4958">
        <v>0.92416399999999999</v>
      </c>
      <c r="S4958" t="s">
        <v>4</v>
      </c>
      <c r="T4958">
        <v>4.3531662648137504</v>
      </c>
    </row>
    <row r="4959" spans="1:24" x14ac:dyDescent="0.3">
      <c r="A4959" t="s">
        <v>13838</v>
      </c>
      <c r="B4959" t="s">
        <v>13839</v>
      </c>
      <c r="C4959" t="s">
        <v>13840</v>
      </c>
      <c r="D4959">
        <v>35.771700000000003</v>
      </c>
      <c r="E4959">
        <v>16.995100000000001</v>
      </c>
      <c r="F4959">
        <v>16.431000000000001</v>
      </c>
      <c r="G4959">
        <f t="shared" si="77"/>
        <v>35.771700000000003</v>
      </c>
      <c r="H4959">
        <v>-1.0737000000000001</v>
      </c>
      <c r="I4959">
        <v>3.5E-4</v>
      </c>
      <c r="J4959">
        <v>2.0089999999999999E-3</v>
      </c>
      <c r="K4959" t="s">
        <v>11</v>
      </c>
      <c r="L4959">
        <v>-1.1224000000000001</v>
      </c>
      <c r="M4959">
        <v>1.9E-3</v>
      </c>
      <c r="N4959">
        <v>7.5422199999999997E-3</v>
      </c>
      <c r="O4959" t="s">
        <v>11</v>
      </c>
      <c r="P4959">
        <v>-4.8698199999999997E-2</v>
      </c>
      <c r="Q4959">
        <v>0.8921</v>
      </c>
      <c r="R4959">
        <v>0.99764799999999998</v>
      </c>
      <c r="S4959" t="s">
        <v>4</v>
      </c>
      <c r="T4959">
        <v>0.12583426976580186</v>
      </c>
    </row>
    <row r="4960" spans="1:24" x14ac:dyDescent="0.3">
      <c r="A4960" t="s">
        <v>13841</v>
      </c>
      <c r="B4960" t="s">
        <v>13842</v>
      </c>
      <c r="C4960" t="s">
        <v>13843</v>
      </c>
      <c r="D4960">
        <v>149.79599999999999</v>
      </c>
      <c r="E4960">
        <v>201.07</v>
      </c>
      <c r="F4960">
        <v>186.83500000000001</v>
      </c>
      <c r="G4960">
        <f t="shared" si="77"/>
        <v>201.07</v>
      </c>
      <c r="H4960">
        <v>0.424703</v>
      </c>
      <c r="I4960">
        <v>2.6700000000000002E-2</v>
      </c>
      <c r="J4960">
        <v>5.6870900000000002E-2</v>
      </c>
      <c r="K4960" t="s">
        <v>4</v>
      </c>
      <c r="L4960">
        <v>0.31876900000000002</v>
      </c>
      <c r="M4960">
        <v>0.1313</v>
      </c>
      <c r="N4960">
        <v>0.20197399999999999</v>
      </c>
      <c r="O4960" t="s">
        <v>4</v>
      </c>
      <c r="P4960">
        <v>-0.105935</v>
      </c>
      <c r="Q4960">
        <v>0.58909999999999996</v>
      </c>
      <c r="R4960">
        <v>0.96355199999999996</v>
      </c>
      <c r="S4960" t="s">
        <v>4</v>
      </c>
      <c r="T4960">
        <v>4.9762758134387424</v>
      </c>
    </row>
    <row r="4961" spans="1:20" x14ac:dyDescent="0.3">
      <c r="A4961" t="s">
        <v>13844</v>
      </c>
      <c r="B4961" t="s">
        <v>13845</v>
      </c>
      <c r="C4961" t="s">
        <v>46841</v>
      </c>
      <c r="D4961">
        <v>105.41</v>
      </c>
      <c r="E4961">
        <v>118.86</v>
      </c>
      <c r="F4961">
        <v>83.158000000000001</v>
      </c>
      <c r="G4961">
        <f t="shared" si="77"/>
        <v>118.86</v>
      </c>
      <c r="H4961">
        <v>0.17325199999999999</v>
      </c>
      <c r="I4961">
        <v>0.4239</v>
      </c>
      <c r="J4961">
        <v>0.51452399999999998</v>
      </c>
      <c r="K4961" t="s">
        <v>4</v>
      </c>
      <c r="L4961">
        <v>-0.34209000000000001</v>
      </c>
      <c r="M4961">
        <v>0.20180000000000001</v>
      </c>
      <c r="N4961">
        <v>0.28296500000000002</v>
      </c>
      <c r="O4961" t="s">
        <v>4</v>
      </c>
      <c r="P4961">
        <v>-0.51534199999999997</v>
      </c>
      <c r="Q4961">
        <v>4.4999999999999998E-2</v>
      </c>
      <c r="R4961">
        <v>0.31374800000000003</v>
      </c>
      <c r="S4961" t="s">
        <v>4</v>
      </c>
      <c r="T4961">
        <v>1.3292746917991038</v>
      </c>
    </row>
    <row r="4962" spans="1:20" x14ac:dyDescent="0.3">
      <c r="A4962" t="s">
        <v>13846</v>
      </c>
      <c r="B4962" t="s">
        <v>13847</v>
      </c>
      <c r="C4962" t="s">
        <v>13848</v>
      </c>
      <c r="D4962">
        <v>24.715399999999999</v>
      </c>
      <c r="E4962">
        <v>10.851599999999999</v>
      </c>
      <c r="F4962">
        <v>5.8778300000000003</v>
      </c>
      <c r="G4962">
        <f t="shared" si="77"/>
        <v>24.715399999999999</v>
      </c>
      <c r="H4962">
        <v>-1.1875100000000001</v>
      </c>
      <c r="I4962">
        <v>2.0000000000000001E-4</v>
      </c>
      <c r="J4962">
        <v>1.2774500000000001E-3</v>
      </c>
      <c r="K4962" t="s">
        <v>11</v>
      </c>
      <c r="L4962">
        <v>-2.07206</v>
      </c>
      <c r="M4962">
        <v>1.5499999999999999E-3</v>
      </c>
      <c r="N4962">
        <v>6.4429500000000002E-3</v>
      </c>
      <c r="O4962" t="s">
        <v>11</v>
      </c>
      <c r="P4962">
        <v>-0.88454600000000005</v>
      </c>
      <c r="Q4962">
        <v>8.7499999999999994E-2</v>
      </c>
      <c r="R4962">
        <v>0.46287</v>
      </c>
      <c r="S4962" t="s">
        <v>4</v>
      </c>
      <c r="T4962">
        <v>1.3780020095347127</v>
      </c>
    </row>
    <row r="4963" spans="1:20" x14ac:dyDescent="0.3">
      <c r="A4963" t="s">
        <v>13849</v>
      </c>
      <c r="B4963" t="s">
        <v>13847</v>
      </c>
      <c r="C4963" t="s">
        <v>13850</v>
      </c>
      <c r="D4963">
        <v>139.63999999999999</v>
      </c>
      <c r="E4963">
        <v>174.70400000000001</v>
      </c>
      <c r="F4963">
        <v>190.113</v>
      </c>
      <c r="G4963">
        <f t="shared" si="77"/>
        <v>190.113</v>
      </c>
      <c r="H4963">
        <v>0.32320199999999999</v>
      </c>
      <c r="I4963">
        <v>0.32450000000000001</v>
      </c>
      <c r="J4963">
        <v>0.41770800000000002</v>
      </c>
      <c r="K4963" t="s">
        <v>4</v>
      </c>
      <c r="L4963">
        <v>0.44514900000000002</v>
      </c>
      <c r="M4963">
        <v>0.22405</v>
      </c>
      <c r="N4963">
        <v>0.30785099999999999</v>
      </c>
      <c r="O4963" t="s">
        <v>4</v>
      </c>
      <c r="P4963">
        <v>0.122021</v>
      </c>
      <c r="Q4963">
        <v>0.64705000000000001</v>
      </c>
      <c r="R4963">
        <v>0.97289000000000003</v>
      </c>
      <c r="S4963" t="s">
        <v>4</v>
      </c>
      <c r="T4963">
        <v>0.52351120991950684</v>
      </c>
    </row>
    <row r="4964" spans="1:20" x14ac:dyDescent="0.3">
      <c r="A4964" t="s">
        <v>13851</v>
      </c>
      <c r="B4964" t="s">
        <v>13852</v>
      </c>
      <c r="C4964" t="s">
        <v>13853</v>
      </c>
      <c r="D4964">
        <v>140.03899999999999</v>
      </c>
      <c r="E4964">
        <v>223.80199999999999</v>
      </c>
      <c r="F4964">
        <v>245.26499999999999</v>
      </c>
      <c r="G4964">
        <f t="shared" si="77"/>
        <v>245.26499999999999</v>
      </c>
      <c r="H4964">
        <v>0.67639300000000002</v>
      </c>
      <c r="I4964">
        <v>1.25E-3</v>
      </c>
      <c r="J4964">
        <v>5.4181200000000002E-3</v>
      </c>
      <c r="K4964" t="s">
        <v>11</v>
      </c>
      <c r="L4964">
        <v>0.80849899999999997</v>
      </c>
      <c r="M4964">
        <v>1.0499999999999999E-3</v>
      </c>
      <c r="N4964">
        <v>4.8277900000000002E-3</v>
      </c>
      <c r="O4964" t="s">
        <v>11</v>
      </c>
      <c r="P4964">
        <v>0.13207099999999999</v>
      </c>
      <c r="Q4964">
        <v>0.54764999999999997</v>
      </c>
      <c r="R4964">
        <v>0.95382</v>
      </c>
      <c r="S4964" t="s">
        <v>4</v>
      </c>
      <c r="T4964">
        <v>4.847542628943744</v>
      </c>
    </row>
    <row r="4965" spans="1:20" x14ac:dyDescent="0.3">
      <c r="A4965" t="s">
        <v>13854</v>
      </c>
      <c r="B4965" t="s">
        <v>13855</v>
      </c>
      <c r="C4965" t="s">
        <v>13856</v>
      </c>
      <c r="D4965">
        <v>154.66499999999999</v>
      </c>
      <c r="E4965">
        <v>220.38300000000001</v>
      </c>
      <c r="F4965">
        <v>231.14</v>
      </c>
      <c r="G4965">
        <f t="shared" si="77"/>
        <v>231.14</v>
      </c>
      <c r="H4965">
        <v>0.51086500000000001</v>
      </c>
      <c r="I4965">
        <v>7.8499999999999993E-3</v>
      </c>
      <c r="J4965">
        <v>2.1938800000000001E-2</v>
      </c>
      <c r="K4965" t="s">
        <v>11</v>
      </c>
      <c r="L4965">
        <v>0.57961399999999996</v>
      </c>
      <c r="M4965">
        <v>5.9500000000000004E-3</v>
      </c>
      <c r="N4965">
        <v>1.7878499999999999E-2</v>
      </c>
      <c r="O4965" t="s">
        <v>11</v>
      </c>
      <c r="P4965">
        <v>6.8738099999999996E-2</v>
      </c>
      <c r="Q4965">
        <v>0.71679999999999999</v>
      </c>
      <c r="R4965">
        <v>0.99054900000000001</v>
      </c>
      <c r="S4965" t="s">
        <v>4</v>
      </c>
      <c r="T4965">
        <v>4.8938422012223937</v>
      </c>
    </row>
    <row r="4966" spans="1:20" x14ac:dyDescent="0.3">
      <c r="A4966" t="s">
        <v>13857</v>
      </c>
      <c r="B4966" t="s">
        <v>13858</v>
      </c>
      <c r="C4966" t="s">
        <v>13859</v>
      </c>
      <c r="D4966">
        <v>8.9746600000000001</v>
      </c>
      <c r="E4966">
        <v>1.5989199999999999</v>
      </c>
      <c r="F4966">
        <v>5.5533000000000001</v>
      </c>
      <c r="G4966">
        <f t="shared" si="77"/>
        <v>8.9746600000000001</v>
      </c>
      <c r="H4966">
        <v>-2.4887600000000001</v>
      </c>
      <c r="I4966">
        <v>5.8500000000000002E-3</v>
      </c>
      <c r="J4966">
        <v>1.7440899999999999E-2</v>
      </c>
      <c r="K4966" t="s">
        <v>11</v>
      </c>
      <c r="L4966">
        <v>-0.69251099999999999</v>
      </c>
      <c r="M4966">
        <v>0.27700000000000002</v>
      </c>
      <c r="N4966">
        <v>0.36242200000000002</v>
      </c>
      <c r="O4966" t="s">
        <v>4</v>
      </c>
      <c r="P4966">
        <v>1.79626</v>
      </c>
      <c r="Q4966">
        <v>1</v>
      </c>
      <c r="R4966">
        <v>1</v>
      </c>
      <c r="S4966" t="s">
        <v>4</v>
      </c>
      <c r="T4966">
        <v>-0.37198876640308259</v>
      </c>
    </row>
    <row r="4967" spans="1:20" x14ac:dyDescent="0.3">
      <c r="A4967" t="s">
        <v>13860</v>
      </c>
      <c r="B4967" t="s">
        <v>13861</v>
      </c>
      <c r="C4967" t="s">
        <v>13862</v>
      </c>
      <c r="D4967">
        <v>95.721900000000005</v>
      </c>
      <c r="E4967">
        <v>128.166</v>
      </c>
      <c r="F4967">
        <v>65.557100000000005</v>
      </c>
      <c r="G4967">
        <f t="shared" si="77"/>
        <v>128.166</v>
      </c>
      <c r="H4967">
        <v>0.421095</v>
      </c>
      <c r="I4967">
        <v>4.8149999999999998E-2</v>
      </c>
      <c r="J4967">
        <v>9.1579199999999999E-2</v>
      </c>
      <c r="K4967" t="s">
        <v>4</v>
      </c>
      <c r="L4967">
        <v>-0.54609700000000005</v>
      </c>
      <c r="M4967">
        <v>4.6899999999999997E-2</v>
      </c>
      <c r="N4967">
        <v>8.9482099999999995E-2</v>
      </c>
      <c r="O4967" t="s">
        <v>4</v>
      </c>
      <c r="P4967">
        <v>-0.96719200000000005</v>
      </c>
      <c r="Q4967">
        <v>1E-4</v>
      </c>
      <c r="R4967">
        <v>5.2521E-3</v>
      </c>
      <c r="S4967" t="s">
        <v>11</v>
      </c>
      <c r="T4967">
        <v>3.5281917999301826</v>
      </c>
    </row>
    <row r="4968" spans="1:20" x14ac:dyDescent="0.3">
      <c r="A4968" t="s">
        <v>13863</v>
      </c>
      <c r="B4968" t="s">
        <v>13864</v>
      </c>
      <c r="C4968" t="s">
        <v>13865</v>
      </c>
      <c r="D4968">
        <v>1.5539400000000001</v>
      </c>
      <c r="E4968">
        <v>0</v>
      </c>
      <c r="F4968">
        <v>0</v>
      </c>
      <c r="G4968">
        <f t="shared" si="77"/>
        <v>1.5539400000000001</v>
      </c>
      <c r="H4968" t="s">
        <v>47153</v>
      </c>
      <c r="I4968">
        <v>1</v>
      </c>
      <c r="J4968">
        <v>1</v>
      </c>
      <c r="K4968" t="s">
        <v>4</v>
      </c>
      <c r="L4968" t="s">
        <v>47153</v>
      </c>
      <c r="M4968">
        <v>1</v>
      </c>
      <c r="N4968">
        <v>1</v>
      </c>
      <c r="O4968" t="s">
        <v>4</v>
      </c>
      <c r="P4968">
        <v>0</v>
      </c>
      <c r="Q4968">
        <v>1</v>
      </c>
      <c r="R4968">
        <v>1</v>
      </c>
      <c r="S4968" t="s">
        <v>4</v>
      </c>
      <c r="T4968">
        <v>-0.26743185236191797</v>
      </c>
    </row>
    <row r="4969" spans="1:20" x14ac:dyDescent="0.3">
      <c r="A4969" t="s">
        <v>13866</v>
      </c>
      <c r="B4969" t="s">
        <v>7189</v>
      </c>
      <c r="C4969" t="s">
        <v>13867</v>
      </c>
      <c r="D4969">
        <v>30.6692</v>
      </c>
      <c r="E4969">
        <v>8.9231400000000001</v>
      </c>
      <c r="F4969">
        <v>14.2883</v>
      </c>
      <c r="G4969">
        <f t="shared" si="77"/>
        <v>30.6692</v>
      </c>
      <c r="H4969">
        <v>-1.7811699999999999</v>
      </c>
      <c r="I4969">
        <v>0.15459999999999999</v>
      </c>
      <c r="J4969">
        <v>0.23146800000000001</v>
      </c>
      <c r="K4969" t="s">
        <v>4</v>
      </c>
      <c r="L4969">
        <v>-1.1019600000000001</v>
      </c>
      <c r="M4969">
        <v>0.28799999999999998</v>
      </c>
      <c r="N4969">
        <v>0.37365300000000001</v>
      </c>
      <c r="O4969" t="s">
        <v>4</v>
      </c>
      <c r="P4969">
        <v>0.67920499999999995</v>
      </c>
      <c r="Q4969">
        <v>0.63080000000000003</v>
      </c>
      <c r="R4969">
        <v>0.97145300000000001</v>
      </c>
      <c r="S4969" t="s">
        <v>4</v>
      </c>
      <c r="T4969">
        <v>1.4231875895203159</v>
      </c>
    </row>
    <row r="4970" spans="1:20" x14ac:dyDescent="0.3">
      <c r="A4970" t="s">
        <v>13868</v>
      </c>
      <c r="B4970" t="s">
        <v>7189</v>
      </c>
      <c r="C4970" t="s">
        <v>13869</v>
      </c>
      <c r="D4970">
        <v>153.041</v>
      </c>
      <c r="E4970">
        <v>250.77</v>
      </c>
      <c r="F4970">
        <v>276.036</v>
      </c>
      <c r="G4970">
        <f t="shared" si="77"/>
        <v>276.036</v>
      </c>
      <c r="H4970">
        <v>0.71244700000000005</v>
      </c>
      <c r="I4970">
        <v>1.1999999999999999E-3</v>
      </c>
      <c r="J4970">
        <v>5.2542400000000003E-3</v>
      </c>
      <c r="K4970" t="s">
        <v>11</v>
      </c>
      <c r="L4970">
        <v>0.85093600000000003</v>
      </c>
      <c r="M4970">
        <v>2.0000000000000001E-4</v>
      </c>
      <c r="N4970">
        <v>1.3216300000000001E-3</v>
      </c>
      <c r="O4970" t="s">
        <v>11</v>
      </c>
      <c r="P4970">
        <v>0.138489</v>
      </c>
      <c r="Q4970">
        <v>0.48165000000000002</v>
      </c>
      <c r="R4970">
        <v>0.93587799999999999</v>
      </c>
      <c r="S4970" t="s">
        <v>4</v>
      </c>
      <c r="T4970">
        <v>5.1126388488704144</v>
      </c>
    </row>
    <row r="4971" spans="1:20" x14ac:dyDescent="0.3">
      <c r="A4971" t="s">
        <v>13870</v>
      </c>
      <c r="B4971" t="s">
        <v>5967</v>
      </c>
      <c r="C4971" t="s">
        <v>13871</v>
      </c>
      <c r="D4971">
        <v>139.435</v>
      </c>
      <c r="E4971">
        <v>213.9</v>
      </c>
      <c r="F4971">
        <v>210.13</v>
      </c>
      <c r="G4971">
        <f t="shared" si="77"/>
        <v>213.9</v>
      </c>
      <c r="H4971">
        <v>0.61734199999999995</v>
      </c>
      <c r="I4971">
        <v>0.14205000000000001</v>
      </c>
      <c r="J4971">
        <v>0.21620500000000001</v>
      </c>
      <c r="K4971" t="s">
        <v>4</v>
      </c>
      <c r="L4971">
        <v>0.59169000000000005</v>
      </c>
      <c r="M4971">
        <v>0.19689999999999999</v>
      </c>
      <c r="N4971">
        <v>0.277364</v>
      </c>
      <c r="O4971" t="s">
        <v>4</v>
      </c>
      <c r="P4971">
        <v>-2.5651899999999998E-2</v>
      </c>
      <c r="Q4971">
        <v>0.94745000000000001</v>
      </c>
      <c r="R4971">
        <v>0.99764799999999998</v>
      </c>
      <c r="S4971" t="s">
        <v>4</v>
      </c>
      <c r="T4971">
        <v>5.0952155316991981</v>
      </c>
    </row>
    <row r="4972" spans="1:20" x14ac:dyDescent="0.3">
      <c r="A4972" t="s">
        <v>13872</v>
      </c>
      <c r="B4972" t="s">
        <v>8366</v>
      </c>
      <c r="C4972" t="s">
        <v>13873</v>
      </c>
      <c r="D4972">
        <v>93.059600000000003</v>
      </c>
      <c r="E4972">
        <v>154.59700000000001</v>
      </c>
      <c r="F4972">
        <v>158.76</v>
      </c>
      <c r="G4972">
        <f t="shared" si="77"/>
        <v>158.76</v>
      </c>
      <c r="H4972">
        <v>0.73228199999999999</v>
      </c>
      <c r="I4972">
        <v>3.5799999999999998E-2</v>
      </c>
      <c r="J4972">
        <v>7.1868199999999993E-2</v>
      </c>
      <c r="K4972" t="s">
        <v>4</v>
      </c>
      <c r="L4972">
        <v>0.770536</v>
      </c>
      <c r="M4972">
        <v>5.3400000000000003E-2</v>
      </c>
      <c r="N4972">
        <v>9.9301299999999995E-2</v>
      </c>
      <c r="O4972" t="s">
        <v>4</v>
      </c>
      <c r="P4972">
        <v>3.8339699999999997E-2</v>
      </c>
      <c r="Q4972">
        <v>0.89905000000000002</v>
      </c>
      <c r="R4972">
        <v>0.99764799999999998</v>
      </c>
      <c r="S4972" t="s">
        <v>4</v>
      </c>
      <c r="T4972">
        <v>4.9447287738076096</v>
      </c>
    </row>
    <row r="4973" spans="1:20" x14ac:dyDescent="0.3">
      <c r="A4973" t="s">
        <v>13874</v>
      </c>
      <c r="B4973" t="s">
        <v>13875</v>
      </c>
      <c r="C4973" t="s">
        <v>13876</v>
      </c>
      <c r="D4973">
        <v>0.59181499999999998</v>
      </c>
      <c r="E4973">
        <v>0.53700700000000001</v>
      </c>
      <c r="F4973">
        <v>1.20194</v>
      </c>
      <c r="G4973">
        <f t="shared" si="77"/>
        <v>1.20194</v>
      </c>
      <c r="H4973">
        <v>-0.140205</v>
      </c>
      <c r="I4973">
        <v>1</v>
      </c>
      <c r="J4973">
        <v>1</v>
      </c>
      <c r="K4973" t="s">
        <v>4</v>
      </c>
      <c r="L4973">
        <v>1.0221499999999999</v>
      </c>
      <c r="M4973">
        <v>1</v>
      </c>
      <c r="N4973">
        <v>1</v>
      </c>
      <c r="O4973" t="s">
        <v>4</v>
      </c>
      <c r="P4973">
        <v>1.16235</v>
      </c>
      <c r="Q4973">
        <v>1</v>
      </c>
      <c r="R4973">
        <v>1</v>
      </c>
      <c r="S4973" t="s">
        <v>4</v>
      </c>
      <c r="T4973">
        <v>0.68712121955054706</v>
      </c>
    </row>
    <row r="4974" spans="1:20" x14ac:dyDescent="0.3">
      <c r="A4974" t="s">
        <v>13877</v>
      </c>
      <c r="B4974" t="s">
        <v>8040</v>
      </c>
      <c r="C4974" t="s">
        <v>13878</v>
      </c>
      <c r="D4974">
        <v>0.78726700000000005</v>
      </c>
      <c r="E4974">
        <v>0.30937500000000001</v>
      </c>
      <c r="F4974">
        <v>0.13042899999999999</v>
      </c>
      <c r="G4974">
        <f t="shared" si="77"/>
        <v>0.78726700000000005</v>
      </c>
      <c r="H4974">
        <v>-1.3474999999999999</v>
      </c>
      <c r="I4974">
        <v>1</v>
      </c>
      <c r="J4974">
        <v>1</v>
      </c>
      <c r="K4974" t="s">
        <v>4</v>
      </c>
      <c r="L4974">
        <v>-2.5935899999999998</v>
      </c>
      <c r="M4974">
        <v>1</v>
      </c>
      <c r="N4974">
        <v>1</v>
      </c>
      <c r="O4974" t="s">
        <v>4</v>
      </c>
      <c r="P4974">
        <v>-1.2461</v>
      </c>
      <c r="Q4974">
        <v>1</v>
      </c>
      <c r="R4974">
        <v>1</v>
      </c>
      <c r="S4974" t="s">
        <v>4</v>
      </c>
      <c r="T4974">
        <v>-0.46127352760918666</v>
      </c>
    </row>
    <row r="4975" spans="1:20" x14ac:dyDescent="0.3">
      <c r="A4975" t="s">
        <v>13879</v>
      </c>
      <c r="B4975" t="s">
        <v>8040</v>
      </c>
      <c r="C4975" t="s">
        <v>13880</v>
      </c>
      <c r="D4975">
        <v>0</v>
      </c>
      <c r="E4975">
        <v>0</v>
      </c>
      <c r="F4975">
        <v>0</v>
      </c>
      <c r="G4975">
        <f t="shared" si="77"/>
        <v>0</v>
      </c>
      <c r="H4975">
        <v>0</v>
      </c>
      <c r="I4975">
        <v>1</v>
      </c>
      <c r="J4975">
        <v>1</v>
      </c>
      <c r="K4975" t="s">
        <v>4</v>
      </c>
      <c r="L4975">
        <v>0</v>
      </c>
      <c r="M4975">
        <v>1</v>
      </c>
      <c r="N4975">
        <v>1</v>
      </c>
      <c r="O4975" t="s">
        <v>4</v>
      </c>
      <c r="P4975">
        <v>0</v>
      </c>
      <c r="Q4975">
        <v>1</v>
      </c>
      <c r="R4975">
        <v>1</v>
      </c>
      <c r="S4975" t="s">
        <v>4</v>
      </c>
      <c r="T4975">
        <v>-0.51313616976924625</v>
      </c>
    </row>
    <row r="4976" spans="1:20" x14ac:dyDescent="0.3">
      <c r="A4976" t="s">
        <v>13881</v>
      </c>
      <c r="B4976" t="s">
        <v>13882</v>
      </c>
      <c r="C4976" t="s">
        <v>13883</v>
      </c>
      <c r="D4976">
        <v>0</v>
      </c>
      <c r="E4976">
        <v>0</v>
      </c>
      <c r="F4976">
        <v>0</v>
      </c>
      <c r="G4976">
        <f t="shared" si="77"/>
        <v>0</v>
      </c>
      <c r="H4976">
        <v>0</v>
      </c>
      <c r="I4976">
        <v>1</v>
      </c>
      <c r="J4976">
        <v>1</v>
      </c>
      <c r="K4976" t="s">
        <v>4</v>
      </c>
      <c r="L4976">
        <v>0</v>
      </c>
      <c r="M4976">
        <v>1</v>
      </c>
      <c r="N4976">
        <v>1</v>
      </c>
      <c r="O4976" t="s">
        <v>4</v>
      </c>
      <c r="P4976">
        <v>0</v>
      </c>
      <c r="Q4976">
        <v>1</v>
      </c>
      <c r="R4976">
        <v>1</v>
      </c>
      <c r="S4976" t="s">
        <v>4</v>
      </c>
      <c r="T4976">
        <v>-0.26962567274802507</v>
      </c>
    </row>
    <row r="4977" spans="1:27" x14ac:dyDescent="0.3">
      <c r="A4977" t="s">
        <v>13884</v>
      </c>
      <c r="B4977" t="s">
        <v>13885</v>
      </c>
      <c r="C4977" t="s">
        <v>13886</v>
      </c>
      <c r="D4977">
        <v>0</v>
      </c>
      <c r="E4977">
        <v>0.78769199999999995</v>
      </c>
      <c r="F4977">
        <v>0.398059</v>
      </c>
      <c r="G4977">
        <f t="shared" si="77"/>
        <v>0.78769199999999995</v>
      </c>
      <c r="H4977" t="s">
        <v>47152</v>
      </c>
      <c r="I4977">
        <v>1</v>
      </c>
      <c r="J4977">
        <v>1</v>
      </c>
      <c r="K4977" t="s">
        <v>4</v>
      </c>
      <c r="L4977" t="s">
        <v>47152</v>
      </c>
      <c r="M4977">
        <v>1</v>
      </c>
      <c r="N4977">
        <v>1</v>
      </c>
      <c r="O4977" t="s">
        <v>4</v>
      </c>
      <c r="P4977">
        <v>-0.984649</v>
      </c>
      <c r="Q4977">
        <v>1</v>
      </c>
      <c r="R4977">
        <v>1</v>
      </c>
      <c r="S4977" t="s">
        <v>4</v>
      </c>
      <c r="T4977">
        <v>-0.25277366027055115</v>
      </c>
    </row>
    <row r="4978" spans="1:27" x14ac:dyDescent="0.3">
      <c r="A4978" t="s">
        <v>13887</v>
      </c>
      <c r="B4978" t="s">
        <v>13888</v>
      </c>
      <c r="C4978" t="s">
        <v>13889</v>
      </c>
      <c r="D4978">
        <v>116.764</v>
      </c>
      <c r="E4978">
        <v>178.39</v>
      </c>
      <c r="F4978">
        <v>181.48599999999999</v>
      </c>
      <c r="G4978">
        <f t="shared" si="77"/>
        <v>181.48599999999999</v>
      </c>
      <c r="H4978">
        <v>0.61144100000000001</v>
      </c>
      <c r="I4978">
        <v>2.4499999999999999E-3</v>
      </c>
      <c r="J4978">
        <v>8.9355600000000004E-3</v>
      </c>
      <c r="K4978" t="s">
        <v>11</v>
      </c>
      <c r="L4978">
        <v>0.63624000000000003</v>
      </c>
      <c r="M4978">
        <v>3.7000000000000002E-3</v>
      </c>
      <c r="N4978">
        <v>1.2471100000000001E-2</v>
      </c>
      <c r="O4978" t="s">
        <v>11</v>
      </c>
      <c r="P4978">
        <v>2.48302E-2</v>
      </c>
      <c r="Q4978">
        <v>0.90369999999999995</v>
      </c>
      <c r="R4978">
        <v>0.99764799999999998</v>
      </c>
      <c r="S4978" t="s">
        <v>4</v>
      </c>
      <c r="T4978">
        <v>3.7407909945391231</v>
      </c>
    </row>
    <row r="4979" spans="1:27" x14ac:dyDescent="0.3">
      <c r="A4979" t="s">
        <v>13890</v>
      </c>
      <c r="B4979" t="s">
        <v>13891</v>
      </c>
      <c r="C4979" t="s">
        <v>13892</v>
      </c>
      <c r="D4979">
        <v>114.157</v>
      </c>
      <c r="E4979">
        <v>191.309</v>
      </c>
      <c r="F4979">
        <v>199.51599999999999</v>
      </c>
      <c r="G4979">
        <f t="shared" si="77"/>
        <v>199.51599999999999</v>
      </c>
      <c r="H4979">
        <v>0.74488600000000005</v>
      </c>
      <c r="I4979">
        <v>4.4999999999999999E-4</v>
      </c>
      <c r="J4979">
        <v>2.4659199999999999E-3</v>
      </c>
      <c r="K4979" t="s">
        <v>11</v>
      </c>
      <c r="L4979">
        <v>0.80548500000000001</v>
      </c>
      <c r="M4979">
        <v>1.15E-3</v>
      </c>
      <c r="N4979">
        <v>5.1670300000000004E-3</v>
      </c>
      <c r="O4979" t="s">
        <v>11</v>
      </c>
      <c r="P4979">
        <v>6.0593399999999999E-2</v>
      </c>
      <c r="Q4979">
        <v>0.78159999999999996</v>
      </c>
      <c r="R4979">
        <v>0.99645600000000001</v>
      </c>
      <c r="S4979" t="s">
        <v>4</v>
      </c>
      <c r="T4979">
        <v>4.6613801424990493</v>
      </c>
    </row>
    <row r="4980" spans="1:27" x14ac:dyDescent="0.3">
      <c r="A4980" t="s">
        <v>13893</v>
      </c>
      <c r="B4980" t="s">
        <v>13894</v>
      </c>
      <c r="C4980" t="s">
        <v>13895</v>
      </c>
      <c r="D4980">
        <v>199.166</v>
      </c>
      <c r="E4980">
        <v>296.75200000000001</v>
      </c>
      <c r="F4980">
        <v>338.29700000000003</v>
      </c>
      <c r="G4980">
        <f t="shared" si="77"/>
        <v>338.29700000000003</v>
      </c>
      <c r="H4980">
        <v>0.57528500000000005</v>
      </c>
      <c r="I4980">
        <v>6.1999999999999998E-3</v>
      </c>
      <c r="J4980">
        <v>1.82755E-2</v>
      </c>
      <c r="K4980" t="s">
        <v>11</v>
      </c>
      <c r="L4980">
        <v>0.76431899999999997</v>
      </c>
      <c r="M4980">
        <v>1.75E-3</v>
      </c>
      <c r="N4980">
        <v>7.0554600000000004E-3</v>
      </c>
      <c r="O4980" t="s">
        <v>11</v>
      </c>
      <c r="P4980">
        <v>0.18903400000000001</v>
      </c>
      <c r="Q4980">
        <v>0.37955</v>
      </c>
      <c r="R4980">
        <v>0.88538099999999997</v>
      </c>
      <c r="S4980" t="s">
        <v>4</v>
      </c>
      <c r="T4980">
        <v>4.3790457997755787</v>
      </c>
    </row>
    <row r="4981" spans="1:27" x14ac:dyDescent="0.3">
      <c r="A4981" t="s">
        <v>13896</v>
      </c>
      <c r="B4981" t="s">
        <v>7979</v>
      </c>
      <c r="C4981" t="s">
        <v>13897</v>
      </c>
      <c r="D4981">
        <v>153.047</v>
      </c>
      <c r="E4981">
        <v>234.02500000000001</v>
      </c>
      <c r="F4981">
        <v>251.77099999999999</v>
      </c>
      <c r="G4981">
        <f t="shared" si="77"/>
        <v>251.77099999999999</v>
      </c>
      <c r="H4981">
        <v>0.61269099999999999</v>
      </c>
      <c r="I4981">
        <v>0.16975000000000001</v>
      </c>
      <c r="J4981">
        <v>0.249663</v>
      </c>
      <c r="K4981" t="s">
        <v>4</v>
      </c>
      <c r="L4981">
        <v>0.71813800000000005</v>
      </c>
      <c r="M4981">
        <v>0.14560000000000001</v>
      </c>
      <c r="N4981">
        <v>0.21901000000000001</v>
      </c>
      <c r="O4981" t="s">
        <v>4</v>
      </c>
      <c r="P4981">
        <v>0.105447</v>
      </c>
      <c r="Q4981">
        <v>0.80445</v>
      </c>
      <c r="R4981">
        <v>0.99645600000000001</v>
      </c>
      <c r="S4981" t="s">
        <v>4</v>
      </c>
      <c r="T4981">
        <v>4.6418673643333017</v>
      </c>
    </row>
    <row r="4982" spans="1:27" x14ac:dyDescent="0.3">
      <c r="A4982" t="s">
        <v>13898</v>
      </c>
      <c r="B4982" t="s">
        <v>13899</v>
      </c>
      <c r="C4982" t="s">
        <v>13900</v>
      </c>
      <c r="D4982">
        <v>0</v>
      </c>
      <c r="E4982">
        <v>0</v>
      </c>
      <c r="F4982">
        <v>0.60882000000000003</v>
      </c>
      <c r="G4982">
        <f t="shared" si="77"/>
        <v>0.60882000000000003</v>
      </c>
      <c r="H4982">
        <v>0</v>
      </c>
      <c r="I4982">
        <v>1</v>
      </c>
      <c r="J4982">
        <v>1</v>
      </c>
      <c r="K4982" t="s">
        <v>4</v>
      </c>
      <c r="L4982" t="s">
        <v>47152</v>
      </c>
      <c r="M4982">
        <v>1</v>
      </c>
      <c r="N4982">
        <v>1</v>
      </c>
      <c r="O4982" t="s">
        <v>4</v>
      </c>
      <c r="P4982" t="s">
        <v>47152</v>
      </c>
      <c r="Q4982">
        <v>1</v>
      </c>
      <c r="R4982">
        <v>1</v>
      </c>
      <c r="S4982" t="s">
        <v>4</v>
      </c>
      <c r="T4982">
        <v>-0.2433270090761902</v>
      </c>
    </row>
    <row r="4983" spans="1:27" x14ac:dyDescent="0.3">
      <c r="A4983" t="s">
        <v>13901</v>
      </c>
      <c r="B4983" t="s">
        <v>13902</v>
      </c>
      <c r="C4983" t="s">
        <v>13903</v>
      </c>
      <c r="D4983">
        <v>0.18374799999999999</v>
      </c>
      <c r="E4983">
        <v>0</v>
      </c>
      <c r="F4983">
        <v>0</v>
      </c>
      <c r="G4983">
        <f t="shared" si="77"/>
        <v>0.18374799999999999</v>
      </c>
      <c r="H4983" t="s">
        <v>47153</v>
      </c>
      <c r="I4983">
        <v>1</v>
      </c>
      <c r="J4983">
        <v>1</v>
      </c>
      <c r="K4983" t="s">
        <v>4</v>
      </c>
      <c r="L4983" t="s">
        <v>47153</v>
      </c>
      <c r="M4983">
        <v>1</v>
      </c>
      <c r="N4983">
        <v>1</v>
      </c>
      <c r="O4983" t="s">
        <v>4</v>
      </c>
      <c r="P4983">
        <v>0</v>
      </c>
      <c r="Q4983">
        <v>1</v>
      </c>
      <c r="R4983">
        <v>1</v>
      </c>
      <c r="S4983" t="s">
        <v>4</v>
      </c>
      <c r="T4983">
        <v>-0.18569533817705183</v>
      </c>
    </row>
    <row r="4984" spans="1:27" x14ac:dyDescent="0.3">
      <c r="A4984" t="s">
        <v>13904</v>
      </c>
      <c r="B4984" t="s">
        <v>13905</v>
      </c>
      <c r="C4984" t="s">
        <v>13906</v>
      </c>
      <c r="D4984">
        <v>157.72900000000001</v>
      </c>
      <c r="E4984">
        <v>223.64599999999999</v>
      </c>
      <c r="F4984">
        <v>234.69900000000001</v>
      </c>
      <c r="G4984">
        <f t="shared" si="77"/>
        <v>234.69900000000001</v>
      </c>
      <c r="H4984">
        <v>0.50376399999999999</v>
      </c>
      <c r="I4984">
        <v>8.0000000000000002E-3</v>
      </c>
      <c r="J4984">
        <v>2.2270100000000001E-2</v>
      </c>
      <c r="K4984" t="s">
        <v>11</v>
      </c>
      <c r="L4984">
        <v>0.57336500000000001</v>
      </c>
      <c r="M4984">
        <v>4.6499999999999996E-3</v>
      </c>
      <c r="N4984">
        <v>1.4804299999999999E-2</v>
      </c>
      <c r="O4984" t="s">
        <v>11</v>
      </c>
      <c r="P4984">
        <v>6.9601399999999994E-2</v>
      </c>
      <c r="Q4984">
        <v>0.70589999999999997</v>
      </c>
      <c r="R4984">
        <v>0.98897400000000002</v>
      </c>
      <c r="S4984" t="s">
        <v>4</v>
      </c>
      <c r="T4984">
        <v>0.37623961813789902</v>
      </c>
    </row>
    <row r="4985" spans="1:27" x14ac:dyDescent="0.3">
      <c r="A4985" t="s">
        <v>13907</v>
      </c>
      <c r="B4985" t="s">
        <v>13908</v>
      </c>
      <c r="C4985" t="s">
        <v>13909</v>
      </c>
      <c r="D4985">
        <v>3.1068699999999998</v>
      </c>
      <c r="E4985">
        <v>1.96411</v>
      </c>
      <c r="F4985">
        <v>2.6876600000000002</v>
      </c>
      <c r="G4985">
        <f t="shared" si="77"/>
        <v>3.1068699999999998</v>
      </c>
      <c r="H4985">
        <v>-0.661582</v>
      </c>
      <c r="I4985">
        <v>1</v>
      </c>
      <c r="J4985">
        <v>1</v>
      </c>
      <c r="K4985" t="s">
        <v>4</v>
      </c>
      <c r="L4985">
        <v>-0.20911299999999999</v>
      </c>
      <c r="M4985">
        <v>1</v>
      </c>
      <c r="N4985">
        <v>1</v>
      </c>
      <c r="O4985" t="s">
        <v>4</v>
      </c>
      <c r="P4985">
        <v>0.45248100000000002</v>
      </c>
      <c r="Q4985">
        <v>1</v>
      </c>
      <c r="R4985">
        <v>1</v>
      </c>
      <c r="S4985" t="s">
        <v>4</v>
      </c>
      <c r="T4985">
        <v>-0.72617425979599193</v>
      </c>
    </row>
    <row r="4986" spans="1:27" x14ac:dyDescent="0.3">
      <c r="A4986" t="s">
        <v>13910</v>
      </c>
      <c r="B4986" t="s">
        <v>13911</v>
      </c>
      <c r="C4986" t="s">
        <v>13912</v>
      </c>
      <c r="D4986">
        <v>156.148</v>
      </c>
      <c r="E4986">
        <v>233.28700000000001</v>
      </c>
      <c r="F4986">
        <v>242.715</v>
      </c>
      <c r="G4986">
        <f t="shared" si="77"/>
        <v>242.715</v>
      </c>
      <c r="H4986">
        <v>0.57919200000000004</v>
      </c>
      <c r="I4986">
        <v>0.34634999999999999</v>
      </c>
      <c r="J4986">
        <v>0.439668</v>
      </c>
      <c r="K4986" t="s">
        <v>4</v>
      </c>
      <c r="L4986">
        <v>0.63635200000000003</v>
      </c>
      <c r="M4986">
        <v>0.33944999999999997</v>
      </c>
      <c r="N4986">
        <v>0.42530699999999999</v>
      </c>
      <c r="O4986" t="s">
        <v>4</v>
      </c>
      <c r="P4986">
        <v>5.71464E-2</v>
      </c>
      <c r="Q4986">
        <v>0.91984999999999995</v>
      </c>
      <c r="R4986">
        <v>0.99764799999999998</v>
      </c>
      <c r="S4986" t="s">
        <v>4</v>
      </c>
      <c r="T4986">
        <v>4.8846541278644633</v>
      </c>
    </row>
    <row r="4987" spans="1:27" x14ac:dyDescent="0.3">
      <c r="A4987" t="s">
        <v>13913</v>
      </c>
      <c r="B4987" t="s">
        <v>13911</v>
      </c>
      <c r="C4987" t="s">
        <v>13914</v>
      </c>
      <c r="D4987">
        <v>168.91200000000001</v>
      </c>
      <c r="E4987">
        <v>246.68</v>
      </c>
      <c r="F4987">
        <v>282.738</v>
      </c>
      <c r="G4987">
        <f t="shared" si="77"/>
        <v>282.738</v>
      </c>
      <c r="H4987">
        <v>0.54636600000000002</v>
      </c>
      <c r="I4987">
        <v>3.1550000000000002E-2</v>
      </c>
      <c r="J4987">
        <v>6.4954300000000006E-2</v>
      </c>
      <c r="K4987" t="s">
        <v>4</v>
      </c>
      <c r="L4987">
        <v>0.74319000000000002</v>
      </c>
      <c r="M4987">
        <v>7.4000000000000003E-3</v>
      </c>
      <c r="N4987">
        <v>2.1208299999999999E-2</v>
      </c>
      <c r="O4987" t="s">
        <v>11</v>
      </c>
      <c r="P4987">
        <v>0.196824</v>
      </c>
      <c r="Q4987">
        <v>0.38285000000000002</v>
      </c>
      <c r="R4987">
        <v>0.88659299999999996</v>
      </c>
      <c r="S4987" t="s">
        <v>4</v>
      </c>
      <c r="T4987">
        <v>3.8953336660898907</v>
      </c>
    </row>
    <row r="4988" spans="1:27" x14ac:dyDescent="0.3">
      <c r="A4988" t="s">
        <v>13915</v>
      </c>
      <c r="B4988" t="s">
        <v>13916</v>
      </c>
      <c r="C4988" t="s">
        <v>13917</v>
      </c>
      <c r="D4988">
        <v>5.8289999999999997</v>
      </c>
      <c r="E4988">
        <v>7.83535</v>
      </c>
      <c r="F4988">
        <v>5.4031000000000002</v>
      </c>
      <c r="G4988">
        <f t="shared" si="77"/>
        <v>7.83535</v>
      </c>
      <c r="H4988">
        <v>0.42675000000000002</v>
      </c>
      <c r="I4988">
        <v>0.1827</v>
      </c>
      <c r="J4988">
        <v>0.26416400000000001</v>
      </c>
      <c r="K4988" t="s">
        <v>4</v>
      </c>
      <c r="L4988">
        <v>-0.109459</v>
      </c>
      <c r="M4988">
        <v>1</v>
      </c>
      <c r="N4988">
        <v>1</v>
      </c>
      <c r="O4988" t="s">
        <v>4</v>
      </c>
      <c r="P4988">
        <v>-0.53621099999999999</v>
      </c>
      <c r="Q4988">
        <v>1</v>
      </c>
      <c r="R4988">
        <v>1</v>
      </c>
      <c r="S4988" t="s">
        <v>4</v>
      </c>
      <c r="T4988">
        <v>0.2597185179006109</v>
      </c>
      <c r="AA4988" s="4"/>
    </row>
    <row r="4989" spans="1:27" x14ac:dyDescent="0.3">
      <c r="A4989" t="s">
        <v>13918</v>
      </c>
      <c r="B4989" t="s">
        <v>13919</v>
      </c>
      <c r="C4989" t="s">
        <v>13920</v>
      </c>
      <c r="D4989">
        <v>69.2684</v>
      </c>
      <c r="E4989">
        <v>82.679500000000004</v>
      </c>
      <c r="F4989">
        <v>83.625799999999998</v>
      </c>
      <c r="G4989">
        <f t="shared" si="77"/>
        <v>83.625799999999998</v>
      </c>
      <c r="H4989">
        <v>0.255332</v>
      </c>
      <c r="I4989">
        <v>0.52600000000000002</v>
      </c>
      <c r="J4989">
        <v>0.61212999999999995</v>
      </c>
      <c r="K4989" t="s">
        <v>4</v>
      </c>
      <c r="L4989">
        <v>0.27175100000000002</v>
      </c>
      <c r="M4989">
        <v>0.56340000000000001</v>
      </c>
      <c r="N4989">
        <v>0.64056500000000005</v>
      </c>
      <c r="O4989" t="s">
        <v>4</v>
      </c>
      <c r="P4989">
        <v>1.6419199999999998E-2</v>
      </c>
      <c r="Q4989">
        <v>0.97704999999999997</v>
      </c>
      <c r="R4989">
        <v>0.99771399999999999</v>
      </c>
      <c r="S4989" t="s">
        <v>4</v>
      </c>
      <c r="T4989">
        <v>3.7752996773847438</v>
      </c>
      <c r="AA4989" s="4"/>
    </row>
    <row r="4990" spans="1:27" x14ac:dyDescent="0.3">
      <c r="A4990" t="s">
        <v>13921</v>
      </c>
      <c r="B4990" t="s">
        <v>13919</v>
      </c>
      <c r="C4990" t="s">
        <v>13922</v>
      </c>
      <c r="D4990">
        <v>121.992</v>
      </c>
      <c r="E4990">
        <v>49.9773</v>
      </c>
      <c r="F4990">
        <v>40.486199999999997</v>
      </c>
      <c r="G4990">
        <f t="shared" si="77"/>
        <v>121.992</v>
      </c>
      <c r="H4990">
        <v>-1.28745</v>
      </c>
      <c r="I4990">
        <v>5.0000000000000002E-5</v>
      </c>
      <c r="J4990">
        <v>3.9337299999999998E-4</v>
      </c>
      <c r="K4990" t="s">
        <v>11</v>
      </c>
      <c r="L4990">
        <v>-1.5912999999999999</v>
      </c>
      <c r="M4990">
        <v>3.5E-4</v>
      </c>
      <c r="N4990">
        <v>2.0632599999999999E-3</v>
      </c>
      <c r="O4990" t="s">
        <v>11</v>
      </c>
      <c r="P4990">
        <v>-0.30377599999999999</v>
      </c>
      <c r="Q4990">
        <v>0.48085</v>
      </c>
      <c r="R4990">
        <v>0.93513900000000005</v>
      </c>
      <c r="S4990" t="s">
        <v>4</v>
      </c>
      <c r="T4990">
        <v>0.12312513068427423</v>
      </c>
    </row>
    <row r="4991" spans="1:27" x14ac:dyDescent="0.3">
      <c r="A4991" t="s">
        <v>13923</v>
      </c>
      <c r="B4991" t="s">
        <v>4730</v>
      </c>
      <c r="C4991" t="s">
        <v>13924</v>
      </c>
      <c r="D4991">
        <v>66.005200000000002</v>
      </c>
      <c r="E4991">
        <v>17.265599999999999</v>
      </c>
      <c r="F4991">
        <v>18.220600000000001</v>
      </c>
      <c r="G4991">
        <f t="shared" si="77"/>
        <v>66.005200000000002</v>
      </c>
      <c r="H4991">
        <v>-1.93468</v>
      </c>
      <c r="I4991">
        <v>5.0000000000000002E-5</v>
      </c>
      <c r="J4991">
        <v>3.9337299999999998E-4</v>
      </c>
      <c r="K4991" t="s">
        <v>11</v>
      </c>
      <c r="L4991">
        <v>-1.85701</v>
      </c>
      <c r="M4991">
        <v>8.0000000000000004E-4</v>
      </c>
      <c r="N4991">
        <v>3.9435E-3</v>
      </c>
      <c r="O4991" t="s">
        <v>11</v>
      </c>
      <c r="P4991">
        <v>7.7672500000000005E-2</v>
      </c>
      <c r="Q4991">
        <v>0.88314999999999999</v>
      </c>
      <c r="R4991">
        <v>0.99764799999999998</v>
      </c>
      <c r="S4991" t="s">
        <v>4</v>
      </c>
      <c r="T4991">
        <v>2.2107397404574334</v>
      </c>
      <c r="X4991" s="4"/>
      <c r="AA4991" s="4"/>
    </row>
    <row r="4992" spans="1:27" x14ac:dyDescent="0.3">
      <c r="A4992" t="s">
        <v>13925</v>
      </c>
      <c r="B4992" t="s">
        <v>13926</v>
      </c>
      <c r="C4992" t="s">
        <v>13927</v>
      </c>
      <c r="D4992">
        <v>12.1952</v>
      </c>
      <c r="E4992">
        <v>9.4444499999999998</v>
      </c>
      <c r="F4992">
        <v>9.8083299999999998</v>
      </c>
      <c r="G4992">
        <f t="shared" si="77"/>
        <v>12.1952</v>
      </c>
      <c r="H4992">
        <v>-0.36877799999999999</v>
      </c>
      <c r="I4992">
        <v>0.35804999999999998</v>
      </c>
      <c r="J4992">
        <v>0.451629</v>
      </c>
      <c r="K4992" t="s">
        <v>4</v>
      </c>
      <c r="L4992">
        <v>-0.31424000000000002</v>
      </c>
      <c r="M4992">
        <v>0.51434999999999997</v>
      </c>
      <c r="N4992">
        <v>0.59552300000000002</v>
      </c>
      <c r="O4992" t="s">
        <v>4</v>
      </c>
      <c r="P4992">
        <v>5.4539600000000001E-2</v>
      </c>
      <c r="Q4992">
        <v>0.91164999999999996</v>
      </c>
      <c r="R4992">
        <v>0.99764799999999998</v>
      </c>
      <c r="S4992" t="s">
        <v>4</v>
      </c>
      <c r="T4992">
        <v>0.53146667505310463</v>
      </c>
    </row>
    <row r="4993" spans="1:20" x14ac:dyDescent="0.3">
      <c r="A4993" t="s">
        <v>13928</v>
      </c>
      <c r="B4993" t="s">
        <v>13929</v>
      </c>
      <c r="C4993" t="s">
        <v>13930</v>
      </c>
      <c r="D4993">
        <v>55.574599999999997</v>
      </c>
      <c r="E4993">
        <v>17.525700000000001</v>
      </c>
      <c r="F4993">
        <v>20.753900000000002</v>
      </c>
      <c r="G4993">
        <f t="shared" si="77"/>
        <v>55.574599999999997</v>
      </c>
      <c r="H4993">
        <v>-1.6649499999999999</v>
      </c>
      <c r="I4993">
        <v>5.0000000000000002E-5</v>
      </c>
      <c r="J4993">
        <v>3.9337299999999998E-4</v>
      </c>
      <c r="K4993" t="s">
        <v>11</v>
      </c>
      <c r="L4993">
        <v>-1.4210400000000001</v>
      </c>
      <c r="M4993">
        <v>5.0000000000000002E-5</v>
      </c>
      <c r="N4993">
        <v>4.1396199999999998E-4</v>
      </c>
      <c r="O4993" t="s">
        <v>11</v>
      </c>
      <c r="P4993">
        <v>0.24391699999999999</v>
      </c>
      <c r="Q4993">
        <v>0.49345</v>
      </c>
      <c r="R4993">
        <v>0.939859</v>
      </c>
      <c r="S4993" t="s">
        <v>4</v>
      </c>
      <c r="T4993">
        <v>-0.99771705548133094</v>
      </c>
    </row>
    <row r="4994" spans="1:20" x14ac:dyDescent="0.3">
      <c r="A4994" t="s">
        <v>13931</v>
      </c>
      <c r="B4994" t="s">
        <v>13932</v>
      </c>
      <c r="C4994" t="s">
        <v>13933</v>
      </c>
      <c r="D4994">
        <v>0.86820200000000003</v>
      </c>
      <c r="E4994">
        <v>0.87672899999999998</v>
      </c>
      <c r="F4994">
        <v>1.0921000000000001</v>
      </c>
      <c r="G4994">
        <f t="shared" si="77"/>
        <v>1.0921000000000001</v>
      </c>
      <c r="H4994">
        <v>1.41006E-2</v>
      </c>
      <c r="I4994">
        <v>1</v>
      </c>
      <c r="J4994">
        <v>1</v>
      </c>
      <c r="K4994" t="s">
        <v>4</v>
      </c>
      <c r="L4994">
        <v>0.33100499999999999</v>
      </c>
      <c r="M4994">
        <v>1</v>
      </c>
      <c r="N4994">
        <v>1</v>
      </c>
      <c r="O4994" t="s">
        <v>4</v>
      </c>
      <c r="P4994">
        <v>0.31688699999999997</v>
      </c>
      <c r="Q4994">
        <v>1</v>
      </c>
      <c r="R4994">
        <v>1</v>
      </c>
      <c r="S4994" t="s">
        <v>4</v>
      </c>
      <c r="T4994">
        <v>-0.46928002008361147</v>
      </c>
    </row>
    <row r="4995" spans="1:20" x14ac:dyDescent="0.3">
      <c r="A4995" t="s">
        <v>13934</v>
      </c>
      <c r="B4995" t="s">
        <v>13932</v>
      </c>
      <c r="C4995" t="s">
        <v>13935</v>
      </c>
      <c r="D4995">
        <v>0</v>
      </c>
      <c r="E4995">
        <v>0.278945</v>
      </c>
      <c r="F4995">
        <v>0</v>
      </c>
      <c r="G4995">
        <f t="shared" si="77"/>
        <v>0.278945</v>
      </c>
      <c r="H4995" t="s">
        <v>47152</v>
      </c>
      <c r="I4995">
        <v>1</v>
      </c>
      <c r="J4995">
        <v>1</v>
      </c>
      <c r="K4995" t="s">
        <v>4</v>
      </c>
      <c r="L4995">
        <v>0</v>
      </c>
      <c r="M4995">
        <v>1</v>
      </c>
      <c r="N4995">
        <v>1</v>
      </c>
      <c r="O4995" t="s">
        <v>4</v>
      </c>
      <c r="P4995" t="s">
        <v>47153</v>
      </c>
      <c r="Q4995">
        <v>1</v>
      </c>
      <c r="R4995">
        <v>1</v>
      </c>
      <c r="S4995" t="s">
        <v>4</v>
      </c>
      <c r="T4995">
        <v>-0.31981145819088658</v>
      </c>
    </row>
    <row r="4996" spans="1:20" x14ac:dyDescent="0.3">
      <c r="A4996" t="s">
        <v>13936</v>
      </c>
      <c r="B4996" t="s">
        <v>13937</v>
      </c>
      <c r="C4996" t="s">
        <v>13938</v>
      </c>
      <c r="D4996">
        <v>0.233627</v>
      </c>
      <c r="E4996">
        <v>0.25773400000000002</v>
      </c>
      <c r="F4996">
        <v>1.73556</v>
      </c>
      <c r="G4996">
        <f t="shared" ref="G4996:G5059" si="78">MAX(D4996:F4996)</f>
        <v>1.73556</v>
      </c>
      <c r="H4996">
        <v>0.141676</v>
      </c>
      <c r="I4996">
        <v>1</v>
      </c>
      <c r="J4996">
        <v>1</v>
      </c>
      <c r="K4996" t="s">
        <v>4</v>
      </c>
      <c r="L4996">
        <v>2.8931399999999998</v>
      </c>
      <c r="M4996">
        <v>1</v>
      </c>
      <c r="N4996">
        <v>1</v>
      </c>
      <c r="O4996" t="s">
        <v>4</v>
      </c>
      <c r="P4996">
        <v>2.7515100000000001</v>
      </c>
      <c r="Q4996">
        <v>1</v>
      </c>
      <c r="R4996">
        <v>1</v>
      </c>
      <c r="S4996" t="s">
        <v>4</v>
      </c>
      <c r="T4996">
        <v>-0.95844510261205051</v>
      </c>
    </row>
    <row r="4997" spans="1:20" x14ac:dyDescent="0.3">
      <c r="A4997" t="s">
        <v>13939</v>
      </c>
      <c r="B4997" t="s">
        <v>2611</v>
      </c>
      <c r="C4997" t="s">
        <v>13940</v>
      </c>
      <c r="D4997">
        <v>151.28800000000001</v>
      </c>
      <c r="E4997">
        <v>238.98500000000001</v>
      </c>
      <c r="F4997">
        <v>249.559</v>
      </c>
      <c r="G4997">
        <f t="shared" si="78"/>
        <v>249.559</v>
      </c>
      <c r="H4997">
        <v>0.65962699999999996</v>
      </c>
      <c r="I4997">
        <v>1.4800000000000001E-2</v>
      </c>
      <c r="J4997">
        <v>3.5827199999999997E-2</v>
      </c>
      <c r="K4997" t="s">
        <v>11</v>
      </c>
      <c r="L4997">
        <v>0.72209000000000001</v>
      </c>
      <c r="M4997">
        <v>1.1950000000000001E-2</v>
      </c>
      <c r="N4997">
        <v>3.0538900000000001E-2</v>
      </c>
      <c r="O4997" t="s">
        <v>11</v>
      </c>
      <c r="P4997">
        <v>6.24626E-2</v>
      </c>
      <c r="Q4997">
        <v>0.76254999999999995</v>
      </c>
      <c r="R4997">
        <v>0.99645600000000001</v>
      </c>
      <c r="S4997" t="s">
        <v>4</v>
      </c>
      <c r="T4997">
        <v>5.0657623952776394</v>
      </c>
    </row>
    <row r="4998" spans="1:20" x14ac:dyDescent="0.3">
      <c r="A4998" t="s">
        <v>13941</v>
      </c>
      <c r="B4998" t="s">
        <v>13942</v>
      </c>
      <c r="C4998" t="s">
        <v>13943</v>
      </c>
      <c r="D4998">
        <v>6.5382899999999999</v>
      </c>
      <c r="E4998">
        <v>8.1387599999999996</v>
      </c>
      <c r="F4998">
        <v>28.526800000000001</v>
      </c>
      <c r="G4998">
        <f t="shared" si="78"/>
        <v>28.526800000000001</v>
      </c>
      <c r="H4998">
        <v>0.31589600000000001</v>
      </c>
      <c r="I4998">
        <v>0.73945000000000005</v>
      </c>
      <c r="J4998">
        <v>0.79724499999999998</v>
      </c>
      <c r="K4998" t="s">
        <v>4</v>
      </c>
      <c r="L4998">
        <v>2.12534</v>
      </c>
      <c r="M4998">
        <v>4.2500000000000003E-2</v>
      </c>
      <c r="N4998">
        <v>8.2624299999999998E-2</v>
      </c>
      <c r="O4998" t="s">
        <v>4</v>
      </c>
      <c r="P4998">
        <v>1.8094399999999999</v>
      </c>
      <c r="Q4998">
        <v>3.5900000000000001E-2</v>
      </c>
      <c r="R4998">
        <v>0.27238699999999999</v>
      </c>
      <c r="S4998" t="s">
        <v>4</v>
      </c>
      <c r="T4998">
        <v>3.7932539306725364</v>
      </c>
    </row>
    <row r="4999" spans="1:20" x14ac:dyDescent="0.3">
      <c r="A4999" t="s">
        <v>13944</v>
      </c>
      <c r="B4999" t="s">
        <v>13945</v>
      </c>
      <c r="C4999" t="s">
        <v>13946</v>
      </c>
      <c r="D4999">
        <v>0.94273700000000005</v>
      </c>
      <c r="E4999">
        <v>1.2324299999999999</v>
      </c>
      <c r="F4999">
        <v>0.18826499999999999</v>
      </c>
      <c r="G4999">
        <f t="shared" si="78"/>
        <v>1.2324299999999999</v>
      </c>
      <c r="H4999">
        <v>0.38657599999999998</v>
      </c>
      <c r="I4999">
        <v>1</v>
      </c>
      <c r="J4999">
        <v>1</v>
      </c>
      <c r="K4999" t="s">
        <v>4</v>
      </c>
      <c r="L4999">
        <v>-2.32409</v>
      </c>
      <c r="M4999">
        <v>1</v>
      </c>
      <c r="N4999">
        <v>1</v>
      </c>
      <c r="O4999" t="s">
        <v>4</v>
      </c>
      <c r="P4999">
        <v>-2.7106699999999999</v>
      </c>
      <c r="Q4999">
        <v>1</v>
      </c>
      <c r="R4999">
        <v>1</v>
      </c>
      <c r="S4999" t="s">
        <v>4</v>
      </c>
      <c r="T4999">
        <v>-0.65603139160651647</v>
      </c>
    </row>
    <row r="5000" spans="1:20" x14ac:dyDescent="0.3">
      <c r="A5000" t="s">
        <v>13947</v>
      </c>
      <c r="B5000" t="s">
        <v>13948</v>
      </c>
      <c r="C5000" t="s">
        <v>13949</v>
      </c>
      <c r="D5000">
        <v>2.1110799999999998</v>
      </c>
      <c r="E5000">
        <v>0.71343100000000004</v>
      </c>
      <c r="F5000">
        <v>1.2206300000000001</v>
      </c>
      <c r="G5000">
        <f t="shared" si="78"/>
        <v>2.1110799999999998</v>
      </c>
      <c r="H5000">
        <v>-1.5651299999999999</v>
      </c>
      <c r="I5000">
        <v>1</v>
      </c>
      <c r="J5000">
        <v>1</v>
      </c>
      <c r="K5000" t="s">
        <v>4</v>
      </c>
      <c r="L5000">
        <v>-0.79034700000000002</v>
      </c>
      <c r="M5000">
        <v>1</v>
      </c>
      <c r="N5000">
        <v>1</v>
      </c>
      <c r="O5000" t="s">
        <v>4</v>
      </c>
      <c r="P5000">
        <v>0.77479100000000001</v>
      </c>
      <c r="Q5000">
        <v>1</v>
      </c>
      <c r="R5000">
        <v>1</v>
      </c>
      <c r="S5000" t="s">
        <v>4</v>
      </c>
      <c r="T5000">
        <v>-0.97500913899420216</v>
      </c>
    </row>
    <row r="5001" spans="1:20" x14ac:dyDescent="0.3">
      <c r="A5001" t="s">
        <v>13950</v>
      </c>
      <c r="B5001" t="s">
        <v>13951</v>
      </c>
      <c r="C5001" t="s">
        <v>13952</v>
      </c>
      <c r="D5001">
        <v>0.33726600000000001</v>
      </c>
      <c r="E5001">
        <v>0.50014099999999995</v>
      </c>
      <c r="F5001">
        <v>1.57565</v>
      </c>
      <c r="G5001">
        <f t="shared" si="78"/>
        <v>1.57565</v>
      </c>
      <c r="H5001">
        <v>0.56844899999999998</v>
      </c>
      <c r="I5001">
        <v>1</v>
      </c>
      <c r="J5001">
        <v>1</v>
      </c>
      <c r="K5001" t="s">
        <v>4</v>
      </c>
      <c r="L5001">
        <v>2.2239900000000001</v>
      </c>
      <c r="M5001">
        <v>1</v>
      </c>
      <c r="N5001">
        <v>1</v>
      </c>
      <c r="O5001" t="s">
        <v>4</v>
      </c>
      <c r="P5001">
        <v>1.65554</v>
      </c>
      <c r="Q5001">
        <v>1</v>
      </c>
      <c r="R5001">
        <v>1</v>
      </c>
      <c r="S5001" t="s">
        <v>4</v>
      </c>
      <c r="T5001">
        <v>-0.46269173921591655</v>
      </c>
    </row>
    <row r="5002" spans="1:20" x14ac:dyDescent="0.3">
      <c r="A5002" t="s">
        <v>13953</v>
      </c>
      <c r="B5002" t="s">
        <v>13954</v>
      </c>
      <c r="C5002" t="s">
        <v>13955</v>
      </c>
      <c r="D5002">
        <v>1.3006</v>
      </c>
      <c r="E5002">
        <v>3.6155499999999998</v>
      </c>
      <c r="F5002">
        <v>1.4898400000000001</v>
      </c>
      <c r="G5002">
        <f t="shared" si="78"/>
        <v>3.6155499999999998</v>
      </c>
      <c r="H5002">
        <v>1.4750300000000001</v>
      </c>
      <c r="I5002">
        <v>1</v>
      </c>
      <c r="J5002">
        <v>1</v>
      </c>
      <c r="K5002" t="s">
        <v>4</v>
      </c>
      <c r="L5002">
        <v>0.19042400000000001</v>
      </c>
      <c r="M5002">
        <v>1</v>
      </c>
      <c r="N5002">
        <v>1</v>
      </c>
      <c r="O5002" t="s">
        <v>4</v>
      </c>
      <c r="P5002">
        <v>-1.2779799999999999</v>
      </c>
      <c r="Q5002">
        <v>1</v>
      </c>
      <c r="R5002">
        <v>1</v>
      </c>
      <c r="S5002" t="s">
        <v>4</v>
      </c>
      <c r="T5002">
        <v>-0.52522573143889018</v>
      </c>
    </row>
    <row r="5003" spans="1:20" x14ac:dyDescent="0.3">
      <c r="A5003" t="s">
        <v>13956</v>
      </c>
      <c r="B5003" t="s">
        <v>6828</v>
      </c>
      <c r="C5003" t="s">
        <v>13957</v>
      </c>
      <c r="D5003">
        <v>22.304099999999998</v>
      </c>
      <c r="E5003">
        <v>3.2442000000000002</v>
      </c>
      <c r="F5003">
        <v>1.2470399999999999</v>
      </c>
      <c r="G5003">
        <f t="shared" si="78"/>
        <v>22.304099999999998</v>
      </c>
      <c r="H5003">
        <v>-2.7813699999999999</v>
      </c>
      <c r="I5003">
        <v>0.1802</v>
      </c>
      <c r="J5003">
        <v>0.261349</v>
      </c>
      <c r="K5003" t="s">
        <v>4</v>
      </c>
      <c r="L5003">
        <v>-4.16073</v>
      </c>
      <c r="M5003">
        <v>0.25459999999999999</v>
      </c>
      <c r="N5003">
        <v>0.33898299999999998</v>
      </c>
      <c r="O5003" t="s">
        <v>4</v>
      </c>
      <c r="P5003">
        <v>-1.3793599999999999</v>
      </c>
      <c r="Q5003">
        <v>1</v>
      </c>
      <c r="R5003">
        <v>1</v>
      </c>
      <c r="S5003" t="s">
        <v>4</v>
      </c>
      <c r="T5003">
        <v>-0.16214851402751124</v>
      </c>
    </row>
    <row r="5004" spans="1:20" x14ac:dyDescent="0.3">
      <c r="A5004" t="s">
        <v>13958</v>
      </c>
      <c r="B5004" t="s">
        <v>13959</v>
      </c>
      <c r="C5004" t="s">
        <v>13960</v>
      </c>
      <c r="D5004">
        <v>140.23599999999999</v>
      </c>
      <c r="E5004">
        <v>214.24</v>
      </c>
      <c r="F5004">
        <v>215.08500000000001</v>
      </c>
      <c r="G5004">
        <f t="shared" si="78"/>
        <v>215.08500000000001</v>
      </c>
      <c r="H5004">
        <v>0.61137300000000006</v>
      </c>
      <c r="I5004">
        <v>1.2999999999999999E-3</v>
      </c>
      <c r="J5004">
        <v>5.5835800000000003E-3</v>
      </c>
      <c r="K5004" t="s">
        <v>11</v>
      </c>
      <c r="L5004">
        <v>0.61705500000000002</v>
      </c>
      <c r="M5004">
        <v>4.7000000000000002E-3</v>
      </c>
      <c r="N5004">
        <v>1.49257E-2</v>
      </c>
      <c r="O5004" t="s">
        <v>11</v>
      </c>
      <c r="P5004">
        <v>5.6745399999999996E-3</v>
      </c>
      <c r="Q5004">
        <v>0.97614999999999996</v>
      </c>
      <c r="R5004">
        <v>0.99764799999999998</v>
      </c>
      <c r="S5004" t="s">
        <v>4</v>
      </c>
      <c r="T5004">
        <v>3.7157883575644215</v>
      </c>
    </row>
    <row r="5005" spans="1:20" x14ac:dyDescent="0.3">
      <c r="A5005" t="s">
        <v>13961</v>
      </c>
      <c r="B5005" t="s">
        <v>13962</v>
      </c>
      <c r="C5005" t="s">
        <v>13963</v>
      </c>
      <c r="D5005">
        <v>137.27000000000001</v>
      </c>
      <c r="E5005">
        <v>162.24199999999999</v>
      </c>
      <c r="F5005">
        <v>145.244</v>
      </c>
      <c r="G5005">
        <f t="shared" si="78"/>
        <v>162.24199999999999</v>
      </c>
      <c r="H5005">
        <v>0.24112700000000001</v>
      </c>
      <c r="I5005">
        <v>0.26729999999999998</v>
      </c>
      <c r="J5005">
        <v>0.35707899999999998</v>
      </c>
      <c r="K5005" t="s">
        <v>4</v>
      </c>
      <c r="L5005">
        <v>8.1440499999999999E-2</v>
      </c>
      <c r="M5005">
        <v>0.75119999999999998</v>
      </c>
      <c r="N5005">
        <v>0.80490499999999998</v>
      </c>
      <c r="O5005" t="s">
        <v>4</v>
      </c>
      <c r="P5005">
        <v>-0.15970100000000001</v>
      </c>
      <c r="Q5005">
        <v>0.50844999999999996</v>
      </c>
      <c r="R5005">
        <v>0.94399100000000002</v>
      </c>
      <c r="S5005" t="s">
        <v>4</v>
      </c>
      <c r="T5005">
        <v>3.7458198648396861</v>
      </c>
    </row>
    <row r="5006" spans="1:20" x14ac:dyDescent="0.3">
      <c r="A5006" t="s">
        <v>13964</v>
      </c>
      <c r="B5006" t="s">
        <v>13965</v>
      </c>
      <c r="C5006" t="s">
        <v>13966</v>
      </c>
      <c r="D5006">
        <v>122.114</v>
      </c>
      <c r="E5006">
        <v>206.035</v>
      </c>
      <c r="F5006">
        <v>190.34700000000001</v>
      </c>
      <c r="G5006">
        <f t="shared" si="78"/>
        <v>206.035</v>
      </c>
      <c r="H5006">
        <v>0.75465599999999999</v>
      </c>
      <c r="I5006">
        <v>1.4999999999999999E-4</v>
      </c>
      <c r="J5006">
        <v>1.0094699999999999E-3</v>
      </c>
      <c r="K5006" t="s">
        <v>11</v>
      </c>
      <c r="L5006">
        <v>0.64036999999999999</v>
      </c>
      <c r="M5006">
        <v>4.1000000000000003E-3</v>
      </c>
      <c r="N5006">
        <v>1.34582E-2</v>
      </c>
      <c r="O5006" t="s">
        <v>11</v>
      </c>
      <c r="P5006">
        <v>-0.11429</v>
      </c>
      <c r="Q5006">
        <v>0.56120000000000003</v>
      </c>
      <c r="R5006">
        <v>0.95885299999999996</v>
      </c>
      <c r="S5006" t="s">
        <v>4</v>
      </c>
      <c r="T5006">
        <v>4.1541975725525253</v>
      </c>
    </row>
    <row r="5007" spans="1:20" x14ac:dyDescent="0.3">
      <c r="A5007" t="s">
        <v>13967</v>
      </c>
      <c r="B5007" t="s">
        <v>13968</v>
      </c>
      <c r="C5007" t="s">
        <v>13969</v>
      </c>
      <c r="D5007">
        <v>4.6511500000000003</v>
      </c>
      <c r="E5007">
        <v>5.9890499999999998</v>
      </c>
      <c r="F5007">
        <v>27.520800000000001</v>
      </c>
      <c r="G5007">
        <f t="shared" si="78"/>
        <v>27.520800000000001</v>
      </c>
      <c r="H5007">
        <v>0.36474000000000001</v>
      </c>
      <c r="I5007">
        <v>1</v>
      </c>
      <c r="J5007">
        <v>1</v>
      </c>
      <c r="K5007" t="s">
        <v>4</v>
      </c>
      <c r="L5007">
        <v>2.56487</v>
      </c>
      <c r="M5007">
        <v>1.6000000000000001E-3</v>
      </c>
      <c r="N5007">
        <v>6.5827300000000002E-3</v>
      </c>
      <c r="O5007" t="s">
        <v>11</v>
      </c>
      <c r="P5007">
        <v>2.20025</v>
      </c>
      <c r="Q5007">
        <v>1.4E-3</v>
      </c>
      <c r="R5007">
        <v>3.5387299999999997E-2</v>
      </c>
      <c r="S5007" t="s">
        <v>11</v>
      </c>
      <c r="T5007">
        <v>-0.15038342947251582</v>
      </c>
    </row>
    <row r="5008" spans="1:20" x14ac:dyDescent="0.3">
      <c r="A5008" t="s">
        <v>13970</v>
      </c>
      <c r="B5008" t="s">
        <v>13971</v>
      </c>
      <c r="C5008" t="s">
        <v>13972</v>
      </c>
      <c r="D5008">
        <v>0.26805000000000001</v>
      </c>
      <c r="E5008">
        <v>0</v>
      </c>
      <c r="F5008">
        <v>0</v>
      </c>
      <c r="G5008">
        <f t="shared" si="78"/>
        <v>0.26805000000000001</v>
      </c>
      <c r="H5008" t="s">
        <v>47153</v>
      </c>
      <c r="I5008">
        <v>1</v>
      </c>
      <c r="J5008">
        <v>1</v>
      </c>
      <c r="K5008" t="s">
        <v>4</v>
      </c>
      <c r="L5008" t="s">
        <v>47153</v>
      </c>
      <c r="M5008">
        <v>1</v>
      </c>
      <c r="N5008">
        <v>1</v>
      </c>
      <c r="O5008" t="s">
        <v>4</v>
      </c>
      <c r="P5008">
        <v>0</v>
      </c>
      <c r="Q5008">
        <v>1</v>
      </c>
      <c r="R5008">
        <v>1</v>
      </c>
      <c r="S5008" t="s">
        <v>4</v>
      </c>
      <c r="T5008">
        <v>-0.26186574367717275</v>
      </c>
    </row>
    <row r="5009" spans="1:27" x14ac:dyDescent="0.3">
      <c r="A5009" t="s">
        <v>13973</v>
      </c>
      <c r="B5009" t="s">
        <v>13974</v>
      </c>
      <c r="C5009" t="s">
        <v>13975</v>
      </c>
      <c r="D5009">
        <v>138.38</v>
      </c>
      <c r="E5009">
        <v>211.35</v>
      </c>
      <c r="F5009">
        <v>230.85400000000001</v>
      </c>
      <c r="G5009">
        <f t="shared" si="78"/>
        <v>230.85400000000001</v>
      </c>
      <c r="H5009">
        <v>0.61099599999999998</v>
      </c>
      <c r="I5009">
        <v>2.7000000000000001E-3</v>
      </c>
      <c r="J5009">
        <v>9.6346699999999997E-3</v>
      </c>
      <c r="K5009" t="s">
        <v>11</v>
      </c>
      <c r="L5009">
        <v>0.73834200000000005</v>
      </c>
      <c r="M5009">
        <v>1.3500000000000001E-3</v>
      </c>
      <c r="N5009">
        <v>5.8260400000000002E-3</v>
      </c>
      <c r="O5009" t="s">
        <v>11</v>
      </c>
      <c r="P5009">
        <v>0.12734999999999999</v>
      </c>
      <c r="Q5009">
        <v>0.54039999999999999</v>
      </c>
      <c r="R5009">
        <v>0.95260999999999996</v>
      </c>
      <c r="S5009" t="s">
        <v>4</v>
      </c>
      <c r="T5009">
        <v>4.1584394242705773</v>
      </c>
    </row>
    <row r="5010" spans="1:27" x14ac:dyDescent="0.3">
      <c r="A5010" t="s">
        <v>13976</v>
      </c>
      <c r="B5010" t="s">
        <v>13977</v>
      </c>
      <c r="C5010" t="s">
        <v>13978</v>
      </c>
      <c r="D5010">
        <v>65.6661</v>
      </c>
      <c r="E5010">
        <v>46.758299999999998</v>
      </c>
      <c r="F5010">
        <v>49.455800000000004</v>
      </c>
      <c r="G5010">
        <f t="shared" si="78"/>
        <v>65.6661</v>
      </c>
      <c r="H5010">
        <v>-0.48992799999999997</v>
      </c>
      <c r="I5010">
        <v>1.3100000000000001E-2</v>
      </c>
      <c r="J5010">
        <v>3.2628200000000003E-2</v>
      </c>
      <c r="K5010" t="s">
        <v>11</v>
      </c>
      <c r="L5010">
        <v>-0.40901100000000001</v>
      </c>
      <c r="M5010">
        <v>6.7750000000000005E-2</v>
      </c>
      <c r="N5010">
        <v>0.11980200000000001</v>
      </c>
      <c r="O5010" t="s">
        <v>4</v>
      </c>
      <c r="P5010">
        <v>8.0917500000000003E-2</v>
      </c>
      <c r="Q5010">
        <v>0.70550000000000002</v>
      </c>
      <c r="R5010">
        <v>0.98897400000000002</v>
      </c>
      <c r="S5010" t="s">
        <v>4</v>
      </c>
      <c r="T5010">
        <v>-0.38905767632037086</v>
      </c>
    </row>
    <row r="5011" spans="1:27" x14ac:dyDescent="0.3">
      <c r="A5011" t="s">
        <v>13979</v>
      </c>
      <c r="B5011" t="s">
        <v>5507</v>
      </c>
      <c r="C5011" t="s">
        <v>13980</v>
      </c>
      <c r="D5011">
        <v>90.4679</v>
      </c>
      <c r="E5011">
        <v>43.155700000000003</v>
      </c>
      <c r="F5011">
        <v>40.342199999999998</v>
      </c>
      <c r="G5011">
        <f t="shared" si="78"/>
        <v>90.4679</v>
      </c>
      <c r="H5011">
        <v>-1.06786</v>
      </c>
      <c r="I5011">
        <v>0.35944999999999999</v>
      </c>
      <c r="J5011">
        <v>0.45299099999999998</v>
      </c>
      <c r="K5011" t="s">
        <v>4</v>
      </c>
      <c r="L5011">
        <v>-1.1651199999999999</v>
      </c>
      <c r="M5011">
        <v>0.38755000000000001</v>
      </c>
      <c r="N5011">
        <v>0.47485899999999998</v>
      </c>
      <c r="O5011" t="s">
        <v>4</v>
      </c>
      <c r="P5011">
        <v>-9.7257300000000005E-2</v>
      </c>
      <c r="Q5011">
        <v>0.94825000000000004</v>
      </c>
      <c r="R5011">
        <v>0.99764799999999998</v>
      </c>
      <c r="S5011" t="s">
        <v>4</v>
      </c>
      <c r="T5011">
        <v>0.47872868649808031</v>
      </c>
    </row>
    <row r="5012" spans="1:27" x14ac:dyDescent="0.3">
      <c r="A5012" t="s">
        <v>13981</v>
      </c>
      <c r="B5012" t="s">
        <v>3500</v>
      </c>
      <c r="C5012" t="s">
        <v>13982</v>
      </c>
      <c r="D5012">
        <v>76.683400000000006</v>
      </c>
      <c r="E5012">
        <v>69.169899999999998</v>
      </c>
      <c r="F5012">
        <v>55.901299999999999</v>
      </c>
      <c r="G5012">
        <f t="shared" si="78"/>
        <v>76.683400000000006</v>
      </c>
      <c r="H5012">
        <v>-0.14877099999999999</v>
      </c>
      <c r="I5012">
        <v>0.61809999999999998</v>
      </c>
      <c r="J5012">
        <v>0.694303</v>
      </c>
      <c r="K5012" t="s">
        <v>4</v>
      </c>
      <c r="L5012">
        <v>-0.45603399999999999</v>
      </c>
      <c r="M5012">
        <v>0.21790000000000001</v>
      </c>
      <c r="N5012">
        <v>0.30088100000000001</v>
      </c>
      <c r="O5012" t="s">
        <v>4</v>
      </c>
      <c r="P5012">
        <v>-0.30726300000000001</v>
      </c>
      <c r="Q5012">
        <v>0.3765</v>
      </c>
      <c r="R5012">
        <v>0.884382</v>
      </c>
      <c r="S5012" t="s">
        <v>4</v>
      </c>
      <c r="T5012">
        <v>0.289644826289081</v>
      </c>
    </row>
    <row r="5013" spans="1:27" x14ac:dyDescent="0.3">
      <c r="A5013" t="s">
        <v>13983</v>
      </c>
      <c r="B5013" t="s">
        <v>13984</v>
      </c>
      <c r="C5013" t="s">
        <v>13985</v>
      </c>
      <c r="D5013">
        <v>140.87299999999999</v>
      </c>
      <c r="E5013">
        <v>178.25200000000001</v>
      </c>
      <c r="F5013">
        <v>106.39100000000001</v>
      </c>
      <c r="G5013">
        <f t="shared" si="78"/>
        <v>178.25200000000001</v>
      </c>
      <c r="H5013">
        <v>0.33951799999999999</v>
      </c>
      <c r="I5013">
        <v>7.6450000000000004E-2</v>
      </c>
      <c r="J5013">
        <v>0.13177700000000001</v>
      </c>
      <c r="K5013" t="s">
        <v>4</v>
      </c>
      <c r="L5013">
        <v>-0.40502500000000002</v>
      </c>
      <c r="M5013">
        <v>6.7599999999999993E-2</v>
      </c>
      <c r="N5013">
        <v>0.11966300000000001</v>
      </c>
      <c r="O5013" t="s">
        <v>4</v>
      </c>
      <c r="P5013">
        <v>-0.74454299999999995</v>
      </c>
      <c r="Q5013">
        <v>2.9999999999999997E-4</v>
      </c>
      <c r="R5013">
        <v>1.1591600000000001E-2</v>
      </c>
      <c r="S5013" t="s">
        <v>11</v>
      </c>
      <c r="T5013">
        <v>4.5977612731903923</v>
      </c>
    </row>
    <row r="5014" spans="1:27" x14ac:dyDescent="0.3">
      <c r="A5014" t="s">
        <v>13986</v>
      </c>
      <c r="B5014" t="s">
        <v>13987</v>
      </c>
      <c r="C5014" t="s">
        <v>13988</v>
      </c>
      <c r="D5014">
        <v>161.251</v>
      </c>
      <c r="E5014">
        <v>245.94399999999999</v>
      </c>
      <c r="F5014">
        <v>278.09300000000002</v>
      </c>
      <c r="G5014">
        <f t="shared" si="78"/>
        <v>278.09300000000002</v>
      </c>
      <c r="H5014">
        <v>0.60902400000000001</v>
      </c>
      <c r="I5014">
        <v>2.2000000000000001E-3</v>
      </c>
      <c r="J5014">
        <v>8.2953999999999996E-3</v>
      </c>
      <c r="K5014" t="s">
        <v>11</v>
      </c>
      <c r="L5014">
        <v>0.78626099999999999</v>
      </c>
      <c r="M5014">
        <v>5.5000000000000003E-4</v>
      </c>
      <c r="N5014">
        <v>2.9514400000000001E-3</v>
      </c>
      <c r="O5014" t="s">
        <v>11</v>
      </c>
      <c r="P5014">
        <v>0.177231</v>
      </c>
      <c r="Q5014">
        <v>0.37175000000000002</v>
      </c>
      <c r="R5014">
        <v>0.88100699999999998</v>
      </c>
      <c r="S5014" t="s">
        <v>4</v>
      </c>
      <c r="T5014">
        <v>4.6338797499769715</v>
      </c>
    </row>
    <row r="5015" spans="1:27" x14ac:dyDescent="0.3">
      <c r="A5015" t="s">
        <v>13989</v>
      </c>
      <c r="B5015" t="s">
        <v>13987</v>
      </c>
      <c r="C5015" t="s">
        <v>13990</v>
      </c>
      <c r="D5015">
        <v>2.0044400000000002</v>
      </c>
      <c r="E5015">
        <v>1.1327499999999999</v>
      </c>
      <c r="F5015">
        <v>0.260378</v>
      </c>
      <c r="G5015">
        <f t="shared" si="78"/>
        <v>2.0044400000000002</v>
      </c>
      <c r="H5015">
        <v>-0.82337099999999996</v>
      </c>
      <c r="I5015">
        <v>1</v>
      </c>
      <c r="J5015">
        <v>1</v>
      </c>
      <c r="K5015" t="s">
        <v>4</v>
      </c>
      <c r="L5015">
        <v>-2.9445199999999998</v>
      </c>
      <c r="M5015">
        <v>1</v>
      </c>
      <c r="N5015">
        <v>1</v>
      </c>
      <c r="O5015" t="s">
        <v>4</v>
      </c>
      <c r="P5015">
        <v>-2.1211500000000001</v>
      </c>
      <c r="Q5015">
        <v>1</v>
      </c>
      <c r="R5015">
        <v>1</v>
      </c>
      <c r="S5015" t="s">
        <v>4</v>
      </c>
      <c r="T5015">
        <v>-0.50455498944200872</v>
      </c>
    </row>
    <row r="5016" spans="1:27" x14ac:dyDescent="0.3">
      <c r="A5016" t="s">
        <v>13991</v>
      </c>
      <c r="B5016" t="s">
        <v>13987</v>
      </c>
      <c r="C5016" t="s">
        <v>13992</v>
      </c>
      <c r="D5016">
        <v>0.54353600000000002</v>
      </c>
      <c r="E5016">
        <v>0.339891</v>
      </c>
      <c r="F5016">
        <v>0.34265499999999999</v>
      </c>
      <c r="G5016">
        <f t="shared" si="78"/>
        <v>0.54353600000000002</v>
      </c>
      <c r="H5016">
        <v>-0.67730599999999996</v>
      </c>
      <c r="I5016">
        <v>1</v>
      </c>
      <c r="J5016">
        <v>1</v>
      </c>
      <c r="K5016" t="s">
        <v>4</v>
      </c>
      <c r="L5016">
        <v>-0.66561999999999999</v>
      </c>
      <c r="M5016">
        <v>1</v>
      </c>
      <c r="N5016">
        <v>1</v>
      </c>
      <c r="O5016" t="s">
        <v>4</v>
      </c>
      <c r="P5016">
        <v>1.1685299999999999E-2</v>
      </c>
      <c r="Q5016">
        <v>1</v>
      </c>
      <c r="R5016">
        <v>1</v>
      </c>
      <c r="S5016" t="s">
        <v>4</v>
      </c>
      <c r="T5016">
        <v>-0.38624101246989812</v>
      </c>
    </row>
    <row r="5017" spans="1:27" x14ac:dyDescent="0.3">
      <c r="A5017" t="s">
        <v>13993</v>
      </c>
      <c r="B5017" t="s">
        <v>201</v>
      </c>
      <c r="C5017" t="s">
        <v>13994</v>
      </c>
      <c r="D5017">
        <v>147.71299999999999</v>
      </c>
      <c r="E5017">
        <v>194.006</v>
      </c>
      <c r="F5017">
        <v>223.11600000000001</v>
      </c>
      <c r="G5017">
        <f t="shared" si="78"/>
        <v>223.11600000000001</v>
      </c>
      <c r="H5017">
        <v>0.39330100000000001</v>
      </c>
      <c r="I5017">
        <v>0.14285</v>
      </c>
      <c r="J5017">
        <v>0.217056</v>
      </c>
      <c r="K5017" t="s">
        <v>4</v>
      </c>
      <c r="L5017">
        <v>0.59499899999999994</v>
      </c>
      <c r="M5017">
        <v>4.3799999999999999E-2</v>
      </c>
      <c r="N5017">
        <v>8.4579000000000001E-2</v>
      </c>
      <c r="O5017" t="s">
        <v>4</v>
      </c>
      <c r="P5017">
        <v>0.20169599999999999</v>
      </c>
      <c r="Q5017">
        <v>0.38855000000000001</v>
      </c>
      <c r="R5017">
        <v>0.89073999999999998</v>
      </c>
      <c r="S5017" t="s">
        <v>4</v>
      </c>
      <c r="T5017">
        <v>4.7135359080793595</v>
      </c>
    </row>
    <row r="5018" spans="1:27" x14ac:dyDescent="0.3">
      <c r="A5018" t="s">
        <v>13995</v>
      </c>
      <c r="B5018" t="s">
        <v>13996</v>
      </c>
      <c r="C5018" t="s">
        <v>13997</v>
      </c>
      <c r="D5018">
        <v>50.503100000000003</v>
      </c>
      <c r="E5018">
        <v>24.558499999999999</v>
      </c>
      <c r="F5018">
        <v>19.954999999999998</v>
      </c>
      <c r="G5018">
        <f t="shared" si="78"/>
        <v>50.503100000000003</v>
      </c>
      <c r="H5018">
        <v>-1.0401499999999999</v>
      </c>
      <c r="I5018">
        <v>0.10355</v>
      </c>
      <c r="J5018">
        <v>0.16869200000000001</v>
      </c>
      <c r="K5018" t="s">
        <v>4</v>
      </c>
      <c r="L5018">
        <v>-1.33962</v>
      </c>
      <c r="M5018">
        <v>0.1137</v>
      </c>
      <c r="N5018">
        <v>0.18068000000000001</v>
      </c>
      <c r="O5018" t="s">
        <v>4</v>
      </c>
      <c r="P5018">
        <v>-0.29947600000000002</v>
      </c>
      <c r="Q5018">
        <v>0.73570000000000002</v>
      </c>
      <c r="R5018">
        <v>0.99410500000000002</v>
      </c>
      <c r="S5018" t="s">
        <v>4</v>
      </c>
      <c r="T5018">
        <v>0.7276366827859716</v>
      </c>
    </row>
    <row r="5019" spans="1:27" x14ac:dyDescent="0.3">
      <c r="A5019" t="s">
        <v>13998</v>
      </c>
      <c r="B5019" t="s">
        <v>13996</v>
      </c>
      <c r="C5019" t="s">
        <v>13999</v>
      </c>
      <c r="D5019">
        <v>41.029400000000003</v>
      </c>
      <c r="E5019">
        <v>28.6234</v>
      </c>
      <c r="F5019">
        <v>42.782899999999998</v>
      </c>
      <c r="G5019">
        <f t="shared" si="78"/>
        <v>42.782899999999998</v>
      </c>
      <c r="H5019">
        <v>-0.51946199999999998</v>
      </c>
      <c r="I5019">
        <v>3.7900000000000003E-2</v>
      </c>
      <c r="J5019">
        <v>7.5275999999999996E-2</v>
      </c>
      <c r="K5019" t="s">
        <v>4</v>
      </c>
      <c r="L5019">
        <v>6.0374499999999998E-2</v>
      </c>
      <c r="M5019">
        <v>0.83069999999999999</v>
      </c>
      <c r="N5019">
        <v>0.87026999999999999</v>
      </c>
      <c r="O5019" t="s">
        <v>4</v>
      </c>
      <c r="P5019">
        <v>0.57985600000000004</v>
      </c>
      <c r="Q5019">
        <v>4.3200000000000002E-2</v>
      </c>
      <c r="R5019">
        <v>0.30483300000000002</v>
      </c>
      <c r="S5019" t="s">
        <v>4</v>
      </c>
      <c r="T5019">
        <v>-0.21866261346048685</v>
      </c>
      <c r="X5019" s="4"/>
      <c r="AA5019" s="4"/>
    </row>
    <row r="5020" spans="1:27" x14ac:dyDescent="0.3">
      <c r="A5020" t="s">
        <v>14000</v>
      </c>
      <c r="B5020" t="s">
        <v>14001</v>
      </c>
      <c r="C5020" t="s">
        <v>14002</v>
      </c>
      <c r="D5020">
        <v>32.645600000000002</v>
      </c>
      <c r="E5020">
        <v>7.8946800000000001</v>
      </c>
      <c r="F5020">
        <v>7.6572899999999997</v>
      </c>
      <c r="G5020">
        <f t="shared" si="78"/>
        <v>32.645600000000002</v>
      </c>
      <c r="H5020">
        <v>-2.04793</v>
      </c>
      <c r="I5020">
        <v>7.5000000000000002E-4</v>
      </c>
      <c r="J5020">
        <v>3.6588300000000001E-3</v>
      </c>
      <c r="K5020" t="s">
        <v>11</v>
      </c>
      <c r="L5020">
        <v>-2.09198</v>
      </c>
      <c r="M5020">
        <v>3.0999999999999999E-3</v>
      </c>
      <c r="N5020">
        <v>1.09173E-2</v>
      </c>
      <c r="O5020" t="s">
        <v>11</v>
      </c>
      <c r="P5020">
        <v>-4.4047900000000001E-2</v>
      </c>
      <c r="Q5020">
        <v>1</v>
      </c>
      <c r="R5020">
        <v>1</v>
      </c>
      <c r="S5020" t="s">
        <v>4</v>
      </c>
      <c r="T5020">
        <v>0.33963119035267747</v>
      </c>
    </row>
    <row r="5021" spans="1:27" x14ac:dyDescent="0.3">
      <c r="A5021" t="s">
        <v>14003</v>
      </c>
      <c r="B5021" t="s">
        <v>14004</v>
      </c>
      <c r="C5021" t="s">
        <v>14005</v>
      </c>
      <c r="D5021">
        <v>88.292699999999996</v>
      </c>
      <c r="E5021">
        <v>23.537500000000001</v>
      </c>
      <c r="F5021">
        <v>13.7087</v>
      </c>
      <c r="G5021">
        <f t="shared" si="78"/>
        <v>88.292699999999996</v>
      </c>
      <c r="H5021">
        <v>-1.90733</v>
      </c>
      <c r="I5021">
        <v>5.0000000000000002E-5</v>
      </c>
      <c r="J5021">
        <v>3.9337299999999998E-4</v>
      </c>
      <c r="K5021" t="s">
        <v>11</v>
      </c>
      <c r="L5021">
        <v>-2.6871999999999998</v>
      </c>
      <c r="M5021">
        <v>5.0000000000000002E-5</v>
      </c>
      <c r="N5021">
        <v>4.1396199999999998E-4</v>
      </c>
      <c r="O5021" t="s">
        <v>11</v>
      </c>
      <c r="P5021">
        <v>-0.77986599999999995</v>
      </c>
      <c r="Q5021">
        <v>0.15915000000000001</v>
      </c>
      <c r="R5021">
        <v>0.63077499999999997</v>
      </c>
      <c r="S5021" t="s">
        <v>4</v>
      </c>
      <c r="T5021">
        <v>4.3905153210337247</v>
      </c>
    </row>
    <row r="5022" spans="1:27" x14ac:dyDescent="0.3">
      <c r="A5022" t="s">
        <v>14006</v>
      </c>
      <c r="B5022" t="s">
        <v>14007</v>
      </c>
      <c r="C5022" t="s">
        <v>46899</v>
      </c>
      <c r="D5022">
        <v>164.393</v>
      </c>
      <c r="E5022">
        <v>232.38</v>
      </c>
      <c r="F5022">
        <v>247.11799999999999</v>
      </c>
      <c r="G5022">
        <f t="shared" si="78"/>
        <v>247.11799999999999</v>
      </c>
      <c r="H5022">
        <v>0.499336</v>
      </c>
      <c r="I5022">
        <v>8.8500000000000002E-3</v>
      </c>
      <c r="J5022">
        <v>2.4028999999999998E-2</v>
      </c>
      <c r="K5022" t="s">
        <v>11</v>
      </c>
      <c r="L5022">
        <v>0.58804900000000004</v>
      </c>
      <c r="M5022">
        <v>5.8999999999999999E-3</v>
      </c>
      <c r="N5022">
        <v>1.7760100000000001E-2</v>
      </c>
      <c r="O5022" t="s">
        <v>11</v>
      </c>
      <c r="P5022">
        <v>8.8712799999999994E-2</v>
      </c>
      <c r="Q5022">
        <v>0.64070000000000005</v>
      </c>
      <c r="R5022">
        <v>0.97255899999999995</v>
      </c>
      <c r="S5022" t="s">
        <v>4</v>
      </c>
      <c r="T5022">
        <v>4.9880660274604134</v>
      </c>
    </row>
    <row r="5023" spans="1:27" x14ac:dyDescent="0.3">
      <c r="A5023" t="s">
        <v>14008</v>
      </c>
      <c r="B5023" t="s">
        <v>4308</v>
      </c>
      <c r="C5023" t="s">
        <v>14009</v>
      </c>
      <c r="D5023">
        <v>56.048099999999998</v>
      </c>
      <c r="E5023">
        <v>62.9587</v>
      </c>
      <c r="F5023">
        <v>65.752600000000001</v>
      </c>
      <c r="G5023">
        <f t="shared" si="78"/>
        <v>65.752600000000001</v>
      </c>
      <c r="H5023">
        <v>0.16774</v>
      </c>
      <c r="I5023">
        <v>0.68684999999999996</v>
      </c>
      <c r="J5023">
        <v>0.75451500000000005</v>
      </c>
      <c r="K5023" t="s">
        <v>4</v>
      </c>
      <c r="L5023">
        <v>0.230383</v>
      </c>
      <c r="M5023">
        <v>0.59040000000000004</v>
      </c>
      <c r="N5023">
        <v>0.66496100000000002</v>
      </c>
      <c r="O5023" t="s">
        <v>4</v>
      </c>
      <c r="P5023">
        <v>6.2642500000000004E-2</v>
      </c>
      <c r="Q5023">
        <v>0.87790000000000001</v>
      </c>
      <c r="R5023">
        <v>0.99764799999999998</v>
      </c>
      <c r="S5023" t="s">
        <v>4</v>
      </c>
      <c r="T5023">
        <v>1.8677998573208507</v>
      </c>
    </row>
    <row r="5024" spans="1:27" x14ac:dyDescent="0.3">
      <c r="A5024" t="s">
        <v>14010</v>
      </c>
      <c r="B5024" t="s">
        <v>14011</v>
      </c>
      <c r="C5024" t="s">
        <v>14012</v>
      </c>
      <c r="D5024">
        <v>81.197699999999998</v>
      </c>
      <c r="E5024">
        <v>110.096</v>
      </c>
      <c r="F5024">
        <v>109.35</v>
      </c>
      <c r="G5024">
        <f t="shared" si="78"/>
        <v>110.096</v>
      </c>
      <c r="H5024">
        <v>0.43925700000000001</v>
      </c>
      <c r="I5024">
        <v>2.0650000000000002E-2</v>
      </c>
      <c r="J5024">
        <v>4.6608299999999998E-2</v>
      </c>
      <c r="K5024" t="s">
        <v>11</v>
      </c>
      <c r="L5024">
        <v>0.42944300000000002</v>
      </c>
      <c r="M5024">
        <v>4.1200000000000001E-2</v>
      </c>
      <c r="N5024">
        <v>8.0863299999999999E-2</v>
      </c>
      <c r="O5024" t="s">
        <v>4</v>
      </c>
      <c r="P5024">
        <v>-9.8139400000000002E-3</v>
      </c>
      <c r="Q5024">
        <v>0.95899999999999996</v>
      </c>
      <c r="R5024">
        <v>0.99764799999999998</v>
      </c>
      <c r="S5024" t="s">
        <v>4</v>
      </c>
      <c r="T5024">
        <v>3.2514919006387832</v>
      </c>
    </row>
    <row r="5025" spans="1:30" x14ac:dyDescent="0.3">
      <c r="A5025" t="s">
        <v>14013</v>
      </c>
      <c r="B5025" t="s">
        <v>14014</v>
      </c>
      <c r="C5025" t="s">
        <v>14015</v>
      </c>
      <c r="D5025">
        <v>77.084299999999999</v>
      </c>
      <c r="E5025">
        <v>82.0214</v>
      </c>
      <c r="F5025">
        <v>51.141500000000001</v>
      </c>
      <c r="G5025">
        <f t="shared" si="78"/>
        <v>82.0214</v>
      </c>
      <c r="H5025">
        <v>8.9563000000000004E-2</v>
      </c>
      <c r="I5025">
        <v>0.64629999999999999</v>
      </c>
      <c r="J5025">
        <v>0.720024</v>
      </c>
      <c r="K5025" t="s">
        <v>4</v>
      </c>
      <c r="L5025">
        <v>-0.591943</v>
      </c>
      <c r="M5025">
        <v>1.155E-2</v>
      </c>
      <c r="N5025">
        <v>2.9758799999999998E-2</v>
      </c>
      <c r="O5025" t="s">
        <v>11</v>
      </c>
      <c r="P5025">
        <v>-0.68150599999999995</v>
      </c>
      <c r="Q5025">
        <v>1.1999999999999999E-3</v>
      </c>
      <c r="R5025">
        <v>3.1702399999999999E-2</v>
      </c>
      <c r="S5025" t="s">
        <v>11</v>
      </c>
      <c r="T5025">
        <v>2.352243629785026</v>
      </c>
    </row>
    <row r="5026" spans="1:30" x14ac:dyDescent="0.3">
      <c r="A5026" t="s">
        <v>14016</v>
      </c>
      <c r="B5026" t="s">
        <v>14017</v>
      </c>
      <c r="C5026" t="s">
        <v>14018</v>
      </c>
      <c r="D5026">
        <v>124.017</v>
      </c>
      <c r="E5026">
        <v>176.46899999999999</v>
      </c>
      <c r="F5026">
        <v>192.98699999999999</v>
      </c>
      <c r="G5026">
        <f t="shared" si="78"/>
        <v>192.98699999999999</v>
      </c>
      <c r="H5026">
        <v>0.50887800000000005</v>
      </c>
      <c r="I5026">
        <v>1.055E-2</v>
      </c>
      <c r="J5026">
        <v>2.7543399999999999E-2</v>
      </c>
      <c r="K5026" t="s">
        <v>11</v>
      </c>
      <c r="L5026">
        <v>0.63797000000000004</v>
      </c>
      <c r="M5026">
        <v>4.9500000000000004E-3</v>
      </c>
      <c r="N5026">
        <v>1.55622E-2</v>
      </c>
      <c r="O5026" t="s">
        <v>11</v>
      </c>
      <c r="P5026">
        <v>0.12909200000000001</v>
      </c>
      <c r="Q5026">
        <v>0.52059999999999995</v>
      </c>
      <c r="R5026">
        <v>0.95041500000000001</v>
      </c>
      <c r="S5026" t="s">
        <v>4</v>
      </c>
      <c r="T5026">
        <v>4.6985785887614062</v>
      </c>
    </row>
    <row r="5027" spans="1:30" x14ac:dyDescent="0.3">
      <c r="A5027" t="s">
        <v>14019</v>
      </c>
      <c r="B5027" t="s">
        <v>14020</v>
      </c>
      <c r="C5027" t="s">
        <v>14021</v>
      </c>
      <c r="D5027">
        <v>33.311700000000002</v>
      </c>
      <c r="E5027">
        <v>23.3569</v>
      </c>
      <c r="F5027">
        <v>13.7194</v>
      </c>
      <c r="G5027">
        <f t="shared" si="78"/>
        <v>33.311700000000002</v>
      </c>
      <c r="H5027">
        <v>-0.51218200000000003</v>
      </c>
      <c r="I5027">
        <v>0.1192</v>
      </c>
      <c r="J5027">
        <v>0.18887899999999999</v>
      </c>
      <c r="K5027" t="s">
        <v>4</v>
      </c>
      <c r="L5027">
        <v>-1.27982</v>
      </c>
      <c r="M5027">
        <v>8.0000000000000002E-3</v>
      </c>
      <c r="N5027">
        <v>2.2498000000000001E-2</v>
      </c>
      <c r="O5027" t="s">
        <v>11</v>
      </c>
      <c r="P5027">
        <v>-0.76763400000000004</v>
      </c>
      <c r="Q5027">
        <v>9.5600000000000004E-2</v>
      </c>
      <c r="R5027">
        <v>0.48465999999999998</v>
      </c>
      <c r="S5027" t="s">
        <v>4</v>
      </c>
      <c r="T5027">
        <v>-7.5678894565244667E-2</v>
      </c>
    </row>
    <row r="5028" spans="1:30" x14ac:dyDescent="0.3">
      <c r="A5028" t="s">
        <v>14022</v>
      </c>
      <c r="B5028" t="s">
        <v>14023</v>
      </c>
      <c r="C5028" t="s">
        <v>14024</v>
      </c>
      <c r="D5028">
        <v>1.8388500000000001</v>
      </c>
      <c r="E5028">
        <v>2.8952300000000002</v>
      </c>
      <c r="F5028">
        <v>1.47001</v>
      </c>
      <c r="G5028">
        <f t="shared" si="78"/>
        <v>2.8952300000000002</v>
      </c>
      <c r="H5028">
        <v>0.65487499999999998</v>
      </c>
      <c r="I5028">
        <v>1</v>
      </c>
      <c r="J5028">
        <v>1</v>
      </c>
      <c r="K5028" t="s">
        <v>4</v>
      </c>
      <c r="L5028">
        <v>-0.32298199999999999</v>
      </c>
      <c r="M5028">
        <v>1</v>
      </c>
      <c r="N5028">
        <v>1</v>
      </c>
      <c r="O5028" t="s">
        <v>4</v>
      </c>
      <c r="P5028">
        <v>-0.97785699999999998</v>
      </c>
      <c r="Q5028">
        <v>1</v>
      </c>
      <c r="R5028">
        <v>1</v>
      </c>
      <c r="S5028" t="s">
        <v>4</v>
      </c>
      <c r="T5028">
        <v>-0.65131795542864135</v>
      </c>
    </row>
    <row r="5029" spans="1:30" x14ac:dyDescent="0.3">
      <c r="A5029" t="s">
        <v>14025</v>
      </c>
      <c r="B5029" t="s">
        <v>14026</v>
      </c>
      <c r="C5029" t="s">
        <v>14027</v>
      </c>
      <c r="D5029">
        <v>129.56299999999999</v>
      </c>
      <c r="E5029">
        <v>215.364</v>
      </c>
      <c r="F5029">
        <v>211.869</v>
      </c>
      <c r="G5029">
        <f t="shared" si="78"/>
        <v>215.364</v>
      </c>
      <c r="H5029">
        <v>0.73312600000000006</v>
      </c>
      <c r="I5029">
        <v>2.15E-3</v>
      </c>
      <c r="J5029">
        <v>8.1347099999999999E-3</v>
      </c>
      <c r="K5029" t="s">
        <v>11</v>
      </c>
      <c r="L5029">
        <v>0.70952400000000004</v>
      </c>
      <c r="M5029">
        <v>1.175E-2</v>
      </c>
      <c r="N5029">
        <v>3.0173499999999999E-2</v>
      </c>
      <c r="O5029" t="s">
        <v>11</v>
      </c>
      <c r="P5029">
        <v>-2.36023E-2</v>
      </c>
      <c r="Q5029">
        <v>0.92274999999999996</v>
      </c>
      <c r="R5029">
        <v>0.99764799999999998</v>
      </c>
      <c r="S5029" t="s">
        <v>4</v>
      </c>
      <c r="T5029">
        <v>5.1319464802752757</v>
      </c>
      <c r="X5029" s="4"/>
      <c r="AD5029" s="4"/>
    </row>
    <row r="5030" spans="1:30" x14ac:dyDescent="0.3">
      <c r="A5030" t="s">
        <v>14028</v>
      </c>
      <c r="B5030" t="s">
        <v>5894</v>
      </c>
      <c r="C5030" t="s">
        <v>14029</v>
      </c>
      <c r="D5030">
        <v>33.3048</v>
      </c>
      <c r="E5030">
        <v>16.967400000000001</v>
      </c>
      <c r="F5030">
        <v>14.4619</v>
      </c>
      <c r="G5030">
        <f t="shared" si="78"/>
        <v>33.3048</v>
      </c>
      <c r="H5030">
        <v>-0.972966</v>
      </c>
      <c r="I5030">
        <v>5.9999999999999995E-4</v>
      </c>
      <c r="J5030">
        <v>3.07698E-3</v>
      </c>
      <c r="K5030" t="s">
        <v>11</v>
      </c>
      <c r="L5030">
        <v>-1.2034800000000001</v>
      </c>
      <c r="M5030">
        <v>2.5500000000000002E-3</v>
      </c>
      <c r="N5030">
        <v>9.4158899999999997E-3</v>
      </c>
      <c r="O5030" t="s">
        <v>11</v>
      </c>
      <c r="P5030">
        <v>-0.230514</v>
      </c>
      <c r="Q5030">
        <v>0.52195000000000003</v>
      </c>
      <c r="R5030">
        <v>0.95041500000000001</v>
      </c>
      <c r="S5030" t="s">
        <v>4</v>
      </c>
      <c r="T5030">
        <v>-0.32600524855398838</v>
      </c>
    </row>
    <row r="5031" spans="1:30" x14ac:dyDescent="0.3">
      <c r="A5031" t="s">
        <v>14030</v>
      </c>
      <c r="B5031" t="s">
        <v>14031</v>
      </c>
      <c r="C5031" t="s">
        <v>14032</v>
      </c>
      <c r="D5031">
        <v>102.333</v>
      </c>
      <c r="E5031">
        <v>60.488900000000001</v>
      </c>
      <c r="F5031">
        <v>22.765599999999999</v>
      </c>
      <c r="G5031">
        <f t="shared" si="78"/>
        <v>102.333</v>
      </c>
      <c r="H5031">
        <v>-0.75852699999999995</v>
      </c>
      <c r="I5031">
        <v>3.5E-4</v>
      </c>
      <c r="J5031">
        <v>2.0089999999999999E-3</v>
      </c>
      <c r="K5031" t="s">
        <v>11</v>
      </c>
      <c r="L5031">
        <v>-2.1683400000000002</v>
      </c>
      <c r="M5031">
        <v>5.0000000000000002E-5</v>
      </c>
      <c r="N5031">
        <v>4.1396199999999998E-4</v>
      </c>
      <c r="O5031" t="s">
        <v>11</v>
      </c>
      <c r="P5031">
        <v>-1.40981</v>
      </c>
      <c r="Q5031">
        <v>5.0000000000000002E-5</v>
      </c>
      <c r="R5031">
        <v>3.0883799999999999E-3</v>
      </c>
      <c r="S5031" t="s">
        <v>11</v>
      </c>
      <c r="T5031">
        <v>1.8743601273868773</v>
      </c>
    </row>
    <row r="5032" spans="1:30" x14ac:dyDescent="0.3">
      <c r="A5032" t="s">
        <v>14033</v>
      </c>
      <c r="B5032" t="s">
        <v>14034</v>
      </c>
      <c r="C5032" t="s">
        <v>14035</v>
      </c>
      <c r="D5032">
        <v>101.152</v>
      </c>
      <c r="E5032">
        <v>103.742</v>
      </c>
      <c r="F5032">
        <v>91.020399999999995</v>
      </c>
      <c r="G5032">
        <f t="shared" si="78"/>
        <v>103.742</v>
      </c>
      <c r="H5032">
        <v>3.6479999999999999E-2</v>
      </c>
      <c r="I5032">
        <v>0.90280000000000005</v>
      </c>
      <c r="J5032">
        <v>0.92740500000000003</v>
      </c>
      <c r="K5032" t="s">
        <v>4</v>
      </c>
      <c r="L5032">
        <v>-0.15229000000000001</v>
      </c>
      <c r="M5032">
        <v>0.68545</v>
      </c>
      <c r="N5032">
        <v>0.75073100000000004</v>
      </c>
      <c r="O5032" t="s">
        <v>4</v>
      </c>
      <c r="P5032">
        <v>-0.188726</v>
      </c>
      <c r="Q5032">
        <v>0.6139</v>
      </c>
      <c r="R5032">
        <v>0.97145300000000001</v>
      </c>
      <c r="S5032" t="s">
        <v>4</v>
      </c>
      <c r="T5032">
        <v>4.9499095826558976</v>
      </c>
    </row>
    <row r="5033" spans="1:30" x14ac:dyDescent="0.3">
      <c r="A5033" t="s">
        <v>14036</v>
      </c>
      <c r="B5033" t="s">
        <v>14037</v>
      </c>
      <c r="C5033" t="s">
        <v>14038</v>
      </c>
      <c r="D5033">
        <v>0.29039300000000001</v>
      </c>
      <c r="E5033">
        <v>0</v>
      </c>
      <c r="F5033">
        <v>0.54810099999999995</v>
      </c>
      <c r="G5033">
        <f t="shared" si="78"/>
        <v>0.54810099999999995</v>
      </c>
      <c r="H5033" t="s">
        <v>47153</v>
      </c>
      <c r="I5033">
        <v>1</v>
      </c>
      <c r="J5033">
        <v>1</v>
      </c>
      <c r="K5033" t="s">
        <v>4</v>
      </c>
      <c r="L5033">
        <v>0.91643200000000002</v>
      </c>
      <c r="M5033">
        <v>1</v>
      </c>
      <c r="N5033">
        <v>1</v>
      </c>
      <c r="O5033" t="s">
        <v>4</v>
      </c>
      <c r="P5033" t="s">
        <v>47152</v>
      </c>
      <c r="Q5033">
        <v>1</v>
      </c>
      <c r="R5033">
        <v>1</v>
      </c>
      <c r="S5033" t="s">
        <v>4</v>
      </c>
      <c r="T5033">
        <v>-0.24402233327660985</v>
      </c>
    </row>
    <row r="5034" spans="1:30" x14ac:dyDescent="0.3">
      <c r="A5034" t="s">
        <v>14039</v>
      </c>
      <c r="B5034" t="s">
        <v>14040</v>
      </c>
      <c r="C5034" t="s">
        <v>14041</v>
      </c>
      <c r="D5034">
        <v>115.504</v>
      </c>
      <c r="E5034">
        <v>183.69300000000001</v>
      </c>
      <c r="F5034">
        <v>183.44300000000001</v>
      </c>
      <c r="G5034">
        <f t="shared" si="78"/>
        <v>183.69300000000001</v>
      </c>
      <c r="H5034">
        <v>0.66935599999999995</v>
      </c>
      <c r="I5034">
        <v>6.4999999999999997E-4</v>
      </c>
      <c r="J5034">
        <v>3.27911E-3</v>
      </c>
      <c r="K5034" t="s">
        <v>11</v>
      </c>
      <c r="L5034">
        <v>0.66738399999999998</v>
      </c>
      <c r="M5034">
        <v>2.3E-3</v>
      </c>
      <c r="N5034">
        <v>8.7037999999999994E-3</v>
      </c>
      <c r="O5034" t="s">
        <v>11</v>
      </c>
      <c r="P5034">
        <v>-1.9724600000000001E-3</v>
      </c>
      <c r="Q5034">
        <v>0.99434999999999996</v>
      </c>
      <c r="R5034">
        <v>0.99818499999999999</v>
      </c>
      <c r="S5034" t="s">
        <v>4</v>
      </c>
      <c r="T5034">
        <v>3.7805394448713749</v>
      </c>
    </row>
    <row r="5035" spans="1:30" x14ac:dyDescent="0.3">
      <c r="A5035" t="s">
        <v>14042</v>
      </c>
      <c r="B5035" t="s">
        <v>14043</v>
      </c>
      <c r="C5035" t="s">
        <v>14044</v>
      </c>
      <c r="D5035">
        <v>5.3317300000000003</v>
      </c>
      <c r="E5035">
        <v>13.5756</v>
      </c>
      <c r="F5035">
        <v>33.113900000000001</v>
      </c>
      <c r="G5035">
        <f t="shared" si="78"/>
        <v>33.113900000000001</v>
      </c>
      <c r="H5035">
        <v>1.3483400000000001</v>
      </c>
      <c r="I5035">
        <v>9.2399999999999996E-2</v>
      </c>
      <c r="J5035">
        <v>0.15407299999999999</v>
      </c>
      <c r="K5035" t="s">
        <v>4</v>
      </c>
      <c r="L5035">
        <v>2.63476</v>
      </c>
      <c r="M5035">
        <v>2.0049999999999998E-2</v>
      </c>
      <c r="N5035">
        <v>4.57382E-2</v>
      </c>
      <c r="O5035" t="s">
        <v>11</v>
      </c>
      <c r="P5035">
        <v>1.2864199999999999</v>
      </c>
      <c r="Q5035">
        <v>4.6600000000000003E-2</v>
      </c>
      <c r="R5035">
        <v>0.32141999999999998</v>
      </c>
      <c r="S5035" t="s">
        <v>4</v>
      </c>
      <c r="T5035">
        <v>-0.12854914015771243</v>
      </c>
    </row>
    <row r="5036" spans="1:30" x14ac:dyDescent="0.3">
      <c r="A5036" t="s">
        <v>14045</v>
      </c>
      <c r="B5036" t="s">
        <v>14046</v>
      </c>
      <c r="C5036" t="s">
        <v>14047</v>
      </c>
      <c r="D5036">
        <v>8.6641100000000009</v>
      </c>
      <c r="E5036">
        <v>11.6142</v>
      </c>
      <c r="F5036">
        <v>16.4985</v>
      </c>
      <c r="G5036">
        <f t="shared" si="78"/>
        <v>16.4985</v>
      </c>
      <c r="H5036">
        <v>0.422767</v>
      </c>
      <c r="I5036">
        <v>0.17910000000000001</v>
      </c>
      <c r="J5036">
        <v>0.26036300000000001</v>
      </c>
      <c r="K5036" t="s">
        <v>4</v>
      </c>
      <c r="L5036">
        <v>0.92921600000000004</v>
      </c>
      <c r="M5036">
        <v>1.235E-2</v>
      </c>
      <c r="N5036">
        <v>3.1361800000000002E-2</v>
      </c>
      <c r="O5036" t="s">
        <v>11</v>
      </c>
      <c r="P5036">
        <v>0.50644400000000001</v>
      </c>
      <c r="Q5036">
        <v>0.1221</v>
      </c>
      <c r="R5036">
        <v>0.55396999999999996</v>
      </c>
      <c r="S5036" t="s">
        <v>4</v>
      </c>
      <c r="T5036">
        <v>-0.84056995459054507</v>
      </c>
    </row>
    <row r="5037" spans="1:30" x14ac:dyDescent="0.3">
      <c r="A5037" t="s">
        <v>14048</v>
      </c>
      <c r="B5037" t="s">
        <v>14049</v>
      </c>
      <c r="C5037" t="s">
        <v>14050</v>
      </c>
      <c r="D5037">
        <v>1.9554100000000001</v>
      </c>
      <c r="E5037">
        <v>2.0435699999999999</v>
      </c>
      <c r="F5037">
        <v>3.3607800000000001</v>
      </c>
      <c r="G5037">
        <f t="shared" si="78"/>
        <v>3.3607800000000001</v>
      </c>
      <c r="H5037">
        <v>6.3624299999999995E-2</v>
      </c>
      <c r="I5037">
        <v>1</v>
      </c>
      <c r="J5037">
        <v>1</v>
      </c>
      <c r="K5037" t="s">
        <v>4</v>
      </c>
      <c r="L5037">
        <v>0.78132500000000005</v>
      </c>
      <c r="M5037">
        <v>1</v>
      </c>
      <c r="N5037">
        <v>1</v>
      </c>
      <c r="O5037" t="s">
        <v>4</v>
      </c>
      <c r="P5037">
        <v>0.71770100000000003</v>
      </c>
      <c r="Q5037">
        <v>1</v>
      </c>
      <c r="R5037">
        <v>1</v>
      </c>
      <c r="S5037" t="s">
        <v>4</v>
      </c>
      <c r="T5037">
        <v>-0.36967595683185916</v>
      </c>
    </row>
    <row r="5038" spans="1:30" x14ac:dyDescent="0.3">
      <c r="A5038" t="s">
        <v>14051</v>
      </c>
      <c r="B5038" t="s">
        <v>14052</v>
      </c>
      <c r="C5038" t="s">
        <v>14053</v>
      </c>
      <c r="D5038">
        <v>3.2968600000000001</v>
      </c>
      <c r="E5038">
        <v>1.0893200000000001</v>
      </c>
      <c r="F5038">
        <v>1.35843</v>
      </c>
      <c r="G5038">
        <f t="shared" si="78"/>
        <v>3.2968600000000001</v>
      </c>
      <c r="H5038">
        <v>-1.5976699999999999</v>
      </c>
      <c r="I5038">
        <v>1</v>
      </c>
      <c r="J5038">
        <v>1</v>
      </c>
      <c r="K5038" t="s">
        <v>4</v>
      </c>
      <c r="L5038">
        <v>-1.2790900000000001</v>
      </c>
      <c r="M5038">
        <v>1</v>
      </c>
      <c r="N5038">
        <v>1</v>
      </c>
      <c r="O5038" t="s">
        <v>4</v>
      </c>
      <c r="P5038">
        <v>0.31852000000000003</v>
      </c>
      <c r="Q5038">
        <v>1</v>
      </c>
      <c r="R5038">
        <v>1</v>
      </c>
      <c r="S5038" t="s">
        <v>4</v>
      </c>
      <c r="T5038">
        <v>-0.16717882822162761</v>
      </c>
      <c r="X5038" s="4"/>
    </row>
    <row r="5039" spans="1:30" x14ac:dyDescent="0.3">
      <c r="A5039" t="s">
        <v>14054</v>
      </c>
      <c r="B5039" t="s">
        <v>14055</v>
      </c>
      <c r="C5039" t="s">
        <v>14056</v>
      </c>
      <c r="D5039">
        <v>2.2509199999999998</v>
      </c>
      <c r="E5039">
        <v>3.1647799999999999</v>
      </c>
      <c r="F5039">
        <v>7.0196100000000001</v>
      </c>
      <c r="G5039">
        <f t="shared" si="78"/>
        <v>7.0196100000000001</v>
      </c>
      <c r="H5039">
        <v>0.49159000000000003</v>
      </c>
      <c r="I5039">
        <v>1</v>
      </c>
      <c r="J5039">
        <v>1</v>
      </c>
      <c r="K5039" t="s">
        <v>4</v>
      </c>
      <c r="L5039">
        <v>1.6408799999999999</v>
      </c>
      <c r="M5039">
        <v>1</v>
      </c>
      <c r="N5039">
        <v>1</v>
      </c>
      <c r="O5039" t="s">
        <v>4</v>
      </c>
      <c r="P5039">
        <v>1.1492800000000001</v>
      </c>
      <c r="Q5039">
        <v>1</v>
      </c>
      <c r="R5039">
        <v>1</v>
      </c>
      <c r="S5039" t="s">
        <v>4</v>
      </c>
      <c r="T5039">
        <v>1.5234793166044671</v>
      </c>
    </row>
    <row r="5040" spans="1:30" x14ac:dyDescent="0.3">
      <c r="A5040" t="s">
        <v>14057</v>
      </c>
      <c r="B5040" t="s">
        <v>14055</v>
      </c>
      <c r="C5040" t="s">
        <v>14058</v>
      </c>
      <c r="D5040">
        <v>76.079400000000007</v>
      </c>
      <c r="E5040">
        <v>48.7532</v>
      </c>
      <c r="F5040">
        <v>27.7941</v>
      </c>
      <c r="G5040">
        <f t="shared" si="78"/>
        <v>76.079400000000007</v>
      </c>
      <c r="H5040">
        <v>-0.64200900000000005</v>
      </c>
      <c r="I5040">
        <v>5.1999999999999998E-3</v>
      </c>
      <c r="J5040">
        <v>1.5870599999999999E-2</v>
      </c>
      <c r="K5040" t="s">
        <v>11</v>
      </c>
      <c r="L5040">
        <v>-1.4527300000000001</v>
      </c>
      <c r="M5040">
        <v>5.0000000000000002E-5</v>
      </c>
      <c r="N5040">
        <v>4.1396199999999998E-4</v>
      </c>
      <c r="O5040" t="s">
        <v>11</v>
      </c>
      <c r="P5040">
        <v>-0.81071800000000005</v>
      </c>
      <c r="Q5040">
        <v>8.6499999999999997E-3</v>
      </c>
      <c r="R5040">
        <v>0.107922</v>
      </c>
      <c r="S5040" t="s">
        <v>4</v>
      </c>
      <c r="T5040">
        <v>1.181650243002528</v>
      </c>
      <c r="X5040" s="4"/>
      <c r="AA5040" s="4"/>
    </row>
    <row r="5041" spans="1:27" x14ac:dyDescent="0.3">
      <c r="A5041" t="s">
        <v>14059</v>
      </c>
      <c r="B5041" t="s">
        <v>14060</v>
      </c>
      <c r="C5041" t="s">
        <v>14061</v>
      </c>
      <c r="D5041">
        <v>150.53700000000001</v>
      </c>
      <c r="E5041">
        <v>214.91200000000001</v>
      </c>
      <c r="F5041">
        <v>236.88300000000001</v>
      </c>
      <c r="G5041">
        <f t="shared" si="78"/>
        <v>236.88300000000001</v>
      </c>
      <c r="H5041">
        <v>0.513629</v>
      </c>
      <c r="I5041">
        <v>5.3E-3</v>
      </c>
      <c r="J5041">
        <v>1.6126100000000001E-2</v>
      </c>
      <c r="K5041" t="s">
        <v>11</v>
      </c>
      <c r="L5041">
        <v>0.65404700000000005</v>
      </c>
      <c r="M5041">
        <v>1.4E-3</v>
      </c>
      <c r="N5041">
        <v>5.9852799999999999E-3</v>
      </c>
      <c r="O5041" t="s">
        <v>11</v>
      </c>
      <c r="P5041">
        <v>0.14039099999999999</v>
      </c>
      <c r="Q5041">
        <v>0.44269999999999998</v>
      </c>
      <c r="R5041">
        <v>0.92021699999999995</v>
      </c>
      <c r="S5041" t="s">
        <v>4</v>
      </c>
      <c r="T5041">
        <v>4.4582227884655836</v>
      </c>
    </row>
    <row r="5042" spans="1:27" x14ac:dyDescent="0.3">
      <c r="A5042" t="s">
        <v>14062</v>
      </c>
      <c r="B5042" t="s">
        <v>14063</v>
      </c>
      <c r="C5042" t="s">
        <v>14064</v>
      </c>
      <c r="D5042">
        <v>58.867400000000004</v>
      </c>
      <c r="E5042">
        <v>18.191099999999999</v>
      </c>
      <c r="F5042">
        <v>12.8629</v>
      </c>
      <c r="G5042">
        <f t="shared" si="78"/>
        <v>58.867400000000004</v>
      </c>
      <c r="H5042">
        <v>-1.6942299999999999</v>
      </c>
      <c r="I5042">
        <v>5.0000000000000002E-5</v>
      </c>
      <c r="J5042">
        <v>3.9337299999999998E-4</v>
      </c>
      <c r="K5042" t="s">
        <v>11</v>
      </c>
      <c r="L5042">
        <v>-2.1942499999999998</v>
      </c>
      <c r="M5042">
        <v>5.0000000000000002E-5</v>
      </c>
      <c r="N5042">
        <v>4.1396199999999998E-4</v>
      </c>
      <c r="O5042" t="s">
        <v>11</v>
      </c>
      <c r="P5042">
        <v>-0.50001700000000004</v>
      </c>
      <c r="Q5042">
        <v>7.3749999999999996E-2</v>
      </c>
      <c r="R5042">
        <v>0.42058600000000002</v>
      </c>
      <c r="S5042" t="s">
        <v>4</v>
      </c>
      <c r="T5042">
        <v>-0.17131210614622858</v>
      </c>
    </row>
    <row r="5043" spans="1:27" x14ac:dyDescent="0.3">
      <c r="A5043" t="s">
        <v>14065</v>
      </c>
      <c r="B5043" t="s">
        <v>14066</v>
      </c>
      <c r="C5043" t="s">
        <v>14067</v>
      </c>
      <c r="D5043">
        <v>103.52500000000001</v>
      </c>
      <c r="E5043">
        <v>127.13</v>
      </c>
      <c r="F5043">
        <v>88.223500000000001</v>
      </c>
      <c r="G5043">
        <f t="shared" si="78"/>
        <v>127.13</v>
      </c>
      <c r="H5043">
        <v>0.29632900000000001</v>
      </c>
      <c r="I5043">
        <v>0.2137</v>
      </c>
      <c r="J5043">
        <v>0.29895699999999997</v>
      </c>
      <c r="K5043" t="s">
        <v>4</v>
      </c>
      <c r="L5043">
        <v>-0.23074600000000001</v>
      </c>
      <c r="M5043">
        <v>0.44664999999999999</v>
      </c>
      <c r="N5043">
        <v>0.53203100000000003</v>
      </c>
      <c r="O5043" t="s">
        <v>4</v>
      </c>
      <c r="P5043">
        <v>-0.52707499999999996</v>
      </c>
      <c r="Q5043">
        <v>6.1699999999999998E-2</v>
      </c>
      <c r="R5043">
        <v>0.37950299999999998</v>
      </c>
      <c r="S5043" t="s">
        <v>4</v>
      </c>
      <c r="T5043">
        <v>4.1179148695652135</v>
      </c>
    </row>
    <row r="5044" spans="1:27" x14ac:dyDescent="0.3">
      <c r="A5044" t="s">
        <v>14068</v>
      </c>
      <c r="B5044" t="s">
        <v>14069</v>
      </c>
      <c r="C5044" t="s">
        <v>14070</v>
      </c>
      <c r="D5044">
        <v>5.1296499999999998</v>
      </c>
      <c r="E5044">
        <v>4.8503100000000003</v>
      </c>
      <c r="F5044">
        <v>4.94048</v>
      </c>
      <c r="G5044">
        <f t="shared" si="78"/>
        <v>5.1296499999999998</v>
      </c>
      <c r="H5044">
        <v>-8.0783300000000002E-2</v>
      </c>
      <c r="I5044">
        <v>1</v>
      </c>
      <c r="J5044">
        <v>1</v>
      </c>
      <c r="K5044" t="s">
        <v>4</v>
      </c>
      <c r="L5044">
        <v>-5.4225200000000001E-2</v>
      </c>
      <c r="M5044">
        <v>1</v>
      </c>
      <c r="N5044">
        <v>1</v>
      </c>
      <c r="O5044" t="s">
        <v>4</v>
      </c>
      <c r="P5044">
        <v>2.6574500000000001E-2</v>
      </c>
      <c r="Q5044">
        <v>1</v>
      </c>
      <c r="R5044">
        <v>1</v>
      </c>
      <c r="S5044" t="s">
        <v>4</v>
      </c>
      <c r="T5044">
        <v>-0.80326375884109891</v>
      </c>
    </row>
    <row r="5045" spans="1:27" x14ac:dyDescent="0.3">
      <c r="A5045" t="s">
        <v>14071</v>
      </c>
      <c r="B5045" t="s">
        <v>14072</v>
      </c>
      <c r="C5045" t="s">
        <v>14073</v>
      </c>
      <c r="D5045">
        <v>2.61327</v>
      </c>
      <c r="E5045">
        <v>3.2470699999999999</v>
      </c>
      <c r="F5045">
        <v>8.9167000000000005</v>
      </c>
      <c r="G5045">
        <f t="shared" si="78"/>
        <v>8.9167000000000005</v>
      </c>
      <c r="H5045">
        <v>0.31328600000000001</v>
      </c>
      <c r="I5045">
        <v>1</v>
      </c>
      <c r="J5045">
        <v>1</v>
      </c>
      <c r="K5045" t="s">
        <v>4</v>
      </c>
      <c r="L5045">
        <v>1.7706599999999999</v>
      </c>
      <c r="M5045">
        <v>8.0199999999999994E-2</v>
      </c>
      <c r="N5045">
        <v>0.13821800000000001</v>
      </c>
      <c r="O5045" t="s">
        <v>4</v>
      </c>
      <c r="P5045">
        <v>1.4573499999999999</v>
      </c>
      <c r="Q5045">
        <v>1</v>
      </c>
      <c r="R5045">
        <v>1</v>
      </c>
      <c r="S5045" t="s">
        <v>4</v>
      </c>
      <c r="T5045">
        <v>-0.68177063611590516</v>
      </c>
    </row>
    <row r="5046" spans="1:27" x14ac:dyDescent="0.3">
      <c r="A5046" t="s">
        <v>14074</v>
      </c>
      <c r="B5046" t="s">
        <v>14072</v>
      </c>
      <c r="C5046" t="s">
        <v>14075</v>
      </c>
      <c r="D5046">
        <v>2.5491000000000001</v>
      </c>
      <c r="E5046">
        <v>1.43553</v>
      </c>
      <c r="F5046">
        <v>1.7558800000000001</v>
      </c>
      <c r="G5046">
        <f t="shared" si="78"/>
        <v>2.5491000000000001</v>
      </c>
      <c r="H5046">
        <v>-0.82840000000000003</v>
      </c>
      <c r="I5046">
        <v>1</v>
      </c>
      <c r="J5046">
        <v>1</v>
      </c>
      <c r="K5046" t="s">
        <v>4</v>
      </c>
      <c r="L5046">
        <v>-0.53779399999999999</v>
      </c>
      <c r="M5046">
        <v>1</v>
      </c>
      <c r="N5046">
        <v>1</v>
      </c>
      <c r="O5046" t="s">
        <v>4</v>
      </c>
      <c r="P5046">
        <v>0.29065999999999997</v>
      </c>
      <c r="Q5046">
        <v>1</v>
      </c>
      <c r="R5046">
        <v>1</v>
      </c>
      <c r="S5046" t="s">
        <v>4</v>
      </c>
      <c r="T5046">
        <v>-1.1954997284508069</v>
      </c>
    </row>
    <row r="5047" spans="1:27" x14ac:dyDescent="0.3">
      <c r="A5047" t="s">
        <v>14076</v>
      </c>
      <c r="B5047" t="s">
        <v>14077</v>
      </c>
      <c r="C5047" t="s">
        <v>14078</v>
      </c>
      <c r="D5047">
        <v>1.79575</v>
      </c>
      <c r="E5047">
        <v>0.70896599999999999</v>
      </c>
      <c r="F5047">
        <v>1.1423300000000001</v>
      </c>
      <c r="G5047">
        <f t="shared" si="78"/>
        <v>1.79575</v>
      </c>
      <c r="H5047">
        <v>-1.3408</v>
      </c>
      <c r="I5047">
        <v>1</v>
      </c>
      <c r="J5047">
        <v>1</v>
      </c>
      <c r="K5047" t="s">
        <v>4</v>
      </c>
      <c r="L5047">
        <v>-0.65259900000000004</v>
      </c>
      <c r="M5047">
        <v>1</v>
      </c>
      <c r="N5047">
        <v>1</v>
      </c>
      <c r="O5047" t="s">
        <v>4</v>
      </c>
      <c r="P5047">
        <v>0.68823800000000002</v>
      </c>
      <c r="Q5047">
        <v>1</v>
      </c>
      <c r="R5047">
        <v>1</v>
      </c>
      <c r="S5047" t="s">
        <v>4</v>
      </c>
      <c r="T5047">
        <v>-0.68364078157484276</v>
      </c>
      <c r="X5047" s="4"/>
      <c r="AA5047" s="4"/>
    </row>
    <row r="5048" spans="1:27" x14ac:dyDescent="0.3">
      <c r="A5048" t="s">
        <v>14079</v>
      </c>
      <c r="B5048" t="s">
        <v>14080</v>
      </c>
      <c r="C5048" t="s">
        <v>14081</v>
      </c>
      <c r="D5048">
        <v>1.19441</v>
      </c>
      <c r="E5048">
        <v>0.79214099999999998</v>
      </c>
      <c r="F5048">
        <v>0.97362899999999997</v>
      </c>
      <c r="G5048">
        <f t="shared" si="78"/>
        <v>1.19441</v>
      </c>
      <c r="H5048">
        <v>-0.59247099999999997</v>
      </c>
      <c r="I5048">
        <v>1</v>
      </c>
      <c r="J5048">
        <v>1</v>
      </c>
      <c r="K5048" t="s">
        <v>4</v>
      </c>
      <c r="L5048">
        <v>-0.29485600000000001</v>
      </c>
      <c r="M5048">
        <v>1</v>
      </c>
      <c r="N5048">
        <v>1</v>
      </c>
      <c r="O5048" t="s">
        <v>4</v>
      </c>
      <c r="P5048">
        <v>0.29761900000000002</v>
      </c>
      <c r="Q5048">
        <v>1</v>
      </c>
      <c r="R5048">
        <v>1</v>
      </c>
      <c r="S5048" t="s">
        <v>4</v>
      </c>
      <c r="T5048">
        <v>-0.38299780346183243</v>
      </c>
    </row>
    <row r="5049" spans="1:27" x14ac:dyDescent="0.3">
      <c r="A5049" t="s">
        <v>14082</v>
      </c>
      <c r="B5049" t="s">
        <v>14083</v>
      </c>
      <c r="C5049" t="s">
        <v>14084</v>
      </c>
      <c r="D5049">
        <v>34.599800000000002</v>
      </c>
      <c r="E5049">
        <v>7.1057100000000002</v>
      </c>
      <c r="F5049">
        <v>5.0213999999999999</v>
      </c>
      <c r="G5049">
        <f t="shared" si="78"/>
        <v>34.599800000000002</v>
      </c>
      <c r="H5049">
        <v>-2.2837100000000001</v>
      </c>
      <c r="I5049">
        <v>5.0000000000000002E-5</v>
      </c>
      <c r="J5049">
        <v>3.9337299999999998E-4</v>
      </c>
      <c r="K5049" t="s">
        <v>11</v>
      </c>
      <c r="L5049">
        <v>-2.7846000000000002</v>
      </c>
      <c r="M5049">
        <v>5.0000000000000002E-5</v>
      </c>
      <c r="N5049">
        <v>4.1396199999999998E-4</v>
      </c>
      <c r="O5049" t="s">
        <v>11</v>
      </c>
      <c r="P5049">
        <v>-0.50084399999999996</v>
      </c>
      <c r="Q5049">
        <v>1</v>
      </c>
      <c r="R5049">
        <v>1</v>
      </c>
      <c r="S5049" t="s">
        <v>4</v>
      </c>
      <c r="T5049">
        <v>-0.24995121825931124</v>
      </c>
      <c r="X5049" s="4"/>
      <c r="AA5049" s="4"/>
    </row>
    <row r="5050" spans="1:27" x14ac:dyDescent="0.3">
      <c r="A5050" t="s">
        <v>14085</v>
      </c>
      <c r="B5050" t="s">
        <v>14086</v>
      </c>
      <c r="C5050" t="s">
        <v>14087</v>
      </c>
      <c r="D5050">
        <v>38.032299999999999</v>
      </c>
      <c r="E5050">
        <v>39.492899999999999</v>
      </c>
      <c r="F5050">
        <v>51.3202</v>
      </c>
      <c r="G5050">
        <f t="shared" si="78"/>
        <v>51.3202</v>
      </c>
      <c r="H5050">
        <v>5.4369399999999998E-2</v>
      </c>
      <c r="I5050">
        <v>0.78900000000000003</v>
      </c>
      <c r="J5050">
        <v>0.83830199999999999</v>
      </c>
      <c r="K5050" t="s">
        <v>4</v>
      </c>
      <c r="L5050">
        <v>0.43229800000000002</v>
      </c>
      <c r="M5050">
        <v>5.8700000000000002E-2</v>
      </c>
      <c r="N5050">
        <v>0.10684399999999999</v>
      </c>
      <c r="O5050" t="s">
        <v>4</v>
      </c>
      <c r="P5050">
        <v>0.37781500000000001</v>
      </c>
      <c r="Q5050">
        <v>7.8950000000000006E-2</v>
      </c>
      <c r="R5050">
        <v>0.43496899999999999</v>
      </c>
      <c r="S5050" t="s">
        <v>4</v>
      </c>
      <c r="T5050">
        <v>-0.19173818140897672</v>
      </c>
      <c r="AA5050" s="4"/>
    </row>
    <row r="5051" spans="1:27" x14ac:dyDescent="0.3">
      <c r="A5051" t="s">
        <v>14088</v>
      </c>
      <c r="B5051" t="s">
        <v>14089</v>
      </c>
      <c r="C5051" t="s">
        <v>14090</v>
      </c>
      <c r="D5051">
        <v>36.374499999999998</v>
      </c>
      <c r="E5051">
        <v>4.6108399999999996</v>
      </c>
      <c r="F5051">
        <v>3.22593</v>
      </c>
      <c r="G5051">
        <f t="shared" si="78"/>
        <v>36.374499999999998</v>
      </c>
      <c r="H5051">
        <v>-2.9798300000000002</v>
      </c>
      <c r="I5051">
        <v>5.0000000000000002E-5</v>
      </c>
      <c r="J5051">
        <v>3.9337299999999998E-4</v>
      </c>
      <c r="K5051" t="s">
        <v>11</v>
      </c>
      <c r="L5051">
        <v>-3.4951400000000001</v>
      </c>
      <c r="M5051">
        <v>5.0000000000000002E-5</v>
      </c>
      <c r="N5051">
        <v>4.1396199999999998E-4</v>
      </c>
      <c r="O5051" t="s">
        <v>11</v>
      </c>
      <c r="P5051">
        <v>-0.51531300000000002</v>
      </c>
      <c r="Q5051">
        <v>1</v>
      </c>
      <c r="R5051">
        <v>1</v>
      </c>
      <c r="S5051" t="s">
        <v>4</v>
      </c>
      <c r="T5051">
        <v>-0.7068690240182488</v>
      </c>
    </row>
    <row r="5052" spans="1:27" x14ac:dyDescent="0.3">
      <c r="A5052" t="s">
        <v>14091</v>
      </c>
      <c r="B5052" t="s">
        <v>14092</v>
      </c>
      <c r="C5052" t="s">
        <v>14093</v>
      </c>
      <c r="D5052">
        <v>19.985099999999999</v>
      </c>
      <c r="E5052">
        <v>2.3552900000000001</v>
      </c>
      <c r="F5052">
        <v>1.4175500000000001</v>
      </c>
      <c r="G5052">
        <f t="shared" si="78"/>
        <v>19.985099999999999</v>
      </c>
      <c r="H5052">
        <v>-3.0849500000000001</v>
      </c>
      <c r="I5052">
        <v>5.0000000000000002E-5</v>
      </c>
      <c r="J5052">
        <v>3.9337299999999998E-4</v>
      </c>
      <c r="K5052" t="s">
        <v>11</v>
      </c>
      <c r="L5052">
        <v>-3.8174600000000001</v>
      </c>
      <c r="M5052">
        <v>1.5E-3</v>
      </c>
      <c r="N5052">
        <v>6.2871100000000003E-3</v>
      </c>
      <c r="O5052" t="s">
        <v>11</v>
      </c>
      <c r="P5052">
        <v>-0.73251100000000002</v>
      </c>
      <c r="Q5052">
        <v>1</v>
      </c>
      <c r="R5052">
        <v>1</v>
      </c>
      <c r="S5052" t="s">
        <v>4</v>
      </c>
      <c r="T5052">
        <v>-0.74107262867658996</v>
      </c>
    </row>
    <row r="5053" spans="1:27" x14ac:dyDescent="0.3">
      <c r="A5053" t="s">
        <v>14094</v>
      </c>
      <c r="B5053" t="s">
        <v>14095</v>
      </c>
      <c r="C5053" t="s">
        <v>14096</v>
      </c>
      <c r="D5053">
        <v>0.39892300000000003</v>
      </c>
      <c r="E5053">
        <v>0</v>
      </c>
      <c r="F5053">
        <v>0.250359</v>
      </c>
      <c r="G5053">
        <f t="shared" si="78"/>
        <v>0.39892300000000003</v>
      </c>
      <c r="H5053" t="s">
        <v>47153</v>
      </c>
      <c r="I5053">
        <v>1</v>
      </c>
      <c r="J5053">
        <v>1</v>
      </c>
      <c r="K5053" t="s">
        <v>4</v>
      </c>
      <c r="L5053">
        <v>-0.67211200000000004</v>
      </c>
      <c r="M5053">
        <v>1</v>
      </c>
      <c r="N5053">
        <v>1</v>
      </c>
      <c r="O5053" t="s">
        <v>4</v>
      </c>
      <c r="P5053" t="s">
        <v>47152</v>
      </c>
      <c r="Q5053">
        <v>1</v>
      </c>
      <c r="R5053">
        <v>1</v>
      </c>
      <c r="S5053" t="s">
        <v>4</v>
      </c>
      <c r="T5053" t="s">
        <v>1348</v>
      </c>
    </row>
    <row r="5054" spans="1:27" x14ac:dyDescent="0.3">
      <c r="A5054" t="s">
        <v>14097</v>
      </c>
      <c r="B5054" t="s">
        <v>14098</v>
      </c>
      <c r="C5054" t="s">
        <v>14099</v>
      </c>
      <c r="D5054">
        <v>62.330300000000001</v>
      </c>
      <c r="E5054">
        <v>78.634900000000002</v>
      </c>
      <c r="F5054">
        <v>68.539900000000003</v>
      </c>
      <c r="G5054">
        <f t="shared" si="78"/>
        <v>78.634900000000002</v>
      </c>
      <c r="H5054">
        <v>0.33523599999999998</v>
      </c>
      <c r="I5054">
        <v>0.13519999999999999</v>
      </c>
      <c r="J5054">
        <v>0.208565</v>
      </c>
      <c r="K5054" t="s">
        <v>4</v>
      </c>
      <c r="L5054">
        <v>0.13700899999999999</v>
      </c>
      <c r="M5054">
        <v>0.61870000000000003</v>
      </c>
      <c r="N5054">
        <v>0.69087399999999999</v>
      </c>
      <c r="O5054" t="s">
        <v>4</v>
      </c>
      <c r="P5054">
        <v>-0.19822600000000001</v>
      </c>
      <c r="Q5054">
        <v>0.42820000000000003</v>
      </c>
      <c r="R5054">
        <v>0.91125199999999995</v>
      </c>
      <c r="S5054" t="s">
        <v>4</v>
      </c>
      <c r="T5054">
        <v>0.1160879316013684</v>
      </c>
    </row>
    <row r="5055" spans="1:27" x14ac:dyDescent="0.3">
      <c r="A5055" t="s">
        <v>14100</v>
      </c>
      <c r="B5055" t="s">
        <v>14098</v>
      </c>
      <c r="C5055" t="s">
        <v>14101</v>
      </c>
      <c r="D5055">
        <v>6.0560700000000001</v>
      </c>
      <c r="E5055">
        <v>5.4584999999999999</v>
      </c>
      <c r="F5055">
        <v>22.651599999999998</v>
      </c>
      <c r="G5055">
        <f t="shared" si="78"/>
        <v>22.651599999999998</v>
      </c>
      <c r="H5055">
        <v>-0.14987600000000001</v>
      </c>
      <c r="I5055">
        <v>1</v>
      </c>
      <c r="J5055">
        <v>1</v>
      </c>
      <c r="K5055" t="s">
        <v>4</v>
      </c>
      <c r="L5055">
        <v>1.90316</v>
      </c>
      <c r="M5055">
        <v>8.6499999999999997E-3</v>
      </c>
      <c r="N5055">
        <v>2.3904600000000002E-2</v>
      </c>
      <c r="O5055" t="s">
        <v>11</v>
      </c>
      <c r="P5055">
        <v>2.0530499999999998</v>
      </c>
      <c r="Q5055">
        <v>8.8500000000000002E-3</v>
      </c>
      <c r="R5055">
        <v>0.10902199999999999</v>
      </c>
      <c r="S5055" t="s">
        <v>4</v>
      </c>
      <c r="T5055">
        <v>-0.41667151081116194</v>
      </c>
    </row>
    <row r="5056" spans="1:27" x14ac:dyDescent="0.3">
      <c r="A5056" t="s">
        <v>14102</v>
      </c>
      <c r="B5056" t="s">
        <v>14103</v>
      </c>
      <c r="C5056" t="s">
        <v>14104</v>
      </c>
      <c r="D5056">
        <v>29.130199999999999</v>
      </c>
      <c r="E5056">
        <v>21.101400000000002</v>
      </c>
      <c r="F5056">
        <v>14.5487</v>
      </c>
      <c r="G5056">
        <f t="shared" si="78"/>
        <v>29.130199999999999</v>
      </c>
      <c r="H5056">
        <v>-0.465173</v>
      </c>
      <c r="I5056">
        <v>0.52210000000000001</v>
      </c>
      <c r="J5056">
        <v>0.60824699999999998</v>
      </c>
      <c r="K5056" t="s">
        <v>4</v>
      </c>
      <c r="L5056">
        <v>-1.00163</v>
      </c>
      <c r="M5056">
        <v>0.26014999999999999</v>
      </c>
      <c r="N5056">
        <v>0.34454699999999999</v>
      </c>
      <c r="O5056" t="s">
        <v>4</v>
      </c>
      <c r="P5056">
        <v>-0.53645500000000002</v>
      </c>
      <c r="Q5056">
        <v>0.55200000000000005</v>
      </c>
      <c r="R5056">
        <v>0.95452700000000001</v>
      </c>
      <c r="S5056" t="s">
        <v>4</v>
      </c>
      <c r="T5056">
        <v>9.0371284969316665E-2</v>
      </c>
      <c r="X5056" s="4"/>
      <c r="AA5056" s="4"/>
    </row>
    <row r="5057" spans="1:30" x14ac:dyDescent="0.3">
      <c r="A5057" t="s">
        <v>14105</v>
      </c>
      <c r="B5057" t="s">
        <v>14103</v>
      </c>
      <c r="C5057" t="s">
        <v>14106</v>
      </c>
      <c r="D5057">
        <v>105.79300000000001</v>
      </c>
      <c r="E5057">
        <v>136.94800000000001</v>
      </c>
      <c r="F5057">
        <v>145.423</v>
      </c>
      <c r="G5057">
        <f t="shared" si="78"/>
        <v>145.423</v>
      </c>
      <c r="H5057">
        <v>0.37238100000000002</v>
      </c>
      <c r="I5057">
        <v>5.6800000000000003E-2</v>
      </c>
      <c r="J5057">
        <v>0.10413500000000001</v>
      </c>
      <c r="K5057" t="s">
        <v>4</v>
      </c>
      <c r="L5057">
        <v>0.45901399999999998</v>
      </c>
      <c r="M5057">
        <v>2.9700000000000001E-2</v>
      </c>
      <c r="N5057">
        <v>6.2242400000000003E-2</v>
      </c>
      <c r="O5057" t="s">
        <v>4</v>
      </c>
      <c r="P5057">
        <v>8.6635100000000007E-2</v>
      </c>
      <c r="Q5057">
        <v>0.65859999999999996</v>
      </c>
      <c r="R5057">
        <v>0.97577400000000003</v>
      </c>
      <c r="S5057" t="s">
        <v>4</v>
      </c>
      <c r="T5057">
        <v>3.0166439812142083</v>
      </c>
    </row>
    <row r="5058" spans="1:30" x14ac:dyDescent="0.3">
      <c r="A5058" t="s">
        <v>14107</v>
      </c>
      <c r="B5058" t="s">
        <v>14108</v>
      </c>
      <c r="C5058" t="s">
        <v>14109</v>
      </c>
      <c r="D5058">
        <v>42.745199999999997</v>
      </c>
      <c r="E5058">
        <v>17.460100000000001</v>
      </c>
      <c r="F5058">
        <v>15.6287</v>
      </c>
      <c r="G5058">
        <f t="shared" si="78"/>
        <v>42.745199999999997</v>
      </c>
      <c r="H5058">
        <v>-1.2917000000000001</v>
      </c>
      <c r="I5058">
        <v>5.0000000000000002E-5</v>
      </c>
      <c r="J5058">
        <v>3.9337299999999998E-4</v>
      </c>
      <c r="K5058" t="s">
        <v>11</v>
      </c>
      <c r="L5058">
        <v>-1.45157</v>
      </c>
      <c r="M5058">
        <v>5.0000000000000002E-5</v>
      </c>
      <c r="N5058">
        <v>4.1396199999999998E-4</v>
      </c>
      <c r="O5058" t="s">
        <v>11</v>
      </c>
      <c r="P5058">
        <v>-0.15990799999999999</v>
      </c>
      <c r="Q5058">
        <v>0.63639999999999997</v>
      </c>
      <c r="R5058">
        <v>0.972078</v>
      </c>
      <c r="S5058" t="s">
        <v>4</v>
      </c>
      <c r="T5058">
        <v>0.25110592822973782</v>
      </c>
    </row>
    <row r="5059" spans="1:30" x14ac:dyDescent="0.3">
      <c r="A5059" t="s">
        <v>14110</v>
      </c>
      <c r="B5059" t="s">
        <v>14111</v>
      </c>
      <c r="C5059" t="s">
        <v>14112</v>
      </c>
      <c r="D5059">
        <v>21.818100000000001</v>
      </c>
      <c r="E5059">
        <v>3.7726999999999999</v>
      </c>
      <c r="F5059">
        <v>7.5936899999999996</v>
      </c>
      <c r="G5059">
        <f t="shared" si="78"/>
        <v>21.818100000000001</v>
      </c>
      <c r="H5059">
        <v>-2.53186</v>
      </c>
      <c r="I5059">
        <v>1E-3</v>
      </c>
      <c r="J5059">
        <v>4.5598000000000001E-3</v>
      </c>
      <c r="K5059" t="s">
        <v>11</v>
      </c>
      <c r="L5059">
        <v>-1.5226500000000001</v>
      </c>
      <c r="M5059">
        <v>5.5999999999999999E-3</v>
      </c>
      <c r="N5059">
        <v>1.7045899999999999E-2</v>
      </c>
      <c r="O5059" t="s">
        <v>11</v>
      </c>
      <c r="P5059">
        <v>1.00905</v>
      </c>
      <c r="Q5059">
        <v>1</v>
      </c>
      <c r="R5059">
        <v>1</v>
      </c>
      <c r="S5059" t="s">
        <v>4</v>
      </c>
      <c r="T5059">
        <v>-0.92782630675314637</v>
      </c>
    </row>
    <row r="5060" spans="1:30" x14ac:dyDescent="0.3">
      <c r="A5060" t="s">
        <v>14113</v>
      </c>
      <c r="B5060" t="s">
        <v>14111</v>
      </c>
      <c r="C5060" t="s">
        <v>14114</v>
      </c>
      <c r="D5060">
        <v>15.2484</v>
      </c>
      <c r="E5060">
        <v>9.7108500000000006</v>
      </c>
      <c r="F5060">
        <v>9.4725000000000001</v>
      </c>
      <c r="G5060">
        <f t="shared" ref="G5060:G5123" si="79">MAX(D5060:F5060)</f>
        <v>15.2484</v>
      </c>
      <c r="H5060">
        <v>-0.65098800000000001</v>
      </c>
      <c r="I5060">
        <v>6.2549999999999994E-2</v>
      </c>
      <c r="J5060">
        <v>0.112635</v>
      </c>
      <c r="K5060" t="s">
        <v>4</v>
      </c>
      <c r="L5060">
        <v>-0.68684100000000003</v>
      </c>
      <c r="M5060">
        <v>0.10564999999999999</v>
      </c>
      <c r="N5060">
        <v>0.17080400000000001</v>
      </c>
      <c r="O5060" t="s">
        <v>4</v>
      </c>
      <c r="P5060">
        <v>-3.5853099999999999E-2</v>
      </c>
      <c r="Q5060">
        <v>0.9264</v>
      </c>
      <c r="R5060">
        <v>0.99764799999999998</v>
      </c>
      <c r="S5060" t="s">
        <v>4</v>
      </c>
      <c r="T5060">
        <v>-0.67233283030317947</v>
      </c>
      <c r="AA5060" s="4"/>
    </row>
    <row r="5061" spans="1:30" x14ac:dyDescent="0.3">
      <c r="A5061" t="s">
        <v>14115</v>
      </c>
      <c r="B5061" t="s">
        <v>14116</v>
      </c>
      <c r="C5061" t="s">
        <v>14117</v>
      </c>
      <c r="D5061">
        <v>125.053</v>
      </c>
      <c r="E5061">
        <v>140.148</v>
      </c>
      <c r="F5061">
        <v>137.29300000000001</v>
      </c>
      <c r="G5061">
        <f t="shared" si="79"/>
        <v>140.148</v>
      </c>
      <c r="H5061">
        <v>0.164411</v>
      </c>
      <c r="I5061">
        <v>0.46339999999999998</v>
      </c>
      <c r="J5061">
        <v>0.55285600000000001</v>
      </c>
      <c r="K5061" t="s">
        <v>4</v>
      </c>
      <c r="L5061">
        <v>0.13472000000000001</v>
      </c>
      <c r="M5061">
        <v>0.61280000000000001</v>
      </c>
      <c r="N5061">
        <v>0.68565699999999996</v>
      </c>
      <c r="O5061" t="s">
        <v>4</v>
      </c>
      <c r="P5061">
        <v>-2.9690999999999999E-2</v>
      </c>
      <c r="Q5061">
        <v>0.90580000000000005</v>
      </c>
      <c r="R5061">
        <v>0.99764799999999998</v>
      </c>
      <c r="S5061" t="s">
        <v>4</v>
      </c>
      <c r="T5061">
        <v>2.799052635877473</v>
      </c>
      <c r="X5061" s="4"/>
      <c r="AA5061" s="4"/>
      <c r="AD5061" s="4"/>
    </row>
    <row r="5062" spans="1:30" x14ac:dyDescent="0.3">
      <c r="A5062" t="s">
        <v>14118</v>
      </c>
      <c r="B5062" t="s">
        <v>14119</v>
      </c>
      <c r="C5062" t="s">
        <v>14120</v>
      </c>
      <c r="D5062">
        <v>78.771600000000007</v>
      </c>
      <c r="E5062">
        <v>31.157800000000002</v>
      </c>
      <c r="F5062">
        <v>62.1023</v>
      </c>
      <c r="G5062">
        <f t="shared" si="79"/>
        <v>78.771600000000007</v>
      </c>
      <c r="H5062">
        <v>-1.3380799999999999</v>
      </c>
      <c r="I5062">
        <v>5.0000000000000002E-5</v>
      </c>
      <c r="J5062">
        <v>3.9337299999999998E-4</v>
      </c>
      <c r="K5062" t="s">
        <v>11</v>
      </c>
      <c r="L5062">
        <v>-0.34303</v>
      </c>
      <c r="M5062">
        <v>0.2351</v>
      </c>
      <c r="N5062">
        <v>0.319465</v>
      </c>
      <c r="O5062" t="s">
        <v>4</v>
      </c>
      <c r="P5062">
        <v>0.99505200000000005</v>
      </c>
      <c r="Q5062">
        <v>4.4999999999999997E-3</v>
      </c>
      <c r="R5062">
        <v>7.2956599999999996E-2</v>
      </c>
      <c r="S5062" t="s">
        <v>4</v>
      </c>
      <c r="T5062">
        <v>3.2441564127231259E-2</v>
      </c>
    </row>
    <row r="5063" spans="1:30" x14ac:dyDescent="0.3">
      <c r="A5063" t="s">
        <v>14121</v>
      </c>
      <c r="B5063" t="s">
        <v>14122</v>
      </c>
      <c r="C5063" t="s">
        <v>14123</v>
      </c>
      <c r="D5063">
        <v>67.617800000000003</v>
      </c>
      <c r="E5063">
        <v>32.6004</v>
      </c>
      <c r="F5063">
        <v>9.7630700000000008</v>
      </c>
      <c r="G5063">
        <f t="shared" si="79"/>
        <v>67.617800000000003</v>
      </c>
      <c r="H5063">
        <v>-1.0525100000000001</v>
      </c>
      <c r="I5063">
        <v>5.0000000000000002E-5</v>
      </c>
      <c r="J5063">
        <v>3.9337299999999998E-4</v>
      </c>
      <c r="K5063" t="s">
        <v>11</v>
      </c>
      <c r="L5063">
        <v>-2.7919999999999998</v>
      </c>
      <c r="M5063">
        <v>5.0000000000000002E-5</v>
      </c>
      <c r="N5063">
        <v>4.1396199999999998E-4</v>
      </c>
      <c r="O5063" t="s">
        <v>11</v>
      </c>
      <c r="P5063">
        <v>-1.7394799999999999</v>
      </c>
      <c r="Q5063">
        <v>5.0000000000000002E-5</v>
      </c>
      <c r="R5063">
        <v>3.0883799999999999E-3</v>
      </c>
      <c r="S5063" t="s">
        <v>11</v>
      </c>
      <c r="T5063">
        <v>0.78825577409895997</v>
      </c>
      <c r="X5063" s="4"/>
      <c r="AA5063" s="4"/>
    </row>
    <row r="5064" spans="1:30" x14ac:dyDescent="0.3">
      <c r="A5064" t="s">
        <v>14124</v>
      </c>
      <c r="B5064" t="s">
        <v>14122</v>
      </c>
      <c r="C5064" t="s">
        <v>14125</v>
      </c>
      <c r="D5064">
        <v>0.90108600000000005</v>
      </c>
      <c r="E5064">
        <v>0</v>
      </c>
      <c r="F5064">
        <v>0</v>
      </c>
      <c r="G5064">
        <f t="shared" si="79"/>
        <v>0.90108600000000005</v>
      </c>
      <c r="H5064" t="s">
        <v>47153</v>
      </c>
      <c r="I5064">
        <v>1</v>
      </c>
      <c r="J5064">
        <v>1</v>
      </c>
      <c r="K5064" t="s">
        <v>4</v>
      </c>
      <c r="L5064" t="s">
        <v>47153</v>
      </c>
      <c r="M5064">
        <v>1</v>
      </c>
      <c r="N5064">
        <v>1</v>
      </c>
      <c r="O5064" t="s">
        <v>4</v>
      </c>
      <c r="P5064">
        <v>0</v>
      </c>
      <c r="Q5064">
        <v>1</v>
      </c>
      <c r="R5064">
        <v>1</v>
      </c>
      <c r="S5064" t="s">
        <v>4</v>
      </c>
      <c r="T5064">
        <v>-7.7411932763025479E-2</v>
      </c>
    </row>
    <row r="5065" spans="1:30" x14ac:dyDescent="0.3">
      <c r="A5065" t="s">
        <v>14126</v>
      </c>
      <c r="B5065" t="s">
        <v>14127</v>
      </c>
      <c r="C5065" t="s">
        <v>14128</v>
      </c>
      <c r="D5065">
        <v>46.764699999999998</v>
      </c>
      <c r="E5065">
        <v>16.274699999999999</v>
      </c>
      <c r="F5065">
        <v>7.4154299999999997</v>
      </c>
      <c r="G5065">
        <f t="shared" si="79"/>
        <v>46.764699999999998</v>
      </c>
      <c r="H5065">
        <v>-1.5227900000000001</v>
      </c>
      <c r="I5065">
        <v>5.0000000000000002E-5</v>
      </c>
      <c r="J5065">
        <v>3.9337299999999998E-4</v>
      </c>
      <c r="K5065" t="s">
        <v>11</v>
      </c>
      <c r="L5065">
        <v>-2.6568200000000002</v>
      </c>
      <c r="M5065">
        <v>5.0000000000000002E-5</v>
      </c>
      <c r="N5065">
        <v>4.1396199999999998E-4</v>
      </c>
      <c r="O5065" t="s">
        <v>11</v>
      </c>
      <c r="P5065">
        <v>-1.13402</v>
      </c>
      <c r="Q5065">
        <v>2.2499999999999998E-3</v>
      </c>
      <c r="R5065">
        <v>4.7899900000000002E-2</v>
      </c>
      <c r="S5065" t="s">
        <v>11</v>
      </c>
      <c r="T5065">
        <v>1.1692988814817686</v>
      </c>
    </row>
    <row r="5066" spans="1:30" x14ac:dyDescent="0.3">
      <c r="A5066" t="s">
        <v>14129</v>
      </c>
      <c r="B5066" t="s">
        <v>14130</v>
      </c>
      <c r="C5066" t="s">
        <v>14131</v>
      </c>
      <c r="D5066">
        <v>95.918400000000005</v>
      </c>
      <c r="E5066">
        <v>173.27099999999999</v>
      </c>
      <c r="F5066">
        <v>150.30799999999999</v>
      </c>
      <c r="G5066">
        <f t="shared" si="79"/>
        <v>173.27099999999999</v>
      </c>
      <c r="H5066">
        <v>0.85315200000000002</v>
      </c>
      <c r="I5066">
        <v>5.2500000000000003E-3</v>
      </c>
      <c r="J5066">
        <v>1.5998499999999999E-2</v>
      </c>
      <c r="K5066" t="s">
        <v>11</v>
      </c>
      <c r="L5066">
        <v>0.64804200000000001</v>
      </c>
      <c r="M5066">
        <v>7.7200000000000005E-2</v>
      </c>
      <c r="N5066">
        <v>0.13380500000000001</v>
      </c>
      <c r="O5066" t="s">
        <v>4</v>
      </c>
      <c r="P5066">
        <v>-0.20510999999999999</v>
      </c>
      <c r="Q5066">
        <v>0.51639999999999997</v>
      </c>
      <c r="R5066">
        <v>0.949349</v>
      </c>
      <c r="S5066" t="s">
        <v>4</v>
      </c>
      <c r="T5066">
        <v>5.1688703704396737</v>
      </c>
    </row>
    <row r="5067" spans="1:30" x14ac:dyDescent="0.3">
      <c r="A5067" t="s">
        <v>14132</v>
      </c>
      <c r="B5067" t="s">
        <v>14133</v>
      </c>
      <c r="C5067" t="s">
        <v>14134</v>
      </c>
      <c r="D5067">
        <v>15.464600000000001</v>
      </c>
      <c r="E5067">
        <v>12.935</v>
      </c>
      <c r="F5067">
        <v>12.7364</v>
      </c>
      <c r="G5067">
        <f t="shared" si="79"/>
        <v>15.464600000000001</v>
      </c>
      <c r="H5067">
        <v>-0.25769300000000001</v>
      </c>
      <c r="I5067">
        <v>0.43195</v>
      </c>
      <c r="J5067">
        <v>0.52275899999999997</v>
      </c>
      <c r="K5067" t="s">
        <v>4</v>
      </c>
      <c r="L5067">
        <v>-0.28001599999999999</v>
      </c>
      <c r="M5067">
        <v>0.47310000000000002</v>
      </c>
      <c r="N5067">
        <v>0.55759000000000003</v>
      </c>
      <c r="O5067" t="s">
        <v>4</v>
      </c>
      <c r="P5067">
        <v>-2.23199E-2</v>
      </c>
      <c r="Q5067">
        <v>0.95484999999999998</v>
      </c>
      <c r="R5067">
        <v>0.99764799999999998</v>
      </c>
      <c r="S5067" t="s">
        <v>4</v>
      </c>
      <c r="T5067">
        <v>-0.26186399268699373</v>
      </c>
    </row>
    <row r="5068" spans="1:30" x14ac:dyDescent="0.3">
      <c r="A5068" t="s">
        <v>14135</v>
      </c>
      <c r="B5068" t="s">
        <v>7235</v>
      </c>
      <c r="C5068" t="s">
        <v>14136</v>
      </c>
      <c r="D5068">
        <v>4.9467600000000003</v>
      </c>
      <c r="E5068">
        <v>1.9722200000000001</v>
      </c>
      <c r="F5068">
        <v>9.6833200000000001</v>
      </c>
      <c r="G5068">
        <f t="shared" si="79"/>
        <v>9.6833200000000001</v>
      </c>
      <c r="H5068">
        <v>-1.32667</v>
      </c>
      <c r="I5068">
        <v>1</v>
      </c>
      <c r="J5068">
        <v>1</v>
      </c>
      <c r="K5068" t="s">
        <v>4</v>
      </c>
      <c r="L5068">
        <v>0.96901700000000002</v>
      </c>
      <c r="M5068">
        <v>0.13285</v>
      </c>
      <c r="N5068">
        <v>0.20388999999999999</v>
      </c>
      <c r="O5068" t="s">
        <v>4</v>
      </c>
      <c r="P5068">
        <v>2.2956799999999999</v>
      </c>
      <c r="Q5068">
        <v>2.2499999999999999E-2</v>
      </c>
      <c r="R5068">
        <v>0.20303199999999999</v>
      </c>
      <c r="S5068" t="s">
        <v>4</v>
      </c>
      <c r="T5068">
        <v>-0.32064901809334662</v>
      </c>
    </row>
    <row r="5069" spans="1:30" x14ac:dyDescent="0.3">
      <c r="A5069" t="s">
        <v>14137</v>
      </c>
      <c r="B5069" t="s">
        <v>14138</v>
      </c>
      <c r="C5069" t="s">
        <v>14139</v>
      </c>
      <c r="D5069">
        <v>109.626</v>
      </c>
      <c r="E5069">
        <v>124.392</v>
      </c>
      <c r="F5069">
        <v>101.018</v>
      </c>
      <c r="G5069">
        <f t="shared" si="79"/>
        <v>124.392</v>
      </c>
      <c r="H5069">
        <v>0.18230199999999999</v>
      </c>
      <c r="I5069">
        <v>0.37464999999999998</v>
      </c>
      <c r="J5069">
        <v>0.46869100000000002</v>
      </c>
      <c r="K5069" t="s">
        <v>4</v>
      </c>
      <c r="L5069">
        <v>-0.117977</v>
      </c>
      <c r="M5069">
        <v>0.58555000000000001</v>
      </c>
      <c r="N5069">
        <v>0.66046000000000005</v>
      </c>
      <c r="O5069" t="s">
        <v>4</v>
      </c>
      <c r="P5069">
        <v>-0.30028300000000002</v>
      </c>
      <c r="Q5069">
        <v>0.13700000000000001</v>
      </c>
      <c r="R5069">
        <v>0.58932200000000001</v>
      </c>
      <c r="S5069" t="s">
        <v>4</v>
      </c>
      <c r="T5069">
        <v>1.3450062499464386</v>
      </c>
    </row>
    <row r="5070" spans="1:30" x14ac:dyDescent="0.3">
      <c r="A5070" t="s">
        <v>14140</v>
      </c>
      <c r="B5070" t="s">
        <v>14141</v>
      </c>
      <c r="C5070" t="s">
        <v>14142</v>
      </c>
      <c r="D5070">
        <v>0.31009700000000001</v>
      </c>
      <c r="E5070">
        <v>0.61721999999999999</v>
      </c>
      <c r="F5070">
        <v>0.33179999999999998</v>
      </c>
      <c r="G5070">
        <f t="shared" si="79"/>
        <v>0.61721999999999999</v>
      </c>
      <c r="H5070">
        <v>0.99306499999999998</v>
      </c>
      <c r="I5070">
        <v>1</v>
      </c>
      <c r="J5070">
        <v>1</v>
      </c>
      <c r="K5070" t="s">
        <v>4</v>
      </c>
      <c r="L5070">
        <v>9.7599000000000005E-2</v>
      </c>
      <c r="M5070">
        <v>1</v>
      </c>
      <c r="N5070">
        <v>1</v>
      </c>
      <c r="O5070" t="s">
        <v>4</v>
      </c>
      <c r="P5070">
        <v>-0.89546899999999996</v>
      </c>
      <c r="Q5070">
        <v>1</v>
      </c>
      <c r="R5070">
        <v>1</v>
      </c>
      <c r="S5070" t="s">
        <v>4</v>
      </c>
      <c r="T5070">
        <v>-0.83332543015639027</v>
      </c>
    </row>
    <row r="5071" spans="1:30" x14ac:dyDescent="0.3">
      <c r="A5071" t="s">
        <v>14143</v>
      </c>
      <c r="B5071" t="s">
        <v>14144</v>
      </c>
      <c r="C5071" t="s">
        <v>14145</v>
      </c>
      <c r="D5071">
        <v>48.798200000000001</v>
      </c>
      <c r="E5071">
        <v>25.612100000000002</v>
      </c>
      <c r="F5071">
        <v>23.971399999999999</v>
      </c>
      <c r="G5071">
        <f t="shared" si="79"/>
        <v>48.798200000000001</v>
      </c>
      <c r="H5071">
        <v>-0.93</v>
      </c>
      <c r="I5071">
        <v>0.17655000000000001</v>
      </c>
      <c r="J5071">
        <v>0.25767699999999999</v>
      </c>
      <c r="K5071" t="s">
        <v>4</v>
      </c>
      <c r="L5071">
        <v>-1.0255099999999999</v>
      </c>
      <c r="M5071">
        <v>0.22409999999999999</v>
      </c>
      <c r="N5071">
        <v>0.30787700000000001</v>
      </c>
      <c r="O5071" t="s">
        <v>4</v>
      </c>
      <c r="P5071">
        <v>-9.5516299999999998E-2</v>
      </c>
      <c r="Q5071">
        <v>0.90985000000000005</v>
      </c>
      <c r="R5071">
        <v>0.99764799999999998</v>
      </c>
      <c r="S5071" t="s">
        <v>4</v>
      </c>
      <c r="T5071">
        <v>0.71831561742620564</v>
      </c>
    </row>
    <row r="5072" spans="1:30" x14ac:dyDescent="0.3">
      <c r="A5072" t="s">
        <v>14146</v>
      </c>
      <c r="B5072" t="s">
        <v>14144</v>
      </c>
      <c r="C5072" t="s">
        <v>14147</v>
      </c>
      <c r="D5072">
        <v>104.161</v>
      </c>
      <c r="E5072">
        <v>68.319400000000002</v>
      </c>
      <c r="F5072">
        <v>68.210700000000003</v>
      </c>
      <c r="G5072">
        <f t="shared" si="79"/>
        <v>104.161</v>
      </c>
      <c r="H5072">
        <v>-0.60844200000000004</v>
      </c>
      <c r="I5072">
        <v>3.2499999999999999E-3</v>
      </c>
      <c r="J5072">
        <v>1.1018200000000001E-2</v>
      </c>
      <c r="K5072" t="s">
        <v>11</v>
      </c>
      <c r="L5072">
        <v>-0.610738</v>
      </c>
      <c r="M5072">
        <v>9.9500000000000005E-3</v>
      </c>
      <c r="N5072">
        <v>2.6619E-2</v>
      </c>
      <c r="O5072" t="s">
        <v>11</v>
      </c>
      <c r="P5072">
        <v>-2.2962199999999999E-3</v>
      </c>
      <c r="Q5072">
        <v>0.99155000000000004</v>
      </c>
      <c r="R5072">
        <v>0.99771399999999999</v>
      </c>
      <c r="S5072" t="s">
        <v>4</v>
      </c>
      <c r="T5072">
        <v>8.1823108474028364E-2</v>
      </c>
      <c r="X5072" s="4"/>
      <c r="AA5072" s="4"/>
    </row>
    <row r="5073" spans="1:20" x14ac:dyDescent="0.3">
      <c r="A5073" t="s">
        <v>14148</v>
      </c>
      <c r="B5073" t="s">
        <v>14149</v>
      </c>
      <c r="C5073" t="s">
        <v>14150</v>
      </c>
      <c r="D5073">
        <v>93.547499999999999</v>
      </c>
      <c r="E5073">
        <v>77.604200000000006</v>
      </c>
      <c r="F5073">
        <v>66.826700000000002</v>
      </c>
      <c r="G5073">
        <f t="shared" si="79"/>
        <v>93.547499999999999</v>
      </c>
      <c r="H5073">
        <v>-0.26956400000000003</v>
      </c>
      <c r="I5073">
        <v>0.13994999999999999</v>
      </c>
      <c r="J5073">
        <v>0.21382899999999999</v>
      </c>
      <c r="K5073" t="s">
        <v>4</v>
      </c>
      <c r="L5073">
        <v>-0.48527500000000001</v>
      </c>
      <c r="M5073">
        <v>1.6049999999999998E-2</v>
      </c>
      <c r="N5073">
        <v>3.8445800000000002E-2</v>
      </c>
      <c r="O5073" t="s">
        <v>11</v>
      </c>
      <c r="P5073">
        <v>-0.21571000000000001</v>
      </c>
      <c r="Q5073">
        <v>0.25059999999999999</v>
      </c>
      <c r="R5073">
        <v>0.76593599999999995</v>
      </c>
      <c r="S5073" t="s">
        <v>4</v>
      </c>
      <c r="T5073">
        <v>0.5140720730817544</v>
      </c>
    </row>
    <row r="5074" spans="1:20" x14ac:dyDescent="0.3">
      <c r="A5074" t="s">
        <v>14151</v>
      </c>
      <c r="B5074" t="s">
        <v>14152</v>
      </c>
      <c r="C5074" t="s">
        <v>14153</v>
      </c>
      <c r="D5074">
        <v>52.944099999999999</v>
      </c>
      <c r="E5074">
        <v>11.2463</v>
      </c>
      <c r="F5074">
        <v>10.282299999999999</v>
      </c>
      <c r="G5074">
        <f t="shared" si="79"/>
        <v>52.944099999999999</v>
      </c>
      <c r="H5074">
        <v>-2.23502</v>
      </c>
      <c r="I5074">
        <v>5.0000000000000002E-5</v>
      </c>
      <c r="J5074">
        <v>3.9337299999999998E-4</v>
      </c>
      <c r="K5074" t="s">
        <v>11</v>
      </c>
      <c r="L5074">
        <v>-2.3643000000000001</v>
      </c>
      <c r="M5074">
        <v>5.0000000000000002E-5</v>
      </c>
      <c r="N5074">
        <v>4.1396199999999998E-4</v>
      </c>
      <c r="O5074" t="s">
        <v>11</v>
      </c>
      <c r="P5074">
        <v>-0.12928300000000001</v>
      </c>
      <c r="Q5074">
        <v>0.76500000000000001</v>
      </c>
      <c r="R5074">
        <v>0.99645600000000001</v>
      </c>
      <c r="S5074" t="s">
        <v>4</v>
      </c>
      <c r="T5074">
        <v>0.68031008752653566</v>
      </c>
    </row>
    <row r="5075" spans="1:20" x14ac:dyDescent="0.3">
      <c r="A5075" t="s">
        <v>14154</v>
      </c>
      <c r="B5075" t="s">
        <v>14155</v>
      </c>
      <c r="C5075" t="s">
        <v>14156</v>
      </c>
      <c r="D5075">
        <v>154.34100000000001</v>
      </c>
      <c r="E5075">
        <v>131.298</v>
      </c>
      <c r="F5075">
        <v>153.09899999999999</v>
      </c>
      <c r="G5075">
        <f t="shared" si="79"/>
        <v>154.34100000000001</v>
      </c>
      <c r="H5075">
        <v>-0.23327400000000001</v>
      </c>
      <c r="I5075">
        <v>0.37519999999999998</v>
      </c>
      <c r="J5075">
        <v>0.469142</v>
      </c>
      <c r="K5075" t="s">
        <v>4</v>
      </c>
      <c r="L5075">
        <v>-1.16512E-2</v>
      </c>
      <c r="M5075">
        <v>0.97160000000000002</v>
      </c>
      <c r="N5075">
        <v>0.97743500000000005</v>
      </c>
      <c r="O5075" t="s">
        <v>4</v>
      </c>
      <c r="P5075">
        <v>0.22162200000000001</v>
      </c>
      <c r="Q5075">
        <v>0.48394999999999999</v>
      </c>
      <c r="R5075">
        <v>0.93703000000000003</v>
      </c>
      <c r="S5075" t="s">
        <v>4</v>
      </c>
      <c r="T5075">
        <v>-0.11943577823145266</v>
      </c>
    </row>
    <row r="5076" spans="1:20" x14ac:dyDescent="0.3">
      <c r="A5076" t="s">
        <v>14157</v>
      </c>
      <c r="B5076" t="s">
        <v>14158</v>
      </c>
      <c r="C5076" t="s">
        <v>14159</v>
      </c>
      <c r="D5076">
        <v>7.71807</v>
      </c>
      <c r="E5076">
        <v>11.346500000000001</v>
      </c>
      <c r="F5076">
        <v>15.918100000000001</v>
      </c>
      <c r="G5076">
        <f t="shared" si="79"/>
        <v>15.918100000000001</v>
      </c>
      <c r="H5076">
        <v>0.55593899999999996</v>
      </c>
      <c r="I5076">
        <v>0.20524999999999999</v>
      </c>
      <c r="J5076">
        <v>0.28942299999999999</v>
      </c>
      <c r="K5076" t="s">
        <v>4</v>
      </c>
      <c r="L5076">
        <v>1.0443499999999999</v>
      </c>
      <c r="M5076">
        <v>4.7699999999999999E-2</v>
      </c>
      <c r="N5076">
        <v>9.0698600000000004E-2</v>
      </c>
      <c r="O5076" t="s">
        <v>4</v>
      </c>
      <c r="P5076">
        <v>0.48841600000000002</v>
      </c>
      <c r="Q5076">
        <v>0.28100000000000003</v>
      </c>
      <c r="R5076">
        <v>0.79530500000000004</v>
      </c>
      <c r="S5076" t="s">
        <v>4</v>
      </c>
      <c r="T5076">
        <v>-0.83331873794336475</v>
      </c>
    </row>
    <row r="5077" spans="1:20" x14ac:dyDescent="0.3">
      <c r="A5077" t="s">
        <v>14160</v>
      </c>
      <c r="B5077" t="s">
        <v>14161</v>
      </c>
      <c r="C5077" t="s">
        <v>14162</v>
      </c>
      <c r="D5077">
        <v>93.971199999999996</v>
      </c>
      <c r="E5077">
        <v>106.715</v>
      </c>
      <c r="F5077">
        <v>79.138400000000004</v>
      </c>
      <c r="G5077">
        <f t="shared" si="79"/>
        <v>106.715</v>
      </c>
      <c r="H5077">
        <v>0.183473</v>
      </c>
      <c r="I5077">
        <v>0.37104999999999999</v>
      </c>
      <c r="J5077">
        <v>0.46512599999999998</v>
      </c>
      <c r="K5077" t="s">
        <v>4</v>
      </c>
      <c r="L5077">
        <v>-0.24785699999999999</v>
      </c>
      <c r="M5077">
        <v>0.30685000000000001</v>
      </c>
      <c r="N5077">
        <v>0.39358700000000002</v>
      </c>
      <c r="O5077" t="s">
        <v>4</v>
      </c>
      <c r="P5077">
        <v>-0.43129299999999998</v>
      </c>
      <c r="Q5077">
        <v>5.525E-2</v>
      </c>
      <c r="R5077">
        <v>0.35449700000000001</v>
      </c>
      <c r="S5077" t="s">
        <v>4</v>
      </c>
      <c r="T5077">
        <v>0.37760745550288799</v>
      </c>
    </row>
    <row r="5078" spans="1:20" x14ac:dyDescent="0.3">
      <c r="A5078" t="s">
        <v>14163</v>
      </c>
      <c r="B5078" t="s">
        <v>14164</v>
      </c>
      <c r="C5078" t="s">
        <v>14165</v>
      </c>
      <c r="D5078">
        <v>11.9376</v>
      </c>
      <c r="E5078">
        <v>1.65323</v>
      </c>
      <c r="F5078">
        <v>3.2736700000000001</v>
      </c>
      <c r="G5078">
        <f t="shared" si="79"/>
        <v>11.9376</v>
      </c>
      <c r="H5078">
        <v>-2.85215</v>
      </c>
      <c r="I5078">
        <v>5.4800000000000001E-2</v>
      </c>
      <c r="J5078">
        <v>0.101312</v>
      </c>
      <c r="K5078" t="s">
        <v>4</v>
      </c>
      <c r="L5078">
        <v>-1.86653</v>
      </c>
      <c r="M5078">
        <v>8.3099999999999993E-2</v>
      </c>
      <c r="N5078">
        <v>0.14185400000000001</v>
      </c>
      <c r="O5078" t="s">
        <v>4</v>
      </c>
      <c r="P5078">
        <v>0.98562099999999997</v>
      </c>
      <c r="Q5078">
        <v>1</v>
      </c>
      <c r="R5078">
        <v>1</v>
      </c>
      <c r="S5078" t="s">
        <v>4</v>
      </c>
      <c r="T5078">
        <v>-1.2424815069604265</v>
      </c>
    </row>
    <row r="5079" spans="1:20" x14ac:dyDescent="0.3">
      <c r="A5079" t="s">
        <v>14166</v>
      </c>
      <c r="B5079" t="s">
        <v>14164</v>
      </c>
      <c r="C5079" t="s">
        <v>47009</v>
      </c>
      <c r="D5079">
        <v>113.794</v>
      </c>
      <c r="E5079">
        <v>146.34299999999999</v>
      </c>
      <c r="F5079">
        <v>167.2</v>
      </c>
      <c r="G5079">
        <f t="shared" si="79"/>
        <v>167.2</v>
      </c>
      <c r="H5079">
        <v>0.362925</v>
      </c>
      <c r="I5079">
        <v>7.0499999999999993E-2</v>
      </c>
      <c r="J5079">
        <v>0.123628</v>
      </c>
      <c r="K5079" t="s">
        <v>4</v>
      </c>
      <c r="L5079">
        <v>0.55514200000000002</v>
      </c>
      <c r="M5079">
        <v>1.34E-2</v>
      </c>
      <c r="N5079">
        <v>3.3494999999999997E-2</v>
      </c>
      <c r="O5079" t="s">
        <v>11</v>
      </c>
      <c r="P5079">
        <v>0.19220400000000001</v>
      </c>
      <c r="Q5079">
        <v>0.33655000000000002</v>
      </c>
      <c r="R5079">
        <v>0.85462700000000003</v>
      </c>
      <c r="S5079" t="s">
        <v>4</v>
      </c>
      <c r="T5079">
        <v>3.0092750932562988</v>
      </c>
    </row>
    <row r="5080" spans="1:20" x14ac:dyDescent="0.3">
      <c r="A5080" t="s">
        <v>14167</v>
      </c>
      <c r="B5080" t="s">
        <v>14168</v>
      </c>
      <c r="C5080" t="s">
        <v>14169</v>
      </c>
      <c r="D5080">
        <v>29.927399999999999</v>
      </c>
      <c r="E5080">
        <v>24.113099999999999</v>
      </c>
      <c r="F5080">
        <v>17.862300000000001</v>
      </c>
      <c r="G5080">
        <f t="shared" si="79"/>
        <v>29.927399999999999</v>
      </c>
      <c r="H5080">
        <v>-0.31164999999999998</v>
      </c>
      <c r="I5080">
        <v>0.21965000000000001</v>
      </c>
      <c r="J5080">
        <v>0.30572700000000003</v>
      </c>
      <c r="K5080" t="s">
        <v>4</v>
      </c>
      <c r="L5080">
        <v>-0.74455000000000005</v>
      </c>
      <c r="M5080">
        <v>3.85E-2</v>
      </c>
      <c r="N5080">
        <v>7.6717599999999997E-2</v>
      </c>
      <c r="O5080" t="s">
        <v>4</v>
      </c>
      <c r="P5080">
        <v>-0.432896</v>
      </c>
      <c r="Q5080">
        <v>0.20765</v>
      </c>
      <c r="R5080">
        <v>0.70819100000000001</v>
      </c>
      <c r="S5080" t="s">
        <v>4</v>
      </c>
      <c r="T5080">
        <v>1.4065405349321618</v>
      </c>
    </row>
    <row r="5081" spans="1:20" x14ac:dyDescent="0.3">
      <c r="A5081" t="s">
        <v>14170</v>
      </c>
      <c r="B5081" t="s">
        <v>14168</v>
      </c>
      <c r="C5081" t="s">
        <v>14171</v>
      </c>
      <c r="D5081">
        <v>11.1569</v>
      </c>
      <c r="E5081">
        <v>13.782299999999999</v>
      </c>
      <c r="F5081">
        <v>29.729700000000001</v>
      </c>
      <c r="G5081">
        <f t="shared" si="79"/>
        <v>29.729700000000001</v>
      </c>
      <c r="H5081">
        <v>0.30487999999999998</v>
      </c>
      <c r="I5081">
        <v>0.53195000000000003</v>
      </c>
      <c r="J5081">
        <v>0.617618</v>
      </c>
      <c r="K5081" t="s">
        <v>4</v>
      </c>
      <c r="L5081">
        <v>1.4139699999999999</v>
      </c>
      <c r="M5081">
        <v>1.41E-2</v>
      </c>
      <c r="N5081">
        <v>3.4828999999999999E-2</v>
      </c>
      <c r="O5081" t="s">
        <v>11</v>
      </c>
      <c r="P5081">
        <v>1.10917</v>
      </c>
      <c r="Q5081">
        <v>2.12E-2</v>
      </c>
      <c r="R5081">
        <v>0.19450300000000001</v>
      </c>
      <c r="S5081" t="s">
        <v>4</v>
      </c>
      <c r="T5081">
        <v>-1.1903328655859691</v>
      </c>
    </row>
    <row r="5082" spans="1:20" x14ac:dyDescent="0.3">
      <c r="A5082" t="s">
        <v>14172</v>
      </c>
      <c r="B5082" t="s">
        <v>14173</v>
      </c>
      <c r="C5082" t="s">
        <v>14174</v>
      </c>
      <c r="D5082">
        <v>122.133</v>
      </c>
      <c r="E5082">
        <v>117.634</v>
      </c>
      <c r="F5082">
        <v>124.911</v>
      </c>
      <c r="G5082">
        <f t="shared" si="79"/>
        <v>124.911</v>
      </c>
      <c r="H5082">
        <v>-5.4150299999999998E-2</v>
      </c>
      <c r="I5082">
        <v>0.84675</v>
      </c>
      <c r="J5082">
        <v>0.883189</v>
      </c>
      <c r="K5082" t="s">
        <v>4</v>
      </c>
      <c r="L5082">
        <v>3.2440099999999999E-2</v>
      </c>
      <c r="M5082">
        <v>0.91979999999999995</v>
      </c>
      <c r="N5082">
        <v>0.93857000000000002</v>
      </c>
      <c r="O5082" t="s">
        <v>4</v>
      </c>
      <c r="P5082">
        <v>8.6590399999999998E-2</v>
      </c>
      <c r="Q5082">
        <v>0.79384999999999994</v>
      </c>
      <c r="R5082">
        <v>0.99645600000000001</v>
      </c>
      <c r="S5082" t="s">
        <v>4</v>
      </c>
      <c r="T5082">
        <v>0.88996690874423812</v>
      </c>
    </row>
    <row r="5083" spans="1:20" x14ac:dyDescent="0.3">
      <c r="A5083" t="s">
        <v>14175</v>
      </c>
      <c r="B5083" t="s">
        <v>14173</v>
      </c>
      <c r="C5083" t="s">
        <v>14176</v>
      </c>
      <c r="D5083">
        <v>3.9775200000000002</v>
      </c>
      <c r="E5083">
        <v>1.2315199999999999</v>
      </c>
      <c r="F5083">
        <v>0.71496999999999999</v>
      </c>
      <c r="G5083">
        <f t="shared" si="79"/>
        <v>3.9775200000000002</v>
      </c>
      <c r="H5083">
        <v>-1.69143</v>
      </c>
      <c r="I5083">
        <v>1</v>
      </c>
      <c r="J5083">
        <v>1</v>
      </c>
      <c r="K5083" t="s">
        <v>4</v>
      </c>
      <c r="L5083">
        <v>-2.4757400000000001</v>
      </c>
      <c r="M5083">
        <v>1</v>
      </c>
      <c r="N5083">
        <v>1</v>
      </c>
      <c r="O5083" t="s">
        <v>4</v>
      </c>
      <c r="P5083">
        <v>-0.78448300000000004</v>
      </c>
      <c r="Q5083">
        <v>1</v>
      </c>
      <c r="R5083">
        <v>1</v>
      </c>
      <c r="S5083" t="s">
        <v>4</v>
      </c>
      <c r="T5083">
        <v>-0.34824603970011359</v>
      </c>
    </row>
    <row r="5084" spans="1:20" x14ac:dyDescent="0.3">
      <c r="A5084" t="s">
        <v>14177</v>
      </c>
      <c r="B5084" t="s">
        <v>14178</v>
      </c>
      <c r="C5084" t="s">
        <v>14179</v>
      </c>
      <c r="D5084">
        <v>0</v>
      </c>
      <c r="E5084">
        <v>0</v>
      </c>
      <c r="F5084">
        <v>0</v>
      </c>
      <c r="G5084">
        <f t="shared" si="79"/>
        <v>0</v>
      </c>
      <c r="H5084">
        <v>0</v>
      </c>
      <c r="I5084">
        <v>1</v>
      </c>
      <c r="J5084">
        <v>1</v>
      </c>
      <c r="K5084" t="s">
        <v>4</v>
      </c>
      <c r="L5084">
        <v>0</v>
      </c>
      <c r="M5084">
        <v>1</v>
      </c>
      <c r="N5084">
        <v>1</v>
      </c>
      <c r="O5084" t="s">
        <v>4</v>
      </c>
      <c r="P5084">
        <v>0</v>
      </c>
      <c r="Q5084">
        <v>1</v>
      </c>
      <c r="R5084">
        <v>1</v>
      </c>
      <c r="S5084" t="s">
        <v>4</v>
      </c>
      <c r="T5084">
        <v>-0.28204287344635814</v>
      </c>
    </row>
    <row r="5085" spans="1:20" x14ac:dyDescent="0.3">
      <c r="A5085" t="s">
        <v>14180</v>
      </c>
      <c r="B5085" t="s">
        <v>14181</v>
      </c>
      <c r="C5085" t="s">
        <v>14182</v>
      </c>
      <c r="D5085">
        <v>133.95500000000001</v>
      </c>
      <c r="E5085">
        <v>216.685</v>
      </c>
      <c r="F5085">
        <v>219.804</v>
      </c>
      <c r="G5085">
        <f t="shared" si="79"/>
        <v>219.804</v>
      </c>
      <c r="H5085">
        <v>0.69384500000000005</v>
      </c>
      <c r="I5085">
        <v>3.8E-3</v>
      </c>
      <c r="J5085">
        <v>1.24899E-2</v>
      </c>
      <c r="K5085" t="s">
        <v>11</v>
      </c>
      <c r="L5085">
        <v>0.71446299999999996</v>
      </c>
      <c r="M5085">
        <v>1.285E-2</v>
      </c>
      <c r="N5085">
        <v>3.2394100000000002E-2</v>
      </c>
      <c r="O5085" t="s">
        <v>11</v>
      </c>
      <c r="P5085">
        <v>2.06176E-2</v>
      </c>
      <c r="Q5085">
        <v>0.93100000000000005</v>
      </c>
      <c r="R5085">
        <v>0.99764799999999998</v>
      </c>
      <c r="S5085" t="s">
        <v>4</v>
      </c>
      <c r="T5085">
        <v>5.1425188620549172</v>
      </c>
    </row>
    <row r="5086" spans="1:20" x14ac:dyDescent="0.3">
      <c r="A5086" t="s">
        <v>14183</v>
      </c>
      <c r="B5086" t="s">
        <v>14184</v>
      </c>
      <c r="C5086" t="s">
        <v>14185</v>
      </c>
      <c r="D5086">
        <v>31.951699999999999</v>
      </c>
      <c r="E5086">
        <v>52.938699999999997</v>
      </c>
      <c r="F5086">
        <v>45.264699999999998</v>
      </c>
      <c r="G5086">
        <f t="shared" si="79"/>
        <v>52.938699999999997</v>
      </c>
      <c r="H5086">
        <v>0.72842899999999999</v>
      </c>
      <c r="I5086">
        <v>2.2000000000000001E-3</v>
      </c>
      <c r="J5086">
        <v>8.2953999999999996E-3</v>
      </c>
      <c r="K5086" t="s">
        <v>11</v>
      </c>
      <c r="L5086">
        <v>0.50249100000000002</v>
      </c>
      <c r="M5086">
        <v>7.3249999999999996E-2</v>
      </c>
      <c r="N5086">
        <v>0.12792999999999999</v>
      </c>
      <c r="O5086" t="s">
        <v>4</v>
      </c>
      <c r="P5086">
        <v>-0.225938</v>
      </c>
      <c r="Q5086">
        <v>0.36330000000000001</v>
      </c>
      <c r="R5086">
        <v>0.87457300000000004</v>
      </c>
      <c r="S5086" t="s">
        <v>4</v>
      </c>
      <c r="T5086">
        <v>0.83852975379069994</v>
      </c>
    </row>
    <row r="5087" spans="1:20" x14ac:dyDescent="0.3">
      <c r="A5087" t="s">
        <v>14186</v>
      </c>
      <c r="B5087" t="s">
        <v>1041</v>
      </c>
      <c r="C5087" t="s">
        <v>14187</v>
      </c>
      <c r="D5087">
        <v>59.4604</v>
      </c>
      <c r="E5087">
        <v>52.994599999999998</v>
      </c>
      <c r="F5087">
        <v>54.718800000000002</v>
      </c>
      <c r="G5087">
        <f t="shared" si="79"/>
        <v>59.4604</v>
      </c>
      <c r="H5087">
        <v>-0.16608300000000001</v>
      </c>
      <c r="I5087">
        <v>0.64985000000000004</v>
      </c>
      <c r="J5087">
        <v>0.72300399999999998</v>
      </c>
      <c r="K5087" t="s">
        <v>4</v>
      </c>
      <c r="L5087">
        <v>-0.119892</v>
      </c>
      <c r="M5087">
        <v>0.74744999999999995</v>
      </c>
      <c r="N5087">
        <v>0.80203100000000005</v>
      </c>
      <c r="O5087" t="s">
        <v>4</v>
      </c>
      <c r="P5087">
        <v>4.6191000000000003E-2</v>
      </c>
      <c r="Q5087">
        <v>0.90064999999999995</v>
      </c>
      <c r="R5087">
        <v>0.99764799999999998</v>
      </c>
      <c r="S5087" t="s">
        <v>4</v>
      </c>
      <c r="T5087">
        <v>3.9772417859956097</v>
      </c>
    </row>
    <row r="5088" spans="1:20" x14ac:dyDescent="0.3">
      <c r="A5088" t="s">
        <v>14188</v>
      </c>
      <c r="B5088" t="s">
        <v>1038</v>
      </c>
      <c r="C5088" t="s">
        <v>14189</v>
      </c>
      <c r="D5088">
        <v>120.98099999999999</v>
      </c>
      <c r="E5088">
        <v>114.55800000000001</v>
      </c>
      <c r="F5088">
        <v>96.783199999999994</v>
      </c>
      <c r="G5088">
        <f t="shared" si="79"/>
        <v>120.98099999999999</v>
      </c>
      <c r="H5088">
        <v>-7.8695100000000004E-2</v>
      </c>
      <c r="I5088">
        <v>0.82074999999999998</v>
      </c>
      <c r="J5088">
        <v>0.86293299999999995</v>
      </c>
      <c r="K5088" t="s">
        <v>4</v>
      </c>
      <c r="L5088">
        <v>-0.32194800000000001</v>
      </c>
      <c r="M5088">
        <v>0.42280000000000001</v>
      </c>
      <c r="N5088">
        <v>0.50886799999999999</v>
      </c>
      <c r="O5088" t="s">
        <v>4</v>
      </c>
      <c r="P5088">
        <v>-0.243253</v>
      </c>
      <c r="Q5088">
        <v>0.53410000000000002</v>
      </c>
      <c r="R5088">
        <v>0.95165599999999995</v>
      </c>
      <c r="S5088" t="s">
        <v>4</v>
      </c>
      <c r="T5088">
        <v>2.5877911455936253</v>
      </c>
    </row>
    <row r="5089" spans="1:27" x14ac:dyDescent="0.3">
      <c r="A5089" t="s">
        <v>14190</v>
      </c>
      <c r="B5089" t="s">
        <v>14191</v>
      </c>
      <c r="C5089" t="s">
        <v>14192</v>
      </c>
      <c r="D5089">
        <v>92.239099999999993</v>
      </c>
      <c r="E5089">
        <v>101.371</v>
      </c>
      <c r="F5089">
        <v>90.617800000000003</v>
      </c>
      <c r="G5089">
        <f t="shared" si="79"/>
        <v>101.371</v>
      </c>
      <c r="H5089">
        <v>0.13619000000000001</v>
      </c>
      <c r="I5089">
        <v>0.46134999999999998</v>
      </c>
      <c r="J5089">
        <v>0.55094100000000001</v>
      </c>
      <c r="K5089" t="s">
        <v>4</v>
      </c>
      <c r="L5089">
        <v>-2.5583700000000001E-2</v>
      </c>
      <c r="M5089">
        <v>0.90290000000000004</v>
      </c>
      <c r="N5089">
        <v>0.92574199999999995</v>
      </c>
      <c r="O5089" t="s">
        <v>4</v>
      </c>
      <c r="P5089">
        <v>-0.161774</v>
      </c>
      <c r="Q5089">
        <v>0.38629999999999998</v>
      </c>
      <c r="R5089">
        <v>0.88983699999999999</v>
      </c>
      <c r="S5089" t="s">
        <v>4</v>
      </c>
      <c r="T5089">
        <v>1.4659578273426699</v>
      </c>
    </row>
    <row r="5090" spans="1:27" x14ac:dyDescent="0.3">
      <c r="A5090" t="s">
        <v>14193</v>
      </c>
      <c r="B5090" t="s">
        <v>14194</v>
      </c>
      <c r="C5090" t="s">
        <v>14195</v>
      </c>
      <c r="D5090">
        <v>5.8750200000000001</v>
      </c>
      <c r="E5090">
        <v>5.6579600000000001</v>
      </c>
      <c r="F5090">
        <v>4.3350999999999997</v>
      </c>
      <c r="G5090">
        <f t="shared" si="79"/>
        <v>5.8750200000000001</v>
      </c>
      <c r="H5090">
        <v>-5.4312699999999998E-2</v>
      </c>
      <c r="I5090">
        <v>1</v>
      </c>
      <c r="J5090">
        <v>1</v>
      </c>
      <c r="K5090" t="s">
        <v>4</v>
      </c>
      <c r="L5090">
        <v>-0.43855100000000002</v>
      </c>
      <c r="M5090">
        <v>1</v>
      </c>
      <c r="N5090">
        <v>1</v>
      </c>
      <c r="O5090" t="s">
        <v>4</v>
      </c>
      <c r="P5090">
        <v>-0.38431100000000001</v>
      </c>
      <c r="Q5090">
        <v>1</v>
      </c>
      <c r="R5090">
        <v>1</v>
      </c>
      <c r="S5090" t="s">
        <v>4</v>
      </c>
      <c r="T5090">
        <v>2.8927177691496317</v>
      </c>
    </row>
    <row r="5091" spans="1:27" x14ac:dyDescent="0.3">
      <c r="A5091" t="s">
        <v>14196</v>
      </c>
      <c r="B5091" t="s">
        <v>14197</v>
      </c>
      <c r="C5091" t="s">
        <v>14198</v>
      </c>
      <c r="D5091">
        <v>32.212800000000001</v>
      </c>
      <c r="E5091">
        <v>22.418600000000001</v>
      </c>
      <c r="F5091">
        <v>17.7973</v>
      </c>
      <c r="G5091">
        <f t="shared" si="79"/>
        <v>32.212800000000001</v>
      </c>
      <c r="H5091">
        <v>-0.52294099999999999</v>
      </c>
      <c r="I5091">
        <v>8.4699999999999998E-2</v>
      </c>
      <c r="J5091">
        <v>0.143404</v>
      </c>
      <c r="K5091" t="s">
        <v>4</v>
      </c>
      <c r="L5091">
        <v>-0.85597199999999996</v>
      </c>
      <c r="M5091">
        <v>2.9600000000000001E-2</v>
      </c>
      <c r="N5091">
        <v>6.2097600000000003E-2</v>
      </c>
      <c r="O5091" t="s">
        <v>4</v>
      </c>
      <c r="P5091">
        <v>-0.33303100000000002</v>
      </c>
      <c r="Q5091">
        <v>0.39069999999999999</v>
      </c>
      <c r="R5091">
        <v>0.89344800000000002</v>
      </c>
      <c r="S5091" t="s">
        <v>4</v>
      </c>
      <c r="T5091">
        <v>0.90821720982149612</v>
      </c>
    </row>
    <row r="5092" spans="1:27" x14ac:dyDescent="0.3">
      <c r="A5092" t="s">
        <v>14199</v>
      </c>
      <c r="B5092" t="s">
        <v>14200</v>
      </c>
      <c r="C5092" t="s">
        <v>14201</v>
      </c>
      <c r="D5092">
        <v>73.099800000000002</v>
      </c>
      <c r="E5092">
        <v>47.700899999999997</v>
      </c>
      <c r="F5092">
        <v>19.636800000000001</v>
      </c>
      <c r="G5092">
        <f t="shared" si="79"/>
        <v>73.099800000000002</v>
      </c>
      <c r="H5092">
        <v>-0.61585299999999998</v>
      </c>
      <c r="I5092">
        <v>8.745E-2</v>
      </c>
      <c r="J5092">
        <v>0.14727999999999999</v>
      </c>
      <c r="K5092" t="s">
        <v>4</v>
      </c>
      <c r="L5092">
        <v>-1.8963099999999999</v>
      </c>
      <c r="M5092">
        <v>9.1500000000000001E-3</v>
      </c>
      <c r="N5092">
        <v>2.4950300000000002E-2</v>
      </c>
      <c r="O5092" t="s">
        <v>11</v>
      </c>
      <c r="P5092">
        <v>-1.2804500000000001</v>
      </c>
      <c r="Q5092">
        <v>4.5249999999999999E-2</v>
      </c>
      <c r="R5092">
        <v>0.31498999999999999</v>
      </c>
      <c r="S5092" t="s">
        <v>4</v>
      </c>
      <c r="T5092">
        <v>1.0365977267426716</v>
      </c>
    </row>
    <row r="5093" spans="1:27" x14ac:dyDescent="0.3">
      <c r="A5093" t="s">
        <v>14202</v>
      </c>
      <c r="B5093" t="s">
        <v>14200</v>
      </c>
      <c r="C5093" t="s">
        <v>14203</v>
      </c>
      <c r="D5093">
        <v>1.5510900000000001</v>
      </c>
      <c r="E5093">
        <v>0.81537700000000002</v>
      </c>
      <c r="F5093">
        <v>4.07287</v>
      </c>
      <c r="G5093">
        <f t="shared" si="79"/>
        <v>4.07287</v>
      </c>
      <c r="H5093">
        <v>-0.92774800000000002</v>
      </c>
      <c r="I5093">
        <v>1</v>
      </c>
      <c r="J5093">
        <v>1</v>
      </c>
      <c r="K5093" t="s">
        <v>4</v>
      </c>
      <c r="L5093">
        <v>1.39276</v>
      </c>
      <c r="M5093">
        <v>1</v>
      </c>
      <c r="N5093">
        <v>1</v>
      </c>
      <c r="O5093" t="s">
        <v>4</v>
      </c>
      <c r="P5093">
        <v>2.3205200000000001</v>
      </c>
      <c r="Q5093">
        <v>1</v>
      </c>
      <c r="R5093">
        <v>1</v>
      </c>
      <c r="S5093" t="s">
        <v>4</v>
      </c>
      <c r="T5093">
        <v>-0.80205216853870698</v>
      </c>
    </row>
    <row r="5094" spans="1:27" x14ac:dyDescent="0.3">
      <c r="A5094" t="s">
        <v>14204</v>
      </c>
      <c r="B5094" t="s">
        <v>14205</v>
      </c>
      <c r="C5094" t="s">
        <v>14206</v>
      </c>
      <c r="D5094">
        <v>0</v>
      </c>
      <c r="E5094">
        <v>0.68375799999999998</v>
      </c>
      <c r="F5094">
        <v>1.1656899999999999</v>
      </c>
      <c r="G5094">
        <f t="shared" si="79"/>
        <v>1.1656899999999999</v>
      </c>
      <c r="H5094" t="s">
        <v>47152</v>
      </c>
      <c r="I5094">
        <v>1</v>
      </c>
      <c r="J5094">
        <v>1</v>
      </c>
      <c r="K5094" t="s">
        <v>4</v>
      </c>
      <c r="L5094" t="s">
        <v>47152</v>
      </c>
      <c r="M5094">
        <v>1</v>
      </c>
      <c r="N5094">
        <v>1</v>
      </c>
      <c r="O5094" t="s">
        <v>4</v>
      </c>
      <c r="P5094">
        <v>0.76962900000000001</v>
      </c>
      <c r="Q5094">
        <v>1</v>
      </c>
      <c r="R5094">
        <v>1</v>
      </c>
      <c r="S5094" t="s">
        <v>4</v>
      </c>
      <c r="T5094">
        <v>-4.749159106365608E-2</v>
      </c>
    </row>
    <row r="5095" spans="1:27" x14ac:dyDescent="0.3">
      <c r="A5095" t="s">
        <v>14207</v>
      </c>
      <c r="B5095" t="s">
        <v>14208</v>
      </c>
      <c r="C5095" t="s">
        <v>14209</v>
      </c>
      <c r="D5095">
        <v>13.9574</v>
      </c>
      <c r="E5095">
        <v>18.499300000000002</v>
      </c>
      <c r="F5095">
        <v>11.6402</v>
      </c>
      <c r="G5095">
        <f t="shared" si="79"/>
        <v>18.499300000000002</v>
      </c>
      <c r="H5095">
        <v>0.40644200000000003</v>
      </c>
      <c r="I5095">
        <v>0.21990000000000001</v>
      </c>
      <c r="J5095">
        <v>0.30588700000000002</v>
      </c>
      <c r="K5095" t="s">
        <v>4</v>
      </c>
      <c r="L5095">
        <v>-0.26191399999999998</v>
      </c>
      <c r="M5095">
        <v>0.54339999999999999</v>
      </c>
      <c r="N5095">
        <v>0.62227600000000005</v>
      </c>
      <c r="O5095" t="s">
        <v>4</v>
      </c>
      <c r="P5095">
        <v>-0.66835599999999995</v>
      </c>
      <c r="Q5095">
        <v>9.7949999999999995E-2</v>
      </c>
      <c r="R5095">
        <v>0.48924800000000002</v>
      </c>
      <c r="S5095" t="s">
        <v>4</v>
      </c>
      <c r="T5095">
        <v>4.1377492970342198</v>
      </c>
    </row>
    <row r="5096" spans="1:27" x14ac:dyDescent="0.3">
      <c r="A5096" t="s">
        <v>14210</v>
      </c>
      <c r="B5096" t="s">
        <v>3110</v>
      </c>
      <c r="C5096" t="s">
        <v>14211</v>
      </c>
      <c r="D5096">
        <v>13.003299999999999</v>
      </c>
      <c r="E5096">
        <v>8.8506999999999998</v>
      </c>
      <c r="F5096">
        <v>4.8165699999999996</v>
      </c>
      <c r="G5096">
        <f t="shared" si="79"/>
        <v>13.003299999999999</v>
      </c>
      <c r="H5096">
        <v>-0.55501699999999998</v>
      </c>
      <c r="I5096">
        <v>0.35549999999999998</v>
      </c>
      <c r="J5096">
        <v>0.449212</v>
      </c>
      <c r="K5096" t="s">
        <v>4</v>
      </c>
      <c r="L5096">
        <v>-1.4328000000000001</v>
      </c>
      <c r="M5096">
        <v>0.1169</v>
      </c>
      <c r="N5096">
        <v>0.18479200000000001</v>
      </c>
      <c r="O5096" t="s">
        <v>4</v>
      </c>
      <c r="P5096">
        <v>-0.87778699999999998</v>
      </c>
      <c r="Q5096">
        <v>0.29885</v>
      </c>
      <c r="R5096">
        <v>0.81353600000000004</v>
      </c>
      <c r="S5096" t="s">
        <v>4</v>
      </c>
      <c r="T5096">
        <v>-0.42660763101225008</v>
      </c>
    </row>
    <row r="5097" spans="1:27" x14ac:dyDescent="0.3">
      <c r="A5097" t="s">
        <v>14212</v>
      </c>
      <c r="B5097" t="s">
        <v>14213</v>
      </c>
      <c r="C5097" t="s">
        <v>14214</v>
      </c>
      <c r="D5097">
        <v>158.91200000000001</v>
      </c>
      <c r="E5097">
        <v>231.10300000000001</v>
      </c>
      <c r="F5097">
        <v>247.751</v>
      </c>
      <c r="G5097">
        <f t="shared" si="79"/>
        <v>247.751</v>
      </c>
      <c r="H5097">
        <v>0.54030800000000001</v>
      </c>
      <c r="I5097">
        <v>6.3E-3</v>
      </c>
      <c r="J5097">
        <v>1.85098E-2</v>
      </c>
      <c r="K5097" t="s">
        <v>11</v>
      </c>
      <c r="L5097">
        <v>0.64066400000000001</v>
      </c>
      <c r="M5097">
        <v>3.7000000000000002E-3</v>
      </c>
      <c r="N5097">
        <v>1.2471100000000001E-2</v>
      </c>
      <c r="O5097" t="s">
        <v>11</v>
      </c>
      <c r="P5097">
        <v>0.100356</v>
      </c>
      <c r="Q5097">
        <v>0.60929999999999995</v>
      </c>
      <c r="R5097">
        <v>0.97090500000000002</v>
      </c>
      <c r="S5097" t="s">
        <v>4</v>
      </c>
      <c r="T5097">
        <v>5.0710072480025348</v>
      </c>
    </row>
    <row r="5098" spans="1:27" x14ac:dyDescent="0.3">
      <c r="A5098" t="s">
        <v>14215</v>
      </c>
      <c r="B5098" t="s">
        <v>14216</v>
      </c>
      <c r="C5098" t="s">
        <v>14217</v>
      </c>
      <c r="D5098">
        <v>119.905</v>
      </c>
      <c r="E5098">
        <v>183.602</v>
      </c>
      <c r="F5098">
        <v>165.48599999999999</v>
      </c>
      <c r="G5098">
        <f t="shared" si="79"/>
        <v>183.602</v>
      </c>
      <c r="H5098">
        <v>0.61468299999999998</v>
      </c>
      <c r="I5098">
        <v>2.3999999999999998E-3</v>
      </c>
      <c r="J5098">
        <v>8.8082899999999999E-3</v>
      </c>
      <c r="K5098" t="s">
        <v>11</v>
      </c>
      <c r="L5098">
        <v>0.46481600000000001</v>
      </c>
      <c r="M5098">
        <v>4.8000000000000001E-2</v>
      </c>
      <c r="N5098">
        <v>9.1200000000000003E-2</v>
      </c>
      <c r="O5098" t="s">
        <v>4</v>
      </c>
      <c r="P5098">
        <v>-0.149867</v>
      </c>
      <c r="Q5098">
        <v>0.47305000000000003</v>
      </c>
      <c r="R5098">
        <v>0.93232099999999996</v>
      </c>
      <c r="S5098" t="s">
        <v>4</v>
      </c>
      <c r="T5098">
        <v>4.9671281155209268</v>
      </c>
    </row>
    <row r="5099" spans="1:27" x14ac:dyDescent="0.3">
      <c r="A5099" t="s">
        <v>14218</v>
      </c>
      <c r="B5099" t="s">
        <v>14219</v>
      </c>
      <c r="C5099" t="s">
        <v>14220</v>
      </c>
      <c r="D5099">
        <v>0</v>
      </c>
      <c r="E5099">
        <v>0.91486299999999998</v>
      </c>
      <c r="F5099">
        <v>1.5625599999999999</v>
      </c>
      <c r="G5099">
        <f t="shared" si="79"/>
        <v>1.5625599999999999</v>
      </c>
      <c r="H5099" t="s">
        <v>47152</v>
      </c>
      <c r="I5099">
        <v>1</v>
      </c>
      <c r="J5099">
        <v>1</v>
      </c>
      <c r="K5099" t="s">
        <v>4</v>
      </c>
      <c r="L5099" t="s">
        <v>47152</v>
      </c>
      <c r="M5099">
        <v>1</v>
      </c>
      <c r="N5099">
        <v>1</v>
      </c>
      <c r="O5099" t="s">
        <v>4</v>
      </c>
      <c r="P5099">
        <v>0.77229700000000001</v>
      </c>
      <c r="Q5099">
        <v>1</v>
      </c>
      <c r="R5099">
        <v>1</v>
      </c>
      <c r="S5099" t="s">
        <v>4</v>
      </c>
      <c r="T5099">
        <v>-0.54525629293703171</v>
      </c>
    </row>
    <row r="5100" spans="1:27" x14ac:dyDescent="0.3">
      <c r="A5100" t="s">
        <v>14221</v>
      </c>
      <c r="B5100" t="s">
        <v>14222</v>
      </c>
      <c r="C5100" t="s">
        <v>14223</v>
      </c>
      <c r="D5100">
        <v>175.88</v>
      </c>
      <c r="E5100">
        <v>255.553</v>
      </c>
      <c r="F5100">
        <v>277.53199999999998</v>
      </c>
      <c r="G5100">
        <f t="shared" si="79"/>
        <v>277.53199999999998</v>
      </c>
      <c r="H5100">
        <v>0.53902899999999998</v>
      </c>
      <c r="I5100">
        <v>5.7999999999999996E-3</v>
      </c>
      <c r="J5100">
        <v>1.7317900000000001E-2</v>
      </c>
      <c r="K5100" t="s">
        <v>11</v>
      </c>
      <c r="L5100">
        <v>0.65805899999999995</v>
      </c>
      <c r="M5100">
        <v>3.0000000000000001E-3</v>
      </c>
      <c r="N5100">
        <v>1.0636E-2</v>
      </c>
      <c r="O5100" t="s">
        <v>11</v>
      </c>
      <c r="P5100">
        <v>0.11903</v>
      </c>
      <c r="Q5100">
        <v>0.54744999999999999</v>
      </c>
      <c r="R5100">
        <v>0.95382</v>
      </c>
      <c r="S5100" t="s">
        <v>4</v>
      </c>
      <c r="T5100">
        <v>4.6294472204255914</v>
      </c>
      <c r="AA5100" s="4"/>
    </row>
    <row r="5101" spans="1:27" x14ac:dyDescent="0.3">
      <c r="A5101" t="s">
        <v>14224</v>
      </c>
      <c r="B5101" t="s">
        <v>14225</v>
      </c>
      <c r="C5101" t="s">
        <v>14226</v>
      </c>
      <c r="D5101">
        <v>3.3170600000000001</v>
      </c>
      <c r="E5101">
        <v>5.8039800000000001</v>
      </c>
      <c r="F5101">
        <v>86.854600000000005</v>
      </c>
      <c r="G5101">
        <f t="shared" si="79"/>
        <v>86.854600000000005</v>
      </c>
      <c r="H5101">
        <v>0.80713800000000002</v>
      </c>
      <c r="I5101">
        <v>1</v>
      </c>
      <c r="J5101">
        <v>1</v>
      </c>
      <c r="K5101" t="s">
        <v>4</v>
      </c>
      <c r="L5101">
        <v>4.7106300000000001</v>
      </c>
      <c r="M5101">
        <v>7.5000000000000002E-4</v>
      </c>
      <c r="N5101">
        <v>3.7597300000000002E-3</v>
      </c>
      <c r="O5101" t="s">
        <v>11</v>
      </c>
      <c r="P5101">
        <v>3.9034900000000001</v>
      </c>
      <c r="Q5101">
        <v>1E-4</v>
      </c>
      <c r="R5101">
        <v>5.2521E-3</v>
      </c>
      <c r="S5101" t="s">
        <v>11</v>
      </c>
      <c r="T5101">
        <v>4.0957545303969214</v>
      </c>
      <c r="X5101" s="4"/>
    </row>
    <row r="5102" spans="1:27" x14ac:dyDescent="0.3">
      <c r="A5102" t="s">
        <v>14227</v>
      </c>
      <c r="B5102" t="s">
        <v>14228</v>
      </c>
      <c r="C5102" t="s">
        <v>14229</v>
      </c>
      <c r="D5102">
        <v>11.912800000000001</v>
      </c>
      <c r="E5102">
        <v>37.917000000000002</v>
      </c>
      <c r="F5102">
        <v>32.624200000000002</v>
      </c>
      <c r="G5102">
        <f t="shared" si="79"/>
        <v>37.917000000000002</v>
      </c>
      <c r="H5102">
        <v>1.6703300000000001</v>
      </c>
      <c r="I5102">
        <v>5.0000000000000002E-5</v>
      </c>
      <c r="J5102">
        <v>3.9337299999999998E-4</v>
      </c>
      <c r="K5102" t="s">
        <v>11</v>
      </c>
      <c r="L5102">
        <v>1.4534400000000001</v>
      </c>
      <c r="M5102">
        <v>4.0000000000000002E-4</v>
      </c>
      <c r="N5102">
        <v>2.2960599999999999E-3</v>
      </c>
      <c r="O5102" t="s">
        <v>11</v>
      </c>
      <c r="P5102">
        <v>-0.216895</v>
      </c>
      <c r="Q5102">
        <v>0.43885000000000002</v>
      </c>
      <c r="R5102">
        <v>0.91799500000000001</v>
      </c>
      <c r="S5102" t="s">
        <v>4</v>
      </c>
      <c r="T5102">
        <v>-0.47237538037929899</v>
      </c>
    </row>
    <row r="5103" spans="1:27" x14ac:dyDescent="0.3">
      <c r="A5103" t="s">
        <v>14230</v>
      </c>
      <c r="B5103" t="s">
        <v>14231</v>
      </c>
      <c r="C5103" t="s">
        <v>14232</v>
      </c>
      <c r="D5103">
        <v>53.912100000000002</v>
      </c>
      <c r="E5103">
        <v>86.468999999999994</v>
      </c>
      <c r="F5103">
        <v>129.065</v>
      </c>
      <c r="G5103">
        <f t="shared" si="79"/>
        <v>129.065</v>
      </c>
      <c r="H5103">
        <v>0.68157199999999996</v>
      </c>
      <c r="I5103">
        <v>5.0000000000000001E-3</v>
      </c>
      <c r="J5103">
        <v>1.5392899999999999E-2</v>
      </c>
      <c r="K5103" t="s">
        <v>11</v>
      </c>
      <c r="L5103">
        <v>1.2594099999999999</v>
      </c>
      <c r="M5103">
        <v>5.0000000000000002E-5</v>
      </c>
      <c r="N5103">
        <v>4.1396199999999998E-4</v>
      </c>
      <c r="O5103" t="s">
        <v>11</v>
      </c>
      <c r="P5103">
        <v>0.57783200000000001</v>
      </c>
      <c r="Q5103">
        <v>1.6400000000000001E-2</v>
      </c>
      <c r="R5103">
        <v>0.16198699999999999</v>
      </c>
      <c r="S5103" t="s">
        <v>4</v>
      </c>
      <c r="T5103">
        <v>-8.9971982847435156E-2</v>
      </c>
    </row>
    <row r="5104" spans="1:27" x14ac:dyDescent="0.3">
      <c r="A5104" t="s">
        <v>14233</v>
      </c>
      <c r="B5104" t="s">
        <v>14234</v>
      </c>
      <c r="C5104" t="s">
        <v>14235</v>
      </c>
      <c r="D5104">
        <v>29.496400000000001</v>
      </c>
      <c r="E5104">
        <v>35.084800000000001</v>
      </c>
      <c r="F5104">
        <v>43.249200000000002</v>
      </c>
      <c r="G5104">
        <f t="shared" si="79"/>
        <v>43.249200000000002</v>
      </c>
      <c r="H5104">
        <v>0.250307</v>
      </c>
      <c r="I5104">
        <v>0.55330000000000001</v>
      </c>
      <c r="J5104">
        <v>0.63614700000000002</v>
      </c>
      <c r="K5104" t="s">
        <v>4</v>
      </c>
      <c r="L5104">
        <v>0.55213599999999996</v>
      </c>
      <c r="M5104">
        <v>0.20135</v>
      </c>
      <c r="N5104">
        <v>0.28249099999999999</v>
      </c>
      <c r="O5104" t="s">
        <v>4</v>
      </c>
      <c r="P5104">
        <v>0.30178700000000003</v>
      </c>
      <c r="Q5104">
        <v>0.47075</v>
      </c>
      <c r="R5104">
        <v>0.93117700000000003</v>
      </c>
      <c r="S5104" t="s">
        <v>4</v>
      </c>
      <c r="T5104">
        <v>0.54429422138700345</v>
      </c>
    </row>
    <row r="5105" spans="1:27" x14ac:dyDescent="0.3">
      <c r="A5105" t="s">
        <v>14236</v>
      </c>
      <c r="B5105" t="s">
        <v>5093</v>
      </c>
      <c r="C5105" t="s">
        <v>14237</v>
      </c>
      <c r="D5105">
        <v>8.2508099999999995</v>
      </c>
      <c r="E5105">
        <v>4.6587300000000003</v>
      </c>
      <c r="F5105">
        <v>5.8085899999999997</v>
      </c>
      <c r="G5105">
        <f t="shared" si="79"/>
        <v>8.2508099999999995</v>
      </c>
      <c r="H5105">
        <v>-0.82459899999999997</v>
      </c>
      <c r="I5105">
        <v>0.15659999999999999</v>
      </c>
      <c r="J5105">
        <v>0.233932</v>
      </c>
      <c r="K5105" t="s">
        <v>4</v>
      </c>
      <c r="L5105">
        <v>-0.50635399999999997</v>
      </c>
      <c r="M5105">
        <v>0.47284999999999999</v>
      </c>
      <c r="N5105">
        <v>0.55742599999999998</v>
      </c>
      <c r="O5105" t="s">
        <v>4</v>
      </c>
      <c r="P5105">
        <v>0.31824999999999998</v>
      </c>
      <c r="Q5105">
        <v>1</v>
      </c>
      <c r="R5105">
        <v>1</v>
      </c>
      <c r="S5105" t="s">
        <v>4</v>
      </c>
      <c r="T5105">
        <v>-0.46190630773505181</v>
      </c>
      <c r="X5105" s="4"/>
      <c r="AA5105" s="4"/>
    </row>
    <row r="5106" spans="1:27" x14ac:dyDescent="0.3">
      <c r="A5106" t="s">
        <v>14238</v>
      </c>
      <c r="B5106" t="s">
        <v>5093</v>
      </c>
      <c r="C5106" t="s">
        <v>14239</v>
      </c>
      <c r="D5106">
        <v>0.90433600000000003</v>
      </c>
      <c r="E5106">
        <v>0.50537699999999997</v>
      </c>
      <c r="F5106">
        <v>0</v>
      </c>
      <c r="G5106">
        <f t="shared" si="79"/>
        <v>0.90433600000000003</v>
      </c>
      <c r="H5106">
        <v>-0.839499</v>
      </c>
      <c r="I5106">
        <v>1</v>
      </c>
      <c r="J5106">
        <v>1</v>
      </c>
      <c r="K5106" t="s">
        <v>4</v>
      </c>
      <c r="L5106" t="s">
        <v>47153</v>
      </c>
      <c r="M5106">
        <v>1</v>
      </c>
      <c r="N5106">
        <v>1</v>
      </c>
      <c r="O5106" t="s">
        <v>4</v>
      </c>
      <c r="P5106" t="s">
        <v>47153</v>
      </c>
      <c r="Q5106">
        <v>1</v>
      </c>
      <c r="R5106">
        <v>1</v>
      </c>
      <c r="S5106" t="s">
        <v>4</v>
      </c>
      <c r="T5106">
        <v>-0.33827009569118349</v>
      </c>
    </row>
    <row r="5107" spans="1:27" x14ac:dyDescent="0.3">
      <c r="A5107" t="s">
        <v>14240</v>
      </c>
      <c r="B5107" t="s">
        <v>14241</v>
      </c>
      <c r="C5107" t="s">
        <v>14242</v>
      </c>
      <c r="D5107">
        <v>76.405799999999999</v>
      </c>
      <c r="E5107">
        <v>14.1027</v>
      </c>
      <c r="F5107">
        <v>12.603999999999999</v>
      </c>
      <c r="G5107">
        <f t="shared" si="79"/>
        <v>76.405799999999999</v>
      </c>
      <c r="H5107">
        <v>-2.43771</v>
      </c>
      <c r="I5107">
        <v>5.0000000000000002E-5</v>
      </c>
      <c r="J5107">
        <v>3.9337299999999998E-4</v>
      </c>
      <c r="K5107" t="s">
        <v>11</v>
      </c>
      <c r="L5107">
        <v>-2.5998000000000001</v>
      </c>
      <c r="M5107">
        <v>5.0000000000000002E-5</v>
      </c>
      <c r="N5107">
        <v>4.1396199999999998E-4</v>
      </c>
      <c r="O5107" t="s">
        <v>11</v>
      </c>
      <c r="P5107">
        <v>-0.16208500000000001</v>
      </c>
      <c r="Q5107">
        <v>0.70104999999999995</v>
      </c>
      <c r="R5107">
        <v>0.98857099999999998</v>
      </c>
      <c r="S5107" t="s">
        <v>4</v>
      </c>
      <c r="T5107">
        <v>1.0557509318611871</v>
      </c>
    </row>
    <row r="5108" spans="1:27" x14ac:dyDescent="0.3">
      <c r="A5108" t="s">
        <v>14243</v>
      </c>
      <c r="B5108" t="s">
        <v>14244</v>
      </c>
      <c r="C5108" t="s">
        <v>14245</v>
      </c>
      <c r="D5108">
        <v>5.6550900000000004</v>
      </c>
      <c r="E5108">
        <v>10.9566</v>
      </c>
      <c r="F5108">
        <v>15.8086</v>
      </c>
      <c r="G5108">
        <f t="shared" si="79"/>
        <v>15.8086</v>
      </c>
      <c r="H5108">
        <v>0.954179</v>
      </c>
      <c r="I5108">
        <v>4.0500000000000001E-2</v>
      </c>
      <c r="J5108">
        <v>7.9594899999999996E-2</v>
      </c>
      <c r="K5108" t="s">
        <v>4</v>
      </c>
      <c r="L5108">
        <v>1.48309</v>
      </c>
      <c r="M5108">
        <v>1.055E-2</v>
      </c>
      <c r="N5108">
        <v>2.78242E-2</v>
      </c>
      <c r="O5108" t="s">
        <v>11</v>
      </c>
      <c r="P5108">
        <v>0.52891299999999997</v>
      </c>
      <c r="Q5108">
        <v>0.22750000000000001</v>
      </c>
      <c r="R5108">
        <v>0.73903799999999997</v>
      </c>
      <c r="S5108" t="s">
        <v>4</v>
      </c>
      <c r="T5108">
        <v>-0.60785220119997807</v>
      </c>
    </row>
    <row r="5109" spans="1:27" x14ac:dyDescent="0.3">
      <c r="A5109" t="s">
        <v>14246</v>
      </c>
      <c r="B5109" t="s">
        <v>1690</v>
      </c>
      <c r="C5109" t="s">
        <v>14247</v>
      </c>
      <c r="D5109">
        <v>28.551400000000001</v>
      </c>
      <c r="E5109">
        <v>34.0672</v>
      </c>
      <c r="F5109">
        <v>20.868500000000001</v>
      </c>
      <c r="G5109">
        <f t="shared" si="79"/>
        <v>34.0672</v>
      </c>
      <c r="H5109">
        <v>0.25482300000000002</v>
      </c>
      <c r="I5109">
        <v>0.68515000000000004</v>
      </c>
      <c r="J5109">
        <v>0.75348300000000001</v>
      </c>
      <c r="K5109" t="s">
        <v>4</v>
      </c>
      <c r="L5109">
        <v>-0.45223000000000002</v>
      </c>
      <c r="M5109">
        <v>0.51780000000000004</v>
      </c>
      <c r="N5109">
        <v>0.59834500000000002</v>
      </c>
      <c r="O5109" t="s">
        <v>4</v>
      </c>
      <c r="P5109">
        <v>-0.70706000000000002</v>
      </c>
      <c r="Q5109">
        <v>0.28910000000000002</v>
      </c>
      <c r="R5109">
        <v>0.80345299999999997</v>
      </c>
      <c r="S5109" t="s">
        <v>4</v>
      </c>
      <c r="T5109">
        <v>-1.0230065320937631</v>
      </c>
    </row>
    <row r="5110" spans="1:27" x14ac:dyDescent="0.3">
      <c r="A5110" t="s">
        <v>14248</v>
      </c>
      <c r="B5110" t="s">
        <v>14249</v>
      </c>
      <c r="C5110" t="s">
        <v>14250</v>
      </c>
      <c r="D5110">
        <v>10.901899999999999</v>
      </c>
      <c r="E5110">
        <v>31.197700000000001</v>
      </c>
      <c r="F5110">
        <v>48.030500000000004</v>
      </c>
      <c r="G5110">
        <f t="shared" si="79"/>
        <v>48.030500000000004</v>
      </c>
      <c r="H5110">
        <v>1.5168600000000001</v>
      </c>
      <c r="I5110">
        <v>5.5000000000000003E-4</v>
      </c>
      <c r="J5110">
        <v>2.8801600000000001E-3</v>
      </c>
      <c r="K5110" t="s">
        <v>11</v>
      </c>
      <c r="L5110">
        <v>2.13937</v>
      </c>
      <c r="M5110">
        <v>1E-4</v>
      </c>
      <c r="N5110">
        <v>7.4231899999999996E-4</v>
      </c>
      <c r="O5110" t="s">
        <v>11</v>
      </c>
      <c r="P5110">
        <v>0.62251299999999998</v>
      </c>
      <c r="Q5110">
        <v>5.6250000000000001E-2</v>
      </c>
      <c r="R5110">
        <v>0.35803200000000002</v>
      </c>
      <c r="S5110" t="s">
        <v>4</v>
      </c>
      <c r="T5110">
        <v>-6.3452182472603424E-2</v>
      </c>
    </row>
    <row r="5111" spans="1:27" x14ac:dyDescent="0.3">
      <c r="A5111" t="s">
        <v>14251</v>
      </c>
      <c r="B5111" t="s">
        <v>14252</v>
      </c>
      <c r="C5111" t="s">
        <v>14253</v>
      </c>
      <c r="D5111">
        <v>4.8684000000000003</v>
      </c>
      <c r="E5111">
        <v>1.17597</v>
      </c>
      <c r="F5111">
        <v>3.3473700000000002</v>
      </c>
      <c r="G5111">
        <f t="shared" si="79"/>
        <v>4.8684000000000003</v>
      </c>
      <c r="H5111">
        <v>-2.0495899999999998</v>
      </c>
      <c r="I5111">
        <v>1</v>
      </c>
      <c r="J5111">
        <v>1</v>
      </c>
      <c r="K5111" t="s">
        <v>4</v>
      </c>
      <c r="L5111">
        <v>-0.54032999999999998</v>
      </c>
      <c r="M5111">
        <v>1</v>
      </c>
      <c r="N5111">
        <v>1</v>
      </c>
      <c r="O5111" t="s">
        <v>4</v>
      </c>
      <c r="P5111">
        <v>1.50888</v>
      </c>
      <c r="Q5111">
        <v>1</v>
      </c>
      <c r="R5111">
        <v>1</v>
      </c>
      <c r="S5111" t="s">
        <v>4</v>
      </c>
      <c r="T5111">
        <v>-0.4200913190303</v>
      </c>
    </row>
    <row r="5112" spans="1:27" x14ac:dyDescent="0.3">
      <c r="A5112" t="s">
        <v>14254</v>
      </c>
      <c r="B5112" t="s">
        <v>14255</v>
      </c>
      <c r="C5112" t="s">
        <v>14256</v>
      </c>
      <c r="D5112">
        <v>0.21382899999999999</v>
      </c>
      <c r="E5112">
        <v>0.90086200000000005</v>
      </c>
      <c r="F5112">
        <v>0</v>
      </c>
      <c r="G5112">
        <f t="shared" si="79"/>
        <v>0.90086200000000005</v>
      </c>
      <c r="H5112">
        <v>2.0748500000000001</v>
      </c>
      <c r="I5112">
        <v>1</v>
      </c>
      <c r="J5112">
        <v>1</v>
      </c>
      <c r="K5112" t="s">
        <v>4</v>
      </c>
      <c r="L5112" t="s">
        <v>47153</v>
      </c>
      <c r="M5112">
        <v>1</v>
      </c>
      <c r="N5112">
        <v>1</v>
      </c>
      <c r="O5112" t="s">
        <v>4</v>
      </c>
      <c r="P5112" t="s">
        <v>47153</v>
      </c>
      <c r="Q5112">
        <v>1</v>
      </c>
      <c r="R5112">
        <v>1</v>
      </c>
      <c r="S5112" t="s">
        <v>4</v>
      </c>
      <c r="T5112">
        <v>-0.33811397603989135</v>
      </c>
    </row>
    <row r="5113" spans="1:27" x14ac:dyDescent="0.3">
      <c r="A5113" t="s">
        <v>14257</v>
      </c>
      <c r="B5113" t="s">
        <v>14258</v>
      </c>
      <c r="C5113" t="s">
        <v>14259</v>
      </c>
      <c r="D5113">
        <v>0</v>
      </c>
      <c r="E5113">
        <v>0</v>
      </c>
      <c r="F5113">
        <v>0</v>
      </c>
      <c r="G5113">
        <f t="shared" si="79"/>
        <v>0</v>
      </c>
      <c r="H5113">
        <v>0</v>
      </c>
      <c r="I5113">
        <v>1</v>
      </c>
      <c r="J5113">
        <v>1</v>
      </c>
      <c r="K5113" t="s">
        <v>4</v>
      </c>
      <c r="L5113">
        <v>0</v>
      </c>
      <c r="M5113">
        <v>1</v>
      </c>
      <c r="N5113">
        <v>1</v>
      </c>
      <c r="O5113" t="s">
        <v>4</v>
      </c>
      <c r="P5113">
        <v>0</v>
      </c>
      <c r="Q5113">
        <v>1</v>
      </c>
      <c r="R5113">
        <v>1</v>
      </c>
      <c r="S5113" t="s">
        <v>4</v>
      </c>
      <c r="T5113">
        <v>-0.31975192085213</v>
      </c>
    </row>
    <row r="5114" spans="1:27" x14ac:dyDescent="0.3">
      <c r="A5114" t="s">
        <v>14260</v>
      </c>
      <c r="B5114" t="s">
        <v>14258</v>
      </c>
      <c r="C5114" t="s">
        <v>14261</v>
      </c>
      <c r="D5114">
        <v>16.759499999999999</v>
      </c>
      <c r="E5114">
        <v>10.365600000000001</v>
      </c>
      <c r="F5114">
        <v>7.6184900000000004</v>
      </c>
      <c r="G5114">
        <f t="shared" si="79"/>
        <v>16.759499999999999</v>
      </c>
      <c r="H5114">
        <v>-0.69317499999999999</v>
      </c>
      <c r="I5114">
        <v>0.1013</v>
      </c>
      <c r="J5114">
        <v>0.16576199999999999</v>
      </c>
      <c r="K5114" t="s">
        <v>4</v>
      </c>
      <c r="L5114">
        <v>-1.1374</v>
      </c>
      <c r="M5114">
        <v>4.3900000000000002E-2</v>
      </c>
      <c r="N5114">
        <v>8.4707000000000005E-2</v>
      </c>
      <c r="O5114" t="s">
        <v>4</v>
      </c>
      <c r="P5114">
        <v>-0.44422800000000001</v>
      </c>
      <c r="Q5114">
        <v>0.43020000000000003</v>
      </c>
      <c r="R5114">
        <v>0.91230299999999998</v>
      </c>
      <c r="S5114" t="s">
        <v>4</v>
      </c>
      <c r="T5114">
        <v>-1.2411930174984824</v>
      </c>
    </row>
    <row r="5115" spans="1:27" x14ac:dyDescent="0.3">
      <c r="A5115" t="s">
        <v>14262</v>
      </c>
      <c r="B5115" t="s">
        <v>1052</v>
      </c>
      <c r="C5115" t="s">
        <v>14263</v>
      </c>
      <c r="D5115">
        <v>15.8131</v>
      </c>
      <c r="E5115">
        <v>7.9846399999999997</v>
      </c>
      <c r="F5115">
        <v>6.7870200000000001</v>
      </c>
      <c r="G5115">
        <f t="shared" si="79"/>
        <v>15.8131</v>
      </c>
      <c r="H5115">
        <v>-0.985823</v>
      </c>
      <c r="I5115">
        <v>0.22620000000000001</v>
      </c>
      <c r="J5115">
        <v>0.31319900000000001</v>
      </c>
      <c r="K5115" t="s">
        <v>4</v>
      </c>
      <c r="L5115">
        <v>-1.22027</v>
      </c>
      <c r="M5115">
        <v>0.19964999999999999</v>
      </c>
      <c r="N5115">
        <v>0.28053699999999998</v>
      </c>
      <c r="O5115" t="s">
        <v>4</v>
      </c>
      <c r="P5115">
        <v>-0.23444799999999999</v>
      </c>
      <c r="Q5115">
        <v>1</v>
      </c>
      <c r="R5115">
        <v>1</v>
      </c>
      <c r="S5115" t="s">
        <v>4</v>
      </c>
      <c r="T5115">
        <v>-1.0272726028144874</v>
      </c>
    </row>
    <row r="5116" spans="1:27" x14ac:dyDescent="0.3">
      <c r="A5116" t="s">
        <v>14264</v>
      </c>
      <c r="B5116" t="s">
        <v>1052</v>
      </c>
      <c r="C5116" t="s">
        <v>14265</v>
      </c>
      <c r="D5116">
        <v>25.746300000000002</v>
      </c>
      <c r="E5116">
        <v>18.839300000000001</v>
      </c>
      <c r="F5116">
        <v>14.7317</v>
      </c>
      <c r="G5116">
        <f t="shared" si="79"/>
        <v>25.746300000000002</v>
      </c>
      <c r="H5116">
        <v>-0.45061899999999999</v>
      </c>
      <c r="I5116">
        <v>0.42430000000000001</v>
      </c>
      <c r="J5116">
        <v>0.51488400000000001</v>
      </c>
      <c r="K5116" t="s">
        <v>4</v>
      </c>
      <c r="L5116">
        <v>-0.80543900000000002</v>
      </c>
      <c r="M5116">
        <v>0.2099</v>
      </c>
      <c r="N5116">
        <v>0.29163699999999998</v>
      </c>
      <c r="O5116" t="s">
        <v>4</v>
      </c>
      <c r="P5116">
        <v>-0.35484900000000003</v>
      </c>
      <c r="Q5116">
        <v>0.56310000000000004</v>
      </c>
      <c r="R5116">
        <v>0.95947199999999999</v>
      </c>
      <c r="S5116" t="s">
        <v>4</v>
      </c>
      <c r="T5116">
        <v>2.1274416989307845</v>
      </c>
      <c r="AA5116" s="4"/>
    </row>
    <row r="5117" spans="1:27" x14ac:dyDescent="0.3">
      <c r="A5117" t="s">
        <v>14266</v>
      </c>
      <c r="B5117" t="s">
        <v>14267</v>
      </c>
      <c r="C5117" t="s">
        <v>14268</v>
      </c>
      <c r="D5117">
        <v>6.2061999999999999</v>
      </c>
      <c r="E5117">
        <v>2.6686000000000001</v>
      </c>
      <c r="F5117">
        <v>3.5078</v>
      </c>
      <c r="G5117">
        <f t="shared" si="79"/>
        <v>6.2061999999999999</v>
      </c>
      <c r="H5117">
        <v>-1.21763</v>
      </c>
      <c r="I5117">
        <v>1</v>
      </c>
      <c r="J5117">
        <v>1</v>
      </c>
      <c r="K5117" t="s">
        <v>4</v>
      </c>
      <c r="L5117">
        <v>-0.82314200000000004</v>
      </c>
      <c r="M5117">
        <v>1</v>
      </c>
      <c r="N5117">
        <v>1</v>
      </c>
      <c r="O5117" t="s">
        <v>4</v>
      </c>
      <c r="P5117">
        <v>0.39448</v>
      </c>
      <c r="Q5117">
        <v>1</v>
      </c>
      <c r="R5117">
        <v>1</v>
      </c>
      <c r="S5117" t="s">
        <v>4</v>
      </c>
      <c r="T5117">
        <v>-1.0475305958646375</v>
      </c>
    </row>
    <row r="5118" spans="1:27" x14ac:dyDescent="0.3">
      <c r="A5118" t="s">
        <v>14269</v>
      </c>
      <c r="B5118" t="s">
        <v>14270</v>
      </c>
      <c r="C5118" t="s">
        <v>14271</v>
      </c>
      <c r="D5118">
        <v>21.3643</v>
      </c>
      <c r="E5118">
        <v>5.9372100000000003</v>
      </c>
      <c r="F5118">
        <v>5.6140400000000001</v>
      </c>
      <c r="G5118">
        <f t="shared" si="79"/>
        <v>21.3643</v>
      </c>
      <c r="H5118">
        <v>-1.84734</v>
      </c>
      <c r="I5118">
        <v>5.0000000000000002E-5</v>
      </c>
      <c r="J5118">
        <v>3.9337299999999998E-4</v>
      </c>
      <c r="K5118" t="s">
        <v>11</v>
      </c>
      <c r="L5118">
        <v>-1.92808</v>
      </c>
      <c r="M5118">
        <v>2.9999999999999997E-4</v>
      </c>
      <c r="N5118">
        <v>1.8330099999999999E-3</v>
      </c>
      <c r="O5118" t="s">
        <v>11</v>
      </c>
      <c r="P5118">
        <v>-8.0687200000000001E-2</v>
      </c>
      <c r="Q5118">
        <v>1</v>
      </c>
      <c r="R5118">
        <v>1</v>
      </c>
      <c r="S5118" t="s">
        <v>4</v>
      </c>
      <c r="T5118">
        <v>-0.70798322147600579</v>
      </c>
    </row>
    <row r="5119" spans="1:27" x14ac:dyDescent="0.3">
      <c r="A5119" t="s">
        <v>14272</v>
      </c>
      <c r="B5119" t="s">
        <v>14273</v>
      </c>
      <c r="C5119" t="s">
        <v>14274</v>
      </c>
      <c r="D5119">
        <v>1.0548500000000001</v>
      </c>
      <c r="E5119">
        <v>0.88059100000000001</v>
      </c>
      <c r="F5119">
        <v>0.61834800000000001</v>
      </c>
      <c r="G5119">
        <f t="shared" si="79"/>
        <v>1.0548500000000001</v>
      </c>
      <c r="H5119">
        <v>-0.260492</v>
      </c>
      <c r="I5119">
        <v>1</v>
      </c>
      <c r="J5119">
        <v>1</v>
      </c>
      <c r="K5119" t="s">
        <v>4</v>
      </c>
      <c r="L5119">
        <v>-0.77054</v>
      </c>
      <c r="M5119">
        <v>1</v>
      </c>
      <c r="N5119">
        <v>1</v>
      </c>
      <c r="O5119" t="s">
        <v>4</v>
      </c>
      <c r="P5119">
        <v>-0.51005</v>
      </c>
      <c r="Q5119">
        <v>1</v>
      </c>
      <c r="R5119">
        <v>1</v>
      </c>
      <c r="S5119" t="s">
        <v>4</v>
      </c>
      <c r="T5119">
        <v>-0.74746070144521437</v>
      </c>
    </row>
    <row r="5120" spans="1:27" x14ac:dyDescent="0.3">
      <c r="A5120" t="s">
        <v>14275</v>
      </c>
      <c r="B5120" t="s">
        <v>14273</v>
      </c>
      <c r="C5120" t="s">
        <v>14276</v>
      </c>
      <c r="D5120">
        <v>103.798</v>
      </c>
      <c r="E5120">
        <v>82.298500000000004</v>
      </c>
      <c r="F5120">
        <v>73.388400000000004</v>
      </c>
      <c r="G5120">
        <f t="shared" si="79"/>
        <v>103.798</v>
      </c>
      <c r="H5120">
        <v>-0.33483600000000002</v>
      </c>
      <c r="I5120">
        <v>0.18225</v>
      </c>
      <c r="J5120">
        <v>0.26366699999999998</v>
      </c>
      <c r="K5120" t="s">
        <v>4</v>
      </c>
      <c r="L5120">
        <v>-0.50014999999999998</v>
      </c>
      <c r="M5120">
        <v>9.8650000000000002E-2</v>
      </c>
      <c r="N5120">
        <v>0.16175100000000001</v>
      </c>
      <c r="O5120" t="s">
        <v>4</v>
      </c>
      <c r="P5120">
        <v>-0.16531499999999999</v>
      </c>
      <c r="Q5120">
        <v>0.58665</v>
      </c>
      <c r="R5120">
        <v>0.96355199999999996</v>
      </c>
      <c r="S5120" t="s">
        <v>4</v>
      </c>
      <c r="T5120">
        <v>-0.20828317540013028</v>
      </c>
    </row>
    <row r="5121" spans="1:27" x14ac:dyDescent="0.3">
      <c r="A5121" t="s">
        <v>14277</v>
      </c>
      <c r="B5121" t="s">
        <v>14278</v>
      </c>
      <c r="C5121" t="s">
        <v>14279</v>
      </c>
      <c r="D5121">
        <v>7.1804600000000001</v>
      </c>
      <c r="E5121">
        <v>2.1873800000000001</v>
      </c>
      <c r="F5121">
        <v>1.2568699999999999</v>
      </c>
      <c r="G5121">
        <f t="shared" si="79"/>
        <v>7.1804600000000001</v>
      </c>
      <c r="H5121">
        <v>-1.71488</v>
      </c>
      <c r="I5121">
        <v>1</v>
      </c>
      <c r="J5121">
        <v>1</v>
      </c>
      <c r="K5121" t="s">
        <v>4</v>
      </c>
      <c r="L5121">
        <v>-2.51424</v>
      </c>
      <c r="M5121">
        <v>1</v>
      </c>
      <c r="N5121">
        <v>1</v>
      </c>
      <c r="O5121" t="s">
        <v>4</v>
      </c>
      <c r="P5121">
        <v>-0.79937100000000005</v>
      </c>
      <c r="Q5121">
        <v>1</v>
      </c>
      <c r="R5121">
        <v>1</v>
      </c>
      <c r="S5121" t="s">
        <v>4</v>
      </c>
      <c r="T5121">
        <v>-0.4150314448456735</v>
      </c>
    </row>
    <row r="5122" spans="1:27" x14ac:dyDescent="0.3">
      <c r="A5122" t="s">
        <v>14280</v>
      </c>
      <c r="B5122" t="s">
        <v>14278</v>
      </c>
      <c r="C5122" t="s">
        <v>14281</v>
      </c>
      <c r="D5122">
        <v>22.4695</v>
      </c>
      <c r="E5122">
        <v>11.196199999999999</v>
      </c>
      <c r="F5122">
        <v>17.488600000000002</v>
      </c>
      <c r="G5122">
        <f t="shared" si="79"/>
        <v>22.4695</v>
      </c>
      <c r="H5122">
        <v>-1.0049600000000001</v>
      </c>
      <c r="I5122">
        <v>0.11085</v>
      </c>
      <c r="J5122">
        <v>0.17780799999999999</v>
      </c>
      <c r="K5122" t="s">
        <v>4</v>
      </c>
      <c r="L5122">
        <v>-0.36155300000000001</v>
      </c>
      <c r="M5122">
        <v>0.4788</v>
      </c>
      <c r="N5122">
        <v>0.562724</v>
      </c>
      <c r="O5122" t="s">
        <v>4</v>
      </c>
      <c r="P5122">
        <v>0.64342500000000002</v>
      </c>
      <c r="Q5122">
        <v>0.31025000000000003</v>
      </c>
      <c r="R5122">
        <v>0.82560800000000001</v>
      </c>
      <c r="S5122" t="s">
        <v>4</v>
      </c>
      <c r="T5122">
        <v>-0.35410711589825561</v>
      </c>
    </row>
    <row r="5123" spans="1:27" x14ac:dyDescent="0.3">
      <c r="A5123" t="s">
        <v>14282</v>
      </c>
      <c r="B5123" t="s">
        <v>14283</v>
      </c>
      <c r="C5123" t="s">
        <v>14284</v>
      </c>
      <c r="D5123">
        <v>1.3503700000000001</v>
      </c>
      <c r="E5123">
        <v>1.0210900000000001</v>
      </c>
      <c r="F5123">
        <v>0.64583100000000004</v>
      </c>
      <c r="G5123">
        <f t="shared" si="79"/>
        <v>1.3503700000000001</v>
      </c>
      <c r="H5123">
        <v>-0.40324700000000002</v>
      </c>
      <c r="I5123">
        <v>1</v>
      </c>
      <c r="J5123">
        <v>1</v>
      </c>
      <c r="K5123" t="s">
        <v>4</v>
      </c>
      <c r="L5123">
        <v>-1.06413</v>
      </c>
      <c r="M5123">
        <v>1</v>
      </c>
      <c r="N5123">
        <v>1</v>
      </c>
      <c r="O5123" t="s">
        <v>4</v>
      </c>
      <c r="P5123">
        <v>-0.66087899999999999</v>
      </c>
      <c r="Q5123">
        <v>1</v>
      </c>
      <c r="R5123">
        <v>1</v>
      </c>
      <c r="S5123" t="s">
        <v>4</v>
      </c>
      <c r="T5123">
        <v>-0.66271176544862609</v>
      </c>
    </row>
    <row r="5124" spans="1:27" x14ac:dyDescent="0.3">
      <c r="A5124" t="s">
        <v>14285</v>
      </c>
      <c r="B5124" t="s">
        <v>14286</v>
      </c>
      <c r="C5124" t="s">
        <v>14287</v>
      </c>
      <c r="D5124">
        <v>0</v>
      </c>
      <c r="E5124">
        <v>0</v>
      </c>
      <c r="F5124">
        <v>0</v>
      </c>
      <c r="G5124">
        <f t="shared" ref="G5124:G5187" si="80">MAX(D5124:F5124)</f>
        <v>0</v>
      </c>
      <c r="H5124">
        <v>0</v>
      </c>
      <c r="I5124">
        <v>1</v>
      </c>
      <c r="J5124">
        <v>1</v>
      </c>
      <c r="K5124" t="s">
        <v>4</v>
      </c>
      <c r="L5124">
        <v>0</v>
      </c>
      <c r="M5124">
        <v>1</v>
      </c>
      <c r="N5124">
        <v>1</v>
      </c>
      <c r="O5124" t="s">
        <v>4</v>
      </c>
      <c r="P5124">
        <v>0</v>
      </c>
      <c r="Q5124">
        <v>1</v>
      </c>
      <c r="R5124">
        <v>1</v>
      </c>
      <c r="S5124" t="s">
        <v>4</v>
      </c>
      <c r="T5124">
        <v>-0.25702471863443549</v>
      </c>
    </row>
    <row r="5125" spans="1:27" x14ac:dyDescent="0.3">
      <c r="A5125" t="s">
        <v>14288</v>
      </c>
      <c r="B5125" t="s">
        <v>1583</v>
      </c>
      <c r="C5125" t="s">
        <v>14289</v>
      </c>
      <c r="D5125">
        <v>1.6796199999999999</v>
      </c>
      <c r="E5125">
        <v>1.48492</v>
      </c>
      <c r="F5125">
        <v>4.9210399999999996</v>
      </c>
      <c r="G5125">
        <f t="shared" si="80"/>
        <v>4.9210399999999996</v>
      </c>
      <c r="H5125">
        <v>-0.17775099999999999</v>
      </c>
      <c r="I5125">
        <v>1</v>
      </c>
      <c r="J5125">
        <v>1</v>
      </c>
      <c r="K5125" t="s">
        <v>4</v>
      </c>
      <c r="L5125">
        <v>1.55084</v>
      </c>
      <c r="M5125">
        <v>1</v>
      </c>
      <c r="N5125">
        <v>1</v>
      </c>
      <c r="O5125" t="s">
        <v>4</v>
      </c>
      <c r="P5125">
        <v>1.72858</v>
      </c>
      <c r="Q5125">
        <v>1</v>
      </c>
      <c r="R5125">
        <v>1</v>
      </c>
      <c r="S5125" t="s">
        <v>4</v>
      </c>
      <c r="T5125">
        <v>-6.4650818383523517E-2</v>
      </c>
    </row>
    <row r="5126" spans="1:27" x14ac:dyDescent="0.3">
      <c r="A5126" t="s">
        <v>14290</v>
      </c>
      <c r="B5126" t="s">
        <v>14291</v>
      </c>
      <c r="C5126" t="s">
        <v>14292</v>
      </c>
      <c r="D5126">
        <v>0.79388599999999998</v>
      </c>
      <c r="E5126">
        <v>0</v>
      </c>
      <c r="F5126">
        <v>0</v>
      </c>
      <c r="G5126">
        <f t="shared" si="80"/>
        <v>0.79388599999999998</v>
      </c>
      <c r="H5126" t="s">
        <v>47153</v>
      </c>
      <c r="I5126">
        <v>1</v>
      </c>
      <c r="J5126">
        <v>1</v>
      </c>
      <c r="K5126" t="s">
        <v>4</v>
      </c>
      <c r="L5126" t="s">
        <v>47153</v>
      </c>
      <c r="M5126">
        <v>1</v>
      </c>
      <c r="N5126">
        <v>1</v>
      </c>
      <c r="O5126" t="s">
        <v>4</v>
      </c>
      <c r="P5126">
        <v>0</v>
      </c>
      <c r="Q5126">
        <v>1</v>
      </c>
      <c r="R5126">
        <v>1</v>
      </c>
      <c r="S5126" t="s">
        <v>4</v>
      </c>
      <c r="T5126">
        <v>1.1181095801085392</v>
      </c>
    </row>
    <row r="5127" spans="1:27" x14ac:dyDescent="0.3">
      <c r="A5127" t="s">
        <v>14293</v>
      </c>
      <c r="B5127" t="s">
        <v>14294</v>
      </c>
      <c r="C5127" t="s">
        <v>14295</v>
      </c>
      <c r="D5127">
        <v>0.43257200000000001</v>
      </c>
      <c r="E5127">
        <v>0.64203100000000002</v>
      </c>
      <c r="F5127">
        <v>0.55093400000000003</v>
      </c>
      <c r="G5127">
        <f t="shared" si="80"/>
        <v>0.64203100000000002</v>
      </c>
      <c r="H5127">
        <v>0.56970200000000004</v>
      </c>
      <c r="I5127">
        <v>1</v>
      </c>
      <c r="J5127">
        <v>1</v>
      </c>
      <c r="K5127" t="s">
        <v>4</v>
      </c>
      <c r="L5127">
        <v>0.348937</v>
      </c>
      <c r="M5127">
        <v>1</v>
      </c>
      <c r="N5127">
        <v>1</v>
      </c>
      <c r="O5127" t="s">
        <v>4</v>
      </c>
      <c r="P5127">
        <v>-0.22075500000000001</v>
      </c>
      <c r="Q5127">
        <v>1</v>
      </c>
      <c r="R5127">
        <v>1</v>
      </c>
      <c r="S5127" t="s">
        <v>4</v>
      </c>
      <c r="T5127">
        <v>-0.57378723402541543</v>
      </c>
      <c r="AA5127" s="4"/>
    </row>
    <row r="5128" spans="1:27" x14ac:dyDescent="0.3">
      <c r="A5128" t="s">
        <v>14296</v>
      </c>
      <c r="B5128" t="s">
        <v>7762</v>
      </c>
      <c r="C5128" t="s">
        <v>14297</v>
      </c>
      <c r="D5128">
        <v>73.256699999999995</v>
      </c>
      <c r="E5128">
        <v>68.6387</v>
      </c>
      <c r="F5128">
        <v>71.825199999999995</v>
      </c>
      <c r="G5128">
        <f t="shared" si="80"/>
        <v>73.256699999999995</v>
      </c>
      <c r="H5128">
        <v>-9.3937099999999996E-2</v>
      </c>
      <c r="I5128">
        <v>0.77544999999999997</v>
      </c>
      <c r="J5128">
        <v>0.82816599999999996</v>
      </c>
      <c r="K5128" t="s">
        <v>4</v>
      </c>
      <c r="L5128">
        <v>-2.8469999999999999E-2</v>
      </c>
      <c r="M5128">
        <v>0.93600000000000005</v>
      </c>
      <c r="N5128">
        <v>0.951237</v>
      </c>
      <c r="O5128" t="s">
        <v>4</v>
      </c>
      <c r="P5128">
        <v>6.5466999999999997E-2</v>
      </c>
      <c r="Q5128">
        <v>0.84960000000000002</v>
      </c>
      <c r="R5128">
        <v>0.99764799999999998</v>
      </c>
      <c r="S5128" t="s">
        <v>4</v>
      </c>
      <c r="T5128">
        <v>2.3691952494029951</v>
      </c>
      <c r="X5128" s="4"/>
      <c r="AA5128" s="4"/>
    </row>
    <row r="5129" spans="1:27" x14ac:dyDescent="0.3">
      <c r="A5129" t="s">
        <v>14298</v>
      </c>
      <c r="B5129" t="s">
        <v>14299</v>
      </c>
      <c r="C5129" t="s">
        <v>14300</v>
      </c>
      <c r="D5129">
        <v>30.417899999999999</v>
      </c>
      <c r="E5129">
        <v>9.7169399999999992</v>
      </c>
      <c r="F5129">
        <v>8.0880700000000001</v>
      </c>
      <c r="G5129">
        <f t="shared" si="80"/>
        <v>30.417899999999999</v>
      </c>
      <c r="H5129">
        <v>-1.64635</v>
      </c>
      <c r="I5129">
        <v>5.0000000000000002E-5</v>
      </c>
      <c r="J5129">
        <v>3.9337299999999998E-4</v>
      </c>
      <c r="K5129" t="s">
        <v>11</v>
      </c>
      <c r="L5129">
        <v>-1.9110499999999999</v>
      </c>
      <c r="M5129">
        <v>2.9999999999999997E-4</v>
      </c>
      <c r="N5129">
        <v>1.8330099999999999E-3</v>
      </c>
      <c r="O5129" t="s">
        <v>11</v>
      </c>
      <c r="P5129">
        <v>-0.26464599999999999</v>
      </c>
      <c r="Q5129">
        <v>0.56584999999999996</v>
      </c>
      <c r="R5129">
        <v>0.95997500000000002</v>
      </c>
      <c r="S5129" t="s">
        <v>4</v>
      </c>
      <c r="T5129">
        <v>0.45222956235135003</v>
      </c>
    </row>
    <row r="5130" spans="1:27" x14ac:dyDescent="0.3">
      <c r="A5130" t="s">
        <v>14301</v>
      </c>
      <c r="B5130" t="s">
        <v>14302</v>
      </c>
      <c r="C5130" t="s">
        <v>47022</v>
      </c>
      <c r="D5130">
        <v>59.929200000000002</v>
      </c>
      <c r="E5130">
        <v>13.438700000000001</v>
      </c>
      <c r="F5130">
        <v>8.8038100000000004</v>
      </c>
      <c r="G5130">
        <f t="shared" si="80"/>
        <v>59.929200000000002</v>
      </c>
      <c r="H5130">
        <v>-2.15686</v>
      </c>
      <c r="I5130">
        <v>5.0000000000000002E-5</v>
      </c>
      <c r="J5130">
        <v>3.9337299999999998E-4</v>
      </c>
      <c r="K5130" t="s">
        <v>11</v>
      </c>
      <c r="L5130">
        <v>-2.7670599999999999</v>
      </c>
      <c r="M5130">
        <v>5.0000000000000002E-5</v>
      </c>
      <c r="N5130">
        <v>4.1396199999999998E-4</v>
      </c>
      <c r="O5130" t="s">
        <v>11</v>
      </c>
      <c r="P5130">
        <v>-0.61019500000000004</v>
      </c>
      <c r="Q5130">
        <v>0.28444999999999998</v>
      </c>
      <c r="R5130">
        <v>0.79700700000000002</v>
      </c>
      <c r="S5130" t="s">
        <v>4</v>
      </c>
      <c r="T5130">
        <v>0.96601012886936455</v>
      </c>
    </row>
    <row r="5131" spans="1:27" x14ac:dyDescent="0.3">
      <c r="A5131" t="s">
        <v>14303</v>
      </c>
      <c r="B5131" t="s">
        <v>14304</v>
      </c>
      <c r="C5131" t="s">
        <v>14305</v>
      </c>
      <c r="D5131">
        <v>57.341500000000003</v>
      </c>
      <c r="E5131">
        <v>50.029200000000003</v>
      </c>
      <c r="F5131">
        <v>55.275100000000002</v>
      </c>
      <c r="G5131">
        <f t="shared" si="80"/>
        <v>57.341500000000003</v>
      </c>
      <c r="H5131">
        <v>-0.19680900000000001</v>
      </c>
      <c r="I5131">
        <v>0.36449999999999999</v>
      </c>
      <c r="J5131">
        <v>0.45836500000000002</v>
      </c>
      <c r="K5131" t="s">
        <v>4</v>
      </c>
      <c r="L5131">
        <v>-5.2951199999999997E-2</v>
      </c>
      <c r="M5131">
        <v>0.83225000000000005</v>
      </c>
      <c r="N5131">
        <v>0.87158199999999997</v>
      </c>
      <c r="O5131" t="s">
        <v>4</v>
      </c>
      <c r="P5131">
        <v>0.14385800000000001</v>
      </c>
      <c r="Q5131">
        <v>0.55225000000000002</v>
      </c>
      <c r="R5131">
        <v>0.95452700000000001</v>
      </c>
      <c r="S5131" t="s">
        <v>4</v>
      </c>
      <c r="T5131">
        <v>0.96324960933419423</v>
      </c>
    </row>
    <row r="5132" spans="1:27" x14ac:dyDescent="0.3">
      <c r="A5132" t="s">
        <v>14306</v>
      </c>
      <c r="B5132" t="s">
        <v>14307</v>
      </c>
      <c r="C5132" t="s">
        <v>14308</v>
      </c>
      <c r="D5132">
        <v>26.9481</v>
      </c>
      <c r="E5132">
        <v>13.7159</v>
      </c>
      <c r="F5132">
        <v>13.318099999999999</v>
      </c>
      <c r="G5132">
        <f t="shared" si="80"/>
        <v>26.9481</v>
      </c>
      <c r="H5132">
        <v>-0.97433199999999998</v>
      </c>
      <c r="I5132">
        <v>2.9999999999999997E-4</v>
      </c>
      <c r="J5132">
        <v>1.7925899999999999E-3</v>
      </c>
      <c r="K5132" t="s">
        <v>11</v>
      </c>
      <c r="L5132">
        <v>-1.0167999999999999</v>
      </c>
      <c r="M5132">
        <v>1.8500000000000001E-3</v>
      </c>
      <c r="N5132">
        <v>7.38457E-3</v>
      </c>
      <c r="O5132" t="s">
        <v>11</v>
      </c>
      <c r="P5132">
        <v>-4.24987E-2</v>
      </c>
      <c r="Q5132">
        <v>0.89595000000000002</v>
      </c>
      <c r="R5132">
        <v>0.99764799999999998</v>
      </c>
      <c r="S5132" t="s">
        <v>4</v>
      </c>
      <c r="T5132">
        <v>-0.62990390474280045</v>
      </c>
      <c r="X5132" s="4"/>
      <c r="AA5132" s="4"/>
    </row>
    <row r="5133" spans="1:27" x14ac:dyDescent="0.3">
      <c r="A5133" t="s">
        <v>14309</v>
      </c>
      <c r="B5133" t="s">
        <v>14310</v>
      </c>
      <c r="C5133" t="s">
        <v>14311</v>
      </c>
      <c r="D5133">
        <v>21.979600000000001</v>
      </c>
      <c r="E5133">
        <v>9.4643700000000006</v>
      </c>
      <c r="F5133">
        <v>7.9972599999999998</v>
      </c>
      <c r="G5133">
        <f t="shared" si="80"/>
        <v>21.979600000000001</v>
      </c>
      <c r="H5133">
        <v>-1.2155899999999999</v>
      </c>
      <c r="I5133">
        <v>2.1100000000000001E-2</v>
      </c>
      <c r="J5133">
        <v>4.7386600000000001E-2</v>
      </c>
      <c r="K5133" t="s">
        <v>11</v>
      </c>
      <c r="L5133">
        <v>-1.4585600000000001</v>
      </c>
      <c r="M5133">
        <v>2.9499999999999998E-2</v>
      </c>
      <c r="N5133">
        <v>6.1913700000000002E-2</v>
      </c>
      <c r="O5133" t="s">
        <v>4</v>
      </c>
      <c r="P5133">
        <v>-0.24300099999999999</v>
      </c>
      <c r="Q5133">
        <v>0.72050000000000003</v>
      </c>
      <c r="R5133">
        <v>0.99054900000000001</v>
      </c>
      <c r="S5133" t="s">
        <v>4</v>
      </c>
      <c r="T5133">
        <v>-1.2536633633426502</v>
      </c>
    </row>
    <row r="5134" spans="1:27" x14ac:dyDescent="0.3">
      <c r="A5134" t="s">
        <v>14312</v>
      </c>
      <c r="B5134" t="s">
        <v>14313</v>
      </c>
      <c r="C5134" t="s">
        <v>14314</v>
      </c>
      <c r="D5134">
        <v>21.933399999999999</v>
      </c>
      <c r="E5134">
        <v>5.5509899999999996</v>
      </c>
      <c r="F5134">
        <v>5.4294900000000004</v>
      </c>
      <c r="G5134">
        <f t="shared" si="80"/>
        <v>21.933399999999999</v>
      </c>
      <c r="H5134">
        <v>-1.98231</v>
      </c>
      <c r="I5134">
        <v>5.0000000000000002E-5</v>
      </c>
      <c r="J5134">
        <v>3.9337299999999998E-4</v>
      </c>
      <c r="K5134" t="s">
        <v>11</v>
      </c>
      <c r="L5134">
        <v>-2.01424</v>
      </c>
      <c r="M5134">
        <v>5.0000000000000002E-5</v>
      </c>
      <c r="N5134">
        <v>4.1396199999999998E-4</v>
      </c>
      <c r="O5134" t="s">
        <v>11</v>
      </c>
      <c r="P5134">
        <v>-3.1928499999999999E-2</v>
      </c>
      <c r="Q5134">
        <v>1</v>
      </c>
      <c r="R5134">
        <v>1</v>
      </c>
      <c r="S5134" t="s">
        <v>4</v>
      </c>
      <c r="T5134">
        <v>-0.83318376824245466</v>
      </c>
    </row>
    <row r="5135" spans="1:27" x14ac:dyDescent="0.3">
      <c r="A5135" t="s">
        <v>14315</v>
      </c>
      <c r="B5135" t="s">
        <v>14316</v>
      </c>
      <c r="C5135" t="s">
        <v>14317</v>
      </c>
      <c r="D5135">
        <v>46.209000000000003</v>
      </c>
      <c r="E5135">
        <v>61.094299999999997</v>
      </c>
      <c r="F5135">
        <v>62.793100000000003</v>
      </c>
      <c r="G5135">
        <f t="shared" si="80"/>
        <v>62.793100000000003</v>
      </c>
      <c r="H5135">
        <v>0.40286300000000003</v>
      </c>
      <c r="I5135">
        <v>0.10985</v>
      </c>
      <c r="J5135">
        <v>0.17646100000000001</v>
      </c>
      <c r="K5135" t="s">
        <v>4</v>
      </c>
      <c r="L5135">
        <v>0.44243199999999999</v>
      </c>
      <c r="M5135">
        <v>0.13894999999999999</v>
      </c>
      <c r="N5135">
        <v>0.21102799999999999</v>
      </c>
      <c r="O5135" t="s">
        <v>4</v>
      </c>
      <c r="P5135">
        <v>3.9568699999999998E-2</v>
      </c>
      <c r="Q5135">
        <v>0.88849999999999996</v>
      </c>
      <c r="R5135">
        <v>0.99764799999999998</v>
      </c>
      <c r="S5135" t="s">
        <v>4</v>
      </c>
      <c r="T5135">
        <v>1.6150319811142946</v>
      </c>
    </row>
    <row r="5136" spans="1:27" x14ac:dyDescent="0.3">
      <c r="A5136" t="s">
        <v>14318</v>
      </c>
      <c r="B5136" t="s">
        <v>14319</v>
      </c>
      <c r="C5136" t="s">
        <v>14320</v>
      </c>
      <c r="D5136">
        <v>6.7117100000000001</v>
      </c>
      <c r="E5136">
        <v>5.1180199999999996</v>
      </c>
      <c r="F5136">
        <v>4.25657</v>
      </c>
      <c r="G5136">
        <f t="shared" si="80"/>
        <v>6.7117100000000001</v>
      </c>
      <c r="H5136">
        <v>-0.39109300000000002</v>
      </c>
      <c r="I5136">
        <v>1</v>
      </c>
      <c r="J5136">
        <v>1</v>
      </c>
      <c r="K5136" t="s">
        <v>4</v>
      </c>
      <c r="L5136">
        <v>-0.65698900000000005</v>
      </c>
      <c r="M5136">
        <v>1</v>
      </c>
      <c r="N5136">
        <v>1</v>
      </c>
      <c r="O5136" t="s">
        <v>4</v>
      </c>
      <c r="P5136">
        <v>-0.26589600000000002</v>
      </c>
      <c r="Q5136">
        <v>1</v>
      </c>
      <c r="R5136">
        <v>1</v>
      </c>
      <c r="S5136" t="s">
        <v>4</v>
      </c>
      <c r="T5136">
        <v>-0.15786870866382277</v>
      </c>
    </row>
    <row r="5137" spans="1:24" x14ac:dyDescent="0.3">
      <c r="A5137" t="s">
        <v>14321</v>
      </c>
      <c r="B5137" t="s">
        <v>14322</v>
      </c>
      <c r="C5137" t="s">
        <v>14323</v>
      </c>
      <c r="D5137">
        <v>5.65646</v>
      </c>
      <c r="E5137">
        <v>8.9248700000000003</v>
      </c>
      <c r="F5137">
        <v>12.1389</v>
      </c>
      <c r="G5137">
        <f t="shared" si="80"/>
        <v>12.1389</v>
      </c>
      <c r="H5137">
        <v>0.65793000000000001</v>
      </c>
      <c r="I5137">
        <v>0.214</v>
      </c>
      <c r="J5137">
        <v>0.29925000000000002</v>
      </c>
      <c r="K5137" t="s">
        <v>4</v>
      </c>
      <c r="L5137">
        <v>1.1016699999999999</v>
      </c>
      <c r="M5137">
        <v>6.5600000000000006E-2</v>
      </c>
      <c r="N5137">
        <v>0.116802</v>
      </c>
      <c r="O5137" t="s">
        <v>4</v>
      </c>
      <c r="P5137">
        <v>0.44375300000000001</v>
      </c>
      <c r="Q5137">
        <v>0.38414999999999999</v>
      </c>
      <c r="R5137">
        <v>0.88854900000000003</v>
      </c>
      <c r="S5137" t="s">
        <v>4</v>
      </c>
      <c r="T5137">
        <v>-1.209700578358472</v>
      </c>
    </row>
    <row r="5138" spans="1:24" x14ac:dyDescent="0.3">
      <c r="A5138" t="s">
        <v>14324</v>
      </c>
      <c r="B5138" t="s">
        <v>14325</v>
      </c>
      <c r="C5138" t="s">
        <v>14326</v>
      </c>
      <c r="D5138">
        <v>64.775899999999993</v>
      </c>
      <c r="E5138">
        <v>64.122600000000006</v>
      </c>
      <c r="F5138">
        <v>62.983199999999997</v>
      </c>
      <c r="G5138">
        <f t="shared" si="80"/>
        <v>64.775899999999993</v>
      </c>
      <c r="H5138">
        <v>-1.4624099999999999E-2</v>
      </c>
      <c r="I5138">
        <v>0.93364999999999998</v>
      </c>
      <c r="J5138">
        <v>0.95062400000000002</v>
      </c>
      <c r="K5138" t="s">
        <v>4</v>
      </c>
      <c r="L5138">
        <v>-4.0489600000000001E-2</v>
      </c>
      <c r="M5138">
        <v>0.84050000000000002</v>
      </c>
      <c r="N5138">
        <v>0.87806499999999998</v>
      </c>
      <c r="O5138" t="s">
        <v>4</v>
      </c>
      <c r="P5138">
        <v>-2.58643E-2</v>
      </c>
      <c r="Q5138">
        <v>0.88929999999999998</v>
      </c>
      <c r="R5138">
        <v>0.99764799999999998</v>
      </c>
      <c r="S5138" t="s">
        <v>4</v>
      </c>
      <c r="T5138">
        <v>3.0084148532140138</v>
      </c>
    </row>
    <row r="5139" spans="1:24" x14ac:dyDescent="0.3">
      <c r="A5139" t="s">
        <v>14327</v>
      </c>
      <c r="B5139" t="s">
        <v>2614</v>
      </c>
      <c r="C5139" t="s">
        <v>14328</v>
      </c>
      <c r="D5139">
        <v>61.4358</v>
      </c>
      <c r="E5139">
        <v>45.246400000000001</v>
      </c>
      <c r="F5139">
        <v>52.810400000000001</v>
      </c>
      <c r="G5139">
        <f t="shared" si="80"/>
        <v>61.4358</v>
      </c>
      <c r="H5139">
        <v>-0.44127699999999997</v>
      </c>
      <c r="I5139">
        <v>0.39495000000000002</v>
      </c>
      <c r="J5139">
        <v>0.487261</v>
      </c>
      <c r="K5139" t="s">
        <v>4</v>
      </c>
      <c r="L5139">
        <v>-0.218276</v>
      </c>
      <c r="M5139">
        <v>0.72614999999999996</v>
      </c>
      <c r="N5139">
        <v>0.78369299999999997</v>
      </c>
      <c r="O5139" t="s">
        <v>4</v>
      </c>
      <c r="P5139">
        <v>0.222862</v>
      </c>
      <c r="Q5139">
        <v>0.69199999999999995</v>
      </c>
      <c r="R5139">
        <v>0.98504899999999995</v>
      </c>
      <c r="S5139" t="s">
        <v>4</v>
      </c>
      <c r="T5139">
        <v>2.3293545300245455</v>
      </c>
    </row>
    <row r="5140" spans="1:24" x14ac:dyDescent="0.3">
      <c r="A5140" t="s">
        <v>14329</v>
      </c>
      <c r="B5140" t="s">
        <v>2028</v>
      </c>
      <c r="C5140" t="s">
        <v>14330</v>
      </c>
      <c r="D5140">
        <v>0.69356700000000004</v>
      </c>
      <c r="E5140">
        <v>0.76446899999999995</v>
      </c>
      <c r="F5140">
        <v>0</v>
      </c>
      <c r="G5140">
        <f t="shared" si="80"/>
        <v>0.76446899999999995</v>
      </c>
      <c r="H5140">
        <v>0.14042199999999999</v>
      </c>
      <c r="I5140">
        <v>1</v>
      </c>
      <c r="J5140">
        <v>1</v>
      </c>
      <c r="K5140" t="s">
        <v>4</v>
      </c>
      <c r="L5140" t="s">
        <v>47153</v>
      </c>
      <c r="M5140">
        <v>1</v>
      </c>
      <c r="N5140">
        <v>1</v>
      </c>
      <c r="O5140" t="s">
        <v>4</v>
      </c>
      <c r="P5140" t="s">
        <v>47153</v>
      </c>
      <c r="Q5140">
        <v>1</v>
      </c>
      <c r="R5140">
        <v>1</v>
      </c>
      <c r="S5140" t="s">
        <v>4</v>
      </c>
      <c r="T5140">
        <v>-0.19894387935625701</v>
      </c>
    </row>
    <row r="5141" spans="1:24" x14ac:dyDescent="0.3">
      <c r="A5141" t="s">
        <v>14331</v>
      </c>
      <c r="B5141" t="s">
        <v>2028</v>
      </c>
      <c r="C5141" t="s">
        <v>14332</v>
      </c>
      <c r="D5141">
        <v>18.212299999999999</v>
      </c>
      <c r="E5141">
        <v>8.3098500000000008</v>
      </c>
      <c r="F5141">
        <v>4.7383699999999997</v>
      </c>
      <c r="G5141">
        <f t="shared" si="80"/>
        <v>18.212299999999999</v>
      </c>
      <c r="H5141">
        <v>-1.13202</v>
      </c>
      <c r="I5141">
        <v>5.4300000000000001E-2</v>
      </c>
      <c r="J5141">
        <v>0.100631</v>
      </c>
      <c r="K5141" t="s">
        <v>4</v>
      </c>
      <c r="L5141">
        <v>-1.94245</v>
      </c>
      <c r="M5141">
        <v>4.7800000000000002E-2</v>
      </c>
      <c r="N5141">
        <v>9.0871499999999994E-2</v>
      </c>
      <c r="O5141" t="s">
        <v>4</v>
      </c>
      <c r="P5141">
        <v>-0.81044300000000002</v>
      </c>
      <c r="Q5141">
        <v>1</v>
      </c>
      <c r="R5141">
        <v>1</v>
      </c>
      <c r="S5141" t="s">
        <v>4</v>
      </c>
      <c r="T5141">
        <v>4.0010718592483938</v>
      </c>
    </row>
    <row r="5142" spans="1:24" x14ac:dyDescent="0.3">
      <c r="A5142" t="s">
        <v>14333</v>
      </c>
      <c r="B5142" t="s">
        <v>14334</v>
      </c>
      <c r="C5142" t="s">
        <v>14335</v>
      </c>
      <c r="D5142">
        <v>121.621</v>
      </c>
      <c r="E5142">
        <v>96.142399999999995</v>
      </c>
      <c r="F5142">
        <v>123.33199999999999</v>
      </c>
      <c r="G5142">
        <f t="shared" si="80"/>
        <v>123.33199999999999</v>
      </c>
      <c r="H5142">
        <v>-0.33914699999999998</v>
      </c>
      <c r="I5142">
        <v>0.16600000000000001</v>
      </c>
      <c r="J5142">
        <v>0.245057</v>
      </c>
      <c r="K5142" t="s">
        <v>4</v>
      </c>
      <c r="L5142">
        <v>2.0159699999999999E-2</v>
      </c>
      <c r="M5142">
        <v>0.94094999999999995</v>
      </c>
      <c r="N5142">
        <v>0.95453100000000002</v>
      </c>
      <c r="O5142" t="s">
        <v>4</v>
      </c>
      <c r="P5142">
        <v>0.35930699999999999</v>
      </c>
      <c r="Q5142">
        <v>0.20125000000000001</v>
      </c>
      <c r="R5142">
        <v>0.69731500000000002</v>
      </c>
      <c r="S5142" t="s">
        <v>4</v>
      </c>
      <c r="T5142">
        <v>-0.70826663221665942</v>
      </c>
    </row>
    <row r="5143" spans="1:24" x14ac:dyDescent="0.3">
      <c r="A5143" t="s">
        <v>14336</v>
      </c>
      <c r="B5143" t="s">
        <v>14337</v>
      </c>
      <c r="C5143" t="s">
        <v>14338</v>
      </c>
      <c r="D5143">
        <v>23.954499999999999</v>
      </c>
      <c r="E5143">
        <v>6.80701</v>
      </c>
      <c r="F5143">
        <v>11.833</v>
      </c>
      <c r="G5143">
        <f t="shared" si="80"/>
        <v>23.954499999999999</v>
      </c>
      <c r="H5143">
        <v>-1.81521</v>
      </c>
      <c r="I5143">
        <v>2.9499999999999998E-2</v>
      </c>
      <c r="J5143">
        <v>6.1396899999999997E-2</v>
      </c>
      <c r="K5143" t="s">
        <v>4</v>
      </c>
      <c r="L5143">
        <v>-1.0174799999999999</v>
      </c>
      <c r="M5143">
        <v>0.14344999999999999</v>
      </c>
      <c r="N5143">
        <v>0.216586</v>
      </c>
      <c r="O5143" t="s">
        <v>4</v>
      </c>
      <c r="P5143">
        <v>0.79773000000000005</v>
      </c>
      <c r="Q5143">
        <v>1</v>
      </c>
      <c r="R5143">
        <v>1</v>
      </c>
      <c r="S5143" t="s">
        <v>4</v>
      </c>
      <c r="T5143">
        <v>0.24550124273219223</v>
      </c>
    </row>
    <row r="5144" spans="1:24" x14ac:dyDescent="0.3">
      <c r="A5144" t="s">
        <v>14339</v>
      </c>
      <c r="B5144" t="s">
        <v>14340</v>
      </c>
      <c r="C5144" t="s">
        <v>14341</v>
      </c>
      <c r="D5144">
        <v>2.5743900000000002</v>
      </c>
      <c r="E5144">
        <v>5.8163200000000002</v>
      </c>
      <c r="F5144">
        <v>42.192599999999999</v>
      </c>
      <c r="G5144">
        <f t="shared" si="80"/>
        <v>42.192599999999999</v>
      </c>
      <c r="H5144">
        <v>1.17587</v>
      </c>
      <c r="I5144">
        <v>1</v>
      </c>
      <c r="J5144">
        <v>1</v>
      </c>
      <c r="K5144" t="s">
        <v>4</v>
      </c>
      <c r="L5144">
        <v>4.0346900000000003</v>
      </c>
      <c r="M5144">
        <v>2.0500000000000002E-3</v>
      </c>
      <c r="N5144">
        <v>7.9893599999999992E-3</v>
      </c>
      <c r="O5144" t="s">
        <v>11</v>
      </c>
      <c r="P5144">
        <v>2.8587699999999998</v>
      </c>
      <c r="Q5144">
        <v>5.0000000000000001E-4</v>
      </c>
      <c r="R5144">
        <v>1.6486799999999999E-2</v>
      </c>
      <c r="S5144" t="s">
        <v>11</v>
      </c>
      <c r="T5144">
        <v>-0.48300277883307358</v>
      </c>
    </row>
    <row r="5145" spans="1:24" x14ac:dyDescent="0.3">
      <c r="A5145" t="s">
        <v>14342</v>
      </c>
      <c r="B5145" t="s">
        <v>14343</v>
      </c>
      <c r="C5145" t="s">
        <v>14344</v>
      </c>
      <c r="D5145">
        <v>1.8456300000000001</v>
      </c>
      <c r="E5145">
        <v>2.8689399999999998</v>
      </c>
      <c r="F5145">
        <v>4.8103600000000002</v>
      </c>
      <c r="G5145">
        <f t="shared" si="80"/>
        <v>4.8103600000000002</v>
      </c>
      <c r="H5145">
        <v>0.63640799999999997</v>
      </c>
      <c r="I5145">
        <v>1</v>
      </c>
      <c r="J5145">
        <v>1</v>
      </c>
      <c r="K5145" t="s">
        <v>4</v>
      </c>
      <c r="L5145">
        <v>1.3819900000000001</v>
      </c>
      <c r="M5145">
        <v>1</v>
      </c>
      <c r="N5145">
        <v>1</v>
      </c>
      <c r="O5145" t="s">
        <v>4</v>
      </c>
      <c r="P5145">
        <v>0.74554699999999996</v>
      </c>
      <c r="Q5145">
        <v>1</v>
      </c>
      <c r="R5145">
        <v>1</v>
      </c>
      <c r="S5145" t="s">
        <v>4</v>
      </c>
      <c r="T5145">
        <v>-0.68645937513681521</v>
      </c>
    </row>
    <row r="5146" spans="1:24" x14ac:dyDescent="0.3">
      <c r="A5146" t="s">
        <v>14345</v>
      </c>
      <c r="B5146" t="s">
        <v>14346</v>
      </c>
      <c r="C5146" t="s">
        <v>14347</v>
      </c>
      <c r="D5146">
        <v>0.88072700000000004</v>
      </c>
      <c r="E5146">
        <v>0.55107200000000001</v>
      </c>
      <c r="F5146">
        <v>14.133900000000001</v>
      </c>
      <c r="G5146">
        <f t="shared" si="80"/>
        <v>14.133900000000001</v>
      </c>
      <c r="H5146">
        <v>-0.67645500000000003</v>
      </c>
      <c r="I5146">
        <v>1</v>
      </c>
      <c r="J5146">
        <v>1</v>
      </c>
      <c r="K5146" t="s">
        <v>4</v>
      </c>
      <c r="L5146">
        <v>4.0043199999999999</v>
      </c>
      <c r="M5146">
        <v>0.18934999999999999</v>
      </c>
      <c r="N5146">
        <v>0.26884000000000002</v>
      </c>
      <c r="O5146" t="s">
        <v>4</v>
      </c>
      <c r="P5146">
        <v>4.6807699999999999</v>
      </c>
      <c r="Q5146">
        <v>0.24115</v>
      </c>
      <c r="R5146">
        <v>0.75475000000000003</v>
      </c>
      <c r="S5146" t="s">
        <v>4</v>
      </c>
      <c r="T5146">
        <v>-0.31014557866607045</v>
      </c>
    </row>
    <row r="5147" spans="1:24" x14ac:dyDescent="0.3">
      <c r="A5147" t="s">
        <v>14348</v>
      </c>
      <c r="B5147" t="s">
        <v>14349</v>
      </c>
      <c r="C5147" t="s">
        <v>14350</v>
      </c>
      <c r="D5147">
        <v>0</v>
      </c>
      <c r="E5147">
        <v>0.19100600000000001</v>
      </c>
      <c r="F5147">
        <v>0</v>
      </c>
      <c r="G5147">
        <f t="shared" si="80"/>
        <v>0.19100600000000001</v>
      </c>
      <c r="H5147" t="s">
        <v>47152</v>
      </c>
      <c r="I5147">
        <v>1</v>
      </c>
      <c r="J5147">
        <v>1</v>
      </c>
      <c r="K5147" t="s">
        <v>4</v>
      </c>
      <c r="L5147">
        <v>0</v>
      </c>
      <c r="M5147">
        <v>1</v>
      </c>
      <c r="N5147">
        <v>1</v>
      </c>
      <c r="O5147" t="s">
        <v>4</v>
      </c>
      <c r="P5147" t="s">
        <v>47153</v>
      </c>
      <c r="Q5147">
        <v>1</v>
      </c>
      <c r="R5147">
        <v>1</v>
      </c>
      <c r="S5147" t="s">
        <v>4</v>
      </c>
      <c r="T5147">
        <v>-0.75087335733168592</v>
      </c>
    </row>
    <row r="5148" spans="1:24" x14ac:dyDescent="0.3">
      <c r="A5148" t="s">
        <v>14351</v>
      </c>
      <c r="B5148" t="s">
        <v>1530</v>
      </c>
      <c r="C5148" t="s">
        <v>14352</v>
      </c>
      <c r="D5148">
        <v>21.0855</v>
      </c>
      <c r="E5148">
        <v>21.0611</v>
      </c>
      <c r="F5148">
        <v>13.824199999999999</v>
      </c>
      <c r="G5148">
        <f t="shared" si="80"/>
        <v>21.0855</v>
      </c>
      <c r="H5148">
        <v>-1.6728699999999999E-3</v>
      </c>
      <c r="I5148">
        <v>0.98775000000000002</v>
      </c>
      <c r="J5148">
        <v>0.990147</v>
      </c>
      <c r="K5148" t="s">
        <v>4</v>
      </c>
      <c r="L5148">
        <v>-0.60905799999999999</v>
      </c>
      <c r="M5148">
        <v>0.26740000000000003</v>
      </c>
      <c r="N5148">
        <v>0.35229199999999999</v>
      </c>
      <c r="O5148" t="s">
        <v>4</v>
      </c>
      <c r="P5148">
        <v>-0.60738499999999995</v>
      </c>
      <c r="Q5148">
        <v>0.19095000000000001</v>
      </c>
      <c r="R5148">
        <v>0.68347999999999998</v>
      </c>
      <c r="S5148" t="s">
        <v>4</v>
      </c>
      <c r="T5148">
        <v>0.14066844798309919</v>
      </c>
    </row>
    <row r="5149" spans="1:24" x14ac:dyDescent="0.3">
      <c r="A5149" t="s">
        <v>14353</v>
      </c>
      <c r="B5149" t="s">
        <v>2308</v>
      </c>
      <c r="C5149" t="s">
        <v>14354</v>
      </c>
      <c r="D5149">
        <v>18.088000000000001</v>
      </c>
      <c r="E5149">
        <v>12.458299999999999</v>
      </c>
      <c r="F5149">
        <v>11.255800000000001</v>
      </c>
      <c r="G5149">
        <f t="shared" si="80"/>
        <v>18.088000000000001</v>
      </c>
      <c r="H5149">
        <v>-0.53792499999999999</v>
      </c>
      <c r="I5149">
        <v>0.47384999999999999</v>
      </c>
      <c r="J5149">
        <v>0.56295200000000001</v>
      </c>
      <c r="K5149" t="s">
        <v>4</v>
      </c>
      <c r="L5149">
        <v>-0.68435599999999996</v>
      </c>
      <c r="M5149">
        <v>0.36849999999999999</v>
      </c>
      <c r="N5149">
        <v>0.45585199999999998</v>
      </c>
      <c r="O5149" t="s">
        <v>4</v>
      </c>
      <c r="P5149">
        <v>-0.146538</v>
      </c>
      <c r="Q5149">
        <v>0.84670000000000001</v>
      </c>
      <c r="R5149">
        <v>0.99764799999999998</v>
      </c>
      <c r="S5149" t="s">
        <v>4</v>
      </c>
      <c r="T5149">
        <v>-0.38750999026328553</v>
      </c>
    </row>
    <row r="5150" spans="1:24" x14ac:dyDescent="0.3">
      <c r="A5150" t="s">
        <v>14355</v>
      </c>
      <c r="B5150" t="s">
        <v>14356</v>
      </c>
      <c r="C5150" t="s">
        <v>14357</v>
      </c>
      <c r="D5150">
        <v>50.3583</v>
      </c>
      <c r="E5150">
        <v>40.061900000000001</v>
      </c>
      <c r="F5150">
        <v>37.557899999999997</v>
      </c>
      <c r="G5150">
        <f t="shared" si="80"/>
        <v>50.3583</v>
      </c>
      <c r="H5150">
        <v>-0.32999899999999999</v>
      </c>
      <c r="I5150">
        <v>0.26824999999999999</v>
      </c>
      <c r="J5150">
        <v>0.35818499999999998</v>
      </c>
      <c r="K5150" t="s">
        <v>4</v>
      </c>
      <c r="L5150">
        <v>-0.42310399999999998</v>
      </c>
      <c r="M5150">
        <v>0.20895</v>
      </c>
      <c r="N5150">
        <v>0.29063899999999998</v>
      </c>
      <c r="O5150" t="s">
        <v>4</v>
      </c>
      <c r="P5150">
        <v>-9.3111399999999997E-2</v>
      </c>
      <c r="Q5150">
        <v>0.77985000000000004</v>
      </c>
      <c r="R5150">
        <v>0.99645600000000001</v>
      </c>
      <c r="S5150" t="s">
        <v>4</v>
      </c>
      <c r="T5150">
        <v>3.1521722105596415</v>
      </c>
    </row>
    <row r="5151" spans="1:24" x14ac:dyDescent="0.3">
      <c r="A5151" t="s">
        <v>14358</v>
      </c>
      <c r="B5151" t="s">
        <v>14356</v>
      </c>
      <c r="C5151" t="s">
        <v>14359</v>
      </c>
      <c r="D5151">
        <v>103.35899999999999</v>
      </c>
      <c r="E5151">
        <v>106.68300000000001</v>
      </c>
      <c r="F5151">
        <v>99.337900000000005</v>
      </c>
      <c r="G5151">
        <f t="shared" si="80"/>
        <v>106.68300000000001</v>
      </c>
      <c r="H5151">
        <v>4.5668399999999998E-2</v>
      </c>
      <c r="I5151">
        <v>0.89075000000000004</v>
      </c>
      <c r="J5151">
        <v>0.91759400000000002</v>
      </c>
      <c r="K5151" t="s">
        <v>4</v>
      </c>
      <c r="L5151">
        <v>-5.7251999999999997E-2</v>
      </c>
      <c r="M5151">
        <v>0.88700000000000001</v>
      </c>
      <c r="N5151">
        <v>0.91354000000000002</v>
      </c>
      <c r="O5151" t="s">
        <v>4</v>
      </c>
      <c r="P5151">
        <v>-0.10292</v>
      </c>
      <c r="Q5151">
        <v>0.77210000000000001</v>
      </c>
      <c r="R5151">
        <v>0.99645600000000001</v>
      </c>
      <c r="S5151" t="s">
        <v>4</v>
      </c>
      <c r="T5151">
        <v>1.1859945021911589</v>
      </c>
      <c r="X5151" s="4"/>
    </row>
    <row r="5152" spans="1:24" x14ac:dyDescent="0.3">
      <c r="A5152" t="s">
        <v>14360</v>
      </c>
      <c r="B5152" t="s">
        <v>14361</v>
      </c>
      <c r="C5152" t="s">
        <v>14362</v>
      </c>
      <c r="D5152">
        <v>72.843299999999999</v>
      </c>
      <c r="E5152">
        <v>109.66</v>
      </c>
      <c r="F5152">
        <v>103.82</v>
      </c>
      <c r="G5152">
        <f t="shared" si="80"/>
        <v>109.66</v>
      </c>
      <c r="H5152">
        <v>0.59016500000000005</v>
      </c>
      <c r="I5152">
        <v>3.9500000000000004E-3</v>
      </c>
      <c r="J5152">
        <v>1.28804E-2</v>
      </c>
      <c r="K5152" t="s">
        <v>11</v>
      </c>
      <c r="L5152">
        <v>0.51120699999999997</v>
      </c>
      <c r="M5152">
        <v>2.4E-2</v>
      </c>
      <c r="N5152">
        <v>5.2761200000000001E-2</v>
      </c>
      <c r="O5152" t="s">
        <v>4</v>
      </c>
      <c r="P5152">
        <v>-7.8945399999999999E-2</v>
      </c>
      <c r="Q5152">
        <v>0.69240000000000002</v>
      </c>
      <c r="R5152">
        <v>0.98504899999999995</v>
      </c>
      <c r="S5152" t="s">
        <v>4</v>
      </c>
      <c r="T5152">
        <v>3.8260719235975666</v>
      </c>
    </row>
    <row r="5153" spans="1:27" x14ac:dyDescent="0.3">
      <c r="A5153" t="s">
        <v>14363</v>
      </c>
      <c r="B5153" t="s">
        <v>14364</v>
      </c>
      <c r="C5153" t="s">
        <v>14365</v>
      </c>
      <c r="D5153">
        <v>100.827</v>
      </c>
      <c r="E5153">
        <v>32.640599999999999</v>
      </c>
      <c r="F5153">
        <v>24.394300000000001</v>
      </c>
      <c r="G5153">
        <f t="shared" si="80"/>
        <v>100.827</v>
      </c>
      <c r="H5153">
        <v>-1.62714</v>
      </c>
      <c r="I5153">
        <v>1E-4</v>
      </c>
      <c r="J5153">
        <v>7.1470799999999999E-4</v>
      </c>
      <c r="K5153" t="s">
        <v>11</v>
      </c>
      <c r="L5153">
        <v>-2.0472600000000001</v>
      </c>
      <c r="M5153">
        <v>5.0000000000000002E-5</v>
      </c>
      <c r="N5153">
        <v>4.1396199999999998E-4</v>
      </c>
      <c r="O5153" t="s">
        <v>11</v>
      </c>
      <c r="P5153">
        <v>-0.42012300000000002</v>
      </c>
      <c r="Q5153">
        <v>0.34610000000000002</v>
      </c>
      <c r="R5153">
        <v>0.86288900000000002</v>
      </c>
      <c r="S5153" t="s">
        <v>4</v>
      </c>
      <c r="T5153">
        <v>1.7971100995320799</v>
      </c>
    </row>
    <row r="5154" spans="1:27" x14ac:dyDescent="0.3">
      <c r="A5154" t="s">
        <v>14366</v>
      </c>
      <c r="B5154" t="s">
        <v>14367</v>
      </c>
      <c r="C5154" t="s">
        <v>14368</v>
      </c>
      <c r="D5154">
        <v>49.125399999999999</v>
      </c>
      <c r="E5154">
        <v>42.991799999999998</v>
      </c>
      <c r="F5154">
        <v>25.473800000000001</v>
      </c>
      <c r="G5154">
        <f t="shared" si="80"/>
        <v>49.125399999999999</v>
      </c>
      <c r="H5154">
        <v>-0.19240699999999999</v>
      </c>
      <c r="I5154">
        <v>0.40165000000000001</v>
      </c>
      <c r="J5154">
        <v>0.49319400000000002</v>
      </c>
      <c r="K5154" t="s">
        <v>4</v>
      </c>
      <c r="L5154">
        <v>-0.94745000000000001</v>
      </c>
      <c r="M5154">
        <v>2.7000000000000001E-3</v>
      </c>
      <c r="N5154">
        <v>9.7899400000000004E-3</v>
      </c>
      <c r="O5154" t="s">
        <v>11</v>
      </c>
      <c r="P5154">
        <v>-0.75503699999999996</v>
      </c>
      <c r="Q5154">
        <v>1.2E-2</v>
      </c>
      <c r="R5154">
        <v>0.13322999999999999</v>
      </c>
      <c r="S5154" t="s">
        <v>4</v>
      </c>
      <c r="T5154">
        <v>2.4090687093189427</v>
      </c>
    </row>
    <row r="5155" spans="1:27" x14ac:dyDescent="0.3">
      <c r="A5155" t="s">
        <v>14369</v>
      </c>
      <c r="B5155" t="s">
        <v>14370</v>
      </c>
      <c r="C5155" t="s">
        <v>14371</v>
      </c>
      <c r="D5155">
        <v>33.953800000000001</v>
      </c>
      <c r="E5155">
        <v>26.441299999999998</v>
      </c>
      <c r="F5155">
        <v>6.1050500000000003</v>
      </c>
      <c r="G5155">
        <f t="shared" si="80"/>
        <v>33.953800000000001</v>
      </c>
      <c r="H5155">
        <v>-0.36078199999999999</v>
      </c>
      <c r="I5155">
        <v>0.34275</v>
      </c>
      <c r="J5155">
        <v>0.43593500000000002</v>
      </c>
      <c r="K5155" t="s">
        <v>4</v>
      </c>
      <c r="L5155">
        <v>-2.4754999999999998</v>
      </c>
      <c r="M5155">
        <v>6.7499999999999999E-3</v>
      </c>
      <c r="N5155">
        <v>1.9745100000000002E-2</v>
      </c>
      <c r="O5155" t="s">
        <v>11</v>
      </c>
      <c r="P5155">
        <v>-2.1147200000000002</v>
      </c>
      <c r="Q5155">
        <v>1.83E-2</v>
      </c>
      <c r="R5155">
        <v>0.17638400000000001</v>
      </c>
      <c r="S5155" t="s">
        <v>4</v>
      </c>
      <c r="T5155">
        <v>4.6737731913472054</v>
      </c>
    </row>
    <row r="5156" spans="1:27" x14ac:dyDescent="0.3">
      <c r="A5156" t="s">
        <v>14372</v>
      </c>
      <c r="B5156" t="s">
        <v>14373</v>
      </c>
      <c r="C5156" t="s">
        <v>14374</v>
      </c>
      <c r="D5156">
        <v>4.3321100000000001</v>
      </c>
      <c r="E5156">
        <v>0.954847</v>
      </c>
      <c r="F5156">
        <v>1.3275399999999999</v>
      </c>
      <c r="G5156">
        <f t="shared" si="80"/>
        <v>4.3321100000000001</v>
      </c>
      <c r="H5156">
        <v>-2.1817299999999999</v>
      </c>
      <c r="I5156">
        <v>1</v>
      </c>
      <c r="J5156">
        <v>1</v>
      </c>
      <c r="K5156" t="s">
        <v>4</v>
      </c>
      <c r="L5156">
        <v>-1.70631</v>
      </c>
      <c r="M5156">
        <v>1</v>
      </c>
      <c r="N5156">
        <v>1</v>
      </c>
      <c r="O5156" t="s">
        <v>4</v>
      </c>
      <c r="P5156">
        <v>0.47545500000000002</v>
      </c>
      <c r="Q5156">
        <v>1</v>
      </c>
      <c r="R5156">
        <v>1</v>
      </c>
      <c r="S5156" t="s">
        <v>4</v>
      </c>
      <c r="T5156">
        <v>0.18951907252370379</v>
      </c>
    </row>
    <row r="5157" spans="1:27" x14ac:dyDescent="0.3">
      <c r="A5157" t="s">
        <v>14375</v>
      </c>
      <c r="B5157" t="s">
        <v>14376</v>
      </c>
      <c r="C5157" t="s">
        <v>14377</v>
      </c>
      <c r="D5157">
        <v>0.40975</v>
      </c>
      <c r="E5157">
        <v>0.156831</v>
      </c>
      <c r="F5157">
        <v>0.58200300000000005</v>
      </c>
      <c r="G5157">
        <f t="shared" si="80"/>
        <v>0.58200300000000005</v>
      </c>
      <c r="H5157">
        <v>-1.38554</v>
      </c>
      <c r="I5157">
        <v>1</v>
      </c>
      <c r="J5157">
        <v>1</v>
      </c>
      <c r="K5157" t="s">
        <v>4</v>
      </c>
      <c r="L5157">
        <v>0.50628200000000001</v>
      </c>
      <c r="M5157">
        <v>1</v>
      </c>
      <c r="N5157">
        <v>1</v>
      </c>
      <c r="O5157" t="s">
        <v>4</v>
      </c>
      <c r="P5157">
        <v>1.8918200000000001</v>
      </c>
      <c r="Q5157">
        <v>1</v>
      </c>
      <c r="R5157">
        <v>1</v>
      </c>
      <c r="S5157" t="s">
        <v>4</v>
      </c>
      <c r="T5157">
        <v>-0.44297492155223162</v>
      </c>
    </row>
    <row r="5158" spans="1:27" x14ac:dyDescent="0.3">
      <c r="A5158" t="s">
        <v>14378</v>
      </c>
      <c r="B5158" t="s">
        <v>14379</v>
      </c>
      <c r="C5158" t="s">
        <v>14380</v>
      </c>
      <c r="D5158">
        <v>89.079499999999996</v>
      </c>
      <c r="E5158">
        <v>147.13900000000001</v>
      </c>
      <c r="F5158">
        <v>160.119</v>
      </c>
      <c r="G5158">
        <f t="shared" si="80"/>
        <v>160.119</v>
      </c>
      <c r="H5158">
        <v>0.72401700000000002</v>
      </c>
      <c r="I5158">
        <v>4.0000000000000002E-4</v>
      </c>
      <c r="J5158">
        <v>2.2314000000000001E-3</v>
      </c>
      <c r="K5158" t="s">
        <v>11</v>
      </c>
      <c r="L5158">
        <v>0.84598399999999996</v>
      </c>
      <c r="M5158">
        <v>2.9999999999999997E-4</v>
      </c>
      <c r="N5158">
        <v>1.8330099999999999E-3</v>
      </c>
      <c r="O5158" t="s">
        <v>11</v>
      </c>
      <c r="P5158">
        <v>0.121965</v>
      </c>
      <c r="Q5158">
        <v>0.54500000000000004</v>
      </c>
      <c r="R5158">
        <v>0.95260999999999996</v>
      </c>
      <c r="S5158" t="s">
        <v>4</v>
      </c>
      <c r="T5158">
        <v>4.8739493888066114</v>
      </c>
      <c r="X5158" s="4"/>
      <c r="AA5158" s="4"/>
    </row>
    <row r="5159" spans="1:27" x14ac:dyDescent="0.3">
      <c r="A5159" t="s">
        <v>14381</v>
      </c>
      <c r="B5159" t="s">
        <v>14382</v>
      </c>
      <c r="C5159" t="s">
        <v>14383</v>
      </c>
      <c r="D5159">
        <v>26.415299999999998</v>
      </c>
      <c r="E5159">
        <v>19.176100000000002</v>
      </c>
      <c r="F5159">
        <v>19.2104</v>
      </c>
      <c r="G5159">
        <f t="shared" si="80"/>
        <v>26.415299999999998</v>
      </c>
      <c r="H5159">
        <v>-0.462061</v>
      </c>
      <c r="I5159">
        <v>0.1268</v>
      </c>
      <c r="J5159">
        <v>0.198073</v>
      </c>
      <c r="K5159" t="s">
        <v>4</v>
      </c>
      <c r="L5159">
        <v>-0.45948800000000001</v>
      </c>
      <c r="M5159">
        <v>0.21729999999999999</v>
      </c>
      <c r="N5159">
        <v>0.30021700000000001</v>
      </c>
      <c r="O5159" t="s">
        <v>4</v>
      </c>
      <c r="P5159">
        <v>2.5290400000000002E-3</v>
      </c>
      <c r="Q5159">
        <v>0.99475000000000002</v>
      </c>
      <c r="R5159">
        <v>0.99818499999999999</v>
      </c>
      <c r="S5159" t="s">
        <v>4</v>
      </c>
      <c r="T5159">
        <v>2.2265959241692048</v>
      </c>
    </row>
    <row r="5160" spans="1:27" x14ac:dyDescent="0.3">
      <c r="A5160" t="s">
        <v>14384</v>
      </c>
      <c r="B5160" t="s">
        <v>14385</v>
      </c>
      <c r="C5160" t="s">
        <v>14386</v>
      </c>
      <c r="D5160">
        <v>82.843000000000004</v>
      </c>
      <c r="E5160">
        <v>41.168399999999998</v>
      </c>
      <c r="F5160">
        <v>34.194200000000002</v>
      </c>
      <c r="G5160">
        <f t="shared" si="80"/>
        <v>82.843000000000004</v>
      </c>
      <c r="H5160">
        <v>-1.00884</v>
      </c>
      <c r="I5160">
        <v>5.0000000000000002E-5</v>
      </c>
      <c r="J5160">
        <v>3.9337299999999998E-4</v>
      </c>
      <c r="K5160" t="s">
        <v>11</v>
      </c>
      <c r="L5160">
        <v>-1.2766299999999999</v>
      </c>
      <c r="M5160">
        <v>5.0000000000000002E-5</v>
      </c>
      <c r="N5160">
        <v>4.1396199999999998E-4</v>
      </c>
      <c r="O5160" t="s">
        <v>11</v>
      </c>
      <c r="P5160">
        <v>-0.26778400000000002</v>
      </c>
      <c r="Q5160">
        <v>0.32595000000000002</v>
      </c>
      <c r="R5160">
        <v>0.84348500000000004</v>
      </c>
      <c r="S5160" t="s">
        <v>4</v>
      </c>
      <c r="T5160">
        <v>-6.7895760229065946E-2</v>
      </c>
    </row>
    <row r="5161" spans="1:27" x14ac:dyDescent="0.3">
      <c r="A5161" t="s">
        <v>14387</v>
      </c>
      <c r="B5161" t="s">
        <v>14388</v>
      </c>
      <c r="C5161" t="s">
        <v>14389</v>
      </c>
      <c r="D5161">
        <v>0</v>
      </c>
      <c r="E5161">
        <v>0</v>
      </c>
      <c r="F5161">
        <v>0</v>
      </c>
      <c r="G5161">
        <f t="shared" si="80"/>
        <v>0</v>
      </c>
      <c r="H5161">
        <v>0</v>
      </c>
      <c r="I5161">
        <v>1</v>
      </c>
      <c r="J5161">
        <v>1</v>
      </c>
      <c r="K5161" t="s">
        <v>4</v>
      </c>
      <c r="L5161">
        <v>0</v>
      </c>
      <c r="M5161">
        <v>1</v>
      </c>
      <c r="N5161">
        <v>1</v>
      </c>
      <c r="O5161" t="s">
        <v>4</v>
      </c>
      <c r="P5161">
        <v>0</v>
      </c>
      <c r="Q5161">
        <v>1</v>
      </c>
      <c r="R5161">
        <v>1</v>
      </c>
      <c r="S5161" t="s">
        <v>4</v>
      </c>
      <c r="T5161">
        <v>-0.22745704558857446</v>
      </c>
    </row>
    <row r="5162" spans="1:27" x14ac:dyDescent="0.3">
      <c r="A5162" t="s">
        <v>14390</v>
      </c>
      <c r="B5162" t="s">
        <v>14391</v>
      </c>
      <c r="C5162" t="s">
        <v>14392</v>
      </c>
      <c r="D5162">
        <v>53.481699999999996</v>
      </c>
      <c r="E5162">
        <v>49.0871</v>
      </c>
      <c r="F5162">
        <v>39.745899999999999</v>
      </c>
      <c r="G5162">
        <f t="shared" si="80"/>
        <v>53.481699999999996</v>
      </c>
      <c r="H5162">
        <v>-0.12370200000000001</v>
      </c>
      <c r="I5162">
        <v>0.59419999999999995</v>
      </c>
      <c r="J5162">
        <v>0.67340900000000004</v>
      </c>
      <c r="K5162" t="s">
        <v>4</v>
      </c>
      <c r="L5162">
        <v>-0.42823699999999998</v>
      </c>
      <c r="M5162">
        <v>0.12164999999999999</v>
      </c>
      <c r="N5162">
        <v>0.19045200000000001</v>
      </c>
      <c r="O5162" t="s">
        <v>4</v>
      </c>
      <c r="P5162">
        <v>-0.30454799999999999</v>
      </c>
      <c r="Q5162">
        <v>0.25805</v>
      </c>
      <c r="R5162">
        <v>0.77415800000000001</v>
      </c>
      <c r="S5162" t="s">
        <v>4</v>
      </c>
      <c r="T5162">
        <v>3.3827076194453927</v>
      </c>
    </row>
    <row r="5163" spans="1:27" x14ac:dyDescent="0.3">
      <c r="A5163" t="s">
        <v>14393</v>
      </c>
      <c r="B5163" t="s">
        <v>14391</v>
      </c>
      <c r="C5163" t="s">
        <v>14394</v>
      </c>
      <c r="D5163">
        <v>11.524800000000001</v>
      </c>
      <c r="E5163">
        <v>13.7425</v>
      </c>
      <c r="F5163">
        <v>20.558399999999999</v>
      </c>
      <c r="G5163">
        <f t="shared" si="80"/>
        <v>20.558399999999999</v>
      </c>
      <c r="H5163">
        <v>0.25390699999999999</v>
      </c>
      <c r="I5163">
        <v>0.64449999999999996</v>
      </c>
      <c r="J5163">
        <v>0.71847799999999995</v>
      </c>
      <c r="K5163" t="s">
        <v>4</v>
      </c>
      <c r="L5163">
        <v>0.83494999999999997</v>
      </c>
      <c r="M5163">
        <v>0.14915</v>
      </c>
      <c r="N5163">
        <v>0.22334699999999999</v>
      </c>
      <c r="O5163" t="s">
        <v>4</v>
      </c>
      <c r="P5163">
        <v>0.58118599999999998</v>
      </c>
      <c r="Q5163">
        <v>0.2457</v>
      </c>
      <c r="R5163">
        <v>0.75909400000000005</v>
      </c>
      <c r="S5163" t="s">
        <v>4</v>
      </c>
      <c r="T5163">
        <v>-0.8054208281543761</v>
      </c>
    </row>
    <row r="5164" spans="1:27" x14ac:dyDescent="0.3">
      <c r="A5164" t="s">
        <v>14395</v>
      </c>
      <c r="B5164" t="s">
        <v>14396</v>
      </c>
      <c r="C5164" t="s">
        <v>14397</v>
      </c>
      <c r="D5164">
        <v>143.87799999999999</v>
      </c>
      <c r="E5164">
        <v>206.14</v>
      </c>
      <c r="F5164">
        <v>222.15199999999999</v>
      </c>
      <c r="G5164">
        <f t="shared" si="80"/>
        <v>222.15199999999999</v>
      </c>
      <c r="H5164">
        <v>0.51878000000000002</v>
      </c>
      <c r="I5164">
        <v>4.6850000000000003E-2</v>
      </c>
      <c r="J5164">
        <v>8.9467199999999997E-2</v>
      </c>
      <c r="K5164" t="s">
        <v>4</v>
      </c>
      <c r="L5164">
        <v>0.62670000000000003</v>
      </c>
      <c r="M5164">
        <v>3.1150000000000001E-2</v>
      </c>
      <c r="N5164">
        <v>6.4701099999999998E-2</v>
      </c>
      <c r="O5164" t="s">
        <v>4</v>
      </c>
      <c r="P5164">
        <v>0.10792</v>
      </c>
      <c r="Q5164">
        <v>0.69940000000000002</v>
      </c>
      <c r="R5164">
        <v>0.98770800000000003</v>
      </c>
      <c r="S5164" t="s">
        <v>4</v>
      </c>
      <c r="T5164">
        <v>4.7445502814568288</v>
      </c>
    </row>
    <row r="5165" spans="1:27" x14ac:dyDescent="0.3">
      <c r="A5165" t="s">
        <v>14398</v>
      </c>
      <c r="B5165" t="s">
        <v>14399</v>
      </c>
      <c r="C5165" t="s">
        <v>14400</v>
      </c>
      <c r="D5165">
        <v>43.799300000000002</v>
      </c>
      <c r="E5165">
        <v>27.847100000000001</v>
      </c>
      <c r="F5165">
        <v>9.2397899999999993</v>
      </c>
      <c r="G5165">
        <f t="shared" si="80"/>
        <v>43.799300000000002</v>
      </c>
      <c r="H5165">
        <v>-0.65337900000000004</v>
      </c>
      <c r="I5165">
        <v>0.1198</v>
      </c>
      <c r="J5165">
        <v>0.18961800000000001</v>
      </c>
      <c r="K5165" t="s">
        <v>4</v>
      </c>
      <c r="L5165">
        <v>-2.24498</v>
      </c>
      <c r="M5165">
        <v>1.54E-2</v>
      </c>
      <c r="N5165">
        <v>3.71902E-2</v>
      </c>
      <c r="O5165" t="s">
        <v>11</v>
      </c>
      <c r="P5165">
        <v>-1.5915999999999999</v>
      </c>
      <c r="Q5165">
        <v>4.3999999999999997E-2</v>
      </c>
      <c r="R5165">
        <v>0.30824600000000002</v>
      </c>
      <c r="S5165" t="s">
        <v>4</v>
      </c>
      <c r="T5165">
        <v>4.5524526091035272E-2</v>
      </c>
    </row>
    <row r="5166" spans="1:27" x14ac:dyDescent="0.3">
      <c r="A5166" t="s">
        <v>14401</v>
      </c>
      <c r="B5166" t="s">
        <v>14402</v>
      </c>
      <c r="C5166" t="s">
        <v>14403</v>
      </c>
      <c r="D5166">
        <v>166.87299999999999</v>
      </c>
      <c r="E5166">
        <v>213.096</v>
      </c>
      <c r="F5166">
        <v>237.82499999999999</v>
      </c>
      <c r="G5166">
        <f t="shared" si="80"/>
        <v>237.82499999999999</v>
      </c>
      <c r="H5166">
        <v>0.35275899999999999</v>
      </c>
      <c r="I5166">
        <v>8.43E-2</v>
      </c>
      <c r="J5166">
        <v>0.142849</v>
      </c>
      <c r="K5166" t="s">
        <v>4</v>
      </c>
      <c r="L5166">
        <v>0.51115299999999997</v>
      </c>
      <c r="M5166">
        <v>2.8549999999999999E-2</v>
      </c>
      <c r="N5166">
        <v>6.0449999999999997E-2</v>
      </c>
      <c r="O5166" t="s">
        <v>4</v>
      </c>
      <c r="P5166">
        <v>0.15839400000000001</v>
      </c>
      <c r="Q5166">
        <v>0.45569999999999999</v>
      </c>
      <c r="R5166">
        <v>0.92565900000000001</v>
      </c>
      <c r="S5166" t="s">
        <v>4</v>
      </c>
      <c r="T5166">
        <v>5.1060287881939166</v>
      </c>
    </row>
    <row r="5167" spans="1:27" x14ac:dyDescent="0.3">
      <c r="A5167" t="s">
        <v>14404</v>
      </c>
      <c r="B5167" t="s">
        <v>14405</v>
      </c>
      <c r="C5167" t="s">
        <v>14406</v>
      </c>
      <c r="D5167">
        <v>18.134699999999999</v>
      </c>
      <c r="E5167">
        <v>9.0556900000000002</v>
      </c>
      <c r="F5167">
        <v>8.0029500000000002</v>
      </c>
      <c r="G5167">
        <f t="shared" si="80"/>
        <v>18.134699999999999</v>
      </c>
      <c r="H5167">
        <v>-1.00186</v>
      </c>
      <c r="I5167">
        <v>1.405E-2</v>
      </c>
      <c r="J5167">
        <v>3.44661E-2</v>
      </c>
      <c r="K5167" t="s">
        <v>11</v>
      </c>
      <c r="L5167">
        <v>-1.18015</v>
      </c>
      <c r="M5167">
        <v>2.435E-2</v>
      </c>
      <c r="N5167">
        <v>5.3413799999999997E-2</v>
      </c>
      <c r="O5167" t="s">
        <v>4</v>
      </c>
      <c r="P5167">
        <v>-0.17829300000000001</v>
      </c>
      <c r="Q5167">
        <v>1</v>
      </c>
      <c r="R5167">
        <v>1</v>
      </c>
      <c r="S5167" t="s">
        <v>4</v>
      </c>
      <c r="T5167">
        <v>-0.69831494651906234</v>
      </c>
    </row>
    <row r="5168" spans="1:27" x14ac:dyDescent="0.3">
      <c r="A5168" t="s">
        <v>14407</v>
      </c>
      <c r="B5168" t="s">
        <v>14408</v>
      </c>
      <c r="C5168" t="s">
        <v>14409</v>
      </c>
      <c r="D5168">
        <v>50.8536</v>
      </c>
      <c r="E5168">
        <v>17.0383</v>
      </c>
      <c r="F5168">
        <v>29.051300000000001</v>
      </c>
      <c r="G5168">
        <f t="shared" si="80"/>
        <v>50.8536</v>
      </c>
      <c r="H5168">
        <v>-1.5775699999999999</v>
      </c>
      <c r="I5168">
        <v>1.3350000000000001E-2</v>
      </c>
      <c r="J5168">
        <v>3.3068100000000003E-2</v>
      </c>
      <c r="K5168" t="s">
        <v>11</v>
      </c>
      <c r="L5168">
        <v>-0.80774699999999999</v>
      </c>
      <c r="M5168">
        <v>0.17549999999999999</v>
      </c>
      <c r="N5168">
        <v>0.25387900000000002</v>
      </c>
      <c r="O5168" t="s">
        <v>4</v>
      </c>
      <c r="P5168">
        <v>0.76982600000000001</v>
      </c>
      <c r="Q5168">
        <v>0.26469999999999999</v>
      </c>
      <c r="R5168">
        <v>0.78054500000000004</v>
      </c>
      <c r="S5168" t="s">
        <v>4</v>
      </c>
      <c r="T5168">
        <v>-0.31240172369357683</v>
      </c>
    </row>
    <row r="5169" spans="1:30" x14ac:dyDescent="0.3">
      <c r="A5169" t="s">
        <v>14410</v>
      </c>
      <c r="B5169" t="s">
        <v>14411</v>
      </c>
      <c r="C5169" t="s">
        <v>14412</v>
      </c>
      <c r="D5169">
        <v>27.805399999999999</v>
      </c>
      <c r="E5169">
        <v>11.1419</v>
      </c>
      <c r="F5169">
        <v>8.5655900000000003</v>
      </c>
      <c r="G5169">
        <f t="shared" si="80"/>
        <v>27.805399999999999</v>
      </c>
      <c r="H5169">
        <v>-1.3193699999999999</v>
      </c>
      <c r="I5169">
        <v>4.6649999999999997E-2</v>
      </c>
      <c r="J5169">
        <v>8.9136699999999999E-2</v>
      </c>
      <c r="K5169" t="s">
        <v>4</v>
      </c>
      <c r="L5169">
        <v>-1.6987399999999999</v>
      </c>
      <c r="M5169">
        <v>2.6599999999999999E-2</v>
      </c>
      <c r="N5169">
        <v>5.7164100000000002E-2</v>
      </c>
      <c r="O5169" t="s">
        <v>4</v>
      </c>
      <c r="P5169">
        <v>-0.37937599999999999</v>
      </c>
      <c r="Q5169">
        <v>0.61804999999999999</v>
      </c>
      <c r="R5169">
        <v>0.97145300000000001</v>
      </c>
      <c r="S5169" t="s">
        <v>4</v>
      </c>
      <c r="T5169">
        <v>-0.64875742582534901</v>
      </c>
    </row>
    <row r="5170" spans="1:30" x14ac:dyDescent="0.3">
      <c r="A5170" t="s">
        <v>14413</v>
      </c>
      <c r="B5170" t="s">
        <v>14414</v>
      </c>
      <c r="C5170" t="s">
        <v>14415</v>
      </c>
      <c r="D5170">
        <v>19.097000000000001</v>
      </c>
      <c r="E5170">
        <v>2.8504700000000001</v>
      </c>
      <c r="F5170">
        <v>4.5244299999999997</v>
      </c>
      <c r="G5170">
        <f t="shared" si="80"/>
        <v>19.097000000000001</v>
      </c>
      <c r="H5170">
        <v>-2.7440799999999999</v>
      </c>
      <c r="I5170">
        <v>2.0000000000000001E-4</v>
      </c>
      <c r="J5170">
        <v>1.2774500000000001E-3</v>
      </c>
      <c r="K5170" t="s">
        <v>11</v>
      </c>
      <c r="L5170">
        <v>-2.0775600000000001</v>
      </c>
      <c r="M5170">
        <v>7.5000000000000002E-4</v>
      </c>
      <c r="N5170">
        <v>3.7597300000000002E-3</v>
      </c>
      <c r="O5170" t="s">
        <v>11</v>
      </c>
      <c r="P5170">
        <v>0.66653700000000005</v>
      </c>
      <c r="Q5170">
        <v>1</v>
      </c>
      <c r="R5170">
        <v>1</v>
      </c>
      <c r="S5170" t="s">
        <v>4</v>
      </c>
      <c r="T5170">
        <v>-0.80697845441022553</v>
      </c>
    </row>
    <row r="5171" spans="1:30" x14ac:dyDescent="0.3">
      <c r="A5171" t="s">
        <v>14416</v>
      </c>
      <c r="B5171" t="s">
        <v>4520</v>
      </c>
      <c r="C5171" t="s">
        <v>14417</v>
      </c>
      <c r="D5171">
        <v>49.238599999999998</v>
      </c>
      <c r="E5171">
        <v>13.1919</v>
      </c>
      <c r="F5171">
        <v>11.888500000000001</v>
      </c>
      <c r="G5171">
        <f t="shared" si="80"/>
        <v>49.238599999999998</v>
      </c>
      <c r="H5171">
        <v>-1.9001399999999999</v>
      </c>
      <c r="I5171">
        <v>2.0000000000000001E-4</v>
      </c>
      <c r="J5171">
        <v>1.2774500000000001E-3</v>
      </c>
      <c r="K5171" t="s">
        <v>11</v>
      </c>
      <c r="L5171">
        <v>-2.0502199999999999</v>
      </c>
      <c r="M5171">
        <v>5.0000000000000001E-4</v>
      </c>
      <c r="N5171">
        <v>2.7476800000000002E-3</v>
      </c>
      <c r="O5171" t="s">
        <v>11</v>
      </c>
      <c r="P5171">
        <v>-0.15008299999999999</v>
      </c>
      <c r="Q5171">
        <v>0.78644999999999998</v>
      </c>
      <c r="R5171">
        <v>0.99645600000000001</v>
      </c>
      <c r="S5171" t="s">
        <v>4</v>
      </c>
      <c r="T5171">
        <v>1.9322608581387877</v>
      </c>
    </row>
    <row r="5172" spans="1:30" x14ac:dyDescent="0.3">
      <c r="A5172" t="s">
        <v>14418</v>
      </c>
      <c r="B5172" t="s">
        <v>14419</v>
      </c>
      <c r="C5172" t="s">
        <v>14420</v>
      </c>
      <c r="D5172">
        <v>104.953</v>
      </c>
      <c r="E5172">
        <v>155.23500000000001</v>
      </c>
      <c r="F5172">
        <v>168.37899999999999</v>
      </c>
      <c r="G5172">
        <f t="shared" si="80"/>
        <v>168.37899999999999</v>
      </c>
      <c r="H5172">
        <v>0.56471300000000002</v>
      </c>
      <c r="I5172">
        <v>3.0500000000000002E-3</v>
      </c>
      <c r="J5172">
        <v>1.0527399999999999E-2</v>
      </c>
      <c r="K5172" t="s">
        <v>11</v>
      </c>
      <c r="L5172">
        <v>0.681979</v>
      </c>
      <c r="M5172">
        <v>1.5499999999999999E-3</v>
      </c>
      <c r="N5172">
        <v>6.4429500000000002E-3</v>
      </c>
      <c r="O5172" t="s">
        <v>11</v>
      </c>
      <c r="P5172">
        <v>0.117266</v>
      </c>
      <c r="Q5172">
        <v>0.54449999999999998</v>
      </c>
      <c r="R5172">
        <v>0.95260999999999996</v>
      </c>
      <c r="S5172" t="s">
        <v>4</v>
      </c>
      <c r="T5172">
        <v>5.0229066883956657</v>
      </c>
    </row>
    <row r="5173" spans="1:30" x14ac:dyDescent="0.3">
      <c r="A5173" t="s">
        <v>14421</v>
      </c>
      <c r="B5173" t="s">
        <v>14422</v>
      </c>
      <c r="C5173" t="s">
        <v>14423</v>
      </c>
      <c r="D5173">
        <v>4.3062199999999997</v>
      </c>
      <c r="E5173">
        <v>1.6837500000000001</v>
      </c>
      <c r="F5173">
        <v>0.86488699999999996</v>
      </c>
      <c r="G5173">
        <f t="shared" si="80"/>
        <v>4.3062199999999997</v>
      </c>
      <c r="H5173">
        <v>-1.3547400000000001</v>
      </c>
      <c r="I5173">
        <v>1</v>
      </c>
      <c r="J5173">
        <v>1</v>
      </c>
      <c r="K5173" t="s">
        <v>4</v>
      </c>
      <c r="L5173">
        <v>-2.3158400000000001</v>
      </c>
      <c r="M5173">
        <v>1</v>
      </c>
      <c r="N5173">
        <v>1</v>
      </c>
      <c r="O5173" t="s">
        <v>4</v>
      </c>
      <c r="P5173">
        <v>-0.96109199999999995</v>
      </c>
      <c r="Q5173">
        <v>1</v>
      </c>
      <c r="R5173">
        <v>1</v>
      </c>
      <c r="S5173" t="s">
        <v>4</v>
      </c>
      <c r="T5173">
        <v>-0.69469351789292466</v>
      </c>
    </row>
    <row r="5174" spans="1:30" x14ac:dyDescent="0.3">
      <c r="A5174" t="s">
        <v>14424</v>
      </c>
      <c r="B5174" t="s">
        <v>14425</v>
      </c>
      <c r="C5174" t="s">
        <v>14426</v>
      </c>
      <c r="D5174">
        <v>98.947199999999995</v>
      </c>
      <c r="E5174">
        <v>93.847899999999996</v>
      </c>
      <c r="F5174">
        <v>90.053799999999995</v>
      </c>
      <c r="G5174">
        <f t="shared" si="80"/>
        <v>98.947199999999995</v>
      </c>
      <c r="H5174">
        <v>-7.6333499999999999E-2</v>
      </c>
      <c r="I5174">
        <v>0.68630000000000002</v>
      </c>
      <c r="J5174">
        <v>0.75415900000000002</v>
      </c>
      <c r="K5174" t="s">
        <v>4</v>
      </c>
      <c r="L5174">
        <v>-0.13586699999999999</v>
      </c>
      <c r="M5174">
        <v>0.52190000000000003</v>
      </c>
      <c r="N5174">
        <v>0.60218300000000002</v>
      </c>
      <c r="O5174" t="s">
        <v>4</v>
      </c>
      <c r="P5174">
        <v>-5.9533500000000003E-2</v>
      </c>
      <c r="Q5174">
        <v>0.77085000000000004</v>
      </c>
      <c r="R5174">
        <v>0.99645600000000001</v>
      </c>
      <c r="S5174" t="s">
        <v>4</v>
      </c>
      <c r="T5174">
        <v>0.70970773736906001</v>
      </c>
    </row>
    <row r="5175" spans="1:30" x14ac:dyDescent="0.3">
      <c r="A5175" t="s">
        <v>14427</v>
      </c>
      <c r="B5175" t="s">
        <v>14428</v>
      </c>
      <c r="C5175" t="s">
        <v>14429</v>
      </c>
      <c r="D5175">
        <v>12.4091</v>
      </c>
      <c r="E5175">
        <v>4.5662700000000003</v>
      </c>
      <c r="F5175">
        <v>12.924799999999999</v>
      </c>
      <c r="G5175">
        <f t="shared" si="80"/>
        <v>12.924799999999999</v>
      </c>
      <c r="H5175">
        <v>-1.4422999999999999</v>
      </c>
      <c r="I5175">
        <v>0.31585000000000002</v>
      </c>
      <c r="J5175">
        <v>0.40853600000000001</v>
      </c>
      <c r="K5175" t="s">
        <v>4</v>
      </c>
      <c r="L5175">
        <v>5.8748799999999997E-2</v>
      </c>
      <c r="M5175">
        <v>0.9587</v>
      </c>
      <c r="N5175">
        <v>0.96765400000000001</v>
      </c>
      <c r="O5175" t="s">
        <v>4</v>
      </c>
      <c r="P5175">
        <v>1.5010399999999999</v>
      </c>
      <c r="Q5175">
        <v>0.2727</v>
      </c>
      <c r="R5175">
        <v>0.78834899999999997</v>
      </c>
      <c r="S5175" t="s">
        <v>4</v>
      </c>
      <c r="T5175">
        <v>-1.129688527933882</v>
      </c>
    </row>
    <row r="5176" spans="1:30" x14ac:dyDescent="0.3">
      <c r="A5176" t="s">
        <v>14430</v>
      </c>
      <c r="B5176" t="s">
        <v>14431</v>
      </c>
      <c r="C5176" t="s">
        <v>14432</v>
      </c>
      <c r="D5176">
        <v>95.604500000000002</v>
      </c>
      <c r="E5176">
        <v>68.014799999999994</v>
      </c>
      <c r="F5176">
        <v>46.755099999999999</v>
      </c>
      <c r="G5176">
        <f t="shared" si="80"/>
        <v>95.604500000000002</v>
      </c>
      <c r="H5176">
        <v>-0.49123099999999997</v>
      </c>
      <c r="I5176">
        <v>0.21995000000000001</v>
      </c>
      <c r="J5176">
        <v>0.30588700000000002</v>
      </c>
      <c r="K5176" t="s">
        <v>4</v>
      </c>
      <c r="L5176">
        <v>-1.0319499999999999</v>
      </c>
      <c r="M5176">
        <v>7.1199999999999999E-2</v>
      </c>
      <c r="N5176">
        <v>0.12497900000000001</v>
      </c>
      <c r="O5176" t="s">
        <v>4</v>
      </c>
      <c r="P5176">
        <v>-0.54072299999999995</v>
      </c>
      <c r="Q5176">
        <v>0.29594999999999999</v>
      </c>
      <c r="R5176">
        <v>0.81143399999999999</v>
      </c>
      <c r="S5176" t="s">
        <v>4</v>
      </c>
      <c r="T5176">
        <v>3.3480391931563132</v>
      </c>
    </row>
    <row r="5177" spans="1:30" x14ac:dyDescent="0.3">
      <c r="A5177" t="s">
        <v>14433</v>
      </c>
      <c r="B5177" t="s">
        <v>14431</v>
      </c>
      <c r="C5177" t="s">
        <v>46964</v>
      </c>
      <c r="D5177">
        <v>130.54499999999999</v>
      </c>
      <c r="E5177">
        <v>202.22399999999999</v>
      </c>
      <c r="F5177">
        <v>207.04300000000001</v>
      </c>
      <c r="G5177">
        <f t="shared" si="80"/>
        <v>207.04300000000001</v>
      </c>
      <c r="H5177">
        <v>0.63140600000000002</v>
      </c>
      <c r="I5177">
        <v>3.65E-3</v>
      </c>
      <c r="J5177">
        <v>1.2081E-2</v>
      </c>
      <c r="K5177" t="s">
        <v>11</v>
      </c>
      <c r="L5177">
        <v>0.66536799999999996</v>
      </c>
      <c r="M5177">
        <v>5.5500000000000002E-3</v>
      </c>
      <c r="N5177">
        <v>1.6950199999999999E-2</v>
      </c>
      <c r="O5177" t="s">
        <v>11</v>
      </c>
      <c r="P5177">
        <v>3.3961699999999997E-2</v>
      </c>
      <c r="Q5177">
        <v>0.8659</v>
      </c>
      <c r="R5177">
        <v>0.99764799999999998</v>
      </c>
      <c r="S5177" t="s">
        <v>4</v>
      </c>
      <c r="T5177">
        <v>4.5848546170998272</v>
      </c>
      <c r="X5177" s="4"/>
    </row>
    <row r="5178" spans="1:30" x14ac:dyDescent="0.3">
      <c r="A5178" t="s">
        <v>14434</v>
      </c>
      <c r="B5178" t="s">
        <v>14435</v>
      </c>
      <c r="C5178" t="s">
        <v>14436</v>
      </c>
      <c r="D5178">
        <v>101.137</v>
      </c>
      <c r="E5178">
        <v>125.974</v>
      </c>
      <c r="F5178">
        <v>111.53400000000001</v>
      </c>
      <c r="G5178">
        <f t="shared" si="80"/>
        <v>125.974</v>
      </c>
      <c r="H5178">
        <v>0.31681399999999998</v>
      </c>
      <c r="I5178">
        <v>0.21465000000000001</v>
      </c>
      <c r="J5178">
        <v>0.29981999999999998</v>
      </c>
      <c r="K5178" t="s">
        <v>4</v>
      </c>
      <c r="L5178">
        <v>0.14117499999999999</v>
      </c>
      <c r="M5178">
        <v>0.63744999999999996</v>
      </c>
      <c r="N5178">
        <v>0.70780100000000001</v>
      </c>
      <c r="O5178" t="s">
        <v>4</v>
      </c>
      <c r="P5178">
        <v>-0.17563899999999999</v>
      </c>
      <c r="Q5178">
        <v>0.49595</v>
      </c>
      <c r="R5178">
        <v>0.94245000000000001</v>
      </c>
      <c r="S5178" t="s">
        <v>4</v>
      </c>
      <c r="T5178">
        <v>2.8803791651733501</v>
      </c>
    </row>
    <row r="5179" spans="1:30" x14ac:dyDescent="0.3">
      <c r="A5179" t="s">
        <v>14437</v>
      </c>
      <c r="B5179" t="s">
        <v>14438</v>
      </c>
      <c r="C5179" t="s">
        <v>14439</v>
      </c>
      <c r="D5179">
        <v>41.707099999999997</v>
      </c>
      <c r="E5179">
        <v>17.764399999999998</v>
      </c>
      <c r="F5179">
        <v>10.6485</v>
      </c>
      <c r="G5179">
        <f t="shared" si="80"/>
        <v>41.707099999999997</v>
      </c>
      <c r="H5179">
        <v>-1.2313000000000001</v>
      </c>
      <c r="I5179">
        <v>1.4999999999999999E-4</v>
      </c>
      <c r="J5179">
        <v>1.0094699999999999E-3</v>
      </c>
      <c r="K5179" t="s">
        <v>11</v>
      </c>
      <c r="L5179">
        <v>-1.9696499999999999</v>
      </c>
      <c r="M5179">
        <v>5.0000000000000002E-5</v>
      </c>
      <c r="N5179">
        <v>4.1396199999999998E-4</v>
      </c>
      <c r="O5179" t="s">
        <v>11</v>
      </c>
      <c r="P5179">
        <v>-0.73834299999999997</v>
      </c>
      <c r="Q5179">
        <v>8.9700000000000002E-2</v>
      </c>
      <c r="R5179">
        <v>0.46914699999999998</v>
      </c>
      <c r="S5179" t="s">
        <v>4</v>
      </c>
      <c r="T5179">
        <v>-1.0327511043380435</v>
      </c>
      <c r="AD5179" s="4"/>
    </row>
    <row r="5180" spans="1:30" x14ac:dyDescent="0.3">
      <c r="A5180" t="s">
        <v>14440</v>
      </c>
      <c r="B5180" t="s">
        <v>14441</v>
      </c>
      <c r="C5180" t="s">
        <v>14442</v>
      </c>
      <c r="D5180">
        <v>0</v>
      </c>
      <c r="E5180">
        <v>0.89267099999999999</v>
      </c>
      <c r="F5180">
        <v>3.60405</v>
      </c>
      <c r="G5180">
        <f t="shared" si="80"/>
        <v>3.60405</v>
      </c>
      <c r="H5180" t="s">
        <v>47152</v>
      </c>
      <c r="I5180">
        <v>1</v>
      </c>
      <c r="J5180">
        <v>1</v>
      </c>
      <c r="K5180" t="s">
        <v>4</v>
      </c>
      <c r="L5180" t="s">
        <v>47152</v>
      </c>
      <c r="M5180">
        <v>1</v>
      </c>
      <c r="N5180">
        <v>1</v>
      </c>
      <c r="O5180" t="s">
        <v>4</v>
      </c>
      <c r="P5180">
        <v>2.01342</v>
      </c>
      <c r="Q5180">
        <v>1</v>
      </c>
      <c r="R5180">
        <v>1</v>
      </c>
      <c r="S5180" t="s">
        <v>4</v>
      </c>
      <c r="T5180">
        <v>0.3716616655739276</v>
      </c>
    </row>
    <row r="5181" spans="1:30" x14ac:dyDescent="0.3">
      <c r="A5181" t="s">
        <v>14443</v>
      </c>
      <c r="B5181" t="s">
        <v>14444</v>
      </c>
      <c r="C5181" t="s">
        <v>14445</v>
      </c>
      <c r="D5181">
        <v>12.794600000000001</v>
      </c>
      <c r="E5181">
        <v>9.1808300000000003</v>
      </c>
      <c r="F5181">
        <v>32.018599999999999</v>
      </c>
      <c r="G5181">
        <f t="shared" si="80"/>
        <v>32.018599999999999</v>
      </c>
      <c r="H5181">
        <v>-0.47883500000000001</v>
      </c>
      <c r="I5181">
        <v>0.22425</v>
      </c>
      <c r="J5181">
        <v>0.31112499999999998</v>
      </c>
      <c r="K5181" t="s">
        <v>4</v>
      </c>
      <c r="L5181">
        <v>1.32338</v>
      </c>
      <c r="M5181">
        <v>1.8E-3</v>
      </c>
      <c r="N5181">
        <v>7.2251599999999996E-3</v>
      </c>
      <c r="O5181" t="s">
        <v>11</v>
      </c>
      <c r="P5181">
        <v>1.8022899999999999</v>
      </c>
      <c r="Q5181">
        <v>5.0000000000000002E-5</v>
      </c>
      <c r="R5181">
        <v>3.0883799999999999E-3</v>
      </c>
      <c r="S5181" t="s">
        <v>11</v>
      </c>
      <c r="T5181">
        <v>-0.46355372533615513</v>
      </c>
    </row>
    <row r="5182" spans="1:30" x14ac:dyDescent="0.3">
      <c r="A5182" t="s">
        <v>14446</v>
      </c>
      <c r="B5182" t="s">
        <v>14447</v>
      </c>
      <c r="C5182" t="s">
        <v>14448</v>
      </c>
      <c r="D5182">
        <v>5.5900600000000003</v>
      </c>
      <c r="E5182">
        <v>0.84970100000000004</v>
      </c>
      <c r="F5182">
        <v>1.46295</v>
      </c>
      <c r="G5182">
        <f t="shared" si="80"/>
        <v>5.5900600000000003</v>
      </c>
      <c r="H5182">
        <v>-2.7178399999999998</v>
      </c>
      <c r="I5182">
        <v>1</v>
      </c>
      <c r="J5182">
        <v>1</v>
      </c>
      <c r="K5182" t="s">
        <v>4</v>
      </c>
      <c r="L5182">
        <v>-1.93398</v>
      </c>
      <c r="M5182">
        <v>1</v>
      </c>
      <c r="N5182">
        <v>1</v>
      </c>
      <c r="O5182" t="s">
        <v>4</v>
      </c>
      <c r="P5182">
        <v>0.78385499999999997</v>
      </c>
      <c r="Q5182">
        <v>1</v>
      </c>
      <c r="R5182">
        <v>1</v>
      </c>
      <c r="S5182" t="s">
        <v>4</v>
      </c>
      <c r="T5182">
        <v>-0.26743185236191797</v>
      </c>
    </row>
    <row r="5183" spans="1:30" x14ac:dyDescent="0.3">
      <c r="A5183" t="s">
        <v>14449</v>
      </c>
      <c r="B5183" t="s">
        <v>14450</v>
      </c>
      <c r="C5183" t="s">
        <v>14451</v>
      </c>
      <c r="D5183">
        <v>128.70500000000001</v>
      </c>
      <c r="E5183">
        <v>205.41399999999999</v>
      </c>
      <c r="F5183">
        <v>230.03200000000001</v>
      </c>
      <c r="G5183">
        <f t="shared" si="80"/>
        <v>230.03200000000001</v>
      </c>
      <c r="H5183">
        <v>0.67447400000000002</v>
      </c>
      <c r="I5183">
        <v>1.3500000000000001E-3</v>
      </c>
      <c r="J5183">
        <v>5.7584100000000003E-3</v>
      </c>
      <c r="K5183" t="s">
        <v>11</v>
      </c>
      <c r="L5183">
        <v>0.83777400000000002</v>
      </c>
      <c r="M5183">
        <v>8.9999999999999998E-4</v>
      </c>
      <c r="N5183">
        <v>4.3219799999999996E-3</v>
      </c>
      <c r="O5183" t="s">
        <v>11</v>
      </c>
      <c r="P5183">
        <v>0.163299</v>
      </c>
      <c r="Q5183">
        <v>0.44009999999999999</v>
      </c>
      <c r="R5183">
        <v>0.91863799999999995</v>
      </c>
      <c r="S5183" t="s">
        <v>4</v>
      </c>
      <c r="T5183">
        <v>5.1864233323196656</v>
      </c>
    </row>
    <row r="5184" spans="1:30" x14ac:dyDescent="0.3">
      <c r="A5184" t="s">
        <v>14452</v>
      </c>
      <c r="B5184" t="s">
        <v>14453</v>
      </c>
      <c r="C5184" t="s">
        <v>14454</v>
      </c>
      <c r="D5184">
        <v>2.8184200000000001</v>
      </c>
      <c r="E5184">
        <v>6.2768699999999997</v>
      </c>
      <c r="F5184">
        <v>4.4276400000000002</v>
      </c>
      <c r="G5184">
        <f t="shared" si="80"/>
        <v>6.2768699999999997</v>
      </c>
      <c r="H5184">
        <v>1.15516</v>
      </c>
      <c r="I5184">
        <v>1</v>
      </c>
      <c r="J5184">
        <v>1</v>
      </c>
      <c r="K5184" t="s">
        <v>4</v>
      </c>
      <c r="L5184">
        <v>0.65164900000000003</v>
      </c>
      <c r="M5184">
        <v>1</v>
      </c>
      <c r="N5184">
        <v>1</v>
      </c>
      <c r="O5184" t="s">
        <v>4</v>
      </c>
      <c r="P5184">
        <v>-0.50350799999999996</v>
      </c>
      <c r="Q5184">
        <v>1</v>
      </c>
      <c r="R5184">
        <v>1</v>
      </c>
      <c r="S5184" t="s">
        <v>4</v>
      </c>
      <c r="T5184">
        <v>-0.53499874761322219</v>
      </c>
      <c r="X5184" s="4"/>
      <c r="AA5184" s="4"/>
    </row>
    <row r="5185" spans="1:24" x14ac:dyDescent="0.3">
      <c r="A5185" t="s">
        <v>14455</v>
      </c>
      <c r="B5185" t="s">
        <v>14453</v>
      </c>
      <c r="C5185" t="s">
        <v>14456</v>
      </c>
      <c r="D5185">
        <v>0.399642</v>
      </c>
      <c r="E5185">
        <v>0</v>
      </c>
      <c r="F5185">
        <v>0</v>
      </c>
      <c r="G5185">
        <f t="shared" si="80"/>
        <v>0.399642</v>
      </c>
      <c r="H5185" t="s">
        <v>47153</v>
      </c>
      <c r="I5185">
        <v>1</v>
      </c>
      <c r="J5185">
        <v>1</v>
      </c>
      <c r="K5185" t="s">
        <v>4</v>
      </c>
      <c r="L5185" t="s">
        <v>47153</v>
      </c>
      <c r="M5185">
        <v>1</v>
      </c>
      <c r="N5185">
        <v>1</v>
      </c>
      <c r="O5185" t="s">
        <v>4</v>
      </c>
      <c r="P5185">
        <v>0</v>
      </c>
      <c r="Q5185">
        <v>1</v>
      </c>
      <c r="R5185">
        <v>1</v>
      </c>
      <c r="S5185" t="s">
        <v>4</v>
      </c>
      <c r="T5185">
        <v>-0.63618993522206868</v>
      </c>
    </row>
    <row r="5186" spans="1:24" x14ac:dyDescent="0.3">
      <c r="A5186" t="s">
        <v>14457</v>
      </c>
      <c r="B5186" t="s">
        <v>14458</v>
      </c>
      <c r="C5186" t="s">
        <v>14459</v>
      </c>
      <c r="D5186">
        <v>49.5717</v>
      </c>
      <c r="E5186">
        <v>132.74100000000001</v>
      </c>
      <c r="F5186">
        <v>277.21300000000002</v>
      </c>
      <c r="G5186">
        <f t="shared" si="80"/>
        <v>277.21300000000002</v>
      </c>
      <c r="H5186">
        <v>1.42103</v>
      </c>
      <c r="I5186">
        <v>5.0000000000000002E-5</v>
      </c>
      <c r="J5186">
        <v>3.9337299999999998E-4</v>
      </c>
      <c r="K5186" t="s">
        <v>11</v>
      </c>
      <c r="L5186">
        <v>2.4834100000000001</v>
      </c>
      <c r="M5186">
        <v>5.0000000000000002E-5</v>
      </c>
      <c r="N5186">
        <v>4.1396199999999998E-4</v>
      </c>
      <c r="O5186" t="s">
        <v>11</v>
      </c>
      <c r="P5186">
        <v>1.0623800000000001</v>
      </c>
      <c r="Q5186">
        <v>1E-4</v>
      </c>
      <c r="R5186">
        <v>5.2521E-3</v>
      </c>
      <c r="S5186" t="s">
        <v>11</v>
      </c>
      <c r="T5186">
        <v>1.1308935621711955</v>
      </c>
    </row>
    <row r="5187" spans="1:24" x14ac:dyDescent="0.3">
      <c r="A5187" t="s">
        <v>14460</v>
      </c>
      <c r="B5187" t="s">
        <v>14461</v>
      </c>
      <c r="C5187" t="s">
        <v>14462</v>
      </c>
      <c r="D5187">
        <v>1.3103199999999999</v>
      </c>
      <c r="E5187">
        <v>2.1056400000000002</v>
      </c>
      <c r="F5187">
        <v>3.1141100000000002</v>
      </c>
      <c r="G5187">
        <f t="shared" si="80"/>
        <v>3.1141100000000002</v>
      </c>
      <c r="H5187">
        <v>0.68433699999999997</v>
      </c>
      <c r="I5187">
        <v>1</v>
      </c>
      <c r="J5187">
        <v>1</v>
      </c>
      <c r="K5187" t="s">
        <v>4</v>
      </c>
      <c r="L5187">
        <v>1.2488999999999999</v>
      </c>
      <c r="M5187">
        <v>1</v>
      </c>
      <c r="N5187">
        <v>1</v>
      </c>
      <c r="O5187" t="s">
        <v>4</v>
      </c>
      <c r="P5187">
        <v>0.56455999999999995</v>
      </c>
      <c r="Q5187">
        <v>1</v>
      </c>
      <c r="R5187">
        <v>1</v>
      </c>
      <c r="S5187" t="s">
        <v>4</v>
      </c>
      <c r="T5187" t="s">
        <v>1348</v>
      </c>
    </row>
    <row r="5188" spans="1:24" x14ac:dyDescent="0.3">
      <c r="A5188" t="s">
        <v>14463</v>
      </c>
      <c r="B5188" t="s">
        <v>14464</v>
      </c>
      <c r="C5188" t="s">
        <v>14465</v>
      </c>
      <c r="D5188">
        <v>16.142099999999999</v>
      </c>
      <c r="E5188">
        <v>13.222899999999999</v>
      </c>
      <c r="F5188">
        <v>36.139400000000002</v>
      </c>
      <c r="G5188">
        <f t="shared" ref="G5188:G5251" si="81">MAX(D5188:F5188)</f>
        <v>36.139400000000002</v>
      </c>
      <c r="H5188">
        <v>-0.28778999999999999</v>
      </c>
      <c r="I5188">
        <v>0.57630000000000003</v>
      </c>
      <c r="J5188">
        <v>0.65687700000000004</v>
      </c>
      <c r="K5188" t="s">
        <v>4</v>
      </c>
      <c r="L5188">
        <v>1.1627400000000001</v>
      </c>
      <c r="M5188">
        <v>3.4250000000000003E-2</v>
      </c>
      <c r="N5188">
        <v>6.9968799999999998E-2</v>
      </c>
      <c r="O5188" t="s">
        <v>4</v>
      </c>
      <c r="P5188">
        <v>1.4505300000000001</v>
      </c>
      <c r="Q5188">
        <v>1.5949999999999999E-2</v>
      </c>
      <c r="R5188">
        <v>0.159883</v>
      </c>
      <c r="S5188" t="s">
        <v>4</v>
      </c>
      <c r="T5188">
        <v>-0.57212956769062306</v>
      </c>
    </row>
    <row r="5189" spans="1:24" x14ac:dyDescent="0.3">
      <c r="A5189" t="s">
        <v>14466</v>
      </c>
      <c r="B5189" t="s">
        <v>14467</v>
      </c>
      <c r="C5189" t="s">
        <v>14468</v>
      </c>
      <c r="D5189">
        <v>16.499700000000001</v>
      </c>
      <c r="E5189">
        <v>22.175000000000001</v>
      </c>
      <c r="F5189">
        <v>44.971499999999999</v>
      </c>
      <c r="G5189">
        <f t="shared" si="81"/>
        <v>44.971499999999999</v>
      </c>
      <c r="H5189">
        <v>0.42648999999999998</v>
      </c>
      <c r="I5189">
        <v>0.39845000000000003</v>
      </c>
      <c r="J5189">
        <v>0.49011500000000002</v>
      </c>
      <c r="K5189" t="s">
        <v>4</v>
      </c>
      <c r="L5189">
        <v>1.4465699999999999</v>
      </c>
      <c r="M5189">
        <v>1.9650000000000001E-2</v>
      </c>
      <c r="N5189">
        <v>4.4978900000000002E-2</v>
      </c>
      <c r="O5189" t="s">
        <v>11</v>
      </c>
      <c r="P5189">
        <v>1.0200800000000001</v>
      </c>
      <c r="Q5189">
        <v>2.9700000000000001E-2</v>
      </c>
      <c r="R5189">
        <v>0.239649</v>
      </c>
      <c r="S5189" t="s">
        <v>4</v>
      </c>
      <c r="T5189">
        <v>0.21459876881973802</v>
      </c>
    </row>
    <row r="5190" spans="1:24" x14ac:dyDescent="0.3">
      <c r="A5190" t="s">
        <v>14469</v>
      </c>
      <c r="B5190" t="s">
        <v>14467</v>
      </c>
      <c r="C5190" t="s">
        <v>14470</v>
      </c>
      <c r="D5190">
        <v>15.930300000000001</v>
      </c>
      <c r="E5190">
        <v>10.976000000000001</v>
      </c>
      <c r="F5190">
        <v>9.5479299999999991</v>
      </c>
      <c r="G5190">
        <f t="shared" si="81"/>
        <v>15.930300000000001</v>
      </c>
      <c r="H5190">
        <v>-0.53741499999999998</v>
      </c>
      <c r="I5190">
        <v>0.24360000000000001</v>
      </c>
      <c r="J5190">
        <v>0.33202300000000001</v>
      </c>
      <c r="K5190" t="s">
        <v>4</v>
      </c>
      <c r="L5190">
        <v>-0.73867700000000003</v>
      </c>
      <c r="M5190">
        <v>0.17630000000000001</v>
      </c>
      <c r="N5190">
        <v>0.25467000000000001</v>
      </c>
      <c r="O5190" t="s">
        <v>4</v>
      </c>
      <c r="P5190">
        <v>-0.20078799999999999</v>
      </c>
      <c r="Q5190">
        <v>0.71640000000000004</v>
      </c>
      <c r="R5190">
        <v>0.99054900000000001</v>
      </c>
      <c r="S5190" t="s">
        <v>4</v>
      </c>
      <c r="T5190">
        <v>-1.414893854352971</v>
      </c>
    </row>
    <row r="5191" spans="1:24" x14ac:dyDescent="0.3">
      <c r="A5191" t="s">
        <v>14471</v>
      </c>
      <c r="B5191" t="s">
        <v>14472</v>
      </c>
      <c r="C5191" t="s">
        <v>14473</v>
      </c>
      <c r="D5191">
        <v>74.182100000000005</v>
      </c>
      <c r="E5191">
        <v>58.257599999999996</v>
      </c>
      <c r="F5191">
        <v>50.399900000000002</v>
      </c>
      <c r="G5191">
        <f t="shared" si="81"/>
        <v>74.182100000000005</v>
      </c>
      <c r="H5191">
        <v>-0.34862399999999999</v>
      </c>
      <c r="I5191">
        <v>0.17799999999999999</v>
      </c>
      <c r="J5191">
        <v>0.25902999999999998</v>
      </c>
      <c r="K5191" t="s">
        <v>4</v>
      </c>
      <c r="L5191">
        <v>-0.55766800000000005</v>
      </c>
      <c r="M5191">
        <v>8.2000000000000003E-2</v>
      </c>
      <c r="N5191">
        <v>0.14052500000000001</v>
      </c>
      <c r="O5191" t="s">
        <v>4</v>
      </c>
      <c r="P5191">
        <v>-0.20896000000000001</v>
      </c>
      <c r="Q5191">
        <v>0.52264999999999995</v>
      </c>
      <c r="R5191">
        <v>0.95041500000000001</v>
      </c>
      <c r="S5191" t="s">
        <v>4</v>
      </c>
      <c r="T5191">
        <v>0.74325851464818415</v>
      </c>
    </row>
    <row r="5192" spans="1:24" x14ac:dyDescent="0.3">
      <c r="A5192" t="s">
        <v>14474</v>
      </c>
      <c r="B5192" t="s">
        <v>14475</v>
      </c>
      <c r="C5192" t="s">
        <v>14476</v>
      </c>
      <c r="D5192">
        <v>48.369799999999998</v>
      </c>
      <c r="E5192">
        <v>46.342100000000002</v>
      </c>
      <c r="F5192">
        <v>35.395000000000003</v>
      </c>
      <c r="G5192">
        <f t="shared" si="81"/>
        <v>48.369799999999998</v>
      </c>
      <c r="H5192">
        <v>-6.1783499999999998E-2</v>
      </c>
      <c r="I5192">
        <v>0.80510000000000004</v>
      </c>
      <c r="J5192">
        <v>0.850939</v>
      </c>
      <c r="K5192" t="s">
        <v>4</v>
      </c>
      <c r="L5192">
        <v>-0.45056000000000002</v>
      </c>
      <c r="M5192">
        <v>0.15115000000000001</v>
      </c>
      <c r="N5192">
        <v>0.225636</v>
      </c>
      <c r="O5192" t="s">
        <v>4</v>
      </c>
      <c r="P5192">
        <v>-0.38877699999999998</v>
      </c>
      <c r="Q5192">
        <v>0.2011</v>
      </c>
      <c r="R5192">
        <v>0.69717300000000004</v>
      </c>
      <c r="S5192" t="s">
        <v>4</v>
      </c>
      <c r="T5192">
        <v>1.0151915580818127</v>
      </c>
    </row>
    <row r="5193" spans="1:24" x14ac:dyDescent="0.3">
      <c r="A5193" t="s">
        <v>14477</v>
      </c>
      <c r="B5193" t="s">
        <v>14478</v>
      </c>
      <c r="C5193" t="s">
        <v>14479</v>
      </c>
      <c r="D5193">
        <v>8.6958000000000002</v>
      </c>
      <c r="E5193">
        <v>5.6595800000000001</v>
      </c>
      <c r="F5193">
        <v>4.4786599999999996</v>
      </c>
      <c r="G5193">
        <f t="shared" si="81"/>
        <v>8.6958000000000002</v>
      </c>
      <c r="H5193">
        <v>-0.61962300000000003</v>
      </c>
      <c r="I5193">
        <v>0.15975</v>
      </c>
      <c r="J5193">
        <v>0.237814</v>
      </c>
      <c r="K5193" t="s">
        <v>4</v>
      </c>
      <c r="L5193">
        <v>-0.95725000000000005</v>
      </c>
      <c r="M5193">
        <v>6.7549999999999999E-2</v>
      </c>
      <c r="N5193">
        <v>0.119617</v>
      </c>
      <c r="O5193" t="s">
        <v>4</v>
      </c>
      <c r="P5193">
        <v>-0.33762700000000001</v>
      </c>
      <c r="Q5193">
        <v>1</v>
      </c>
      <c r="R5193">
        <v>1</v>
      </c>
      <c r="S5193" t="s">
        <v>4</v>
      </c>
      <c r="T5193">
        <v>-0.37978790947272828</v>
      </c>
    </row>
    <row r="5194" spans="1:24" x14ac:dyDescent="0.3">
      <c r="A5194" t="s">
        <v>14480</v>
      </c>
      <c r="B5194" t="s">
        <v>3212</v>
      </c>
      <c r="C5194" t="s">
        <v>14481</v>
      </c>
      <c r="D5194">
        <v>36.9133</v>
      </c>
      <c r="E5194">
        <v>27.942699999999999</v>
      </c>
      <c r="F5194">
        <v>21.913900000000002</v>
      </c>
      <c r="G5194">
        <f t="shared" si="81"/>
        <v>36.9133</v>
      </c>
      <c r="H5194">
        <v>-0.40167199999999997</v>
      </c>
      <c r="I5194">
        <v>9.9750000000000005E-2</v>
      </c>
      <c r="J5194">
        <v>0.163739</v>
      </c>
      <c r="K5194" t="s">
        <v>4</v>
      </c>
      <c r="L5194">
        <v>-0.75229400000000002</v>
      </c>
      <c r="M5194">
        <v>1.4449999999999999E-2</v>
      </c>
      <c r="N5194">
        <v>3.5475600000000003E-2</v>
      </c>
      <c r="O5194" t="s">
        <v>11</v>
      </c>
      <c r="P5194">
        <v>-0.35063</v>
      </c>
      <c r="Q5194">
        <v>0.2409</v>
      </c>
      <c r="R5194">
        <v>0.75475000000000003</v>
      </c>
      <c r="S5194" t="s">
        <v>4</v>
      </c>
      <c r="T5194">
        <v>-0.87019558539537201</v>
      </c>
    </row>
    <row r="5195" spans="1:24" x14ac:dyDescent="0.3">
      <c r="A5195" t="s">
        <v>14482</v>
      </c>
      <c r="B5195" t="s">
        <v>14483</v>
      </c>
      <c r="C5195" t="s">
        <v>14484</v>
      </c>
      <c r="D5195">
        <v>23.1313</v>
      </c>
      <c r="E5195">
        <v>42.372199999999999</v>
      </c>
      <c r="F5195">
        <v>44.760300000000001</v>
      </c>
      <c r="G5195">
        <f t="shared" si="81"/>
        <v>44.760300000000001</v>
      </c>
      <c r="H5195">
        <v>0.87327299999999997</v>
      </c>
      <c r="I5195">
        <v>5.0000000000000001E-4</v>
      </c>
      <c r="J5195">
        <v>2.6849899999999999E-3</v>
      </c>
      <c r="K5195" t="s">
        <v>11</v>
      </c>
      <c r="L5195">
        <v>0.95237300000000003</v>
      </c>
      <c r="M5195">
        <v>1.25E-3</v>
      </c>
      <c r="N5195">
        <v>5.4839600000000004E-3</v>
      </c>
      <c r="O5195" t="s">
        <v>11</v>
      </c>
      <c r="P5195">
        <v>7.9099199999999995E-2</v>
      </c>
      <c r="Q5195">
        <v>0.73924999999999996</v>
      </c>
      <c r="R5195">
        <v>0.99410500000000002</v>
      </c>
      <c r="S5195" t="s">
        <v>4</v>
      </c>
      <c r="T5195">
        <v>-0.18510456658415081</v>
      </c>
    </row>
    <row r="5196" spans="1:24" x14ac:dyDescent="0.3">
      <c r="A5196" t="s">
        <v>14485</v>
      </c>
      <c r="B5196" t="s">
        <v>14486</v>
      </c>
      <c r="C5196" t="s">
        <v>14487</v>
      </c>
      <c r="D5196">
        <v>11.1127</v>
      </c>
      <c r="E5196">
        <v>11.8095</v>
      </c>
      <c r="F5196">
        <v>9.42197</v>
      </c>
      <c r="G5196">
        <f t="shared" si="81"/>
        <v>11.8095</v>
      </c>
      <c r="H5196">
        <v>8.7741200000000005E-2</v>
      </c>
      <c r="I5196">
        <v>0.82374999999999998</v>
      </c>
      <c r="J5196">
        <v>0.86520799999999998</v>
      </c>
      <c r="K5196" t="s">
        <v>4</v>
      </c>
      <c r="L5196">
        <v>-0.23811199999999999</v>
      </c>
      <c r="M5196">
        <v>0.6331</v>
      </c>
      <c r="N5196">
        <v>0.70398099999999997</v>
      </c>
      <c r="O5196" t="s">
        <v>4</v>
      </c>
      <c r="P5196">
        <v>-0.32580399999999998</v>
      </c>
      <c r="Q5196">
        <v>0.49990000000000001</v>
      </c>
      <c r="R5196">
        <v>0.94399100000000002</v>
      </c>
      <c r="S5196" t="s">
        <v>4</v>
      </c>
      <c r="T5196">
        <v>-1.1450927702513828E-2</v>
      </c>
      <c r="X5196" s="4"/>
    </row>
    <row r="5197" spans="1:24" x14ac:dyDescent="0.3">
      <c r="A5197" t="s">
        <v>14488</v>
      </c>
      <c r="B5197" t="s">
        <v>14489</v>
      </c>
      <c r="C5197" t="s">
        <v>14490</v>
      </c>
      <c r="D5197">
        <v>1.7283999999999999</v>
      </c>
      <c r="E5197">
        <v>1.0134399999999999</v>
      </c>
      <c r="F5197">
        <v>1.05501</v>
      </c>
      <c r="G5197">
        <f t="shared" si="81"/>
        <v>1.7283999999999999</v>
      </c>
      <c r="H5197">
        <v>-0.77017800000000003</v>
      </c>
      <c r="I5197">
        <v>1</v>
      </c>
      <c r="J5197">
        <v>1</v>
      </c>
      <c r="K5197" t="s">
        <v>4</v>
      </c>
      <c r="L5197">
        <v>-0.71217399999999997</v>
      </c>
      <c r="M5197">
        <v>1</v>
      </c>
      <c r="N5197">
        <v>1</v>
      </c>
      <c r="O5197" t="s">
        <v>4</v>
      </c>
      <c r="P5197">
        <v>5.80035E-2</v>
      </c>
      <c r="Q5197">
        <v>1</v>
      </c>
      <c r="R5197">
        <v>1</v>
      </c>
      <c r="S5197" t="s">
        <v>4</v>
      </c>
      <c r="T5197">
        <v>1.9543011244951389</v>
      </c>
    </row>
    <row r="5198" spans="1:24" x14ac:dyDescent="0.3">
      <c r="A5198" t="s">
        <v>14491</v>
      </c>
      <c r="B5198" t="s">
        <v>14492</v>
      </c>
      <c r="C5198" t="s">
        <v>46824</v>
      </c>
      <c r="D5198">
        <v>62.314300000000003</v>
      </c>
      <c r="E5198">
        <v>41.9499</v>
      </c>
      <c r="F5198">
        <v>24.335899999999999</v>
      </c>
      <c r="G5198">
        <f t="shared" si="81"/>
        <v>62.314300000000003</v>
      </c>
      <c r="H5198">
        <v>-0.57089400000000001</v>
      </c>
      <c r="I5198">
        <v>3.7499999999999999E-3</v>
      </c>
      <c r="J5198">
        <v>1.2354199999999999E-2</v>
      </c>
      <c r="K5198" t="s">
        <v>11</v>
      </c>
      <c r="L5198">
        <v>-1.3564799999999999</v>
      </c>
      <c r="M5198">
        <v>5.0000000000000002E-5</v>
      </c>
      <c r="N5198">
        <v>4.1396199999999998E-4</v>
      </c>
      <c r="O5198" t="s">
        <v>11</v>
      </c>
      <c r="P5198">
        <v>-0.78558300000000003</v>
      </c>
      <c r="Q5198">
        <v>1.3500000000000001E-3</v>
      </c>
      <c r="R5198">
        <v>3.4521400000000001E-2</v>
      </c>
      <c r="S5198" t="s">
        <v>11</v>
      </c>
      <c r="T5198">
        <v>1.5125612441804801</v>
      </c>
    </row>
    <row r="5199" spans="1:24" x14ac:dyDescent="0.3">
      <c r="A5199" t="s">
        <v>14493</v>
      </c>
      <c r="B5199" t="s">
        <v>14494</v>
      </c>
      <c r="C5199" t="s">
        <v>14495</v>
      </c>
      <c r="D5199">
        <v>34.2209</v>
      </c>
      <c r="E5199">
        <v>12.4099</v>
      </c>
      <c r="F5199">
        <v>16.202300000000001</v>
      </c>
      <c r="G5199">
        <f t="shared" si="81"/>
        <v>34.2209</v>
      </c>
      <c r="H5199">
        <v>-1.46339</v>
      </c>
      <c r="I5199">
        <v>2.9850000000000002E-2</v>
      </c>
      <c r="J5199">
        <v>6.2060200000000003E-2</v>
      </c>
      <c r="K5199" t="s">
        <v>4</v>
      </c>
      <c r="L5199">
        <v>-1.07887</v>
      </c>
      <c r="M5199">
        <v>1.6400000000000001E-2</v>
      </c>
      <c r="N5199">
        <v>3.9079299999999997E-2</v>
      </c>
      <c r="O5199" t="s">
        <v>11</v>
      </c>
      <c r="P5199">
        <v>0.38235799999999998</v>
      </c>
      <c r="Q5199">
        <v>0.52095000000000002</v>
      </c>
      <c r="R5199">
        <v>0.95041500000000001</v>
      </c>
      <c r="S5199" t="s">
        <v>4</v>
      </c>
      <c r="T5199">
        <v>0.61041012509035919</v>
      </c>
    </row>
    <row r="5200" spans="1:24" x14ac:dyDescent="0.3">
      <c r="A5200" t="s">
        <v>14496</v>
      </c>
      <c r="B5200" t="s">
        <v>14497</v>
      </c>
      <c r="C5200" t="s">
        <v>14498</v>
      </c>
      <c r="D5200">
        <v>33.020699999999998</v>
      </c>
      <c r="E5200">
        <v>7.1142899999999996</v>
      </c>
      <c r="F5200">
        <v>9.5330700000000004</v>
      </c>
      <c r="G5200">
        <f t="shared" si="81"/>
        <v>33.020699999999998</v>
      </c>
      <c r="H5200">
        <v>-2.2145800000000002</v>
      </c>
      <c r="I5200">
        <v>5.6499999999999996E-3</v>
      </c>
      <c r="J5200">
        <v>1.69517E-2</v>
      </c>
      <c r="K5200" t="s">
        <v>11</v>
      </c>
      <c r="L5200">
        <v>-1.79236</v>
      </c>
      <c r="M5200">
        <v>1.5049999999999999E-2</v>
      </c>
      <c r="N5200">
        <v>3.6626499999999999E-2</v>
      </c>
      <c r="O5200" t="s">
        <v>11</v>
      </c>
      <c r="P5200">
        <v>0.42221999999999998</v>
      </c>
      <c r="Q5200">
        <v>1</v>
      </c>
      <c r="R5200">
        <v>1</v>
      </c>
      <c r="S5200" t="s">
        <v>4</v>
      </c>
      <c r="T5200">
        <v>-0.99378659115039047</v>
      </c>
    </row>
    <row r="5201" spans="1:27" x14ac:dyDescent="0.3">
      <c r="A5201" t="s">
        <v>14499</v>
      </c>
      <c r="B5201" t="s">
        <v>6227</v>
      </c>
      <c r="C5201" t="s">
        <v>14500</v>
      </c>
      <c r="D5201">
        <v>81.942499999999995</v>
      </c>
      <c r="E5201">
        <v>75.296800000000005</v>
      </c>
      <c r="F5201">
        <v>50.5563</v>
      </c>
      <c r="G5201">
        <f t="shared" si="81"/>
        <v>81.942499999999995</v>
      </c>
      <c r="H5201">
        <v>-0.12202399999999999</v>
      </c>
      <c r="I5201">
        <v>0.78859999999999997</v>
      </c>
      <c r="J5201">
        <v>0.83805700000000005</v>
      </c>
      <c r="K5201" t="s">
        <v>4</v>
      </c>
      <c r="L5201">
        <v>-0.69672100000000003</v>
      </c>
      <c r="M5201">
        <v>0.1976</v>
      </c>
      <c r="N5201">
        <v>0.27816200000000002</v>
      </c>
      <c r="O5201" t="s">
        <v>4</v>
      </c>
      <c r="P5201">
        <v>-0.57469800000000004</v>
      </c>
      <c r="Q5201">
        <v>0.24890000000000001</v>
      </c>
      <c r="R5201">
        <v>0.76412400000000003</v>
      </c>
      <c r="S5201" t="s">
        <v>4</v>
      </c>
      <c r="T5201">
        <v>3.7073548977538304</v>
      </c>
    </row>
    <row r="5202" spans="1:27" x14ac:dyDescent="0.3">
      <c r="A5202" t="s">
        <v>14501</v>
      </c>
      <c r="B5202" t="s">
        <v>6227</v>
      </c>
      <c r="C5202" t="s">
        <v>14502</v>
      </c>
      <c r="D5202">
        <v>70.626300000000001</v>
      </c>
      <c r="E5202">
        <v>40.492199999999997</v>
      </c>
      <c r="F5202">
        <v>27.133199999999999</v>
      </c>
      <c r="G5202">
        <f t="shared" si="81"/>
        <v>70.626300000000001</v>
      </c>
      <c r="H5202">
        <v>-0.80256099999999997</v>
      </c>
      <c r="I5202">
        <v>7.1300000000000002E-2</v>
      </c>
      <c r="J5202">
        <v>0.12463399999999999</v>
      </c>
      <c r="K5202" t="s">
        <v>4</v>
      </c>
      <c r="L5202">
        <v>-1.38015</v>
      </c>
      <c r="M5202">
        <v>2.5250000000000002E-2</v>
      </c>
      <c r="N5202">
        <v>5.4932399999999999E-2</v>
      </c>
      <c r="O5202" t="s">
        <v>4</v>
      </c>
      <c r="P5202">
        <v>-0.57762800000000003</v>
      </c>
      <c r="Q5202">
        <v>0.31659999999999999</v>
      </c>
      <c r="R5202">
        <v>0.83304800000000001</v>
      </c>
      <c r="S5202" t="s">
        <v>4</v>
      </c>
      <c r="T5202">
        <v>3.6956758271984609</v>
      </c>
    </row>
    <row r="5203" spans="1:27" x14ac:dyDescent="0.3">
      <c r="A5203" t="s">
        <v>14503</v>
      </c>
      <c r="B5203" t="s">
        <v>14504</v>
      </c>
      <c r="C5203" t="s">
        <v>14505</v>
      </c>
      <c r="D5203">
        <v>87.209900000000005</v>
      </c>
      <c r="E5203">
        <v>54.881100000000004</v>
      </c>
      <c r="F5203">
        <v>43.683300000000003</v>
      </c>
      <c r="G5203">
        <f t="shared" si="81"/>
        <v>87.209900000000005</v>
      </c>
      <c r="H5203">
        <v>-0.66818299999999997</v>
      </c>
      <c r="I5203">
        <v>5.8999999999999999E-3</v>
      </c>
      <c r="J5203">
        <v>1.7558299999999999E-2</v>
      </c>
      <c r="K5203" t="s">
        <v>11</v>
      </c>
      <c r="L5203">
        <v>-0.99741400000000002</v>
      </c>
      <c r="M5203">
        <v>5.0000000000000001E-4</v>
      </c>
      <c r="N5203">
        <v>2.7476800000000002E-3</v>
      </c>
      <c r="O5203" t="s">
        <v>11</v>
      </c>
      <c r="P5203">
        <v>-0.32921899999999998</v>
      </c>
      <c r="Q5203">
        <v>0.22105</v>
      </c>
      <c r="R5203">
        <v>0.73097199999999996</v>
      </c>
      <c r="S5203" t="s">
        <v>4</v>
      </c>
      <c r="T5203">
        <v>0.17361775602026525</v>
      </c>
    </row>
    <row r="5204" spans="1:27" x14ac:dyDescent="0.3">
      <c r="A5204" t="s">
        <v>14506</v>
      </c>
      <c r="B5204" t="s">
        <v>14504</v>
      </c>
      <c r="C5204" t="s">
        <v>14507</v>
      </c>
      <c r="D5204">
        <v>36.645299999999999</v>
      </c>
      <c r="E5204">
        <v>6.5488999999999997</v>
      </c>
      <c r="F5204">
        <v>5.7766900000000003</v>
      </c>
      <c r="G5204">
        <f t="shared" si="81"/>
        <v>36.645299999999999</v>
      </c>
      <c r="H5204">
        <v>-2.4843000000000002</v>
      </c>
      <c r="I5204">
        <v>1E-4</v>
      </c>
      <c r="J5204">
        <v>7.1470799999999999E-4</v>
      </c>
      <c r="K5204" t="s">
        <v>11</v>
      </c>
      <c r="L5204">
        <v>-2.6653199999999999</v>
      </c>
      <c r="M5204">
        <v>8.4999999999999995E-4</v>
      </c>
      <c r="N5204">
        <v>4.1432300000000004E-3</v>
      </c>
      <c r="O5204" t="s">
        <v>11</v>
      </c>
      <c r="P5204">
        <v>-0.18095</v>
      </c>
      <c r="Q5204">
        <v>1</v>
      </c>
      <c r="R5204">
        <v>1</v>
      </c>
      <c r="S5204" t="s">
        <v>4</v>
      </c>
      <c r="T5204">
        <v>-0.12629213310811971</v>
      </c>
    </row>
    <row r="5205" spans="1:27" x14ac:dyDescent="0.3">
      <c r="A5205" t="s">
        <v>14508</v>
      </c>
      <c r="B5205" t="s">
        <v>3003</v>
      </c>
      <c r="C5205" t="s">
        <v>14509</v>
      </c>
      <c r="D5205">
        <v>27.5395</v>
      </c>
      <c r="E5205">
        <v>5.1178900000000001</v>
      </c>
      <c r="F5205">
        <v>3.8008899999999999</v>
      </c>
      <c r="G5205">
        <f t="shared" si="81"/>
        <v>27.5395</v>
      </c>
      <c r="H5205">
        <v>-2.42788</v>
      </c>
      <c r="I5205">
        <v>6.7000000000000002E-3</v>
      </c>
      <c r="J5205">
        <v>1.9386199999999999E-2</v>
      </c>
      <c r="K5205" t="s">
        <v>11</v>
      </c>
      <c r="L5205">
        <v>-2.8570899999999999</v>
      </c>
      <c r="M5205">
        <v>1.6500000000000001E-2</v>
      </c>
      <c r="N5205">
        <v>3.9233900000000002E-2</v>
      </c>
      <c r="O5205" t="s">
        <v>11</v>
      </c>
      <c r="P5205">
        <v>-0.42916799999999999</v>
      </c>
      <c r="Q5205">
        <v>1</v>
      </c>
      <c r="R5205">
        <v>1</v>
      </c>
      <c r="S5205" t="s">
        <v>4</v>
      </c>
      <c r="T5205">
        <v>-0.48557204062387632</v>
      </c>
    </row>
    <row r="5206" spans="1:27" x14ac:dyDescent="0.3">
      <c r="A5206" t="s">
        <v>14510</v>
      </c>
      <c r="B5206" t="s">
        <v>3838</v>
      </c>
      <c r="C5206" t="s">
        <v>14511</v>
      </c>
      <c r="D5206">
        <v>18.2852</v>
      </c>
      <c r="E5206">
        <v>19.569900000000001</v>
      </c>
      <c r="F5206">
        <v>15.107200000000001</v>
      </c>
      <c r="G5206">
        <f t="shared" si="81"/>
        <v>19.569900000000001</v>
      </c>
      <c r="H5206">
        <v>9.79627E-2</v>
      </c>
      <c r="I5206">
        <v>0.70079999999999998</v>
      </c>
      <c r="J5206">
        <v>0.76627299999999998</v>
      </c>
      <c r="K5206" t="s">
        <v>4</v>
      </c>
      <c r="L5206">
        <v>-0.27544299999999999</v>
      </c>
      <c r="M5206">
        <v>0.4052</v>
      </c>
      <c r="N5206">
        <v>0.49186800000000003</v>
      </c>
      <c r="O5206" t="s">
        <v>4</v>
      </c>
      <c r="P5206">
        <v>-0.37340600000000002</v>
      </c>
      <c r="Q5206">
        <v>0.23685</v>
      </c>
      <c r="R5206">
        <v>0.75186799999999998</v>
      </c>
      <c r="S5206" t="s">
        <v>4</v>
      </c>
      <c r="T5206">
        <v>-9.1042226826746286E-2</v>
      </c>
      <c r="AA5206" s="4"/>
    </row>
    <row r="5207" spans="1:27" x14ac:dyDescent="0.3">
      <c r="A5207" t="s">
        <v>14512</v>
      </c>
      <c r="B5207" t="s">
        <v>2036</v>
      </c>
      <c r="C5207" t="s">
        <v>14513</v>
      </c>
      <c r="D5207">
        <v>12.7295</v>
      </c>
      <c r="E5207">
        <v>1.01501</v>
      </c>
      <c r="F5207">
        <v>1.19418</v>
      </c>
      <c r="G5207">
        <f t="shared" si="81"/>
        <v>12.7295</v>
      </c>
      <c r="H5207">
        <v>-3.6486100000000001</v>
      </c>
      <c r="I5207">
        <v>6.8999999999999999E-3</v>
      </c>
      <c r="J5207">
        <v>1.9854799999999999E-2</v>
      </c>
      <c r="K5207" t="s">
        <v>11</v>
      </c>
      <c r="L5207">
        <v>-3.4140899999999998</v>
      </c>
      <c r="M5207">
        <v>2.5049999999999999E-2</v>
      </c>
      <c r="N5207">
        <v>5.4568199999999997E-2</v>
      </c>
      <c r="O5207" t="s">
        <v>4</v>
      </c>
      <c r="P5207">
        <v>0.23452100000000001</v>
      </c>
      <c r="Q5207">
        <v>1</v>
      </c>
      <c r="R5207">
        <v>1</v>
      </c>
      <c r="S5207" t="s">
        <v>4</v>
      </c>
      <c r="T5207">
        <v>-0.52897109010640597</v>
      </c>
    </row>
    <row r="5208" spans="1:27" x14ac:dyDescent="0.3">
      <c r="A5208" t="s">
        <v>14514</v>
      </c>
      <c r="B5208" t="s">
        <v>2036</v>
      </c>
      <c r="C5208" t="s">
        <v>14515</v>
      </c>
      <c r="D5208">
        <v>26.4739</v>
      </c>
      <c r="E5208">
        <v>6.2827599999999997</v>
      </c>
      <c r="F5208">
        <v>10.3104</v>
      </c>
      <c r="G5208">
        <f t="shared" si="81"/>
        <v>26.4739</v>
      </c>
      <c r="H5208">
        <v>-2.0750999999999999</v>
      </c>
      <c r="I5208">
        <v>5.0000000000000002E-5</v>
      </c>
      <c r="J5208">
        <v>3.9337299999999998E-4</v>
      </c>
      <c r="K5208" t="s">
        <v>11</v>
      </c>
      <c r="L5208">
        <v>-1.3604700000000001</v>
      </c>
      <c r="M5208">
        <v>1.75E-3</v>
      </c>
      <c r="N5208">
        <v>7.0554600000000004E-3</v>
      </c>
      <c r="O5208" t="s">
        <v>11</v>
      </c>
      <c r="P5208">
        <v>0.71463299999999996</v>
      </c>
      <c r="Q5208">
        <v>0.1343</v>
      </c>
      <c r="R5208">
        <v>0.58314100000000002</v>
      </c>
      <c r="S5208" t="s">
        <v>4</v>
      </c>
      <c r="T5208">
        <v>-0.51050714425553179</v>
      </c>
    </row>
    <row r="5209" spans="1:27" x14ac:dyDescent="0.3">
      <c r="A5209" t="s">
        <v>14516</v>
      </c>
      <c r="B5209" t="s">
        <v>14517</v>
      </c>
      <c r="C5209" t="s">
        <v>14518</v>
      </c>
      <c r="D5209">
        <v>31.453199999999999</v>
      </c>
      <c r="E5209">
        <v>18.333600000000001</v>
      </c>
      <c r="F5209">
        <v>17.7392</v>
      </c>
      <c r="G5209">
        <f t="shared" si="81"/>
        <v>31.453199999999999</v>
      </c>
      <c r="H5209">
        <v>-0.77871500000000005</v>
      </c>
      <c r="I5209">
        <v>2.5999999999999999E-3</v>
      </c>
      <c r="J5209">
        <v>9.3586799999999994E-3</v>
      </c>
      <c r="K5209" t="s">
        <v>11</v>
      </c>
      <c r="L5209">
        <v>-0.82626900000000003</v>
      </c>
      <c r="M5209">
        <v>3.0999999999999999E-3</v>
      </c>
      <c r="N5209">
        <v>1.09173E-2</v>
      </c>
      <c r="O5209" t="s">
        <v>11</v>
      </c>
      <c r="P5209">
        <v>-4.7553900000000003E-2</v>
      </c>
      <c r="Q5209">
        <v>0.87370000000000003</v>
      </c>
      <c r="R5209">
        <v>0.99764799999999998</v>
      </c>
      <c r="S5209" t="s">
        <v>4</v>
      </c>
      <c r="T5209">
        <v>-0.96321915203605002</v>
      </c>
    </row>
    <row r="5210" spans="1:27" x14ac:dyDescent="0.3">
      <c r="A5210" t="s">
        <v>14519</v>
      </c>
      <c r="B5210" t="s">
        <v>14520</v>
      </c>
      <c r="C5210" t="s">
        <v>14521</v>
      </c>
      <c r="D5210">
        <v>51.242699999999999</v>
      </c>
      <c r="E5210">
        <v>31.606300000000001</v>
      </c>
      <c r="F5210">
        <v>32.293100000000003</v>
      </c>
      <c r="G5210">
        <f t="shared" si="81"/>
        <v>51.242699999999999</v>
      </c>
      <c r="H5210">
        <v>-0.69713599999999998</v>
      </c>
      <c r="I5210">
        <v>1.0499999999999999E-3</v>
      </c>
      <c r="J5210">
        <v>4.7376600000000003E-3</v>
      </c>
      <c r="K5210" t="s">
        <v>11</v>
      </c>
      <c r="L5210">
        <v>-0.66612300000000002</v>
      </c>
      <c r="M5210">
        <v>4.5999999999999999E-3</v>
      </c>
      <c r="N5210">
        <v>1.46777E-2</v>
      </c>
      <c r="O5210" t="s">
        <v>11</v>
      </c>
      <c r="P5210">
        <v>3.1023999999999999E-2</v>
      </c>
      <c r="Q5210">
        <v>0.88800000000000001</v>
      </c>
      <c r="R5210">
        <v>0.99764799999999998</v>
      </c>
      <c r="S5210" t="s">
        <v>4</v>
      </c>
      <c r="T5210">
        <v>-1.6795009275406247</v>
      </c>
      <c r="X5210" s="4"/>
      <c r="AA5210" s="4"/>
    </row>
    <row r="5211" spans="1:27" x14ac:dyDescent="0.3">
      <c r="A5211" t="s">
        <v>14522</v>
      </c>
      <c r="B5211" t="s">
        <v>14523</v>
      </c>
      <c r="C5211" t="s">
        <v>14524</v>
      </c>
      <c r="D5211">
        <v>25.732600000000001</v>
      </c>
      <c r="E5211">
        <v>14.4124</v>
      </c>
      <c r="F5211">
        <v>13.008900000000001</v>
      </c>
      <c r="G5211">
        <f t="shared" si="81"/>
        <v>25.732600000000001</v>
      </c>
      <c r="H5211">
        <v>-0.83629200000000004</v>
      </c>
      <c r="I5211">
        <v>4.0499999999999998E-3</v>
      </c>
      <c r="J5211">
        <v>1.31287E-2</v>
      </c>
      <c r="K5211" t="s">
        <v>11</v>
      </c>
      <c r="L5211">
        <v>-0.98409999999999997</v>
      </c>
      <c r="M5211">
        <v>6.0499999999999998E-3</v>
      </c>
      <c r="N5211">
        <v>1.8130199999999999E-2</v>
      </c>
      <c r="O5211" t="s">
        <v>11</v>
      </c>
      <c r="P5211">
        <v>-0.147809</v>
      </c>
      <c r="Q5211">
        <v>0.67889999999999995</v>
      </c>
      <c r="R5211">
        <v>0.98228800000000005</v>
      </c>
      <c r="S5211" t="s">
        <v>4</v>
      </c>
      <c r="T5211">
        <v>-0.75034055636585884</v>
      </c>
    </row>
    <row r="5212" spans="1:27" x14ac:dyDescent="0.3">
      <c r="A5212" t="s">
        <v>14525</v>
      </c>
      <c r="B5212" t="s">
        <v>14526</v>
      </c>
      <c r="C5212" t="s">
        <v>14527</v>
      </c>
      <c r="D5212">
        <v>21.224</v>
      </c>
      <c r="E5212">
        <v>47.877200000000002</v>
      </c>
      <c r="F5212">
        <v>61.321199999999997</v>
      </c>
      <c r="G5212">
        <f t="shared" si="81"/>
        <v>61.321199999999997</v>
      </c>
      <c r="H5212">
        <v>1.1736500000000001</v>
      </c>
      <c r="I5212">
        <v>5.0000000000000002E-5</v>
      </c>
      <c r="J5212">
        <v>3.9337299999999998E-4</v>
      </c>
      <c r="K5212" t="s">
        <v>11</v>
      </c>
      <c r="L5212">
        <v>1.5306900000000001</v>
      </c>
      <c r="M5212">
        <v>5.0000000000000002E-5</v>
      </c>
      <c r="N5212">
        <v>4.1396199999999998E-4</v>
      </c>
      <c r="O5212" t="s">
        <v>11</v>
      </c>
      <c r="P5212">
        <v>0.357047</v>
      </c>
      <c r="Q5212">
        <v>8.6749999999999994E-2</v>
      </c>
      <c r="R5212">
        <v>0.46058399999999999</v>
      </c>
      <c r="S5212" t="s">
        <v>4</v>
      </c>
      <c r="T5212">
        <v>0.44717796464356713</v>
      </c>
    </row>
    <row r="5213" spans="1:27" x14ac:dyDescent="0.3">
      <c r="A5213" t="s">
        <v>14528</v>
      </c>
      <c r="B5213" t="s">
        <v>14529</v>
      </c>
      <c r="C5213" t="s">
        <v>14530</v>
      </c>
      <c r="D5213">
        <v>2.0152800000000002</v>
      </c>
      <c r="E5213">
        <v>4.1105299999999998</v>
      </c>
      <c r="F5213">
        <v>2.5589200000000001</v>
      </c>
      <c r="G5213">
        <f t="shared" si="81"/>
        <v>4.1105299999999998</v>
      </c>
      <c r="H5213">
        <v>1.0283500000000001</v>
      </c>
      <c r="I5213">
        <v>1</v>
      </c>
      <c r="J5213">
        <v>1</v>
      </c>
      <c r="K5213" t="s">
        <v>4</v>
      </c>
      <c r="L5213">
        <v>0.34455599999999997</v>
      </c>
      <c r="M5213">
        <v>1</v>
      </c>
      <c r="N5213">
        <v>1</v>
      </c>
      <c r="O5213" t="s">
        <v>4</v>
      </c>
      <c r="P5213">
        <v>-0.68379100000000004</v>
      </c>
      <c r="Q5213">
        <v>1</v>
      </c>
      <c r="R5213">
        <v>1</v>
      </c>
      <c r="S5213" t="s">
        <v>4</v>
      </c>
      <c r="T5213">
        <v>-0.65378978469973859</v>
      </c>
    </row>
    <row r="5214" spans="1:27" x14ac:dyDescent="0.3">
      <c r="A5214" t="s">
        <v>14531</v>
      </c>
      <c r="B5214" t="s">
        <v>14532</v>
      </c>
      <c r="C5214" t="s">
        <v>14533</v>
      </c>
      <c r="D5214">
        <v>100.51900000000001</v>
      </c>
      <c r="E5214">
        <v>127.51900000000001</v>
      </c>
      <c r="F5214">
        <v>158.565</v>
      </c>
      <c r="G5214">
        <f t="shared" si="81"/>
        <v>158.565</v>
      </c>
      <c r="H5214">
        <v>0.34324199999999999</v>
      </c>
      <c r="I5214">
        <v>8.8400000000000006E-2</v>
      </c>
      <c r="J5214">
        <v>0.14855199999999999</v>
      </c>
      <c r="K5214" t="s">
        <v>4</v>
      </c>
      <c r="L5214">
        <v>0.65759999999999996</v>
      </c>
      <c r="M5214">
        <v>4.4000000000000003E-3</v>
      </c>
      <c r="N5214">
        <v>1.41972E-2</v>
      </c>
      <c r="O5214" t="s">
        <v>11</v>
      </c>
      <c r="P5214">
        <v>0.31435800000000003</v>
      </c>
      <c r="Q5214">
        <v>0.12864999999999999</v>
      </c>
      <c r="R5214">
        <v>0.57004900000000003</v>
      </c>
      <c r="S5214" t="s">
        <v>4</v>
      </c>
      <c r="T5214">
        <v>-0.71235309660915835</v>
      </c>
    </row>
    <row r="5215" spans="1:27" x14ac:dyDescent="0.3">
      <c r="A5215" t="s">
        <v>14534</v>
      </c>
      <c r="B5215" t="s">
        <v>14535</v>
      </c>
      <c r="C5215" t="s">
        <v>14536</v>
      </c>
      <c r="D5215">
        <v>75.062799999999996</v>
      </c>
      <c r="E5215">
        <v>74.736000000000004</v>
      </c>
      <c r="F5215">
        <v>70.050700000000006</v>
      </c>
      <c r="G5215">
        <f t="shared" si="81"/>
        <v>75.062799999999996</v>
      </c>
      <c r="H5215">
        <v>-6.2940499999999998E-3</v>
      </c>
      <c r="I5215">
        <v>0.97555000000000003</v>
      </c>
      <c r="J5215">
        <v>0.98079400000000005</v>
      </c>
      <c r="K5215" t="s">
        <v>4</v>
      </c>
      <c r="L5215">
        <v>-9.9704299999999996E-2</v>
      </c>
      <c r="M5215">
        <v>0.68025000000000002</v>
      </c>
      <c r="N5215">
        <v>0.746255</v>
      </c>
      <c r="O5215" t="s">
        <v>4</v>
      </c>
      <c r="P5215">
        <v>-9.3399999999999997E-2</v>
      </c>
      <c r="Q5215">
        <v>0.69389999999999996</v>
      </c>
      <c r="R5215">
        <v>0.98521300000000001</v>
      </c>
      <c r="S5215" t="s">
        <v>4</v>
      </c>
      <c r="T5215">
        <v>-0.88636250169808584</v>
      </c>
    </row>
    <row r="5216" spans="1:27" x14ac:dyDescent="0.3">
      <c r="A5216" t="s">
        <v>14537</v>
      </c>
      <c r="B5216" t="s">
        <v>14538</v>
      </c>
      <c r="C5216" t="s">
        <v>14539</v>
      </c>
      <c r="D5216">
        <v>102.199</v>
      </c>
      <c r="E5216">
        <v>127.176</v>
      </c>
      <c r="F5216">
        <v>119.67400000000001</v>
      </c>
      <c r="G5216">
        <f t="shared" si="81"/>
        <v>127.176</v>
      </c>
      <c r="H5216">
        <v>0.315442</v>
      </c>
      <c r="I5216">
        <v>9.0450000000000003E-2</v>
      </c>
      <c r="J5216">
        <v>0.15140700000000001</v>
      </c>
      <c r="K5216" t="s">
        <v>4</v>
      </c>
      <c r="L5216">
        <v>0.22772999999999999</v>
      </c>
      <c r="M5216">
        <v>0.27005000000000001</v>
      </c>
      <c r="N5216">
        <v>0.35499199999999997</v>
      </c>
      <c r="O5216" t="s">
        <v>4</v>
      </c>
      <c r="P5216">
        <v>-8.7714100000000003E-2</v>
      </c>
      <c r="Q5216">
        <v>0.64805000000000001</v>
      </c>
      <c r="R5216">
        <v>0.97289000000000003</v>
      </c>
      <c r="S5216" t="s">
        <v>4</v>
      </c>
      <c r="T5216">
        <v>1.0425812923033961</v>
      </c>
    </row>
    <row r="5217" spans="1:24" x14ac:dyDescent="0.3">
      <c r="A5217" t="s">
        <v>14540</v>
      </c>
      <c r="B5217" t="s">
        <v>14541</v>
      </c>
      <c r="C5217" t="s">
        <v>14542</v>
      </c>
      <c r="D5217">
        <v>55.547499999999999</v>
      </c>
      <c r="E5217">
        <v>75.488299999999995</v>
      </c>
      <c r="F5217">
        <v>76.035200000000003</v>
      </c>
      <c r="G5217">
        <f t="shared" si="81"/>
        <v>76.035200000000003</v>
      </c>
      <c r="H5217">
        <v>0.44253100000000001</v>
      </c>
      <c r="I5217">
        <v>2.0750000000000001E-2</v>
      </c>
      <c r="J5217">
        <v>4.6812600000000003E-2</v>
      </c>
      <c r="K5217" t="s">
        <v>11</v>
      </c>
      <c r="L5217">
        <v>0.45294600000000002</v>
      </c>
      <c r="M5217">
        <v>3.3550000000000003E-2</v>
      </c>
      <c r="N5217">
        <v>6.8734400000000001E-2</v>
      </c>
      <c r="O5217" t="s">
        <v>4</v>
      </c>
      <c r="P5217">
        <v>1.0412299999999999E-2</v>
      </c>
      <c r="Q5217">
        <v>0.95669999999999999</v>
      </c>
      <c r="R5217">
        <v>0.99764799999999998</v>
      </c>
      <c r="S5217" t="s">
        <v>4</v>
      </c>
      <c r="T5217">
        <v>0.48784732141332177</v>
      </c>
    </row>
    <row r="5218" spans="1:24" x14ac:dyDescent="0.3">
      <c r="A5218" t="s">
        <v>14543</v>
      </c>
      <c r="B5218" t="s">
        <v>14544</v>
      </c>
      <c r="C5218" t="s">
        <v>14545</v>
      </c>
      <c r="D5218">
        <v>114.545</v>
      </c>
      <c r="E5218">
        <v>98.447599999999994</v>
      </c>
      <c r="F5218">
        <v>86.546800000000005</v>
      </c>
      <c r="G5218">
        <f t="shared" si="81"/>
        <v>114.545</v>
      </c>
      <c r="H5218">
        <v>-0.21848999999999999</v>
      </c>
      <c r="I5218">
        <v>0.2802</v>
      </c>
      <c r="J5218">
        <v>0.37079499999999999</v>
      </c>
      <c r="K5218" t="s">
        <v>4</v>
      </c>
      <c r="L5218">
        <v>-0.40436499999999997</v>
      </c>
      <c r="M5218">
        <v>8.6300000000000002E-2</v>
      </c>
      <c r="N5218">
        <v>0.146199</v>
      </c>
      <c r="O5218" t="s">
        <v>4</v>
      </c>
      <c r="P5218">
        <v>-0.185915</v>
      </c>
      <c r="Q5218">
        <v>0.41744999999999999</v>
      </c>
      <c r="R5218">
        <v>0.90682099999999999</v>
      </c>
      <c r="S5218" t="s">
        <v>4</v>
      </c>
      <c r="T5218">
        <v>0.97762436407074438</v>
      </c>
    </row>
    <row r="5219" spans="1:24" x14ac:dyDescent="0.3">
      <c r="A5219" t="s">
        <v>14546</v>
      </c>
      <c r="B5219" t="s">
        <v>14547</v>
      </c>
      <c r="C5219" t="s">
        <v>14548</v>
      </c>
      <c r="D5219">
        <v>54.260399999999997</v>
      </c>
      <c r="E5219">
        <v>66.3874</v>
      </c>
      <c r="F5219">
        <v>51.213900000000002</v>
      </c>
      <c r="G5219">
        <f t="shared" si="81"/>
        <v>66.3874</v>
      </c>
      <c r="H5219">
        <v>0.29100900000000002</v>
      </c>
      <c r="I5219">
        <v>0.17135</v>
      </c>
      <c r="J5219">
        <v>0.25141999999999998</v>
      </c>
      <c r="K5219" t="s">
        <v>4</v>
      </c>
      <c r="L5219">
        <v>-8.33652E-2</v>
      </c>
      <c r="M5219">
        <v>0.74480000000000002</v>
      </c>
      <c r="N5219">
        <v>0.79986999999999997</v>
      </c>
      <c r="O5219" t="s">
        <v>4</v>
      </c>
      <c r="P5219">
        <v>-0.37437399999999998</v>
      </c>
      <c r="Q5219">
        <v>0.11895</v>
      </c>
      <c r="R5219">
        <v>0.54646499999999998</v>
      </c>
      <c r="S5219" t="s">
        <v>4</v>
      </c>
      <c r="T5219">
        <v>3.9646484557581516</v>
      </c>
    </row>
    <row r="5220" spans="1:24" x14ac:dyDescent="0.3">
      <c r="A5220" t="s">
        <v>14549</v>
      </c>
      <c r="B5220" t="s">
        <v>14550</v>
      </c>
      <c r="C5220" t="s">
        <v>14551</v>
      </c>
      <c r="D5220">
        <v>67.641599999999997</v>
      </c>
      <c r="E5220">
        <v>85.104699999999994</v>
      </c>
      <c r="F5220">
        <v>64.318399999999997</v>
      </c>
      <c r="G5220">
        <f t="shared" si="81"/>
        <v>85.104699999999994</v>
      </c>
      <c r="H5220">
        <v>0.33132699999999998</v>
      </c>
      <c r="I5220">
        <v>0.11905</v>
      </c>
      <c r="J5220">
        <v>0.18873200000000001</v>
      </c>
      <c r="K5220" t="s">
        <v>4</v>
      </c>
      <c r="L5220">
        <v>-7.2680300000000003E-2</v>
      </c>
      <c r="M5220">
        <v>0.77959999999999996</v>
      </c>
      <c r="N5220">
        <v>0.82786700000000002</v>
      </c>
      <c r="O5220" t="s">
        <v>4</v>
      </c>
      <c r="P5220">
        <v>-0.40400799999999998</v>
      </c>
      <c r="Q5220">
        <v>9.6149999999999999E-2</v>
      </c>
      <c r="R5220">
        <v>0.486043</v>
      </c>
      <c r="S5220" t="s">
        <v>4</v>
      </c>
      <c r="T5220">
        <v>5.0225210620147367</v>
      </c>
      <c r="X5220" s="4"/>
    </row>
    <row r="5221" spans="1:24" x14ac:dyDescent="0.3">
      <c r="A5221" t="s">
        <v>14552</v>
      </c>
      <c r="B5221" t="s">
        <v>14553</v>
      </c>
      <c r="C5221" t="s">
        <v>14554</v>
      </c>
      <c r="D5221">
        <v>66.560199999999995</v>
      </c>
      <c r="E5221">
        <v>98.835300000000004</v>
      </c>
      <c r="F5221">
        <v>96.532700000000006</v>
      </c>
      <c r="G5221">
        <f t="shared" si="81"/>
        <v>98.835300000000004</v>
      </c>
      <c r="H5221">
        <v>0.57036699999999996</v>
      </c>
      <c r="I5221">
        <v>3.4349999999999999E-2</v>
      </c>
      <c r="J5221">
        <v>6.9520499999999999E-2</v>
      </c>
      <c r="K5221" t="s">
        <v>4</v>
      </c>
      <c r="L5221">
        <v>0.53635900000000003</v>
      </c>
      <c r="M5221">
        <v>9.9150000000000002E-2</v>
      </c>
      <c r="N5221">
        <v>0.162464</v>
      </c>
      <c r="O5221" t="s">
        <v>4</v>
      </c>
      <c r="P5221">
        <v>-3.40074E-2</v>
      </c>
      <c r="Q5221">
        <v>0.90425</v>
      </c>
      <c r="R5221">
        <v>0.99764799999999998</v>
      </c>
      <c r="S5221" t="s">
        <v>4</v>
      </c>
      <c r="T5221">
        <v>5.0430280338894002</v>
      </c>
    </row>
    <row r="5222" spans="1:24" x14ac:dyDescent="0.3">
      <c r="A5222" t="s">
        <v>14555</v>
      </c>
      <c r="B5222" t="s">
        <v>14556</v>
      </c>
      <c r="C5222" t="s">
        <v>14557</v>
      </c>
      <c r="D5222">
        <v>70.463399999999993</v>
      </c>
      <c r="E5222">
        <v>37.679900000000004</v>
      </c>
      <c r="F5222">
        <v>24.590499999999999</v>
      </c>
      <c r="G5222">
        <f t="shared" si="81"/>
        <v>70.463399999999993</v>
      </c>
      <c r="H5222">
        <v>-0.90307899999999997</v>
      </c>
      <c r="I5222">
        <v>1E-4</v>
      </c>
      <c r="J5222">
        <v>7.1470799999999999E-4</v>
      </c>
      <c r="K5222" t="s">
        <v>11</v>
      </c>
      <c r="L5222">
        <v>-1.51877</v>
      </c>
      <c r="M5222">
        <v>5.0000000000000002E-5</v>
      </c>
      <c r="N5222">
        <v>4.1396199999999998E-4</v>
      </c>
      <c r="O5222" t="s">
        <v>11</v>
      </c>
      <c r="P5222">
        <v>-0.61569200000000002</v>
      </c>
      <c r="Q5222">
        <v>3.8199999999999998E-2</v>
      </c>
      <c r="R5222">
        <v>0.28298299999999998</v>
      </c>
      <c r="S5222" t="s">
        <v>4</v>
      </c>
      <c r="T5222">
        <v>4.7741211337878742</v>
      </c>
    </row>
    <row r="5223" spans="1:24" x14ac:dyDescent="0.3">
      <c r="A5223" t="s">
        <v>14558</v>
      </c>
      <c r="B5223" t="s">
        <v>14559</v>
      </c>
      <c r="C5223" t="s">
        <v>14560</v>
      </c>
      <c r="D5223">
        <v>90.796400000000006</v>
      </c>
      <c r="E5223">
        <v>142.535</v>
      </c>
      <c r="F5223">
        <v>165.374</v>
      </c>
      <c r="G5223">
        <f t="shared" si="81"/>
        <v>165.374</v>
      </c>
      <c r="H5223">
        <v>0.65060600000000002</v>
      </c>
      <c r="I5223">
        <v>3.2000000000000002E-3</v>
      </c>
      <c r="J5223">
        <v>1.0893399999999999E-2</v>
      </c>
      <c r="K5223" t="s">
        <v>11</v>
      </c>
      <c r="L5223">
        <v>0.86505500000000002</v>
      </c>
      <c r="M5223">
        <v>5.0000000000000001E-4</v>
      </c>
      <c r="N5223">
        <v>2.7476800000000002E-3</v>
      </c>
      <c r="O5223" t="s">
        <v>11</v>
      </c>
      <c r="P5223">
        <v>0.214448</v>
      </c>
      <c r="Q5223">
        <v>0.33629999999999999</v>
      </c>
      <c r="R5223">
        <v>0.85462000000000005</v>
      </c>
      <c r="S5223" t="s">
        <v>4</v>
      </c>
      <c r="T5223">
        <v>4.6620933428630593</v>
      </c>
    </row>
    <row r="5224" spans="1:24" x14ac:dyDescent="0.3">
      <c r="A5224" t="s">
        <v>14561</v>
      </c>
      <c r="B5224" t="s">
        <v>14562</v>
      </c>
      <c r="C5224" t="s">
        <v>14563</v>
      </c>
      <c r="D5224">
        <v>116.70099999999999</v>
      </c>
      <c r="E5224">
        <v>184.947</v>
      </c>
      <c r="F5224">
        <v>205.83799999999999</v>
      </c>
      <c r="G5224">
        <f t="shared" si="81"/>
        <v>205.83799999999999</v>
      </c>
      <c r="H5224">
        <v>0.66429199999999999</v>
      </c>
      <c r="I5224">
        <v>4.0000000000000002E-4</v>
      </c>
      <c r="J5224">
        <v>2.2314000000000001E-3</v>
      </c>
      <c r="K5224" t="s">
        <v>11</v>
      </c>
      <c r="L5224">
        <v>0.81868799999999997</v>
      </c>
      <c r="M5224">
        <v>2.0000000000000001E-4</v>
      </c>
      <c r="N5224">
        <v>1.3216300000000001E-3</v>
      </c>
      <c r="O5224" t="s">
        <v>11</v>
      </c>
      <c r="P5224">
        <v>0.15439800000000001</v>
      </c>
      <c r="Q5224">
        <v>0.40350000000000003</v>
      </c>
      <c r="R5224">
        <v>0.89995899999999995</v>
      </c>
      <c r="S5224" t="s">
        <v>4</v>
      </c>
      <c r="T5224">
        <v>3.7344852856829052</v>
      </c>
    </row>
    <row r="5225" spans="1:24" x14ac:dyDescent="0.3">
      <c r="A5225" t="s">
        <v>14564</v>
      </c>
      <c r="B5225" t="s">
        <v>14565</v>
      </c>
      <c r="C5225" t="s">
        <v>14566</v>
      </c>
      <c r="D5225">
        <v>116.81699999999999</v>
      </c>
      <c r="E5225">
        <v>183.614</v>
      </c>
      <c r="F5225">
        <v>186.57300000000001</v>
      </c>
      <c r="G5225">
        <f t="shared" si="81"/>
        <v>186.57300000000001</v>
      </c>
      <c r="H5225">
        <v>0.65242</v>
      </c>
      <c r="I5225">
        <v>2.15E-3</v>
      </c>
      <c r="J5225">
        <v>8.1347099999999999E-3</v>
      </c>
      <c r="K5225" t="s">
        <v>11</v>
      </c>
      <c r="L5225">
        <v>0.675485</v>
      </c>
      <c r="M5225">
        <v>4.4999999999999997E-3</v>
      </c>
      <c r="N5225">
        <v>1.44549E-2</v>
      </c>
      <c r="O5225" t="s">
        <v>11</v>
      </c>
      <c r="P5225">
        <v>2.3064299999999999E-2</v>
      </c>
      <c r="Q5225">
        <v>0.91174999999999995</v>
      </c>
      <c r="R5225">
        <v>0.99764799999999998</v>
      </c>
      <c r="S5225" t="s">
        <v>4</v>
      </c>
      <c r="T5225">
        <v>4.9977630997296707</v>
      </c>
      <c r="X5225" s="4"/>
    </row>
    <row r="5226" spans="1:24" x14ac:dyDescent="0.3">
      <c r="A5226" t="s">
        <v>14567</v>
      </c>
      <c r="B5226" t="s">
        <v>14568</v>
      </c>
      <c r="C5226" t="s">
        <v>14569</v>
      </c>
      <c r="D5226">
        <v>93.628699999999995</v>
      </c>
      <c r="E5226">
        <v>165.08600000000001</v>
      </c>
      <c r="F5226">
        <v>182.88499999999999</v>
      </c>
      <c r="G5226">
        <f t="shared" si="81"/>
        <v>182.88499999999999</v>
      </c>
      <c r="H5226">
        <v>0.818191</v>
      </c>
      <c r="I5226">
        <v>7.6E-3</v>
      </c>
      <c r="J5226">
        <v>2.1427399999999999E-2</v>
      </c>
      <c r="K5226" t="s">
        <v>11</v>
      </c>
      <c r="L5226">
        <v>0.96591499999999997</v>
      </c>
      <c r="M5226">
        <v>1.04E-2</v>
      </c>
      <c r="N5226">
        <v>2.7536999999999999E-2</v>
      </c>
      <c r="O5226" t="s">
        <v>11</v>
      </c>
      <c r="P5226">
        <v>0.14772399999999999</v>
      </c>
      <c r="Q5226">
        <v>0.63524999999999998</v>
      </c>
      <c r="R5226">
        <v>0.972078</v>
      </c>
      <c r="S5226" t="s">
        <v>4</v>
      </c>
      <c r="T5226">
        <v>4.9969819629233996</v>
      </c>
    </row>
    <row r="5227" spans="1:24" x14ac:dyDescent="0.3">
      <c r="A5227" t="s">
        <v>14570</v>
      </c>
      <c r="B5227" t="s">
        <v>14571</v>
      </c>
      <c r="C5227" t="s">
        <v>14572</v>
      </c>
      <c r="D5227">
        <v>96.204599999999999</v>
      </c>
      <c r="E5227">
        <v>63.718699999999998</v>
      </c>
      <c r="F5227">
        <v>32.134700000000002</v>
      </c>
      <c r="G5227">
        <f t="shared" si="81"/>
        <v>96.204599999999999</v>
      </c>
      <c r="H5227">
        <v>-0.59438999999999997</v>
      </c>
      <c r="I5227">
        <v>6.5500000000000003E-3</v>
      </c>
      <c r="J5227">
        <v>1.9052300000000001E-2</v>
      </c>
      <c r="K5227" t="s">
        <v>11</v>
      </c>
      <c r="L5227">
        <v>-1.5819799999999999</v>
      </c>
      <c r="M5227">
        <v>5.0000000000000002E-5</v>
      </c>
      <c r="N5227">
        <v>4.1396199999999998E-4</v>
      </c>
      <c r="O5227" t="s">
        <v>11</v>
      </c>
      <c r="P5227">
        <v>-0.98758500000000005</v>
      </c>
      <c r="Q5227">
        <v>2.15E-3</v>
      </c>
      <c r="R5227">
        <v>4.6333300000000001E-2</v>
      </c>
      <c r="S5227" t="s">
        <v>11</v>
      </c>
      <c r="T5227">
        <v>4.9137879830432105</v>
      </c>
    </row>
    <row r="5228" spans="1:24" x14ac:dyDescent="0.3">
      <c r="A5228" t="s">
        <v>14573</v>
      </c>
      <c r="B5228" t="s">
        <v>6585</v>
      </c>
      <c r="C5228" t="s">
        <v>14574</v>
      </c>
      <c r="D5228">
        <v>50.9557</v>
      </c>
      <c r="E5228">
        <v>23.250800000000002</v>
      </c>
      <c r="F5228">
        <v>22.398800000000001</v>
      </c>
      <c r="G5228">
        <f t="shared" si="81"/>
        <v>50.9557</v>
      </c>
      <c r="H5228">
        <v>-1.1319600000000001</v>
      </c>
      <c r="I5228">
        <v>2.5000000000000001E-4</v>
      </c>
      <c r="J5228">
        <v>1.5411999999999999E-3</v>
      </c>
      <c r="K5228" t="s">
        <v>11</v>
      </c>
      <c r="L5228">
        <v>-1.1858200000000001</v>
      </c>
      <c r="M5228">
        <v>8.9999999999999998E-4</v>
      </c>
      <c r="N5228">
        <v>4.3219799999999996E-3</v>
      </c>
      <c r="O5228" t="s">
        <v>11</v>
      </c>
      <c r="P5228">
        <v>-5.3865099999999999E-2</v>
      </c>
      <c r="Q5228">
        <v>0.87544999999999995</v>
      </c>
      <c r="R5228">
        <v>0.99764799999999998</v>
      </c>
      <c r="S5228" t="s">
        <v>4</v>
      </c>
      <c r="T5228">
        <v>0.22190365794730377</v>
      </c>
    </row>
    <row r="5229" spans="1:24" x14ac:dyDescent="0.3">
      <c r="A5229" t="s">
        <v>14575</v>
      </c>
      <c r="B5229" t="s">
        <v>14576</v>
      </c>
      <c r="C5229" t="s">
        <v>14577</v>
      </c>
      <c r="D5229">
        <v>77.990700000000004</v>
      </c>
      <c r="E5229">
        <v>60.782600000000002</v>
      </c>
      <c r="F5229">
        <v>50.708399999999997</v>
      </c>
      <c r="G5229">
        <f t="shared" si="81"/>
        <v>77.990700000000004</v>
      </c>
      <c r="H5229">
        <v>-0.35964400000000002</v>
      </c>
      <c r="I5229">
        <v>0.1196</v>
      </c>
      <c r="J5229">
        <v>0.189392</v>
      </c>
      <c r="K5229" t="s">
        <v>4</v>
      </c>
      <c r="L5229">
        <v>-0.62107599999999996</v>
      </c>
      <c r="M5229">
        <v>2.265E-2</v>
      </c>
      <c r="N5229">
        <v>5.04555E-2</v>
      </c>
      <c r="O5229" t="s">
        <v>4</v>
      </c>
      <c r="P5229">
        <v>-0.261432</v>
      </c>
      <c r="Q5229">
        <v>0.30964999999999998</v>
      </c>
      <c r="R5229">
        <v>0.82526299999999997</v>
      </c>
      <c r="S5229" t="s">
        <v>4</v>
      </c>
      <c r="T5229">
        <v>0.77644750685953234</v>
      </c>
    </row>
    <row r="5230" spans="1:24" x14ac:dyDescent="0.3">
      <c r="A5230" t="s">
        <v>14578</v>
      </c>
      <c r="B5230" t="s">
        <v>14579</v>
      </c>
      <c r="C5230" t="s">
        <v>14580</v>
      </c>
      <c r="D5230">
        <v>0.53706200000000004</v>
      </c>
      <c r="E5230">
        <v>0.64966699999999999</v>
      </c>
      <c r="F5230">
        <v>0.51914499999999997</v>
      </c>
      <c r="G5230">
        <f t="shared" si="81"/>
        <v>0.64966699999999999</v>
      </c>
      <c r="H5230">
        <v>0.27461099999999999</v>
      </c>
      <c r="I5230">
        <v>1</v>
      </c>
      <c r="J5230">
        <v>1</v>
      </c>
      <c r="K5230" t="s">
        <v>4</v>
      </c>
      <c r="L5230">
        <v>-4.8941400000000003E-2</v>
      </c>
      <c r="M5230">
        <v>1</v>
      </c>
      <c r="N5230">
        <v>1</v>
      </c>
      <c r="O5230" t="s">
        <v>4</v>
      </c>
      <c r="P5230">
        <v>-0.32353900000000002</v>
      </c>
      <c r="Q5230">
        <v>1</v>
      </c>
      <c r="R5230">
        <v>1</v>
      </c>
      <c r="S5230" t="s">
        <v>4</v>
      </c>
      <c r="T5230">
        <v>-0.43568631427430959</v>
      </c>
    </row>
    <row r="5231" spans="1:24" x14ac:dyDescent="0.3">
      <c r="A5231" t="s">
        <v>14581</v>
      </c>
      <c r="B5231" t="s">
        <v>14582</v>
      </c>
      <c r="C5231" t="s">
        <v>14583</v>
      </c>
      <c r="D5231">
        <v>115.254</v>
      </c>
      <c r="E5231">
        <v>129.44</v>
      </c>
      <c r="F5231">
        <v>139.86099999999999</v>
      </c>
      <c r="G5231">
        <f t="shared" si="81"/>
        <v>139.86099999999999</v>
      </c>
      <c r="H5231">
        <v>0.167463</v>
      </c>
      <c r="I5231">
        <v>0.45474999999999999</v>
      </c>
      <c r="J5231">
        <v>0.54463399999999995</v>
      </c>
      <c r="K5231" t="s">
        <v>4</v>
      </c>
      <c r="L5231">
        <v>0.279169</v>
      </c>
      <c r="M5231">
        <v>0.27684999999999998</v>
      </c>
      <c r="N5231">
        <v>0.36231999999999998</v>
      </c>
      <c r="O5231" t="s">
        <v>4</v>
      </c>
      <c r="P5231">
        <v>0.111697</v>
      </c>
      <c r="Q5231">
        <v>0.64129999999999998</v>
      </c>
      <c r="R5231">
        <v>0.97255899999999995</v>
      </c>
      <c r="S5231" t="s">
        <v>4</v>
      </c>
      <c r="T5231">
        <v>-0.57566906520581917</v>
      </c>
    </row>
    <row r="5232" spans="1:24" x14ac:dyDescent="0.3">
      <c r="A5232" t="s">
        <v>14584</v>
      </c>
      <c r="B5232" t="s">
        <v>14585</v>
      </c>
      <c r="C5232" t="s">
        <v>14586</v>
      </c>
      <c r="D5232">
        <v>147.17099999999999</v>
      </c>
      <c r="E5232">
        <v>152.405</v>
      </c>
      <c r="F5232">
        <v>226.39400000000001</v>
      </c>
      <c r="G5232">
        <f t="shared" si="81"/>
        <v>226.39400000000001</v>
      </c>
      <c r="H5232">
        <v>5.0420300000000001E-2</v>
      </c>
      <c r="I5232">
        <v>0.83089999999999997</v>
      </c>
      <c r="J5232">
        <v>0.87068800000000002</v>
      </c>
      <c r="K5232" t="s">
        <v>4</v>
      </c>
      <c r="L5232">
        <v>0.62134699999999998</v>
      </c>
      <c r="M5232">
        <v>2.385E-2</v>
      </c>
      <c r="N5232">
        <v>5.2523300000000002E-2</v>
      </c>
      <c r="O5232" t="s">
        <v>4</v>
      </c>
      <c r="P5232">
        <v>0.57092699999999996</v>
      </c>
      <c r="Q5232">
        <v>2.4750000000000001E-2</v>
      </c>
      <c r="R5232">
        <v>0.21535899999999999</v>
      </c>
      <c r="S5232" t="s">
        <v>4</v>
      </c>
      <c r="T5232">
        <v>-0.99056598750000968</v>
      </c>
    </row>
    <row r="5233" spans="1:30" x14ac:dyDescent="0.3">
      <c r="A5233" t="s">
        <v>14587</v>
      </c>
      <c r="B5233" t="s">
        <v>14588</v>
      </c>
      <c r="C5233" t="s">
        <v>14589</v>
      </c>
      <c r="D5233">
        <v>90.951599999999999</v>
      </c>
      <c r="E5233">
        <v>82.291300000000007</v>
      </c>
      <c r="F5233">
        <v>68.477099999999993</v>
      </c>
      <c r="G5233">
        <f t="shared" si="81"/>
        <v>90.951599999999999</v>
      </c>
      <c r="H5233">
        <v>-0.14435799999999999</v>
      </c>
      <c r="I5233">
        <v>0.4662</v>
      </c>
      <c r="J5233">
        <v>0.55566199999999999</v>
      </c>
      <c r="K5233" t="s">
        <v>4</v>
      </c>
      <c r="L5233">
        <v>-0.40947600000000001</v>
      </c>
      <c r="M5233">
        <v>7.7149999999999996E-2</v>
      </c>
      <c r="N5233">
        <v>0.133742</v>
      </c>
      <c r="O5233" t="s">
        <v>4</v>
      </c>
      <c r="P5233">
        <v>-0.26511800000000002</v>
      </c>
      <c r="Q5233">
        <v>0.22370000000000001</v>
      </c>
      <c r="R5233">
        <v>0.73480100000000004</v>
      </c>
      <c r="S5233" t="s">
        <v>4</v>
      </c>
      <c r="T5233">
        <v>2.1997300405548908E-2</v>
      </c>
    </row>
    <row r="5234" spans="1:30" x14ac:dyDescent="0.3">
      <c r="A5234" t="s">
        <v>14590</v>
      </c>
      <c r="B5234" t="s">
        <v>14591</v>
      </c>
      <c r="C5234" t="s">
        <v>14592</v>
      </c>
      <c r="D5234">
        <v>36.009799999999998</v>
      </c>
      <c r="E5234">
        <v>15.9985</v>
      </c>
      <c r="F5234">
        <v>15.6904</v>
      </c>
      <c r="G5234">
        <f t="shared" si="81"/>
        <v>36.009799999999998</v>
      </c>
      <c r="H5234">
        <v>-1.17045</v>
      </c>
      <c r="I5234">
        <v>2.5000000000000001E-4</v>
      </c>
      <c r="J5234">
        <v>1.5411999999999999E-3</v>
      </c>
      <c r="K5234" t="s">
        <v>11</v>
      </c>
      <c r="L5234">
        <v>-1.19851</v>
      </c>
      <c r="M5234">
        <v>2.5000000000000001E-3</v>
      </c>
      <c r="N5234">
        <v>9.2824199999999996E-3</v>
      </c>
      <c r="O5234" t="s">
        <v>11</v>
      </c>
      <c r="P5234">
        <v>-2.8059799999999999E-2</v>
      </c>
      <c r="Q5234">
        <v>0.93269999999999997</v>
      </c>
      <c r="R5234">
        <v>0.99764799999999998</v>
      </c>
      <c r="S5234" t="s">
        <v>4</v>
      </c>
      <c r="T5234">
        <v>-1.0936362627785039</v>
      </c>
    </row>
    <row r="5235" spans="1:30" x14ac:dyDescent="0.3">
      <c r="A5235" t="s">
        <v>14593</v>
      </c>
      <c r="B5235" t="s">
        <v>14594</v>
      </c>
      <c r="C5235" t="s">
        <v>14595</v>
      </c>
      <c r="D5235">
        <v>56.442599999999999</v>
      </c>
      <c r="E5235">
        <v>19.880800000000001</v>
      </c>
      <c r="F5235">
        <v>31.827999999999999</v>
      </c>
      <c r="G5235">
        <f t="shared" si="81"/>
        <v>56.442599999999999</v>
      </c>
      <c r="H5235">
        <v>-1.5054099999999999</v>
      </c>
      <c r="I5235">
        <v>1.65E-3</v>
      </c>
      <c r="J5235">
        <v>6.6870200000000001E-3</v>
      </c>
      <c r="K5235" t="s">
        <v>11</v>
      </c>
      <c r="L5235">
        <v>-0.82648699999999997</v>
      </c>
      <c r="M5235">
        <v>6.4100000000000004E-2</v>
      </c>
      <c r="N5235">
        <v>0.11472</v>
      </c>
      <c r="O5235" t="s">
        <v>4</v>
      </c>
      <c r="P5235">
        <v>0.67892399999999997</v>
      </c>
      <c r="Q5235">
        <v>0.1895</v>
      </c>
      <c r="R5235">
        <v>0.68053300000000005</v>
      </c>
      <c r="S5235" t="s">
        <v>4</v>
      </c>
      <c r="T5235">
        <v>-0.41556484540262884</v>
      </c>
    </row>
    <row r="5236" spans="1:30" x14ac:dyDescent="0.3">
      <c r="A5236" t="s">
        <v>14596</v>
      </c>
      <c r="B5236" t="s">
        <v>14597</v>
      </c>
      <c r="C5236" t="s">
        <v>14598</v>
      </c>
      <c r="D5236">
        <v>76.518500000000003</v>
      </c>
      <c r="E5236">
        <v>82.969800000000006</v>
      </c>
      <c r="F5236">
        <v>83.767799999999994</v>
      </c>
      <c r="G5236">
        <f t="shared" si="81"/>
        <v>83.767799999999994</v>
      </c>
      <c r="H5236">
        <v>0.11677899999999999</v>
      </c>
      <c r="I5236">
        <v>0.54344999999999999</v>
      </c>
      <c r="J5236">
        <v>0.62685800000000003</v>
      </c>
      <c r="K5236" t="s">
        <v>4</v>
      </c>
      <c r="L5236">
        <v>0.13059000000000001</v>
      </c>
      <c r="M5236">
        <v>0.53485000000000005</v>
      </c>
      <c r="N5236">
        <v>0.614375</v>
      </c>
      <c r="O5236" t="s">
        <v>4</v>
      </c>
      <c r="P5236">
        <v>1.37906E-2</v>
      </c>
      <c r="Q5236">
        <v>0.94045000000000001</v>
      </c>
      <c r="R5236">
        <v>0.99764799999999998</v>
      </c>
      <c r="S5236" t="s">
        <v>4</v>
      </c>
      <c r="T5236">
        <v>-0.77321715493338217</v>
      </c>
    </row>
    <row r="5237" spans="1:30" x14ac:dyDescent="0.3">
      <c r="A5237" t="s">
        <v>14599</v>
      </c>
      <c r="B5237" t="s">
        <v>14600</v>
      </c>
      <c r="C5237" t="s">
        <v>14601</v>
      </c>
      <c r="D5237">
        <v>8.1020800000000008</v>
      </c>
      <c r="E5237">
        <v>3.9110200000000002</v>
      </c>
      <c r="F5237">
        <v>8.7890300000000003</v>
      </c>
      <c r="G5237">
        <f t="shared" si="81"/>
        <v>8.7890300000000003</v>
      </c>
      <c r="H5237">
        <v>-1.0507500000000001</v>
      </c>
      <c r="I5237">
        <v>1.2E-2</v>
      </c>
      <c r="J5237">
        <v>3.0517200000000001E-2</v>
      </c>
      <c r="K5237" t="s">
        <v>11</v>
      </c>
      <c r="L5237">
        <v>0.117451</v>
      </c>
      <c r="M5237">
        <v>0.78325</v>
      </c>
      <c r="N5237">
        <v>0.83041100000000001</v>
      </c>
      <c r="O5237" t="s">
        <v>4</v>
      </c>
      <c r="P5237">
        <v>1.16777</v>
      </c>
      <c r="Q5237">
        <v>1.635E-2</v>
      </c>
      <c r="R5237">
        <v>0.161858</v>
      </c>
      <c r="S5237" t="s">
        <v>4</v>
      </c>
      <c r="T5237">
        <v>-1.7666905565463467</v>
      </c>
    </row>
    <row r="5238" spans="1:30" x14ac:dyDescent="0.3">
      <c r="A5238" t="s">
        <v>14602</v>
      </c>
      <c r="B5238" t="s">
        <v>14603</v>
      </c>
      <c r="C5238" t="s">
        <v>14604</v>
      </c>
      <c r="D5238">
        <v>110.309</v>
      </c>
      <c r="E5238">
        <v>134.44900000000001</v>
      </c>
      <c r="F5238">
        <v>132.934</v>
      </c>
      <c r="G5238">
        <f t="shared" si="81"/>
        <v>134.44900000000001</v>
      </c>
      <c r="H5238">
        <v>0.28550900000000001</v>
      </c>
      <c r="I5238">
        <v>0.14385000000000001</v>
      </c>
      <c r="J5238">
        <v>0.21834100000000001</v>
      </c>
      <c r="K5238" t="s">
        <v>4</v>
      </c>
      <c r="L5238">
        <v>0.26916499999999999</v>
      </c>
      <c r="M5238">
        <v>0.2175</v>
      </c>
      <c r="N5238">
        <v>0.30045300000000003</v>
      </c>
      <c r="O5238" t="s">
        <v>4</v>
      </c>
      <c r="P5238">
        <v>-1.6343900000000001E-2</v>
      </c>
      <c r="Q5238">
        <v>0.93315000000000003</v>
      </c>
      <c r="R5238">
        <v>0.99764799999999998</v>
      </c>
      <c r="S5238" t="s">
        <v>4</v>
      </c>
      <c r="T5238">
        <v>0.23963909643802073</v>
      </c>
    </row>
    <row r="5239" spans="1:30" x14ac:dyDescent="0.3">
      <c r="A5239" t="s">
        <v>14605</v>
      </c>
      <c r="B5239" t="s">
        <v>14606</v>
      </c>
      <c r="C5239" t="s">
        <v>14607</v>
      </c>
      <c r="D5239">
        <v>100.43899999999999</v>
      </c>
      <c r="E5239">
        <v>92.812700000000007</v>
      </c>
      <c r="F5239">
        <v>84.987399999999994</v>
      </c>
      <c r="G5239">
        <f t="shared" si="81"/>
        <v>100.43899999999999</v>
      </c>
      <c r="H5239">
        <v>-0.113924</v>
      </c>
      <c r="I5239">
        <v>0.59640000000000004</v>
      </c>
      <c r="J5239">
        <v>0.67497600000000002</v>
      </c>
      <c r="K5239" t="s">
        <v>4</v>
      </c>
      <c r="L5239">
        <v>-0.24099799999999999</v>
      </c>
      <c r="M5239">
        <v>0.34505000000000002</v>
      </c>
      <c r="N5239">
        <v>0.43157000000000001</v>
      </c>
      <c r="O5239" t="s">
        <v>4</v>
      </c>
      <c r="P5239">
        <v>-0.12707399999999999</v>
      </c>
      <c r="Q5239">
        <v>0.61729999999999996</v>
      </c>
      <c r="R5239">
        <v>0.97145300000000001</v>
      </c>
      <c r="S5239" t="s">
        <v>4</v>
      </c>
      <c r="T5239">
        <v>-0.71843122317437136</v>
      </c>
    </row>
    <row r="5240" spans="1:30" x14ac:dyDescent="0.3">
      <c r="A5240" t="s">
        <v>14608</v>
      </c>
      <c r="B5240" t="s">
        <v>14609</v>
      </c>
      <c r="C5240" t="s">
        <v>14610</v>
      </c>
      <c r="D5240">
        <v>22.8843</v>
      </c>
      <c r="E5240">
        <v>3.3254600000000001</v>
      </c>
      <c r="F5240">
        <v>4.4597100000000003</v>
      </c>
      <c r="G5240">
        <f t="shared" si="81"/>
        <v>22.8843</v>
      </c>
      <c r="H5240">
        <v>-2.7827299999999999</v>
      </c>
      <c r="I5240">
        <v>7.5000000000000002E-4</v>
      </c>
      <c r="J5240">
        <v>3.6588300000000001E-3</v>
      </c>
      <c r="K5240" t="s">
        <v>11</v>
      </c>
      <c r="L5240">
        <v>-2.3593299999999999</v>
      </c>
      <c r="M5240">
        <v>2.8999999999999998E-3</v>
      </c>
      <c r="N5240">
        <v>1.03471E-2</v>
      </c>
      <c r="O5240" t="s">
        <v>11</v>
      </c>
      <c r="P5240">
        <v>0.42339599999999999</v>
      </c>
      <c r="Q5240">
        <v>1</v>
      </c>
      <c r="R5240">
        <v>1</v>
      </c>
      <c r="S5240" t="s">
        <v>4</v>
      </c>
      <c r="T5240">
        <v>-0.64560199193050749</v>
      </c>
      <c r="X5240" s="4"/>
      <c r="AA5240" s="4"/>
    </row>
    <row r="5241" spans="1:30" x14ac:dyDescent="0.3">
      <c r="A5241" t="s">
        <v>14611</v>
      </c>
      <c r="B5241" t="s">
        <v>14612</v>
      </c>
      <c r="C5241" t="s">
        <v>14613</v>
      </c>
      <c r="D5241">
        <v>161.38999999999999</v>
      </c>
      <c r="E5241">
        <v>244.892</v>
      </c>
      <c r="F5241">
        <v>262.87099999999998</v>
      </c>
      <c r="G5241">
        <f t="shared" si="81"/>
        <v>262.87099999999998</v>
      </c>
      <c r="H5241">
        <v>0.60159499999999999</v>
      </c>
      <c r="I5241">
        <v>8.0000000000000002E-3</v>
      </c>
      <c r="J5241">
        <v>2.2270100000000001E-2</v>
      </c>
      <c r="K5241" t="s">
        <v>11</v>
      </c>
      <c r="L5241">
        <v>0.70380399999999999</v>
      </c>
      <c r="M5241">
        <v>7.0499999999999998E-3</v>
      </c>
      <c r="N5241">
        <v>2.04383E-2</v>
      </c>
      <c r="O5241" t="s">
        <v>11</v>
      </c>
      <c r="P5241">
        <v>0.10220899999999999</v>
      </c>
      <c r="Q5241">
        <v>0.65669999999999995</v>
      </c>
      <c r="R5241">
        <v>0.974935</v>
      </c>
      <c r="S5241" t="s">
        <v>4</v>
      </c>
      <c r="T5241">
        <v>5.0530994555223065</v>
      </c>
    </row>
    <row r="5242" spans="1:30" x14ac:dyDescent="0.3">
      <c r="A5242" t="s">
        <v>14614</v>
      </c>
      <c r="B5242" t="s">
        <v>14615</v>
      </c>
      <c r="C5242" t="s">
        <v>14616</v>
      </c>
      <c r="D5242">
        <v>76.099299999999999</v>
      </c>
      <c r="E5242">
        <v>14.1873</v>
      </c>
      <c r="F5242">
        <v>12.980499999999999</v>
      </c>
      <c r="G5242">
        <f t="shared" si="81"/>
        <v>76.099299999999999</v>
      </c>
      <c r="H5242">
        <v>-2.4232800000000001</v>
      </c>
      <c r="I5242">
        <v>5.0000000000000002E-5</v>
      </c>
      <c r="J5242">
        <v>3.9337299999999998E-4</v>
      </c>
      <c r="K5242" t="s">
        <v>11</v>
      </c>
      <c r="L5242">
        <v>-2.5515400000000001</v>
      </c>
      <c r="M5242">
        <v>5.0000000000000002E-5</v>
      </c>
      <c r="N5242">
        <v>4.1396199999999998E-4</v>
      </c>
      <c r="O5242" t="s">
        <v>11</v>
      </c>
      <c r="P5242">
        <v>-0.128277</v>
      </c>
      <c r="Q5242">
        <v>0.72350000000000003</v>
      </c>
      <c r="R5242">
        <v>0.99191300000000004</v>
      </c>
      <c r="S5242" t="s">
        <v>4</v>
      </c>
      <c r="T5242">
        <v>-0.70772762237679709</v>
      </c>
    </row>
    <row r="5243" spans="1:30" x14ac:dyDescent="0.3">
      <c r="A5243" t="s">
        <v>14617</v>
      </c>
      <c r="B5243" t="s">
        <v>14618</v>
      </c>
      <c r="C5243" t="s">
        <v>14619</v>
      </c>
      <c r="D5243">
        <v>1.59867</v>
      </c>
      <c r="E5243">
        <v>1.3955900000000001</v>
      </c>
      <c r="F5243">
        <v>0.65253300000000003</v>
      </c>
      <c r="G5243">
        <f t="shared" si="81"/>
        <v>1.59867</v>
      </c>
      <c r="H5243">
        <v>-0.19600100000000001</v>
      </c>
      <c r="I5243">
        <v>1</v>
      </c>
      <c r="J5243">
        <v>1</v>
      </c>
      <c r="K5243" t="s">
        <v>4</v>
      </c>
      <c r="L5243">
        <v>-1.2927500000000001</v>
      </c>
      <c r="M5243">
        <v>1</v>
      </c>
      <c r="N5243">
        <v>1</v>
      </c>
      <c r="O5243" t="s">
        <v>4</v>
      </c>
      <c r="P5243">
        <v>-1.0967199999999999</v>
      </c>
      <c r="Q5243">
        <v>1</v>
      </c>
      <c r="R5243">
        <v>1</v>
      </c>
      <c r="S5243" t="s">
        <v>4</v>
      </c>
      <c r="T5243">
        <v>-0.21840013198605593</v>
      </c>
      <c r="X5243" s="4"/>
      <c r="AA5243" s="4"/>
    </row>
    <row r="5244" spans="1:30" x14ac:dyDescent="0.3">
      <c r="A5244" t="s">
        <v>14620</v>
      </c>
      <c r="B5244" t="s">
        <v>14621</v>
      </c>
      <c r="C5244" t="s">
        <v>14622</v>
      </c>
      <c r="D5244">
        <v>91.752700000000004</v>
      </c>
      <c r="E5244">
        <v>92.869399999999999</v>
      </c>
      <c r="F5244">
        <v>84.862499999999997</v>
      </c>
      <c r="G5244">
        <f t="shared" si="81"/>
        <v>92.869399999999999</v>
      </c>
      <c r="H5244">
        <v>1.7453300000000001E-2</v>
      </c>
      <c r="I5244">
        <v>0.93025000000000002</v>
      </c>
      <c r="J5244">
        <v>0.94823299999999999</v>
      </c>
      <c r="K5244" t="s">
        <v>4</v>
      </c>
      <c r="L5244">
        <v>-0.112623</v>
      </c>
      <c r="M5244">
        <v>0.60429999999999995</v>
      </c>
      <c r="N5244">
        <v>0.678033</v>
      </c>
      <c r="O5244" t="s">
        <v>4</v>
      </c>
      <c r="P5244">
        <v>-0.130077</v>
      </c>
      <c r="Q5244">
        <v>0.52805000000000002</v>
      </c>
      <c r="R5244">
        <v>0.95041500000000001</v>
      </c>
      <c r="S5244" t="s">
        <v>4</v>
      </c>
      <c r="T5244">
        <v>-0.58199943557143852</v>
      </c>
    </row>
    <row r="5245" spans="1:30" x14ac:dyDescent="0.3">
      <c r="A5245" t="s">
        <v>14623</v>
      </c>
      <c r="B5245" t="s">
        <v>7426</v>
      </c>
      <c r="C5245" t="s">
        <v>14624</v>
      </c>
      <c r="D5245">
        <v>69.882499999999993</v>
      </c>
      <c r="E5245">
        <v>28.2103</v>
      </c>
      <c r="F5245">
        <v>24.984000000000002</v>
      </c>
      <c r="G5245">
        <f t="shared" si="81"/>
        <v>69.882499999999993</v>
      </c>
      <c r="H5245">
        <v>-1.30871</v>
      </c>
      <c r="I5245">
        <v>5.0000000000000002E-5</v>
      </c>
      <c r="J5245">
        <v>3.9337299999999998E-4</v>
      </c>
      <c r="K5245" t="s">
        <v>11</v>
      </c>
      <c r="L5245">
        <v>-1.4839199999999999</v>
      </c>
      <c r="M5245">
        <v>5.0000000000000002E-5</v>
      </c>
      <c r="N5245">
        <v>4.1396199999999998E-4</v>
      </c>
      <c r="O5245" t="s">
        <v>11</v>
      </c>
      <c r="P5245">
        <v>-0.17521999999999999</v>
      </c>
      <c r="Q5245">
        <v>0.51100000000000001</v>
      </c>
      <c r="R5245">
        <v>0.94615000000000005</v>
      </c>
      <c r="S5245" t="s">
        <v>4</v>
      </c>
      <c r="T5245">
        <v>-1.2221874528764876</v>
      </c>
    </row>
    <row r="5246" spans="1:30" x14ac:dyDescent="0.3">
      <c r="A5246" t="s">
        <v>14625</v>
      </c>
      <c r="B5246" t="s">
        <v>14626</v>
      </c>
      <c r="C5246" t="s">
        <v>14627</v>
      </c>
      <c r="D5246">
        <v>96.837900000000005</v>
      </c>
      <c r="E5246">
        <v>151.971</v>
      </c>
      <c r="F5246">
        <v>167.435</v>
      </c>
      <c r="G5246">
        <f t="shared" si="81"/>
        <v>167.435</v>
      </c>
      <c r="H5246">
        <v>0.65014799999999995</v>
      </c>
      <c r="I5246">
        <v>1.6999999999999999E-3</v>
      </c>
      <c r="J5246">
        <v>6.8588099999999999E-3</v>
      </c>
      <c r="K5246" t="s">
        <v>11</v>
      </c>
      <c r="L5246">
        <v>0.78996100000000002</v>
      </c>
      <c r="M5246">
        <v>1.4E-3</v>
      </c>
      <c r="N5246">
        <v>5.9852799999999999E-3</v>
      </c>
      <c r="O5246" t="s">
        <v>11</v>
      </c>
      <c r="P5246">
        <v>0.13981299999999999</v>
      </c>
      <c r="Q5246">
        <v>0.50539999999999996</v>
      </c>
      <c r="R5246">
        <v>0.94399100000000002</v>
      </c>
      <c r="S5246" t="s">
        <v>4</v>
      </c>
      <c r="T5246">
        <v>1.6149244426370108</v>
      </c>
      <c r="X5246" s="4"/>
      <c r="AD5246" s="4"/>
    </row>
    <row r="5247" spans="1:30" x14ac:dyDescent="0.3">
      <c r="A5247" t="s">
        <v>14628</v>
      </c>
      <c r="B5247" t="s">
        <v>14629</v>
      </c>
      <c r="C5247" t="s">
        <v>14630</v>
      </c>
      <c r="D5247">
        <v>45.015000000000001</v>
      </c>
      <c r="E5247">
        <v>47.853400000000001</v>
      </c>
      <c r="F5247">
        <v>84.980800000000002</v>
      </c>
      <c r="G5247">
        <f t="shared" si="81"/>
        <v>84.980800000000002</v>
      </c>
      <c r="H5247">
        <v>8.8214500000000001E-2</v>
      </c>
      <c r="I5247">
        <v>0.74744999999999995</v>
      </c>
      <c r="J5247">
        <v>0.80411999999999995</v>
      </c>
      <c r="K5247" t="s">
        <v>4</v>
      </c>
      <c r="L5247">
        <v>0.91673000000000004</v>
      </c>
      <c r="M5247">
        <v>3.7499999999999999E-3</v>
      </c>
      <c r="N5247">
        <v>1.2601599999999999E-2</v>
      </c>
      <c r="O5247" t="s">
        <v>11</v>
      </c>
      <c r="P5247">
        <v>0.828515</v>
      </c>
      <c r="Q5247">
        <v>7.0499999999999998E-3</v>
      </c>
      <c r="R5247">
        <v>9.6467300000000006E-2</v>
      </c>
      <c r="S5247" t="s">
        <v>4</v>
      </c>
      <c r="T5247">
        <v>-0.5079606844317216</v>
      </c>
    </row>
    <row r="5248" spans="1:30" x14ac:dyDescent="0.3">
      <c r="A5248" t="s">
        <v>14631</v>
      </c>
      <c r="B5248" t="s">
        <v>14632</v>
      </c>
      <c r="C5248" t="s">
        <v>14633</v>
      </c>
      <c r="D5248">
        <v>3.5788799999999998</v>
      </c>
      <c r="E5248">
        <v>4.2686200000000003</v>
      </c>
      <c r="F5248">
        <v>24.252700000000001</v>
      </c>
      <c r="G5248">
        <f t="shared" si="81"/>
        <v>24.252700000000001</v>
      </c>
      <c r="H5248">
        <v>0.25426199999999999</v>
      </c>
      <c r="I5248">
        <v>1</v>
      </c>
      <c r="J5248">
        <v>1</v>
      </c>
      <c r="K5248" t="s">
        <v>4</v>
      </c>
      <c r="L5248">
        <v>2.76057</v>
      </c>
      <c r="M5248">
        <v>5.0000000000000002E-5</v>
      </c>
      <c r="N5248">
        <v>4.1396199999999998E-4</v>
      </c>
      <c r="O5248" t="s">
        <v>11</v>
      </c>
      <c r="P5248">
        <v>2.5063</v>
      </c>
      <c r="Q5248">
        <v>5.0000000000000002E-5</v>
      </c>
      <c r="R5248">
        <v>3.0883799999999999E-3</v>
      </c>
      <c r="S5248" t="s">
        <v>11</v>
      </c>
      <c r="T5248">
        <v>-0.76602625448740291</v>
      </c>
    </row>
    <row r="5249" spans="1:27" x14ac:dyDescent="0.3">
      <c r="A5249" t="s">
        <v>14634</v>
      </c>
      <c r="B5249" t="s">
        <v>14635</v>
      </c>
      <c r="C5249" t="s">
        <v>14636</v>
      </c>
      <c r="D5249">
        <v>26.292899999999999</v>
      </c>
      <c r="E5249">
        <v>7.3341200000000004</v>
      </c>
      <c r="F5249">
        <v>7.2212500000000004</v>
      </c>
      <c r="G5249">
        <f t="shared" si="81"/>
        <v>26.292899999999999</v>
      </c>
      <c r="H5249">
        <v>-1.84198</v>
      </c>
      <c r="I5249">
        <v>2.9999999999999997E-4</v>
      </c>
      <c r="J5249">
        <v>1.7925899999999999E-3</v>
      </c>
      <c r="K5249" t="s">
        <v>11</v>
      </c>
      <c r="L5249">
        <v>-1.86435</v>
      </c>
      <c r="M5249">
        <v>9.1000000000000004E-3</v>
      </c>
      <c r="N5249">
        <v>2.4895E-2</v>
      </c>
      <c r="O5249" t="s">
        <v>11</v>
      </c>
      <c r="P5249">
        <v>-2.23755E-2</v>
      </c>
      <c r="Q5249">
        <v>1</v>
      </c>
      <c r="R5249">
        <v>1</v>
      </c>
      <c r="S5249" t="s">
        <v>4</v>
      </c>
      <c r="T5249">
        <v>1.8972875770227973</v>
      </c>
    </row>
    <row r="5250" spans="1:27" x14ac:dyDescent="0.3">
      <c r="A5250" t="s">
        <v>14637</v>
      </c>
      <c r="B5250" t="s">
        <v>14638</v>
      </c>
      <c r="C5250" t="s">
        <v>14639</v>
      </c>
      <c r="D5250">
        <v>0.30008400000000002</v>
      </c>
      <c r="E5250">
        <v>0.33100499999999999</v>
      </c>
      <c r="F5250">
        <v>0.66711500000000001</v>
      </c>
      <c r="G5250">
        <f t="shared" si="81"/>
        <v>0.66711500000000001</v>
      </c>
      <c r="H5250">
        <v>0.141489</v>
      </c>
      <c r="I5250">
        <v>1</v>
      </c>
      <c r="J5250">
        <v>1</v>
      </c>
      <c r="K5250" t="s">
        <v>4</v>
      </c>
      <c r="L5250">
        <v>1.1525700000000001</v>
      </c>
      <c r="M5250">
        <v>1</v>
      </c>
      <c r="N5250">
        <v>1</v>
      </c>
      <c r="O5250" t="s">
        <v>4</v>
      </c>
      <c r="P5250">
        <v>1.01108</v>
      </c>
      <c r="Q5250">
        <v>1</v>
      </c>
      <c r="R5250">
        <v>1</v>
      </c>
      <c r="S5250" t="s">
        <v>4</v>
      </c>
      <c r="T5250" t="s">
        <v>1348</v>
      </c>
    </row>
    <row r="5251" spans="1:27" x14ac:dyDescent="0.3">
      <c r="A5251" t="s">
        <v>14640</v>
      </c>
      <c r="B5251" t="s">
        <v>14641</v>
      </c>
      <c r="C5251" t="s">
        <v>14642</v>
      </c>
      <c r="D5251">
        <v>105.465</v>
      </c>
      <c r="E5251">
        <v>106.867</v>
      </c>
      <c r="F5251">
        <v>63.457099999999997</v>
      </c>
      <c r="G5251">
        <f t="shared" si="81"/>
        <v>106.867</v>
      </c>
      <c r="H5251">
        <v>1.9047700000000001E-2</v>
      </c>
      <c r="I5251">
        <v>0.93469999999999998</v>
      </c>
      <c r="J5251">
        <v>0.95149700000000004</v>
      </c>
      <c r="K5251" t="s">
        <v>4</v>
      </c>
      <c r="L5251">
        <v>-0.73289300000000002</v>
      </c>
      <c r="M5251">
        <v>1.295E-2</v>
      </c>
      <c r="N5251">
        <v>3.2613499999999997E-2</v>
      </c>
      <c r="O5251" t="s">
        <v>11</v>
      </c>
      <c r="P5251">
        <v>-0.75199099999999997</v>
      </c>
      <c r="Q5251">
        <v>7.6499999999999997E-3</v>
      </c>
      <c r="R5251">
        <v>0.100899</v>
      </c>
      <c r="S5251" t="s">
        <v>4</v>
      </c>
      <c r="T5251">
        <v>4.8945776188063119</v>
      </c>
    </row>
    <row r="5252" spans="1:27" x14ac:dyDescent="0.3">
      <c r="A5252" t="s">
        <v>14643</v>
      </c>
      <c r="B5252" t="s">
        <v>14644</v>
      </c>
      <c r="C5252" t="s">
        <v>14645</v>
      </c>
      <c r="D5252">
        <v>1.78772</v>
      </c>
      <c r="E5252">
        <v>0.42276399999999997</v>
      </c>
      <c r="F5252">
        <v>0</v>
      </c>
      <c r="G5252">
        <f t="shared" ref="G5252:G5315" si="82">MAX(D5252:F5252)</f>
        <v>1.78772</v>
      </c>
      <c r="H5252">
        <v>-2.08019</v>
      </c>
      <c r="I5252">
        <v>1</v>
      </c>
      <c r="J5252">
        <v>1</v>
      </c>
      <c r="K5252" t="s">
        <v>4</v>
      </c>
      <c r="L5252" t="s">
        <v>47153</v>
      </c>
      <c r="M5252">
        <v>1</v>
      </c>
      <c r="N5252">
        <v>1</v>
      </c>
      <c r="O5252" t="s">
        <v>4</v>
      </c>
      <c r="P5252" t="s">
        <v>47153</v>
      </c>
      <c r="Q5252">
        <v>1</v>
      </c>
      <c r="R5252">
        <v>1</v>
      </c>
      <c r="S5252" t="s">
        <v>4</v>
      </c>
      <c r="T5252" t="s">
        <v>1348</v>
      </c>
    </row>
    <row r="5253" spans="1:27" x14ac:dyDescent="0.3">
      <c r="A5253" t="s">
        <v>14646</v>
      </c>
      <c r="B5253" t="s">
        <v>14647</v>
      </c>
      <c r="C5253" t="s">
        <v>14648</v>
      </c>
      <c r="D5253">
        <v>3.7273200000000002</v>
      </c>
      <c r="E5253">
        <v>1.4430799999999999</v>
      </c>
      <c r="F5253">
        <v>0</v>
      </c>
      <c r="G5253">
        <f t="shared" si="82"/>
        <v>3.7273200000000002</v>
      </c>
      <c r="H5253">
        <v>-1.3689899999999999</v>
      </c>
      <c r="I5253">
        <v>1</v>
      </c>
      <c r="J5253">
        <v>1</v>
      </c>
      <c r="K5253" t="s">
        <v>4</v>
      </c>
      <c r="L5253" t="s">
        <v>47153</v>
      </c>
      <c r="M5253">
        <v>1</v>
      </c>
      <c r="N5253">
        <v>1</v>
      </c>
      <c r="O5253" t="s">
        <v>4</v>
      </c>
      <c r="P5253" t="s">
        <v>47153</v>
      </c>
      <c r="Q5253">
        <v>1</v>
      </c>
      <c r="R5253">
        <v>1</v>
      </c>
      <c r="S5253" t="s">
        <v>4</v>
      </c>
      <c r="T5253">
        <v>6.3218623290041687E-2</v>
      </c>
    </row>
    <row r="5254" spans="1:27" x14ac:dyDescent="0.3">
      <c r="A5254" t="s">
        <v>14649</v>
      </c>
      <c r="B5254" t="s">
        <v>14650</v>
      </c>
      <c r="C5254" t="s">
        <v>14651</v>
      </c>
      <c r="D5254">
        <v>1.16106</v>
      </c>
      <c r="E5254">
        <v>1.0656399999999999</v>
      </c>
      <c r="F5254">
        <v>0.192131</v>
      </c>
      <c r="G5254">
        <f t="shared" si="82"/>
        <v>1.16106</v>
      </c>
      <c r="H5254">
        <v>-0.123728</v>
      </c>
      <c r="I5254">
        <v>1</v>
      </c>
      <c r="J5254">
        <v>1</v>
      </c>
      <c r="K5254" t="s">
        <v>4</v>
      </c>
      <c r="L5254">
        <v>-2.5952799999999998</v>
      </c>
      <c r="M5254">
        <v>1</v>
      </c>
      <c r="N5254">
        <v>1</v>
      </c>
      <c r="O5254" t="s">
        <v>4</v>
      </c>
      <c r="P5254">
        <v>-2.4715500000000001</v>
      </c>
      <c r="Q5254">
        <v>1</v>
      </c>
      <c r="R5254">
        <v>1</v>
      </c>
      <c r="S5254" t="s">
        <v>4</v>
      </c>
      <c r="T5254">
        <v>1.3954900861110637E-2</v>
      </c>
    </row>
    <row r="5255" spans="1:27" x14ac:dyDescent="0.3">
      <c r="A5255" t="s">
        <v>14652</v>
      </c>
      <c r="B5255" t="s">
        <v>14653</v>
      </c>
      <c r="C5255" t="s">
        <v>14654</v>
      </c>
      <c r="D5255">
        <v>53.023200000000003</v>
      </c>
      <c r="E5255">
        <v>48.3416</v>
      </c>
      <c r="F5255">
        <v>49.9771</v>
      </c>
      <c r="G5255">
        <f t="shared" si="82"/>
        <v>53.023200000000003</v>
      </c>
      <c r="H5255">
        <v>-0.13336000000000001</v>
      </c>
      <c r="I5255">
        <v>0.5423</v>
      </c>
      <c r="J5255">
        <v>0.62589600000000001</v>
      </c>
      <c r="K5255" t="s">
        <v>4</v>
      </c>
      <c r="L5255">
        <v>-8.5356299999999996E-2</v>
      </c>
      <c r="M5255">
        <v>0.73209999999999997</v>
      </c>
      <c r="N5255">
        <v>0.78889799999999999</v>
      </c>
      <c r="O5255" t="s">
        <v>4</v>
      </c>
      <c r="P5255">
        <v>4.8003799999999999E-2</v>
      </c>
      <c r="Q5255">
        <v>0.84370000000000001</v>
      </c>
      <c r="R5255">
        <v>0.99764799999999998</v>
      </c>
      <c r="S5255" t="s">
        <v>4</v>
      </c>
      <c r="T5255">
        <v>0.35969750477612916</v>
      </c>
      <c r="AA5255" s="4"/>
    </row>
    <row r="5256" spans="1:27" x14ac:dyDescent="0.3">
      <c r="A5256" t="s">
        <v>14655</v>
      </c>
      <c r="B5256" t="s">
        <v>14653</v>
      </c>
      <c r="C5256" t="s">
        <v>14656</v>
      </c>
      <c r="D5256">
        <v>1.0712699999999999</v>
      </c>
      <c r="E5256">
        <v>1.1803699999999999</v>
      </c>
      <c r="F5256">
        <v>1.3707499999999999</v>
      </c>
      <c r="G5256">
        <f t="shared" si="82"/>
        <v>1.3707499999999999</v>
      </c>
      <c r="H5256">
        <v>0.13992499999999999</v>
      </c>
      <c r="I5256">
        <v>1</v>
      </c>
      <c r="J5256">
        <v>1</v>
      </c>
      <c r="K5256" t="s">
        <v>4</v>
      </c>
      <c r="L5256">
        <v>0.35564899999999999</v>
      </c>
      <c r="M5256">
        <v>1</v>
      </c>
      <c r="N5256">
        <v>1</v>
      </c>
      <c r="O5256" t="s">
        <v>4</v>
      </c>
      <c r="P5256">
        <v>0.21578800000000001</v>
      </c>
      <c r="Q5256">
        <v>1</v>
      </c>
      <c r="R5256">
        <v>1</v>
      </c>
      <c r="S5256" t="s">
        <v>4</v>
      </c>
      <c r="T5256">
        <v>-0.44956760523893685</v>
      </c>
    </row>
    <row r="5257" spans="1:27" x14ac:dyDescent="0.3">
      <c r="A5257" t="s">
        <v>14657</v>
      </c>
      <c r="B5257" t="s">
        <v>14658</v>
      </c>
      <c r="C5257" t="s">
        <v>14659</v>
      </c>
      <c r="D5257">
        <v>12.9285</v>
      </c>
      <c r="E5257">
        <v>4.1190199999999999</v>
      </c>
      <c r="F5257">
        <v>4.6482799999999997</v>
      </c>
      <c r="G5257">
        <f t="shared" si="82"/>
        <v>12.9285</v>
      </c>
      <c r="H5257">
        <v>-1.65018</v>
      </c>
      <c r="I5257">
        <v>5.0000000000000002E-5</v>
      </c>
      <c r="J5257">
        <v>3.9337299999999998E-4</v>
      </c>
      <c r="K5257" t="s">
        <v>11</v>
      </c>
      <c r="L5257">
        <v>-1.4757800000000001</v>
      </c>
      <c r="M5257">
        <v>3.5E-4</v>
      </c>
      <c r="N5257">
        <v>2.0632599999999999E-3</v>
      </c>
      <c r="O5257" t="s">
        <v>11</v>
      </c>
      <c r="P5257">
        <v>0.17439499999999999</v>
      </c>
      <c r="Q5257">
        <v>1</v>
      </c>
      <c r="R5257">
        <v>1</v>
      </c>
      <c r="S5257" t="s">
        <v>4</v>
      </c>
      <c r="T5257">
        <v>-1.679649724606427</v>
      </c>
    </row>
    <row r="5258" spans="1:27" x14ac:dyDescent="0.3">
      <c r="A5258" t="s">
        <v>14660</v>
      </c>
      <c r="B5258" t="s">
        <v>14661</v>
      </c>
      <c r="C5258" t="s">
        <v>14662</v>
      </c>
      <c r="D5258">
        <v>46.462000000000003</v>
      </c>
      <c r="E5258">
        <v>66.865300000000005</v>
      </c>
      <c r="F5258">
        <v>59.074199999999998</v>
      </c>
      <c r="G5258">
        <f t="shared" si="82"/>
        <v>66.865300000000005</v>
      </c>
      <c r="H5258">
        <v>0.52520699999999998</v>
      </c>
      <c r="I5258">
        <v>1.8849999999999999E-2</v>
      </c>
      <c r="J5258">
        <v>4.35165E-2</v>
      </c>
      <c r="K5258" t="s">
        <v>11</v>
      </c>
      <c r="L5258">
        <v>0.34647699999999998</v>
      </c>
      <c r="M5258">
        <v>0.20599999999999999</v>
      </c>
      <c r="N5258">
        <v>0.28725099999999998</v>
      </c>
      <c r="O5258" t="s">
        <v>4</v>
      </c>
      <c r="P5258">
        <v>-0.17873</v>
      </c>
      <c r="Q5258">
        <v>0.46975</v>
      </c>
      <c r="R5258">
        <v>0.93102799999999997</v>
      </c>
      <c r="S5258" t="s">
        <v>4</v>
      </c>
      <c r="T5258">
        <v>-0.54802340772919167</v>
      </c>
    </row>
    <row r="5259" spans="1:27" x14ac:dyDescent="0.3">
      <c r="A5259" t="s">
        <v>14663</v>
      </c>
      <c r="B5259" t="s">
        <v>14664</v>
      </c>
      <c r="C5259" t="s">
        <v>14665</v>
      </c>
      <c r="D5259">
        <v>95.053600000000003</v>
      </c>
      <c r="E5259">
        <v>83.183700000000002</v>
      </c>
      <c r="F5259">
        <v>64.681700000000006</v>
      </c>
      <c r="G5259">
        <f t="shared" si="82"/>
        <v>95.053600000000003</v>
      </c>
      <c r="H5259">
        <v>-0.19244</v>
      </c>
      <c r="I5259">
        <v>0.33189999999999997</v>
      </c>
      <c r="J5259">
        <v>0.42546499999999998</v>
      </c>
      <c r="K5259" t="s">
        <v>4</v>
      </c>
      <c r="L5259">
        <v>-0.55538299999999996</v>
      </c>
      <c r="M5259">
        <v>1.54E-2</v>
      </c>
      <c r="N5259">
        <v>3.71902E-2</v>
      </c>
      <c r="O5259" t="s">
        <v>11</v>
      </c>
      <c r="P5259">
        <v>-0.36295300000000003</v>
      </c>
      <c r="Q5259">
        <v>0.10614999999999999</v>
      </c>
      <c r="R5259">
        <v>0.50900599999999996</v>
      </c>
      <c r="S5259" t="s">
        <v>4</v>
      </c>
      <c r="T5259">
        <v>1.9335577331886395</v>
      </c>
    </row>
    <row r="5260" spans="1:27" x14ac:dyDescent="0.3">
      <c r="A5260" t="s">
        <v>14666</v>
      </c>
      <c r="B5260" t="s">
        <v>14667</v>
      </c>
      <c r="C5260" t="s">
        <v>14668</v>
      </c>
      <c r="D5260">
        <v>126.56699999999999</v>
      </c>
      <c r="E5260">
        <v>203.297</v>
      </c>
      <c r="F5260">
        <v>203.63800000000001</v>
      </c>
      <c r="G5260">
        <f t="shared" si="82"/>
        <v>203.63800000000001</v>
      </c>
      <c r="H5260">
        <v>0.68368799999999996</v>
      </c>
      <c r="I5260">
        <v>3.5E-4</v>
      </c>
      <c r="J5260">
        <v>2.0089999999999999E-3</v>
      </c>
      <c r="K5260" t="s">
        <v>11</v>
      </c>
      <c r="L5260">
        <v>0.68610000000000004</v>
      </c>
      <c r="M5260">
        <v>1E-3</v>
      </c>
      <c r="N5260">
        <v>4.6597100000000001E-3</v>
      </c>
      <c r="O5260" t="s">
        <v>11</v>
      </c>
      <c r="P5260">
        <v>2.4128000000000001E-3</v>
      </c>
      <c r="Q5260">
        <v>0.99050000000000005</v>
      </c>
      <c r="R5260">
        <v>0.99771399999999999</v>
      </c>
      <c r="S5260" t="s">
        <v>4</v>
      </c>
      <c r="T5260">
        <v>5.0024699064763576</v>
      </c>
    </row>
    <row r="5261" spans="1:27" x14ac:dyDescent="0.3">
      <c r="A5261" t="s">
        <v>14669</v>
      </c>
      <c r="B5261" t="s">
        <v>14667</v>
      </c>
      <c r="C5261" t="s">
        <v>14670</v>
      </c>
      <c r="D5261">
        <v>10.452500000000001</v>
      </c>
      <c r="E5261">
        <v>11.5589</v>
      </c>
      <c r="F5261">
        <v>6.3829700000000003</v>
      </c>
      <c r="G5261">
        <f t="shared" si="82"/>
        <v>11.5589</v>
      </c>
      <c r="H5261">
        <v>0.145152</v>
      </c>
      <c r="I5261">
        <v>0.84204999999999997</v>
      </c>
      <c r="J5261">
        <v>0.87948999999999999</v>
      </c>
      <c r="K5261" t="s">
        <v>4</v>
      </c>
      <c r="L5261">
        <v>-0.71155199999999996</v>
      </c>
      <c r="M5261">
        <v>0.4274</v>
      </c>
      <c r="N5261">
        <v>0.51329899999999995</v>
      </c>
      <c r="O5261" t="s">
        <v>4</v>
      </c>
      <c r="P5261">
        <v>-0.85670199999999996</v>
      </c>
      <c r="Q5261">
        <v>0.33639999999999998</v>
      </c>
      <c r="R5261">
        <v>0.85462000000000005</v>
      </c>
      <c r="S5261" t="s">
        <v>4</v>
      </c>
      <c r="T5261">
        <v>1.354430787681929</v>
      </c>
    </row>
    <row r="5262" spans="1:27" x14ac:dyDescent="0.3">
      <c r="A5262" t="s">
        <v>14671</v>
      </c>
      <c r="B5262" t="s">
        <v>14672</v>
      </c>
      <c r="C5262" t="s">
        <v>47011</v>
      </c>
      <c r="D5262">
        <v>27.351900000000001</v>
      </c>
      <c r="E5262">
        <v>4.8665399999999996</v>
      </c>
      <c r="F5262">
        <v>3.80416</v>
      </c>
      <c r="G5262">
        <f t="shared" si="82"/>
        <v>27.351900000000001</v>
      </c>
      <c r="H5262">
        <v>-2.4906700000000002</v>
      </c>
      <c r="I5262">
        <v>1.4999999999999999E-4</v>
      </c>
      <c r="J5262">
        <v>1.0094699999999999E-3</v>
      </c>
      <c r="K5262" t="s">
        <v>11</v>
      </c>
      <c r="L5262">
        <v>-2.84599</v>
      </c>
      <c r="M5262">
        <v>8.4999999999999995E-4</v>
      </c>
      <c r="N5262">
        <v>4.1432300000000004E-3</v>
      </c>
      <c r="O5262" t="s">
        <v>11</v>
      </c>
      <c r="P5262">
        <v>-0.35531699999999999</v>
      </c>
      <c r="Q5262">
        <v>1</v>
      </c>
      <c r="R5262">
        <v>1</v>
      </c>
      <c r="S5262" t="s">
        <v>4</v>
      </c>
      <c r="T5262">
        <v>-0.42185882008060999</v>
      </c>
    </row>
    <row r="5263" spans="1:27" x14ac:dyDescent="0.3">
      <c r="A5263" t="s">
        <v>14673</v>
      </c>
      <c r="B5263" t="s">
        <v>14674</v>
      </c>
      <c r="C5263" t="s">
        <v>14675</v>
      </c>
      <c r="D5263">
        <v>51.4574</v>
      </c>
      <c r="E5263">
        <v>17.0398</v>
      </c>
      <c r="F5263">
        <v>17.5913</v>
      </c>
      <c r="G5263">
        <f t="shared" si="82"/>
        <v>51.4574</v>
      </c>
      <c r="H5263">
        <v>-1.5944700000000001</v>
      </c>
      <c r="I5263">
        <v>1E-4</v>
      </c>
      <c r="J5263">
        <v>7.1470799999999999E-4</v>
      </c>
      <c r="K5263" t="s">
        <v>11</v>
      </c>
      <c r="L5263">
        <v>-1.5485100000000001</v>
      </c>
      <c r="M5263">
        <v>1.1999999999999999E-3</v>
      </c>
      <c r="N5263">
        <v>5.3179899999999999E-3</v>
      </c>
      <c r="O5263" t="s">
        <v>11</v>
      </c>
      <c r="P5263">
        <v>4.5957900000000003E-2</v>
      </c>
      <c r="Q5263">
        <v>0.91379999999999995</v>
      </c>
      <c r="R5263">
        <v>0.99764799999999998</v>
      </c>
      <c r="S5263" t="s">
        <v>4</v>
      </c>
      <c r="T5263">
        <v>2.7516672838963139</v>
      </c>
      <c r="X5263" s="4"/>
      <c r="AA5263" s="4"/>
    </row>
    <row r="5264" spans="1:27" x14ac:dyDescent="0.3">
      <c r="A5264" t="s">
        <v>14676</v>
      </c>
      <c r="B5264" t="s">
        <v>14677</v>
      </c>
      <c r="C5264" t="s">
        <v>14678</v>
      </c>
      <c r="D5264">
        <v>19.701899999999998</v>
      </c>
      <c r="E5264">
        <v>6.3428599999999999</v>
      </c>
      <c r="F5264">
        <v>3.0461399999999998</v>
      </c>
      <c r="G5264">
        <f t="shared" si="82"/>
        <v>19.701899999999998</v>
      </c>
      <c r="H5264">
        <v>-1.63513</v>
      </c>
      <c r="I5264">
        <v>5.0000000000000001E-4</v>
      </c>
      <c r="J5264">
        <v>2.6849899999999999E-3</v>
      </c>
      <c r="K5264" t="s">
        <v>11</v>
      </c>
      <c r="L5264">
        <v>-2.6932800000000001</v>
      </c>
      <c r="M5264">
        <v>8.9999999999999998E-4</v>
      </c>
      <c r="N5264">
        <v>4.3219799999999996E-3</v>
      </c>
      <c r="O5264" t="s">
        <v>11</v>
      </c>
      <c r="P5264">
        <v>-1.0581499999999999</v>
      </c>
      <c r="Q5264">
        <v>1</v>
      </c>
      <c r="R5264">
        <v>1</v>
      </c>
      <c r="S5264" t="s">
        <v>4</v>
      </c>
      <c r="T5264">
        <v>3.0691576466939638</v>
      </c>
    </row>
    <row r="5265" spans="1:27" x14ac:dyDescent="0.3">
      <c r="A5265" t="s">
        <v>14679</v>
      </c>
      <c r="B5265" t="s">
        <v>14680</v>
      </c>
      <c r="C5265" t="s">
        <v>14681</v>
      </c>
      <c r="D5265">
        <v>53.997799999999998</v>
      </c>
      <c r="E5265">
        <v>12.6866</v>
      </c>
      <c r="F5265">
        <v>12.0761</v>
      </c>
      <c r="G5265">
        <f t="shared" si="82"/>
        <v>53.997799999999998</v>
      </c>
      <c r="H5265">
        <v>-2.0895999999999999</v>
      </c>
      <c r="I5265">
        <v>5.0000000000000002E-5</v>
      </c>
      <c r="J5265">
        <v>3.9337299999999998E-4</v>
      </c>
      <c r="K5265" t="s">
        <v>11</v>
      </c>
      <c r="L5265">
        <v>-2.1607500000000002</v>
      </c>
      <c r="M5265">
        <v>5.0000000000000002E-5</v>
      </c>
      <c r="N5265">
        <v>4.1396199999999998E-4</v>
      </c>
      <c r="O5265" t="s">
        <v>11</v>
      </c>
      <c r="P5265">
        <v>-7.1155800000000005E-2</v>
      </c>
      <c r="Q5265">
        <v>0.8256</v>
      </c>
      <c r="R5265">
        <v>0.99764799999999998</v>
      </c>
      <c r="S5265" t="s">
        <v>4</v>
      </c>
      <c r="T5265">
        <v>-0.8125279398634595</v>
      </c>
    </row>
    <row r="5266" spans="1:27" x14ac:dyDescent="0.3">
      <c r="A5266" t="s">
        <v>14682</v>
      </c>
      <c r="B5266" t="s">
        <v>516</v>
      </c>
      <c r="C5266" t="s">
        <v>14683</v>
      </c>
      <c r="D5266">
        <v>149.13399999999999</v>
      </c>
      <c r="E5266">
        <v>219.572</v>
      </c>
      <c r="F5266">
        <v>220.756</v>
      </c>
      <c r="G5266">
        <f t="shared" si="82"/>
        <v>220.756</v>
      </c>
      <c r="H5266">
        <v>0.55808400000000002</v>
      </c>
      <c r="I5266">
        <v>2.06E-2</v>
      </c>
      <c r="J5266">
        <v>4.6527199999999998E-2</v>
      </c>
      <c r="K5266" t="s">
        <v>11</v>
      </c>
      <c r="L5266">
        <v>0.56584699999999999</v>
      </c>
      <c r="M5266">
        <v>3.2050000000000002E-2</v>
      </c>
      <c r="N5266">
        <v>6.6241900000000006E-2</v>
      </c>
      <c r="O5266" t="s">
        <v>4</v>
      </c>
      <c r="P5266">
        <v>7.7621399999999998E-3</v>
      </c>
      <c r="Q5266">
        <v>0.97299999999999998</v>
      </c>
      <c r="R5266">
        <v>0.99764799999999998</v>
      </c>
      <c r="S5266" t="s">
        <v>4</v>
      </c>
      <c r="T5266">
        <v>5.0339437969088401</v>
      </c>
    </row>
    <row r="5267" spans="1:27" x14ac:dyDescent="0.3">
      <c r="A5267" t="s">
        <v>14684</v>
      </c>
      <c r="B5267" t="s">
        <v>14685</v>
      </c>
      <c r="C5267" t="s">
        <v>14686</v>
      </c>
      <c r="D5267">
        <v>1.51813</v>
      </c>
      <c r="E5267">
        <v>1.3528100000000001</v>
      </c>
      <c r="F5267">
        <v>2.02373</v>
      </c>
      <c r="G5267">
        <f t="shared" si="82"/>
        <v>2.02373</v>
      </c>
      <c r="H5267">
        <v>-0.166329</v>
      </c>
      <c r="I5267">
        <v>1</v>
      </c>
      <c r="J5267">
        <v>1</v>
      </c>
      <c r="K5267" t="s">
        <v>4</v>
      </c>
      <c r="L5267">
        <v>0.41472300000000001</v>
      </c>
      <c r="M5267">
        <v>1</v>
      </c>
      <c r="N5267">
        <v>1</v>
      </c>
      <c r="O5267" t="s">
        <v>4</v>
      </c>
      <c r="P5267">
        <v>0.58105200000000001</v>
      </c>
      <c r="Q5267">
        <v>1</v>
      </c>
      <c r="R5267">
        <v>1</v>
      </c>
      <c r="S5267" t="s">
        <v>4</v>
      </c>
      <c r="T5267">
        <v>-0.74055179972848362</v>
      </c>
    </row>
    <row r="5268" spans="1:27" x14ac:dyDescent="0.3">
      <c r="A5268" t="s">
        <v>14687</v>
      </c>
      <c r="B5268" t="s">
        <v>14688</v>
      </c>
      <c r="C5268" t="s">
        <v>14689</v>
      </c>
      <c r="D5268">
        <v>0.69416199999999995</v>
      </c>
      <c r="E5268">
        <v>0</v>
      </c>
      <c r="F5268">
        <v>1.4851799999999999</v>
      </c>
      <c r="G5268">
        <f t="shared" si="82"/>
        <v>1.4851799999999999</v>
      </c>
      <c r="H5268" t="s">
        <v>47153</v>
      </c>
      <c r="I5268">
        <v>1</v>
      </c>
      <c r="J5268">
        <v>1</v>
      </c>
      <c r="K5268" t="s">
        <v>4</v>
      </c>
      <c r="L5268">
        <v>1.0972900000000001</v>
      </c>
      <c r="M5268">
        <v>1</v>
      </c>
      <c r="N5268">
        <v>1</v>
      </c>
      <c r="O5268" t="s">
        <v>4</v>
      </c>
      <c r="P5268" t="s">
        <v>47152</v>
      </c>
      <c r="Q5268">
        <v>1</v>
      </c>
      <c r="R5268">
        <v>1</v>
      </c>
      <c r="S5268" t="s">
        <v>4</v>
      </c>
      <c r="T5268">
        <v>-0.51427724851005308</v>
      </c>
    </row>
    <row r="5269" spans="1:27" x14ac:dyDescent="0.3">
      <c r="A5269" t="s">
        <v>14690</v>
      </c>
      <c r="B5269" t="s">
        <v>14691</v>
      </c>
      <c r="C5269" t="s">
        <v>46769</v>
      </c>
      <c r="D5269">
        <v>122.309</v>
      </c>
      <c r="E5269">
        <v>115.807</v>
      </c>
      <c r="F5269">
        <v>100.876</v>
      </c>
      <c r="G5269">
        <f t="shared" si="82"/>
        <v>122.309</v>
      </c>
      <c r="H5269">
        <v>-7.8815099999999999E-2</v>
      </c>
      <c r="I5269">
        <v>0.71430000000000005</v>
      </c>
      <c r="J5269">
        <v>0.77760300000000004</v>
      </c>
      <c r="K5269" t="s">
        <v>4</v>
      </c>
      <c r="L5269">
        <v>-0.27795399999999998</v>
      </c>
      <c r="M5269">
        <v>0.27939999999999998</v>
      </c>
      <c r="N5269">
        <v>0.36494500000000002</v>
      </c>
      <c r="O5269" t="s">
        <v>4</v>
      </c>
      <c r="P5269">
        <v>-0.19913900000000001</v>
      </c>
      <c r="Q5269">
        <v>0.42625000000000002</v>
      </c>
      <c r="R5269">
        <v>0.91030900000000003</v>
      </c>
      <c r="S5269" t="s">
        <v>4</v>
      </c>
      <c r="T5269">
        <v>3.9162709768069131</v>
      </c>
    </row>
    <row r="5270" spans="1:27" x14ac:dyDescent="0.3">
      <c r="A5270" t="s">
        <v>14692</v>
      </c>
      <c r="B5270" t="s">
        <v>14693</v>
      </c>
      <c r="C5270" t="s">
        <v>14694</v>
      </c>
      <c r="D5270">
        <v>3.5188299999999999</v>
      </c>
      <c r="E5270">
        <v>2.8115199999999998</v>
      </c>
      <c r="F5270">
        <v>2.5734300000000001</v>
      </c>
      <c r="G5270">
        <f t="shared" si="82"/>
        <v>3.5188299999999999</v>
      </c>
      <c r="H5270">
        <v>-0.32374799999999998</v>
      </c>
      <c r="I5270">
        <v>1</v>
      </c>
      <c r="J5270">
        <v>1</v>
      </c>
      <c r="K5270" t="s">
        <v>4</v>
      </c>
      <c r="L5270">
        <v>-0.45140599999999997</v>
      </c>
      <c r="M5270">
        <v>1</v>
      </c>
      <c r="N5270">
        <v>1</v>
      </c>
      <c r="O5270" t="s">
        <v>4</v>
      </c>
      <c r="P5270">
        <v>-0.12765799999999999</v>
      </c>
      <c r="Q5270">
        <v>1</v>
      </c>
      <c r="R5270">
        <v>1</v>
      </c>
      <c r="S5270" t="s">
        <v>4</v>
      </c>
      <c r="T5270">
        <v>5.1994694689574521</v>
      </c>
    </row>
    <row r="5271" spans="1:27" x14ac:dyDescent="0.3">
      <c r="A5271" t="s">
        <v>14695</v>
      </c>
      <c r="B5271" t="s">
        <v>14696</v>
      </c>
      <c r="C5271" t="s">
        <v>14697</v>
      </c>
      <c r="D5271">
        <v>132.18600000000001</v>
      </c>
      <c r="E5271">
        <v>205.35400000000001</v>
      </c>
      <c r="F5271">
        <v>208.48400000000001</v>
      </c>
      <c r="G5271">
        <f t="shared" si="82"/>
        <v>208.48400000000001</v>
      </c>
      <c r="H5271">
        <v>0.63554600000000006</v>
      </c>
      <c r="I5271">
        <v>1.14E-2</v>
      </c>
      <c r="J5271">
        <v>2.9322299999999999E-2</v>
      </c>
      <c r="K5271" t="s">
        <v>11</v>
      </c>
      <c r="L5271">
        <v>0.65737400000000001</v>
      </c>
      <c r="M5271">
        <v>2.06E-2</v>
      </c>
      <c r="N5271">
        <v>4.6675099999999997E-2</v>
      </c>
      <c r="O5271" t="s">
        <v>11</v>
      </c>
      <c r="P5271">
        <v>2.18281E-2</v>
      </c>
      <c r="Q5271">
        <v>0.92800000000000005</v>
      </c>
      <c r="R5271">
        <v>0.99764799999999998</v>
      </c>
      <c r="S5271" t="s">
        <v>4</v>
      </c>
      <c r="T5271">
        <v>5.1392311782388509</v>
      </c>
    </row>
    <row r="5272" spans="1:27" x14ac:dyDescent="0.3">
      <c r="A5272" t="s">
        <v>14698</v>
      </c>
      <c r="B5272" t="s">
        <v>14699</v>
      </c>
      <c r="C5272" t="s">
        <v>14700</v>
      </c>
      <c r="D5272">
        <v>1.63341</v>
      </c>
      <c r="E5272">
        <v>1.4821500000000001</v>
      </c>
      <c r="F5272">
        <v>3.8455900000000001</v>
      </c>
      <c r="G5272">
        <f t="shared" si="82"/>
        <v>3.8455900000000001</v>
      </c>
      <c r="H5272">
        <v>-0.14019699999999999</v>
      </c>
      <c r="I5272">
        <v>1</v>
      </c>
      <c r="J5272">
        <v>1</v>
      </c>
      <c r="K5272" t="s">
        <v>4</v>
      </c>
      <c r="L5272">
        <v>1.23533</v>
      </c>
      <c r="M5272">
        <v>1</v>
      </c>
      <c r="N5272">
        <v>1</v>
      </c>
      <c r="O5272" t="s">
        <v>4</v>
      </c>
      <c r="P5272">
        <v>1.3754500000000001</v>
      </c>
      <c r="Q5272">
        <v>1</v>
      </c>
      <c r="R5272">
        <v>1</v>
      </c>
      <c r="S5272" t="s">
        <v>4</v>
      </c>
      <c r="T5272">
        <v>-0.67670854691203486</v>
      </c>
    </row>
    <row r="5273" spans="1:27" x14ac:dyDescent="0.3">
      <c r="A5273" t="s">
        <v>14701</v>
      </c>
      <c r="B5273" t="s">
        <v>14702</v>
      </c>
      <c r="C5273" t="s">
        <v>14703</v>
      </c>
      <c r="D5273">
        <v>52.775500000000001</v>
      </c>
      <c r="E5273">
        <v>60.956200000000003</v>
      </c>
      <c r="F5273">
        <v>51.6297</v>
      </c>
      <c r="G5273">
        <f t="shared" si="82"/>
        <v>60.956200000000003</v>
      </c>
      <c r="H5273">
        <v>0.20790600000000001</v>
      </c>
      <c r="I5273">
        <v>0.64929999999999999</v>
      </c>
      <c r="J5273">
        <v>0.72255400000000003</v>
      </c>
      <c r="K5273" t="s">
        <v>4</v>
      </c>
      <c r="L5273">
        <v>-3.1665199999999998E-2</v>
      </c>
      <c r="M5273">
        <v>0.9546</v>
      </c>
      <c r="N5273">
        <v>0.96458100000000002</v>
      </c>
      <c r="O5273" t="s">
        <v>4</v>
      </c>
      <c r="P5273">
        <v>-0.239562</v>
      </c>
      <c r="Q5273">
        <v>0.626</v>
      </c>
      <c r="R5273">
        <v>0.97145300000000001</v>
      </c>
      <c r="S5273" t="s">
        <v>4</v>
      </c>
      <c r="T5273">
        <v>4.8288085667232901</v>
      </c>
    </row>
    <row r="5274" spans="1:27" x14ac:dyDescent="0.3">
      <c r="A5274" t="s">
        <v>14704</v>
      </c>
      <c r="B5274" t="s">
        <v>14705</v>
      </c>
      <c r="C5274" t="s">
        <v>14706</v>
      </c>
      <c r="D5274">
        <v>12.857200000000001</v>
      </c>
      <c r="E5274">
        <v>14.3957</v>
      </c>
      <c r="F5274">
        <v>13.406000000000001</v>
      </c>
      <c r="G5274">
        <f t="shared" si="82"/>
        <v>14.3957</v>
      </c>
      <c r="H5274">
        <v>0.163052</v>
      </c>
      <c r="I5274">
        <v>0.64875000000000005</v>
      </c>
      <c r="J5274">
        <v>0.72226599999999996</v>
      </c>
      <c r="K5274" t="s">
        <v>4</v>
      </c>
      <c r="L5274">
        <v>6.0292999999999999E-2</v>
      </c>
      <c r="M5274">
        <v>0.89205000000000001</v>
      </c>
      <c r="N5274">
        <v>0.91691400000000001</v>
      </c>
      <c r="O5274" t="s">
        <v>4</v>
      </c>
      <c r="P5274">
        <v>-0.102759</v>
      </c>
      <c r="Q5274">
        <v>0.80515000000000003</v>
      </c>
      <c r="R5274">
        <v>0.99645600000000001</v>
      </c>
      <c r="S5274" t="s">
        <v>4</v>
      </c>
      <c r="T5274">
        <v>-0.79628265875740079</v>
      </c>
    </row>
    <row r="5275" spans="1:27" x14ac:dyDescent="0.3">
      <c r="A5275" t="s">
        <v>14707</v>
      </c>
      <c r="B5275" t="s">
        <v>14708</v>
      </c>
      <c r="C5275" t="s">
        <v>14709</v>
      </c>
      <c r="D5275">
        <v>94.379099999999994</v>
      </c>
      <c r="E5275">
        <v>122.066</v>
      </c>
      <c r="F5275">
        <v>117.312</v>
      </c>
      <c r="G5275">
        <f t="shared" si="82"/>
        <v>122.066</v>
      </c>
      <c r="H5275">
        <v>0.37111899999999998</v>
      </c>
      <c r="I5275">
        <v>9.8449999999999996E-2</v>
      </c>
      <c r="J5275">
        <v>0.16195399999999999</v>
      </c>
      <c r="K5275" t="s">
        <v>4</v>
      </c>
      <c r="L5275">
        <v>0.31381700000000001</v>
      </c>
      <c r="M5275">
        <v>0.22770000000000001</v>
      </c>
      <c r="N5275">
        <v>0.31188500000000002</v>
      </c>
      <c r="O5275" t="s">
        <v>4</v>
      </c>
      <c r="P5275">
        <v>-5.7286999999999998E-2</v>
      </c>
      <c r="Q5275">
        <v>0.81694999999999995</v>
      </c>
      <c r="R5275">
        <v>0.99645600000000001</v>
      </c>
      <c r="S5275" t="s">
        <v>4</v>
      </c>
      <c r="T5275">
        <v>0.36335107590927801</v>
      </c>
    </row>
    <row r="5276" spans="1:27" x14ac:dyDescent="0.3">
      <c r="A5276" t="s">
        <v>14710</v>
      </c>
      <c r="B5276" t="s">
        <v>14711</v>
      </c>
      <c r="C5276" t="s">
        <v>14712</v>
      </c>
      <c r="D5276">
        <v>19.495200000000001</v>
      </c>
      <c r="E5276">
        <v>13.5975</v>
      </c>
      <c r="F5276">
        <v>12.434799999999999</v>
      </c>
      <c r="G5276">
        <f t="shared" si="82"/>
        <v>19.495200000000001</v>
      </c>
      <c r="H5276">
        <v>-0.519783</v>
      </c>
      <c r="I5276">
        <v>0.37955</v>
      </c>
      <c r="J5276">
        <v>0.47297</v>
      </c>
      <c r="K5276" t="s">
        <v>4</v>
      </c>
      <c r="L5276">
        <v>-0.64873800000000004</v>
      </c>
      <c r="M5276">
        <v>0.35675000000000001</v>
      </c>
      <c r="N5276">
        <v>0.443554</v>
      </c>
      <c r="O5276" t="s">
        <v>4</v>
      </c>
      <c r="P5276">
        <v>-0.12895499999999999</v>
      </c>
      <c r="Q5276">
        <v>0.86975000000000002</v>
      </c>
      <c r="R5276">
        <v>0.99764799999999998</v>
      </c>
      <c r="S5276" t="s">
        <v>4</v>
      </c>
      <c r="T5276">
        <v>0.36112496551478429</v>
      </c>
      <c r="X5276" s="4"/>
      <c r="AA5276" s="4"/>
    </row>
    <row r="5277" spans="1:27" x14ac:dyDescent="0.3">
      <c r="A5277" t="s">
        <v>14713</v>
      </c>
      <c r="B5277" t="s">
        <v>14714</v>
      </c>
      <c r="C5277" t="s">
        <v>14715</v>
      </c>
      <c r="D5277">
        <v>108.422</v>
      </c>
      <c r="E5277">
        <v>156.642</v>
      </c>
      <c r="F5277">
        <v>144.68700000000001</v>
      </c>
      <c r="G5277">
        <f t="shared" si="82"/>
        <v>156.642</v>
      </c>
      <c r="H5277">
        <v>0.53081800000000001</v>
      </c>
      <c r="I5277">
        <v>1.685E-2</v>
      </c>
      <c r="J5277">
        <v>3.9836400000000001E-2</v>
      </c>
      <c r="K5277" t="s">
        <v>11</v>
      </c>
      <c r="L5277">
        <v>0.416294</v>
      </c>
      <c r="M5277">
        <v>0.1116</v>
      </c>
      <c r="N5277">
        <v>0.17807500000000001</v>
      </c>
      <c r="O5277" t="s">
        <v>4</v>
      </c>
      <c r="P5277">
        <v>-0.11453099999999999</v>
      </c>
      <c r="Q5277">
        <v>0.62965000000000004</v>
      </c>
      <c r="R5277">
        <v>0.97145300000000001</v>
      </c>
      <c r="S5277" t="s">
        <v>4</v>
      </c>
      <c r="T5277">
        <v>5.0075751689065022</v>
      </c>
    </row>
    <row r="5278" spans="1:27" x14ac:dyDescent="0.3">
      <c r="A5278" t="s">
        <v>14716</v>
      </c>
      <c r="B5278" t="s">
        <v>14717</v>
      </c>
      <c r="C5278" t="s">
        <v>14718</v>
      </c>
      <c r="D5278">
        <v>31.130700000000001</v>
      </c>
      <c r="E5278">
        <v>8.72546</v>
      </c>
      <c r="F5278">
        <v>10.3325</v>
      </c>
      <c r="G5278">
        <f t="shared" si="82"/>
        <v>31.130700000000001</v>
      </c>
      <c r="H5278">
        <v>-1.8350299999999999</v>
      </c>
      <c r="I5278">
        <v>5.0000000000000002E-5</v>
      </c>
      <c r="J5278">
        <v>3.9337299999999998E-4</v>
      </c>
      <c r="K5278" t="s">
        <v>11</v>
      </c>
      <c r="L5278">
        <v>-1.59114</v>
      </c>
      <c r="M5278">
        <v>5.0000000000000002E-5</v>
      </c>
      <c r="N5278">
        <v>4.1396199999999998E-4</v>
      </c>
      <c r="O5278" t="s">
        <v>11</v>
      </c>
      <c r="P5278">
        <v>0.243893</v>
      </c>
      <c r="Q5278">
        <v>0.5111</v>
      </c>
      <c r="R5278">
        <v>0.94615000000000005</v>
      </c>
      <c r="S5278" t="s">
        <v>4</v>
      </c>
      <c r="T5278">
        <v>-1.0801931958651998</v>
      </c>
    </row>
    <row r="5279" spans="1:27" x14ac:dyDescent="0.3">
      <c r="A5279" t="s">
        <v>14719</v>
      </c>
      <c r="B5279" t="s">
        <v>14720</v>
      </c>
      <c r="C5279" t="s">
        <v>14721</v>
      </c>
      <c r="D5279">
        <v>42.747199999999999</v>
      </c>
      <c r="E5279">
        <v>27.41</v>
      </c>
      <c r="F5279">
        <v>20.289000000000001</v>
      </c>
      <c r="G5279">
        <f t="shared" si="82"/>
        <v>42.747199999999999</v>
      </c>
      <c r="H5279">
        <v>-0.64112400000000003</v>
      </c>
      <c r="I5279">
        <v>0.1883</v>
      </c>
      <c r="J5279">
        <v>0.27052399999999999</v>
      </c>
      <c r="K5279" t="s">
        <v>4</v>
      </c>
      <c r="L5279">
        <v>-1.0751299999999999</v>
      </c>
      <c r="M5279">
        <v>5.1700000000000003E-2</v>
      </c>
      <c r="N5279">
        <v>9.6676600000000001E-2</v>
      </c>
      <c r="O5279" t="s">
        <v>4</v>
      </c>
      <c r="P5279">
        <v>-0.43401000000000001</v>
      </c>
      <c r="Q5279">
        <v>0.43659999999999999</v>
      </c>
      <c r="R5279">
        <v>0.91733100000000001</v>
      </c>
      <c r="S5279" t="s">
        <v>4</v>
      </c>
      <c r="T5279">
        <v>2.323217386698762</v>
      </c>
    </row>
    <row r="5280" spans="1:27" x14ac:dyDescent="0.3">
      <c r="A5280" t="s">
        <v>14722</v>
      </c>
      <c r="B5280" t="s">
        <v>14720</v>
      </c>
      <c r="C5280" t="s">
        <v>14723</v>
      </c>
      <c r="D5280">
        <v>73.610200000000006</v>
      </c>
      <c r="E5280">
        <v>63.070500000000003</v>
      </c>
      <c r="F5280">
        <v>41.344700000000003</v>
      </c>
      <c r="G5280">
        <f t="shared" si="82"/>
        <v>73.610200000000006</v>
      </c>
      <c r="H5280">
        <v>-0.22294</v>
      </c>
      <c r="I5280">
        <v>0.63114999999999999</v>
      </c>
      <c r="J5280">
        <v>0.70664000000000005</v>
      </c>
      <c r="K5280" t="s">
        <v>4</v>
      </c>
      <c r="L5280">
        <v>-0.832202</v>
      </c>
      <c r="M5280">
        <v>0.15085000000000001</v>
      </c>
      <c r="N5280">
        <v>0.22525500000000001</v>
      </c>
      <c r="O5280" t="s">
        <v>4</v>
      </c>
      <c r="P5280">
        <v>-0.60926100000000005</v>
      </c>
      <c r="Q5280">
        <v>0.26105</v>
      </c>
      <c r="R5280">
        <v>0.77642199999999995</v>
      </c>
      <c r="S5280" t="s">
        <v>4</v>
      </c>
      <c r="T5280">
        <v>3.1577835116581343</v>
      </c>
    </row>
    <row r="5281" spans="1:27" x14ac:dyDescent="0.3">
      <c r="A5281" t="s">
        <v>14724</v>
      </c>
      <c r="B5281" t="s">
        <v>14720</v>
      </c>
      <c r="C5281" t="s">
        <v>14725</v>
      </c>
      <c r="D5281">
        <v>68.632400000000004</v>
      </c>
      <c r="E5281">
        <v>80.261499999999998</v>
      </c>
      <c r="F5281">
        <v>56.339199999999998</v>
      </c>
      <c r="G5281">
        <f t="shared" si="82"/>
        <v>80.261499999999998</v>
      </c>
      <c r="H5281">
        <v>0.22581699999999999</v>
      </c>
      <c r="I5281">
        <v>0.4541</v>
      </c>
      <c r="J5281">
        <v>0.544184</v>
      </c>
      <c r="K5281" t="s">
        <v>4</v>
      </c>
      <c r="L5281">
        <v>-0.28475200000000001</v>
      </c>
      <c r="M5281">
        <v>0.40405000000000002</v>
      </c>
      <c r="N5281">
        <v>0.49106499999999997</v>
      </c>
      <c r="O5281" t="s">
        <v>4</v>
      </c>
      <c r="P5281">
        <v>-0.51056900000000005</v>
      </c>
      <c r="Q5281">
        <v>0.10135</v>
      </c>
      <c r="R5281">
        <v>0.496583</v>
      </c>
      <c r="S5281" t="s">
        <v>4</v>
      </c>
      <c r="T5281">
        <v>4.2985106041503442</v>
      </c>
    </row>
    <row r="5282" spans="1:27" x14ac:dyDescent="0.3">
      <c r="A5282" t="s">
        <v>14726</v>
      </c>
      <c r="B5282" t="s">
        <v>14720</v>
      </c>
      <c r="C5282" t="s">
        <v>14727</v>
      </c>
      <c r="D5282">
        <v>32.884500000000003</v>
      </c>
      <c r="E5282">
        <v>5.4799300000000004</v>
      </c>
      <c r="F5282">
        <v>7.5387899999999997</v>
      </c>
      <c r="G5282">
        <f t="shared" si="82"/>
        <v>32.884500000000003</v>
      </c>
      <c r="H5282">
        <v>-2.5851799999999998</v>
      </c>
      <c r="I5282">
        <v>1.6299999999999999E-2</v>
      </c>
      <c r="J5282">
        <v>3.8767299999999998E-2</v>
      </c>
      <c r="K5282" t="s">
        <v>11</v>
      </c>
      <c r="L5282">
        <v>-2.125</v>
      </c>
      <c r="M5282">
        <v>3.7400000000000003E-2</v>
      </c>
      <c r="N5282">
        <v>7.5076400000000001E-2</v>
      </c>
      <c r="O5282" t="s">
        <v>4</v>
      </c>
      <c r="P5282">
        <v>0.460175</v>
      </c>
      <c r="Q5282">
        <v>1</v>
      </c>
      <c r="R5282">
        <v>1</v>
      </c>
      <c r="S5282" t="s">
        <v>4</v>
      </c>
      <c r="T5282">
        <v>0.4391755840308853</v>
      </c>
    </row>
    <row r="5283" spans="1:27" x14ac:dyDescent="0.3">
      <c r="A5283" t="s">
        <v>14728</v>
      </c>
      <c r="B5283" t="s">
        <v>14729</v>
      </c>
      <c r="C5283" t="s">
        <v>14730</v>
      </c>
      <c r="D5283">
        <v>25.239899999999999</v>
      </c>
      <c r="E5283">
        <v>18.636399999999998</v>
      </c>
      <c r="F5283">
        <v>11.731999999999999</v>
      </c>
      <c r="G5283">
        <f t="shared" si="82"/>
        <v>25.239899999999999</v>
      </c>
      <c r="H5283">
        <v>-0.437583</v>
      </c>
      <c r="I5283">
        <v>0.45334999999999998</v>
      </c>
      <c r="J5283">
        <v>0.54341700000000004</v>
      </c>
      <c r="K5283" t="s">
        <v>4</v>
      </c>
      <c r="L5283">
        <v>-1.1052599999999999</v>
      </c>
      <c r="M5283">
        <v>0.1593</v>
      </c>
      <c r="N5283">
        <v>0.23497599999999999</v>
      </c>
      <c r="O5283" t="s">
        <v>4</v>
      </c>
      <c r="P5283">
        <v>-0.66766899999999996</v>
      </c>
      <c r="Q5283">
        <v>0.38974999999999999</v>
      </c>
      <c r="R5283">
        <v>0.89289700000000005</v>
      </c>
      <c r="S5283" t="s">
        <v>4</v>
      </c>
      <c r="T5283">
        <v>-0.10323560546965677</v>
      </c>
    </row>
    <row r="5284" spans="1:27" x14ac:dyDescent="0.3">
      <c r="A5284" t="s">
        <v>14731</v>
      </c>
      <c r="B5284" t="s">
        <v>14732</v>
      </c>
      <c r="C5284" t="s">
        <v>14733</v>
      </c>
      <c r="D5284">
        <v>9.7085600000000003</v>
      </c>
      <c r="E5284">
        <v>5.9473399999999996</v>
      </c>
      <c r="F5284">
        <v>6.2059300000000004</v>
      </c>
      <c r="G5284">
        <f t="shared" si="82"/>
        <v>9.7085600000000003</v>
      </c>
      <c r="H5284">
        <v>-0.70701199999999997</v>
      </c>
      <c r="I5284">
        <v>0.18229999999999999</v>
      </c>
      <c r="J5284">
        <v>0.26370100000000002</v>
      </c>
      <c r="K5284" t="s">
        <v>4</v>
      </c>
      <c r="L5284">
        <v>-0.64577799999999996</v>
      </c>
      <c r="M5284">
        <v>0.27524999999999999</v>
      </c>
      <c r="N5284">
        <v>0.36046099999999998</v>
      </c>
      <c r="O5284" t="s">
        <v>4</v>
      </c>
      <c r="P5284">
        <v>6.2120700000000001E-2</v>
      </c>
      <c r="Q5284">
        <v>1</v>
      </c>
      <c r="R5284">
        <v>1</v>
      </c>
      <c r="S5284" t="s">
        <v>4</v>
      </c>
      <c r="T5284">
        <v>-2.0725709149736287</v>
      </c>
    </row>
    <row r="5285" spans="1:27" x14ac:dyDescent="0.3">
      <c r="A5285" t="s">
        <v>14734</v>
      </c>
      <c r="B5285" t="s">
        <v>14735</v>
      </c>
      <c r="C5285" t="s">
        <v>14736</v>
      </c>
      <c r="D5285">
        <v>3.88287</v>
      </c>
      <c r="E5285">
        <v>0.32804800000000001</v>
      </c>
      <c r="F5285">
        <v>0</v>
      </c>
      <c r="G5285">
        <f t="shared" si="82"/>
        <v>3.88287</v>
      </c>
      <c r="H5285">
        <v>-3.56514</v>
      </c>
      <c r="I5285">
        <v>1</v>
      </c>
      <c r="J5285">
        <v>1</v>
      </c>
      <c r="K5285" t="s">
        <v>4</v>
      </c>
      <c r="L5285" t="s">
        <v>47153</v>
      </c>
      <c r="M5285">
        <v>1</v>
      </c>
      <c r="N5285">
        <v>1</v>
      </c>
      <c r="O5285" t="s">
        <v>4</v>
      </c>
      <c r="P5285" t="s">
        <v>47153</v>
      </c>
      <c r="Q5285">
        <v>1</v>
      </c>
      <c r="R5285">
        <v>1</v>
      </c>
      <c r="S5285" t="s">
        <v>4</v>
      </c>
      <c r="T5285">
        <v>-0.25277366027055115</v>
      </c>
    </row>
    <row r="5286" spans="1:27" x14ac:dyDescent="0.3">
      <c r="A5286" t="s">
        <v>14737</v>
      </c>
      <c r="B5286" t="s">
        <v>14738</v>
      </c>
      <c r="C5286" t="s">
        <v>14739</v>
      </c>
      <c r="D5286">
        <v>0</v>
      </c>
      <c r="E5286">
        <v>0</v>
      </c>
      <c r="F5286">
        <v>1.1347700000000001</v>
      </c>
      <c r="G5286">
        <f t="shared" si="82"/>
        <v>1.1347700000000001</v>
      </c>
      <c r="H5286">
        <v>0</v>
      </c>
      <c r="I5286">
        <v>1</v>
      </c>
      <c r="J5286">
        <v>1</v>
      </c>
      <c r="K5286" t="s">
        <v>4</v>
      </c>
      <c r="L5286" t="s">
        <v>47152</v>
      </c>
      <c r="M5286">
        <v>1</v>
      </c>
      <c r="N5286">
        <v>1</v>
      </c>
      <c r="O5286" t="s">
        <v>4</v>
      </c>
      <c r="P5286" t="s">
        <v>47152</v>
      </c>
      <c r="Q5286">
        <v>1</v>
      </c>
      <c r="R5286">
        <v>1</v>
      </c>
      <c r="S5286" t="s">
        <v>4</v>
      </c>
      <c r="T5286">
        <v>-0.31981145819088658</v>
      </c>
    </row>
    <row r="5287" spans="1:27" x14ac:dyDescent="0.3">
      <c r="A5287" t="s">
        <v>14740</v>
      </c>
      <c r="B5287" t="s">
        <v>7232</v>
      </c>
      <c r="C5287" t="s">
        <v>14741</v>
      </c>
      <c r="D5287">
        <v>73.401200000000003</v>
      </c>
      <c r="E5287">
        <v>35.242199999999997</v>
      </c>
      <c r="F5287">
        <v>25.2761</v>
      </c>
      <c r="G5287">
        <f t="shared" si="82"/>
        <v>73.401200000000003</v>
      </c>
      <c r="H5287">
        <v>-1.0585</v>
      </c>
      <c r="I5287">
        <v>0.13919999999999999</v>
      </c>
      <c r="J5287">
        <v>0.21310999999999999</v>
      </c>
      <c r="K5287" t="s">
        <v>4</v>
      </c>
      <c r="L5287">
        <v>-1.53803</v>
      </c>
      <c r="M5287">
        <v>0.12365</v>
      </c>
      <c r="N5287">
        <v>0.19256400000000001</v>
      </c>
      <c r="O5287" t="s">
        <v>4</v>
      </c>
      <c r="P5287">
        <v>-0.47960599999999998</v>
      </c>
      <c r="Q5287">
        <v>0.63205</v>
      </c>
      <c r="R5287">
        <v>0.97145300000000001</v>
      </c>
      <c r="S5287" t="s">
        <v>4</v>
      </c>
      <c r="T5287">
        <v>1.9279393357369814</v>
      </c>
    </row>
    <row r="5288" spans="1:27" x14ac:dyDescent="0.3">
      <c r="A5288" t="s">
        <v>14742</v>
      </c>
      <c r="B5288" t="s">
        <v>14743</v>
      </c>
      <c r="C5288" t="s">
        <v>14744</v>
      </c>
      <c r="D5288">
        <v>7.1233300000000002</v>
      </c>
      <c r="E5288">
        <v>8.2625399999999996</v>
      </c>
      <c r="F5288">
        <v>16.785499999999999</v>
      </c>
      <c r="G5288">
        <f t="shared" si="82"/>
        <v>16.785499999999999</v>
      </c>
      <c r="H5288">
        <v>0.214034</v>
      </c>
      <c r="I5288">
        <v>0.66490000000000005</v>
      </c>
      <c r="J5288">
        <v>0.73562000000000005</v>
      </c>
      <c r="K5288" t="s">
        <v>4</v>
      </c>
      <c r="L5288">
        <v>1.2365900000000001</v>
      </c>
      <c r="M5288">
        <v>2.86E-2</v>
      </c>
      <c r="N5288">
        <v>6.0530300000000002E-2</v>
      </c>
      <c r="O5288" t="s">
        <v>4</v>
      </c>
      <c r="P5288">
        <v>1.0225599999999999</v>
      </c>
      <c r="Q5288">
        <v>4.7750000000000001E-2</v>
      </c>
      <c r="R5288">
        <v>0.32694400000000001</v>
      </c>
      <c r="S5288" t="s">
        <v>4</v>
      </c>
      <c r="T5288">
        <v>-0.974970272203315</v>
      </c>
    </row>
    <row r="5289" spans="1:27" x14ac:dyDescent="0.3">
      <c r="A5289" t="s">
        <v>14745</v>
      </c>
      <c r="B5289" t="s">
        <v>4393</v>
      </c>
      <c r="C5289" t="s">
        <v>14746</v>
      </c>
      <c r="D5289">
        <v>44.914299999999997</v>
      </c>
      <c r="E5289">
        <v>9.8673000000000002</v>
      </c>
      <c r="F5289">
        <v>15.3309</v>
      </c>
      <c r="G5289">
        <f t="shared" si="82"/>
        <v>44.914299999999997</v>
      </c>
      <c r="H5289">
        <v>-2.1864499999999998</v>
      </c>
      <c r="I5289">
        <v>2.3699999999999999E-2</v>
      </c>
      <c r="J5289">
        <v>5.1691599999999997E-2</v>
      </c>
      <c r="K5289" t="s">
        <v>4</v>
      </c>
      <c r="L5289">
        <v>-1.5507299999999999</v>
      </c>
      <c r="M5289">
        <v>5.2350000000000001E-2</v>
      </c>
      <c r="N5289">
        <v>9.7637799999999997E-2</v>
      </c>
      <c r="O5289" t="s">
        <v>4</v>
      </c>
      <c r="P5289">
        <v>0.63571299999999997</v>
      </c>
      <c r="Q5289">
        <v>0.52364999999999995</v>
      </c>
      <c r="R5289">
        <v>0.95041500000000001</v>
      </c>
      <c r="S5289" t="s">
        <v>4</v>
      </c>
      <c r="T5289">
        <v>-0.66845108564579636</v>
      </c>
    </row>
    <row r="5290" spans="1:27" x14ac:dyDescent="0.3">
      <c r="A5290" t="s">
        <v>14747</v>
      </c>
      <c r="B5290" t="s">
        <v>14748</v>
      </c>
      <c r="C5290" t="s">
        <v>14749</v>
      </c>
      <c r="D5290">
        <v>1.73228</v>
      </c>
      <c r="E5290">
        <v>0.819156</v>
      </c>
      <c r="F5290">
        <v>0.59595799999999999</v>
      </c>
      <c r="G5290">
        <f t="shared" si="82"/>
        <v>1.73228</v>
      </c>
      <c r="H5290">
        <v>-1.08047</v>
      </c>
      <c r="I5290">
        <v>1</v>
      </c>
      <c r="J5290">
        <v>1</v>
      </c>
      <c r="K5290" t="s">
        <v>4</v>
      </c>
      <c r="L5290">
        <v>-1.53939</v>
      </c>
      <c r="M5290">
        <v>1</v>
      </c>
      <c r="N5290">
        <v>1</v>
      </c>
      <c r="O5290" t="s">
        <v>4</v>
      </c>
      <c r="P5290">
        <v>-0.458924</v>
      </c>
      <c r="Q5290">
        <v>1</v>
      </c>
      <c r="R5290">
        <v>1</v>
      </c>
      <c r="S5290" t="s">
        <v>4</v>
      </c>
      <c r="T5290">
        <v>-0.59963080632942511</v>
      </c>
    </row>
    <row r="5291" spans="1:27" x14ac:dyDescent="0.3">
      <c r="A5291" t="s">
        <v>14750</v>
      </c>
      <c r="B5291" t="s">
        <v>14751</v>
      </c>
      <c r="C5291" t="s">
        <v>14752</v>
      </c>
      <c r="D5291">
        <v>0.14488400000000001</v>
      </c>
      <c r="E5291">
        <v>0.18114</v>
      </c>
      <c r="F5291">
        <v>0</v>
      </c>
      <c r="G5291">
        <f t="shared" si="82"/>
        <v>0.18114</v>
      </c>
      <c r="H5291">
        <v>0.32220599999999999</v>
      </c>
      <c r="I5291">
        <v>1</v>
      </c>
      <c r="J5291">
        <v>1</v>
      </c>
      <c r="K5291" t="s">
        <v>4</v>
      </c>
      <c r="L5291" t="s">
        <v>47153</v>
      </c>
      <c r="M5291">
        <v>1</v>
      </c>
      <c r="N5291">
        <v>1</v>
      </c>
      <c r="O5291" t="s">
        <v>4</v>
      </c>
      <c r="P5291" t="s">
        <v>47153</v>
      </c>
      <c r="Q5291">
        <v>1</v>
      </c>
      <c r="R5291">
        <v>1</v>
      </c>
      <c r="S5291" t="s">
        <v>4</v>
      </c>
      <c r="T5291">
        <v>-0.18569533817705181</v>
      </c>
    </row>
    <row r="5292" spans="1:27" x14ac:dyDescent="0.3">
      <c r="A5292" t="s">
        <v>14753</v>
      </c>
      <c r="B5292" t="s">
        <v>14751</v>
      </c>
      <c r="C5292" t="s">
        <v>14754</v>
      </c>
      <c r="D5292">
        <v>46.837600000000002</v>
      </c>
      <c r="E5292">
        <v>33.351999999999997</v>
      </c>
      <c r="F5292">
        <v>24.569500000000001</v>
      </c>
      <c r="G5292">
        <f t="shared" si="82"/>
        <v>46.837600000000002</v>
      </c>
      <c r="H5292">
        <v>-0.48989199999999999</v>
      </c>
      <c r="I5292">
        <v>0.10954999999999999</v>
      </c>
      <c r="J5292">
        <v>0.176065</v>
      </c>
      <c r="K5292" t="s">
        <v>4</v>
      </c>
      <c r="L5292">
        <v>-0.93080099999999999</v>
      </c>
      <c r="M5292">
        <v>8.7900000000000006E-2</v>
      </c>
      <c r="N5292">
        <v>0.14786299999999999</v>
      </c>
      <c r="O5292" t="s">
        <v>4</v>
      </c>
      <c r="P5292">
        <v>-0.44091000000000002</v>
      </c>
      <c r="Q5292">
        <v>0.36475000000000002</v>
      </c>
      <c r="R5292">
        <v>0.87458400000000003</v>
      </c>
      <c r="S5292" t="s">
        <v>4</v>
      </c>
      <c r="T5292">
        <v>4.1000089402099835</v>
      </c>
    </row>
    <row r="5293" spans="1:27" x14ac:dyDescent="0.3">
      <c r="A5293" t="s">
        <v>14755</v>
      </c>
      <c r="B5293" t="s">
        <v>8475</v>
      </c>
      <c r="C5293" t="s">
        <v>14756</v>
      </c>
      <c r="D5293">
        <v>75.2059</v>
      </c>
      <c r="E5293">
        <v>120.971</v>
      </c>
      <c r="F5293">
        <v>124.456</v>
      </c>
      <c r="G5293">
        <f t="shared" si="82"/>
        <v>124.456</v>
      </c>
      <c r="H5293">
        <v>0.68574800000000002</v>
      </c>
      <c r="I5293">
        <v>1.1000000000000001E-3</v>
      </c>
      <c r="J5293">
        <v>4.9140599999999996E-3</v>
      </c>
      <c r="K5293" t="s">
        <v>11</v>
      </c>
      <c r="L5293">
        <v>0.72672199999999998</v>
      </c>
      <c r="M5293">
        <v>3.2499999999999999E-3</v>
      </c>
      <c r="N5293">
        <v>1.13069E-2</v>
      </c>
      <c r="O5293" t="s">
        <v>11</v>
      </c>
      <c r="P5293">
        <v>4.0973599999999999E-2</v>
      </c>
      <c r="Q5293">
        <v>0.84809999999999997</v>
      </c>
      <c r="R5293">
        <v>0.99764799999999998</v>
      </c>
      <c r="S5293" t="s">
        <v>4</v>
      </c>
      <c r="T5293">
        <v>3.0886114112690186</v>
      </c>
    </row>
    <row r="5294" spans="1:27" x14ac:dyDescent="0.3">
      <c r="A5294" t="s">
        <v>14757</v>
      </c>
      <c r="B5294" t="s">
        <v>14758</v>
      </c>
      <c r="C5294" t="s">
        <v>14759</v>
      </c>
      <c r="D5294">
        <v>2.93553</v>
      </c>
      <c r="E5294">
        <v>3.8397199999999998</v>
      </c>
      <c r="F5294">
        <v>2.4969999999999999</v>
      </c>
      <c r="G5294">
        <f t="shared" si="82"/>
        <v>3.8397199999999998</v>
      </c>
      <c r="H5294">
        <v>0.38738099999999998</v>
      </c>
      <c r="I5294">
        <v>1</v>
      </c>
      <c r="J5294">
        <v>1</v>
      </c>
      <c r="K5294" t="s">
        <v>4</v>
      </c>
      <c r="L5294">
        <v>-0.23342099999999999</v>
      </c>
      <c r="M5294">
        <v>1</v>
      </c>
      <c r="N5294">
        <v>1</v>
      </c>
      <c r="O5294" t="s">
        <v>4</v>
      </c>
      <c r="P5294">
        <v>-0.62080500000000005</v>
      </c>
      <c r="Q5294">
        <v>1</v>
      </c>
      <c r="R5294">
        <v>1</v>
      </c>
      <c r="S5294" t="s">
        <v>4</v>
      </c>
      <c r="T5294">
        <v>2.6380503758642176E-2</v>
      </c>
    </row>
    <row r="5295" spans="1:27" x14ac:dyDescent="0.3">
      <c r="A5295" t="s">
        <v>14760</v>
      </c>
      <c r="B5295" t="s">
        <v>3918</v>
      </c>
      <c r="C5295" t="s">
        <v>14761</v>
      </c>
      <c r="D5295">
        <v>22.08</v>
      </c>
      <c r="E5295">
        <v>6.9701599999999999</v>
      </c>
      <c r="F5295">
        <v>5.7740200000000002</v>
      </c>
      <c r="G5295">
        <f t="shared" si="82"/>
        <v>22.08</v>
      </c>
      <c r="H5295">
        <v>-1.6634800000000001</v>
      </c>
      <c r="I5295">
        <v>3.7100000000000001E-2</v>
      </c>
      <c r="J5295">
        <v>7.39538E-2</v>
      </c>
      <c r="K5295" t="s">
        <v>4</v>
      </c>
      <c r="L5295">
        <v>-1.93509</v>
      </c>
      <c r="M5295">
        <v>6.5199999999999994E-2</v>
      </c>
      <c r="N5295">
        <v>0.116192</v>
      </c>
      <c r="O5295" t="s">
        <v>4</v>
      </c>
      <c r="P5295">
        <v>-0.271704</v>
      </c>
      <c r="Q5295">
        <v>1</v>
      </c>
      <c r="R5295">
        <v>1</v>
      </c>
      <c r="S5295" t="s">
        <v>4</v>
      </c>
      <c r="T5295">
        <v>-0.31626234469413139</v>
      </c>
      <c r="X5295" s="4"/>
      <c r="AA5295" s="4"/>
    </row>
    <row r="5296" spans="1:27" x14ac:dyDescent="0.3">
      <c r="A5296" t="s">
        <v>14762</v>
      </c>
      <c r="B5296" t="s">
        <v>14763</v>
      </c>
      <c r="C5296" t="s">
        <v>14764</v>
      </c>
      <c r="D5296">
        <v>53.1997</v>
      </c>
      <c r="E5296">
        <v>23.526499999999999</v>
      </c>
      <c r="F5296">
        <v>9.0554500000000004</v>
      </c>
      <c r="G5296">
        <f t="shared" si="82"/>
        <v>53.1997</v>
      </c>
      <c r="H5296">
        <v>-1.17713</v>
      </c>
      <c r="I5296">
        <v>1.1000000000000001E-3</v>
      </c>
      <c r="J5296">
        <v>4.9140599999999996E-3</v>
      </c>
      <c r="K5296" t="s">
        <v>11</v>
      </c>
      <c r="L5296">
        <v>-2.5545900000000001</v>
      </c>
      <c r="M5296">
        <v>1.4999999999999999E-4</v>
      </c>
      <c r="N5296">
        <v>1.03619E-3</v>
      </c>
      <c r="O5296" t="s">
        <v>11</v>
      </c>
      <c r="P5296">
        <v>-1.37744</v>
      </c>
      <c r="Q5296">
        <v>1.515E-2</v>
      </c>
      <c r="R5296">
        <v>0.15614600000000001</v>
      </c>
      <c r="S5296" t="s">
        <v>4</v>
      </c>
      <c r="T5296">
        <v>1.5018032464936373</v>
      </c>
    </row>
    <row r="5297" spans="1:24" x14ac:dyDescent="0.3">
      <c r="A5297" t="s">
        <v>14765</v>
      </c>
      <c r="B5297" t="s">
        <v>14766</v>
      </c>
      <c r="C5297" t="s">
        <v>14767</v>
      </c>
      <c r="D5297">
        <v>55.813400000000001</v>
      </c>
      <c r="E5297">
        <v>16.1938</v>
      </c>
      <c r="F5297">
        <v>16.180800000000001</v>
      </c>
      <c r="G5297">
        <f t="shared" si="82"/>
        <v>55.813400000000001</v>
      </c>
      <c r="H5297">
        <v>-1.7851699999999999</v>
      </c>
      <c r="I5297">
        <v>5.0000000000000002E-5</v>
      </c>
      <c r="J5297">
        <v>3.9337299999999998E-4</v>
      </c>
      <c r="K5297" t="s">
        <v>11</v>
      </c>
      <c r="L5297">
        <v>-1.78633</v>
      </c>
      <c r="M5297">
        <v>5.0000000000000002E-5</v>
      </c>
      <c r="N5297">
        <v>4.1396199999999998E-4</v>
      </c>
      <c r="O5297" t="s">
        <v>11</v>
      </c>
      <c r="P5297">
        <v>-1.1545500000000001E-3</v>
      </c>
      <c r="Q5297">
        <v>0.98645000000000005</v>
      </c>
      <c r="R5297">
        <v>0.99771399999999999</v>
      </c>
      <c r="S5297" t="s">
        <v>4</v>
      </c>
      <c r="T5297">
        <v>0.85596975792430963</v>
      </c>
    </row>
    <row r="5298" spans="1:24" x14ac:dyDescent="0.3">
      <c r="A5298" t="s">
        <v>14768</v>
      </c>
      <c r="B5298" t="s">
        <v>14769</v>
      </c>
      <c r="C5298" t="s">
        <v>14770</v>
      </c>
      <c r="D5298">
        <v>0</v>
      </c>
      <c r="E5298">
        <v>0</v>
      </c>
      <c r="F5298">
        <v>2.9407399999999999</v>
      </c>
      <c r="G5298">
        <f t="shared" si="82"/>
        <v>2.9407399999999999</v>
      </c>
      <c r="H5298">
        <v>0</v>
      </c>
      <c r="I5298">
        <v>1</v>
      </c>
      <c r="J5298">
        <v>1</v>
      </c>
      <c r="K5298" t="s">
        <v>4</v>
      </c>
      <c r="L5298" t="s">
        <v>47152</v>
      </c>
      <c r="M5298">
        <v>1</v>
      </c>
      <c r="N5298">
        <v>1</v>
      </c>
      <c r="O5298" t="s">
        <v>4</v>
      </c>
      <c r="P5298" t="s">
        <v>47152</v>
      </c>
      <c r="Q5298">
        <v>1</v>
      </c>
      <c r="R5298">
        <v>1</v>
      </c>
      <c r="S5298" t="s">
        <v>4</v>
      </c>
      <c r="T5298">
        <v>-0.35362679702889188</v>
      </c>
      <c r="X5298" s="4"/>
    </row>
    <row r="5299" spans="1:24" x14ac:dyDescent="0.3">
      <c r="A5299" t="s">
        <v>14771</v>
      </c>
      <c r="B5299" t="s">
        <v>14772</v>
      </c>
      <c r="C5299" t="s">
        <v>14773</v>
      </c>
      <c r="D5299">
        <v>13.597799999999999</v>
      </c>
      <c r="E5299">
        <v>25.142700000000001</v>
      </c>
      <c r="F5299">
        <v>45.345199999999998</v>
      </c>
      <c r="G5299">
        <f t="shared" si="82"/>
        <v>45.345199999999998</v>
      </c>
      <c r="H5299">
        <v>0.88676600000000005</v>
      </c>
      <c r="I5299">
        <v>1.61E-2</v>
      </c>
      <c r="J5299">
        <v>3.8356000000000001E-2</v>
      </c>
      <c r="K5299" t="s">
        <v>11</v>
      </c>
      <c r="L5299">
        <v>1.7375799999999999</v>
      </c>
      <c r="M5299">
        <v>2.0000000000000001E-4</v>
      </c>
      <c r="N5299">
        <v>1.3216300000000001E-3</v>
      </c>
      <c r="O5299" t="s">
        <v>11</v>
      </c>
      <c r="P5299">
        <v>0.85081099999999998</v>
      </c>
      <c r="Q5299">
        <v>1.34E-2</v>
      </c>
      <c r="R5299">
        <v>0.14421</v>
      </c>
      <c r="S5299" t="s">
        <v>4</v>
      </c>
      <c r="T5299">
        <v>-0.69118173191882759</v>
      </c>
    </row>
    <row r="5300" spans="1:24" x14ac:dyDescent="0.3">
      <c r="A5300" t="s">
        <v>14774</v>
      </c>
      <c r="B5300" t="s">
        <v>14775</v>
      </c>
      <c r="C5300" t="s">
        <v>14776</v>
      </c>
      <c r="D5300">
        <v>10.525499999999999</v>
      </c>
      <c r="E5300">
        <v>22.925899999999999</v>
      </c>
      <c r="F5300">
        <v>64.5595</v>
      </c>
      <c r="G5300">
        <f t="shared" si="82"/>
        <v>64.5595</v>
      </c>
      <c r="H5300">
        <v>1.1230899999999999</v>
      </c>
      <c r="I5300">
        <v>1.04E-2</v>
      </c>
      <c r="J5300">
        <v>2.72594E-2</v>
      </c>
      <c r="K5300" t="s">
        <v>11</v>
      </c>
      <c r="L5300">
        <v>2.6167400000000001</v>
      </c>
      <c r="M5300">
        <v>5.0000000000000002E-5</v>
      </c>
      <c r="N5300">
        <v>4.1396199999999998E-4</v>
      </c>
      <c r="O5300" t="s">
        <v>11</v>
      </c>
      <c r="P5300">
        <v>1.4936499999999999</v>
      </c>
      <c r="Q5300">
        <v>2.0000000000000001E-4</v>
      </c>
      <c r="R5300">
        <v>8.4744E-3</v>
      </c>
      <c r="S5300" t="s">
        <v>11</v>
      </c>
      <c r="T5300">
        <v>0.30155805052917101</v>
      </c>
    </row>
    <row r="5301" spans="1:24" x14ac:dyDescent="0.3">
      <c r="A5301" t="s">
        <v>14777</v>
      </c>
      <c r="B5301" t="s">
        <v>14778</v>
      </c>
      <c r="C5301" t="s">
        <v>14779</v>
      </c>
      <c r="D5301">
        <v>0.34970699999999999</v>
      </c>
      <c r="E5301">
        <v>1.7499400000000001</v>
      </c>
      <c r="F5301">
        <v>4.9033800000000003</v>
      </c>
      <c r="G5301">
        <f t="shared" si="82"/>
        <v>4.9033800000000003</v>
      </c>
      <c r="H5301">
        <v>2.3230900000000001</v>
      </c>
      <c r="I5301">
        <v>1</v>
      </c>
      <c r="J5301">
        <v>1</v>
      </c>
      <c r="K5301" t="s">
        <v>4</v>
      </c>
      <c r="L5301">
        <v>3.8095599999999998</v>
      </c>
      <c r="M5301">
        <v>1</v>
      </c>
      <c r="N5301">
        <v>1</v>
      </c>
      <c r="O5301" t="s">
        <v>4</v>
      </c>
      <c r="P5301">
        <v>1.48647</v>
      </c>
      <c r="Q5301">
        <v>1</v>
      </c>
      <c r="R5301">
        <v>1</v>
      </c>
      <c r="S5301" t="s">
        <v>4</v>
      </c>
      <c r="T5301">
        <v>-0.43831665947500975</v>
      </c>
    </row>
    <row r="5302" spans="1:24" x14ac:dyDescent="0.3">
      <c r="A5302" t="s">
        <v>14780</v>
      </c>
      <c r="B5302" t="s">
        <v>14781</v>
      </c>
      <c r="C5302" t="s">
        <v>14782</v>
      </c>
      <c r="D5302">
        <v>12.398400000000001</v>
      </c>
      <c r="E5302">
        <v>23.764399999999998</v>
      </c>
      <c r="F5302">
        <v>44.342300000000002</v>
      </c>
      <c r="G5302">
        <f t="shared" si="82"/>
        <v>44.342300000000002</v>
      </c>
      <c r="H5302">
        <v>0.93865100000000001</v>
      </c>
      <c r="I5302">
        <v>2.0449999999999999E-2</v>
      </c>
      <c r="J5302">
        <v>4.6304400000000003E-2</v>
      </c>
      <c r="K5302" t="s">
        <v>11</v>
      </c>
      <c r="L5302">
        <v>1.83853</v>
      </c>
      <c r="M5302">
        <v>7.5000000000000002E-4</v>
      </c>
      <c r="N5302">
        <v>3.7597300000000002E-3</v>
      </c>
      <c r="O5302" t="s">
        <v>11</v>
      </c>
      <c r="P5302">
        <v>0.89982300000000004</v>
      </c>
      <c r="Q5302">
        <v>1.295E-2</v>
      </c>
      <c r="R5302">
        <v>0.141099</v>
      </c>
      <c r="S5302" t="s">
        <v>4</v>
      </c>
      <c r="T5302">
        <v>0.50071896401795557</v>
      </c>
    </row>
    <row r="5303" spans="1:24" x14ac:dyDescent="0.3">
      <c r="A5303" t="s">
        <v>14783</v>
      </c>
      <c r="B5303" t="s">
        <v>14784</v>
      </c>
      <c r="C5303" t="s">
        <v>14785</v>
      </c>
      <c r="D5303">
        <v>2.0195599999999998</v>
      </c>
      <c r="E5303">
        <v>1.7640400000000001</v>
      </c>
      <c r="F5303">
        <v>0</v>
      </c>
      <c r="G5303">
        <f t="shared" si="82"/>
        <v>2.0195599999999998</v>
      </c>
      <c r="H5303">
        <v>-0.195159</v>
      </c>
      <c r="I5303">
        <v>1</v>
      </c>
      <c r="J5303">
        <v>1</v>
      </c>
      <c r="K5303" t="s">
        <v>4</v>
      </c>
      <c r="L5303" t="s">
        <v>47153</v>
      </c>
      <c r="M5303">
        <v>1</v>
      </c>
      <c r="N5303">
        <v>1</v>
      </c>
      <c r="O5303" t="s">
        <v>4</v>
      </c>
      <c r="P5303" t="s">
        <v>47153</v>
      </c>
      <c r="Q5303">
        <v>1</v>
      </c>
      <c r="R5303">
        <v>1</v>
      </c>
      <c r="S5303" t="s">
        <v>4</v>
      </c>
      <c r="T5303">
        <v>-0.73003678443823805</v>
      </c>
    </row>
    <row r="5304" spans="1:24" x14ac:dyDescent="0.3">
      <c r="A5304" t="s">
        <v>14786</v>
      </c>
      <c r="B5304" t="s">
        <v>14787</v>
      </c>
      <c r="C5304" t="s">
        <v>14788</v>
      </c>
      <c r="D5304">
        <v>6.5854999999999997</v>
      </c>
      <c r="E5304">
        <v>6.0857200000000002</v>
      </c>
      <c r="F5304">
        <v>11.595800000000001</v>
      </c>
      <c r="G5304">
        <f t="shared" si="82"/>
        <v>11.595800000000001</v>
      </c>
      <c r="H5304">
        <v>-0.113867</v>
      </c>
      <c r="I5304">
        <v>1</v>
      </c>
      <c r="J5304">
        <v>1</v>
      </c>
      <c r="K5304" t="s">
        <v>4</v>
      </c>
      <c r="L5304">
        <v>0.81623999999999997</v>
      </c>
      <c r="M5304">
        <v>0.20130000000000001</v>
      </c>
      <c r="N5304">
        <v>0.28246100000000002</v>
      </c>
      <c r="O5304" t="s">
        <v>4</v>
      </c>
      <c r="P5304">
        <v>0.93010999999999999</v>
      </c>
      <c r="Q5304">
        <v>0.14765</v>
      </c>
      <c r="R5304">
        <v>0.60885699999999998</v>
      </c>
      <c r="S5304" t="s">
        <v>4</v>
      </c>
      <c r="T5304">
        <v>-0.74967012536426902</v>
      </c>
    </row>
    <row r="5305" spans="1:24" x14ac:dyDescent="0.3">
      <c r="A5305" t="s">
        <v>14789</v>
      </c>
      <c r="B5305" t="s">
        <v>14787</v>
      </c>
      <c r="C5305" t="s">
        <v>14790</v>
      </c>
      <c r="D5305">
        <v>1.55898</v>
      </c>
      <c r="E5305">
        <v>2.6216499999999998</v>
      </c>
      <c r="F5305">
        <v>2.09226</v>
      </c>
      <c r="G5305">
        <f t="shared" si="82"/>
        <v>2.6216499999999998</v>
      </c>
      <c r="H5305">
        <v>0.74986900000000001</v>
      </c>
      <c r="I5305">
        <v>1</v>
      </c>
      <c r="J5305">
        <v>1</v>
      </c>
      <c r="K5305" t="s">
        <v>4</v>
      </c>
      <c r="L5305">
        <v>0.424454</v>
      </c>
      <c r="M5305">
        <v>1</v>
      </c>
      <c r="N5305">
        <v>1</v>
      </c>
      <c r="O5305" t="s">
        <v>4</v>
      </c>
      <c r="P5305">
        <v>-0.32542300000000002</v>
      </c>
      <c r="Q5305">
        <v>1</v>
      </c>
      <c r="R5305">
        <v>1</v>
      </c>
      <c r="S5305" t="s">
        <v>4</v>
      </c>
      <c r="T5305">
        <v>-0.34295740598335234</v>
      </c>
    </row>
    <row r="5306" spans="1:24" x14ac:dyDescent="0.3">
      <c r="A5306" t="s">
        <v>14791</v>
      </c>
      <c r="B5306" t="s">
        <v>14792</v>
      </c>
      <c r="C5306" t="s">
        <v>14793</v>
      </c>
      <c r="D5306">
        <v>6.2372800000000002</v>
      </c>
      <c r="E5306">
        <v>9.8269199999999994</v>
      </c>
      <c r="F5306">
        <v>22.110199999999999</v>
      </c>
      <c r="G5306">
        <f t="shared" si="82"/>
        <v>22.110199999999999</v>
      </c>
      <c r="H5306">
        <v>0.65582300000000004</v>
      </c>
      <c r="I5306">
        <v>0.23139999999999999</v>
      </c>
      <c r="J5306">
        <v>0.31877</v>
      </c>
      <c r="K5306" t="s">
        <v>4</v>
      </c>
      <c r="L5306">
        <v>1.82572</v>
      </c>
      <c r="M5306">
        <v>9.2499999999999995E-3</v>
      </c>
      <c r="N5306">
        <v>2.51819E-2</v>
      </c>
      <c r="O5306" t="s">
        <v>11</v>
      </c>
      <c r="P5306">
        <v>1.1698999999999999</v>
      </c>
      <c r="Q5306">
        <v>2.93E-2</v>
      </c>
      <c r="R5306">
        <v>0.23729500000000001</v>
      </c>
      <c r="S5306" t="s">
        <v>4</v>
      </c>
      <c r="T5306">
        <v>-1.2097897186585176</v>
      </c>
    </row>
    <row r="5307" spans="1:24" x14ac:dyDescent="0.3">
      <c r="A5307" t="s">
        <v>14794</v>
      </c>
      <c r="B5307" t="s">
        <v>14795</v>
      </c>
      <c r="C5307" t="s">
        <v>14796</v>
      </c>
      <c r="D5307">
        <v>0</v>
      </c>
      <c r="E5307">
        <v>0</v>
      </c>
      <c r="F5307">
        <v>0.78569100000000003</v>
      </c>
      <c r="G5307">
        <f t="shared" si="82"/>
        <v>0.78569100000000003</v>
      </c>
      <c r="H5307">
        <v>0</v>
      </c>
      <c r="I5307">
        <v>1</v>
      </c>
      <c r="J5307">
        <v>1</v>
      </c>
      <c r="K5307" t="s">
        <v>4</v>
      </c>
      <c r="L5307" t="s">
        <v>47152</v>
      </c>
      <c r="M5307">
        <v>1</v>
      </c>
      <c r="N5307">
        <v>1</v>
      </c>
      <c r="O5307" t="s">
        <v>4</v>
      </c>
      <c r="P5307" t="s">
        <v>47152</v>
      </c>
      <c r="Q5307">
        <v>1</v>
      </c>
      <c r="R5307">
        <v>1</v>
      </c>
      <c r="S5307" t="s">
        <v>4</v>
      </c>
      <c r="T5307">
        <v>-0.71285830930627847</v>
      </c>
    </row>
    <row r="5308" spans="1:24" x14ac:dyDescent="0.3">
      <c r="A5308" t="s">
        <v>14797</v>
      </c>
      <c r="B5308" t="s">
        <v>14798</v>
      </c>
      <c r="C5308" t="s">
        <v>14799</v>
      </c>
      <c r="D5308">
        <v>2.7342799999999998E-4</v>
      </c>
      <c r="E5308">
        <v>0</v>
      </c>
      <c r="F5308">
        <v>0.87415799999999999</v>
      </c>
      <c r="G5308">
        <f t="shared" si="82"/>
        <v>0.87415799999999999</v>
      </c>
      <c r="H5308" t="s">
        <v>47153</v>
      </c>
      <c r="I5308">
        <v>1</v>
      </c>
      <c r="J5308">
        <v>1</v>
      </c>
      <c r="K5308" t="s">
        <v>4</v>
      </c>
      <c r="L5308">
        <v>11.4613</v>
      </c>
      <c r="M5308">
        <v>1</v>
      </c>
      <c r="N5308">
        <v>1</v>
      </c>
      <c r="O5308" t="s">
        <v>4</v>
      </c>
      <c r="P5308" t="s">
        <v>47152</v>
      </c>
      <c r="Q5308">
        <v>1</v>
      </c>
      <c r="R5308">
        <v>1</v>
      </c>
      <c r="S5308" t="s">
        <v>4</v>
      </c>
      <c r="T5308">
        <v>-0.35979831247491395</v>
      </c>
    </row>
    <row r="5309" spans="1:24" x14ac:dyDescent="0.3">
      <c r="A5309" t="s">
        <v>14800</v>
      </c>
      <c r="B5309" t="s">
        <v>14798</v>
      </c>
      <c r="C5309" t="s">
        <v>14801</v>
      </c>
      <c r="D5309">
        <v>3.9252699999999998</v>
      </c>
      <c r="E5309">
        <v>1.4921</v>
      </c>
      <c r="F5309">
        <v>1.28213</v>
      </c>
      <c r="G5309">
        <f t="shared" si="82"/>
        <v>3.9252699999999998</v>
      </c>
      <c r="H5309">
        <v>-1.3954500000000001</v>
      </c>
      <c r="I5309">
        <v>1</v>
      </c>
      <c r="J5309">
        <v>1</v>
      </c>
      <c r="K5309" t="s">
        <v>4</v>
      </c>
      <c r="L5309">
        <v>-1.61456</v>
      </c>
      <c r="M5309">
        <v>1</v>
      </c>
      <c r="N5309">
        <v>1</v>
      </c>
      <c r="O5309" t="s">
        <v>4</v>
      </c>
      <c r="P5309">
        <v>-0.218802</v>
      </c>
      <c r="Q5309">
        <v>1</v>
      </c>
      <c r="R5309">
        <v>1</v>
      </c>
      <c r="S5309" t="s">
        <v>4</v>
      </c>
      <c r="T5309">
        <v>-0.32028234139490536</v>
      </c>
    </row>
    <row r="5310" spans="1:24" x14ac:dyDescent="0.3">
      <c r="A5310" t="s">
        <v>14802</v>
      </c>
      <c r="B5310" t="s">
        <v>14803</v>
      </c>
      <c r="C5310" t="s">
        <v>14804</v>
      </c>
      <c r="D5310">
        <v>19.1172</v>
      </c>
      <c r="E5310">
        <v>30.057600000000001</v>
      </c>
      <c r="F5310">
        <v>27.5075</v>
      </c>
      <c r="G5310">
        <f t="shared" si="82"/>
        <v>30.057600000000001</v>
      </c>
      <c r="H5310">
        <v>0.65285899999999997</v>
      </c>
      <c r="I5310">
        <v>6.5850000000000006E-2</v>
      </c>
      <c r="J5310">
        <v>0.117363</v>
      </c>
      <c r="K5310" t="s">
        <v>4</v>
      </c>
      <c r="L5310">
        <v>0.52495199999999997</v>
      </c>
      <c r="M5310">
        <v>0.22284999999999999</v>
      </c>
      <c r="N5310">
        <v>0.30649500000000002</v>
      </c>
      <c r="O5310" t="s">
        <v>4</v>
      </c>
      <c r="P5310">
        <v>-0.12790799999999999</v>
      </c>
      <c r="Q5310">
        <v>0.73529999999999995</v>
      </c>
      <c r="R5310">
        <v>0.99410500000000002</v>
      </c>
      <c r="S5310" t="s">
        <v>4</v>
      </c>
      <c r="T5310">
        <v>-1.0332639206666275E-2</v>
      </c>
    </row>
    <row r="5311" spans="1:24" x14ac:dyDescent="0.3">
      <c r="A5311" t="s">
        <v>14805</v>
      </c>
      <c r="B5311" t="s">
        <v>14806</v>
      </c>
      <c r="C5311" t="s">
        <v>14807</v>
      </c>
      <c r="D5311">
        <v>4.3906400000000003</v>
      </c>
      <c r="E5311">
        <v>1.0842400000000001</v>
      </c>
      <c r="F5311">
        <v>0.92698199999999997</v>
      </c>
      <c r="G5311">
        <f t="shared" si="82"/>
        <v>4.3906400000000003</v>
      </c>
      <c r="H5311">
        <v>-2.0177399999999999</v>
      </c>
      <c r="I5311">
        <v>1</v>
      </c>
      <c r="J5311">
        <v>1</v>
      </c>
      <c r="K5311" t="s">
        <v>4</v>
      </c>
      <c r="L5311">
        <v>-2.2438199999999999</v>
      </c>
      <c r="M5311">
        <v>1</v>
      </c>
      <c r="N5311">
        <v>1</v>
      </c>
      <c r="O5311" t="s">
        <v>4</v>
      </c>
      <c r="P5311">
        <v>-0.226076</v>
      </c>
      <c r="Q5311">
        <v>1</v>
      </c>
      <c r="R5311">
        <v>1</v>
      </c>
      <c r="S5311" t="s">
        <v>4</v>
      </c>
      <c r="T5311">
        <v>-0.37110444072286919</v>
      </c>
    </row>
    <row r="5312" spans="1:24" x14ac:dyDescent="0.3">
      <c r="A5312" t="s">
        <v>14808</v>
      </c>
      <c r="B5312" t="s">
        <v>14809</v>
      </c>
      <c r="C5312" t="s">
        <v>14810</v>
      </c>
      <c r="D5312">
        <v>0</v>
      </c>
      <c r="E5312">
        <v>0</v>
      </c>
      <c r="F5312">
        <v>0</v>
      </c>
      <c r="G5312">
        <f t="shared" si="82"/>
        <v>0</v>
      </c>
      <c r="H5312">
        <v>0</v>
      </c>
      <c r="I5312">
        <v>1</v>
      </c>
      <c r="J5312">
        <v>1</v>
      </c>
      <c r="K5312" t="s">
        <v>4</v>
      </c>
      <c r="L5312">
        <v>0</v>
      </c>
      <c r="M5312">
        <v>1</v>
      </c>
      <c r="N5312">
        <v>1</v>
      </c>
      <c r="O5312" t="s">
        <v>4</v>
      </c>
      <c r="P5312">
        <v>0</v>
      </c>
      <c r="Q5312">
        <v>1</v>
      </c>
      <c r="R5312">
        <v>1</v>
      </c>
      <c r="S5312" t="s">
        <v>4</v>
      </c>
      <c r="T5312">
        <v>-0.44849685092245217</v>
      </c>
    </row>
    <row r="5313" spans="1:27" x14ac:dyDescent="0.3">
      <c r="A5313" t="s">
        <v>14811</v>
      </c>
      <c r="B5313" t="s">
        <v>14812</v>
      </c>
      <c r="C5313" t="s">
        <v>14813</v>
      </c>
      <c r="D5313">
        <v>142.649</v>
      </c>
      <c r="E5313">
        <v>218.279</v>
      </c>
      <c r="F5313">
        <v>218.32499999999999</v>
      </c>
      <c r="G5313">
        <f t="shared" si="82"/>
        <v>218.32499999999999</v>
      </c>
      <c r="H5313">
        <v>0.61370899999999995</v>
      </c>
      <c r="I5313">
        <v>5.1999999999999998E-3</v>
      </c>
      <c r="J5313">
        <v>1.5870599999999999E-2</v>
      </c>
      <c r="K5313" t="s">
        <v>11</v>
      </c>
      <c r="L5313">
        <v>0.61401399999999995</v>
      </c>
      <c r="M5313">
        <v>1.6400000000000001E-2</v>
      </c>
      <c r="N5313">
        <v>3.9079299999999997E-2</v>
      </c>
      <c r="O5313" t="s">
        <v>11</v>
      </c>
      <c r="P5313">
        <v>3.0493300000000002E-4</v>
      </c>
      <c r="Q5313">
        <v>0.99904999999999999</v>
      </c>
      <c r="R5313">
        <v>0.99939199999999995</v>
      </c>
      <c r="S5313" t="s">
        <v>4</v>
      </c>
      <c r="T5313">
        <v>4.8554057647165516</v>
      </c>
    </row>
    <row r="5314" spans="1:27" x14ac:dyDescent="0.3">
      <c r="A5314" t="s">
        <v>14814</v>
      </c>
      <c r="B5314" t="s">
        <v>6180</v>
      </c>
      <c r="C5314" t="s">
        <v>14815</v>
      </c>
      <c r="D5314">
        <v>16.8536</v>
      </c>
      <c r="E5314">
        <v>5.18398</v>
      </c>
      <c r="F5314">
        <v>0</v>
      </c>
      <c r="G5314">
        <f t="shared" si="82"/>
        <v>16.8536</v>
      </c>
      <c r="H5314">
        <v>-1.70092</v>
      </c>
      <c r="I5314">
        <v>0.21460000000000001</v>
      </c>
      <c r="J5314">
        <v>0.29979299999999998</v>
      </c>
      <c r="K5314" t="s">
        <v>4</v>
      </c>
      <c r="L5314" t="s">
        <v>47153</v>
      </c>
      <c r="M5314">
        <v>0.12265</v>
      </c>
      <c r="N5314">
        <v>0.19154099999999999</v>
      </c>
      <c r="O5314" t="s">
        <v>4</v>
      </c>
      <c r="P5314" t="s">
        <v>47153</v>
      </c>
      <c r="Q5314">
        <v>1</v>
      </c>
      <c r="R5314">
        <v>1</v>
      </c>
      <c r="S5314" t="s">
        <v>4</v>
      </c>
      <c r="T5314">
        <v>0.45626254212727041</v>
      </c>
    </row>
    <row r="5315" spans="1:27" x14ac:dyDescent="0.3">
      <c r="A5315" t="s">
        <v>14816</v>
      </c>
      <c r="B5315" t="s">
        <v>1361</v>
      </c>
      <c r="C5315" t="s">
        <v>14817</v>
      </c>
      <c r="D5315">
        <v>102.49299999999999</v>
      </c>
      <c r="E5315">
        <v>126.553</v>
      </c>
      <c r="F5315">
        <v>109.196</v>
      </c>
      <c r="G5315">
        <f t="shared" si="82"/>
        <v>126.553</v>
      </c>
      <c r="H5315">
        <v>0.30421399999999998</v>
      </c>
      <c r="I5315">
        <v>0.37559999999999999</v>
      </c>
      <c r="J5315">
        <v>0.46946399999999999</v>
      </c>
      <c r="K5315" t="s">
        <v>4</v>
      </c>
      <c r="L5315">
        <v>9.1392200000000007E-2</v>
      </c>
      <c r="M5315">
        <v>0.81425000000000003</v>
      </c>
      <c r="N5315">
        <v>0.85642799999999997</v>
      </c>
      <c r="O5315" t="s">
        <v>4</v>
      </c>
      <c r="P5315">
        <v>-0.21282200000000001</v>
      </c>
      <c r="Q5315">
        <v>0.55064999999999997</v>
      </c>
      <c r="R5315">
        <v>0.95411900000000005</v>
      </c>
      <c r="S5315" t="s">
        <v>4</v>
      </c>
      <c r="T5315">
        <v>4.4541544789013061</v>
      </c>
    </row>
    <row r="5316" spans="1:27" x14ac:dyDescent="0.3">
      <c r="A5316" t="s">
        <v>14818</v>
      </c>
      <c r="B5316" t="s">
        <v>14819</v>
      </c>
      <c r="C5316" t="s">
        <v>14820</v>
      </c>
      <c r="D5316">
        <v>3.81426</v>
      </c>
      <c r="E5316">
        <v>4.9183899999999996</v>
      </c>
      <c r="F5316">
        <v>7.7806899999999999</v>
      </c>
      <c r="G5316">
        <f t="shared" ref="G5316:G5379" si="83">MAX(D5316:F5316)</f>
        <v>7.7806899999999999</v>
      </c>
      <c r="H5316">
        <v>0.36678100000000002</v>
      </c>
      <c r="I5316">
        <v>1</v>
      </c>
      <c r="J5316">
        <v>1</v>
      </c>
      <c r="K5316" t="s">
        <v>4</v>
      </c>
      <c r="L5316">
        <v>1.0284899999999999</v>
      </c>
      <c r="M5316">
        <v>1</v>
      </c>
      <c r="N5316">
        <v>1</v>
      </c>
      <c r="O5316" t="s">
        <v>4</v>
      </c>
      <c r="P5316">
        <v>0.661713</v>
      </c>
      <c r="Q5316">
        <v>1</v>
      </c>
      <c r="R5316">
        <v>1</v>
      </c>
      <c r="S5316" t="s">
        <v>4</v>
      </c>
      <c r="T5316">
        <v>-0.52094075326307887</v>
      </c>
      <c r="X5316" s="4"/>
      <c r="AA5316" s="4"/>
    </row>
    <row r="5317" spans="1:27" x14ac:dyDescent="0.3">
      <c r="A5317" t="s">
        <v>14821</v>
      </c>
      <c r="B5317" t="s">
        <v>14822</v>
      </c>
      <c r="C5317" t="s">
        <v>14823</v>
      </c>
      <c r="D5317">
        <v>0.13158500000000001</v>
      </c>
      <c r="E5317">
        <v>0</v>
      </c>
      <c r="F5317">
        <v>0.164469</v>
      </c>
      <c r="G5317">
        <f t="shared" si="83"/>
        <v>0.164469</v>
      </c>
      <c r="H5317" t="s">
        <v>47153</v>
      </c>
      <c r="I5317">
        <v>1</v>
      </c>
      <c r="J5317">
        <v>1</v>
      </c>
      <c r="K5317" t="s">
        <v>4</v>
      </c>
      <c r="L5317">
        <v>0.32181999999999999</v>
      </c>
      <c r="M5317">
        <v>1</v>
      </c>
      <c r="N5317">
        <v>1</v>
      </c>
      <c r="O5317" t="s">
        <v>4</v>
      </c>
      <c r="P5317" t="s">
        <v>47152</v>
      </c>
      <c r="Q5317">
        <v>1</v>
      </c>
      <c r="R5317">
        <v>1</v>
      </c>
      <c r="S5317" t="s">
        <v>4</v>
      </c>
      <c r="T5317">
        <v>-0.22336720493402809</v>
      </c>
    </row>
    <row r="5318" spans="1:27" x14ac:dyDescent="0.3">
      <c r="A5318" t="s">
        <v>14824</v>
      </c>
      <c r="B5318" t="s">
        <v>14825</v>
      </c>
      <c r="C5318" t="s">
        <v>14826</v>
      </c>
      <c r="D5318">
        <v>44.307000000000002</v>
      </c>
      <c r="E5318">
        <v>22.967600000000001</v>
      </c>
      <c r="F5318">
        <v>14.4954</v>
      </c>
      <c r="G5318">
        <f t="shared" si="83"/>
        <v>44.307000000000002</v>
      </c>
      <c r="H5318">
        <v>-0.94793700000000003</v>
      </c>
      <c r="I5318">
        <v>5.0000000000000002E-5</v>
      </c>
      <c r="J5318">
        <v>3.9337299999999998E-4</v>
      </c>
      <c r="K5318" t="s">
        <v>11</v>
      </c>
      <c r="L5318">
        <v>-1.6119399999999999</v>
      </c>
      <c r="M5318">
        <v>5.0000000000000002E-5</v>
      </c>
      <c r="N5318">
        <v>4.1396199999999998E-4</v>
      </c>
      <c r="O5318" t="s">
        <v>11</v>
      </c>
      <c r="P5318">
        <v>-0.66400400000000004</v>
      </c>
      <c r="Q5318">
        <v>8.6499999999999997E-3</v>
      </c>
      <c r="R5318">
        <v>0.107922</v>
      </c>
      <c r="S5318" t="s">
        <v>4</v>
      </c>
      <c r="T5318">
        <v>0.7316333943890988</v>
      </c>
      <c r="X5318" s="4"/>
    </row>
    <row r="5319" spans="1:27" x14ac:dyDescent="0.3">
      <c r="A5319" t="s">
        <v>14827</v>
      </c>
      <c r="B5319" t="s">
        <v>14828</v>
      </c>
      <c r="C5319" t="s">
        <v>14829</v>
      </c>
      <c r="D5319">
        <v>0</v>
      </c>
      <c r="E5319">
        <v>0.29770400000000002</v>
      </c>
      <c r="F5319">
        <v>6.3518699999999999</v>
      </c>
      <c r="G5319">
        <f t="shared" si="83"/>
        <v>6.3518699999999999</v>
      </c>
      <c r="H5319" t="s">
        <v>47152</v>
      </c>
      <c r="I5319">
        <v>1</v>
      </c>
      <c r="J5319">
        <v>1</v>
      </c>
      <c r="K5319" t="s">
        <v>4</v>
      </c>
      <c r="L5319" t="s">
        <v>47152</v>
      </c>
      <c r="M5319">
        <v>1</v>
      </c>
      <c r="N5319">
        <v>1</v>
      </c>
      <c r="O5319" t="s">
        <v>4</v>
      </c>
      <c r="P5319">
        <v>4.41526</v>
      </c>
      <c r="Q5319">
        <v>1</v>
      </c>
      <c r="R5319">
        <v>1</v>
      </c>
      <c r="S5319" t="s">
        <v>4</v>
      </c>
      <c r="T5319">
        <v>-0.24919518272371158</v>
      </c>
      <c r="X5319" s="4"/>
    </row>
    <row r="5320" spans="1:27" x14ac:dyDescent="0.3">
      <c r="A5320" t="s">
        <v>14830</v>
      </c>
      <c r="B5320" t="s">
        <v>14831</v>
      </c>
      <c r="C5320" t="s">
        <v>14832</v>
      </c>
      <c r="D5320">
        <v>5.5579700000000001</v>
      </c>
      <c r="E5320">
        <v>7.7119</v>
      </c>
      <c r="F5320">
        <v>13.2142</v>
      </c>
      <c r="G5320">
        <f t="shared" si="83"/>
        <v>13.2142</v>
      </c>
      <c r="H5320">
        <v>0.47252699999999997</v>
      </c>
      <c r="I5320">
        <v>4.265E-2</v>
      </c>
      <c r="J5320">
        <v>8.2867399999999994E-2</v>
      </c>
      <c r="K5320" t="s">
        <v>4</v>
      </c>
      <c r="L5320">
        <v>1.24946</v>
      </c>
      <c r="M5320">
        <v>5.0000000000000002E-5</v>
      </c>
      <c r="N5320">
        <v>4.1396199999999998E-4</v>
      </c>
      <c r="O5320" t="s">
        <v>11</v>
      </c>
      <c r="P5320">
        <v>0.77692000000000005</v>
      </c>
      <c r="Q5320">
        <v>1.65E-3</v>
      </c>
      <c r="R5320">
        <v>3.8799300000000002E-2</v>
      </c>
      <c r="S5320" t="s">
        <v>11</v>
      </c>
      <c r="T5320">
        <v>-0.52085350226716232</v>
      </c>
    </row>
    <row r="5321" spans="1:27" x14ac:dyDescent="0.3">
      <c r="A5321" t="s">
        <v>14833</v>
      </c>
      <c r="B5321" t="s">
        <v>14834</v>
      </c>
      <c r="C5321" t="s">
        <v>14835</v>
      </c>
      <c r="D5321">
        <v>69.547300000000007</v>
      </c>
      <c r="E5321">
        <v>52.5837</v>
      </c>
      <c r="F5321">
        <v>28.5457</v>
      </c>
      <c r="G5321">
        <f t="shared" si="83"/>
        <v>69.547300000000007</v>
      </c>
      <c r="H5321">
        <v>-0.40338000000000002</v>
      </c>
      <c r="I5321">
        <v>4.6449999999999998E-2</v>
      </c>
      <c r="J5321">
        <v>8.8771699999999995E-2</v>
      </c>
      <c r="K5321" t="s">
        <v>4</v>
      </c>
      <c r="L5321">
        <v>-1.2847200000000001</v>
      </c>
      <c r="M5321">
        <v>5.0000000000000002E-5</v>
      </c>
      <c r="N5321">
        <v>4.1396199999999998E-4</v>
      </c>
      <c r="O5321" t="s">
        <v>11</v>
      </c>
      <c r="P5321">
        <v>-0.88134999999999997</v>
      </c>
      <c r="Q5321">
        <v>6.9999999999999999E-4</v>
      </c>
      <c r="R5321">
        <v>2.11714E-2</v>
      </c>
      <c r="S5321" t="s">
        <v>11</v>
      </c>
      <c r="T5321">
        <v>1.7173928502958169</v>
      </c>
    </row>
    <row r="5322" spans="1:27" x14ac:dyDescent="0.3">
      <c r="A5322" t="s">
        <v>14836</v>
      </c>
      <c r="B5322" t="s">
        <v>14837</v>
      </c>
      <c r="C5322" t="s">
        <v>46454</v>
      </c>
      <c r="D5322">
        <v>45.678100000000001</v>
      </c>
      <c r="E5322">
        <v>34.306399999999996</v>
      </c>
      <c r="F5322">
        <v>51.843299999999999</v>
      </c>
      <c r="G5322">
        <f t="shared" si="83"/>
        <v>51.843299999999999</v>
      </c>
      <c r="H5322">
        <v>-0.413026</v>
      </c>
      <c r="I5322">
        <v>0.38140000000000002</v>
      </c>
      <c r="J5322">
        <v>0.47462199999999999</v>
      </c>
      <c r="K5322" t="s">
        <v>4</v>
      </c>
      <c r="L5322">
        <v>0.18265400000000001</v>
      </c>
      <c r="M5322">
        <v>0.69635000000000002</v>
      </c>
      <c r="N5322">
        <v>0.759606</v>
      </c>
      <c r="O5322" t="s">
        <v>4</v>
      </c>
      <c r="P5322">
        <v>0.59567999999999999</v>
      </c>
      <c r="Q5322">
        <v>0.26719999999999999</v>
      </c>
      <c r="R5322">
        <v>0.78317700000000001</v>
      </c>
      <c r="S5322" t="s">
        <v>4</v>
      </c>
      <c r="T5322">
        <v>-0.10287186988450658</v>
      </c>
    </row>
    <row r="5323" spans="1:27" x14ac:dyDescent="0.3">
      <c r="A5323" t="s">
        <v>14838</v>
      </c>
      <c r="B5323" t="s">
        <v>14839</v>
      </c>
      <c r="C5323" t="s">
        <v>14840</v>
      </c>
      <c r="D5323">
        <v>7.7812700000000001</v>
      </c>
      <c r="E5323">
        <v>7.2193199999999997</v>
      </c>
      <c r="F5323">
        <v>2.2383899999999999</v>
      </c>
      <c r="G5323">
        <f t="shared" si="83"/>
        <v>7.7812700000000001</v>
      </c>
      <c r="H5323">
        <v>-0.108144</v>
      </c>
      <c r="I5323">
        <v>1</v>
      </c>
      <c r="J5323">
        <v>1</v>
      </c>
      <c r="K5323" t="s">
        <v>4</v>
      </c>
      <c r="L5323">
        <v>-1.79755</v>
      </c>
      <c r="M5323">
        <v>1</v>
      </c>
      <c r="N5323">
        <v>1</v>
      </c>
      <c r="O5323" t="s">
        <v>4</v>
      </c>
      <c r="P5323">
        <v>-1.6894</v>
      </c>
      <c r="Q5323">
        <v>1</v>
      </c>
      <c r="R5323">
        <v>1</v>
      </c>
      <c r="S5323" t="s">
        <v>4</v>
      </c>
      <c r="T5323">
        <v>-9.1267408147615928E-2</v>
      </c>
      <c r="X5323" s="4"/>
      <c r="AA5323" s="4"/>
    </row>
    <row r="5324" spans="1:27" x14ac:dyDescent="0.3">
      <c r="A5324" t="s">
        <v>14841</v>
      </c>
      <c r="B5324" t="s">
        <v>14839</v>
      </c>
      <c r="C5324" t="s">
        <v>14842</v>
      </c>
      <c r="D5324">
        <v>4.1463200000000002</v>
      </c>
      <c r="E5324">
        <v>0</v>
      </c>
      <c r="F5324">
        <v>1.3725000000000001</v>
      </c>
      <c r="G5324">
        <f t="shared" si="83"/>
        <v>4.1463200000000002</v>
      </c>
      <c r="H5324" t="s">
        <v>47153</v>
      </c>
      <c r="I5324">
        <v>1</v>
      </c>
      <c r="J5324">
        <v>1</v>
      </c>
      <c r="K5324" t="s">
        <v>4</v>
      </c>
      <c r="L5324">
        <v>-1.5950200000000001</v>
      </c>
      <c r="M5324">
        <v>1</v>
      </c>
      <c r="N5324">
        <v>1</v>
      </c>
      <c r="O5324" t="s">
        <v>4</v>
      </c>
      <c r="P5324" t="s">
        <v>47152</v>
      </c>
      <c r="Q5324">
        <v>1</v>
      </c>
      <c r="R5324">
        <v>1</v>
      </c>
      <c r="S5324" t="s">
        <v>4</v>
      </c>
      <c r="T5324">
        <v>2.9765880002763302E-2</v>
      </c>
    </row>
    <row r="5325" spans="1:27" x14ac:dyDescent="0.3">
      <c r="A5325" t="s">
        <v>14843</v>
      </c>
      <c r="B5325" t="s">
        <v>14839</v>
      </c>
      <c r="C5325" t="s">
        <v>14844</v>
      </c>
      <c r="D5325">
        <v>65.134</v>
      </c>
      <c r="E5325">
        <v>16.833200000000001</v>
      </c>
      <c r="F5325">
        <v>11.099600000000001</v>
      </c>
      <c r="G5325">
        <f t="shared" si="83"/>
        <v>65.134</v>
      </c>
      <c r="H5325">
        <v>-1.9520999999999999</v>
      </c>
      <c r="I5325">
        <v>5.0000000000000002E-5</v>
      </c>
      <c r="J5325">
        <v>3.9337299999999998E-4</v>
      </c>
      <c r="K5325" t="s">
        <v>11</v>
      </c>
      <c r="L5325">
        <v>-2.5529000000000002</v>
      </c>
      <c r="M5325">
        <v>5.0000000000000002E-5</v>
      </c>
      <c r="N5325">
        <v>4.1396199999999998E-4</v>
      </c>
      <c r="O5325" t="s">
        <v>11</v>
      </c>
      <c r="P5325">
        <v>-0.600796</v>
      </c>
      <c r="Q5325">
        <v>9.2499999999999999E-2</v>
      </c>
      <c r="R5325">
        <v>0.47612500000000002</v>
      </c>
      <c r="S5325" t="s">
        <v>4</v>
      </c>
      <c r="T5325">
        <v>-1.4676922391492748</v>
      </c>
    </row>
    <row r="5326" spans="1:27" x14ac:dyDescent="0.3">
      <c r="A5326" t="s">
        <v>14845</v>
      </c>
      <c r="B5326" t="s">
        <v>14846</v>
      </c>
      <c r="C5326" t="s">
        <v>14847</v>
      </c>
      <c r="D5326">
        <v>15.9253</v>
      </c>
      <c r="E5326">
        <v>11.726900000000001</v>
      </c>
      <c r="F5326">
        <v>2.2175699999999998</v>
      </c>
      <c r="G5326">
        <f t="shared" si="83"/>
        <v>15.9253</v>
      </c>
      <c r="H5326">
        <v>-0.44148900000000002</v>
      </c>
      <c r="I5326">
        <v>0.54010000000000002</v>
      </c>
      <c r="J5326">
        <v>0.62408300000000005</v>
      </c>
      <c r="K5326" t="s">
        <v>4</v>
      </c>
      <c r="L5326">
        <v>-2.8442699999999999</v>
      </c>
      <c r="M5326">
        <v>0.24560000000000001</v>
      </c>
      <c r="N5326">
        <v>0.33050299999999999</v>
      </c>
      <c r="O5326" t="s">
        <v>4</v>
      </c>
      <c r="P5326">
        <v>-2.4024999999999999</v>
      </c>
      <c r="Q5326">
        <v>0.25180000000000002</v>
      </c>
      <c r="R5326">
        <v>0.76673899999999995</v>
      </c>
      <c r="S5326" t="s">
        <v>4</v>
      </c>
      <c r="T5326">
        <v>2.0816490191258107E-2</v>
      </c>
      <c r="X5326" s="4"/>
      <c r="AA5326" s="4"/>
    </row>
    <row r="5327" spans="1:27" x14ac:dyDescent="0.3">
      <c r="A5327" t="s">
        <v>14848</v>
      </c>
      <c r="B5327" t="s">
        <v>1799</v>
      </c>
      <c r="C5327" t="s">
        <v>14849</v>
      </c>
      <c r="D5327">
        <v>110.84699999999999</v>
      </c>
      <c r="E5327">
        <v>168.46100000000001</v>
      </c>
      <c r="F5327">
        <v>198.77099999999999</v>
      </c>
      <c r="G5327">
        <f t="shared" si="83"/>
        <v>198.77099999999999</v>
      </c>
      <c r="H5327">
        <v>0.60384499999999997</v>
      </c>
      <c r="I5327">
        <v>6.0249999999999998E-2</v>
      </c>
      <c r="J5327">
        <v>0.10936800000000001</v>
      </c>
      <c r="K5327" t="s">
        <v>4</v>
      </c>
      <c r="L5327">
        <v>0.84253500000000003</v>
      </c>
      <c r="M5327">
        <v>2.495E-2</v>
      </c>
      <c r="N5327">
        <v>5.4385700000000002E-2</v>
      </c>
      <c r="O5327" t="s">
        <v>4</v>
      </c>
      <c r="P5327">
        <v>0.23869000000000001</v>
      </c>
      <c r="Q5327">
        <v>0.46174999999999999</v>
      </c>
      <c r="R5327">
        <v>0.92868799999999996</v>
      </c>
      <c r="S5327" t="s">
        <v>4</v>
      </c>
      <c r="T5327">
        <v>5.0430979237057967</v>
      </c>
    </row>
    <row r="5328" spans="1:27" x14ac:dyDescent="0.3">
      <c r="A5328" t="s">
        <v>14850</v>
      </c>
      <c r="B5328" t="s">
        <v>14851</v>
      </c>
      <c r="C5328" t="s">
        <v>14852</v>
      </c>
      <c r="D5328">
        <v>52.458199999999998</v>
      </c>
      <c r="E5328">
        <v>8.2698999999999998</v>
      </c>
      <c r="F5328">
        <v>6.4779799999999996</v>
      </c>
      <c r="G5328">
        <f t="shared" si="83"/>
        <v>52.458199999999998</v>
      </c>
      <c r="H5328">
        <v>-2.6652300000000002</v>
      </c>
      <c r="I5328">
        <v>5.0000000000000002E-5</v>
      </c>
      <c r="J5328">
        <v>3.9337299999999998E-4</v>
      </c>
      <c r="K5328" t="s">
        <v>11</v>
      </c>
      <c r="L5328">
        <v>-3.01755</v>
      </c>
      <c r="M5328">
        <v>5.0000000000000002E-5</v>
      </c>
      <c r="N5328">
        <v>4.1396199999999998E-4</v>
      </c>
      <c r="O5328" t="s">
        <v>11</v>
      </c>
      <c r="P5328">
        <v>-0.352325</v>
      </c>
      <c r="Q5328">
        <v>1</v>
      </c>
      <c r="R5328">
        <v>1</v>
      </c>
      <c r="S5328" t="s">
        <v>4</v>
      </c>
      <c r="T5328">
        <v>4.9643099115111652E-3</v>
      </c>
    </row>
    <row r="5329" spans="1:30" x14ac:dyDescent="0.3">
      <c r="A5329" t="s">
        <v>14853</v>
      </c>
      <c r="B5329" t="s">
        <v>14851</v>
      </c>
      <c r="C5329" t="s">
        <v>14854</v>
      </c>
      <c r="D5329">
        <v>18.441400000000002</v>
      </c>
      <c r="E5329">
        <v>42.509</v>
      </c>
      <c r="F5329">
        <v>24.492599999999999</v>
      </c>
      <c r="G5329">
        <f t="shared" si="83"/>
        <v>42.509</v>
      </c>
      <c r="H5329">
        <v>1.20482</v>
      </c>
      <c r="I5329">
        <v>5.6300000000000003E-2</v>
      </c>
      <c r="J5329">
        <v>0.103467</v>
      </c>
      <c r="K5329" t="s">
        <v>4</v>
      </c>
      <c r="L5329">
        <v>0.40940599999999999</v>
      </c>
      <c r="M5329">
        <v>0.55235000000000001</v>
      </c>
      <c r="N5329">
        <v>0.63065700000000002</v>
      </c>
      <c r="O5329" t="s">
        <v>4</v>
      </c>
      <c r="P5329">
        <v>-0.795404</v>
      </c>
      <c r="Q5329">
        <v>0.1153</v>
      </c>
      <c r="R5329">
        <v>0.53520699999999999</v>
      </c>
      <c r="S5329" t="s">
        <v>4</v>
      </c>
      <c r="T5329">
        <v>-0.52448438494456395</v>
      </c>
      <c r="X5329" s="4"/>
      <c r="AD5329" s="4"/>
    </row>
    <row r="5330" spans="1:30" x14ac:dyDescent="0.3">
      <c r="A5330" t="s">
        <v>14855</v>
      </c>
      <c r="B5330" t="s">
        <v>14856</v>
      </c>
      <c r="C5330" t="s">
        <v>14857</v>
      </c>
      <c r="D5330">
        <v>140.58099999999999</v>
      </c>
      <c r="E5330">
        <v>205.08</v>
      </c>
      <c r="F5330">
        <v>220.316</v>
      </c>
      <c r="G5330">
        <f t="shared" si="83"/>
        <v>220.316</v>
      </c>
      <c r="H5330">
        <v>0.54478400000000005</v>
      </c>
      <c r="I5330">
        <v>4.8500000000000001E-3</v>
      </c>
      <c r="J5330">
        <v>1.5047899999999999E-2</v>
      </c>
      <c r="K5330" t="s">
        <v>11</v>
      </c>
      <c r="L5330">
        <v>0.648173</v>
      </c>
      <c r="M5330">
        <v>3.65E-3</v>
      </c>
      <c r="N5330">
        <v>1.23439E-2</v>
      </c>
      <c r="O5330" t="s">
        <v>11</v>
      </c>
      <c r="P5330">
        <v>0.10338899999999999</v>
      </c>
      <c r="Q5330">
        <v>0.59799999999999998</v>
      </c>
      <c r="R5330">
        <v>0.96766700000000005</v>
      </c>
      <c r="S5330" t="s">
        <v>4</v>
      </c>
      <c r="T5330">
        <v>4.7479072175645021</v>
      </c>
    </row>
    <row r="5331" spans="1:30" x14ac:dyDescent="0.3">
      <c r="A5331" t="s">
        <v>14858</v>
      </c>
      <c r="B5331" t="s">
        <v>14859</v>
      </c>
      <c r="C5331" t="s">
        <v>14860</v>
      </c>
      <c r="D5331">
        <v>130.63</v>
      </c>
      <c r="E5331">
        <v>98.139499999999998</v>
      </c>
      <c r="F5331">
        <v>37.738399999999999</v>
      </c>
      <c r="G5331">
        <f t="shared" si="83"/>
        <v>130.63</v>
      </c>
      <c r="H5331">
        <v>-0.41258299999999998</v>
      </c>
      <c r="I5331">
        <v>3.1199999999999999E-2</v>
      </c>
      <c r="J5331">
        <v>6.4367499999999994E-2</v>
      </c>
      <c r="K5331" t="s">
        <v>4</v>
      </c>
      <c r="L5331">
        <v>-1.79139</v>
      </c>
      <c r="M5331">
        <v>5.0000000000000002E-5</v>
      </c>
      <c r="N5331">
        <v>4.1396199999999998E-4</v>
      </c>
      <c r="O5331" t="s">
        <v>11</v>
      </c>
      <c r="P5331">
        <v>-1.3787700000000001</v>
      </c>
      <c r="Q5331">
        <v>5.0000000000000002E-5</v>
      </c>
      <c r="R5331">
        <v>3.0883799999999999E-3</v>
      </c>
      <c r="S5331" t="s">
        <v>11</v>
      </c>
      <c r="T5331">
        <v>4.2038329031829909</v>
      </c>
    </row>
    <row r="5332" spans="1:30" x14ac:dyDescent="0.3">
      <c r="A5332" t="s">
        <v>14861</v>
      </c>
      <c r="B5332" t="s">
        <v>14862</v>
      </c>
      <c r="C5332" t="s">
        <v>14863</v>
      </c>
      <c r="D5332">
        <v>26.758099999999999</v>
      </c>
      <c r="E5332">
        <v>11.4293</v>
      </c>
      <c r="F5332">
        <v>9.1379199999999994</v>
      </c>
      <c r="G5332">
        <f t="shared" si="83"/>
        <v>26.758099999999999</v>
      </c>
      <c r="H5332">
        <v>-1.2272400000000001</v>
      </c>
      <c r="I5332">
        <v>2E-3</v>
      </c>
      <c r="J5332">
        <v>7.7384899999999998E-3</v>
      </c>
      <c r="K5332" t="s">
        <v>11</v>
      </c>
      <c r="L5332">
        <v>-1.5500400000000001</v>
      </c>
      <c r="M5332">
        <v>3.15E-3</v>
      </c>
      <c r="N5332">
        <v>1.10508E-2</v>
      </c>
      <c r="O5332" t="s">
        <v>11</v>
      </c>
      <c r="P5332">
        <v>-0.322799</v>
      </c>
      <c r="Q5332">
        <v>0.50805</v>
      </c>
      <c r="R5332">
        <v>0.94399100000000002</v>
      </c>
      <c r="S5332" t="s">
        <v>4</v>
      </c>
      <c r="T5332">
        <v>0.65536291641730526</v>
      </c>
      <c r="X5332" s="4"/>
    </row>
    <row r="5333" spans="1:30" x14ac:dyDescent="0.3">
      <c r="A5333" t="s">
        <v>14864</v>
      </c>
      <c r="B5333" t="s">
        <v>14865</v>
      </c>
      <c r="C5333" t="s">
        <v>14866</v>
      </c>
      <c r="D5333">
        <v>143.285</v>
      </c>
      <c r="E5333">
        <v>169.625</v>
      </c>
      <c r="F5333">
        <v>174.20599999999999</v>
      </c>
      <c r="G5333">
        <f t="shared" si="83"/>
        <v>174.20599999999999</v>
      </c>
      <c r="H5333">
        <v>0.243455</v>
      </c>
      <c r="I5333">
        <v>0.21379999999999999</v>
      </c>
      <c r="J5333">
        <v>0.29905500000000002</v>
      </c>
      <c r="K5333" t="s">
        <v>4</v>
      </c>
      <c r="L5333">
        <v>0.28190700000000002</v>
      </c>
      <c r="M5333">
        <v>0.19270000000000001</v>
      </c>
      <c r="N5333">
        <v>0.27244699999999999</v>
      </c>
      <c r="O5333" t="s">
        <v>4</v>
      </c>
      <c r="P5333">
        <v>3.8452600000000003E-2</v>
      </c>
      <c r="Q5333">
        <v>0.84765000000000001</v>
      </c>
      <c r="R5333">
        <v>0.99764799999999998</v>
      </c>
      <c r="S5333" t="s">
        <v>4</v>
      </c>
      <c r="T5333">
        <v>4.1529152162358001</v>
      </c>
    </row>
    <row r="5334" spans="1:30" x14ac:dyDescent="0.3">
      <c r="A5334" t="s">
        <v>14867</v>
      </c>
      <c r="B5334" t="s">
        <v>14868</v>
      </c>
      <c r="C5334" t="s">
        <v>14869</v>
      </c>
      <c r="D5334">
        <v>79.093599999999995</v>
      </c>
      <c r="E5334">
        <v>50.125799999999998</v>
      </c>
      <c r="F5334">
        <v>35.4206</v>
      </c>
      <c r="G5334">
        <f t="shared" si="83"/>
        <v>79.093599999999995</v>
      </c>
      <c r="H5334">
        <v>-0.65800700000000001</v>
      </c>
      <c r="I5334">
        <v>1.5E-3</v>
      </c>
      <c r="J5334">
        <v>6.2476900000000002E-3</v>
      </c>
      <c r="K5334" t="s">
        <v>11</v>
      </c>
      <c r="L5334">
        <v>-1.1589700000000001</v>
      </c>
      <c r="M5334">
        <v>5.0000000000000002E-5</v>
      </c>
      <c r="N5334">
        <v>4.1396199999999998E-4</v>
      </c>
      <c r="O5334" t="s">
        <v>11</v>
      </c>
      <c r="P5334">
        <v>-0.50096700000000005</v>
      </c>
      <c r="Q5334">
        <v>4.8550000000000003E-2</v>
      </c>
      <c r="R5334">
        <v>0.33010200000000001</v>
      </c>
      <c r="S5334" t="s">
        <v>4</v>
      </c>
      <c r="T5334">
        <v>0.73107789305982007</v>
      </c>
      <c r="X5334" s="4"/>
      <c r="AA5334" s="4"/>
    </row>
    <row r="5335" spans="1:30" x14ac:dyDescent="0.3">
      <c r="A5335" t="s">
        <v>14870</v>
      </c>
      <c r="B5335" t="s">
        <v>14871</v>
      </c>
      <c r="C5335" t="s">
        <v>46590</v>
      </c>
      <c r="D5335">
        <v>115.364</v>
      </c>
      <c r="E5335">
        <v>183.035</v>
      </c>
      <c r="F5335">
        <v>192.399</v>
      </c>
      <c r="G5335">
        <f t="shared" si="83"/>
        <v>192.399</v>
      </c>
      <c r="H5335">
        <v>0.66592499999999999</v>
      </c>
      <c r="I5335">
        <v>0.10445</v>
      </c>
      <c r="J5335">
        <v>0.169684</v>
      </c>
      <c r="K5335" t="s">
        <v>4</v>
      </c>
      <c r="L5335">
        <v>0.73790900000000004</v>
      </c>
      <c r="M5335">
        <v>9.8299999999999998E-2</v>
      </c>
      <c r="N5335">
        <v>0.16128200000000001</v>
      </c>
      <c r="O5335" t="s">
        <v>4</v>
      </c>
      <c r="P5335">
        <v>7.1982099999999993E-2</v>
      </c>
      <c r="Q5335">
        <v>0.8548</v>
      </c>
      <c r="R5335">
        <v>0.99764799999999998</v>
      </c>
      <c r="S5335" t="s">
        <v>4</v>
      </c>
      <c r="T5335">
        <v>5.0305563737500147</v>
      </c>
    </row>
    <row r="5336" spans="1:30" x14ac:dyDescent="0.3">
      <c r="A5336" t="s">
        <v>14872</v>
      </c>
      <c r="B5336" t="s">
        <v>14873</v>
      </c>
      <c r="C5336" t="s">
        <v>14874</v>
      </c>
      <c r="D5336">
        <v>48.342500000000001</v>
      </c>
      <c r="E5336">
        <v>12.195</v>
      </c>
      <c r="F5336">
        <v>6.7201500000000003</v>
      </c>
      <c r="G5336">
        <f t="shared" si="83"/>
        <v>48.342500000000001</v>
      </c>
      <c r="H5336">
        <v>-1.9870000000000001</v>
      </c>
      <c r="I5336">
        <v>5.0000000000000002E-5</v>
      </c>
      <c r="J5336">
        <v>3.9337299999999998E-4</v>
      </c>
      <c r="K5336" t="s">
        <v>11</v>
      </c>
      <c r="L5336">
        <v>-2.84673</v>
      </c>
      <c r="M5336">
        <v>5.0000000000000002E-5</v>
      </c>
      <c r="N5336">
        <v>4.1396199999999998E-4</v>
      </c>
      <c r="O5336" t="s">
        <v>11</v>
      </c>
      <c r="P5336">
        <v>-0.85975000000000001</v>
      </c>
      <c r="Q5336">
        <v>5.6950000000000001E-2</v>
      </c>
      <c r="R5336">
        <v>0.36143900000000001</v>
      </c>
      <c r="S5336" t="s">
        <v>4</v>
      </c>
      <c r="T5336">
        <v>1.041596540981367</v>
      </c>
      <c r="X5336" s="4"/>
      <c r="AA5336" s="4"/>
    </row>
    <row r="5337" spans="1:30" x14ac:dyDescent="0.3">
      <c r="A5337" t="s">
        <v>14875</v>
      </c>
      <c r="B5337" t="s">
        <v>14876</v>
      </c>
      <c r="C5337" t="s">
        <v>14877</v>
      </c>
      <c r="D5337">
        <v>18.0029</v>
      </c>
      <c r="E5337">
        <v>5.19381</v>
      </c>
      <c r="F5337">
        <v>3.0036299999999998</v>
      </c>
      <c r="G5337">
        <f t="shared" si="83"/>
        <v>18.0029</v>
      </c>
      <c r="H5337">
        <v>-1.7933600000000001</v>
      </c>
      <c r="I5337">
        <v>5.9999999999999995E-4</v>
      </c>
      <c r="J5337">
        <v>3.07698E-3</v>
      </c>
      <c r="K5337" t="s">
        <v>11</v>
      </c>
      <c r="L5337">
        <v>-2.58345</v>
      </c>
      <c r="M5337">
        <v>1.4499999999999999E-3</v>
      </c>
      <c r="N5337">
        <v>6.1415699999999998E-3</v>
      </c>
      <c r="O5337" t="s">
        <v>11</v>
      </c>
      <c r="P5337">
        <v>-0.79008599999999996</v>
      </c>
      <c r="Q5337">
        <v>1</v>
      </c>
      <c r="R5337">
        <v>1</v>
      </c>
      <c r="S5337" t="s">
        <v>4</v>
      </c>
      <c r="T5337">
        <v>0.40021299799817917</v>
      </c>
    </row>
    <row r="5338" spans="1:30" x14ac:dyDescent="0.3">
      <c r="A5338" t="s">
        <v>14878</v>
      </c>
      <c r="B5338" t="s">
        <v>5814</v>
      </c>
      <c r="C5338" t="s">
        <v>47014</v>
      </c>
      <c r="D5338">
        <v>62.287799999999997</v>
      </c>
      <c r="E5338">
        <v>17.4831</v>
      </c>
      <c r="F5338">
        <v>7.2882699999999998</v>
      </c>
      <c r="G5338">
        <f t="shared" si="83"/>
        <v>62.287799999999997</v>
      </c>
      <c r="H5338">
        <v>-1.8329899999999999</v>
      </c>
      <c r="I5338">
        <v>5.0000000000000002E-5</v>
      </c>
      <c r="J5338">
        <v>3.9337299999999998E-4</v>
      </c>
      <c r="K5338" t="s">
        <v>11</v>
      </c>
      <c r="L5338">
        <v>-3.0952999999999999</v>
      </c>
      <c r="M5338">
        <v>5.0000000000000002E-5</v>
      </c>
      <c r="N5338">
        <v>4.1396199999999998E-4</v>
      </c>
      <c r="O5338" t="s">
        <v>11</v>
      </c>
      <c r="P5338">
        <v>-1.26231</v>
      </c>
      <c r="Q5338">
        <v>2.3999999999999998E-3</v>
      </c>
      <c r="R5338">
        <v>4.9530400000000002E-2</v>
      </c>
      <c r="S5338" t="s">
        <v>11</v>
      </c>
      <c r="T5338">
        <v>1.3871638677227658</v>
      </c>
    </row>
    <row r="5339" spans="1:30" x14ac:dyDescent="0.3">
      <c r="A5339" t="s">
        <v>14879</v>
      </c>
      <c r="B5339" t="s">
        <v>14880</v>
      </c>
      <c r="C5339" t="s">
        <v>14881</v>
      </c>
      <c r="D5339">
        <v>4.1434899999999999</v>
      </c>
      <c r="E5339">
        <v>5.6931799999999999</v>
      </c>
      <c r="F5339">
        <v>10.6515</v>
      </c>
      <c r="G5339">
        <f t="shared" si="83"/>
        <v>10.6515</v>
      </c>
      <c r="H5339">
        <v>0.45838899999999999</v>
      </c>
      <c r="I5339">
        <v>1</v>
      </c>
      <c r="J5339">
        <v>1</v>
      </c>
      <c r="K5339" t="s">
        <v>4</v>
      </c>
      <c r="L5339">
        <v>1.3621399999999999</v>
      </c>
      <c r="M5339">
        <v>1.375E-2</v>
      </c>
      <c r="N5339">
        <v>3.4123800000000003E-2</v>
      </c>
      <c r="O5339" t="s">
        <v>11</v>
      </c>
      <c r="P5339">
        <v>0.90375300000000003</v>
      </c>
      <c r="Q5339">
        <v>6.1749999999999999E-2</v>
      </c>
      <c r="R5339">
        <v>0.37954399999999999</v>
      </c>
      <c r="S5339" t="s">
        <v>4</v>
      </c>
      <c r="T5339">
        <v>-1.1256603752047303</v>
      </c>
    </row>
    <row r="5340" spans="1:30" x14ac:dyDescent="0.3">
      <c r="A5340" t="s">
        <v>14882</v>
      </c>
      <c r="B5340" t="s">
        <v>14883</v>
      </c>
      <c r="C5340" t="s">
        <v>14884</v>
      </c>
      <c r="D5340">
        <v>121.70699999999999</v>
      </c>
      <c r="E5340">
        <v>202.27600000000001</v>
      </c>
      <c r="F5340">
        <v>207.90199999999999</v>
      </c>
      <c r="G5340">
        <f t="shared" si="83"/>
        <v>207.90199999999999</v>
      </c>
      <c r="H5340">
        <v>0.73291399999999995</v>
      </c>
      <c r="I5340">
        <v>1.9E-3</v>
      </c>
      <c r="J5340">
        <v>7.4327899999999999E-3</v>
      </c>
      <c r="K5340" t="s">
        <v>11</v>
      </c>
      <c r="L5340">
        <v>0.77249400000000001</v>
      </c>
      <c r="M5340">
        <v>3.5999999999999999E-3</v>
      </c>
      <c r="N5340">
        <v>1.22077E-2</v>
      </c>
      <c r="O5340" t="s">
        <v>11</v>
      </c>
      <c r="P5340">
        <v>3.9579400000000001E-2</v>
      </c>
      <c r="Q5340">
        <v>0.85540000000000005</v>
      </c>
      <c r="R5340">
        <v>0.99764799999999998</v>
      </c>
      <c r="S5340" t="s">
        <v>4</v>
      </c>
      <c r="T5340">
        <v>5.1454810098222961</v>
      </c>
    </row>
    <row r="5341" spans="1:30" x14ac:dyDescent="0.3">
      <c r="A5341" t="s">
        <v>14885</v>
      </c>
      <c r="B5341" t="s">
        <v>14883</v>
      </c>
      <c r="C5341" t="s">
        <v>14886</v>
      </c>
      <c r="D5341">
        <v>120.34699999999999</v>
      </c>
      <c r="E5341">
        <v>108.42</v>
      </c>
      <c r="F5341">
        <v>95.402299999999997</v>
      </c>
      <c r="G5341">
        <f t="shared" si="83"/>
        <v>120.34699999999999</v>
      </c>
      <c r="H5341">
        <v>-0.15057300000000001</v>
      </c>
      <c r="I5341">
        <v>0.69750000000000001</v>
      </c>
      <c r="J5341">
        <v>0.76401300000000005</v>
      </c>
      <c r="K5341" t="s">
        <v>4</v>
      </c>
      <c r="L5341">
        <v>-0.33510299999999998</v>
      </c>
      <c r="M5341">
        <v>0.46289999999999998</v>
      </c>
      <c r="N5341">
        <v>0.54749400000000004</v>
      </c>
      <c r="O5341" t="s">
        <v>4</v>
      </c>
      <c r="P5341">
        <v>-0.184529</v>
      </c>
      <c r="Q5341">
        <v>0.69040000000000001</v>
      </c>
      <c r="R5341">
        <v>0.98463400000000001</v>
      </c>
      <c r="S5341" t="s">
        <v>4</v>
      </c>
      <c r="T5341">
        <v>3.4488816882073809</v>
      </c>
      <c r="X5341" s="4"/>
    </row>
    <row r="5342" spans="1:30" x14ac:dyDescent="0.3">
      <c r="A5342" t="s">
        <v>14887</v>
      </c>
      <c r="B5342" t="s">
        <v>14888</v>
      </c>
      <c r="C5342" t="s">
        <v>14889</v>
      </c>
      <c r="D5342">
        <v>1.3165500000000001</v>
      </c>
      <c r="E5342">
        <v>0.89060099999999998</v>
      </c>
      <c r="F5342">
        <v>0.74530399999999997</v>
      </c>
      <c r="G5342">
        <f t="shared" si="83"/>
        <v>1.3165500000000001</v>
      </c>
      <c r="H5342">
        <v>-0.56391000000000002</v>
      </c>
      <c r="I5342">
        <v>1</v>
      </c>
      <c r="J5342">
        <v>1</v>
      </c>
      <c r="K5342" t="s">
        <v>4</v>
      </c>
      <c r="L5342">
        <v>-0.82086099999999995</v>
      </c>
      <c r="M5342">
        <v>1</v>
      </c>
      <c r="N5342">
        <v>1</v>
      </c>
      <c r="O5342" t="s">
        <v>4</v>
      </c>
      <c r="P5342">
        <v>-0.25695000000000001</v>
      </c>
      <c r="Q5342">
        <v>1</v>
      </c>
      <c r="R5342">
        <v>1</v>
      </c>
      <c r="S5342" t="s">
        <v>4</v>
      </c>
      <c r="T5342">
        <v>-0.81397354628961138</v>
      </c>
    </row>
    <row r="5343" spans="1:30" x14ac:dyDescent="0.3">
      <c r="A5343" t="s">
        <v>14890</v>
      </c>
      <c r="B5343" t="s">
        <v>2184</v>
      </c>
      <c r="C5343" t="s">
        <v>14891</v>
      </c>
      <c r="D5343">
        <v>46.6556</v>
      </c>
      <c r="E5343">
        <v>23.796700000000001</v>
      </c>
      <c r="F5343">
        <v>16.7103</v>
      </c>
      <c r="G5343">
        <f t="shared" si="83"/>
        <v>46.6556</v>
      </c>
      <c r="H5343">
        <v>-0.97129200000000004</v>
      </c>
      <c r="I5343">
        <v>1E-4</v>
      </c>
      <c r="J5343">
        <v>7.1470799999999999E-4</v>
      </c>
      <c r="K5343" t="s">
        <v>11</v>
      </c>
      <c r="L5343">
        <v>-1.4813099999999999</v>
      </c>
      <c r="M5343">
        <v>5.0000000000000002E-5</v>
      </c>
      <c r="N5343">
        <v>4.1396199999999998E-4</v>
      </c>
      <c r="O5343" t="s">
        <v>11</v>
      </c>
      <c r="P5343">
        <v>-0.51001399999999997</v>
      </c>
      <c r="Q5343">
        <v>5.765E-2</v>
      </c>
      <c r="R5343">
        <v>0.36393700000000001</v>
      </c>
      <c r="S5343" t="s">
        <v>4</v>
      </c>
      <c r="T5343">
        <v>-1.2338021169401687</v>
      </c>
    </row>
    <row r="5344" spans="1:30" x14ac:dyDescent="0.3">
      <c r="A5344" t="s">
        <v>14892</v>
      </c>
      <c r="B5344" t="s">
        <v>14893</v>
      </c>
      <c r="C5344" t="s">
        <v>14894</v>
      </c>
      <c r="D5344">
        <v>16.292000000000002</v>
      </c>
      <c r="E5344">
        <v>7.4138700000000002</v>
      </c>
      <c r="F5344">
        <v>8.1132399999999993</v>
      </c>
      <c r="G5344">
        <f t="shared" si="83"/>
        <v>16.292000000000002</v>
      </c>
      <c r="H5344">
        <v>-1.1358600000000001</v>
      </c>
      <c r="I5344">
        <v>7.9000000000000008E-3</v>
      </c>
      <c r="J5344">
        <v>2.2035099999999998E-2</v>
      </c>
      <c r="K5344" t="s">
        <v>11</v>
      </c>
      <c r="L5344">
        <v>-1.0058100000000001</v>
      </c>
      <c r="M5344">
        <v>3.5549999999999998E-2</v>
      </c>
      <c r="N5344">
        <v>7.2169899999999995E-2</v>
      </c>
      <c r="O5344" t="s">
        <v>4</v>
      </c>
      <c r="P5344">
        <v>0.130051</v>
      </c>
      <c r="Q5344">
        <v>1</v>
      </c>
      <c r="R5344">
        <v>1</v>
      </c>
      <c r="S5344" t="s">
        <v>4</v>
      </c>
      <c r="T5344">
        <v>-0.34697955377507977</v>
      </c>
    </row>
    <row r="5345" spans="1:24" x14ac:dyDescent="0.3">
      <c r="A5345" t="s">
        <v>14895</v>
      </c>
      <c r="B5345" t="s">
        <v>14896</v>
      </c>
      <c r="C5345" t="s">
        <v>14897</v>
      </c>
      <c r="D5345">
        <v>2.0028000000000001</v>
      </c>
      <c r="E5345">
        <v>1.3022800000000001</v>
      </c>
      <c r="F5345">
        <v>8.4931999999999999</v>
      </c>
      <c r="G5345">
        <f t="shared" si="83"/>
        <v>8.4931999999999999</v>
      </c>
      <c r="H5345">
        <v>-0.62098200000000003</v>
      </c>
      <c r="I5345">
        <v>1</v>
      </c>
      <c r="J5345">
        <v>1</v>
      </c>
      <c r="K5345" t="s">
        <v>4</v>
      </c>
      <c r="L5345">
        <v>2.0842900000000002</v>
      </c>
      <c r="M5345">
        <v>1.6000000000000001E-3</v>
      </c>
      <c r="N5345">
        <v>6.5827300000000002E-3</v>
      </c>
      <c r="O5345" t="s">
        <v>11</v>
      </c>
      <c r="P5345">
        <v>2.7052700000000001</v>
      </c>
      <c r="Q5345">
        <v>1</v>
      </c>
      <c r="R5345">
        <v>1</v>
      </c>
      <c r="S5345" t="s">
        <v>4</v>
      </c>
      <c r="T5345">
        <v>-0.87650562232237228</v>
      </c>
    </row>
    <row r="5346" spans="1:24" x14ac:dyDescent="0.3">
      <c r="A5346" t="s">
        <v>14898</v>
      </c>
      <c r="B5346" t="s">
        <v>8150</v>
      </c>
      <c r="C5346" t="s">
        <v>14899</v>
      </c>
      <c r="D5346">
        <v>14.756</v>
      </c>
      <c r="E5346">
        <v>6.3295399999999997</v>
      </c>
      <c r="F5346">
        <v>8.2631399999999999</v>
      </c>
      <c r="G5346">
        <f t="shared" si="83"/>
        <v>14.756</v>
      </c>
      <c r="H5346">
        <v>-1.22113</v>
      </c>
      <c r="I5346">
        <v>0.29210000000000003</v>
      </c>
      <c r="J5346">
        <v>0.38306499999999999</v>
      </c>
      <c r="K5346" t="s">
        <v>4</v>
      </c>
      <c r="L5346">
        <v>-0.83653999999999995</v>
      </c>
      <c r="M5346">
        <v>0.47534999999999999</v>
      </c>
      <c r="N5346">
        <v>0.55952000000000002</v>
      </c>
      <c r="O5346" t="s">
        <v>4</v>
      </c>
      <c r="P5346">
        <v>0.38458100000000001</v>
      </c>
      <c r="Q5346">
        <v>1</v>
      </c>
      <c r="R5346">
        <v>1</v>
      </c>
      <c r="S5346" t="s">
        <v>4</v>
      </c>
      <c r="T5346">
        <v>-0.6301265315293858</v>
      </c>
    </row>
    <row r="5347" spans="1:24" x14ac:dyDescent="0.3">
      <c r="A5347" t="s">
        <v>14900</v>
      </c>
      <c r="B5347" t="s">
        <v>14901</v>
      </c>
      <c r="C5347" t="s">
        <v>14902</v>
      </c>
      <c r="D5347">
        <v>0.267513</v>
      </c>
      <c r="E5347">
        <v>0.64471599999999996</v>
      </c>
      <c r="F5347">
        <v>0</v>
      </c>
      <c r="G5347">
        <f t="shared" si="83"/>
        <v>0.64471599999999996</v>
      </c>
      <c r="H5347">
        <v>1.2690600000000001</v>
      </c>
      <c r="I5347">
        <v>1</v>
      </c>
      <c r="J5347">
        <v>1</v>
      </c>
      <c r="K5347" t="s">
        <v>4</v>
      </c>
      <c r="L5347" t="s">
        <v>47153</v>
      </c>
      <c r="M5347">
        <v>1</v>
      </c>
      <c r="N5347">
        <v>1</v>
      </c>
      <c r="O5347" t="s">
        <v>4</v>
      </c>
      <c r="P5347" t="s">
        <v>47153</v>
      </c>
      <c r="Q5347">
        <v>1</v>
      </c>
      <c r="R5347">
        <v>1</v>
      </c>
      <c r="S5347" t="s">
        <v>4</v>
      </c>
      <c r="T5347" t="s">
        <v>1348</v>
      </c>
    </row>
    <row r="5348" spans="1:24" x14ac:dyDescent="0.3">
      <c r="A5348" t="s">
        <v>14903</v>
      </c>
      <c r="B5348" t="s">
        <v>14904</v>
      </c>
      <c r="C5348" t="s">
        <v>14905</v>
      </c>
      <c r="D5348">
        <v>9.2233599999999996</v>
      </c>
      <c r="E5348">
        <v>2.1834600000000002</v>
      </c>
      <c r="F5348">
        <v>1.06948</v>
      </c>
      <c r="G5348">
        <f t="shared" si="83"/>
        <v>9.2233599999999996</v>
      </c>
      <c r="H5348">
        <v>-2.0786799999999999</v>
      </c>
      <c r="I5348">
        <v>2.205E-2</v>
      </c>
      <c r="J5348">
        <v>4.8888800000000003E-2</v>
      </c>
      <c r="K5348" t="s">
        <v>11</v>
      </c>
      <c r="L5348">
        <v>-3.1083799999999999</v>
      </c>
      <c r="M5348">
        <v>4.5400000000000003E-2</v>
      </c>
      <c r="N5348">
        <v>8.7066500000000005E-2</v>
      </c>
      <c r="O5348" t="s">
        <v>4</v>
      </c>
      <c r="P5348">
        <v>-1.0297099999999999</v>
      </c>
      <c r="Q5348">
        <v>1</v>
      </c>
      <c r="R5348">
        <v>1</v>
      </c>
      <c r="S5348" t="s">
        <v>4</v>
      </c>
      <c r="T5348">
        <v>-0.23698534591964937</v>
      </c>
    </row>
    <row r="5349" spans="1:24" x14ac:dyDescent="0.3">
      <c r="A5349" t="s">
        <v>14906</v>
      </c>
      <c r="B5349" t="s">
        <v>14907</v>
      </c>
      <c r="C5349" t="s">
        <v>14908</v>
      </c>
      <c r="D5349">
        <v>59.583199999999998</v>
      </c>
      <c r="E5349">
        <v>28.992699999999999</v>
      </c>
      <c r="F5349">
        <v>28.572900000000001</v>
      </c>
      <c r="G5349">
        <f t="shared" si="83"/>
        <v>59.583199999999998</v>
      </c>
      <c r="H5349">
        <v>-1.03922</v>
      </c>
      <c r="I5349">
        <v>4.4999999999999999E-4</v>
      </c>
      <c r="J5349">
        <v>2.4659199999999999E-3</v>
      </c>
      <c r="K5349" t="s">
        <v>11</v>
      </c>
      <c r="L5349">
        <v>-1.06026</v>
      </c>
      <c r="M5349">
        <v>3.15E-3</v>
      </c>
      <c r="N5349">
        <v>1.10508E-2</v>
      </c>
      <c r="O5349" t="s">
        <v>11</v>
      </c>
      <c r="P5349">
        <v>-2.1042399999999999E-2</v>
      </c>
      <c r="Q5349">
        <v>0.95340000000000003</v>
      </c>
      <c r="R5349">
        <v>0.99764799999999998</v>
      </c>
      <c r="S5349" t="s">
        <v>4</v>
      </c>
      <c r="T5349">
        <v>1.9885522406533067</v>
      </c>
    </row>
    <row r="5350" spans="1:24" x14ac:dyDescent="0.3">
      <c r="A5350" t="s">
        <v>14909</v>
      </c>
      <c r="B5350" t="s">
        <v>14910</v>
      </c>
      <c r="C5350" t="s">
        <v>14911</v>
      </c>
      <c r="D5350">
        <v>21.0596</v>
      </c>
      <c r="E5350">
        <v>30.971299999999999</v>
      </c>
      <c r="F5350">
        <v>45.111800000000002</v>
      </c>
      <c r="G5350">
        <f t="shared" si="83"/>
        <v>45.111800000000002</v>
      </c>
      <c r="H5350">
        <v>0.55645299999999998</v>
      </c>
      <c r="I5350">
        <v>0.11465</v>
      </c>
      <c r="J5350">
        <v>0.18301500000000001</v>
      </c>
      <c r="K5350" t="s">
        <v>4</v>
      </c>
      <c r="L5350">
        <v>1.09903</v>
      </c>
      <c r="M5350">
        <v>1.14E-2</v>
      </c>
      <c r="N5350">
        <v>2.94933E-2</v>
      </c>
      <c r="O5350" t="s">
        <v>11</v>
      </c>
      <c r="P5350">
        <v>0.542574</v>
      </c>
      <c r="Q5350">
        <v>0.11315</v>
      </c>
      <c r="R5350">
        <v>0.52995400000000004</v>
      </c>
      <c r="S5350" t="s">
        <v>4</v>
      </c>
      <c r="T5350">
        <v>0.41486270032657557</v>
      </c>
    </row>
    <row r="5351" spans="1:24" x14ac:dyDescent="0.3">
      <c r="A5351" t="s">
        <v>14912</v>
      </c>
      <c r="B5351" t="s">
        <v>14910</v>
      </c>
      <c r="C5351" t="s">
        <v>14913</v>
      </c>
      <c r="D5351">
        <v>20.1462</v>
      </c>
      <c r="E5351">
        <v>4.9359200000000003</v>
      </c>
      <c r="F5351">
        <v>7.6239299999999997</v>
      </c>
      <c r="G5351">
        <f t="shared" si="83"/>
        <v>20.1462</v>
      </c>
      <c r="H5351">
        <v>-2.0291199999999998</v>
      </c>
      <c r="I5351">
        <v>1.4E-3</v>
      </c>
      <c r="J5351">
        <v>5.9207299999999999E-3</v>
      </c>
      <c r="K5351" t="s">
        <v>11</v>
      </c>
      <c r="L5351">
        <v>-1.4018999999999999</v>
      </c>
      <c r="M5351">
        <v>2.1049999999999999E-2</v>
      </c>
      <c r="N5351">
        <v>4.7533899999999997E-2</v>
      </c>
      <c r="O5351" t="s">
        <v>11</v>
      </c>
      <c r="P5351">
        <v>0.62721700000000002</v>
      </c>
      <c r="Q5351">
        <v>1</v>
      </c>
      <c r="R5351">
        <v>1</v>
      </c>
      <c r="S5351" t="s">
        <v>4</v>
      </c>
      <c r="T5351">
        <v>-0.55499155649165766</v>
      </c>
    </row>
    <row r="5352" spans="1:24" x14ac:dyDescent="0.3">
      <c r="A5352" t="s">
        <v>14914</v>
      </c>
      <c r="B5352" t="s">
        <v>14915</v>
      </c>
      <c r="C5352" t="s">
        <v>14916</v>
      </c>
      <c r="D5352">
        <v>1.07382</v>
      </c>
      <c r="E5352">
        <v>2.3928699999999998</v>
      </c>
      <c r="F5352">
        <v>6.6554900000000004</v>
      </c>
      <c r="G5352">
        <f t="shared" si="83"/>
        <v>6.6554900000000004</v>
      </c>
      <c r="H5352">
        <v>1.1559900000000001</v>
      </c>
      <c r="I5352">
        <v>1</v>
      </c>
      <c r="J5352">
        <v>1</v>
      </c>
      <c r="K5352" t="s">
        <v>4</v>
      </c>
      <c r="L5352">
        <v>2.6318000000000001</v>
      </c>
      <c r="M5352">
        <v>1</v>
      </c>
      <c r="N5352">
        <v>1</v>
      </c>
      <c r="O5352" t="s">
        <v>4</v>
      </c>
      <c r="P5352">
        <v>1.4758</v>
      </c>
      <c r="Q5352">
        <v>1</v>
      </c>
      <c r="R5352">
        <v>1</v>
      </c>
      <c r="S5352" t="s">
        <v>4</v>
      </c>
      <c r="T5352">
        <v>-0.14531287972364768</v>
      </c>
    </row>
    <row r="5353" spans="1:24" x14ac:dyDescent="0.3">
      <c r="A5353" t="s">
        <v>14917</v>
      </c>
      <c r="B5353" t="s">
        <v>14918</v>
      </c>
      <c r="C5353" t="s">
        <v>14919</v>
      </c>
      <c r="D5353">
        <v>110.708</v>
      </c>
      <c r="E5353">
        <v>31.942299999999999</v>
      </c>
      <c r="F5353">
        <v>30.598199999999999</v>
      </c>
      <c r="G5353">
        <f t="shared" si="83"/>
        <v>110.708</v>
      </c>
      <c r="H5353">
        <v>-1.7932300000000001</v>
      </c>
      <c r="I5353">
        <v>2.0000000000000001E-4</v>
      </c>
      <c r="J5353">
        <v>1.2774500000000001E-3</v>
      </c>
      <c r="K5353" t="s">
        <v>11</v>
      </c>
      <c r="L5353">
        <v>-1.85524</v>
      </c>
      <c r="M5353">
        <v>4.0000000000000002E-4</v>
      </c>
      <c r="N5353">
        <v>2.2960599999999999E-3</v>
      </c>
      <c r="O5353" t="s">
        <v>11</v>
      </c>
      <c r="P5353">
        <v>-6.2017999999999997E-2</v>
      </c>
      <c r="Q5353">
        <v>0.89224999999999999</v>
      </c>
      <c r="R5353">
        <v>0.99764799999999998</v>
      </c>
      <c r="S5353" t="s">
        <v>4</v>
      </c>
      <c r="T5353">
        <v>3.5708398225828359</v>
      </c>
    </row>
    <row r="5354" spans="1:24" x14ac:dyDescent="0.3">
      <c r="A5354" t="s">
        <v>14920</v>
      </c>
      <c r="B5354" t="s">
        <v>14921</v>
      </c>
      <c r="C5354" t="s">
        <v>14922</v>
      </c>
      <c r="D5354">
        <v>114.19199999999999</v>
      </c>
      <c r="E5354">
        <v>132.608</v>
      </c>
      <c r="F5354">
        <v>114.289</v>
      </c>
      <c r="G5354">
        <f t="shared" si="83"/>
        <v>132.608</v>
      </c>
      <c r="H5354">
        <v>0.215696</v>
      </c>
      <c r="I5354">
        <v>0.40144999999999997</v>
      </c>
      <c r="J5354">
        <v>0.49307099999999998</v>
      </c>
      <c r="K5354" t="s">
        <v>4</v>
      </c>
      <c r="L5354">
        <v>1.2215699999999999E-3</v>
      </c>
      <c r="M5354">
        <v>0.98950000000000005</v>
      </c>
      <c r="N5354">
        <v>0.99048499999999995</v>
      </c>
      <c r="O5354" t="s">
        <v>4</v>
      </c>
      <c r="P5354">
        <v>-0.214475</v>
      </c>
      <c r="Q5354">
        <v>0.42970000000000003</v>
      </c>
      <c r="R5354">
        <v>0.91200199999999998</v>
      </c>
      <c r="S5354" t="s">
        <v>4</v>
      </c>
      <c r="T5354">
        <v>0.33790693233885649</v>
      </c>
      <c r="X5354" s="4"/>
    </row>
    <row r="5355" spans="1:24" x14ac:dyDescent="0.3">
      <c r="A5355" t="s">
        <v>14923</v>
      </c>
      <c r="B5355" t="s">
        <v>14921</v>
      </c>
      <c r="C5355" t="s">
        <v>14924</v>
      </c>
      <c r="D5355">
        <v>46.234000000000002</v>
      </c>
      <c r="E5355">
        <v>13.088900000000001</v>
      </c>
      <c r="F5355">
        <v>10.839499999999999</v>
      </c>
      <c r="G5355">
        <f t="shared" si="83"/>
        <v>46.234000000000002</v>
      </c>
      <c r="H5355">
        <v>-1.8206100000000001</v>
      </c>
      <c r="I5355">
        <v>6.0499999999999998E-3</v>
      </c>
      <c r="J5355">
        <v>1.79133E-2</v>
      </c>
      <c r="K5355" t="s">
        <v>11</v>
      </c>
      <c r="L5355">
        <v>-2.09266</v>
      </c>
      <c r="M5355">
        <v>2.265E-2</v>
      </c>
      <c r="N5355">
        <v>5.04555E-2</v>
      </c>
      <c r="O5355" t="s">
        <v>4</v>
      </c>
      <c r="P5355">
        <v>-0.27204800000000001</v>
      </c>
      <c r="Q5355">
        <v>0.74214999999999998</v>
      </c>
      <c r="R5355">
        <v>0.99410500000000002</v>
      </c>
      <c r="S5355" t="s">
        <v>4</v>
      </c>
      <c r="T5355">
        <v>0.72241968642844423</v>
      </c>
    </row>
    <row r="5356" spans="1:24" x14ac:dyDescent="0.3">
      <c r="A5356" t="s">
        <v>14925</v>
      </c>
      <c r="B5356" t="s">
        <v>14926</v>
      </c>
      <c r="C5356" t="s">
        <v>14927</v>
      </c>
      <c r="D5356">
        <v>64.429199999999994</v>
      </c>
      <c r="E5356">
        <v>47.079500000000003</v>
      </c>
      <c r="F5356">
        <v>33.308599999999998</v>
      </c>
      <c r="G5356">
        <f t="shared" si="83"/>
        <v>64.429199999999994</v>
      </c>
      <c r="H5356">
        <v>-0.45261600000000002</v>
      </c>
      <c r="I5356">
        <v>1.9400000000000001E-2</v>
      </c>
      <c r="J5356">
        <v>4.4496099999999997E-2</v>
      </c>
      <c r="K5356" t="s">
        <v>11</v>
      </c>
      <c r="L5356">
        <v>-0.95182199999999995</v>
      </c>
      <c r="M5356">
        <v>5.0000000000000002E-5</v>
      </c>
      <c r="N5356">
        <v>4.1396199999999998E-4</v>
      </c>
      <c r="O5356" t="s">
        <v>11</v>
      </c>
      <c r="P5356">
        <v>-0.49920500000000001</v>
      </c>
      <c r="Q5356">
        <v>1.8950000000000002E-2</v>
      </c>
      <c r="R5356">
        <v>0.18114</v>
      </c>
      <c r="S5356" t="s">
        <v>4</v>
      </c>
      <c r="T5356">
        <v>-0.36477386559711389</v>
      </c>
    </row>
    <row r="5357" spans="1:24" x14ac:dyDescent="0.3">
      <c r="A5357" t="s">
        <v>14928</v>
      </c>
      <c r="B5357" t="s">
        <v>14929</v>
      </c>
      <c r="C5357" t="s">
        <v>14930</v>
      </c>
      <c r="D5357">
        <v>8.7964800000000007</v>
      </c>
      <c r="E5357">
        <v>7.5661699999999996</v>
      </c>
      <c r="F5357">
        <v>5.4671000000000003</v>
      </c>
      <c r="G5357">
        <f t="shared" si="83"/>
        <v>8.7964800000000007</v>
      </c>
      <c r="H5357">
        <v>-0.217364</v>
      </c>
      <c r="I5357">
        <v>0.64</v>
      </c>
      <c r="J5357">
        <v>0.71493399999999996</v>
      </c>
      <c r="K5357" t="s">
        <v>4</v>
      </c>
      <c r="L5357">
        <v>-0.68615000000000004</v>
      </c>
      <c r="M5357">
        <v>0.2555</v>
      </c>
      <c r="N5357">
        <v>0.33995599999999998</v>
      </c>
      <c r="O5357" t="s">
        <v>4</v>
      </c>
      <c r="P5357">
        <v>-0.46887499999999999</v>
      </c>
      <c r="Q5357">
        <v>1</v>
      </c>
      <c r="R5357">
        <v>1</v>
      </c>
      <c r="S5357" t="s">
        <v>4</v>
      </c>
      <c r="T5357">
        <v>-0.73183116258083014</v>
      </c>
    </row>
    <row r="5358" spans="1:24" x14ac:dyDescent="0.3">
      <c r="A5358" t="s">
        <v>14931</v>
      </c>
      <c r="B5358" t="s">
        <v>14932</v>
      </c>
      <c r="C5358" t="s">
        <v>14933</v>
      </c>
      <c r="D5358">
        <v>0.25884200000000002</v>
      </c>
      <c r="E5358">
        <v>0.70728500000000005</v>
      </c>
      <c r="F5358">
        <v>0.55389299999999997</v>
      </c>
      <c r="G5358">
        <f t="shared" si="83"/>
        <v>0.70728500000000005</v>
      </c>
      <c r="H5358">
        <v>1.4502200000000001</v>
      </c>
      <c r="I5358">
        <v>1</v>
      </c>
      <c r="J5358">
        <v>1</v>
      </c>
      <c r="K5358" t="s">
        <v>4</v>
      </c>
      <c r="L5358">
        <v>1.09754</v>
      </c>
      <c r="M5358">
        <v>1</v>
      </c>
      <c r="N5358">
        <v>1</v>
      </c>
      <c r="O5358" t="s">
        <v>4</v>
      </c>
      <c r="P5358">
        <v>-0.352684</v>
      </c>
      <c r="Q5358">
        <v>1</v>
      </c>
      <c r="R5358">
        <v>1</v>
      </c>
      <c r="S5358" t="s">
        <v>4</v>
      </c>
      <c r="T5358">
        <v>-0.26186574367717269</v>
      </c>
      <c r="X5358" s="4"/>
    </row>
    <row r="5359" spans="1:24" x14ac:dyDescent="0.3">
      <c r="A5359" t="s">
        <v>14934</v>
      </c>
      <c r="B5359" t="s">
        <v>14935</v>
      </c>
      <c r="C5359" t="s">
        <v>14936</v>
      </c>
      <c r="D5359">
        <v>1.8456399999999999</v>
      </c>
      <c r="E5359">
        <v>0.85467599999999999</v>
      </c>
      <c r="F5359">
        <v>3.0845899999999999</v>
      </c>
      <c r="G5359">
        <f t="shared" si="83"/>
        <v>3.0845899999999999</v>
      </c>
      <c r="H5359">
        <v>-1.11067</v>
      </c>
      <c r="I5359">
        <v>1</v>
      </c>
      <c r="J5359">
        <v>1</v>
      </c>
      <c r="K5359" t="s">
        <v>4</v>
      </c>
      <c r="L5359">
        <v>0.74095999999999995</v>
      </c>
      <c r="M5359">
        <v>1</v>
      </c>
      <c r="N5359">
        <v>1</v>
      </c>
      <c r="O5359" t="s">
        <v>4</v>
      </c>
      <c r="P5359">
        <v>1.8516300000000001</v>
      </c>
      <c r="Q5359">
        <v>1</v>
      </c>
      <c r="R5359">
        <v>1</v>
      </c>
      <c r="S5359" t="s">
        <v>4</v>
      </c>
      <c r="T5359">
        <v>-9.8610603431626864E-2</v>
      </c>
    </row>
    <row r="5360" spans="1:24" x14ac:dyDescent="0.3">
      <c r="A5360" t="s">
        <v>14937</v>
      </c>
      <c r="B5360" t="s">
        <v>14938</v>
      </c>
      <c r="C5360" t="s">
        <v>14939</v>
      </c>
      <c r="D5360">
        <v>0</v>
      </c>
      <c r="E5360">
        <v>1.0527200000000001</v>
      </c>
      <c r="F5360">
        <v>13.623900000000001</v>
      </c>
      <c r="G5360">
        <f t="shared" si="83"/>
        <v>13.623900000000001</v>
      </c>
      <c r="H5360" t="s">
        <v>47152</v>
      </c>
      <c r="I5360">
        <v>1</v>
      </c>
      <c r="J5360">
        <v>1</v>
      </c>
      <c r="K5360" t="s">
        <v>4</v>
      </c>
      <c r="L5360" t="s">
        <v>47152</v>
      </c>
      <c r="M5360">
        <v>5.0000000000000002E-5</v>
      </c>
      <c r="N5360">
        <v>4.1396199999999998E-4</v>
      </c>
      <c r="O5360" t="s">
        <v>11</v>
      </c>
      <c r="P5360">
        <v>3.69394</v>
      </c>
      <c r="Q5360">
        <v>0.24625</v>
      </c>
      <c r="R5360">
        <v>0.75917699999999999</v>
      </c>
      <c r="S5360" t="s">
        <v>4</v>
      </c>
      <c r="T5360">
        <v>-0.34936067044104957</v>
      </c>
    </row>
    <row r="5361" spans="1:27" x14ac:dyDescent="0.3">
      <c r="A5361" t="s">
        <v>14940</v>
      </c>
      <c r="B5361" t="s">
        <v>14941</v>
      </c>
      <c r="C5361" t="s">
        <v>14942</v>
      </c>
      <c r="D5361">
        <v>0.72494099999999995</v>
      </c>
      <c r="E5361">
        <v>1.4087000000000001</v>
      </c>
      <c r="F5361">
        <v>0</v>
      </c>
      <c r="G5361">
        <f t="shared" si="83"/>
        <v>1.4087000000000001</v>
      </c>
      <c r="H5361">
        <v>0.95842700000000003</v>
      </c>
      <c r="I5361">
        <v>1</v>
      </c>
      <c r="J5361">
        <v>1</v>
      </c>
      <c r="K5361" t="s">
        <v>4</v>
      </c>
      <c r="L5361" t="s">
        <v>47153</v>
      </c>
      <c r="M5361">
        <v>1</v>
      </c>
      <c r="N5361">
        <v>1</v>
      </c>
      <c r="O5361" t="s">
        <v>4</v>
      </c>
      <c r="P5361" t="s">
        <v>47153</v>
      </c>
      <c r="Q5361">
        <v>1</v>
      </c>
      <c r="R5361">
        <v>1</v>
      </c>
      <c r="S5361" t="s">
        <v>4</v>
      </c>
      <c r="T5361">
        <v>-0.36800134802943479</v>
      </c>
      <c r="AA5361" s="4"/>
    </row>
    <row r="5362" spans="1:27" x14ac:dyDescent="0.3">
      <c r="A5362" t="s">
        <v>14943</v>
      </c>
      <c r="B5362" t="s">
        <v>1326</v>
      </c>
      <c r="C5362" t="s">
        <v>14944</v>
      </c>
      <c r="D5362">
        <v>111.253</v>
      </c>
      <c r="E5362">
        <v>106.94499999999999</v>
      </c>
      <c r="F5362">
        <v>82.812100000000001</v>
      </c>
      <c r="G5362">
        <f t="shared" si="83"/>
        <v>111.253</v>
      </c>
      <c r="H5362">
        <v>-5.6975900000000003E-2</v>
      </c>
      <c r="I5362">
        <v>0.78744999999999998</v>
      </c>
      <c r="J5362">
        <v>0.83706700000000001</v>
      </c>
      <c r="K5362" t="s">
        <v>4</v>
      </c>
      <c r="L5362">
        <v>-0.42592600000000003</v>
      </c>
      <c r="M5362">
        <v>6.565E-2</v>
      </c>
      <c r="N5362">
        <v>0.116808</v>
      </c>
      <c r="O5362" t="s">
        <v>4</v>
      </c>
      <c r="P5362">
        <v>-0.36895099999999997</v>
      </c>
      <c r="Q5362">
        <v>5.8200000000000002E-2</v>
      </c>
      <c r="R5362">
        <v>0.36488399999999999</v>
      </c>
      <c r="S5362" t="s">
        <v>4</v>
      </c>
      <c r="T5362">
        <v>2.4524856362490048</v>
      </c>
    </row>
    <row r="5363" spans="1:27" x14ac:dyDescent="0.3">
      <c r="A5363" t="s">
        <v>14945</v>
      </c>
      <c r="B5363" t="s">
        <v>14946</v>
      </c>
      <c r="C5363" t="s">
        <v>14947</v>
      </c>
      <c r="D5363">
        <v>28.489100000000001</v>
      </c>
      <c r="E5363">
        <v>10.039400000000001</v>
      </c>
      <c r="F5363">
        <v>9.7603299999999997</v>
      </c>
      <c r="G5363">
        <f t="shared" si="83"/>
        <v>28.489100000000001</v>
      </c>
      <c r="H5363">
        <v>-1.50474</v>
      </c>
      <c r="I5363">
        <v>5.0000000000000002E-5</v>
      </c>
      <c r="J5363">
        <v>3.9337299999999998E-4</v>
      </c>
      <c r="K5363" t="s">
        <v>11</v>
      </c>
      <c r="L5363">
        <v>-1.54541</v>
      </c>
      <c r="M5363">
        <v>9.5E-4</v>
      </c>
      <c r="N5363">
        <v>4.4955000000000004E-3</v>
      </c>
      <c r="O5363" t="s">
        <v>11</v>
      </c>
      <c r="P5363">
        <v>-4.06667E-2</v>
      </c>
      <c r="Q5363">
        <v>0.91764999999999997</v>
      </c>
      <c r="R5363">
        <v>0.99764799999999998</v>
      </c>
      <c r="S5363" t="s">
        <v>4</v>
      </c>
      <c r="T5363">
        <v>0.18731456144767086</v>
      </c>
    </row>
    <row r="5364" spans="1:27" x14ac:dyDescent="0.3">
      <c r="A5364" t="s">
        <v>14948</v>
      </c>
      <c r="B5364" t="s">
        <v>14949</v>
      </c>
      <c r="C5364" t="s">
        <v>14950</v>
      </c>
      <c r="D5364">
        <v>141.61199999999999</v>
      </c>
      <c r="E5364">
        <v>185.798</v>
      </c>
      <c r="F5364">
        <v>193.041</v>
      </c>
      <c r="G5364">
        <f t="shared" si="83"/>
        <v>193.041</v>
      </c>
      <c r="H5364">
        <v>0.39179000000000003</v>
      </c>
      <c r="I5364">
        <v>4.4549999999999999E-2</v>
      </c>
      <c r="J5364">
        <v>8.5802199999999995E-2</v>
      </c>
      <c r="K5364" t="s">
        <v>4</v>
      </c>
      <c r="L5364">
        <v>0.446959</v>
      </c>
      <c r="M5364">
        <v>3.8350000000000002E-2</v>
      </c>
      <c r="N5364">
        <v>7.64793E-2</v>
      </c>
      <c r="O5364" t="s">
        <v>4</v>
      </c>
      <c r="P5364">
        <v>5.5161599999999998E-2</v>
      </c>
      <c r="Q5364">
        <v>0.78549999999999998</v>
      </c>
      <c r="R5364">
        <v>0.99645600000000001</v>
      </c>
      <c r="S5364" t="s">
        <v>4</v>
      </c>
      <c r="T5364">
        <v>4.4414687954879861</v>
      </c>
    </row>
    <row r="5365" spans="1:27" x14ac:dyDescent="0.3">
      <c r="A5365" t="s">
        <v>14951</v>
      </c>
      <c r="B5365" t="s">
        <v>14952</v>
      </c>
      <c r="C5365" t="s">
        <v>14953</v>
      </c>
      <c r="D5365">
        <v>19.136199999999999</v>
      </c>
      <c r="E5365">
        <v>4.5580699999999998</v>
      </c>
      <c r="F5365">
        <v>8.9427699999999994</v>
      </c>
      <c r="G5365">
        <f t="shared" si="83"/>
        <v>19.136199999999999</v>
      </c>
      <c r="H5365">
        <v>-2.0698099999999999</v>
      </c>
      <c r="I5365">
        <v>0.14135</v>
      </c>
      <c r="J5365">
        <v>0.21553600000000001</v>
      </c>
      <c r="K5365" t="s">
        <v>4</v>
      </c>
      <c r="L5365">
        <v>-1.09751</v>
      </c>
      <c r="M5365">
        <v>0.31369999999999998</v>
      </c>
      <c r="N5365">
        <v>0.400584</v>
      </c>
      <c r="O5365" t="s">
        <v>4</v>
      </c>
      <c r="P5365">
        <v>0.97193499999999999</v>
      </c>
      <c r="Q5365">
        <v>1</v>
      </c>
      <c r="R5365">
        <v>1</v>
      </c>
      <c r="S5365" t="s">
        <v>4</v>
      </c>
      <c r="T5365">
        <v>0.10875300734406192</v>
      </c>
    </row>
    <row r="5366" spans="1:27" x14ac:dyDescent="0.3">
      <c r="A5366" t="s">
        <v>14954</v>
      </c>
      <c r="B5366" t="s">
        <v>14955</v>
      </c>
      <c r="C5366" t="s">
        <v>14956</v>
      </c>
      <c r="D5366">
        <v>138.86000000000001</v>
      </c>
      <c r="E5366">
        <v>146.125</v>
      </c>
      <c r="F5366">
        <v>102.145</v>
      </c>
      <c r="G5366">
        <f t="shared" si="83"/>
        <v>146.125</v>
      </c>
      <c r="H5366">
        <v>7.3563600000000007E-2</v>
      </c>
      <c r="I5366">
        <v>0.73834999999999995</v>
      </c>
      <c r="J5366">
        <v>0.796265</v>
      </c>
      <c r="K5366" t="s">
        <v>4</v>
      </c>
      <c r="L5366">
        <v>-0.44301499999999999</v>
      </c>
      <c r="M5366">
        <v>0.10595</v>
      </c>
      <c r="N5366">
        <v>0.171234</v>
      </c>
      <c r="O5366" t="s">
        <v>4</v>
      </c>
      <c r="P5366">
        <v>-0.51658000000000004</v>
      </c>
      <c r="Q5366">
        <v>4.99E-2</v>
      </c>
      <c r="R5366">
        <v>0.33538200000000001</v>
      </c>
      <c r="S5366" t="s">
        <v>4</v>
      </c>
      <c r="T5366">
        <v>3.2802413692374999</v>
      </c>
    </row>
    <row r="5367" spans="1:27" x14ac:dyDescent="0.3">
      <c r="A5367" t="s">
        <v>14957</v>
      </c>
      <c r="B5367" t="s">
        <v>14958</v>
      </c>
      <c r="C5367" t="s">
        <v>14959</v>
      </c>
      <c r="D5367">
        <v>64.217100000000002</v>
      </c>
      <c r="E5367">
        <v>55.552599999999998</v>
      </c>
      <c r="F5367">
        <v>45.0261</v>
      </c>
      <c r="G5367">
        <f t="shared" si="83"/>
        <v>64.217100000000002</v>
      </c>
      <c r="H5367">
        <v>-0.20910500000000001</v>
      </c>
      <c r="I5367">
        <v>0.31895000000000001</v>
      </c>
      <c r="J5367">
        <v>0.411686</v>
      </c>
      <c r="K5367" t="s">
        <v>4</v>
      </c>
      <c r="L5367">
        <v>-0.51219700000000001</v>
      </c>
      <c r="M5367">
        <v>4.9500000000000002E-2</v>
      </c>
      <c r="N5367">
        <v>9.35724E-2</v>
      </c>
      <c r="O5367" t="s">
        <v>4</v>
      </c>
      <c r="P5367">
        <v>-0.30309199999999997</v>
      </c>
      <c r="Q5367">
        <v>0.22220000000000001</v>
      </c>
      <c r="R5367">
        <v>0.73217900000000002</v>
      </c>
      <c r="S5367" t="s">
        <v>4</v>
      </c>
      <c r="T5367">
        <v>0.74342591497792965</v>
      </c>
    </row>
    <row r="5368" spans="1:27" x14ac:dyDescent="0.3">
      <c r="A5368" t="s">
        <v>14960</v>
      </c>
      <c r="B5368" t="s">
        <v>14961</v>
      </c>
      <c r="C5368" t="s">
        <v>14962</v>
      </c>
      <c r="D5368">
        <v>4.4122899999999996</v>
      </c>
      <c r="E5368">
        <v>4.0322100000000001</v>
      </c>
      <c r="F5368">
        <v>10.870900000000001</v>
      </c>
      <c r="G5368">
        <f t="shared" si="83"/>
        <v>10.870900000000001</v>
      </c>
      <c r="H5368">
        <v>-0.12995699999999999</v>
      </c>
      <c r="I5368">
        <v>1</v>
      </c>
      <c r="J5368">
        <v>1</v>
      </c>
      <c r="K5368" t="s">
        <v>4</v>
      </c>
      <c r="L5368">
        <v>1.30087</v>
      </c>
      <c r="M5368">
        <v>3.2500000000000001E-2</v>
      </c>
      <c r="N5368">
        <v>6.7006700000000002E-2</v>
      </c>
      <c r="O5368" t="s">
        <v>4</v>
      </c>
      <c r="P5368">
        <v>1.4308399999999999</v>
      </c>
      <c r="Q5368">
        <v>2.435E-2</v>
      </c>
      <c r="R5368">
        <v>0.21315999999999999</v>
      </c>
      <c r="S5368" t="s">
        <v>4</v>
      </c>
      <c r="T5368">
        <v>-0.3137564468253079</v>
      </c>
    </row>
    <row r="5369" spans="1:27" x14ac:dyDescent="0.3">
      <c r="A5369" t="s">
        <v>14963</v>
      </c>
      <c r="B5369" t="s">
        <v>14964</v>
      </c>
      <c r="C5369" t="s">
        <v>14965</v>
      </c>
      <c r="D5369">
        <v>146.24</v>
      </c>
      <c r="E5369">
        <v>214.404</v>
      </c>
      <c r="F5369">
        <v>226.90199999999999</v>
      </c>
      <c r="G5369">
        <f t="shared" si="83"/>
        <v>226.90199999999999</v>
      </c>
      <c r="H5369">
        <v>0.55199600000000004</v>
      </c>
      <c r="I5369">
        <v>3.15E-3</v>
      </c>
      <c r="J5369">
        <v>1.07601E-2</v>
      </c>
      <c r="K5369" t="s">
        <v>11</v>
      </c>
      <c r="L5369">
        <v>0.63373400000000002</v>
      </c>
      <c r="M5369">
        <v>2.5000000000000001E-3</v>
      </c>
      <c r="N5369">
        <v>9.2824199999999996E-3</v>
      </c>
      <c r="O5369" t="s">
        <v>11</v>
      </c>
      <c r="P5369">
        <v>8.1737699999999996E-2</v>
      </c>
      <c r="Q5369">
        <v>0.65795000000000003</v>
      </c>
      <c r="R5369">
        <v>0.97514000000000001</v>
      </c>
      <c r="S5369" t="s">
        <v>4</v>
      </c>
      <c r="T5369">
        <v>4.967323060103185</v>
      </c>
    </row>
    <row r="5370" spans="1:27" x14ac:dyDescent="0.3">
      <c r="A5370" t="s">
        <v>14966</v>
      </c>
      <c r="B5370" t="s">
        <v>14967</v>
      </c>
      <c r="C5370" t="s">
        <v>14968</v>
      </c>
      <c r="D5370">
        <v>31.112300000000001</v>
      </c>
      <c r="E5370">
        <v>19.540900000000001</v>
      </c>
      <c r="F5370">
        <v>19.4815</v>
      </c>
      <c r="G5370">
        <f t="shared" si="83"/>
        <v>31.112300000000001</v>
      </c>
      <c r="H5370">
        <v>-0.67098599999999997</v>
      </c>
      <c r="I5370">
        <v>0.18645</v>
      </c>
      <c r="J5370">
        <v>0.26829399999999998</v>
      </c>
      <c r="K5370" t="s">
        <v>4</v>
      </c>
      <c r="L5370">
        <v>-0.67540199999999995</v>
      </c>
      <c r="M5370">
        <v>0.22585</v>
      </c>
      <c r="N5370">
        <v>0.309942</v>
      </c>
      <c r="O5370" t="s">
        <v>4</v>
      </c>
      <c r="P5370">
        <v>-4.3391899999999997E-3</v>
      </c>
      <c r="Q5370">
        <v>0.99465000000000003</v>
      </c>
      <c r="R5370">
        <v>0.99818499999999999</v>
      </c>
      <c r="S5370" t="s">
        <v>4</v>
      </c>
      <c r="T5370">
        <v>-0.79758510210452804</v>
      </c>
    </row>
    <row r="5371" spans="1:27" x14ac:dyDescent="0.3">
      <c r="A5371" t="s">
        <v>14969</v>
      </c>
      <c r="B5371" t="s">
        <v>14967</v>
      </c>
      <c r="C5371" t="s">
        <v>14970</v>
      </c>
      <c r="D5371">
        <v>135.27099999999999</v>
      </c>
      <c r="E5371">
        <v>208.76900000000001</v>
      </c>
      <c r="F5371">
        <v>223.185</v>
      </c>
      <c r="G5371">
        <f t="shared" si="83"/>
        <v>223.185</v>
      </c>
      <c r="H5371">
        <v>0.62605699999999997</v>
      </c>
      <c r="I5371">
        <v>0.15260000000000001</v>
      </c>
      <c r="J5371">
        <v>0.228992</v>
      </c>
      <c r="K5371" t="s">
        <v>4</v>
      </c>
      <c r="L5371">
        <v>0.72239299999999995</v>
      </c>
      <c r="M5371">
        <v>0.13025</v>
      </c>
      <c r="N5371">
        <v>0.20066600000000001</v>
      </c>
      <c r="O5371" t="s">
        <v>4</v>
      </c>
      <c r="P5371">
        <v>9.6336000000000005E-2</v>
      </c>
      <c r="Q5371">
        <v>0.81479999999999997</v>
      </c>
      <c r="R5371">
        <v>0.99645600000000001</v>
      </c>
      <c r="S5371" t="s">
        <v>4</v>
      </c>
      <c r="T5371">
        <v>4.8725845396483196</v>
      </c>
    </row>
    <row r="5372" spans="1:27" x14ac:dyDescent="0.3">
      <c r="A5372" t="s">
        <v>14971</v>
      </c>
      <c r="B5372" t="s">
        <v>14972</v>
      </c>
      <c r="C5372" t="s">
        <v>14973</v>
      </c>
      <c r="D5372">
        <v>10.050700000000001</v>
      </c>
      <c r="E5372">
        <v>3.7696000000000001</v>
      </c>
      <c r="F5372">
        <v>5.0731400000000004</v>
      </c>
      <c r="G5372">
        <f t="shared" si="83"/>
        <v>10.050700000000001</v>
      </c>
      <c r="H5372">
        <v>-1.4148099999999999</v>
      </c>
      <c r="I5372">
        <v>0.12495000000000001</v>
      </c>
      <c r="J5372">
        <v>0.196017</v>
      </c>
      <c r="K5372" t="s">
        <v>4</v>
      </c>
      <c r="L5372">
        <v>-0.98634299999999997</v>
      </c>
      <c r="M5372">
        <v>0.23680000000000001</v>
      </c>
      <c r="N5372">
        <v>0.32106800000000002</v>
      </c>
      <c r="O5372" t="s">
        <v>4</v>
      </c>
      <c r="P5372">
        <v>0.42848900000000001</v>
      </c>
      <c r="Q5372">
        <v>1</v>
      </c>
      <c r="R5372">
        <v>1</v>
      </c>
      <c r="S5372" t="s">
        <v>4</v>
      </c>
      <c r="T5372">
        <v>-0.70298772397227005</v>
      </c>
    </row>
    <row r="5373" spans="1:27" x14ac:dyDescent="0.3">
      <c r="A5373" t="s">
        <v>14974</v>
      </c>
      <c r="B5373" t="s">
        <v>14972</v>
      </c>
      <c r="C5373" t="s">
        <v>14975</v>
      </c>
      <c r="D5373">
        <v>45.943100000000001</v>
      </c>
      <c r="E5373">
        <v>38.933900000000001</v>
      </c>
      <c r="F5373">
        <v>65.460400000000007</v>
      </c>
      <c r="G5373">
        <f t="shared" si="83"/>
        <v>65.460400000000007</v>
      </c>
      <c r="H5373">
        <v>-0.23882100000000001</v>
      </c>
      <c r="I5373">
        <v>0.35099999999999998</v>
      </c>
      <c r="J5373">
        <v>0.44448900000000002</v>
      </c>
      <c r="K5373" t="s">
        <v>4</v>
      </c>
      <c r="L5373">
        <v>0.51077799999999995</v>
      </c>
      <c r="M5373">
        <v>7.0699999999999999E-2</v>
      </c>
      <c r="N5373">
        <v>0.12438399999999999</v>
      </c>
      <c r="O5373" t="s">
        <v>4</v>
      </c>
      <c r="P5373">
        <v>0.74961</v>
      </c>
      <c r="Q5373">
        <v>1.0449999999999999E-2</v>
      </c>
      <c r="R5373">
        <v>0.1227</v>
      </c>
      <c r="S5373" t="s">
        <v>4</v>
      </c>
      <c r="T5373">
        <v>1.3441618365840482</v>
      </c>
    </row>
    <row r="5374" spans="1:27" x14ac:dyDescent="0.3">
      <c r="A5374" t="s">
        <v>14976</v>
      </c>
      <c r="B5374" t="s">
        <v>7493</v>
      </c>
      <c r="C5374" t="s">
        <v>14977</v>
      </c>
      <c r="D5374">
        <v>161.07</v>
      </c>
      <c r="E5374">
        <v>235.29599999999999</v>
      </c>
      <c r="F5374">
        <v>240.679</v>
      </c>
      <c r="G5374">
        <f t="shared" si="83"/>
        <v>240.679</v>
      </c>
      <c r="H5374">
        <v>0.54679</v>
      </c>
      <c r="I5374">
        <v>0.13385</v>
      </c>
      <c r="J5374">
        <v>0.20696500000000001</v>
      </c>
      <c r="K5374" t="s">
        <v>4</v>
      </c>
      <c r="L5374">
        <v>0.57942099999999996</v>
      </c>
      <c r="M5374">
        <v>0.13800000000000001</v>
      </c>
      <c r="N5374">
        <v>0.210062</v>
      </c>
      <c r="O5374" t="s">
        <v>4</v>
      </c>
      <c r="P5374">
        <v>3.2634200000000002E-2</v>
      </c>
      <c r="Q5374">
        <v>0.90859999999999996</v>
      </c>
      <c r="R5374">
        <v>0.99764799999999998</v>
      </c>
      <c r="S5374" t="s">
        <v>4</v>
      </c>
      <c r="T5374">
        <v>5.065759923541024</v>
      </c>
    </row>
    <row r="5375" spans="1:27" x14ac:dyDescent="0.3">
      <c r="A5375" t="s">
        <v>14978</v>
      </c>
      <c r="B5375" t="s">
        <v>7493</v>
      </c>
      <c r="C5375" t="s">
        <v>14979</v>
      </c>
      <c r="D5375">
        <v>28.980399999999999</v>
      </c>
      <c r="E5375">
        <v>11.8141</v>
      </c>
      <c r="F5375">
        <v>14.883900000000001</v>
      </c>
      <c r="G5375">
        <f t="shared" si="83"/>
        <v>28.980399999999999</v>
      </c>
      <c r="H5375">
        <v>-1.29457</v>
      </c>
      <c r="I5375">
        <v>5.0000000000000001E-3</v>
      </c>
      <c r="J5375">
        <v>1.5392899999999999E-2</v>
      </c>
      <c r="K5375" t="s">
        <v>11</v>
      </c>
      <c r="L5375">
        <v>-0.96132799999999996</v>
      </c>
      <c r="M5375">
        <v>2.945E-2</v>
      </c>
      <c r="N5375">
        <v>6.18475E-2</v>
      </c>
      <c r="O5375" t="s">
        <v>4</v>
      </c>
      <c r="P5375">
        <v>0.33321699999999999</v>
      </c>
      <c r="Q5375">
        <v>0.49325000000000002</v>
      </c>
      <c r="R5375">
        <v>0.939859</v>
      </c>
      <c r="S5375" t="s">
        <v>4</v>
      </c>
      <c r="T5375">
        <v>-1.1896086578850671</v>
      </c>
    </row>
    <row r="5376" spans="1:27" x14ac:dyDescent="0.3">
      <c r="A5376" t="s">
        <v>14980</v>
      </c>
      <c r="B5376" t="s">
        <v>14981</v>
      </c>
      <c r="C5376" t="s">
        <v>14982</v>
      </c>
      <c r="D5376">
        <v>47.130299999999998</v>
      </c>
      <c r="E5376">
        <v>32.181600000000003</v>
      </c>
      <c r="F5376">
        <v>26.523299999999999</v>
      </c>
      <c r="G5376">
        <f t="shared" si="83"/>
        <v>47.130299999999998</v>
      </c>
      <c r="H5376">
        <v>-0.55041899999999999</v>
      </c>
      <c r="I5376">
        <v>8.6999999999999994E-3</v>
      </c>
      <c r="J5376">
        <v>2.3765000000000001E-2</v>
      </c>
      <c r="K5376" t="s">
        <v>11</v>
      </c>
      <c r="L5376">
        <v>-0.82939499999999999</v>
      </c>
      <c r="M5376">
        <v>6.4999999999999997E-4</v>
      </c>
      <c r="N5376">
        <v>3.3780500000000001E-3</v>
      </c>
      <c r="O5376" t="s">
        <v>11</v>
      </c>
      <c r="P5376">
        <v>-0.27897699999999997</v>
      </c>
      <c r="Q5376">
        <v>0.20985000000000001</v>
      </c>
      <c r="R5376">
        <v>0.71274999999999999</v>
      </c>
      <c r="S5376" t="s">
        <v>4</v>
      </c>
      <c r="T5376">
        <v>-0.62055838528604002</v>
      </c>
      <c r="AA5376" s="4"/>
    </row>
    <row r="5377" spans="1:27" x14ac:dyDescent="0.3">
      <c r="A5377" t="s">
        <v>14983</v>
      </c>
      <c r="B5377" t="s">
        <v>14981</v>
      </c>
      <c r="C5377" t="s">
        <v>14984</v>
      </c>
      <c r="D5377">
        <v>73.318299999999994</v>
      </c>
      <c r="E5377">
        <v>77.9452</v>
      </c>
      <c r="F5377">
        <v>63.101500000000001</v>
      </c>
      <c r="G5377">
        <f t="shared" si="83"/>
        <v>77.9452</v>
      </c>
      <c r="H5377">
        <v>8.8286299999999998E-2</v>
      </c>
      <c r="I5377">
        <v>0.82565</v>
      </c>
      <c r="J5377">
        <v>0.866286</v>
      </c>
      <c r="K5377" t="s">
        <v>4</v>
      </c>
      <c r="L5377">
        <v>-0.216499</v>
      </c>
      <c r="M5377">
        <v>0.63719999999999999</v>
      </c>
      <c r="N5377">
        <v>0.70775699999999997</v>
      </c>
      <c r="O5377" t="s">
        <v>4</v>
      </c>
      <c r="P5377">
        <v>-0.304786</v>
      </c>
      <c r="Q5377">
        <v>0.43990000000000001</v>
      </c>
      <c r="R5377">
        <v>0.91854400000000003</v>
      </c>
      <c r="S5377" t="s">
        <v>4</v>
      </c>
      <c r="T5377">
        <v>3.4603512189888281</v>
      </c>
    </row>
    <row r="5378" spans="1:27" x14ac:dyDescent="0.3">
      <c r="A5378" t="s">
        <v>14985</v>
      </c>
      <c r="B5378" t="s">
        <v>14986</v>
      </c>
      <c r="C5378" t="s">
        <v>14987</v>
      </c>
      <c r="D5378">
        <v>100.377</v>
      </c>
      <c r="E5378">
        <v>188.363</v>
      </c>
      <c r="F5378">
        <v>203.267</v>
      </c>
      <c r="G5378">
        <f t="shared" si="83"/>
        <v>203.267</v>
      </c>
      <c r="H5378">
        <v>0.90808699999999998</v>
      </c>
      <c r="I5378">
        <v>5.0000000000000002E-5</v>
      </c>
      <c r="J5378">
        <v>3.9337299999999998E-4</v>
      </c>
      <c r="K5378" t="s">
        <v>11</v>
      </c>
      <c r="L5378">
        <v>1.0179499999999999</v>
      </c>
      <c r="M5378">
        <v>2.0000000000000001E-4</v>
      </c>
      <c r="N5378">
        <v>1.3216300000000001E-3</v>
      </c>
      <c r="O5378" t="s">
        <v>11</v>
      </c>
      <c r="P5378">
        <v>0.109859</v>
      </c>
      <c r="Q5378">
        <v>0.60850000000000004</v>
      </c>
      <c r="R5378">
        <v>0.97056799999999999</v>
      </c>
      <c r="S5378" t="s">
        <v>4</v>
      </c>
      <c r="T5378">
        <v>5.1602738583646843</v>
      </c>
    </row>
    <row r="5379" spans="1:27" x14ac:dyDescent="0.3">
      <c r="A5379" t="s">
        <v>14988</v>
      </c>
      <c r="B5379" t="s">
        <v>14989</v>
      </c>
      <c r="C5379" t="s">
        <v>14990</v>
      </c>
      <c r="D5379">
        <v>0.29474400000000001</v>
      </c>
      <c r="E5379">
        <v>0</v>
      </c>
      <c r="F5379">
        <v>0</v>
      </c>
      <c r="G5379">
        <f t="shared" si="83"/>
        <v>0.29474400000000001</v>
      </c>
      <c r="H5379" t="s">
        <v>47153</v>
      </c>
      <c r="I5379">
        <v>1</v>
      </c>
      <c r="J5379">
        <v>1</v>
      </c>
      <c r="K5379" t="s">
        <v>4</v>
      </c>
      <c r="L5379" t="s">
        <v>47153</v>
      </c>
      <c r="M5379">
        <v>1</v>
      </c>
      <c r="N5379">
        <v>1</v>
      </c>
      <c r="O5379" t="s">
        <v>4</v>
      </c>
      <c r="P5379">
        <v>0</v>
      </c>
      <c r="Q5379">
        <v>1</v>
      </c>
      <c r="R5379">
        <v>1</v>
      </c>
      <c r="S5379" t="s">
        <v>4</v>
      </c>
      <c r="T5379">
        <v>-0.83784188569209916</v>
      </c>
    </row>
    <row r="5380" spans="1:27" x14ac:dyDescent="0.3">
      <c r="A5380" t="s">
        <v>14991</v>
      </c>
      <c r="B5380" t="s">
        <v>14992</v>
      </c>
      <c r="C5380" t="s">
        <v>14993</v>
      </c>
      <c r="D5380">
        <v>0.17962400000000001</v>
      </c>
      <c r="E5380">
        <v>0.210562</v>
      </c>
      <c r="F5380">
        <v>0.57050699999999999</v>
      </c>
      <c r="G5380">
        <f t="shared" ref="G5380:G5443" si="84">MAX(D5380:F5380)</f>
        <v>0.57050699999999999</v>
      </c>
      <c r="H5380">
        <v>0.229266</v>
      </c>
      <c r="I5380">
        <v>1</v>
      </c>
      <c r="J5380">
        <v>1</v>
      </c>
      <c r="K5380" t="s">
        <v>4</v>
      </c>
      <c r="L5380">
        <v>1.6672899999999999</v>
      </c>
      <c r="M5380">
        <v>1</v>
      </c>
      <c r="N5380">
        <v>1</v>
      </c>
      <c r="O5380" t="s">
        <v>4</v>
      </c>
      <c r="P5380">
        <v>1.43801</v>
      </c>
      <c r="Q5380">
        <v>1</v>
      </c>
      <c r="R5380">
        <v>1</v>
      </c>
      <c r="S5380" t="s">
        <v>4</v>
      </c>
      <c r="T5380">
        <v>-0.90020995773594581</v>
      </c>
    </row>
    <row r="5381" spans="1:27" x14ac:dyDescent="0.3">
      <c r="A5381" t="s">
        <v>14994</v>
      </c>
      <c r="B5381" t="s">
        <v>14995</v>
      </c>
      <c r="C5381" t="s">
        <v>14996</v>
      </c>
      <c r="D5381">
        <v>2.24492</v>
      </c>
      <c r="E5381">
        <v>2.4134699999999998</v>
      </c>
      <c r="F5381">
        <v>1.98505</v>
      </c>
      <c r="G5381">
        <f t="shared" si="84"/>
        <v>2.4134699999999998</v>
      </c>
      <c r="H5381">
        <v>0.104445</v>
      </c>
      <c r="I5381">
        <v>1</v>
      </c>
      <c r="J5381">
        <v>1</v>
      </c>
      <c r="K5381" t="s">
        <v>4</v>
      </c>
      <c r="L5381">
        <v>-0.177483</v>
      </c>
      <c r="M5381">
        <v>1</v>
      </c>
      <c r="N5381">
        <v>1</v>
      </c>
      <c r="O5381" t="s">
        <v>4</v>
      </c>
      <c r="P5381">
        <v>-0.28192499999999998</v>
      </c>
      <c r="Q5381">
        <v>1</v>
      </c>
      <c r="R5381">
        <v>1</v>
      </c>
      <c r="S5381" t="s">
        <v>4</v>
      </c>
      <c r="T5381">
        <v>-0.77870212522994975</v>
      </c>
    </row>
    <row r="5382" spans="1:27" x14ac:dyDescent="0.3">
      <c r="A5382" t="s">
        <v>14997</v>
      </c>
      <c r="B5382" t="s">
        <v>14998</v>
      </c>
      <c r="C5382" t="s">
        <v>46890</v>
      </c>
      <c r="D5382">
        <v>10.789899999999999</v>
      </c>
      <c r="E5382">
        <v>17.592099999999999</v>
      </c>
      <c r="F5382">
        <v>11.533200000000001</v>
      </c>
      <c r="G5382">
        <f t="shared" si="84"/>
        <v>17.592099999999999</v>
      </c>
      <c r="H5382">
        <v>0.70524500000000001</v>
      </c>
      <c r="I5382">
        <v>0.25159999999999999</v>
      </c>
      <c r="J5382">
        <v>0.34012100000000001</v>
      </c>
      <c r="K5382" t="s">
        <v>4</v>
      </c>
      <c r="L5382">
        <v>9.6105300000000005E-2</v>
      </c>
      <c r="M5382">
        <v>0.91164999999999996</v>
      </c>
      <c r="N5382">
        <v>0.93242999999999998</v>
      </c>
      <c r="O5382" t="s">
        <v>4</v>
      </c>
      <c r="P5382">
        <v>-0.60913700000000004</v>
      </c>
      <c r="Q5382">
        <v>0.44664999999999999</v>
      </c>
      <c r="R5382">
        <v>0.92219300000000004</v>
      </c>
      <c r="S5382" t="s">
        <v>4</v>
      </c>
      <c r="T5382">
        <v>1.2217720204562412</v>
      </c>
    </row>
    <row r="5383" spans="1:27" x14ac:dyDescent="0.3">
      <c r="A5383" t="s">
        <v>14999</v>
      </c>
      <c r="B5383" t="s">
        <v>14998</v>
      </c>
      <c r="C5383" t="s">
        <v>15000</v>
      </c>
      <c r="D5383">
        <v>121.733</v>
      </c>
      <c r="E5383">
        <v>176.16499999999999</v>
      </c>
      <c r="F5383">
        <v>177.66800000000001</v>
      </c>
      <c r="G5383">
        <f t="shared" si="84"/>
        <v>177.66800000000001</v>
      </c>
      <c r="H5383">
        <v>0.53320699999999999</v>
      </c>
      <c r="I5383">
        <v>8.0499999999999999E-3</v>
      </c>
      <c r="J5383">
        <v>2.2390500000000001E-2</v>
      </c>
      <c r="K5383" t="s">
        <v>11</v>
      </c>
      <c r="L5383">
        <v>0.54547800000000002</v>
      </c>
      <c r="M5383">
        <v>2.035E-2</v>
      </c>
      <c r="N5383">
        <v>4.6286000000000001E-2</v>
      </c>
      <c r="O5383" t="s">
        <v>11</v>
      </c>
      <c r="P5383">
        <v>1.22635E-2</v>
      </c>
      <c r="Q5383">
        <v>0.95665</v>
      </c>
      <c r="R5383">
        <v>0.99764799999999998</v>
      </c>
      <c r="S5383" t="s">
        <v>4</v>
      </c>
      <c r="T5383">
        <v>3.6026095037085581</v>
      </c>
      <c r="X5383" s="4"/>
      <c r="AA5383" s="4"/>
    </row>
    <row r="5384" spans="1:27" x14ac:dyDescent="0.3">
      <c r="A5384" t="s">
        <v>15001</v>
      </c>
      <c r="B5384" t="s">
        <v>15002</v>
      </c>
      <c r="C5384" t="s">
        <v>15003</v>
      </c>
      <c r="D5384">
        <v>28.945900000000002</v>
      </c>
      <c r="E5384">
        <v>16.5547</v>
      </c>
      <c r="F5384">
        <v>19.496099999999998</v>
      </c>
      <c r="G5384">
        <f t="shared" si="84"/>
        <v>28.945900000000002</v>
      </c>
      <c r="H5384">
        <v>-0.806118</v>
      </c>
      <c r="I5384">
        <v>1.7950000000000001E-2</v>
      </c>
      <c r="J5384">
        <v>4.1946799999999999E-2</v>
      </c>
      <c r="K5384" t="s">
        <v>11</v>
      </c>
      <c r="L5384">
        <v>-0.57017099999999998</v>
      </c>
      <c r="M5384">
        <v>0.1545</v>
      </c>
      <c r="N5384">
        <v>0.22930900000000001</v>
      </c>
      <c r="O5384" t="s">
        <v>4</v>
      </c>
      <c r="P5384">
        <v>0.23594699999999999</v>
      </c>
      <c r="Q5384">
        <v>0.51905000000000001</v>
      </c>
      <c r="R5384">
        <v>0.95041500000000001</v>
      </c>
      <c r="S5384" t="s">
        <v>4</v>
      </c>
      <c r="T5384">
        <v>-0.56160928802133614</v>
      </c>
    </row>
    <row r="5385" spans="1:27" x14ac:dyDescent="0.3">
      <c r="A5385" t="s">
        <v>15004</v>
      </c>
      <c r="B5385" t="s">
        <v>15002</v>
      </c>
      <c r="C5385" t="s">
        <v>15005</v>
      </c>
      <c r="D5385">
        <v>53.8279</v>
      </c>
      <c r="E5385">
        <v>15.0672</v>
      </c>
      <c r="F5385">
        <v>10.019</v>
      </c>
      <c r="G5385">
        <f t="shared" si="84"/>
        <v>53.8279</v>
      </c>
      <c r="H5385">
        <v>-1.83694</v>
      </c>
      <c r="I5385">
        <v>5.0000000000000002E-5</v>
      </c>
      <c r="J5385">
        <v>3.9337299999999998E-4</v>
      </c>
      <c r="K5385" t="s">
        <v>11</v>
      </c>
      <c r="L5385">
        <v>-2.4256199999999999</v>
      </c>
      <c r="M5385">
        <v>5.0000000000000002E-5</v>
      </c>
      <c r="N5385">
        <v>4.1396199999999998E-4</v>
      </c>
      <c r="O5385" t="s">
        <v>11</v>
      </c>
      <c r="P5385">
        <v>-0.58866799999999997</v>
      </c>
      <c r="Q5385">
        <v>0.18225</v>
      </c>
      <c r="R5385">
        <v>0.67304600000000003</v>
      </c>
      <c r="S5385" t="s">
        <v>4</v>
      </c>
      <c r="T5385">
        <v>-0.3433654671743</v>
      </c>
      <c r="X5385" s="4"/>
      <c r="AA5385" s="4"/>
    </row>
    <row r="5386" spans="1:27" x14ac:dyDescent="0.3">
      <c r="A5386" t="s">
        <v>15006</v>
      </c>
      <c r="B5386" t="s">
        <v>15007</v>
      </c>
      <c r="C5386" t="s">
        <v>15008</v>
      </c>
      <c r="D5386">
        <v>28.354800000000001</v>
      </c>
      <c r="E5386">
        <v>5.72241</v>
      </c>
      <c r="F5386">
        <v>9.6442999999999994</v>
      </c>
      <c r="G5386">
        <f t="shared" si="84"/>
        <v>28.354800000000001</v>
      </c>
      <c r="H5386">
        <v>-2.3089</v>
      </c>
      <c r="I5386">
        <v>1.1000000000000001E-3</v>
      </c>
      <c r="J5386">
        <v>4.9140599999999996E-3</v>
      </c>
      <c r="K5386" t="s">
        <v>11</v>
      </c>
      <c r="L5386">
        <v>-1.5558399999999999</v>
      </c>
      <c r="M5386">
        <v>7.3000000000000001E-3</v>
      </c>
      <c r="N5386">
        <v>2.0993499999999998E-2</v>
      </c>
      <c r="O5386" t="s">
        <v>11</v>
      </c>
      <c r="P5386">
        <v>0.753054</v>
      </c>
      <c r="Q5386">
        <v>0.24759999999999999</v>
      </c>
      <c r="R5386">
        <v>0.76200000000000001</v>
      </c>
      <c r="S5386" t="s">
        <v>4</v>
      </c>
      <c r="T5386">
        <v>0.59410754184652259</v>
      </c>
      <c r="X5386" s="4"/>
    </row>
    <row r="5387" spans="1:27" x14ac:dyDescent="0.3">
      <c r="A5387" t="s">
        <v>15009</v>
      </c>
      <c r="B5387" t="s">
        <v>15010</v>
      </c>
      <c r="C5387" t="s">
        <v>15011</v>
      </c>
      <c r="D5387">
        <v>77.738900000000001</v>
      </c>
      <c r="E5387">
        <v>21.343800000000002</v>
      </c>
      <c r="F5387">
        <v>14.718500000000001</v>
      </c>
      <c r="G5387">
        <f t="shared" si="84"/>
        <v>77.738900000000001</v>
      </c>
      <c r="H5387">
        <v>-1.8648199999999999</v>
      </c>
      <c r="I5387">
        <v>5.0000000000000002E-5</v>
      </c>
      <c r="J5387">
        <v>3.9337299999999998E-4</v>
      </c>
      <c r="K5387" t="s">
        <v>11</v>
      </c>
      <c r="L5387">
        <v>-2.4009999999999998</v>
      </c>
      <c r="M5387">
        <v>5.0000000000000002E-5</v>
      </c>
      <c r="N5387">
        <v>4.1396199999999998E-4</v>
      </c>
      <c r="O5387" t="s">
        <v>11</v>
      </c>
      <c r="P5387">
        <v>-0.53618200000000005</v>
      </c>
      <c r="Q5387">
        <v>0.27625</v>
      </c>
      <c r="R5387">
        <v>0.79055699999999995</v>
      </c>
      <c r="S5387" t="s">
        <v>4</v>
      </c>
      <c r="T5387">
        <v>-0.11501955489776641</v>
      </c>
    </row>
    <row r="5388" spans="1:27" x14ac:dyDescent="0.3">
      <c r="A5388" t="s">
        <v>15012</v>
      </c>
      <c r="B5388" t="s">
        <v>15010</v>
      </c>
      <c r="C5388" t="s">
        <v>15013</v>
      </c>
      <c r="D5388">
        <v>88.849800000000002</v>
      </c>
      <c r="E5388">
        <v>57.543900000000001</v>
      </c>
      <c r="F5388">
        <v>37.950200000000002</v>
      </c>
      <c r="G5388">
        <f t="shared" si="84"/>
        <v>88.849800000000002</v>
      </c>
      <c r="H5388">
        <v>-0.62670599999999999</v>
      </c>
      <c r="I5388">
        <v>1.2749999999999999E-2</v>
      </c>
      <c r="J5388">
        <v>3.1957199999999998E-2</v>
      </c>
      <c r="K5388" t="s">
        <v>11</v>
      </c>
      <c r="L5388">
        <v>-1.22726</v>
      </c>
      <c r="M5388">
        <v>5.0000000000000002E-5</v>
      </c>
      <c r="N5388">
        <v>4.1396199999999998E-4</v>
      </c>
      <c r="O5388" t="s">
        <v>11</v>
      </c>
      <c r="P5388">
        <v>-0.60055499999999995</v>
      </c>
      <c r="Q5388">
        <v>3.5450000000000002E-2</v>
      </c>
      <c r="R5388">
        <v>0.27061099999999999</v>
      </c>
      <c r="S5388" t="s">
        <v>4</v>
      </c>
      <c r="T5388">
        <v>0.95076869742402503</v>
      </c>
    </row>
    <row r="5389" spans="1:27" x14ac:dyDescent="0.3">
      <c r="A5389" t="s">
        <v>15014</v>
      </c>
      <c r="B5389" t="s">
        <v>15015</v>
      </c>
      <c r="C5389" t="s">
        <v>15016</v>
      </c>
      <c r="D5389">
        <v>31.257400000000001</v>
      </c>
      <c r="E5389">
        <v>7.1262499999999998</v>
      </c>
      <c r="F5389">
        <v>8.6807099999999995</v>
      </c>
      <c r="G5389">
        <f t="shared" si="84"/>
        <v>31.257400000000001</v>
      </c>
      <c r="H5389">
        <v>-2.1329799999999999</v>
      </c>
      <c r="I5389">
        <v>1.9E-3</v>
      </c>
      <c r="J5389">
        <v>7.4327899999999999E-3</v>
      </c>
      <c r="K5389" t="s">
        <v>11</v>
      </c>
      <c r="L5389">
        <v>-1.8483099999999999</v>
      </c>
      <c r="M5389">
        <v>7.4000000000000003E-3</v>
      </c>
      <c r="N5389">
        <v>2.1208299999999999E-2</v>
      </c>
      <c r="O5389" t="s">
        <v>11</v>
      </c>
      <c r="P5389">
        <v>0.28466900000000001</v>
      </c>
      <c r="Q5389">
        <v>1</v>
      </c>
      <c r="R5389">
        <v>1</v>
      </c>
      <c r="S5389" t="s">
        <v>4</v>
      </c>
      <c r="T5389">
        <v>-0.88284616009144046</v>
      </c>
    </row>
    <row r="5390" spans="1:27" x14ac:dyDescent="0.3">
      <c r="A5390" t="s">
        <v>15017</v>
      </c>
      <c r="B5390" t="s">
        <v>2879</v>
      </c>
      <c r="C5390" t="s">
        <v>15018</v>
      </c>
      <c r="D5390">
        <v>158.57499999999999</v>
      </c>
      <c r="E5390">
        <v>226.11099999999999</v>
      </c>
      <c r="F5390">
        <v>214.376</v>
      </c>
      <c r="G5390">
        <f t="shared" si="84"/>
        <v>226.11099999999999</v>
      </c>
      <c r="H5390">
        <v>0.51186900000000002</v>
      </c>
      <c r="I5390">
        <v>0.1502</v>
      </c>
      <c r="J5390">
        <v>0.22617799999999999</v>
      </c>
      <c r="K5390" t="s">
        <v>4</v>
      </c>
      <c r="L5390">
        <v>0.43497799999999998</v>
      </c>
      <c r="M5390">
        <v>0.26050000000000001</v>
      </c>
      <c r="N5390">
        <v>0.34487400000000001</v>
      </c>
      <c r="O5390" t="s">
        <v>4</v>
      </c>
      <c r="P5390">
        <v>-7.6890600000000003E-2</v>
      </c>
      <c r="Q5390">
        <v>0.82094999999999996</v>
      </c>
      <c r="R5390">
        <v>0.99645600000000001</v>
      </c>
      <c r="S5390" t="s">
        <v>4</v>
      </c>
      <c r="T5390">
        <v>1.4705902003723619</v>
      </c>
      <c r="AA5390" s="4"/>
    </row>
    <row r="5391" spans="1:27" x14ac:dyDescent="0.3">
      <c r="A5391" t="s">
        <v>15019</v>
      </c>
      <c r="B5391" t="s">
        <v>15020</v>
      </c>
      <c r="C5391" t="s">
        <v>15021</v>
      </c>
      <c r="D5391">
        <v>0.57593700000000003</v>
      </c>
      <c r="E5391">
        <v>1.6618200000000001</v>
      </c>
      <c r="F5391">
        <v>2.8441299999999998</v>
      </c>
      <c r="G5391">
        <f t="shared" si="84"/>
        <v>2.8441299999999998</v>
      </c>
      <c r="H5391">
        <v>1.52878</v>
      </c>
      <c r="I5391">
        <v>1</v>
      </c>
      <c r="J5391">
        <v>1</v>
      </c>
      <c r="K5391" t="s">
        <v>4</v>
      </c>
      <c r="L5391">
        <v>2.30402</v>
      </c>
      <c r="M5391">
        <v>1</v>
      </c>
      <c r="N5391">
        <v>1</v>
      </c>
      <c r="O5391" t="s">
        <v>4</v>
      </c>
      <c r="P5391">
        <v>0.77523299999999995</v>
      </c>
      <c r="Q5391">
        <v>1</v>
      </c>
      <c r="R5391">
        <v>1</v>
      </c>
      <c r="S5391" t="s">
        <v>4</v>
      </c>
      <c r="T5391">
        <v>9.2869706678347388E-2</v>
      </c>
      <c r="X5391" s="4"/>
      <c r="AA5391" s="4"/>
    </row>
    <row r="5392" spans="1:27" x14ac:dyDescent="0.3">
      <c r="A5392" t="s">
        <v>15022</v>
      </c>
      <c r="B5392" t="s">
        <v>15023</v>
      </c>
      <c r="C5392" t="s">
        <v>15024</v>
      </c>
      <c r="D5392">
        <v>52.441800000000001</v>
      </c>
      <c r="E5392">
        <v>17.513500000000001</v>
      </c>
      <c r="F5392">
        <v>17.597200000000001</v>
      </c>
      <c r="G5392">
        <f t="shared" si="84"/>
        <v>52.441800000000001</v>
      </c>
      <c r="H5392">
        <v>-1.5822499999999999</v>
      </c>
      <c r="I5392">
        <v>5.0000000000000002E-5</v>
      </c>
      <c r="J5392">
        <v>3.9337299999999998E-4</v>
      </c>
      <c r="K5392" t="s">
        <v>11</v>
      </c>
      <c r="L5392">
        <v>-1.5753699999999999</v>
      </c>
      <c r="M5392">
        <v>1E-4</v>
      </c>
      <c r="N5392">
        <v>7.4231899999999996E-4</v>
      </c>
      <c r="O5392" t="s">
        <v>11</v>
      </c>
      <c r="P5392">
        <v>6.8744899999999996E-3</v>
      </c>
      <c r="Q5392">
        <v>0.97545000000000004</v>
      </c>
      <c r="R5392">
        <v>0.99764799999999998</v>
      </c>
      <c r="S5392" t="s">
        <v>4</v>
      </c>
      <c r="T5392">
        <v>-0.28969465349277718</v>
      </c>
    </row>
    <row r="5393" spans="1:20" x14ac:dyDescent="0.3">
      <c r="A5393" t="s">
        <v>15025</v>
      </c>
      <c r="B5393" t="s">
        <v>15026</v>
      </c>
      <c r="C5393" t="s">
        <v>15027</v>
      </c>
      <c r="D5393">
        <v>42.7014</v>
      </c>
      <c r="E5393">
        <v>16.3475</v>
      </c>
      <c r="F5393">
        <v>13.015700000000001</v>
      </c>
      <c r="G5393">
        <f t="shared" si="84"/>
        <v>42.7014</v>
      </c>
      <c r="H5393">
        <v>-1.3852100000000001</v>
      </c>
      <c r="I5393">
        <v>5.0000000000000002E-5</v>
      </c>
      <c r="J5393">
        <v>3.9337299999999998E-4</v>
      </c>
      <c r="K5393" t="s">
        <v>11</v>
      </c>
      <c r="L5393">
        <v>-1.7140299999999999</v>
      </c>
      <c r="M5393">
        <v>5.0000000000000002E-5</v>
      </c>
      <c r="N5393">
        <v>4.1396199999999998E-4</v>
      </c>
      <c r="O5393" t="s">
        <v>11</v>
      </c>
      <c r="P5393">
        <v>-0.328822</v>
      </c>
      <c r="Q5393">
        <v>0.39074999999999999</v>
      </c>
      <c r="R5393">
        <v>0.89344800000000002</v>
      </c>
      <c r="S5393" t="s">
        <v>4</v>
      </c>
      <c r="T5393">
        <v>-0.1809965835576002</v>
      </c>
    </row>
    <row r="5394" spans="1:20" x14ac:dyDescent="0.3">
      <c r="A5394" t="s">
        <v>15028</v>
      </c>
      <c r="B5394" t="s">
        <v>3668</v>
      </c>
      <c r="C5394" t="s">
        <v>15029</v>
      </c>
      <c r="D5394">
        <v>143.018</v>
      </c>
      <c r="E5394">
        <v>219.339</v>
      </c>
      <c r="F5394">
        <v>231.20699999999999</v>
      </c>
      <c r="G5394">
        <f t="shared" si="84"/>
        <v>231.20699999999999</v>
      </c>
      <c r="H5394">
        <v>0.61696099999999998</v>
      </c>
      <c r="I5394">
        <v>1.055E-2</v>
      </c>
      <c r="J5394">
        <v>2.7543399999999999E-2</v>
      </c>
      <c r="K5394" t="s">
        <v>11</v>
      </c>
      <c r="L5394">
        <v>0.69298700000000002</v>
      </c>
      <c r="M5394">
        <v>1.005E-2</v>
      </c>
      <c r="N5394">
        <v>2.6822200000000001E-2</v>
      </c>
      <c r="O5394" t="s">
        <v>11</v>
      </c>
      <c r="P5394">
        <v>7.6025700000000002E-2</v>
      </c>
      <c r="Q5394">
        <v>0.75839999999999996</v>
      </c>
      <c r="R5394">
        <v>0.99645600000000001</v>
      </c>
      <c r="S5394" t="s">
        <v>4</v>
      </c>
      <c r="T5394">
        <v>4.3657000832787594</v>
      </c>
    </row>
    <row r="5395" spans="1:20" x14ac:dyDescent="0.3">
      <c r="A5395" t="s">
        <v>15030</v>
      </c>
      <c r="B5395" t="s">
        <v>15031</v>
      </c>
      <c r="C5395" t="s">
        <v>15032</v>
      </c>
      <c r="D5395">
        <v>1.4798500000000001</v>
      </c>
      <c r="E5395">
        <v>0</v>
      </c>
      <c r="F5395">
        <v>0</v>
      </c>
      <c r="G5395">
        <f t="shared" si="84"/>
        <v>1.4798500000000001</v>
      </c>
      <c r="H5395" t="s">
        <v>47153</v>
      </c>
      <c r="I5395">
        <v>1</v>
      </c>
      <c r="J5395">
        <v>1</v>
      </c>
      <c r="K5395" t="s">
        <v>4</v>
      </c>
      <c r="L5395" t="s">
        <v>47153</v>
      </c>
      <c r="M5395">
        <v>1</v>
      </c>
      <c r="N5395">
        <v>1</v>
      </c>
      <c r="O5395" t="s">
        <v>4</v>
      </c>
      <c r="P5395">
        <v>0</v>
      </c>
      <c r="Q5395">
        <v>1</v>
      </c>
      <c r="R5395">
        <v>1</v>
      </c>
      <c r="S5395" t="s">
        <v>4</v>
      </c>
      <c r="T5395">
        <v>-0.31268817991922243</v>
      </c>
    </row>
    <row r="5396" spans="1:20" x14ac:dyDescent="0.3">
      <c r="A5396" t="s">
        <v>15033</v>
      </c>
      <c r="B5396" t="s">
        <v>15034</v>
      </c>
      <c r="C5396" t="s">
        <v>15035</v>
      </c>
      <c r="D5396">
        <v>2.10371</v>
      </c>
      <c r="E5396">
        <v>1.7247399999999999</v>
      </c>
      <c r="F5396">
        <v>1.0519799999999999</v>
      </c>
      <c r="G5396">
        <f t="shared" si="84"/>
        <v>2.10371</v>
      </c>
      <c r="H5396">
        <v>-0.28655700000000001</v>
      </c>
      <c r="I5396">
        <v>1</v>
      </c>
      <c r="J5396">
        <v>1</v>
      </c>
      <c r="K5396" t="s">
        <v>4</v>
      </c>
      <c r="L5396">
        <v>-0.99983100000000003</v>
      </c>
      <c r="M5396">
        <v>1</v>
      </c>
      <c r="N5396">
        <v>1</v>
      </c>
      <c r="O5396" t="s">
        <v>4</v>
      </c>
      <c r="P5396">
        <v>-0.71327399999999996</v>
      </c>
      <c r="Q5396">
        <v>1</v>
      </c>
      <c r="R5396">
        <v>1</v>
      </c>
      <c r="S5396" t="s">
        <v>4</v>
      </c>
      <c r="T5396" t="s">
        <v>1348</v>
      </c>
    </row>
    <row r="5397" spans="1:20" x14ac:dyDescent="0.3">
      <c r="A5397" t="s">
        <v>15036</v>
      </c>
      <c r="B5397" t="s">
        <v>15037</v>
      </c>
      <c r="C5397" t="s">
        <v>15038</v>
      </c>
      <c r="D5397">
        <v>79.099299999999999</v>
      </c>
      <c r="E5397">
        <v>146.08799999999999</v>
      </c>
      <c r="F5397">
        <v>145.14599999999999</v>
      </c>
      <c r="G5397">
        <f t="shared" si="84"/>
        <v>146.08799999999999</v>
      </c>
      <c r="H5397">
        <v>0.88510200000000006</v>
      </c>
      <c r="I5397">
        <v>1.8500000000000001E-3</v>
      </c>
      <c r="J5397">
        <v>7.2831800000000002E-3</v>
      </c>
      <c r="K5397" t="s">
        <v>11</v>
      </c>
      <c r="L5397">
        <v>0.87570599999999998</v>
      </c>
      <c r="M5397">
        <v>8.3000000000000001E-3</v>
      </c>
      <c r="N5397">
        <v>2.3121800000000001E-2</v>
      </c>
      <c r="O5397" t="s">
        <v>11</v>
      </c>
      <c r="P5397">
        <v>-9.3909500000000003E-3</v>
      </c>
      <c r="Q5397">
        <v>0.9738</v>
      </c>
      <c r="R5397">
        <v>0.99764799999999998</v>
      </c>
      <c r="S5397" t="s">
        <v>4</v>
      </c>
      <c r="T5397">
        <v>5.1559990811064065</v>
      </c>
    </row>
    <row r="5398" spans="1:20" x14ac:dyDescent="0.3">
      <c r="A5398" t="s">
        <v>15039</v>
      </c>
      <c r="B5398" t="s">
        <v>15040</v>
      </c>
      <c r="C5398" t="s">
        <v>15041</v>
      </c>
      <c r="D5398">
        <v>160.048</v>
      </c>
      <c r="E5398">
        <v>251.88</v>
      </c>
      <c r="F5398">
        <v>254.631</v>
      </c>
      <c r="G5398">
        <f t="shared" si="84"/>
        <v>254.631</v>
      </c>
      <c r="H5398">
        <v>0.65422899999999995</v>
      </c>
      <c r="I5398">
        <v>1.8500000000000001E-3</v>
      </c>
      <c r="J5398">
        <v>7.2831800000000002E-3</v>
      </c>
      <c r="K5398" t="s">
        <v>11</v>
      </c>
      <c r="L5398">
        <v>0.66990499999999997</v>
      </c>
      <c r="M5398">
        <v>5.7499999999999999E-3</v>
      </c>
      <c r="N5398">
        <v>1.7439099999999999E-2</v>
      </c>
      <c r="O5398" t="s">
        <v>11</v>
      </c>
      <c r="P5398">
        <v>1.5676599999999999E-2</v>
      </c>
      <c r="Q5398">
        <v>0.9456</v>
      </c>
      <c r="R5398">
        <v>0.99764799999999998</v>
      </c>
      <c r="S5398" t="s">
        <v>4</v>
      </c>
      <c r="T5398">
        <v>3.9293844716953639</v>
      </c>
    </row>
    <row r="5399" spans="1:20" x14ac:dyDescent="0.3">
      <c r="A5399" t="s">
        <v>15042</v>
      </c>
      <c r="B5399" t="s">
        <v>15043</v>
      </c>
      <c r="C5399" t="s">
        <v>15044</v>
      </c>
      <c r="D5399">
        <v>153.68700000000001</v>
      </c>
      <c r="E5399">
        <v>201.965</v>
      </c>
      <c r="F5399">
        <v>193.072</v>
      </c>
      <c r="G5399">
        <f t="shared" si="84"/>
        <v>201.965</v>
      </c>
      <c r="H5399">
        <v>0.39411200000000002</v>
      </c>
      <c r="I5399">
        <v>9.6549999999999997E-2</v>
      </c>
      <c r="J5399">
        <v>0.15954299999999999</v>
      </c>
      <c r="K5399" t="s">
        <v>4</v>
      </c>
      <c r="L5399">
        <v>0.32914199999999999</v>
      </c>
      <c r="M5399">
        <v>0.24095</v>
      </c>
      <c r="N5399">
        <v>0.32542199999999999</v>
      </c>
      <c r="O5399" t="s">
        <v>4</v>
      </c>
      <c r="P5399">
        <v>-6.4970899999999998E-2</v>
      </c>
      <c r="Q5399">
        <v>0.79895000000000005</v>
      </c>
      <c r="R5399">
        <v>0.99645600000000001</v>
      </c>
      <c r="S5399" t="s">
        <v>4</v>
      </c>
      <c r="T5399">
        <v>4.8972064572527341</v>
      </c>
    </row>
    <row r="5400" spans="1:20" x14ac:dyDescent="0.3">
      <c r="A5400" t="s">
        <v>15045</v>
      </c>
      <c r="B5400" t="s">
        <v>15046</v>
      </c>
      <c r="C5400" t="s">
        <v>15047</v>
      </c>
      <c r="D5400">
        <v>156.649</v>
      </c>
      <c r="E5400">
        <v>249.16800000000001</v>
      </c>
      <c r="F5400">
        <v>270.47399999999999</v>
      </c>
      <c r="G5400">
        <f t="shared" si="84"/>
        <v>270.47399999999999</v>
      </c>
      <c r="H5400">
        <v>0.66958300000000004</v>
      </c>
      <c r="I5400">
        <v>0.50149999999999995</v>
      </c>
      <c r="J5400">
        <v>0.58860599999999996</v>
      </c>
      <c r="K5400" t="s">
        <v>4</v>
      </c>
      <c r="L5400">
        <v>0.78795599999999999</v>
      </c>
      <c r="M5400">
        <v>0.46045000000000003</v>
      </c>
      <c r="N5400">
        <v>0.54530299999999998</v>
      </c>
      <c r="O5400" t="s">
        <v>4</v>
      </c>
      <c r="P5400">
        <v>0.118371</v>
      </c>
      <c r="Q5400">
        <v>0.84899999999999998</v>
      </c>
      <c r="R5400">
        <v>0.99764799999999998</v>
      </c>
      <c r="S5400" t="s">
        <v>4</v>
      </c>
      <c r="T5400">
        <v>4.6855680087978726</v>
      </c>
    </row>
    <row r="5401" spans="1:20" x14ac:dyDescent="0.3">
      <c r="A5401" t="s">
        <v>15048</v>
      </c>
      <c r="B5401" t="s">
        <v>15046</v>
      </c>
      <c r="C5401" t="s">
        <v>15049</v>
      </c>
      <c r="D5401">
        <v>148.82400000000001</v>
      </c>
      <c r="E5401">
        <v>199.185</v>
      </c>
      <c r="F5401">
        <v>226.304</v>
      </c>
      <c r="G5401">
        <f t="shared" si="84"/>
        <v>226.304</v>
      </c>
      <c r="H5401">
        <v>0.42049999999999998</v>
      </c>
      <c r="I5401">
        <v>0.73665000000000003</v>
      </c>
      <c r="J5401">
        <v>0.79503699999999999</v>
      </c>
      <c r="K5401" t="s">
        <v>4</v>
      </c>
      <c r="L5401">
        <v>0.60465000000000002</v>
      </c>
      <c r="M5401">
        <v>0.64690000000000003</v>
      </c>
      <c r="N5401">
        <v>0.71568399999999999</v>
      </c>
      <c r="O5401" t="s">
        <v>4</v>
      </c>
      <c r="P5401">
        <v>0.18414900000000001</v>
      </c>
      <c r="Q5401">
        <v>0.81720000000000004</v>
      </c>
      <c r="R5401">
        <v>0.99645600000000001</v>
      </c>
      <c r="S5401" t="s">
        <v>4</v>
      </c>
      <c r="T5401">
        <v>5.0692516178639631</v>
      </c>
    </row>
    <row r="5402" spans="1:20" x14ac:dyDescent="0.3">
      <c r="A5402" t="s">
        <v>15050</v>
      </c>
      <c r="B5402" t="s">
        <v>15046</v>
      </c>
      <c r="C5402" t="s">
        <v>15051</v>
      </c>
      <c r="D5402">
        <v>144.321</v>
      </c>
      <c r="E5402">
        <v>179.38200000000001</v>
      </c>
      <c r="F5402">
        <v>204.48699999999999</v>
      </c>
      <c r="G5402">
        <f t="shared" si="84"/>
        <v>204.48699999999999</v>
      </c>
      <c r="H5402">
        <v>0.313749</v>
      </c>
      <c r="I5402">
        <v>0.69005000000000005</v>
      </c>
      <c r="J5402">
        <v>0.75752699999999995</v>
      </c>
      <c r="K5402" t="s">
        <v>4</v>
      </c>
      <c r="L5402">
        <v>0.50272600000000001</v>
      </c>
      <c r="M5402">
        <v>0.54544999999999999</v>
      </c>
      <c r="N5402">
        <v>0.62384099999999998</v>
      </c>
      <c r="O5402" t="s">
        <v>4</v>
      </c>
      <c r="P5402">
        <v>0.18898300000000001</v>
      </c>
      <c r="Q5402">
        <v>0.72694999999999999</v>
      </c>
      <c r="R5402">
        <v>0.99334100000000003</v>
      </c>
      <c r="S5402" t="s">
        <v>4</v>
      </c>
      <c r="T5402">
        <v>4.9708334446710767</v>
      </c>
    </row>
    <row r="5403" spans="1:20" x14ac:dyDescent="0.3">
      <c r="A5403" t="s">
        <v>15052</v>
      </c>
      <c r="B5403" t="s">
        <v>15046</v>
      </c>
      <c r="C5403" t="s">
        <v>15053</v>
      </c>
      <c r="D5403">
        <v>165.39</v>
      </c>
      <c r="E5403">
        <v>236.88</v>
      </c>
      <c r="F5403">
        <v>262.29899999999998</v>
      </c>
      <c r="G5403">
        <f t="shared" si="84"/>
        <v>262.29899999999998</v>
      </c>
      <c r="H5403">
        <v>0.51828600000000002</v>
      </c>
      <c r="I5403">
        <v>0.58104999999999996</v>
      </c>
      <c r="J5403">
        <v>0.66115100000000004</v>
      </c>
      <c r="K5403" t="s">
        <v>4</v>
      </c>
      <c r="L5403">
        <v>0.66534199999999999</v>
      </c>
      <c r="M5403">
        <v>0.49175000000000002</v>
      </c>
      <c r="N5403">
        <v>0.57511999999999996</v>
      </c>
      <c r="O5403" t="s">
        <v>4</v>
      </c>
      <c r="P5403">
        <v>0.14705499999999999</v>
      </c>
      <c r="Q5403">
        <v>0.80145</v>
      </c>
      <c r="R5403">
        <v>0.99645600000000001</v>
      </c>
      <c r="S5403" t="s">
        <v>4</v>
      </c>
      <c r="T5403">
        <v>5.0480498999289676</v>
      </c>
    </row>
    <row r="5404" spans="1:20" x14ac:dyDescent="0.3">
      <c r="A5404" t="s">
        <v>15054</v>
      </c>
      <c r="B5404" t="s">
        <v>15055</v>
      </c>
      <c r="C5404" t="s">
        <v>15056</v>
      </c>
      <c r="D5404">
        <v>0.33766400000000002</v>
      </c>
      <c r="E5404">
        <v>0.21105399999999999</v>
      </c>
      <c r="F5404">
        <v>0.99593799999999999</v>
      </c>
      <c r="G5404">
        <f t="shared" si="84"/>
        <v>0.99593799999999999</v>
      </c>
      <c r="H5404">
        <v>-0.67797600000000002</v>
      </c>
      <c r="I5404">
        <v>1</v>
      </c>
      <c r="J5404">
        <v>1</v>
      </c>
      <c r="K5404" t="s">
        <v>4</v>
      </c>
      <c r="L5404">
        <v>1.5604899999999999</v>
      </c>
      <c r="M5404">
        <v>1</v>
      </c>
      <c r="N5404">
        <v>1</v>
      </c>
      <c r="O5404" t="s">
        <v>4</v>
      </c>
      <c r="P5404">
        <v>2.2385199999999998</v>
      </c>
      <c r="Q5404">
        <v>1</v>
      </c>
      <c r="R5404">
        <v>1</v>
      </c>
      <c r="S5404" t="s">
        <v>4</v>
      </c>
      <c r="T5404">
        <v>-0.60841030282972453</v>
      </c>
    </row>
    <row r="5405" spans="1:20" x14ac:dyDescent="0.3">
      <c r="A5405" t="s">
        <v>15057</v>
      </c>
      <c r="B5405" t="s">
        <v>15058</v>
      </c>
      <c r="C5405" t="s">
        <v>15059</v>
      </c>
      <c r="D5405">
        <v>42.3172</v>
      </c>
      <c r="E5405">
        <v>52.246600000000001</v>
      </c>
      <c r="F5405">
        <v>44.028599999999997</v>
      </c>
      <c r="G5405">
        <f t="shared" si="84"/>
        <v>52.246600000000001</v>
      </c>
      <c r="H5405">
        <v>0.30409399999999998</v>
      </c>
      <c r="I5405">
        <v>0.2424</v>
      </c>
      <c r="J5405">
        <v>0.33066099999999998</v>
      </c>
      <c r="K5405" t="s">
        <v>4</v>
      </c>
      <c r="L5405">
        <v>5.7198300000000001E-2</v>
      </c>
      <c r="M5405">
        <v>0.85799999999999998</v>
      </c>
      <c r="N5405">
        <v>0.89115999999999995</v>
      </c>
      <c r="O5405" t="s">
        <v>4</v>
      </c>
      <c r="P5405">
        <v>-0.246896</v>
      </c>
      <c r="Q5405">
        <v>0.4158</v>
      </c>
      <c r="R5405">
        <v>0.90563199999999999</v>
      </c>
      <c r="S5405" t="s">
        <v>4</v>
      </c>
      <c r="T5405">
        <v>0.54309485275589753</v>
      </c>
    </row>
    <row r="5406" spans="1:20" x14ac:dyDescent="0.3">
      <c r="A5406" t="s">
        <v>15060</v>
      </c>
      <c r="B5406" t="s">
        <v>15061</v>
      </c>
      <c r="C5406" t="s">
        <v>15062</v>
      </c>
      <c r="D5406">
        <v>0</v>
      </c>
      <c r="E5406">
        <v>0.22731799999999999</v>
      </c>
      <c r="F5406">
        <v>0.38907599999999998</v>
      </c>
      <c r="G5406">
        <f t="shared" si="84"/>
        <v>0.38907599999999998</v>
      </c>
      <c r="H5406" t="s">
        <v>47152</v>
      </c>
      <c r="I5406">
        <v>1</v>
      </c>
      <c r="J5406">
        <v>1</v>
      </c>
      <c r="K5406" t="s">
        <v>4</v>
      </c>
      <c r="L5406" t="s">
        <v>47152</v>
      </c>
      <c r="M5406">
        <v>1</v>
      </c>
      <c r="N5406">
        <v>1</v>
      </c>
      <c r="O5406" t="s">
        <v>4</v>
      </c>
      <c r="P5406">
        <v>0.77534000000000003</v>
      </c>
      <c r="Q5406">
        <v>1</v>
      </c>
      <c r="R5406">
        <v>1</v>
      </c>
      <c r="S5406" t="s">
        <v>4</v>
      </c>
      <c r="T5406">
        <v>-0.22231242016138414</v>
      </c>
    </row>
    <row r="5407" spans="1:20" x14ac:dyDescent="0.3">
      <c r="A5407" t="s">
        <v>15063</v>
      </c>
      <c r="B5407" t="s">
        <v>15064</v>
      </c>
      <c r="C5407" t="s">
        <v>15065</v>
      </c>
      <c r="D5407">
        <v>0</v>
      </c>
      <c r="E5407">
        <v>0</v>
      </c>
      <c r="F5407">
        <v>14.3279</v>
      </c>
      <c r="G5407">
        <f t="shared" si="84"/>
        <v>14.3279</v>
      </c>
      <c r="H5407">
        <v>0</v>
      </c>
      <c r="I5407">
        <v>1</v>
      </c>
      <c r="J5407">
        <v>1</v>
      </c>
      <c r="K5407" t="s">
        <v>4</v>
      </c>
      <c r="L5407" t="s">
        <v>47152</v>
      </c>
      <c r="M5407">
        <v>9.4750000000000001E-2</v>
      </c>
      <c r="N5407">
        <v>0.156608</v>
      </c>
      <c r="O5407" t="s">
        <v>4</v>
      </c>
      <c r="P5407" t="s">
        <v>47152</v>
      </c>
      <c r="Q5407">
        <v>9.3649999999999997E-2</v>
      </c>
      <c r="R5407">
        <v>0.47951199999999999</v>
      </c>
      <c r="S5407" t="s">
        <v>4</v>
      </c>
      <c r="T5407">
        <v>-0.26590534882605704</v>
      </c>
    </row>
    <row r="5408" spans="1:20" x14ac:dyDescent="0.3">
      <c r="A5408" t="s">
        <v>15066</v>
      </c>
      <c r="B5408" t="s">
        <v>15067</v>
      </c>
      <c r="C5408" t="s">
        <v>15068</v>
      </c>
      <c r="D5408">
        <v>0</v>
      </c>
      <c r="E5408">
        <v>0.264652</v>
      </c>
      <c r="F5408">
        <v>9.17882</v>
      </c>
      <c r="G5408">
        <f t="shared" si="84"/>
        <v>9.17882</v>
      </c>
      <c r="H5408" t="s">
        <v>47152</v>
      </c>
      <c r="I5408">
        <v>1</v>
      </c>
      <c r="J5408">
        <v>1</v>
      </c>
      <c r="K5408" t="s">
        <v>4</v>
      </c>
      <c r="L5408" t="s">
        <v>47152</v>
      </c>
      <c r="M5408">
        <v>0.18124999999999999</v>
      </c>
      <c r="N5408">
        <v>0.26017200000000001</v>
      </c>
      <c r="O5408" t="s">
        <v>4</v>
      </c>
      <c r="P5408">
        <v>5.1161399999999997</v>
      </c>
      <c r="Q5408">
        <v>1</v>
      </c>
      <c r="R5408">
        <v>1</v>
      </c>
      <c r="S5408" t="s">
        <v>4</v>
      </c>
      <c r="T5408">
        <v>-0.32569105705180129</v>
      </c>
    </row>
    <row r="5409" spans="1:20" x14ac:dyDescent="0.3">
      <c r="A5409" t="s">
        <v>15069</v>
      </c>
      <c r="B5409" t="s">
        <v>15070</v>
      </c>
      <c r="C5409" t="s">
        <v>15071</v>
      </c>
      <c r="D5409">
        <v>37.8444</v>
      </c>
      <c r="E5409">
        <v>40.8705</v>
      </c>
      <c r="F5409">
        <v>29.265899999999998</v>
      </c>
      <c r="G5409">
        <f t="shared" si="84"/>
        <v>40.8705</v>
      </c>
      <c r="H5409">
        <v>0.11098</v>
      </c>
      <c r="I5409">
        <v>0.80869999999999997</v>
      </c>
      <c r="J5409">
        <v>0.85374300000000003</v>
      </c>
      <c r="K5409" t="s">
        <v>4</v>
      </c>
      <c r="L5409">
        <v>-0.370861</v>
      </c>
      <c r="M5409">
        <v>0.53380000000000005</v>
      </c>
      <c r="N5409">
        <v>0.61344900000000002</v>
      </c>
      <c r="O5409" t="s">
        <v>4</v>
      </c>
      <c r="P5409">
        <v>-0.48184100000000002</v>
      </c>
      <c r="Q5409">
        <v>0.41034999999999999</v>
      </c>
      <c r="R5409">
        <v>0.90386200000000005</v>
      </c>
      <c r="S5409" t="s">
        <v>4</v>
      </c>
      <c r="T5409">
        <v>-0.25615522854690981</v>
      </c>
    </row>
    <row r="5410" spans="1:20" x14ac:dyDescent="0.3">
      <c r="A5410" t="s">
        <v>15072</v>
      </c>
      <c r="B5410" t="s">
        <v>15073</v>
      </c>
      <c r="C5410" t="s">
        <v>15074</v>
      </c>
      <c r="D5410">
        <v>0.211531</v>
      </c>
      <c r="E5410">
        <v>0.55118199999999995</v>
      </c>
      <c r="F5410">
        <v>4.4659800000000001</v>
      </c>
      <c r="G5410">
        <f t="shared" si="84"/>
        <v>4.4659800000000001</v>
      </c>
      <c r="H5410">
        <v>1.3816600000000001</v>
      </c>
      <c r="I5410">
        <v>1</v>
      </c>
      <c r="J5410">
        <v>1</v>
      </c>
      <c r="K5410" t="s">
        <v>4</v>
      </c>
      <c r="L5410">
        <v>4.3998299999999997</v>
      </c>
      <c r="M5410">
        <v>1</v>
      </c>
      <c r="N5410">
        <v>1</v>
      </c>
      <c r="O5410" t="s">
        <v>4</v>
      </c>
      <c r="P5410">
        <v>3.0183800000000001</v>
      </c>
      <c r="Q5410">
        <v>1</v>
      </c>
      <c r="R5410">
        <v>1</v>
      </c>
      <c r="S5410" t="s">
        <v>4</v>
      </c>
      <c r="T5410">
        <v>-0.16613491655877419</v>
      </c>
    </row>
    <row r="5411" spans="1:20" x14ac:dyDescent="0.3">
      <c r="A5411" t="s">
        <v>15075</v>
      </c>
      <c r="B5411" t="s">
        <v>15076</v>
      </c>
      <c r="C5411" t="s">
        <v>15077</v>
      </c>
      <c r="D5411">
        <v>13.6876</v>
      </c>
      <c r="E5411">
        <v>12.0442</v>
      </c>
      <c r="F5411">
        <v>6.4542200000000003</v>
      </c>
      <c r="G5411">
        <f t="shared" si="84"/>
        <v>13.6876</v>
      </c>
      <c r="H5411">
        <v>-0.18452199999999999</v>
      </c>
      <c r="I5411">
        <v>0.67964999999999998</v>
      </c>
      <c r="J5411">
        <v>0.74868000000000001</v>
      </c>
      <c r="K5411" t="s">
        <v>4</v>
      </c>
      <c r="L5411">
        <v>-1.0845499999999999</v>
      </c>
      <c r="M5411">
        <v>8.7900000000000006E-2</v>
      </c>
      <c r="N5411">
        <v>0.14786299999999999</v>
      </c>
      <c r="O5411" t="s">
        <v>4</v>
      </c>
      <c r="P5411">
        <v>-0.90002899999999997</v>
      </c>
      <c r="Q5411">
        <v>0.14285</v>
      </c>
      <c r="R5411">
        <v>0.59977899999999995</v>
      </c>
      <c r="S5411" t="s">
        <v>4</v>
      </c>
      <c r="T5411">
        <v>-0.31268817991922243</v>
      </c>
    </row>
    <row r="5412" spans="1:20" x14ac:dyDescent="0.3">
      <c r="A5412" t="s">
        <v>15078</v>
      </c>
      <c r="B5412" t="s">
        <v>15079</v>
      </c>
      <c r="C5412" t="s">
        <v>15080</v>
      </c>
      <c r="D5412">
        <v>12.3962</v>
      </c>
      <c r="E5412">
        <v>17.971</v>
      </c>
      <c r="F5412">
        <v>17.903099999999998</v>
      </c>
      <c r="G5412">
        <f t="shared" si="84"/>
        <v>17.971</v>
      </c>
      <c r="H5412">
        <v>0.53577900000000001</v>
      </c>
      <c r="I5412">
        <v>0.12670000000000001</v>
      </c>
      <c r="J5412">
        <v>0.19794800000000001</v>
      </c>
      <c r="K5412" t="s">
        <v>4</v>
      </c>
      <c r="L5412">
        <v>0.53031600000000001</v>
      </c>
      <c r="M5412">
        <v>0.21335000000000001</v>
      </c>
      <c r="N5412">
        <v>0.29569499999999999</v>
      </c>
      <c r="O5412" t="s">
        <v>4</v>
      </c>
      <c r="P5412">
        <v>-5.4636099999999998E-3</v>
      </c>
      <c r="Q5412">
        <v>0.97604999999999997</v>
      </c>
      <c r="R5412">
        <v>0.99764799999999998</v>
      </c>
      <c r="S5412" t="s">
        <v>4</v>
      </c>
      <c r="T5412">
        <v>-9.8300064781168386E-2</v>
      </c>
    </row>
    <row r="5413" spans="1:20" x14ac:dyDescent="0.3">
      <c r="A5413" t="s">
        <v>15081</v>
      </c>
      <c r="B5413" t="s">
        <v>15082</v>
      </c>
      <c r="C5413" t="s">
        <v>15083</v>
      </c>
      <c r="D5413">
        <v>4.0760399999999999</v>
      </c>
      <c r="E5413">
        <v>3.1699899999999999</v>
      </c>
      <c r="F5413">
        <v>2.7316199999999999</v>
      </c>
      <c r="G5413">
        <f t="shared" si="84"/>
        <v>4.0760399999999999</v>
      </c>
      <c r="H5413">
        <v>-0.36268800000000001</v>
      </c>
      <c r="I5413">
        <v>1</v>
      </c>
      <c r="J5413">
        <v>1</v>
      </c>
      <c r="K5413" t="s">
        <v>4</v>
      </c>
      <c r="L5413">
        <v>-0.57740999999999998</v>
      </c>
      <c r="M5413">
        <v>1</v>
      </c>
      <c r="N5413">
        <v>1</v>
      </c>
      <c r="O5413" t="s">
        <v>4</v>
      </c>
      <c r="P5413">
        <v>-0.214722</v>
      </c>
      <c r="Q5413">
        <v>1</v>
      </c>
      <c r="R5413">
        <v>1</v>
      </c>
      <c r="S5413" t="s">
        <v>4</v>
      </c>
      <c r="T5413">
        <v>-0.20964687360500753</v>
      </c>
    </row>
    <row r="5414" spans="1:20" x14ac:dyDescent="0.3">
      <c r="A5414" t="s">
        <v>15084</v>
      </c>
      <c r="B5414" t="s">
        <v>15085</v>
      </c>
      <c r="C5414" t="s">
        <v>15086</v>
      </c>
      <c r="D5414">
        <v>5.4124299999999996</v>
      </c>
      <c r="E5414">
        <v>4.7937000000000003</v>
      </c>
      <c r="F5414">
        <v>2.7481399999999998</v>
      </c>
      <c r="G5414">
        <f t="shared" si="84"/>
        <v>5.4124299999999996</v>
      </c>
      <c r="H5414">
        <v>-0.17513799999999999</v>
      </c>
      <c r="I5414">
        <v>1</v>
      </c>
      <c r="J5414">
        <v>1</v>
      </c>
      <c r="K5414" t="s">
        <v>4</v>
      </c>
      <c r="L5414">
        <v>-0.97782199999999997</v>
      </c>
      <c r="M5414">
        <v>1</v>
      </c>
      <c r="N5414">
        <v>1</v>
      </c>
      <c r="O5414" t="s">
        <v>4</v>
      </c>
      <c r="P5414">
        <v>-0.80268499999999998</v>
      </c>
      <c r="Q5414">
        <v>1</v>
      </c>
      <c r="R5414">
        <v>1</v>
      </c>
      <c r="S5414" t="s">
        <v>4</v>
      </c>
      <c r="T5414">
        <v>-0.34541475410683553</v>
      </c>
    </row>
    <row r="5415" spans="1:20" x14ac:dyDescent="0.3">
      <c r="A5415" t="s">
        <v>15087</v>
      </c>
      <c r="B5415" t="s">
        <v>15088</v>
      </c>
      <c r="C5415" t="s">
        <v>15089</v>
      </c>
      <c r="D5415">
        <v>121.07299999999999</v>
      </c>
      <c r="E5415">
        <v>162.56700000000001</v>
      </c>
      <c r="F5415">
        <v>138.39599999999999</v>
      </c>
      <c r="G5415">
        <f t="shared" si="84"/>
        <v>162.56700000000001</v>
      </c>
      <c r="H5415">
        <v>0.42515599999999998</v>
      </c>
      <c r="I5415">
        <v>2.895E-2</v>
      </c>
      <c r="J5415">
        <v>6.0519099999999999E-2</v>
      </c>
      <c r="K5415" t="s">
        <v>4</v>
      </c>
      <c r="L5415">
        <v>0.19292500000000001</v>
      </c>
      <c r="M5415">
        <v>0.39369999999999999</v>
      </c>
      <c r="N5415">
        <v>0.481045</v>
      </c>
      <c r="O5415" t="s">
        <v>4</v>
      </c>
      <c r="P5415">
        <v>-0.23223099999999999</v>
      </c>
      <c r="Q5415">
        <v>0.26040000000000002</v>
      </c>
      <c r="R5415">
        <v>0.77557600000000004</v>
      </c>
      <c r="S5415" t="s">
        <v>4</v>
      </c>
      <c r="T5415">
        <v>4.4453371194313487</v>
      </c>
    </row>
    <row r="5416" spans="1:20" x14ac:dyDescent="0.3">
      <c r="A5416" t="s">
        <v>15090</v>
      </c>
      <c r="B5416" t="s">
        <v>15091</v>
      </c>
      <c r="C5416" t="s">
        <v>15092</v>
      </c>
      <c r="D5416">
        <v>1.5680700000000001</v>
      </c>
      <c r="E5416">
        <v>1.6984900000000001</v>
      </c>
      <c r="F5416">
        <v>0.35947099999999998</v>
      </c>
      <c r="G5416">
        <f t="shared" si="84"/>
        <v>1.6984900000000001</v>
      </c>
      <c r="H5416">
        <v>0.115262</v>
      </c>
      <c r="I5416">
        <v>1</v>
      </c>
      <c r="J5416">
        <v>1</v>
      </c>
      <c r="K5416" t="s">
        <v>4</v>
      </c>
      <c r="L5416">
        <v>-2.1250399999999998</v>
      </c>
      <c r="M5416">
        <v>1</v>
      </c>
      <c r="N5416">
        <v>1</v>
      </c>
      <c r="O5416" t="s">
        <v>4</v>
      </c>
      <c r="P5416">
        <v>-2.2398500000000001</v>
      </c>
      <c r="Q5416">
        <v>1</v>
      </c>
      <c r="R5416">
        <v>1</v>
      </c>
      <c r="S5416" t="s">
        <v>4</v>
      </c>
      <c r="T5416">
        <v>-0.70450702493227324</v>
      </c>
    </row>
    <row r="5417" spans="1:20" x14ac:dyDescent="0.3">
      <c r="A5417" t="s">
        <v>15093</v>
      </c>
      <c r="B5417" t="s">
        <v>15094</v>
      </c>
      <c r="C5417" t="s">
        <v>15095</v>
      </c>
      <c r="D5417">
        <v>16.430700000000002</v>
      </c>
      <c r="E5417">
        <v>15.537800000000001</v>
      </c>
      <c r="F5417">
        <v>25.785900000000002</v>
      </c>
      <c r="G5417">
        <f t="shared" si="84"/>
        <v>25.785900000000002</v>
      </c>
      <c r="H5417">
        <v>-8.0616300000000002E-2</v>
      </c>
      <c r="I5417">
        <v>0.72150000000000003</v>
      </c>
      <c r="J5417">
        <v>0.78371999999999997</v>
      </c>
      <c r="K5417" t="s">
        <v>4</v>
      </c>
      <c r="L5417">
        <v>0.65018600000000004</v>
      </c>
      <c r="M5417">
        <v>8.5000000000000006E-3</v>
      </c>
      <c r="N5417">
        <v>2.3567899999999999E-2</v>
      </c>
      <c r="O5417" t="s">
        <v>11</v>
      </c>
      <c r="P5417">
        <v>0.73078699999999996</v>
      </c>
      <c r="Q5417">
        <v>2.8500000000000001E-3</v>
      </c>
      <c r="R5417">
        <v>5.4460500000000002E-2</v>
      </c>
      <c r="S5417" t="s">
        <v>4</v>
      </c>
      <c r="T5417">
        <v>-0.90442666104480696</v>
      </c>
    </row>
    <row r="5418" spans="1:20" x14ac:dyDescent="0.3">
      <c r="A5418" t="s">
        <v>15096</v>
      </c>
      <c r="B5418" t="s">
        <v>15097</v>
      </c>
      <c r="C5418" t="s">
        <v>15098</v>
      </c>
      <c r="D5418">
        <v>8.6525700000000008</v>
      </c>
      <c r="E5418">
        <v>2.0394299999999999</v>
      </c>
      <c r="F5418">
        <v>2.4623699999999999</v>
      </c>
      <c r="G5418">
        <f t="shared" si="84"/>
        <v>8.6525700000000008</v>
      </c>
      <c r="H5418">
        <v>-2.0849600000000001</v>
      </c>
      <c r="I5418">
        <v>2.1649999999999999E-2</v>
      </c>
      <c r="J5418">
        <v>4.8185100000000002E-2</v>
      </c>
      <c r="K5418" t="s">
        <v>11</v>
      </c>
      <c r="L5418">
        <v>-1.81308</v>
      </c>
      <c r="M5418">
        <v>3.3399999999999999E-2</v>
      </c>
      <c r="N5418">
        <v>6.85249E-2</v>
      </c>
      <c r="O5418" t="s">
        <v>4</v>
      </c>
      <c r="P5418">
        <v>0.27188400000000001</v>
      </c>
      <c r="Q5418">
        <v>1</v>
      </c>
      <c r="R5418">
        <v>1</v>
      </c>
      <c r="S5418" t="s">
        <v>4</v>
      </c>
      <c r="T5418">
        <v>0.83105533593536796</v>
      </c>
    </row>
    <row r="5419" spans="1:20" x14ac:dyDescent="0.3">
      <c r="A5419" t="s">
        <v>15099</v>
      </c>
      <c r="B5419" t="s">
        <v>15100</v>
      </c>
      <c r="C5419" t="s">
        <v>15101</v>
      </c>
      <c r="D5419">
        <v>61.626399999999997</v>
      </c>
      <c r="E5419">
        <v>56.794400000000003</v>
      </c>
      <c r="F5419">
        <v>57.624899999999997</v>
      </c>
      <c r="G5419">
        <f t="shared" si="84"/>
        <v>61.626399999999997</v>
      </c>
      <c r="H5419">
        <v>-0.1178</v>
      </c>
      <c r="I5419">
        <v>0.57384999999999997</v>
      </c>
      <c r="J5419">
        <v>0.65483800000000003</v>
      </c>
      <c r="K5419" t="s">
        <v>4</v>
      </c>
      <c r="L5419">
        <v>-9.6855700000000003E-2</v>
      </c>
      <c r="M5419">
        <v>0.68610000000000004</v>
      </c>
      <c r="N5419">
        <v>0.75103399999999998</v>
      </c>
      <c r="O5419" t="s">
        <v>4</v>
      </c>
      <c r="P5419">
        <v>2.09441E-2</v>
      </c>
      <c r="Q5419">
        <v>0.92689999999999995</v>
      </c>
      <c r="R5419">
        <v>0.99764799999999998</v>
      </c>
      <c r="S5419" t="s">
        <v>4</v>
      </c>
      <c r="T5419">
        <v>1.5544532736185823</v>
      </c>
    </row>
    <row r="5420" spans="1:20" x14ac:dyDescent="0.3">
      <c r="A5420" t="s">
        <v>15102</v>
      </c>
      <c r="B5420" t="s">
        <v>15103</v>
      </c>
      <c r="C5420" t="s">
        <v>15104</v>
      </c>
      <c r="D5420">
        <v>116.267</v>
      </c>
      <c r="E5420">
        <v>132.96199999999999</v>
      </c>
      <c r="F5420">
        <v>121.684</v>
      </c>
      <c r="G5420">
        <f t="shared" si="84"/>
        <v>132.96199999999999</v>
      </c>
      <c r="H5420">
        <v>0.19356899999999999</v>
      </c>
      <c r="I5420">
        <v>0.32850000000000001</v>
      </c>
      <c r="J5420">
        <v>0.42214400000000002</v>
      </c>
      <c r="K5420" t="s">
        <v>4</v>
      </c>
      <c r="L5420">
        <v>6.5704399999999996E-2</v>
      </c>
      <c r="M5420">
        <v>0.77700000000000002</v>
      </c>
      <c r="N5420">
        <v>0.825542</v>
      </c>
      <c r="O5420" t="s">
        <v>4</v>
      </c>
      <c r="P5420">
        <v>-0.127858</v>
      </c>
      <c r="Q5420">
        <v>0.55049999999999999</v>
      </c>
      <c r="R5420">
        <v>0.95411900000000005</v>
      </c>
      <c r="S5420" t="s">
        <v>4</v>
      </c>
      <c r="T5420">
        <v>2.7059355756202867</v>
      </c>
    </row>
    <row r="5421" spans="1:20" x14ac:dyDescent="0.3">
      <c r="A5421" t="s">
        <v>15105</v>
      </c>
      <c r="B5421" t="s">
        <v>917</v>
      </c>
      <c r="C5421" t="s">
        <v>15106</v>
      </c>
      <c r="D5421">
        <v>1.84354</v>
      </c>
      <c r="E5421">
        <v>3.4955799999999999</v>
      </c>
      <c r="F5421">
        <v>4.2920199999999999</v>
      </c>
      <c r="G5421">
        <f t="shared" si="84"/>
        <v>4.2920199999999999</v>
      </c>
      <c r="H5421">
        <v>0.92305599999999999</v>
      </c>
      <c r="I5421">
        <v>1</v>
      </c>
      <c r="J5421">
        <v>1</v>
      </c>
      <c r="K5421" t="s">
        <v>4</v>
      </c>
      <c r="L5421">
        <v>1.2191799999999999</v>
      </c>
      <c r="M5421">
        <v>1</v>
      </c>
      <c r="N5421">
        <v>1</v>
      </c>
      <c r="O5421" t="s">
        <v>4</v>
      </c>
      <c r="P5421">
        <v>0.296128</v>
      </c>
      <c r="Q5421">
        <v>1</v>
      </c>
      <c r="R5421">
        <v>1</v>
      </c>
      <c r="S5421" t="s">
        <v>4</v>
      </c>
      <c r="T5421">
        <v>-0.82535495616154031</v>
      </c>
    </row>
    <row r="5422" spans="1:20" x14ac:dyDescent="0.3">
      <c r="A5422" t="s">
        <v>15107</v>
      </c>
      <c r="B5422" t="s">
        <v>15108</v>
      </c>
      <c r="C5422" t="s">
        <v>15109</v>
      </c>
      <c r="D5422">
        <v>1.43649</v>
      </c>
      <c r="E5422">
        <v>1.6501600000000001</v>
      </c>
      <c r="F5422">
        <v>1.6202300000000001</v>
      </c>
      <c r="G5422">
        <f t="shared" si="84"/>
        <v>1.6501600000000001</v>
      </c>
      <c r="H5422">
        <v>0.20005300000000001</v>
      </c>
      <c r="I5422">
        <v>1</v>
      </c>
      <c r="J5422">
        <v>1</v>
      </c>
      <c r="K5422" t="s">
        <v>4</v>
      </c>
      <c r="L5422">
        <v>0.17365</v>
      </c>
      <c r="M5422">
        <v>1</v>
      </c>
      <c r="N5422">
        <v>1</v>
      </c>
      <c r="O5422" t="s">
        <v>4</v>
      </c>
      <c r="P5422">
        <v>-2.6402499999999999E-2</v>
      </c>
      <c r="Q5422">
        <v>1</v>
      </c>
      <c r="R5422">
        <v>1</v>
      </c>
      <c r="S5422" t="s">
        <v>4</v>
      </c>
      <c r="T5422">
        <v>-0.71318216070381868</v>
      </c>
    </row>
    <row r="5423" spans="1:20" x14ac:dyDescent="0.3">
      <c r="A5423" t="s">
        <v>15110</v>
      </c>
      <c r="B5423" t="s">
        <v>15111</v>
      </c>
      <c r="C5423" t="s">
        <v>15112</v>
      </c>
      <c r="D5423">
        <v>119.86</v>
      </c>
      <c r="E5423">
        <v>203.89099999999999</v>
      </c>
      <c r="F5423">
        <v>217.636</v>
      </c>
      <c r="G5423">
        <f t="shared" si="84"/>
        <v>217.636</v>
      </c>
      <c r="H5423">
        <v>0.76644299999999999</v>
      </c>
      <c r="I5423">
        <v>2.9999999999999997E-4</v>
      </c>
      <c r="J5423">
        <v>1.7925899999999999E-3</v>
      </c>
      <c r="K5423" t="s">
        <v>11</v>
      </c>
      <c r="L5423">
        <v>0.86055999999999999</v>
      </c>
      <c r="M5423">
        <v>4.4999999999999999E-4</v>
      </c>
      <c r="N5423">
        <v>2.5282E-3</v>
      </c>
      <c r="O5423" t="s">
        <v>11</v>
      </c>
      <c r="P5423">
        <v>9.4117099999999995E-2</v>
      </c>
      <c r="Q5423">
        <v>0.64885000000000004</v>
      </c>
      <c r="R5423">
        <v>0.97289000000000003</v>
      </c>
      <c r="S5423" t="s">
        <v>4</v>
      </c>
      <c r="T5423">
        <v>4.957296005239141</v>
      </c>
    </row>
    <row r="5424" spans="1:20" x14ac:dyDescent="0.3">
      <c r="A5424" t="s">
        <v>15113</v>
      </c>
      <c r="B5424" t="s">
        <v>15114</v>
      </c>
      <c r="C5424" t="s">
        <v>15115</v>
      </c>
      <c r="D5424">
        <v>112.842</v>
      </c>
      <c r="E5424">
        <v>160.05600000000001</v>
      </c>
      <c r="F5424">
        <v>177.279</v>
      </c>
      <c r="G5424">
        <f t="shared" si="84"/>
        <v>177.279</v>
      </c>
      <c r="H5424">
        <v>0.50426599999999999</v>
      </c>
      <c r="I5424">
        <v>7.7000000000000002E-3</v>
      </c>
      <c r="J5424">
        <v>2.1623300000000002E-2</v>
      </c>
      <c r="K5424" t="s">
        <v>11</v>
      </c>
      <c r="L5424">
        <v>0.65170600000000001</v>
      </c>
      <c r="M5424">
        <v>2.9499999999999999E-3</v>
      </c>
      <c r="N5424">
        <v>1.0492E-2</v>
      </c>
      <c r="O5424" t="s">
        <v>11</v>
      </c>
      <c r="P5424">
        <v>0.147368</v>
      </c>
      <c r="Q5424">
        <v>0.44474999999999998</v>
      </c>
      <c r="R5424">
        <v>0.92121399999999998</v>
      </c>
      <c r="S5424" t="s">
        <v>4</v>
      </c>
      <c r="T5424">
        <v>4.8757761781026048</v>
      </c>
    </row>
    <row r="5425" spans="1:27" x14ac:dyDescent="0.3">
      <c r="A5425" t="s">
        <v>15116</v>
      </c>
      <c r="B5425" t="s">
        <v>15117</v>
      </c>
      <c r="C5425" t="s">
        <v>15118</v>
      </c>
      <c r="D5425">
        <v>40.778500000000001</v>
      </c>
      <c r="E5425">
        <v>29.082599999999999</v>
      </c>
      <c r="F5425">
        <v>24.141500000000001</v>
      </c>
      <c r="G5425">
        <f t="shared" si="84"/>
        <v>40.778500000000001</v>
      </c>
      <c r="H5425">
        <v>-0.48764999999999997</v>
      </c>
      <c r="I5425">
        <v>3.4049999999999997E-2</v>
      </c>
      <c r="J5425">
        <v>6.9110900000000003E-2</v>
      </c>
      <c r="K5425" t="s">
        <v>4</v>
      </c>
      <c r="L5425">
        <v>-0.75629400000000002</v>
      </c>
      <c r="M5425">
        <v>6.5500000000000003E-3</v>
      </c>
      <c r="N5425">
        <v>1.9300500000000002E-2</v>
      </c>
      <c r="O5425" t="s">
        <v>11</v>
      </c>
      <c r="P5425">
        <v>-0.26864199999999999</v>
      </c>
      <c r="Q5425">
        <v>0.32600000000000001</v>
      </c>
      <c r="R5425">
        <v>0.84348500000000004</v>
      </c>
      <c r="S5425" t="s">
        <v>4</v>
      </c>
      <c r="T5425">
        <v>2.9623739178586033</v>
      </c>
    </row>
    <row r="5426" spans="1:27" x14ac:dyDescent="0.3">
      <c r="A5426" t="s">
        <v>15119</v>
      </c>
      <c r="B5426" t="s">
        <v>15120</v>
      </c>
      <c r="C5426" t="s">
        <v>15121</v>
      </c>
      <c r="D5426">
        <v>30.8504</v>
      </c>
      <c r="E5426">
        <v>22.556000000000001</v>
      </c>
      <c r="F5426">
        <v>15.1013</v>
      </c>
      <c r="G5426">
        <f t="shared" si="84"/>
        <v>30.8504</v>
      </c>
      <c r="H5426">
        <v>-0.45177800000000001</v>
      </c>
      <c r="I5426">
        <v>9.8449999999999996E-2</v>
      </c>
      <c r="J5426">
        <v>0.16195399999999999</v>
      </c>
      <c r="K5426" t="s">
        <v>4</v>
      </c>
      <c r="L5426">
        <v>-1.0306200000000001</v>
      </c>
      <c r="M5426">
        <v>7.45E-3</v>
      </c>
      <c r="N5426">
        <v>2.1321199999999998E-2</v>
      </c>
      <c r="O5426" t="s">
        <v>11</v>
      </c>
      <c r="P5426">
        <v>-0.57884100000000005</v>
      </c>
      <c r="Q5426">
        <v>0.11055</v>
      </c>
      <c r="R5426">
        <v>0.52299600000000002</v>
      </c>
      <c r="S5426" t="s">
        <v>4</v>
      </c>
      <c r="T5426">
        <v>3.0746813992852866</v>
      </c>
    </row>
    <row r="5427" spans="1:27" x14ac:dyDescent="0.3">
      <c r="A5427" t="s">
        <v>15122</v>
      </c>
      <c r="B5427" t="s">
        <v>15123</v>
      </c>
      <c r="C5427" t="s">
        <v>15124</v>
      </c>
      <c r="D5427">
        <v>0.22515399999999999</v>
      </c>
      <c r="E5427">
        <v>0</v>
      </c>
      <c r="F5427">
        <v>0.42510399999999998</v>
      </c>
      <c r="G5427">
        <f t="shared" si="84"/>
        <v>0.42510399999999998</v>
      </c>
      <c r="H5427" t="s">
        <v>47153</v>
      </c>
      <c r="I5427">
        <v>1</v>
      </c>
      <c r="J5427">
        <v>1</v>
      </c>
      <c r="K5427" t="s">
        <v>4</v>
      </c>
      <c r="L5427">
        <v>0.91690799999999995</v>
      </c>
      <c r="M5427">
        <v>1</v>
      </c>
      <c r="N5427">
        <v>1</v>
      </c>
      <c r="O5427" t="s">
        <v>4</v>
      </c>
      <c r="P5427" t="s">
        <v>47152</v>
      </c>
      <c r="Q5427">
        <v>1</v>
      </c>
      <c r="R5427">
        <v>1</v>
      </c>
      <c r="S5427" t="s">
        <v>4</v>
      </c>
      <c r="T5427">
        <v>0.16742504507230649</v>
      </c>
    </row>
    <row r="5428" spans="1:27" x14ac:dyDescent="0.3">
      <c r="A5428" t="s">
        <v>15125</v>
      </c>
      <c r="B5428" t="s">
        <v>15126</v>
      </c>
      <c r="C5428" t="s">
        <v>15127</v>
      </c>
      <c r="D5428">
        <v>156.934</v>
      </c>
      <c r="E5428">
        <v>218.45099999999999</v>
      </c>
      <c r="F5428">
        <v>257.59300000000002</v>
      </c>
      <c r="G5428">
        <f t="shared" si="84"/>
        <v>257.59300000000002</v>
      </c>
      <c r="H5428">
        <v>0.47715000000000002</v>
      </c>
      <c r="I5428">
        <v>1.78E-2</v>
      </c>
      <c r="J5428">
        <v>4.1645399999999999E-2</v>
      </c>
      <c r="K5428" t="s">
        <v>11</v>
      </c>
      <c r="L5428">
        <v>0.71493300000000004</v>
      </c>
      <c r="M5428">
        <v>2.2000000000000001E-3</v>
      </c>
      <c r="N5428">
        <v>8.4140800000000009E-3</v>
      </c>
      <c r="O5428" t="s">
        <v>11</v>
      </c>
      <c r="P5428">
        <v>0.23778299999999999</v>
      </c>
      <c r="Q5428">
        <v>0.23630000000000001</v>
      </c>
      <c r="R5428">
        <v>0.75093699999999997</v>
      </c>
      <c r="S5428" t="s">
        <v>4</v>
      </c>
      <c r="T5428">
        <v>4.9722213655189398</v>
      </c>
    </row>
    <row r="5429" spans="1:27" x14ac:dyDescent="0.3">
      <c r="A5429" t="s">
        <v>15128</v>
      </c>
      <c r="B5429" t="s">
        <v>15129</v>
      </c>
      <c r="C5429" t="s">
        <v>15130</v>
      </c>
      <c r="D5429">
        <v>60.206000000000003</v>
      </c>
      <c r="E5429">
        <v>58.714100000000002</v>
      </c>
      <c r="F5429">
        <v>47.368499999999997</v>
      </c>
      <c r="G5429">
        <f t="shared" si="84"/>
        <v>60.206000000000003</v>
      </c>
      <c r="H5429">
        <v>-3.6199799999999997E-2</v>
      </c>
      <c r="I5429">
        <v>0.85604999999999998</v>
      </c>
      <c r="J5429">
        <v>0.88980000000000004</v>
      </c>
      <c r="K5429" t="s">
        <v>4</v>
      </c>
      <c r="L5429">
        <v>-0.34597800000000001</v>
      </c>
      <c r="M5429">
        <v>0.13780000000000001</v>
      </c>
      <c r="N5429">
        <v>0.20985300000000001</v>
      </c>
      <c r="O5429" t="s">
        <v>4</v>
      </c>
      <c r="P5429">
        <v>-0.309778</v>
      </c>
      <c r="Q5429">
        <v>0.17105000000000001</v>
      </c>
      <c r="R5429">
        <v>0.65201200000000004</v>
      </c>
      <c r="S5429" t="s">
        <v>4</v>
      </c>
      <c r="T5429">
        <v>4.006148609323728</v>
      </c>
    </row>
    <row r="5430" spans="1:27" x14ac:dyDescent="0.3">
      <c r="A5430" t="s">
        <v>15131</v>
      </c>
      <c r="B5430" t="s">
        <v>7438</v>
      </c>
      <c r="C5430" t="s">
        <v>15132</v>
      </c>
      <c r="D5430">
        <v>56.7485</v>
      </c>
      <c r="E5430">
        <v>37.750599999999999</v>
      </c>
      <c r="F5430">
        <v>44.470700000000001</v>
      </c>
      <c r="G5430">
        <f t="shared" si="84"/>
        <v>56.7485</v>
      </c>
      <c r="H5430">
        <v>-0.58808499999999997</v>
      </c>
      <c r="I5430">
        <v>1.04E-2</v>
      </c>
      <c r="J5430">
        <v>2.72594E-2</v>
      </c>
      <c r="K5430" t="s">
        <v>11</v>
      </c>
      <c r="L5430">
        <v>-0.35172799999999999</v>
      </c>
      <c r="M5430">
        <v>0.15859999999999999</v>
      </c>
      <c r="N5430">
        <v>0.23408100000000001</v>
      </c>
      <c r="O5430" t="s">
        <v>4</v>
      </c>
      <c r="P5430">
        <v>0.23635700000000001</v>
      </c>
      <c r="Q5430">
        <v>0.32600000000000001</v>
      </c>
      <c r="R5430">
        <v>0.84348500000000004</v>
      </c>
      <c r="S5430" t="s">
        <v>4</v>
      </c>
      <c r="T5430">
        <v>-0.40923539420996013</v>
      </c>
    </row>
    <row r="5431" spans="1:27" x14ac:dyDescent="0.3">
      <c r="A5431" t="s">
        <v>15133</v>
      </c>
      <c r="B5431" t="s">
        <v>15134</v>
      </c>
      <c r="C5431" t="s">
        <v>15135</v>
      </c>
      <c r="D5431">
        <v>126.148</v>
      </c>
      <c r="E5431">
        <v>94.272499999999994</v>
      </c>
      <c r="F5431">
        <v>95.534300000000002</v>
      </c>
      <c r="G5431">
        <f t="shared" si="84"/>
        <v>126.148</v>
      </c>
      <c r="H5431">
        <v>-0.42020600000000002</v>
      </c>
      <c r="I5431">
        <v>0.30059999999999998</v>
      </c>
      <c r="J5431">
        <v>0.39203399999999999</v>
      </c>
      <c r="K5431" t="s">
        <v>4</v>
      </c>
      <c r="L5431">
        <v>-0.40102399999999999</v>
      </c>
      <c r="M5431">
        <v>0.4466</v>
      </c>
      <c r="N5431">
        <v>0.53203100000000003</v>
      </c>
      <c r="O5431" t="s">
        <v>4</v>
      </c>
      <c r="P5431">
        <v>1.9182100000000001E-2</v>
      </c>
      <c r="Q5431">
        <v>0.97545000000000004</v>
      </c>
      <c r="R5431">
        <v>0.99764799999999998</v>
      </c>
      <c r="S5431" t="s">
        <v>4</v>
      </c>
      <c r="T5431">
        <v>2.0280577118681151</v>
      </c>
    </row>
    <row r="5432" spans="1:27" x14ac:dyDescent="0.3">
      <c r="A5432" t="s">
        <v>15136</v>
      </c>
      <c r="B5432" t="s">
        <v>15134</v>
      </c>
      <c r="C5432" t="s">
        <v>15137</v>
      </c>
      <c r="D5432">
        <v>79.989699999999999</v>
      </c>
      <c r="E5432">
        <v>58.430599999999998</v>
      </c>
      <c r="F5432">
        <v>37.949300000000001</v>
      </c>
      <c r="G5432">
        <f t="shared" si="84"/>
        <v>79.989699999999999</v>
      </c>
      <c r="H5432">
        <v>-0.45308900000000002</v>
      </c>
      <c r="I5432">
        <v>0.13485</v>
      </c>
      <c r="J5432">
        <v>0.208122</v>
      </c>
      <c r="K5432" t="s">
        <v>4</v>
      </c>
      <c r="L5432">
        <v>-1.0757399999999999</v>
      </c>
      <c r="M5432">
        <v>3.8100000000000002E-2</v>
      </c>
      <c r="N5432">
        <v>7.6101600000000005E-2</v>
      </c>
      <c r="O5432" t="s">
        <v>4</v>
      </c>
      <c r="P5432">
        <v>-0.62265300000000001</v>
      </c>
      <c r="Q5432">
        <v>0.186</v>
      </c>
      <c r="R5432">
        <v>0.67687299999999995</v>
      </c>
      <c r="S5432" t="s">
        <v>4</v>
      </c>
      <c r="T5432">
        <v>1.1948927522509503</v>
      </c>
    </row>
    <row r="5433" spans="1:27" x14ac:dyDescent="0.3">
      <c r="A5433" t="s">
        <v>15138</v>
      </c>
      <c r="B5433" t="s">
        <v>15139</v>
      </c>
      <c r="C5433" t="s">
        <v>46763</v>
      </c>
      <c r="D5433">
        <v>122.107</v>
      </c>
      <c r="E5433">
        <v>67.844099999999997</v>
      </c>
      <c r="F5433">
        <v>67.6447</v>
      </c>
      <c r="G5433">
        <f t="shared" si="84"/>
        <v>122.107</v>
      </c>
      <c r="H5433">
        <v>-0.84784999999999999</v>
      </c>
      <c r="I5433">
        <v>1.4999999999999999E-4</v>
      </c>
      <c r="J5433">
        <v>1.0094699999999999E-3</v>
      </c>
      <c r="K5433" t="s">
        <v>11</v>
      </c>
      <c r="L5433">
        <v>-0.85209599999999996</v>
      </c>
      <c r="M5433">
        <v>1E-4</v>
      </c>
      <c r="N5433">
        <v>7.4231899999999996E-4</v>
      </c>
      <c r="O5433" t="s">
        <v>11</v>
      </c>
      <c r="P5433">
        <v>-4.2458000000000001E-3</v>
      </c>
      <c r="Q5433">
        <v>0.99204999999999999</v>
      </c>
      <c r="R5433">
        <v>0.99771399999999999</v>
      </c>
      <c r="S5433" t="s">
        <v>4</v>
      </c>
      <c r="T5433">
        <v>0.62614276638977084</v>
      </c>
    </row>
    <row r="5434" spans="1:27" x14ac:dyDescent="0.3">
      <c r="A5434" t="s">
        <v>15140</v>
      </c>
      <c r="B5434" t="s">
        <v>15141</v>
      </c>
      <c r="C5434" t="s">
        <v>15142</v>
      </c>
      <c r="D5434">
        <v>110.045</v>
      </c>
      <c r="E5434">
        <v>190.529</v>
      </c>
      <c r="F5434">
        <v>170.495</v>
      </c>
      <c r="G5434">
        <f t="shared" si="84"/>
        <v>190.529</v>
      </c>
      <c r="H5434">
        <v>0.79192300000000004</v>
      </c>
      <c r="I5434">
        <v>2.3500000000000001E-3</v>
      </c>
      <c r="J5434">
        <v>8.6826500000000001E-3</v>
      </c>
      <c r="K5434" t="s">
        <v>11</v>
      </c>
      <c r="L5434">
        <v>0.63163899999999995</v>
      </c>
      <c r="M5434">
        <v>2.8250000000000001E-2</v>
      </c>
      <c r="N5434">
        <v>5.9941000000000001E-2</v>
      </c>
      <c r="O5434" t="s">
        <v>4</v>
      </c>
      <c r="P5434">
        <v>-0.16028400000000001</v>
      </c>
      <c r="Q5434">
        <v>0.49635000000000001</v>
      </c>
      <c r="R5434">
        <v>0.94272100000000003</v>
      </c>
      <c r="S5434" t="s">
        <v>4</v>
      </c>
      <c r="T5434">
        <v>4.9172373936227087</v>
      </c>
    </row>
    <row r="5435" spans="1:27" x14ac:dyDescent="0.3">
      <c r="A5435" t="s">
        <v>15143</v>
      </c>
      <c r="B5435" t="s">
        <v>15144</v>
      </c>
      <c r="C5435" t="s">
        <v>15145</v>
      </c>
      <c r="D5435">
        <v>3.7983699999999998</v>
      </c>
      <c r="E5435">
        <v>3.8974799999999998</v>
      </c>
      <c r="F5435">
        <v>2.3719199999999998</v>
      </c>
      <c r="G5435">
        <f t="shared" si="84"/>
        <v>3.8974799999999998</v>
      </c>
      <c r="H5435">
        <v>3.71639E-2</v>
      </c>
      <c r="I5435">
        <v>1</v>
      </c>
      <c r="J5435">
        <v>1</v>
      </c>
      <c r="K5435" t="s">
        <v>4</v>
      </c>
      <c r="L5435">
        <v>-0.67932400000000004</v>
      </c>
      <c r="M5435">
        <v>1</v>
      </c>
      <c r="N5435">
        <v>1</v>
      </c>
      <c r="O5435" t="s">
        <v>4</v>
      </c>
      <c r="P5435">
        <v>-0.71648699999999999</v>
      </c>
      <c r="Q5435">
        <v>1</v>
      </c>
      <c r="R5435">
        <v>1</v>
      </c>
      <c r="S5435" t="s">
        <v>4</v>
      </c>
      <c r="T5435">
        <v>-0.7314557174384696</v>
      </c>
    </row>
    <row r="5436" spans="1:27" x14ac:dyDescent="0.3">
      <c r="A5436" t="s">
        <v>15146</v>
      </c>
      <c r="B5436" t="s">
        <v>15144</v>
      </c>
      <c r="C5436" t="s">
        <v>15147</v>
      </c>
      <c r="D5436">
        <v>3.5173100000000002</v>
      </c>
      <c r="E5436">
        <v>0.82330599999999998</v>
      </c>
      <c r="F5436">
        <v>0.37730900000000001</v>
      </c>
      <c r="G5436">
        <f t="shared" si="84"/>
        <v>3.5173100000000002</v>
      </c>
      <c r="H5436">
        <v>-2.09497</v>
      </c>
      <c r="I5436">
        <v>1</v>
      </c>
      <c r="J5436">
        <v>1</v>
      </c>
      <c r="K5436" t="s">
        <v>4</v>
      </c>
      <c r="L5436">
        <v>-3.22065</v>
      </c>
      <c r="M5436">
        <v>1</v>
      </c>
      <c r="N5436">
        <v>1</v>
      </c>
      <c r="O5436" t="s">
        <v>4</v>
      </c>
      <c r="P5436">
        <v>-1.12568</v>
      </c>
      <c r="Q5436">
        <v>1</v>
      </c>
      <c r="R5436">
        <v>1</v>
      </c>
      <c r="S5436" t="s">
        <v>4</v>
      </c>
      <c r="T5436">
        <v>-0.71682560763601855</v>
      </c>
    </row>
    <row r="5437" spans="1:27" x14ac:dyDescent="0.3">
      <c r="A5437" t="s">
        <v>15148</v>
      </c>
      <c r="B5437" t="s">
        <v>15149</v>
      </c>
      <c r="C5437" t="s">
        <v>15150</v>
      </c>
      <c r="D5437">
        <v>75.107699999999994</v>
      </c>
      <c r="E5437">
        <v>48.0989</v>
      </c>
      <c r="F5437">
        <v>40.267899999999997</v>
      </c>
      <c r="G5437">
        <f t="shared" si="84"/>
        <v>75.107699999999994</v>
      </c>
      <c r="H5437">
        <v>-0.64295800000000003</v>
      </c>
      <c r="I5437">
        <v>1.9499999999999999E-3</v>
      </c>
      <c r="J5437">
        <v>7.5835E-3</v>
      </c>
      <c r="K5437" t="s">
        <v>11</v>
      </c>
      <c r="L5437">
        <v>-0.89933099999999999</v>
      </c>
      <c r="M5437">
        <v>6.4999999999999997E-4</v>
      </c>
      <c r="N5437">
        <v>3.3780500000000001E-3</v>
      </c>
      <c r="O5437" t="s">
        <v>11</v>
      </c>
      <c r="P5437">
        <v>-0.25637399999999999</v>
      </c>
      <c r="Q5437">
        <v>0.29970000000000002</v>
      </c>
      <c r="R5437">
        <v>0.814469</v>
      </c>
      <c r="S5437" t="s">
        <v>4</v>
      </c>
      <c r="T5437">
        <v>1.5644693900228752</v>
      </c>
      <c r="AA5437" s="4"/>
    </row>
    <row r="5438" spans="1:27" x14ac:dyDescent="0.3">
      <c r="A5438" t="s">
        <v>15151</v>
      </c>
      <c r="B5438" t="s">
        <v>15152</v>
      </c>
      <c r="C5438" t="s">
        <v>15153</v>
      </c>
      <c r="D5438">
        <v>113.83</v>
      </c>
      <c r="E5438">
        <v>156.71</v>
      </c>
      <c r="F5438">
        <v>145.762</v>
      </c>
      <c r="G5438">
        <f t="shared" si="84"/>
        <v>156.71</v>
      </c>
      <c r="H5438">
        <v>0.46121499999999999</v>
      </c>
      <c r="I5438">
        <v>2.5000000000000001E-2</v>
      </c>
      <c r="J5438">
        <v>5.3957100000000001E-2</v>
      </c>
      <c r="K5438" t="s">
        <v>4</v>
      </c>
      <c r="L5438">
        <v>0.35674</v>
      </c>
      <c r="M5438">
        <v>0.13175000000000001</v>
      </c>
      <c r="N5438">
        <v>0.202542</v>
      </c>
      <c r="O5438" t="s">
        <v>4</v>
      </c>
      <c r="P5438">
        <v>-0.104476</v>
      </c>
      <c r="Q5438">
        <v>0.62809999999999999</v>
      </c>
      <c r="R5438">
        <v>0.97145300000000001</v>
      </c>
      <c r="S5438" t="s">
        <v>4</v>
      </c>
      <c r="T5438">
        <v>4.7257814288299249</v>
      </c>
      <c r="X5438" s="4"/>
      <c r="AA5438" s="4"/>
    </row>
    <row r="5439" spans="1:27" x14ac:dyDescent="0.3">
      <c r="A5439" t="s">
        <v>15154</v>
      </c>
      <c r="B5439" t="s">
        <v>15155</v>
      </c>
      <c r="C5439" t="s">
        <v>15156</v>
      </c>
      <c r="D5439">
        <v>57.076999999999998</v>
      </c>
      <c r="E5439">
        <v>18.420999999999999</v>
      </c>
      <c r="F5439">
        <v>18.6187</v>
      </c>
      <c r="G5439">
        <f t="shared" si="84"/>
        <v>57.076999999999998</v>
      </c>
      <c r="H5439">
        <v>-1.6315599999999999</v>
      </c>
      <c r="I5439">
        <v>5.0000000000000002E-5</v>
      </c>
      <c r="J5439">
        <v>3.9337299999999998E-4</v>
      </c>
      <c r="K5439" t="s">
        <v>11</v>
      </c>
      <c r="L5439">
        <v>-1.61615</v>
      </c>
      <c r="M5439">
        <v>4.0000000000000002E-4</v>
      </c>
      <c r="N5439">
        <v>2.2960599999999999E-3</v>
      </c>
      <c r="O5439" t="s">
        <v>11</v>
      </c>
      <c r="P5439">
        <v>1.5403399999999999E-2</v>
      </c>
      <c r="Q5439">
        <v>0.96479999999999999</v>
      </c>
      <c r="R5439">
        <v>0.99764799999999998</v>
      </c>
      <c r="S5439" t="s">
        <v>4</v>
      </c>
      <c r="T5439">
        <v>1.2968169509655119</v>
      </c>
    </row>
    <row r="5440" spans="1:27" x14ac:dyDescent="0.3">
      <c r="A5440" t="s">
        <v>15157</v>
      </c>
      <c r="B5440" t="s">
        <v>15158</v>
      </c>
      <c r="C5440" t="s">
        <v>15159</v>
      </c>
      <c r="D5440">
        <v>36.126199999999997</v>
      </c>
      <c r="E5440">
        <v>12.837</v>
      </c>
      <c r="F5440">
        <v>12.746700000000001</v>
      </c>
      <c r="G5440">
        <f t="shared" si="84"/>
        <v>36.126199999999997</v>
      </c>
      <c r="H5440">
        <v>-1.49274</v>
      </c>
      <c r="I5440">
        <v>5.0000000000000002E-5</v>
      </c>
      <c r="J5440">
        <v>3.9337299999999998E-4</v>
      </c>
      <c r="K5440" t="s">
        <v>11</v>
      </c>
      <c r="L5440">
        <v>-1.50292</v>
      </c>
      <c r="M5440">
        <v>5.0000000000000002E-5</v>
      </c>
      <c r="N5440">
        <v>4.1396199999999998E-4</v>
      </c>
      <c r="O5440" t="s">
        <v>11</v>
      </c>
      <c r="P5440">
        <v>-1.0171100000000001E-2</v>
      </c>
      <c r="Q5440">
        <v>0.9819</v>
      </c>
      <c r="R5440">
        <v>0.99771399999999999</v>
      </c>
      <c r="S5440" t="s">
        <v>4</v>
      </c>
      <c r="T5440">
        <v>-1.2207147687519577</v>
      </c>
      <c r="X5440" s="4"/>
      <c r="AA5440" s="4"/>
    </row>
    <row r="5441" spans="1:20" x14ac:dyDescent="0.3">
      <c r="A5441" t="s">
        <v>15160</v>
      </c>
      <c r="B5441" t="s">
        <v>15161</v>
      </c>
      <c r="C5441" t="s">
        <v>15162</v>
      </c>
      <c r="D5441">
        <v>1.7793600000000001</v>
      </c>
      <c r="E5441">
        <v>2.1161599999999998</v>
      </c>
      <c r="F5441">
        <v>0.51366199999999995</v>
      </c>
      <c r="G5441">
        <f t="shared" si="84"/>
        <v>2.1161599999999998</v>
      </c>
      <c r="H5441">
        <v>0.25009700000000001</v>
      </c>
      <c r="I5441">
        <v>1</v>
      </c>
      <c r="J5441">
        <v>1</v>
      </c>
      <c r="K5441" t="s">
        <v>4</v>
      </c>
      <c r="L5441">
        <v>-1.7924599999999999</v>
      </c>
      <c r="M5441">
        <v>1</v>
      </c>
      <c r="N5441">
        <v>1</v>
      </c>
      <c r="O5441" t="s">
        <v>4</v>
      </c>
      <c r="P5441">
        <v>-2.0425599999999999</v>
      </c>
      <c r="Q5441">
        <v>1</v>
      </c>
      <c r="R5441">
        <v>1</v>
      </c>
      <c r="S5441" t="s">
        <v>4</v>
      </c>
      <c r="T5441" t="s">
        <v>1348</v>
      </c>
    </row>
    <row r="5442" spans="1:20" x14ac:dyDescent="0.3">
      <c r="A5442" t="s">
        <v>15163</v>
      </c>
      <c r="B5442" t="s">
        <v>15164</v>
      </c>
      <c r="C5442" t="s">
        <v>15165</v>
      </c>
      <c r="D5442">
        <v>17.853000000000002</v>
      </c>
      <c r="E5442">
        <v>5.2583500000000001</v>
      </c>
      <c r="F5442">
        <v>3.2463600000000001</v>
      </c>
      <c r="G5442">
        <f t="shared" si="84"/>
        <v>17.853000000000002</v>
      </c>
      <c r="H5442">
        <v>-1.7634799999999999</v>
      </c>
      <c r="I5442">
        <v>5.0000000000000002E-5</v>
      </c>
      <c r="J5442">
        <v>3.9337299999999998E-4</v>
      </c>
      <c r="K5442" t="s">
        <v>11</v>
      </c>
      <c r="L5442">
        <v>-2.4592700000000001</v>
      </c>
      <c r="M5442">
        <v>5.0000000000000002E-5</v>
      </c>
      <c r="N5442">
        <v>4.1396199999999998E-4</v>
      </c>
      <c r="O5442" t="s">
        <v>11</v>
      </c>
      <c r="P5442">
        <v>-0.69578600000000002</v>
      </c>
      <c r="Q5442">
        <v>1</v>
      </c>
      <c r="R5442">
        <v>1</v>
      </c>
      <c r="S5442" t="s">
        <v>4</v>
      </c>
      <c r="T5442">
        <v>8.0096173146326968E-3</v>
      </c>
    </row>
    <row r="5443" spans="1:20" x14ac:dyDescent="0.3">
      <c r="A5443" t="s">
        <v>15166</v>
      </c>
      <c r="B5443" t="s">
        <v>15167</v>
      </c>
      <c r="C5443" t="s">
        <v>15168</v>
      </c>
      <c r="D5443">
        <v>15.3019</v>
      </c>
      <c r="E5443">
        <v>16.810600000000001</v>
      </c>
      <c r="F5443">
        <v>11.3725</v>
      </c>
      <c r="G5443">
        <f t="shared" si="84"/>
        <v>16.810600000000001</v>
      </c>
      <c r="H5443">
        <v>0.135659</v>
      </c>
      <c r="I5443">
        <v>0.78144999999999998</v>
      </c>
      <c r="J5443">
        <v>0.83242099999999997</v>
      </c>
      <c r="K5443" t="s">
        <v>4</v>
      </c>
      <c r="L5443">
        <v>-0.42816100000000001</v>
      </c>
      <c r="M5443">
        <v>0.51259999999999994</v>
      </c>
      <c r="N5443">
        <v>0.59377000000000002</v>
      </c>
      <c r="O5443" t="s">
        <v>4</v>
      </c>
      <c r="P5443">
        <v>-0.56381999999999999</v>
      </c>
      <c r="Q5443">
        <v>0.3589</v>
      </c>
      <c r="R5443">
        <v>0.87163599999999997</v>
      </c>
      <c r="S5443" t="s">
        <v>4</v>
      </c>
      <c r="T5443">
        <v>-0.21711310883461254</v>
      </c>
    </row>
    <row r="5444" spans="1:20" x14ac:dyDescent="0.3">
      <c r="A5444" t="s">
        <v>15169</v>
      </c>
      <c r="B5444" t="s">
        <v>15170</v>
      </c>
      <c r="C5444" t="s">
        <v>15171</v>
      </c>
      <c r="D5444">
        <v>47.844900000000003</v>
      </c>
      <c r="E5444">
        <v>32.509</v>
      </c>
      <c r="F5444">
        <v>38.552799999999998</v>
      </c>
      <c r="G5444">
        <f t="shared" ref="G5444:G5507" si="85">MAX(D5444:F5444)</f>
        <v>47.844900000000003</v>
      </c>
      <c r="H5444">
        <v>-0.55752400000000002</v>
      </c>
      <c r="I5444">
        <v>0.12025</v>
      </c>
      <c r="J5444">
        <v>0.19023899999999999</v>
      </c>
      <c r="K5444" t="s">
        <v>4</v>
      </c>
      <c r="L5444">
        <v>-0.31152999999999997</v>
      </c>
      <c r="M5444">
        <v>0.41594999999999999</v>
      </c>
      <c r="N5444">
        <v>0.50206700000000004</v>
      </c>
      <c r="O5444" t="s">
        <v>4</v>
      </c>
      <c r="P5444">
        <v>0.24599399999999999</v>
      </c>
      <c r="Q5444">
        <v>0.54185000000000005</v>
      </c>
      <c r="R5444">
        <v>0.95260999999999996</v>
      </c>
      <c r="S5444" t="s">
        <v>4</v>
      </c>
      <c r="T5444">
        <v>-0.50931859149662906</v>
      </c>
    </row>
    <row r="5445" spans="1:20" x14ac:dyDescent="0.3">
      <c r="A5445" t="s">
        <v>15172</v>
      </c>
      <c r="B5445" t="s">
        <v>15173</v>
      </c>
      <c r="C5445" t="s">
        <v>15174</v>
      </c>
      <c r="D5445">
        <v>143.99299999999999</v>
      </c>
      <c r="E5445">
        <v>255.495</v>
      </c>
      <c r="F5445">
        <v>253.78399999999999</v>
      </c>
      <c r="G5445">
        <f t="shared" si="85"/>
        <v>255.495</v>
      </c>
      <c r="H5445">
        <v>0.82729600000000003</v>
      </c>
      <c r="I5445">
        <v>3.2000000000000002E-3</v>
      </c>
      <c r="J5445">
        <v>1.0893399999999999E-2</v>
      </c>
      <c r="K5445" t="s">
        <v>11</v>
      </c>
      <c r="L5445">
        <v>0.81750400000000001</v>
      </c>
      <c r="M5445">
        <v>1.43E-2</v>
      </c>
      <c r="N5445">
        <v>3.5201900000000001E-2</v>
      </c>
      <c r="O5445" t="s">
        <v>11</v>
      </c>
      <c r="P5445">
        <v>-9.8284800000000005E-3</v>
      </c>
      <c r="Q5445">
        <v>0.97314999999999996</v>
      </c>
      <c r="R5445">
        <v>0.99764799999999998</v>
      </c>
      <c r="S5445" t="s">
        <v>4</v>
      </c>
      <c r="T5445">
        <v>0.3763451750775913</v>
      </c>
    </row>
    <row r="5446" spans="1:20" x14ac:dyDescent="0.3">
      <c r="A5446" t="s">
        <v>15175</v>
      </c>
      <c r="B5446" t="s">
        <v>15176</v>
      </c>
      <c r="C5446" t="s">
        <v>46794</v>
      </c>
      <c r="D5446">
        <v>0</v>
      </c>
      <c r="E5446">
        <v>0</v>
      </c>
      <c r="F5446">
        <v>0</v>
      </c>
      <c r="G5446">
        <f t="shared" si="85"/>
        <v>0</v>
      </c>
      <c r="H5446">
        <v>0</v>
      </c>
      <c r="I5446">
        <v>1</v>
      </c>
      <c r="J5446">
        <v>1</v>
      </c>
      <c r="K5446" t="s">
        <v>4</v>
      </c>
      <c r="L5446">
        <v>0</v>
      </c>
      <c r="M5446">
        <v>1</v>
      </c>
      <c r="N5446">
        <v>1</v>
      </c>
      <c r="O5446" t="s">
        <v>4</v>
      </c>
      <c r="P5446">
        <v>0</v>
      </c>
      <c r="Q5446">
        <v>1</v>
      </c>
      <c r="R5446">
        <v>1</v>
      </c>
      <c r="S5446" t="s">
        <v>4</v>
      </c>
      <c r="T5446">
        <v>-0.65809106259189043</v>
      </c>
    </row>
    <row r="5447" spans="1:20" x14ac:dyDescent="0.3">
      <c r="A5447" t="s">
        <v>15177</v>
      </c>
      <c r="B5447" t="s">
        <v>15178</v>
      </c>
      <c r="C5447" t="s">
        <v>15179</v>
      </c>
      <c r="D5447">
        <v>5.14337</v>
      </c>
      <c r="E5447">
        <v>2.23949</v>
      </c>
      <c r="F5447">
        <v>0.57493399999999995</v>
      </c>
      <c r="G5447">
        <f t="shared" si="85"/>
        <v>5.14337</v>
      </c>
      <c r="H5447">
        <v>-1.1995400000000001</v>
      </c>
      <c r="I5447">
        <v>1</v>
      </c>
      <c r="J5447">
        <v>1</v>
      </c>
      <c r="K5447" t="s">
        <v>4</v>
      </c>
      <c r="L5447">
        <v>-3.1612499999999999</v>
      </c>
      <c r="M5447">
        <v>1</v>
      </c>
      <c r="N5447">
        <v>1</v>
      </c>
      <c r="O5447" t="s">
        <v>4</v>
      </c>
      <c r="P5447">
        <v>-1.9617199999999999</v>
      </c>
      <c r="Q5447">
        <v>1</v>
      </c>
      <c r="R5447">
        <v>1</v>
      </c>
      <c r="S5447" t="s">
        <v>4</v>
      </c>
      <c r="T5447">
        <v>1.3954900861110637E-2</v>
      </c>
    </row>
    <row r="5448" spans="1:20" x14ac:dyDescent="0.3">
      <c r="A5448" t="s">
        <v>15180</v>
      </c>
      <c r="B5448" t="s">
        <v>15181</v>
      </c>
      <c r="C5448" t="s">
        <v>15182</v>
      </c>
      <c r="D5448">
        <v>2.5069300000000001</v>
      </c>
      <c r="E5448">
        <v>4.0430900000000003</v>
      </c>
      <c r="F5448">
        <v>2.68079</v>
      </c>
      <c r="G5448">
        <f t="shared" si="85"/>
        <v>4.0430900000000003</v>
      </c>
      <c r="H5448">
        <v>0.68953299999999995</v>
      </c>
      <c r="I5448">
        <v>1</v>
      </c>
      <c r="J5448">
        <v>1</v>
      </c>
      <c r="K5448" t="s">
        <v>4</v>
      </c>
      <c r="L5448">
        <v>9.6734299999999995E-2</v>
      </c>
      <c r="M5448">
        <v>1</v>
      </c>
      <c r="N5448">
        <v>1</v>
      </c>
      <c r="O5448" t="s">
        <v>4</v>
      </c>
      <c r="P5448">
        <v>-0.59282000000000001</v>
      </c>
      <c r="Q5448">
        <v>1</v>
      </c>
      <c r="R5448">
        <v>1</v>
      </c>
      <c r="S5448" t="s">
        <v>4</v>
      </c>
      <c r="T5448">
        <v>-0.25277366027055115</v>
      </c>
    </row>
    <row r="5449" spans="1:20" x14ac:dyDescent="0.3">
      <c r="A5449" t="s">
        <v>15183</v>
      </c>
      <c r="B5449" t="s">
        <v>15184</v>
      </c>
      <c r="C5449" t="s">
        <v>15185</v>
      </c>
      <c r="D5449">
        <v>0.55659099999999995</v>
      </c>
      <c r="E5449">
        <v>1.2742899999999999</v>
      </c>
      <c r="F5449">
        <v>0.82547099999999995</v>
      </c>
      <c r="G5449">
        <f t="shared" si="85"/>
        <v>1.2742899999999999</v>
      </c>
      <c r="H5449">
        <v>1.1950000000000001</v>
      </c>
      <c r="I5449">
        <v>1</v>
      </c>
      <c r="J5449">
        <v>1</v>
      </c>
      <c r="K5449" t="s">
        <v>4</v>
      </c>
      <c r="L5449">
        <v>0.56859899999999997</v>
      </c>
      <c r="M5449">
        <v>1</v>
      </c>
      <c r="N5449">
        <v>1</v>
      </c>
      <c r="O5449" t="s">
        <v>4</v>
      </c>
      <c r="P5449">
        <v>-0.62640499999999999</v>
      </c>
      <c r="Q5449">
        <v>1</v>
      </c>
      <c r="R5449">
        <v>1</v>
      </c>
      <c r="S5449" t="s">
        <v>4</v>
      </c>
      <c r="T5449" t="s">
        <v>1348</v>
      </c>
    </row>
    <row r="5450" spans="1:20" x14ac:dyDescent="0.3">
      <c r="A5450" t="s">
        <v>15186</v>
      </c>
      <c r="B5450" t="s">
        <v>15187</v>
      </c>
      <c r="C5450" t="s">
        <v>15188</v>
      </c>
      <c r="D5450">
        <v>131.708</v>
      </c>
      <c r="E5450">
        <v>194.447</v>
      </c>
      <c r="F5450">
        <v>203.68199999999999</v>
      </c>
      <c r="G5450">
        <f t="shared" si="85"/>
        <v>203.68199999999999</v>
      </c>
      <c r="H5450">
        <v>0.56203899999999996</v>
      </c>
      <c r="I5450">
        <v>9.9500000000000005E-3</v>
      </c>
      <c r="J5450">
        <v>2.6394000000000001E-2</v>
      </c>
      <c r="K5450" t="s">
        <v>11</v>
      </c>
      <c r="L5450">
        <v>0.62897800000000004</v>
      </c>
      <c r="M5450">
        <v>1.11E-2</v>
      </c>
      <c r="N5450">
        <v>2.89331E-2</v>
      </c>
      <c r="O5450" t="s">
        <v>11</v>
      </c>
      <c r="P5450">
        <v>6.6938300000000006E-2</v>
      </c>
      <c r="Q5450">
        <v>0.76675000000000004</v>
      </c>
      <c r="R5450">
        <v>0.99645600000000001</v>
      </c>
      <c r="S5450" t="s">
        <v>4</v>
      </c>
      <c r="T5450">
        <v>5.1842946979949325</v>
      </c>
    </row>
    <row r="5451" spans="1:20" x14ac:dyDescent="0.3">
      <c r="A5451" t="s">
        <v>15189</v>
      </c>
      <c r="B5451" t="s">
        <v>15187</v>
      </c>
      <c r="C5451" t="s">
        <v>15190</v>
      </c>
      <c r="D5451">
        <v>2.2929300000000001</v>
      </c>
      <c r="E5451">
        <v>3.73062</v>
      </c>
      <c r="F5451">
        <v>4.7394299999999996</v>
      </c>
      <c r="G5451">
        <f t="shared" si="85"/>
        <v>4.7394299999999996</v>
      </c>
      <c r="H5451">
        <v>0.70222499999999999</v>
      </c>
      <c r="I5451">
        <v>1</v>
      </c>
      <c r="J5451">
        <v>1</v>
      </c>
      <c r="K5451" t="s">
        <v>4</v>
      </c>
      <c r="L5451">
        <v>1.0475300000000001</v>
      </c>
      <c r="M5451">
        <v>1</v>
      </c>
      <c r="N5451">
        <v>1</v>
      </c>
      <c r="O5451" t="s">
        <v>4</v>
      </c>
      <c r="P5451">
        <v>0.34530100000000002</v>
      </c>
      <c r="Q5451">
        <v>1</v>
      </c>
      <c r="R5451">
        <v>1</v>
      </c>
      <c r="S5451" t="s">
        <v>4</v>
      </c>
      <c r="T5451">
        <v>-0.33741663967278024</v>
      </c>
    </row>
    <row r="5452" spans="1:20" x14ac:dyDescent="0.3">
      <c r="A5452" t="s">
        <v>15191</v>
      </c>
      <c r="B5452" t="s">
        <v>15192</v>
      </c>
      <c r="C5452" t="s">
        <v>15193</v>
      </c>
      <c r="D5452">
        <v>0.74899800000000005</v>
      </c>
      <c r="E5452">
        <v>0</v>
      </c>
      <c r="F5452">
        <v>1.1814899999999999</v>
      </c>
      <c r="G5452">
        <f t="shared" si="85"/>
        <v>1.1814899999999999</v>
      </c>
      <c r="H5452" t="s">
        <v>47153</v>
      </c>
      <c r="I5452">
        <v>1</v>
      </c>
      <c r="J5452">
        <v>1</v>
      </c>
      <c r="K5452" t="s">
        <v>4</v>
      </c>
      <c r="L5452">
        <v>0.65758499999999998</v>
      </c>
      <c r="M5452">
        <v>1</v>
      </c>
      <c r="N5452">
        <v>1</v>
      </c>
      <c r="O5452" t="s">
        <v>4</v>
      </c>
      <c r="P5452" t="s">
        <v>47152</v>
      </c>
      <c r="Q5452">
        <v>1</v>
      </c>
      <c r="R5452">
        <v>1</v>
      </c>
      <c r="S5452" t="s">
        <v>4</v>
      </c>
      <c r="T5452">
        <v>-0.43017184271776349</v>
      </c>
    </row>
    <row r="5453" spans="1:20" x14ac:dyDescent="0.3">
      <c r="A5453" t="s">
        <v>15194</v>
      </c>
      <c r="B5453" t="s">
        <v>15195</v>
      </c>
      <c r="C5453" t="s">
        <v>15196</v>
      </c>
      <c r="D5453">
        <v>2.2185100000000002</v>
      </c>
      <c r="E5453">
        <v>1.8369800000000001</v>
      </c>
      <c r="F5453">
        <v>0.69655199999999995</v>
      </c>
      <c r="G5453">
        <f t="shared" si="85"/>
        <v>2.2185100000000002</v>
      </c>
      <c r="H5453">
        <v>-0.27225700000000003</v>
      </c>
      <c r="I5453">
        <v>1</v>
      </c>
      <c r="J5453">
        <v>1</v>
      </c>
      <c r="K5453" t="s">
        <v>4</v>
      </c>
      <c r="L5453">
        <v>-1.6712899999999999</v>
      </c>
      <c r="M5453">
        <v>1</v>
      </c>
      <c r="N5453">
        <v>1</v>
      </c>
      <c r="O5453" t="s">
        <v>4</v>
      </c>
      <c r="P5453">
        <v>-1.39903</v>
      </c>
      <c r="Q5453">
        <v>1</v>
      </c>
      <c r="R5453">
        <v>1</v>
      </c>
      <c r="S5453" t="s">
        <v>4</v>
      </c>
      <c r="T5453">
        <v>-0.37126643697519535</v>
      </c>
    </row>
    <row r="5454" spans="1:20" x14ac:dyDescent="0.3">
      <c r="A5454" t="s">
        <v>15197</v>
      </c>
      <c r="B5454" t="s">
        <v>15198</v>
      </c>
      <c r="C5454" t="s">
        <v>15199</v>
      </c>
      <c r="D5454">
        <v>11.020099999999999</v>
      </c>
      <c r="E5454">
        <v>10.3977</v>
      </c>
      <c r="F5454">
        <v>7.2207699999999999</v>
      </c>
      <c r="G5454">
        <f t="shared" si="85"/>
        <v>11.020099999999999</v>
      </c>
      <c r="H5454">
        <v>-8.3881600000000001E-2</v>
      </c>
      <c r="I5454">
        <v>0.88005</v>
      </c>
      <c r="J5454">
        <v>0.90902700000000003</v>
      </c>
      <c r="K5454" t="s">
        <v>4</v>
      </c>
      <c r="L5454">
        <v>-0.60991499999999998</v>
      </c>
      <c r="M5454">
        <v>0.33789999999999998</v>
      </c>
      <c r="N5454">
        <v>0.42415799999999998</v>
      </c>
      <c r="O5454" t="s">
        <v>4</v>
      </c>
      <c r="P5454">
        <v>-0.52603900000000003</v>
      </c>
      <c r="Q5454">
        <v>0.40015000000000001</v>
      </c>
      <c r="R5454">
        <v>0.89841599999999999</v>
      </c>
      <c r="S5454" t="s">
        <v>4</v>
      </c>
      <c r="T5454">
        <v>-0.20935672007981043</v>
      </c>
    </row>
    <row r="5455" spans="1:20" x14ac:dyDescent="0.3">
      <c r="A5455" t="s">
        <v>15200</v>
      </c>
      <c r="B5455" t="s">
        <v>15198</v>
      </c>
      <c r="C5455" t="s">
        <v>15201</v>
      </c>
      <c r="D5455">
        <v>109.849</v>
      </c>
      <c r="E5455">
        <v>185.82</v>
      </c>
      <c r="F5455">
        <v>163.036</v>
      </c>
      <c r="G5455">
        <f t="shared" si="85"/>
        <v>185.82</v>
      </c>
      <c r="H5455">
        <v>0.75839000000000001</v>
      </c>
      <c r="I5455">
        <v>1.15E-3</v>
      </c>
      <c r="J5455">
        <v>5.0915400000000003E-3</v>
      </c>
      <c r="K5455" t="s">
        <v>11</v>
      </c>
      <c r="L5455">
        <v>0.56967900000000005</v>
      </c>
      <c r="M5455">
        <v>2.7300000000000001E-2</v>
      </c>
      <c r="N5455">
        <v>5.8306900000000002E-2</v>
      </c>
      <c r="O5455" t="s">
        <v>4</v>
      </c>
      <c r="P5455">
        <v>-0.188726</v>
      </c>
      <c r="Q5455">
        <v>0.39124999999999999</v>
      </c>
      <c r="R5455">
        <v>0.89376500000000003</v>
      </c>
      <c r="S5455" t="s">
        <v>4</v>
      </c>
      <c r="T5455">
        <v>5.1685682636380763</v>
      </c>
    </row>
    <row r="5456" spans="1:20" x14ac:dyDescent="0.3">
      <c r="A5456" t="s">
        <v>15202</v>
      </c>
      <c r="B5456" t="s">
        <v>15203</v>
      </c>
      <c r="C5456" t="s">
        <v>15204</v>
      </c>
      <c r="D5456">
        <v>116.846</v>
      </c>
      <c r="E5456">
        <v>189.435</v>
      </c>
      <c r="F5456">
        <v>185.96199999999999</v>
      </c>
      <c r="G5456">
        <f t="shared" si="85"/>
        <v>189.435</v>
      </c>
      <c r="H5456">
        <v>0.697098</v>
      </c>
      <c r="I5456">
        <v>1.4999999999999999E-4</v>
      </c>
      <c r="J5456">
        <v>1.0094699999999999E-3</v>
      </c>
      <c r="K5456" t="s">
        <v>11</v>
      </c>
      <c r="L5456">
        <v>0.67040200000000005</v>
      </c>
      <c r="M5456">
        <v>1.2999999999999999E-3</v>
      </c>
      <c r="N5456">
        <v>5.6613100000000001E-3</v>
      </c>
      <c r="O5456" t="s">
        <v>11</v>
      </c>
      <c r="P5456">
        <v>-2.6696299999999999E-2</v>
      </c>
      <c r="Q5456">
        <v>0.88875000000000004</v>
      </c>
      <c r="R5456">
        <v>0.99764799999999998</v>
      </c>
      <c r="S5456" t="s">
        <v>4</v>
      </c>
      <c r="T5456">
        <v>4.8092444053693306</v>
      </c>
    </row>
    <row r="5457" spans="1:27" x14ac:dyDescent="0.3">
      <c r="A5457" t="s">
        <v>15205</v>
      </c>
      <c r="B5457" t="s">
        <v>15203</v>
      </c>
      <c r="C5457" t="s">
        <v>15206</v>
      </c>
      <c r="D5457">
        <v>2.4731900000000002</v>
      </c>
      <c r="E5457">
        <v>1.13253</v>
      </c>
      <c r="F5457">
        <v>0.42545500000000003</v>
      </c>
      <c r="G5457">
        <f t="shared" si="85"/>
        <v>2.4731900000000002</v>
      </c>
      <c r="H5457">
        <v>-1.1268199999999999</v>
      </c>
      <c r="I5457">
        <v>1</v>
      </c>
      <c r="J5457">
        <v>1</v>
      </c>
      <c r="K5457" t="s">
        <v>4</v>
      </c>
      <c r="L5457">
        <v>-2.5392800000000002</v>
      </c>
      <c r="M5457">
        <v>1</v>
      </c>
      <c r="N5457">
        <v>1</v>
      </c>
      <c r="O5457" t="s">
        <v>4</v>
      </c>
      <c r="P5457">
        <v>-1.41249</v>
      </c>
      <c r="Q5457">
        <v>1</v>
      </c>
      <c r="R5457">
        <v>1</v>
      </c>
      <c r="S5457" t="s">
        <v>4</v>
      </c>
      <c r="T5457">
        <v>-0.38235068366138564</v>
      </c>
    </row>
    <row r="5458" spans="1:27" x14ac:dyDescent="0.3">
      <c r="A5458" t="s">
        <v>15207</v>
      </c>
      <c r="B5458" t="s">
        <v>3039</v>
      </c>
      <c r="C5458" t="s">
        <v>15208</v>
      </c>
      <c r="D5458">
        <v>46.469900000000003</v>
      </c>
      <c r="E5458">
        <v>42.043300000000002</v>
      </c>
      <c r="F5458">
        <v>32.877200000000002</v>
      </c>
      <c r="G5458">
        <f t="shared" si="85"/>
        <v>46.469900000000003</v>
      </c>
      <c r="H5458">
        <v>-0.14442099999999999</v>
      </c>
      <c r="I5458">
        <v>0.63685000000000003</v>
      </c>
      <c r="J5458">
        <v>0.71189599999999997</v>
      </c>
      <c r="K5458" t="s">
        <v>4</v>
      </c>
      <c r="L5458">
        <v>-0.49920799999999999</v>
      </c>
      <c r="M5458">
        <v>0.1749</v>
      </c>
      <c r="N5458">
        <v>0.25308399999999998</v>
      </c>
      <c r="O5458" t="s">
        <v>4</v>
      </c>
      <c r="P5458">
        <v>-0.35478599999999999</v>
      </c>
      <c r="Q5458">
        <v>0.27515000000000001</v>
      </c>
      <c r="R5458">
        <v>0.789964</v>
      </c>
      <c r="S5458" t="s">
        <v>4</v>
      </c>
      <c r="T5458">
        <v>-0.21682073799521545</v>
      </c>
    </row>
    <row r="5459" spans="1:27" x14ac:dyDescent="0.3">
      <c r="A5459" t="s">
        <v>15209</v>
      </c>
      <c r="B5459" t="s">
        <v>3039</v>
      </c>
      <c r="C5459" t="s">
        <v>15210</v>
      </c>
      <c r="D5459">
        <v>22.0715</v>
      </c>
      <c r="E5459">
        <v>5.0283899999999999</v>
      </c>
      <c r="F5459">
        <v>2.88279</v>
      </c>
      <c r="G5459">
        <f t="shared" si="85"/>
        <v>22.0715</v>
      </c>
      <c r="H5459">
        <v>-2.13402</v>
      </c>
      <c r="I5459">
        <v>3.7499999999999999E-3</v>
      </c>
      <c r="J5459">
        <v>1.2354199999999999E-2</v>
      </c>
      <c r="K5459" t="s">
        <v>11</v>
      </c>
      <c r="L5459">
        <v>-2.9366500000000002</v>
      </c>
      <c r="M5459">
        <v>5.67E-2</v>
      </c>
      <c r="N5459">
        <v>0.103976</v>
      </c>
      <c r="O5459" t="s">
        <v>4</v>
      </c>
      <c r="P5459">
        <v>-0.80248699999999995</v>
      </c>
      <c r="Q5459">
        <v>1</v>
      </c>
      <c r="R5459">
        <v>1</v>
      </c>
      <c r="S5459" t="s">
        <v>4</v>
      </c>
      <c r="T5459">
        <v>-0.21745177542025987</v>
      </c>
    </row>
    <row r="5460" spans="1:27" x14ac:dyDescent="0.3">
      <c r="A5460" t="s">
        <v>15211</v>
      </c>
      <c r="B5460" t="s">
        <v>15212</v>
      </c>
      <c r="C5460" t="s">
        <v>15213</v>
      </c>
      <c r="D5460">
        <v>20.703700000000001</v>
      </c>
      <c r="E5460">
        <v>5.6607599999999998</v>
      </c>
      <c r="F5460">
        <v>5.7218499999999999</v>
      </c>
      <c r="G5460">
        <f t="shared" si="85"/>
        <v>20.703700000000001</v>
      </c>
      <c r="H5460">
        <v>-1.8708199999999999</v>
      </c>
      <c r="I5460">
        <v>2.3E-3</v>
      </c>
      <c r="J5460">
        <v>8.5424899999999998E-3</v>
      </c>
      <c r="K5460" t="s">
        <v>11</v>
      </c>
      <c r="L5460">
        <v>-1.85534</v>
      </c>
      <c r="M5460">
        <v>1.255E-2</v>
      </c>
      <c r="N5460">
        <v>3.1757300000000002E-2</v>
      </c>
      <c r="O5460" t="s">
        <v>11</v>
      </c>
      <c r="P5460">
        <v>1.5485000000000001E-2</v>
      </c>
      <c r="Q5460">
        <v>1</v>
      </c>
      <c r="R5460">
        <v>1</v>
      </c>
      <c r="S5460" t="s">
        <v>4</v>
      </c>
      <c r="T5460">
        <v>3.5711344524029345</v>
      </c>
    </row>
    <row r="5461" spans="1:27" x14ac:dyDescent="0.3">
      <c r="A5461" t="s">
        <v>15214</v>
      </c>
      <c r="B5461" t="s">
        <v>15215</v>
      </c>
      <c r="C5461" t="s">
        <v>15216</v>
      </c>
      <c r="D5461">
        <v>7.63164</v>
      </c>
      <c r="E5461">
        <v>5.5186299999999999</v>
      </c>
      <c r="F5461">
        <v>2.9060700000000002</v>
      </c>
      <c r="G5461">
        <f t="shared" si="85"/>
        <v>7.63164</v>
      </c>
      <c r="H5461">
        <v>-0.46768300000000002</v>
      </c>
      <c r="I5461">
        <v>0.17510000000000001</v>
      </c>
      <c r="J5461">
        <v>0.25601299999999999</v>
      </c>
      <c r="K5461" t="s">
        <v>4</v>
      </c>
      <c r="L5461">
        <v>-1.3929199999999999</v>
      </c>
      <c r="M5461">
        <v>1</v>
      </c>
      <c r="N5461">
        <v>1</v>
      </c>
      <c r="O5461" t="s">
        <v>4</v>
      </c>
      <c r="P5461">
        <v>-0.92523999999999995</v>
      </c>
      <c r="Q5461">
        <v>1</v>
      </c>
      <c r="R5461">
        <v>1</v>
      </c>
      <c r="S5461" t="s">
        <v>4</v>
      </c>
      <c r="T5461">
        <v>-0.74550316964326135</v>
      </c>
    </row>
    <row r="5462" spans="1:27" x14ac:dyDescent="0.3">
      <c r="A5462" t="s">
        <v>15217</v>
      </c>
      <c r="B5462" t="s">
        <v>15218</v>
      </c>
      <c r="C5462" t="s">
        <v>15219</v>
      </c>
      <c r="D5462">
        <v>147.49600000000001</v>
      </c>
      <c r="E5462">
        <v>222.6</v>
      </c>
      <c r="F5462">
        <v>238.964</v>
      </c>
      <c r="G5462">
        <f t="shared" si="85"/>
        <v>238.964</v>
      </c>
      <c r="H5462">
        <v>0.593773</v>
      </c>
      <c r="I5462">
        <v>1.8E-3</v>
      </c>
      <c r="J5462">
        <v>7.1402200000000001E-3</v>
      </c>
      <c r="K5462" t="s">
        <v>11</v>
      </c>
      <c r="L5462">
        <v>0.69611400000000001</v>
      </c>
      <c r="M5462">
        <v>1E-3</v>
      </c>
      <c r="N5462">
        <v>4.6597100000000001E-3</v>
      </c>
      <c r="O5462" t="s">
        <v>11</v>
      </c>
      <c r="P5462">
        <v>0.102341</v>
      </c>
      <c r="Q5462">
        <v>0.57694999999999996</v>
      </c>
      <c r="R5462">
        <v>0.96084999999999998</v>
      </c>
      <c r="S5462" t="s">
        <v>4</v>
      </c>
      <c r="T5462">
        <v>4.6792302790038391</v>
      </c>
    </row>
    <row r="5463" spans="1:27" x14ac:dyDescent="0.3">
      <c r="A5463" t="s">
        <v>15220</v>
      </c>
      <c r="B5463" t="s">
        <v>15221</v>
      </c>
      <c r="C5463" t="s">
        <v>15222</v>
      </c>
      <c r="D5463">
        <v>108.67700000000001</v>
      </c>
      <c r="E5463">
        <v>41.273499999999999</v>
      </c>
      <c r="F5463">
        <v>26.298100000000002</v>
      </c>
      <c r="G5463">
        <f t="shared" si="85"/>
        <v>108.67700000000001</v>
      </c>
      <c r="H5463">
        <v>-1.39676</v>
      </c>
      <c r="I5463">
        <v>2.0999999999999999E-3</v>
      </c>
      <c r="J5463">
        <v>8.0097299999999996E-3</v>
      </c>
      <c r="K5463" t="s">
        <v>11</v>
      </c>
      <c r="L5463">
        <v>-2.0470199999999998</v>
      </c>
      <c r="M5463">
        <v>1.0499999999999999E-3</v>
      </c>
      <c r="N5463">
        <v>4.8277900000000002E-3</v>
      </c>
      <c r="O5463" t="s">
        <v>11</v>
      </c>
      <c r="P5463">
        <v>-0.650254</v>
      </c>
      <c r="Q5463">
        <v>0.2329</v>
      </c>
      <c r="R5463">
        <v>0.74689799999999995</v>
      </c>
      <c r="S5463" t="s">
        <v>4</v>
      </c>
      <c r="T5463">
        <v>-5.4174529851464363E-2</v>
      </c>
    </row>
    <row r="5464" spans="1:27" x14ac:dyDescent="0.3">
      <c r="A5464" t="s">
        <v>15223</v>
      </c>
      <c r="B5464" t="s">
        <v>15221</v>
      </c>
      <c r="C5464" t="s">
        <v>15224</v>
      </c>
      <c r="D5464">
        <v>37.068199999999997</v>
      </c>
      <c r="E5464">
        <v>14.2257</v>
      </c>
      <c r="F5464">
        <v>12.855499999999999</v>
      </c>
      <c r="G5464">
        <f t="shared" si="85"/>
        <v>37.068199999999997</v>
      </c>
      <c r="H5464">
        <v>-1.38168</v>
      </c>
      <c r="I5464">
        <v>1E-4</v>
      </c>
      <c r="J5464">
        <v>7.1470799999999999E-4</v>
      </c>
      <c r="K5464" t="s">
        <v>11</v>
      </c>
      <c r="L5464">
        <v>-1.5278</v>
      </c>
      <c r="M5464">
        <v>1.4999999999999999E-4</v>
      </c>
      <c r="N5464">
        <v>1.03619E-3</v>
      </c>
      <c r="O5464" t="s">
        <v>11</v>
      </c>
      <c r="P5464">
        <v>-0.146116</v>
      </c>
      <c r="Q5464">
        <v>0.71530000000000005</v>
      </c>
      <c r="R5464">
        <v>0.99054900000000001</v>
      </c>
      <c r="S5464" t="s">
        <v>4</v>
      </c>
      <c r="T5464">
        <v>-0.65633127730396712</v>
      </c>
    </row>
    <row r="5465" spans="1:27" x14ac:dyDescent="0.3">
      <c r="A5465" t="s">
        <v>15225</v>
      </c>
      <c r="B5465" t="s">
        <v>15226</v>
      </c>
      <c r="C5465" t="s">
        <v>15227</v>
      </c>
      <c r="D5465">
        <v>31.113700000000001</v>
      </c>
      <c r="E5465">
        <v>13.9087</v>
      </c>
      <c r="F5465">
        <v>10.993399999999999</v>
      </c>
      <c r="G5465">
        <f t="shared" si="85"/>
        <v>31.113700000000001</v>
      </c>
      <c r="H5465">
        <v>-1.1615599999999999</v>
      </c>
      <c r="I5465">
        <v>6.9999999999999999E-4</v>
      </c>
      <c r="J5465">
        <v>3.4678199999999999E-3</v>
      </c>
      <c r="K5465" t="s">
        <v>11</v>
      </c>
      <c r="L5465">
        <v>-1.50091</v>
      </c>
      <c r="M5465">
        <v>8.0000000000000004E-4</v>
      </c>
      <c r="N5465">
        <v>3.9435E-3</v>
      </c>
      <c r="O5465" t="s">
        <v>11</v>
      </c>
      <c r="P5465">
        <v>-0.33936500000000003</v>
      </c>
      <c r="Q5465">
        <v>0.43264999999999998</v>
      </c>
      <c r="R5465">
        <v>0.91440299999999997</v>
      </c>
      <c r="S5465" t="s">
        <v>4</v>
      </c>
      <c r="T5465">
        <v>0.12489174120532651</v>
      </c>
    </row>
    <row r="5466" spans="1:27" x14ac:dyDescent="0.3">
      <c r="A5466" t="s">
        <v>15228</v>
      </c>
      <c r="B5466" t="s">
        <v>7522</v>
      </c>
      <c r="C5466" t="s">
        <v>15229</v>
      </c>
      <c r="D5466">
        <v>5.3032000000000004</v>
      </c>
      <c r="E5466">
        <v>6.96652</v>
      </c>
      <c r="F5466">
        <v>8.1279599999999999</v>
      </c>
      <c r="G5466">
        <f t="shared" si="85"/>
        <v>8.1279599999999999</v>
      </c>
      <c r="H5466">
        <v>0.39357599999999998</v>
      </c>
      <c r="I5466">
        <v>1</v>
      </c>
      <c r="J5466">
        <v>1</v>
      </c>
      <c r="K5466" t="s">
        <v>4</v>
      </c>
      <c r="L5466">
        <v>0.61598699999999995</v>
      </c>
      <c r="M5466">
        <v>1</v>
      </c>
      <c r="N5466">
        <v>1</v>
      </c>
      <c r="O5466" t="s">
        <v>4</v>
      </c>
      <c r="P5466">
        <v>0.22245400000000001</v>
      </c>
      <c r="Q5466">
        <v>1</v>
      </c>
      <c r="R5466">
        <v>1</v>
      </c>
      <c r="S5466" t="s">
        <v>4</v>
      </c>
      <c r="T5466">
        <v>1.1567192820441214</v>
      </c>
      <c r="X5466" s="4"/>
    </row>
    <row r="5467" spans="1:27" x14ac:dyDescent="0.3">
      <c r="A5467" t="s">
        <v>15230</v>
      </c>
      <c r="B5467" t="s">
        <v>15231</v>
      </c>
      <c r="C5467" t="s">
        <v>15232</v>
      </c>
      <c r="D5467">
        <v>128.29599999999999</v>
      </c>
      <c r="E5467">
        <v>199.44800000000001</v>
      </c>
      <c r="F5467">
        <v>215.59700000000001</v>
      </c>
      <c r="G5467">
        <f t="shared" si="85"/>
        <v>215.59700000000001</v>
      </c>
      <c r="H5467">
        <v>0.63654100000000002</v>
      </c>
      <c r="I5467">
        <v>2.3E-3</v>
      </c>
      <c r="J5467">
        <v>8.5424899999999998E-3</v>
      </c>
      <c r="K5467" t="s">
        <v>11</v>
      </c>
      <c r="L5467">
        <v>0.74885999999999997</v>
      </c>
      <c r="M5467">
        <v>1.9E-3</v>
      </c>
      <c r="N5467">
        <v>7.5422199999999997E-3</v>
      </c>
      <c r="O5467" t="s">
        <v>11</v>
      </c>
      <c r="P5467">
        <v>0.112285</v>
      </c>
      <c r="Q5467">
        <v>0.56815000000000004</v>
      </c>
      <c r="R5467">
        <v>0.96013499999999996</v>
      </c>
      <c r="S5467" t="s">
        <v>4</v>
      </c>
      <c r="T5467">
        <v>4.3703249292015363</v>
      </c>
    </row>
    <row r="5468" spans="1:27" x14ac:dyDescent="0.3">
      <c r="A5468" t="s">
        <v>15233</v>
      </c>
      <c r="B5468" t="s">
        <v>15234</v>
      </c>
      <c r="C5468" t="s">
        <v>15235</v>
      </c>
      <c r="D5468">
        <v>7.1321099999999999</v>
      </c>
      <c r="E5468">
        <v>15.4701</v>
      </c>
      <c r="F5468">
        <v>31.988900000000001</v>
      </c>
      <c r="G5468">
        <f t="shared" si="85"/>
        <v>31.988900000000001</v>
      </c>
      <c r="H5468">
        <v>1.1170800000000001</v>
      </c>
      <c r="I5468">
        <v>2.2000000000000001E-3</v>
      </c>
      <c r="J5468">
        <v>8.2953999999999996E-3</v>
      </c>
      <c r="K5468" t="s">
        <v>11</v>
      </c>
      <c r="L5468">
        <v>2.1651699999999998</v>
      </c>
      <c r="M5468">
        <v>5.0000000000000002E-5</v>
      </c>
      <c r="N5468">
        <v>4.1396199999999998E-4</v>
      </c>
      <c r="O5468" t="s">
        <v>11</v>
      </c>
      <c r="P5468">
        <v>1.04809</v>
      </c>
      <c r="Q5468">
        <v>5.0000000000000001E-4</v>
      </c>
      <c r="R5468">
        <v>1.6486799999999999E-2</v>
      </c>
      <c r="S5468" t="s">
        <v>11</v>
      </c>
      <c r="T5468">
        <v>1.1288573727617888</v>
      </c>
    </row>
    <row r="5469" spans="1:27" x14ac:dyDescent="0.3">
      <c r="A5469" t="s">
        <v>15236</v>
      </c>
      <c r="B5469" t="s">
        <v>15237</v>
      </c>
      <c r="C5469" t="s">
        <v>15238</v>
      </c>
      <c r="D5469">
        <v>0.194938</v>
      </c>
      <c r="E5469">
        <v>0</v>
      </c>
      <c r="F5469">
        <v>0</v>
      </c>
      <c r="G5469">
        <f t="shared" si="85"/>
        <v>0.194938</v>
      </c>
      <c r="H5469" t="s">
        <v>47153</v>
      </c>
      <c r="I5469">
        <v>1</v>
      </c>
      <c r="J5469">
        <v>1</v>
      </c>
      <c r="K5469" t="s">
        <v>4</v>
      </c>
      <c r="L5469" t="s">
        <v>47153</v>
      </c>
      <c r="M5469">
        <v>1</v>
      </c>
      <c r="N5469">
        <v>1</v>
      </c>
      <c r="O5469" t="s">
        <v>4</v>
      </c>
      <c r="P5469">
        <v>0</v>
      </c>
      <c r="Q5469">
        <v>1</v>
      </c>
      <c r="R5469">
        <v>1</v>
      </c>
      <c r="S5469" t="s">
        <v>4</v>
      </c>
      <c r="T5469">
        <v>-0.6064784348631227</v>
      </c>
      <c r="X5469" s="4"/>
      <c r="AA5469" s="4"/>
    </row>
    <row r="5470" spans="1:27" x14ac:dyDescent="0.3">
      <c r="A5470" t="s">
        <v>15239</v>
      </c>
      <c r="B5470" t="s">
        <v>15240</v>
      </c>
      <c r="C5470" t="s">
        <v>10952</v>
      </c>
      <c r="D5470">
        <v>3.1375099999999998</v>
      </c>
      <c r="E5470">
        <v>1.95929</v>
      </c>
      <c r="F5470">
        <v>0</v>
      </c>
      <c r="G5470">
        <f t="shared" si="85"/>
        <v>3.1375099999999998</v>
      </c>
      <c r="H5470">
        <v>-0.67929300000000004</v>
      </c>
      <c r="I5470">
        <v>1</v>
      </c>
      <c r="J5470">
        <v>1</v>
      </c>
      <c r="K5470" t="s">
        <v>4</v>
      </c>
      <c r="L5470" t="s">
        <v>47153</v>
      </c>
      <c r="M5470">
        <v>1</v>
      </c>
      <c r="N5470">
        <v>1</v>
      </c>
      <c r="O5470" t="s">
        <v>4</v>
      </c>
      <c r="P5470" t="s">
        <v>47153</v>
      </c>
      <c r="Q5470">
        <v>1</v>
      </c>
      <c r="R5470">
        <v>1</v>
      </c>
      <c r="S5470" t="s">
        <v>4</v>
      </c>
      <c r="T5470">
        <v>-0.33377512720957286</v>
      </c>
      <c r="AA5470" s="4"/>
    </row>
    <row r="5471" spans="1:27" x14ac:dyDescent="0.3">
      <c r="A5471" t="s">
        <v>15241</v>
      </c>
      <c r="B5471" t="s">
        <v>15242</v>
      </c>
      <c r="C5471" t="s">
        <v>15243</v>
      </c>
      <c r="D5471">
        <v>90.665899999999993</v>
      </c>
      <c r="E5471">
        <v>41.926499999999997</v>
      </c>
      <c r="F5471">
        <v>38.827199999999998</v>
      </c>
      <c r="G5471">
        <f t="shared" si="85"/>
        <v>90.665899999999993</v>
      </c>
      <c r="H5471">
        <v>-1.1127</v>
      </c>
      <c r="I5471">
        <v>5.0000000000000002E-5</v>
      </c>
      <c r="J5471">
        <v>3.9337299999999998E-4</v>
      </c>
      <c r="K5471" t="s">
        <v>11</v>
      </c>
      <c r="L5471">
        <v>-1.22349</v>
      </c>
      <c r="M5471">
        <v>5.0000000000000002E-5</v>
      </c>
      <c r="N5471">
        <v>4.1396199999999998E-4</v>
      </c>
      <c r="O5471" t="s">
        <v>11</v>
      </c>
      <c r="P5471">
        <v>-0.110845</v>
      </c>
      <c r="Q5471">
        <v>0.6885</v>
      </c>
      <c r="R5471">
        <v>0.98414900000000005</v>
      </c>
      <c r="S5471" t="s">
        <v>4</v>
      </c>
      <c r="T5471">
        <v>-1.0103807946241083</v>
      </c>
    </row>
    <row r="5472" spans="1:27" x14ac:dyDescent="0.3">
      <c r="A5472" t="s">
        <v>15244</v>
      </c>
      <c r="B5472" t="s">
        <v>15245</v>
      </c>
      <c r="C5472" t="s">
        <v>15246</v>
      </c>
      <c r="D5472">
        <v>28.8506</v>
      </c>
      <c r="E5472">
        <v>6.7340099999999996</v>
      </c>
      <c r="F5472">
        <v>2.2250299999999998</v>
      </c>
      <c r="G5472">
        <f t="shared" si="85"/>
        <v>28.8506</v>
      </c>
      <c r="H5472">
        <v>-2.0990700000000002</v>
      </c>
      <c r="I5472">
        <v>5.0000000000000002E-5</v>
      </c>
      <c r="J5472">
        <v>3.9337299999999998E-4</v>
      </c>
      <c r="K5472" t="s">
        <v>11</v>
      </c>
      <c r="L5472">
        <v>-3.6967099999999999</v>
      </c>
      <c r="M5472">
        <v>1.4999999999999999E-4</v>
      </c>
      <c r="N5472">
        <v>1.03619E-3</v>
      </c>
      <c r="O5472" t="s">
        <v>11</v>
      </c>
      <c r="P5472">
        <v>-1.5976399999999999</v>
      </c>
      <c r="Q5472">
        <v>1</v>
      </c>
      <c r="R5472">
        <v>1</v>
      </c>
      <c r="S5472" t="s">
        <v>4</v>
      </c>
      <c r="T5472">
        <v>-0.38915730740884102</v>
      </c>
    </row>
    <row r="5473" spans="1:27" x14ac:dyDescent="0.3">
      <c r="A5473" t="s">
        <v>15247</v>
      </c>
      <c r="B5473" t="s">
        <v>3015</v>
      </c>
      <c r="C5473" t="s">
        <v>15248</v>
      </c>
      <c r="D5473">
        <v>0.93853799999999998</v>
      </c>
      <c r="E5473">
        <v>0</v>
      </c>
      <c r="F5473">
        <v>0.78250799999999998</v>
      </c>
      <c r="G5473">
        <f t="shared" si="85"/>
        <v>0.93853799999999998</v>
      </c>
      <c r="H5473" t="s">
        <v>47153</v>
      </c>
      <c r="I5473">
        <v>1</v>
      </c>
      <c r="J5473">
        <v>1</v>
      </c>
      <c r="K5473" t="s">
        <v>4</v>
      </c>
      <c r="L5473">
        <v>-0.26230900000000001</v>
      </c>
      <c r="M5473">
        <v>1</v>
      </c>
      <c r="N5473">
        <v>1</v>
      </c>
      <c r="O5473" t="s">
        <v>4</v>
      </c>
      <c r="P5473" t="s">
        <v>47152</v>
      </c>
      <c r="Q5473">
        <v>1</v>
      </c>
      <c r="R5473">
        <v>1</v>
      </c>
      <c r="S5473" t="s">
        <v>4</v>
      </c>
      <c r="T5473">
        <v>-0.23744592824402716</v>
      </c>
    </row>
    <row r="5474" spans="1:27" x14ac:dyDescent="0.3">
      <c r="A5474" t="s">
        <v>15249</v>
      </c>
      <c r="B5474" t="s">
        <v>3015</v>
      </c>
      <c r="C5474" t="s">
        <v>15250</v>
      </c>
      <c r="D5474">
        <v>20.6736</v>
      </c>
      <c r="E5474">
        <v>20.744800000000001</v>
      </c>
      <c r="F5474">
        <v>29.752400000000002</v>
      </c>
      <c r="G5474">
        <f t="shared" si="85"/>
        <v>29.752400000000002</v>
      </c>
      <c r="H5474">
        <v>4.9566300000000001E-3</v>
      </c>
      <c r="I5474">
        <v>0.98089999999999999</v>
      </c>
      <c r="J5474">
        <v>0.98447499999999999</v>
      </c>
      <c r="K5474" t="s">
        <v>4</v>
      </c>
      <c r="L5474">
        <v>0.52521600000000002</v>
      </c>
      <c r="M5474">
        <v>0.19969999999999999</v>
      </c>
      <c r="N5474">
        <v>0.28056799999999998</v>
      </c>
      <c r="O5474" t="s">
        <v>4</v>
      </c>
      <c r="P5474">
        <v>0.52025900000000003</v>
      </c>
      <c r="Q5474">
        <v>0.18704999999999999</v>
      </c>
      <c r="R5474">
        <v>0.67687299999999995</v>
      </c>
      <c r="S5474" t="s">
        <v>4</v>
      </c>
      <c r="T5474">
        <v>-5.4797181862512825E-2</v>
      </c>
      <c r="X5474" s="4"/>
      <c r="AA5474" s="4"/>
    </row>
    <row r="5475" spans="1:27" x14ac:dyDescent="0.3">
      <c r="A5475" t="s">
        <v>15251</v>
      </c>
      <c r="B5475" t="s">
        <v>5551</v>
      </c>
      <c r="C5475" t="s">
        <v>15252</v>
      </c>
      <c r="D5475">
        <v>59.704799999999999</v>
      </c>
      <c r="E5475">
        <v>17.6843</v>
      </c>
      <c r="F5475">
        <v>10.080500000000001</v>
      </c>
      <c r="G5475">
        <f t="shared" si="85"/>
        <v>59.704799999999999</v>
      </c>
      <c r="H5475">
        <v>-1.7553799999999999</v>
      </c>
      <c r="I5475">
        <v>4.45E-3</v>
      </c>
      <c r="J5475">
        <v>1.40801E-2</v>
      </c>
      <c r="K5475" t="s">
        <v>11</v>
      </c>
      <c r="L5475">
        <v>-2.5662699999999998</v>
      </c>
      <c r="M5475">
        <v>6.4999999999999997E-3</v>
      </c>
      <c r="N5475">
        <v>1.9181299999999998E-2</v>
      </c>
      <c r="O5475" t="s">
        <v>11</v>
      </c>
      <c r="P5475">
        <v>-0.81089800000000001</v>
      </c>
      <c r="Q5475">
        <v>0.30120000000000002</v>
      </c>
      <c r="R5475">
        <v>0.81462400000000001</v>
      </c>
      <c r="S5475" t="s">
        <v>4</v>
      </c>
      <c r="T5475">
        <v>0.21490512650038923</v>
      </c>
    </row>
    <row r="5476" spans="1:27" x14ac:dyDescent="0.3">
      <c r="A5476" t="s">
        <v>15253</v>
      </c>
      <c r="B5476" t="s">
        <v>6942</v>
      </c>
      <c r="C5476" t="s">
        <v>15254</v>
      </c>
      <c r="D5476">
        <v>39.8795</v>
      </c>
      <c r="E5476">
        <v>11.9819</v>
      </c>
      <c r="F5476">
        <v>11.6096</v>
      </c>
      <c r="G5476">
        <f t="shared" si="85"/>
        <v>39.8795</v>
      </c>
      <c r="H5476">
        <v>-1.7347900000000001</v>
      </c>
      <c r="I5476">
        <v>5.0000000000000002E-5</v>
      </c>
      <c r="J5476">
        <v>3.9337299999999998E-4</v>
      </c>
      <c r="K5476" t="s">
        <v>11</v>
      </c>
      <c r="L5476">
        <v>-1.78033</v>
      </c>
      <c r="M5476">
        <v>5.0000000000000002E-5</v>
      </c>
      <c r="N5476">
        <v>4.1396199999999998E-4</v>
      </c>
      <c r="O5476" t="s">
        <v>11</v>
      </c>
      <c r="P5476">
        <v>-4.5553900000000001E-2</v>
      </c>
      <c r="Q5476">
        <v>0.92120000000000002</v>
      </c>
      <c r="R5476">
        <v>0.99764799999999998</v>
      </c>
      <c r="S5476" t="s">
        <v>4</v>
      </c>
      <c r="T5476">
        <v>1.227351975180812</v>
      </c>
    </row>
    <row r="5477" spans="1:27" x14ac:dyDescent="0.3">
      <c r="A5477" t="s">
        <v>15255</v>
      </c>
      <c r="B5477" t="s">
        <v>15256</v>
      </c>
      <c r="C5477" t="s">
        <v>15257</v>
      </c>
      <c r="D5477">
        <v>4.9046599999999998</v>
      </c>
      <c r="E5477">
        <v>4.7882499999999997</v>
      </c>
      <c r="F5477">
        <v>15.117900000000001</v>
      </c>
      <c r="G5477">
        <f t="shared" si="85"/>
        <v>15.117900000000001</v>
      </c>
      <c r="H5477">
        <v>-3.46558E-2</v>
      </c>
      <c r="I5477">
        <v>1</v>
      </c>
      <c r="J5477">
        <v>1</v>
      </c>
      <c r="K5477" t="s">
        <v>4</v>
      </c>
      <c r="L5477">
        <v>1.6240399999999999</v>
      </c>
      <c r="M5477">
        <v>1.4E-3</v>
      </c>
      <c r="N5477">
        <v>5.9852799999999999E-3</v>
      </c>
      <c r="O5477" t="s">
        <v>11</v>
      </c>
      <c r="P5477">
        <v>1.6586700000000001</v>
      </c>
      <c r="Q5477">
        <v>3.5E-4</v>
      </c>
      <c r="R5477">
        <v>1.2844599999999999E-2</v>
      </c>
      <c r="S5477" t="s">
        <v>11</v>
      </c>
      <c r="T5477">
        <v>-1.247464091642164</v>
      </c>
    </row>
    <row r="5478" spans="1:27" x14ac:dyDescent="0.3">
      <c r="A5478" t="s">
        <v>15258</v>
      </c>
      <c r="B5478" t="s">
        <v>15259</v>
      </c>
      <c r="C5478" t="s">
        <v>15260</v>
      </c>
      <c r="D5478">
        <v>0</v>
      </c>
      <c r="E5478">
        <v>0.14710599999999999</v>
      </c>
      <c r="F5478">
        <v>0</v>
      </c>
      <c r="G5478">
        <f t="shared" si="85"/>
        <v>0.14710599999999999</v>
      </c>
      <c r="H5478" t="s">
        <v>47152</v>
      </c>
      <c r="I5478">
        <v>1</v>
      </c>
      <c r="J5478">
        <v>1</v>
      </c>
      <c r="K5478" t="s">
        <v>4</v>
      </c>
      <c r="L5478">
        <v>0</v>
      </c>
      <c r="M5478">
        <v>1</v>
      </c>
      <c r="N5478">
        <v>1</v>
      </c>
      <c r="O5478" t="s">
        <v>4</v>
      </c>
      <c r="P5478" t="s">
        <v>47153</v>
      </c>
      <c r="Q5478">
        <v>1</v>
      </c>
      <c r="R5478">
        <v>1</v>
      </c>
      <c r="S5478" t="s">
        <v>4</v>
      </c>
      <c r="T5478">
        <v>-0.66822498591489532</v>
      </c>
    </row>
    <row r="5479" spans="1:27" x14ac:dyDescent="0.3">
      <c r="A5479" t="s">
        <v>15261</v>
      </c>
      <c r="B5479" t="s">
        <v>15259</v>
      </c>
      <c r="C5479" t="s">
        <v>15262</v>
      </c>
      <c r="D5479">
        <v>0.470142</v>
      </c>
      <c r="E5479">
        <v>0.223195</v>
      </c>
      <c r="F5479">
        <v>0.11131000000000001</v>
      </c>
      <c r="G5479">
        <f t="shared" si="85"/>
        <v>0.470142</v>
      </c>
      <c r="H5479">
        <v>-1.0747899999999999</v>
      </c>
      <c r="I5479">
        <v>1</v>
      </c>
      <c r="J5479">
        <v>1</v>
      </c>
      <c r="K5479" t="s">
        <v>4</v>
      </c>
      <c r="L5479">
        <v>-2.0785200000000001</v>
      </c>
      <c r="M5479">
        <v>1</v>
      </c>
      <c r="N5479">
        <v>1</v>
      </c>
      <c r="O5479" t="s">
        <v>4</v>
      </c>
      <c r="P5479">
        <v>-1.0037199999999999</v>
      </c>
      <c r="Q5479">
        <v>1</v>
      </c>
      <c r="R5479">
        <v>1</v>
      </c>
      <c r="S5479" t="s">
        <v>4</v>
      </c>
      <c r="T5479" t="s">
        <v>1348</v>
      </c>
    </row>
    <row r="5480" spans="1:27" x14ac:dyDescent="0.3">
      <c r="A5480" t="s">
        <v>15263</v>
      </c>
      <c r="B5480" t="s">
        <v>15259</v>
      </c>
      <c r="C5480" t="s">
        <v>15264</v>
      </c>
      <c r="D5480">
        <v>1.30193</v>
      </c>
      <c r="E5480">
        <v>0.71416500000000005</v>
      </c>
      <c r="F5480">
        <v>0.83534299999999995</v>
      </c>
      <c r="G5480">
        <f t="shared" si="85"/>
        <v>1.30193</v>
      </c>
      <c r="H5480">
        <v>-0.86632600000000004</v>
      </c>
      <c r="I5480">
        <v>1</v>
      </c>
      <c r="J5480">
        <v>1</v>
      </c>
      <c r="K5480" t="s">
        <v>4</v>
      </c>
      <c r="L5480">
        <v>-0.64021600000000001</v>
      </c>
      <c r="M5480">
        <v>1</v>
      </c>
      <c r="N5480">
        <v>1</v>
      </c>
      <c r="O5480" t="s">
        <v>4</v>
      </c>
      <c r="P5480">
        <v>0.22611100000000001</v>
      </c>
      <c r="Q5480">
        <v>1</v>
      </c>
      <c r="R5480">
        <v>1</v>
      </c>
      <c r="S5480" t="s">
        <v>4</v>
      </c>
      <c r="T5480">
        <v>-0.75027847757018862</v>
      </c>
    </row>
    <row r="5481" spans="1:27" x14ac:dyDescent="0.3">
      <c r="A5481" t="s">
        <v>15265</v>
      </c>
      <c r="B5481" t="s">
        <v>15266</v>
      </c>
      <c r="C5481" t="s">
        <v>15267</v>
      </c>
      <c r="D5481">
        <v>36.226999999999997</v>
      </c>
      <c r="E5481">
        <v>52.798299999999998</v>
      </c>
      <c r="F5481">
        <v>47.902999999999999</v>
      </c>
      <c r="G5481">
        <f t="shared" si="85"/>
        <v>52.798299999999998</v>
      </c>
      <c r="H5481">
        <v>0.54342500000000005</v>
      </c>
      <c r="I5481">
        <v>0.10165</v>
      </c>
      <c r="J5481">
        <v>0.16619800000000001</v>
      </c>
      <c r="K5481" t="s">
        <v>4</v>
      </c>
      <c r="L5481">
        <v>0.40304899999999999</v>
      </c>
      <c r="M5481">
        <v>0.31269999999999998</v>
      </c>
      <c r="N5481">
        <v>0.39966299999999999</v>
      </c>
      <c r="O5481" t="s">
        <v>4</v>
      </c>
      <c r="P5481">
        <v>-0.140376</v>
      </c>
      <c r="Q5481">
        <v>0.70069999999999999</v>
      </c>
      <c r="R5481">
        <v>0.988236</v>
      </c>
      <c r="S5481" t="s">
        <v>4</v>
      </c>
      <c r="T5481" t="s">
        <v>1348</v>
      </c>
    </row>
    <row r="5482" spans="1:27" x14ac:dyDescent="0.3">
      <c r="A5482" t="s">
        <v>15268</v>
      </c>
      <c r="B5482" t="s">
        <v>15269</v>
      </c>
      <c r="C5482" t="s">
        <v>15270</v>
      </c>
      <c r="D5482">
        <v>1.5841499999999999</v>
      </c>
      <c r="E5482">
        <v>0.27768700000000002</v>
      </c>
      <c r="F5482">
        <v>0</v>
      </c>
      <c r="G5482">
        <f t="shared" si="85"/>
        <v>1.5841499999999999</v>
      </c>
      <c r="H5482">
        <v>-2.5121799999999999</v>
      </c>
      <c r="I5482">
        <v>1</v>
      </c>
      <c r="J5482">
        <v>1</v>
      </c>
      <c r="K5482" t="s">
        <v>4</v>
      </c>
      <c r="L5482" t="s">
        <v>47153</v>
      </c>
      <c r="M5482">
        <v>1</v>
      </c>
      <c r="N5482">
        <v>1</v>
      </c>
      <c r="O5482" t="s">
        <v>4</v>
      </c>
      <c r="P5482" t="s">
        <v>47153</v>
      </c>
      <c r="Q5482">
        <v>1</v>
      </c>
      <c r="R5482">
        <v>1</v>
      </c>
      <c r="S5482" t="s">
        <v>4</v>
      </c>
      <c r="T5482">
        <v>-0.33377512720957297</v>
      </c>
    </row>
    <row r="5483" spans="1:27" x14ac:dyDescent="0.3">
      <c r="A5483" t="s">
        <v>15271</v>
      </c>
      <c r="B5483" t="s">
        <v>15272</v>
      </c>
      <c r="C5483" t="s">
        <v>15273</v>
      </c>
      <c r="D5483">
        <v>104.18899999999999</v>
      </c>
      <c r="E5483">
        <v>120.06399999999999</v>
      </c>
      <c r="F5483">
        <v>121.32</v>
      </c>
      <c r="G5483">
        <f t="shared" si="85"/>
        <v>121.32</v>
      </c>
      <c r="H5483">
        <v>0.20460600000000001</v>
      </c>
      <c r="I5483">
        <v>0.30570000000000003</v>
      </c>
      <c r="J5483">
        <v>0.39737800000000001</v>
      </c>
      <c r="K5483" t="s">
        <v>4</v>
      </c>
      <c r="L5483">
        <v>0.21961900000000001</v>
      </c>
      <c r="M5483">
        <v>0.34484999999999999</v>
      </c>
      <c r="N5483">
        <v>0.43137399999999998</v>
      </c>
      <c r="O5483" t="s">
        <v>4</v>
      </c>
      <c r="P5483">
        <v>1.5011999999999999E-2</v>
      </c>
      <c r="Q5483">
        <v>0.94589999999999996</v>
      </c>
      <c r="R5483">
        <v>0.99764799999999998</v>
      </c>
      <c r="S5483" t="s">
        <v>4</v>
      </c>
      <c r="T5483">
        <v>1.1824130775743238</v>
      </c>
    </row>
    <row r="5484" spans="1:27" x14ac:dyDescent="0.3">
      <c r="A5484" t="s">
        <v>15274</v>
      </c>
      <c r="B5484" t="s">
        <v>15275</v>
      </c>
      <c r="C5484" t="s">
        <v>15276</v>
      </c>
      <c r="D5484">
        <v>28.460599999999999</v>
      </c>
      <c r="E5484">
        <v>6.8722300000000001</v>
      </c>
      <c r="F5484">
        <v>8.6571200000000008</v>
      </c>
      <c r="G5484">
        <f t="shared" si="85"/>
        <v>28.460599999999999</v>
      </c>
      <c r="H5484">
        <v>-2.0501200000000002</v>
      </c>
      <c r="I5484">
        <v>1.4999999999999999E-4</v>
      </c>
      <c r="J5484">
        <v>1.0094699999999999E-3</v>
      </c>
      <c r="K5484" t="s">
        <v>11</v>
      </c>
      <c r="L5484">
        <v>-1.7170099999999999</v>
      </c>
      <c r="M5484">
        <v>5.3E-3</v>
      </c>
      <c r="N5484">
        <v>1.6345599999999998E-2</v>
      </c>
      <c r="O5484" t="s">
        <v>11</v>
      </c>
      <c r="P5484">
        <v>0.33310800000000002</v>
      </c>
      <c r="Q5484">
        <v>0.58445000000000003</v>
      </c>
      <c r="R5484">
        <v>0.96238999999999997</v>
      </c>
      <c r="S5484" t="s">
        <v>4</v>
      </c>
      <c r="T5484">
        <v>-0.4610476660840086</v>
      </c>
    </row>
    <row r="5485" spans="1:27" x14ac:dyDescent="0.3">
      <c r="A5485" t="s">
        <v>15277</v>
      </c>
      <c r="B5485" t="s">
        <v>15278</v>
      </c>
      <c r="C5485" t="s">
        <v>15279</v>
      </c>
      <c r="D5485">
        <v>0.50514400000000004</v>
      </c>
      <c r="E5485">
        <v>7.8537100000000004</v>
      </c>
      <c r="F5485">
        <v>5.0072000000000001</v>
      </c>
      <c r="G5485">
        <f t="shared" si="85"/>
        <v>7.8537100000000004</v>
      </c>
      <c r="H5485">
        <v>3.9586100000000002</v>
      </c>
      <c r="I5485">
        <v>1</v>
      </c>
      <c r="J5485">
        <v>1</v>
      </c>
      <c r="K5485" t="s">
        <v>4</v>
      </c>
      <c r="L5485">
        <v>3.3092199999999998</v>
      </c>
      <c r="M5485">
        <v>1</v>
      </c>
      <c r="N5485">
        <v>1</v>
      </c>
      <c r="O5485" t="s">
        <v>4</v>
      </c>
      <c r="P5485">
        <v>-0.64936899999999997</v>
      </c>
      <c r="Q5485">
        <v>1</v>
      </c>
      <c r="R5485">
        <v>1</v>
      </c>
      <c r="S5485" t="s">
        <v>4</v>
      </c>
      <c r="T5485" t="s">
        <v>1348</v>
      </c>
    </row>
    <row r="5486" spans="1:27" x14ac:dyDescent="0.3">
      <c r="A5486" t="s">
        <v>15280</v>
      </c>
      <c r="B5486" t="s">
        <v>15278</v>
      </c>
      <c r="C5486" t="s">
        <v>15281</v>
      </c>
      <c r="D5486">
        <v>0</v>
      </c>
      <c r="E5486">
        <v>0</v>
      </c>
      <c r="F5486">
        <v>1.7386600000000001</v>
      </c>
      <c r="G5486">
        <f t="shared" si="85"/>
        <v>1.7386600000000001</v>
      </c>
      <c r="H5486">
        <v>0</v>
      </c>
      <c r="I5486">
        <v>1</v>
      </c>
      <c r="J5486">
        <v>1</v>
      </c>
      <c r="K5486" t="s">
        <v>4</v>
      </c>
      <c r="L5486" t="s">
        <v>47152</v>
      </c>
      <c r="M5486">
        <v>1</v>
      </c>
      <c r="N5486">
        <v>1</v>
      </c>
      <c r="O5486" t="s">
        <v>4</v>
      </c>
      <c r="P5486" t="s">
        <v>47152</v>
      </c>
      <c r="Q5486">
        <v>1</v>
      </c>
      <c r="R5486">
        <v>1</v>
      </c>
      <c r="S5486" t="s">
        <v>4</v>
      </c>
      <c r="T5486">
        <v>-0.3714555393336309</v>
      </c>
    </row>
    <row r="5487" spans="1:27" x14ac:dyDescent="0.3">
      <c r="A5487" t="s">
        <v>15282</v>
      </c>
      <c r="B5487" t="s">
        <v>15283</v>
      </c>
      <c r="C5487" t="s">
        <v>15284</v>
      </c>
      <c r="D5487">
        <v>13.0184</v>
      </c>
      <c r="E5487">
        <v>13.984999999999999</v>
      </c>
      <c r="F5487">
        <v>13.3164</v>
      </c>
      <c r="G5487">
        <f t="shared" si="85"/>
        <v>13.984999999999999</v>
      </c>
      <c r="H5487">
        <v>0.103321</v>
      </c>
      <c r="I5487">
        <v>0.94255</v>
      </c>
      <c r="J5487">
        <v>0.95752199999999998</v>
      </c>
      <c r="K5487" t="s">
        <v>4</v>
      </c>
      <c r="L5487">
        <v>3.2657899999999997E-2</v>
      </c>
      <c r="M5487">
        <v>0.98565000000000003</v>
      </c>
      <c r="N5487">
        <v>0.98800900000000003</v>
      </c>
      <c r="O5487" t="s">
        <v>4</v>
      </c>
      <c r="P5487">
        <v>-7.0674899999999999E-2</v>
      </c>
      <c r="Q5487">
        <v>0.96450000000000002</v>
      </c>
      <c r="R5487">
        <v>0.99764799999999998</v>
      </c>
      <c r="S5487" t="s">
        <v>4</v>
      </c>
      <c r="T5487">
        <v>-0.8680775995619342</v>
      </c>
      <c r="AA5487" s="4"/>
    </row>
    <row r="5488" spans="1:27" x14ac:dyDescent="0.3">
      <c r="A5488" t="s">
        <v>15285</v>
      </c>
      <c r="B5488" t="s">
        <v>15283</v>
      </c>
      <c r="C5488" t="s">
        <v>15286</v>
      </c>
      <c r="D5488">
        <v>50.436599999999999</v>
      </c>
      <c r="E5488">
        <v>29.557700000000001</v>
      </c>
      <c r="F5488">
        <v>21.570799999999998</v>
      </c>
      <c r="G5488">
        <f t="shared" si="85"/>
        <v>50.436599999999999</v>
      </c>
      <c r="H5488">
        <v>-0.77093599999999995</v>
      </c>
      <c r="I5488">
        <v>0.26465</v>
      </c>
      <c r="J5488">
        <v>0.35414099999999998</v>
      </c>
      <c r="K5488" t="s">
        <v>4</v>
      </c>
      <c r="L5488">
        <v>-1.22539</v>
      </c>
      <c r="M5488">
        <v>0.16885</v>
      </c>
      <c r="N5488">
        <v>0.245923</v>
      </c>
      <c r="O5488" t="s">
        <v>4</v>
      </c>
      <c r="P5488">
        <v>-0.454455</v>
      </c>
      <c r="Q5488">
        <v>0.61675000000000002</v>
      </c>
      <c r="R5488">
        <v>0.97145300000000001</v>
      </c>
      <c r="S5488" t="s">
        <v>4</v>
      </c>
      <c r="T5488">
        <v>2.0520736976659224</v>
      </c>
    </row>
    <row r="5489" spans="1:30" x14ac:dyDescent="0.3">
      <c r="A5489" t="s">
        <v>15287</v>
      </c>
      <c r="B5489" t="s">
        <v>15288</v>
      </c>
      <c r="C5489" t="s">
        <v>15289</v>
      </c>
      <c r="D5489">
        <v>87.780199999999994</v>
      </c>
      <c r="E5489">
        <v>33.8294</v>
      </c>
      <c r="F5489">
        <v>29.038599999999999</v>
      </c>
      <c r="G5489">
        <f t="shared" si="85"/>
        <v>87.780199999999994</v>
      </c>
      <c r="H5489">
        <v>-1.3756200000000001</v>
      </c>
      <c r="I5489">
        <v>5.0000000000000002E-5</v>
      </c>
      <c r="J5489">
        <v>3.9337299999999998E-4</v>
      </c>
      <c r="K5489" t="s">
        <v>11</v>
      </c>
      <c r="L5489">
        <v>-1.59592</v>
      </c>
      <c r="M5489">
        <v>1E-4</v>
      </c>
      <c r="N5489">
        <v>7.4231899999999996E-4</v>
      </c>
      <c r="O5489" t="s">
        <v>11</v>
      </c>
      <c r="P5489">
        <v>-0.220305</v>
      </c>
      <c r="Q5489">
        <v>0.54430000000000001</v>
      </c>
      <c r="R5489">
        <v>0.95260999999999996</v>
      </c>
      <c r="S5489" t="s">
        <v>4</v>
      </c>
      <c r="T5489">
        <v>2.5598329787409062</v>
      </c>
    </row>
    <row r="5490" spans="1:30" x14ac:dyDescent="0.3">
      <c r="A5490" t="s">
        <v>15290</v>
      </c>
      <c r="B5490" t="s">
        <v>15288</v>
      </c>
      <c r="C5490" t="s">
        <v>15291</v>
      </c>
      <c r="D5490">
        <v>78.893500000000003</v>
      </c>
      <c r="E5490">
        <v>53.507899999999999</v>
      </c>
      <c r="F5490">
        <v>70.165000000000006</v>
      </c>
      <c r="G5490">
        <f t="shared" si="85"/>
        <v>78.893500000000003</v>
      </c>
      <c r="H5490">
        <v>-0.56015300000000001</v>
      </c>
      <c r="I5490">
        <v>0.22459999999999999</v>
      </c>
      <c r="J5490">
        <v>0.31152400000000002</v>
      </c>
      <c r="K5490" t="s">
        <v>4</v>
      </c>
      <c r="L5490">
        <v>-0.169155</v>
      </c>
      <c r="M5490">
        <v>0.73455000000000004</v>
      </c>
      <c r="N5490">
        <v>0.79029799999999994</v>
      </c>
      <c r="O5490" t="s">
        <v>4</v>
      </c>
      <c r="P5490">
        <v>0.39099800000000001</v>
      </c>
      <c r="Q5490">
        <v>0.42435</v>
      </c>
      <c r="R5490">
        <v>0.90945799999999999</v>
      </c>
      <c r="S5490" t="s">
        <v>4</v>
      </c>
      <c r="T5490">
        <v>1.5576927646745695</v>
      </c>
    </row>
    <row r="5491" spans="1:30" x14ac:dyDescent="0.3">
      <c r="A5491" t="s">
        <v>15292</v>
      </c>
      <c r="B5491" t="s">
        <v>3155</v>
      </c>
      <c r="C5491" t="s">
        <v>15293</v>
      </c>
      <c r="D5491">
        <v>34.912700000000001</v>
      </c>
      <c r="E5491">
        <v>76.255399999999995</v>
      </c>
      <c r="F5491">
        <v>136.42400000000001</v>
      </c>
      <c r="G5491">
        <f t="shared" si="85"/>
        <v>136.42400000000001</v>
      </c>
      <c r="H5491">
        <v>1.1270899999999999</v>
      </c>
      <c r="I5491">
        <v>3.2199999999999999E-2</v>
      </c>
      <c r="J5491">
        <v>6.5950099999999998E-2</v>
      </c>
      <c r="K5491" t="s">
        <v>4</v>
      </c>
      <c r="L5491">
        <v>1.96628</v>
      </c>
      <c r="M5491">
        <v>1.2999999999999999E-3</v>
      </c>
      <c r="N5491">
        <v>5.6613100000000001E-3</v>
      </c>
      <c r="O5491" t="s">
        <v>11</v>
      </c>
      <c r="P5491">
        <v>0.83918899999999996</v>
      </c>
      <c r="Q5491">
        <v>3.6850000000000001E-2</v>
      </c>
      <c r="R5491">
        <v>0.27648499999999998</v>
      </c>
      <c r="S5491" t="s">
        <v>4</v>
      </c>
      <c r="T5491">
        <v>4.7519506683480461</v>
      </c>
    </row>
    <row r="5492" spans="1:30" x14ac:dyDescent="0.3">
      <c r="A5492" t="s">
        <v>15294</v>
      </c>
      <c r="B5492" t="s">
        <v>3155</v>
      </c>
      <c r="C5492" t="s">
        <v>15295</v>
      </c>
      <c r="D5492">
        <v>109.399</v>
      </c>
      <c r="E5492">
        <v>143.322</v>
      </c>
      <c r="F5492">
        <v>152.46600000000001</v>
      </c>
      <c r="G5492">
        <f t="shared" si="85"/>
        <v>152.46600000000001</v>
      </c>
      <c r="H5492">
        <v>0.389658</v>
      </c>
      <c r="I5492">
        <v>0.15495</v>
      </c>
      <c r="J5492">
        <v>0.23188700000000001</v>
      </c>
      <c r="K5492" t="s">
        <v>4</v>
      </c>
      <c r="L5492">
        <v>0.47888999999999998</v>
      </c>
      <c r="M5492">
        <v>0.1226</v>
      </c>
      <c r="N5492">
        <v>0.19154099999999999</v>
      </c>
      <c r="O5492" t="s">
        <v>4</v>
      </c>
      <c r="P5492">
        <v>8.9236499999999996E-2</v>
      </c>
      <c r="Q5492">
        <v>0.73909999999999998</v>
      </c>
      <c r="R5492">
        <v>0.99410500000000002</v>
      </c>
      <c r="S5492" t="s">
        <v>4</v>
      </c>
      <c r="T5492">
        <v>2.430888412227004</v>
      </c>
    </row>
    <row r="5493" spans="1:30" x14ac:dyDescent="0.3">
      <c r="A5493" t="s">
        <v>15296</v>
      </c>
      <c r="B5493" t="s">
        <v>15297</v>
      </c>
      <c r="C5493" t="s">
        <v>15298</v>
      </c>
      <c r="D5493">
        <v>14.4411</v>
      </c>
      <c r="E5493">
        <v>8.4455899999999993</v>
      </c>
      <c r="F5493">
        <v>16.577100000000002</v>
      </c>
      <c r="G5493">
        <f t="shared" si="85"/>
        <v>16.577100000000002</v>
      </c>
      <c r="H5493">
        <v>-0.77390899999999996</v>
      </c>
      <c r="I5493">
        <v>0.16585</v>
      </c>
      <c r="J5493">
        <v>0.24490899999999999</v>
      </c>
      <c r="K5493" t="s">
        <v>4</v>
      </c>
      <c r="L5493">
        <v>0.19900999999999999</v>
      </c>
      <c r="M5493">
        <v>0.71955000000000002</v>
      </c>
      <c r="N5493">
        <v>0.77798999999999996</v>
      </c>
      <c r="O5493" t="s">
        <v>4</v>
      </c>
      <c r="P5493">
        <v>0.97291899999999998</v>
      </c>
      <c r="Q5493">
        <v>0.1552</v>
      </c>
      <c r="R5493">
        <v>0.62300199999999994</v>
      </c>
      <c r="S5493" t="s">
        <v>4</v>
      </c>
      <c r="T5493">
        <v>-0.31057990922449308</v>
      </c>
    </row>
    <row r="5494" spans="1:30" x14ac:dyDescent="0.3">
      <c r="A5494" t="s">
        <v>15299</v>
      </c>
      <c r="B5494" t="s">
        <v>3942</v>
      </c>
      <c r="C5494" t="s">
        <v>15300</v>
      </c>
      <c r="D5494">
        <v>0.759992</v>
      </c>
      <c r="E5494">
        <v>1.0472699999999999</v>
      </c>
      <c r="F5494">
        <v>6.6778599999999999</v>
      </c>
      <c r="G5494">
        <f t="shared" si="85"/>
        <v>6.6778599999999999</v>
      </c>
      <c r="H5494">
        <v>0.46257999999999999</v>
      </c>
      <c r="I5494">
        <v>1</v>
      </c>
      <c r="J5494">
        <v>1</v>
      </c>
      <c r="K5494" t="s">
        <v>4</v>
      </c>
      <c r="L5494">
        <v>3.1353300000000002</v>
      </c>
      <c r="M5494">
        <v>1</v>
      </c>
      <c r="N5494">
        <v>1</v>
      </c>
      <c r="O5494" t="s">
        <v>4</v>
      </c>
      <c r="P5494">
        <v>2.6727599999999998</v>
      </c>
      <c r="Q5494">
        <v>1</v>
      </c>
      <c r="R5494">
        <v>1</v>
      </c>
      <c r="S5494" t="s">
        <v>4</v>
      </c>
      <c r="T5494">
        <v>-0.71277097708237458</v>
      </c>
      <c r="X5494" s="4"/>
      <c r="AD5494" s="4"/>
    </row>
    <row r="5495" spans="1:30" x14ac:dyDescent="0.3">
      <c r="A5495" t="s">
        <v>15301</v>
      </c>
      <c r="B5495" t="s">
        <v>15302</v>
      </c>
      <c r="C5495" t="s">
        <v>15303</v>
      </c>
      <c r="D5495">
        <v>2.6313599999999999</v>
      </c>
      <c r="E5495">
        <v>2.6705899999999998</v>
      </c>
      <c r="F5495">
        <v>0.65962200000000004</v>
      </c>
      <c r="G5495">
        <f t="shared" si="85"/>
        <v>2.6705899999999998</v>
      </c>
      <c r="H5495">
        <v>2.1351999999999999E-2</v>
      </c>
      <c r="I5495">
        <v>1</v>
      </c>
      <c r="J5495">
        <v>1</v>
      </c>
      <c r="K5495" t="s">
        <v>4</v>
      </c>
      <c r="L5495">
        <v>-1.9961</v>
      </c>
      <c r="M5495">
        <v>1</v>
      </c>
      <c r="N5495">
        <v>1</v>
      </c>
      <c r="O5495" t="s">
        <v>4</v>
      </c>
      <c r="P5495">
        <v>-2.0174500000000002</v>
      </c>
      <c r="Q5495">
        <v>1</v>
      </c>
      <c r="R5495">
        <v>1</v>
      </c>
      <c r="S5495" t="s">
        <v>4</v>
      </c>
      <c r="T5495">
        <v>-0.28464051947267771</v>
      </c>
    </row>
    <row r="5496" spans="1:30" x14ac:dyDescent="0.3">
      <c r="A5496" t="s">
        <v>15304</v>
      </c>
      <c r="B5496" t="s">
        <v>15302</v>
      </c>
      <c r="C5496" t="s">
        <v>15305</v>
      </c>
      <c r="D5496">
        <v>94.214600000000004</v>
      </c>
      <c r="E5496">
        <v>93.974299999999999</v>
      </c>
      <c r="F5496">
        <v>34.554900000000004</v>
      </c>
      <c r="G5496">
        <f t="shared" si="85"/>
        <v>94.214600000000004</v>
      </c>
      <c r="H5496">
        <v>-3.6837599999999999E-3</v>
      </c>
      <c r="I5496">
        <v>0.99150000000000005</v>
      </c>
      <c r="J5496">
        <v>0.99270199999999997</v>
      </c>
      <c r="K5496" t="s">
        <v>4</v>
      </c>
      <c r="L5496">
        <v>-1.44706</v>
      </c>
      <c r="M5496">
        <v>5.0000000000000002E-5</v>
      </c>
      <c r="N5496">
        <v>4.1396199999999998E-4</v>
      </c>
      <c r="O5496" t="s">
        <v>11</v>
      </c>
      <c r="P5496">
        <v>-1.4433800000000001</v>
      </c>
      <c r="Q5496">
        <v>5.0000000000000002E-5</v>
      </c>
      <c r="R5496">
        <v>3.0883799999999999E-3</v>
      </c>
      <c r="S5496" t="s">
        <v>11</v>
      </c>
      <c r="T5496">
        <v>4.6381477995676654</v>
      </c>
    </row>
    <row r="5497" spans="1:30" x14ac:dyDescent="0.3">
      <c r="A5497" t="s">
        <v>15306</v>
      </c>
      <c r="B5497" t="s">
        <v>2837</v>
      </c>
      <c r="C5497" t="s">
        <v>15307</v>
      </c>
      <c r="D5497">
        <v>157.79300000000001</v>
      </c>
      <c r="E5497">
        <v>231.697</v>
      </c>
      <c r="F5497">
        <v>239.36699999999999</v>
      </c>
      <c r="G5497">
        <f t="shared" si="85"/>
        <v>239.36699999999999</v>
      </c>
      <c r="H5497">
        <v>0.55420100000000005</v>
      </c>
      <c r="I5497">
        <v>6.4000000000000003E-3</v>
      </c>
      <c r="J5497">
        <v>1.8709300000000002E-2</v>
      </c>
      <c r="K5497" t="s">
        <v>11</v>
      </c>
      <c r="L5497">
        <v>0.60118899999999997</v>
      </c>
      <c r="M5497">
        <v>7.9000000000000008E-3</v>
      </c>
      <c r="N5497">
        <v>2.2272900000000002E-2</v>
      </c>
      <c r="O5497" t="s">
        <v>11</v>
      </c>
      <c r="P5497">
        <v>4.69884E-2</v>
      </c>
      <c r="Q5497">
        <v>0.82079999999999997</v>
      </c>
      <c r="R5497">
        <v>0.99645600000000001</v>
      </c>
      <c r="S5497" t="s">
        <v>4</v>
      </c>
      <c r="T5497">
        <v>3.3192834353507767</v>
      </c>
    </row>
    <row r="5498" spans="1:30" x14ac:dyDescent="0.3">
      <c r="A5498" t="s">
        <v>15308</v>
      </c>
      <c r="B5498" t="s">
        <v>7589</v>
      </c>
      <c r="C5498" t="s">
        <v>15309</v>
      </c>
      <c r="D5498">
        <v>6.3873300000000004</v>
      </c>
      <c r="E5498">
        <v>20.669799999999999</v>
      </c>
      <c r="F5498">
        <v>51.890599999999999</v>
      </c>
      <c r="G5498">
        <f t="shared" si="85"/>
        <v>51.890599999999999</v>
      </c>
      <c r="H5498">
        <v>1.69424</v>
      </c>
      <c r="I5498">
        <v>1.285E-2</v>
      </c>
      <c r="J5498">
        <v>3.2175299999999997E-2</v>
      </c>
      <c r="K5498" t="s">
        <v>11</v>
      </c>
      <c r="L5498">
        <v>3.0221900000000002</v>
      </c>
      <c r="M5498">
        <v>7.5000000000000002E-4</v>
      </c>
      <c r="N5498">
        <v>3.7597300000000002E-3</v>
      </c>
      <c r="O5498" t="s">
        <v>11</v>
      </c>
      <c r="P5498">
        <v>1.32795</v>
      </c>
      <c r="Q5498">
        <v>6.1000000000000004E-3</v>
      </c>
      <c r="R5498">
        <v>8.8288900000000003E-2</v>
      </c>
      <c r="S5498" t="s">
        <v>4</v>
      </c>
      <c r="T5498">
        <v>2.3739178483248224</v>
      </c>
      <c r="X5498" s="4"/>
      <c r="AA5498" s="4"/>
    </row>
    <row r="5499" spans="1:30" x14ac:dyDescent="0.3">
      <c r="A5499" t="s">
        <v>15310</v>
      </c>
      <c r="B5499" t="s">
        <v>15311</v>
      </c>
      <c r="C5499" t="s">
        <v>15312</v>
      </c>
      <c r="D5499">
        <v>37.7027</v>
      </c>
      <c r="E5499">
        <v>78.071200000000005</v>
      </c>
      <c r="F5499">
        <v>110.02800000000001</v>
      </c>
      <c r="G5499">
        <f t="shared" si="85"/>
        <v>110.02800000000001</v>
      </c>
      <c r="H5499">
        <v>1.0501199999999999</v>
      </c>
      <c r="I5499">
        <v>3.8500000000000001E-3</v>
      </c>
      <c r="J5499">
        <v>1.26207E-2</v>
      </c>
      <c r="K5499" t="s">
        <v>11</v>
      </c>
      <c r="L5499">
        <v>1.5451299999999999</v>
      </c>
      <c r="M5499">
        <v>3.5E-4</v>
      </c>
      <c r="N5499">
        <v>2.0632599999999999E-3</v>
      </c>
      <c r="O5499" t="s">
        <v>11</v>
      </c>
      <c r="P5499">
        <v>0.495006</v>
      </c>
      <c r="Q5499">
        <v>0.1016</v>
      </c>
      <c r="R5499">
        <v>0.49708799999999997</v>
      </c>
      <c r="S5499" t="s">
        <v>4</v>
      </c>
      <c r="T5499">
        <v>-3.2341082696976511E-2</v>
      </c>
    </row>
    <row r="5500" spans="1:30" x14ac:dyDescent="0.3">
      <c r="A5500" t="s">
        <v>15313</v>
      </c>
      <c r="B5500" t="s">
        <v>15314</v>
      </c>
      <c r="C5500" t="s">
        <v>15315</v>
      </c>
      <c r="D5500">
        <v>61.574300000000001</v>
      </c>
      <c r="E5500">
        <v>25.8812</v>
      </c>
      <c r="F5500">
        <v>19.120200000000001</v>
      </c>
      <c r="G5500">
        <f t="shared" si="85"/>
        <v>61.574300000000001</v>
      </c>
      <c r="H5500">
        <v>-1.2504200000000001</v>
      </c>
      <c r="I5500">
        <v>5.0000000000000002E-5</v>
      </c>
      <c r="J5500">
        <v>3.9337299999999998E-4</v>
      </c>
      <c r="K5500" t="s">
        <v>11</v>
      </c>
      <c r="L5500">
        <v>-1.6872400000000001</v>
      </c>
      <c r="M5500">
        <v>5.0000000000000002E-5</v>
      </c>
      <c r="N5500">
        <v>4.1396199999999998E-4</v>
      </c>
      <c r="O5500" t="s">
        <v>11</v>
      </c>
      <c r="P5500">
        <v>-0.43680600000000003</v>
      </c>
      <c r="Q5500">
        <v>9.3899999999999997E-2</v>
      </c>
      <c r="R5500">
        <v>0.47995199999999999</v>
      </c>
      <c r="S5500" t="s">
        <v>4</v>
      </c>
      <c r="T5500">
        <v>4.3689017640524437</v>
      </c>
    </row>
    <row r="5501" spans="1:30" x14ac:dyDescent="0.3">
      <c r="A5501" t="s">
        <v>15316</v>
      </c>
      <c r="B5501" t="s">
        <v>15317</v>
      </c>
      <c r="C5501" t="s">
        <v>15318</v>
      </c>
      <c r="D5501">
        <v>13.329700000000001</v>
      </c>
      <c r="E5501">
        <v>10.2257</v>
      </c>
      <c r="F5501">
        <v>22.7331</v>
      </c>
      <c r="G5501">
        <f t="shared" si="85"/>
        <v>22.7331</v>
      </c>
      <c r="H5501">
        <v>-0.38244600000000001</v>
      </c>
      <c r="I5501">
        <v>0.28094999999999998</v>
      </c>
      <c r="J5501">
        <v>0.37143999999999999</v>
      </c>
      <c r="K5501" t="s">
        <v>4</v>
      </c>
      <c r="L5501">
        <v>0.77016399999999996</v>
      </c>
      <c r="M5501">
        <v>4.3249999999999997E-2</v>
      </c>
      <c r="N5501">
        <v>8.3774500000000002E-2</v>
      </c>
      <c r="O5501" t="s">
        <v>4</v>
      </c>
      <c r="P5501">
        <v>1.15265</v>
      </c>
      <c r="Q5501">
        <v>4.6499999999999996E-3</v>
      </c>
      <c r="R5501">
        <v>7.4698100000000003E-2</v>
      </c>
      <c r="S5501" t="s">
        <v>4</v>
      </c>
      <c r="T5501">
        <v>-0.36333923831697967</v>
      </c>
    </row>
    <row r="5502" spans="1:30" x14ac:dyDescent="0.3">
      <c r="A5502" t="s">
        <v>15319</v>
      </c>
      <c r="B5502" t="s">
        <v>15320</v>
      </c>
      <c r="C5502" t="s">
        <v>15321</v>
      </c>
      <c r="D5502">
        <v>72.2727</v>
      </c>
      <c r="E5502">
        <v>62.203099999999999</v>
      </c>
      <c r="F5502">
        <v>52.2286</v>
      </c>
      <c r="G5502">
        <f t="shared" si="85"/>
        <v>72.2727</v>
      </c>
      <c r="H5502">
        <v>-0.21646499999999999</v>
      </c>
      <c r="I5502">
        <v>0.34334999999999999</v>
      </c>
      <c r="J5502">
        <v>0.436587</v>
      </c>
      <c r="K5502" t="s">
        <v>4</v>
      </c>
      <c r="L5502">
        <v>-0.468611</v>
      </c>
      <c r="M5502">
        <v>8.9849999999999999E-2</v>
      </c>
      <c r="N5502">
        <v>0.150363</v>
      </c>
      <c r="O5502" t="s">
        <v>4</v>
      </c>
      <c r="P5502">
        <v>-0.25214599999999998</v>
      </c>
      <c r="Q5502">
        <v>0.34200000000000003</v>
      </c>
      <c r="R5502">
        <v>0.85767300000000002</v>
      </c>
      <c r="S5502" t="s">
        <v>4</v>
      </c>
      <c r="T5502">
        <v>1.6831696086625116</v>
      </c>
    </row>
    <row r="5503" spans="1:30" x14ac:dyDescent="0.3">
      <c r="A5503" t="s">
        <v>15322</v>
      </c>
      <c r="B5503" t="s">
        <v>15320</v>
      </c>
      <c r="C5503" t="s">
        <v>15323</v>
      </c>
      <c r="D5503">
        <v>6.6618199999999996</v>
      </c>
      <c r="E5503">
        <v>5.2197500000000003</v>
      </c>
      <c r="F5503">
        <v>2.6446299999999998</v>
      </c>
      <c r="G5503">
        <f t="shared" si="85"/>
        <v>6.6618199999999996</v>
      </c>
      <c r="H5503">
        <v>-0.351937</v>
      </c>
      <c r="I5503">
        <v>1</v>
      </c>
      <c r="J5503">
        <v>1</v>
      </c>
      <c r="K5503" t="s">
        <v>4</v>
      </c>
      <c r="L5503">
        <v>-1.3328500000000001</v>
      </c>
      <c r="M5503">
        <v>1</v>
      </c>
      <c r="N5503">
        <v>1</v>
      </c>
      <c r="O5503" t="s">
        <v>4</v>
      </c>
      <c r="P5503">
        <v>-0.98091499999999998</v>
      </c>
      <c r="Q5503">
        <v>1</v>
      </c>
      <c r="R5503">
        <v>1</v>
      </c>
      <c r="S5503" t="s">
        <v>4</v>
      </c>
      <c r="T5503">
        <v>-0.83503376783994576</v>
      </c>
    </row>
    <row r="5504" spans="1:30" x14ac:dyDescent="0.3">
      <c r="A5504" t="s">
        <v>15324</v>
      </c>
      <c r="B5504" t="s">
        <v>15325</v>
      </c>
      <c r="C5504" t="s">
        <v>15326</v>
      </c>
      <c r="D5504">
        <v>14.7058</v>
      </c>
      <c r="E5504">
        <v>10.1762</v>
      </c>
      <c r="F5504">
        <v>17.357500000000002</v>
      </c>
      <c r="G5504">
        <f t="shared" si="85"/>
        <v>17.357500000000002</v>
      </c>
      <c r="H5504">
        <v>-0.53118500000000002</v>
      </c>
      <c r="I5504">
        <v>0.39274999999999999</v>
      </c>
      <c r="J5504">
        <v>0.48527100000000001</v>
      </c>
      <c r="K5504" t="s">
        <v>4</v>
      </c>
      <c r="L5504">
        <v>0.23916599999999999</v>
      </c>
      <c r="M5504">
        <v>0.71289999999999998</v>
      </c>
      <c r="N5504">
        <v>0.77246199999999998</v>
      </c>
      <c r="O5504" t="s">
        <v>4</v>
      </c>
      <c r="P5504">
        <v>0.77035100000000001</v>
      </c>
      <c r="Q5504">
        <v>0.23205000000000001</v>
      </c>
      <c r="R5504">
        <v>0.74635499999999999</v>
      </c>
      <c r="S5504" t="s">
        <v>4</v>
      </c>
      <c r="T5504">
        <v>-0.85249058108133091</v>
      </c>
    </row>
    <row r="5505" spans="1:20" x14ac:dyDescent="0.3">
      <c r="A5505" t="s">
        <v>15327</v>
      </c>
      <c r="B5505" t="s">
        <v>5938</v>
      </c>
      <c r="C5505" t="s">
        <v>15328</v>
      </c>
      <c r="D5505">
        <v>16.9557</v>
      </c>
      <c r="E5505">
        <v>17.0108</v>
      </c>
      <c r="F5505">
        <v>16.361699999999999</v>
      </c>
      <c r="G5505">
        <f t="shared" si="85"/>
        <v>17.0108</v>
      </c>
      <c r="H5505">
        <v>4.6792099999999996E-3</v>
      </c>
      <c r="I5505">
        <v>0.99055000000000004</v>
      </c>
      <c r="J5505">
        <v>0.99225200000000002</v>
      </c>
      <c r="K5505" t="s">
        <v>4</v>
      </c>
      <c r="L5505">
        <v>-5.1449399999999999E-2</v>
      </c>
      <c r="M5505">
        <v>0.90449999999999997</v>
      </c>
      <c r="N5505">
        <v>0.92687399999999998</v>
      </c>
      <c r="O5505" t="s">
        <v>4</v>
      </c>
      <c r="P5505">
        <v>-5.61334E-2</v>
      </c>
      <c r="Q5505">
        <v>0.89154999999999995</v>
      </c>
      <c r="R5505">
        <v>0.99764799999999998</v>
      </c>
      <c r="S5505" t="s">
        <v>4</v>
      </c>
      <c r="T5505">
        <v>-0.76961833157672865</v>
      </c>
    </row>
    <row r="5506" spans="1:20" x14ac:dyDescent="0.3">
      <c r="A5506" t="s">
        <v>15329</v>
      </c>
      <c r="B5506" t="s">
        <v>15330</v>
      </c>
      <c r="C5506" t="s">
        <v>15331</v>
      </c>
      <c r="D5506">
        <v>15.6904</v>
      </c>
      <c r="E5506">
        <v>4.3171299999999997</v>
      </c>
      <c r="F5506">
        <v>4.0101000000000004</v>
      </c>
      <c r="G5506">
        <f t="shared" si="85"/>
        <v>15.6904</v>
      </c>
      <c r="H5506">
        <v>-1.86174</v>
      </c>
      <c r="I5506">
        <v>1.4999999999999999E-4</v>
      </c>
      <c r="J5506">
        <v>1.0094699999999999E-3</v>
      </c>
      <c r="K5506" t="s">
        <v>11</v>
      </c>
      <c r="L5506">
        <v>-1.96817</v>
      </c>
      <c r="M5506">
        <v>5.5000000000000003E-4</v>
      </c>
      <c r="N5506">
        <v>2.9514400000000001E-3</v>
      </c>
      <c r="O5506" t="s">
        <v>11</v>
      </c>
      <c r="P5506">
        <v>-0.106435</v>
      </c>
      <c r="Q5506">
        <v>1</v>
      </c>
      <c r="R5506">
        <v>1</v>
      </c>
      <c r="S5506" t="s">
        <v>4</v>
      </c>
      <c r="T5506">
        <v>-0.74086725854538027</v>
      </c>
    </row>
    <row r="5507" spans="1:20" x14ac:dyDescent="0.3">
      <c r="A5507" t="s">
        <v>15332</v>
      </c>
      <c r="B5507" t="s">
        <v>3481</v>
      </c>
      <c r="C5507" t="s">
        <v>15333</v>
      </c>
      <c r="D5507">
        <v>115.336</v>
      </c>
      <c r="E5507">
        <v>168.65600000000001</v>
      </c>
      <c r="F5507">
        <v>164.464</v>
      </c>
      <c r="G5507">
        <f t="shared" si="85"/>
        <v>168.65600000000001</v>
      </c>
      <c r="H5507">
        <v>0.54823999999999995</v>
      </c>
      <c r="I5507">
        <v>2.9250000000000002E-2</v>
      </c>
      <c r="J5507">
        <v>6.0991799999999999E-2</v>
      </c>
      <c r="K5507" t="s">
        <v>4</v>
      </c>
      <c r="L5507">
        <v>0.51193200000000005</v>
      </c>
      <c r="M5507">
        <v>6.7650000000000002E-2</v>
      </c>
      <c r="N5507">
        <v>0.11971</v>
      </c>
      <c r="O5507" t="s">
        <v>4</v>
      </c>
      <c r="P5507">
        <v>-3.6308199999999999E-2</v>
      </c>
      <c r="Q5507">
        <v>0.88260000000000005</v>
      </c>
      <c r="R5507">
        <v>0.99764799999999998</v>
      </c>
      <c r="S5507" t="s">
        <v>4</v>
      </c>
      <c r="T5507">
        <v>5.1270247690833237</v>
      </c>
    </row>
    <row r="5508" spans="1:20" x14ac:dyDescent="0.3">
      <c r="A5508" t="s">
        <v>15334</v>
      </c>
      <c r="B5508" t="s">
        <v>3481</v>
      </c>
      <c r="C5508" t="s">
        <v>15335</v>
      </c>
      <c r="D5508">
        <v>3.7360099999999998</v>
      </c>
      <c r="E5508">
        <v>1.1331199999999999</v>
      </c>
      <c r="F5508">
        <v>1.2685200000000001</v>
      </c>
      <c r="G5508">
        <f t="shared" ref="G5508:G5571" si="86">MAX(D5508:F5508)</f>
        <v>3.7360099999999998</v>
      </c>
      <c r="H5508">
        <v>-1.7212000000000001</v>
      </c>
      <c r="I5508">
        <v>1</v>
      </c>
      <c r="J5508">
        <v>1</v>
      </c>
      <c r="K5508" t="s">
        <v>4</v>
      </c>
      <c r="L5508">
        <v>-1.55836</v>
      </c>
      <c r="M5508">
        <v>1</v>
      </c>
      <c r="N5508">
        <v>1</v>
      </c>
      <c r="O5508" t="s">
        <v>4</v>
      </c>
      <c r="P5508">
        <v>0.16284299999999999</v>
      </c>
      <c r="Q5508">
        <v>1</v>
      </c>
      <c r="R5508">
        <v>1</v>
      </c>
      <c r="S5508" t="s">
        <v>4</v>
      </c>
      <c r="T5508">
        <v>-0.40297537600021827</v>
      </c>
    </row>
    <row r="5509" spans="1:20" x14ac:dyDescent="0.3">
      <c r="A5509" t="s">
        <v>15336</v>
      </c>
      <c r="B5509" t="s">
        <v>15337</v>
      </c>
      <c r="C5509" t="s">
        <v>15338</v>
      </c>
      <c r="D5509">
        <v>44.988999999999997</v>
      </c>
      <c r="E5509">
        <v>13.398300000000001</v>
      </c>
      <c r="F5509">
        <v>19.689499999999999</v>
      </c>
      <c r="G5509">
        <f t="shared" si="86"/>
        <v>44.988999999999997</v>
      </c>
      <c r="H5509">
        <v>-1.74752</v>
      </c>
      <c r="I5509">
        <v>0.27379999999999999</v>
      </c>
      <c r="J5509">
        <v>0.36402600000000002</v>
      </c>
      <c r="K5509" t="s">
        <v>4</v>
      </c>
      <c r="L5509">
        <v>-1.1921600000000001</v>
      </c>
      <c r="M5509">
        <v>0.41485</v>
      </c>
      <c r="N5509">
        <v>0.50116099999999997</v>
      </c>
      <c r="O5509" t="s">
        <v>4</v>
      </c>
      <c r="P5509">
        <v>0.555365</v>
      </c>
      <c r="Q5509">
        <v>0.76839999999999997</v>
      </c>
      <c r="R5509">
        <v>0.99645600000000001</v>
      </c>
      <c r="S5509" t="s">
        <v>4</v>
      </c>
      <c r="T5509">
        <v>0.27508923084909309</v>
      </c>
    </row>
    <row r="5510" spans="1:20" x14ac:dyDescent="0.3">
      <c r="A5510" t="s">
        <v>15339</v>
      </c>
      <c r="B5510" t="s">
        <v>15337</v>
      </c>
      <c r="C5510" t="s">
        <v>15340</v>
      </c>
      <c r="D5510">
        <v>99.244100000000003</v>
      </c>
      <c r="E5510">
        <v>139.62799999999999</v>
      </c>
      <c r="F5510">
        <v>151.98099999999999</v>
      </c>
      <c r="G5510">
        <f t="shared" si="86"/>
        <v>151.98099999999999</v>
      </c>
      <c r="H5510">
        <v>0.492533</v>
      </c>
      <c r="I5510">
        <v>4.3400000000000001E-2</v>
      </c>
      <c r="J5510">
        <v>8.3995399999999998E-2</v>
      </c>
      <c r="K5510" t="s">
        <v>4</v>
      </c>
      <c r="L5510">
        <v>0.61483399999999999</v>
      </c>
      <c r="M5510">
        <v>1.985E-2</v>
      </c>
      <c r="N5510">
        <v>4.5405599999999997E-2</v>
      </c>
      <c r="O5510" t="s">
        <v>11</v>
      </c>
      <c r="P5510">
        <v>0.12230199999999999</v>
      </c>
      <c r="Q5510">
        <v>0.59299999999999997</v>
      </c>
      <c r="R5510">
        <v>0.96622799999999998</v>
      </c>
      <c r="S5510" t="s">
        <v>4</v>
      </c>
      <c r="T5510">
        <v>1.0488070897018913</v>
      </c>
    </row>
    <row r="5511" spans="1:20" x14ac:dyDescent="0.3">
      <c r="A5511" t="s">
        <v>15341</v>
      </c>
      <c r="B5511" t="s">
        <v>15337</v>
      </c>
      <c r="C5511" t="s">
        <v>15342</v>
      </c>
      <c r="D5511">
        <v>100.002</v>
      </c>
      <c r="E5511">
        <v>174.22800000000001</v>
      </c>
      <c r="F5511">
        <v>178.42400000000001</v>
      </c>
      <c r="G5511">
        <f t="shared" si="86"/>
        <v>178.42400000000001</v>
      </c>
      <c r="H5511">
        <v>0.80093700000000001</v>
      </c>
      <c r="I5511">
        <v>7.6149999999999995E-2</v>
      </c>
      <c r="J5511">
        <v>0.13137399999999999</v>
      </c>
      <c r="K5511" t="s">
        <v>4</v>
      </c>
      <c r="L5511">
        <v>0.83527200000000001</v>
      </c>
      <c r="M5511">
        <v>8.5949999999999999E-2</v>
      </c>
      <c r="N5511">
        <v>0.14577899999999999</v>
      </c>
      <c r="O5511" t="s">
        <v>4</v>
      </c>
      <c r="P5511">
        <v>3.4335499999999998E-2</v>
      </c>
      <c r="Q5511">
        <v>0.93264999999999998</v>
      </c>
      <c r="R5511">
        <v>0.99764799999999998</v>
      </c>
      <c r="S5511" t="s">
        <v>4</v>
      </c>
      <c r="T5511">
        <v>4.4012970592743521</v>
      </c>
    </row>
    <row r="5512" spans="1:20" x14ac:dyDescent="0.3">
      <c r="A5512" t="s">
        <v>15343</v>
      </c>
      <c r="B5512" t="s">
        <v>15337</v>
      </c>
      <c r="C5512" t="s">
        <v>15344</v>
      </c>
      <c r="D5512">
        <v>48.720500000000001</v>
      </c>
      <c r="E5512">
        <v>41.277500000000003</v>
      </c>
      <c r="F5512">
        <v>39.847299999999997</v>
      </c>
      <c r="G5512">
        <f t="shared" si="86"/>
        <v>48.720500000000001</v>
      </c>
      <c r="H5512">
        <v>-0.239174</v>
      </c>
      <c r="I5512">
        <v>0.63400000000000001</v>
      </c>
      <c r="J5512">
        <v>0.70911000000000002</v>
      </c>
      <c r="K5512" t="s">
        <v>4</v>
      </c>
      <c r="L5512">
        <v>-0.290047</v>
      </c>
      <c r="M5512">
        <v>0.59104999999999996</v>
      </c>
      <c r="N5512">
        <v>0.66561800000000004</v>
      </c>
      <c r="O5512" t="s">
        <v>4</v>
      </c>
      <c r="P5512">
        <v>-5.0872800000000003E-2</v>
      </c>
      <c r="Q5512">
        <v>0.92630000000000001</v>
      </c>
      <c r="R5512">
        <v>0.99764799999999998</v>
      </c>
      <c r="S5512" t="s">
        <v>4</v>
      </c>
      <c r="T5512">
        <v>-1.5043955602936356</v>
      </c>
    </row>
    <row r="5513" spans="1:20" x14ac:dyDescent="0.3">
      <c r="A5513" t="s">
        <v>15345</v>
      </c>
      <c r="B5513" t="s">
        <v>15346</v>
      </c>
      <c r="C5513" t="s">
        <v>15347</v>
      </c>
      <c r="D5513">
        <v>1.4564699999999999</v>
      </c>
      <c r="E5513">
        <v>1.1231199999999999</v>
      </c>
      <c r="F5513">
        <v>1.24021</v>
      </c>
      <c r="G5513">
        <f t="shared" si="86"/>
        <v>1.4564699999999999</v>
      </c>
      <c r="H5513">
        <v>-0.37496600000000002</v>
      </c>
      <c r="I5513">
        <v>1</v>
      </c>
      <c r="J5513">
        <v>1</v>
      </c>
      <c r="K5513" t="s">
        <v>4</v>
      </c>
      <c r="L5513">
        <v>-0.23189100000000001</v>
      </c>
      <c r="M5513">
        <v>1</v>
      </c>
      <c r="N5513">
        <v>1</v>
      </c>
      <c r="O5513" t="s">
        <v>4</v>
      </c>
      <c r="P5513">
        <v>0.14307500000000001</v>
      </c>
      <c r="Q5513">
        <v>1</v>
      </c>
      <c r="R5513">
        <v>1</v>
      </c>
      <c r="S5513" t="s">
        <v>4</v>
      </c>
      <c r="T5513">
        <v>-0.60958828380800467</v>
      </c>
    </row>
    <row r="5514" spans="1:20" x14ac:dyDescent="0.3">
      <c r="A5514" t="s">
        <v>15348</v>
      </c>
      <c r="B5514" t="s">
        <v>15349</v>
      </c>
      <c r="C5514" t="s">
        <v>15350</v>
      </c>
      <c r="D5514">
        <v>12.6038</v>
      </c>
      <c r="E5514">
        <v>17.8551</v>
      </c>
      <c r="F5514">
        <v>19.129300000000001</v>
      </c>
      <c r="G5514">
        <f t="shared" si="86"/>
        <v>19.129300000000001</v>
      </c>
      <c r="H5514">
        <v>0.50247600000000003</v>
      </c>
      <c r="I5514">
        <v>0.10475</v>
      </c>
      <c r="J5514">
        <v>0.17005999999999999</v>
      </c>
      <c r="K5514" t="s">
        <v>4</v>
      </c>
      <c r="L5514">
        <v>0.60191700000000004</v>
      </c>
      <c r="M5514">
        <v>0.1037</v>
      </c>
      <c r="N5514">
        <v>0.16827400000000001</v>
      </c>
      <c r="O5514" t="s">
        <v>4</v>
      </c>
      <c r="P5514">
        <v>9.9394899999999994E-2</v>
      </c>
      <c r="Q5514">
        <v>0.76185000000000003</v>
      </c>
      <c r="R5514">
        <v>0.99645600000000001</v>
      </c>
      <c r="S5514" t="s">
        <v>4</v>
      </c>
      <c r="T5514">
        <v>-1.6122106146105186</v>
      </c>
    </row>
    <row r="5515" spans="1:20" x14ac:dyDescent="0.3">
      <c r="A5515" t="s">
        <v>15351</v>
      </c>
      <c r="B5515" t="s">
        <v>15352</v>
      </c>
      <c r="C5515" t="s">
        <v>15353</v>
      </c>
      <c r="D5515">
        <v>103.31100000000001</v>
      </c>
      <c r="E5515">
        <v>97.771900000000002</v>
      </c>
      <c r="F5515">
        <v>78.335300000000004</v>
      </c>
      <c r="G5515">
        <f t="shared" si="86"/>
        <v>103.31100000000001</v>
      </c>
      <c r="H5515">
        <v>-7.94961E-2</v>
      </c>
      <c r="I5515">
        <v>0.76995000000000002</v>
      </c>
      <c r="J5515">
        <v>0.82335599999999998</v>
      </c>
      <c r="K5515" t="s">
        <v>4</v>
      </c>
      <c r="L5515">
        <v>-0.39925300000000002</v>
      </c>
      <c r="M5515">
        <v>0.23005</v>
      </c>
      <c r="N5515">
        <v>0.314247</v>
      </c>
      <c r="O5515" t="s">
        <v>4</v>
      </c>
      <c r="P5515">
        <v>-0.31975599999999998</v>
      </c>
      <c r="Q5515">
        <v>0.3246</v>
      </c>
      <c r="R5515">
        <v>0.84207799999999999</v>
      </c>
      <c r="S5515" t="s">
        <v>4</v>
      </c>
      <c r="T5515">
        <v>1.0716060451617733</v>
      </c>
    </row>
    <row r="5516" spans="1:20" x14ac:dyDescent="0.3">
      <c r="A5516" t="s">
        <v>15354</v>
      </c>
      <c r="B5516" t="s">
        <v>15352</v>
      </c>
      <c r="C5516" t="s">
        <v>15355</v>
      </c>
      <c r="D5516">
        <v>39.632899999999999</v>
      </c>
      <c r="E5516">
        <v>35.521299999999997</v>
      </c>
      <c r="F5516">
        <v>24.8446</v>
      </c>
      <c r="G5516">
        <f t="shared" si="86"/>
        <v>39.632899999999999</v>
      </c>
      <c r="H5516">
        <v>-0.15801499999999999</v>
      </c>
      <c r="I5516">
        <v>0.89149999999999996</v>
      </c>
      <c r="J5516">
        <v>0.91788899999999995</v>
      </c>
      <c r="K5516" t="s">
        <v>4</v>
      </c>
      <c r="L5516">
        <v>-0.673767</v>
      </c>
      <c r="M5516">
        <v>0.60724999999999996</v>
      </c>
      <c r="N5516">
        <v>0.68058300000000005</v>
      </c>
      <c r="O5516" t="s">
        <v>4</v>
      </c>
      <c r="P5516">
        <v>-0.51575499999999996</v>
      </c>
      <c r="Q5516">
        <v>0.66825000000000001</v>
      </c>
      <c r="R5516">
        <v>0.97919199999999995</v>
      </c>
      <c r="S5516" t="s">
        <v>4</v>
      </c>
      <c r="T5516">
        <v>1.0326746718852562</v>
      </c>
    </row>
    <row r="5517" spans="1:20" x14ac:dyDescent="0.3">
      <c r="A5517" t="s">
        <v>15356</v>
      </c>
      <c r="B5517" t="s">
        <v>15352</v>
      </c>
      <c r="C5517" t="s">
        <v>15357</v>
      </c>
      <c r="D5517">
        <v>144.21899999999999</v>
      </c>
      <c r="E5517">
        <v>218.863</v>
      </c>
      <c r="F5517">
        <v>241.96700000000001</v>
      </c>
      <c r="G5517">
        <f t="shared" si="86"/>
        <v>241.96700000000001</v>
      </c>
      <c r="H5517">
        <v>0.60176600000000002</v>
      </c>
      <c r="I5517">
        <v>4.9099999999999998E-2</v>
      </c>
      <c r="J5517">
        <v>9.3011300000000005E-2</v>
      </c>
      <c r="K5517" t="s">
        <v>4</v>
      </c>
      <c r="L5517">
        <v>0.74654699999999996</v>
      </c>
      <c r="M5517">
        <v>2.7E-2</v>
      </c>
      <c r="N5517">
        <v>5.7838199999999999E-2</v>
      </c>
      <c r="O5517" t="s">
        <v>4</v>
      </c>
      <c r="P5517">
        <v>0.14478099999999999</v>
      </c>
      <c r="Q5517">
        <v>0.58994999999999997</v>
      </c>
      <c r="R5517">
        <v>0.96394400000000002</v>
      </c>
      <c r="S5517" t="s">
        <v>4</v>
      </c>
      <c r="T5517">
        <v>4.0157497271962219</v>
      </c>
    </row>
    <row r="5518" spans="1:20" x14ac:dyDescent="0.3">
      <c r="A5518" t="s">
        <v>15358</v>
      </c>
      <c r="B5518" t="s">
        <v>15359</v>
      </c>
      <c r="C5518" t="s">
        <v>15360</v>
      </c>
      <c r="D5518">
        <v>3.94306</v>
      </c>
      <c r="E5518">
        <v>0.86906799999999995</v>
      </c>
      <c r="F5518">
        <v>0.80402399999999996</v>
      </c>
      <c r="G5518">
        <f t="shared" si="86"/>
        <v>3.94306</v>
      </c>
      <c r="H5518">
        <v>-2.1817700000000002</v>
      </c>
      <c r="I5518">
        <v>1</v>
      </c>
      <c r="J5518">
        <v>1</v>
      </c>
      <c r="K5518" t="s">
        <v>4</v>
      </c>
      <c r="L5518">
        <v>-2.294</v>
      </c>
      <c r="M5518">
        <v>1</v>
      </c>
      <c r="N5518">
        <v>1</v>
      </c>
      <c r="O5518" t="s">
        <v>4</v>
      </c>
      <c r="P5518">
        <v>-0.11223</v>
      </c>
      <c r="Q5518">
        <v>1</v>
      </c>
      <c r="R5518">
        <v>1</v>
      </c>
      <c r="S5518" t="s">
        <v>4</v>
      </c>
      <c r="T5518">
        <v>2.4565184222025866</v>
      </c>
    </row>
    <row r="5519" spans="1:20" x14ac:dyDescent="0.3">
      <c r="A5519" t="s">
        <v>15361</v>
      </c>
      <c r="B5519" t="s">
        <v>15362</v>
      </c>
      <c r="C5519" t="s">
        <v>15363</v>
      </c>
      <c r="D5519">
        <v>13.5932</v>
      </c>
      <c r="E5519">
        <v>5.49221</v>
      </c>
      <c r="F5519">
        <v>4.68757</v>
      </c>
      <c r="G5519">
        <f t="shared" si="86"/>
        <v>13.5932</v>
      </c>
      <c r="H5519">
        <v>-1.3074300000000001</v>
      </c>
      <c r="I5519">
        <v>7.4999999999999997E-3</v>
      </c>
      <c r="J5519">
        <v>2.1224E-2</v>
      </c>
      <c r="K5519" t="s">
        <v>11</v>
      </c>
      <c r="L5519">
        <v>-1.5359799999999999</v>
      </c>
      <c r="M5519">
        <v>1.3950000000000001E-2</v>
      </c>
      <c r="N5519">
        <v>3.4534799999999997E-2</v>
      </c>
      <c r="O5519" t="s">
        <v>11</v>
      </c>
      <c r="P5519">
        <v>-0.22855400000000001</v>
      </c>
      <c r="Q5519">
        <v>1</v>
      </c>
      <c r="R5519">
        <v>1</v>
      </c>
      <c r="S5519" t="s">
        <v>4</v>
      </c>
      <c r="T5519">
        <v>-8.1360182129294901E-3</v>
      </c>
    </row>
    <row r="5520" spans="1:20" x14ac:dyDescent="0.3">
      <c r="A5520" t="s">
        <v>15364</v>
      </c>
      <c r="B5520" t="s">
        <v>15365</v>
      </c>
      <c r="C5520" t="s">
        <v>15366</v>
      </c>
      <c r="D5520">
        <v>60.911000000000001</v>
      </c>
      <c r="E5520">
        <v>59.962499999999999</v>
      </c>
      <c r="F5520">
        <v>51.446199999999997</v>
      </c>
      <c r="G5520">
        <f t="shared" si="86"/>
        <v>60.911000000000001</v>
      </c>
      <c r="H5520">
        <v>-2.2642599999999999E-2</v>
      </c>
      <c r="I5520">
        <v>0.94794999999999996</v>
      </c>
      <c r="J5520">
        <v>0.96113899999999997</v>
      </c>
      <c r="K5520" t="s">
        <v>4</v>
      </c>
      <c r="L5520">
        <v>-0.24363799999999999</v>
      </c>
      <c r="M5520">
        <v>0.50860000000000005</v>
      </c>
      <c r="N5520">
        <v>0.58981600000000001</v>
      </c>
      <c r="O5520" t="s">
        <v>4</v>
      </c>
      <c r="P5520">
        <v>-0.220996</v>
      </c>
      <c r="Q5520">
        <v>0.52869999999999995</v>
      </c>
      <c r="R5520">
        <v>0.95041500000000001</v>
      </c>
      <c r="S5520" t="s">
        <v>4</v>
      </c>
      <c r="T5520">
        <v>1.7692953456140601</v>
      </c>
    </row>
    <row r="5521" spans="1:30" x14ac:dyDescent="0.3">
      <c r="A5521" t="s">
        <v>15367</v>
      </c>
      <c r="B5521" t="s">
        <v>15365</v>
      </c>
      <c r="C5521" t="s">
        <v>15368</v>
      </c>
      <c r="D5521">
        <v>94.049499999999995</v>
      </c>
      <c r="E5521">
        <v>81.052700000000002</v>
      </c>
      <c r="F5521">
        <v>64.580600000000004</v>
      </c>
      <c r="G5521">
        <f t="shared" si="86"/>
        <v>94.049499999999995</v>
      </c>
      <c r="H5521">
        <v>-0.214561</v>
      </c>
      <c r="I5521">
        <v>0.3755</v>
      </c>
      <c r="J5521">
        <v>0.46939900000000001</v>
      </c>
      <c r="K5521" t="s">
        <v>4</v>
      </c>
      <c r="L5521">
        <v>-0.54232000000000002</v>
      </c>
      <c r="M5521">
        <v>4.3249999999999997E-2</v>
      </c>
      <c r="N5521">
        <v>8.3774500000000002E-2</v>
      </c>
      <c r="O5521" t="s">
        <v>4</v>
      </c>
      <c r="P5521">
        <v>-0.32775599999999999</v>
      </c>
      <c r="Q5521">
        <v>0.21195</v>
      </c>
      <c r="R5521">
        <v>0.715449</v>
      </c>
      <c r="S5521" t="s">
        <v>4</v>
      </c>
      <c r="T5521">
        <v>2.1157398364983595</v>
      </c>
    </row>
    <row r="5522" spans="1:30" x14ac:dyDescent="0.3">
      <c r="A5522" t="s">
        <v>15369</v>
      </c>
      <c r="B5522" t="s">
        <v>15370</v>
      </c>
      <c r="C5522" t="s">
        <v>15371</v>
      </c>
      <c r="D5522">
        <v>92.140199999999993</v>
      </c>
      <c r="E5522">
        <v>17.6173</v>
      </c>
      <c r="F5522">
        <v>7.0993899999999996</v>
      </c>
      <c r="G5522">
        <f t="shared" si="86"/>
        <v>92.140199999999993</v>
      </c>
      <c r="H5522">
        <v>-2.3868399999999999</v>
      </c>
      <c r="I5522">
        <v>1.035E-2</v>
      </c>
      <c r="J5522">
        <v>2.7164299999999999E-2</v>
      </c>
      <c r="K5522" t="s">
        <v>11</v>
      </c>
      <c r="L5522">
        <v>-3.6980599999999999</v>
      </c>
      <c r="M5522">
        <v>4.07E-2</v>
      </c>
      <c r="N5522">
        <v>8.0085299999999998E-2</v>
      </c>
      <c r="O5522" t="s">
        <v>4</v>
      </c>
      <c r="P5522">
        <v>-1.3112200000000001</v>
      </c>
      <c r="Q5522">
        <v>0.30064999999999997</v>
      </c>
      <c r="R5522">
        <v>0.81462400000000001</v>
      </c>
      <c r="S5522" t="s">
        <v>4</v>
      </c>
      <c r="T5522">
        <v>0.72090011076221205</v>
      </c>
      <c r="X5522" s="4"/>
      <c r="AD5522" s="4"/>
    </row>
    <row r="5523" spans="1:30" x14ac:dyDescent="0.3">
      <c r="A5523" t="s">
        <v>15372</v>
      </c>
      <c r="B5523" t="s">
        <v>15370</v>
      </c>
      <c r="C5523" t="s">
        <v>15373</v>
      </c>
      <c r="D5523">
        <v>82.562899999999999</v>
      </c>
      <c r="E5523">
        <v>115.587</v>
      </c>
      <c r="F5523">
        <v>124.28400000000001</v>
      </c>
      <c r="G5523">
        <f t="shared" si="86"/>
        <v>124.28400000000001</v>
      </c>
      <c r="H5523">
        <v>0.48541699999999999</v>
      </c>
      <c r="I5523">
        <v>2.5350000000000001E-2</v>
      </c>
      <c r="J5523">
        <v>5.4653E-2</v>
      </c>
      <c r="K5523" t="s">
        <v>4</v>
      </c>
      <c r="L5523">
        <v>0.59007799999999999</v>
      </c>
      <c r="M5523">
        <v>1.3050000000000001E-2</v>
      </c>
      <c r="N5523">
        <v>3.2791399999999998E-2</v>
      </c>
      <c r="O5523" t="s">
        <v>11</v>
      </c>
      <c r="P5523">
        <v>0.104661</v>
      </c>
      <c r="Q5523">
        <v>0.59784999999999999</v>
      </c>
      <c r="R5523">
        <v>0.96766700000000005</v>
      </c>
      <c r="S5523" t="s">
        <v>4</v>
      </c>
      <c r="T5523">
        <v>-0.46194430680004706</v>
      </c>
    </row>
    <row r="5524" spans="1:30" x14ac:dyDescent="0.3">
      <c r="A5524" t="s">
        <v>15374</v>
      </c>
      <c r="B5524" t="s">
        <v>3197</v>
      </c>
      <c r="C5524" t="s">
        <v>46729</v>
      </c>
      <c r="D5524">
        <v>59.683</v>
      </c>
      <c r="E5524">
        <v>40.913499999999999</v>
      </c>
      <c r="F5524">
        <v>17.827300000000001</v>
      </c>
      <c r="G5524">
        <f t="shared" si="86"/>
        <v>59.683</v>
      </c>
      <c r="H5524">
        <v>-0.54474299999999998</v>
      </c>
      <c r="I5524">
        <v>1.37E-2</v>
      </c>
      <c r="J5524">
        <v>3.3774699999999998E-2</v>
      </c>
      <c r="K5524" t="s">
        <v>11</v>
      </c>
      <c r="L5524">
        <v>-1.7432300000000001</v>
      </c>
      <c r="M5524">
        <v>5.0000000000000002E-5</v>
      </c>
      <c r="N5524">
        <v>4.1396199999999998E-4</v>
      </c>
      <c r="O5524" t="s">
        <v>11</v>
      </c>
      <c r="P5524">
        <v>-1.1984900000000001</v>
      </c>
      <c r="Q5524">
        <v>5.0000000000000002E-5</v>
      </c>
      <c r="R5524">
        <v>3.0883799999999999E-3</v>
      </c>
      <c r="S5524" t="s">
        <v>11</v>
      </c>
      <c r="T5524">
        <v>2.3679182688646976</v>
      </c>
    </row>
    <row r="5525" spans="1:30" x14ac:dyDescent="0.3">
      <c r="A5525" t="s">
        <v>15375</v>
      </c>
      <c r="B5525" t="s">
        <v>4145</v>
      </c>
      <c r="C5525" t="s">
        <v>15376</v>
      </c>
      <c r="D5525">
        <v>123.77800000000001</v>
      </c>
      <c r="E5525">
        <v>79.621399999999994</v>
      </c>
      <c r="F5525">
        <v>65.774199999999993</v>
      </c>
      <c r="G5525">
        <f t="shared" si="86"/>
        <v>123.77800000000001</v>
      </c>
      <c r="H5525">
        <v>-0.63652399999999998</v>
      </c>
      <c r="I5525">
        <v>7.5649999999999995E-2</v>
      </c>
      <c r="J5525">
        <v>0.13064799999999999</v>
      </c>
      <c r="K5525" t="s">
        <v>4</v>
      </c>
      <c r="L5525">
        <v>-0.91215900000000005</v>
      </c>
      <c r="M5525">
        <v>3.635E-2</v>
      </c>
      <c r="N5525">
        <v>7.3452699999999996E-2</v>
      </c>
      <c r="O5525" t="s">
        <v>4</v>
      </c>
      <c r="P5525">
        <v>-0.27563399999999999</v>
      </c>
      <c r="Q5525">
        <v>0.52134999999999998</v>
      </c>
      <c r="R5525">
        <v>0.95041500000000001</v>
      </c>
      <c r="S5525" t="s">
        <v>4</v>
      </c>
      <c r="T5525">
        <v>4.1070183190416305</v>
      </c>
      <c r="X5525" s="4"/>
      <c r="AA5525" s="4"/>
    </row>
    <row r="5526" spans="1:30" x14ac:dyDescent="0.3">
      <c r="A5526" t="s">
        <v>15377</v>
      </c>
      <c r="B5526" t="s">
        <v>15378</v>
      </c>
      <c r="C5526" t="s">
        <v>15379</v>
      </c>
      <c r="D5526">
        <v>1.10267</v>
      </c>
      <c r="E5526">
        <v>0</v>
      </c>
      <c r="F5526">
        <v>0</v>
      </c>
      <c r="G5526">
        <f t="shared" si="86"/>
        <v>1.10267</v>
      </c>
      <c r="H5526" t="s">
        <v>47153</v>
      </c>
      <c r="I5526">
        <v>1</v>
      </c>
      <c r="J5526">
        <v>1</v>
      </c>
      <c r="K5526" t="s">
        <v>4</v>
      </c>
      <c r="L5526" t="s">
        <v>47153</v>
      </c>
      <c r="M5526">
        <v>1</v>
      </c>
      <c r="N5526">
        <v>1</v>
      </c>
      <c r="O5526" t="s">
        <v>4</v>
      </c>
      <c r="P5526">
        <v>0</v>
      </c>
      <c r="Q5526">
        <v>1</v>
      </c>
      <c r="R5526">
        <v>1</v>
      </c>
      <c r="S5526" t="s">
        <v>4</v>
      </c>
      <c r="T5526">
        <v>-0.18569533817705181</v>
      </c>
    </row>
    <row r="5527" spans="1:30" x14ac:dyDescent="0.3">
      <c r="A5527" t="s">
        <v>15380</v>
      </c>
      <c r="B5527" t="s">
        <v>15378</v>
      </c>
      <c r="C5527" t="s">
        <v>15381</v>
      </c>
      <c r="D5527">
        <v>86.921599999999998</v>
      </c>
      <c r="E5527">
        <v>30.137699999999999</v>
      </c>
      <c r="F5527">
        <v>18.392600000000002</v>
      </c>
      <c r="G5527">
        <f t="shared" si="86"/>
        <v>86.921599999999998</v>
      </c>
      <c r="H5527">
        <v>-1.5281499999999999</v>
      </c>
      <c r="I5527">
        <v>5.0000000000000002E-5</v>
      </c>
      <c r="J5527">
        <v>3.9337299999999998E-4</v>
      </c>
      <c r="K5527" t="s">
        <v>11</v>
      </c>
      <c r="L5527">
        <v>-2.2405900000000001</v>
      </c>
      <c r="M5527">
        <v>5.0000000000000002E-5</v>
      </c>
      <c r="N5527">
        <v>4.1396199999999998E-4</v>
      </c>
      <c r="O5527" t="s">
        <v>11</v>
      </c>
      <c r="P5527">
        <v>-0.71244099999999999</v>
      </c>
      <c r="Q5527">
        <v>6.3E-3</v>
      </c>
      <c r="R5527">
        <v>9.0142399999999998E-2</v>
      </c>
      <c r="S5527" t="s">
        <v>4</v>
      </c>
      <c r="T5527">
        <v>5.7578638061316252E-2</v>
      </c>
    </row>
    <row r="5528" spans="1:30" x14ac:dyDescent="0.3">
      <c r="A5528" t="s">
        <v>15382</v>
      </c>
      <c r="B5528" t="s">
        <v>15383</v>
      </c>
      <c r="C5528" t="s">
        <v>15384</v>
      </c>
      <c r="D5528">
        <v>3.83189</v>
      </c>
      <c r="E5528">
        <v>5.9658499999999997</v>
      </c>
      <c r="F5528">
        <v>5.3054699999999997</v>
      </c>
      <c r="G5528">
        <f t="shared" si="86"/>
        <v>5.9658499999999997</v>
      </c>
      <c r="H5528">
        <v>0.63867200000000002</v>
      </c>
      <c r="I5528">
        <v>1</v>
      </c>
      <c r="J5528">
        <v>1</v>
      </c>
      <c r="K5528" t="s">
        <v>4</v>
      </c>
      <c r="L5528">
        <v>0.46943499999999999</v>
      </c>
      <c r="M5528">
        <v>1</v>
      </c>
      <c r="N5528">
        <v>1</v>
      </c>
      <c r="O5528" t="s">
        <v>4</v>
      </c>
      <c r="P5528">
        <v>-0.16925599999999999</v>
      </c>
      <c r="Q5528">
        <v>1</v>
      </c>
      <c r="R5528">
        <v>1</v>
      </c>
      <c r="S5528" t="s">
        <v>4</v>
      </c>
      <c r="T5528">
        <v>-1.0197557453788979</v>
      </c>
    </row>
    <row r="5529" spans="1:30" x14ac:dyDescent="0.3">
      <c r="A5529" t="s">
        <v>15385</v>
      </c>
      <c r="B5529" t="s">
        <v>8053</v>
      </c>
      <c r="C5529" t="s">
        <v>15386</v>
      </c>
      <c r="D5529">
        <v>0.16039700000000001</v>
      </c>
      <c r="E5529">
        <v>1.0344100000000001</v>
      </c>
      <c r="F5529">
        <v>0.39967599999999998</v>
      </c>
      <c r="G5529">
        <f t="shared" si="86"/>
        <v>1.0344100000000001</v>
      </c>
      <c r="H5529">
        <v>2.6890800000000001</v>
      </c>
      <c r="I5529">
        <v>1</v>
      </c>
      <c r="J5529">
        <v>1</v>
      </c>
      <c r="K5529" t="s">
        <v>4</v>
      </c>
      <c r="L5529">
        <v>1.31718</v>
      </c>
      <c r="M5529">
        <v>1</v>
      </c>
      <c r="N5529">
        <v>1</v>
      </c>
      <c r="O5529" t="s">
        <v>4</v>
      </c>
      <c r="P5529">
        <v>-1.37216</v>
      </c>
      <c r="Q5529">
        <v>1</v>
      </c>
      <c r="R5529">
        <v>1</v>
      </c>
      <c r="S5529" t="s">
        <v>4</v>
      </c>
      <c r="T5529">
        <v>-0.78359839225752748</v>
      </c>
      <c r="X5529" s="4"/>
      <c r="AA5529" s="4"/>
    </row>
    <row r="5530" spans="1:30" x14ac:dyDescent="0.3">
      <c r="A5530" t="s">
        <v>15387</v>
      </c>
      <c r="B5530" t="s">
        <v>920</v>
      </c>
      <c r="C5530" t="s">
        <v>15388</v>
      </c>
      <c r="D5530">
        <v>51.650799999999997</v>
      </c>
      <c r="E5530">
        <v>8.0844100000000001</v>
      </c>
      <c r="F5530">
        <v>13.4732</v>
      </c>
      <c r="G5530">
        <f t="shared" si="86"/>
        <v>51.650799999999997</v>
      </c>
      <c r="H5530">
        <v>-2.67557</v>
      </c>
      <c r="I5530">
        <v>8.2000000000000007E-3</v>
      </c>
      <c r="J5530">
        <v>2.2686700000000001E-2</v>
      </c>
      <c r="K5530" t="s">
        <v>11</v>
      </c>
      <c r="L5530">
        <v>-1.9387000000000001</v>
      </c>
      <c r="M5530">
        <v>2.4250000000000001E-2</v>
      </c>
      <c r="N5530">
        <v>5.32293E-2</v>
      </c>
      <c r="O5530" t="s">
        <v>4</v>
      </c>
      <c r="P5530">
        <v>0.73687400000000003</v>
      </c>
      <c r="Q5530">
        <v>0.45224999999999999</v>
      </c>
      <c r="R5530">
        <v>0.92416399999999999</v>
      </c>
      <c r="S5530" t="s">
        <v>4</v>
      </c>
      <c r="T5530">
        <v>-0.35275780362945264</v>
      </c>
    </row>
    <row r="5531" spans="1:30" x14ac:dyDescent="0.3">
      <c r="A5531" t="s">
        <v>15389</v>
      </c>
      <c r="B5531" t="s">
        <v>15390</v>
      </c>
      <c r="C5531" t="s">
        <v>15391</v>
      </c>
      <c r="D5531">
        <v>93.537999999999997</v>
      </c>
      <c r="E5531">
        <v>35.299900000000001</v>
      </c>
      <c r="F5531">
        <v>14.3544</v>
      </c>
      <c r="G5531">
        <f t="shared" si="86"/>
        <v>93.537999999999997</v>
      </c>
      <c r="H5531">
        <v>-1.4058900000000001</v>
      </c>
      <c r="I5531">
        <v>5.0000000000000002E-5</v>
      </c>
      <c r="J5531">
        <v>3.9337299999999998E-4</v>
      </c>
      <c r="K5531" t="s">
        <v>11</v>
      </c>
      <c r="L5531">
        <v>-2.7040600000000001</v>
      </c>
      <c r="M5531">
        <v>5.0000000000000002E-5</v>
      </c>
      <c r="N5531">
        <v>4.1396199999999998E-4</v>
      </c>
      <c r="O5531" t="s">
        <v>11</v>
      </c>
      <c r="P5531">
        <v>-1.29817</v>
      </c>
      <c r="Q5531">
        <v>1E-4</v>
      </c>
      <c r="R5531">
        <v>5.2521E-3</v>
      </c>
      <c r="S5531" t="s">
        <v>11</v>
      </c>
      <c r="T5531">
        <v>1.5139128349734479</v>
      </c>
    </row>
    <row r="5532" spans="1:30" x14ac:dyDescent="0.3">
      <c r="A5532" t="s">
        <v>15392</v>
      </c>
      <c r="B5532" t="s">
        <v>6989</v>
      </c>
      <c r="C5532" t="s">
        <v>15393</v>
      </c>
      <c r="D5532">
        <v>57.088500000000003</v>
      </c>
      <c r="E5532">
        <v>108.30800000000001</v>
      </c>
      <c r="F5532">
        <v>119.651</v>
      </c>
      <c r="G5532">
        <f t="shared" si="86"/>
        <v>119.651</v>
      </c>
      <c r="H5532">
        <v>0.92386400000000002</v>
      </c>
      <c r="I5532">
        <v>1E-4</v>
      </c>
      <c r="J5532">
        <v>7.1470799999999999E-4</v>
      </c>
      <c r="K5532" t="s">
        <v>11</v>
      </c>
      <c r="L5532">
        <v>1.06755</v>
      </c>
      <c r="M5532">
        <v>1.4999999999999999E-4</v>
      </c>
      <c r="N5532">
        <v>1.03619E-3</v>
      </c>
      <c r="O5532" t="s">
        <v>11</v>
      </c>
      <c r="P5532">
        <v>0.14369000000000001</v>
      </c>
      <c r="Q5532">
        <v>0.50705</v>
      </c>
      <c r="R5532">
        <v>0.94399100000000002</v>
      </c>
      <c r="S5532" t="s">
        <v>4</v>
      </c>
      <c r="T5532">
        <v>5.0089883632396894</v>
      </c>
    </row>
    <row r="5533" spans="1:30" x14ac:dyDescent="0.3">
      <c r="A5533" t="s">
        <v>15394</v>
      </c>
      <c r="B5533" t="s">
        <v>15395</v>
      </c>
      <c r="C5533" t="s">
        <v>15396</v>
      </c>
      <c r="D5533">
        <v>18.7544</v>
      </c>
      <c r="E5533">
        <v>9.6267999999999994</v>
      </c>
      <c r="F5533">
        <v>6.3997099999999998</v>
      </c>
      <c r="G5533">
        <f t="shared" si="86"/>
        <v>18.7544</v>
      </c>
      <c r="H5533">
        <v>-0.96210099999999998</v>
      </c>
      <c r="I5533">
        <v>0.16965</v>
      </c>
      <c r="J5533">
        <v>0.24962699999999999</v>
      </c>
      <c r="K5533" t="s">
        <v>4</v>
      </c>
      <c r="L5533">
        <v>-1.55115</v>
      </c>
      <c r="M5533">
        <v>0.1011</v>
      </c>
      <c r="N5533">
        <v>0.16506799999999999</v>
      </c>
      <c r="O5533" t="s">
        <v>4</v>
      </c>
      <c r="P5533">
        <v>-0.58904999999999996</v>
      </c>
      <c r="Q5533">
        <v>0.53285000000000005</v>
      </c>
      <c r="R5533">
        <v>0.95165599999999995</v>
      </c>
      <c r="S5533" t="s">
        <v>4</v>
      </c>
      <c r="T5533">
        <v>-0.39025843820663031</v>
      </c>
    </row>
    <row r="5534" spans="1:30" x14ac:dyDescent="0.3">
      <c r="A5534" t="s">
        <v>15397</v>
      </c>
      <c r="B5534" t="s">
        <v>15395</v>
      </c>
      <c r="C5534" t="s">
        <v>15398</v>
      </c>
      <c r="D5534">
        <v>1.77597</v>
      </c>
      <c r="E5534">
        <v>2.80951</v>
      </c>
      <c r="F5534">
        <v>5.6027800000000001</v>
      </c>
      <c r="G5534">
        <f t="shared" si="86"/>
        <v>5.6027800000000001</v>
      </c>
      <c r="H5534">
        <v>0.66170600000000002</v>
      </c>
      <c r="I5534">
        <v>1</v>
      </c>
      <c r="J5534">
        <v>1</v>
      </c>
      <c r="K5534" t="s">
        <v>4</v>
      </c>
      <c r="L5534">
        <v>1.65754</v>
      </c>
      <c r="M5534">
        <v>1</v>
      </c>
      <c r="N5534">
        <v>1</v>
      </c>
      <c r="O5534" t="s">
        <v>4</v>
      </c>
      <c r="P5534">
        <v>0.99580599999999997</v>
      </c>
      <c r="Q5534">
        <v>1</v>
      </c>
      <c r="R5534">
        <v>1</v>
      </c>
      <c r="S5534" t="s">
        <v>4</v>
      </c>
      <c r="T5534">
        <v>-0.71206607628111784</v>
      </c>
    </row>
    <row r="5535" spans="1:30" x14ac:dyDescent="0.3">
      <c r="A5535" t="s">
        <v>15399</v>
      </c>
      <c r="B5535" t="s">
        <v>430</v>
      </c>
      <c r="C5535" t="s">
        <v>15400</v>
      </c>
      <c r="D5535">
        <v>0</v>
      </c>
      <c r="E5535">
        <v>0</v>
      </c>
      <c r="F5535">
        <v>0</v>
      </c>
      <c r="G5535">
        <f t="shared" si="86"/>
        <v>0</v>
      </c>
      <c r="H5535">
        <v>0</v>
      </c>
      <c r="I5535">
        <v>1</v>
      </c>
      <c r="J5535">
        <v>1</v>
      </c>
      <c r="K5535" t="s">
        <v>4</v>
      </c>
      <c r="L5535">
        <v>0</v>
      </c>
      <c r="M5535">
        <v>1</v>
      </c>
      <c r="N5535">
        <v>1</v>
      </c>
      <c r="O5535" t="s">
        <v>4</v>
      </c>
      <c r="P5535">
        <v>0</v>
      </c>
      <c r="Q5535">
        <v>1</v>
      </c>
      <c r="R5535">
        <v>1</v>
      </c>
      <c r="S5535" t="s">
        <v>4</v>
      </c>
      <c r="T5535">
        <v>-0.48836831836933781</v>
      </c>
    </row>
    <row r="5536" spans="1:30" x14ac:dyDescent="0.3">
      <c r="A5536" t="s">
        <v>15401</v>
      </c>
      <c r="B5536" t="s">
        <v>2846</v>
      </c>
      <c r="C5536" t="s">
        <v>15402</v>
      </c>
      <c r="D5536">
        <v>131.12</v>
      </c>
      <c r="E5536">
        <v>179.59100000000001</v>
      </c>
      <c r="F5536">
        <v>172.15100000000001</v>
      </c>
      <c r="G5536">
        <f t="shared" si="86"/>
        <v>179.59100000000001</v>
      </c>
      <c r="H5536">
        <v>0.45383000000000001</v>
      </c>
      <c r="I5536">
        <v>2.7650000000000001E-2</v>
      </c>
      <c r="J5536">
        <v>5.8417400000000001E-2</v>
      </c>
      <c r="K5536" t="s">
        <v>4</v>
      </c>
      <c r="L5536">
        <v>0.39279199999999997</v>
      </c>
      <c r="M5536">
        <v>8.7400000000000005E-2</v>
      </c>
      <c r="N5536">
        <v>0.147367</v>
      </c>
      <c r="O5536" t="s">
        <v>4</v>
      </c>
      <c r="P5536">
        <v>-6.1038099999999998E-2</v>
      </c>
      <c r="Q5536">
        <v>0.76990000000000003</v>
      </c>
      <c r="R5536">
        <v>0.99645600000000001</v>
      </c>
      <c r="S5536" t="s">
        <v>4</v>
      </c>
      <c r="T5536">
        <v>5.060722817287469</v>
      </c>
    </row>
    <row r="5537" spans="1:27" x14ac:dyDescent="0.3">
      <c r="A5537" t="s">
        <v>15403</v>
      </c>
      <c r="B5537" t="s">
        <v>1907</v>
      </c>
      <c r="C5537" t="s">
        <v>15404</v>
      </c>
      <c r="D5537">
        <v>83.667199999999994</v>
      </c>
      <c r="E5537">
        <v>128.71199999999999</v>
      </c>
      <c r="F5537">
        <v>133.43600000000001</v>
      </c>
      <c r="G5537">
        <f t="shared" si="86"/>
        <v>133.43600000000001</v>
      </c>
      <c r="H5537">
        <v>0.62141500000000005</v>
      </c>
      <c r="I5537">
        <v>2.8049999999999999E-2</v>
      </c>
      <c r="J5537">
        <v>5.90235E-2</v>
      </c>
      <c r="K5537" t="s">
        <v>4</v>
      </c>
      <c r="L5537">
        <v>0.67341700000000004</v>
      </c>
      <c r="M5537">
        <v>3.4849999999999999E-2</v>
      </c>
      <c r="N5537">
        <v>7.0920700000000003E-2</v>
      </c>
      <c r="O5537" t="s">
        <v>4</v>
      </c>
      <c r="P5537">
        <v>5.2009E-2</v>
      </c>
      <c r="Q5537">
        <v>0.85329999999999995</v>
      </c>
      <c r="R5537">
        <v>0.99764799999999998</v>
      </c>
      <c r="S5537" t="s">
        <v>4</v>
      </c>
      <c r="T5537">
        <v>4.2475618922734579</v>
      </c>
    </row>
    <row r="5538" spans="1:27" x14ac:dyDescent="0.3">
      <c r="A5538" t="s">
        <v>15405</v>
      </c>
      <c r="B5538" t="s">
        <v>1907</v>
      </c>
      <c r="C5538" t="s">
        <v>15406</v>
      </c>
      <c r="D5538">
        <v>2.6907899999999998</v>
      </c>
      <c r="E5538">
        <v>2.8423799999999999</v>
      </c>
      <c r="F5538">
        <v>1.5053700000000001</v>
      </c>
      <c r="G5538">
        <f t="shared" si="86"/>
        <v>2.8423799999999999</v>
      </c>
      <c r="H5538">
        <v>7.9074099999999994E-2</v>
      </c>
      <c r="I5538">
        <v>1</v>
      </c>
      <c r="J5538">
        <v>1</v>
      </c>
      <c r="K5538" t="s">
        <v>4</v>
      </c>
      <c r="L5538">
        <v>-0.83791000000000004</v>
      </c>
      <c r="M5538">
        <v>1</v>
      </c>
      <c r="N5538">
        <v>1</v>
      </c>
      <c r="O5538" t="s">
        <v>4</v>
      </c>
      <c r="P5538">
        <v>-0.91698299999999999</v>
      </c>
      <c r="Q5538">
        <v>1</v>
      </c>
      <c r="R5538">
        <v>1</v>
      </c>
      <c r="S5538" t="s">
        <v>4</v>
      </c>
      <c r="T5538">
        <v>-0.73745080765716098</v>
      </c>
    </row>
    <row r="5539" spans="1:27" x14ac:dyDescent="0.3">
      <c r="A5539" t="s">
        <v>15407</v>
      </c>
      <c r="B5539" t="s">
        <v>15408</v>
      </c>
      <c r="C5539" t="s">
        <v>15409</v>
      </c>
      <c r="D5539">
        <v>0.29846099999999998</v>
      </c>
      <c r="E5539">
        <v>0</v>
      </c>
      <c r="F5539">
        <v>0</v>
      </c>
      <c r="G5539">
        <f t="shared" si="86"/>
        <v>0.29846099999999998</v>
      </c>
      <c r="H5539" t="s">
        <v>47153</v>
      </c>
      <c r="I5539">
        <v>1</v>
      </c>
      <c r="J5539">
        <v>1</v>
      </c>
      <c r="K5539" t="s">
        <v>4</v>
      </c>
      <c r="L5539" t="s">
        <v>47153</v>
      </c>
      <c r="M5539">
        <v>1</v>
      </c>
      <c r="N5539">
        <v>1</v>
      </c>
      <c r="O5539" t="s">
        <v>4</v>
      </c>
      <c r="P5539">
        <v>0</v>
      </c>
      <c r="Q5539">
        <v>1</v>
      </c>
      <c r="R5539">
        <v>1</v>
      </c>
      <c r="S5539" t="s">
        <v>4</v>
      </c>
      <c r="T5539">
        <v>-0.20821128264716246</v>
      </c>
    </row>
    <row r="5540" spans="1:27" x14ac:dyDescent="0.3">
      <c r="A5540" t="s">
        <v>15410</v>
      </c>
      <c r="B5540" t="s">
        <v>15411</v>
      </c>
      <c r="C5540" t="s">
        <v>15412</v>
      </c>
      <c r="D5540">
        <v>0.19169900000000001</v>
      </c>
      <c r="E5540">
        <v>0</v>
      </c>
      <c r="F5540">
        <v>0.27138600000000002</v>
      </c>
      <c r="G5540">
        <f t="shared" si="86"/>
        <v>0.27138600000000002</v>
      </c>
      <c r="H5540" t="s">
        <v>47153</v>
      </c>
      <c r="I5540">
        <v>1</v>
      </c>
      <c r="J5540">
        <v>1</v>
      </c>
      <c r="K5540" t="s">
        <v>4</v>
      </c>
      <c r="L5540">
        <v>0.50151299999999999</v>
      </c>
      <c r="M5540">
        <v>1</v>
      </c>
      <c r="N5540">
        <v>1</v>
      </c>
      <c r="O5540" t="s">
        <v>4</v>
      </c>
      <c r="P5540" t="s">
        <v>47152</v>
      </c>
      <c r="Q5540">
        <v>1</v>
      </c>
      <c r="R5540">
        <v>1</v>
      </c>
      <c r="S5540" t="s">
        <v>4</v>
      </c>
      <c r="T5540">
        <v>-0.94412726969307836</v>
      </c>
      <c r="AA5540" s="4"/>
    </row>
    <row r="5541" spans="1:27" x14ac:dyDescent="0.3">
      <c r="A5541" t="s">
        <v>15413</v>
      </c>
      <c r="B5541" t="s">
        <v>15411</v>
      </c>
      <c r="C5541" t="s">
        <v>15414</v>
      </c>
      <c r="D5541">
        <v>18.874500000000001</v>
      </c>
      <c r="E5541">
        <v>22.6494</v>
      </c>
      <c r="F5541">
        <v>31.557700000000001</v>
      </c>
      <c r="G5541">
        <f t="shared" si="86"/>
        <v>31.557700000000001</v>
      </c>
      <c r="H5541">
        <v>0.26303399999999999</v>
      </c>
      <c r="I5541">
        <v>0.38550000000000001</v>
      </c>
      <c r="J5541">
        <v>0.47846</v>
      </c>
      <c r="K5541" t="s">
        <v>4</v>
      </c>
      <c r="L5541">
        <v>0.74155499999999996</v>
      </c>
      <c r="M5541">
        <v>1.9550000000000001E-2</v>
      </c>
      <c r="N5541">
        <v>4.4821399999999997E-2</v>
      </c>
      <c r="O5541" t="s">
        <v>11</v>
      </c>
      <c r="P5541">
        <v>0.47848400000000002</v>
      </c>
      <c r="Q5541">
        <v>0.13095000000000001</v>
      </c>
      <c r="R5541">
        <v>0.573994</v>
      </c>
      <c r="S5541" t="s">
        <v>4</v>
      </c>
      <c r="T5541">
        <v>-1.2908429128000896</v>
      </c>
    </row>
    <row r="5542" spans="1:27" x14ac:dyDescent="0.3">
      <c r="A5542" t="s">
        <v>15415</v>
      </c>
      <c r="B5542" t="s">
        <v>15416</v>
      </c>
      <c r="C5542" t="s">
        <v>15417</v>
      </c>
      <c r="D5542">
        <v>50.356000000000002</v>
      </c>
      <c r="E5542">
        <v>11.193300000000001</v>
      </c>
      <c r="F5542">
        <v>6.3766100000000003</v>
      </c>
      <c r="G5542">
        <f t="shared" si="86"/>
        <v>50.356000000000002</v>
      </c>
      <c r="H5542">
        <v>-2.16953</v>
      </c>
      <c r="I5542">
        <v>5.0000000000000002E-5</v>
      </c>
      <c r="J5542">
        <v>3.9337299999999998E-4</v>
      </c>
      <c r="K5542" t="s">
        <v>11</v>
      </c>
      <c r="L5542">
        <v>-2.9813000000000001</v>
      </c>
      <c r="M5542">
        <v>4.0000000000000002E-4</v>
      </c>
      <c r="N5542">
        <v>2.2960599999999999E-3</v>
      </c>
      <c r="O5542" t="s">
        <v>11</v>
      </c>
      <c r="P5542">
        <v>-0.81176899999999996</v>
      </c>
      <c r="Q5542">
        <v>0.20105000000000001</v>
      </c>
      <c r="R5542">
        <v>0.69717300000000004</v>
      </c>
      <c r="S5542" t="s">
        <v>4</v>
      </c>
      <c r="T5542">
        <v>0.31733227328066121</v>
      </c>
    </row>
    <row r="5543" spans="1:27" x14ac:dyDescent="0.3">
      <c r="A5543" t="s">
        <v>15418</v>
      </c>
      <c r="B5543" t="s">
        <v>15419</v>
      </c>
      <c r="C5543" t="s">
        <v>15420</v>
      </c>
      <c r="D5543">
        <v>3.032</v>
      </c>
      <c r="E5543">
        <v>5.4911599999999998</v>
      </c>
      <c r="F5543">
        <v>2.9425599999999998</v>
      </c>
      <c r="G5543">
        <f t="shared" si="86"/>
        <v>5.4911599999999998</v>
      </c>
      <c r="H5543">
        <v>0.85683900000000002</v>
      </c>
      <c r="I5543">
        <v>1</v>
      </c>
      <c r="J5543">
        <v>1</v>
      </c>
      <c r="K5543" t="s">
        <v>4</v>
      </c>
      <c r="L5543">
        <v>-4.3198899999999998E-2</v>
      </c>
      <c r="M5543">
        <v>1</v>
      </c>
      <c r="N5543">
        <v>1</v>
      </c>
      <c r="O5543" t="s">
        <v>4</v>
      </c>
      <c r="P5543">
        <v>-0.900038</v>
      </c>
      <c r="Q5543">
        <v>1</v>
      </c>
      <c r="R5543">
        <v>1</v>
      </c>
      <c r="S5543" t="s">
        <v>4</v>
      </c>
      <c r="T5543">
        <v>-0.18569533817705178</v>
      </c>
    </row>
    <row r="5544" spans="1:27" x14ac:dyDescent="0.3">
      <c r="A5544" t="s">
        <v>15421</v>
      </c>
      <c r="B5544" t="s">
        <v>15422</v>
      </c>
      <c r="C5544" t="s">
        <v>15423</v>
      </c>
      <c r="D5544">
        <v>155.11099999999999</v>
      </c>
      <c r="E5544">
        <v>170.22399999999999</v>
      </c>
      <c r="F5544">
        <v>190.62899999999999</v>
      </c>
      <c r="G5544">
        <f t="shared" si="86"/>
        <v>190.62899999999999</v>
      </c>
      <c r="H5544">
        <v>0.13413</v>
      </c>
      <c r="I5544">
        <v>0.78349999999999997</v>
      </c>
      <c r="J5544">
        <v>0.83388799999999996</v>
      </c>
      <c r="K5544" t="s">
        <v>4</v>
      </c>
      <c r="L5544">
        <v>0.29746699999999998</v>
      </c>
      <c r="M5544">
        <v>0.55774999999999997</v>
      </c>
      <c r="N5544">
        <v>0.63595500000000005</v>
      </c>
      <c r="O5544" t="s">
        <v>4</v>
      </c>
      <c r="P5544">
        <v>0.16334000000000001</v>
      </c>
      <c r="Q5544">
        <v>0.74285000000000001</v>
      </c>
      <c r="R5544">
        <v>0.994587</v>
      </c>
      <c r="S5544" t="s">
        <v>4</v>
      </c>
      <c r="T5544">
        <v>5.0121744292978008</v>
      </c>
    </row>
    <row r="5545" spans="1:27" x14ac:dyDescent="0.3">
      <c r="A5545" t="s">
        <v>15424</v>
      </c>
      <c r="B5545" t="s">
        <v>15422</v>
      </c>
      <c r="C5545" t="s">
        <v>15425</v>
      </c>
      <c r="D5545">
        <v>0</v>
      </c>
      <c r="E5545">
        <v>0</v>
      </c>
      <c r="F5545">
        <v>0</v>
      </c>
      <c r="G5545">
        <f t="shared" si="86"/>
        <v>0</v>
      </c>
      <c r="H5545">
        <v>0</v>
      </c>
      <c r="I5545">
        <v>1</v>
      </c>
      <c r="J5545">
        <v>1</v>
      </c>
      <c r="K5545" t="s">
        <v>4</v>
      </c>
      <c r="L5545">
        <v>0</v>
      </c>
      <c r="M5545">
        <v>1</v>
      </c>
      <c r="N5545">
        <v>1</v>
      </c>
      <c r="O5545" t="s">
        <v>4</v>
      </c>
      <c r="P5545">
        <v>0</v>
      </c>
      <c r="Q5545">
        <v>1</v>
      </c>
      <c r="R5545">
        <v>1</v>
      </c>
      <c r="S5545" t="s">
        <v>4</v>
      </c>
      <c r="T5545" t="s">
        <v>1348</v>
      </c>
    </row>
    <row r="5546" spans="1:27" x14ac:dyDescent="0.3">
      <c r="A5546" t="s">
        <v>15426</v>
      </c>
      <c r="B5546" t="s">
        <v>15422</v>
      </c>
      <c r="C5546" t="s">
        <v>15427</v>
      </c>
      <c r="D5546">
        <v>0</v>
      </c>
      <c r="E5546">
        <v>0</v>
      </c>
      <c r="F5546">
        <v>0</v>
      </c>
      <c r="G5546">
        <f t="shared" si="86"/>
        <v>0</v>
      </c>
      <c r="H5546">
        <v>0</v>
      </c>
      <c r="I5546">
        <v>1</v>
      </c>
      <c r="J5546">
        <v>1</v>
      </c>
      <c r="K5546" t="s">
        <v>4</v>
      </c>
      <c r="L5546">
        <v>0</v>
      </c>
      <c r="M5546">
        <v>1</v>
      </c>
      <c r="N5546">
        <v>1</v>
      </c>
      <c r="O5546" t="s">
        <v>4</v>
      </c>
      <c r="P5546">
        <v>0</v>
      </c>
      <c r="Q5546">
        <v>1</v>
      </c>
      <c r="R5546">
        <v>1</v>
      </c>
      <c r="S5546" t="s">
        <v>4</v>
      </c>
      <c r="T5546" t="s">
        <v>1348</v>
      </c>
    </row>
    <row r="5547" spans="1:27" x14ac:dyDescent="0.3">
      <c r="A5547" t="s">
        <v>15428</v>
      </c>
      <c r="B5547" t="s">
        <v>15429</v>
      </c>
      <c r="C5547" t="s">
        <v>15430</v>
      </c>
      <c r="D5547">
        <v>59.043500000000002</v>
      </c>
      <c r="E5547">
        <v>115.992</v>
      </c>
      <c r="F5547">
        <v>129.667</v>
      </c>
      <c r="G5547">
        <f t="shared" si="86"/>
        <v>129.667</v>
      </c>
      <c r="H5547">
        <v>0.97418000000000005</v>
      </c>
      <c r="I5547">
        <v>3.5E-4</v>
      </c>
      <c r="J5547">
        <v>2.0089999999999999E-3</v>
      </c>
      <c r="K5547" t="s">
        <v>11</v>
      </c>
      <c r="L5547">
        <v>1.13496</v>
      </c>
      <c r="M5547">
        <v>4.0000000000000002E-4</v>
      </c>
      <c r="N5547">
        <v>2.2960599999999999E-3</v>
      </c>
      <c r="O5547" t="s">
        <v>11</v>
      </c>
      <c r="P5547">
        <v>0.16078000000000001</v>
      </c>
      <c r="Q5547">
        <v>0.53805000000000003</v>
      </c>
      <c r="R5547">
        <v>0.95260999999999996</v>
      </c>
      <c r="S5547" t="s">
        <v>4</v>
      </c>
      <c r="T5547">
        <v>4.390323400668648</v>
      </c>
    </row>
    <row r="5548" spans="1:27" x14ac:dyDescent="0.3">
      <c r="A5548" t="s">
        <v>15431</v>
      </c>
      <c r="B5548" t="s">
        <v>15432</v>
      </c>
      <c r="C5548" t="s">
        <v>15433</v>
      </c>
      <c r="D5548">
        <v>2.8738800000000002</v>
      </c>
      <c r="E5548">
        <v>7.3162000000000003</v>
      </c>
      <c r="F5548">
        <v>27.528099999999998</v>
      </c>
      <c r="G5548">
        <f t="shared" si="86"/>
        <v>27.528099999999998</v>
      </c>
      <c r="H5548">
        <v>1.34809</v>
      </c>
      <c r="I5548">
        <v>1</v>
      </c>
      <c r="J5548">
        <v>1</v>
      </c>
      <c r="K5548" t="s">
        <v>4</v>
      </c>
      <c r="L5548">
        <v>3.2598199999999999</v>
      </c>
      <c r="M5548">
        <v>1.7250000000000001E-2</v>
      </c>
      <c r="N5548">
        <v>4.0651800000000002E-2</v>
      </c>
      <c r="O5548" t="s">
        <v>11</v>
      </c>
      <c r="P5548">
        <v>1.9116599999999999</v>
      </c>
      <c r="Q5548">
        <v>2.1350000000000001E-2</v>
      </c>
      <c r="R5548">
        <v>0.195267</v>
      </c>
      <c r="S5548" t="s">
        <v>4</v>
      </c>
      <c r="T5548">
        <v>-0.31519740375813554</v>
      </c>
    </row>
    <row r="5549" spans="1:27" x14ac:dyDescent="0.3">
      <c r="A5549" t="s">
        <v>15434</v>
      </c>
      <c r="B5549" t="s">
        <v>15435</v>
      </c>
      <c r="C5549" t="s">
        <v>15436</v>
      </c>
      <c r="D5549">
        <v>6.0991600000000004</v>
      </c>
      <c r="E5549">
        <v>19.7057</v>
      </c>
      <c r="F5549">
        <v>17.745100000000001</v>
      </c>
      <c r="G5549">
        <f t="shared" si="86"/>
        <v>19.7057</v>
      </c>
      <c r="H5549">
        <v>1.6919299999999999</v>
      </c>
      <c r="I5549">
        <v>1.2749999999999999E-2</v>
      </c>
      <c r="J5549">
        <v>3.1957199999999998E-2</v>
      </c>
      <c r="K5549" t="s">
        <v>11</v>
      </c>
      <c r="L5549">
        <v>1.54074</v>
      </c>
      <c r="M5549">
        <v>4.0599999999999997E-2</v>
      </c>
      <c r="N5549">
        <v>7.9951099999999997E-2</v>
      </c>
      <c r="O5549" t="s">
        <v>4</v>
      </c>
      <c r="P5549">
        <v>-0.15118699999999999</v>
      </c>
      <c r="Q5549">
        <v>0.76444999999999996</v>
      </c>
      <c r="R5549">
        <v>0.99645600000000001</v>
      </c>
      <c r="S5549" t="s">
        <v>4</v>
      </c>
      <c r="T5549">
        <v>1.3421529907251932</v>
      </c>
    </row>
    <row r="5550" spans="1:27" x14ac:dyDescent="0.3">
      <c r="A5550" t="s">
        <v>15437</v>
      </c>
      <c r="B5550" t="s">
        <v>15438</v>
      </c>
      <c r="C5550" t="s">
        <v>15439</v>
      </c>
      <c r="D5550">
        <v>1.84971</v>
      </c>
      <c r="E5550">
        <v>2.91235</v>
      </c>
      <c r="F5550">
        <v>8.4973700000000001</v>
      </c>
      <c r="G5550">
        <f t="shared" si="86"/>
        <v>8.4973700000000001</v>
      </c>
      <c r="H5550">
        <v>0.65488599999999997</v>
      </c>
      <c r="I5550">
        <v>1</v>
      </c>
      <c r="J5550">
        <v>1</v>
      </c>
      <c r="K5550" t="s">
        <v>4</v>
      </c>
      <c r="L5550">
        <v>2.1997200000000001</v>
      </c>
      <c r="M5550">
        <v>1</v>
      </c>
      <c r="N5550">
        <v>1</v>
      </c>
      <c r="O5550" t="s">
        <v>4</v>
      </c>
      <c r="P5550">
        <v>1.5448299999999999</v>
      </c>
      <c r="Q5550">
        <v>1</v>
      </c>
      <c r="R5550">
        <v>1</v>
      </c>
      <c r="S5550" t="s">
        <v>4</v>
      </c>
      <c r="T5550">
        <v>3.6116151885522285</v>
      </c>
    </row>
    <row r="5551" spans="1:27" x14ac:dyDescent="0.3">
      <c r="A5551" t="s">
        <v>15440</v>
      </c>
      <c r="B5551" t="s">
        <v>15441</v>
      </c>
      <c r="C5551" t="s">
        <v>15442</v>
      </c>
      <c r="D5551">
        <v>50.3279</v>
      </c>
      <c r="E5551">
        <v>25.5975</v>
      </c>
      <c r="F5551">
        <v>26.224900000000002</v>
      </c>
      <c r="G5551">
        <f t="shared" si="86"/>
        <v>50.3279</v>
      </c>
      <c r="H5551">
        <v>-0.97535400000000005</v>
      </c>
      <c r="I5551">
        <v>2.0899999999999998E-2</v>
      </c>
      <c r="J5551">
        <v>4.7054699999999998E-2</v>
      </c>
      <c r="K5551" t="s">
        <v>11</v>
      </c>
      <c r="L5551">
        <v>-0.94042300000000001</v>
      </c>
      <c r="M5551">
        <v>6.13E-2</v>
      </c>
      <c r="N5551">
        <v>0.110794</v>
      </c>
      <c r="O5551" t="s">
        <v>4</v>
      </c>
      <c r="P5551">
        <v>3.4932100000000001E-2</v>
      </c>
      <c r="Q5551">
        <v>0.95199999999999996</v>
      </c>
      <c r="R5551">
        <v>0.99764799999999998</v>
      </c>
      <c r="S5551" t="s">
        <v>4</v>
      </c>
      <c r="T5551">
        <v>-0.14452344144501938</v>
      </c>
    </row>
    <row r="5552" spans="1:27" x14ac:dyDescent="0.3">
      <c r="A5552" t="s">
        <v>15443</v>
      </c>
      <c r="B5552" t="s">
        <v>735</v>
      </c>
      <c r="C5552" t="s">
        <v>15444</v>
      </c>
      <c r="D5552">
        <v>23.107700000000001</v>
      </c>
      <c r="E5552">
        <v>15.7081</v>
      </c>
      <c r="F5552">
        <v>16.6418</v>
      </c>
      <c r="G5552">
        <f t="shared" si="86"/>
        <v>23.107700000000001</v>
      </c>
      <c r="H5552">
        <v>-0.55686999999999998</v>
      </c>
      <c r="I5552">
        <v>0.12795000000000001</v>
      </c>
      <c r="J5552">
        <v>0.19936599999999999</v>
      </c>
      <c r="K5552" t="s">
        <v>4</v>
      </c>
      <c r="L5552">
        <v>-0.47358299999999998</v>
      </c>
      <c r="M5552">
        <v>0.27084999999999998</v>
      </c>
      <c r="N5552">
        <v>0.35571799999999998</v>
      </c>
      <c r="O5552" t="s">
        <v>4</v>
      </c>
      <c r="P5552">
        <v>8.3307699999999998E-2</v>
      </c>
      <c r="Q5552">
        <v>0.85385</v>
      </c>
      <c r="R5552">
        <v>0.99764799999999998</v>
      </c>
      <c r="S5552" t="s">
        <v>4</v>
      </c>
      <c r="T5552">
        <v>2.2371255424103911</v>
      </c>
    </row>
    <row r="5553" spans="1:27" x14ac:dyDescent="0.3">
      <c r="A5553" t="s">
        <v>15445</v>
      </c>
      <c r="B5553" t="s">
        <v>15446</v>
      </c>
      <c r="C5553" t="s">
        <v>15447</v>
      </c>
      <c r="D5553">
        <v>50.985599999999998</v>
      </c>
      <c r="E5553">
        <v>54.968000000000004</v>
      </c>
      <c r="F5553">
        <v>52.906799999999997</v>
      </c>
      <c r="G5553">
        <f t="shared" si="86"/>
        <v>54.968000000000004</v>
      </c>
      <c r="H5553">
        <v>0.108499</v>
      </c>
      <c r="I5553">
        <v>0.60445000000000004</v>
      </c>
      <c r="J5553">
        <v>0.68221699999999996</v>
      </c>
      <c r="K5553" t="s">
        <v>4</v>
      </c>
      <c r="L5553">
        <v>5.3363099999999997E-2</v>
      </c>
      <c r="M5553">
        <v>0.82830000000000004</v>
      </c>
      <c r="N5553">
        <v>0.86838899999999997</v>
      </c>
      <c r="O5553" t="s">
        <v>4</v>
      </c>
      <c r="P5553">
        <v>-5.5136400000000002E-2</v>
      </c>
      <c r="Q5553">
        <v>0.81069999999999998</v>
      </c>
      <c r="R5553">
        <v>0.99645600000000001</v>
      </c>
      <c r="S5553" t="s">
        <v>4</v>
      </c>
      <c r="T5553">
        <v>0.17404169969237823</v>
      </c>
      <c r="AA5553" s="4"/>
    </row>
    <row r="5554" spans="1:27" x14ac:dyDescent="0.3">
      <c r="A5554" t="s">
        <v>15448</v>
      </c>
      <c r="B5554" t="s">
        <v>15449</v>
      </c>
      <c r="C5554" t="s">
        <v>15450</v>
      </c>
      <c r="D5554">
        <v>53.350200000000001</v>
      </c>
      <c r="E5554">
        <v>36.9895</v>
      </c>
      <c r="F5554">
        <v>25.313099999999999</v>
      </c>
      <c r="G5554">
        <f t="shared" si="86"/>
        <v>53.350200000000001</v>
      </c>
      <c r="H5554">
        <v>-0.52837800000000001</v>
      </c>
      <c r="I5554">
        <v>0.19084999999999999</v>
      </c>
      <c r="J5554">
        <v>0.27359299999999998</v>
      </c>
      <c r="K5554" t="s">
        <v>4</v>
      </c>
      <c r="L5554">
        <v>-1.07561</v>
      </c>
      <c r="M5554">
        <v>8.3049999999999999E-2</v>
      </c>
      <c r="N5554">
        <v>0.141793</v>
      </c>
      <c r="O5554" t="s">
        <v>4</v>
      </c>
      <c r="P5554">
        <v>-0.54723200000000005</v>
      </c>
      <c r="Q5554">
        <v>0.37559999999999999</v>
      </c>
      <c r="R5554">
        <v>0.88321400000000005</v>
      </c>
      <c r="S5554" t="s">
        <v>4</v>
      </c>
      <c r="T5554">
        <v>1.531552060073178</v>
      </c>
    </row>
    <row r="5555" spans="1:27" x14ac:dyDescent="0.3">
      <c r="A5555" t="s">
        <v>15451</v>
      </c>
      <c r="B5555" t="s">
        <v>15452</v>
      </c>
      <c r="C5555" t="s">
        <v>15453</v>
      </c>
      <c r="D5555">
        <v>78.401799999999994</v>
      </c>
      <c r="E5555">
        <v>28.413599999999999</v>
      </c>
      <c r="F5555">
        <v>19.4406</v>
      </c>
      <c r="G5555">
        <f t="shared" si="86"/>
        <v>78.401799999999994</v>
      </c>
      <c r="H5555">
        <v>-1.4642999999999999</v>
      </c>
      <c r="I5555">
        <v>5.0000000000000002E-5</v>
      </c>
      <c r="J5555">
        <v>3.9337299999999998E-4</v>
      </c>
      <c r="K5555" t="s">
        <v>11</v>
      </c>
      <c r="L5555">
        <v>-2.0118100000000001</v>
      </c>
      <c r="M5555">
        <v>2.5000000000000001E-4</v>
      </c>
      <c r="N5555">
        <v>1.5954000000000001E-3</v>
      </c>
      <c r="O5555" t="s">
        <v>11</v>
      </c>
      <c r="P5555">
        <v>-0.54750900000000002</v>
      </c>
      <c r="Q5555">
        <v>0.2356</v>
      </c>
      <c r="R5555">
        <v>0.74952799999999997</v>
      </c>
      <c r="S5555" t="s">
        <v>4</v>
      </c>
      <c r="T5555">
        <v>1.8322718561541966</v>
      </c>
      <c r="AA5555" s="4"/>
    </row>
    <row r="5556" spans="1:27" x14ac:dyDescent="0.3">
      <c r="A5556" t="s">
        <v>15454</v>
      </c>
      <c r="B5556" t="s">
        <v>15455</v>
      </c>
      <c r="C5556" t="s">
        <v>15456</v>
      </c>
      <c r="D5556">
        <v>113.05800000000001</v>
      </c>
      <c r="E5556">
        <v>140.65100000000001</v>
      </c>
      <c r="F5556">
        <v>138.29900000000001</v>
      </c>
      <c r="G5556">
        <f t="shared" si="86"/>
        <v>140.65100000000001</v>
      </c>
      <c r="H5556">
        <v>0.315056</v>
      </c>
      <c r="I5556">
        <v>0.14194999999999999</v>
      </c>
      <c r="J5556">
        <v>0.21620500000000001</v>
      </c>
      <c r="K5556" t="s">
        <v>4</v>
      </c>
      <c r="L5556">
        <v>0.29072500000000001</v>
      </c>
      <c r="M5556">
        <v>0.24879999999999999</v>
      </c>
      <c r="N5556">
        <v>0.33333600000000002</v>
      </c>
      <c r="O5556" t="s">
        <v>4</v>
      </c>
      <c r="P5556">
        <v>-2.4330899999999999E-2</v>
      </c>
      <c r="Q5556">
        <v>0.91669999999999996</v>
      </c>
      <c r="R5556">
        <v>0.99764799999999998</v>
      </c>
      <c r="S5556" t="s">
        <v>4</v>
      </c>
      <c r="T5556">
        <v>0.86999632479188949</v>
      </c>
      <c r="X5556" s="4"/>
      <c r="AA5556" s="4"/>
    </row>
    <row r="5557" spans="1:27" x14ac:dyDescent="0.3">
      <c r="A5557" t="s">
        <v>15457</v>
      </c>
      <c r="B5557" t="s">
        <v>15458</v>
      </c>
      <c r="C5557" t="s">
        <v>15459</v>
      </c>
      <c r="D5557">
        <v>13.1699</v>
      </c>
      <c r="E5557">
        <v>3.0922900000000002</v>
      </c>
      <c r="F5557">
        <v>7.6867799999999997</v>
      </c>
      <c r="G5557">
        <f t="shared" si="86"/>
        <v>13.1699</v>
      </c>
      <c r="H5557">
        <v>-2.09049</v>
      </c>
      <c r="I5557">
        <v>5.0000000000000002E-5</v>
      </c>
      <c r="J5557">
        <v>3.9337299999999998E-4</v>
      </c>
      <c r="K5557" t="s">
        <v>11</v>
      </c>
      <c r="L5557">
        <v>-0.77678899999999995</v>
      </c>
      <c r="M5557">
        <v>4.1099999999999998E-2</v>
      </c>
      <c r="N5557">
        <v>8.0714400000000006E-2</v>
      </c>
      <c r="O5557" t="s">
        <v>4</v>
      </c>
      <c r="P5557">
        <v>1.3137099999999999</v>
      </c>
      <c r="Q5557">
        <v>1</v>
      </c>
      <c r="R5557">
        <v>1</v>
      </c>
      <c r="S5557" t="s">
        <v>4</v>
      </c>
      <c r="T5557">
        <v>-0.92484641199165452</v>
      </c>
      <c r="AA5557" s="4"/>
    </row>
    <row r="5558" spans="1:27" x14ac:dyDescent="0.3">
      <c r="A5558" t="s">
        <v>15460</v>
      </c>
      <c r="B5558" t="s">
        <v>15461</v>
      </c>
      <c r="C5558" t="s">
        <v>15462</v>
      </c>
      <c r="D5558">
        <v>36.2502</v>
      </c>
      <c r="E5558">
        <v>5.9739399999999998</v>
      </c>
      <c r="F5558">
        <v>5.1913600000000004</v>
      </c>
      <c r="G5558">
        <f t="shared" si="86"/>
        <v>36.2502</v>
      </c>
      <c r="H5558">
        <v>-2.6012300000000002</v>
      </c>
      <c r="I5558">
        <v>5.0000000000000002E-5</v>
      </c>
      <c r="J5558">
        <v>3.9337299999999998E-4</v>
      </c>
      <c r="K5558" t="s">
        <v>11</v>
      </c>
      <c r="L5558">
        <v>-2.8037999999999998</v>
      </c>
      <c r="M5558">
        <v>5.0000000000000002E-5</v>
      </c>
      <c r="N5558">
        <v>4.1396199999999998E-4</v>
      </c>
      <c r="O5558" t="s">
        <v>11</v>
      </c>
      <c r="P5558">
        <v>-0.202571</v>
      </c>
      <c r="Q5558">
        <v>1</v>
      </c>
      <c r="R5558">
        <v>1</v>
      </c>
      <c r="S5558" t="s">
        <v>4</v>
      </c>
      <c r="T5558">
        <v>-0.43512540076026246</v>
      </c>
    </row>
    <row r="5559" spans="1:27" x14ac:dyDescent="0.3">
      <c r="A5559" t="s">
        <v>15463</v>
      </c>
      <c r="B5559" t="s">
        <v>15464</v>
      </c>
      <c r="C5559" t="s">
        <v>15465</v>
      </c>
      <c r="D5559">
        <v>27.732700000000001</v>
      </c>
      <c r="E5559">
        <v>7.6488800000000001</v>
      </c>
      <c r="F5559">
        <v>4.6492000000000004</v>
      </c>
      <c r="G5559">
        <f t="shared" si="86"/>
        <v>27.732700000000001</v>
      </c>
      <c r="H5559">
        <v>-1.8582700000000001</v>
      </c>
      <c r="I5559">
        <v>5.0000000000000002E-5</v>
      </c>
      <c r="J5559">
        <v>3.9337299999999998E-4</v>
      </c>
      <c r="K5559" t="s">
        <v>11</v>
      </c>
      <c r="L5559">
        <v>-2.57653</v>
      </c>
      <c r="M5559">
        <v>1E-4</v>
      </c>
      <c r="N5559">
        <v>7.4231899999999996E-4</v>
      </c>
      <c r="O5559" t="s">
        <v>11</v>
      </c>
      <c r="P5559">
        <v>-0.71826599999999996</v>
      </c>
      <c r="Q5559">
        <v>1</v>
      </c>
      <c r="R5559">
        <v>1</v>
      </c>
      <c r="S5559" t="s">
        <v>4</v>
      </c>
      <c r="T5559">
        <v>-0.25702471863443527</v>
      </c>
    </row>
    <row r="5560" spans="1:27" x14ac:dyDescent="0.3">
      <c r="A5560" t="s">
        <v>15466</v>
      </c>
      <c r="B5560" t="s">
        <v>15467</v>
      </c>
      <c r="C5560" t="s">
        <v>15468</v>
      </c>
      <c r="D5560">
        <v>1.4533799999999999</v>
      </c>
      <c r="E5560">
        <v>0.534192</v>
      </c>
      <c r="F5560">
        <v>0</v>
      </c>
      <c r="G5560">
        <f t="shared" si="86"/>
        <v>1.4533799999999999</v>
      </c>
      <c r="H5560">
        <v>-1.44398</v>
      </c>
      <c r="I5560">
        <v>1</v>
      </c>
      <c r="J5560">
        <v>1</v>
      </c>
      <c r="K5560" t="s">
        <v>4</v>
      </c>
      <c r="L5560" t="s">
        <v>47153</v>
      </c>
      <c r="M5560">
        <v>1</v>
      </c>
      <c r="N5560">
        <v>1</v>
      </c>
      <c r="O5560" t="s">
        <v>4</v>
      </c>
      <c r="P5560" t="s">
        <v>47153</v>
      </c>
      <c r="Q5560">
        <v>1</v>
      </c>
      <c r="R5560">
        <v>1</v>
      </c>
      <c r="S5560" t="s">
        <v>4</v>
      </c>
      <c r="T5560">
        <v>-0.22206029276963488</v>
      </c>
    </row>
    <row r="5561" spans="1:27" x14ac:dyDescent="0.3">
      <c r="A5561" t="s">
        <v>15469</v>
      </c>
      <c r="B5561" t="s">
        <v>2817</v>
      </c>
      <c r="C5561" t="s">
        <v>15470</v>
      </c>
      <c r="D5561">
        <v>146.017</v>
      </c>
      <c r="E5561">
        <v>208.083</v>
      </c>
      <c r="F5561">
        <v>201.851</v>
      </c>
      <c r="G5561">
        <f t="shared" si="86"/>
        <v>208.083</v>
      </c>
      <c r="H5561">
        <v>0.51102999999999998</v>
      </c>
      <c r="I5561">
        <v>8.4499999999999992E-3</v>
      </c>
      <c r="J5561">
        <v>2.3248600000000001E-2</v>
      </c>
      <c r="K5561" t="s">
        <v>11</v>
      </c>
      <c r="L5561">
        <v>0.46715499999999999</v>
      </c>
      <c r="M5561">
        <v>3.1300000000000001E-2</v>
      </c>
      <c r="N5561">
        <v>6.4945600000000006E-2</v>
      </c>
      <c r="O5561" t="s">
        <v>4</v>
      </c>
      <c r="P5561">
        <v>-4.3874900000000001E-2</v>
      </c>
      <c r="Q5561">
        <v>0.81925000000000003</v>
      </c>
      <c r="R5561">
        <v>0.99645600000000001</v>
      </c>
      <c r="S5561" t="s">
        <v>4</v>
      </c>
      <c r="T5561">
        <v>4.932586911784413</v>
      </c>
    </row>
    <row r="5562" spans="1:27" x14ac:dyDescent="0.3">
      <c r="A5562" t="s">
        <v>15471</v>
      </c>
      <c r="B5562" t="s">
        <v>15472</v>
      </c>
      <c r="C5562" t="s">
        <v>15473</v>
      </c>
      <c r="D5562">
        <v>9.6683599999999998</v>
      </c>
      <c r="E5562">
        <v>6.2533300000000001</v>
      </c>
      <c r="F5562">
        <v>17.357299999999999</v>
      </c>
      <c r="G5562">
        <f t="shared" si="86"/>
        <v>17.357299999999999</v>
      </c>
      <c r="H5562">
        <v>-0.62864699999999996</v>
      </c>
      <c r="I5562">
        <v>0.57455000000000001</v>
      </c>
      <c r="J5562">
        <v>0.65554299999999999</v>
      </c>
      <c r="K5562" t="s">
        <v>4</v>
      </c>
      <c r="L5562">
        <v>0.84419999999999995</v>
      </c>
      <c r="M5562">
        <v>0.38114999999999999</v>
      </c>
      <c r="N5562">
        <v>0.46930500000000003</v>
      </c>
      <c r="O5562" t="s">
        <v>4</v>
      </c>
      <c r="P5562">
        <v>1.4728300000000001</v>
      </c>
      <c r="Q5562">
        <v>0.15654999999999999</v>
      </c>
      <c r="R5562">
        <v>0.62584300000000004</v>
      </c>
      <c r="S5562" t="s">
        <v>4</v>
      </c>
      <c r="T5562">
        <v>-0.54400448456455175</v>
      </c>
    </row>
    <row r="5563" spans="1:27" x14ac:dyDescent="0.3">
      <c r="A5563" t="s">
        <v>15474</v>
      </c>
      <c r="B5563" t="s">
        <v>15472</v>
      </c>
      <c r="C5563" t="s">
        <v>15475</v>
      </c>
      <c r="D5563">
        <v>149.458</v>
      </c>
      <c r="E5563">
        <v>197.059</v>
      </c>
      <c r="F5563">
        <v>203.19300000000001</v>
      </c>
      <c r="G5563">
        <f t="shared" si="86"/>
        <v>203.19300000000001</v>
      </c>
      <c r="H5563">
        <v>0.39889000000000002</v>
      </c>
      <c r="I5563">
        <v>7.8299999999999995E-2</v>
      </c>
      <c r="J5563">
        <v>0.13435800000000001</v>
      </c>
      <c r="K5563" t="s">
        <v>4</v>
      </c>
      <c r="L5563">
        <v>0.44312099999999999</v>
      </c>
      <c r="M5563">
        <v>8.455E-2</v>
      </c>
      <c r="N5563">
        <v>0.143792</v>
      </c>
      <c r="O5563" t="s">
        <v>4</v>
      </c>
      <c r="P5563">
        <v>4.4249999999999998E-2</v>
      </c>
      <c r="Q5563">
        <v>0.85419999999999996</v>
      </c>
      <c r="R5563">
        <v>0.99764799999999998</v>
      </c>
      <c r="S5563" t="s">
        <v>4</v>
      </c>
      <c r="T5563">
        <v>5.4921939433244332E-2</v>
      </c>
    </row>
    <row r="5564" spans="1:27" x14ac:dyDescent="0.3">
      <c r="A5564" t="s">
        <v>15476</v>
      </c>
      <c r="B5564" t="s">
        <v>15477</v>
      </c>
      <c r="C5564" t="s">
        <v>15478</v>
      </c>
      <c r="D5564">
        <v>71.537999999999997</v>
      </c>
      <c r="E5564">
        <v>35.773600000000002</v>
      </c>
      <c r="F5564">
        <v>19.536000000000001</v>
      </c>
      <c r="G5564">
        <f t="shared" si="86"/>
        <v>71.537999999999997</v>
      </c>
      <c r="H5564">
        <v>-0.99981399999999998</v>
      </c>
      <c r="I5564">
        <v>1.8500000000000001E-3</v>
      </c>
      <c r="J5564">
        <v>7.2831800000000002E-3</v>
      </c>
      <c r="K5564" t="s">
        <v>11</v>
      </c>
      <c r="L5564">
        <v>-1.8725799999999999</v>
      </c>
      <c r="M5564">
        <v>2.9999999999999997E-4</v>
      </c>
      <c r="N5564">
        <v>1.8330099999999999E-3</v>
      </c>
      <c r="O5564" t="s">
        <v>11</v>
      </c>
      <c r="P5564">
        <v>-0.87276299999999996</v>
      </c>
      <c r="Q5564">
        <v>5.74E-2</v>
      </c>
      <c r="R5564">
        <v>0.363506</v>
      </c>
      <c r="S5564" t="s">
        <v>4</v>
      </c>
      <c r="T5564">
        <v>0.83801431582045105</v>
      </c>
    </row>
    <row r="5565" spans="1:27" x14ac:dyDescent="0.3">
      <c r="A5565" t="s">
        <v>15479</v>
      </c>
      <c r="B5565" t="s">
        <v>15477</v>
      </c>
      <c r="C5565" t="s">
        <v>15480</v>
      </c>
      <c r="D5565">
        <v>55.759599999999999</v>
      </c>
      <c r="E5565">
        <v>41.090800000000002</v>
      </c>
      <c r="F5565">
        <v>39.296900000000001</v>
      </c>
      <c r="G5565">
        <f t="shared" si="86"/>
        <v>55.759599999999999</v>
      </c>
      <c r="H5565">
        <v>-0.44040499999999999</v>
      </c>
      <c r="I5565">
        <v>0.53839999999999999</v>
      </c>
      <c r="J5565">
        <v>0.62270000000000003</v>
      </c>
      <c r="K5565" t="s">
        <v>4</v>
      </c>
      <c r="L5565">
        <v>-0.50480400000000003</v>
      </c>
      <c r="M5565">
        <v>0.57579999999999998</v>
      </c>
      <c r="N5565">
        <v>0.65136400000000005</v>
      </c>
      <c r="O5565" t="s">
        <v>4</v>
      </c>
      <c r="P5565">
        <v>-6.4399799999999993E-2</v>
      </c>
      <c r="Q5565">
        <v>0.94450000000000001</v>
      </c>
      <c r="R5565">
        <v>0.99764799999999998</v>
      </c>
      <c r="S5565" t="s">
        <v>4</v>
      </c>
      <c r="T5565">
        <v>-0.5469989787471311</v>
      </c>
    </row>
    <row r="5566" spans="1:27" x14ac:dyDescent="0.3">
      <c r="A5566" t="s">
        <v>15481</v>
      </c>
      <c r="B5566" t="s">
        <v>15482</v>
      </c>
      <c r="C5566" t="s">
        <v>15483</v>
      </c>
      <c r="D5566">
        <v>41.345700000000001</v>
      </c>
      <c r="E5566">
        <v>5.8065100000000003</v>
      </c>
      <c r="F5566">
        <v>1.4161999999999999</v>
      </c>
      <c r="G5566">
        <f t="shared" si="86"/>
        <v>41.345700000000001</v>
      </c>
      <c r="H5566">
        <v>-2.8319999999999999</v>
      </c>
      <c r="I5566">
        <v>9.5E-4</v>
      </c>
      <c r="J5566">
        <v>4.37609E-3</v>
      </c>
      <c r="K5566" t="s">
        <v>11</v>
      </c>
      <c r="L5566">
        <v>-4.8676399999999997</v>
      </c>
      <c r="M5566">
        <v>8.8950000000000001E-2</v>
      </c>
      <c r="N5566">
        <v>0.14923</v>
      </c>
      <c r="O5566" t="s">
        <v>4</v>
      </c>
      <c r="P5566">
        <v>-2.0356399999999999</v>
      </c>
      <c r="Q5566">
        <v>1</v>
      </c>
      <c r="R5566">
        <v>1</v>
      </c>
      <c r="S5566" t="s">
        <v>4</v>
      </c>
      <c r="T5566">
        <v>1.2697950463257428</v>
      </c>
    </row>
    <row r="5567" spans="1:27" x14ac:dyDescent="0.3">
      <c r="A5567" t="s">
        <v>15484</v>
      </c>
      <c r="B5567" t="s">
        <v>15482</v>
      </c>
      <c r="C5567" t="s">
        <v>15485</v>
      </c>
      <c r="D5567">
        <v>41.625900000000001</v>
      </c>
      <c r="E5567">
        <v>19.888400000000001</v>
      </c>
      <c r="F5567">
        <v>23.041499999999999</v>
      </c>
      <c r="G5567">
        <f t="shared" si="86"/>
        <v>41.625900000000001</v>
      </c>
      <c r="H5567">
        <v>-1.06555</v>
      </c>
      <c r="I5567">
        <v>4.8500000000000001E-3</v>
      </c>
      <c r="J5567">
        <v>1.5047899999999999E-2</v>
      </c>
      <c r="K5567" t="s">
        <v>11</v>
      </c>
      <c r="L5567">
        <v>-0.85324599999999995</v>
      </c>
      <c r="M5567">
        <v>4.1500000000000002E-2</v>
      </c>
      <c r="N5567">
        <v>8.1261700000000006E-2</v>
      </c>
      <c r="O5567" t="s">
        <v>4</v>
      </c>
      <c r="P5567">
        <v>0.21230499999999999</v>
      </c>
      <c r="Q5567">
        <v>0.61509999999999998</v>
      </c>
      <c r="R5567">
        <v>0.97145300000000001</v>
      </c>
      <c r="S5567" t="s">
        <v>4</v>
      </c>
      <c r="T5567">
        <v>-1.0129066805483451</v>
      </c>
    </row>
    <row r="5568" spans="1:27" x14ac:dyDescent="0.3">
      <c r="A5568" t="s">
        <v>15486</v>
      </c>
      <c r="B5568" t="s">
        <v>15487</v>
      </c>
      <c r="C5568" t="s">
        <v>15488</v>
      </c>
      <c r="D5568">
        <v>113.66500000000001</v>
      </c>
      <c r="E5568">
        <v>156.93799999999999</v>
      </c>
      <c r="F5568">
        <v>161.26599999999999</v>
      </c>
      <c r="G5568">
        <f t="shared" si="86"/>
        <v>161.26599999999999</v>
      </c>
      <c r="H5568">
        <v>0.46539900000000001</v>
      </c>
      <c r="I5568">
        <v>2.1999999999999999E-2</v>
      </c>
      <c r="J5568">
        <v>4.88216E-2</v>
      </c>
      <c r="K5568" t="s">
        <v>11</v>
      </c>
      <c r="L5568">
        <v>0.50465199999999999</v>
      </c>
      <c r="M5568">
        <v>2.555E-2</v>
      </c>
      <c r="N5568">
        <v>5.5405200000000002E-2</v>
      </c>
      <c r="O5568" t="s">
        <v>4</v>
      </c>
      <c r="P5568">
        <v>3.9251800000000003E-2</v>
      </c>
      <c r="Q5568">
        <v>0.84840000000000004</v>
      </c>
      <c r="R5568">
        <v>0.99764799999999998</v>
      </c>
      <c r="S5568" t="s">
        <v>4</v>
      </c>
      <c r="T5568">
        <v>1.2420301159728475</v>
      </c>
      <c r="AA5568" s="4"/>
    </row>
    <row r="5569" spans="1:27" x14ac:dyDescent="0.3">
      <c r="A5569" t="s">
        <v>15489</v>
      </c>
      <c r="B5569" t="s">
        <v>8563</v>
      </c>
      <c r="C5569" t="s">
        <v>15490</v>
      </c>
      <c r="D5569">
        <v>15.601699999999999</v>
      </c>
      <c r="E5569">
        <v>7.64656</v>
      </c>
      <c r="F5569">
        <v>5.1267100000000001</v>
      </c>
      <c r="G5569">
        <f t="shared" si="86"/>
        <v>15.601699999999999</v>
      </c>
      <c r="H5569">
        <v>-1.0288200000000001</v>
      </c>
      <c r="I5569">
        <v>0.35604999999999998</v>
      </c>
      <c r="J5569">
        <v>0.449793</v>
      </c>
      <c r="K5569" t="s">
        <v>4</v>
      </c>
      <c r="L5569">
        <v>-1.6055999999999999</v>
      </c>
      <c r="M5569">
        <v>0.35994999999999999</v>
      </c>
      <c r="N5569">
        <v>0.44664900000000002</v>
      </c>
      <c r="O5569" t="s">
        <v>4</v>
      </c>
      <c r="P5569">
        <v>-0.57677800000000001</v>
      </c>
      <c r="Q5569">
        <v>1</v>
      </c>
      <c r="R5569">
        <v>1</v>
      </c>
      <c r="S5569" t="s">
        <v>4</v>
      </c>
      <c r="T5569">
        <v>-0.34338501500895563</v>
      </c>
    </row>
    <row r="5570" spans="1:27" x14ac:dyDescent="0.3">
      <c r="A5570" t="s">
        <v>15491</v>
      </c>
      <c r="B5570" t="s">
        <v>15492</v>
      </c>
      <c r="C5570" t="s">
        <v>15493</v>
      </c>
      <c r="D5570">
        <v>88.928799999999995</v>
      </c>
      <c r="E5570">
        <v>26.367899999999999</v>
      </c>
      <c r="F5570">
        <v>30.825800000000001</v>
      </c>
      <c r="G5570">
        <f t="shared" si="86"/>
        <v>88.928799999999995</v>
      </c>
      <c r="H5570">
        <v>-1.75387</v>
      </c>
      <c r="I5570">
        <v>5.0000000000000002E-5</v>
      </c>
      <c r="J5570">
        <v>3.9337299999999998E-4</v>
      </c>
      <c r="K5570" t="s">
        <v>11</v>
      </c>
      <c r="L5570">
        <v>-1.52851</v>
      </c>
      <c r="M5570">
        <v>5.9999999999999995E-4</v>
      </c>
      <c r="N5570">
        <v>3.1673299999999999E-3</v>
      </c>
      <c r="O5570" t="s">
        <v>11</v>
      </c>
      <c r="P5570">
        <v>0.225359</v>
      </c>
      <c r="Q5570">
        <v>0.62360000000000004</v>
      </c>
      <c r="R5570">
        <v>0.97145300000000001</v>
      </c>
      <c r="S5570" t="s">
        <v>4</v>
      </c>
      <c r="T5570">
        <v>-0.25522713868829877</v>
      </c>
    </row>
    <row r="5571" spans="1:27" x14ac:dyDescent="0.3">
      <c r="A5571" t="s">
        <v>15494</v>
      </c>
      <c r="B5571" t="s">
        <v>15495</v>
      </c>
      <c r="C5571" t="s">
        <v>15496</v>
      </c>
      <c r="D5571">
        <v>94.624099999999999</v>
      </c>
      <c r="E5571">
        <v>129.27099999999999</v>
      </c>
      <c r="F5571">
        <v>90.491900000000001</v>
      </c>
      <c r="G5571">
        <f t="shared" si="86"/>
        <v>129.27099999999999</v>
      </c>
      <c r="H5571">
        <v>0.45012099999999999</v>
      </c>
      <c r="I5571">
        <v>4.9399999999999999E-2</v>
      </c>
      <c r="J5571">
        <v>9.3365500000000004E-2</v>
      </c>
      <c r="K5571" t="s">
        <v>4</v>
      </c>
      <c r="L5571">
        <v>-6.4418699999999995E-2</v>
      </c>
      <c r="M5571">
        <v>0.81459999999999999</v>
      </c>
      <c r="N5571">
        <v>0.85661699999999996</v>
      </c>
      <c r="O5571" t="s">
        <v>4</v>
      </c>
      <c r="P5571">
        <v>-0.51454</v>
      </c>
      <c r="Q5571">
        <v>4.7E-2</v>
      </c>
      <c r="R5571">
        <v>0.32281700000000002</v>
      </c>
      <c r="S5571" t="s">
        <v>4</v>
      </c>
      <c r="T5571">
        <v>4.5665383274098108</v>
      </c>
    </row>
    <row r="5572" spans="1:27" x14ac:dyDescent="0.3">
      <c r="A5572" t="s">
        <v>15497</v>
      </c>
      <c r="B5572" t="s">
        <v>15498</v>
      </c>
      <c r="C5572" t="s">
        <v>15499</v>
      </c>
      <c r="D5572">
        <v>7.6350100000000003</v>
      </c>
      <c r="E5572">
        <v>3.23956</v>
      </c>
      <c r="F5572">
        <v>3.17923</v>
      </c>
      <c r="G5572">
        <f t="shared" ref="G5572:G5635" si="87">MAX(D5572:F5572)</f>
        <v>7.6350100000000003</v>
      </c>
      <c r="H5572">
        <v>-1.2368300000000001</v>
      </c>
      <c r="I5572">
        <v>1.4800000000000001E-2</v>
      </c>
      <c r="J5572">
        <v>3.5827199999999997E-2</v>
      </c>
      <c r="K5572" t="s">
        <v>11</v>
      </c>
      <c r="L5572">
        <v>-1.2639499999999999</v>
      </c>
      <c r="M5572">
        <v>1</v>
      </c>
      <c r="N5572">
        <v>1</v>
      </c>
      <c r="O5572" t="s">
        <v>4</v>
      </c>
      <c r="P5572">
        <v>-2.7149199999999998E-2</v>
      </c>
      <c r="Q5572">
        <v>1</v>
      </c>
      <c r="R5572">
        <v>1</v>
      </c>
      <c r="S5572" t="s">
        <v>4</v>
      </c>
      <c r="T5572">
        <v>-0.81250710542271054</v>
      </c>
      <c r="X5572" s="4"/>
      <c r="AA5572" s="4"/>
    </row>
    <row r="5573" spans="1:27" x14ac:dyDescent="0.3">
      <c r="A5573" t="s">
        <v>15500</v>
      </c>
      <c r="B5573" t="s">
        <v>15498</v>
      </c>
      <c r="C5573" t="s">
        <v>15501</v>
      </c>
      <c r="D5573">
        <v>7.3157399999999999</v>
      </c>
      <c r="E5573">
        <v>4.5897800000000002</v>
      </c>
      <c r="F5573">
        <v>1.31511</v>
      </c>
      <c r="G5573">
        <f t="shared" si="87"/>
        <v>7.3157399999999999</v>
      </c>
      <c r="H5573">
        <v>-0.67257699999999998</v>
      </c>
      <c r="I5573">
        <v>0.16339999999999999</v>
      </c>
      <c r="J5573">
        <v>0.242012</v>
      </c>
      <c r="K5573" t="s">
        <v>4</v>
      </c>
      <c r="L5573">
        <v>-2.4758100000000001</v>
      </c>
      <c r="M5573">
        <v>1</v>
      </c>
      <c r="N5573">
        <v>1</v>
      </c>
      <c r="O5573" t="s">
        <v>4</v>
      </c>
      <c r="P5573">
        <v>-1.80335</v>
      </c>
      <c r="Q5573">
        <v>1</v>
      </c>
      <c r="R5573">
        <v>1</v>
      </c>
      <c r="S5573" t="s">
        <v>4</v>
      </c>
      <c r="T5573">
        <v>-0.22053940591552407</v>
      </c>
    </row>
    <row r="5574" spans="1:27" x14ac:dyDescent="0.3">
      <c r="A5574" t="s">
        <v>15502</v>
      </c>
      <c r="B5574" t="s">
        <v>15503</v>
      </c>
      <c r="C5574" t="s">
        <v>15504</v>
      </c>
      <c r="D5574">
        <v>46.938800000000001</v>
      </c>
      <c r="E5574">
        <v>14.1678</v>
      </c>
      <c r="F5574">
        <v>9.0764300000000002</v>
      </c>
      <c r="G5574">
        <f t="shared" si="87"/>
        <v>46.938800000000001</v>
      </c>
      <c r="H5574">
        <v>-1.72817</v>
      </c>
      <c r="I5574">
        <v>5.0000000000000002E-5</v>
      </c>
      <c r="J5574">
        <v>3.9337299999999998E-4</v>
      </c>
      <c r="K5574" t="s">
        <v>11</v>
      </c>
      <c r="L5574">
        <v>-2.3706200000000002</v>
      </c>
      <c r="M5574">
        <v>5.0000000000000002E-5</v>
      </c>
      <c r="N5574">
        <v>4.1396199999999998E-4</v>
      </c>
      <c r="O5574" t="s">
        <v>11</v>
      </c>
      <c r="P5574">
        <v>-0.64236899999999997</v>
      </c>
      <c r="Q5574">
        <v>8.0750000000000002E-2</v>
      </c>
      <c r="R5574">
        <v>0.44128200000000001</v>
      </c>
      <c r="S5574" t="s">
        <v>4</v>
      </c>
      <c r="T5574">
        <v>0.90425692731601992</v>
      </c>
    </row>
    <row r="5575" spans="1:27" x14ac:dyDescent="0.3">
      <c r="A5575" t="s">
        <v>15505</v>
      </c>
      <c r="B5575" t="s">
        <v>15506</v>
      </c>
      <c r="C5575" t="s">
        <v>15507</v>
      </c>
      <c r="D5575">
        <v>36.573799999999999</v>
      </c>
      <c r="E5575">
        <v>37.104799999999997</v>
      </c>
      <c r="F5575">
        <v>29.6599</v>
      </c>
      <c r="G5575">
        <f t="shared" si="87"/>
        <v>37.104799999999997</v>
      </c>
      <c r="H5575">
        <v>2.0794199999999999E-2</v>
      </c>
      <c r="I5575">
        <v>0.94364999999999999</v>
      </c>
      <c r="J5575">
        <v>0.95834799999999998</v>
      </c>
      <c r="K5575" t="s">
        <v>4</v>
      </c>
      <c r="L5575">
        <v>-0.30229899999999998</v>
      </c>
      <c r="M5575">
        <v>0.41110000000000002</v>
      </c>
      <c r="N5575">
        <v>0.49764700000000001</v>
      </c>
      <c r="O5575" t="s">
        <v>4</v>
      </c>
      <c r="P5575">
        <v>-0.32309399999999999</v>
      </c>
      <c r="Q5575">
        <v>0.36649999999999999</v>
      </c>
      <c r="R5575">
        <v>0.87614400000000003</v>
      </c>
      <c r="S5575" t="s">
        <v>4</v>
      </c>
      <c r="T5575">
        <v>-5.2292512584861651E-2</v>
      </c>
    </row>
    <row r="5576" spans="1:27" x14ac:dyDescent="0.3">
      <c r="A5576" t="s">
        <v>15508</v>
      </c>
      <c r="B5576" t="s">
        <v>15509</v>
      </c>
      <c r="C5576" t="s">
        <v>15510</v>
      </c>
      <c r="D5576">
        <v>10.7721</v>
      </c>
      <c r="E5576">
        <v>1.70638</v>
      </c>
      <c r="F5576">
        <v>3.0624199999999999</v>
      </c>
      <c r="G5576">
        <f t="shared" si="87"/>
        <v>10.7721</v>
      </c>
      <c r="H5576">
        <v>-2.65829</v>
      </c>
      <c r="I5576">
        <v>1.4E-2</v>
      </c>
      <c r="J5576">
        <v>3.4368999999999997E-2</v>
      </c>
      <c r="K5576" t="s">
        <v>11</v>
      </c>
      <c r="L5576">
        <v>-1.81456</v>
      </c>
      <c r="M5576">
        <v>3.3700000000000001E-2</v>
      </c>
      <c r="N5576">
        <v>6.8985500000000005E-2</v>
      </c>
      <c r="O5576" t="s">
        <v>4</v>
      </c>
      <c r="P5576">
        <v>0.84373299999999996</v>
      </c>
      <c r="Q5576">
        <v>1</v>
      </c>
      <c r="R5576">
        <v>1</v>
      </c>
      <c r="S5576" t="s">
        <v>4</v>
      </c>
      <c r="T5576">
        <v>-0.27588458246962172</v>
      </c>
    </row>
    <row r="5577" spans="1:27" x14ac:dyDescent="0.3">
      <c r="A5577" t="s">
        <v>15511</v>
      </c>
      <c r="B5577" t="s">
        <v>15509</v>
      </c>
      <c r="C5577" t="s">
        <v>15512</v>
      </c>
      <c r="D5577">
        <v>127.373</v>
      </c>
      <c r="E5577">
        <v>188.447</v>
      </c>
      <c r="F5577">
        <v>171.214</v>
      </c>
      <c r="G5577">
        <f t="shared" si="87"/>
        <v>188.447</v>
      </c>
      <c r="H5577">
        <v>0.56509900000000002</v>
      </c>
      <c r="I5577">
        <v>3.755E-2</v>
      </c>
      <c r="J5577">
        <v>7.4715599999999993E-2</v>
      </c>
      <c r="K5577" t="s">
        <v>4</v>
      </c>
      <c r="L5577">
        <v>0.426759</v>
      </c>
      <c r="M5577">
        <v>0.18920000000000001</v>
      </c>
      <c r="N5577">
        <v>0.268708</v>
      </c>
      <c r="O5577" t="s">
        <v>4</v>
      </c>
      <c r="P5577">
        <v>-0.13835</v>
      </c>
      <c r="Q5577">
        <v>0.61365000000000003</v>
      </c>
      <c r="R5577">
        <v>0.97145300000000001</v>
      </c>
      <c r="S5577" t="s">
        <v>4</v>
      </c>
      <c r="T5577">
        <v>0.13562065445396693</v>
      </c>
    </row>
    <row r="5578" spans="1:27" x14ac:dyDescent="0.3">
      <c r="A5578" t="s">
        <v>15513</v>
      </c>
      <c r="B5578" t="s">
        <v>15514</v>
      </c>
      <c r="C5578" t="s">
        <v>15515</v>
      </c>
      <c r="D5578">
        <v>69.827500000000001</v>
      </c>
      <c r="E5578">
        <v>27.473099999999999</v>
      </c>
      <c r="F5578">
        <v>30.436699999999998</v>
      </c>
      <c r="G5578">
        <f t="shared" si="87"/>
        <v>69.827500000000001</v>
      </c>
      <c r="H5578">
        <v>-1.34578</v>
      </c>
      <c r="I5578">
        <v>2.9999999999999997E-4</v>
      </c>
      <c r="J5578">
        <v>1.7925899999999999E-3</v>
      </c>
      <c r="K5578" t="s">
        <v>11</v>
      </c>
      <c r="L5578">
        <v>-1.19798</v>
      </c>
      <c r="M5578">
        <v>4.5999999999999999E-3</v>
      </c>
      <c r="N5578">
        <v>1.46777E-2</v>
      </c>
      <c r="O5578" t="s">
        <v>11</v>
      </c>
      <c r="P5578">
        <v>0.14779400000000001</v>
      </c>
      <c r="Q5578">
        <v>0.72899999999999998</v>
      </c>
      <c r="R5578">
        <v>0.99394700000000002</v>
      </c>
      <c r="S5578" t="s">
        <v>4</v>
      </c>
      <c r="T5578">
        <v>4.4317505432199387E-2</v>
      </c>
    </row>
    <row r="5579" spans="1:27" x14ac:dyDescent="0.3">
      <c r="A5579" t="s">
        <v>15516</v>
      </c>
      <c r="B5579" t="s">
        <v>15517</v>
      </c>
      <c r="C5579" t="s">
        <v>15518</v>
      </c>
      <c r="D5579">
        <v>56.976399999999998</v>
      </c>
      <c r="E5579">
        <v>54.502699999999997</v>
      </c>
      <c r="F5579">
        <v>52.758699999999997</v>
      </c>
      <c r="G5579">
        <f t="shared" si="87"/>
        <v>56.976399999999998</v>
      </c>
      <c r="H5579">
        <v>-6.4036599999999999E-2</v>
      </c>
      <c r="I5579">
        <v>0.77864999999999995</v>
      </c>
      <c r="J5579">
        <v>0.83033100000000004</v>
      </c>
      <c r="K5579" t="s">
        <v>4</v>
      </c>
      <c r="L5579">
        <v>-0.110956</v>
      </c>
      <c r="M5579">
        <v>0.69494999999999996</v>
      </c>
      <c r="N5579">
        <v>0.758409</v>
      </c>
      <c r="O5579" t="s">
        <v>4</v>
      </c>
      <c r="P5579">
        <v>-4.6917E-2</v>
      </c>
      <c r="Q5579">
        <v>0.86270000000000002</v>
      </c>
      <c r="R5579">
        <v>0.99764799999999998</v>
      </c>
      <c r="S5579" t="s">
        <v>4</v>
      </c>
      <c r="T5579">
        <v>3.8278378030519531</v>
      </c>
      <c r="X5579" s="4"/>
    </row>
    <row r="5580" spans="1:27" x14ac:dyDescent="0.3">
      <c r="A5580" t="s">
        <v>15519</v>
      </c>
      <c r="B5580" t="s">
        <v>15520</v>
      </c>
      <c r="C5580" t="s">
        <v>15521</v>
      </c>
      <c r="D5580">
        <v>0</v>
      </c>
      <c r="E5580">
        <v>0</v>
      </c>
      <c r="F5580">
        <v>0</v>
      </c>
      <c r="G5580">
        <f t="shared" si="87"/>
        <v>0</v>
      </c>
      <c r="H5580">
        <v>0</v>
      </c>
      <c r="I5580">
        <v>1</v>
      </c>
      <c r="J5580">
        <v>1</v>
      </c>
      <c r="K5580" t="s">
        <v>4</v>
      </c>
      <c r="L5580">
        <v>0</v>
      </c>
      <c r="M5580">
        <v>1</v>
      </c>
      <c r="N5580">
        <v>1</v>
      </c>
      <c r="O5580" t="s">
        <v>4</v>
      </c>
      <c r="P5580">
        <v>0</v>
      </c>
      <c r="Q5580">
        <v>1</v>
      </c>
      <c r="R5580">
        <v>1</v>
      </c>
      <c r="S5580" t="s">
        <v>4</v>
      </c>
      <c r="T5580">
        <v>-0.26743185236191791</v>
      </c>
    </row>
    <row r="5581" spans="1:27" x14ac:dyDescent="0.3">
      <c r="A5581" t="s">
        <v>15522</v>
      </c>
      <c r="B5581" t="s">
        <v>15523</v>
      </c>
      <c r="C5581" t="s">
        <v>15524</v>
      </c>
      <c r="D5581">
        <v>111.642</v>
      </c>
      <c r="E5581">
        <v>185.13399999999999</v>
      </c>
      <c r="F5581">
        <v>208.274</v>
      </c>
      <c r="G5581">
        <f t="shared" si="87"/>
        <v>208.274</v>
      </c>
      <c r="H5581">
        <v>0.72969200000000001</v>
      </c>
      <c r="I5581">
        <v>1E-4</v>
      </c>
      <c r="J5581">
        <v>7.1470799999999999E-4</v>
      </c>
      <c r="K5581" t="s">
        <v>11</v>
      </c>
      <c r="L5581">
        <v>0.89960399999999996</v>
      </c>
      <c r="M5581">
        <v>5.0000000000000002E-5</v>
      </c>
      <c r="N5581">
        <v>4.1396199999999998E-4</v>
      </c>
      <c r="O5581" t="s">
        <v>11</v>
      </c>
      <c r="P5581">
        <v>0.16991200000000001</v>
      </c>
      <c r="Q5581">
        <v>0.40944999999999998</v>
      </c>
      <c r="R5581">
        <v>0.90369600000000005</v>
      </c>
      <c r="S5581" t="s">
        <v>4</v>
      </c>
      <c r="T5581">
        <v>4.6163801291587285</v>
      </c>
    </row>
    <row r="5582" spans="1:27" x14ac:dyDescent="0.3">
      <c r="A5582" t="s">
        <v>15525</v>
      </c>
      <c r="B5582" t="s">
        <v>1752</v>
      </c>
      <c r="C5582" t="s">
        <v>15526</v>
      </c>
      <c r="D5582">
        <v>0</v>
      </c>
      <c r="E5582">
        <v>0</v>
      </c>
      <c r="F5582">
        <v>0.29257699999999998</v>
      </c>
      <c r="G5582">
        <f t="shared" si="87"/>
        <v>0.29257699999999998</v>
      </c>
      <c r="H5582">
        <v>0</v>
      </c>
      <c r="I5582">
        <v>1</v>
      </c>
      <c r="J5582">
        <v>1</v>
      </c>
      <c r="K5582" t="s">
        <v>4</v>
      </c>
      <c r="L5582" t="s">
        <v>47152</v>
      </c>
      <c r="M5582">
        <v>1</v>
      </c>
      <c r="N5582">
        <v>1</v>
      </c>
      <c r="O5582" t="s">
        <v>4</v>
      </c>
      <c r="P5582" t="s">
        <v>47152</v>
      </c>
      <c r="Q5582">
        <v>1</v>
      </c>
      <c r="R5582">
        <v>1</v>
      </c>
      <c r="S5582" t="s">
        <v>4</v>
      </c>
      <c r="T5582">
        <v>-0.44849685092245217</v>
      </c>
    </row>
    <row r="5583" spans="1:27" x14ac:dyDescent="0.3">
      <c r="A5583" t="s">
        <v>15527</v>
      </c>
      <c r="B5583" t="s">
        <v>1752</v>
      </c>
      <c r="C5583" t="s">
        <v>15528</v>
      </c>
      <c r="D5583">
        <v>15.6317</v>
      </c>
      <c r="E5583">
        <v>16.4358</v>
      </c>
      <c r="F5583">
        <v>12.4071</v>
      </c>
      <c r="G5583">
        <f t="shared" si="87"/>
        <v>16.4358</v>
      </c>
      <c r="H5583">
        <v>7.2362399999999993E-2</v>
      </c>
      <c r="I5583">
        <v>0.91879999999999995</v>
      </c>
      <c r="J5583">
        <v>0.93984800000000002</v>
      </c>
      <c r="K5583" t="s">
        <v>4</v>
      </c>
      <c r="L5583">
        <v>-0.33331499999999997</v>
      </c>
      <c r="M5583">
        <v>0.70250000000000001</v>
      </c>
      <c r="N5583">
        <v>0.76429599999999998</v>
      </c>
      <c r="O5583" t="s">
        <v>4</v>
      </c>
      <c r="P5583">
        <v>-0.40567700000000001</v>
      </c>
      <c r="Q5583">
        <v>0.60604999999999998</v>
      </c>
      <c r="R5583">
        <v>0.97006999999999999</v>
      </c>
      <c r="S5583" t="s">
        <v>4</v>
      </c>
      <c r="T5583">
        <v>0.17472890273429065</v>
      </c>
    </row>
    <row r="5584" spans="1:27" x14ac:dyDescent="0.3">
      <c r="A5584" t="s">
        <v>15529</v>
      </c>
      <c r="B5584" t="s">
        <v>1752</v>
      </c>
      <c r="C5584" t="s">
        <v>15530</v>
      </c>
      <c r="D5584">
        <v>0.62102299999999999</v>
      </c>
      <c r="E5584">
        <v>0.81254000000000004</v>
      </c>
      <c r="F5584">
        <v>2.3403399999999999</v>
      </c>
      <c r="G5584">
        <f t="shared" si="87"/>
        <v>2.3403399999999999</v>
      </c>
      <c r="H5584">
        <v>0.387791</v>
      </c>
      <c r="I5584">
        <v>1</v>
      </c>
      <c r="J5584">
        <v>1</v>
      </c>
      <c r="K5584" t="s">
        <v>4</v>
      </c>
      <c r="L5584">
        <v>1.9139999999999999</v>
      </c>
      <c r="M5584">
        <v>1</v>
      </c>
      <c r="N5584">
        <v>1</v>
      </c>
      <c r="O5584" t="s">
        <v>4</v>
      </c>
      <c r="P5584">
        <v>1.5262100000000001</v>
      </c>
      <c r="Q5584">
        <v>1</v>
      </c>
      <c r="R5584">
        <v>1</v>
      </c>
      <c r="S5584" t="s">
        <v>4</v>
      </c>
      <c r="T5584">
        <v>-0.2374459282440271</v>
      </c>
    </row>
    <row r="5585" spans="1:20" x14ac:dyDescent="0.3">
      <c r="A5585" t="s">
        <v>15531</v>
      </c>
      <c r="B5585" t="s">
        <v>1752</v>
      </c>
      <c r="C5585" t="s">
        <v>15532</v>
      </c>
      <c r="D5585">
        <v>21.280200000000001</v>
      </c>
      <c r="E5585">
        <v>3.43634</v>
      </c>
      <c r="F5585">
        <v>2.5657199999999998</v>
      </c>
      <c r="G5585">
        <f t="shared" si="87"/>
        <v>21.280200000000001</v>
      </c>
      <c r="H5585">
        <v>-2.6305700000000001</v>
      </c>
      <c r="I5585">
        <v>2.8899999999999999E-2</v>
      </c>
      <c r="J5585">
        <v>6.0452800000000001E-2</v>
      </c>
      <c r="K5585" t="s">
        <v>4</v>
      </c>
      <c r="L5585">
        <v>-3.0520800000000001</v>
      </c>
      <c r="M5585">
        <v>7.0400000000000004E-2</v>
      </c>
      <c r="N5585">
        <v>0.123943</v>
      </c>
      <c r="O5585" t="s">
        <v>4</v>
      </c>
      <c r="P5585">
        <v>-0.42150799999999999</v>
      </c>
      <c r="Q5585">
        <v>1</v>
      </c>
      <c r="R5585">
        <v>1</v>
      </c>
      <c r="S5585" t="s">
        <v>4</v>
      </c>
      <c r="T5585">
        <v>-0.62948501368586929</v>
      </c>
    </row>
    <row r="5586" spans="1:20" x14ac:dyDescent="0.3">
      <c r="A5586" t="s">
        <v>15533</v>
      </c>
      <c r="B5586" t="s">
        <v>15534</v>
      </c>
      <c r="C5586" t="s">
        <v>15535</v>
      </c>
      <c r="D5586">
        <v>0.38224999999999998</v>
      </c>
      <c r="E5586">
        <v>1.04586</v>
      </c>
      <c r="F5586">
        <v>1.31877</v>
      </c>
      <c r="G5586">
        <f t="shared" si="87"/>
        <v>1.31877</v>
      </c>
      <c r="H5586">
        <v>1.4520999999999999</v>
      </c>
      <c r="I5586">
        <v>1</v>
      </c>
      <c r="J5586">
        <v>1</v>
      </c>
      <c r="K5586" t="s">
        <v>4</v>
      </c>
      <c r="L5586">
        <v>1.78668</v>
      </c>
      <c r="M5586">
        <v>1</v>
      </c>
      <c r="N5586">
        <v>1</v>
      </c>
      <c r="O5586" t="s">
        <v>4</v>
      </c>
      <c r="P5586">
        <v>0.33457900000000002</v>
      </c>
      <c r="Q5586">
        <v>1</v>
      </c>
      <c r="R5586">
        <v>1</v>
      </c>
      <c r="S5586" t="s">
        <v>4</v>
      </c>
      <c r="T5586">
        <v>-0.25837011728457709</v>
      </c>
    </row>
    <row r="5587" spans="1:20" x14ac:dyDescent="0.3">
      <c r="A5587" t="s">
        <v>15536</v>
      </c>
      <c r="B5587" t="s">
        <v>15537</v>
      </c>
      <c r="C5587" t="s">
        <v>15538</v>
      </c>
      <c r="D5587">
        <v>13.1013</v>
      </c>
      <c r="E5587">
        <v>12.266299999999999</v>
      </c>
      <c r="F5587">
        <v>20.137899999999998</v>
      </c>
      <c r="G5587">
        <f t="shared" si="87"/>
        <v>20.137899999999998</v>
      </c>
      <c r="H5587">
        <v>-9.5006099999999996E-2</v>
      </c>
      <c r="I5587">
        <v>0.79320000000000002</v>
      </c>
      <c r="J5587">
        <v>0.84096199999999999</v>
      </c>
      <c r="K5587" t="s">
        <v>4</v>
      </c>
      <c r="L5587">
        <v>0.62020200000000003</v>
      </c>
      <c r="M5587">
        <v>0.13725000000000001</v>
      </c>
      <c r="N5587">
        <v>0.20914199999999999</v>
      </c>
      <c r="O5587" t="s">
        <v>4</v>
      </c>
      <c r="P5587">
        <v>0.71520799999999995</v>
      </c>
      <c r="Q5587">
        <v>7.8350000000000003E-2</v>
      </c>
      <c r="R5587">
        <v>0.43384299999999998</v>
      </c>
      <c r="S5587" t="s">
        <v>4</v>
      </c>
      <c r="T5587">
        <v>-8.3861329003427326E-2</v>
      </c>
    </row>
    <row r="5588" spans="1:20" x14ac:dyDescent="0.3">
      <c r="A5588" t="s">
        <v>15539</v>
      </c>
      <c r="B5588" t="s">
        <v>15540</v>
      </c>
      <c r="C5588" t="s">
        <v>15541</v>
      </c>
      <c r="D5588">
        <v>2.4947900000000001</v>
      </c>
      <c r="E5588">
        <v>6.64635</v>
      </c>
      <c r="F5588">
        <v>3.9520200000000001</v>
      </c>
      <c r="G5588">
        <f t="shared" si="87"/>
        <v>6.64635</v>
      </c>
      <c r="H5588">
        <v>1.4136500000000001</v>
      </c>
      <c r="I5588">
        <v>1</v>
      </c>
      <c r="J5588">
        <v>1</v>
      </c>
      <c r="K5588" t="s">
        <v>4</v>
      </c>
      <c r="L5588">
        <v>0.66367200000000004</v>
      </c>
      <c r="M5588">
        <v>1</v>
      </c>
      <c r="N5588">
        <v>1</v>
      </c>
      <c r="O5588" t="s">
        <v>4</v>
      </c>
      <c r="P5588">
        <v>-0.749973</v>
      </c>
      <c r="Q5588">
        <v>1</v>
      </c>
      <c r="R5588">
        <v>1</v>
      </c>
      <c r="S5588" t="s">
        <v>4</v>
      </c>
      <c r="T5588">
        <v>1.7675888659612364</v>
      </c>
    </row>
    <row r="5589" spans="1:20" x14ac:dyDescent="0.3">
      <c r="A5589" t="s">
        <v>15542</v>
      </c>
      <c r="B5589" t="s">
        <v>15543</v>
      </c>
      <c r="C5589" t="s">
        <v>15544</v>
      </c>
      <c r="D5589">
        <v>2.0845600000000002</v>
      </c>
      <c r="E5589">
        <v>4.8902799999999997</v>
      </c>
      <c r="F5589">
        <v>6.7420400000000003</v>
      </c>
      <c r="G5589">
        <f t="shared" si="87"/>
        <v>6.7420400000000003</v>
      </c>
      <c r="H5589">
        <v>1.2301800000000001</v>
      </c>
      <c r="I5589">
        <v>1</v>
      </c>
      <c r="J5589">
        <v>1</v>
      </c>
      <c r="K5589" t="s">
        <v>4</v>
      </c>
      <c r="L5589">
        <v>1.6934400000000001</v>
      </c>
      <c r="M5589">
        <v>1</v>
      </c>
      <c r="N5589">
        <v>1</v>
      </c>
      <c r="O5589" t="s">
        <v>4</v>
      </c>
      <c r="P5589">
        <v>0.46326699999999998</v>
      </c>
      <c r="Q5589">
        <v>1</v>
      </c>
      <c r="R5589">
        <v>1</v>
      </c>
      <c r="S5589" t="s">
        <v>4</v>
      </c>
      <c r="T5589">
        <v>-0.18569533817705178</v>
      </c>
    </row>
    <row r="5590" spans="1:20" x14ac:dyDescent="0.3">
      <c r="A5590" t="s">
        <v>15545</v>
      </c>
      <c r="B5590" t="s">
        <v>15546</v>
      </c>
      <c r="C5590" t="s">
        <v>15547</v>
      </c>
      <c r="D5590">
        <v>0</v>
      </c>
      <c r="E5590">
        <v>4.6144699999999998</v>
      </c>
      <c r="F5590">
        <v>1.1516299999999999</v>
      </c>
      <c r="G5590">
        <f t="shared" si="87"/>
        <v>4.6144699999999998</v>
      </c>
      <c r="H5590" t="s">
        <v>47152</v>
      </c>
      <c r="I5590">
        <v>1</v>
      </c>
      <c r="J5590">
        <v>1</v>
      </c>
      <c r="K5590" t="s">
        <v>4</v>
      </c>
      <c r="L5590" t="s">
        <v>47152</v>
      </c>
      <c r="M5590">
        <v>1</v>
      </c>
      <c r="N5590">
        <v>1</v>
      </c>
      <c r="O5590" t="s">
        <v>4</v>
      </c>
      <c r="P5590">
        <v>-2.0024799999999998</v>
      </c>
      <c r="Q5590">
        <v>1</v>
      </c>
      <c r="R5590">
        <v>1</v>
      </c>
      <c r="S5590" t="s">
        <v>4</v>
      </c>
      <c r="T5590">
        <v>-0.36149637153039071</v>
      </c>
    </row>
    <row r="5591" spans="1:20" x14ac:dyDescent="0.3">
      <c r="A5591" t="s">
        <v>15548</v>
      </c>
      <c r="B5591" t="s">
        <v>15549</v>
      </c>
      <c r="C5591" t="s">
        <v>15550</v>
      </c>
      <c r="D5591">
        <v>0</v>
      </c>
      <c r="E5591">
        <v>1.3936599999999999</v>
      </c>
      <c r="F5591">
        <v>1.2292400000000001</v>
      </c>
      <c r="G5591">
        <f t="shared" si="87"/>
        <v>1.3936599999999999</v>
      </c>
      <c r="H5591" t="s">
        <v>47152</v>
      </c>
      <c r="I5591">
        <v>1</v>
      </c>
      <c r="J5591">
        <v>1</v>
      </c>
      <c r="K5591" t="s">
        <v>4</v>
      </c>
      <c r="L5591" t="s">
        <v>47152</v>
      </c>
      <c r="M5591">
        <v>1</v>
      </c>
      <c r="N5591">
        <v>1</v>
      </c>
      <c r="O5591" t="s">
        <v>4</v>
      </c>
      <c r="P5591">
        <v>-0.181112</v>
      </c>
      <c r="Q5591">
        <v>1</v>
      </c>
      <c r="R5591">
        <v>1</v>
      </c>
      <c r="S5591" t="s">
        <v>4</v>
      </c>
      <c r="T5591">
        <v>-0.18569533817705186</v>
      </c>
    </row>
    <row r="5592" spans="1:20" x14ac:dyDescent="0.3">
      <c r="A5592" t="s">
        <v>15551</v>
      </c>
      <c r="B5592" t="s">
        <v>15552</v>
      </c>
      <c r="C5592" t="s">
        <v>15553</v>
      </c>
      <c r="D5592">
        <v>0</v>
      </c>
      <c r="E5592">
        <v>0</v>
      </c>
      <c r="F5592">
        <v>0</v>
      </c>
      <c r="G5592">
        <f t="shared" si="87"/>
        <v>0</v>
      </c>
      <c r="H5592">
        <v>0</v>
      </c>
      <c r="I5592">
        <v>1</v>
      </c>
      <c r="J5592">
        <v>1</v>
      </c>
      <c r="K5592" t="s">
        <v>4</v>
      </c>
      <c r="L5592">
        <v>0</v>
      </c>
      <c r="M5592">
        <v>1</v>
      </c>
      <c r="N5592">
        <v>1</v>
      </c>
      <c r="O5592" t="s">
        <v>4</v>
      </c>
      <c r="P5592">
        <v>0</v>
      </c>
      <c r="Q5592">
        <v>1</v>
      </c>
      <c r="R5592">
        <v>1</v>
      </c>
      <c r="S5592" t="s">
        <v>4</v>
      </c>
      <c r="T5592" t="s">
        <v>1348</v>
      </c>
    </row>
    <row r="5593" spans="1:20" x14ac:dyDescent="0.3">
      <c r="A5593" t="s">
        <v>15554</v>
      </c>
      <c r="B5593" t="s">
        <v>15555</v>
      </c>
      <c r="C5593" t="s">
        <v>15556</v>
      </c>
      <c r="D5593">
        <v>0</v>
      </c>
      <c r="E5593">
        <v>0</v>
      </c>
      <c r="F5593">
        <v>0.84083300000000005</v>
      </c>
      <c r="G5593">
        <f t="shared" si="87"/>
        <v>0.84083300000000005</v>
      </c>
      <c r="H5593">
        <v>0</v>
      </c>
      <c r="I5593">
        <v>1</v>
      </c>
      <c r="J5593">
        <v>1</v>
      </c>
      <c r="K5593" t="s">
        <v>4</v>
      </c>
      <c r="L5593" t="s">
        <v>47152</v>
      </c>
      <c r="M5593">
        <v>1</v>
      </c>
      <c r="N5593">
        <v>1</v>
      </c>
      <c r="O5593" t="s">
        <v>4</v>
      </c>
      <c r="P5593" t="s">
        <v>47152</v>
      </c>
      <c r="Q5593">
        <v>1</v>
      </c>
      <c r="R5593">
        <v>1</v>
      </c>
      <c r="S5593" t="s">
        <v>4</v>
      </c>
      <c r="T5593">
        <v>-0.37013611581714156</v>
      </c>
    </row>
    <row r="5594" spans="1:20" x14ac:dyDescent="0.3">
      <c r="A5594" t="s">
        <v>15557</v>
      </c>
      <c r="B5594" t="s">
        <v>15558</v>
      </c>
      <c r="C5594" t="s">
        <v>15559</v>
      </c>
      <c r="D5594">
        <v>3.1429</v>
      </c>
      <c r="E5594">
        <v>7.0712400000000004</v>
      </c>
      <c r="F5594">
        <v>15.0525</v>
      </c>
      <c r="G5594">
        <f t="shared" si="87"/>
        <v>15.0525</v>
      </c>
      <c r="H5594">
        <v>1.16987</v>
      </c>
      <c r="I5594">
        <v>1</v>
      </c>
      <c r="J5594">
        <v>1</v>
      </c>
      <c r="K5594" t="s">
        <v>4</v>
      </c>
      <c r="L5594">
        <v>2.2598400000000001</v>
      </c>
      <c r="M5594">
        <v>0.15240000000000001</v>
      </c>
      <c r="N5594">
        <v>0.22709699999999999</v>
      </c>
      <c r="O5594" t="s">
        <v>4</v>
      </c>
      <c r="P5594">
        <v>1.0899700000000001</v>
      </c>
      <c r="Q5594">
        <v>0.26950000000000002</v>
      </c>
      <c r="R5594">
        <v>0.78622000000000003</v>
      </c>
      <c r="S5594" t="s">
        <v>4</v>
      </c>
      <c r="T5594">
        <v>-0.55693905704137614</v>
      </c>
    </row>
    <row r="5595" spans="1:20" x14ac:dyDescent="0.3">
      <c r="A5595" t="s">
        <v>15560</v>
      </c>
      <c r="B5595" t="s">
        <v>15561</v>
      </c>
      <c r="C5595" t="s">
        <v>15562</v>
      </c>
      <c r="D5595">
        <v>0</v>
      </c>
      <c r="E5595">
        <v>0</v>
      </c>
      <c r="F5595">
        <v>0.80274900000000005</v>
      </c>
      <c r="G5595">
        <f t="shared" si="87"/>
        <v>0.80274900000000005</v>
      </c>
      <c r="H5595">
        <v>0</v>
      </c>
      <c r="I5595">
        <v>1</v>
      </c>
      <c r="J5595">
        <v>1</v>
      </c>
      <c r="K5595" t="s">
        <v>4</v>
      </c>
      <c r="L5595" t="s">
        <v>47152</v>
      </c>
      <c r="M5595">
        <v>1</v>
      </c>
      <c r="N5595">
        <v>1</v>
      </c>
      <c r="O5595" t="s">
        <v>4</v>
      </c>
      <c r="P5595" t="s">
        <v>47152</v>
      </c>
      <c r="Q5595">
        <v>1</v>
      </c>
      <c r="R5595">
        <v>1</v>
      </c>
      <c r="S5595" t="s">
        <v>4</v>
      </c>
      <c r="T5595" t="s">
        <v>1348</v>
      </c>
    </row>
    <row r="5596" spans="1:20" x14ac:dyDescent="0.3">
      <c r="A5596" t="s">
        <v>15563</v>
      </c>
      <c r="B5596" t="s">
        <v>6986</v>
      </c>
      <c r="C5596" t="s">
        <v>15564</v>
      </c>
      <c r="D5596">
        <v>0</v>
      </c>
      <c r="E5596">
        <v>0</v>
      </c>
      <c r="F5596">
        <v>0</v>
      </c>
      <c r="G5596">
        <f t="shared" si="87"/>
        <v>0</v>
      </c>
      <c r="H5596">
        <v>0</v>
      </c>
      <c r="I5596">
        <v>1</v>
      </c>
      <c r="J5596">
        <v>1</v>
      </c>
      <c r="K5596" t="s">
        <v>4</v>
      </c>
      <c r="L5596">
        <v>0</v>
      </c>
      <c r="M5596">
        <v>1</v>
      </c>
      <c r="N5596">
        <v>1</v>
      </c>
      <c r="O5596" t="s">
        <v>4</v>
      </c>
      <c r="P5596">
        <v>0</v>
      </c>
      <c r="Q5596">
        <v>1</v>
      </c>
      <c r="R5596">
        <v>1</v>
      </c>
      <c r="S5596" t="s">
        <v>4</v>
      </c>
      <c r="T5596">
        <v>-0.43638618647498512</v>
      </c>
    </row>
    <row r="5597" spans="1:20" x14ac:dyDescent="0.3">
      <c r="A5597" t="s">
        <v>15565</v>
      </c>
      <c r="B5597" t="s">
        <v>15566</v>
      </c>
      <c r="C5597" t="s">
        <v>15567</v>
      </c>
      <c r="D5597">
        <v>0</v>
      </c>
      <c r="E5597">
        <v>0</v>
      </c>
      <c r="F5597">
        <v>0</v>
      </c>
      <c r="G5597">
        <f t="shared" si="87"/>
        <v>0</v>
      </c>
      <c r="H5597">
        <v>0</v>
      </c>
      <c r="I5597">
        <v>1</v>
      </c>
      <c r="J5597">
        <v>1</v>
      </c>
      <c r="K5597" t="s">
        <v>4</v>
      </c>
      <c r="L5597">
        <v>0</v>
      </c>
      <c r="M5597">
        <v>1</v>
      </c>
      <c r="N5597">
        <v>1</v>
      </c>
      <c r="O5597" t="s">
        <v>4</v>
      </c>
      <c r="P5597">
        <v>0</v>
      </c>
      <c r="Q5597">
        <v>1</v>
      </c>
      <c r="R5597">
        <v>1</v>
      </c>
      <c r="S5597" t="s">
        <v>4</v>
      </c>
      <c r="T5597">
        <v>-0.27432083686546521</v>
      </c>
    </row>
    <row r="5598" spans="1:20" x14ac:dyDescent="0.3">
      <c r="A5598" t="s">
        <v>15568</v>
      </c>
      <c r="B5598" t="s">
        <v>15569</v>
      </c>
      <c r="C5598" t="s">
        <v>15570</v>
      </c>
      <c r="D5598">
        <v>22.441500000000001</v>
      </c>
      <c r="E5598">
        <v>11.729799999999999</v>
      </c>
      <c r="F5598">
        <v>7.2930700000000002</v>
      </c>
      <c r="G5598">
        <f t="shared" si="87"/>
        <v>22.441500000000001</v>
      </c>
      <c r="H5598">
        <v>-0.93599100000000002</v>
      </c>
      <c r="I5598">
        <v>8.0999999999999996E-3</v>
      </c>
      <c r="J5598">
        <v>2.24917E-2</v>
      </c>
      <c r="K5598" t="s">
        <v>11</v>
      </c>
      <c r="L5598">
        <v>-1.62157</v>
      </c>
      <c r="M5598">
        <v>2.3E-3</v>
      </c>
      <c r="N5598">
        <v>8.7037999999999994E-3</v>
      </c>
      <c r="O5598" t="s">
        <v>11</v>
      </c>
      <c r="P5598">
        <v>-0.68558200000000002</v>
      </c>
      <c r="Q5598">
        <v>0.15024999999999999</v>
      </c>
      <c r="R5598">
        <v>0.61487000000000003</v>
      </c>
      <c r="S5598" t="s">
        <v>4</v>
      </c>
      <c r="T5598">
        <v>4.9270030110635661</v>
      </c>
    </row>
    <row r="5599" spans="1:20" x14ac:dyDescent="0.3">
      <c r="A5599" t="s">
        <v>15571</v>
      </c>
      <c r="B5599" t="s">
        <v>15572</v>
      </c>
      <c r="C5599" t="s">
        <v>15573</v>
      </c>
      <c r="D5599">
        <v>4.3010299999999999</v>
      </c>
      <c r="E5599">
        <v>0.64046199999999998</v>
      </c>
      <c r="F5599">
        <v>0.65493000000000001</v>
      </c>
      <c r="G5599">
        <f t="shared" si="87"/>
        <v>4.3010299999999999</v>
      </c>
      <c r="H5599">
        <v>-2.7475000000000001</v>
      </c>
      <c r="I5599">
        <v>1</v>
      </c>
      <c r="J5599">
        <v>1</v>
      </c>
      <c r="K5599" t="s">
        <v>4</v>
      </c>
      <c r="L5599">
        <v>-2.7152699999999999</v>
      </c>
      <c r="M5599">
        <v>1</v>
      </c>
      <c r="N5599">
        <v>1</v>
      </c>
      <c r="O5599" t="s">
        <v>4</v>
      </c>
      <c r="P5599">
        <v>3.2226100000000001E-2</v>
      </c>
      <c r="Q5599">
        <v>1</v>
      </c>
      <c r="R5599">
        <v>1</v>
      </c>
      <c r="S5599" t="s">
        <v>4</v>
      </c>
      <c r="T5599">
        <v>-0.22752250150437239</v>
      </c>
    </row>
    <row r="5600" spans="1:20" x14ac:dyDescent="0.3">
      <c r="A5600" t="s">
        <v>15574</v>
      </c>
      <c r="B5600" t="s">
        <v>15575</v>
      </c>
      <c r="C5600" t="s">
        <v>15576</v>
      </c>
      <c r="D5600">
        <v>1.98472</v>
      </c>
      <c r="E5600">
        <v>5.0520800000000001</v>
      </c>
      <c r="F5600">
        <v>1.35408</v>
      </c>
      <c r="G5600">
        <f t="shared" si="87"/>
        <v>5.0520800000000001</v>
      </c>
      <c r="H5600">
        <v>1.3479399999999999</v>
      </c>
      <c r="I5600">
        <v>1</v>
      </c>
      <c r="J5600">
        <v>1</v>
      </c>
      <c r="K5600" t="s">
        <v>4</v>
      </c>
      <c r="L5600">
        <v>-0.551624</v>
      </c>
      <c r="M5600">
        <v>1</v>
      </c>
      <c r="N5600">
        <v>1</v>
      </c>
      <c r="O5600" t="s">
        <v>4</v>
      </c>
      <c r="P5600">
        <v>-1.8995599999999999</v>
      </c>
      <c r="Q5600">
        <v>1</v>
      </c>
      <c r="R5600">
        <v>1</v>
      </c>
      <c r="S5600" t="s">
        <v>4</v>
      </c>
      <c r="T5600" t="s">
        <v>1348</v>
      </c>
    </row>
    <row r="5601" spans="1:24" x14ac:dyDescent="0.3">
      <c r="A5601" t="s">
        <v>15577</v>
      </c>
      <c r="B5601" t="s">
        <v>15578</v>
      </c>
      <c r="C5601" t="s">
        <v>15579</v>
      </c>
      <c r="D5601">
        <v>9.6654</v>
      </c>
      <c r="E5601">
        <v>25.711400000000001</v>
      </c>
      <c r="F5601">
        <v>22.5626</v>
      </c>
      <c r="G5601">
        <f t="shared" si="87"/>
        <v>25.711400000000001</v>
      </c>
      <c r="H5601">
        <v>1.41151</v>
      </c>
      <c r="I5601">
        <v>1.4E-3</v>
      </c>
      <c r="J5601">
        <v>5.9207299999999999E-3</v>
      </c>
      <c r="K5601" t="s">
        <v>11</v>
      </c>
      <c r="L5601">
        <v>1.2230300000000001</v>
      </c>
      <c r="M5601">
        <v>1.255E-2</v>
      </c>
      <c r="N5601">
        <v>3.1757300000000002E-2</v>
      </c>
      <c r="O5601" t="s">
        <v>11</v>
      </c>
      <c r="P5601">
        <v>-0.188474</v>
      </c>
      <c r="Q5601">
        <v>0.61104999999999998</v>
      </c>
      <c r="R5601">
        <v>0.97134200000000004</v>
      </c>
      <c r="S5601" t="s">
        <v>4</v>
      </c>
      <c r="T5601">
        <v>-0.65230933511403522</v>
      </c>
    </row>
    <row r="5602" spans="1:24" x14ac:dyDescent="0.3">
      <c r="A5602" t="s">
        <v>15580</v>
      </c>
      <c r="B5602" t="s">
        <v>15581</v>
      </c>
      <c r="C5602" t="s">
        <v>15582</v>
      </c>
      <c r="D5602">
        <v>0</v>
      </c>
      <c r="E5602">
        <v>0</v>
      </c>
      <c r="F5602">
        <v>0.31506600000000001</v>
      </c>
      <c r="G5602">
        <f t="shared" si="87"/>
        <v>0.31506600000000001</v>
      </c>
      <c r="H5602">
        <v>0</v>
      </c>
      <c r="I5602">
        <v>1</v>
      </c>
      <c r="J5602">
        <v>1</v>
      </c>
      <c r="K5602" t="s">
        <v>4</v>
      </c>
      <c r="L5602" t="s">
        <v>47152</v>
      </c>
      <c r="M5602">
        <v>1</v>
      </c>
      <c r="N5602">
        <v>1</v>
      </c>
      <c r="O5602" t="s">
        <v>4</v>
      </c>
      <c r="P5602" t="s">
        <v>47152</v>
      </c>
      <c r="Q5602">
        <v>1</v>
      </c>
      <c r="R5602">
        <v>1</v>
      </c>
      <c r="S5602" t="s">
        <v>4</v>
      </c>
      <c r="T5602">
        <v>-0.52387631483428965</v>
      </c>
    </row>
    <row r="5603" spans="1:24" x14ac:dyDescent="0.3">
      <c r="A5603" t="s">
        <v>15583</v>
      </c>
      <c r="B5603" t="s">
        <v>15584</v>
      </c>
      <c r="C5603" t="s">
        <v>15585</v>
      </c>
      <c r="D5603">
        <v>53.005699999999997</v>
      </c>
      <c r="E5603">
        <v>31.3933</v>
      </c>
      <c r="F5603">
        <v>24.125900000000001</v>
      </c>
      <c r="G5603">
        <f t="shared" si="87"/>
        <v>53.005699999999997</v>
      </c>
      <c r="H5603">
        <v>-0.755691</v>
      </c>
      <c r="I5603">
        <v>6.1550000000000001E-2</v>
      </c>
      <c r="J5603">
        <v>0.11132</v>
      </c>
      <c r="K5603" t="s">
        <v>4</v>
      </c>
      <c r="L5603">
        <v>-1.13557</v>
      </c>
      <c r="M5603">
        <v>3.6150000000000002E-2</v>
      </c>
      <c r="N5603">
        <v>7.3166300000000004E-2</v>
      </c>
      <c r="O5603" t="s">
        <v>4</v>
      </c>
      <c r="P5603">
        <v>-0.37987399999999999</v>
      </c>
      <c r="Q5603">
        <v>0.48470000000000002</v>
      </c>
      <c r="R5603">
        <v>0.93703000000000003</v>
      </c>
      <c r="S5603" t="s">
        <v>4</v>
      </c>
      <c r="T5603">
        <v>-0.9203436321256101</v>
      </c>
    </row>
    <row r="5604" spans="1:24" x14ac:dyDescent="0.3">
      <c r="A5604" t="s">
        <v>15586</v>
      </c>
      <c r="B5604" t="s">
        <v>15587</v>
      </c>
      <c r="C5604" t="s">
        <v>15588</v>
      </c>
      <c r="D5604">
        <v>58.0672</v>
      </c>
      <c r="E5604">
        <v>45.838000000000001</v>
      </c>
      <c r="F5604">
        <v>28.805499999999999</v>
      </c>
      <c r="G5604">
        <f t="shared" si="87"/>
        <v>58.0672</v>
      </c>
      <c r="H5604">
        <v>-0.34117900000000001</v>
      </c>
      <c r="I5604">
        <v>9.4750000000000001E-2</v>
      </c>
      <c r="J5604">
        <v>0.157224</v>
      </c>
      <c r="K5604" t="s">
        <v>4</v>
      </c>
      <c r="L5604">
        <v>-1.0113799999999999</v>
      </c>
      <c r="M5604">
        <v>1E-4</v>
      </c>
      <c r="N5604">
        <v>7.4231899999999996E-4</v>
      </c>
      <c r="O5604" t="s">
        <v>11</v>
      </c>
      <c r="P5604">
        <v>-0.67019099999999998</v>
      </c>
      <c r="Q5604">
        <v>8.5000000000000006E-3</v>
      </c>
      <c r="R5604">
        <v>0.106963</v>
      </c>
      <c r="S5604" t="s">
        <v>4</v>
      </c>
      <c r="T5604">
        <v>1.0785197020798836</v>
      </c>
    </row>
    <row r="5605" spans="1:24" x14ac:dyDescent="0.3">
      <c r="A5605" t="s">
        <v>15589</v>
      </c>
      <c r="B5605" t="s">
        <v>15590</v>
      </c>
      <c r="C5605" t="s">
        <v>15591</v>
      </c>
      <c r="D5605">
        <v>111.68300000000001</v>
      </c>
      <c r="E5605">
        <v>176.49600000000001</v>
      </c>
      <c r="F5605">
        <v>158.99700000000001</v>
      </c>
      <c r="G5605">
        <f t="shared" si="87"/>
        <v>176.49600000000001</v>
      </c>
      <c r="H5605">
        <v>0.66022400000000003</v>
      </c>
      <c r="I5605">
        <v>3.5999999999999999E-3</v>
      </c>
      <c r="J5605">
        <v>1.1935400000000001E-2</v>
      </c>
      <c r="K5605" t="s">
        <v>11</v>
      </c>
      <c r="L5605">
        <v>0.50953199999999998</v>
      </c>
      <c r="M5605">
        <v>5.3249999999999999E-2</v>
      </c>
      <c r="N5605">
        <v>9.9058999999999994E-2</v>
      </c>
      <c r="O5605" t="s">
        <v>4</v>
      </c>
      <c r="P5605">
        <v>-0.15071399999999999</v>
      </c>
      <c r="Q5605">
        <v>0.53069999999999995</v>
      </c>
      <c r="R5605">
        <v>0.95041500000000001</v>
      </c>
      <c r="S5605" t="s">
        <v>4</v>
      </c>
      <c r="T5605">
        <v>3.95176553963941</v>
      </c>
    </row>
    <row r="5606" spans="1:24" x14ac:dyDescent="0.3">
      <c r="A5606" t="s">
        <v>15592</v>
      </c>
      <c r="B5606" t="s">
        <v>4823</v>
      </c>
      <c r="C5606" t="s">
        <v>15593</v>
      </c>
      <c r="D5606">
        <v>10.5967</v>
      </c>
      <c r="E5606">
        <v>9.0476299999999998</v>
      </c>
      <c r="F5606">
        <v>9.8612900000000003</v>
      </c>
      <c r="G5606">
        <f t="shared" si="87"/>
        <v>10.5967</v>
      </c>
      <c r="H5606">
        <v>-0.22800699999999999</v>
      </c>
      <c r="I5606">
        <v>0.70615000000000006</v>
      </c>
      <c r="J5606">
        <v>0.77076199999999995</v>
      </c>
      <c r="K5606" t="s">
        <v>4</v>
      </c>
      <c r="L5606">
        <v>-0.10377</v>
      </c>
      <c r="M5606">
        <v>0.87539999999999996</v>
      </c>
      <c r="N5606">
        <v>0.90483800000000003</v>
      </c>
      <c r="O5606" t="s">
        <v>4</v>
      </c>
      <c r="P5606">
        <v>0.124236</v>
      </c>
      <c r="Q5606">
        <v>0.86129999999999995</v>
      </c>
      <c r="R5606">
        <v>0.99764799999999998</v>
      </c>
      <c r="S5606" t="s">
        <v>4</v>
      </c>
      <c r="T5606">
        <v>-0.92775849700028634</v>
      </c>
    </row>
    <row r="5607" spans="1:24" x14ac:dyDescent="0.3">
      <c r="A5607" t="s">
        <v>15594</v>
      </c>
      <c r="B5607" t="s">
        <v>4823</v>
      </c>
      <c r="C5607" t="s">
        <v>15595</v>
      </c>
      <c r="D5607">
        <v>134.346</v>
      </c>
      <c r="E5607">
        <v>196.83099999999999</v>
      </c>
      <c r="F5607">
        <v>214.96299999999999</v>
      </c>
      <c r="G5607">
        <f t="shared" si="87"/>
        <v>214.96299999999999</v>
      </c>
      <c r="H5607">
        <v>0.55100099999999996</v>
      </c>
      <c r="I5607">
        <v>2.0150000000000001E-2</v>
      </c>
      <c r="J5607">
        <v>4.58345E-2</v>
      </c>
      <c r="K5607" t="s">
        <v>11</v>
      </c>
      <c r="L5607">
        <v>0.67813199999999996</v>
      </c>
      <c r="M5607">
        <v>9.2999999999999992E-3</v>
      </c>
      <c r="N5607">
        <v>2.5283799999999999E-2</v>
      </c>
      <c r="O5607" t="s">
        <v>11</v>
      </c>
      <c r="P5607">
        <v>0.12713099999999999</v>
      </c>
      <c r="Q5607">
        <v>0.56869999999999998</v>
      </c>
      <c r="R5607">
        <v>0.96013499999999996</v>
      </c>
      <c r="S5607" t="s">
        <v>4</v>
      </c>
      <c r="T5607">
        <v>4.993334724699297</v>
      </c>
    </row>
    <row r="5608" spans="1:24" x14ac:dyDescent="0.3">
      <c r="A5608" t="s">
        <v>15596</v>
      </c>
      <c r="B5608" t="s">
        <v>6431</v>
      </c>
      <c r="C5608" t="s">
        <v>15597</v>
      </c>
      <c r="D5608">
        <v>0.91533399999999998</v>
      </c>
      <c r="E5608">
        <v>0.67255100000000001</v>
      </c>
      <c r="F5608">
        <v>0</v>
      </c>
      <c r="G5608">
        <f t="shared" si="87"/>
        <v>0.91533399999999998</v>
      </c>
      <c r="H5608">
        <v>-0.44465500000000002</v>
      </c>
      <c r="I5608">
        <v>1</v>
      </c>
      <c r="J5608">
        <v>1</v>
      </c>
      <c r="K5608" t="s">
        <v>4</v>
      </c>
      <c r="L5608" t="s">
        <v>47153</v>
      </c>
      <c r="M5608">
        <v>1</v>
      </c>
      <c r="N5608">
        <v>1</v>
      </c>
      <c r="O5608" t="s">
        <v>4</v>
      </c>
      <c r="P5608" t="s">
        <v>47153</v>
      </c>
      <c r="Q5608">
        <v>1</v>
      </c>
      <c r="R5608">
        <v>1</v>
      </c>
      <c r="S5608" t="s">
        <v>4</v>
      </c>
      <c r="T5608" t="s">
        <v>1348</v>
      </c>
      <c r="X5608" s="4"/>
    </row>
    <row r="5609" spans="1:24" x14ac:dyDescent="0.3">
      <c r="A5609" t="s">
        <v>15598</v>
      </c>
      <c r="B5609" t="s">
        <v>6431</v>
      </c>
      <c r="C5609" t="s">
        <v>15599</v>
      </c>
      <c r="D5609">
        <v>14.438700000000001</v>
      </c>
      <c r="E5609">
        <v>3.5713599999999999</v>
      </c>
      <c r="F5609">
        <v>4.1421599999999996</v>
      </c>
      <c r="G5609">
        <f t="shared" si="87"/>
        <v>14.438700000000001</v>
      </c>
      <c r="H5609">
        <v>-2.0154000000000001</v>
      </c>
      <c r="I5609">
        <v>4.0599999999999997E-2</v>
      </c>
      <c r="J5609">
        <v>7.9696600000000006E-2</v>
      </c>
      <c r="K5609" t="s">
        <v>4</v>
      </c>
      <c r="L5609">
        <v>-1.80149</v>
      </c>
      <c r="M5609">
        <v>7.2900000000000006E-2</v>
      </c>
      <c r="N5609">
        <v>0.12742899999999999</v>
      </c>
      <c r="O5609" t="s">
        <v>4</v>
      </c>
      <c r="P5609">
        <v>0.214143</v>
      </c>
      <c r="Q5609">
        <v>1</v>
      </c>
      <c r="R5609">
        <v>1</v>
      </c>
      <c r="S5609" t="s">
        <v>4</v>
      </c>
      <c r="T5609">
        <v>-0.88762650753180905</v>
      </c>
    </row>
    <row r="5610" spans="1:24" x14ac:dyDescent="0.3">
      <c r="A5610" t="s">
        <v>15600</v>
      </c>
      <c r="B5610" t="s">
        <v>15601</v>
      </c>
      <c r="C5610" t="s">
        <v>15602</v>
      </c>
      <c r="D5610">
        <v>60.591200000000001</v>
      </c>
      <c r="E5610">
        <v>34.983199999999997</v>
      </c>
      <c r="F5610">
        <v>15.6669</v>
      </c>
      <c r="G5610">
        <f t="shared" si="87"/>
        <v>60.591200000000001</v>
      </c>
      <c r="H5610">
        <v>-0.79244499999999995</v>
      </c>
      <c r="I5610">
        <v>1.0499999999999999E-3</v>
      </c>
      <c r="J5610">
        <v>4.7376600000000003E-3</v>
      </c>
      <c r="K5610" t="s">
        <v>11</v>
      </c>
      <c r="L5610">
        <v>-1.95139</v>
      </c>
      <c r="M5610">
        <v>5.0000000000000002E-5</v>
      </c>
      <c r="N5610">
        <v>4.1396199999999998E-4</v>
      </c>
      <c r="O5610" t="s">
        <v>11</v>
      </c>
      <c r="P5610">
        <v>-1.1589400000000001</v>
      </c>
      <c r="Q5610">
        <v>1.65E-3</v>
      </c>
      <c r="R5610">
        <v>3.8799300000000002E-2</v>
      </c>
      <c r="S5610" t="s">
        <v>11</v>
      </c>
      <c r="T5610">
        <v>0.36033700700967369</v>
      </c>
    </row>
    <row r="5611" spans="1:24" x14ac:dyDescent="0.3">
      <c r="A5611" t="s">
        <v>15603</v>
      </c>
      <c r="B5611" t="s">
        <v>3176</v>
      </c>
      <c r="C5611" t="s">
        <v>15604</v>
      </c>
      <c r="D5611">
        <v>79.428399999999996</v>
      </c>
      <c r="E5611">
        <v>107.42</v>
      </c>
      <c r="F5611">
        <v>84.384500000000003</v>
      </c>
      <c r="G5611">
        <f t="shared" si="87"/>
        <v>107.42</v>
      </c>
      <c r="H5611">
        <v>0.43553700000000001</v>
      </c>
      <c r="I5611">
        <v>0.20435</v>
      </c>
      <c r="J5611">
        <v>0.28852299999999997</v>
      </c>
      <c r="K5611" t="s">
        <v>4</v>
      </c>
      <c r="L5611">
        <v>8.7323499999999998E-2</v>
      </c>
      <c r="M5611">
        <v>0.84260000000000002</v>
      </c>
      <c r="N5611">
        <v>0.87934500000000004</v>
      </c>
      <c r="O5611" t="s">
        <v>4</v>
      </c>
      <c r="P5611">
        <v>-0.34821299999999999</v>
      </c>
      <c r="Q5611">
        <v>0.38290000000000002</v>
      </c>
      <c r="R5611">
        <v>0.88659299999999996</v>
      </c>
      <c r="S5611" t="s">
        <v>4</v>
      </c>
      <c r="T5611">
        <v>5.0383141980616779</v>
      </c>
    </row>
    <row r="5612" spans="1:24" x14ac:dyDescent="0.3">
      <c r="A5612" t="s">
        <v>15605</v>
      </c>
      <c r="B5612" t="s">
        <v>15606</v>
      </c>
      <c r="C5612" t="s">
        <v>15607</v>
      </c>
      <c r="D5612">
        <v>110.426</v>
      </c>
      <c r="E5612">
        <v>117.786</v>
      </c>
      <c r="F5612">
        <v>116.696</v>
      </c>
      <c r="G5612">
        <f t="shared" si="87"/>
        <v>117.786</v>
      </c>
      <c r="H5612">
        <v>9.3086500000000003E-2</v>
      </c>
      <c r="I5612">
        <v>0.72270000000000001</v>
      </c>
      <c r="J5612">
        <v>0.78476599999999996</v>
      </c>
      <c r="K5612" t="s">
        <v>4</v>
      </c>
      <c r="L5612">
        <v>7.9670500000000005E-2</v>
      </c>
      <c r="M5612">
        <v>0.79610000000000003</v>
      </c>
      <c r="N5612">
        <v>0.84103399999999995</v>
      </c>
      <c r="O5612" t="s">
        <v>4</v>
      </c>
      <c r="P5612">
        <v>-1.3416000000000001E-2</v>
      </c>
      <c r="Q5612">
        <v>0.95689999999999997</v>
      </c>
      <c r="R5612">
        <v>0.99764799999999998</v>
      </c>
      <c r="S5612" t="s">
        <v>4</v>
      </c>
      <c r="T5612">
        <v>-0.45840338164537131</v>
      </c>
    </row>
    <row r="5613" spans="1:24" x14ac:dyDescent="0.3">
      <c r="A5613" t="s">
        <v>15608</v>
      </c>
      <c r="B5613" t="s">
        <v>15609</v>
      </c>
      <c r="C5613" t="s">
        <v>15610</v>
      </c>
      <c r="D5613">
        <v>6.8600099999999999</v>
      </c>
      <c r="E5613">
        <v>3.1433200000000001</v>
      </c>
      <c r="F5613">
        <v>3.68886</v>
      </c>
      <c r="G5613">
        <f t="shared" si="87"/>
        <v>6.8600099999999999</v>
      </c>
      <c r="H5613">
        <v>-1.12592</v>
      </c>
      <c r="I5613">
        <v>1</v>
      </c>
      <c r="J5613">
        <v>1</v>
      </c>
      <c r="K5613" t="s">
        <v>4</v>
      </c>
      <c r="L5613">
        <v>-0.89499600000000001</v>
      </c>
      <c r="M5613">
        <v>1</v>
      </c>
      <c r="N5613">
        <v>1</v>
      </c>
      <c r="O5613" t="s">
        <v>4</v>
      </c>
      <c r="P5613">
        <v>0.23089199999999999</v>
      </c>
      <c r="Q5613">
        <v>1</v>
      </c>
      <c r="R5613">
        <v>1</v>
      </c>
      <c r="S5613" t="s">
        <v>4</v>
      </c>
      <c r="T5613">
        <v>-1.0983808222007343</v>
      </c>
    </row>
    <row r="5614" spans="1:24" x14ac:dyDescent="0.3">
      <c r="A5614" t="s">
        <v>15611</v>
      </c>
      <c r="B5614" t="s">
        <v>15612</v>
      </c>
      <c r="C5614" t="s">
        <v>15613</v>
      </c>
      <c r="D5614">
        <v>16.619</v>
      </c>
      <c r="E5614">
        <v>19.384399999999999</v>
      </c>
      <c r="F5614">
        <v>16.883700000000001</v>
      </c>
      <c r="G5614">
        <f t="shared" si="87"/>
        <v>19.384399999999999</v>
      </c>
      <c r="H5614">
        <v>0.22206300000000001</v>
      </c>
      <c r="I5614">
        <v>0.4955</v>
      </c>
      <c r="J5614">
        <v>0.58252999999999999</v>
      </c>
      <c r="K5614" t="s">
        <v>4</v>
      </c>
      <c r="L5614">
        <v>2.28043E-2</v>
      </c>
      <c r="M5614">
        <v>0.95550000000000002</v>
      </c>
      <c r="N5614">
        <v>0.96529600000000004</v>
      </c>
      <c r="O5614" t="s">
        <v>4</v>
      </c>
      <c r="P5614">
        <v>-0.19930600000000001</v>
      </c>
      <c r="Q5614">
        <v>0.59775</v>
      </c>
      <c r="R5614">
        <v>0.96766700000000005</v>
      </c>
      <c r="S5614" t="s">
        <v>4</v>
      </c>
      <c r="T5614">
        <v>4.4952134264778811</v>
      </c>
    </row>
    <row r="5615" spans="1:24" x14ac:dyDescent="0.3">
      <c r="A5615" t="s">
        <v>15614</v>
      </c>
      <c r="B5615" t="s">
        <v>15615</v>
      </c>
      <c r="C5615" t="s">
        <v>15616</v>
      </c>
      <c r="D5615">
        <v>0</v>
      </c>
      <c r="E5615">
        <v>0</v>
      </c>
      <c r="F5615">
        <v>0</v>
      </c>
      <c r="G5615">
        <f t="shared" si="87"/>
        <v>0</v>
      </c>
      <c r="H5615">
        <v>0</v>
      </c>
      <c r="I5615">
        <v>1</v>
      </c>
      <c r="J5615">
        <v>1</v>
      </c>
      <c r="K5615" t="s">
        <v>4</v>
      </c>
      <c r="L5615">
        <v>0</v>
      </c>
      <c r="M5615">
        <v>1</v>
      </c>
      <c r="N5615">
        <v>1</v>
      </c>
      <c r="O5615" t="s">
        <v>4</v>
      </c>
      <c r="P5615">
        <v>0</v>
      </c>
      <c r="Q5615">
        <v>1</v>
      </c>
      <c r="R5615">
        <v>1</v>
      </c>
      <c r="S5615" t="s">
        <v>4</v>
      </c>
      <c r="T5615">
        <v>-0.39117237888491574</v>
      </c>
    </row>
    <row r="5616" spans="1:24" x14ac:dyDescent="0.3">
      <c r="A5616" t="s">
        <v>15617</v>
      </c>
      <c r="B5616" t="s">
        <v>15618</v>
      </c>
      <c r="C5616" t="s">
        <v>15619</v>
      </c>
      <c r="D5616">
        <v>49.523099999999999</v>
      </c>
      <c r="E5616">
        <v>88.762</v>
      </c>
      <c r="F5616">
        <v>99.629599999999996</v>
      </c>
      <c r="G5616">
        <f t="shared" si="87"/>
        <v>99.629599999999996</v>
      </c>
      <c r="H5616">
        <v>0.84184199999999998</v>
      </c>
      <c r="I5616">
        <v>1.0499999999999999E-3</v>
      </c>
      <c r="J5616">
        <v>4.7376600000000003E-3</v>
      </c>
      <c r="K5616" t="s">
        <v>11</v>
      </c>
      <c r="L5616">
        <v>1.00847</v>
      </c>
      <c r="M5616">
        <v>1.0499999999999999E-3</v>
      </c>
      <c r="N5616">
        <v>4.8277900000000002E-3</v>
      </c>
      <c r="O5616" t="s">
        <v>11</v>
      </c>
      <c r="P5616">
        <v>0.16663</v>
      </c>
      <c r="Q5616">
        <v>0.51675000000000004</v>
      </c>
      <c r="R5616">
        <v>0.949793</v>
      </c>
      <c r="S5616" t="s">
        <v>4</v>
      </c>
      <c r="T5616">
        <v>-0.25955394850467983</v>
      </c>
    </row>
    <row r="5617" spans="1:27" x14ac:dyDescent="0.3">
      <c r="A5617" t="s">
        <v>15620</v>
      </c>
      <c r="B5617" t="s">
        <v>15621</v>
      </c>
      <c r="C5617" t="s">
        <v>15622</v>
      </c>
      <c r="D5617">
        <v>8.4543300000000006</v>
      </c>
      <c r="E5617">
        <v>7.1724699999999997</v>
      </c>
      <c r="F5617">
        <v>4.37338</v>
      </c>
      <c r="G5617">
        <f t="shared" si="87"/>
        <v>8.4543300000000006</v>
      </c>
      <c r="H5617">
        <v>-0.23721999999999999</v>
      </c>
      <c r="I5617">
        <v>0.55044999999999999</v>
      </c>
      <c r="J5617">
        <v>0.63338499999999998</v>
      </c>
      <c r="K5617" t="s">
        <v>4</v>
      </c>
      <c r="L5617">
        <v>-0.95094299999999998</v>
      </c>
      <c r="M5617">
        <v>8.6249999999999993E-2</v>
      </c>
      <c r="N5617">
        <v>0.14616399999999999</v>
      </c>
      <c r="O5617" t="s">
        <v>4</v>
      </c>
      <c r="P5617">
        <v>-0.713723</v>
      </c>
      <c r="Q5617">
        <v>1</v>
      </c>
      <c r="R5617">
        <v>1</v>
      </c>
      <c r="S5617" t="s">
        <v>4</v>
      </c>
      <c r="T5617">
        <v>0.29065917948808995</v>
      </c>
    </row>
    <row r="5618" spans="1:27" x14ac:dyDescent="0.3">
      <c r="A5618" t="s">
        <v>15623</v>
      </c>
      <c r="B5618" t="s">
        <v>15624</v>
      </c>
      <c r="C5618" t="s">
        <v>46873</v>
      </c>
      <c r="D5618">
        <v>5.6275700000000004</v>
      </c>
      <c r="E5618">
        <v>9.3597900000000003</v>
      </c>
      <c r="F5618">
        <v>12.506500000000001</v>
      </c>
      <c r="G5618">
        <f t="shared" si="87"/>
        <v>12.506500000000001</v>
      </c>
      <c r="H5618">
        <v>0.73396300000000003</v>
      </c>
      <c r="I5618">
        <v>0.13894999999999999</v>
      </c>
      <c r="J5618">
        <v>0.21279300000000001</v>
      </c>
      <c r="K5618" t="s">
        <v>4</v>
      </c>
      <c r="L5618">
        <v>1.1520900000000001</v>
      </c>
      <c r="M5618">
        <v>4.895E-2</v>
      </c>
      <c r="N5618">
        <v>9.2707100000000001E-2</v>
      </c>
      <c r="O5618" t="s">
        <v>4</v>
      </c>
      <c r="P5618">
        <v>0.41813</v>
      </c>
      <c r="Q5618">
        <v>0.38714999999999999</v>
      </c>
      <c r="R5618">
        <v>0.88983699999999999</v>
      </c>
      <c r="S5618" t="s">
        <v>4</v>
      </c>
      <c r="T5618">
        <v>-0.61505046992149015</v>
      </c>
    </row>
    <row r="5619" spans="1:27" x14ac:dyDescent="0.3">
      <c r="A5619" t="s">
        <v>15625</v>
      </c>
      <c r="B5619" t="s">
        <v>15626</v>
      </c>
      <c r="C5619" t="s">
        <v>15627</v>
      </c>
      <c r="D5619">
        <v>18.301100000000002</v>
      </c>
      <c r="E5619">
        <v>11.2172</v>
      </c>
      <c r="F5619">
        <v>8.9963899999999999</v>
      </c>
      <c r="G5619">
        <f t="shared" si="87"/>
        <v>18.301100000000002</v>
      </c>
      <c r="H5619">
        <v>-0.70622200000000002</v>
      </c>
      <c r="I5619">
        <v>5.3150000000000003E-2</v>
      </c>
      <c r="J5619">
        <v>9.9018200000000001E-2</v>
      </c>
      <c r="K5619" t="s">
        <v>4</v>
      </c>
      <c r="L5619">
        <v>-1.0244200000000001</v>
      </c>
      <c r="M5619">
        <v>2.0150000000000001E-2</v>
      </c>
      <c r="N5619">
        <v>4.59455E-2</v>
      </c>
      <c r="O5619" t="s">
        <v>11</v>
      </c>
      <c r="P5619">
        <v>-0.31829800000000003</v>
      </c>
      <c r="Q5619">
        <v>0.50980000000000003</v>
      </c>
      <c r="R5619">
        <v>0.94423400000000002</v>
      </c>
      <c r="S5619" t="s">
        <v>4</v>
      </c>
      <c r="T5619">
        <v>-0.98063495667961709</v>
      </c>
      <c r="AA5619" s="4"/>
    </row>
    <row r="5620" spans="1:27" x14ac:dyDescent="0.3">
      <c r="A5620" t="s">
        <v>15628</v>
      </c>
      <c r="B5620" t="s">
        <v>15629</v>
      </c>
      <c r="C5620" t="s">
        <v>15630</v>
      </c>
      <c r="D5620">
        <v>9.2482199999999999</v>
      </c>
      <c r="E5620">
        <v>4.9874400000000003</v>
      </c>
      <c r="F5620">
        <v>8.3351400000000009</v>
      </c>
      <c r="G5620">
        <f t="shared" si="87"/>
        <v>9.2482199999999999</v>
      </c>
      <c r="H5620">
        <v>-0.89087700000000003</v>
      </c>
      <c r="I5620">
        <v>2.3999999999999998E-3</v>
      </c>
      <c r="J5620">
        <v>8.8082899999999999E-3</v>
      </c>
      <c r="K5620" t="s">
        <v>11</v>
      </c>
      <c r="L5620">
        <v>-0.14999100000000001</v>
      </c>
      <c r="M5620">
        <v>0.62985000000000002</v>
      </c>
      <c r="N5620">
        <v>0.70122099999999998</v>
      </c>
      <c r="O5620" t="s">
        <v>4</v>
      </c>
      <c r="P5620">
        <v>0.74107699999999999</v>
      </c>
      <c r="Q5620">
        <v>1</v>
      </c>
      <c r="R5620">
        <v>1</v>
      </c>
      <c r="S5620" t="s">
        <v>4</v>
      </c>
      <c r="T5620">
        <v>-1.03248656162955</v>
      </c>
    </row>
    <row r="5621" spans="1:27" x14ac:dyDescent="0.3">
      <c r="A5621" t="s">
        <v>15631</v>
      </c>
      <c r="B5621" t="s">
        <v>15632</v>
      </c>
      <c r="C5621" t="s">
        <v>15633</v>
      </c>
      <c r="D5621">
        <v>78.2988</v>
      </c>
      <c r="E5621">
        <v>44.819099999999999</v>
      </c>
      <c r="F5621">
        <v>42.134599999999999</v>
      </c>
      <c r="G5621">
        <f t="shared" si="87"/>
        <v>78.2988</v>
      </c>
      <c r="H5621">
        <v>-0.80487699999999995</v>
      </c>
      <c r="I5621">
        <v>5.0000000000000002E-5</v>
      </c>
      <c r="J5621">
        <v>3.9337299999999998E-4</v>
      </c>
      <c r="K5621" t="s">
        <v>11</v>
      </c>
      <c r="L5621">
        <v>-0.89398599999999995</v>
      </c>
      <c r="M5621">
        <v>1E-4</v>
      </c>
      <c r="N5621">
        <v>7.4231899999999996E-4</v>
      </c>
      <c r="O5621" t="s">
        <v>11</v>
      </c>
      <c r="P5621">
        <v>-8.9118699999999995E-2</v>
      </c>
      <c r="Q5621">
        <v>0.69935000000000003</v>
      </c>
      <c r="R5621">
        <v>0.98770800000000003</v>
      </c>
      <c r="S5621" t="s">
        <v>4</v>
      </c>
      <c r="T5621">
        <v>-0.52971721407361194</v>
      </c>
    </row>
    <row r="5622" spans="1:27" x14ac:dyDescent="0.3">
      <c r="A5622" t="s">
        <v>15634</v>
      </c>
      <c r="B5622" t="s">
        <v>3938</v>
      </c>
      <c r="C5622" t="s">
        <v>15635</v>
      </c>
      <c r="D5622">
        <v>0.78709300000000004</v>
      </c>
      <c r="E5622">
        <v>0</v>
      </c>
      <c r="F5622">
        <v>0</v>
      </c>
      <c r="G5622">
        <f t="shared" si="87"/>
        <v>0.78709300000000004</v>
      </c>
      <c r="H5622" t="s">
        <v>47153</v>
      </c>
      <c r="I5622">
        <v>1</v>
      </c>
      <c r="J5622">
        <v>1</v>
      </c>
      <c r="K5622" t="s">
        <v>4</v>
      </c>
      <c r="L5622" t="s">
        <v>47153</v>
      </c>
      <c r="M5622">
        <v>1</v>
      </c>
      <c r="N5622">
        <v>1</v>
      </c>
      <c r="O5622" t="s">
        <v>4</v>
      </c>
      <c r="P5622">
        <v>0</v>
      </c>
      <c r="Q5622">
        <v>1</v>
      </c>
      <c r="R5622">
        <v>1</v>
      </c>
      <c r="S5622" t="s">
        <v>4</v>
      </c>
      <c r="T5622" t="s">
        <v>1348</v>
      </c>
    </row>
    <row r="5623" spans="1:27" x14ac:dyDescent="0.3">
      <c r="A5623" t="s">
        <v>15636</v>
      </c>
      <c r="B5623" t="s">
        <v>3938</v>
      </c>
      <c r="C5623" t="s">
        <v>15637</v>
      </c>
      <c r="D5623">
        <v>43.2468</v>
      </c>
      <c r="E5623">
        <v>75.305800000000005</v>
      </c>
      <c r="F5623">
        <v>78.539500000000004</v>
      </c>
      <c r="G5623">
        <f t="shared" si="87"/>
        <v>78.539500000000004</v>
      </c>
      <c r="H5623">
        <v>0.80016699999999996</v>
      </c>
      <c r="I5623">
        <v>2.8E-3</v>
      </c>
      <c r="J5623">
        <v>9.8988600000000006E-3</v>
      </c>
      <c r="K5623" t="s">
        <v>11</v>
      </c>
      <c r="L5623">
        <v>0.86082599999999998</v>
      </c>
      <c r="M5623">
        <v>6.6499999999999997E-3</v>
      </c>
      <c r="N5623">
        <v>1.9515100000000001E-2</v>
      </c>
      <c r="O5623" t="s">
        <v>11</v>
      </c>
      <c r="P5623">
        <v>6.0658700000000003E-2</v>
      </c>
      <c r="Q5623">
        <v>0.81094999999999995</v>
      </c>
      <c r="R5623">
        <v>0.99645600000000001</v>
      </c>
      <c r="S5623" t="s">
        <v>4</v>
      </c>
      <c r="T5623">
        <v>4.7698494620581222</v>
      </c>
    </row>
    <row r="5624" spans="1:27" x14ac:dyDescent="0.3">
      <c r="A5624" t="s">
        <v>15638</v>
      </c>
      <c r="B5624" t="s">
        <v>15639</v>
      </c>
      <c r="C5624" t="s">
        <v>15640</v>
      </c>
      <c r="D5624">
        <v>0.15771399999999999</v>
      </c>
      <c r="E5624">
        <v>0.23350299999999999</v>
      </c>
      <c r="F5624">
        <v>0.33750400000000003</v>
      </c>
      <c r="G5624">
        <f t="shared" si="87"/>
        <v>0.33750400000000003</v>
      </c>
      <c r="H5624">
        <v>0.56613100000000005</v>
      </c>
      <c r="I5624">
        <v>1</v>
      </c>
      <c r="J5624">
        <v>1</v>
      </c>
      <c r="K5624" t="s">
        <v>4</v>
      </c>
      <c r="L5624">
        <v>1.0975900000000001</v>
      </c>
      <c r="M5624">
        <v>1</v>
      </c>
      <c r="N5624">
        <v>1</v>
      </c>
      <c r="O5624" t="s">
        <v>4</v>
      </c>
      <c r="P5624">
        <v>0.53146400000000005</v>
      </c>
      <c r="Q5624">
        <v>1</v>
      </c>
      <c r="R5624">
        <v>1</v>
      </c>
      <c r="S5624" t="s">
        <v>4</v>
      </c>
      <c r="T5624" t="s">
        <v>1348</v>
      </c>
    </row>
    <row r="5625" spans="1:27" x14ac:dyDescent="0.3">
      <c r="A5625" t="s">
        <v>15641</v>
      </c>
      <c r="B5625" t="s">
        <v>15642</v>
      </c>
      <c r="C5625" t="s">
        <v>15643</v>
      </c>
      <c r="D5625">
        <v>1.1514800000000001</v>
      </c>
      <c r="E5625">
        <v>0</v>
      </c>
      <c r="F5625">
        <v>0</v>
      </c>
      <c r="G5625">
        <f t="shared" si="87"/>
        <v>1.1514800000000001</v>
      </c>
      <c r="H5625" t="s">
        <v>47153</v>
      </c>
      <c r="I5625">
        <v>1</v>
      </c>
      <c r="J5625">
        <v>1</v>
      </c>
      <c r="K5625" t="s">
        <v>4</v>
      </c>
      <c r="L5625" t="s">
        <v>47153</v>
      </c>
      <c r="M5625">
        <v>1</v>
      </c>
      <c r="N5625">
        <v>1</v>
      </c>
      <c r="O5625" t="s">
        <v>4</v>
      </c>
      <c r="P5625">
        <v>0</v>
      </c>
      <c r="Q5625">
        <v>1</v>
      </c>
      <c r="R5625">
        <v>1</v>
      </c>
      <c r="S5625" t="s">
        <v>4</v>
      </c>
      <c r="T5625" t="s">
        <v>1348</v>
      </c>
    </row>
    <row r="5626" spans="1:27" x14ac:dyDescent="0.3">
      <c r="A5626" t="s">
        <v>15644</v>
      </c>
      <c r="B5626" t="s">
        <v>15645</v>
      </c>
      <c r="C5626" t="s">
        <v>15646</v>
      </c>
      <c r="D5626">
        <v>5.2342000000000004</v>
      </c>
      <c r="E5626">
        <v>3.8440400000000001</v>
      </c>
      <c r="F5626">
        <v>2.9954000000000001</v>
      </c>
      <c r="G5626">
        <f t="shared" si="87"/>
        <v>5.2342000000000004</v>
      </c>
      <c r="H5626">
        <v>-0.44534499999999999</v>
      </c>
      <c r="I5626">
        <v>1</v>
      </c>
      <c r="J5626">
        <v>1</v>
      </c>
      <c r="K5626" t="s">
        <v>4</v>
      </c>
      <c r="L5626">
        <v>-0.80521799999999999</v>
      </c>
      <c r="M5626">
        <v>1</v>
      </c>
      <c r="N5626">
        <v>1</v>
      </c>
      <c r="O5626" t="s">
        <v>4</v>
      </c>
      <c r="P5626">
        <v>-0.359873</v>
      </c>
      <c r="Q5626">
        <v>1</v>
      </c>
      <c r="R5626">
        <v>1</v>
      </c>
      <c r="S5626" t="s">
        <v>4</v>
      </c>
      <c r="T5626">
        <v>-1.1593529070457138</v>
      </c>
    </row>
    <row r="5627" spans="1:27" x14ac:dyDescent="0.3">
      <c r="A5627" t="s">
        <v>15647</v>
      </c>
      <c r="B5627" t="s">
        <v>15648</v>
      </c>
      <c r="C5627" t="s">
        <v>15649</v>
      </c>
      <c r="D5627">
        <v>1.5683800000000001</v>
      </c>
      <c r="E5627">
        <v>0</v>
      </c>
      <c r="F5627">
        <v>0</v>
      </c>
      <c r="G5627">
        <f t="shared" si="87"/>
        <v>1.5683800000000001</v>
      </c>
      <c r="H5627" t="s">
        <v>47153</v>
      </c>
      <c r="I5627">
        <v>1</v>
      </c>
      <c r="J5627">
        <v>1</v>
      </c>
      <c r="K5627" t="s">
        <v>4</v>
      </c>
      <c r="L5627" t="s">
        <v>47153</v>
      </c>
      <c r="M5627">
        <v>1</v>
      </c>
      <c r="N5627">
        <v>1</v>
      </c>
      <c r="O5627" t="s">
        <v>4</v>
      </c>
      <c r="P5627">
        <v>0</v>
      </c>
      <c r="Q5627">
        <v>1</v>
      </c>
      <c r="R5627">
        <v>1</v>
      </c>
      <c r="S5627" t="s">
        <v>4</v>
      </c>
      <c r="T5627" t="s">
        <v>1348</v>
      </c>
    </row>
    <row r="5628" spans="1:27" x14ac:dyDescent="0.3">
      <c r="A5628" t="s">
        <v>15650</v>
      </c>
      <c r="B5628" t="s">
        <v>15648</v>
      </c>
      <c r="C5628" t="s">
        <v>15651</v>
      </c>
      <c r="D5628">
        <v>0.19380500000000001</v>
      </c>
      <c r="E5628">
        <v>0.24231900000000001</v>
      </c>
      <c r="F5628">
        <v>0.41473199999999999</v>
      </c>
      <c r="G5628">
        <f t="shared" si="87"/>
        <v>0.41473199999999999</v>
      </c>
      <c r="H5628">
        <v>0.322301</v>
      </c>
      <c r="I5628">
        <v>1</v>
      </c>
      <c r="J5628">
        <v>1</v>
      </c>
      <c r="K5628" t="s">
        <v>4</v>
      </c>
      <c r="L5628">
        <v>1.0975699999999999</v>
      </c>
      <c r="M5628">
        <v>1</v>
      </c>
      <c r="N5628">
        <v>1</v>
      </c>
      <c r="O5628" t="s">
        <v>4</v>
      </c>
      <c r="P5628">
        <v>0.77527199999999996</v>
      </c>
      <c r="Q5628">
        <v>1</v>
      </c>
      <c r="R5628">
        <v>1</v>
      </c>
      <c r="S5628" t="s">
        <v>4</v>
      </c>
      <c r="T5628" t="s">
        <v>1348</v>
      </c>
    </row>
    <row r="5629" spans="1:27" x14ac:dyDescent="0.3">
      <c r="A5629" t="s">
        <v>15652</v>
      </c>
      <c r="B5629" t="s">
        <v>15648</v>
      </c>
      <c r="C5629" t="s">
        <v>15653</v>
      </c>
      <c r="D5629">
        <v>4.2354000000000003</v>
      </c>
      <c r="E5629">
        <v>6.1468100000000003</v>
      </c>
      <c r="F5629">
        <v>6.7953799999999998</v>
      </c>
      <c r="G5629">
        <f t="shared" si="87"/>
        <v>6.7953799999999998</v>
      </c>
      <c r="H5629">
        <v>0.53733900000000001</v>
      </c>
      <c r="I5629">
        <v>1</v>
      </c>
      <c r="J5629">
        <v>1</v>
      </c>
      <c r="K5629" t="s">
        <v>4</v>
      </c>
      <c r="L5629">
        <v>0.682056</v>
      </c>
      <c r="M5629">
        <v>1</v>
      </c>
      <c r="N5629">
        <v>1</v>
      </c>
      <c r="O5629" t="s">
        <v>4</v>
      </c>
      <c r="P5629">
        <v>0.14471700000000001</v>
      </c>
      <c r="Q5629">
        <v>1</v>
      </c>
      <c r="R5629">
        <v>1</v>
      </c>
      <c r="S5629" t="s">
        <v>4</v>
      </c>
      <c r="T5629">
        <v>-0.65360157476716607</v>
      </c>
    </row>
    <row r="5630" spans="1:27" x14ac:dyDescent="0.3">
      <c r="A5630" t="s">
        <v>15654</v>
      </c>
      <c r="B5630" t="s">
        <v>15655</v>
      </c>
      <c r="C5630" t="s">
        <v>15656</v>
      </c>
      <c r="D5630">
        <v>31.479199999999999</v>
      </c>
      <c r="E5630">
        <v>12.539199999999999</v>
      </c>
      <c r="F5630">
        <v>8.0410500000000003</v>
      </c>
      <c r="G5630">
        <f t="shared" si="87"/>
        <v>31.479199999999999</v>
      </c>
      <c r="H5630">
        <v>-1.32795</v>
      </c>
      <c r="I5630">
        <v>1.65E-3</v>
      </c>
      <c r="J5630">
        <v>6.6870200000000001E-3</v>
      </c>
      <c r="K5630" t="s">
        <v>11</v>
      </c>
      <c r="L5630">
        <v>-1.9689399999999999</v>
      </c>
      <c r="M5630">
        <v>1.0499999999999999E-3</v>
      </c>
      <c r="N5630">
        <v>4.8277900000000002E-3</v>
      </c>
      <c r="O5630" t="s">
        <v>11</v>
      </c>
      <c r="P5630">
        <v>-0.64099300000000003</v>
      </c>
      <c r="Q5630">
        <v>0.22159999999999999</v>
      </c>
      <c r="R5630">
        <v>0.73168699999999998</v>
      </c>
      <c r="S5630" t="s">
        <v>4</v>
      </c>
      <c r="T5630">
        <v>0.87066640821444774</v>
      </c>
    </row>
    <row r="5631" spans="1:27" x14ac:dyDescent="0.3">
      <c r="A5631" t="s">
        <v>15657</v>
      </c>
      <c r="B5631" t="s">
        <v>15658</v>
      </c>
      <c r="C5631" t="s">
        <v>15659</v>
      </c>
      <c r="D5631">
        <v>1.9045300000000001</v>
      </c>
      <c r="E5631">
        <v>2.0034800000000001</v>
      </c>
      <c r="F5631">
        <v>2.9034399999999998</v>
      </c>
      <c r="G5631">
        <f t="shared" si="87"/>
        <v>2.9034399999999998</v>
      </c>
      <c r="H5631">
        <v>7.3068099999999997E-2</v>
      </c>
      <c r="I5631">
        <v>1</v>
      </c>
      <c r="J5631">
        <v>1</v>
      </c>
      <c r="K5631" t="s">
        <v>4</v>
      </c>
      <c r="L5631">
        <v>0.60832699999999995</v>
      </c>
      <c r="M5631">
        <v>1</v>
      </c>
      <c r="N5631">
        <v>1</v>
      </c>
      <c r="O5631" t="s">
        <v>4</v>
      </c>
      <c r="P5631">
        <v>0.53525800000000001</v>
      </c>
      <c r="Q5631">
        <v>1</v>
      </c>
      <c r="R5631">
        <v>1</v>
      </c>
      <c r="S5631" t="s">
        <v>4</v>
      </c>
      <c r="T5631">
        <v>-0.4465470015454992</v>
      </c>
    </row>
    <row r="5632" spans="1:27" x14ac:dyDescent="0.3">
      <c r="A5632" t="s">
        <v>15660</v>
      </c>
      <c r="B5632" t="s">
        <v>15661</v>
      </c>
      <c r="C5632" t="s">
        <v>15662</v>
      </c>
      <c r="D5632">
        <v>62.709099999999999</v>
      </c>
      <c r="E5632">
        <v>42.094799999999999</v>
      </c>
      <c r="F5632">
        <v>37.326999999999998</v>
      </c>
      <c r="G5632">
        <f t="shared" si="87"/>
        <v>62.709099999999999</v>
      </c>
      <c r="H5632">
        <v>-0.57503499999999996</v>
      </c>
      <c r="I5632">
        <v>1.3599999999999999E-2</v>
      </c>
      <c r="J5632">
        <v>3.3578299999999998E-2</v>
      </c>
      <c r="K5632" t="s">
        <v>11</v>
      </c>
      <c r="L5632">
        <v>-0.74845600000000001</v>
      </c>
      <c r="M5632">
        <v>7.5500000000000003E-3</v>
      </c>
      <c r="N5632">
        <v>2.1503299999999999E-2</v>
      </c>
      <c r="O5632" t="s">
        <v>11</v>
      </c>
      <c r="P5632">
        <v>-0.17342099999999999</v>
      </c>
      <c r="Q5632">
        <v>0.52644999999999997</v>
      </c>
      <c r="R5632">
        <v>0.95041500000000001</v>
      </c>
      <c r="S5632" t="s">
        <v>4</v>
      </c>
      <c r="T5632">
        <v>2.0946956275220638</v>
      </c>
    </row>
    <row r="5633" spans="1:20" x14ac:dyDescent="0.3">
      <c r="A5633" t="s">
        <v>15663</v>
      </c>
      <c r="B5633" t="s">
        <v>15664</v>
      </c>
      <c r="C5633" t="s">
        <v>15665</v>
      </c>
      <c r="D5633">
        <v>6.7354000000000003</v>
      </c>
      <c r="E5633">
        <v>8.1652500000000003</v>
      </c>
      <c r="F5633">
        <v>8.7828199999999992</v>
      </c>
      <c r="G5633">
        <f t="shared" si="87"/>
        <v>8.7828199999999992</v>
      </c>
      <c r="H5633">
        <v>0.27773199999999998</v>
      </c>
      <c r="I5633">
        <v>0.38419999999999999</v>
      </c>
      <c r="J5633">
        <v>0.477325</v>
      </c>
      <c r="K5633" t="s">
        <v>4</v>
      </c>
      <c r="L5633">
        <v>0.38291900000000001</v>
      </c>
      <c r="M5633">
        <v>0.31869999999999998</v>
      </c>
      <c r="N5633">
        <v>0.405526</v>
      </c>
      <c r="O5633" t="s">
        <v>4</v>
      </c>
      <c r="P5633">
        <v>0.105187</v>
      </c>
      <c r="Q5633">
        <v>1</v>
      </c>
      <c r="R5633">
        <v>1</v>
      </c>
      <c r="S5633" t="s">
        <v>4</v>
      </c>
      <c r="T5633">
        <v>-0.59308328659720277</v>
      </c>
    </row>
    <row r="5634" spans="1:20" x14ac:dyDescent="0.3">
      <c r="A5634" t="s">
        <v>15666</v>
      </c>
      <c r="B5634" t="s">
        <v>15667</v>
      </c>
      <c r="C5634" t="s">
        <v>15668</v>
      </c>
      <c r="D5634">
        <v>0</v>
      </c>
      <c r="E5634">
        <v>0.79908999999999997</v>
      </c>
      <c r="F5634">
        <v>1.3792800000000001</v>
      </c>
      <c r="G5634">
        <f t="shared" si="87"/>
        <v>1.3792800000000001</v>
      </c>
      <c r="H5634" t="s">
        <v>47152</v>
      </c>
      <c r="I5634">
        <v>1</v>
      </c>
      <c r="J5634">
        <v>1</v>
      </c>
      <c r="K5634" t="s">
        <v>4</v>
      </c>
      <c r="L5634" t="s">
        <v>47152</v>
      </c>
      <c r="M5634">
        <v>1</v>
      </c>
      <c r="N5634">
        <v>1</v>
      </c>
      <c r="O5634" t="s">
        <v>4</v>
      </c>
      <c r="P5634">
        <v>0.78748399999999996</v>
      </c>
      <c r="Q5634">
        <v>1</v>
      </c>
      <c r="R5634">
        <v>1</v>
      </c>
      <c r="S5634" t="s">
        <v>4</v>
      </c>
      <c r="T5634">
        <v>-0.58235921631633436</v>
      </c>
    </row>
    <row r="5635" spans="1:20" x14ac:dyDescent="0.3">
      <c r="A5635" t="s">
        <v>15669</v>
      </c>
      <c r="B5635" t="s">
        <v>15670</v>
      </c>
      <c r="C5635" t="s">
        <v>15671</v>
      </c>
      <c r="D5635">
        <v>8.1131799999999998</v>
      </c>
      <c r="E5635">
        <v>7.0384500000000001</v>
      </c>
      <c r="F5635">
        <v>8.0251999999999999</v>
      </c>
      <c r="G5635">
        <f t="shared" si="87"/>
        <v>8.1131799999999998</v>
      </c>
      <c r="H5635">
        <v>-0.20501</v>
      </c>
      <c r="I5635">
        <v>0.73275000000000001</v>
      </c>
      <c r="J5635">
        <v>0.79212099999999996</v>
      </c>
      <c r="K5635" t="s">
        <v>4</v>
      </c>
      <c r="L5635">
        <v>-1.57301E-2</v>
      </c>
      <c r="M5635">
        <v>0.97850000000000004</v>
      </c>
      <c r="N5635">
        <v>0.98290100000000002</v>
      </c>
      <c r="O5635" t="s">
        <v>4</v>
      </c>
      <c r="P5635">
        <v>0.18927099999999999</v>
      </c>
      <c r="Q5635">
        <v>1</v>
      </c>
      <c r="R5635">
        <v>1</v>
      </c>
      <c r="S5635" t="s">
        <v>4</v>
      </c>
      <c r="T5635">
        <v>-0.40536837561794758</v>
      </c>
    </row>
    <row r="5636" spans="1:20" x14ac:dyDescent="0.3">
      <c r="A5636" t="s">
        <v>15672</v>
      </c>
      <c r="B5636" t="s">
        <v>15673</v>
      </c>
      <c r="C5636" t="s">
        <v>15674</v>
      </c>
      <c r="D5636">
        <v>5.3850899999999999</v>
      </c>
      <c r="E5636">
        <v>1.11029</v>
      </c>
      <c r="F5636">
        <v>0.537721</v>
      </c>
      <c r="G5636">
        <f t="shared" ref="G5636:G5699" si="88">MAX(D5636:F5636)</f>
        <v>5.3850899999999999</v>
      </c>
      <c r="H5636">
        <v>-2.2780399999999998</v>
      </c>
      <c r="I5636">
        <v>1</v>
      </c>
      <c r="J5636">
        <v>1</v>
      </c>
      <c r="K5636" t="s">
        <v>4</v>
      </c>
      <c r="L5636">
        <v>-3.3240400000000001</v>
      </c>
      <c r="M5636">
        <v>1</v>
      </c>
      <c r="N5636">
        <v>1</v>
      </c>
      <c r="O5636" t="s">
        <v>4</v>
      </c>
      <c r="P5636">
        <v>-1.046</v>
      </c>
      <c r="Q5636">
        <v>1</v>
      </c>
      <c r="R5636">
        <v>1</v>
      </c>
      <c r="S5636" t="s">
        <v>4</v>
      </c>
      <c r="T5636">
        <v>-0.65121439304031636</v>
      </c>
    </row>
    <row r="5637" spans="1:20" x14ac:dyDescent="0.3">
      <c r="A5637" t="s">
        <v>15675</v>
      </c>
      <c r="B5637" t="s">
        <v>15676</v>
      </c>
      <c r="C5637" t="s">
        <v>15677</v>
      </c>
      <c r="D5637">
        <v>163.398</v>
      </c>
      <c r="E5637">
        <v>217.483</v>
      </c>
      <c r="F5637">
        <v>233.85</v>
      </c>
      <c r="G5637">
        <f t="shared" si="88"/>
        <v>233.85</v>
      </c>
      <c r="H5637">
        <v>0.412518</v>
      </c>
      <c r="I5637">
        <v>3.3550000000000003E-2</v>
      </c>
      <c r="J5637">
        <v>6.8249799999999999E-2</v>
      </c>
      <c r="K5637" t="s">
        <v>4</v>
      </c>
      <c r="L5637">
        <v>0.51719599999999999</v>
      </c>
      <c r="M5637">
        <v>1.37E-2</v>
      </c>
      <c r="N5637">
        <v>3.4083799999999997E-2</v>
      </c>
      <c r="O5637" t="s">
        <v>11</v>
      </c>
      <c r="P5637">
        <v>0.10467899999999999</v>
      </c>
      <c r="Q5637">
        <v>0.57489999999999997</v>
      </c>
      <c r="R5637">
        <v>0.96084999999999998</v>
      </c>
      <c r="S5637" t="s">
        <v>4</v>
      </c>
      <c r="T5637">
        <v>1.0807874846329528</v>
      </c>
    </row>
    <row r="5638" spans="1:20" x14ac:dyDescent="0.3">
      <c r="A5638" t="s">
        <v>15678</v>
      </c>
      <c r="B5638" t="s">
        <v>15679</v>
      </c>
      <c r="C5638" t="s">
        <v>15680</v>
      </c>
      <c r="D5638">
        <v>17.006699999999999</v>
      </c>
      <c r="E5638">
        <v>13.154199999999999</v>
      </c>
      <c r="F5638">
        <v>15.0328</v>
      </c>
      <c r="G5638">
        <f t="shared" si="88"/>
        <v>17.006699999999999</v>
      </c>
      <c r="H5638">
        <v>-0.370583</v>
      </c>
      <c r="I5638">
        <v>0.68545</v>
      </c>
      <c r="J5638">
        <v>0.75364500000000001</v>
      </c>
      <c r="K5638" t="s">
        <v>4</v>
      </c>
      <c r="L5638">
        <v>-0.17798800000000001</v>
      </c>
      <c r="M5638">
        <v>0.85514999999999997</v>
      </c>
      <c r="N5638">
        <v>0.88902700000000001</v>
      </c>
      <c r="O5638" t="s">
        <v>4</v>
      </c>
      <c r="P5638">
        <v>0.19259499999999999</v>
      </c>
      <c r="Q5638">
        <v>0.8579</v>
      </c>
      <c r="R5638">
        <v>0.99764799999999998</v>
      </c>
      <c r="S5638" t="s">
        <v>4</v>
      </c>
      <c r="T5638">
        <v>-0.10310919016432574</v>
      </c>
    </row>
    <row r="5639" spans="1:20" x14ac:dyDescent="0.3">
      <c r="A5639" t="s">
        <v>15681</v>
      </c>
      <c r="B5639" t="s">
        <v>15682</v>
      </c>
      <c r="C5639" t="s">
        <v>15683</v>
      </c>
      <c r="D5639">
        <v>0.14396200000000001</v>
      </c>
      <c r="E5639">
        <v>0.359935</v>
      </c>
      <c r="F5639">
        <v>0.848306</v>
      </c>
      <c r="G5639">
        <f t="shared" si="88"/>
        <v>0.848306</v>
      </c>
      <c r="H5639">
        <v>1.3220499999999999</v>
      </c>
      <c r="I5639">
        <v>1</v>
      </c>
      <c r="J5639">
        <v>1</v>
      </c>
      <c r="K5639" t="s">
        <v>4</v>
      </c>
      <c r="L5639">
        <v>2.5589</v>
      </c>
      <c r="M5639">
        <v>1</v>
      </c>
      <c r="N5639">
        <v>1</v>
      </c>
      <c r="O5639" t="s">
        <v>4</v>
      </c>
      <c r="P5639">
        <v>1.23685</v>
      </c>
      <c r="Q5639">
        <v>1</v>
      </c>
      <c r="R5639">
        <v>1</v>
      </c>
      <c r="S5639" t="s">
        <v>4</v>
      </c>
      <c r="T5639">
        <v>-0.27217081649371838</v>
      </c>
    </row>
    <row r="5640" spans="1:20" x14ac:dyDescent="0.3">
      <c r="A5640" t="s">
        <v>15684</v>
      </c>
      <c r="B5640" t="s">
        <v>15685</v>
      </c>
      <c r="C5640" t="s">
        <v>15686</v>
      </c>
      <c r="D5640">
        <v>0.82749200000000001</v>
      </c>
      <c r="E5640">
        <v>1.4252</v>
      </c>
      <c r="F5640">
        <v>4.3733500000000003</v>
      </c>
      <c r="G5640">
        <f t="shared" si="88"/>
        <v>4.3733500000000003</v>
      </c>
      <c r="H5640">
        <v>0.78435200000000005</v>
      </c>
      <c r="I5640">
        <v>1</v>
      </c>
      <c r="J5640">
        <v>1</v>
      </c>
      <c r="K5640" t="s">
        <v>4</v>
      </c>
      <c r="L5640">
        <v>2.4019200000000001</v>
      </c>
      <c r="M5640">
        <v>1</v>
      </c>
      <c r="N5640">
        <v>1</v>
      </c>
      <c r="O5640" t="s">
        <v>4</v>
      </c>
      <c r="P5640">
        <v>1.61757</v>
      </c>
      <c r="Q5640">
        <v>1</v>
      </c>
      <c r="R5640">
        <v>1</v>
      </c>
      <c r="S5640" t="s">
        <v>4</v>
      </c>
      <c r="T5640">
        <v>-0.43417097524548826</v>
      </c>
    </row>
    <row r="5641" spans="1:20" x14ac:dyDescent="0.3">
      <c r="A5641" t="s">
        <v>15687</v>
      </c>
      <c r="B5641" t="s">
        <v>15685</v>
      </c>
      <c r="C5641" t="s">
        <v>15688</v>
      </c>
      <c r="D5641">
        <v>147.952</v>
      </c>
      <c r="E5641">
        <v>202.78100000000001</v>
      </c>
      <c r="F5641">
        <v>220.13</v>
      </c>
      <c r="G5641">
        <f t="shared" si="88"/>
        <v>220.13</v>
      </c>
      <c r="H5641">
        <v>0.454791</v>
      </c>
      <c r="I5641">
        <v>2.6100000000000002E-2</v>
      </c>
      <c r="J5641">
        <v>5.5856900000000001E-2</v>
      </c>
      <c r="K5641" t="s">
        <v>4</v>
      </c>
      <c r="L5641">
        <v>0.57322200000000001</v>
      </c>
      <c r="M5641">
        <v>1.2200000000000001E-2</v>
      </c>
      <c r="N5641">
        <v>3.1043600000000001E-2</v>
      </c>
      <c r="O5641" t="s">
        <v>11</v>
      </c>
      <c r="P5641">
        <v>0.11843099999999999</v>
      </c>
      <c r="Q5641">
        <v>0.57030000000000003</v>
      </c>
      <c r="R5641">
        <v>0.96016900000000005</v>
      </c>
      <c r="S5641" t="s">
        <v>4</v>
      </c>
      <c r="T5641">
        <v>4.98589299468627</v>
      </c>
    </row>
    <row r="5642" spans="1:20" x14ac:dyDescent="0.3">
      <c r="A5642" t="s">
        <v>15689</v>
      </c>
      <c r="B5642" t="s">
        <v>15690</v>
      </c>
      <c r="C5642" t="s">
        <v>15691</v>
      </c>
      <c r="D5642">
        <v>122.943</v>
      </c>
      <c r="E5642">
        <v>174.64500000000001</v>
      </c>
      <c r="F5642">
        <v>168.83099999999999</v>
      </c>
      <c r="G5642">
        <f t="shared" si="88"/>
        <v>174.64500000000001</v>
      </c>
      <c r="H5642">
        <v>0.506436</v>
      </c>
      <c r="I5642">
        <v>1.23E-2</v>
      </c>
      <c r="J5642">
        <v>3.1072900000000001E-2</v>
      </c>
      <c r="K5642" t="s">
        <v>11</v>
      </c>
      <c r="L5642">
        <v>0.45760000000000001</v>
      </c>
      <c r="M5642">
        <v>4.8000000000000001E-2</v>
      </c>
      <c r="N5642">
        <v>9.1200000000000003E-2</v>
      </c>
      <c r="O5642" t="s">
        <v>4</v>
      </c>
      <c r="P5642">
        <v>-4.8855299999999997E-2</v>
      </c>
      <c r="Q5642">
        <v>0.82445000000000002</v>
      </c>
      <c r="R5642">
        <v>0.99764799999999998</v>
      </c>
      <c r="S5642" t="s">
        <v>4</v>
      </c>
      <c r="T5642">
        <v>4.7356090476236092</v>
      </c>
    </row>
    <row r="5643" spans="1:20" x14ac:dyDescent="0.3">
      <c r="A5643" t="s">
        <v>15692</v>
      </c>
      <c r="B5643" t="s">
        <v>15693</v>
      </c>
      <c r="C5643" t="s">
        <v>15694</v>
      </c>
      <c r="D5643">
        <v>115.462</v>
      </c>
      <c r="E5643">
        <v>132.245</v>
      </c>
      <c r="F5643">
        <v>125.556</v>
      </c>
      <c r="G5643">
        <f t="shared" si="88"/>
        <v>132.245</v>
      </c>
      <c r="H5643">
        <v>0.195795</v>
      </c>
      <c r="I5643">
        <v>0.30740000000000001</v>
      </c>
      <c r="J5643">
        <v>0.39927400000000002</v>
      </c>
      <c r="K5643" t="s">
        <v>4</v>
      </c>
      <c r="L5643">
        <v>0.120908</v>
      </c>
      <c r="M5643">
        <v>0.57210000000000005</v>
      </c>
      <c r="N5643">
        <v>0.64834599999999998</v>
      </c>
      <c r="O5643" t="s">
        <v>4</v>
      </c>
      <c r="P5643">
        <v>-7.4895400000000001E-2</v>
      </c>
      <c r="Q5643">
        <v>0.70589999999999997</v>
      </c>
      <c r="R5643">
        <v>0.98897400000000002</v>
      </c>
      <c r="S5643" t="s">
        <v>4</v>
      </c>
      <c r="T5643">
        <v>4.6187808373159402</v>
      </c>
    </row>
    <row r="5644" spans="1:20" x14ac:dyDescent="0.3">
      <c r="A5644" t="s">
        <v>15695</v>
      </c>
      <c r="B5644" t="s">
        <v>15696</v>
      </c>
      <c r="C5644" t="s">
        <v>15697</v>
      </c>
      <c r="D5644">
        <v>17.804099999999998</v>
      </c>
      <c r="E5644">
        <v>7.3064200000000001</v>
      </c>
      <c r="F5644">
        <v>13.5345</v>
      </c>
      <c r="G5644">
        <f t="shared" si="88"/>
        <v>17.804099999999998</v>
      </c>
      <c r="H5644">
        <v>-1.2849699999999999</v>
      </c>
      <c r="I5644">
        <v>1.2699999999999999E-2</v>
      </c>
      <c r="J5644">
        <v>3.1912599999999999E-2</v>
      </c>
      <c r="K5644" t="s">
        <v>11</v>
      </c>
      <c r="L5644">
        <v>-0.39561000000000002</v>
      </c>
      <c r="M5644">
        <v>0.44124999999999998</v>
      </c>
      <c r="N5644">
        <v>0.52734899999999996</v>
      </c>
      <c r="O5644" t="s">
        <v>4</v>
      </c>
      <c r="P5644">
        <v>0.88905599999999996</v>
      </c>
      <c r="Q5644">
        <v>0.13105</v>
      </c>
      <c r="R5644">
        <v>0.57407799999999998</v>
      </c>
      <c r="S5644" t="s">
        <v>4</v>
      </c>
      <c r="T5644">
        <v>-0.88069928258096752</v>
      </c>
    </row>
    <row r="5645" spans="1:20" x14ac:dyDescent="0.3">
      <c r="A5645" t="s">
        <v>15698</v>
      </c>
      <c r="B5645" t="s">
        <v>15699</v>
      </c>
      <c r="C5645" t="s">
        <v>15700</v>
      </c>
      <c r="D5645">
        <v>2.49621</v>
      </c>
      <c r="E5645">
        <v>2.19373</v>
      </c>
      <c r="F5645">
        <v>4.8493599999999999</v>
      </c>
      <c r="G5645">
        <f t="shared" si="88"/>
        <v>4.8493599999999999</v>
      </c>
      <c r="H5645">
        <v>-0.18635399999999999</v>
      </c>
      <c r="I5645">
        <v>1</v>
      </c>
      <c r="J5645">
        <v>1</v>
      </c>
      <c r="K5645" t="s">
        <v>4</v>
      </c>
      <c r="L5645">
        <v>0.95805499999999999</v>
      </c>
      <c r="M5645">
        <v>1</v>
      </c>
      <c r="N5645">
        <v>1</v>
      </c>
      <c r="O5645" t="s">
        <v>4</v>
      </c>
      <c r="P5645">
        <v>1.1444099999999999</v>
      </c>
      <c r="Q5645">
        <v>1</v>
      </c>
      <c r="R5645">
        <v>1</v>
      </c>
      <c r="S5645" t="s">
        <v>4</v>
      </c>
      <c r="T5645">
        <v>-0.2308238224534464</v>
      </c>
    </row>
    <row r="5646" spans="1:20" x14ac:dyDescent="0.3">
      <c r="A5646" t="s">
        <v>15701</v>
      </c>
      <c r="B5646" t="s">
        <v>15702</v>
      </c>
      <c r="C5646" t="s">
        <v>15703</v>
      </c>
      <c r="D5646">
        <v>118.96599999999999</v>
      </c>
      <c r="E5646">
        <v>205.131</v>
      </c>
      <c r="F5646">
        <v>208.761</v>
      </c>
      <c r="G5646">
        <f t="shared" si="88"/>
        <v>208.761</v>
      </c>
      <c r="H5646">
        <v>0.78600099999999995</v>
      </c>
      <c r="I5646">
        <v>4.4999999999999999E-4</v>
      </c>
      <c r="J5646">
        <v>2.4659199999999999E-3</v>
      </c>
      <c r="K5646" t="s">
        <v>11</v>
      </c>
      <c r="L5646">
        <v>0.811311</v>
      </c>
      <c r="M5646">
        <v>2.5500000000000002E-3</v>
      </c>
      <c r="N5646">
        <v>9.4158899999999997E-3</v>
      </c>
      <c r="O5646" t="s">
        <v>11</v>
      </c>
      <c r="P5646">
        <v>2.5309999999999999E-2</v>
      </c>
      <c r="Q5646">
        <v>0.91254999999999997</v>
      </c>
      <c r="R5646">
        <v>0.99764799999999998</v>
      </c>
      <c r="S5646" t="s">
        <v>4</v>
      </c>
      <c r="T5646">
        <v>4.9928652404795972</v>
      </c>
    </row>
    <row r="5647" spans="1:20" x14ac:dyDescent="0.3">
      <c r="A5647" t="s">
        <v>15704</v>
      </c>
      <c r="B5647" t="s">
        <v>6849</v>
      </c>
      <c r="C5647" t="s">
        <v>15705</v>
      </c>
      <c r="D5647">
        <v>94.536799999999999</v>
      </c>
      <c r="E5647">
        <v>163.60300000000001</v>
      </c>
      <c r="F5647">
        <v>198.30500000000001</v>
      </c>
      <c r="G5647">
        <f t="shared" si="88"/>
        <v>198.30500000000001</v>
      </c>
      <c r="H5647">
        <v>0.79125500000000004</v>
      </c>
      <c r="I5647">
        <v>2.3699999999999999E-2</v>
      </c>
      <c r="J5647">
        <v>5.1691599999999997E-2</v>
      </c>
      <c r="K5647" t="s">
        <v>4</v>
      </c>
      <c r="L5647">
        <v>1.06871</v>
      </c>
      <c r="M5647">
        <v>8.5000000000000006E-3</v>
      </c>
      <c r="N5647">
        <v>2.3567899999999999E-2</v>
      </c>
      <c r="O5647" t="s">
        <v>11</v>
      </c>
      <c r="P5647">
        <v>0.27738699999999999</v>
      </c>
      <c r="Q5647">
        <v>0.40894999999999998</v>
      </c>
      <c r="R5647">
        <v>0.90369600000000005</v>
      </c>
      <c r="S5647" t="s">
        <v>4</v>
      </c>
      <c r="T5647">
        <v>0.73630729491143376</v>
      </c>
    </row>
    <row r="5648" spans="1:20" x14ac:dyDescent="0.3">
      <c r="A5648" t="s">
        <v>15706</v>
      </c>
      <c r="B5648" t="s">
        <v>7396</v>
      </c>
      <c r="C5648" t="s">
        <v>15707</v>
      </c>
      <c r="D5648">
        <v>4.28064</v>
      </c>
      <c r="E5648">
        <v>10.073</v>
      </c>
      <c r="F5648">
        <v>8.8540100000000006</v>
      </c>
      <c r="G5648">
        <f t="shared" si="88"/>
        <v>10.073</v>
      </c>
      <c r="H5648">
        <v>1.2345900000000001</v>
      </c>
      <c r="I5648">
        <v>0.33765000000000001</v>
      </c>
      <c r="J5648">
        <v>0.43116399999999999</v>
      </c>
      <c r="K5648" t="s">
        <v>4</v>
      </c>
      <c r="L5648">
        <v>1.0485100000000001</v>
      </c>
      <c r="M5648">
        <v>0.49954999999999999</v>
      </c>
      <c r="N5648">
        <v>0.58180500000000002</v>
      </c>
      <c r="O5648" t="s">
        <v>4</v>
      </c>
      <c r="P5648">
        <v>-0.186084</v>
      </c>
      <c r="Q5648">
        <v>0.87690000000000001</v>
      </c>
      <c r="R5648">
        <v>0.99764799999999998</v>
      </c>
      <c r="S5648" t="s">
        <v>4</v>
      </c>
      <c r="T5648">
        <v>5.1994694689574521</v>
      </c>
    </row>
    <row r="5649" spans="1:27" x14ac:dyDescent="0.3">
      <c r="A5649" t="s">
        <v>15708</v>
      </c>
      <c r="B5649" t="s">
        <v>7417</v>
      </c>
      <c r="C5649" t="s">
        <v>15709</v>
      </c>
      <c r="D5649">
        <v>64.711699999999993</v>
      </c>
      <c r="E5649">
        <v>60.220399999999998</v>
      </c>
      <c r="F5649">
        <v>56.889800000000001</v>
      </c>
      <c r="G5649">
        <f t="shared" si="88"/>
        <v>64.711699999999993</v>
      </c>
      <c r="H5649">
        <v>-0.10377599999999999</v>
      </c>
      <c r="I5649">
        <v>0.77864999999999995</v>
      </c>
      <c r="J5649">
        <v>0.83033100000000004</v>
      </c>
      <c r="K5649" t="s">
        <v>4</v>
      </c>
      <c r="L5649">
        <v>-0.185858</v>
      </c>
      <c r="M5649">
        <v>0.64459999999999995</v>
      </c>
      <c r="N5649">
        <v>0.71398099999999998</v>
      </c>
      <c r="O5649" t="s">
        <v>4</v>
      </c>
      <c r="P5649">
        <v>-8.2082699999999995E-2</v>
      </c>
      <c r="Q5649">
        <v>0.82050000000000001</v>
      </c>
      <c r="R5649">
        <v>0.99645600000000001</v>
      </c>
      <c r="S5649" t="s">
        <v>4</v>
      </c>
      <c r="T5649">
        <v>0.98745978046026273</v>
      </c>
      <c r="X5649" s="4"/>
      <c r="AA5649" s="4"/>
    </row>
    <row r="5650" spans="1:27" x14ac:dyDescent="0.3">
      <c r="A5650" t="s">
        <v>15710</v>
      </c>
      <c r="B5650" t="s">
        <v>15711</v>
      </c>
      <c r="C5650" t="s">
        <v>15712</v>
      </c>
      <c r="D5650">
        <v>127.154</v>
      </c>
      <c r="E5650">
        <v>199.06800000000001</v>
      </c>
      <c r="F5650">
        <v>214.47200000000001</v>
      </c>
      <c r="G5650">
        <f t="shared" si="88"/>
        <v>214.47200000000001</v>
      </c>
      <c r="H5650">
        <v>0.64667799999999998</v>
      </c>
      <c r="I5650">
        <v>0.10340000000000001</v>
      </c>
      <c r="J5650">
        <v>0.16858600000000001</v>
      </c>
      <c r="K5650" t="s">
        <v>4</v>
      </c>
      <c r="L5650">
        <v>0.75420699999999996</v>
      </c>
      <c r="M5650">
        <v>8.7050000000000002E-2</v>
      </c>
      <c r="N5650">
        <v>0.146925</v>
      </c>
      <c r="O5650" t="s">
        <v>4</v>
      </c>
      <c r="P5650">
        <v>0.107529</v>
      </c>
      <c r="Q5650">
        <v>0.70184999999999997</v>
      </c>
      <c r="R5650">
        <v>0.98870800000000003</v>
      </c>
      <c r="S5650" t="s">
        <v>4</v>
      </c>
      <c r="T5650">
        <v>4.9609574903382176</v>
      </c>
    </row>
    <row r="5651" spans="1:27" x14ac:dyDescent="0.3">
      <c r="A5651" t="s">
        <v>15713</v>
      </c>
      <c r="B5651" t="s">
        <v>15711</v>
      </c>
      <c r="C5651" t="s">
        <v>15714</v>
      </c>
      <c r="D5651">
        <v>43.168700000000001</v>
      </c>
      <c r="E5651">
        <v>6.0594700000000001</v>
      </c>
      <c r="F5651">
        <v>5.72241</v>
      </c>
      <c r="G5651">
        <f t="shared" si="88"/>
        <v>43.168700000000001</v>
      </c>
      <c r="H5651">
        <v>-2.8327200000000001</v>
      </c>
      <c r="I5651">
        <v>5.0000000000000002E-5</v>
      </c>
      <c r="J5651">
        <v>3.9337299999999998E-4</v>
      </c>
      <c r="K5651" t="s">
        <v>11</v>
      </c>
      <c r="L5651">
        <v>-2.9152900000000002</v>
      </c>
      <c r="M5651">
        <v>5.0000000000000002E-5</v>
      </c>
      <c r="N5651">
        <v>4.1396199999999998E-4</v>
      </c>
      <c r="O5651" t="s">
        <v>11</v>
      </c>
      <c r="P5651">
        <v>-8.2567399999999999E-2</v>
      </c>
      <c r="Q5651">
        <v>1</v>
      </c>
      <c r="R5651">
        <v>1</v>
      </c>
      <c r="S5651" t="s">
        <v>4</v>
      </c>
      <c r="T5651">
        <v>-0.63865246988311275</v>
      </c>
    </row>
    <row r="5652" spans="1:27" x14ac:dyDescent="0.3">
      <c r="A5652" t="s">
        <v>15715</v>
      </c>
      <c r="B5652" t="s">
        <v>3364</v>
      </c>
      <c r="C5652" t="s">
        <v>15716</v>
      </c>
      <c r="D5652">
        <v>28.809699999999999</v>
      </c>
      <c r="E5652">
        <v>6.5194900000000002</v>
      </c>
      <c r="F5652">
        <v>4.7007099999999999</v>
      </c>
      <c r="G5652">
        <f t="shared" si="88"/>
        <v>28.809699999999999</v>
      </c>
      <c r="H5652">
        <v>-2.1437200000000001</v>
      </c>
      <c r="I5652">
        <v>2.63E-2</v>
      </c>
      <c r="J5652">
        <v>5.6163699999999997E-2</v>
      </c>
      <c r="K5652" t="s">
        <v>4</v>
      </c>
      <c r="L5652">
        <v>-2.6156000000000001</v>
      </c>
      <c r="M5652">
        <v>3.3349999999999998E-2</v>
      </c>
      <c r="N5652">
        <v>6.8436300000000005E-2</v>
      </c>
      <c r="O5652" t="s">
        <v>4</v>
      </c>
      <c r="P5652">
        <v>-0.47188099999999999</v>
      </c>
      <c r="Q5652">
        <v>1</v>
      </c>
      <c r="R5652">
        <v>1</v>
      </c>
      <c r="S5652" t="s">
        <v>4</v>
      </c>
      <c r="T5652">
        <v>0.38510244978715957</v>
      </c>
    </row>
    <row r="5653" spans="1:27" x14ac:dyDescent="0.3">
      <c r="A5653" t="s">
        <v>15717</v>
      </c>
      <c r="B5653" t="s">
        <v>15718</v>
      </c>
      <c r="C5653" t="s">
        <v>15719</v>
      </c>
      <c r="D5653">
        <v>98.904600000000002</v>
      </c>
      <c r="E5653">
        <v>131.179</v>
      </c>
      <c r="F5653">
        <v>113.607</v>
      </c>
      <c r="G5653">
        <f t="shared" si="88"/>
        <v>131.179</v>
      </c>
      <c r="H5653">
        <v>0.40742899999999999</v>
      </c>
      <c r="I5653">
        <v>0.20165</v>
      </c>
      <c r="J5653">
        <v>0.285524</v>
      </c>
      <c r="K5653" t="s">
        <v>4</v>
      </c>
      <c r="L5653">
        <v>0.19994799999999999</v>
      </c>
      <c r="M5653">
        <v>0.60955000000000004</v>
      </c>
      <c r="N5653">
        <v>0.68276000000000003</v>
      </c>
      <c r="O5653" t="s">
        <v>4</v>
      </c>
      <c r="P5653">
        <v>-0.207481</v>
      </c>
      <c r="Q5653">
        <v>0.57004999999999995</v>
      </c>
      <c r="R5653">
        <v>0.96016900000000005</v>
      </c>
      <c r="S5653" t="s">
        <v>4</v>
      </c>
      <c r="T5653">
        <v>0.29592429089151517</v>
      </c>
    </row>
    <row r="5654" spans="1:27" x14ac:dyDescent="0.3">
      <c r="A5654" t="s">
        <v>15720</v>
      </c>
      <c r="B5654" t="s">
        <v>15721</v>
      </c>
      <c r="C5654" t="s">
        <v>15722</v>
      </c>
      <c r="D5654">
        <v>139.465</v>
      </c>
      <c r="E5654">
        <v>216.858</v>
      </c>
      <c r="F5654">
        <v>218.221</v>
      </c>
      <c r="G5654">
        <f t="shared" si="88"/>
        <v>218.221</v>
      </c>
      <c r="H5654">
        <v>0.63684600000000002</v>
      </c>
      <c r="I5654">
        <v>6.9999999999999999E-4</v>
      </c>
      <c r="J5654">
        <v>3.4678199999999999E-3</v>
      </c>
      <c r="K5654" t="s">
        <v>11</v>
      </c>
      <c r="L5654">
        <v>0.64588100000000004</v>
      </c>
      <c r="M5654">
        <v>2.65E-3</v>
      </c>
      <c r="N5654">
        <v>9.65741E-3</v>
      </c>
      <c r="O5654" t="s">
        <v>11</v>
      </c>
      <c r="P5654">
        <v>9.0363000000000006E-3</v>
      </c>
      <c r="Q5654">
        <v>0.96250000000000002</v>
      </c>
      <c r="R5654">
        <v>0.99764799999999998</v>
      </c>
      <c r="S5654" t="s">
        <v>4</v>
      </c>
      <c r="T5654">
        <v>5.1265736564840338</v>
      </c>
    </row>
    <row r="5655" spans="1:27" x14ac:dyDescent="0.3">
      <c r="A5655" t="s">
        <v>15723</v>
      </c>
      <c r="B5655" t="s">
        <v>416</v>
      </c>
      <c r="C5655" t="s">
        <v>15724</v>
      </c>
      <c r="D5655">
        <v>26.325600000000001</v>
      </c>
      <c r="E5655">
        <v>32.263399999999997</v>
      </c>
      <c r="F5655">
        <v>31.0945</v>
      </c>
      <c r="G5655">
        <f t="shared" si="88"/>
        <v>32.263399999999997</v>
      </c>
      <c r="H5655">
        <v>0.29343000000000002</v>
      </c>
      <c r="I5655">
        <v>0.27295000000000003</v>
      </c>
      <c r="J5655">
        <v>0.36304199999999998</v>
      </c>
      <c r="K5655" t="s">
        <v>4</v>
      </c>
      <c r="L5655">
        <v>0.24019399999999999</v>
      </c>
      <c r="M5655">
        <v>0.44595000000000001</v>
      </c>
      <c r="N5655">
        <v>0.53144899999999995</v>
      </c>
      <c r="O5655" t="s">
        <v>4</v>
      </c>
      <c r="P5655">
        <v>-5.3236100000000001E-2</v>
      </c>
      <c r="Q5655">
        <v>0.85514999999999997</v>
      </c>
      <c r="R5655">
        <v>0.99764799999999998</v>
      </c>
      <c r="S5655" t="s">
        <v>4</v>
      </c>
      <c r="T5655">
        <v>2.1204940648229202</v>
      </c>
    </row>
    <row r="5656" spans="1:27" x14ac:dyDescent="0.3">
      <c r="A5656" t="s">
        <v>15725</v>
      </c>
      <c r="B5656" t="s">
        <v>6462</v>
      </c>
      <c r="C5656" t="s">
        <v>15726</v>
      </c>
      <c r="D5656">
        <v>1.35676</v>
      </c>
      <c r="E5656">
        <v>0</v>
      </c>
      <c r="F5656">
        <v>1.2981400000000001</v>
      </c>
      <c r="G5656">
        <f t="shared" si="88"/>
        <v>1.35676</v>
      </c>
      <c r="H5656" t="s">
        <v>47153</v>
      </c>
      <c r="I5656">
        <v>1</v>
      </c>
      <c r="J5656">
        <v>1</v>
      </c>
      <c r="K5656" t="s">
        <v>4</v>
      </c>
      <c r="L5656">
        <v>-6.3721700000000006E-2</v>
      </c>
      <c r="M5656">
        <v>1</v>
      </c>
      <c r="N5656">
        <v>1</v>
      </c>
      <c r="O5656" t="s">
        <v>4</v>
      </c>
      <c r="P5656" t="s">
        <v>47152</v>
      </c>
      <c r="Q5656">
        <v>1</v>
      </c>
      <c r="R5656">
        <v>1</v>
      </c>
      <c r="S5656" t="s">
        <v>4</v>
      </c>
      <c r="T5656">
        <v>-0.6344768983315745</v>
      </c>
      <c r="X5656" s="4"/>
      <c r="AA5656" s="4"/>
    </row>
    <row r="5657" spans="1:27" x14ac:dyDescent="0.3">
      <c r="A5657" t="s">
        <v>15727</v>
      </c>
      <c r="B5657" t="s">
        <v>15728</v>
      </c>
      <c r="C5657" t="s">
        <v>15729</v>
      </c>
      <c r="D5657">
        <v>0.57836399999999999</v>
      </c>
      <c r="E5657">
        <v>0.24104600000000001</v>
      </c>
      <c r="F5657">
        <v>1.0669900000000001</v>
      </c>
      <c r="G5657">
        <f t="shared" si="88"/>
        <v>1.0669900000000001</v>
      </c>
      <c r="H5657">
        <v>-1.26267</v>
      </c>
      <c r="I5657">
        <v>1</v>
      </c>
      <c r="J5657">
        <v>1</v>
      </c>
      <c r="K5657" t="s">
        <v>4</v>
      </c>
      <c r="L5657">
        <v>0.88350200000000001</v>
      </c>
      <c r="M5657">
        <v>1</v>
      </c>
      <c r="N5657">
        <v>1</v>
      </c>
      <c r="O5657" t="s">
        <v>4</v>
      </c>
      <c r="P5657">
        <v>2.1461700000000001</v>
      </c>
      <c r="Q5657">
        <v>1</v>
      </c>
      <c r="R5657">
        <v>1</v>
      </c>
      <c r="S5657" t="s">
        <v>4</v>
      </c>
      <c r="T5657">
        <v>-0.39304294755241376</v>
      </c>
    </row>
    <row r="5658" spans="1:27" x14ac:dyDescent="0.3">
      <c r="A5658" t="s">
        <v>15730</v>
      </c>
      <c r="B5658" t="s">
        <v>15728</v>
      </c>
      <c r="C5658" t="s">
        <v>15731</v>
      </c>
      <c r="D5658">
        <v>37.2896</v>
      </c>
      <c r="E5658">
        <v>6.7744799999999996</v>
      </c>
      <c r="F5658">
        <v>6.2769599999999999</v>
      </c>
      <c r="G5658">
        <f t="shared" si="88"/>
        <v>37.2896</v>
      </c>
      <c r="H5658">
        <v>-2.4605899999999998</v>
      </c>
      <c r="I5658">
        <v>5.0000000000000002E-5</v>
      </c>
      <c r="J5658">
        <v>3.9337299999999998E-4</v>
      </c>
      <c r="K5658" t="s">
        <v>11</v>
      </c>
      <c r="L5658">
        <v>-2.57064</v>
      </c>
      <c r="M5658">
        <v>5.0000000000000002E-5</v>
      </c>
      <c r="N5658">
        <v>4.1396199999999998E-4</v>
      </c>
      <c r="O5658" t="s">
        <v>11</v>
      </c>
      <c r="P5658">
        <v>-0.110045</v>
      </c>
      <c r="Q5658">
        <v>1</v>
      </c>
      <c r="R5658">
        <v>1</v>
      </c>
      <c r="S5658" t="s">
        <v>4</v>
      </c>
      <c r="T5658">
        <v>-0.48575485974219912</v>
      </c>
    </row>
    <row r="5659" spans="1:27" x14ac:dyDescent="0.3">
      <c r="A5659" t="s">
        <v>15732</v>
      </c>
      <c r="B5659" t="s">
        <v>15733</v>
      </c>
      <c r="C5659" t="s">
        <v>15734</v>
      </c>
      <c r="D5659">
        <v>107.00700000000001</v>
      </c>
      <c r="E5659">
        <v>120.65900000000001</v>
      </c>
      <c r="F5659">
        <v>131.71899999999999</v>
      </c>
      <c r="G5659">
        <f t="shared" si="88"/>
        <v>131.71899999999999</v>
      </c>
      <c r="H5659">
        <v>0.17322399999999999</v>
      </c>
      <c r="I5659">
        <v>0.47105000000000002</v>
      </c>
      <c r="J5659">
        <v>0.56043200000000004</v>
      </c>
      <c r="K5659" t="s">
        <v>4</v>
      </c>
      <c r="L5659">
        <v>0.299761</v>
      </c>
      <c r="M5659">
        <v>0.29399999999999998</v>
      </c>
      <c r="N5659">
        <v>0.37977</v>
      </c>
      <c r="O5659" t="s">
        <v>4</v>
      </c>
      <c r="P5659">
        <v>0.12653700000000001</v>
      </c>
      <c r="Q5659">
        <v>0.63260000000000005</v>
      </c>
      <c r="R5659">
        <v>0.97145300000000001</v>
      </c>
      <c r="S5659" t="s">
        <v>4</v>
      </c>
      <c r="T5659">
        <v>0.27805049527866155</v>
      </c>
    </row>
    <row r="5660" spans="1:27" x14ac:dyDescent="0.3">
      <c r="A5660" t="s">
        <v>15735</v>
      </c>
      <c r="B5660" t="s">
        <v>15736</v>
      </c>
      <c r="C5660" t="s">
        <v>15737</v>
      </c>
      <c r="D5660">
        <v>72.763199999999998</v>
      </c>
      <c r="E5660">
        <v>118.91</v>
      </c>
      <c r="F5660">
        <v>153.423</v>
      </c>
      <c r="G5660">
        <f t="shared" si="88"/>
        <v>153.423</v>
      </c>
      <c r="H5660">
        <v>0.70859000000000005</v>
      </c>
      <c r="I5660">
        <v>5.16E-2</v>
      </c>
      <c r="J5660">
        <v>9.6657400000000004E-2</v>
      </c>
      <c r="K5660" t="s">
        <v>4</v>
      </c>
      <c r="L5660">
        <v>1.07623</v>
      </c>
      <c r="M5660">
        <v>1.6E-2</v>
      </c>
      <c r="N5660">
        <v>3.8399200000000001E-2</v>
      </c>
      <c r="O5660" t="s">
        <v>11</v>
      </c>
      <c r="P5660">
        <v>0.36763899999999999</v>
      </c>
      <c r="Q5660">
        <v>0.32319999999999999</v>
      </c>
      <c r="R5660">
        <v>0.841584</v>
      </c>
      <c r="S5660" t="s">
        <v>4</v>
      </c>
      <c r="T5660">
        <v>5.0277891046846834</v>
      </c>
    </row>
    <row r="5661" spans="1:27" x14ac:dyDescent="0.3">
      <c r="A5661" t="s">
        <v>15738</v>
      </c>
      <c r="B5661" t="s">
        <v>15739</v>
      </c>
      <c r="C5661" t="s">
        <v>15740</v>
      </c>
      <c r="D5661">
        <v>1.0649299999999999</v>
      </c>
      <c r="E5661">
        <v>1.3528</v>
      </c>
      <c r="F5661">
        <v>1.6213500000000001</v>
      </c>
      <c r="G5661">
        <f t="shared" si="88"/>
        <v>1.6213500000000001</v>
      </c>
      <c r="H5661">
        <v>0.34518900000000002</v>
      </c>
      <c r="I5661">
        <v>1</v>
      </c>
      <c r="J5661">
        <v>1</v>
      </c>
      <c r="K5661" t="s">
        <v>4</v>
      </c>
      <c r="L5661">
        <v>0.60639900000000002</v>
      </c>
      <c r="M5661">
        <v>1</v>
      </c>
      <c r="N5661">
        <v>1</v>
      </c>
      <c r="O5661" t="s">
        <v>4</v>
      </c>
      <c r="P5661">
        <v>0.26125100000000001</v>
      </c>
      <c r="Q5661">
        <v>1</v>
      </c>
      <c r="R5661">
        <v>1</v>
      </c>
      <c r="S5661" t="s">
        <v>4</v>
      </c>
      <c r="T5661">
        <v>-0.37972625541834903</v>
      </c>
    </row>
    <row r="5662" spans="1:27" x14ac:dyDescent="0.3">
      <c r="A5662" t="s">
        <v>15741</v>
      </c>
      <c r="B5662" t="s">
        <v>15742</v>
      </c>
      <c r="C5662" t="s">
        <v>15743</v>
      </c>
      <c r="D5662">
        <v>1.1963200000000001</v>
      </c>
      <c r="E5662">
        <v>0</v>
      </c>
      <c r="F5662">
        <v>0</v>
      </c>
      <c r="G5662">
        <f t="shared" si="88"/>
        <v>1.1963200000000001</v>
      </c>
      <c r="H5662" t="s">
        <v>47153</v>
      </c>
      <c r="I5662">
        <v>1</v>
      </c>
      <c r="J5662">
        <v>1</v>
      </c>
      <c r="K5662" t="s">
        <v>4</v>
      </c>
      <c r="L5662" t="s">
        <v>47153</v>
      </c>
      <c r="M5662">
        <v>1</v>
      </c>
      <c r="N5662">
        <v>1</v>
      </c>
      <c r="O5662" t="s">
        <v>4</v>
      </c>
      <c r="P5662">
        <v>0</v>
      </c>
      <c r="Q5662">
        <v>1</v>
      </c>
      <c r="R5662">
        <v>1</v>
      </c>
      <c r="S5662" t="s">
        <v>4</v>
      </c>
      <c r="T5662" t="s">
        <v>1348</v>
      </c>
      <c r="X5662" s="4"/>
      <c r="AA5662" s="4"/>
    </row>
    <row r="5663" spans="1:27" x14ac:dyDescent="0.3">
      <c r="A5663" t="s">
        <v>15744</v>
      </c>
      <c r="B5663" t="s">
        <v>15745</v>
      </c>
      <c r="C5663" t="s">
        <v>15746</v>
      </c>
      <c r="D5663">
        <v>161.297</v>
      </c>
      <c r="E5663">
        <v>236.989</v>
      </c>
      <c r="F5663">
        <v>246.07400000000001</v>
      </c>
      <c r="G5663">
        <f t="shared" si="88"/>
        <v>246.07400000000001</v>
      </c>
      <c r="H5663">
        <v>0.55510099999999996</v>
      </c>
      <c r="I5663">
        <v>3.8E-3</v>
      </c>
      <c r="J5663">
        <v>1.24899E-2</v>
      </c>
      <c r="K5663" t="s">
        <v>11</v>
      </c>
      <c r="L5663">
        <v>0.60937300000000005</v>
      </c>
      <c r="M5663">
        <v>3.8500000000000001E-3</v>
      </c>
      <c r="N5663">
        <v>1.28559E-2</v>
      </c>
      <c r="O5663" t="s">
        <v>11</v>
      </c>
      <c r="P5663">
        <v>5.4272000000000001E-2</v>
      </c>
      <c r="Q5663">
        <v>0.77629999999999999</v>
      </c>
      <c r="R5663">
        <v>0.99645600000000001</v>
      </c>
      <c r="S5663" t="s">
        <v>4</v>
      </c>
      <c r="T5663">
        <v>4.647757925263031</v>
      </c>
    </row>
    <row r="5664" spans="1:27" x14ac:dyDescent="0.3">
      <c r="A5664" t="s">
        <v>15747</v>
      </c>
      <c r="B5664" t="s">
        <v>15748</v>
      </c>
      <c r="C5664" t="s">
        <v>15749</v>
      </c>
      <c r="D5664">
        <v>127.85599999999999</v>
      </c>
      <c r="E5664">
        <v>237.304</v>
      </c>
      <c r="F5664">
        <v>234.24299999999999</v>
      </c>
      <c r="G5664">
        <f t="shared" si="88"/>
        <v>237.304</v>
      </c>
      <c r="H5664">
        <v>0.89221700000000004</v>
      </c>
      <c r="I5664">
        <v>5.0000000000000002E-5</v>
      </c>
      <c r="J5664">
        <v>3.9337299999999998E-4</v>
      </c>
      <c r="K5664" t="s">
        <v>11</v>
      </c>
      <c r="L5664">
        <v>0.87348599999999998</v>
      </c>
      <c r="M5664">
        <v>5.0000000000000002E-5</v>
      </c>
      <c r="N5664">
        <v>4.1396199999999998E-4</v>
      </c>
      <c r="O5664" t="s">
        <v>11</v>
      </c>
      <c r="P5664">
        <v>-1.8731399999999999E-2</v>
      </c>
      <c r="Q5664">
        <v>0.92154999999999998</v>
      </c>
      <c r="R5664">
        <v>0.99764799999999998</v>
      </c>
      <c r="S5664" t="s">
        <v>4</v>
      </c>
      <c r="T5664">
        <v>5.1147247088492263</v>
      </c>
    </row>
    <row r="5665" spans="1:27" x14ac:dyDescent="0.3">
      <c r="A5665" t="s">
        <v>15750</v>
      </c>
      <c r="B5665" t="s">
        <v>15751</v>
      </c>
      <c r="C5665" t="s">
        <v>15752</v>
      </c>
      <c r="D5665">
        <v>0.67114200000000002</v>
      </c>
      <c r="E5665">
        <v>0.49185200000000001</v>
      </c>
      <c r="F5665">
        <v>0.89254100000000003</v>
      </c>
      <c r="G5665">
        <f t="shared" si="88"/>
        <v>0.89254100000000003</v>
      </c>
      <c r="H5665">
        <v>-0.44839400000000001</v>
      </c>
      <c r="I5665">
        <v>1</v>
      </c>
      <c r="J5665">
        <v>1</v>
      </c>
      <c r="K5665" t="s">
        <v>4</v>
      </c>
      <c r="L5665">
        <v>0.40952699999999997</v>
      </c>
      <c r="M5665">
        <v>1</v>
      </c>
      <c r="N5665">
        <v>1</v>
      </c>
      <c r="O5665" t="s">
        <v>4</v>
      </c>
      <c r="P5665">
        <v>0.85948999999999998</v>
      </c>
      <c r="Q5665">
        <v>1</v>
      </c>
      <c r="R5665">
        <v>1</v>
      </c>
      <c r="S5665" t="s">
        <v>4</v>
      </c>
      <c r="T5665">
        <v>-0.24079093277496211</v>
      </c>
      <c r="AA5665" s="4"/>
    </row>
    <row r="5666" spans="1:27" x14ac:dyDescent="0.3">
      <c r="A5666" t="s">
        <v>15753</v>
      </c>
      <c r="B5666" t="s">
        <v>15754</v>
      </c>
      <c r="C5666" t="s">
        <v>15755</v>
      </c>
      <c r="D5666">
        <v>7.90022</v>
      </c>
      <c r="E5666">
        <v>9.0831800000000005</v>
      </c>
      <c r="F5666">
        <v>16.3109</v>
      </c>
      <c r="G5666">
        <f t="shared" si="88"/>
        <v>16.3109</v>
      </c>
      <c r="H5666">
        <v>0.20130500000000001</v>
      </c>
      <c r="I5666">
        <v>0.5615</v>
      </c>
      <c r="J5666">
        <v>0.64393199999999995</v>
      </c>
      <c r="K5666" t="s">
        <v>4</v>
      </c>
      <c r="L5666">
        <v>1.0458700000000001</v>
      </c>
      <c r="M5666">
        <v>9.4500000000000001E-3</v>
      </c>
      <c r="N5666">
        <v>2.56154E-2</v>
      </c>
      <c r="O5666" t="s">
        <v>11</v>
      </c>
      <c r="P5666">
        <v>0.84456699999999996</v>
      </c>
      <c r="Q5666">
        <v>1.9400000000000001E-2</v>
      </c>
      <c r="R5666">
        <v>0.183755</v>
      </c>
      <c r="S5666" t="s">
        <v>4</v>
      </c>
      <c r="T5666">
        <v>-0.67919247949800909</v>
      </c>
    </row>
    <row r="5667" spans="1:27" x14ac:dyDescent="0.3">
      <c r="A5667" t="s">
        <v>15756</v>
      </c>
      <c r="B5667" t="s">
        <v>15757</v>
      </c>
      <c r="C5667" t="s">
        <v>47084</v>
      </c>
      <c r="D5667">
        <v>61.354300000000002</v>
      </c>
      <c r="E5667">
        <v>16.989699999999999</v>
      </c>
      <c r="F5667">
        <v>10.5136</v>
      </c>
      <c r="G5667">
        <f t="shared" si="88"/>
        <v>61.354300000000002</v>
      </c>
      <c r="H5667">
        <v>-1.8525100000000001</v>
      </c>
      <c r="I5667">
        <v>5.0000000000000002E-5</v>
      </c>
      <c r="J5667">
        <v>3.9337299999999998E-4</v>
      </c>
      <c r="K5667" t="s">
        <v>11</v>
      </c>
      <c r="L5667">
        <v>-2.5449000000000002</v>
      </c>
      <c r="M5667">
        <v>8.0000000000000004E-4</v>
      </c>
      <c r="N5667">
        <v>3.9435E-3</v>
      </c>
      <c r="O5667" t="s">
        <v>11</v>
      </c>
      <c r="P5667">
        <v>-0.69239499999999998</v>
      </c>
      <c r="Q5667">
        <v>0.25480000000000003</v>
      </c>
      <c r="R5667">
        <v>0.77010699999999999</v>
      </c>
      <c r="S5667" t="s">
        <v>4</v>
      </c>
      <c r="T5667">
        <v>1.7128629565212878</v>
      </c>
    </row>
    <row r="5668" spans="1:27" x14ac:dyDescent="0.3">
      <c r="A5668" t="s">
        <v>15758</v>
      </c>
      <c r="B5668" t="s">
        <v>15757</v>
      </c>
      <c r="C5668" t="s">
        <v>15759</v>
      </c>
      <c r="D5668">
        <v>24.416699999999999</v>
      </c>
      <c r="E5668">
        <v>20.227</v>
      </c>
      <c r="F5668">
        <v>16.517600000000002</v>
      </c>
      <c r="G5668">
        <f t="shared" si="88"/>
        <v>24.416699999999999</v>
      </c>
      <c r="H5668">
        <v>-0.27158599999999999</v>
      </c>
      <c r="I5668">
        <v>0.3034</v>
      </c>
      <c r="J5668">
        <v>0.39500999999999997</v>
      </c>
      <c r="K5668" t="s">
        <v>4</v>
      </c>
      <c r="L5668">
        <v>-0.563863</v>
      </c>
      <c r="M5668">
        <v>7.3800000000000004E-2</v>
      </c>
      <c r="N5668">
        <v>0.12884599999999999</v>
      </c>
      <c r="O5668" t="s">
        <v>4</v>
      </c>
      <c r="P5668">
        <v>-0.29226999999999997</v>
      </c>
      <c r="Q5668">
        <v>0.31759999999999999</v>
      </c>
      <c r="R5668">
        <v>0.834283</v>
      </c>
      <c r="S5668" t="s">
        <v>4</v>
      </c>
      <c r="T5668">
        <v>-1.0176860482837204E-2</v>
      </c>
    </row>
    <row r="5669" spans="1:27" x14ac:dyDescent="0.3">
      <c r="A5669" t="s">
        <v>15760</v>
      </c>
      <c r="B5669" t="s">
        <v>15761</v>
      </c>
      <c r="C5669" t="s">
        <v>15762</v>
      </c>
      <c r="D5669">
        <v>53.625999999999998</v>
      </c>
      <c r="E5669">
        <v>7.8554899999999996</v>
      </c>
      <c r="F5669">
        <v>7.0726800000000001</v>
      </c>
      <c r="G5669">
        <f t="shared" si="88"/>
        <v>53.625999999999998</v>
      </c>
      <c r="H5669">
        <v>-2.7711600000000001</v>
      </c>
      <c r="I5669">
        <v>1E-4</v>
      </c>
      <c r="J5669">
        <v>7.1470799999999999E-4</v>
      </c>
      <c r="K5669" t="s">
        <v>11</v>
      </c>
      <c r="L5669">
        <v>-2.9226000000000001</v>
      </c>
      <c r="M5669">
        <v>1.2999999999999999E-3</v>
      </c>
      <c r="N5669">
        <v>5.6613100000000001E-3</v>
      </c>
      <c r="O5669" t="s">
        <v>11</v>
      </c>
      <c r="P5669">
        <v>-0.151451</v>
      </c>
      <c r="Q5669">
        <v>1</v>
      </c>
      <c r="R5669">
        <v>1</v>
      </c>
      <c r="S5669" t="s">
        <v>4</v>
      </c>
      <c r="T5669">
        <v>0.30472859054831025</v>
      </c>
    </row>
    <row r="5670" spans="1:27" x14ac:dyDescent="0.3">
      <c r="A5670" t="s">
        <v>15763</v>
      </c>
      <c r="B5670" t="s">
        <v>15764</v>
      </c>
      <c r="C5670" t="s">
        <v>15765</v>
      </c>
      <c r="D5670">
        <v>133.99700000000001</v>
      </c>
      <c r="E5670">
        <v>143.16999999999999</v>
      </c>
      <c r="F5670">
        <v>142.13300000000001</v>
      </c>
      <c r="G5670">
        <f t="shared" si="88"/>
        <v>143.16999999999999</v>
      </c>
      <c r="H5670">
        <v>9.5530500000000004E-2</v>
      </c>
      <c r="I5670">
        <v>0.64244999999999997</v>
      </c>
      <c r="J5670">
        <v>0.71683799999999998</v>
      </c>
      <c r="K5670" t="s">
        <v>4</v>
      </c>
      <c r="L5670">
        <v>8.5044599999999998E-2</v>
      </c>
      <c r="M5670">
        <v>0.7177</v>
      </c>
      <c r="N5670">
        <v>0.77657500000000002</v>
      </c>
      <c r="O5670" t="s">
        <v>4</v>
      </c>
      <c r="P5670">
        <v>-1.04901E-2</v>
      </c>
      <c r="Q5670">
        <v>0.96174999999999999</v>
      </c>
      <c r="R5670">
        <v>0.99764799999999998</v>
      </c>
      <c r="S5670" t="s">
        <v>4</v>
      </c>
      <c r="T5670">
        <v>4.6255443732476591</v>
      </c>
    </row>
    <row r="5671" spans="1:27" x14ac:dyDescent="0.3">
      <c r="A5671" t="s">
        <v>15766</v>
      </c>
      <c r="B5671" t="s">
        <v>15767</v>
      </c>
      <c r="C5671" t="s">
        <v>15768</v>
      </c>
      <c r="D5671">
        <v>40.534399999999998</v>
      </c>
      <c r="E5671">
        <v>36.253700000000002</v>
      </c>
      <c r="F5671">
        <v>65.692800000000005</v>
      </c>
      <c r="G5671">
        <f t="shared" si="88"/>
        <v>65.692800000000005</v>
      </c>
      <c r="H5671">
        <v>-0.16102</v>
      </c>
      <c r="I5671">
        <v>0.48475000000000001</v>
      </c>
      <c r="J5671">
        <v>0.57247199999999998</v>
      </c>
      <c r="K5671" t="s">
        <v>4</v>
      </c>
      <c r="L5671">
        <v>0.69658900000000001</v>
      </c>
      <c r="M5671">
        <v>6.3499999999999997E-3</v>
      </c>
      <c r="N5671">
        <v>1.8821500000000001E-2</v>
      </c>
      <c r="O5671" t="s">
        <v>11</v>
      </c>
      <c r="P5671">
        <v>0.85760800000000004</v>
      </c>
      <c r="Q5671">
        <v>9.5E-4</v>
      </c>
      <c r="R5671">
        <v>2.72302E-2</v>
      </c>
      <c r="S5671" t="s">
        <v>11</v>
      </c>
      <c r="T5671">
        <v>-5.3706396602795331E-2</v>
      </c>
    </row>
    <row r="5672" spans="1:27" x14ac:dyDescent="0.3">
      <c r="A5672" t="s">
        <v>15769</v>
      </c>
      <c r="B5672" t="s">
        <v>15770</v>
      </c>
      <c r="C5672" t="s">
        <v>15771</v>
      </c>
      <c r="D5672">
        <v>0</v>
      </c>
      <c r="E5672">
        <v>0</v>
      </c>
      <c r="F5672">
        <v>0</v>
      </c>
      <c r="G5672">
        <f t="shared" si="88"/>
        <v>0</v>
      </c>
      <c r="H5672">
        <v>0</v>
      </c>
      <c r="I5672">
        <v>1</v>
      </c>
      <c r="J5672">
        <v>1</v>
      </c>
      <c r="K5672" t="s">
        <v>4</v>
      </c>
      <c r="L5672">
        <v>0</v>
      </c>
      <c r="M5672">
        <v>1</v>
      </c>
      <c r="N5672">
        <v>1</v>
      </c>
      <c r="O5672" t="s">
        <v>4</v>
      </c>
      <c r="P5672">
        <v>0</v>
      </c>
      <c r="Q5672">
        <v>1</v>
      </c>
      <c r="R5672">
        <v>1</v>
      </c>
      <c r="S5672" t="s">
        <v>4</v>
      </c>
      <c r="T5672">
        <v>-0.40281575986853779</v>
      </c>
    </row>
    <row r="5673" spans="1:27" x14ac:dyDescent="0.3">
      <c r="A5673" t="s">
        <v>15772</v>
      </c>
      <c r="B5673" t="s">
        <v>15773</v>
      </c>
      <c r="C5673" t="s">
        <v>15774</v>
      </c>
      <c r="D5673">
        <v>0</v>
      </c>
      <c r="E5673">
        <v>0</v>
      </c>
      <c r="F5673">
        <v>0</v>
      </c>
      <c r="G5673">
        <f t="shared" si="88"/>
        <v>0</v>
      </c>
      <c r="H5673">
        <v>0</v>
      </c>
      <c r="I5673">
        <v>1</v>
      </c>
      <c r="J5673">
        <v>1</v>
      </c>
      <c r="K5673" t="s">
        <v>4</v>
      </c>
      <c r="L5673">
        <v>0</v>
      </c>
      <c r="M5673">
        <v>1</v>
      </c>
      <c r="N5673">
        <v>1</v>
      </c>
      <c r="O5673" t="s">
        <v>4</v>
      </c>
      <c r="P5673">
        <v>0</v>
      </c>
      <c r="Q5673">
        <v>1</v>
      </c>
      <c r="R5673">
        <v>1</v>
      </c>
      <c r="S5673" t="s">
        <v>4</v>
      </c>
      <c r="T5673">
        <v>-0.42844298355627375</v>
      </c>
    </row>
    <row r="5674" spans="1:27" x14ac:dyDescent="0.3">
      <c r="A5674" t="s">
        <v>15775</v>
      </c>
      <c r="B5674" t="s">
        <v>15776</v>
      </c>
      <c r="C5674" t="s">
        <v>15777</v>
      </c>
      <c r="D5674">
        <v>1.5849</v>
      </c>
      <c r="E5674">
        <v>4.1505000000000001</v>
      </c>
      <c r="F5674">
        <v>3.0219900000000002</v>
      </c>
      <c r="G5674">
        <f t="shared" si="88"/>
        <v>4.1505000000000001</v>
      </c>
      <c r="H5674">
        <v>1.3889</v>
      </c>
      <c r="I5674">
        <v>1</v>
      </c>
      <c r="J5674">
        <v>1</v>
      </c>
      <c r="K5674" t="s">
        <v>4</v>
      </c>
      <c r="L5674">
        <v>0.93111200000000005</v>
      </c>
      <c r="M5674">
        <v>1</v>
      </c>
      <c r="N5674">
        <v>1</v>
      </c>
      <c r="O5674" t="s">
        <v>4</v>
      </c>
      <c r="P5674">
        <v>-0.45778400000000002</v>
      </c>
      <c r="Q5674">
        <v>1</v>
      </c>
      <c r="R5674">
        <v>1</v>
      </c>
      <c r="S5674" t="s">
        <v>4</v>
      </c>
      <c r="T5674">
        <v>-0.35426157455928775</v>
      </c>
    </row>
    <row r="5675" spans="1:27" x14ac:dyDescent="0.3">
      <c r="A5675" t="s">
        <v>15778</v>
      </c>
      <c r="B5675" t="s">
        <v>15779</v>
      </c>
      <c r="C5675" t="s">
        <v>15780</v>
      </c>
      <c r="D5675">
        <v>2.7505799999999998</v>
      </c>
      <c r="E5675">
        <v>1.36632</v>
      </c>
      <c r="F5675">
        <v>2.7376299999999998</v>
      </c>
      <c r="G5675">
        <f t="shared" si="88"/>
        <v>2.7505799999999998</v>
      </c>
      <c r="H5675">
        <v>-1.0094399999999999</v>
      </c>
      <c r="I5675">
        <v>1</v>
      </c>
      <c r="J5675">
        <v>1</v>
      </c>
      <c r="K5675" t="s">
        <v>4</v>
      </c>
      <c r="L5675">
        <v>-6.8442499999999996E-3</v>
      </c>
      <c r="M5675">
        <v>1</v>
      </c>
      <c r="N5675">
        <v>1</v>
      </c>
      <c r="O5675" t="s">
        <v>4</v>
      </c>
      <c r="P5675">
        <v>1.0024500000000001</v>
      </c>
      <c r="Q5675">
        <v>1</v>
      </c>
      <c r="R5675">
        <v>1</v>
      </c>
      <c r="S5675" t="s">
        <v>4</v>
      </c>
      <c r="T5675">
        <v>-0.45927289921600778</v>
      </c>
    </row>
    <row r="5676" spans="1:27" x14ac:dyDescent="0.3">
      <c r="A5676" t="s">
        <v>15781</v>
      </c>
      <c r="B5676" t="s">
        <v>15782</v>
      </c>
      <c r="C5676" t="s">
        <v>15783</v>
      </c>
      <c r="D5676">
        <v>6.4880899999999997</v>
      </c>
      <c r="E5676">
        <v>2.2596699999999998</v>
      </c>
      <c r="F5676">
        <v>1.34538</v>
      </c>
      <c r="G5676">
        <f t="shared" si="88"/>
        <v>6.4880899999999997</v>
      </c>
      <c r="H5676">
        <v>-1.5216799999999999</v>
      </c>
      <c r="I5676">
        <v>1</v>
      </c>
      <c r="J5676">
        <v>1</v>
      </c>
      <c r="K5676" t="s">
        <v>4</v>
      </c>
      <c r="L5676">
        <v>-2.2697799999999999</v>
      </c>
      <c r="M5676">
        <v>1</v>
      </c>
      <c r="N5676">
        <v>1</v>
      </c>
      <c r="O5676" t="s">
        <v>4</v>
      </c>
      <c r="P5676">
        <v>-0.748089</v>
      </c>
      <c r="Q5676">
        <v>1</v>
      </c>
      <c r="R5676">
        <v>1</v>
      </c>
      <c r="S5676" t="s">
        <v>4</v>
      </c>
      <c r="T5676">
        <v>-0.28713529443630526</v>
      </c>
    </row>
    <row r="5677" spans="1:27" x14ac:dyDescent="0.3">
      <c r="A5677" t="s">
        <v>15784</v>
      </c>
      <c r="B5677" t="s">
        <v>15785</v>
      </c>
      <c r="C5677" t="s">
        <v>15786</v>
      </c>
      <c r="D5677">
        <v>0</v>
      </c>
      <c r="E5677">
        <v>0</v>
      </c>
      <c r="F5677">
        <v>0</v>
      </c>
      <c r="G5677">
        <f t="shared" si="88"/>
        <v>0</v>
      </c>
      <c r="H5677">
        <v>0</v>
      </c>
      <c r="I5677">
        <v>1</v>
      </c>
      <c r="J5677">
        <v>1</v>
      </c>
      <c r="K5677" t="s">
        <v>4</v>
      </c>
      <c r="L5677">
        <v>0</v>
      </c>
      <c r="M5677">
        <v>1</v>
      </c>
      <c r="N5677">
        <v>1</v>
      </c>
      <c r="O5677" t="s">
        <v>4</v>
      </c>
      <c r="P5677">
        <v>0</v>
      </c>
      <c r="Q5677">
        <v>1</v>
      </c>
      <c r="R5677">
        <v>1</v>
      </c>
      <c r="S5677" t="s">
        <v>4</v>
      </c>
      <c r="T5677">
        <v>-0.18569533817705183</v>
      </c>
    </row>
    <row r="5678" spans="1:27" x14ac:dyDescent="0.3">
      <c r="A5678" t="s">
        <v>15787</v>
      </c>
      <c r="B5678" t="s">
        <v>15788</v>
      </c>
      <c r="C5678" t="s">
        <v>15789</v>
      </c>
      <c r="D5678">
        <v>0.28773300000000002</v>
      </c>
      <c r="E5678">
        <v>0</v>
      </c>
      <c r="F5678">
        <v>0</v>
      </c>
      <c r="G5678">
        <f t="shared" si="88"/>
        <v>0.28773300000000002</v>
      </c>
      <c r="H5678" t="s">
        <v>47153</v>
      </c>
      <c r="I5678">
        <v>1</v>
      </c>
      <c r="J5678">
        <v>1</v>
      </c>
      <c r="K5678" t="s">
        <v>4</v>
      </c>
      <c r="L5678" t="s">
        <v>47153</v>
      </c>
      <c r="M5678">
        <v>1</v>
      </c>
      <c r="N5678">
        <v>1</v>
      </c>
      <c r="O5678" t="s">
        <v>4</v>
      </c>
      <c r="P5678">
        <v>0</v>
      </c>
      <c r="Q5678">
        <v>1</v>
      </c>
      <c r="R5678">
        <v>1</v>
      </c>
      <c r="S5678" t="s">
        <v>4</v>
      </c>
      <c r="T5678" t="s">
        <v>1348</v>
      </c>
    </row>
    <row r="5679" spans="1:27" x14ac:dyDescent="0.3">
      <c r="A5679" t="s">
        <v>15790</v>
      </c>
      <c r="B5679" t="s">
        <v>15791</v>
      </c>
      <c r="C5679" t="s">
        <v>15792</v>
      </c>
      <c r="D5679">
        <v>0.32788099999999998</v>
      </c>
      <c r="E5679">
        <v>0.72330000000000005</v>
      </c>
      <c r="F5679">
        <v>0.36496499999999998</v>
      </c>
      <c r="G5679">
        <f t="shared" si="88"/>
        <v>0.72330000000000005</v>
      </c>
      <c r="H5679">
        <v>1.1414200000000001</v>
      </c>
      <c r="I5679">
        <v>1</v>
      </c>
      <c r="J5679">
        <v>1</v>
      </c>
      <c r="K5679" t="s">
        <v>4</v>
      </c>
      <c r="L5679">
        <v>0.154586</v>
      </c>
      <c r="M5679">
        <v>1</v>
      </c>
      <c r="N5679">
        <v>1</v>
      </c>
      <c r="O5679" t="s">
        <v>4</v>
      </c>
      <c r="P5679">
        <v>-0.98683699999999996</v>
      </c>
      <c r="Q5679">
        <v>1</v>
      </c>
      <c r="R5679">
        <v>1</v>
      </c>
      <c r="S5679" t="s">
        <v>4</v>
      </c>
      <c r="T5679">
        <v>-0.39954512087702559</v>
      </c>
    </row>
    <row r="5680" spans="1:27" x14ac:dyDescent="0.3">
      <c r="A5680" t="s">
        <v>15793</v>
      </c>
      <c r="B5680" t="s">
        <v>15794</v>
      </c>
      <c r="C5680" t="s">
        <v>15795</v>
      </c>
      <c r="D5680">
        <v>0</v>
      </c>
      <c r="E5680">
        <v>0</v>
      </c>
      <c r="F5680">
        <v>0</v>
      </c>
      <c r="G5680">
        <f t="shared" si="88"/>
        <v>0</v>
      </c>
      <c r="H5680">
        <v>0</v>
      </c>
      <c r="I5680">
        <v>1</v>
      </c>
      <c r="J5680">
        <v>1</v>
      </c>
      <c r="K5680" t="s">
        <v>4</v>
      </c>
      <c r="L5680">
        <v>0</v>
      </c>
      <c r="M5680">
        <v>1</v>
      </c>
      <c r="N5680">
        <v>1</v>
      </c>
      <c r="O5680" t="s">
        <v>4</v>
      </c>
      <c r="P5680">
        <v>0</v>
      </c>
      <c r="Q5680">
        <v>1</v>
      </c>
      <c r="R5680">
        <v>1</v>
      </c>
      <c r="S5680" t="s">
        <v>4</v>
      </c>
      <c r="T5680">
        <v>-0.19324465797455526</v>
      </c>
    </row>
    <row r="5681" spans="1:30" x14ac:dyDescent="0.3">
      <c r="A5681" t="s">
        <v>15796</v>
      </c>
      <c r="B5681" t="s">
        <v>15797</v>
      </c>
      <c r="C5681" t="s">
        <v>15798</v>
      </c>
      <c r="D5681">
        <v>0</v>
      </c>
      <c r="E5681">
        <v>0</v>
      </c>
      <c r="F5681">
        <v>0</v>
      </c>
      <c r="G5681">
        <f t="shared" si="88"/>
        <v>0</v>
      </c>
      <c r="H5681">
        <v>0</v>
      </c>
      <c r="I5681">
        <v>1</v>
      </c>
      <c r="J5681">
        <v>1</v>
      </c>
      <c r="K5681" t="s">
        <v>4</v>
      </c>
      <c r="L5681">
        <v>0</v>
      </c>
      <c r="M5681">
        <v>1</v>
      </c>
      <c r="N5681">
        <v>1</v>
      </c>
      <c r="O5681" t="s">
        <v>4</v>
      </c>
      <c r="P5681">
        <v>0</v>
      </c>
      <c r="Q5681">
        <v>1</v>
      </c>
      <c r="R5681">
        <v>1</v>
      </c>
      <c r="S5681" t="s">
        <v>4</v>
      </c>
      <c r="T5681">
        <v>-0.58628081712726088</v>
      </c>
    </row>
    <row r="5682" spans="1:30" x14ac:dyDescent="0.3">
      <c r="A5682" t="s">
        <v>15799</v>
      </c>
      <c r="B5682" t="s">
        <v>15800</v>
      </c>
      <c r="C5682" t="s">
        <v>15801</v>
      </c>
      <c r="D5682">
        <v>0</v>
      </c>
      <c r="E5682">
        <v>0</v>
      </c>
      <c r="F5682">
        <v>0</v>
      </c>
      <c r="G5682">
        <f t="shared" si="88"/>
        <v>0</v>
      </c>
      <c r="H5682">
        <v>0</v>
      </c>
      <c r="I5682">
        <v>1</v>
      </c>
      <c r="J5682">
        <v>1</v>
      </c>
      <c r="K5682" t="s">
        <v>4</v>
      </c>
      <c r="L5682">
        <v>0</v>
      </c>
      <c r="M5682">
        <v>1</v>
      </c>
      <c r="N5682">
        <v>1</v>
      </c>
      <c r="O5682" t="s">
        <v>4</v>
      </c>
      <c r="P5682">
        <v>0</v>
      </c>
      <c r="Q5682">
        <v>1</v>
      </c>
      <c r="R5682">
        <v>1</v>
      </c>
      <c r="S5682" t="s">
        <v>4</v>
      </c>
      <c r="T5682">
        <v>-0.28439448829161595</v>
      </c>
      <c r="AD5682" s="4"/>
    </row>
    <row r="5683" spans="1:30" x14ac:dyDescent="0.3">
      <c r="A5683" t="s">
        <v>15802</v>
      </c>
      <c r="B5683" t="s">
        <v>15803</v>
      </c>
      <c r="C5683" t="s">
        <v>15804</v>
      </c>
      <c r="D5683">
        <v>0.16944500000000001</v>
      </c>
      <c r="E5683">
        <v>0.25089699999999998</v>
      </c>
      <c r="F5683">
        <v>0</v>
      </c>
      <c r="G5683">
        <f t="shared" si="88"/>
        <v>0.25089699999999998</v>
      </c>
      <c r="H5683">
        <v>0.56628199999999995</v>
      </c>
      <c r="I5683">
        <v>1</v>
      </c>
      <c r="J5683">
        <v>1</v>
      </c>
      <c r="K5683" t="s">
        <v>4</v>
      </c>
      <c r="L5683" t="s">
        <v>47153</v>
      </c>
      <c r="M5683">
        <v>1</v>
      </c>
      <c r="N5683">
        <v>1</v>
      </c>
      <c r="O5683" t="s">
        <v>4</v>
      </c>
      <c r="P5683" t="s">
        <v>47153</v>
      </c>
      <c r="Q5683">
        <v>1</v>
      </c>
      <c r="R5683">
        <v>1</v>
      </c>
      <c r="S5683" t="s">
        <v>4</v>
      </c>
      <c r="T5683">
        <v>-0.18569533817705181</v>
      </c>
    </row>
    <row r="5684" spans="1:30" x14ac:dyDescent="0.3">
      <c r="A5684" t="s">
        <v>15805</v>
      </c>
      <c r="B5684" t="s">
        <v>15806</v>
      </c>
      <c r="C5684" t="s">
        <v>15807</v>
      </c>
      <c r="D5684">
        <v>2.4159899999999999</v>
      </c>
      <c r="E5684">
        <v>3.7809200000000001</v>
      </c>
      <c r="F5684">
        <v>30.837700000000002</v>
      </c>
      <c r="G5684">
        <f t="shared" si="88"/>
        <v>30.837700000000002</v>
      </c>
      <c r="H5684">
        <v>0.64612499999999995</v>
      </c>
      <c r="I5684">
        <v>1</v>
      </c>
      <c r="J5684">
        <v>1</v>
      </c>
      <c r="K5684" t="s">
        <v>4</v>
      </c>
      <c r="L5684">
        <v>3.67401</v>
      </c>
      <c r="M5684">
        <v>8.4999999999999995E-4</v>
      </c>
      <c r="N5684">
        <v>4.1432300000000004E-3</v>
      </c>
      <c r="O5684" t="s">
        <v>11</v>
      </c>
      <c r="P5684">
        <v>3.0278800000000001</v>
      </c>
      <c r="Q5684">
        <v>5.0000000000000002E-5</v>
      </c>
      <c r="R5684">
        <v>3.0883799999999999E-3</v>
      </c>
      <c r="S5684" t="s">
        <v>11</v>
      </c>
      <c r="T5684">
        <v>-0.28755571629818066</v>
      </c>
    </row>
    <row r="5685" spans="1:30" x14ac:dyDescent="0.3">
      <c r="A5685" t="s">
        <v>15808</v>
      </c>
      <c r="B5685" t="s">
        <v>15809</v>
      </c>
      <c r="C5685" t="s">
        <v>15810</v>
      </c>
      <c r="D5685">
        <v>109.111</v>
      </c>
      <c r="E5685">
        <v>154.70699999999999</v>
      </c>
      <c r="F5685">
        <v>167.749</v>
      </c>
      <c r="G5685">
        <f t="shared" si="88"/>
        <v>167.749</v>
      </c>
      <c r="H5685">
        <v>0.50374600000000003</v>
      </c>
      <c r="I5685">
        <v>9.9000000000000008E-3</v>
      </c>
      <c r="J5685">
        <v>2.63106E-2</v>
      </c>
      <c r="K5685" t="s">
        <v>11</v>
      </c>
      <c r="L5685">
        <v>0.62051100000000003</v>
      </c>
      <c r="M5685">
        <v>4.4999999999999997E-3</v>
      </c>
      <c r="N5685">
        <v>1.44549E-2</v>
      </c>
      <c r="O5685" t="s">
        <v>11</v>
      </c>
      <c r="P5685">
        <v>0.116768</v>
      </c>
      <c r="Q5685">
        <v>0.55845</v>
      </c>
      <c r="R5685">
        <v>0.95781799999999995</v>
      </c>
      <c r="S5685" t="s">
        <v>4</v>
      </c>
      <c r="T5685">
        <v>4.7433934367950945</v>
      </c>
    </row>
    <row r="5686" spans="1:30" x14ac:dyDescent="0.3">
      <c r="A5686" t="s">
        <v>15811</v>
      </c>
      <c r="B5686" t="s">
        <v>15812</v>
      </c>
      <c r="C5686" t="s">
        <v>15813</v>
      </c>
      <c r="D5686">
        <v>141.38399999999999</v>
      </c>
      <c r="E5686">
        <v>233.69</v>
      </c>
      <c r="F5686">
        <v>246.31800000000001</v>
      </c>
      <c r="G5686">
        <f t="shared" si="88"/>
        <v>246.31800000000001</v>
      </c>
      <c r="H5686">
        <v>0.72497800000000001</v>
      </c>
      <c r="I5686">
        <v>1E-4</v>
      </c>
      <c r="J5686">
        <v>7.1470799999999999E-4</v>
      </c>
      <c r="K5686" t="s">
        <v>11</v>
      </c>
      <c r="L5686">
        <v>0.80088300000000001</v>
      </c>
      <c r="M5686">
        <v>1E-4</v>
      </c>
      <c r="N5686">
        <v>7.4231899999999996E-4</v>
      </c>
      <c r="O5686" t="s">
        <v>11</v>
      </c>
      <c r="P5686">
        <v>7.5871599999999997E-2</v>
      </c>
      <c r="Q5686">
        <v>0.70209999999999995</v>
      </c>
      <c r="R5686">
        <v>0.98870800000000003</v>
      </c>
      <c r="S5686" t="s">
        <v>4</v>
      </c>
      <c r="T5686">
        <v>4.7885711394661801</v>
      </c>
    </row>
    <row r="5687" spans="1:30" x14ac:dyDescent="0.3">
      <c r="A5687" t="s">
        <v>15814</v>
      </c>
      <c r="B5687" t="s">
        <v>15812</v>
      </c>
      <c r="C5687" t="s">
        <v>15815</v>
      </c>
      <c r="D5687">
        <v>4.2025100000000002</v>
      </c>
      <c r="E5687">
        <v>2.1479499999999998</v>
      </c>
      <c r="F5687">
        <v>0.84028700000000001</v>
      </c>
      <c r="G5687">
        <f t="shared" si="88"/>
        <v>4.2025100000000002</v>
      </c>
      <c r="H5687">
        <v>-0.96828800000000004</v>
      </c>
      <c r="I5687">
        <v>1</v>
      </c>
      <c r="J5687">
        <v>1</v>
      </c>
      <c r="K5687" t="s">
        <v>4</v>
      </c>
      <c r="L5687">
        <v>-2.3222999999999998</v>
      </c>
      <c r="M5687">
        <v>1</v>
      </c>
      <c r="N5687">
        <v>1</v>
      </c>
      <c r="O5687" t="s">
        <v>4</v>
      </c>
      <c r="P5687">
        <v>-1.3540099999999999</v>
      </c>
      <c r="Q5687">
        <v>1</v>
      </c>
      <c r="R5687">
        <v>1</v>
      </c>
      <c r="S5687" t="s">
        <v>4</v>
      </c>
      <c r="T5687">
        <v>-0.20839973890747843</v>
      </c>
    </row>
    <row r="5688" spans="1:30" x14ac:dyDescent="0.3">
      <c r="A5688" t="s">
        <v>15816</v>
      </c>
      <c r="B5688" t="s">
        <v>15817</v>
      </c>
      <c r="C5688" t="s">
        <v>15818</v>
      </c>
      <c r="D5688">
        <v>99.7667</v>
      </c>
      <c r="E5688">
        <v>134.87</v>
      </c>
      <c r="F5688">
        <v>125.51</v>
      </c>
      <c r="G5688">
        <f t="shared" si="88"/>
        <v>134.87</v>
      </c>
      <c r="H5688">
        <v>0.43493999999999999</v>
      </c>
      <c r="I5688">
        <v>2.615E-2</v>
      </c>
      <c r="J5688">
        <v>5.5939799999999998E-2</v>
      </c>
      <c r="K5688" t="s">
        <v>4</v>
      </c>
      <c r="L5688">
        <v>0.331173</v>
      </c>
      <c r="M5688">
        <v>0.13009999999999999</v>
      </c>
      <c r="N5688">
        <v>0.20055799999999999</v>
      </c>
      <c r="O5688" t="s">
        <v>4</v>
      </c>
      <c r="P5688">
        <v>-0.103767</v>
      </c>
      <c r="Q5688">
        <v>0.60624999999999996</v>
      </c>
      <c r="R5688">
        <v>0.97006999999999999</v>
      </c>
      <c r="S5688" t="s">
        <v>4</v>
      </c>
      <c r="T5688">
        <v>3.2097779298808171</v>
      </c>
    </row>
    <row r="5689" spans="1:30" x14ac:dyDescent="0.3">
      <c r="A5689" t="s">
        <v>15819</v>
      </c>
      <c r="B5689" t="s">
        <v>15820</v>
      </c>
      <c r="C5689" t="s">
        <v>15821</v>
      </c>
      <c r="D5689">
        <v>134.84200000000001</v>
      </c>
      <c r="E5689">
        <v>168.71299999999999</v>
      </c>
      <c r="F5689">
        <v>155.506</v>
      </c>
      <c r="G5689">
        <f t="shared" si="88"/>
        <v>168.71299999999999</v>
      </c>
      <c r="H5689">
        <v>0.32330700000000001</v>
      </c>
      <c r="I5689">
        <v>9.1899999999999996E-2</v>
      </c>
      <c r="J5689">
        <v>0.15334200000000001</v>
      </c>
      <c r="K5689" t="s">
        <v>4</v>
      </c>
      <c r="L5689">
        <v>0.205702</v>
      </c>
      <c r="M5689">
        <v>0.32314999999999999</v>
      </c>
      <c r="N5689">
        <v>0.40968500000000002</v>
      </c>
      <c r="O5689" t="s">
        <v>4</v>
      </c>
      <c r="P5689">
        <v>-0.117606</v>
      </c>
      <c r="Q5689">
        <v>0.53505000000000003</v>
      </c>
      <c r="R5689">
        <v>0.95165599999999995</v>
      </c>
      <c r="S5689" t="s">
        <v>4</v>
      </c>
      <c r="T5689">
        <v>4.1088201137218174</v>
      </c>
    </row>
    <row r="5690" spans="1:30" x14ac:dyDescent="0.3">
      <c r="A5690" t="s">
        <v>15822</v>
      </c>
      <c r="B5690" t="s">
        <v>15823</v>
      </c>
      <c r="C5690" t="s">
        <v>15824</v>
      </c>
      <c r="D5690">
        <v>2.3161900000000002</v>
      </c>
      <c r="E5690">
        <v>0.75025600000000003</v>
      </c>
      <c r="F5690">
        <v>2.7590499999999998</v>
      </c>
      <c r="G5690">
        <f t="shared" si="88"/>
        <v>2.7590499999999998</v>
      </c>
      <c r="H5690">
        <v>-1.6263000000000001</v>
      </c>
      <c r="I5690">
        <v>1</v>
      </c>
      <c r="J5690">
        <v>1</v>
      </c>
      <c r="K5690" t="s">
        <v>4</v>
      </c>
      <c r="L5690">
        <v>0.25242799999999999</v>
      </c>
      <c r="M5690">
        <v>1</v>
      </c>
      <c r="N5690">
        <v>1</v>
      </c>
      <c r="O5690" t="s">
        <v>4</v>
      </c>
      <c r="P5690">
        <v>1.8785400000000001</v>
      </c>
      <c r="Q5690">
        <v>1</v>
      </c>
      <c r="R5690">
        <v>1</v>
      </c>
      <c r="S5690" t="s">
        <v>4</v>
      </c>
      <c r="T5690">
        <v>-1.1328125529537016</v>
      </c>
      <c r="AA5690" s="4"/>
    </row>
    <row r="5691" spans="1:30" x14ac:dyDescent="0.3">
      <c r="A5691" t="s">
        <v>15825</v>
      </c>
      <c r="B5691" t="s">
        <v>15826</v>
      </c>
      <c r="C5691" t="s">
        <v>15827</v>
      </c>
      <c r="D5691">
        <v>25.933</v>
      </c>
      <c r="E5691">
        <v>6.1032999999999999</v>
      </c>
      <c r="F5691">
        <v>2.6463800000000002</v>
      </c>
      <c r="G5691">
        <f t="shared" si="88"/>
        <v>25.933</v>
      </c>
      <c r="H5691">
        <v>-2.0871300000000002</v>
      </c>
      <c r="I5691">
        <v>1E-4</v>
      </c>
      <c r="J5691">
        <v>7.1470799999999999E-4</v>
      </c>
      <c r="K5691" t="s">
        <v>11</v>
      </c>
      <c r="L5691">
        <v>-3.2927</v>
      </c>
      <c r="M5691">
        <v>1.065E-2</v>
      </c>
      <c r="N5691">
        <v>2.80364E-2</v>
      </c>
      <c r="O5691" t="s">
        <v>11</v>
      </c>
      <c r="P5691">
        <v>-1.2055800000000001</v>
      </c>
      <c r="Q5691">
        <v>1</v>
      </c>
      <c r="R5691">
        <v>1</v>
      </c>
      <c r="S5691" t="s">
        <v>4</v>
      </c>
      <c r="T5691">
        <v>6.3067547376077615E-2</v>
      </c>
    </row>
    <row r="5692" spans="1:30" x14ac:dyDescent="0.3">
      <c r="A5692" t="s">
        <v>15828</v>
      </c>
      <c r="B5692" t="s">
        <v>15826</v>
      </c>
      <c r="C5692" t="s">
        <v>15829</v>
      </c>
      <c r="D5692">
        <v>40.876399999999997</v>
      </c>
      <c r="E5692">
        <v>2.1283099999999999</v>
      </c>
      <c r="F5692">
        <v>2.2245900000000001</v>
      </c>
      <c r="G5692">
        <f t="shared" si="88"/>
        <v>40.876399999999997</v>
      </c>
      <c r="H5692">
        <v>-4.26349</v>
      </c>
      <c r="I5692">
        <v>5.0000000000000002E-5</v>
      </c>
      <c r="J5692">
        <v>3.9337299999999998E-4</v>
      </c>
      <c r="K5692" t="s">
        <v>11</v>
      </c>
      <c r="L5692">
        <v>-4.1996599999999997</v>
      </c>
      <c r="M5692">
        <v>2.5000000000000001E-4</v>
      </c>
      <c r="N5692">
        <v>1.5954000000000001E-3</v>
      </c>
      <c r="O5692" t="s">
        <v>11</v>
      </c>
      <c r="P5692">
        <v>6.3832600000000003E-2</v>
      </c>
      <c r="Q5692">
        <v>1</v>
      </c>
      <c r="R5692">
        <v>1</v>
      </c>
      <c r="S5692" t="s">
        <v>4</v>
      </c>
      <c r="T5692">
        <v>-0.48619331768732116</v>
      </c>
    </row>
    <row r="5693" spans="1:30" x14ac:dyDescent="0.3">
      <c r="A5693" t="s">
        <v>15830</v>
      </c>
      <c r="B5693" t="s">
        <v>15831</v>
      </c>
      <c r="C5693" t="s">
        <v>15832</v>
      </c>
      <c r="D5693">
        <v>8.0794700000000006</v>
      </c>
      <c r="E5693">
        <v>2.2955999999999999</v>
      </c>
      <c r="F5693">
        <v>0.89411600000000002</v>
      </c>
      <c r="G5693">
        <f t="shared" si="88"/>
        <v>8.0794700000000006</v>
      </c>
      <c r="H5693">
        <v>-1.8153900000000001</v>
      </c>
      <c r="I5693">
        <v>6.4000000000000003E-3</v>
      </c>
      <c r="J5693">
        <v>1.8709300000000002E-2</v>
      </c>
      <c r="K5693" t="s">
        <v>11</v>
      </c>
      <c r="L5693">
        <v>-3.1757300000000002</v>
      </c>
      <c r="M5693">
        <v>1</v>
      </c>
      <c r="N5693">
        <v>1</v>
      </c>
      <c r="O5693" t="s">
        <v>4</v>
      </c>
      <c r="P5693">
        <v>-1.3603400000000001</v>
      </c>
      <c r="Q5693">
        <v>1</v>
      </c>
      <c r="R5693">
        <v>1</v>
      </c>
      <c r="S5693" t="s">
        <v>4</v>
      </c>
      <c r="T5693">
        <v>7.2278915228588744E-2</v>
      </c>
      <c r="X5693" s="4"/>
    </row>
    <row r="5694" spans="1:30" x14ac:dyDescent="0.3">
      <c r="A5694" t="s">
        <v>15833</v>
      </c>
      <c r="B5694" t="s">
        <v>15834</v>
      </c>
      <c r="C5694" t="s">
        <v>15835</v>
      </c>
      <c r="D5694">
        <v>3.7609400000000002</v>
      </c>
      <c r="E5694">
        <v>3.0949399999999998</v>
      </c>
      <c r="F5694">
        <v>3.34897</v>
      </c>
      <c r="G5694">
        <f t="shared" si="88"/>
        <v>3.7609400000000002</v>
      </c>
      <c r="H5694">
        <v>-0.28118500000000002</v>
      </c>
      <c r="I5694">
        <v>1</v>
      </c>
      <c r="J5694">
        <v>1</v>
      </c>
      <c r="K5694" t="s">
        <v>4</v>
      </c>
      <c r="L5694">
        <v>-0.16745399999999999</v>
      </c>
      <c r="M5694">
        <v>1</v>
      </c>
      <c r="N5694">
        <v>1</v>
      </c>
      <c r="O5694" t="s">
        <v>4</v>
      </c>
      <c r="P5694">
        <v>0.113923</v>
      </c>
      <c r="Q5694">
        <v>1</v>
      </c>
      <c r="R5694">
        <v>1</v>
      </c>
      <c r="S5694" t="s">
        <v>4</v>
      </c>
      <c r="T5694">
        <v>-1.5513939487288859</v>
      </c>
      <c r="X5694" s="4"/>
      <c r="AA5694" s="4"/>
    </row>
    <row r="5695" spans="1:30" x14ac:dyDescent="0.3">
      <c r="A5695" t="s">
        <v>15836</v>
      </c>
      <c r="B5695" t="s">
        <v>15837</v>
      </c>
      <c r="C5695" t="s">
        <v>15838</v>
      </c>
      <c r="D5695">
        <v>60.133299999999998</v>
      </c>
      <c r="E5695">
        <v>44.881500000000003</v>
      </c>
      <c r="F5695">
        <v>23.871500000000001</v>
      </c>
      <c r="G5695">
        <f t="shared" si="88"/>
        <v>60.133299999999998</v>
      </c>
      <c r="H5695">
        <v>-0.422043</v>
      </c>
      <c r="I5695">
        <v>5.5649999999999998E-2</v>
      </c>
      <c r="J5695">
        <v>0.10250099999999999</v>
      </c>
      <c r="K5695" t="s">
        <v>4</v>
      </c>
      <c r="L5695">
        <v>-1.3328800000000001</v>
      </c>
      <c r="M5695">
        <v>5.0000000000000002E-5</v>
      </c>
      <c r="N5695">
        <v>4.1396199999999998E-4</v>
      </c>
      <c r="O5695" t="s">
        <v>11</v>
      </c>
      <c r="P5695">
        <v>-0.91085199999999999</v>
      </c>
      <c r="Q5695">
        <v>4.5500000000000002E-3</v>
      </c>
      <c r="R5695">
        <v>7.3360400000000006E-2</v>
      </c>
      <c r="S5695" t="s">
        <v>4</v>
      </c>
      <c r="T5695">
        <v>3.1197755822795443</v>
      </c>
    </row>
    <row r="5696" spans="1:30" x14ac:dyDescent="0.3">
      <c r="A5696" t="s">
        <v>15839</v>
      </c>
      <c r="B5696" t="s">
        <v>15840</v>
      </c>
      <c r="C5696" t="s">
        <v>15841</v>
      </c>
      <c r="D5696">
        <v>44.862699999999997</v>
      </c>
      <c r="E5696">
        <v>20.2546</v>
      </c>
      <c r="F5696">
        <v>10.231400000000001</v>
      </c>
      <c r="G5696">
        <f t="shared" si="88"/>
        <v>44.862699999999997</v>
      </c>
      <c r="H5696">
        <v>-1.14727</v>
      </c>
      <c r="I5696">
        <v>5.0000000000000002E-5</v>
      </c>
      <c r="J5696">
        <v>3.9337299999999998E-4</v>
      </c>
      <c r="K5696" t="s">
        <v>11</v>
      </c>
      <c r="L5696">
        <v>-2.1325099999999999</v>
      </c>
      <c r="M5696">
        <v>5.0000000000000002E-5</v>
      </c>
      <c r="N5696">
        <v>4.1396199999999998E-4</v>
      </c>
      <c r="O5696" t="s">
        <v>11</v>
      </c>
      <c r="P5696">
        <v>-0.98521800000000004</v>
      </c>
      <c r="Q5696">
        <v>1.2500000000000001E-2</v>
      </c>
      <c r="R5696">
        <v>0.136876</v>
      </c>
      <c r="S5696" t="s">
        <v>4</v>
      </c>
      <c r="T5696">
        <v>2.0224690823922562</v>
      </c>
    </row>
    <row r="5697" spans="1:27" x14ac:dyDescent="0.3">
      <c r="A5697" t="s">
        <v>15842</v>
      </c>
      <c r="B5697" t="s">
        <v>15843</v>
      </c>
      <c r="C5697" t="s">
        <v>15844</v>
      </c>
      <c r="D5697">
        <v>25.767099999999999</v>
      </c>
      <c r="E5697">
        <v>6.6671100000000001</v>
      </c>
      <c r="F5697">
        <v>7.9062400000000004</v>
      </c>
      <c r="G5697">
        <f t="shared" si="88"/>
        <v>25.767099999999999</v>
      </c>
      <c r="H5697">
        <v>-1.9503900000000001</v>
      </c>
      <c r="I5697">
        <v>7.8499999999999993E-3</v>
      </c>
      <c r="J5697">
        <v>2.1938800000000001E-2</v>
      </c>
      <c r="K5697" t="s">
        <v>11</v>
      </c>
      <c r="L5697">
        <v>-1.7044600000000001</v>
      </c>
      <c r="M5697">
        <v>1.8350000000000002E-2</v>
      </c>
      <c r="N5697">
        <v>4.2663899999999998E-2</v>
      </c>
      <c r="O5697" t="s">
        <v>11</v>
      </c>
      <c r="P5697">
        <v>0.24593100000000001</v>
      </c>
      <c r="Q5697">
        <v>1</v>
      </c>
      <c r="R5697">
        <v>1</v>
      </c>
      <c r="S5697" t="s">
        <v>4</v>
      </c>
      <c r="T5697">
        <v>4.1907951420722283</v>
      </c>
      <c r="X5697" s="4"/>
    </row>
    <row r="5698" spans="1:27" x14ac:dyDescent="0.3">
      <c r="A5698" t="s">
        <v>15845</v>
      </c>
      <c r="B5698" t="s">
        <v>15843</v>
      </c>
      <c r="C5698" t="s">
        <v>15846</v>
      </c>
      <c r="D5698">
        <v>98.672799999999995</v>
      </c>
      <c r="E5698">
        <v>106.166</v>
      </c>
      <c r="F5698">
        <v>95.97</v>
      </c>
      <c r="G5698">
        <f t="shared" si="88"/>
        <v>106.166</v>
      </c>
      <c r="H5698">
        <v>0.105603</v>
      </c>
      <c r="I5698">
        <v>0.63165000000000004</v>
      </c>
      <c r="J5698">
        <v>0.70704</v>
      </c>
      <c r="K5698" t="s">
        <v>4</v>
      </c>
      <c r="L5698">
        <v>-4.0069399999999998E-2</v>
      </c>
      <c r="M5698">
        <v>0.87619999999999998</v>
      </c>
      <c r="N5698">
        <v>0.90529300000000001</v>
      </c>
      <c r="O5698" t="s">
        <v>4</v>
      </c>
      <c r="P5698">
        <v>-0.145672</v>
      </c>
      <c r="Q5698">
        <v>0.52929999999999999</v>
      </c>
      <c r="R5698">
        <v>0.95041500000000001</v>
      </c>
      <c r="S5698" t="s">
        <v>4</v>
      </c>
      <c r="T5698">
        <v>2.9087484040723846</v>
      </c>
    </row>
    <row r="5699" spans="1:27" x14ac:dyDescent="0.3">
      <c r="A5699" t="s">
        <v>15847</v>
      </c>
      <c r="B5699" t="s">
        <v>15848</v>
      </c>
      <c r="C5699" t="s">
        <v>15849</v>
      </c>
      <c r="D5699">
        <v>49.245899999999999</v>
      </c>
      <c r="E5699">
        <v>30.131599999999999</v>
      </c>
      <c r="F5699">
        <v>19.578399999999998</v>
      </c>
      <c r="G5699">
        <f t="shared" si="88"/>
        <v>49.245899999999999</v>
      </c>
      <c r="H5699">
        <v>-0.70872500000000005</v>
      </c>
      <c r="I5699">
        <v>3.0999999999999999E-3</v>
      </c>
      <c r="J5699">
        <v>1.0648100000000001E-2</v>
      </c>
      <c r="K5699" t="s">
        <v>11</v>
      </c>
      <c r="L5699">
        <v>-1.33074</v>
      </c>
      <c r="M5699">
        <v>5.0000000000000002E-5</v>
      </c>
      <c r="N5699">
        <v>4.1396199999999998E-4</v>
      </c>
      <c r="O5699" t="s">
        <v>11</v>
      </c>
      <c r="P5699">
        <v>-0.62201300000000004</v>
      </c>
      <c r="Q5699">
        <v>3.6549999999999999E-2</v>
      </c>
      <c r="R5699">
        <v>0.27541199999999999</v>
      </c>
      <c r="S5699" t="s">
        <v>4</v>
      </c>
      <c r="T5699">
        <v>0.12802598703986534</v>
      </c>
    </row>
    <row r="5700" spans="1:27" x14ac:dyDescent="0.3">
      <c r="A5700" t="s">
        <v>15850</v>
      </c>
      <c r="B5700" t="s">
        <v>15851</v>
      </c>
      <c r="C5700" t="s">
        <v>15852</v>
      </c>
      <c r="D5700">
        <v>2.6668799999999999</v>
      </c>
      <c r="E5700">
        <v>1.9825600000000001</v>
      </c>
      <c r="F5700">
        <v>0.97901000000000005</v>
      </c>
      <c r="G5700">
        <f t="shared" ref="G5700:G5763" si="89">MAX(D5700:F5700)</f>
        <v>2.6668799999999999</v>
      </c>
      <c r="H5700">
        <v>-0.42779299999999998</v>
      </c>
      <c r="I5700">
        <v>1</v>
      </c>
      <c r="J5700">
        <v>1</v>
      </c>
      <c r="K5700" t="s">
        <v>4</v>
      </c>
      <c r="L5700">
        <v>-1.4457599999999999</v>
      </c>
      <c r="M5700">
        <v>1</v>
      </c>
      <c r="N5700">
        <v>1</v>
      </c>
      <c r="O5700" t="s">
        <v>4</v>
      </c>
      <c r="P5700">
        <v>-1.01797</v>
      </c>
      <c r="Q5700">
        <v>1</v>
      </c>
      <c r="R5700">
        <v>1</v>
      </c>
      <c r="S5700" t="s">
        <v>4</v>
      </c>
      <c r="T5700">
        <v>-0.46337384125587461</v>
      </c>
    </row>
    <row r="5701" spans="1:27" x14ac:dyDescent="0.3">
      <c r="A5701" t="s">
        <v>15853</v>
      </c>
      <c r="B5701" t="s">
        <v>15851</v>
      </c>
      <c r="C5701" t="s">
        <v>15854</v>
      </c>
      <c r="D5701">
        <v>39.663800000000002</v>
      </c>
      <c r="E5701">
        <v>6.7508499999999998</v>
      </c>
      <c r="F5701">
        <v>3.9464399999999999</v>
      </c>
      <c r="G5701">
        <f t="shared" si="89"/>
        <v>39.663800000000002</v>
      </c>
      <c r="H5701">
        <v>-2.5546799999999998</v>
      </c>
      <c r="I5701">
        <v>4.7499999999999999E-3</v>
      </c>
      <c r="J5701">
        <v>1.48258E-2</v>
      </c>
      <c r="K5701" t="s">
        <v>11</v>
      </c>
      <c r="L5701">
        <v>-3.3292000000000002</v>
      </c>
      <c r="M5701">
        <v>1.4749999999999999E-2</v>
      </c>
      <c r="N5701">
        <v>3.6079899999999998E-2</v>
      </c>
      <c r="O5701" t="s">
        <v>11</v>
      </c>
      <c r="P5701">
        <v>-0.77451800000000004</v>
      </c>
      <c r="Q5701">
        <v>1</v>
      </c>
      <c r="R5701">
        <v>1</v>
      </c>
      <c r="S5701" t="s">
        <v>4</v>
      </c>
      <c r="T5701">
        <v>-0.30066515204326449</v>
      </c>
    </row>
    <row r="5702" spans="1:27" x14ac:dyDescent="0.3">
      <c r="A5702" t="s">
        <v>15855</v>
      </c>
      <c r="B5702" t="s">
        <v>5805</v>
      </c>
      <c r="C5702" t="s">
        <v>15856</v>
      </c>
      <c r="D5702">
        <v>19.095700000000001</v>
      </c>
      <c r="E5702">
        <v>8.8649900000000006</v>
      </c>
      <c r="F5702">
        <v>24.184699999999999</v>
      </c>
      <c r="G5702">
        <f t="shared" si="89"/>
        <v>24.184699999999999</v>
      </c>
      <c r="H5702">
        <v>-1.1070599999999999</v>
      </c>
      <c r="I5702">
        <v>1.77E-2</v>
      </c>
      <c r="J5702">
        <v>4.1460299999999999E-2</v>
      </c>
      <c r="K5702" t="s">
        <v>11</v>
      </c>
      <c r="L5702">
        <v>0.34084599999999998</v>
      </c>
      <c r="M5702">
        <v>0.44419999999999998</v>
      </c>
      <c r="N5702">
        <v>0.52986</v>
      </c>
      <c r="O5702" t="s">
        <v>4</v>
      </c>
      <c r="P5702">
        <v>1.44791</v>
      </c>
      <c r="Q5702">
        <v>4.7999999999999996E-3</v>
      </c>
      <c r="R5702">
        <v>7.5994199999999998E-2</v>
      </c>
      <c r="S5702" t="s">
        <v>4</v>
      </c>
      <c r="T5702">
        <v>-1.1096147532311882</v>
      </c>
      <c r="X5702" s="4"/>
    </row>
    <row r="5703" spans="1:27" x14ac:dyDescent="0.3">
      <c r="A5703" t="s">
        <v>15857</v>
      </c>
      <c r="B5703" t="s">
        <v>15858</v>
      </c>
      <c r="C5703" t="s">
        <v>15859</v>
      </c>
      <c r="D5703">
        <v>0.45921299999999998</v>
      </c>
      <c r="E5703">
        <v>0</v>
      </c>
      <c r="F5703">
        <v>0.27042699999999997</v>
      </c>
      <c r="G5703">
        <f t="shared" si="89"/>
        <v>0.45921299999999998</v>
      </c>
      <c r="H5703" t="s">
        <v>47153</v>
      </c>
      <c r="I5703">
        <v>1</v>
      </c>
      <c r="J5703">
        <v>1</v>
      </c>
      <c r="K5703" t="s">
        <v>4</v>
      </c>
      <c r="L5703">
        <v>-0.76392300000000002</v>
      </c>
      <c r="M5703">
        <v>1</v>
      </c>
      <c r="N5703">
        <v>1</v>
      </c>
      <c r="O5703" t="s">
        <v>4</v>
      </c>
      <c r="P5703" t="s">
        <v>47152</v>
      </c>
      <c r="Q5703">
        <v>1</v>
      </c>
      <c r="R5703">
        <v>1</v>
      </c>
      <c r="S5703" t="s">
        <v>4</v>
      </c>
      <c r="T5703">
        <v>-0.8043930653895941</v>
      </c>
    </row>
    <row r="5704" spans="1:27" x14ac:dyDescent="0.3">
      <c r="A5704" t="s">
        <v>15860</v>
      </c>
      <c r="B5704" t="s">
        <v>15861</v>
      </c>
      <c r="C5704" t="s">
        <v>15862</v>
      </c>
      <c r="D5704">
        <v>32.49</v>
      </c>
      <c r="E5704">
        <v>16.5718</v>
      </c>
      <c r="F5704">
        <v>10.254899999999999</v>
      </c>
      <c r="G5704">
        <f t="shared" si="89"/>
        <v>32.49</v>
      </c>
      <c r="H5704">
        <v>-0.97126800000000002</v>
      </c>
      <c r="I5704">
        <v>2.0000000000000001E-4</v>
      </c>
      <c r="J5704">
        <v>1.2774500000000001E-3</v>
      </c>
      <c r="K5704" t="s">
        <v>11</v>
      </c>
      <c r="L5704">
        <v>-1.66368</v>
      </c>
      <c r="M5704">
        <v>5.0000000000000002E-5</v>
      </c>
      <c r="N5704">
        <v>4.1396199999999998E-4</v>
      </c>
      <c r="O5704" t="s">
        <v>11</v>
      </c>
      <c r="P5704">
        <v>-0.69230999999999998</v>
      </c>
      <c r="Q5704">
        <v>4.3450000000000003E-2</v>
      </c>
      <c r="R5704">
        <v>0.30561300000000002</v>
      </c>
      <c r="S5704" t="s">
        <v>4</v>
      </c>
      <c r="T5704">
        <v>-0.32104916553530538</v>
      </c>
    </row>
    <row r="5705" spans="1:27" x14ac:dyDescent="0.3">
      <c r="A5705" t="s">
        <v>15863</v>
      </c>
      <c r="B5705" t="s">
        <v>15864</v>
      </c>
      <c r="C5705" t="s">
        <v>15865</v>
      </c>
      <c r="D5705">
        <v>0.691577</v>
      </c>
      <c r="E5705">
        <v>0.439919</v>
      </c>
      <c r="F5705">
        <v>3.2055199999999999</v>
      </c>
      <c r="G5705">
        <f t="shared" si="89"/>
        <v>3.2055199999999999</v>
      </c>
      <c r="H5705">
        <v>-0.65265399999999996</v>
      </c>
      <c r="I5705">
        <v>1</v>
      </c>
      <c r="J5705">
        <v>1</v>
      </c>
      <c r="K5705" t="s">
        <v>4</v>
      </c>
      <c r="L5705">
        <v>2.2126000000000001</v>
      </c>
      <c r="M5705">
        <v>1</v>
      </c>
      <c r="N5705">
        <v>1</v>
      </c>
      <c r="O5705" t="s">
        <v>4</v>
      </c>
      <c r="P5705">
        <v>2.8652600000000001</v>
      </c>
      <c r="Q5705">
        <v>1</v>
      </c>
      <c r="R5705">
        <v>1</v>
      </c>
      <c r="S5705" t="s">
        <v>4</v>
      </c>
      <c r="T5705">
        <v>-0.4598740939080278</v>
      </c>
    </row>
    <row r="5706" spans="1:27" x14ac:dyDescent="0.3">
      <c r="A5706" t="s">
        <v>15866</v>
      </c>
      <c r="B5706" t="s">
        <v>15867</v>
      </c>
      <c r="C5706" t="s">
        <v>15868</v>
      </c>
      <c r="D5706">
        <v>32.241599999999998</v>
      </c>
      <c r="E5706">
        <v>15.0078</v>
      </c>
      <c r="F5706">
        <v>18.953299999999999</v>
      </c>
      <c r="G5706">
        <f t="shared" si="89"/>
        <v>32.241599999999998</v>
      </c>
      <c r="H5706">
        <v>-1.10321</v>
      </c>
      <c r="I5706">
        <v>4.1999999999999997E-3</v>
      </c>
      <c r="J5706">
        <v>1.34827E-2</v>
      </c>
      <c r="K5706" t="s">
        <v>11</v>
      </c>
      <c r="L5706">
        <v>-0.76647600000000005</v>
      </c>
      <c r="M5706">
        <v>6.7349999999999993E-2</v>
      </c>
      <c r="N5706">
        <v>0.119368</v>
      </c>
      <c r="O5706" t="s">
        <v>4</v>
      </c>
      <c r="P5706">
        <v>0.33673900000000001</v>
      </c>
      <c r="Q5706">
        <v>0.45684999999999998</v>
      </c>
      <c r="R5706">
        <v>0.92605300000000002</v>
      </c>
      <c r="S5706" t="s">
        <v>4</v>
      </c>
      <c r="T5706">
        <v>1.3171832962404659</v>
      </c>
    </row>
    <row r="5707" spans="1:27" x14ac:dyDescent="0.3">
      <c r="A5707" t="s">
        <v>15869</v>
      </c>
      <c r="B5707" t="s">
        <v>15870</v>
      </c>
      <c r="C5707" t="s">
        <v>15871</v>
      </c>
      <c r="D5707">
        <v>46.982100000000003</v>
      </c>
      <c r="E5707">
        <v>51.949599999999997</v>
      </c>
      <c r="F5707">
        <v>49.994700000000002</v>
      </c>
      <c r="G5707">
        <f t="shared" si="89"/>
        <v>51.949599999999997</v>
      </c>
      <c r="H5707">
        <v>0.14500099999999999</v>
      </c>
      <c r="I5707">
        <v>0.48799999999999999</v>
      </c>
      <c r="J5707">
        <v>0.57548699999999997</v>
      </c>
      <c r="K5707" t="s">
        <v>4</v>
      </c>
      <c r="L5707">
        <v>8.96652E-2</v>
      </c>
      <c r="M5707">
        <v>0.71819999999999995</v>
      </c>
      <c r="N5707">
        <v>0.77694799999999997</v>
      </c>
      <c r="O5707" t="s">
        <v>4</v>
      </c>
      <c r="P5707">
        <v>-5.53342E-2</v>
      </c>
      <c r="Q5707">
        <v>0.81235000000000002</v>
      </c>
      <c r="R5707">
        <v>0.99645600000000001</v>
      </c>
      <c r="S5707" t="s">
        <v>4</v>
      </c>
      <c r="T5707">
        <v>0.22631785003629953</v>
      </c>
      <c r="X5707" s="4"/>
      <c r="AA5707" s="4"/>
    </row>
    <row r="5708" spans="1:27" x14ac:dyDescent="0.3">
      <c r="A5708" t="s">
        <v>15872</v>
      </c>
      <c r="B5708" t="s">
        <v>15873</v>
      </c>
      <c r="C5708" t="s">
        <v>15874</v>
      </c>
      <c r="D5708">
        <v>13.5009</v>
      </c>
      <c r="E5708">
        <v>12.884499999999999</v>
      </c>
      <c r="F5708">
        <v>12.042</v>
      </c>
      <c r="G5708">
        <f t="shared" si="89"/>
        <v>13.5009</v>
      </c>
      <c r="H5708">
        <v>-6.7417699999999997E-2</v>
      </c>
      <c r="I5708">
        <v>0.85285</v>
      </c>
      <c r="J5708">
        <v>0.88749800000000001</v>
      </c>
      <c r="K5708" t="s">
        <v>4</v>
      </c>
      <c r="L5708">
        <v>-0.16498199999999999</v>
      </c>
      <c r="M5708">
        <v>0.70340000000000003</v>
      </c>
      <c r="N5708">
        <v>0.76472399999999996</v>
      </c>
      <c r="O5708" t="s">
        <v>4</v>
      </c>
      <c r="P5708">
        <v>-9.7563800000000006E-2</v>
      </c>
      <c r="Q5708">
        <v>0.8165</v>
      </c>
      <c r="R5708">
        <v>0.99645600000000001</v>
      </c>
      <c r="S5708" t="s">
        <v>4</v>
      </c>
      <c r="T5708">
        <v>0.65915306160306175</v>
      </c>
    </row>
    <row r="5709" spans="1:27" x14ac:dyDescent="0.3">
      <c r="A5709" t="s">
        <v>15875</v>
      </c>
      <c r="B5709" t="s">
        <v>15876</v>
      </c>
      <c r="C5709" t="s">
        <v>15877</v>
      </c>
      <c r="D5709">
        <v>15.164999999999999</v>
      </c>
      <c r="E5709">
        <v>2.7081900000000001</v>
      </c>
      <c r="F5709">
        <v>1.9285399999999999</v>
      </c>
      <c r="G5709">
        <f t="shared" si="89"/>
        <v>15.164999999999999</v>
      </c>
      <c r="H5709">
        <v>-2.4853399999999999</v>
      </c>
      <c r="I5709">
        <v>5.0000000000000002E-5</v>
      </c>
      <c r="J5709">
        <v>3.9337299999999998E-4</v>
      </c>
      <c r="K5709" t="s">
        <v>11</v>
      </c>
      <c r="L5709">
        <v>-2.9751599999999998</v>
      </c>
      <c r="M5709">
        <v>5.0000000000000002E-5</v>
      </c>
      <c r="N5709">
        <v>4.1396199999999998E-4</v>
      </c>
      <c r="O5709" t="s">
        <v>11</v>
      </c>
      <c r="P5709">
        <v>-0.48981999999999998</v>
      </c>
      <c r="Q5709">
        <v>1</v>
      </c>
      <c r="R5709">
        <v>1</v>
      </c>
      <c r="S5709" t="s">
        <v>4</v>
      </c>
      <c r="T5709">
        <v>-0.43031115501174144</v>
      </c>
    </row>
    <row r="5710" spans="1:27" x14ac:dyDescent="0.3">
      <c r="A5710" t="s">
        <v>15878</v>
      </c>
      <c r="B5710" t="s">
        <v>15879</v>
      </c>
      <c r="C5710" t="s">
        <v>15880</v>
      </c>
      <c r="D5710">
        <v>68.583699999999993</v>
      </c>
      <c r="E5710">
        <v>78.491100000000003</v>
      </c>
      <c r="F5710">
        <v>83.491799999999998</v>
      </c>
      <c r="G5710">
        <f t="shared" si="89"/>
        <v>83.491799999999998</v>
      </c>
      <c r="H5710">
        <v>0.194663</v>
      </c>
      <c r="I5710">
        <v>0.37404999999999999</v>
      </c>
      <c r="J5710">
        <v>0.46817599999999998</v>
      </c>
      <c r="K5710" t="s">
        <v>4</v>
      </c>
      <c r="L5710">
        <v>0.28375800000000001</v>
      </c>
      <c r="M5710">
        <v>0.2636</v>
      </c>
      <c r="N5710">
        <v>0.34806100000000001</v>
      </c>
      <c r="O5710" t="s">
        <v>4</v>
      </c>
      <c r="P5710">
        <v>8.9163900000000004E-2</v>
      </c>
      <c r="Q5710">
        <v>0.71575</v>
      </c>
      <c r="R5710">
        <v>0.99054900000000001</v>
      </c>
      <c r="S5710" t="s">
        <v>4</v>
      </c>
      <c r="T5710">
        <v>4.3467444700552518</v>
      </c>
      <c r="X5710" s="4"/>
      <c r="AA5710" s="4"/>
    </row>
    <row r="5711" spans="1:27" x14ac:dyDescent="0.3">
      <c r="A5711" t="s">
        <v>15881</v>
      </c>
      <c r="B5711" t="s">
        <v>15882</v>
      </c>
      <c r="C5711" t="s">
        <v>15883</v>
      </c>
      <c r="D5711">
        <v>25.052099999999999</v>
      </c>
      <c r="E5711">
        <v>9.1330899999999993</v>
      </c>
      <c r="F5711">
        <v>11.282299999999999</v>
      </c>
      <c r="G5711">
        <f t="shared" si="89"/>
        <v>25.052099999999999</v>
      </c>
      <c r="H5711">
        <v>-1.4557599999999999</v>
      </c>
      <c r="I5711">
        <v>2.15E-3</v>
      </c>
      <c r="J5711">
        <v>8.1347099999999999E-3</v>
      </c>
      <c r="K5711" t="s">
        <v>11</v>
      </c>
      <c r="L5711">
        <v>-1.1508700000000001</v>
      </c>
      <c r="M5711">
        <v>1.9650000000000001E-2</v>
      </c>
      <c r="N5711">
        <v>4.4978900000000002E-2</v>
      </c>
      <c r="O5711" t="s">
        <v>11</v>
      </c>
      <c r="P5711">
        <v>0.30488599999999999</v>
      </c>
      <c r="Q5711">
        <v>0.56825000000000003</v>
      </c>
      <c r="R5711">
        <v>0.96013499999999996</v>
      </c>
      <c r="S5711" t="s">
        <v>4</v>
      </c>
      <c r="T5711">
        <v>-0.19127995655212909</v>
      </c>
    </row>
    <row r="5712" spans="1:27" x14ac:dyDescent="0.3">
      <c r="A5712" t="s">
        <v>15884</v>
      </c>
      <c r="B5712" t="s">
        <v>15885</v>
      </c>
      <c r="C5712" t="s">
        <v>15886</v>
      </c>
      <c r="D5712">
        <v>147.50200000000001</v>
      </c>
      <c r="E5712">
        <v>52.7714</v>
      </c>
      <c r="F5712">
        <v>35.154000000000003</v>
      </c>
      <c r="G5712">
        <f t="shared" si="89"/>
        <v>147.50200000000001</v>
      </c>
      <c r="H5712">
        <v>-1.48291</v>
      </c>
      <c r="I5712">
        <v>5.0000000000000002E-5</v>
      </c>
      <c r="J5712">
        <v>3.9337299999999998E-4</v>
      </c>
      <c r="K5712" t="s">
        <v>11</v>
      </c>
      <c r="L5712">
        <v>-2.0689799999999998</v>
      </c>
      <c r="M5712">
        <v>5.0000000000000002E-5</v>
      </c>
      <c r="N5712">
        <v>4.1396199999999998E-4</v>
      </c>
      <c r="O5712" t="s">
        <v>11</v>
      </c>
      <c r="P5712">
        <v>-0.58604400000000001</v>
      </c>
      <c r="Q5712">
        <v>0.15060000000000001</v>
      </c>
      <c r="R5712">
        <v>0.615313</v>
      </c>
      <c r="S5712" t="s">
        <v>4</v>
      </c>
      <c r="T5712">
        <v>4.9936785925786644</v>
      </c>
    </row>
    <row r="5713" spans="1:20" x14ac:dyDescent="0.3">
      <c r="A5713" t="s">
        <v>15887</v>
      </c>
      <c r="B5713" t="s">
        <v>15888</v>
      </c>
      <c r="C5713" t="s">
        <v>15889</v>
      </c>
      <c r="D5713">
        <v>0.75330399999999997</v>
      </c>
      <c r="E5713">
        <v>0.31402099999999999</v>
      </c>
      <c r="F5713">
        <v>0</v>
      </c>
      <c r="G5713">
        <f t="shared" si="89"/>
        <v>0.75330399999999997</v>
      </c>
      <c r="H5713">
        <v>-1.26237</v>
      </c>
      <c r="I5713">
        <v>1</v>
      </c>
      <c r="J5713">
        <v>1</v>
      </c>
      <c r="K5713" t="s">
        <v>4</v>
      </c>
      <c r="L5713" t="s">
        <v>47153</v>
      </c>
      <c r="M5713">
        <v>1</v>
      </c>
      <c r="N5713">
        <v>1</v>
      </c>
      <c r="O5713" t="s">
        <v>4</v>
      </c>
      <c r="P5713" t="s">
        <v>47153</v>
      </c>
      <c r="Q5713">
        <v>1</v>
      </c>
      <c r="R5713">
        <v>1</v>
      </c>
      <c r="S5713" t="s">
        <v>4</v>
      </c>
      <c r="T5713">
        <v>-0.2938051998358332</v>
      </c>
    </row>
    <row r="5714" spans="1:20" x14ac:dyDescent="0.3">
      <c r="A5714" t="s">
        <v>15890</v>
      </c>
      <c r="B5714" t="s">
        <v>15891</v>
      </c>
      <c r="C5714" t="s">
        <v>15892</v>
      </c>
      <c r="D5714">
        <v>2.1343899999999998</v>
      </c>
      <c r="E5714">
        <v>1.24055</v>
      </c>
      <c r="F5714">
        <v>101.429</v>
      </c>
      <c r="G5714">
        <f t="shared" si="89"/>
        <v>101.429</v>
      </c>
      <c r="H5714">
        <v>-0.78284900000000002</v>
      </c>
      <c r="I5714">
        <v>1</v>
      </c>
      <c r="J5714">
        <v>1</v>
      </c>
      <c r="K5714" t="s">
        <v>4</v>
      </c>
      <c r="L5714">
        <v>5.5705</v>
      </c>
      <c r="M5714">
        <v>1.75E-3</v>
      </c>
      <c r="N5714">
        <v>7.0554600000000004E-3</v>
      </c>
      <c r="O5714" t="s">
        <v>11</v>
      </c>
      <c r="P5714">
        <v>6.3533499999999998</v>
      </c>
      <c r="Q5714">
        <v>3.5400000000000001E-2</v>
      </c>
      <c r="R5714">
        <v>0.27046500000000001</v>
      </c>
      <c r="S5714" t="s">
        <v>4</v>
      </c>
      <c r="T5714">
        <v>-0.32706103199097247</v>
      </c>
    </row>
    <row r="5715" spans="1:20" x14ac:dyDescent="0.3">
      <c r="A5715" t="s">
        <v>15893</v>
      </c>
      <c r="B5715" t="s">
        <v>15894</v>
      </c>
      <c r="C5715" t="s">
        <v>15895</v>
      </c>
      <c r="D5715">
        <v>0</v>
      </c>
      <c r="E5715">
        <v>0.80849800000000005</v>
      </c>
      <c r="F5715">
        <v>1.12392</v>
      </c>
      <c r="G5715">
        <f t="shared" si="89"/>
        <v>1.12392</v>
      </c>
      <c r="H5715" t="s">
        <v>47152</v>
      </c>
      <c r="I5715">
        <v>1</v>
      </c>
      <c r="J5715">
        <v>1</v>
      </c>
      <c r="K5715" t="s">
        <v>4</v>
      </c>
      <c r="L5715" t="s">
        <v>47152</v>
      </c>
      <c r="M5715">
        <v>1</v>
      </c>
      <c r="N5715">
        <v>1</v>
      </c>
      <c r="O5715" t="s">
        <v>4</v>
      </c>
      <c r="P5715">
        <v>0.47521999999999998</v>
      </c>
      <c r="Q5715">
        <v>1</v>
      </c>
      <c r="R5715">
        <v>1</v>
      </c>
      <c r="S5715" t="s">
        <v>4</v>
      </c>
      <c r="T5715">
        <v>-1.0514526474279766</v>
      </c>
    </row>
    <row r="5716" spans="1:20" x14ac:dyDescent="0.3">
      <c r="A5716" t="s">
        <v>15896</v>
      </c>
      <c r="B5716" t="s">
        <v>15897</v>
      </c>
      <c r="C5716" t="s">
        <v>15898</v>
      </c>
      <c r="D5716">
        <v>66.684299999999993</v>
      </c>
      <c r="E5716">
        <v>42.707799999999999</v>
      </c>
      <c r="F5716">
        <v>47.584299999999999</v>
      </c>
      <c r="G5716">
        <f t="shared" si="89"/>
        <v>66.684299999999993</v>
      </c>
      <c r="H5716">
        <v>-0.64284699999999995</v>
      </c>
      <c r="I5716">
        <v>1.2999999999999999E-2</v>
      </c>
      <c r="J5716">
        <v>3.2468900000000002E-2</v>
      </c>
      <c r="K5716" t="s">
        <v>11</v>
      </c>
      <c r="L5716">
        <v>-0.48686099999999999</v>
      </c>
      <c r="M5716">
        <v>0.10299999999999999</v>
      </c>
      <c r="N5716">
        <v>0.167435</v>
      </c>
      <c r="O5716" t="s">
        <v>4</v>
      </c>
      <c r="P5716">
        <v>0.156114</v>
      </c>
      <c r="Q5716">
        <v>0.60760000000000003</v>
      </c>
      <c r="R5716">
        <v>0.97054399999999996</v>
      </c>
      <c r="S5716" t="s">
        <v>4</v>
      </c>
      <c r="T5716">
        <v>-0.44109524812207895</v>
      </c>
    </row>
    <row r="5717" spans="1:20" x14ac:dyDescent="0.3">
      <c r="A5717" t="s">
        <v>15899</v>
      </c>
      <c r="B5717" t="s">
        <v>15900</v>
      </c>
      <c r="C5717" t="s">
        <v>15901</v>
      </c>
      <c r="D5717">
        <v>0</v>
      </c>
      <c r="E5717">
        <v>0</v>
      </c>
      <c r="F5717">
        <v>0.91463700000000003</v>
      </c>
      <c r="G5717">
        <f t="shared" si="89"/>
        <v>0.91463700000000003</v>
      </c>
      <c r="H5717">
        <v>0</v>
      </c>
      <c r="I5717">
        <v>1</v>
      </c>
      <c r="J5717">
        <v>1</v>
      </c>
      <c r="K5717" t="s">
        <v>4</v>
      </c>
      <c r="L5717" t="s">
        <v>47152</v>
      </c>
      <c r="M5717">
        <v>1</v>
      </c>
      <c r="N5717">
        <v>1</v>
      </c>
      <c r="O5717" t="s">
        <v>4</v>
      </c>
      <c r="P5717" t="s">
        <v>47152</v>
      </c>
      <c r="Q5717">
        <v>1</v>
      </c>
      <c r="R5717">
        <v>1</v>
      </c>
      <c r="S5717" t="s">
        <v>4</v>
      </c>
      <c r="T5717">
        <v>-0.55426530772542737</v>
      </c>
    </row>
    <row r="5718" spans="1:20" x14ac:dyDescent="0.3">
      <c r="A5718" t="s">
        <v>15902</v>
      </c>
      <c r="B5718" t="s">
        <v>15903</v>
      </c>
      <c r="C5718" t="s">
        <v>15904</v>
      </c>
      <c r="D5718">
        <v>66.568200000000004</v>
      </c>
      <c r="E5718">
        <v>23.855899999999998</v>
      </c>
      <c r="F5718">
        <v>8.7530699999999992</v>
      </c>
      <c r="G5718">
        <f t="shared" si="89"/>
        <v>66.568200000000004</v>
      </c>
      <c r="H5718">
        <v>-1.4804900000000001</v>
      </c>
      <c r="I5718">
        <v>1.8E-3</v>
      </c>
      <c r="J5718">
        <v>7.1402200000000001E-3</v>
      </c>
      <c r="K5718" t="s">
        <v>11</v>
      </c>
      <c r="L5718">
        <v>-2.9269699999999998</v>
      </c>
      <c r="M5718">
        <v>9.1500000000000001E-3</v>
      </c>
      <c r="N5718">
        <v>2.4950300000000002E-2</v>
      </c>
      <c r="O5718" t="s">
        <v>11</v>
      </c>
      <c r="P5718">
        <v>-1.44651</v>
      </c>
      <c r="Q5718">
        <v>9.3600000000000003E-2</v>
      </c>
      <c r="R5718">
        <v>0.47951199999999999</v>
      </c>
      <c r="S5718" t="s">
        <v>4</v>
      </c>
      <c r="T5718">
        <v>0.41511516047782138</v>
      </c>
    </row>
    <row r="5719" spans="1:20" x14ac:dyDescent="0.3">
      <c r="A5719" t="s">
        <v>15905</v>
      </c>
      <c r="B5719" t="s">
        <v>15903</v>
      </c>
      <c r="C5719" t="s">
        <v>15906</v>
      </c>
      <c r="D5719">
        <v>3.2398899999999999</v>
      </c>
      <c r="E5719">
        <v>5.6142000000000003</v>
      </c>
      <c r="F5719">
        <v>5.5491000000000001</v>
      </c>
      <c r="G5719">
        <f t="shared" si="89"/>
        <v>5.6142000000000003</v>
      </c>
      <c r="H5719">
        <v>0.79313599999999995</v>
      </c>
      <c r="I5719">
        <v>1</v>
      </c>
      <c r="J5719">
        <v>1</v>
      </c>
      <c r="K5719" t="s">
        <v>4</v>
      </c>
      <c r="L5719">
        <v>0.77630999999999994</v>
      </c>
      <c r="M5719">
        <v>1</v>
      </c>
      <c r="N5719">
        <v>1</v>
      </c>
      <c r="O5719" t="s">
        <v>4</v>
      </c>
      <c r="P5719">
        <v>-1.6827399999999999E-2</v>
      </c>
      <c r="Q5719">
        <v>1</v>
      </c>
      <c r="R5719">
        <v>1</v>
      </c>
      <c r="S5719" t="s">
        <v>4</v>
      </c>
      <c r="T5719">
        <v>-1.0411522741397692</v>
      </c>
    </row>
    <row r="5720" spans="1:20" x14ac:dyDescent="0.3">
      <c r="A5720" t="s">
        <v>15907</v>
      </c>
      <c r="B5720" t="s">
        <v>15908</v>
      </c>
      <c r="C5720" t="s">
        <v>15909</v>
      </c>
      <c r="D5720">
        <v>24.872599999999998</v>
      </c>
      <c r="E5720">
        <v>9.9786699999999993</v>
      </c>
      <c r="F5720">
        <v>9.1308000000000007</v>
      </c>
      <c r="G5720">
        <f t="shared" si="89"/>
        <v>24.872599999999998</v>
      </c>
      <c r="H5720">
        <v>-1.3176399999999999</v>
      </c>
      <c r="I5720">
        <v>1E-4</v>
      </c>
      <c r="J5720">
        <v>7.1470799999999999E-4</v>
      </c>
      <c r="K5720" t="s">
        <v>11</v>
      </c>
      <c r="L5720">
        <v>-1.44574</v>
      </c>
      <c r="M5720">
        <v>5.0000000000000001E-4</v>
      </c>
      <c r="N5720">
        <v>2.7476800000000002E-3</v>
      </c>
      <c r="O5720" t="s">
        <v>11</v>
      </c>
      <c r="P5720">
        <v>-0.128132</v>
      </c>
      <c r="Q5720">
        <v>0.7399</v>
      </c>
      <c r="R5720">
        <v>0.99410500000000002</v>
      </c>
      <c r="S5720" t="s">
        <v>4</v>
      </c>
      <c r="T5720">
        <v>-0.75661999679332437</v>
      </c>
    </row>
    <row r="5721" spans="1:20" x14ac:dyDescent="0.3">
      <c r="A5721" t="s">
        <v>15910</v>
      </c>
      <c r="B5721" t="s">
        <v>15911</v>
      </c>
      <c r="C5721" t="s">
        <v>15912</v>
      </c>
      <c r="D5721">
        <v>119.08499999999999</v>
      </c>
      <c r="E5721">
        <v>167.35900000000001</v>
      </c>
      <c r="F5721">
        <v>178.61799999999999</v>
      </c>
      <c r="G5721">
        <f t="shared" si="89"/>
        <v>178.61799999999999</v>
      </c>
      <c r="H5721">
        <v>0.49095100000000003</v>
      </c>
      <c r="I5721">
        <v>1.01E-2</v>
      </c>
      <c r="J5721">
        <v>2.6691900000000001E-2</v>
      </c>
      <c r="K5721" t="s">
        <v>11</v>
      </c>
      <c r="L5721">
        <v>0.58487900000000004</v>
      </c>
      <c r="M5721">
        <v>5.1999999999999998E-3</v>
      </c>
      <c r="N5721">
        <v>1.6161200000000001E-2</v>
      </c>
      <c r="O5721" t="s">
        <v>11</v>
      </c>
      <c r="P5721">
        <v>9.3929399999999996E-2</v>
      </c>
      <c r="Q5721">
        <v>0.622</v>
      </c>
      <c r="R5721">
        <v>0.97145300000000001</v>
      </c>
      <c r="S5721" t="s">
        <v>4</v>
      </c>
      <c r="T5721">
        <v>2.7685976431937553</v>
      </c>
    </row>
    <row r="5722" spans="1:20" x14ac:dyDescent="0.3">
      <c r="A5722" t="s">
        <v>15913</v>
      </c>
      <c r="B5722" t="s">
        <v>2421</v>
      </c>
      <c r="C5722" t="s">
        <v>15914</v>
      </c>
      <c r="D5722">
        <v>30.008900000000001</v>
      </c>
      <c r="E5722">
        <v>13.3249</v>
      </c>
      <c r="F5722">
        <v>8.9897600000000004</v>
      </c>
      <c r="G5722">
        <f t="shared" si="89"/>
        <v>30.008900000000001</v>
      </c>
      <c r="H5722">
        <v>-1.17126</v>
      </c>
      <c r="I5722">
        <v>4.0899999999999999E-2</v>
      </c>
      <c r="J5722">
        <v>8.0158499999999994E-2</v>
      </c>
      <c r="K5722" t="s">
        <v>4</v>
      </c>
      <c r="L5722">
        <v>-1.7390300000000001</v>
      </c>
      <c r="M5722">
        <v>1.2149999999999999E-2</v>
      </c>
      <c r="N5722">
        <v>3.09556E-2</v>
      </c>
      <c r="O5722" t="s">
        <v>11</v>
      </c>
      <c r="P5722">
        <v>-0.567774</v>
      </c>
      <c r="Q5722">
        <v>0.42575000000000002</v>
      </c>
      <c r="R5722">
        <v>0.91030900000000003</v>
      </c>
      <c r="S5722" t="s">
        <v>4</v>
      </c>
      <c r="T5722">
        <v>0.40301621215649591</v>
      </c>
    </row>
    <row r="5723" spans="1:20" x14ac:dyDescent="0.3">
      <c r="A5723" t="s">
        <v>15915</v>
      </c>
      <c r="B5723" t="s">
        <v>15916</v>
      </c>
      <c r="C5723" t="s">
        <v>15917</v>
      </c>
      <c r="D5723">
        <v>8.8004599999999993</v>
      </c>
      <c r="E5723">
        <v>38.336300000000001</v>
      </c>
      <c r="F5723">
        <v>71.293400000000005</v>
      </c>
      <c r="G5723">
        <f t="shared" si="89"/>
        <v>71.293400000000005</v>
      </c>
      <c r="H5723">
        <v>2.1230600000000002</v>
      </c>
      <c r="I5723">
        <v>2.0000000000000001E-4</v>
      </c>
      <c r="J5723">
        <v>1.2774500000000001E-3</v>
      </c>
      <c r="K5723" t="s">
        <v>11</v>
      </c>
      <c r="L5723">
        <v>3.0181200000000001</v>
      </c>
      <c r="M5723">
        <v>1E-4</v>
      </c>
      <c r="N5723">
        <v>7.4231899999999996E-4</v>
      </c>
      <c r="O5723" t="s">
        <v>11</v>
      </c>
      <c r="P5723">
        <v>0.89504499999999998</v>
      </c>
      <c r="Q5723">
        <v>7.3499999999999998E-3</v>
      </c>
      <c r="R5723">
        <v>9.8272600000000002E-2</v>
      </c>
      <c r="S5723" t="s">
        <v>4</v>
      </c>
      <c r="T5723">
        <v>-0.37868421155461546</v>
      </c>
    </row>
    <row r="5724" spans="1:20" x14ac:dyDescent="0.3">
      <c r="A5724" t="s">
        <v>15918</v>
      </c>
      <c r="B5724" t="s">
        <v>15919</v>
      </c>
      <c r="C5724" t="s">
        <v>15920</v>
      </c>
      <c r="D5724">
        <v>1.0807100000000001</v>
      </c>
      <c r="E5724">
        <v>3.508</v>
      </c>
      <c r="F5724">
        <v>57.9435</v>
      </c>
      <c r="G5724">
        <f t="shared" si="89"/>
        <v>57.9435</v>
      </c>
      <c r="H5724">
        <v>1.6986699999999999</v>
      </c>
      <c r="I5724">
        <v>1</v>
      </c>
      <c r="J5724">
        <v>1</v>
      </c>
      <c r="K5724" t="s">
        <v>4</v>
      </c>
      <c r="L5724">
        <v>5.7446000000000002</v>
      </c>
      <c r="M5724">
        <v>1.6000000000000001E-3</v>
      </c>
      <c r="N5724">
        <v>6.5827300000000002E-3</v>
      </c>
      <c r="O5724" t="s">
        <v>11</v>
      </c>
      <c r="P5724">
        <v>4.0459300000000002</v>
      </c>
      <c r="Q5724">
        <v>1.9E-2</v>
      </c>
      <c r="R5724">
        <v>0.18114</v>
      </c>
      <c r="S5724" t="s">
        <v>4</v>
      </c>
      <c r="T5724">
        <v>-0.31855228517614048</v>
      </c>
    </row>
    <row r="5725" spans="1:20" x14ac:dyDescent="0.3">
      <c r="A5725" t="s">
        <v>15921</v>
      </c>
      <c r="B5725" t="s">
        <v>15922</v>
      </c>
      <c r="C5725" t="s">
        <v>15923</v>
      </c>
      <c r="D5725">
        <v>6.3807499999999999</v>
      </c>
      <c r="E5725">
        <v>9.0389199999999992</v>
      </c>
      <c r="F5725">
        <v>2.25346</v>
      </c>
      <c r="G5725">
        <f t="shared" si="89"/>
        <v>9.0389199999999992</v>
      </c>
      <c r="H5725">
        <v>0.50242600000000004</v>
      </c>
      <c r="I5725">
        <v>1</v>
      </c>
      <c r="J5725">
        <v>1</v>
      </c>
      <c r="K5725" t="s">
        <v>4</v>
      </c>
      <c r="L5725">
        <v>-1.50159</v>
      </c>
      <c r="M5725">
        <v>1</v>
      </c>
      <c r="N5725">
        <v>1</v>
      </c>
      <c r="O5725" t="s">
        <v>4</v>
      </c>
      <c r="P5725">
        <v>-2.0040100000000001</v>
      </c>
      <c r="Q5725">
        <v>1</v>
      </c>
      <c r="R5725">
        <v>1</v>
      </c>
      <c r="S5725" t="s">
        <v>4</v>
      </c>
      <c r="T5725">
        <v>-0.3316812269302441</v>
      </c>
    </row>
    <row r="5726" spans="1:20" x14ac:dyDescent="0.3">
      <c r="A5726" t="s">
        <v>15924</v>
      </c>
      <c r="B5726" t="s">
        <v>15925</v>
      </c>
      <c r="C5726" t="s">
        <v>15926</v>
      </c>
      <c r="D5726">
        <v>1.8078399999999999</v>
      </c>
      <c r="E5726">
        <v>2.50658</v>
      </c>
      <c r="F5726">
        <v>2.7446700000000002</v>
      </c>
      <c r="G5726">
        <f t="shared" si="89"/>
        <v>2.7446700000000002</v>
      </c>
      <c r="H5726">
        <v>0.47145199999999998</v>
      </c>
      <c r="I5726">
        <v>1</v>
      </c>
      <c r="J5726">
        <v>1</v>
      </c>
      <c r="K5726" t="s">
        <v>4</v>
      </c>
      <c r="L5726">
        <v>0.60236500000000004</v>
      </c>
      <c r="M5726">
        <v>1</v>
      </c>
      <c r="N5726">
        <v>1</v>
      </c>
      <c r="O5726" t="s">
        <v>4</v>
      </c>
      <c r="P5726">
        <v>0.13086500000000001</v>
      </c>
      <c r="Q5726">
        <v>1</v>
      </c>
      <c r="R5726">
        <v>1</v>
      </c>
      <c r="S5726" t="s">
        <v>4</v>
      </c>
      <c r="T5726">
        <v>-0.60787216200696848</v>
      </c>
    </row>
    <row r="5727" spans="1:20" x14ac:dyDescent="0.3">
      <c r="A5727" t="s">
        <v>15927</v>
      </c>
      <c r="B5727" t="s">
        <v>15928</v>
      </c>
      <c r="C5727" t="s">
        <v>15929</v>
      </c>
      <c r="D5727">
        <v>0</v>
      </c>
      <c r="E5727">
        <v>0.18263799999999999</v>
      </c>
      <c r="F5727">
        <v>1.35646</v>
      </c>
      <c r="G5727">
        <f t="shared" si="89"/>
        <v>1.35646</v>
      </c>
      <c r="H5727" t="s">
        <v>47152</v>
      </c>
      <c r="I5727">
        <v>1</v>
      </c>
      <c r="J5727">
        <v>1</v>
      </c>
      <c r="K5727" t="s">
        <v>4</v>
      </c>
      <c r="L5727" t="s">
        <v>47152</v>
      </c>
      <c r="M5727">
        <v>1</v>
      </c>
      <c r="N5727">
        <v>1</v>
      </c>
      <c r="O5727" t="s">
        <v>4</v>
      </c>
      <c r="P5727">
        <v>2.8928099999999999</v>
      </c>
      <c r="Q5727">
        <v>1</v>
      </c>
      <c r="R5727">
        <v>1</v>
      </c>
      <c r="S5727" t="s">
        <v>4</v>
      </c>
      <c r="T5727">
        <v>-0.3746923320150839</v>
      </c>
    </row>
    <row r="5728" spans="1:20" x14ac:dyDescent="0.3">
      <c r="A5728" t="s">
        <v>15930</v>
      </c>
      <c r="B5728" t="s">
        <v>15931</v>
      </c>
      <c r="C5728" t="s">
        <v>15932</v>
      </c>
      <c r="D5728">
        <v>82.847800000000007</v>
      </c>
      <c r="E5728">
        <v>80.146299999999997</v>
      </c>
      <c r="F5728">
        <v>72.352500000000006</v>
      </c>
      <c r="G5728">
        <f t="shared" si="89"/>
        <v>82.847800000000007</v>
      </c>
      <c r="H5728">
        <v>-4.7826100000000003E-2</v>
      </c>
      <c r="I5728">
        <v>0.83720000000000006</v>
      </c>
      <c r="J5728">
        <v>0.87580899999999995</v>
      </c>
      <c r="K5728" t="s">
        <v>4</v>
      </c>
      <c r="L5728">
        <v>-0.19542000000000001</v>
      </c>
      <c r="M5728">
        <v>0.50705</v>
      </c>
      <c r="N5728">
        <v>0.58835800000000005</v>
      </c>
      <c r="O5728" t="s">
        <v>4</v>
      </c>
      <c r="P5728">
        <v>-0.147594</v>
      </c>
      <c r="Q5728">
        <v>0.59914999999999996</v>
      </c>
      <c r="R5728">
        <v>0.96766700000000005</v>
      </c>
      <c r="S5728" t="s">
        <v>4</v>
      </c>
      <c r="T5728">
        <v>3.0292448601892472</v>
      </c>
    </row>
    <row r="5729" spans="1:30" x14ac:dyDescent="0.3">
      <c r="A5729" t="s">
        <v>15933</v>
      </c>
      <c r="B5729" t="s">
        <v>15934</v>
      </c>
      <c r="C5729" t="s">
        <v>15935</v>
      </c>
      <c r="D5729">
        <v>116.157</v>
      </c>
      <c r="E5729">
        <v>169.155</v>
      </c>
      <c r="F5729">
        <v>161.108</v>
      </c>
      <c r="G5729">
        <f t="shared" si="89"/>
        <v>169.155</v>
      </c>
      <c r="H5729">
        <v>0.54226799999999997</v>
      </c>
      <c r="I5729">
        <v>4.2500000000000003E-3</v>
      </c>
      <c r="J5729">
        <v>1.3586000000000001E-2</v>
      </c>
      <c r="K5729" t="s">
        <v>11</v>
      </c>
      <c r="L5729">
        <v>0.47194999999999998</v>
      </c>
      <c r="M5729">
        <v>2.2849999999999999E-2</v>
      </c>
      <c r="N5729">
        <v>5.0788399999999997E-2</v>
      </c>
      <c r="O5729" t="s">
        <v>4</v>
      </c>
      <c r="P5729">
        <v>-7.0317400000000002E-2</v>
      </c>
      <c r="Q5729">
        <v>0.71145000000000003</v>
      </c>
      <c r="R5729">
        <v>0.99046900000000004</v>
      </c>
      <c r="S5729" t="s">
        <v>4</v>
      </c>
      <c r="T5729">
        <v>4.8951858657273375</v>
      </c>
    </row>
    <row r="5730" spans="1:30" x14ac:dyDescent="0.3">
      <c r="A5730" t="s">
        <v>15936</v>
      </c>
      <c r="B5730" t="s">
        <v>5431</v>
      </c>
      <c r="C5730" t="s">
        <v>15937</v>
      </c>
      <c r="D5730">
        <v>0.80221799999999999</v>
      </c>
      <c r="E5730">
        <v>0</v>
      </c>
      <c r="F5730">
        <v>0</v>
      </c>
      <c r="G5730">
        <f t="shared" si="89"/>
        <v>0.80221799999999999</v>
      </c>
      <c r="H5730" t="s">
        <v>47153</v>
      </c>
      <c r="I5730">
        <v>1</v>
      </c>
      <c r="J5730">
        <v>1</v>
      </c>
      <c r="K5730" t="s">
        <v>4</v>
      </c>
      <c r="L5730" t="s">
        <v>47153</v>
      </c>
      <c r="M5730">
        <v>1</v>
      </c>
      <c r="N5730">
        <v>1</v>
      </c>
      <c r="O5730" t="s">
        <v>4</v>
      </c>
      <c r="P5730">
        <v>0</v>
      </c>
      <c r="Q5730">
        <v>1</v>
      </c>
      <c r="R5730">
        <v>1</v>
      </c>
      <c r="S5730" t="s">
        <v>4</v>
      </c>
      <c r="T5730">
        <v>-0.5985944621364937</v>
      </c>
    </row>
    <row r="5731" spans="1:30" x14ac:dyDescent="0.3">
      <c r="A5731" t="s">
        <v>15938</v>
      </c>
      <c r="B5731" t="s">
        <v>15939</v>
      </c>
      <c r="C5731" t="s">
        <v>15940</v>
      </c>
      <c r="D5731">
        <v>14.093999999999999</v>
      </c>
      <c r="E5731">
        <v>20.449400000000001</v>
      </c>
      <c r="F5731">
        <v>19.041499999999999</v>
      </c>
      <c r="G5731">
        <f t="shared" si="89"/>
        <v>20.449400000000001</v>
      </c>
      <c r="H5731">
        <v>0.53697700000000004</v>
      </c>
      <c r="I5731">
        <v>0.16505</v>
      </c>
      <c r="J5731">
        <v>0.24390899999999999</v>
      </c>
      <c r="K5731" t="s">
        <v>4</v>
      </c>
      <c r="L5731">
        <v>0.43407600000000002</v>
      </c>
      <c r="M5731">
        <v>0.35425000000000001</v>
      </c>
      <c r="N5731">
        <v>0.44110100000000002</v>
      </c>
      <c r="O5731" t="s">
        <v>4</v>
      </c>
      <c r="P5731">
        <v>-0.102899</v>
      </c>
      <c r="Q5731">
        <v>0.80769999999999997</v>
      </c>
      <c r="R5731">
        <v>0.99645600000000001</v>
      </c>
      <c r="S5731" t="s">
        <v>4</v>
      </c>
      <c r="T5731">
        <v>-1.3856195320135828E-2</v>
      </c>
    </row>
    <row r="5732" spans="1:30" x14ac:dyDescent="0.3">
      <c r="A5732" t="s">
        <v>15941</v>
      </c>
      <c r="B5732" t="s">
        <v>8480</v>
      </c>
      <c r="C5732" t="s">
        <v>15942</v>
      </c>
      <c r="D5732">
        <v>9.5093200000000007</v>
      </c>
      <c r="E5732">
        <v>5.5533200000000003</v>
      </c>
      <c r="F5732">
        <v>4.0330199999999996</v>
      </c>
      <c r="G5732">
        <f t="shared" si="89"/>
        <v>9.5093200000000007</v>
      </c>
      <c r="H5732">
        <v>-0.77599200000000002</v>
      </c>
      <c r="I5732">
        <v>0.2472</v>
      </c>
      <c r="J5732">
        <v>0.33568399999999998</v>
      </c>
      <c r="K5732" t="s">
        <v>4</v>
      </c>
      <c r="L5732">
        <v>-1.23746</v>
      </c>
      <c r="M5732">
        <v>0.14219999999999999</v>
      </c>
      <c r="N5732">
        <v>0.21502199999999999</v>
      </c>
      <c r="O5732" t="s">
        <v>4</v>
      </c>
      <c r="P5732">
        <v>-0.46149899999999999</v>
      </c>
      <c r="Q5732">
        <v>1</v>
      </c>
      <c r="R5732">
        <v>1</v>
      </c>
      <c r="S5732" t="s">
        <v>4</v>
      </c>
      <c r="T5732">
        <v>-0.2594001952123508</v>
      </c>
    </row>
    <row r="5733" spans="1:30" x14ac:dyDescent="0.3">
      <c r="A5733" t="s">
        <v>15943</v>
      </c>
      <c r="B5733" t="s">
        <v>15944</v>
      </c>
      <c r="C5733" t="s">
        <v>15945</v>
      </c>
      <c r="D5733">
        <v>45.8202</v>
      </c>
      <c r="E5733">
        <v>30.744800000000001</v>
      </c>
      <c r="F5733">
        <v>21.3169</v>
      </c>
      <c r="G5733">
        <f t="shared" si="89"/>
        <v>45.8202</v>
      </c>
      <c r="H5733">
        <v>-0.57564300000000002</v>
      </c>
      <c r="I5733">
        <v>9.1050000000000006E-2</v>
      </c>
      <c r="J5733">
        <v>0.15220600000000001</v>
      </c>
      <c r="K5733" t="s">
        <v>4</v>
      </c>
      <c r="L5733">
        <v>-1.10399</v>
      </c>
      <c r="M5733">
        <v>1.38E-2</v>
      </c>
      <c r="N5733">
        <v>3.4197199999999997E-2</v>
      </c>
      <c r="O5733" t="s">
        <v>11</v>
      </c>
      <c r="P5733">
        <v>-0.52834599999999998</v>
      </c>
      <c r="Q5733">
        <v>0.20180000000000001</v>
      </c>
      <c r="R5733">
        <v>0.69821999999999995</v>
      </c>
      <c r="S5733" t="s">
        <v>4</v>
      </c>
      <c r="T5733">
        <v>0.67310211509200712</v>
      </c>
    </row>
    <row r="5734" spans="1:30" x14ac:dyDescent="0.3">
      <c r="A5734" t="s">
        <v>15946</v>
      </c>
      <c r="B5734" t="s">
        <v>15947</v>
      </c>
      <c r="C5734" t="s">
        <v>15948</v>
      </c>
      <c r="D5734">
        <v>31.722100000000001</v>
      </c>
      <c r="E5734">
        <v>15.1098</v>
      </c>
      <c r="F5734">
        <v>12.9268</v>
      </c>
      <c r="G5734">
        <f t="shared" si="89"/>
        <v>31.722100000000001</v>
      </c>
      <c r="H5734">
        <v>-1.07</v>
      </c>
      <c r="I5734">
        <v>4.4000000000000003E-3</v>
      </c>
      <c r="J5734">
        <v>1.39664E-2</v>
      </c>
      <c r="K5734" t="s">
        <v>11</v>
      </c>
      <c r="L5734">
        <v>-1.29512</v>
      </c>
      <c r="M5734">
        <v>6.0499999999999998E-3</v>
      </c>
      <c r="N5734">
        <v>1.8130199999999999E-2</v>
      </c>
      <c r="O5734" t="s">
        <v>11</v>
      </c>
      <c r="P5734">
        <v>-0.22511700000000001</v>
      </c>
      <c r="Q5734">
        <v>0.63519999999999999</v>
      </c>
      <c r="R5734">
        <v>0.972078</v>
      </c>
      <c r="S5734" t="s">
        <v>4</v>
      </c>
      <c r="T5734">
        <v>1.0280959480782479</v>
      </c>
    </row>
    <row r="5735" spans="1:30" x14ac:dyDescent="0.3">
      <c r="A5735" t="s">
        <v>15949</v>
      </c>
      <c r="B5735" t="s">
        <v>15950</v>
      </c>
      <c r="C5735" t="s">
        <v>15951</v>
      </c>
      <c r="D5735">
        <v>51.111699999999999</v>
      </c>
      <c r="E5735">
        <v>42.703299999999999</v>
      </c>
      <c r="F5735">
        <v>26.236599999999999</v>
      </c>
      <c r="G5735">
        <f t="shared" si="89"/>
        <v>51.111699999999999</v>
      </c>
      <c r="H5735">
        <v>-0.25930599999999998</v>
      </c>
      <c r="I5735">
        <v>0.377</v>
      </c>
      <c r="J5735">
        <v>0.47062100000000001</v>
      </c>
      <c r="K5735" t="s">
        <v>4</v>
      </c>
      <c r="L5735">
        <v>-0.96206899999999995</v>
      </c>
      <c r="M5735">
        <v>1.72E-2</v>
      </c>
      <c r="N5735">
        <v>4.0571999999999997E-2</v>
      </c>
      <c r="O5735" t="s">
        <v>11</v>
      </c>
      <c r="P5735">
        <v>-0.70276300000000003</v>
      </c>
      <c r="Q5735">
        <v>7.6950000000000005E-2</v>
      </c>
      <c r="R5735">
        <v>0.42961700000000003</v>
      </c>
      <c r="S5735" t="s">
        <v>4</v>
      </c>
      <c r="T5735">
        <v>1.4006619570797267</v>
      </c>
    </row>
    <row r="5736" spans="1:30" x14ac:dyDescent="0.3">
      <c r="A5736" t="s">
        <v>15952</v>
      </c>
      <c r="B5736" t="s">
        <v>15950</v>
      </c>
      <c r="C5736" t="s">
        <v>15953</v>
      </c>
      <c r="D5736">
        <v>2.3045</v>
      </c>
      <c r="E5736">
        <v>2.7718400000000001</v>
      </c>
      <c r="F5736">
        <v>1.68224</v>
      </c>
      <c r="G5736">
        <f t="shared" si="89"/>
        <v>2.7718400000000001</v>
      </c>
      <c r="H5736">
        <v>0.26638899999999999</v>
      </c>
      <c r="I5736">
        <v>1</v>
      </c>
      <c r="J5736">
        <v>1</v>
      </c>
      <c r="K5736" t="s">
        <v>4</v>
      </c>
      <c r="L5736">
        <v>-0.45407500000000001</v>
      </c>
      <c r="M5736">
        <v>1</v>
      </c>
      <c r="N5736">
        <v>1</v>
      </c>
      <c r="O5736" t="s">
        <v>4</v>
      </c>
      <c r="P5736">
        <v>-0.72045800000000004</v>
      </c>
      <c r="Q5736">
        <v>1</v>
      </c>
      <c r="R5736">
        <v>1</v>
      </c>
      <c r="S5736" t="s">
        <v>4</v>
      </c>
      <c r="T5736">
        <v>-1.0855386670842639</v>
      </c>
      <c r="AA5736" s="4"/>
    </row>
    <row r="5737" spans="1:30" x14ac:dyDescent="0.3">
      <c r="A5737" t="s">
        <v>15954</v>
      </c>
      <c r="B5737" t="s">
        <v>15955</v>
      </c>
      <c r="C5737" t="s">
        <v>15956</v>
      </c>
      <c r="D5737">
        <v>65.073800000000006</v>
      </c>
      <c r="E5737">
        <v>20.7133</v>
      </c>
      <c r="F5737">
        <v>15.687200000000001</v>
      </c>
      <c r="G5737">
        <f t="shared" si="89"/>
        <v>65.073800000000006</v>
      </c>
      <c r="H5737">
        <v>-1.6515200000000001</v>
      </c>
      <c r="I5737">
        <v>2.9999999999999997E-4</v>
      </c>
      <c r="J5737">
        <v>1.7925899999999999E-3</v>
      </c>
      <c r="K5737" t="s">
        <v>11</v>
      </c>
      <c r="L5737">
        <v>-2.0524900000000001</v>
      </c>
      <c r="M5737">
        <v>8.4999999999999995E-4</v>
      </c>
      <c r="N5737">
        <v>4.1432300000000004E-3</v>
      </c>
      <c r="O5737" t="s">
        <v>11</v>
      </c>
      <c r="P5737">
        <v>-0.401034</v>
      </c>
      <c r="Q5737">
        <v>0.47015000000000001</v>
      </c>
      <c r="R5737">
        <v>0.93102799999999997</v>
      </c>
      <c r="S5737" t="s">
        <v>4</v>
      </c>
      <c r="T5737">
        <v>2.9154797755236084</v>
      </c>
    </row>
    <row r="5738" spans="1:30" x14ac:dyDescent="0.3">
      <c r="A5738" t="s">
        <v>15957</v>
      </c>
      <c r="B5738" t="s">
        <v>15958</v>
      </c>
      <c r="C5738" t="s">
        <v>15959</v>
      </c>
      <c r="D5738">
        <v>60.2819</v>
      </c>
      <c r="E5738">
        <v>26.257400000000001</v>
      </c>
      <c r="F5738">
        <v>20.414400000000001</v>
      </c>
      <c r="G5738">
        <f t="shared" si="89"/>
        <v>60.2819</v>
      </c>
      <c r="H5738">
        <v>-1.1990000000000001</v>
      </c>
      <c r="I5738">
        <v>5.0000000000000002E-5</v>
      </c>
      <c r="J5738">
        <v>3.9337299999999998E-4</v>
      </c>
      <c r="K5738" t="s">
        <v>11</v>
      </c>
      <c r="L5738">
        <v>-1.5621400000000001</v>
      </c>
      <c r="M5738">
        <v>1E-4</v>
      </c>
      <c r="N5738">
        <v>7.4231899999999996E-4</v>
      </c>
      <c r="O5738" t="s">
        <v>11</v>
      </c>
      <c r="P5738">
        <v>-0.36313699999999999</v>
      </c>
      <c r="Q5738">
        <v>0.28885</v>
      </c>
      <c r="R5738">
        <v>0.80340599999999995</v>
      </c>
      <c r="S5738" t="s">
        <v>4</v>
      </c>
      <c r="T5738">
        <v>1.0194343310227243</v>
      </c>
      <c r="X5738" s="4"/>
      <c r="AD5738" s="4"/>
    </row>
    <row r="5739" spans="1:30" x14ac:dyDescent="0.3">
      <c r="A5739" t="s">
        <v>15960</v>
      </c>
      <c r="B5739" t="s">
        <v>15961</v>
      </c>
      <c r="C5739" t="s">
        <v>15962</v>
      </c>
      <c r="D5739">
        <v>65.460800000000006</v>
      </c>
      <c r="E5739">
        <v>56.018999999999998</v>
      </c>
      <c r="F5739">
        <v>42.126399999999997</v>
      </c>
      <c r="G5739">
        <f t="shared" si="89"/>
        <v>65.460800000000006</v>
      </c>
      <c r="H5739">
        <v>-0.224715</v>
      </c>
      <c r="I5739">
        <v>0.38540000000000002</v>
      </c>
      <c r="J5739">
        <v>0.47839599999999999</v>
      </c>
      <c r="K5739" t="s">
        <v>4</v>
      </c>
      <c r="L5739">
        <v>-0.63590599999999997</v>
      </c>
      <c r="M5739">
        <v>5.62E-2</v>
      </c>
      <c r="N5739">
        <v>0.10324700000000001</v>
      </c>
      <c r="O5739" t="s">
        <v>4</v>
      </c>
      <c r="P5739">
        <v>-0.41119099999999997</v>
      </c>
      <c r="Q5739">
        <v>0.19700000000000001</v>
      </c>
      <c r="R5739">
        <v>0.69005099999999997</v>
      </c>
      <c r="S5739" t="s">
        <v>4</v>
      </c>
      <c r="T5739">
        <v>2.5653943572074649</v>
      </c>
    </row>
    <row r="5740" spans="1:30" x14ac:dyDescent="0.3">
      <c r="A5740" t="s">
        <v>15963</v>
      </c>
      <c r="B5740" t="s">
        <v>15964</v>
      </c>
      <c r="C5740" t="s">
        <v>15965</v>
      </c>
      <c r="D5740">
        <v>19.826599999999999</v>
      </c>
      <c r="E5740">
        <v>31.839400000000001</v>
      </c>
      <c r="F5740">
        <v>137.34800000000001</v>
      </c>
      <c r="G5740">
        <f t="shared" si="89"/>
        <v>137.34800000000001</v>
      </c>
      <c r="H5740">
        <v>0.68337499999999995</v>
      </c>
      <c r="I5740">
        <v>8.5500000000000003E-3</v>
      </c>
      <c r="J5740">
        <v>2.3458699999999999E-2</v>
      </c>
      <c r="K5740" t="s">
        <v>11</v>
      </c>
      <c r="L5740">
        <v>2.7923300000000002</v>
      </c>
      <c r="M5740">
        <v>5.0000000000000002E-5</v>
      </c>
      <c r="N5740">
        <v>4.1396199999999998E-4</v>
      </c>
      <c r="O5740" t="s">
        <v>11</v>
      </c>
      <c r="P5740">
        <v>2.1089500000000001</v>
      </c>
      <c r="Q5740">
        <v>5.0000000000000002E-5</v>
      </c>
      <c r="R5740">
        <v>3.0883799999999999E-3</v>
      </c>
      <c r="S5740" t="s">
        <v>11</v>
      </c>
      <c r="T5740">
        <v>0.34864842805965368</v>
      </c>
      <c r="X5740" s="4"/>
      <c r="AA5740" s="4"/>
    </row>
    <row r="5741" spans="1:30" x14ac:dyDescent="0.3">
      <c r="A5741" t="s">
        <v>15966</v>
      </c>
      <c r="B5741" t="s">
        <v>15967</v>
      </c>
      <c r="C5741" t="s">
        <v>15968</v>
      </c>
      <c r="D5741">
        <v>56.390500000000003</v>
      </c>
      <c r="E5741">
        <v>49.475000000000001</v>
      </c>
      <c r="F5741">
        <v>37.810899999999997</v>
      </c>
      <c r="G5741">
        <f t="shared" si="89"/>
        <v>56.390500000000003</v>
      </c>
      <c r="H5741">
        <v>-0.188751</v>
      </c>
      <c r="I5741">
        <v>0.48075000000000001</v>
      </c>
      <c r="J5741">
        <v>0.56910400000000005</v>
      </c>
      <c r="K5741" t="s">
        <v>4</v>
      </c>
      <c r="L5741">
        <v>-0.57664899999999997</v>
      </c>
      <c r="M5741">
        <v>9.7549999999999998E-2</v>
      </c>
      <c r="N5741">
        <v>0.16026099999999999</v>
      </c>
      <c r="O5741" t="s">
        <v>4</v>
      </c>
      <c r="P5741">
        <v>-0.38789800000000002</v>
      </c>
      <c r="Q5741">
        <v>0.25185000000000002</v>
      </c>
      <c r="R5741">
        <v>0.76673899999999995</v>
      </c>
      <c r="S5741" t="s">
        <v>4</v>
      </c>
      <c r="T5741">
        <v>2.8645471369143665</v>
      </c>
    </row>
    <row r="5742" spans="1:30" x14ac:dyDescent="0.3">
      <c r="A5742" t="s">
        <v>15969</v>
      </c>
      <c r="B5742" t="s">
        <v>15970</v>
      </c>
      <c r="C5742" t="s">
        <v>15971</v>
      </c>
      <c r="D5742">
        <v>37.735199999999999</v>
      </c>
      <c r="E5742">
        <v>11.8629</v>
      </c>
      <c r="F5742">
        <v>11.157299999999999</v>
      </c>
      <c r="G5742">
        <f t="shared" si="89"/>
        <v>37.735199999999999</v>
      </c>
      <c r="H5742">
        <v>-1.6694599999999999</v>
      </c>
      <c r="I5742">
        <v>5.0000000000000002E-5</v>
      </c>
      <c r="J5742">
        <v>3.9337299999999998E-4</v>
      </c>
      <c r="K5742" t="s">
        <v>11</v>
      </c>
      <c r="L5742">
        <v>-1.7579199999999999</v>
      </c>
      <c r="M5742">
        <v>5.0000000000000002E-5</v>
      </c>
      <c r="N5742">
        <v>4.1396199999999998E-4</v>
      </c>
      <c r="O5742" t="s">
        <v>11</v>
      </c>
      <c r="P5742">
        <v>-8.8464100000000004E-2</v>
      </c>
      <c r="Q5742">
        <v>0.82694999999999996</v>
      </c>
      <c r="R5742">
        <v>0.99764799999999998</v>
      </c>
      <c r="S5742" t="s">
        <v>4</v>
      </c>
      <c r="T5742">
        <v>-0.40426012363845465</v>
      </c>
    </row>
    <row r="5743" spans="1:30" x14ac:dyDescent="0.3">
      <c r="A5743" t="s">
        <v>15972</v>
      </c>
      <c r="B5743" t="s">
        <v>15973</v>
      </c>
      <c r="C5743" t="s">
        <v>15974</v>
      </c>
      <c r="D5743">
        <v>2.1974200000000002</v>
      </c>
      <c r="E5743">
        <v>3.8336800000000002</v>
      </c>
      <c r="F5743">
        <v>1.33247</v>
      </c>
      <c r="G5743">
        <f t="shared" si="89"/>
        <v>3.8336800000000002</v>
      </c>
      <c r="H5743">
        <v>0.80291999999999997</v>
      </c>
      <c r="I5743">
        <v>1</v>
      </c>
      <c r="J5743">
        <v>1</v>
      </c>
      <c r="K5743" t="s">
        <v>4</v>
      </c>
      <c r="L5743">
        <v>-0.72170500000000004</v>
      </c>
      <c r="M5743">
        <v>1</v>
      </c>
      <c r="N5743">
        <v>1</v>
      </c>
      <c r="O5743" t="s">
        <v>4</v>
      </c>
      <c r="P5743">
        <v>-1.5246299999999999</v>
      </c>
      <c r="Q5743">
        <v>1</v>
      </c>
      <c r="R5743">
        <v>1</v>
      </c>
      <c r="S5743" t="s">
        <v>4</v>
      </c>
      <c r="T5743">
        <v>-0.75596005100544472</v>
      </c>
    </row>
    <row r="5744" spans="1:30" x14ac:dyDescent="0.3">
      <c r="A5744" t="s">
        <v>15975</v>
      </c>
      <c r="B5744" t="s">
        <v>15976</v>
      </c>
      <c r="C5744" t="s">
        <v>15977</v>
      </c>
      <c r="D5744">
        <v>119.69</v>
      </c>
      <c r="E5744">
        <v>194.97200000000001</v>
      </c>
      <c r="F5744">
        <v>199.79</v>
      </c>
      <c r="G5744">
        <f t="shared" si="89"/>
        <v>199.79</v>
      </c>
      <c r="H5744">
        <v>0.70396800000000004</v>
      </c>
      <c r="I5744">
        <v>2.0000000000000001E-4</v>
      </c>
      <c r="J5744">
        <v>1.2774500000000001E-3</v>
      </c>
      <c r="K5744" t="s">
        <v>11</v>
      </c>
      <c r="L5744">
        <v>0.73918799999999996</v>
      </c>
      <c r="M5744">
        <v>2.0000000000000001E-4</v>
      </c>
      <c r="N5744">
        <v>1.3216300000000001E-3</v>
      </c>
      <c r="O5744" t="s">
        <v>11</v>
      </c>
      <c r="P5744">
        <v>3.5220399999999999E-2</v>
      </c>
      <c r="Q5744">
        <v>0.85429999999999995</v>
      </c>
      <c r="R5744">
        <v>0.99764799999999998</v>
      </c>
      <c r="S5744" t="s">
        <v>4</v>
      </c>
      <c r="T5744">
        <v>3.5369900785295005</v>
      </c>
    </row>
    <row r="5745" spans="1:30" x14ac:dyDescent="0.3">
      <c r="A5745" t="s">
        <v>15978</v>
      </c>
      <c r="B5745" t="s">
        <v>15979</v>
      </c>
      <c r="C5745" t="s">
        <v>15980</v>
      </c>
      <c r="D5745">
        <v>125.133</v>
      </c>
      <c r="E5745">
        <v>184.88900000000001</v>
      </c>
      <c r="F5745">
        <v>192.07499999999999</v>
      </c>
      <c r="G5745">
        <f t="shared" si="89"/>
        <v>192.07499999999999</v>
      </c>
      <c r="H5745">
        <v>0.56320300000000001</v>
      </c>
      <c r="I5745">
        <v>2.3E-3</v>
      </c>
      <c r="J5745">
        <v>8.5424899999999998E-3</v>
      </c>
      <c r="K5745" t="s">
        <v>11</v>
      </c>
      <c r="L5745">
        <v>0.61821300000000001</v>
      </c>
      <c r="M5745">
        <v>3.3E-3</v>
      </c>
      <c r="N5745">
        <v>1.14255E-2</v>
      </c>
      <c r="O5745" t="s">
        <v>11</v>
      </c>
      <c r="P5745">
        <v>5.5009599999999999E-2</v>
      </c>
      <c r="Q5745">
        <v>0.76995000000000002</v>
      </c>
      <c r="R5745">
        <v>0.99645600000000001</v>
      </c>
      <c r="S5745" t="s">
        <v>4</v>
      </c>
      <c r="T5745">
        <v>4.1396418967346778</v>
      </c>
    </row>
    <row r="5746" spans="1:30" x14ac:dyDescent="0.3">
      <c r="A5746" t="s">
        <v>15981</v>
      </c>
      <c r="B5746" t="s">
        <v>15982</v>
      </c>
      <c r="C5746" t="s">
        <v>15983</v>
      </c>
      <c r="D5746">
        <v>5.2541399999999996</v>
      </c>
      <c r="E5746">
        <v>9.6147899999999993</v>
      </c>
      <c r="F5746">
        <v>18.9316</v>
      </c>
      <c r="G5746">
        <f t="shared" si="89"/>
        <v>18.9316</v>
      </c>
      <c r="H5746">
        <v>0.87180000000000002</v>
      </c>
      <c r="I5746">
        <v>0.1968</v>
      </c>
      <c r="J5746">
        <v>0.28017799999999998</v>
      </c>
      <c r="K5746" t="s">
        <v>4</v>
      </c>
      <c r="L5746">
        <v>1.8491</v>
      </c>
      <c r="M5746">
        <v>2.1999999999999999E-2</v>
      </c>
      <c r="N5746">
        <v>4.9247699999999998E-2</v>
      </c>
      <c r="O5746" t="s">
        <v>11</v>
      </c>
      <c r="P5746">
        <v>0.97758800000000001</v>
      </c>
      <c r="Q5746">
        <v>0.13089999999999999</v>
      </c>
      <c r="R5746">
        <v>0.573994</v>
      </c>
      <c r="S5746" t="s">
        <v>4</v>
      </c>
      <c r="T5746">
        <v>-0.67854138240796236</v>
      </c>
    </row>
    <row r="5747" spans="1:30" x14ac:dyDescent="0.3">
      <c r="A5747" t="s">
        <v>15984</v>
      </c>
      <c r="B5747" t="s">
        <v>15985</v>
      </c>
      <c r="C5747" t="s">
        <v>15986</v>
      </c>
      <c r="D5747">
        <v>0.79073199999999999</v>
      </c>
      <c r="E5747">
        <v>0.87152099999999999</v>
      </c>
      <c r="F5747">
        <v>14.926500000000001</v>
      </c>
      <c r="G5747">
        <f t="shared" si="89"/>
        <v>14.926500000000001</v>
      </c>
      <c r="H5747">
        <v>0.140347</v>
      </c>
      <c r="I5747">
        <v>1</v>
      </c>
      <c r="J5747">
        <v>1</v>
      </c>
      <c r="K5747" t="s">
        <v>4</v>
      </c>
      <c r="L5747">
        <v>4.2385400000000004</v>
      </c>
      <c r="M5747">
        <v>0.24030000000000001</v>
      </c>
      <c r="N5747">
        <v>0.32480599999999998</v>
      </c>
      <c r="O5747" t="s">
        <v>4</v>
      </c>
      <c r="P5747">
        <v>4.0982000000000003</v>
      </c>
      <c r="Q5747">
        <v>0.2412</v>
      </c>
      <c r="R5747">
        <v>0.75475000000000003</v>
      </c>
      <c r="S5747" t="s">
        <v>4</v>
      </c>
      <c r="T5747">
        <v>-0.726893684395433</v>
      </c>
    </row>
    <row r="5748" spans="1:30" x14ac:dyDescent="0.3">
      <c r="A5748" t="s">
        <v>15987</v>
      </c>
      <c r="B5748" t="s">
        <v>15988</v>
      </c>
      <c r="C5748" t="s">
        <v>15989</v>
      </c>
      <c r="D5748">
        <v>0</v>
      </c>
      <c r="E5748">
        <v>0</v>
      </c>
      <c r="F5748">
        <v>8.2215900000000008</v>
      </c>
      <c r="G5748">
        <f t="shared" si="89"/>
        <v>8.2215900000000008</v>
      </c>
      <c r="H5748">
        <v>0</v>
      </c>
      <c r="I5748">
        <v>1</v>
      </c>
      <c r="J5748">
        <v>1</v>
      </c>
      <c r="K5748" t="s">
        <v>4</v>
      </c>
      <c r="L5748" t="s">
        <v>47152</v>
      </c>
      <c r="M5748">
        <v>1</v>
      </c>
      <c r="N5748">
        <v>1</v>
      </c>
      <c r="O5748" t="s">
        <v>4</v>
      </c>
      <c r="P5748" t="s">
        <v>47152</v>
      </c>
      <c r="Q5748">
        <v>1</v>
      </c>
      <c r="R5748">
        <v>1</v>
      </c>
      <c r="S5748" t="s">
        <v>4</v>
      </c>
      <c r="T5748">
        <v>-0.38628778200118741</v>
      </c>
    </row>
    <row r="5749" spans="1:30" x14ac:dyDescent="0.3">
      <c r="A5749" t="s">
        <v>15990</v>
      </c>
      <c r="B5749" t="s">
        <v>15991</v>
      </c>
      <c r="C5749" t="s">
        <v>15992</v>
      </c>
      <c r="D5749">
        <v>1.8384199999999999</v>
      </c>
      <c r="E5749">
        <v>0.76377399999999995</v>
      </c>
      <c r="F5749">
        <v>1.52538</v>
      </c>
      <c r="G5749">
        <f t="shared" si="89"/>
        <v>1.8384199999999999</v>
      </c>
      <c r="H5749">
        <v>-1.26725</v>
      </c>
      <c r="I5749">
        <v>1</v>
      </c>
      <c r="J5749">
        <v>1</v>
      </c>
      <c r="K5749" t="s">
        <v>4</v>
      </c>
      <c r="L5749">
        <v>-0.26929399999999998</v>
      </c>
      <c r="M5749">
        <v>1</v>
      </c>
      <c r="N5749">
        <v>1</v>
      </c>
      <c r="O5749" t="s">
        <v>4</v>
      </c>
      <c r="P5749">
        <v>0.99795299999999998</v>
      </c>
      <c r="Q5749">
        <v>1</v>
      </c>
      <c r="R5749">
        <v>1</v>
      </c>
      <c r="S5749" t="s">
        <v>4</v>
      </c>
      <c r="T5749">
        <v>-0.47832578315330276</v>
      </c>
    </row>
    <row r="5750" spans="1:30" x14ac:dyDescent="0.3">
      <c r="A5750" t="s">
        <v>15993</v>
      </c>
      <c r="B5750" t="s">
        <v>15994</v>
      </c>
      <c r="C5750" t="s">
        <v>15995</v>
      </c>
      <c r="D5750">
        <v>79.804900000000004</v>
      </c>
      <c r="E5750">
        <v>145.09200000000001</v>
      </c>
      <c r="F5750">
        <v>145.59700000000001</v>
      </c>
      <c r="G5750">
        <f t="shared" si="89"/>
        <v>145.59700000000001</v>
      </c>
      <c r="H5750">
        <v>0.86241800000000002</v>
      </c>
      <c r="I5750">
        <v>2.4499999999999999E-3</v>
      </c>
      <c r="J5750">
        <v>8.9355600000000004E-3</v>
      </c>
      <c r="K5750" t="s">
        <v>11</v>
      </c>
      <c r="L5750">
        <v>0.86743499999999996</v>
      </c>
      <c r="M5750">
        <v>9.5999999999999992E-3</v>
      </c>
      <c r="N5750">
        <v>2.5924099999999999E-2</v>
      </c>
      <c r="O5750" t="s">
        <v>11</v>
      </c>
      <c r="P5750">
        <v>5.0447900000000004E-3</v>
      </c>
      <c r="Q5750">
        <v>0.98429999999999995</v>
      </c>
      <c r="R5750">
        <v>0.99771399999999999</v>
      </c>
      <c r="S5750" t="s">
        <v>4</v>
      </c>
      <c r="T5750">
        <v>4.7917632951729523</v>
      </c>
      <c r="AD5750" s="4"/>
    </row>
    <row r="5751" spans="1:30" x14ac:dyDescent="0.3">
      <c r="A5751" t="s">
        <v>15996</v>
      </c>
      <c r="B5751" t="s">
        <v>15997</v>
      </c>
      <c r="C5751" t="s">
        <v>15998</v>
      </c>
      <c r="D5751">
        <v>0</v>
      </c>
      <c r="E5751">
        <v>1.1409499999999999</v>
      </c>
      <c r="F5751">
        <v>0.57363799999999998</v>
      </c>
      <c r="G5751">
        <f t="shared" si="89"/>
        <v>1.1409499999999999</v>
      </c>
      <c r="H5751" t="s">
        <v>47152</v>
      </c>
      <c r="I5751">
        <v>1</v>
      </c>
      <c r="J5751">
        <v>1</v>
      </c>
      <c r="K5751" t="s">
        <v>4</v>
      </c>
      <c r="L5751" t="s">
        <v>47152</v>
      </c>
      <c r="M5751">
        <v>1</v>
      </c>
      <c r="N5751">
        <v>1</v>
      </c>
      <c r="O5751" t="s">
        <v>4</v>
      </c>
      <c r="P5751">
        <v>-0.99201799999999996</v>
      </c>
      <c r="Q5751">
        <v>1</v>
      </c>
      <c r="R5751">
        <v>1</v>
      </c>
      <c r="S5751" t="s">
        <v>4</v>
      </c>
      <c r="T5751">
        <v>-0.25543526808661177</v>
      </c>
    </row>
    <row r="5752" spans="1:30" x14ac:dyDescent="0.3">
      <c r="A5752" t="s">
        <v>15999</v>
      </c>
      <c r="B5752" t="s">
        <v>16000</v>
      </c>
      <c r="C5752" t="s">
        <v>16001</v>
      </c>
      <c r="D5752">
        <v>114.502</v>
      </c>
      <c r="E5752">
        <v>125.554</v>
      </c>
      <c r="F5752">
        <v>71.4422</v>
      </c>
      <c r="G5752">
        <f t="shared" si="89"/>
        <v>125.554</v>
      </c>
      <c r="H5752">
        <v>0.13292899999999999</v>
      </c>
      <c r="I5752">
        <v>0.47455000000000003</v>
      </c>
      <c r="J5752">
        <v>0.56351399999999996</v>
      </c>
      <c r="K5752" t="s">
        <v>4</v>
      </c>
      <c r="L5752">
        <v>-0.68052599999999996</v>
      </c>
      <c r="M5752">
        <v>9.5E-4</v>
      </c>
      <c r="N5752">
        <v>4.4955000000000004E-3</v>
      </c>
      <c r="O5752" t="s">
        <v>11</v>
      </c>
      <c r="P5752">
        <v>-0.81345500000000004</v>
      </c>
      <c r="Q5752">
        <v>5.0000000000000002E-5</v>
      </c>
      <c r="R5752">
        <v>3.0883799999999999E-3</v>
      </c>
      <c r="S5752" t="s">
        <v>11</v>
      </c>
      <c r="T5752">
        <v>2.8378691237491305</v>
      </c>
    </row>
    <row r="5753" spans="1:30" x14ac:dyDescent="0.3">
      <c r="A5753" t="s">
        <v>16002</v>
      </c>
      <c r="B5753" t="s">
        <v>16003</v>
      </c>
      <c r="C5753" t="s">
        <v>46455</v>
      </c>
      <c r="D5753">
        <v>0</v>
      </c>
      <c r="E5753">
        <v>0</v>
      </c>
      <c r="F5753">
        <v>0</v>
      </c>
      <c r="G5753">
        <f t="shared" si="89"/>
        <v>0</v>
      </c>
      <c r="H5753">
        <v>0</v>
      </c>
      <c r="I5753">
        <v>1</v>
      </c>
      <c r="J5753">
        <v>1</v>
      </c>
      <c r="K5753" t="s">
        <v>4</v>
      </c>
      <c r="L5753">
        <v>0</v>
      </c>
      <c r="M5753">
        <v>1</v>
      </c>
      <c r="N5753">
        <v>1</v>
      </c>
      <c r="O5753" t="s">
        <v>4</v>
      </c>
      <c r="P5753">
        <v>0</v>
      </c>
      <c r="Q5753">
        <v>1</v>
      </c>
      <c r="R5753">
        <v>1</v>
      </c>
      <c r="S5753" t="s">
        <v>4</v>
      </c>
      <c r="T5753">
        <v>-0.31268817991922249</v>
      </c>
    </row>
    <row r="5754" spans="1:30" x14ac:dyDescent="0.3">
      <c r="A5754" t="s">
        <v>16004</v>
      </c>
      <c r="B5754" t="s">
        <v>16003</v>
      </c>
      <c r="C5754" t="s">
        <v>16005</v>
      </c>
      <c r="D5754">
        <v>0.220967</v>
      </c>
      <c r="E5754">
        <v>0.53251400000000004</v>
      </c>
      <c r="F5754">
        <v>1.1511400000000001</v>
      </c>
      <c r="G5754">
        <f t="shared" si="89"/>
        <v>1.1511400000000001</v>
      </c>
      <c r="H5754">
        <v>1.2689900000000001</v>
      </c>
      <c r="I5754">
        <v>1</v>
      </c>
      <c r="J5754">
        <v>1</v>
      </c>
      <c r="K5754" t="s">
        <v>4</v>
      </c>
      <c r="L5754">
        <v>2.3811599999999999</v>
      </c>
      <c r="M5754">
        <v>1</v>
      </c>
      <c r="N5754">
        <v>1</v>
      </c>
      <c r="O5754" t="s">
        <v>4</v>
      </c>
      <c r="P5754">
        <v>1.1121700000000001</v>
      </c>
      <c r="Q5754">
        <v>1</v>
      </c>
      <c r="R5754">
        <v>1</v>
      </c>
      <c r="S5754" t="s">
        <v>4</v>
      </c>
      <c r="T5754">
        <v>-0.36731381657024159</v>
      </c>
    </row>
    <row r="5755" spans="1:30" x14ac:dyDescent="0.3">
      <c r="A5755" t="s">
        <v>16006</v>
      </c>
      <c r="B5755" t="s">
        <v>16007</v>
      </c>
      <c r="C5755" t="s">
        <v>16008</v>
      </c>
      <c r="D5755">
        <v>72.556600000000003</v>
      </c>
      <c r="E5755">
        <v>61.145899999999997</v>
      </c>
      <c r="F5755">
        <v>42.438499999999998</v>
      </c>
      <c r="G5755">
        <f t="shared" si="89"/>
        <v>72.556600000000003</v>
      </c>
      <c r="H5755">
        <v>-0.24685000000000001</v>
      </c>
      <c r="I5755">
        <v>0.25845000000000001</v>
      </c>
      <c r="J5755">
        <v>0.34753299999999998</v>
      </c>
      <c r="K5755" t="s">
        <v>4</v>
      </c>
      <c r="L5755">
        <v>-0.773733</v>
      </c>
      <c r="M5755">
        <v>5.3E-3</v>
      </c>
      <c r="N5755">
        <v>1.6345599999999998E-2</v>
      </c>
      <c r="O5755" t="s">
        <v>11</v>
      </c>
      <c r="P5755">
        <v>-0.52688299999999999</v>
      </c>
      <c r="Q5755">
        <v>4.7649999999999998E-2</v>
      </c>
      <c r="R5755">
        <v>0.32676899999999998</v>
      </c>
      <c r="S5755" t="s">
        <v>4</v>
      </c>
      <c r="T5755">
        <v>4.8568927310622101</v>
      </c>
      <c r="X5755" s="4"/>
      <c r="AD5755" s="4"/>
    </row>
    <row r="5756" spans="1:30" x14ac:dyDescent="0.3">
      <c r="A5756" t="s">
        <v>16009</v>
      </c>
      <c r="B5756" t="s">
        <v>16010</v>
      </c>
      <c r="C5756" t="s">
        <v>16011</v>
      </c>
      <c r="D5756">
        <v>91.346000000000004</v>
      </c>
      <c r="E5756">
        <v>87.968199999999996</v>
      </c>
      <c r="F5756">
        <v>90.763599999999997</v>
      </c>
      <c r="G5756">
        <f t="shared" si="89"/>
        <v>91.346000000000004</v>
      </c>
      <c r="H5756">
        <v>-5.4359900000000003E-2</v>
      </c>
      <c r="I5756">
        <v>0.78344999999999998</v>
      </c>
      <c r="J5756">
        <v>0.83388799999999996</v>
      </c>
      <c r="K5756" t="s">
        <v>4</v>
      </c>
      <c r="L5756">
        <v>-9.2278599999999992E-3</v>
      </c>
      <c r="M5756">
        <v>0.96894999999999998</v>
      </c>
      <c r="N5756">
        <v>0.97594099999999995</v>
      </c>
      <c r="O5756" t="s">
        <v>4</v>
      </c>
      <c r="P5756">
        <v>4.5146100000000002E-2</v>
      </c>
      <c r="Q5756">
        <v>0.83294999999999997</v>
      </c>
      <c r="R5756">
        <v>0.99764799999999998</v>
      </c>
      <c r="S5756" t="s">
        <v>4</v>
      </c>
      <c r="T5756">
        <v>2.0448672121494885E-2</v>
      </c>
    </row>
    <row r="5757" spans="1:30" x14ac:dyDescent="0.3">
      <c r="A5757" t="s">
        <v>16012</v>
      </c>
      <c r="B5757" t="s">
        <v>2536</v>
      </c>
      <c r="C5757" t="s">
        <v>16013</v>
      </c>
      <c r="D5757">
        <v>115.97199999999999</v>
      </c>
      <c r="E5757">
        <v>99.731700000000004</v>
      </c>
      <c r="F5757">
        <v>41.417299999999997</v>
      </c>
      <c r="G5757">
        <f t="shared" si="89"/>
        <v>115.97199999999999</v>
      </c>
      <c r="H5757">
        <v>-0.21764800000000001</v>
      </c>
      <c r="I5757">
        <v>0.31719999999999998</v>
      </c>
      <c r="J5757">
        <v>0.40996100000000002</v>
      </c>
      <c r="K5757" t="s">
        <v>4</v>
      </c>
      <c r="L5757">
        <v>-1.4854700000000001</v>
      </c>
      <c r="M5757">
        <v>5.0000000000000002E-5</v>
      </c>
      <c r="N5757">
        <v>4.1396199999999998E-4</v>
      </c>
      <c r="O5757" t="s">
        <v>11</v>
      </c>
      <c r="P5757">
        <v>-1.2678199999999999</v>
      </c>
      <c r="Q5757">
        <v>5.0000000000000002E-5</v>
      </c>
      <c r="R5757">
        <v>3.0883799999999999E-3</v>
      </c>
      <c r="S5757" t="s">
        <v>11</v>
      </c>
      <c r="T5757">
        <v>2.7091702816336043</v>
      </c>
    </row>
    <row r="5758" spans="1:30" x14ac:dyDescent="0.3">
      <c r="A5758" t="s">
        <v>16014</v>
      </c>
      <c r="B5758" t="s">
        <v>6248</v>
      </c>
      <c r="C5758" t="s">
        <v>16015</v>
      </c>
      <c r="D5758">
        <v>7.7754099999999999</v>
      </c>
      <c r="E5758">
        <v>1.89507</v>
      </c>
      <c r="F5758">
        <v>1.07717</v>
      </c>
      <c r="G5758">
        <f t="shared" si="89"/>
        <v>7.7754099999999999</v>
      </c>
      <c r="H5758">
        <v>-2.0366599999999999</v>
      </c>
      <c r="I5758">
        <v>1.285E-2</v>
      </c>
      <c r="J5758">
        <v>3.2175299999999997E-2</v>
      </c>
      <c r="K5758" t="s">
        <v>11</v>
      </c>
      <c r="L5758">
        <v>-2.8517100000000002</v>
      </c>
      <c r="M5758">
        <v>2.0549999999999999E-2</v>
      </c>
      <c r="N5758">
        <v>4.6624800000000001E-2</v>
      </c>
      <c r="O5758" t="s">
        <v>11</v>
      </c>
      <c r="P5758">
        <v>-0.81501699999999999</v>
      </c>
      <c r="Q5758">
        <v>1</v>
      </c>
      <c r="R5758">
        <v>1</v>
      </c>
      <c r="S5758" t="s">
        <v>4</v>
      </c>
      <c r="T5758">
        <v>-0.57261782942598882</v>
      </c>
    </row>
    <row r="5759" spans="1:30" x14ac:dyDescent="0.3">
      <c r="A5759" t="s">
        <v>16016</v>
      </c>
      <c r="B5759" t="s">
        <v>16017</v>
      </c>
      <c r="C5759" t="s">
        <v>16018</v>
      </c>
      <c r="D5759">
        <v>134.505</v>
      </c>
      <c r="E5759">
        <v>173.03100000000001</v>
      </c>
      <c r="F5759">
        <v>145.16</v>
      </c>
      <c r="G5759">
        <f t="shared" si="89"/>
        <v>173.03100000000001</v>
      </c>
      <c r="H5759">
        <v>0.36337399999999997</v>
      </c>
      <c r="I5759">
        <v>5.4300000000000001E-2</v>
      </c>
      <c r="J5759">
        <v>0.100631</v>
      </c>
      <c r="K5759" t="s">
        <v>4</v>
      </c>
      <c r="L5759">
        <v>0.10999100000000001</v>
      </c>
      <c r="M5759">
        <v>0.61150000000000004</v>
      </c>
      <c r="N5759">
        <v>0.68435400000000002</v>
      </c>
      <c r="O5759" t="s">
        <v>4</v>
      </c>
      <c r="P5759">
        <v>-0.25338300000000002</v>
      </c>
      <c r="Q5759">
        <v>0.19184999999999999</v>
      </c>
      <c r="R5759">
        <v>0.68542400000000003</v>
      </c>
      <c r="S5759" t="s">
        <v>4</v>
      </c>
      <c r="T5759">
        <v>4.7648888695315783</v>
      </c>
    </row>
    <row r="5760" spans="1:30" x14ac:dyDescent="0.3">
      <c r="A5760" t="s">
        <v>16019</v>
      </c>
      <c r="B5760" t="s">
        <v>16017</v>
      </c>
      <c r="C5760" t="s">
        <v>16020</v>
      </c>
      <c r="D5760">
        <v>0.26816000000000001</v>
      </c>
      <c r="E5760">
        <v>0</v>
      </c>
      <c r="F5760">
        <v>0</v>
      </c>
      <c r="G5760">
        <f t="shared" si="89"/>
        <v>0.26816000000000001</v>
      </c>
      <c r="H5760" t="s">
        <v>47153</v>
      </c>
      <c r="I5760">
        <v>1</v>
      </c>
      <c r="J5760">
        <v>1</v>
      </c>
      <c r="K5760" t="s">
        <v>4</v>
      </c>
      <c r="L5760" t="s">
        <v>47153</v>
      </c>
      <c r="M5760">
        <v>1</v>
      </c>
      <c r="N5760">
        <v>1</v>
      </c>
      <c r="O5760" t="s">
        <v>4</v>
      </c>
      <c r="P5760">
        <v>0</v>
      </c>
      <c r="Q5760">
        <v>1</v>
      </c>
      <c r="R5760">
        <v>1</v>
      </c>
      <c r="S5760" t="s">
        <v>4</v>
      </c>
      <c r="T5760" t="s">
        <v>1348</v>
      </c>
      <c r="AA5760" s="4"/>
    </row>
    <row r="5761" spans="1:27" x14ac:dyDescent="0.3">
      <c r="A5761" t="s">
        <v>16021</v>
      </c>
      <c r="B5761" t="s">
        <v>16017</v>
      </c>
      <c r="C5761" t="s">
        <v>16022</v>
      </c>
      <c r="D5761">
        <v>0</v>
      </c>
      <c r="E5761">
        <v>0</v>
      </c>
      <c r="F5761">
        <v>0</v>
      </c>
      <c r="G5761">
        <f t="shared" si="89"/>
        <v>0</v>
      </c>
      <c r="H5761">
        <v>0</v>
      </c>
      <c r="I5761">
        <v>1</v>
      </c>
      <c r="J5761">
        <v>1</v>
      </c>
      <c r="K5761" t="s">
        <v>4</v>
      </c>
      <c r="L5761">
        <v>0</v>
      </c>
      <c r="M5761">
        <v>1</v>
      </c>
      <c r="N5761">
        <v>1</v>
      </c>
      <c r="O5761" t="s">
        <v>4</v>
      </c>
      <c r="P5761">
        <v>0</v>
      </c>
      <c r="Q5761">
        <v>1</v>
      </c>
      <c r="R5761">
        <v>1</v>
      </c>
      <c r="S5761" t="s">
        <v>4</v>
      </c>
      <c r="T5761" t="s">
        <v>1348</v>
      </c>
    </row>
    <row r="5762" spans="1:27" x14ac:dyDescent="0.3">
      <c r="A5762" t="s">
        <v>16023</v>
      </c>
      <c r="B5762" t="s">
        <v>16024</v>
      </c>
      <c r="C5762" t="s">
        <v>16025</v>
      </c>
      <c r="D5762">
        <v>35.750799999999998</v>
      </c>
      <c r="E5762">
        <v>10.956099999999999</v>
      </c>
      <c r="F5762">
        <v>12.962</v>
      </c>
      <c r="G5762">
        <f t="shared" si="89"/>
        <v>35.750799999999998</v>
      </c>
      <c r="H5762">
        <v>-1.70624</v>
      </c>
      <c r="I5762">
        <v>5.0000000000000002E-5</v>
      </c>
      <c r="J5762">
        <v>3.9337299999999998E-4</v>
      </c>
      <c r="K5762" t="s">
        <v>11</v>
      </c>
      <c r="L5762">
        <v>-1.4636800000000001</v>
      </c>
      <c r="M5762">
        <v>1.4999999999999999E-4</v>
      </c>
      <c r="N5762">
        <v>1.03619E-3</v>
      </c>
      <c r="O5762" t="s">
        <v>11</v>
      </c>
      <c r="P5762">
        <v>0.242533</v>
      </c>
      <c r="Q5762">
        <v>0.53380000000000005</v>
      </c>
      <c r="R5762">
        <v>0.95165599999999995</v>
      </c>
      <c r="S5762" t="s">
        <v>4</v>
      </c>
      <c r="T5762">
        <v>-1.2400728929413694</v>
      </c>
      <c r="X5762" s="4"/>
    </row>
    <row r="5763" spans="1:27" x14ac:dyDescent="0.3">
      <c r="A5763" t="s">
        <v>16026</v>
      </c>
      <c r="B5763" t="s">
        <v>16027</v>
      </c>
      <c r="C5763" t="s">
        <v>16028</v>
      </c>
      <c r="D5763">
        <v>0.51213399999999998</v>
      </c>
      <c r="E5763">
        <v>0.355632</v>
      </c>
      <c r="F5763">
        <v>0</v>
      </c>
      <c r="G5763">
        <f t="shared" si="89"/>
        <v>0.51213399999999998</v>
      </c>
      <c r="H5763">
        <v>-0.52613299999999996</v>
      </c>
      <c r="I5763">
        <v>1</v>
      </c>
      <c r="J5763">
        <v>1</v>
      </c>
      <c r="K5763" t="s">
        <v>4</v>
      </c>
      <c r="L5763" t="s">
        <v>47153</v>
      </c>
      <c r="M5763">
        <v>1</v>
      </c>
      <c r="N5763">
        <v>1</v>
      </c>
      <c r="O5763" t="s">
        <v>4</v>
      </c>
      <c r="P5763" t="s">
        <v>47153</v>
      </c>
      <c r="Q5763">
        <v>1</v>
      </c>
      <c r="R5763">
        <v>1</v>
      </c>
      <c r="S5763" t="s">
        <v>4</v>
      </c>
      <c r="T5763">
        <v>-0.47240025815372766</v>
      </c>
      <c r="AA5763" s="4"/>
    </row>
    <row r="5764" spans="1:27" x14ac:dyDescent="0.3">
      <c r="A5764" t="s">
        <v>16029</v>
      </c>
      <c r="B5764" t="s">
        <v>16030</v>
      </c>
      <c r="C5764" t="s">
        <v>16031</v>
      </c>
      <c r="D5764">
        <v>79.417100000000005</v>
      </c>
      <c r="E5764">
        <v>141.52099999999999</v>
      </c>
      <c r="F5764">
        <v>150.66399999999999</v>
      </c>
      <c r="G5764">
        <f t="shared" ref="G5764:G5827" si="90">MAX(D5764:F5764)</f>
        <v>150.66399999999999</v>
      </c>
      <c r="H5764">
        <v>0.83349099999999998</v>
      </c>
      <c r="I5764">
        <v>1E-4</v>
      </c>
      <c r="J5764">
        <v>7.1470799999999999E-4</v>
      </c>
      <c r="K5764" t="s">
        <v>11</v>
      </c>
      <c r="L5764">
        <v>0.923844</v>
      </c>
      <c r="M5764">
        <v>5.0000000000000002E-5</v>
      </c>
      <c r="N5764">
        <v>4.1396199999999998E-4</v>
      </c>
      <c r="O5764" t="s">
        <v>11</v>
      </c>
      <c r="P5764">
        <v>9.0305099999999999E-2</v>
      </c>
      <c r="Q5764">
        <v>0.66139999999999999</v>
      </c>
      <c r="R5764">
        <v>0.97660599999999997</v>
      </c>
      <c r="S5764" t="s">
        <v>4</v>
      </c>
      <c r="T5764">
        <v>5.1427733397577233</v>
      </c>
    </row>
    <row r="5765" spans="1:27" x14ac:dyDescent="0.3">
      <c r="A5765" t="s">
        <v>16032</v>
      </c>
      <c r="B5765" t="s">
        <v>16033</v>
      </c>
      <c r="C5765" t="s">
        <v>16034</v>
      </c>
      <c r="D5765">
        <v>20.578700000000001</v>
      </c>
      <c r="E5765">
        <v>6.4478400000000002</v>
      </c>
      <c r="F5765">
        <v>9.1299700000000001</v>
      </c>
      <c r="G5765">
        <f t="shared" si="90"/>
        <v>20.578700000000001</v>
      </c>
      <c r="H5765">
        <v>-1.6742600000000001</v>
      </c>
      <c r="I5765">
        <v>5.0000000000000002E-5</v>
      </c>
      <c r="J5765">
        <v>3.9337299999999998E-4</v>
      </c>
      <c r="K5765" t="s">
        <v>11</v>
      </c>
      <c r="L5765">
        <v>-1.1724699999999999</v>
      </c>
      <c r="M5765">
        <v>3.0000000000000001E-3</v>
      </c>
      <c r="N5765">
        <v>1.0636E-2</v>
      </c>
      <c r="O5765" t="s">
        <v>11</v>
      </c>
      <c r="P5765">
        <v>0.50179300000000004</v>
      </c>
      <c r="Q5765">
        <v>0.2324</v>
      </c>
      <c r="R5765">
        <v>0.74643400000000004</v>
      </c>
      <c r="S5765" t="s">
        <v>4</v>
      </c>
      <c r="T5765">
        <v>-0.80424557654376716</v>
      </c>
    </row>
    <row r="5766" spans="1:27" x14ac:dyDescent="0.3">
      <c r="A5766" t="s">
        <v>16035</v>
      </c>
      <c r="B5766" t="s">
        <v>16036</v>
      </c>
      <c r="C5766" t="s">
        <v>16037</v>
      </c>
      <c r="D5766">
        <v>142.52500000000001</v>
      </c>
      <c r="E5766">
        <v>209.274</v>
      </c>
      <c r="F5766">
        <v>218.31100000000001</v>
      </c>
      <c r="G5766">
        <f t="shared" si="90"/>
        <v>218.31100000000001</v>
      </c>
      <c r="H5766">
        <v>0.55417499999999997</v>
      </c>
      <c r="I5766">
        <v>3.2499999999999999E-3</v>
      </c>
      <c r="J5766">
        <v>1.1018200000000001E-2</v>
      </c>
      <c r="K5766" t="s">
        <v>11</v>
      </c>
      <c r="L5766">
        <v>0.61516800000000005</v>
      </c>
      <c r="M5766">
        <v>3.2499999999999999E-3</v>
      </c>
      <c r="N5766">
        <v>1.13069E-2</v>
      </c>
      <c r="O5766" t="s">
        <v>11</v>
      </c>
      <c r="P5766">
        <v>6.0993199999999997E-2</v>
      </c>
      <c r="Q5766">
        <v>0.74614999999999998</v>
      </c>
      <c r="R5766">
        <v>0.99505600000000005</v>
      </c>
      <c r="S5766" t="s">
        <v>4</v>
      </c>
      <c r="T5766">
        <v>5.1017394448744966</v>
      </c>
    </row>
    <row r="5767" spans="1:27" x14ac:dyDescent="0.3">
      <c r="A5767" t="s">
        <v>16038</v>
      </c>
      <c r="B5767" t="s">
        <v>16039</v>
      </c>
      <c r="C5767" t="s">
        <v>16040</v>
      </c>
      <c r="D5767">
        <v>133.578</v>
      </c>
      <c r="E5767">
        <v>225.78100000000001</v>
      </c>
      <c r="F5767">
        <v>245.87299999999999</v>
      </c>
      <c r="G5767">
        <f t="shared" si="90"/>
        <v>245.87299999999999</v>
      </c>
      <c r="H5767">
        <v>0.757243</v>
      </c>
      <c r="I5767">
        <v>3.15E-3</v>
      </c>
      <c r="J5767">
        <v>1.07601E-2</v>
      </c>
      <c r="K5767" t="s">
        <v>11</v>
      </c>
      <c r="L5767">
        <v>0.88023600000000002</v>
      </c>
      <c r="M5767">
        <v>3.9500000000000004E-3</v>
      </c>
      <c r="N5767">
        <v>1.31071E-2</v>
      </c>
      <c r="O5767" t="s">
        <v>11</v>
      </c>
      <c r="P5767">
        <v>0.12299400000000001</v>
      </c>
      <c r="Q5767">
        <v>0.63990000000000002</v>
      </c>
      <c r="R5767">
        <v>0.97255899999999995</v>
      </c>
      <c r="S5767" t="s">
        <v>4</v>
      </c>
      <c r="T5767">
        <v>5.044188532022809</v>
      </c>
    </row>
    <row r="5768" spans="1:27" x14ac:dyDescent="0.3">
      <c r="A5768" t="s">
        <v>16041</v>
      </c>
      <c r="B5768" t="s">
        <v>605</v>
      </c>
      <c r="C5768" t="s">
        <v>16042</v>
      </c>
      <c r="D5768">
        <v>141.023</v>
      </c>
      <c r="E5768">
        <v>233.36500000000001</v>
      </c>
      <c r="F5768">
        <v>262.20299999999997</v>
      </c>
      <c r="G5768">
        <f t="shared" si="90"/>
        <v>262.20299999999997</v>
      </c>
      <c r="H5768">
        <v>0.726661</v>
      </c>
      <c r="I5768">
        <v>0.13639999999999999</v>
      </c>
      <c r="J5768">
        <v>0.20999100000000001</v>
      </c>
      <c r="K5768" t="s">
        <v>4</v>
      </c>
      <c r="L5768">
        <v>0.89475800000000005</v>
      </c>
      <c r="M5768">
        <v>8.1900000000000001E-2</v>
      </c>
      <c r="N5768">
        <v>0.140426</v>
      </c>
      <c r="O5768" t="s">
        <v>4</v>
      </c>
      <c r="P5768">
        <v>0.168097</v>
      </c>
      <c r="Q5768">
        <v>0.61439999999999995</v>
      </c>
      <c r="R5768">
        <v>0.97145300000000001</v>
      </c>
      <c r="S5768" t="s">
        <v>4</v>
      </c>
      <c r="T5768">
        <v>4.1841080932975983</v>
      </c>
    </row>
    <row r="5769" spans="1:27" x14ac:dyDescent="0.3">
      <c r="A5769" t="s">
        <v>16043</v>
      </c>
      <c r="B5769" t="s">
        <v>605</v>
      </c>
      <c r="C5769" t="s">
        <v>16044</v>
      </c>
      <c r="D5769">
        <v>161.90299999999999</v>
      </c>
      <c r="E5769">
        <v>246.40299999999999</v>
      </c>
      <c r="F5769">
        <v>247.08</v>
      </c>
      <c r="G5769">
        <f t="shared" si="90"/>
        <v>247.08</v>
      </c>
      <c r="H5769">
        <v>0.60588500000000001</v>
      </c>
      <c r="I5769">
        <v>0.13980000000000001</v>
      </c>
      <c r="J5769">
        <v>0.21373200000000001</v>
      </c>
      <c r="K5769" t="s">
        <v>4</v>
      </c>
      <c r="L5769">
        <v>0.60984400000000005</v>
      </c>
      <c r="M5769">
        <v>0.1714</v>
      </c>
      <c r="N5769">
        <v>0.24913099999999999</v>
      </c>
      <c r="O5769" t="s">
        <v>4</v>
      </c>
      <c r="P5769">
        <v>3.9527299999999998E-3</v>
      </c>
      <c r="Q5769">
        <v>0.9899</v>
      </c>
      <c r="R5769">
        <v>0.99771399999999999</v>
      </c>
      <c r="S5769" t="s">
        <v>4</v>
      </c>
      <c r="T5769">
        <v>4.1716703303825398</v>
      </c>
    </row>
    <row r="5770" spans="1:27" x14ac:dyDescent="0.3">
      <c r="A5770" t="s">
        <v>16045</v>
      </c>
      <c r="B5770" t="s">
        <v>605</v>
      </c>
      <c r="C5770" t="s">
        <v>16046</v>
      </c>
      <c r="D5770">
        <v>112.265</v>
      </c>
      <c r="E5770">
        <v>138.50299999999999</v>
      </c>
      <c r="F5770">
        <v>114.69</v>
      </c>
      <c r="G5770">
        <f t="shared" si="90"/>
        <v>138.50299999999999</v>
      </c>
      <c r="H5770">
        <v>0.30302000000000001</v>
      </c>
      <c r="I5770">
        <v>0.44985000000000003</v>
      </c>
      <c r="J5770">
        <v>0.54000499999999996</v>
      </c>
      <c r="K5770" t="s">
        <v>4</v>
      </c>
      <c r="L5770">
        <v>3.0840900000000001E-2</v>
      </c>
      <c r="M5770">
        <v>0.94415000000000004</v>
      </c>
      <c r="N5770">
        <v>0.95681099999999997</v>
      </c>
      <c r="O5770" t="s">
        <v>4</v>
      </c>
      <c r="P5770">
        <v>-0.272179</v>
      </c>
      <c r="Q5770">
        <v>0.43519999999999998</v>
      </c>
      <c r="R5770">
        <v>0.91673899999999997</v>
      </c>
      <c r="S5770" t="s">
        <v>4</v>
      </c>
      <c r="T5770">
        <v>3.3930111280808029</v>
      </c>
    </row>
    <row r="5771" spans="1:27" x14ac:dyDescent="0.3">
      <c r="A5771" t="s">
        <v>16047</v>
      </c>
      <c r="B5771" t="s">
        <v>605</v>
      </c>
      <c r="C5771" t="s">
        <v>16048</v>
      </c>
      <c r="D5771">
        <v>101.29300000000001</v>
      </c>
      <c r="E5771">
        <v>36.689900000000002</v>
      </c>
      <c r="F5771">
        <v>11.0876</v>
      </c>
      <c r="G5771">
        <f t="shared" si="90"/>
        <v>101.29300000000001</v>
      </c>
      <c r="H5771">
        <v>-1.46509</v>
      </c>
      <c r="I5771">
        <v>0.23394999999999999</v>
      </c>
      <c r="J5771">
        <v>0.321523</v>
      </c>
      <c r="K5771" t="s">
        <v>4</v>
      </c>
      <c r="L5771">
        <v>-3.1915200000000001</v>
      </c>
      <c r="M5771">
        <v>0.26</v>
      </c>
      <c r="N5771">
        <v>0.34439399999999998</v>
      </c>
      <c r="O5771" t="s">
        <v>4</v>
      </c>
      <c r="P5771">
        <v>-1.72644</v>
      </c>
      <c r="Q5771">
        <v>0.27729999999999999</v>
      </c>
      <c r="R5771">
        <v>0.79055699999999995</v>
      </c>
      <c r="S5771" t="s">
        <v>4</v>
      </c>
      <c r="T5771">
        <v>3.0217423611526808</v>
      </c>
    </row>
    <row r="5772" spans="1:27" x14ac:dyDescent="0.3">
      <c r="A5772" t="s">
        <v>16049</v>
      </c>
      <c r="B5772" t="s">
        <v>16050</v>
      </c>
      <c r="C5772" t="s">
        <v>16051</v>
      </c>
      <c r="D5772">
        <v>0.76997099999999996</v>
      </c>
      <c r="E5772">
        <v>1.1531800000000001</v>
      </c>
      <c r="F5772">
        <v>0.56279900000000005</v>
      </c>
      <c r="G5772">
        <f t="shared" si="90"/>
        <v>1.1531800000000001</v>
      </c>
      <c r="H5772">
        <v>0.58273900000000001</v>
      </c>
      <c r="I5772">
        <v>1</v>
      </c>
      <c r="J5772">
        <v>1</v>
      </c>
      <c r="K5772" t="s">
        <v>4</v>
      </c>
      <c r="L5772">
        <v>-0.452183</v>
      </c>
      <c r="M5772">
        <v>1</v>
      </c>
      <c r="N5772">
        <v>1</v>
      </c>
      <c r="O5772" t="s">
        <v>4</v>
      </c>
      <c r="P5772">
        <v>-1.0349200000000001</v>
      </c>
      <c r="Q5772">
        <v>1</v>
      </c>
      <c r="R5772">
        <v>1</v>
      </c>
      <c r="S5772" t="s">
        <v>4</v>
      </c>
      <c r="T5772">
        <v>-0.24532698908803777</v>
      </c>
    </row>
    <row r="5773" spans="1:27" x14ac:dyDescent="0.3">
      <c r="A5773" t="s">
        <v>16052</v>
      </c>
      <c r="B5773" t="s">
        <v>16053</v>
      </c>
      <c r="C5773" t="s">
        <v>16054</v>
      </c>
      <c r="D5773">
        <v>0.835928</v>
      </c>
      <c r="E5773">
        <v>1.6408700000000001</v>
      </c>
      <c r="F5773">
        <v>0.64298500000000003</v>
      </c>
      <c r="G5773">
        <f t="shared" si="90"/>
        <v>1.6408700000000001</v>
      </c>
      <c r="H5773">
        <v>0.97301000000000004</v>
      </c>
      <c r="I5773">
        <v>1</v>
      </c>
      <c r="J5773">
        <v>1</v>
      </c>
      <c r="K5773" t="s">
        <v>4</v>
      </c>
      <c r="L5773">
        <v>-0.37859300000000001</v>
      </c>
      <c r="M5773">
        <v>1</v>
      </c>
      <c r="N5773">
        <v>1</v>
      </c>
      <c r="O5773" t="s">
        <v>4</v>
      </c>
      <c r="P5773">
        <v>-1.3515999999999999</v>
      </c>
      <c r="Q5773">
        <v>1</v>
      </c>
      <c r="R5773">
        <v>1</v>
      </c>
      <c r="S5773" t="s">
        <v>4</v>
      </c>
      <c r="T5773">
        <v>-0.25599232847183589</v>
      </c>
    </row>
    <row r="5774" spans="1:27" x14ac:dyDescent="0.3">
      <c r="A5774" t="s">
        <v>16055</v>
      </c>
      <c r="B5774" t="s">
        <v>16053</v>
      </c>
      <c r="C5774" t="s">
        <v>16056</v>
      </c>
      <c r="D5774">
        <v>136.26400000000001</v>
      </c>
      <c r="E5774">
        <v>162.077</v>
      </c>
      <c r="F5774">
        <v>181.101</v>
      </c>
      <c r="G5774">
        <f t="shared" si="90"/>
        <v>181.101</v>
      </c>
      <c r="H5774">
        <v>0.250276</v>
      </c>
      <c r="I5774">
        <v>0.22434999999999999</v>
      </c>
      <c r="J5774">
        <v>0.31122</v>
      </c>
      <c r="K5774" t="s">
        <v>4</v>
      </c>
      <c r="L5774">
        <v>0.410383</v>
      </c>
      <c r="M5774">
        <v>7.0849999999999996E-2</v>
      </c>
      <c r="N5774">
        <v>0.12449499999999999</v>
      </c>
      <c r="O5774" t="s">
        <v>4</v>
      </c>
      <c r="P5774">
        <v>0.16012100000000001</v>
      </c>
      <c r="Q5774">
        <v>0.44409999999999999</v>
      </c>
      <c r="R5774">
        <v>0.92085099999999998</v>
      </c>
      <c r="S5774" t="s">
        <v>4</v>
      </c>
      <c r="T5774">
        <v>5.1267002126767185</v>
      </c>
    </row>
    <row r="5775" spans="1:27" x14ac:dyDescent="0.3">
      <c r="A5775" t="s">
        <v>16057</v>
      </c>
      <c r="B5775" t="s">
        <v>16058</v>
      </c>
      <c r="C5775" t="s">
        <v>16059</v>
      </c>
      <c r="D5775">
        <v>3.1202899999999998</v>
      </c>
      <c r="E5775">
        <v>1.1527400000000001</v>
      </c>
      <c r="F5775">
        <v>2.87615</v>
      </c>
      <c r="G5775">
        <f t="shared" si="90"/>
        <v>3.1202899999999998</v>
      </c>
      <c r="H5775">
        <v>-1.43662</v>
      </c>
      <c r="I5775">
        <v>1</v>
      </c>
      <c r="J5775">
        <v>1</v>
      </c>
      <c r="K5775" t="s">
        <v>4</v>
      </c>
      <c r="L5775">
        <v>-0.11754100000000001</v>
      </c>
      <c r="M5775">
        <v>1</v>
      </c>
      <c r="N5775">
        <v>1</v>
      </c>
      <c r="O5775" t="s">
        <v>4</v>
      </c>
      <c r="P5775">
        <v>1.31908</v>
      </c>
      <c r="Q5775">
        <v>1</v>
      </c>
      <c r="R5775">
        <v>1</v>
      </c>
      <c r="S5775" t="s">
        <v>4</v>
      </c>
      <c r="T5775">
        <v>-0.47421932469813599</v>
      </c>
    </row>
    <row r="5776" spans="1:27" x14ac:dyDescent="0.3">
      <c r="A5776" t="s">
        <v>16060</v>
      </c>
      <c r="B5776" t="s">
        <v>16061</v>
      </c>
      <c r="C5776" t="s">
        <v>16062</v>
      </c>
      <c r="D5776">
        <v>39.549399999999999</v>
      </c>
      <c r="E5776">
        <v>29.7498</v>
      </c>
      <c r="F5776">
        <v>17.389299999999999</v>
      </c>
      <c r="G5776">
        <f t="shared" si="90"/>
        <v>39.549399999999999</v>
      </c>
      <c r="H5776">
        <v>-0.41077399999999997</v>
      </c>
      <c r="I5776">
        <v>0.29335</v>
      </c>
      <c r="J5776">
        <v>0.38434800000000002</v>
      </c>
      <c r="K5776" t="s">
        <v>4</v>
      </c>
      <c r="L5776">
        <v>-1.1854499999999999</v>
      </c>
      <c r="M5776">
        <v>3.415E-2</v>
      </c>
      <c r="N5776">
        <v>6.9807099999999997E-2</v>
      </c>
      <c r="O5776" t="s">
        <v>4</v>
      </c>
      <c r="P5776">
        <v>-0.77467799999999998</v>
      </c>
      <c r="Q5776">
        <v>0.14355000000000001</v>
      </c>
      <c r="R5776">
        <v>0.60005500000000001</v>
      </c>
      <c r="S5776" t="s">
        <v>4</v>
      </c>
      <c r="T5776">
        <v>2.9200124641276037</v>
      </c>
    </row>
    <row r="5777" spans="1:30" x14ac:dyDescent="0.3">
      <c r="A5777" t="s">
        <v>16063</v>
      </c>
      <c r="B5777" t="s">
        <v>16064</v>
      </c>
      <c r="C5777" t="s">
        <v>16065</v>
      </c>
      <c r="D5777">
        <v>4.2864699999999996</v>
      </c>
      <c r="E5777">
        <v>1.2351099999999999</v>
      </c>
      <c r="F5777">
        <v>2.6624500000000002</v>
      </c>
      <c r="G5777">
        <f t="shared" si="90"/>
        <v>4.2864699999999996</v>
      </c>
      <c r="H5777">
        <v>-1.79515</v>
      </c>
      <c r="I5777">
        <v>1</v>
      </c>
      <c r="J5777">
        <v>1</v>
      </c>
      <c r="K5777" t="s">
        <v>4</v>
      </c>
      <c r="L5777">
        <v>-0.68703700000000001</v>
      </c>
      <c r="M5777">
        <v>1</v>
      </c>
      <c r="N5777">
        <v>1</v>
      </c>
      <c r="O5777" t="s">
        <v>4</v>
      </c>
      <c r="P5777">
        <v>1.1081300000000001</v>
      </c>
      <c r="Q5777">
        <v>1</v>
      </c>
      <c r="R5777">
        <v>1</v>
      </c>
      <c r="S5777" t="s">
        <v>4</v>
      </c>
      <c r="T5777">
        <v>-0.67869606431846907</v>
      </c>
    </row>
    <row r="5778" spans="1:30" x14ac:dyDescent="0.3">
      <c r="A5778" t="s">
        <v>16066</v>
      </c>
      <c r="B5778" t="s">
        <v>16067</v>
      </c>
      <c r="C5778" t="s">
        <v>16068</v>
      </c>
      <c r="D5778">
        <v>1.01379</v>
      </c>
      <c r="E5778">
        <v>0.77602899999999997</v>
      </c>
      <c r="F5778">
        <v>0</v>
      </c>
      <c r="G5778">
        <f t="shared" si="90"/>
        <v>1.01379</v>
      </c>
      <c r="H5778">
        <v>-0.38557599999999997</v>
      </c>
      <c r="I5778">
        <v>1</v>
      </c>
      <c r="J5778">
        <v>1</v>
      </c>
      <c r="K5778" t="s">
        <v>4</v>
      </c>
      <c r="L5778" t="s">
        <v>47153</v>
      </c>
      <c r="M5778">
        <v>1</v>
      </c>
      <c r="N5778">
        <v>1</v>
      </c>
      <c r="O5778" t="s">
        <v>4</v>
      </c>
      <c r="P5778" t="s">
        <v>47153</v>
      </c>
      <c r="Q5778">
        <v>1</v>
      </c>
      <c r="R5778">
        <v>1</v>
      </c>
      <c r="S5778" t="s">
        <v>4</v>
      </c>
      <c r="T5778">
        <v>-0.10379633897287807</v>
      </c>
      <c r="X5778" s="4"/>
      <c r="AD5778" s="4"/>
    </row>
    <row r="5779" spans="1:30" x14ac:dyDescent="0.3">
      <c r="A5779" t="s">
        <v>16069</v>
      </c>
      <c r="B5779" t="s">
        <v>16070</v>
      </c>
      <c r="C5779" t="s">
        <v>16071</v>
      </c>
      <c r="D5779">
        <v>1.13225</v>
      </c>
      <c r="E5779">
        <v>0.76243899999999998</v>
      </c>
      <c r="F5779">
        <v>0.32406400000000002</v>
      </c>
      <c r="G5779">
        <f t="shared" si="90"/>
        <v>1.13225</v>
      </c>
      <c r="H5779">
        <v>-0.57050599999999996</v>
      </c>
      <c r="I5779">
        <v>1</v>
      </c>
      <c r="J5779">
        <v>1</v>
      </c>
      <c r="K5779" t="s">
        <v>4</v>
      </c>
      <c r="L5779">
        <v>-1.8048500000000001</v>
      </c>
      <c r="M5779">
        <v>1</v>
      </c>
      <c r="N5779">
        <v>1</v>
      </c>
      <c r="O5779" t="s">
        <v>4</v>
      </c>
      <c r="P5779">
        <v>-1.23434</v>
      </c>
      <c r="Q5779">
        <v>1</v>
      </c>
      <c r="R5779">
        <v>1</v>
      </c>
      <c r="S5779" t="s">
        <v>4</v>
      </c>
      <c r="T5779">
        <v>1.1749164670590997</v>
      </c>
    </row>
    <row r="5780" spans="1:30" x14ac:dyDescent="0.3">
      <c r="A5780" t="s">
        <v>16072</v>
      </c>
      <c r="B5780" t="s">
        <v>16073</v>
      </c>
      <c r="C5780" t="s">
        <v>16074</v>
      </c>
      <c r="D5780">
        <v>19.156700000000001</v>
      </c>
      <c r="E5780">
        <v>40.460799999999999</v>
      </c>
      <c r="F5780">
        <v>158.19900000000001</v>
      </c>
      <c r="G5780">
        <f t="shared" si="90"/>
        <v>158.19900000000001</v>
      </c>
      <c r="H5780">
        <v>1.0786800000000001</v>
      </c>
      <c r="I5780">
        <v>1.1999999999999999E-3</v>
      </c>
      <c r="J5780">
        <v>5.2542400000000003E-3</v>
      </c>
      <c r="K5780" t="s">
        <v>11</v>
      </c>
      <c r="L5780">
        <v>3.04582</v>
      </c>
      <c r="M5780">
        <v>5.0000000000000002E-5</v>
      </c>
      <c r="N5780">
        <v>4.1396199999999998E-4</v>
      </c>
      <c r="O5780" t="s">
        <v>11</v>
      </c>
      <c r="P5780">
        <v>1.96715</v>
      </c>
      <c r="Q5780">
        <v>5.0000000000000002E-5</v>
      </c>
      <c r="R5780">
        <v>3.0883799999999999E-3</v>
      </c>
      <c r="S5780" t="s">
        <v>11</v>
      </c>
      <c r="T5780">
        <v>-0.90089529922683242</v>
      </c>
    </row>
    <row r="5781" spans="1:30" x14ac:dyDescent="0.3">
      <c r="A5781" t="s">
        <v>16075</v>
      </c>
      <c r="B5781" t="s">
        <v>16076</v>
      </c>
      <c r="C5781" t="s">
        <v>16077</v>
      </c>
      <c r="D5781">
        <v>9.7159099999999992</v>
      </c>
      <c r="E5781">
        <v>7.3816800000000002</v>
      </c>
      <c r="F5781">
        <v>4.1886200000000002</v>
      </c>
      <c r="G5781">
        <f t="shared" si="90"/>
        <v>9.7159099999999992</v>
      </c>
      <c r="H5781">
        <v>-0.39639999999999997</v>
      </c>
      <c r="I5781">
        <v>0.2591</v>
      </c>
      <c r="J5781">
        <v>0.34823799999999999</v>
      </c>
      <c r="K5781" t="s">
        <v>4</v>
      </c>
      <c r="L5781">
        <v>-1.21387</v>
      </c>
      <c r="M5781">
        <v>1.7299999999999999E-2</v>
      </c>
      <c r="N5781">
        <v>4.0702799999999997E-2</v>
      </c>
      <c r="O5781" t="s">
        <v>11</v>
      </c>
      <c r="P5781">
        <v>-0.81747499999999995</v>
      </c>
      <c r="Q5781">
        <v>1</v>
      </c>
      <c r="R5781">
        <v>1</v>
      </c>
      <c r="S5781" t="s">
        <v>4</v>
      </c>
      <c r="T5781">
        <v>-0.65984485982477414</v>
      </c>
    </row>
    <row r="5782" spans="1:30" x14ac:dyDescent="0.3">
      <c r="A5782" t="s">
        <v>16078</v>
      </c>
      <c r="B5782" t="s">
        <v>16079</v>
      </c>
      <c r="C5782" t="s">
        <v>16080</v>
      </c>
      <c r="D5782">
        <v>69.356999999999999</v>
      </c>
      <c r="E5782">
        <v>82.984999999999999</v>
      </c>
      <c r="F5782">
        <v>96.743399999999994</v>
      </c>
      <c r="G5782">
        <f t="shared" si="90"/>
        <v>96.743399999999994</v>
      </c>
      <c r="H5782">
        <v>0.25880900000000001</v>
      </c>
      <c r="I5782">
        <v>0.57965</v>
      </c>
      <c r="J5782">
        <v>0.659937</v>
      </c>
      <c r="K5782" t="s">
        <v>4</v>
      </c>
      <c r="L5782">
        <v>0.48012199999999999</v>
      </c>
      <c r="M5782">
        <v>0.31445000000000001</v>
      </c>
      <c r="N5782">
        <v>0.401287</v>
      </c>
      <c r="O5782" t="s">
        <v>4</v>
      </c>
      <c r="P5782">
        <v>0.22132199999999999</v>
      </c>
      <c r="Q5782">
        <v>0.59904999999999997</v>
      </c>
      <c r="R5782">
        <v>0.96766700000000005</v>
      </c>
      <c r="S5782" t="s">
        <v>4</v>
      </c>
      <c r="T5782">
        <v>0.77691748824984252</v>
      </c>
    </row>
    <row r="5783" spans="1:30" x14ac:dyDescent="0.3">
      <c r="A5783" t="s">
        <v>16081</v>
      </c>
      <c r="B5783" t="s">
        <v>16082</v>
      </c>
      <c r="C5783" t="s">
        <v>16083</v>
      </c>
      <c r="D5783">
        <v>0.68010800000000005</v>
      </c>
      <c r="E5783">
        <v>0.44325100000000001</v>
      </c>
      <c r="F5783">
        <v>1.1388100000000001</v>
      </c>
      <c r="G5783">
        <f t="shared" si="90"/>
        <v>1.1388100000000001</v>
      </c>
      <c r="H5783">
        <v>-0.61763999999999997</v>
      </c>
      <c r="I5783">
        <v>1</v>
      </c>
      <c r="J5783">
        <v>1</v>
      </c>
      <c r="K5783" t="s">
        <v>4</v>
      </c>
      <c r="L5783">
        <v>0.74416099999999996</v>
      </c>
      <c r="M5783">
        <v>1</v>
      </c>
      <c r="N5783">
        <v>1</v>
      </c>
      <c r="O5783" t="s">
        <v>4</v>
      </c>
      <c r="P5783">
        <v>1.3631200000000001</v>
      </c>
      <c r="Q5783">
        <v>1</v>
      </c>
      <c r="R5783">
        <v>1</v>
      </c>
      <c r="S5783" t="s">
        <v>4</v>
      </c>
      <c r="T5783">
        <v>0.10219734381199988</v>
      </c>
    </row>
    <row r="5784" spans="1:30" x14ac:dyDescent="0.3">
      <c r="A5784" t="s">
        <v>16084</v>
      </c>
      <c r="B5784" t="s">
        <v>16085</v>
      </c>
      <c r="C5784" t="s">
        <v>16086</v>
      </c>
      <c r="D5784">
        <v>105.02500000000001</v>
      </c>
      <c r="E5784">
        <v>128.37899999999999</v>
      </c>
      <c r="F5784">
        <v>121.07899999999999</v>
      </c>
      <c r="G5784">
        <f t="shared" si="90"/>
        <v>128.37899999999999</v>
      </c>
      <c r="H5784">
        <v>0.28967100000000001</v>
      </c>
      <c r="I5784">
        <v>0.34355000000000002</v>
      </c>
      <c r="J5784">
        <v>0.43661699999999998</v>
      </c>
      <c r="K5784" t="s">
        <v>4</v>
      </c>
      <c r="L5784">
        <v>0.20521900000000001</v>
      </c>
      <c r="M5784">
        <v>0.53495000000000004</v>
      </c>
      <c r="N5784">
        <v>0.61441900000000005</v>
      </c>
      <c r="O5784" t="s">
        <v>4</v>
      </c>
      <c r="P5784">
        <v>-8.4458000000000005E-2</v>
      </c>
      <c r="Q5784">
        <v>0.76929999999999998</v>
      </c>
      <c r="R5784">
        <v>0.99645600000000001</v>
      </c>
      <c r="S5784" t="s">
        <v>4</v>
      </c>
      <c r="T5784">
        <v>4.3412453288380553</v>
      </c>
    </row>
    <row r="5785" spans="1:30" x14ac:dyDescent="0.3">
      <c r="A5785" t="s">
        <v>16087</v>
      </c>
      <c r="B5785" t="s">
        <v>16085</v>
      </c>
      <c r="C5785" t="s">
        <v>16088</v>
      </c>
      <c r="D5785">
        <v>90.234899999999996</v>
      </c>
      <c r="E5785">
        <v>78.577100000000002</v>
      </c>
      <c r="F5785">
        <v>64.104500000000002</v>
      </c>
      <c r="G5785">
        <f t="shared" si="90"/>
        <v>90.234899999999996</v>
      </c>
      <c r="H5785">
        <v>-0.19957800000000001</v>
      </c>
      <c r="I5785">
        <v>0.5222</v>
      </c>
      <c r="J5785">
        <v>0.60829200000000005</v>
      </c>
      <c r="K5785" t="s">
        <v>4</v>
      </c>
      <c r="L5785">
        <v>-0.49326100000000001</v>
      </c>
      <c r="M5785">
        <v>0.16170000000000001</v>
      </c>
      <c r="N5785">
        <v>0.237679</v>
      </c>
      <c r="O5785" t="s">
        <v>4</v>
      </c>
      <c r="P5785">
        <v>-0.29368300000000003</v>
      </c>
      <c r="Q5785">
        <v>0.37930000000000003</v>
      </c>
      <c r="R5785">
        <v>0.88538099999999997</v>
      </c>
      <c r="S5785" t="s">
        <v>4</v>
      </c>
      <c r="T5785">
        <v>0.49714532481537566</v>
      </c>
    </row>
    <row r="5786" spans="1:30" x14ac:dyDescent="0.3">
      <c r="A5786" t="s">
        <v>16089</v>
      </c>
      <c r="B5786" t="s">
        <v>16090</v>
      </c>
      <c r="C5786" t="s">
        <v>16091</v>
      </c>
      <c r="D5786">
        <v>85.398300000000006</v>
      </c>
      <c r="E5786">
        <v>98.987899999999996</v>
      </c>
      <c r="F5786">
        <v>93.531599999999997</v>
      </c>
      <c r="G5786">
        <f t="shared" si="90"/>
        <v>98.987899999999996</v>
      </c>
      <c r="H5786">
        <v>0.21304500000000001</v>
      </c>
      <c r="I5786">
        <v>0.41</v>
      </c>
      <c r="J5786">
        <v>0.501274</v>
      </c>
      <c r="K5786" t="s">
        <v>4</v>
      </c>
      <c r="L5786">
        <v>0.131246</v>
      </c>
      <c r="M5786">
        <v>0.67005000000000003</v>
      </c>
      <c r="N5786">
        <v>0.73731899999999995</v>
      </c>
      <c r="O5786" t="s">
        <v>4</v>
      </c>
      <c r="P5786">
        <v>-8.1798399999999993E-2</v>
      </c>
      <c r="Q5786">
        <v>0.78154999999999997</v>
      </c>
      <c r="R5786">
        <v>0.99645600000000001</v>
      </c>
      <c r="S5786" t="s">
        <v>4</v>
      </c>
      <c r="T5786">
        <v>5.0409402736283706</v>
      </c>
    </row>
    <row r="5787" spans="1:30" x14ac:dyDescent="0.3">
      <c r="A5787" t="s">
        <v>16092</v>
      </c>
      <c r="B5787" t="s">
        <v>16093</v>
      </c>
      <c r="C5787" t="s">
        <v>16094</v>
      </c>
      <c r="D5787">
        <v>158.91</v>
      </c>
      <c r="E5787">
        <v>220.81299999999999</v>
      </c>
      <c r="F5787">
        <v>222.512</v>
      </c>
      <c r="G5787">
        <f t="shared" si="90"/>
        <v>222.512</v>
      </c>
      <c r="H5787">
        <v>0.47461700000000001</v>
      </c>
      <c r="I5787">
        <v>1.46E-2</v>
      </c>
      <c r="J5787">
        <v>3.5455599999999997E-2</v>
      </c>
      <c r="K5787" t="s">
        <v>11</v>
      </c>
      <c r="L5787">
        <v>0.48567399999999999</v>
      </c>
      <c r="M5787">
        <v>2.53E-2</v>
      </c>
      <c r="N5787">
        <v>5.5005499999999999E-2</v>
      </c>
      <c r="O5787" t="s">
        <v>4</v>
      </c>
      <c r="P5787">
        <v>1.10563E-2</v>
      </c>
      <c r="Q5787">
        <v>0.95294999999999996</v>
      </c>
      <c r="R5787">
        <v>0.99764799999999998</v>
      </c>
      <c r="S5787" t="s">
        <v>4</v>
      </c>
      <c r="T5787">
        <v>2.7881420296490695</v>
      </c>
    </row>
    <row r="5788" spans="1:30" x14ac:dyDescent="0.3">
      <c r="A5788" t="s">
        <v>16095</v>
      </c>
      <c r="B5788" t="s">
        <v>16096</v>
      </c>
      <c r="C5788" t="s">
        <v>16097</v>
      </c>
      <c r="D5788">
        <v>21.014700000000001</v>
      </c>
      <c r="E5788">
        <v>30.689800000000002</v>
      </c>
      <c r="F5788">
        <v>30.347100000000001</v>
      </c>
      <c r="G5788">
        <f t="shared" si="90"/>
        <v>30.689800000000002</v>
      </c>
      <c r="H5788">
        <v>0.54635699999999998</v>
      </c>
      <c r="I5788">
        <v>0.10564999999999999</v>
      </c>
      <c r="J5788">
        <v>0.171073</v>
      </c>
      <c r="K5788" t="s">
        <v>4</v>
      </c>
      <c r="L5788">
        <v>0.53015599999999996</v>
      </c>
      <c r="M5788">
        <v>0.1908</v>
      </c>
      <c r="N5788">
        <v>0.27040799999999998</v>
      </c>
      <c r="O5788" t="s">
        <v>4</v>
      </c>
      <c r="P5788">
        <v>-1.6076799999999999E-2</v>
      </c>
      <c r="Q5788">
        <v>0.96635000000000004</v>
      </c>
      <c r="R5788">
        <v>0.99764799999999998</v>
      </c>
      <c r="S5788" t="s">
        <v>4</v>
      </c>
      <c r="T5788">
        <v>0.89144020257315382</v>
      </c>
    </row>
    <row r="5789" spans="1:30" x14ac:dyDescent="0.3">
      <c r="A5789" t="s">
        <v>16098</v>
      </c>
      <c r="B5789" t="s">
        <v>16099</v>
      </c>
      <c r="C5789" t="s">
        <v>16100</v>
      </c>
      <c r="D5789">
        <v>167.709</v>
      </c>
      <c r="E5789">
        <v>217.17</v>
      </c>
      <c r="F5789">
        <v>244.1</v>
      </c>
      <c r="G5789">
        <f t="shared" si="90"/>
        <v>244.1</v>
      </c>
      <c r="H5789">
        <v>0.372863</v>
      </c>
      <c r="I5789">
        <v>5.6500000000000002E-2</v>
      </c>
      <c r="J5789">
        <v>0.103662</v>
      </c>
      <c r="K5789" t="s">
        <v>4</v>
      </c>
      <c r="L5789">
        <v>0.54154100000000005</v>
      </c>
      <c r="M5789">
        <v>1.4E-2</v>
      </c>
      <c r="N5789">
        <v>3.4641600000000002E-2</v>
      </c>
      <c r="O5789" t="s">
        <v>11</v>
      </c>
      <c r="P5789">
        <v>0.16867599999999999</v>
      </c>
      <c r="Q5789">
        <v>0.39524999999999999</v>
      </c>
      <c r="R5789">
        <v>0.89718399999999998</v>
      </c>
      <c r="S5789" t="s">
        <v>4</v>
      </c>
      <c r="T5789">
        <v>4.6897932651493788</v>
      </c>
    </row>
    <row r="5790" spans="1:30" x14ac:dyDescent="0.3">
      <c r="A5790" t="s">
        <v>16101</v>
      </c>
      <c r="B5790" t="s">
        <v>16102</v>
      </c>
      <c r="C5790" t="s">
        <v>16103</v>
      </c>
      <c r="D5790">
        <v>92.510800000000003</v>
      </c>
      <c r="E5790">
        <v>127.41500000000001</v>
      </c>
      <c r="F5790">
        <v>126.2</v>
      </c>
      <c r="G5790">
        <f t="shared" si="90"/>
        <v>127.41500000000001</v>
      </c>
      <c r="H5790">
        <v>0.461841</v>
      </c>
      <c r="I5790">
        <v>1.2449999999999999E-2</v>
      </c>
      <c r="J5790">
        <v>3.1395800000000001E-2</v>
      </c>
      <c r="K5790" t="s">
        <v>11</v>
      </c>
      <c r="L5790">
        <v>0.44802399999999998</v>
      </c>
      <c r="M5790">
        <v>2.555E-2</v>
      </c>
      <c r="N5790">
        <v>5.5405200000000002E-2</v>
      </c>
      <c r="O5790" t="s">
        <v>4</v>
      </c>
      <c r="P5790">
        <v>-1.3817899999999999E-2</v>
      </c>
      <c r="Q5790">
        <v>0.93840000000000001</v>
      </c>
      <c r="R5790">
        <v>0.99764799999999998</v>
      </c>
      <c r="S5790" t="s">
        <v>4</v>
      </c>
      <c r="T5790">
        <v>1.1753944892440857</v>
      </c>
    </row>
    <row r="5791" spans="1:30" x14ac:dyDescent="0.3">
      <c r="A5791" t="s">
        <v>16104</v>
      </c>
      <c r="B5791" t="s">
        <v>16105</v>
      </c>
      <c r="C5791" t="s">
        <v>16106</v>
      </c>
      <c r="D5791">
        <v>22.411000000000001</v>
      </c>
      <c r="E5791">
        <v>28.857700000000001</v>
      </c>
      <c r="F5791">
        <v>20.271599999999999</v>
      </c>
      <c r="G5791">
        <f t="shared" si="90"/>
        <v>28.857700000000001</v>
      </c>
      <c r="H5791">
        <v>0.36474899999999999</v>
      </c>
      <c r="I5791">
        <v>0.1285</v>
      </c>
      <c r="J5791">
        <v>0.19997200000000001</v>
      </c>
      <c r="K5791" t="s">
        <v>4</v>
      </c>
      <c r="L5791">
        <v>-0.14474899999999999</v>
      </c>
      <c r="M5791">
        <v>0.63075000000000003</v>
      </c>
      <c r="N5791">
        <v>0.70191199999999998</v>
      </c>
      <c r="O5791" t="s">
        <v>4</v>
      </c>
      <c r="P5791">
        <v>-0.50949699999999998</v>
      </c>
      <c r="Q5791">
        <v>6.9099999999999995E-2</v>
      </c>
      <c r="R5791">
        <v>0.405945</v>
      </c>
      <c r="S5791" t="s">
        <v>4</v>
      </c>
      <c r="T5791">
        <v>0.79665261198918558</v>
      </c>
    </row>
    <row r="5792" spans="1:30" x14ac:dyDescent="0.3">
      <c r="A5792" t="s">
        <v>16107</v>
      </c>
      <c r="B5792" t="s">
        <v>5548</v>
      </c>
      <c r="C5792" t="s">
        <v>16108</v>
      </c>
      <c r="D5792">
        <v>62.943899999999999</v>
      </c>
      <c r="E5792">
        <v>37.774000000000001</v>
      </c>
      <c r="F5792">
        <v>20.3917</v>
      </c>
      <c r="G5792">
        <f t="shared" si="90"/>
        <v>62.943899999999999</v>
      </c>
      <c r="H5792">
        <v>-0.73667300000000002</v>
      </c>
      <c r="I5792">
        <v>8.6550000000000002E-2</v>
      </c>
      <c r="J5792">
        <v>0.14598800000000001</v>
      </c>
      <c r="K5792" t="s">
        <v>4</v>
      </c>
      <c r="L5792">
        <v>-1.62609</v>
      </c>
      <c r="M5792">
        <v>1.525E-2</v>
      </c>
      <c r="N5792">
        <v>3.6943299999999998E-2</v>
      </c>
      <c r="O5792" t="s">
        <v>11</v>
      </c>
      <c r="P5792">
        <v>-0.88941300000000001</v>
      </c>
      <c r="Q5792">
        <v>0.13750000000000001</v>
      </c>
      <c r="R5792">
        <v>0.59060400000000002</v>
      </c>
      <c r="S5792" t="s">
        <v>4</v>
      </c>
      <c r="T5792">
        <v>2.1131366197038433</v>
      </c>
    </row>
    <row r="5793" spans="1:27" x14ac:dyDescent="0.3">
      <c r="A5793" t="s">
        <v>16109</v>
      </c>
      <c r="B5793" t="s">
        <v>1212</v>
      </c>
      <c r="C5793" t="s">
        <v>16110</v>
      </c>
      <c r="D5793">
        <v>155.99100000000001</v>
      </c>
      <c r="E5793">
        <v>259.12299999999999</v>
      </c>
      <c r="F5793">
        <v>266.51600000000002</v>
      </c>
      <c r="G5793">
        <f t="shared" si="90"/>
        <v>266.51600000000002</v>
      </c>
      <c r="H5793">
        <v>0.73217500000000002</v>
      </c>
      <c r="I5793">
        <v>8.1549999999999997E-2</v>
      </c>
      <c r="J5793">
        <v>0.138877</v>
      </c>
      <c r="K5793" t="s">
        <v>4</v>
      </c>
      <c r="L5793">
        <v>0.77276199999999995</v>
      </c>
      <c r="M5793">
        <v>9.9849999999999994E-2</v>
      </c>
      <c r="N5793">
        <v>0.16345199999999999</v>
      </c>
      <c r="O5793" t="s">
        <v>4</v>
      </c>
      <c r="P5793">
        <v>4.0588300000000001E-2</v>
      </c>
      <c r="Q5793">
        <v>0.90024999999999999</v>
      </c>
      <c r="R5793">
        <v>0.99764799999999998</v>
      </c>
      <c r="S5793" t="s">
        <v>4</v>
      </c>
      <c r="T5793">
        <v>4.6523297152223746</v>
      </c>
    </row>
    <row r="5794" spans="1:27" x14ac:dyDescent="0.3">
      <c r="A5794" t="s">
        <v>16111</v>
      </c>
      <c r="B5794" t="s">
        <v>16112</v>
      </c>
      <c r="C5794" t="s">
        <v>16113</v>
      </c>
      <c r="D5794">
        <v>71.514099999999999</v>
      </c>
      <c r="E5794">
        <v>48.051400000000001</v>
      </c>
      <c r="F5794">
        <v>49.796999999999997</v>
      </c>
      <c r="G5794">
        <f t="shared" si="90"/>
        <v>71.514099999999999</v>
      </c>
      <c r="H5794">
        <v>-0.57364899999999996</v>
      </c>
      <c r="I5794">
        <v>3.5500000000000002E-3</v>
      </c>
      <c r="J5794">
        <v>1.1805100000000001E-2</v>
      </c>
      <c r="K5794" t="s">
        <v>11</v>
      </c>
      <c r="L5794">
        <v>-0.52217000000000002</v>
      </c>
      <c r="M5794">
        <v>1.6650000000000002E-2</v>
      </c>
      <c r="N5794">
        <v>3.9553100000000001E-2</v>
      </c>
      <c r="O5794" t="s">
        <v>11</v>
      </c>
      <c r="P5794">
        <v>5.1468899999999998E-2</v>
      </c>
      <c r="Q5794">
        <v>0.81054999999999999</v>
      </c>
      <c r="R5794">
        <v>0.99645600000000001</v>
      </c>
      <c r="S5794" t="s">
        <v>4</v>
      </c>
      <c r="T5794">
        <v>0.2549058164004504</v>
      </c>
    </row>
    <row r="5795" spans="1:27" x14ac:dyDescent="0.3">
      <c r="A5795" t="s">
        <v>16114</v>
      </c>
      <c r="B5795" t="s">
        <v>16115</v>
      </c>
      <c r="C5795" t="s">
        <v>16116</v>
      </c>
      <c r="D5795">
        <v>15.3216</v>
      </c>
      <c r="E5795">
        <v>5.4877399999999996</v>
      </c>
      <c r="F5795">
        <v>6.7347700000000001</v>
      </c>
      <c r="G5795">
        <f t="shared" si="90"/>
        <v>15.3216</v>
      </c>
      <c r="H5795">
        <v>-1.4812799999999999</v>
      </c>
      <c r="I5795">
        <v>0.20730000000000001</v>
      </c>
      <c r="J5795">
        <v>0.29160799999999998</v>
      </c>
      <c r="K5795" t="s">
        <v>4</v>
      </c>
      <c r="L5795">
        <v>-1.1858900000000001</v>
      </c>
      <c r="M5795">
        <v>0.32019999999999998</v>
      </c>
      <c r="N5795">
        <v>0.40712599999999999</v>
      </c>
      <c r="O5795" t="s">
        <v>4</v>
      </c>
      <c r="P5795">
        <v>0.29539300000000002</v>
      </c>
      <c r="Q5795">
        <v>1</v>
      </c>
      <c r="R5795">
        <v>1</v>
      </c>
      <c r="S5795" t="s">
        <v>4</v>
      </c>
      <c r="T5795">
        <v>-0.23286962239422487</v>
      </c>
    </row>
    <row r="5796" spans="1:27" x14ac:dyDescent="0.3">
      <c r="A5796" t="s">
        <v>16117</v>
      </c>
      <c r="B5796" t="s">
        <v>16115</v>
      </c>
      <c r="C5796" t="s">
        <v>16118</v>
      </c>
      <c r="D5796">
        <v>130.851</v>
      </c>
      <c r="E5796">
        <v>202.58500000000001</v>
      </c>
      <c r="F5796">
        <v>217.06</v>
      </c>
      <c r="G5796">
        <f t="shared" si="90"/>
        <v>217.06</v>
      </c>
      <c r="H5796">
        <v>0.630606</v>
      </c>
      <c r="I5796">
        <v>1.4499999999999999E-3</v>
      </c>
      <c r="J5796">
        <v>6.0880300000000004E-3</v>
      </c>
      <c r="K5796" t="s">
        <v>11</v>
      </c>
      <c r="L5796">
        <v>0.73015099999999999</v>
      </c>
      <c r="M5796">
        <v>6.9999999999999999E-4</v>
      </c>
      <c r="N5796">
        <v>3.5659899999999998E-3</v>
      </c>
      <c r="O5796" t="s">
        <v>11</v>
      </c>
      <c r="P5796">
        <v>9.9546099999999998E-2</v>
      </c>
      <c r="Q5796">
        <v>0.60375000000000001</v>
      </c>
      <c r="R5796">
        <v>0.96898300000000004</v>
      </c>
      <c r="S5796" t="s">
        <v>4</v>
      </c>
      <c r="T5796">
        <v>4.7461567721245794</v>
      </c>
    </row>
    <row r="5797" spans="1:27" x14ac:dyDescent="0.3">
      <c r="A5797" t="s">
        <v>16119</v>
      </c>
      <c r="B5797" t="s">
        <v>16120</v>
      </c>
      <c r="C5797" t="s">
        <v>16121</v>
      </c>
      <c r="D5797">
        <v>9.1778999999999993</v>
      </c>
      <c r="E5797">
        <v>2.01695</v>
      </c>
      <c r="F5797">
        <v>4.2795800000000002</v>
      </c>
      <c r="G5797">
        <f t="shared" si="90"/>
        <v>9.1778999999999993</v>
      </c>
      <c r="H5797">
        <v>-2.1859899999999999</v>
      </c>
      <c r="I5797">
        <v>1.17E-2</v>
      </c>
      <c r="J5797">
        <v>2.9946299999999999E-2</v>
      </c>
      <c r="K5797" t="s">
        <v>11</v>
      </c>
      <c r="L5797">
        <v>-1.1007400000000001</v>
      </c>
      <c r="M5797">
        <v>8.3349999999999994E-2</v>
      </c>
      <c r="N5797">
        <v>0.14208799999999999</v>
      </c>
      <c r="O5797" t="s">
        <v>4</v>
      </c>
      <c r="P5797">
        <v>1.0852999999999999</v>
      </c>
      <c r="Q5797">
        <v>1</v>
      </c>
      <c r="R5797">
        <v>1</v>
      </c>
      <c r="S5797" t="s">
        <v>4</v>
      </c>
      <c r="T5797">
        <v>-0.61455606094358406</v>
      </c>
    </row>
    <row r="5798" spans="1:27" x14ac:dyDescent="0.3">
      <c r="A5798" t="s">
        <v>16122</v>
      </c>
      <c r="B5798" t="s">
        <v>16123</v>
      </c>
      <c r="C5798" t="s">
        <v>46756</v>
      </c>
      <c r="D5798">
        <v>115.033</v>
      </c>
      <c r="E5798">
        <v>147.37</v>
      </c>
      <c r="F5798">
        <v>155.46299999999999</v>
      </c>
      <c r="G5798">
        <f t="shared" si="90"/>
        <v>155.46299999999999</v>
      </c>
      <c r="H5798">
        <v>0.35739500000000002</v>
      </c>
      <c r="I5798">
        <v>7.145E-2</v>
      </c>
      <c r="J5798">
        <v>0.124852</v>
      </c>
      <c r="K5798" t="s">
        <v>4</v>
      </c>
      <c r="L5798">
        <v>0.43451600000000001</v>
      </c>
      <c r="M5798">
        <v>5.4399999999999997E-2</v>
      </c>
      <c r="N5798">
        <v>0.100732</v>
      </c>
      <c r="O5798" t="s">
        <v>4</v>
      </c>
      <c r="P5798">
        <v>7.7062099999999994E-2</v>
      </c>
      <c r="Q5798">
        <v>0.70765</v>
      </c>
      <c r="R5798">
        <v>0.98897400000000002</v>
      </c>
      <c r="S5798" t="s">
        <v>4</v>
      </c>
      <c r="T5798">
        <v>1.7858647577519229E-2</v>
      </c>
    </row>
    <row r="5799" spans="1:27" x14ac:dyDescent="0.3">
      <c r="A5799" t="s">
        <v>16124</v>
      </c>
      <c r="B5799" t="s">
        <v>16125</v>
      </c>
      <c r="C5799" t="s">
        <v>16126</v>
      </c>
      <c r="D5799">
        <v>34.9255</v>
      </c>
      <c r="E5799">
        <v>31.416499999999999</v>
      </c>
      <c r="F5799">
        <v>33.088999999999999</v>
      </c>
      <c r="G5799">
        <f t="shared" si="90"/>
        <v>34.9255</v>
      </c>
      <c r="H5799">
        <v>-0.15275900000000001</v>
      </c>
      <c r="I5799">
        <v>0.57294999999999996</v>
      </c>
      <c r="J5799">
        <v>0.65411200000000003</v>
      </c>
      <c r="K5799" t="s">
        <v>4</v>
      </c>
      <c r="L5799">
        <v>-7.7929999999999999E-2</v>
      </c>
      <c r="M5799">
        <v>0.81810000000000005</v>
      </c>
      <c r="N5799">
        <v>0.85930899999999999</v>
      </c>
      <c r="O5799" t="s">
        <v>4</v>
      </c>
      <c r="P5799">
        <v>7.4828599999999995E-2</v>
      </c>
      <c r="Q5799">
        <v>0.81420000000000003</v>
      </c>
      <c r="R5799">
        <v>0.99645600000000001</v>
      </c>
      <c r="S5799" t="s">
        <v>4</v>
      </c>
      <c r="T5799">
        <v>2.3430099617359645</v>
      </c>
    </row>
    <row r="5800" spans="1:27" x14ac:dyDescent="0.3">
      <c r="A5800" t="s">
        <v>16127</v>
      </c>
      <c r="B5800" t="s">
        <v>16125</v>
      </c>
      <c r="C5800" t="s">
        <v>16128</v>
      </c>
      <c r="D5800">
        <v>3.5264899999999999</v>
      </c>
      <c r="E5800">
        <v>0.93717600000000001</v>
      </c>
      <c r="F5800">
        <v>1.51823</v>
      </c>
      <c r="G5800">
        <f t="shared" si="90"/>
        <v>3.5264899999999999</v>
      </c>
      <c r="H5800">
        <v>-1.91184</v>
      </c>
      <c r="I5800">
        <v>1</v>
      </c>
      <c r="J5800">
        <v>1</v>
      </c>
      <c r="K5800" t="s">
        <v>4</v>
      </c>
      <c r="L5800">
        <v>-1.21584</v>
      </c>
      <c r="M5800">
        <v>1</v>
      </c>
      <c r="N5800">
        <v>1</v>
      </c>
      <c r="O5800" t="s">
        <v>4</v>
      </c>
      <c r="P5800">
        <v>0.69601299999999999</v>
      </c>
      <c r="Q5800">
        <v>1</v>
      </c>
      <c r="R5800">
        <v>1</v>
      </c>
      <c r="S5800" t="s">
        <v>4</v>
      </c>
      <c r="T5800">
        <v>-0.35341693301271898</v>
      </c>
    </row>
    <row r="5801" spans="1:27" x14ac:dyDescent="0.3">
      <c r="A5801" t="s">
        <v>16129</v>
      </c>
      <c r="B5801" t="s">
        <v>16130</v>
      </c>
      <c r="C5801" t="s">
        <v>16131</v>
      </c>
      <c r="D5801">
        <v>10.1622</v>
      </c>
      <c r="E5801">
        <v>6.83962</v>
      </c>
      <c r="F5801">
        <v>8.6555400000000002</v>
      </c>
      <c r="G5801">
        <f t="shared" si="90"/>
        <v>10.1622</v>
      </c>
      <c r="H5801">
        <v>-0.57122600000000001</v>
      </c>
      <c r="I5801">
        <v>0.53639999999999999</v>
      </c>
      <c r="J5801">
        <v>0.62096600000000002</v>
      </c>
      <c r="K5801" t="s">
        <v>4</v>
      </c>
      <c r="L5801">
        <v>-0.231518</v>
      </c>
      <c r="M5801">
        <v>0.82189999999999996</v>
      </c>
      <c r="N5801">
        <v>0.86284899999999998</v>
      </c>
      <c r="O5801" t="s">
        <v>4</v>
      </c>
      <c r="P5801">
        <v>0.33969300000000002</v>
      </c>
      <c r="Q5801">
        <v>1</v>
      </c>
      <c r="R5801">
        <v>1</v>
      </c>
      <c r="S5801" t="s">
        <v>4</v>
      </c>
      <c r="T5801">
        <v>-9.5061673495729609E-2</v>
      </c>
    </row>
    <row r="5802" spans="1:27" x14ac:dyDescent="0.3">
      <c r="A5802" t="s">
        <v>16132</v>
      </c>
      <c r="B5802" t="s">
        <v>16130</v>
      </c>
      <c r="C5802" t="s">
        <v>16133</v>
      </c>
      <c r="D5802">
        <v>121.80200000000001</v>
      </c>
      <c r="E5802">
        <v>127.84</v>
      </c>
      <c r="F5802">
        <v>113.633</v>
      </c>
      <c r="G5802">
        <f t="shared" si="90"/>
        <v>127.84</v>
      </c>
      <c r="H5802">
        <v>6.9807599999999997E-2</v>
      </c>
      <c r="I5802">
        <v>0.79305000000000003</v>
      </c>
      <c r="J5802">
        <v>0.840893</v>
      </c>
      <c r="K5802" t="s">
        <v>4</v>
      </c>
      <c r="L5802">
        <v>-0.10015</v>
      </c>
      <c r="M5802">
        <v>0.76415</v>
      </c>
      <c r="N5802">
        <v>0.815164</v>
      </c>
      <c r="O5802" t="s">
        <v>4</v>
      </c>
      <c r="P5802">
        <v>-0.16994100000000001</v>
      </c>
      <c r="Q5802">
        <v>0.56235000000000002</v>
      </c>
      <c r="R5802">
        <v>0.95921599999999996</v>
      </c>
      <c r="S5802" t="s">
        <v>4</v>
      </c>
      <c r="T5802">
        <v>0.25577752018710603</v>
      </c>
    </row>
    <row r="5803" spans="1:27" x14ac:dyDescent="0.3">
      <c r="A5803" t="s">
        <v>16134</v>
      </c>
      <c r="B5803" t="s">
        <v>16130</v>
      </c>
      <c r="C5803" t="s">
        <v>16135</v>
      </c>
      <c r="D5803">
        <v>87.194599999999994</v>
      </c>
      <c r="E5803">
        <v>56.699100000000001</v>
      </c>
      <c r="F5803">
        <v>65.656099999999995</v>
      </c>
      <c r="G5803">
        <f t="shared" si="90"/>
        <v>87.194599999999994</v>
      </c>
      <c r="H5803">
        <v>-0.62091099999999999</v>
      </c>
      <c r="I5803">
        <v>0.21734999999999999</v>
      </c>
      <c r="J5803">
        <v>0.30295100000000003</v>
      </c>
      <c r="K5803" t="s">
        <v>4</v>
      </c>
      <c r="L5803">
        <v>-0.40930899999999998</v>
      </c>
      <c r="M5803">
        <v>0.44714999999999999</v>
      </c>
      <c r="N5803">
        <v>0.532501</v>
      </c>
      <c r="O5803" t="s">
        <v>4</v>
      </c>
      <c r="P5803">
        <v>0.21160200000000001</v>
      </c>
      <c r="Q5803">
        <v>0.70804999999999996</v>
      </c>
      <c r="R5803">
        <v>0.98921700000000001</v>
      </c>
      <c r="S5803" t="s">
        <v>4</v>
      </c>
      <c r="T5803">
        <v>4.2281381006531156</v>
      </c>
    </row>
    <row r="5804" spans="1:27" x14ac:dyDescent="0.3">
      <c r="A5804" t="s">
        <v>16136</v>
      </c>
      <c r="B5804" t="s">
        <v>16137</v>
      </c>
      <c r="C5804" t="s">
        <v>16138</v>
      </c>
      <c r="D5804">
        <v>0.37929299999999999</v>
      </c>
      <c r="E5804">
        <v>1.21482</v>
      </c>
      <c r="F5804">
        <v>0.53859500000000005</v>
      </c>
      <c r="G5804">
        <f t="shared" si="90"/>
        <v>1.21482</v>
      </c>
      <c r="H5804">
        <v>1.6793499999999999</v>
      </c>
      <c r="I5804">
        <v>1</v>
      </c>
      <c r="J5804">
        <v>1</v>
      </c>
      <c r="K5804" t="s">
        <v>4</v>
      </c>
      <c r="L5804">
        <v>0.50588599999999995</v>
      </c>
      <c r="M5804">
        <v>1</v>
      </c>
      <c r="N5804">
        <v>1</v>
      </c>
      <c r="O5804" t="s">
        <v>4</v>
      </c>
      <c r="P5804">
        <v>-1.17347</v>
      </c>
      <c r="Q5804">
        <v>1</v>
      </c>
      <c r="R5804">
        <v>1</v>
      </c>
      <c r="S5804" t="s">
        <v>4</v>
      </c>
      <c r="T5804">
        <v>-0.74319911913170578</v>
      </c>
    </row>
    <row r="5805" spans="1:27" x14ac:dyDescent="0.3">
      <c r="A5805" t="s">
        <v>16139</v>
      </c>
      <c r="B5805" t="s">
        <v>16140</v>
      </c>
      <c r="C5805" t="s">
        <v>16141</v>
      </c>
      <c r="D5805">
        <v>153.58199999999999</v>
      </c>
      <c r="E5805">
        <v>176.042</v>
      </c>
      <c r="F5805">
        <v>224.28700000000001</v>
      </c>
      <c r="G5805">
        <f t="shared" si="90"/>
        <v>224.28700000000001</v>
      </c>
      <c r="H5805">
        <v>0.196911</v>
      </c>
      <c r="I5805">
        <v>0.41954999999999998</v>
      </c>
      <c r="J5805">
        <v>0.51074299999999995</v>
      </c>
      <c r="K5805" t="s">
        <v>4</v>
      </c>
      <c r="L5805">
        <v>0.54634000000000005</v>
      </c>
      <c r="M5805">
        <v>5.3900000000000003E-2</v>
      </c>
      <c r="N5805">
        <v>0.100009</v>
      </c>
      <c r="O5805" t="s">
        <v>4</v>
      </c>
      <c r="P5805">
        <v>0.34942899999999999</v>
      </c>
      <c r="Q5805">
        <v>0.18440000000000001</v>
      </c>
      <c r="R5805">
        <v>0.676342</v>
      </c>
      <c r="S5805" t="s">
        <v>4</v>
      </c>
      <c r="T5805">
        <v>-0.30187440648095987</v>
      </c>
      <c r="X5805" s="4"/>
      <c r="AA5805" s="4"/>
    </row>
    <row r="5806" spans="1:27" x14ac:dyDescent="0.3">
      <c r="A5806" t="s">
        <v>16142</v>
      </c>
      <c r="B5806" t="s">
        <v>16143</v>
      </c>
      <c r="C5806" t="s">
        <v>16144</v>
      </c>
      <c r="D5806">
        <v>0.570357</v>
      </c>
      <c r="E5806">
        <v>0.34137200000000001</v>
      </c>
      <c r="F5806">
        <v>0.61693200000000004</v>
      </c>
      <c r="G5806">
        <f t="shared" si="90"/>
        <v>0.61693200000000004</v>
      </c>
      <c r="H5806">
        <v>-0.74052099999999998</v>
      </c>
      <c r="I5806">
        <v>1</v>
      </c>
      <c r="J5806">
        <v>1</v>
      </c>
      <c r="K5806" t="s">
        <v>4</v>
      </c>
      <c r="L5806">
        <v>0.11329599999999999</v>
      </c>
      <c r="M5806">
        <v>1</v>
      </c>
      <c r="N5806">
        <v>1</v>
      </c>
      <c r="O5806" t="s">
        <v>4</v>
      </c>
      <c r="P5806">
        <v>0.853827</v>
      </c>
      <c r="Q5806">
        <v>1</v>
      </c>
      <c r="R5806">
        <v>1</v>
      </c>
      <c r="S5806" t="s">
        <v>4</v>
      </c>
      <c r="T5806">
        <v>-1.1990410078911042</v>
      </c>
    </row>
    <row r="5807" spans="1:27" x14ac:dyDescent="0.3">
      <c r="A5807" t="s">
        <v>16145</v>
      </c>
      <c r="B5807" t="s">
        <v>16146</v>
      </c>
      <c r="C5807" t="s">
        <v>16147</v>
      </c>
      <c r="D5807">
        <v>66.909599999999998</v>
      </c>
      <c r="E5807">
        <v>33.334099999999999</v>
      </c>
      <c r="F5807">
        <v>30.144500000000001</v>
      </c>
      <c r="G5807">
        <f t="shared" si="90"/>
        <v>66.909599999999998</v>
      </c>
      <c r="H5807">
        <v>-1.00522</v>
      </c>
      <c r="I5807">
        <v>5.0000000000000002E-5</v>
      </c>
      <c r="J5807">
        <v>3.9337299999999998E-4</v>
      </c>
      <c r="K5807" t="s">
        <v>11</v>
      </c>
      <c r="L5807">
        <v>-1.1503300000000001</v>
      </c>
      <c r="M5807">
        <v>5.0000000000000002E-5</v>
      </c>
      <c r="N5807">
        <v>4.1396199999999998E-4</v>
      </c>
      <c r="O5807" t="s">
        <v>11</v>
      </c>
      <c r="P5807">
        <v>-0.14514299999999999</v>
      </c>
      <c r="Q5807">
        <v>0.55505000000000004</v>
      </c>
      <c r="R5807">
        <v>0.95594400000000002</v>
      </c>
      <c r="S5807" t="s">
        <v>4</v>
      </c>
      <c r="T5807">
        <v>0.24838071678508594</v>
      </c>
    </row>
    <row r="5808" spans="1:27" x14ac:dyDescent="0.3">
      <c r="A5808" t="s">
        <v>16148</v>
      </c>
      <c r="B5808" t="s">
        <v>16149</v>
      </c>
      <c r="C5808" t="s">
        <v>16150</v>
      </c>
      <c r="D5808">
        <v>113.864</v>
      </c>
      <c r="E5808">
        <v>157.99299999999999</v>
      </c>
      <c r="F5808">
        <v>171.39</v>
      </c>
      <c r="G5808">
        <f t="shared" si="90"/>
        <v>171.39</v>
      </c>
      <c r="H5808">
        <v>0.47255000000000003</v>
      </c>
      <c r="I5808">
        <v>1.0500000000000001E-2</v>
      </c>
      <c r="J5808">
        <v>2.74562E-2</v>
      </c>
      <c r="K5808" t="s">
        <v>11</v>
      </c>
      <c r="L5808">
        <v>0.58997699999999997</v>
      </c>
      <c r="M5808">
        <v>3.65E-3</v>
      </c>
      <c r="N5808">
        <v>1.23439E-2</v>
      </c>
      <c r="O5808" t="s">
        <v>11</v>
      </c>
      <c r="P5808">
        <v>0.117427</v>
      </c>
      <c r="Q5808">
        <v>0.52164999999999995</v>
      </c>
      <c r="R5808">
        <v>0.95041500000000001</v>
      </c>
      <c r="S5808" t="s">
        <v>4</v>
      </c>
      <c r="T5808">
        <v>3.4783303357523088</v>
      </c>
    </row>
    <row r="5809" spans="1:30" x14ac:dyDescent="0.3">
      <c r="A5809" t="s">
        <v>16151</v>
      </c>
      <c r="B5809" t="s">
        <v>16152</v>
      </c>
      <c r="C5809" t="s">
        <v>16153</v>
      </c>
      <c r="D5809">
        <v>2.6621199999999998</v>
      </c>
      <c r="E5809">
        <v>4.0867199999999997</v>
      </c>
      <c r="F5809">
        <v>6.3239200000000002</v>
      </c>
      <c r="G5809">
        <f t="shared" si="90"/>
        <v>6.3239200000000002</v>
      </c>
      <c r="H5809">
        <v>0.618367</v>
      </c>
      <c r="I5809">
        <v>1</v>
      </c>
      <c r="J5809">
        <v>1</v>
      </c>
      <c r="K5809" t="s">
        <v>4</v>
      </c>
      <c r="L5809">
        <v>1.24824</v>
      </c>
      <c r="M5809">
        <v>1</v>
      </c>
      <c r="N5809">
        <v>1</v>
      </c>
      <c r="O5809" t="s">
        <v>4</v>
      </c>
      <c r="P5809">
        <v>0.62987599999999999</v>
      </c>
      <c r="Q5809">
        <v>1</v>
      </c>
      <c r="R5809">
        <v>1</v>
      </c>
      <c r="S5809" t="s">
        <v>4</v>
      </c>
      <c r="T5809">
        <v>-0.41026984541788181</v>
      </c>
    </row>
    <row r="5810" spans="1:30" x14ac:dyDescent="0.3">
      <c r="A5810" t="s">
        <v>16154</v>
      </c>
      <c r="B5810" t="s">
        <v>16155</v>
      </c>
      <c r="C5810" t="s">
        <v>16156</v>
      </c>
      <c r="D5810">
        <v>139.74799999999999</v>
      </c>
      <c r="E5810">
        <v>213.16800000000001</v>
      </c>
      <c r="F5810">
        <v>225.12</v>
      </c>
      <c r="G5810">
        <f t="shared" si="90"/>
        <v>225.12</v>
      </c>
      <c r="H5810">
        <v>0.60916899999999996</v>
      </c>
      <c r="I5810">
        <v>1.5E-3</v>
      </c>
      <c r="J5810">
        <v>6.2476900000000002E-3</v>
      </c>
      <c r="K5810" t="s">
        <v>11</v>
      </c>
      <c r="L5810">
        <v>0.68787200000000004</v>
      </c>
      <c r="M5810">
        <v>1.65E-3</v>
      </c>
      <c r="N5810">
        <v>6.7305799999999999E-3</v>
      </c>
      <c r="O5810" t="s">
        <v>11</v>
      </c>
      <c r="P5810">
        <v>7.8703300000000004E-2</v>
      </c>
      <c r="Q5810">
        <v>0.67544999999999999</v>
      </c>
      <c r="R5810">
        <v>0.98101899999999997</v>
      </c>
      <c r="S5810" t="s">
        <v>4</v>
      </c>
      <c r="T5810">
        <v>4.850338439261014</v>
      </c>
    </row>
    <row r="5811" spans="1:30" x14ac:dyDescent="0.3">
      <c r="A5811" t="s">
        <v>16157</v>
      </c>
      <c r="B5811" t="s">
        <v>16158</v>
      </c>
      <c r="C5811" t="s">
        <v>16159</v>
      </c>
      <c r="D5811">
        <v>9.49268</v>
      </c>
      <c r="E5811">
        <v>12.6629</v>
      </c>
      <c r="F5811">
        <v>20.6142</v>
      </c>
      <c r="G5811">
        <f t="shared" si="90"/>
        <v>20.6142</v>
      </c>
      <c r="H5811">
        <v>0.41572300000000001</v>
      </c>
      <c r="I5811">
        <v>0.19105</v>
      </c>
      <c r="J5811">
        <v>0.27380100000000002</v>
      </c>
      <c r="K5811" t="s">
        <v>4</v>
      </c>
      <c r="L5811">
        <v>1.1187499999999999</v>
      </c>
      <c r="M5811">
        <v>2.7000000000000001E-3</v>
      </c>
      <c r="N5811">
        <v>9.7899400000000004E-3</v>
      </c>
      <c r="O5811" t="s">
        <v>11</v>
      </c>
      <c r="P5811">
        <v>0.70303899999999997</v>
      </c>
      <c r="Q5811">
        <v>3.3649999999999999E-2</v>
      </c>
      <c r="R5811">
        <v>0.25867099999999998</v>
      </c>
      <c r="S5811" t="s">
        <v>4</v>
      </c>
      <c r="T5811">
        <v>-1.0326290420299733</v>
      </c>
      <c r="X5811" s="4"/>
      <c r="AA5811" s="4"/>
    </row>
    <row r="5812" spans="1:30" x14ac:dyDescent="0.3">
      <c r="A5812" t="s">
        <v>16160</v>
      </c>
      <c r="B5812" t="s">
        <v>16161</v>
      </c>
      <c r="C5812" t="s">
        <v>16162</v>
      </c>
      <c r="D5812">
        <v>11.926600000000001</v>
      </c>
      <c r="E5812">
        <v>4.3971999999999998</v>
      </c>
      <c r="F5812">
        <v>2.5183200000000001</v>
      </c>
      <c r="G5812">
        <f t="shared" si="90"/>
        <v>11.926600000000001</v>
      </c>
      <c r="H5812">
        <v>-1.43953</v>
      </c>
      <c r="I5812">
        <v>5.0499999999999998E-3</v>
      </c>
      <c r="J5812">
        <v>1.55035E-2</v>
      </c>
      <c r="K5812" t="s">
        <v>11</v>
      </c>
      <c r="L5812">
        <v>-2.2436500000000001</v>
      </c>
      <c r="M5812">
        <v>6.4000000000000003E-3</v>
      </c>
      <c r="N5812">
        <v>1.8914E-2</v>
      </c>
      <c r="O5812" t="s">
        <v>11</v>
      </c>
      <c r="P5812">
        <v>-0.80412700000000004</v>
      </c>
      <c r="Q5812">
        <v>1</v>
      </c>
      <c r="R5812">
        <v>1</v>
      </c>
      <c r="S5812" t="s">
        <v>4</v>
      </c>
      <c r="T5812">
        <v>-0.25761110790266689</v>
      </c>
    </row>
    <row r="5813" spans="1:30" x14ac:dyDescent="0.3">
      <c r="A5813" t="s">
        <v>16163</v>
      </c>
      <c r="B5813" t="s">
        <v>16164</v>
      </c>
      <c r="C5813" t="s">
        <v>16165</v>
      </c>
      <c r="D5813">
        <v>55.803699999999999</v>
      </c>
      <c r="E5813">
        <v>29.033999999999999</v>
      </c>
      <c r="F5813">
        <v>24.164400000000001</v>
      </c>
      <c r="G5813">
        <f t="shared" si="90"/>
        <v>55.803699999999999</v>
      </c>
      <c r="H5813">
        <v>-0.94261600000000001</v>
      </c>
      <c r="I5813">
        <v>5.0000000000000002E-5</v>
      </c>
      <c r="J5813">
        <v>3.9337299999999998E-4</v>
      </c>
      <c r="K5813" t="s">
        <v>11</v>
      </c>
      <c r="L5813">
        <v>-1.2074800000000001</v>
      </c>
      <c r="M5813">
        <v>5.0000000000000002E-5</v>
      </c>
      <c r="N5813">
        <v>4.1396199999999998E-4</v>
      </c>
      <c r="O5813" t="s">
        <v>11</v>
      </c>
      <c r="P5813">
        <v>-0.26486199999999999</v>
      </c>
      <c r="Q5813">
        <v>0.32619999999999999</v>
      </c>
      <c r="R5813">
        <v>0.84348500000000004</v>
      </c>
      <c r="S5813" t="s">
        <v>4</v>
      </c>
      <c r="T5813">
        <v>0.74833701241233241</v>
      </c>
      <c r="X5813" s="4"/>
      <c r="AD5813" s="4"/>
    </row>
    <row r="5814" spans="1:30" x14ac:dyDescent="0.3">
      <c r="A5814" t="s">
        <v>16166</v>
      </c>
      <c r="B5814" t="s">
        <v>16167</v>
      </c>
      <c r="C5814" t="s">
        <v>16168</v>
      </c>
      <c r="D5814">
        <v>96.272000000000006</v>
      </c>
      <c r="E5814">
        <v>119.833</v>
      </c>
      <c r="F5814">
        <v>97.206699999999998</v>
      </c>
      <c r="G5814">
        <f t="shared" si="90"/>
        <v>119.833</v>
      </c>
      <c r="H5814">
        <v>0.31584200000000001</v>
      </c>
      <c r="I5814">
        <v>0.12790000000000001</v>
      </c>
      <c r="J5814">
        <v>0.19932</v>
      </c>
      <c r="K5814" t="s">
        <v>4</v>
      </c>
      <c r="L5814">
        <v>1.3940299999999999E-2</v>
      </c>
      <c r="M5814">
        <v>0.95689999999999997</v>
      </c>
      <c r="N5814">
        <v>0.96632200000000001</v>
      </c>
      <c r="O5814" t="s">
        <v>4</v>
      </c>
      <c r="P5814">
        <v>-0.301902</v>
      </c>
      <c r="Q5814">
        <v>0.19205</v>
      </c>
      <c r="R5814">
        <v>0.68547999999999998</v>
      </c>
      <c r="S5814" t="s">
        <v>4</v>
      </c>
      <c r="T5814">
        <v>3.6714354685960173</v>
      </c>
    </row>
    <row r="5815" spans="1:30" x14ac:dyDescent="0.3">
      <c r="A5815" t="s">
        <v>16169</v>
      </c>
      <c r="B5815" t="s">
        <v>16170</v>
      </c>
      <c r="C5815" t="s">
        <v>16171</v>
      </c>
      <c r="D5815">
        <v>13.597099999999999</v>
      </c>
      <c r="E5815">
        <v>19.388400000000001</v>
      </c>
      <c r="F5815">
        <v>67.440600000000003</v>
      </c>
      <c r="G5815">
        <f t="shared" si="90"/>
        <v>67.440600000000003</v>
      </c>
      <c r="H5815">
        <v>0.51188800000000001</v>
      </c>
      <c r="I5815">
        <v>7.9149999999999998E-2</v>
      </c>
      <c r="J5815">
        <v>0.13551199999999999</v>
      </c>
      <c r="K5815" t="s">
        <v>4</v>
      </c>
      <c r="L5815">
        <v>2.3103199999999999</v>
      </c>
      <c r="M5815">
        <v>5.0000000000000002E-5</v>
      </c>
      <c r="N5815">
        <v>4.1396199999999998E-4</v>
      </c>
      <c r="O5815" t="s">
        <v>11</v>
      </c>
      <c r="P5815">
        <v>1.79843</v>
      </c>
      <c r="Q5815">
        <v>5.0000000000000002E-5</v>
      </c>
      <c r="R5815">
        <v>3.0883799999999999E-3</v>
      </c>
      <c r="S5815" t="s">
        <v>11</v>
      </c>
      <c r="T5815">
        <v>-0.19775308769969979</v>
      </c>
    </row>
    <row r="5816" spans="1:30" x14ac:dyDescent="0.3">
      <c r="A5816" t="s">
        <v>16172</v>
      </c>
      <c r="B5816" t="s">
        <v>16173</v>
      </c>
      <c r="C5816" t="s">
        <v>16174</v>
      </c>
      <c r="D5816">
        <v>0</v>
      </c>
      <c r="E5816">
        <v>0</v>
      </c>
      <c r="F5816">
        <v>0</v>
      </c>
      <c r="G5816">
        <f t="shared" si="90"/>
        <v>0</v>
      </c>
      <c r="H5816">
        <v>0</v>
      </c>
      <c r="I5816">
        <v>1</v>
      </c>
      <c r="J5816">
        <v>1</v>
      </c>
      <c r="K5816" t="s">
        <v>4</v>
      </c>
      <c r="L5816">
        <v>0</v>
      </c>
      <c r="M5816">
        <v>1</v>
      </c>
      <c r="N5816">
        <v>1</v>
      </c>
      <c r="O5816" t="s">
        <v>4</v>
      </c>
      <c r="P5816">
        <v>0</v>
      </c>
      <c r="Q5816">
        <v>1</v>
      </c>
      <c r="R5816">
        <v>1</v>
      </c>
      <c r="S5816" t="s">
        <v>4</v>
      </c>
      <c r="T5816">
        <v>-0.28653412753062635</v>
      </c>
      <c r="X5816" s="4"/>
      <c r="AA5816" s="4"/>
    </row>
    <row r="5817" spans="1:30" x14ac:dyDescent="0.3">
      <c r="A5817" t="s">
        <v>16175</v>
      </c>
      <c r="B5817" t="s">
        <v>16176</v>
      </c>
      <c r="C5817" t="s">
        <v>16177</v>
      </c>
      <c r="D5817">
        <v>2.9710200000000002</v>
      </c>
      <c r="E5817">
        <v>2.1949999999999998</v>
      </c>
      <c r="F5817">
        <v>6.3334799999999998</v>
      </c>
      <c r="G5817">
        <f t="shared" si="90"/>
        <v>6.3334799999999998</v>
      </c>
      <c r="H5817">
        <v>-0.43673600000000001</v>
      </c>
      <c r="I5817">
        <v>1</v>
      </c>
      <c r="J5817">
        <v>1</v>
      </c>
      <c r="K5817" t="s">
        <v>4</v>
      </c>
      <c r="L5817">
        <v>1.0920399999999999</v>
      </c>
      <c r="M5817">
        <v>1</v>
      </c>
      <c r="N5817">
        <v>1</v>
      </c>
      <c r="O5817" t="s">
        <v>4</v>
      </c>
      <c r="P5817">
        <v>1.52877</v>
      </c>
      <c r="Q5817">
        <v>1</v>
      </c>
      <c r="R5817">
        <v>1</v>
      </c>
      <c r="S5817" t="s">
        <v>4</v>
      </c>
      <c r="T5817">
        <v>-0.71776150390548776</v>
      </c>
    </row>
    <row r="5818" spans="1:30" x14ac:dyDescent="0.3">
      <c r="A5818" t="s">
        <v>16178</v>
      </c>
      <c r="B5818" t="s">
        <v>16179</v>
      </c>
      <c r="C5818" t="s">
        <v>16180</v>
      </c>
      <c r="D5818">
        <v>115.429</v>
      </c>
      <c r="E5818">
        <v>45.7911</v>
      </c>
      <c r="F5818">
        <v>35.313400000000001</v>
      </c>
      <c r="G5818">
        <f t="shared" si="90"/>
        <v>115.429</v>
      </c>
      <c r="H5818">
        <v>-1.33386</v>
      </c>
      <c r="I5818">
        <v>5.0000000000000002E-5</v>
      </c>
      <c r="J5818">
        <v>3.9337299999999998E-4</v>
      </c>
      <c r="K5818" t="s">
        <v>11</v>
      </c>
      <c r="L5818">
        <v>-1.70871</v>
      </c>
      <c r="M5818">
        <v>5.0000000000000002E-5</v>
      </c>
      <c r="N5818">
        <v>4.1396199999999998E-4</v>
      </c>
      <c r="O5818" t="s">
        <v>11</v>
      </c>
      <c r="P5818">
        <v>-0.37481300000000001</v>
      </c>
      <c r="Q5818">
        <v>0.15490000000000001</v>
      </c>
      <c r="R5818">
        <v>0.62300199999999994</v>
      </c>
      <c r="S5818" t="s">
        <v>4</v>
      </c>
      <c r="T5818">
        <v>2.3696293522167036</v>
      </c>
    </row>
    <row r="5819" spans="1:30" x14ac:dyDescent="0.3">
      <c r="A5819" t="s">
        <v>16181</v>
      </c>
      <c r="B5819" t="s">
        <v>16182</v>
      </c>
      <c r="C5819" t="s">
        <v>16183</v>
      </c>
      <c r="D5819">
        <v>3.8538600000000001</v>
      </c>
      <c r="E5819">
        <v>3.61084</v>
      </c>
      <c r="F5819">
        <v>1.2844599999999999</v>
      </c>
      <c r="G5819">
        <f t="shared" si="90"/>
        <v>3.8538600000000001</v>
      </c>
      <c r="H5819">
        <v>-9.3966499999999994E-2</v>
      </c>
      <c r="I5819">
        <v>1</v>
      </c>
      <c r="J5819">
        <v>1</v>
      </c>
      <c r="K5819" t="s">
        <v>4</v>
      </c>
      <c r="L5819">
        <v>-1.58514</v>
      </c>
      <c r="M5819">
        <v>1</v>
      </c>
      <c r="N5819">
        <v>1</v>
      </c>
      <c r="O5819" t="s">
        <v>4</v>
      </c>
      <c r="P5819">
        <v>-1.4911700000000001</v>
      </c>
      <c r="Q5819">
        <v>1</v>
      </c>
      <c r="R5819">
        <v>1</v>
      </c>
      <c r="S5819" t="s">
        <v>4</v>
      </c>
      <c r="T5819" t="s">
        <v>1348</v>
      </c>
      <c r="X5819" s="4"/>
    </row>
    <row r="5820" spans="1:30" x14ac:dyDescent="0.3">
      <c r="A5820" t="s">
        <v>16184</v>
      </c>
      <c r="B5820" t="s">
        <v>16185</v>
      </c>
      <c r="C5820" t="s">
        <v>16186</v>
      </c>
      <c r="D5820">
        <v>2.1582699999999999</v>
      </c>
      <c r="E5820">
        <v>1.3921300000000001</v>
      </c>
      <c r="F5820">
        <v>0.796462</v>
      </c>
      <c r="G5820">
        <f t="shared" si="90"/>
        <v>2.1582699999999999</v>
      </c>
      <c r="H5820">
        <v>-0.63258400000000004</v>
      </c>
      <c r="I5820">
        <v>1</v>
      </c>
      <c r="J5820">
        <v>1</v>
      </c>
      <c r="K5820" t="s">
        <v>4</v>
      </c>
      <c r="L5820">
        <v>-1.4381999999999999</v>
      </c>
      <c r="M5820">
        <v>1</v>
      </c>
      <c r="N5820">
        <v>1</v>
      </c>
      <c r="O5820" t="s">
        <v>4</v>
      </c>
      <c r="P5820">
        <v>-0.80561499999999997</v>
      </c>
      <c r="Q5820">
        <v>1</v>
      </c>
      <c r="R5820">
        <v>1</v>
      </c>
      <c r="S5820" t="s">
        <v>4</v>
      </c>
      <c r="T5820">
        <v>-0.7375960791734143</v>
      </c>
      <c r="AA5820" s="4"/>
    </row>
    <row r="5821" spans="1:30" x14ac:dyDescent="0.3">
      <c r="A5821" t="s">
        <v>16187</v>
      </c>
      <c r="B5821" t="s">
        <v>16188</v>
      </c>
      <c r="C5821" t="s">
        <v>16189</v>
      </c>
      <c r="D5821">
        <v>59.449599999999997</v>
      </c>
      <c r="E5821">
        <v>39.06</v>
      </c>
      <c r="F5821">
        <v>14.567399999999999</v>
      </c>
      <c r="G5821">
        <f t="shared" si="90"/>
        <v>59.449599999999997</v>
      </c>
      <c r="H5821">
        <v>-0.60597699999999999</v>
      </c>
      <c r="I5821">
        <v>1.55E-2</v>
      </c>
      <c r="J5821">
        <v>3.7140800000000002E-2</v>
      </c>
      <c r="K5821" t="s">
        <v>11</v>
      </c>
      <c r="L5821">
        <v>-2.0289199999999998</v>
      </c>
      <c r="M5821">
        <v>5.0000000000000002E-5</v>
      </c>
      <c r="N5821">
        <v>4.1396199999999998E-4</v>
      </c>
      <c r="O5821" t="s">
        <v>11</v>
      </c>
      <c r="P5821">
        <v>-1.4229499999999999</v>
      </c>
      <c r="Q5821">
        <v>1.15E-3</v>
      </c>
      <c r="R5821">
        <v>3.0845999999999998E-2</v>
      </c>
      <c r="S5821" t="s">
        <v>11</v>
      </c>
      <c r="T5821">
        <v>4.1377492970342198</v>
      </c>
    </row>
    <row r="5822" spans="1:30" x14ac:dyDescent="0.3">
      <c r="A5822" t="s">
        <v>16190</v>
      </c>
      <c r="B5822" t="s">
        <v>16191</v>
      </c>
      <c r="C5822" t="s">
        <v>16192</v>
      </c>
      <c r="D5822">
        <v>99.620699999999999</v>
      </c>
      <c r="E5822">
        <v>43.945099999999996</v>
      </c>
      <c r="F5822">
        <v>49.9206</v>
      </c>
      <c r="G5822">
        <f t="shared" si="90"/>
        <v>99.620699999999999</v>
      </c>
      <c r="H5822">
        <v>-1.1807399999999999</v>
      </c>
      <c r="I5822">
        <v>5.0000000000000002E-5</v>
      </c>
      <c r="J5822">
        <v>3.9337299999999998E-4</v>
      </c>
      <c r="K5822" t="s">
        <v>11</v>
      </c>
      <c r="L5822">
        <v>-0.99680899999999995</v>
      </c>
      <c r="M5822">
        <v>1.1000000000000001E-3</v>
      </c>
      <c r="N5822">
        <v>5.01638E-3</v>
      </c>
      <c r="O5822" t="s">
        <v>11</v>
      </c>
      <c r="P5822">
        <v>0.18393300000000001</v>
      </c>
      <c r="Q5822">
        <v>0.54554999999999998</v>
      </c>
      <c r="R5822">
        <v>0.95266399999999996</v>
      </c>
      <c r="S5822" t="s">
        <v>4</v>
      </c>
      <c r="T5822">
        <v>1.7425401774517566</v>
      </c>
    </row>
    <row r="5823" spans="1:30" x14ac:dyDescent="0.3">
      <c r="A5823" t="s">
        <v>16193</v>
      </c>
      <c r="B5823" t="s">
        <v>16194</v>
      </c>
      <c r="C5823" t="s">
        <v>16195</v>
      </c>
      <c r="D5823">
        <v>39.067999999999998</v>
      </c>
      <c r="E5823">
        <v>22.790099999999999</v>
      </c>
      <c r="F5823">
        <v>17.501000000000001</v>
      </c>
      <c r="G5823">
        <f t="shared" si="90"/>
        <v>39.067999999999998</v>
      </c>
      <c r="H5823">
        <v>-0.77758300000000002</v>
      </c>
      <c r="I5823">
        <v>2.5999999999999999E-3</v>
      </c>
      <c r="J5823">
        <v>9.3586799999999994E-3</v>
      </c>
      <c r="K5823" t="s">
        <v>11</v>
      </c>
      <c r="L5823">
        <v>-1.15855</v>
      </c>
      <c r="M5823">
        <v>1.1999999999999999E-3</v>
      </c>
      <c r="N5823">
        <v>5.3179899999999999E-3</v>
      </c>
      <c r="O5823" t="s">
        <v>11</v>
      </c>
      <c r="P5823">
        <v>-0.380963</v>
      </c>
      <c r="Q5823">
        <v>0.25469999999999998</v>
      </c>
      <c r="R5823">
        <v>0.77007000000000003</v>
      </c>
      <c r="S5823" t="s">
        <v>4</v>
      </c>
      <c r="T5823">
        <v>-0.5780631675878225</v>
      </c>
    </row>
    <row r="5824" spans="1:30" x14ac:dyDescent="0.3">
      <c r="A5824" t="s">
        <v>16196</v>
      </c>
      <c r="B5824" t="s">
        <v>16197</v>
      </c>
      <c r="C5824" t="s">
        <v>47127</v>
      </c>
      <c r="D5824">
        <v>0.22442699999999999</v>
      </c>
      <c r="E5824">
        <v>0.21198900000000001</v>
      </c>
      <c r="F5824">
        <v>0.331758</v>
      </c>
      <c r="G5824">
        <f t="shared" si="90"/>
        <v>0.331758</v>
      </c>
      <c r="H5824">
        <v>-8.22523E-2</v>
      </c>
      <c r="I5824">
        <v>1</v>
      </c>
      <c r="J5824">
        <v>1</v>
      </c>
      <c r="K5824" t="s">
        <v>4</v>
      </c>
      <c r="L5824">
        <v>0.56390600000000002</v>
      </c>
      <c r="M5824">
        <v>1</v>
      </c>
      <c r="N5824">
        <v>1</v>
      </c>
      <c r="O5824" t="s">
        <v>4</v>
      </c>
      <c r="P5824">
        <v>0.64613900000000002</v>
      </c>
      <c r="Q5824">
        <v>1</v>
      </c>
      <c r="R5824">
        <v>1</v>
      </c>
      <c r="S5824" t="s">
        <v>4</v>
      </c>
      <c r="T5824">
        <v>-0.32589727052514511</v>
      </c>
    </row>
    <row r="5825" spans="1:27" x14ac:dyDescent="0.3">
      <c r="A5825" t="s">
        <v>16198</v>
      </c>
      <c r="B5825" t="s">
        <v>16199</v>
      </c>
      <c r="C5825" t="s">
        <v>16200</v>
      </c>
      <c r="D5825">
        <v>24.165900000000001</v>
      </c>
      <c r="E5825">
        <v>41.372100000000003</v>
      </c>
      <c r="F5825">
        <v>47.890900000000002</v>
      </c>
      <c r="G5825">
        <f t="shared" si="90"/>
        <v>47.890900000000002</v>
      </c>
      <c r="H5825">
        <v>0.77568700000000002</v>
      </c>
      <c r="I5825">
        <v>6.3850000000000004E-2</v>
      </c>
      <c r="J5825">
        <v>0.114395</v>
      </c>
      <c r="K5825" t="s">
        <v>4</v>
      </c>
      <c r="L5825">
        <v>0.98678200000000005</v>
      </c>
      <c r="M5825">
        <v>5.7799999999999997E-2</v>
      </c>
      <c r="N5825">
        <v>0.105627</v>
      </c>
      <c r="O5825" t="s">
        <v>4</v>
      </c>
      <c r="P5825">
        <v>0.21109600000000001</v>
      </c>
      <c r="Q5825">
        <v>0.63959999999999995</v>
      </c>
      <c r="R5825">
        <v>0.97255899999999995</v>
      </c>
      <c r="S5825" t="s">
        <v>4</v>
      </c>
      <c r="T5825">
        <v>-5.0299916766707378E-2</v>
      </c>
    </row>
    <row r="5826" spans="1:27" x14ac:dyDescent="0.3">
      <c r="A5826" t="s">
        <v>16201</v>
      </c>
      <c r="B5826" t="s">
        <v>5306</v>
      </c>
      <c r="C5826" t="s">
        <v>16202</v>
      </c>
      <c r="D5826">
        <v>4.1607900000000004</v>
      </c>
      <c r="E5826">
        <v>2.8723000000000001</v>
      </c>
      <c r="F5826">
        <v>2.4641099999999998</v>
      </c>
      <c r="G5826">
        <f t="shared" si="90"/>
        <v>4.1607900000000004</v>
      </c>
      <c r="H5826">
        <v>-0.53464800000000001</v>
      </c>
      <c r="I5826">
        <v>1</v>
      </c>
      <c r="J5826">
        <v>1</v>
      </c>
      <c r="K5826" t="s">
        <v>4</v>
      </c>
      <c r="L5826">
        <v>-0.75578100000000004</v>
      </c>
      <c r="M5826">
        <v>1</v>
      </c>
      <c r="N5826">
        <v>1</v>
      </c>
      <c r="O5826" t="s">
        <v>4</v>
      </c>
      <c r="P5826">
        <v>-0.22103700000000001</v>
      </c>
      <c r="Q5826">
        <v>1</v>
      </c>
      <c r="R5826">
        <v>1</v>
      </c>
      <c r="S5826" t="s">
        <v>4</v>
      </c>
      <c r="T5826">
        <v>3.6103300068858926</v>
      </c>
    </row>
    <row r="5827" spans="1:27" x14ac:dyDescent="0.3">
      <c r="A5827" t="s">
        <v>16203</v>
      </c>
      <c r="B5827" t="s">
        <v>16204</v>
      </c>
      <c r="C5827" t="s">
        <v>16205</v>
      </c>
      <c r="D5827">
        <v>31.9224</v>
      </c>
      <c r="E5827">
        <v>22.129799999999999</v>
      </c>
      <c r="F5827">
        <v>21.356100000000001</v>
      </c>
      <c r="G5827">
        <f t="shared" si="90"/>
        <v>31.9224</v>
      </c>
      <c r="H5827">
        <v>-0.52857699999999996</v>
      </c>
      <c r="I5827">
        <v>0.20965</v>
      </c>
      <c r="J5827">
        <v>0.29445500000000002</v>
      </c>
      <c r="K5827" t="s">
        <v>4</v>
      </c>
      <c r="L5827">
        <v>-0.57991499999999996</v>
      </c>
      <c r="M5827">
        <v>0.2581</v>
      </c>
      <c r="N5827">
        <v>0.34241899999999997</v>
      </c>
      <c r="O5827" t="s">
        <v>4</v>
      </c>
      <c r="P5827">
        <v>-5.1338099999999998E-2</v>
      </c>
      <c r="Q5827">
        <v>0.93335000000000001</v>
      </c>
      <c r="R5827">
        <v>0.99764799999999998</v>
      </c>
      <c r="S5827" t="s">
        <v>4</v>
      </c>
      <c r="T5827">
        <v>-0.36763700477856809</v>
      </c>
    </row>
    <row r="5828" spans="1:27" x14ac:dyDescent="0.3">
      <c r="A5828" t="s">
        <v>16206</v>
      </c>
      <c r="B5828" t="s">
        <v>16207</v>
      </c>
      <c r="C5828" t="s">
        <v>16208</v>
      </c>
      <c r="D5828">
        <v>21.0335</v>
      </c>
      <c r="E5828">
        <v>7.8010299999999999</v>
      </c>
      <c r="F5828">
        <v>8.4790799999999997</v>
      </c>
      <c r="G5828">
        <f t="shared" ref="G5828:G5891" si="91">MAX(D5828:F5828)</f>
        <v>21.0335</v>
      </c>
      <c r="H5828">
        <v>-1.4309499999999999</v>
      </c>
      <c r="I5828">
        <v>2.3E-3</v>
      </c>
      <c r="J5828">
        <v>8.5424899999999998E-3</v>
      </c>
      <c r="K5828" t="s">
        <v>11</v>
      </c>
      <c r="L5828">
        <v>-1.31071</v>
      </c>
      <c r="M5828">
        <v>1.1050000000000001E-2</v>
      </c>
      <c r="N5828">
        <v>2.8817700000000002E-2</v>
      </c>
      <c r="O5828" t="s">
        <v>11</v>
      </c>
      <c r="P5828">
        <v>0.120244</v>
      </c>
      <c r="Q5828">
        <v>1</v>
      </c>
      <c r="R5828">
        <v>1</v>
      </c>
      <c r="S5828" t="s">
        <v>4</v>
      </c>
      <c r="T5828">
        <v>-0.45230759688426475</v>
      </c>
    </row>
    <row r="5829" spans="1:27" x14ac:dyDescent="0.3">
      <c r="A5829" t="s">
        <v>16209</v>
      </c>
      <c r="B5829" t="s">
        <v>16210</v>
      </c>
      <c r="C5829" t="s">
        <v>16211</v>
      </c>
      <c r="D5829">
        <v>3.7721200000000001</v>
      </c>
      <c r="E5829">
        <v>5.7632700000000003</v>
      </c>
      <c r="F5829">
        <v>7.0179200000000002</v>
      </c>
      <c r="G5829">
        <f t="shared" si="91"/>
        <v>7.0179200000000002</v>
      </c>
      <c r="H5829">
        <v>0.61151299999999997</v>
      </c>
      <c r="I5829">
        <v>1</v>
      </c>
      <c r="J5829">
        <v>1</v>
      </c>
      <c r="K5829" t="s">
        <v>4</v>
      </c>
      <c r="L5829">
        <v>0.89566999999999997</v>
      </c>
      <c r="M5829">
        <v>1</v>
      </c>
      <c r="N5829">
        <v>1</v>
      </c>
      <c r="O5829" t="s">
        <v>4</v>
      </c>
      <c r="P5829">
        <v>0.28415800000000002</v>
      </c>
      <c r="Q5829">
        <v>1</v>
      </c>
      <c r="R5829">
        <v>1</v>
      </c>
      <c r="S5829" t="s">
        <v>4</v>
      </c>
      <c r="T5829">
        <v>-8.7163712168828081E-2</v>
      </c>
      <c r="X5829" s="4"/>
      <c r="AA5829" s="4"/>
    </row>
    <row r="5830" spans="1:27" x14ac:dyDescent="0.3">
      <c r="A5830" t="s">
        <v>16212</v>
      </c>
      <c r="B5830" t="s">
        <v>16213</v>
      </c>
      <c r="C5830" t="s">
        <v>16214</v>
      </c>
      <c r="D5830">
        <v>0</v>
      </c>
      <c r="E5830">
        <v>0</v>
      </c>
      <c r="F5830">
        <v>0</v>
      </c>
      <c r="G5830">
        <f t="shared" si="91"/>
        <v>0</v>
      </c>
      <c r="H5830">
        <v>0</v>
      </c>
      <c r="I5830">
        <v>1</v>
      </c>
      <c r="J5830">
        <v>1</v>
      </c>
      <c r="K5830" t="s">
        <v>4</v>
      </c>
      <c r="L5830">
        <v>0</v>
      </c>
      <c r="M5830">
        <v>1</v>
      </c>
      <c r="N5830">
        <v>1</v>
      </c>
      <c r="O5830" t="s">
        <v>4</v>
      </c>
      <c r="P5830">
        <v>0</v>
      </c>
      <c r="Q5830">
        <v>1</v>
      </c>
      <c r="R5830">
        <v>1</v>
      </c>
      <c r="S5830" t="s">
        <v>4</v>
      </c>
      <c r="T5830" t="s">
        <v>1348</v>
      </c>
      <c r="X5830" s="4"/>
    </row>
    <row r="5831" spans="1:27" x14ac:dyDescent="0.3">
      <c r="A5831" t="s">
        <v>16215</v>
      </c>
      <c r="B5831" t="s">
        <v>16216</v>
      </c>
      <c r="C5831" t="s">
        <v>16217</v>
      </c>
      <c r="D5831">
        <v>89.6083</v>
      </c>
      <c r="E5831">
        <v>34.592100000000002</v>
      </c>
      <c r="F5831">
        <v>18.0778</v>
      </c>
      <c r="G5831">
        <f t="shared" si="91"/>
        <v>89.6083</v>
      </c>
      <c r="H5831">
        <v>-1.3731899999999999</v>
      </c>
      <c r="I5831">
        <v>5.0000000000000002E-5</v>
      </c>
      <c r="J5831">
        <v>3.9337299999999998E-4</v>
      </c>
      <c r="K5831" t="s">
        <v>11</v>
      </c>
      <c r="L5831">
        <v>-2.3094100000000002</v>
      </c>
      <c r="M5831">
        <v>5.0000000000000002E-5</v>
      </c>
      <c r="N5831">
        <v>4.1396199999999998E-4</v>
      </c>
      <c r="O5831" t="s">
        <v>11</v>
      </c>
      <c r="P5831">
        <v>-0.93619399999999997</v>
      </c>
      <c r="Q5831">
        <v>4.36E-2</v>
      </c>
      <c r="R5831">
        <v>0.306423</v>
      </c>
      <c r="S5831" t="s">
        <v>4</v>
      </c>
      <c r="T5831">
        <v>1.3170880512976781</v>
      </c>
    </row>
    <row r="5832" spans="1:27" x14ac:dyDescent="0.3">
      <c r="A5832" t="s">
        <v>16218</v>
      </c>
      <c r="B5832" t="s">
        <v>16219</v>
      </c>
      <c r="C5832" t="s">
        <v>16220</v>
      </c>
      <c r="D5832">
        <v>123.408</v>
      </c>
      <c r="E5832">
        <v>207.88800000000001</v>
      </c>
      <c r="F5832">
        <v>232.65100000000001</v>
      </c>
      <c r="G5832">
        <f t="shared" si="91"/>
        <v>232.65100000000001</v>
      </c>
      <c r="H5832">
        <v>0.75236899999999995</v>
      </c>
      <c r="I5832">
        <v>2.5000000000000001E-4</v>
      </c>
      <c r="J5832">
        <v>1.5411999999999999E-3</v>
      </c>
      <c r="K5832" t="s">
        <v>11</v>
      </c>
      <c r="L5832">
        <v>0.91473199999999999</v>
      </c>
      <c r="M5832">
        <v>5.0000000000000002E-5</v>
      </c>
      <c r="N5832">
        <v>4.1396199999999998E-4</v>
      </c>
      <c r="O5832" t="s">
        <v>11</v>
      </c>
      <c r="P5832">
        <v>0.16236300000000001</v>
      </c>
      <c r="Q5832">
        <v>0.38840000000000002</v>
      </c>
      <c r="R5832">
        <v>0.89073999999999998</v>
      </c>
      <c r="S5832" t="s">
        <v>4</v>
      </c>
      <c r="T5832">
        <v>5.0967220655776622</v>
      </c>
    </row>
    <row r="5833" spans="1:27" x14ac:dyDescent="0.3">
      <c r="A5833" t="s">
        <v>16221</v>
      </c>
      <c r="B5833" t="s">
        <v>16222</v>
      </c>
      <c r="C5833" t="s">
        <v>16223</v>
      </c>
      <c r="D5833">
        <v>168.339</v>
      </c>
      <c r="E5833">
        <v>217.935</v>
      </c>
      <c r="F5833">
        <v>264.47300000000001</v>
      </c>
      <c r="G5833">
        <f t="shared" si="91"/>
        <v>264.47300000000001</v>
      </c>
      <c r="H5833">
        <v>0.372527</v>
      </c>
      <c r="I5833">
        <v>6.5949999999999995E-2</v>
      </c>
      <c r="J5833">
        <v>0.117478</v>
      </c>
      <c r="K5833" t="s">
        <v>4</v>
      </c>
      <c r="L5833">
        <v>0.65174900000000002</v>
      </c>
      <c r="M5833">
        <v>3.5500000000000002E-3</v>
      </c>
      <c r="N5833">
        <v>1.20912E-2</v>
      </c>
      <c r="O5833" t="s">
        <v>11</v>
      </c>
      <c r="P5833">
        <v>0.27922200000000003</v>
      </c>
      <c r="Q5833">
        <v>0.17224999999999999</v>
      </c>
      <c r="R5833">
        <v>0.65414700000000003</v>
      </c>
      <c r="S5833" t="s">
        <v>4</v>
      </c>
      <c r="T5833">
        <v>4.7531847722316982</v>
      </c>
    </row>
    <row r="5834" spans="1:27" x14ac:dyDescent="0.3">
      <c r="A5834" t="s">
        <v>16224</v>
      </c>
      <c r="B5834" t="s">
        <v>16225</v>
      </c>
      <c r="C5834" t="s">
        <v>16226</v>
      </c>
      <c r="D5834">
        <v>127.745</v>
      </c>
      <c r="E5834">
        <v>168.14099999999999</v>
      </c>
      <c r="F5834">
        <v>186.10599999999999</v>
      </c>
      <c r="G5834">
        <f t="shared" si="91"/>
        <v>186.10599999999999</v>
      </c>
      <c r="H5834">
        <v>0.39640799999999998</v>
      </c>
      <c r="I5834">
        <v>5.1400000000000001E-2</v>
      </c>
      <c r="J5834">
        <v>9.63556E-2</v>
      </c>
      <c r="K5834" t="s">
        <v>4</v>
      </c>
      <c r="L5834">
        <v>0.54285700000000003</v>
      </c>
      <c r="M5834">
        <v>1.8849999999999999E-2</v>
      </c>
      <c r="N5834">
        <v>4.3594399999999998E-2</v>
      </c>
      <c r="O5834" t="s">
        <v>11</v>
      </c>
      <c r="P5834">
        <v>0.14645</v>
      </c>
      <c r="Q5834">
        <v>0.49199999999999999</v>
      </c>
      <c r="R5834">
        <v>0.939859</v>
      </c>
      <c r="S5834" t="s">
        <v>4</v>
      </c>
      <c r="T5834">
        <v>5.1109006960779846</v>
      </c>
    </row>
    <row r="5835" spans="1:27" x14ac:dyDescent="0.3">
      <c r="A5835" t="s">
        <v>16227</v>
      </c>
      <c r="B5835" t="s">
        <v>5380</v>
      </c>
      <c r="C5835" t="s">
        <v>16228</v>
      </c>
      <c r="D5835">
        <v>59.0959</v>
      </c>
      <c r="E5835">
        <v>63.117100000000001</v>
      </c>
      <c r="F5835">
        <v>50.860399999999998</v>
      </c>
      <c r="G5835">
        <f t="shared" si="91"/>
        <v>63.117100000000001</v>
      </c>
      <c r="H5835">
        <v>9.4974199999999995E-2</v>
      </c>
      <c r="I5835">
        <v>0.63319999999999999</v>
      </c>
      <c r="J5835">
        <v>0.70837499999999998</v>
      </c>
      <c r="K5835" t="s">
        <v>4</v>
      </c>
      <c r="L5835">
        <v>-0.21651500000000001</v>
      </c>
      <c r="M5835">
        <v>0.35539999999999999</v>
      </c>
      <c r="N5835">
        <v>0.44220399999999999</v>
      </c>
      <c r="O5835" t="s">
        <v>4</v>
      </c>
      <c r="P5835">
        <v>-0.31148900000000002</v>
      </c>
      <c r="Q5835">
        <v>0.1575</v>
      </c>
      <c r="R5835">
        <v>0.62803699999999996</v>
      </c>
      <c r="S5835" t="s">
        <v>4</v>
      </c>
      <c r="T5835">
        <v>3.4946296869783784</v>
      </c>
      <c r="X5835" s="4"/>
      <c r="AA5835" s="4"/>
    </row>
    <row r="5836" spans="1:27" x14ac:dyDescent="0.3">
      <c r="A5836" t="s">
        <v>16229</v>
      </c>
      <c r="B5836" t="s">
        <v>16230</v>
      </c>
      <c r="C5836" t="s">
        <v>46770</v>
      </c>
      <c r="D5836">
        <v>0.78452299999999997</v>
      </c>
      <c r="E5836">
        <v>0.92623999999999995</v>
      </c>
      <c r="F5836">
        <v>0.30667699999999998</v>
      </c>
      <c r="G5836">
        <f t="shared" si="91"/>
        <v>0.92623999999999995</v>
      </c>
      <c r="H5836">
        <v>0.23957000000000001</v>
      </c>
      <c r="I5836">
        <v>1</v>
      </c>
      <c r="J5836">
        <v>1</v>
      </c>
      <c r="K5836" t="s">
        <v>4</v>
      </c>
      <c r="L5836">
        <v>-1.3551</v>
      </c>
      <c r="M5836">
        <v>1</v>
      </c>
      <c r="N5836">
        <v>1</v>
      </c>
      <c r="O5836" t="s">
        <v>4</v>
      </c>
      <c r="P5836">
        <v>-1.59467</v>
      </c>
      <c r="Q5836">
        <v>1</v>
      </c>
      <c r="R5836">
        <v>1</v>
      </c>
      <c r="S5836" t="s">
        <v>4</v>
      </c>
      <c r="T5836">
        <v>-0.70951996135885853</v>
      </c>
    </row>
    <row r="5837" spans="1:27" x14ac:dyDescent="0.3">
      <c r="A5837" t="s">
        <v>16231</v>
      </c>
      <c r="B5837" t="s">
        <v>16232</v>
      </c>
      <c r="C5837" t="s">
        <v>16233</v>
      </c>
      <c r="D5837">
        <v>70.753500000000003</v>
      </c>
      <c r="E5837">
        <v>10.7851</v>
      </c>
      <c r="F5837">
        <v>5.3870399999999998</v>
      </c>
      <c r="G5837">
        <f t="shared" si="91"/>
        <v>70.753500000000003</v>
      </c>
      <c r="H5837">
        <v>-2.7137600000000002</v>
      </c>
      <c r="I5837">
        <v>5.0000000000000002E-5</v>
      </c>
      <c r="J5837">
        <v>3.9337299999999998E-4</v>
      </c>
      <c r="K5837" t="s">
        <v>11</v>
      </c>
      <c r="L5837">
        <v>-3.7152400000000001</v>
      </c>
      <c r="M5837">
        <v>5.0000000000000002E-5</v>
      </c>
      <c r="N5837">
        <v>4.1396199999999998E-4</v>
      </c>
      <c r="O5837" t="s">
        <v>11</v>
      </c>
      <c r="P5837">
        <v>-1.00149</v>
      </c>
      <c r="Q5837">
        <v>2.81E-2</v>
      </c>
      <c r="R5837">
        <v>0.23120599999999999</v>
      </c>
      <c r="S5837" t="s">
        <v>4</v>
      </c>
      <c r="T5837">
        <v>2.9537565389192522</v>
      </c>
    </row>
    <row r="5838" spans="1:27" x14ac:dyDescent="0.3">
      <c r="A5838" t="s">
        <v>16234</v>
      </c>
      <c r="B5838" t="s">
        <v>16235</v>
      </c>
      <c r="C5838" t="s">
        <v>16236</v>
      </c>
      <c r="D5838">
        <v>136.27500000000001</v>
      </c>
      <c r="E5838">
        <v>164.422</v>
      </c>
      <c r="F5838">
        <v>150.72999999999999</v>
      </c>
      <c r="G5838">
        <f t="shared" si="91"/>
        <v>164.422</v>
      </c>
      <c r="H5838">
        <v>0.27087699999999998</v>
      </c>
      <c r="I5838">
        <v>0.32815</v>
      </c>
      <c r="J5838">
        <v>0.42185899999999998</v>
      </c>
      <c r="K5838" t="s">
        <v>4</v>
      </c>
      <c r="L5838">
        <v>0.14544099999999999</v>
      </c>
      <c r="M5838">
        <v>0.66910000000000003</v>
      </c>
      <c r="N5838">
        <v>0.73643499999999995</v>
      </c>
      <c r="O5838" t="s">
        <v>4</v>
      </c>
      <c r="P5838">
        <v>-0.12543599999999999</v>
      </c>
      <c r="Q5838">
        <v>0.69089999999999996</v>
      </c>
      <c r="R5838">
        <v>0.98502699999999999</v>
      </c>
      <c r="S5838" t="s">
        <v>4</v>
      </c>
      <c r="T5838">
        <v>2.5597694588537974</v>
      </c>
    </row>
    <row r="5839" spans="1:27" x14ac:dyDescent="0.3">
      <c r="A5839" t="s">
        <v>16237</v>
      </c>
      <c r="B5839" t="s">
        <v>16238</v>
      </c>
      <c r="C5839" t="s">
        <v>16239</v>
      </c>
      <c r="D5839">
        <v>114.407</v>
      </c>
      <c r="E5839">
        <v>134.09200000000001</v>
      </c>
      <c r="F5839">
        <v>94.069599999999994</v>
      </c>
      <c r="G5839">
        <f t="shared" si="91"/>
        <v>134.09200000000001</v>
      </c>
      <c r="H5839">
        <v>0.229046</v>
      </c>
      <c r="I5839">
        <v>0.24890000000000001</v>
      </c>
      <c r="J5839">
        <v>0.33732099999999998</v>
      </c>
      <c r="K5839" t="s">
        <v>4</v>
      </c>
      <c r="L5839">
        <v>-0.28238099999999999</v>
      </c>
      <c r="M5839">
        <v>0.2278</v>
      </c>
      <c r="N5839">
        <v>0.31193700000000002</v>
      </c>
      <c r="O5839" t="s">
        <v>4</v>
      </c>
      <c r="P5839">
        <v>-0.51142699999999996</v>
      </c>
      <c r="Q5839">
        <v>2.0549999999999999E-2</v>
      </c>
      <c r="R5839">
        <v>0.19013099999999999</v>
      </c>
      <c r="S5839" t="s">
        <v>4</v>
      </c>
      <c r="T5839">
        <v>3.3898005004887453</v>
      </c>
      <c r="AA5839" s="4"/>
    </row>
    <row r="5840" spans="1:27" x14ac:dyDescent="0.3">
      <c r="A5840" t="s">
        <v>16240</v>
      </c>
      <c r="B5840" t="s">
        <v>16241</v>
      </c>
      <c r="C5840" t="s">
        <v>16242</v>
      </c>
      <c r="D5840">
        <v>3.2652999999999999</v>
      </c>
      <c r="E5840">
        <v>5.4578800000000003</v>
      </c>
      <c r="F5840">
        <v>2.0007100000000002</v>
      </c>
      <c r="G5840">
        <f t="shared" si="91"/>
        <v>5.4578800000000003</v>
      </c>
      <c r="H5840">
        <v>0.74112500000000003</v>
      </c>
      <c r="I5840">
        <v>1</v>
      </c>
      <c r="J5840">
        <v>1</v>
      </c>
      <c r="K5840" t="s">
        <v>4</v>
      </c>
      <c r="L5840">
        <v>-0.70670299999999997</v>
      </c>
      <c r="M5840">
        <v>1</v>
      </c>
      <c r="N5840">
        <v>1</v>
      </c>
      <c r="O5840" t="s">
        <v>4</v>
      </c>
      <c r="P5840">
        <v>-1.44783</v>
      </c>
      <c r="Q5840">
        <v>1</v>
      </c>
      <c r="R5840">
        <v>1</v>
      </c>
      <c r="S5840" t="s">
        <v>4</v>
      </c>
      <c r="T5840">
        <v>-0.92817504600865874</v>
      </c>
    </row>
    <row r="5841" spans="1:27" x14ac:dyDescent="0.3">
      <c r="A5841" t="s">
        <v>16243</v>
      </c>
      <c r="B5841" t="s">
        <v>16244</v>
      </c>
      <c r="C5841" t="s">
        <v>16245</v>
      </c>
      <c r="D5841">
        <v>128.79900000000001</v>
      </c>
      <c r="E5841">
        <v>224.923</v>
      </c>
      <c r="F5841">
        <v>227.36199999999999</v>
      </c>
      <c r="G5841">
        <f t="shared" si="91"/>
        <v>227.36199999999999</v>
      </c>
      <c r="H5841">
        <v>0.80430299999999999</v>
      </c>
      <c r="I5841">
        <v>5.0000000000000002E-5</v>
      </c>
      <c r="J5841">
        <v>3.9337299999999998E-4</v>
      </c>
      <c r="K5841" t="s">
        <v>11</v>
      </c>
      <c r="L5841">
        <v>0.81986800000000004</v>
      </c>
      <c r="M5841">
        <v>1E-4</v>
      </c>
      <c r="N5841">
        <v>7.4231899999999996E-4</v>
      </c>
      <c r="O5841" t="s">
        <v>11</v>
      </c>
      <c r="P5841">
        <v>1.5565600000000001E-2</v>
      </c>
      <c r="Q5841">
        <v>0.93154999999999999</v>
      </c>
      <c r="R5841">
        <v>0.99764799999999998</v>
      </c>
      <c r="S5841" t="s">
        <v>4</v>
      </c>
      <c r="T5841">
        <v>5.0550089850267703</v>
      </c>
    </row>
    <row r="5842" spans="1:27" x14ac:dyDescent="0.3">
      <c r="A5842" t="s">
        <v>16246</v>
      </c>
      <c r="B5842" t="s">
        <v>16247</v>
      </c>
      <c r="C5842" t="s">
        <v>16248</v>
      </c>
      <c r="D5842">
        <v>0</v>
      </c>
      <c r="E5842">
        <v>0</v>
      </c>
      <c r="F5842">
        <v>0</v>
      </c>
      <c r="G5842">
        <f t="shared" si="91"/>
        <v>0</v>
      </c>
      <c r="H5842">
        <v>0</v>
      </c>
      <c r="I5842">
        <v>1</v>
      </c>
      <c r="J5842">
        <v>1</v>
      </c>
      <c r="K5842" t="s">
        <v>4</v>
      </c>
      <c r="L5842">
        <v>0</v>
      </c>
      <c r="M5842">
        <v>1</v>
      </c>
      <c r="N5842">
        <v>1</v>
      </c>
      <c r="O5842" t="s">
        <v>4</v>
      </c>
      <c r="P5842">
        <v>0</v>
      </c>
      <c r="Q5842">
        <v>1</v>
      </c>
      <c r="R5842">
        <v>1</v>
      </c>
      <c r="S5842" t="s">
        <v>4</v>
      </c>
      <c r="T5842">
        <v>-0.84321311828226619</v>
      </c>
    </row>
    <row r="5843" spans="1:27" x14ac:dyDescent="0.3">
      <c r="A5843" t="s">
        <v>16249</v>
      </c>
      <c r="B5843" t="s">
        <v>16250</v>
      </c>
      <c r="C5843" t="s">
        <v>16251</v>
      </c>
      <c r="D5843">
        <v>23.9499</v>
      </c>
      <c r="E5843">
        <v>9.3382500000000004</v>
      </c>
      <c r="F5843">
        <v>7.3020199999999997</v>
      </c>
      <c r="G5843">
        <f t="shared" si="91"/>
        <v>23.9499</v>
      </c>
      <c r="H5843">
        <v>-1.3587899999999999</v>
      </c>
      <c r="I5843">
        <v>2.9999999999999997E-4</v>
      </c>
      <c r="J5843">
        <v>1.7925899999999999E-3</v>
      </c>
      <c r="K5843" t="s">
        <v>11</v>
      </c>
      <c r="L5843">
        <v>-1.7136499999999999</v>
      </c>
      <c r="M5843">
        <v>9.5E-4</v>
      </c>
      <c r="N5843">
        <v>4.4955000000000004E-3</v>
      </c>
      <c r="O5843" t="s">
        <v>11</v>
      </c>
      <c r="P5843">
        <v>-0.354856</v>
      </c>
      <c r="Q5843">
        <v>0.45319999999999999</v>
      </c>
      <c r="R5843">
        <v>0.92416399999999999</v>
      </c>
      <c r="S5843" t="s">
        <v>4</v>
      </c>
      <c r="T5843">
        <v>-0.21728461297041354</v>
      </c>
    </row>
    <row r="5844" spans="1:27" x14ac:dyDescent="0.3">
      <c r="A5844" t="s">
        <v>16252</v>
      </c>
      <c r="B5844" t="s">
        <v>7900</v>
      </c>
      <c r="C5844" t="s">
        <v>16253</v>
      </c>
      <c r="D5844">
        <v>59.676200000000001</v>
      </c>
      <c r="E5844">
        <v>52.250500000000002</v>
      </c>
      <c r="F5844">
        <v>40.904800000000002</v>
      </c>
      <c r="G5844">
        <f t="shared" si="91"/>
        <v>59.676200000000001</v>
      </c>
      <c r="H5844">
        <v>-0.19171099999999999</v>
      </c>
      <c r="I5844">
        <v>0.45600000000000002</v>
      </c>
      <c r="J5844">
        <v>0.545736</v>
      </c>
      <c r="K5844" t="s">
        <v>4</v>
      </c>
      <c r="L5844">
        <v>-0.54488599999999998</v>
      </c>
      <c r="M5844">
        <v>9.3649999999999997E-2</v>
      </c>
      <c r="N5844">
        <v>0.15529999999999999</v>
      </c>
      <c r="O5844" t="s">
        <v>4</v>
      </c>
      <c r="P5844">
        <v>-0.35317500000000002</v>
      </c>
      <c r="Q5844">
        <v>0.25004999999999999</v>
      </c>
      <c r="R5844">
        <v>0.76486299999999996</v>
      </c>
      <c r="S5844" t="s">
        <v>4</v>
      </c>
      <c r="T5844">
        <v>0.59572960355354654</v>
      </c>
    </row>
    <row r="5845" spans="1:27" x14ac:dyDescent="0.3">
      <c r="A5845" t="s">
        <v>16254</v>
      </c>
      <c r="B5845" t="s">
        <v>16255</v>
      </c>
      <c r="C5845" t="s">
        <v>16256</v>
      </c>
      <c r="D5845">
        <v>26.7364</v>
      </c>
      <c r="E5845">
        <v>25.126000000000001</v>
      </c>
      <c r="F5845">
        <v>18.854500000000002</v>
      </c>
      <c r="G5845">
        <f t="shared" si="91"/>
        <v>26.7364</v>
      </c>
      <c r="H5845">
        <v>-8.9620000000000005E-2</v>
      </c>
      <c r="I5845">
        <v>0.77705000000000002</v>
      </c>
      <c r="J5845">
        <v>0.82916000000000001</v>
      </c>
      <c r="K5845" t="s">
        <v>4</v>
      </c>
      <c r="L5845">
        <v>-0.50389099999999998</v>
      </c>
      <c r="M5845">
        <v>0.18915000000000001</v>
      </c>
      <c r="N5845">
        <v>0.268708</v>
      </c>
      <c r="O5845" t="s">
        <v>4</v>
      </c>
      <c r="P5845">
        <v>-0.414271</v>
      </c>
      <c r="Q5845">
        <v>0.23355000000000001</v>
      </c>
      <c r="R5845">
        <v>0.74788900000000003</v>
      </c>
      <c r="S5845" t="s">
        <v>4</v>
      </c>
      <c r="T5845">
        <v>-0.87922969133438478</v>
      </c>
    </row>
    <row r="5846" spans="1:27" x14ac:dyDescent="0.3">
      <c r="A5846" t="s">
        <v>16257</v>
      </c>
      <c r="B5846" t="s">
        <v>16258</v>
      </c>
      <c r="C5846" t="s">
        <v>16259</v>
      </c>
      <c r="D5846">
        <v>1.36656</v>
      </c>
      <c r="E5846">
        <v>1.9749000000000001</v>
      </c>
      <c r="F5846">
        <v>4.8505500000000001</v>
      </c>
      <c r="G5846">
        <f t="shared" si="91"/>
        <v>4.8505500000000001</v>
      </c>
      <c r="H5846">
        <v>0.53122999999999998</v>
      </c>
      <c r="I5846">
        <v>1</v>
      </c>
      <c r="J5846">
        <v>1</v>
      </c>
      <c r="K5846" t="s">
        <v>4</v>
      </c>
      <c r="L5846">
        <v>1.8275999999999999</v>
      </c>
      <c r="M5846">
        <v>1</v>
      </c>
      <c r="N5846">
        <v>1</v>
      </c>
      <c r="O5846" t="s">
        <v>4</v>
      </c>
      <c r="P5846">
        <v>1.29637</v>
      </c>
      <c r="Q5846">
        <v>1</v>
      </c>
      <c r="R5846">
        <v>1</v>
      </c>
      <c r="S5846" t="s">
        <v>4</v>
      </c>
      <c r="T5846">
        <v>-0.36736863575325335</v>
      </c>
    </row>
    <row r="5847" spans="1:27" x14ac:dyDescent="0.3">
      <c r="A5847" t="s">
        <v>16260</v>
      </c>
      <c r="B5847" t="s">
        <v>4293</v>
      </c>
      <c r="C5847" t="s">
        <v>16261</v>
      </c>
      <c r="D5847">
        <v>0.65548399999999996</v>
      </c>
      <c r="E5847">
        <v>0</v>
      </c>
      <c r="F5847">
        <v>0</v>
      </c>
      <c r="G5847">
        <f t="shared" si="91"/>
        <v>0.65548399999999996</v>
      </c>
      <c r="H5847" t="s">
        <v>47153</v>
      </c>
      <c r="I5847">
        <v>1</v>
      </c>
      <c r="J5847">
        <v>1</v>
      </c>
      <c r="K5847" t="s">
        <v>4</v>
      </c>
      <c r="L5847" t="s">
        <v>47153</v>
      </c>
      <c r="M5847">
        <v>1</v>
      </c>
      <c r="N5847">
        <v>1</v>
      </c>
      <c r="O5847" t="s">
        <v>4</v>
      </c>
      <c r="P5847">
        <v>0</v>
      </c>
      <c r="Q5847">
        <v>1</v>
      </c>
      <c r="R5847">
        <v>1</v>
      </c>
      <c r="S5847" t="s">
        <v>4</v>
      </c>
      <c r="T5847">
        <v>-0.27707278757327769</v>
      </c>
    </row>
    <row r="5848" spans="1:27" x14ac:dyDescent="0.3">
      <c r="A5848" t="s">
        <v>16262</v>
      </c>
      <c r="B5848" t="s">
        <v>16263</v>
      </c>
      <c r="C5848" t="s">
        <v>16264</v>
      </c>
      <c r="D5848">
        <v>5.8725800000000001</v>
      </c>
      <c r="E5848">
        <v>5.0445200000000003</v>
      </c>
      <c r="F5848">
        <v>10.5913</v>
      </c>
      <c r="G5848">
        <f t="shared" si="91"/>
        <v>10.5913</v>
      </c>
      <c r="H5848">
        <v>-0.219278</v>
      </c>
      <c r="I5848">
        <v>1</v>
      </c>
      <c r="J5848">
        <v>1</v>
      </c>
      <c r="K5848" t="s">
        <v>4</v>
      </c>
      <c r="L5848">
        <v>0.85081399999999996</v>
      </c>
      <c r="M5848">
        <v>0.1043</v>
      </c>
      <c r="N5848">
        <v>0.16913800000000001</v>
      </c>
      <c r="O5848" t="s">
        <v>4</v>
      </c>
      <c r="P5848">
        <v>1.07009</v>
      </c>
      <c r="Q5848">
        <v>5.2449999999999997E-2</v>
      </c>
      <c r="R5848">
        <v>0.34511500000000001</v>
      </c>
      <c r="S5848" t="s">
        <v>4</v>
      </c>
      <c r="T5848">
        <v>-0.80264771482528474</v>
      </c>
    </row>
    <row r="5849" spans="1:27" x14ac:dyDescent="0.3">
      <c r="A5849" t="s">
        <v>16265</v>
      </c>
      <c r="B5849" t="s">
        <v>16266</v>
      </c>
      <c r="C5849" t="s">
        <v>16267</v>
      </c>
      <c r="D5849">
        <v>0.22792999999999999</v>
      </c>
      <c r="E5849">
        <v>0</v>
      </c>
      <c r="F5849">
        <v>0.68278000000000005</v>
      </c>
      <c r="G5849">
        <f t="shared" si="91"/>
        <v>0.68278000000000005</v>
      </c>
      <c r="H5849" t="s">
        <v>47153</v>
      </c>
      <c r="I5849">
        <v>1</v>
      </c>
      <c r="J5849">
        <v>1</v>
      </c>
      <c r="K5849" t="s">
        <v>4</v>
      </c>
      <c r="L5849">
        <v>1.58283</v>
      </c>
      <c r="M5849">
        <v>1</v>
      </c>
      <c r="N5849">
        <v>1</v>
      </c>
      <c r="O5849" t="s">
        <v>4</v>
      </c>
      <c r="P5849" t="s">
        <v>47152</v>
      </c>
      <c r="Q5849">
        <v>1</v>
      </c>
      <c r="R5849">
        <v>1</v>
      </c>
      <c r="S5849" t="s">
        <v>4</v>
      </c>
      <c r="T5849">
        <v>-0.56431742054650313</v>
      </c>
      <c r="X5849" s="4"/>
      <c r="AA5849" s="4"/>
    </row>
    <row r="5850" spans="1:27" x14ac:dyDescent="0.3">
      <c r="A5850" t="s">
        <v>16268</v>
      </c>
      <c r="B5850" t="s">
        <v>7601</v>
      </c>
      <c r="C5850" t="s">
        <v>16269</v>
      </c>
      <c r="D5850">
        <v>1.9495400000000001</v>
      </c>
      <c r="E5850">
        <v>1.1031500000000001</v>
      </c>
      <c r="F5850">
        <v>4.2265499999999996</v>
      </c>
      <c r="G5850">
        <f t="shared" si="91"/>
        <v>4.2265499999999996</v>
      </c>
      <c r="H5850">
        <v>-0.82150299999999998</v>
      </c>
      <c r="I5850">
        <v>1</v>
      </c>
      <c r="J5850">
        <v>1</v>
      </c>
      <c r="K5850" t="s">
        <v>4</v>
      </c>
      <c r="L5850">
        <v>1.11635</v>
      </c>
      <c r="M5850">
        <v>1</v>
      </c>
      <c r="N5850">
        <v>1</v>
      </c>
      <c r="O5850" t="s">
        <v>4</v>
      </c>
      <c r="P5850">
        <v>1.9378500000000001</v>
      </c>
      <c r="Q5850">
        <v>1</v>
      </c>
      <c r="R5850">
        <v>1</v>
      </c>
      <c r="S5850" t="s">
        <v>4</v>
      </c>
      <c r="T5850">
        <v>-0.8228116153331394</v>
      </c>
    </row>
    <row r="5851" spans="1:27" x14ac:dyDescent="0.3">
      <c r="A5851" t="s">
        <v>16270</v>
      </c>
      <c r="B5851" t="s">
        <v>16271</v>
      </c>
      <c r="C5851" t="s">
        <v>16272</v>
      </c>
      <c r="D5851">
        <v>61.798499999999997</v>
      </c>
      <c r="E5851">
        <v>28.820399999999999</v>
      </c>
      <c r="F5851">
        <v>18.800999999999998</v>
      </c>
      <c r="G5851">
        <f t="shared" si="91"/>
        <v>61.798499999999997</v>
      </c>
      <c r="H5851">
        <v>-1.1004799999999999</v>
      </c>
      <c r="I5851">
        <v>5.0000000000000002E-5</v>
      </c>
      <c r="J5851">
        <v>3.9337299999999998E-4</v>
      </c>
      <c r="K5851" t="s">
        <v>11</v>
      </c>
      <c r="L5851">
        <v>-1.7167600000000001</v>
      </c>
      <c r="M5851">
        <v>5.0000000000000002E-5</v>
      </c>
      <c r="N5851">
        <v>4.1396199999999998E-4</v>
      </c>
      <c r="O5851" t="s">
        <v>11</v>
      </c>
      <c r="P5851">
        <v>-0.61621599999999999</v>
      </c>
      <c r="Q5851">
        <v>7.7850000000000003E-2</v>
      </c>
      <c r="R5851">
        <v>0.43271399999999999</v>
      </c>
      <c r="S5851" t="s">
        <v>4</v>
      </c>
      <c r="T5851">
        <v>3.9135388538609157</v>
      </c>
    </row>
    <row r="5852" spans="1:27" x14ac:dyDescent="0.3">
      <c r="A5852" t="s">
        <v>16273</v>
      </c>
      <c r="B5852" t="s">
        <v>16274</v>
      </c>
      <c r="C5852" t="s">
        <v>16275</v>
      </c>
      <c r="D5852">
        <v>61.2926</v>
      </c>
      <c r="E5852">
        <v>41.133299999999998</v>
      </c>
      <c r="F5852">
        <v>37.773800000000001</v>
      </c>
      <c r="G5852">
        <f t="shared" si="91"/>
        <v>61.2926</v>
      </c>
      <c r="H5852">
        <v>-0.575407</v>
      </c>
      <c r="I5852">
        <v>3.3500000000000001E-3</v>
      </c>
      <c r="J5852">
        <v>1.12724E-2</v>
      </c>
      <c r="K5852" t="s">
        <v>11</v>
      </c>
      <c r="L5852">
        <v>-0.698326</v>
      </c>
      <c r="M5852">
        <v>2.5000000000000001E-3</v>
      </c>
      <c r="N5852">
        <v>9.2824199999999996E-3</v>
      </c>
      <c r="O5852" t="s">
        <v>11</v>
      </c>
      <c r="P5852">
        <v>-0.122919</v>
      </c>
      <c r="Q5852">
        <v>0.56884999999999997</v>
      </c>
      <c r="R5852">
        <v>0.96013499999999996</v>
      </c>
      <c r="S5852" t="s">
        <v>4</v>
      </c>
      <c r="T5852">
        <v>-0.10135300391693317</v>
      </c>
      <c r="AA5852" s="4"/>
    </row>
    <row r="5853" spans="1:27" x14ac:dyDescent="0.3">
      <c r="A5853" t="s">
        <v>16276</v>
      </c>
      <c r="B5853" t="s">
        <v>16277</v>
      </c>
      <c r="C5853" t="s">
        <v>16278</v>
      </c>
      <c r="D5853">
        <v>0.55188700000000002</v>
      </c>
      <c r="E5853">
        <v>0</v>
      </c>
      <c r="F5853">
        <v>0</v>
      </c>
      <c r="G5853">
        <f t="shared" si="91"/>
        <v>0.55188700000000002</v>
      </c>
      <c r="H5853" t="s">
        <v>47153</v>
      </c>
      <c r="I5853">
        <v>1</v>
      </c>
      <c r="J5853">
        <v>1</v>
      </c>
      <c r="K5853" t="s">
        <v>4</v>
      </c>
      <c r="L5853" t="s">
        <v>47153</v>
      </c>
      <c r="M5853">
        <v>1</v>
      </c>
      <c r="N5853">
        <v>1</v>
      </c>
      <c r="O5853" t="s">
        <v>4</v>
      </c>
      <c r="P5853">
        <v>0</v>
      </c>
      <c r="Q5853">
        <v>1</v>
      </c>
      <c r="R5853">
        <v>1</v>
      </c>
      <c r="S5853" t="s">
        <v>4</v>
      </c>
      <c r="T5853">
        <v>-0.72470278840714053</v>
      </c>
    </row>
    <row r="5854" spans="1:27" x14ac:dyDescent="0.3">
      <c r="A5854" t="s">
        <v>16279</v>
      </c>
      <c r="B5854" t="s">
        <v>16280</v>
      </c>
      <c r="C5854" t="s">
        <v>16281</v>
      </c>
      <c r="D5854">
        <v>18.122</v>
      </c>
      <c r="E5854">
        <v>4.2622200000000001</v>
      </c>
      <c r="F5854">
        <v>8.0754000000000001</v>
      </c>
      <c r="G5854">
        <f t="shared" si="91"/>
        <v>18.122</v>
      </c>
      <c r="H5854">
        <v>-2.08806</v>
      </c>
      <c r="I5854">
        <v>5.0000000000000002E-5</v>
      </c>
      <c r="J5854">
        <v>3.9337299999999998E-4</v>
      </c>
      <c r="K5854" t="s">
        <v>11</v>
      </c>
      <c r="L5854">
        <v>-1.16614</v>
      </c>
      <c r="M5854">
        <v>6.4999999999999997E-4</v>
      </c>
      <c r="N5854">
        <v>3.3780500000000001E-3</v>
      </c>
      <c r="O5854" t="s">
        <v>11</v>
      </c>
      <c r="P5854">
        <v>0.92193000000000003</v>
      </c>
      <c r="Q5854">
        <v>1</v>
      </c>
      <c r="R5854">
        <v>1</v>
      </c>
      <c r="S5854" t="s">
        <v>4</v>
      </c>
      <c r="T5854">
        <v>-0.8817108888798717</v>
      </c>
    </row>
    <row r="5855" spans="1:27" x14ac:dyDescent="0.3">
      <c r="A5855" t="s">
        <v>16282</v>
      </c>
      <c r="B5855" t="s">
        <v>16283</v>
      </c>
      <c r="C5855" t="s">
        <v>16284</v>
      </c>
      <c r="D5855">
        <v>35.965699999999998</v>
      </c>
      <c r="E5855">
        <v>21.415600000000001</v>
      </c>
      <c r="F5855">
        <v>19.921900000000001</v>
      </c>
      <c r="G5855">
        <f t="shared" si="91"/>
        <v>35.965699999999998</v>
      </c>
      <c r="H5855">
        <v>-0.74796300000000004</v>
      </c>
      <c r="I5855">
        <v>5.7849999999999999E-2</v>
      </c>
      <c r="J5855">
        <v>0.10574699999999999</v>
      </c>
      <c r="K5855" t="s">
        <v>4</v>
      </c>
      <c r="L5855">
        <v>-0.85226599999999997</v>
      </c>
      <c r="M5855">
        <v>5.3850000000000002E-2</v>
      </c>
      <c r="N5855">
        <v>9.9971599999999994E-2</v>
      </c>
      <c r="O5855" t="s">
        <v>4</v>
      </c>
      <c r="P5855">
        <v>-0.10430399999999999</v>
      </c>
      <c r="Q5855">
        <v>0.81645000000000001</v>
      </c>
      <c r="R5855">
        <v>0.99645600000000001</v>
      </c>
      <c r="S5855" t="s">
        <v>4</v>
      </c>
      <c r="T5855">
        <v>-0.59755595900775949</v>
      </c>
    </row>
    <row r="5856" spans="1:27" x14ac:dyDescent="0.3">
      <c r="A5856" t="s">
        <v>16285</v>
      </c>
      <c r="B5856" t="s">
        <v>16283</v>
      </c>
      <c r="C5856" t="s">
        <v>16286</v>
      </c>
      <c r="D5856">
        <v>86.517600000000002</v>
      </c>
      <c r="E5856">
        <v>102.712</v>
      </c>
      <c r="F5856">
        <v>89.718599999999995</v>
      </c>
      <c r="G5856">
        <f t="shared" si="91"/>
        <v>102.712</v>
      </c>
      <c r="H5856">
        <v>0.24754100000000001</v>
      </c>
      <c r="I5856">
        <v>0.27944999999999998</v>
      </c>
      <c r="J5856">
        <v>0.37021399999999999</v>
      </c>
      <c r="K5856" t="s">
        <v>4</v>
      </c>
      <c r="L5856">
        <v>5.2413000000000001E-2</v>
      </c>
      <c r="M5856">
        <v>0.8377</v>
      </c>
      <c r="N5856">
        <v>0.87605100000000002</v>
      </c>
      <c r="O5856" t="s">
        <v>4</v>
      </c>
      <c r="P5856">
        <v>-0.195128</v>
      </c>
      <c r="Q5856">
        <v>0.39995000000000003</v>
      </c>
      <c r="R5856">
        <v>0.89841599999999999</v>
      </c>
      <c r="S5856" t="s">
        <v>4</v>
      </c>
      <c r="T5856">
        <v>3.2165318219348054</v>
      </c>
    </row>
    <row r="5857" spans="1:27" x14ac:dyDescent="0.3">
      <c r="A5857" t="s">
        <v>16287</v>
      </c>
      <c r="B5857" t="s">
        <v>16288</v>
      </c>
      <c r="C5857" t="s">
        <v>16289</v>
      </c>
      <c r="D5857">
        <v>91.301299999999998</v>
      </c>
      <c r="E5857">
        <v>74.200999999999993</v>
      </c>
      <c r="F5857">
        <v>44.9651</v>
      </c>
      <c r="G5857">
        <f t="shared" si="91"/>
        <v>91.301299999999998</v>
      </c>
      <c r="H5857">
        <v>-0.29919699999999999</v>
      </c>
      <c r="I5857">
        <v>0.17680000000000001</v>
      </c>
      <c r="J5857">
        <v>0.25781399999999999</v>
      </c>
      <c r="K5857" t="s">
        <v>4</v>
      </c>
      <c r="L5857">
        <v>-1.02183</v>
      </c>
      <c r="M5857">
        <v>7.5000000000000002E-4</v>
      </c>
      <c r="N5857">
        <v>3.7597300000000002E-3</v>
      </c>
      <c r="O5857" t="s">
        <v>11</v>
      </c>
      <c r="P5857">
        <v>-0.72263999999999995</v>
      </c>
      <c r="Q5857">
        <v>1.145E-2</v>
      </c>
      <c r="R5857">
        <v>0.129584</v>
      </c>
      <c r="S5857" t="s">
        <v>4</v>
      </c>
      <c r="T5857">
        <v>1.67914152981735</v>
      </c>
    </row>
    <row r="5858" spans="1:27" x14ac:dyDescent="0.3">
      <c r="A5858" t="s">
        <v>16290</v>
      </c>
      <c r="B5858" t="s">
        <v>16291</v>
      </c>
      <c r="C5858" t="s">
        <v>16292</v>
      </c>
      <c r="D5858">
        <v>0.48167199999999999</v>
      </c>
      <c r="E5858">
        <v>0</v>
      </c>
      <c r="F5858">
        <v>0.68717799999999996</v>
      </c>
      <c r="G5858">
        <f t="shared" si="91"/>
        <v>0.68717799999999996</v>
      </c>
      <c r="H5858" t="s">
        <v>47153</v>
      </c>
      <c r="I5858">
        <v>1</v>
      </c>
      <c r="J5858">
        <v>1</v>
      </c>
      <c r="K5858" t="s">
        <v>4</v>
      </c>
      <c r="L5858">
        <v>0.51263099999999995</v>
      </c>
      <c r="M5858">
        <v>1</v>
      </c>
      <c r="N5858">
        <v>1</v>
      </c>
      <c r="O5858" t="s">
        <v>4</v>
      </c>
      <c r="P5858" t="s">
        <v>47152</v>
      </c>
      <c r="Q5858">
        <v>1</v>
      </c>
      <c r="R5858">
        <v>1</v>
      </c>
      <c r="S5858" t="s">
        <v>4</v>
      </c>
      <c r="T5858">
        <v>-0.62971744831064802</v>
      </c>
      <c r="AA5858" s="4"/>
    </row>
    <row r="5859" spans="1:27" x14ac:dyDescent="0.3">
      <c r="A5859" t="s">
        <v>16293</v>
      </c>
      <c r="B5859" t="s">
        <v>16294</v>
      </c>
      <c r="C5859" t="s">
        <v>16295</v>
      </c>
      <c r="D5859">
        <v>4.7335900000000004</v>
      </c>
      <c r="E5859">
        <v>0.77826099999999998</v>
      </c>
      <c r="F5859">
        <v>0.703345</v>
      </c>
      <c r="G5859">
        <f t="shared" si="91"/>
        <v>4.7335900000000004</v>
      </c>
      <c r="H5859">
        <v>-2.6046100000000001</v>
      </c>
      <c r="I5859">
        <v>1</v>
      </c>
      <c r="J5859">
        <v>1</v>
      </c>
      <c r="K5859" t="s">
        <v>4</v>
      </c>
      <c r="L5859">
        <v>-2.7506200000000001</v>
      </c>
      <c r="M5859">
        <v>1</v>
      </c>
      <c r="N5859">
        <v>1</v>
      </c>
      <c r="O5859" t="s">
        <v>4</v>
      </c>
      <c r="P5859">
        <v>-0.14568600000000001</v>
      </c>
      <c r="Q5859">
        <v>1</v>
      </c>
      <c r="R5859">
        <v>1</v>
      </c>
      <c r="S5859" t="s">
        <v>4</v>
      </c>
      <c r="T5859">
        <v>-0.5291482581202932</v>
      </c>
    </row>
    <row r="5860" spans="1:27" x14ac:dyDescent="0.3">
      <c r="A5860" t="s">
        <v>16296</v>
      </c>
      <c r="B5860" t="s">
        <v>16297</v>
      </c>
      <c r="C5860" t="s">
        <v>16298</v>
      </c>
      <c r="D5860">
        <v>57.314</v>
      </c>
      <c r="E5860">
        <v>24.938400000000001</v>
      </c>
      <c r="F5860">
        <v>21.7288</v>
      </c>
      <c r="G5860">
        <f t="shared" si="91"/>
        <v>57.314</v>
      </c>
      <c r="H5860">
        <v>-1.20052</v>
      </c>
      <c r="I5860">
        <v>5.0000000000000002E-5</v>
      </c>
      <c r="J5860">
        <v>3.9337299999999998E-4</v>
      </c>
      <c r="K5860" t="s">
        <v>11</v>
      </c>
      <c r="L5860">
        <v>-1.3992800000000001</v>
      </c>
      <c r="M5860">
        <v>1E-4</v>
      </c>
      <c r="N5860">
        <v>7.4231899999999996E-4</v>
      </c>
      <c r="O5860" t="s">
        <v>11</v>
      </c>
      <c r="P5860">
        <v>-0.19876199999999999</v>
      </c>
      <c r="Q5860">
        <v>0.54754999999999998</v>
      </c>
      <c r="R5860">
        <v>0.95382</v>
      </c>
      <c r="S5860" t="s">
        <v>4</v>
      </c>
      <c r="T5860">
        <v>-0.76608604080209475</v>
      </c>
    </row>
    <row r="5861" spans="1:27" x14ac:dyDescent="0.3">
      <c r="A5861" t="s">
        <v>16299</v>
      </c>
      <c r="B5861" t="s">
        <v>16300</v>
      </c>
      <c r="C5861" t="s">
        <v>16301</v>
      </c>
      <c r="D5861">
        <v>65.657899999999998</v>
      </c>
      <c r="E5861">
        <v>91.290400000000005</v>
      </c>
      <c r="F5861">
        <v>79.118099999999998</v>
      </c>
      <c r="G5861">
        <f t="shared" si="91"/>
        <v>91.290400000000005</v>
      </c>
      <c r="H5861">
        <v>0.47549599999999997</v>
      </c>
      <c r="I5861">
        <v>3.39E-2</v>
      </c>
      <c r="J5861">
        <v>6.8820500000000007E-2</v>
      </c>
      <c r="K5861" t="s">
        <v>4</v>
      </c>
      <c r="L5861">
        <v>0.26903700000000003</v>
      </c>
      <c r="M5861">
        <v>0.29459999999999997</v>
      </c>
      <c r="N5861">
        <v>0.380301</v>
      </c>
      <c r="O5861" t="s">
        <v>4</v>
      </c>
      <c r="P5861">
        <v>-0.20646800000000001</v>
      </c>
      <c r="Q5861">
        <v>0.38724999999999998</v>
      </c>
      <c r="R5861">
        <v>0.88983699999999999</v>
      </c>
      <c r="S5861" t="s">
        <v>4</v>
      </c>
      <c r="T5861">
        <v>0.29299648250777938</v>
      </c>
      <c r="X5861" s="4"/>
      <c r="AA5861" s="4"/>
    </row>
    <row r="5862" spans="1:27" x14ac:dyDescent="0.3">
      <c r="A5862" t="s">
        <v>16302</v>
      </c>
      <c r="B5862" t="s">
        <v>16303</v>
      </c>
      <c r="C5862" t="s">
        <v>16304</v>
      </c>
      <c r="D5862">
        <v>0.44076300000000002</v>
      </c>
      <c r="E5862">
        <v>0.28798200000000002</v>
      </c>
      <c r="F5862">
        <v>0</v>
      </c>
      <c r="G5862">
        <f t="shared" si="91"/>
        <v>0.44076300000000002</v>
      </c>
      <c r="H5862">
        <v>-0.61402599999999996</v>
      </c>
      <c r="I5862">
        <v>1</v>
      </c>
      <c r="J5862">
        <v>1</v>
      </c>
      <c r="K5862" t="s">
        <v>4</v>
      </c>
      <c r="L5862" t="s">
        <v>47153</v>
      </c>
      <c r="M5862">
        <v>1</v>
      </c>
      <c r="N5862">
        <v>1</v>
      </c>
      <c r="O5862" t="s">
        <v>4</v>
      </c>
      <c r="P5862" t="s">
        <v>47153</v>
      </c>
      <c r="Q5862">
        <v>1</v>
      </c>
      <c r="R5862">
        <v>1</v>
      </c>
      <c r="S5862" t="s">
        <v>4</v>
      </c>
      <c r="T5862" t="s">
        <v>1348</v>
      </c>
    </row>
    <row r="5863" spans="1:27" x14ac:dyDescent="0.3">
      <c r="A5863" t="s">
        <v>16305</v>
      </c>
      <c r="B5863" t="s">
        <v>16306</v>
      </c>
      <c r="C5863" t="s">
        <v>16307</v>
      </c>
      <c r="D5863">
        <v>29.864999999999998</v>
      </c>
      <c r="E5863">
        <v>5.9632800000000001</v>
      </c>
      <c r="F5863">
        <v>6.3325199999999997</v>
      </c>
      <c r="G5863">
        <f t="shared" si="91"/>
        <v>29.864999999999998</v>
      </c>
      <c r="H5863">
        <v>-2.3242799999999999</v>
      </c>
      <c r="I5863">
        <v>5.0000000000000002E-5</v>
      </c>
      <c r="J5863">
        <v>3.9337299999999998E-4</v>
      </c>
      <c r="K5863" t="s">
        <v>11</v>
      </c>
      <c r="L5863">
        <v>-2.23766</v>
      </c>
      <c r="M5863">
        <v>5.0000000000000002E-5</v>
      </c>
      <c r="N5863">
        <v>4.1396199999999998E-4</v>
      </c>
      <c r="O5863" t="s">
        <v>11</v>
      </c>
      <c r="P5863">
        <v>8.6674600000000004E-2</v>
      </c>
      <c r="Q5863">
        <v>1</v>
      </c>
      <c r="R5863">
        <v>1</v>
      </c>
      <c r="S5863" t="s">
        <v>4</v>
      </c>
      <c r="T5863">
        <v>-0.84254017071889709</v>
      </c>
    </row>
    <row r="5864" spans="1:27" x14ac:dyDescent="0.3">
      <c r="A5864" t="s">
        <v>16308</v>
      </c>
      <c r="B5864" t="s">
        <v>16309</v>
      </c>
      <c r="C5864" t="s">
        <v>16310</v>
      </c>
      <c r="D5864">
        <v>3.9950100000000002</v>
      </c>
      <c r="E5864">
        <v>5.2755099999999997</v>
      </c>
      <c r="F5864">
        <v>6.9917699999999998</v>
      </c>
      <c r="G5864">
        <f t="shared" si="91"/>
        <v>6.9917699999999998</v>
      </c>
      <c r="H5864">
        <v>0.401111</v>
      </c>
      <c r="I5864">
        <v>1</v>
      </c>
      <c r="J5864">
        <v>1</v>
      </c>
      <c r="K5864" t="s">
        <v>4</v>
      </c>
      <c r="L5864">
        <v>0.80745599999999995</v>
      </c>
      <c r="M5864">
        <v>1</v>
      </c>
      <c r="N5864">
        <v>1</v>
      </c>
      <c r="O5864" t="s">
        <v>4</v>
      </c>
      <c r="P5864">
        <v>0.40642499999999998</v>
      </c>
      <c r="Q5864">
        <v>1</v>
      </c>
      <c r="R5864">
        <v>1</v>
      </c>
      <c r="S5864" t="s">
        <v>4</v>
      </c>
      <c r="T5864">
        <v>-0.10665134007058602</v>
      </c>
    </row>
    <row r="5865" spans="1:27" x14ac:dyDescent="0.3">
      <c r="A5865" t="s">
        <v>16311</v>
      </c>
      <c r="B5865" t="s">
        <v>16312</v>
      </c>
      <c r="C5865" t="s">
        <v>16313</v>
      </c>
      <c r="D5865">
        <v>57.414200000000001</v>
      </c>
      <c r="E5865">
        <v>32.856699999999996</v>
      </c>
      <c r="F5865">
        <v>17.664999999999999</v>
      </c>
      <c r="G5865">
        <f t="shared" si="91"/>
        <v>57.414200000000001</v>
      </c>
      <c r="H5865">
        <v>-0.80522099999999996</v>
      </c>
      <c r="I5865">
        <v>2.2450000000000001E-2</v>
      </c>
      <c r="J5865">
        <v>4.9598099999999999E-2</v>
      </c>
      <c r="K5865" t="s">
        <v>11</v>
      </c>
      <c r="L5865">
        <v>-1.70052</v>
      </c>
      <c r="M5865">
        <v>3.5000000000000001E-3</v>
      </c>
      <c r="N5865">
        <v>1.1973599999999999E-2</v>
      </c>
      <c r="O5865" t="s">
        <v>11</v>
      </c>
      <c r="P5865">
        <v>-0.89529499999999995</v>
      </c>
      <c r="Q5865">
        <v>8.9700000000000002E-2</v>
      </c>
      <c r="R5865">
        <v>0.46914699999999998</v>
      </c>
      <c r="S5865" t="s">
        <v>4</v>
      </c>
      <c r="T5865">
        <v>2.2351880542427764</v>
      </c>
    </row>
    <row r="5866" spans="1:27" x14ac:dyDescent="0.3">
      <c r="A5866" t="s">
        <v>16314</v>
      </c>
      <c r="B5866" t="s">
        <v>16312</v>
      </c>
      <c r="C5866" t="s">
        <v>16315</v>
      </c>
      <c r="D5866">
        <v>39.0655</v>
      </c>
      <c r="E5866">
        <v>14.6396</v>
      </c>
      <c r="F5866">
        <v>11.8919</v>
      </c>
      <c r="G5866">
        <f t="shared" si="91"/>
        <v>39.0655</v>
      </c>
      <c r="H5866">
        <v>-1.4160200000000001</v>
      </c>
      <c r="I5866">
        <v>3.3849999999999998E-2</v>
      </c>
      <c r="J5866">
        <v>6.8747199999999994E-2</v>
      </c>
      <c r="K5866" t="s">
        <v>4</v>
      </c>
      <c r="L5866">
        <v>-1.7159199999999999</v>
      </c>
      <c r="M5866">
        <v>5.8599999999999999E-2</v>
      </c>
      <c r="N5866">
        <v>0.10672</v>
      </c>
      <c r="O5866" t="s">
        <v>4</v>
      </c>
      <c r="P5866">
        <v>-0.29989900000000003</v>
      </c>
      <c r="Q5866">
        <v>0.73270000000000002</v>
      </c>
      <c r="R5866">
        <v>0.99410500000000002</v>
      </c>
      <c r="S5866" t="s">
        <v>4</v>
      </c>
      <c r="T5866">
        <v>1.4448974235570238</v>
      </c>
    </row>
    <row r="5867" spans="1:27" x14ac:dyDescent="0.3">
      <c r="A5867" t="s">
        <v>16316</v>
      </c>
      <c r="B5867" t="s">
        <v>806</v>
      </c>
      <c r="C5867" t="s">
        <v>16317</v>
      </c>
      <c r="D5867">
        <v>18.721800000000002</v>
      </c>
      <c r="E5867">
        <v>4.2309900000000003</v>
      </c>
      <c r="F5867">
        <v>0.91590099999999997</v>
      </c>
      <c r="G5867">
        <f t="shared" si="91"/>
        <v>18.721800000000002</v>
      </c>
      <c r="H5867">
        <v>-2.1456599999999999</v>
      </c>
      <c r="I5867">
        <v>6.8150000000000002E-2</v>
      </c>
      <c r="J5867">
        <v>0.12031500000000001</v>
      </c>
      <c r="K5867" t="s">
        <v>4</v>
      </c>
      <c r="L5867">
        <v>-4.3533900000000001</v>
      </c>
      <c r="M5867">
        <v>2.5250000000000002E-2</v>
      </c>
      <c r="N5867">
        <v>5.4932399999999999E-2</v>
      </c>
      <c r="O5867" t="s">
        <v>4</v>
      </c>
      <c r="P5867">
        <v>-2.2064699999999999</v>
      </c>
      <c r="Q5867">
        <v>1</v>
      </c>
      <c r="R5867">
        <v>1</v>
      </c>
      <c r="S5867" t="s">
        <v>4</v>
      </c>
      <c r="T5867">
        <v>-1.1314136262695482</v>
      </c>
    </row>
    <row r="5868" spans="1:27" x14ac:dyDescent="0.3">
      <c r="A5868" t="s">
        <v>16318</v>
      </c>
      <c r="B5868" t="s">
        <v>16319</v>
      </c>
      <c r="C5868" t="s">
        <v>16320</v>
      </c>
      <c r="D5868">
        <v>1.0618700000000001</v>
      </c>
      <c r="E5868">
        <v>0.46038200000000001</v>
      </c>
      <c r="F5868">
        <v>1.05047</v>
      </c>
      <c r="G5868">
        <f t="shared" si="91"/>
        <v>1.0618700000000001</v>
      </c>
      <c r="H5868">
        <v>-1.2057</v>
      </c>
      <c r="I5868">
        <v>1</v>
      </c>
      <c r="J5868">
        <v>1</v>
      </c>
      <c r="K5868" t="s">
        <v>4</v>
      </c>
      <c r="L5868">
        <v>-1.55724E-2</v>
      </c>
      <c r="M5868">
        <v>1</v>
      </c>
      <c r="N5868">
        <v>1</v>
      </c>
      <c r="O5868" t="s">
        <v>4</v>
      </c>
      <c r="P5868">
        <v>1.1901299999999999</v>
      </c>
      <c r="Q5868">
        <v>1</v>
      </c>
      <c r="R5868">
        <v>1</v>
      </c>
      <c r="S5868" t="s">
        <v>4</v>
      </c>
      <c r="T5868">
        <v>-0.26743185236191802</v>
      </c>
    </row>
    <row r="5869" spans="1:27" x14ac:dyDescent="0.3">
      <c r="A5869" t="s">
        <v>16321</v>
      </c>
      <c r="B5869" t="s">
        <v>16319</v>
      </c>
      <c r="C5869" t="s">
        <v>16322</v>
      </c>
      <c r="D5869">
        <v>78.599500000000006</v>
      </c>
      <c r="E5869">
        <v>137.017</v>
      </c>
      <c r="F5869">
        <v>132.154</v>
      </c>
      <c r="G5869">
        <f t="shared" si="91"/>
        <v>137.017</v>
      </c>
      <c r="H5869">
        <v>0.801763</v>
      </c>
      <c r="I5869">
        <v>1.8E-3</v>
      </c>
      <c r="J5869">
        <v>7.1402200000000001E-3</v>
      </c>
      <c r="K5869" t="s">
        <v>11</v>
      </c>
      <c r="L5869">
        <v>0.74962300000000004</v>
      </c>
      <c r="M5869">
        <v>9.2999999999999992E-3</v>
      </c>
      <c r="N5869">
        <v>2.5283799999999999E-2</v>
      </c>
      <c r="O5869" t="s">
        <v>11</v>
      </c>
      <c r="P5869">
        <v>-5.2139199999999997E-2</v>
      </c>
      <c r="Q5869">
        <v>0.82765</v>
      </c>
      <c r="R5869">
        <v>0.99764799999999998</v>
      </c>
      <c r="S5869" t="s">
        <v>4</v>
      </c>
      <c r="T5869">
        <v>5.0111905536039147</v>
      </c>
    </row>
    <row r="5870" spans="1:27" x14ac:dyDescent="0.3">
      <c r="A5870" t="s">
        <v>16323</v>
      </c>
      <c r="B5870" t="s">
        <v>16324</v>
      </c>
      <c r="C5870" t="s">
        <v>16325</v>
      </c>
      <c r="D5870">
        <v>48.860399999999998</v>
      </c>
      <c r="E5870">
        <v>39.390099999999997</v>
      </c>
      <c r="F5870">
        <v>30.614899999999999</v>
      </c>
      <c r="G5870">
        <f t="shared" si="91"/>
        <v>48.860399999999998</v>
      </c>
      <c r="H5870">
        <v>-0.310832</v>
      </c>
      <c r="I5870">
        <v>0.24990000000000001</v>
      </c>
      <c r="J5870">
        <v>0.33842299999999997</v>
      </c>
      <c r="K5870" t="s">
        <v>4</v>
      </c>
      <c r="L5870">
        <v>-0.67443299999999995</v>
      </c>
      <c r="M5870">
        <v>5.1200000000000002E-2</v>
      </c>
      <c r="N5870">
        <v>9.60096E-2</v>
      </c>
      <c r="O5870" t="s">
        <v>4</v>
      </c>
      <c r="P5870">
        <v>-0.36360100000000001</v>
      </c>
      <c r="Q5870">
        <v>0.28415000000000001</v>
      </c>
      <c r="R5870">
        <v>0.79700700000000002</v>
      </c>
      <c r="S5870" t="s">
        <v>4</v>
      </c>
      <c r="T5870">
        <v>3.5003938164577728</v>
      </c>
    </row>
    <row r="5871" spans="1:27" x14ac:dyDescent="0.3">
      <c r="A5871" t="s">
        <v>16326</v>
      </c>
      <c r="B5871" t="s">
        <v>2581</v>
      </c>
      <c r="C5871" t="s">
        <v>16327</v>
      </c>
      <c r="D5871">
        <v>50.8337</v>
      </c>
      <c r="E5871">
        <v>26.755099999999999</v>
      </c>
      <c r="F5871">
        <v>25.320499999999999</v>
      </c>
      <c r="G5871">
        <f t="shared" si="91"/>
        <v>50.8337</v>
      </c>
      <c r="H5871">
        <v>-0.92597300000000005</v>
      </c>
      <c r="I5871">
        <v>2.3E-3</v>
      </c>
      <c r="J5871">
        <v>8.5424899999999998E-3</v>
      </c>
      <c r="K5871" t="s">
        <v>11</v>
      </c>
      <c r="L5871">
        <v>-1.0054799999999999</v>
      </c>
      <c r="M5871">
        <v>1.8E-3</v>
      </c>
      <c r="N5871">
        <v>7.2251599999999996E-3</v>
      </c>
      <c r="O5871" t="s">
        <v>11</v>
      </c>
      <c r="P5871">
        <v>-7.9506599999999997E-2</v>
      </c>
      <c r="Q5871">
        <v>0.80569999999999997</v>
      </c>
      <c r="R5871">
        <v>0.99645600000000001</v>
      </c>
      <c r="S5871" t="s">
        <v>4</v>
      </c>
      <c r="T5871">
        <v>0.49971446517002061</v>
      </c>
    </row>
    <row r="5872" spans="1:27" x14ac:dyDescent="0.3">
      <c r="A5872" t="s">
        <v>16328</v>
      </c>
      <c r="B5872" t="s">
        <v>16329</v>
      </c>
      <c r="C5872" t="s">
        <v>16330</v>
      </c>
      <c r="D5872">
        <v>2.2816900000000002</v>
      </c>
      <c r="E5872">
        <v>1.4320999999999999</v>
      </c>
      <c r="F5872">
        <v>4.8812300000000004</v>
      </c>
      <c r="G5872">
        <f t="shared" si="91"/>
        <v>4.8812300000000004</v>
      </c>
      <c r="H5872">
        <v>-0.67196800000000001</v>
      </c>
      <c r="I5872">
        <v>1</v>
      </c>
      <c r="J5872">
        <v>1</v>
      </c>
      <c r="K5872" t="s">
        <v>4</v>
      </c>
      <c r="L5872">
        <v>1.09714</v>
      </c>
      <c r="M5872">
        <v>1</v>
      </c>
      <c r="N5872">
        <v>1</v>
      </c>
      <c r="O5872" t="s">
        <v>4</v>
      </c>
      <c r="P5872">
        <v>1.76912</v>
      </c>
      <c r="Q5872">
        <v>1</v>
      </c>
      <c r="R5872">
        <v>1</v>
      </c>
      <c r="S5872" t="s">
        <v>4</v>
      </c>
      <c r="T5872">
        <v>-0.21682928675909258</v>
      </c>
    </row>
    <row r="5873" spans="1:27" x14ac:dyDescent="0.3">
      <c r="A5873" t="s">
        <v>16331</v>
      </c>
      <c r="B5873" t="s">
        <v>16332</v>
      </c>
      <c r="C5873" t="s">
        <v>16333</v>
      </c>
      <c r="D5873">
        <v>9.1231100000000005</v>
      </c>
      <c r="E5873">
        <v>15.467000000000001</v>
      </c>
      <c r="F5873">
        <v>18.948</v>
      </c>
      <c r="G5873">
        <f t="shared" si="91"/>
        <v>18.948</v>
      </c>
      <c r="H5873">
        <v>0.76159500000000002</v>
      </c>
      <c r="I5873">
        <v>0.1065</v>
      </c>
      <c r="J5873">
        <v>0.17219599999999999</v>
      </c>
      <c r="K5873" t="s">
        <v>4</v>
      </c>
      <c r="L5873">
        <v>1.0544500000000001</v>
      </c>
      <c r="M5873">
        <v>5.7450000000000001E-2</v>
      </c>
      <c r="N5873">
        <v>0.105102</v>
      </c>
      <c r="O5873" t="s">
        <v>4</v>
      </c>
      <c r="P5873">
        <v>0.292852</v>
      </c>
      <c r="Q5873">
        <v>0.52944999999999998</v>
      </c>
      <c r="R5873">
        <v>0.95041500000000001</v>
      </c>
      <c r="S5873" t="s">
        <v>4</v>
      </c>
      <c r="T5873">
        <v>-0.1349187817123052</v>
      </c>
    </row>
    <row r="5874" spans="1:27" x14ac:dyDescent="0.3">
      <c r="A5874" t="s">
        <v>16334</v>
      </c>
      <c r="B5874" t="s">
        <v>16335</v>
      </c>
      <c r="C5874" t="s">
        <v>16336</v>
      </c>
      <c r="D5874">
        <v>13.2483</v>
      </c>
      <c r="E5874">
        <v>4.9113199999999999</v>
      </c>
      <c r="F5874">
        <v>3.2269399999999999</v>
      </c>
      <c r="G5874">
        <f t="shared" si="91"/>
        <v>13.2483</v>
      </c>
      <c r="H5874">
        <v>-1.4316199999999999</v>
      </c>
      <c r="I5874">
        <v>2E-3</v>
      </c>
      <c r="J5874">
        <v>7.7384899999999998E-3</v>
      </c>
      <c r="K5874" t="s">
        <v>11</v>
      </c>
      <c r="L5874">
        <v>-2.03756</v>
      </c>
      <c r="M5874">
        <v>3.8999999999999998E-3</v>
      </c>
      <c r="N5874">
        <v>1.29841E-2</v>
      </c>
      <c r="O5874" t="s">
        <v>11</v>
      </c>
      <c r="P5874">
        <v>-0.60594300000000001</v>
      </c>
      <c r="Q5874">
        <v>1</v>
      </c>
      <c r="R5874">
        <v>1</v>
      </c>
      <c r="S5874" t="s">
        <v>4</v>
      </c>
      <c r="T5874">
        <v>2.7133542396958736</v>
      </c>
    </row>
    <row r="5875" spans="1:27" x14ac:dyDescent="0.3">
      <c r="A5875" t="s">
        <v>16337</v>
      </c>
      <c r="B5875" t="s">
        <v>3671</v>
      </c>
      <c r="C5875" t="s">
        <v>16338</v>
      </c>
      <c r="D5875">
        <v>16.1327</v>
      </c>
      <c r="E5875">
        <v>29.083300000000001</v>
      </c>
      <c r="F5875">
        <v>30.721699999999998</v>
      </c>
      <c r="G5875">
        <f t="shared" si="91"/>
        <v>30.721699999999998</v>
      </c>
      <c r="H5875">
        <v>0.85020099999999998</v>
      </c>
      <c r="I5875">
        <v>6.0499999999999998E-3</v>
      </c>
      <c r="J5875">
        <v>1.79133E-2</v>
      </c>
      <c r="K5875" t="s">
        <v>11</v>
      </c>
      <c r="L5875">
        <v>0.92926699999999995</v>
      </c>
      <c r="M5875">
        <v>8.0999999999999996E-3</v>
      </c>
      <c r="N5875">
        <v>2.2721999999999999E-2</v>
      </c>
      <c r="O5875" t="s">
        <v>11</v>
      </c>
      <c r="P5875">
        <v>7.9065899999999995E-2</v>
      </c>
      <c r="Q5875">
        <v>0.75534999999999997</v>
      </c>
      <c r="R5875">
        <v>0.99645600000000001</v>
      </c>
      <c r="S5875" t="s">
        <v>4</v>
      </c>
      <c r="T5875">
        <v>1.1295792876503215</v>
      </c>
    </row>
    <row r="5876" spans="1:27" x14ac:dyDescent="0.3">
      <c r="A5876" t="s">
        <v>16339</v>
      </c>
      <c r="B5876" t="s">
        <v>16340</v>
      </c>
      <c r="C5876" t="s">
        <v>16341</v>
      </c>
      <c r="D5876">
        <v>10.4918</v>
      </c>
      <c r="E5876">
        <v>21.644500000000001</v>
      </c>
      <c r="F5876">
        <v>35.3964</v>
      </c>
      <c r="G5876">
        <f t="shared" si="91"/>
        <v>35.3964</v>
      </c>
      <c r="H5876">
        <v>1.04474</v>
      </c>
      <c r="I5876">
        <v>1.6999999999999999E-3</v>
      </c>
      <c r="J5876">
        <v>6.8588099999999999E-3</v>
      </c>
      <c r="K5876" t="s">
        <v>11</v>
      </c>
      <c r="L5876">
        <v>1.7542899999999999</v>
      </c>
      <c r="M5876">
        <v>1E-4</v>
      </c>
      <c r="N5876">
        <v>7.4231899999999996E-4</v>
      </c>
      <c r="O5876" t="s">
        <v>11</v>
      </c>
      <c r="P5876">
        <v>0.70962800000000004</v>
      </c>
      <c r="Q5876">
        <v>1.175E-2</v>
      </c>
      <c r="R5876">
        <v>0.13128600000000001</v>
      </c>
      <c r="S5876" t="s">
        <v>4</v>
      </c>
      <c r="T5876">
        <v>-0.31064884672321302</v>
      </c>
    </row>
    <row r="5877" spans="1:27" x14ac:dyDescent="0.3">
      <c r="A5877" t="s">
        <v>16342</v>
      </c>
      <c r="B5877" t="s">
        <v>16343</v>
      </c>
      <c r="C5877" t="s">
        <v>16344</v>
      </c>
      <c r="D5877">
        <v>2.5974699999999999</v>
      </c>
      <c r="E5877">
        <v>5.4563300000000003</v>
      </c>
      <c r="F5877">
        <v>4.8398099999999999</v>
      </c>
      <c r="G5877">
        <f t="shared" si="91"/>
        <v>5.4563300000000003</v>
      </c>
      <c r="H5877">
        <v>1.0708200000000001</v>
      </c>
      <c r="I5877">
        <v>1</v>
      </c>
      <c r="J5877">
        <v>1</v>
      </c>
      <c r="K5877" t="s">
        <v>4</v>
      </c>
      <c r="L5877">
        <v>0.897845</v>
      </c>
      <c r="M5877">
        <v>1</v>
      </c>
      <c r="N5877">
        <v>1</v>
      </c>
      <c r="O5877" t="s">
        <v>4</v>
      </c>
      <c r="P5877">
        <v>-0.17297899999999999</v>
      </c>
      <c r="Q5877">
        <v>1</v>
      </c>
      <c r="R5877">
        <v>1</v>
      </c>
      <c r="S5877" t="s">
        <v>4</v>
      </c>
      <c r="T5877">
        <v>-0.32673231863423674</v>
      </c>
    </row>
    <row r="5878" spans="1:27" x14ac:dyDescent="0.3">
      <c r="A5878" t="s">
        <v>16345</v>
      </c>
      <c r="B5878" t="s">
        <v>16346</v>
      </c>
      <c r="C5878" t="s">
        <v>16347</v>
      </c>
      <c r="D5878">
        <v>0.38453399999999999</v>
      </c>
      <c r="E5878">
        <v>0</v>
      </c>
      <c r="F5878">
        <v>0</v>
      </c>
      <c r="G5878">
        <f t="shared" si="91"/>
        <v>0.38453399999999999</v>
      </c>
      <c r="H5878" t="s">
        <v>47153</v>
      </c>
      <c r="I5878">
        <v>1</v>
      </c>
      <c r="J5878">
        <v>1</v>
      </c>
      <c r="K5878" t="s">
        <v>4</v>
      </c>
      <c r="L5878" t="s">
        <v>47153</v>
      </c>
      <c r="M5878">
        <v>1</v>
      </c>
      <c r="N5878">
        <v>1</v>
      </c>
      <c r="O5878" t="s">
        <v>4</v>
      </c>
      <c r="P5878">
        <v>0</v>
      </c>
      <c r="Q5878">
        <v>1</v>
      </c>
      <c r="R5878">
        <v>1</v>
      </c>
      <c r="S5878" t="s">
        <v>4</v>
      </c>
      <c r="T5878" t="s">
        <v>1348</v>
      </c>
    </row>
    <row r="5879" spans="1:27" x14ac:dyDescent="0.3">
      <c r="A5879" t="s">
        <v>16348</v>
      </c>
      <c r="B5879" t="s">
        <v>16349</v>
      </c>
      <c r="C5879" t="s">
        <v>16350</v>
      </c>
      <c r="D5879">
        <v>22.623699999999999</v>
      </c>
      <c r="E5879">
        <v>12.1137</v>
      </c>
      <c r="F5879">
        <v>17.881</v>
      </c>
      <c r="G5879">
        <f t="shared" si="91"/>
        <v>22.623699999999999</v>
      </c>
      <c r="H5879">
        <v>-0.9012</v>
      </c>
      <c r="I5879">
        <v>2.2000000000000001E-3</v>
      </c>
      <c r="J5879">
        <v>8.2953999999999996E-3</v>
      </c>
      <c r="K5879" t="s">
        <v>11</v>
      </c>
      <c r="L5879">
        <v>-0.33940599999999999</v>
      </c>
      <c r="M5879">
        <v>0.28334999999999999</v>
      </c>
      <c r="N5879">
        <v>0.36904900000000002</v>
      </c>
      <c r="O5879" t="s">
        <v>4</v>
      </c>
      <c r="P5879">
        <v>0.56179599999999996</v>
      </c>
      <c r="Q5879">
        <v>0.1076</v>
      </c>
      <c r="R5879">
        <v>0.51398900000000003</v>
      </c>
      <c r="S5879" t="s">
        <v>4</v>
      </c>
      <c r="T5879">
        <v>-0.50890194627361418</v>
      </c>
    </row>
    <row r="5880" spans="1:27" x14ac:dyDescent="0.3">
      <c r="A5880" t="s">
        <v>16351</v>
      </c>
      <c r="B5880" t="s">
        <v>16352</v>
      </c>
      <c r="C5880" t="s">
        <v>16353</v>
      </c>
      <c r="D5880">
        <v>27.480699999999999</v>
      </c>
      <c r="E5880">
        <v>7.9481799999999998</v>
      </c>
      <c r="F5880">
        <v>5.3399200000000002</v>
      </c>
      <c r="G5880">
        <f t="shared" si="91"/>
        <v>27.480699999999999</v>
      </c>
      <c r="H5880">
        <v>-1.78972</v>
      </c>
      <c r="I5880">
        <v>5.5000000000000003E-4</v>
      </c>
      <c r="J5880">
        <v>2.8801600000000001E-3</v>
      </c>
      <c r="K5880" t="s">
        <v>11</v>
      </c>
      <c r="L5880">
        <v>-2.3635299999999999</v>
      </c>
      <c r="M5880">
        <v>2.5999999999999999E-3</v>
      </c>
      <c r="N5880">
        <v>9.5444099999999997E-3</v>
      </c>
      <c r="O5880" t="s">
        <v>11</v>
      </c>
      <c r="P5880">
        <v>-0.57380699999999996</v>
      </c>
      <c r="Q5880">
        <v>1</v>
      </c>
      <c r="R5880">
        <v>1</v>
      </c>
      <c r="S5880" t="s">
        <v>4</v>
      </c>
      <c r="T5880">
        <v>-0.99677156614786477</v>
      </c>
    </row>
    <row r="5881" spans="1:27" x14ac:dyDescent="0.3">
      <c r="A5881" t="s">
        <v>16354</v>
      </c>
      <c r="B5881" t="s">
        <v>16355</v>
      </c>
      <c r="C5881" t="s">
        <v>47057</v>
      </c>
      <c r="D5881">
        <v>28.074200000000001</v>
      </c>
      <c r="E5881">
        <v>4.8767399999999999</v>
      </c>
      <c r="F5881">
        <v>7.0229999999999997</v>
      </c>
      <c r="G5881">
        <f t="shared" si="91"/>
        <v>28.074200000000001</v>
      </c>
      <c r="H5881">
        <v>-2.5252599999999998</v>
      </c>
      <c r="I5881">
        <v>5.9999999999999995E-4</v>
      </c>
      <c r="J5881">
        <v>3.07698E-3</v>
      </c>
      <c r="K5881" t="s">
        <v>11</v>
      </c>
      <c r="L5881">
        <v>-1.99909</v>
      </c>
      <c r="M5881">
        <v>1.5499999999999999E-3</v>
      </c>
      <c r="N5881">
        <v>6.4429500000000002E-3</v>
      </c>
      <c r="O5881" t="s">
        <v>11</v>
      </c>
      <c r="P5881">
        <v>0.52617000000000003</v>
      </c>
      <c r="Q5881">
        <v>1</v>
      </c>
      <c r="R5881">
        <v>1</v>
      </c>
      <c r="S5881" t="s">
        <v>4</v>
      </c>
      <c r="T5881">
        <v>0.4221223296415707</v>
      </c>
      <c r="X5881" s="4"/>
    </row>
    <row r="5882" spans="1:27" x14ac:dyDescent="0.3">
      <c r="A5882" t="s">
        <v>16356</v>
      </c>
      <c r="B5882" t="s">
        <v>16355</v>
      </c>
      <c r="C5882" t="s">
        <v>16357</v>
      </c>
      <c r="D5882">
        <v>4.0039699999999998</v>
      </c>
      <c r="E5882">
        <v>6.3679199999999998</v>
      </c>
      <c r="F5882">
        <v>7.1936799999999996</v>
      </c>
      <c r="G5882">
        <f t="shared" si="91"/>
        <v>7.1936799999999996</v>
      </c>
      <c r="H5882">
        <v>0.66939000000000004</v>
      </c>
      <c r="I5882">
        <v>1</v>
      </c>
      <c r="J5882">
        <v>1</v>
      </c>
      <c r="K5882" t="s">
        <v>4</v>
      </c>
      <c r="L5882">
        <v>0.84529699999999997</v>
      </c>
      <c r="M5882">
        <v>1</v>
      </c>
      <c r="N5882">
        <v>1</v>
      </c>
      <c r="O5882" t="s">
        <v>4</v>
      </c>
      <c r="P5882">
        <v>0.17590800000000001</v>
      </c>
      <c r="Q5882">
        <v>1</v>
      </c>
      <c r="R5882">
        <v>1</v>
      </c>
      <c r="S5882" t="s">
        <v>4</v>
      </c>
      <c r="T5882">
        <v>-0.32699351182961595</v>
      </c>
      <c r="X5882" s="4"/>
      <c r="AA5882" s="4"/>
    </row>
    <row r="5883" spans="1:27" x14ac:dyDescent="0.3">
      <c r="A5883" t="s">
        <v>16358</v>
      </c>
      <c r="B5883" t="s">
        <v>16359</v>
      </c>
      <c r="C5883" t="s">
        <v>16360</v>
      </c>
      <c r="D5883">
        <v>108.413</v>
      </c>
      <c r="E5883">
        <v>194.68</v>
      </c>
      <c r="F5883">
        <v>234.28299999999999</v>
      </c>
      <c r="G5883">
        <f t="shared" si="91"/>
        <v>234.28299999999999</v>
      </c>
      <c r="H5883">
        <v>0.84456399999999998</v>
      </c>
      <c r="I5883">
        <v>1.4999999999999999E-4</v>
      </c>
      <c r="J5883">
        <v>1.0094699999999999E-3</v>
      </c>
      <c r="K5883" t="s">
        <v>11</v>
      </c>
      <c r="L5883">
        <v>1.11171</v>
      </c>
      <c r="M5883">
        <v>5.0000000000000002E-5</v>
      </c>
      <c r="N5883">
        <v>4.1396199999999998E-4</v>
      </c>
      <c r="O5883" t="s">
        <v>11</v>
      </c>
      <c r="P5883">
        <v>0.26714599999999999</v>
      </c>
      <c r="Q5883">
        <v>0.22720000000000001</v>
      </c>
      <c r="R5883">
        <v>0.73861100000000002</v>
      </c>
      <c r="S5883" t="s">
        <v>4</v>
      </c>
      <c r="T5883">
        <v>0.61378888718182967</v>
      </c>
    </row>
    <row r="5884" spans="1:27" x14ac:dyDescent="0.3">
      <c r="A5884" t="s">
        <v>16361</v>
      </c>
      <c r="B5884" t="s">
        <v>16362</v>
      </c>
      <c r="C5884" t="s">
        <v>16363</v>
      </c>
      <c r="D5884">
        <v>37.037599999999998</v>
      </c>
      <c r="E5884">
        <v>5.5430000000000001</v>
      </c>
      <c r="F5884">
        <v>6.4861199999999997</v>
      </c>
      <c r="G5884">
        <f t="shared" si="91"/>
        <v>37.037599999999998</v>
      </c>
      <c r="H5884">
        <v>-2.7402500000000001</v>
      </c>
      <c r="I5884">
        <v>5.0000000000000002E-5</v>
      </c>
      <c r="J5884">
        <v>3.9337299999999998E-4</v>
      </c>
      <c r="K5884" t="s">
        <v>11</v>
      </c>
      <c r="L5884">
        <v>-2.51356</v>
      </c>
      <c r="M5884">
        <v>5.0000000000000002E-5</v>
      </c>
      <c r="N5884">
        <v>4.1396199999999998E-4</v>
      </c>
      <c r="O5884" t="s">
        <v>11</v>
      </c>
      <c r="P5884">
        <v>0.22669</v>
      </c>
      <c r="Q5884">
        <v>1</v>
      </c>
      <c r="R5884">
        <v>1</v>
      </c>
      <c r="S5884" t="s">
        <v>4</v>
      </c>
      <c r="T5884">
        <v>-0.90141591051976822</v>
      </c>
    </row>
    <row r="5885" spans="1:27" x14ac:dyDescent="0.3">
      <c r="A5885" t="s">
        <v>16364</v>
      </c>
      <c r="B5885" t="s">
        <v>4275</v>
      </c>
      <c r="C5885" t="s">
        <v>16365</v>
      </c>
      <c r="D5885">
        <v>98.131299999999996</v>
      </c>
      <c r="E5885">
        <v>160.36000000000001</v>
      </c>
      <c r="F5885">
        <v>143.71299999999999</v>
      </c>
      <c r="G5885">
        <f t="shared" si="91"/>
        <v>160.36000000000001</v>
      </c>
      <c r="H5885">
        <v>0.70853100000000002</v>
      </c>
      <c r="I5885">
        <v>0.1326</v>
      </c>
      <c r="J5885">
        <v>0.205481</v>
      </c>
      <c r="K5885" t="s">
        <v>4</v>
      </c>
      <c r="L5885">
        <v>0.55040900000000004</v>
      </c>
      <c r="M5885">
        <v>0.29459999999999997</v>
      </c>
      <c r="N5885">
        <v>0.380301</v>
      </c>
      <c r="O5885" t="s">
        <v>4</v>
      </c>
      <c r="P5885">
        <v>-0.158221</v>
      </c>
      <c r="Q5885">
        <v>0.68979999999999997</v>
      </c>
      <c r="R5885">
        <v>0.98433000000000004</v>
      </c>
      <c r="S5885" t="s">
        <v>4</v>
      </c>
      <c r="T5885">
        <v>4.0425270979544612</v>
      </c>
    </row>
    <row r="5886" spans="1:27" x14ac:dyDescent="0.3">
      <c r="A5886" t="s">
        <v>16366</v>
      </c>
      <c r="B5886" t="s">
        <v>16367</v>
      </c>
      <c r="C5886" t="s">
        <v>16368</v>
      </c>
      <c r="D5886">
        <v>21.079699999999999</v>
      </c>
      <c r="E5886">
        <v>8.1895299999999995</v>
      </c>
      <c r="F5886">
        <v>11.065899999999999</v>
      </c>
      <c r="G5886">
        <f t="shared" si="91"/>
        <v>21.079699999999999</v>
      </c>
      <c r="H5886">
        <v>-1.3640000000000001</v>
      </c>
      <c r="I5886">
        <v>2.2499999999999998E-3</v>
      </c>
      <c r="J5886">
        <v>8.4008499999999996E-3</v>
      </c>
      <c r="K5886" t="s">
        <v>11</v>
      </c>
      <c r="L5886">
        <v>-0.92972999999999995</v>
      </c>
      <c r="M5886">
        <v>4.0750000000000001E-2</v>
      </c>
      <c r="N5886">
        <v>8.0152299999999996E-2</v>
      </c>
      <c r="O5886" t="s">
        <v>4</v>
      </c>
      <c r="P5886">
        <v>0.43427300000000002</v>
      </c>
      <c r="Q5886">
        <v>0.38279999999999997</v>
      </c>
      <c r="R5886">
        <v>0.88659299999999996</v>
      </c>
      <c r="S5886" t="s">
        <v>4</v>
      </c>
      <c r="T5886">
        <v>-0.42143570317454743</v>
      </c>
    </row>
    <row r="5887" spans="1:27" x14ac:dyDescent="0.3">
      <c r="A5887" t="s">
        <v>16369</v>
      </c>
      <c r="B5887" t="s">
        <v>1513</v>
      </c>
      <c r="C5887" t="s">
        <v>16370</v>
      </c>
      <c r="D5887">
        <v>11.315799999999999</v>
      </c>
      <c r="E5887">
        <v>5.5333899999999998</v>
      </c>
      <c r="F5887">
        <v>3.3272499999999998</v>
      </c>
      <c r="G5887">
        <f t="shared" si="91"/>
        <v>11.315799999999999</v>
      </c>
      <c r="H5887">
        <v>-1.0321</v>
      </c>
      <c r="I5887">
        <v>0.1633</v>
      </c>
      <c r="J5887">
        <v>0.242008</v>
      </c>
      <c r="K5887" t="s">
        <v>4</v>
      </c>
      <c r="L5887">
        <v>-1.76593</v>
      </c>
      <c r="M5887">
        <v>9.6600000000000005E-2</v>
      </c>
      <c r="N5887">
        <v>0.15909000000000001</v>
      </c>
      <c r="O5887" t="s">
        <v>4</v>
      </c>
      <c r="P5887">
        <v>-0.73383500000000002</v>
      </c>
      <c r="Q5887">
        <v>1</v>
      </c>
      <c r="R5887">
        <v>1</v>
      </c>
      <c r="S5887" t="s">
        <v>4</v>
      </c>
      <c r="T5887">
        <v>-1.0661378622313475</v>
      </c>
    </row>
    <row r="5888" spans="1:27" x14ac:dyDescent="0.3">
      <c r="A5888" t="s">
        <v>16371</v>
      </c>
      <c r="B5888" t="s">
        <v>1513</v>
      </c>
      <c r="C5888" t="s">
        <v>16372</v>
      </c>
      <c r="D5888">
        <v>60.205300000000001</v>
      </c>
      <c r="E5888">
        <v>82.646799999999999</v>
      </c>
      <c r="F5888">
        <v>86.549000000000007</v>
      </c>
      <c r="G5888">
        <f t="shared" si="91"/>
        <v>86.549000000000007</v>
      </c>
      <c r="H5888">
        <v>0.45706799999999997</v>
      </c>
      <c r="I5888">
        <v>7.9500000000000001E-2</v>
      </c>
      <c r="J5888">
        <v>0.13597000000000001</v>
      </c>
      <c r="K5888" t="s">
        <v>4</v>
      </c>
      <c r="L5888">
        <v>0.52362600000000004</v>
      </c>
      <c r="M5888">
        <v>7.3200000000000001E-2</v>
      </c>
      <c r="N5888">
        <v>0.12786500000000001</v>
      </c>
      <c r="O5888" t="s">
        <v>4</v>
      </c>
      <c r="P5888">
        <v>6.6557400000000003E-2</v>
      </c>
      <c r="Q5888">
        <v>0.78759999999999997</v>
      </c>
      <c r="R5888">
        <v>0.99645600000000001</v>
      </c>
      <c r="S5888" t="s">
        <v>4</v>
      </c>
      <c r="T5888">
        <v>-0.76270560196548376</v>
      </c>
    </row>
    <row r="5889" spans="1:27" x14ac:dyDescent="0.3">
      <c r="A5889" t="s">
        <v>16373</v>
      </c>
      <c r="B5889" t="s">
        <v>16374</v>
      </c>
      <c r="C5889" t="s">
        <v>16375</v>
      </c>
      <c r="D5889">
        <v>0</v>
      </c>
      <c r="E5889">
        <v>0</v>
      </c>
      <c r="F5889">
        <v>0</v>
      </c>
      <c r="G5889">
        <f t="shared" si="91"/>
        <v>0</v>
      </c>
      <c r="H5889">
        <v>0</v>
      </c>
      <c r="I5889">
        <v>1</v>
      </c>
      <c r="J5889">
        <v>1</v>
      </c>
      <c r="K5889" t="s">
        <v>4</v>
      </c>
      <c r="L5889">
        <v>0</v>
      </c>
      <c r="M5889">
        <v>1</v>
      </c>
      <c r="N5889">
        <v>1</v>
      </c>
      <c r="O5889" t="s">
        <v>4</v>
      </c>
      <c r="P5889">
        <v>0</v>
      </c>
      <c r="Q5889">
        <v>1</v>
      </c>
      <c r="R5889">
        <v>1</v>
      </c>
      <c r="S5889" t="s">
        <v>4</v>
      </c>
      <c r="T5889">
        <v>-0.33377512720957297</v>
      </c>
    </row>
    <row r="5890" spans="1:27" x14ac:dyDescent="0.3">
      <c r="A5890" t="s">
        <v>16376</v>
      </c>
      <c r="B5890" t="s">
        <v>16377</v>
      </c>
      <c r="C5890" t="s">
        <v>16378</v>
      </c>
      <c r="D5890">
        <v>80.995000000000005</v>
      </c>
      <c r="E5890">
        <v>102.74</v>
      </c>
      <c r="F5890">
        <v>110.96899999999999</v>
      </c>
      <c r="G5890">
        <f t="shared" si="91"/>
        <v>110.96899999999999</v>
      </c>
      <c r="H5890">
        <v>0.34309400000000001</v>
      </c>
      <c r="I5890">
        <v>6.3700000000000007E-2</v>
      </c>
      <c r="J5890">
        <v>0.114188</v>
      </c>
      <c r="K5890" t="s">
        <v>4</v>
      </c>
      <c r="L5890">
        <v>0.45425599999999999</v>
      </c>
      <c r="M5890">
        <v>2.7050000000000001E-2</v>
      </c>
      <c r="N5890">
        <v>5.7883700000000003E-2</v>
      </c>
      <c r="O5890" t="s">
        <v>4</v>
      </c>
      <c r="P5890">
        <v>0.11115700000000001</v>
      </c>
      <c r="Q5890">
        <v>0.54964999999999997</v>
      </c>
      <c r="R5890">
        <v>0.95411900000000005</v>
      </c>
      <c r="S5890" t="s">
        <v>4</v>
      </c>
      <c r="T5890">
        <v>3.7310186261360716</v>
      </c>
    </row>
    <row r="5891" spans="1:27" x14ac:dyDescent="0.3">
      <c r="A5891" t="s">
        <v>16379</v>
      </c>
      <c r="B5891" t="s">
        <v>4634</v>
      </c>
      <c r="C5891" t="s">
        <v>46561</v>
      </c>
      <c r="D5891">
        <v>72.268600000000006</v>
      </c>
      <c r="E5891">
        <v>81.745099999999994</v>
      </c>
      <c r="F5891">
        <v>69.482200000000006</v>
      </c>
      <c r="G5891">
        <f t="shared" si="91"/>
        <v>81.745099999999994</v>
      </c>
      <c r="H5891">
        <v>0.177763</v>
      </c>
      <c r="I5891">
        <v>0.74904999999999999</v>
      </c>
      <c r="J5891">
        <v>0.80526299999999995</v>
      </c>
      <c r="K5891" t="s">
        <v>4</v>
      </c>
      <c r="L5891">
        <v>-5.6726899999999997E-2</v>
      </c>
      <c r="M5891">
        <v>0.92805000000000004</v>
      </c>
      <c r="N5891">
        <v>0.94487699999999997</v>
      </c>
      <c r="O5891" t="s">
        <v>4</v>
      </c>
      <c r="P5891">
        <v>-0.234489</v>
      </c>
      <c r="Q5891">
        <v>0.67335</v>
      </c>
      <c r="R5891">
        <v>0.98071200000000003</v>
      </c>
      <c r="S5891" t="s">
        <v>4</v>
      </c>
      <c r="T5891">
        <v>4.4445112741849444</v>
      </c>
    </row>
    <row r="5892" spans="1:27" x14ac:dyDescent="0.3">
      <c r="A5892" t="s">
        <v>16380</v>
      </c>
      <c r="B5892" t="s">
        <v>4634</v>
      </c>
      <c r="C5892" t="s">
        <v>16381</v>
      </c>
      <c r="D5892">
        <v>163.53299999999999</v>
      </c>
      <c r="E5892">
        <v>236.71700000000001</v>
      </c>
      <c r="F5892">
        <v>247.80699999999999</v>
      </c>
      <c r="G5892">
        <f t="shared" ref="G5892:G5955" si="92">MAX(D5892:F5892)</f>
        <v>247.80699999999999</v>
      </c>
      <c r="H5892">
        <v>0.53358499999999998</v>
      </c>
      <c r="I5892">
        <v>7.1650000000000005E-2</v>
      </c>
      <c r="J5892">
        <v>0.12509100000000001</v>
      </c>
      <c r="K5892" t="s">
        <v>4</v>
      </c>
      <c r="L5892">
        <v>0.599638</v>
      </c>
      <c r="M5892">
        <v>5.9249999999999997E-2</v>
      </c>
      <c r="N5892">
        <v>0.107709</v>
      </c>
      <c r="O5892" t="s">
        <v>4</v>
      </c>
      <c r="P5892">
        <v>6.6046300000000002E-2</v>
      </c>
      <c r="Q5892">
        <v>0.80620000000000003</v>
      </c>
      <c r="R5892">
        <v>0.99645600000000001</v>
      </c>
      <c r="S5892" t="s">
        <v>4</v>
      </c>
      <c r="T5892">
        <v>3.6506496982771717</v>
      </c>
    </row>
    <row r="5893" spans="1:27" x14ac:dyDescent="0.3">
      <c r="A5893" t="s">
        <v>16382</v>
      </c>
      <c r="B5893" t="s">
        <v>16383</v>
      </c>
      <c r="C5893" t="s">
        <v>16384</v>
      </c>
      <c r="D5893">
        <v>6.2909300000000004</v>
      </c>
      <c r="E5893">
        <v>5.8033299999999999</v>
      </c>
      <c r="F5893">
        <v>1.06175</v>
      </c>
      <c r="G5893">
        <f t="shared" si="92"/>
        <v>6.2909300000000004</v>
      </c>
      <c r="H5893">
        <v>-0.116392</v>
      </c>
      <c r="I5893">
        <v>1</v>
      </c>
      <c r="J5893">
        <v>1</v>
      </c>
      <c r="K5893" t="s">
        <v>4</v>
      </c>
      <c r="L5893">
        <v>-2.5668199999999999</v>
      </c>
      <c r="M5893">
        <v>1</v>
      </c>
      <c r="N5893">
        <v>1</v>
      </c>
      <c r="O5893" t="s">
        <v>4</v>
      </c>
      <c r="P5893">
        <v>-2.4504299999999999</v>
      </c>
      <c r="Q5893">
        <v>1</v>
      </c>
      <c r="R5893">
        <v>1</v>
      </c>
      <c r="S5893" t="s">
        <v>4</v>
      </c>
      <c r="T5893">
        <v>-0.31885501592465532</v>
      </c>
    </row>
    <row r="5894" spans="1:27" x14ac:dyDescent="0.3">
      <c r="A5894" t="s">
        <v>16385</v>
      </c>
      <c r="B5894" t="s">
        <v>16386</v>
      </c>
      <c r="C5894" t="s">
        <v>16387</v>
      </c>
      <c r="D5894">
        <v>0.31433499999999998</v>
      </c>
      <c r="E5894">
        <v>0.448714</v>
      </c>
      <c r="F5894">
        <v>0</v>
      </c>
      <c r="G5894">
        <f t="shared" si="92"/>
        <v>0.448714</v>
      </c>
      <c r="H5894">
        <v>0.51349299999999998</v>
      </c>
      <c r="I5894">
        <v>1</v>
      </c>
      <c r="J5894">
        <v>1</v>
      </c>
      <c r="K5894" t="s">
        <v>4</v>
      </c>
      <c r="L5894" t="s">
        <v>47153</v>
      </c>
      <c r="M5894">
        <v>1</v>
      </c>
      <c r="N5894">
        <v>1</v>
      </c>
      <c r="O5894" t="s">
        <v>4</v>
      </c>
      <c r="P5894" t="s">
        <v>47153</v>
      </c>
      <c r="Q5894">
        <v>1</v>
      </c>
      <c r="R5894">
        <v>1</v>
      </c>
      <c r="S5894" t="s">
        <v>4</v>
      </c>
      <c r="T5894">
        <v>-0.97137720156054663</v>
      </c>
    </row>
    <row r="5895" spans="1:27" x14ac:dyDescent="0.3">
      <c r="A5895" t="s">
        <v>16388</v>
      </c>
      <c r="B5895" t="s">
        <v>16386</v>
      </c>
      <c r="C5895" t="s">
        <v>16389</v>
      </c>
      <c r="D5895">
        <v>32.255800000000001</v>
      </c>
      <c r="E5895">
        <v>18.588999999999999</v>
      </c>
      <c r="F5895">
        <v>20.353300000000001</v>
      </c>
      <c r="G5895">
        <f t="shared" si="92"/>
        <v>32.255800000000001</v>
      </c>
      <c r="H5895">
        <v>-0.79511100000000001</v>
      </c>
      <c r="I5895">
        <v>0.10854999999999999</v>
      </c>
      <c r="J5895">
        <v>0.17468400000000001</v>
      </c>
      <c r="K5895" t="s">
        <v>4</v>
      </c>
      <c r="L5895">
        <v>-0.664296</v>
      </c>
      <c r="M5895">
        <v>0.17394999999999999</v>
      </c>
      <c r="N5895">
        <v>0.25196299999999999</v>
      </c>
      <c r="O5895" t="s">
        <v>4</v>
      </c>
      <c r="P5895">
        <v>0.13081799999999999</v>
      </c>
      <c r="Q5895">
        <v>0.8145</v>
      </c>
      <c r="R5895">
        <v>0.99645600000000001</v>
      </c>
      <c r="S5895" t="s">
        <v>4</v>
      </c>
      <c r="T5895">
        <v>1.9451950503185493</v>
      </c>
    </row>
    <row r="5896" spans="1:27" x14ac:dyDescent="0.3">
      <c r="A5896" t="s">
        <v>16390</v>
      </c>
      <c r="B5896" t="s">
        <v>16391</v>
      </c>
      <c r="C5896" t="s">
        <v>16392</v>
      </c>
      <c r="D5896">
        <v>34.819000000000003</v>
      </c>
      <c r="E5896">
        <v>30.854299999999999</v>
      </c>
      <c r="F5896">
        <v>37.237200000000001</v>
      </c>
      <c r="G5896">
        <f t="shared" si="92"/>
        <v>37.237200000000001</v>
      </c>
      <c r="H5896">
        <v>-0.174405</v>
      </c>
      <c r="I5896">
        <v>0.54774999999999996</v>
      </c>
      <c r="J5896">
        <v>0.63101099999999999</v>
      </c>
      <c r="K5896" t="s">
        <v>4</v>
      </c>
      <c r="L5896">
        <v>9.6866900000000006E-2</v>
      </c>
      <c r="M5896">
        <v>0.76805000000000001</v>
      </c>
      <c r="N5896">
        <v>0.81819500000000001</v>
      </c>
      <c r="O5896" t="s">
        <v>4</v>
      </c>
      <c r="P5896">
        <v>0.27127200000000001</v>
      </c>
      <c r="Q5896">
        <v>0.42125000000000001</v>
      </c>
      <c r="R5896">
        <v>0.90890199999999999</v>
      </c>
      <c r="S5896" t="s">
        <v>4</v>
      </c>
      <c r="T5896">
        <v>-0.16487814849151367</v>
      </c>
    </row>
    <row r="5897" spans="1:27" x14ac:dyDescent="0.3">
      <c r="A5897" t="s">
        <v>16393</v>
      </c>
      <c r="B5897" t="s">
        <v>16394</v>
      </c>
      <c r="C5897" t="s">
        <v>16395</v>
      </c>
      <c r="D5897">
        <v>10.966699999999999</v>
      </c>
      <c r="E5897">
        <v>3.5334300000000001</v>
      </c>
      <c r="F5897">
        <v>6.9924900000000001</v>
      </c>
      <c r="G5897">
        <f t="shared" si="92"/>
        <v>10.966699999999999</v>
      </c>
      <c r="H5897">
        <v>-1.6339999999999999</v>
      </c>
      <c r="I5897">
        <v>3.3399999999999999E-2</v>
      </c>
      <c r="J5897">
        <v>6.7986500000000005E-2</v>
      </c>
      <c r="K5897" t="s">
        <v>4</v>
      </c>
      <c r="L5897">
        <v>-0.64925699999999997</v>
      </c>
      <c r="M5897">
        <v>0.32574999999999998</v>
      </c>
      <c r="N5897">
        <v>0.41230499999999998</v>
      </c>
      <c r="O5897" t="s">
        <v>4</v>
      </c>
      <c r="P5897">
        <v>0.98473900000000003</v>
      </c>
      <c r="Q5897">
        <v>1</v>
      </c>
      <c r="R5897">
        <v>1</v>
      </c>
      <c r="S5897" t="s">
        <v>4</v>
      </c>
      <c r="T5897">
        <v>-6.672533863392234E-2</v>
      </c>
      <c r="AA5897" s="4"/>
    </row>
    <row r="5898" spans="1:27" x14ac:dyDescent="0.3">
      <c r="A5898" t="s">
        <v>16396</v>
      </c>
      <c r="B5898" t="s">
        <v>5353</v>
      </c>
      <c r="C5898" t="s">
        <v>16397</v>
      </c>
      <c r="D5898">
        <v>34.929699999999997</v>
      </c>
      <c r="E5898">
        <v>12.6228</v>
      </c>
      <c r="F5898">
        <v>14.9557</v>
      </c>
      <c r="G5898">
        <f t="shared" si="92"/>
        <v>34.929699999999997</v>
      </c>
      <c r="H5898">
        <v>-1.4684299999999999</v>
      </c>
      <c r="I5898">
        <v>8.3299999999999999E-2</v>
      </c>
      <c r="J5898">
        <v>0.141372</v>
      </c>
      <c r="K5898" t="s">
        <v>4</v>
      </c>
      <c r="L5898">
        <v>-1.22376</v>
      </c>
      <c r="M5898">
        <v>0.1744</v>
      </c>
      <c r="N5898">
        <v>0.25257800000000002</v>
      </c>
      <c r="O5898" t="s">
        <v>4</v>
      </c>
      <c r="P5898">
        <v>0.244667</v>
      </c>
      <c r="Q5898">
        <v>0.78334999999999999</v>
      </c>
      <c r="R5898">
        <v>0.99645600000000001</v>
      </c>
      <c r="S5898" t="s">
        <v>4</v>
      </c>
      <c r="T5898">
        <v>0.11503813458240612</v>
      </c>
    </row>
    <row r="5899" spans="1:27" x14ac:dyDescent="0.3">
      <c r="A5899" t="s">
        <v>16398</v>
      </c>
      <c r="B5899" t="s">
        <v>5353</v>
      </c>
      <c r="C5899" t="s">
        <v>16399</v>
      </c>
      <c r="D5899">
        <v>25.665199999999999</v>
      </c>
      <c r="E5899">
        <v>7.3341799999999999</v>
      </c>
      <c r="F5899">
        <v>6.3860700000000001</v>
      </c>
      <c r="G5899">
        <f t="shared" si="92"/>
        <v>25.665199999999999</v>
      </c>
      <c r="H5899">
        <v>-1.80711</v>
      </c>
      <c r="I5899">
        <v>5.0000000000000002E-5</v>
      </c>
      <c r="J5899">
        <v>3.9337299999999998E-4</v>
      </c>
      <c r="K5899" t="s">
        <v>11</v>
      </c>
      <c r="L5899">
        <v>-2.0068100000000002</v>
      </c>
      <c r="M5899">
        <v>1.1999999999999999E-3</v>
      </c>
      <c r="N5899">
        <v>5.3179899999999999E-3</v>
      </c>
      <c r="O5899" t="s">
        <v>11</v>
      </c>
      <c r="P5899">
        <v>-0.199707</v>
      </c>
      <c r="Q5899">
        <v>1</v>
      </c>
      <c r="R5899">
        <v>1</v>
      </c>
      <c r="S5899" t="s">
        <v>4</v>
      </c>
      <c r="T5899">
        <v>-0.18521637933193252</v>
      </c>
    </row>
    <row r="5900" spans="1:27" x14ac:dyDescent="0.3">
      <c r="A5900" t="s">
        <v>16400</v>
      </c>
      <c r="B5900" t="s">
        <v>5353</v>
      </c>
      <c r="C5900" t="s">
        <v>46936</v>
      </c>
      <c r="D5900">
        <v>24.521699999999999</v>
      </c>
      <c r="E5900">
        <v>17.729399999999998</v>
      </c>
      <c r="F5900">
        <v>31.085899999999999</v>
      </c>
      <c r="G5900">
        <f t="shared" si="92"/>
        <v>31.085899999999999</v>
      </c>
      <c r="H5900">
        <v>-0.46791100000000002</v>
      </c>
      <c r="I5900">
        <v>0.6663</v>
      </c>
      <c r="J5900">
        <v>0.73651100000000003</v>
      </c>
      <c r="K5900" t="s">
        <v>4</v>
      </c>
      <c r="L5900">
        <v>0.34220099999999998</v>
      </c>
      <c r="M5900">
        <v>0.74860000000000004</v>
      </c>
      <c r="N5900">
        <v>0.80297499999999999</v>
      </c>
      <c r="O5900" t="s">
        <v>4</v>
      </c>
      <c r="P5900">
        <v>0.81011599999999995</v>
      </c>
      <c r="Q5900">
        <v>0.4234</v>
      </c>
      <c r="R5900">
        <v>0.90939800000000004</v>
      </c>
      <c r="S5900" t="s">
        <v>4</v>
      </c>
      <c r="T5900">
        <v>0.24933870039024431</v>
      </c>
    </row>
    <row r="5901" spans="1:27" x14ac:dyDescent="0.3">
      <c r="A5901" t="s">
        <v>16401</v>
      </c>
      <c r="B5901" t="s">
        <v>3343</v>
      </c>
      <c r="C5901" t="s">
        <v>16402</v>
      </c>
      <c r="D5901">
        <v>74.638900000000007</v>
      </c>
      <c r="E5901">
        <v>95.214299999999994</v>
      </c>
      <c r="F5901">
        <v>85.625900000000001</v>
      </c>
      <c r="G5901">
        <f t="shared" si="92"/>
        <v>95.214299999999994</v>
      </c>
      <c r="H5901">
        <v>0.35125099999999998</v>
      </c>
      <c r="I5901">
        <v>0.23150000000000001</v>
      </c>
      <c r="J5901">
        <v>0.31881900000000002</v>
      </c>
      <c r="K5901" t="s">
        <v>4</v>
      </c>
      <c r="L5901">
        <v>0.19811999999999999</v>
      </c>
      <c r="M5901">
        <v>0.53910000000000002</v>
      </c>
      <c r="N5901">
        <v>0.61791499999999999</v>
      </c>
      <c r="O5901" t="s">
        <v>4</v>
      </c>
      <c r="P5901">
        <v>-0.15312999999999999</v>
      </c>
      <c r="Q5901">
        <v>0.59519999999999995</v>
      </c>
      <c r="R5901">
        <v>0.96693799999999996</v>
      </c>
      <c r="S5901" t="s">
        <v>4</v>
      </c>
      <c r="T5901">
        <v>4.0326330064261064</v>
      </c>
    </row>
    <row r="5902" spans="1:27" x14ac:dyDescent="0.3">
      <c r="A5902" t="s">
        <v>16403</v>
      </c>
      <c r="B5902" t="s">
        <v>3343</v>
      </c>
      <c r="C5902" t="s">
        <v>16404</v>
      </c>
      <c r="D5902">
        <v>40.379199999999997</v>
      </c>
      <c r="E5902">
        <v>22.4557</v>
      </c>
      <c r="F5902">
        <v>22.56</v>
      </c>
      <c r="G5902">
        <f t="shared" si="92"/>
        <v>40.379199999999997</v>
      </c>
      <c r="H5902">
        <v>-0.84653199999999995</v>
      </c>
      <c r="I5902">
        <v>0.1105</v>
      </c>
      <c r="J5902">
        <v>0.17739099999999999</v>
      </c>
      <c r="K5902" t="s">
        <v>4</v>
      </c>
      <c r="L5902">
        <v>-0.83984700000000001</v>
      </c>
      <c r="M5902">
        <v>0.12884999999999999</v>
      </c>
      <c r="N5902">
        <v>0.19914999999999999</v>
      </c>
      <c r="O5902" t="s">
        <v>4</v>
      </c>
      <c r="P5902">
        <v>6.68178E-3</v>
      </c>
      <c r="Q5902">
        <v>0.98960000000000004</v>
      </c>
      <c r="R5902">
        <v>0.99771399999999999</v>
      </c>
      <c r="S5902" t="s">
        <v>4</v>
      </c>
      <c r="T5902">
        <v>-0.66249698908737464</v>
      </c>
    </row>
    <row r="5903" spans="1:27" x14ac:dyDescent="0.3">
      <c r="A5903" t="s">
        <v>16405</v>
      </c>
      <c r="B5903" t="s">
        <v>16406</v>
      </c>
      <c r="C5903" t="s">
        <v>16407</v>
      </c>
      <c r="D5903">
        <v>15.559200000000001</v>
      </c>
      <c r="E5903">
        <v>4.4146999999999998</v>
      </c>
      <c r="F5903">
        <v>6.9178899999999999</v>
      </c>
      <c r="G5903">
        <f t="shared" si="92"/>
        <v>15.559200000000001</v>
      </c>
      <c r="H5903">
        <v>-1.81738</v>
      </c>
      <c r="I5903">
        <v>0.108</v>
      </c>
      <c r="J5903">
        <v>0.17402500000000001</v>
      </c>
      <c r="K5903" t="s">
        <v>4</v>
      </c>
      <c r="L5903">
        <v>-1.16936</v>
      </c>
      <c r="M5903">
        <v>0.27129999999999999</v>
      </c>
      <c r="N5903">
        <v>0.35616999999999999</v>
      </c>
      <c r="O5903" t="s">
        <v>4</v>
      </c>
      <c r="P5903">
        <v>0.64801600000000004</v>
      </c>
      <c r="Q5903">
        <v>1</v>
      </c>
      <c r="R5903">
        <v>1</v>
      </c>
      <c r="S5903" t="s">
        <v>4</v>
      </c>
      <c r="T5903">
        <v>0.8882412931268604</v>
      </c>
    </row>
    <row r="5904" spans="1:27" x14ac:dyDescent="0.3">
      <c r="A5904" t="s">
        <v>16408</v>
      </c>
      <c r="B5904" t="s">
        <v>16406</v>
      </c>
      <c r="C5904" t="s">
        <v>16409</v>
      </c>
      <c r="D5904">
        <v>146.55799999999999</v>
      </c>
      <c r="E5904">
        <v>183.404</v>
      </c>
      <c r="F5904">
        <v>175.84700000000001</v>
      </c>
      <c r="G5904">
        <f t="shared" si="92"/>
        <v>183.404</v>
      </c>
      <c r="H5904">
        <v>0.32355800000000001</v>
      </c>
      <c r="I5904">
        <v>0.13475000000000001</v>
      </c>
      <c r="J5904">
        <v>0.208122</v>
      </c>
      <c r="K5904" t="s">
        <v>4</v>
      </c>
      <c r="L5904">
        <v>0.262851</v>
      </c>
      <c r="M5904">
        <v>0.29480000000000001</v>
      </c>
      <c r="N5904">
        <v>0.38051000000000001</v>
      </c>
      <c r="O5904" t="s">
        <v>4</v>
      </c>
      <c r="P5904">
        <v>-6.0706200000000002E-2</v>
      </c>
      <c r="Q5904">
        <v>0.79344999999999999</v>
      </c>
      <c r="R5904">
        <v>0.99645600000000001</v>
      </c>
      <c r="S5904" t="s">
        <v>4</v>
      </c>
      <c r="T5904">
        <v>4.81038150162225</v>
      </c>
    </row>
    <row r="5905" spans="1:27" x14ac:dyDescent="0.3">
      <c r="A5905" t="s">
        <v>16410</v>
      </c>
      <c r="B5905" t="s">
        <v>16411</v>
      </c>
      <c r="C5905" t="s">
        <v>16412</v>
      </c>
      <c r="D5905">
        <v>1.5976600000000001</v>
      </c>
      <c r="E5905">
        <v>1.1218999999999999</v>
      </c>
      <c r="F5905">
        <v>5.7027400000000004</v>
      </c>
      <c r="G5905">
        <f t="shared" si="92"/>
        <v>5.7027400000000004</v>
      </c>
      <c r="H5905">
        <v>-0.51002099999999995</v>
      </c>
      <c r="I5905">
        <v>1</v>
      </c>
      <c r="J5905">
        <v>1</v>
      </c>
      <c r="K5905" t="s">
        <v>4</v>
      </c>
      <c r="L5905">
        <v>1.83571</v>
      </c>
      <c r="M5905">
        <v>1</v>
      </c>
      <c r="N5905">
        <v>1</v>
      </c>
      <c r="O5905" t="s">
        <v>4</v>
      </c>
      <c r="P5905">
        <v>2.3457499999999998</v>
      </c>
      <c r="Q5905">
        <v>1</v>
      </c>
      <c r="R5905">
        <v>1</v>
      </c>
      <c r="S5905" t="s">
        <v>4</v>
      </c>
      <c r="T5905">
        <v>-1.0255145058997033</v>
      </c>
    </row>
    <row r="5906" spans="1:27" x14ac:dyDescent="0.3">
      <c r="A5906" t="s">
        <v>16413</v>
      </c>
      <c r="B5906" t="s">
        <v>16414</v>
      </c>
      <c r="C5906" t="s">
        <v>16415</v>
      </c>
      <c r="D5906">
        <v>108.901</v>
      </c>
      <c r="E5906">
        <v>140.03899999999999</v>
      </c>
      <c r="F5906">
        <v>137.31</v>
      </c>
      <c r="G5906">
        <f t="shared" si="92"/>
        <v>140.03899999999999</v>
      </c>
      <c r="H5906">
        <v>0.36281799999999997</v>
      </c>
      <c r="I5906">
        <v>5.4399999999999997E-2</v>
      </c>
      <c r="J5906">
        <v>0.10076</v>
      </c>
      <c r="K5906" t="s">
        <v>4</v>
      </c>
      <c r="L5906">
        <v>0.33442100000000002</v>
      </c>
      <c r="M5906">
        <v>0.11035</v>
      </c>
      <c r="N5906">
        <v>0.17655599999999999</v>
      </c>
      <c r="O5906" t="s">
        <v>4</v>
      </c>
      <c r="P5906">
        <v>-2.8396500000000002E-2</v>
      </c>
      <c r="Q5906">
        <v>0.88029999999999997</v>
      </c>
      <c r="R5906">
        <v>0.99764799999999998</v>
      </c>
      <c r="S5906" t="s">
        <v>4</v>
      </c>
      <c r="T5906">
        <v>0.62442646381877509</v>
      </c>
    </row>
    <row r="5907" spans="1:27" x14ac:dyDescent="0.3">
      <c r="A5907" t="s">
        <v>16416</v>
      </c>
      <c r="B5907" t="s">
        <v>16417</v>
      </c>
      <c r="C5907" t="s">
        <v>16418</v>
      </c>
      <c r="D5907">
        <v>0.99805200000000005</v>
      </c>
      <c r="E5907">
        <v>0</v>
      </c>
      <c r="F5907">
        <v>0.42105999999999999</v>
      </c>
      <c r="G5907">
        <f t="shared" si="92"/>
        <v>0.99805200000000005</v>
      </c>
      <c r="H5907" t="s">
        <v>47153</v>
      </c>
      <c r="I5907">
        <v>1</v>
      </c>
      <c r="J5907">
        <v>1</v>
      </c>
      <c r="K5907" t="s">
        <v>4</v>
      </c>
      <c r="L5907">
        <v>-1.24509</v>
      </c>
      <c r="M5907">
        <v>1</v>
      </c>
      <c r="N5907">
        <v>1</v>
      </c>
      <c r="O5907" t="s">
        <v>4</v>
      </c>
      <c r="P5907" t="s">
        <v>47152</v>
      </c>
      <c r="Q5907">
        <v>1</v>
      </c>
      <c r="R5907">
        <v>1</v>
      </c>
      <c r="S5907" t="s">
        <v>4</v>
      </c>
      <c r="T5907">
        <v>-0.60902875056483385</v>
      </c>
    </row>
    <row r="5908" spans="1:27" x14ac:dyDescent="0.3">
      <c r="A5908" t="s">
        <v>16419</v>
      </c>
      <c r="B5908" t="s">
        <v>16420</v>
      </c>
      <c r="C5908" t="s">
        <v>16421</v>
      </c>
      <c r="D5908">
        <v>1.44136</v>
      </c>
      <c r="E5908">
        <v>0.65061000000000002</v>
      </c>
      <c r="F5908">
        <v>0.52810500000000005</v>
      </c>
      <c r="G5908">
        <f t="shared" si="92"/>
        <v>1.44136</v>
      </c>
      <c r="H5908">
        <v>-1.1475599999999999</v>
      </c>
      <c r="I5908">
        <v>1</v>
      </c>
      <c r="J5908">
        <v>1</v>
      </c>
      <c r="K5908" t="s">
        <v>4</v>
      </c>
      <c r="L5908">
        <v>-1.4485600000000001</v>
      </c>
      <c r="M5908">
        <v>1</v>
      </c>
      <c r="N5908">
        <v>1</v>
      </c>
      <c r="O5908" t="s">
        <v>4</v>
      </c>
      <c r="P5908">
        <v>-0.30097099999999999</v>
      </c>
      <c r="Q5908">
        <v>1</v>
      </c>
      <c r="R5908">
        <v>1</v>
      </c>
      <c r="S5908" t="s">
        <v>4</v>
      </c>
      <c r="T5908">
        <v>-0.60012507842120144</v>
      </c>
    </row>
    <row r="5909" spans="1:27" x14ac:dyDescent="0.3">
      <c r="A5909" t="s">
        <v>16422</v>
      </c>
      <c r="B5909" t="s">
        <v>16423</v>
      </c>
      <c r="C5909" t="s">
        <v>16424</v>
      </c>
      <c r="D5909">
        <v>43.091299999999997</v>
      </c>
      <c r="E5909">
        <v>28.171299999999999</v>
      </c>
      <c r="F5909">
        <v>26.4419</v>
      </c>
      <c r="G5909">
        <f t="shared" si="92"/>
        <v>43.091299999999997</v>
      </c>
      <c r="H5909">
        <v>-0.61317299999999997</v>
      </c>
      <c r="I5909">
        <v>8.3499999999999998E-3</v>
      </c>
      <c r="J5909">
        <v>2.30374E-2</v>
      </c>
      <c r="K5909" t="s">
        <v>11</v>
      </c>
      <c r="L5909">
        <v>-0.704573</v>
      </c>
      <c r="M5909">
        <v>6.1500000000000001E-3</v>
      </c>
      <c r="N5909">
        <v>1.8374999999999999E-2</v>
      </c>
      <c r="O5909" t="s">
        <v>11</v>
      </c>
      <c r="P5909">
        <v>-9.1367299999999999E-2</v>
      </c>
      <c r="Q5909">
        <v>0.71775</v>
      </c>
      <c r="R5909">
        <v>0.99054900000000001</v>
      </c>
      <c r="S5909" t="s">
        <v>4</v>
      </c>
      <c r="T5909">
        <v>-0.89293000746437112</v>
      </c>
      <c r="X5909" s="4"/>
      <c r="AA5909" s="4"/>
    </row>
    <row r="5910" spans="1:27" x14ac:dyDescent="0.3">
      <c r="A5910" t="s">
        <v>16425</v>
      </c>
      <c r="B5910" t="s">
        <v>16426</v>
      </c>
      <c r="C5910" t="s">
        <v>16427</v>
      </c>
      <c r="D5910">
        <v>29.861499999999999</v>
      </c>
      <c r="E5910">
        <v>26.590800000000002</v>
      </c>
      <c r="F5910">
        <v>27.5657</v>
      </c>
      <c r="G5910">
        <f t="shared" si="92"/>
        <v>29.861499999999999</v>
      </c>
      <c r="H5910">
        <v>-0.16736300000000001</v>
      </c>
      <c r="I5910">
        <v>0.41089999999999999</v>
      </c>
      <c r="J5910">
        <v>0.50206499999999998</v>
      </c>
      <c r="K5910" t="s">
        <v>4</v>
      </c>
      <c r="L5910">
        <v>-0.115413</v>
      </c>
      <c r="M5910">
        <v>0.61775000000000002</v>
      </c>
      <c r="N5910">
        <v>0.69019600000000003</v>
      </c>
      <c r="O5910" t="s">
        <v>4</v>
      </c>
      <c r="P5910">
        <v>5.1949099999999998E-2</v>
      </c>
      <c r="Q5910">
        <v>0.82010000000000005</v>
      </c>
      <c r="R5910">
        <v>0.99645600000000001</v>
      </c>
      <c r="S5910" t="s">
        <v>4</v>
      </c>
      <c r="T5910">
        <v>-0.63281112029294873</v>
      </c>
      <c r="X5910" s="4"/>
      <c r="AA5910" s="4"/>
    </row>
    <row r="5911" spans="1:27" x14ac:dyDescent="0.3">
      <c r="A5911" t="s">
        <v>16428</v>
      </c>
      <c r="B5911" t="s">
        <v>16429</v>
      </c>
      <c r="C5911" t="s">
        <v>16430</v>
      </c>
      <c r="D5911">
        <v>25.692799999999998</v>
      </c>
      <c r="E5911">
        <v>9.9804099999999991</v>
      </c>
      <c r="F5911">
        <v>7.4949500000000002</v>
      </c>
      <c r="G5911">
        <f t="shared" si="92"/>
        <v>25.692799999999998</v>
      </c>
      <c r="H5911">
        <v>-1.36419</v>
      </c>
      <c r="I5911">
        <v>5.0000000000000002E-5</v>
      </c>
      <c r="J5911">
        <v>3.9337299999999998E-4</v>
      </c>
      <c r="K5911" t="s">
        <v>11</v>
      </c>
      <c r="L5911">
        <v>-1.7773699999999999</v>
      </c>
      <c r="M5911">
        <v>5.0000000000000002E-5</v>
      </c>
      <c r="N5911">
        <v>4.1396199999999998E-4</v>
      </c>
      <c r="O5911" t="s">
        <v>11</v>
      </c>
      <c r="P5911">
        <v>-0.41318100000000002</v>
      </c>
      <c r="Q5911">
        <v>0.29535</v>
      </c>
      <c r="R5911">
        <v>0.81029600000000002</v>
      </c>
      <c r="S5911" t="s">
        <v>4</v>
      </c>
      <c r="T5911">
        <v>-0.45035928992729757</v>
      </c>
    </row>
    <row r="5912" spans="1:27" x14ac:dyDescent="0.3">
      <c r="A5912" t="s">
        <v>16431</v>
      </c>
      <c r="B5912" t="s">
        <v>16432</v>
      </c>
      <c r="C5912" t="s">
        <v>16433</v>
      </c>
      <c r="D5912">
        <v>50.377000000000002</v>
      </c>
      <c r="E5912">
        <v>12.7386</v>
      </c>
      <c r="F5912">
        <v>10.6287</v>
      </c>
      <c r="G5912">
        <f t="shared" si="92"/>
        <v>50.377000000000002</v>
      </c>
      <c r="H5912">
        <v>-1.98356</v>
      </c>
      <c r="I5912">
        <v>5.0000000000000002E-5</v>
      </c>
      <c r="J5912">
        <v>3.9337299999999998E-4</v>
      </c>
      <c r="K5912" t="s">
        <v>11</v>
      </c>
      <c r="L5912">
        <v>-2.2448100000000002</v>
      </c>
      <c r="M5912">
        <v>5.0000000000000002E-5</v>
      </c>
      <c r="N5912">
        <v>4.1396199999999998E-4</v>
      </c>
      <c r="O5912" t="s">
        <v>11</v>
      </c>
      <c r="P5912">
        <v>-0.261243</v>
      </c>
      <c r="Q5912">
        <v>0.44669999999999999</v>
      </c>
      <c r="R5912">
        <v>0.92219300000000004</v>
      </c>
      <c r="S5912" t="s">
        <v>4</v>
      </c>
      <c r="T5912">
        <v>-0.45041322004776474</v>
      </c>
    </row>
    <row r="5913" spans="1:27" x14ac:dyDescent="0.3">
      <c r="A5913" t="s">
        <v>16434</v>
      </c>
      <c r="B5913" t="s">
        <v>16435</v>
      </c>
      <c r="C5913" t="s">
        <v>16436</v>
      </c>
      <c r="D5913">
        <v>0.18501999999999999</v>
      </c>
      <c r="E5913">
        <v>0.23132800000000001</v>
      </c>
      <c r="F5913">
        <v>0</v>
      </c>
      <c r="G5913">
        <f t="shared" si="92"/>
        <v>0.23132800000000001</v>
      </c>
      <c r="H5913">
        <v>0.32225700000000002</v>
      </c>
      <c r="I5913">
        <v>1</v>
      </c>
      <c r="J5913">
        <v>1</v>
      </c>
      <c r="K5913" t="s">
        <v>4</v>
      </c>
      <c r="L5913" t="s">
        <v>47153</v>
      </c>
      <c r="M5913">
        <v>1</v>
      </c>
      <c r="N5913">
        <v>1</v>
      </c>
      <c r="O5913" t="s">
        <v>4</v>
      </c>
      <c r="P5913" t="s">
        <v>47153</v>
      </c>
      <c r="Q5913">
        <v>1</v>
      </c>
      <c r="R5913">
        <v>1</v>
      </c>
      <c r="S5913" t="s">
        <v>4</v>
      </c>
      <c r="T5913">
        <v>-0.52289655929068302</v>
      </c>
    </row>
    <row r="5914" spans="1:27" x14ac:dyDescent="0.3">
      <c r="A5914" t="s">
        <v>16437</v>
      </c>
      <c r="B5914" t="s">
        <v>16438</v>
      </c>
      <c r="C5914" t="s">
        <v>16439</v>
      </c>
      <c r="D5914">
        <v>92.991100000000003</v>
      </c>
      <c r="E5914">
        <v>135.37299999999999</v>
      </c>
      <c r="F5914">
        <v>132.833</v>
      </c>
      <c r="G5914">
        <f t="shared" si="92"/>
        <v>135.37299999999999</v>
      </c>
      <c r="H5914">
        <v>0.54178099999999996</v>
      </c>
      <c r="I5914">
        <v>1.4999999999999999E-2</v>
      </c>
      <c r="J5914">
        <v>3.6170000000000001E-2</v>
      </c>
      <c r="K5914" t="s">
        <v>11</v>
      </c>
      <c r="L5914">
        <v>0.51438099999999998</v>
      </c>
      <c r="M5914">
        <v>5.4449999999999998E-2</v>
      </c>
      <c r="N5914">
        <v>0.100769</v>
      </c>
      <c r="O5914" t="s">
        <v>4</v>
      </c>
      <c r="P5914">
        <v>-2.7332800000000001E-2</v>
      </c>
      <c r="Q5914">
        <v>0.90810000000000002</v>
      </c>
      <c r="R5914">
        <v>0.99764799999999998</v>
      </c>
      <c r="S5914" t="s">
        <v>4</v>
      </c>
      <c r="T5914">
        <v>4.8496383431607102</v>
      </c>
    </row>
    <row r="5915" spans="1:27" x14ac:dyDescent="0.3">
      <c r="A5915" t="s">
        <v>16440</v>
      </c>
      <c r="B5915" t="s">
        <v>16441</v>
      </c>
      <c r="C5915" t="s">
        <v>16442</v>
      </c>
      <c r="D5915">
        <v>124.54900000000001</v>
      </c>
      <c r="E5915">
        <v>192.298</v>
      </c>
      <c r="F5915">
        <v>207.55199999999999</v>
      </c>
      <c r="G5915">
        <f t="shared" si="92"/>
        <v>207.55199999999999</v>
      </c>
      <c r="H5915">
        <v>0.62662700000000005</v>
      </c>
      <c r="I5915">
        <v>3.4799999999999998E-2</v>
      </c>
      <c r="J5915">
        <v>7.0202000000000001E-2</v>
      </c>
      <c r="K5915" t="s">
        <v>4</v>
      </c>
      <c r="L5915">
        <v>0.73675599999999997</v>
      </c>
      <c r="M5915">
        <v>2.1749999999999999E-2</v>
      </c>
      <c r="N5915">
        <v>4.8840300000000003E-2</v>
      </c>
      <c r="O5915" t="s">
        <v>11</v>
      </c>
      <c r="P5915">
        <v>0.110129</v>
      </c>
      <c r="Q5915">
        <v>0.65769999999999995</v>
      </c>
      <c r="R5915">
        <v>0.97509900000000005</v>
      </c>
      <c r="S5915" t="s">
        <v>4</v>
      </c>
      <c r="T5915">
        <v>4.0836519454397688</v>
      </c>
      <c r="X5915" s="4"/>
      <c r="AA5915" s="4"/>
    </row>
    <row r="5916" spans="1:27" x14ac:dyDescent="0.3">
      <c r="A5916" t="s">
        <v>16443</v>
      </c>
      <c r="B5916" t="s">
        <v>16441</v>
      </c>
      <c r="C5916" t="s">
        <v>16444</v>
      </c>
      <c r="D5916">
        <v>28.4696</v>
      </c>
      <c r="E5916">
        <v>21.562200000000001</v>
      </c>
      <c r="F5916">
        <v>19.309999999999999</v>
      </c>
      <c r="G5916">
        <f t="shared" si="92"/>
        <v>28.4696</v>
      </c>
      <c r="H5916">
        <v>-0.400922</v>
      </c>
      <c r="I5916">
        <v>0.27134999999999998</v>
      </c>
      <c r="J5916">
        <v>0.36164200000000002</v>
      </c>
      <c r="K5916" t="s">
        <v>4</v>
      </c>
      <c r="L5916">
        <v>-0.56007799999999996</v>
      </c>
      <c r="M5916">
        <v>0.18425</v>
      </c>
      <c r="N5916">
        <v>0.263353</v>
      </c>
      <c r="O5916" t="s">
        <v>4</v>
      </c>
      <c r="P5916">
        <v>-0.15915599999999999</v>
      </c>
      <c r="Q5916">
        <v>0.71330000000000005</v>
      </c>
      <c r="R5916">
        <v>0.99046900000000004</v>
      </c>
      <c r="S5916" t="s">
        <v>4</v>
      </c>
      <c r="T5916">
        <v>-0.18376338793762526</v>
      </c>
    </row>
    <row r="5917" spans="1:27" x14ac:dyDescent="0.3">
      <c r="A5917" t="s">
        <v>16445</v>
      </c>
      <c r="B5917" t="s">
        <v>16446</v>
      </c>
      <c r="C5917" t="s">
        <v>16447</v>
      </c>
      <c r="D5917">
        <v>61.834800000000001</v>
      </c>
      <c r="E5917">
        <v>22.988199999999999</v>
      </c>
      <c r="F5917">
        <v>16.671700000000001</v>
      </c>
      <c r="G5917">
        <f t="shared" si="92"/>
        <v>61.834800000000001</v>
      </c>
      <c r="H5917">
        <v>-1.42753</v>
      </c>
      <c r="I5917">
        <v>5.0000000000000002E-5</v>
      </c>
      <c r="J5917">
        <v>3.9337299999999998E-4</v>
      </c>
      <c r="K5917" t="s">
        <v>11</v>
      </c>
      <c r="L5917">
        <v>-1.8910199999999999</v>
      </c>
      <c r="M5917">
        <v>5.0000000000000002E-5</v>
      </c>
      <c r="N5917">
        <v>4.1396199999999998E-4</v>
      </c>
      <c r="O5917" t="s">
        <v>11</v>
      </c>
      <c r="P5917">
        <v>-0.46349499999999999</v>
      </c>
      <c r="Q5917">
        <v>0.28665000000000002</v>
      </c>
      <c r="R5917">
        <v>0.80038900000000002</v>
      </c>
      <c r="S5917" t="s">
        <v>4</v>
      </c>
      <c r="T5917">
        <v>0.46046339843438139</v>
      </c>
    </row>
    <row r="5918" spans="1:27" x14ac:dyDescent="0.3">
      <c r="A5918" t="s">
        <v>16448</v>
      </c>
      <c r="B5918" t="s">
        <v>16449</v>
      </c>
      <c r="C5918" t="s">
        <v>16450</v>
      </c>
      <c r="D5918">
        <v>0.94860299999999997</v>
      </c>
      <c r="E5918">
        <v>0.79375700000000005</v>
      </c>
      <c r="F5918">
        <v>3.74377</v>
      </c>
      <c r="G5918">
        <f t="shared" si="92"/>
        <v>3.74377</v>
      </c>
      <c r="H5918">
        <v>-0.257106</v>
      </c>
      <c r="I5918">
        <v>1</v>
      </c>
      <c r="J5918">
        <v>1</v>
      </c>
      <c r="K5918" t="s">
        <v>4</v>
      </c>
      <c r="L5918">
        <v>1.98062</v>
      </c>
      <c r="M5918">
        <v>1</v>
      </c>
      <c r="N5918">
        <v>1</v>
      </c>
      <c r="O5918" t="s">
        <v>4</v>
      </c>
      <c r="P5918">
        <v>2.2377199999999999</v>
      </c>
      <c r="Q5918">
        <v>1</v>
      </c>
      <c r="R5918">
        <v>1</v>
      </c>
      <c r="S5918" t="s">
        <v>4</v>
      </c>
      <c r="T5918">
        <v>-0.40292757534948609</v>
      </c>
    </row>
    <row r="5919" spans="1:27" x14ac:dyDescent="0.3">
      <c r="A5919" t="s">
        <v>16451</v>
      </c>
      <c r="B5919" t="s">
        <v>16452</v>
      </c>
      <c r="C5919" t="s">
        <v>16453</v>
      </c>
      <c r="D5919">
        <v>69.497900000000001</v>
      </c>
      <c r="E5919">
        <v>57.696399999999997</v>
      </c>
      <c r="F5919">
        <v>62.268300000000004</v>
      </c>
      <c r="G5919">
        <f t="shared" si="92"/>
        <v>69.497900000000001</v>
      </c>
      <c r="H5919">
        <v>-0.26848699999999998</v>
      </c>
      <c r="I5919">
        <v>0.32929999999999998</v>
      </c>
      <c r="J5919">
        <v>0.423008</v>
      </c>
      <c r="K5919" t="s">
        <v>4</v>
      </c>
      <c r="L5919">
        <v>-0.15847</v>
      </c>
      <c r="M5919">
        <v>0.62514999999999998</v>
      </c>
      <c r="N5919">
        <v>0.69706900000000005</v>
      </c>
      <c r="O5919" t="s">
        <v>4</v>
      </c>
      <c r="P5919">
        <v>0.110003</v>
      </c>
      <c r="Q5919">
        <v>0.73299999999999998</v>
      </c>
      <c r="R5919">
        <v>0.99410500000000002</v>
      </c>
      <c r="S5919" t="s">
        <v>4</v>
      </c>
      <c r="T5919">
        <v>0.2306392015755363</v>
      </c>
    </row>
    <row r="5920" spans="1:27" x14ac:dyDescent="0.3">
      <c r="A5920" t="s">
        <v>16454</v>
      </c>
      <c r="B5920" t="s">
        <v>16455</v>
      </c>
      <c r="C5920" t="s">
        <v>16456</v>
      </c>
      <c r="D5920">
        <v>77.431399999999996</v>
      </c>
      <c r="E5920">
        <v>76.836100000000002</v>
      </c>
      <c r="F5920">
        <v>65.012799999999999</v>
      </c>
      <c r="G5920">
        <f t="shared" si="92"/>
        <v>77.431399999999996</v>
      </c>
      <c r="H5920">
        <v>-1.11334E-2</v>
      </c>
      <c r="I5920">
        <v>0.95579999999999998</v>
      </c>
      <c r="J5920">
        <v>0.96672199999999997</v>
      </c>
      <c r="K5920" t="s">
        <v>4</v>
      </c>
      <c r="L5920">
        <v>-0.252195</v>
      </c>
      <c r="M5920">
        <v>0.23050000000000001</v>
      </c>
      <c r="N5920">
        <v>0.31477699999999997</v>
      </c>
      <c r="O5920" t="s">
        <v>4</v>
      </c>
      <c r="P5920">
        <v>-0.241062</v>
      </c>
      <c r="Q5920">
        <v>0.20965</v>
      </c>
      <c r="R5920">
        <v>0.71272899999999995</v>
      </c>
      <c r="S5920" t="s">
        <v>4</v>
      </c>
      <c r="T5920">
        <v>1.259244030064103</v>
      </c>
    </row>
    <row r="5921" spans="1:27" x14ac:dyDescent="0.3">
      <c r="A5921" t="s">
        <v>16457</v>
      </c>
      <c r="B5921" t="s">
        <v>16458</v>
      </c>
      <c r="C5921" t="s">
        <v>16459</v>
      </c>
      <c r="D5921">
        <v>108.624</v>
      </c>
      <c r="E5921">
        <v>156.19999999999999</v>
      </c>
      <c r="F5921">
        <v>167.99600000000001</v>
      </c>
      <c r="G5921">
        <f t="shared" si="92"/>
        <v>167.99600000000001</v>
      </c>
      <c r="H5921">
        <v>0.524057</v>
      </c>
      <c r="I5921">
        <v>1.14E-2</v>
      </c>
      <c r="J5921">
        <v>2.9322299999999999E-2</v>
      </c>
      <c r="K5921" t="s">
        <v>11</v>
      </c>
      <c r="L5921">
        <v>0.62909099999999996</v>
      </c>
      <c r="M5921">
        <v>5.7000000000000002E-3</v>
      </c>
      <c r="N5921">
        <v>1.7303099999999998E-2</v>
      </c>
      <c r="O5921" t="s">
        <v>11</v>
      </c>
      <c r="P5921">
        <v>0.105029</v>
      </c>
      <c r="Q5921">
        <v>0.60045000000000004</v>
      </c>
      <c r="R5921">
        <v>0.96792100000000003</v>
      </c>
      <c r="S5921" t="s">
        <v>4</v>
      </c>
      <c r="T5921">
        <v>2.3130084126378545</v>
      </c>
    </row>
    <row r="5922" spans="1:27" x14ac:dyDescent="0.3">
      <c r="A5922" t="s">
        <v>16460</v>
      </c>
      <c r="B5922" t="s">
        <v>16458</v>
      </c>
      <c r="C5922" t="s">
        <v>16461</v>
      </c>
      <c r="D5922">
        <v>7.6157599999999999</v>
      </c>
      <c r="E5922">
        <v>2.31508</v>
      </c>
      <c r="F5922">
        <v>10.2027</v>
      </c>
      <c r="G5922">
        <f t="shared" si="92"/>
        <v>10.2027</v>
      </c>
      <c r="H5922">
        <v>-1.71793</v>
      </c>
      <c r="I5922">
        <v>0.56355</v>
      </c>
      <c r="J5922">
        <v>0.64589200000000002</v>
      </c>
      <c r="K5922" t="s">
        <v>4</v>
      </c>
      <c r="L5922">
        <v>0.42186099999999999</v>
      </c>
      <c r="M5922">
        <v>0.84279999999999999</v>
      </c>
      <c r="N5922">
        <v>0.87938400000000005</v>
      </c>
      <c r="O5922" t="s">
        <v>4</v>
      </c>
      <c r="P5922">
        <v>2.1398000000000001</v>
      </c>
      <c r="Q5922">
        <v>0.54430000000000001</v>
      </c>
      <c r="R5922">
        <v>0.95260999999999996</v>
      </c>
      <c r="S5922" t="s">
        <v>4</v>
      </c>
      <c r="T5922">
        <v>-0.18569533817705186</v>
      </c>
    </row>
    <row r="5923" spans="1:27" x14ac:dyDescent="0.3">
      <c r="A5923" t="s">
        <v>16462</v>
      </c>
      <c r="B5923" t="s">
        <v>16463</v>
      </c>
      <c r="C5923" t="s">
        <v>16464</v>
      </c>
      <c r="D5923">
        <v>5.66526</v>
      </c>
      <c r="E5923">
        <v>4.2252000000000001</v>
      </c>
      <c r="F5923">
        <v>6.5693999999999999</v>
      </c>
      <c r="G5923">
        <f t="shared" si="92"/>
        <v>6.5693999999999999</v>
      </c>
      <c r="H5923">
        <v>-0.423124</v>
      </c>
      <c r="I5923">
        <v>1</v>
      </c>
      <c r="J5923">
        <v>1</v>
      </c>
      <c r="K5923" t="s">
        <v>4</v>
      </c>
      <c r="L5923">
        <v>0.213584</v>
      </c>
      <c r="M5923">
        <v>1</v>
      </c>
      <c r="N5923">
        <v>1</v>
      </c>
      <c r="O5923" t="s">
        <v>4</v>
      </c>
      <c r="P5923">
        <v>0.63674500000000001</v>
      </c>
      <c r="Q5923">
        <v>1</v>
      </c>
      <c r="R5923">
        <v>1</v>
      </c>
      <c r="S5923" t="s">
        <v>4</v>
      </c>
      <c r="T5923">
        <v>-0.67438092009898809</v>
      </c>
    </row>
    <row r="5924" spans="1:27" x14ac:dyDescent="0.3">
      <c r="A5924" t="s">
        <v>16465</v>
      </c>
      <c r="B5924" t="s">
        <v>16463</v>
      </c>
      <c r="C5924" t="s">
        <v>16466</v>
      </c>
      <c r="D5924">
        <v>8.4754199999999997</v>
      </c>
      <c r="E5924">
        <v>5.2553799999999997</v>
      </c>
      <c r="F5924">
        <v>6.0816800000000004</v>
      </c>
      <c r="G5924">
        <f t="shared" si="92"/>
        <v>8.4754199999999997</v>
      </c>
      <c r="H5924">
        <v>-0.68948900000000002</v>
      </c>
      <c r="I5924">
        <v>0.13785</v>
      </c>
      <c r="J5924">
        <v>0.211566</v>
      </c>
      <c r="K5924" t="s">
        <v>4</v>
      </c>
      <c r="L5924">
        <v>-0.47881400000000002</v>
      </c>
      <c r="M5924">
        <v>0.36785000000000001</v>
      </c>
      <c r="N5924">
        <v>0.45515899999999998</v>
      </c>
      <c r="O5924" t="s">
        <v>4</v>
      </c>
      <c r="P5924">
        <v>0.210675</v>
      </c>
      <c r="Q5924">
        <v>1</v>
      </c>
      <c r="R5924">
        <v>1</v>
      </c>
      <c r="S5924" t="s">
        <v>4</v>
      </c>
      <c r="T5924">
        <v>-0.17218117110104916</v>
      </c>
    </row>
    <row r="5925" spans="1:27" x14ac:dyDescent="0.3">
      <c r="A5925" t="s">
        <v>16467</v>
      </c>
      <c r="B5925" t="s">
        <v>16463</v>
      </c>
      <c r="C5925" t="s">
        <v>16468</v>
      </c>
      <c r="D5925">
        <v>2.4333800000000001</v>
      </c>
      <c r="E5925">
        <v>1.2121599999999999</v>
      </c>
      <c r="F5925">
        <v>0.45840700000000001</v>
      </c>
      <c r="G5925">
        <f t="shared" si="92"/>
        <v>2.4333800000000001</v>
      </c>
      <c r="H5925">
        <v>-1.0053799999999999</v>
      </c>
      <c r="I5925">
        <v>1</v>
      </c>
      <c r="J5925">
        <v>1</v>
      </c>
      <c r="K5925" t="s">
        <v>4</v>
      </c>
      <c r="L5925">
        <v>-2.4082599999999998</v>
      </c>
      <c r="M5925">
        <v>1</v>
      </c>
      <c r="N5925">
        <v>1</v>
      </c>
      <c r="O5925" t="s">
        <v>4</v>
      </c>
      <c r="P5925">
        <v>-1.4028799999999999</v>
      </c>
      <c r="Q5925">
        <v>1</v>
      </c>
      <c r="R5925">
        <v>1</v>
      </c>
      <c r="S5925" t="s">
        <v>4</v>
      </c>
      <c r="T5925">
        <v>-0.26156241004630726</v>
      </c>
    </row>
    <row r="5926" spans="1:27" x14ac:dyDescent="0.3">
      <c r="A5926" t="s">
        <v>16469</v>
      </c>
      <c r="B5926" t="s">
        <v>16470</v>
      </c>
      <c r="C5926" t="s">
        <v>16471</v>
      </c>
      <c r="D5926">
        <v>0</v>
      </c>
      <c r="E5926">
        <v>0</v>
      </c>
      <c r="F5926">
        <v>0</v>
      </c>
      <c r="G5926">
        <f t="shared" si="92"/>
        <v>0</v>
      </c>
      <c r="H5926">
        <v>0</v>
      </c>
      <c r="I5926">
        <v>1</v>
      </c>
      <c r="J5926">
        <v>1</v>
      </c>
      <c r="K5926" t="s">
        <v>4</v>
      </c>
      <c r="L5926">
        <v>0</v>
      </c>
      <c r="M5926">
        <v>1</v>
      </c>
      <c r="N5926">
        <v>1</v>
      </c>
      <c r="O5926" t="s">
        <v>4</v>
      </c>
      <c r="P5926">
        <v>0</v>
      </c>
      <c r="Q5926">
        <v>1</v>
      </c>
      <c r="R5926">
        <v>1</v>
      </c>
      <c r="S5926" t="s">
        <v>4</v>
      </c>
      <c r="T5926" t="s">
        <v>1348</v>
      </c>
      <c r="X5926" s="4"/>
      <c r="AA5926" s="4"/>
    </row>
    <row r="5927" spans="1:27" x14ac:dyDescent="0.3">
      <c r="A5927" t="s">
        <v>16472</v>
      </c>
      <c r="B5927" t="s">
        <v>16473</v>
      </c>
      <c r="C5927" t="s">
        <v>16474</v>
      </c>
      <c r="D5927">
        <v>139.934</v>
      </c>
      <c r="E5927">
        <v>200.21199999999999</v>
      </c>
      <c r="F5927">
        <v>173.73500000000001</v>
      </c>
      <c r="G5927">
        <f t="shared" si="92"/>
        <v>200.21199999999999</v>
      </c>
      <c r="H5927">
        <v>0.51677499999999998</v>
      </c>
      <c r="I5927">
        <v>2.145E-2</v>
      </c>
      <c r="J5927">
        <v>4.7879699999999997E-2</v>
      </c>
      <c r="K5927" t="s">
        <v>11</v>
      </c>
      <c r="L5927">
        <v>0.312137</v>
      </c>
      <c r="M5927">
        <v>0.24525</v>
      </c>
      <c r="N5927">
        <v>0.33032</v>
      </c>
      <c r="O5927" t="s">
        <v>4</v>
      </c>
      <c r="P5927">
        <v>-0.20463700000000001</v>
      </c>
      <c r="Q5927">
        <v>0.39989999999999998</v>
      </c>
      <c r="R5927">
        <v>0.89841599999999999</v>
      </c>
      <c r="S5927" t="s">
        <v>4</v>
      </c>
      <c r="T5927">
        <v>5.0471531988395135</v>
      </c>
    </row>
    <row r="5928" spans="1:27" x14ac:dyDescent="0.3">
      <c r="A5928" t="s">
        <v>16475</v>
      </c>
      <c r="B5928" t="s">
        <v>16476</v>
      </c>
      <c r="C5928" t="s">
        <v>16477</v>
      </c>
      <c r="D5928">
        <v>56.8309</v>
      </c>
      <c r="E5928">
        <v>28.7273</v>
      </c>
      <c r="F5928">
        <v>23.093800000000002</v>
      </c>
      <c r="G5928">
        <f t="shared" si="92"/>
        <v>56.8309</v>
      </c>
      <c r="H5928">
        <v>-0.98425499999999999</v>
      </c>
      <c r="I5928">
        <v>5.0000000000000002E-5</v>
      </c>
      <c r="J5928">
        <v>3.9337299999999998E-4</v>
      </c>
      <c r="K5928" t="s">
        <v>11</v>
      </c>
      <c r="L5928">
        <v>-1.2991699999999999</v>
      </c>
      <c r="M5928">
        <v>5.0000000000000002E-5</v>
      </c>
      <c r="N5928">
        <v>4.1396199999999998E-4</v>
      </c>
      <c r="O5928" t="s">
        <v>11</v>
      </c>
      <c r="P5928">
        <v>-0.31491799999999998</v>
      </c>
      <c r="Q5928">
        <v>0.26895000000000002</v>
      </c>
      <c r="R5928">
        <v>0.78553499999999998</v>
      </c>
      <c r="S5928" t="s">
        <v>4</v>
      </c>
      <c r="T5928">
        <v>-9.3683106883006684E-2</v>
      </c>
    </row>
    <row r="5929" spans="1:27" x14ac:dyDescent="0.3">
      <c r="A5929" t="s">
        <v>16478</v>
      </c>
      <c r="B5929" t="s">
        <v>16479</v>
      </c>
      <c r="C5929" t="s">
        <v>16480</v>
      </c>
      <c r="D5929">
        <v>120.324</v>
      </c>
      <c r="E5929">
        <v>171.30099999999999</v>
      </c>
      <c r="F5929">
        <v>189.297</v>
      </c>
      <c r="G5929">
        <f t="shared" si="92"/>
        <v>189.297</v>
      </c>
      <c r="H5929">
        <v>0.50961199999999995</v>
      </c>
      <c r="I5929">
        <v>1.9650000000000001E-2</v>
      </c>
      <c r="J5929">
        <v>4.4955099999999998E-2</v>
      </c>
      <c r="K5929" t="s">
        <v>11</v>
      </c>
      <c r="L5929">
        <v>0.65373000000000003</v>
      </c>
      <c r="M5929">
        <v>9.1500000000000001E-3</v>
      </c>
      <c r="N5929">
        <v>2.4950300000000002E-2</v>
      </c>
      <c r="O5929" t="s">
        <v>11</v>
      </c>
      <c r="P5929">
        <v>0.144118</v>
      </c>
      <c r="Q5929">
        <v>0.52434999999999998</v>
      </c>
      <c r="R5929">
        <v>0.95041500000000001</v>
      </c>
      <c r="S5929" t="s">
        <v>4</v>
      </c>
      <c r="T5929">
        <v>5.0105879584101443</v>
      </c>
    </row>
    <row r="5930" spans="1:27" x14ac:dyDescent="0.3">
      <c r="A5930" t="s">
        <v>16481</v>
      </c>
      <c r="B5930" t="s">
        <v>16482</v>
      </c>
      <c r="C5930" t="s">
        <v>46629</v>
      </c>
      <c r="D5930">
        <v>2.0515099999999999</v>
      </c>
      <c r="E5930">
        <v>1.53102</v>
      </c>
      <c r="F5930">
        <v>3.5516100000000002</v>
      </c>
      <c r="G5930">
        <f t="shared" si="92"/>
        <v>3.5516100000000002</v>
      </c>
      <c r="H5930">
        <v>-0.42218899999999998</v>
      </c>
      <c r="I5930">
        <v>1</v>
      </c>
      <c r="J5930">
        <v>1</v>
      </c>
      <c r="K5930" t="s">
        <v>4</v>
      </c>
      <c r="L5930">
        <v>0.79178800000000005</v>
      </c>
      <c r="M5930">
        <v>1</v>
      </c>
      <c r="N5930">
        <v>1</v>
      </c>
      <c r="O5930" t="s">
        <v>4</v>
      </c>
      <c r="P5930">
        <v>1.2139800000000001</v>
      </c>
      <c r="Q5930">
        <v>1</v>
      </c>
      <c r="R5930">
        <v>1</v>
      </c>
      <c r="S5930" t="s">
        <v>4</v>
      </c>
      <c r="T5930">
        <v>-0.51730742738721092</v>
      </c>
    </row>
    <row r="5931" spans="1:27" x14ac:dyDescent="0.3">
      <c r="A5931" t="s">
        <v>16483</v>
      </c>
      <c r="B5931" t="s">
        <v>16484</v>
      </c>
      <c r="C5931" t="s">
        <v>16485</v>
      </c>
      <c r="D5931">
        <v>136.262</v>
      </c>
      <c r="E5931">
        <v>256.11500000000001</v>
      </c>
      <c r="F5931">
        <v>249.11699999999999</v>
      </c>
      <c r="G5931">
        <f t="shared" si="92"/>
        <v>256.11500000000001</v>
      </c>
      <c r="H5931">
        <v>0.91040600000000005</v>
      </c>
      <c r="I5931">
        <v>5.9999999999999995E-4</v>
      </c>
      <c r="J5931">
        <v>3.07698E-3</v>
      </c>
      <c r="K5931" t="s">
        <v>11</v>
      </c>
      <c r="L5931">
        <v>0.87043700000000002</v>
      </c>
      <c r="M5931">
        <v>6.6E-3</v>
      </c>
      <c r="N5931">
        <v>1.9402300000000001E-2</v>
      </c>
      <c r="O5931" t="s">
        <v>11</v>
      </c>
      <c r="P5931">
        <v>-3.9968499999999997E-2</v>
      </c>
      <c r="Q5931">
        <v>0.87885000000000002</v>
      </c>
      <c r="R5931">
        <v>0.99764799999999998</v>
      </c>
      <c r="S5931" t="s">
        <v>4</v>
      </c>
      <c r="T5931">
        <v>4.8361916652520867</v>
      </c>
    </row>
    <row r="5932" spans="1:27" x14ac:dyDescent="0.3">
      <c r="A5932" t="s">
        <v>16486</v>
      </c>
      <c r="B5932" t="s">
        <v>16487</v>
      </c>
      <c r="C5932" t="s">
        <v>16488</v>
      </c>
      <c r="D5932">
        <v>144.608</v>
      </c>
      <c r="E5932">
        <v>238.64699999999999</v>
      </c>
      <c r="F5932">
        <v>250.55600000000001</v>
      </c>
      <c r="G5932">
        <f t="shared" si="92"/>
        <v>250.55600000000001</v>
      </c>
      <c r="H5932">
        <v>0.72272700000000001</v>
      </c>
      <c r="I5932">
        <v>3.5E-4</v>
      </c>
      <c r="J5932">
        <v>2.0089999999999999E-3</v>
      </c>
      <c r="K5932" t="s">
        <v>11</v>
      </c>
      <c r="L5932">
        <v>0.79298400000000002</v>
      </c>
      <c r="M5932">
        <v>3.5E-4</v>
      </c>
      <c r="N5932">
        <v>2.0632599999999999E-3</v>
      </c>
      <c r="O5932" t="s">
        <v>11</v>
      </c>
      <c r="P5932">
        <v>7.0256600000000002E-2</v>
      </c>
      <c r="Q5932">
        <v>0.72224999999999995</v>
      </c>
      <c r="R5932">
        <v>0.99121499999999996</v>
      </c>
      <c r="S5932" t="s">
        <v>4</v>
      </c>
      <c r="T5932">
        <v>5.1744490101637846</v>
      </c>
    </row>
    <row r="5933" spans="1:27" x14ac:dyDescent="0.3">
      <c r="A5933" t="s">
        <v>16489</v>
      </c>
      <c r="B5933" t="s">
        <v>16490</v>
      </c>
      <c r="C5933" t="s">
        <v>16491</v>
      </c>
      <c r="D5933">
        <v>1.3040799999999999</v>
      </c>
      <c r="E5933">
        <v>0.83230300000000002</v>
      </c>
      <c r="F5933">
        <v>0.53053700000000004</v>
      </c>
      <c r="G5933">
        <f t="shared" si="92"/>
        <v>1.3040799999999999</v>
      </c>
      <c r="H5933">
        <v>-0.64785199999999998</v>
      </c>
      <c r="I5933">
        <v>1</v>
      </c>
      <c r="J5933">
        <v>1</v>
      </c>
      <c r="K5933" t="s">
        <v>4</v>
      </c>
      <c r="L5933">
        <v>-1.2975099999999999</v>
      </c>
      <c r="M5933">
        <v>1</v>
      </c>
      <c r="N5933">
        <v>1</v>
      </c>
      <c r="O5933" t="s">
        <v>4</v>
      </c>
      <c r="P5933">
        <v>-0.64965499999999998</v>
      </c>
      <c r="Q5933">
        <v>1</v>
      </c>
      <c r="R5933">
        <v>1</v>
      </c>
      <c r="S5933" t="s">
        <v>4</v>
      </c>
      <c r="T5933" t="s">
        <v>1348</v>
      </c>
    </row>
    <row r="5934" spans="1:27" x14ac:dyDescent="0.3">
      <c r="A5934" t="s">
        <v>16492</v>
      </c>
      <c r="B5934" t="s">
        <v>7882</v>
      </c>
      <c r="C5934" t="s">
        <v>16493</v>
      </c>
      <c r="D5934">
        <v>20.575900000000001</v>
      </c>
      <c r="E5934">
        <v>2.7368700000000001</v>
      </c>
      <c r="F5934">
        <v>2.2023600000000001</v>
      </c>
      <c r="G5934">
        <f t="shared" si="92"/>
        <v>20.575900000000001</v>
      </c>
      <c r="H5934">
        <v>-2.9103599999999998</v>
      </c>
      <c r="I5934">
        <v>0.11475</v>
      </c>
      <c r="J5934">
        <v>0.183146</v>
      </c>
      <c r="K5934" t="s">
        <v>4</v>
      </c>
      <c r="L5934">
        <v>-3.22383</v>
      </c>
      <c r="M5934">
        <v>9.6699999999999994E-2</v>
      </c>
      <c r="N5934">
        <v>0.15920300000000001</v>
      </c>
      <c r="O5934" t="s">
        <v>4</v>
      </c>
      <c r="P5934">
        <v>-0.313467</v>
      </c>
      <c r="Q5934">
        <v>1</v>
      </c>
      <c r="R5934">
        <v>1</v>
      </c>
      <c r="S5934" t="s">
        <v>4</v>
      </c>
      <c r="T5934">
        <v>-1.0912232353346252</v>
      </c>
      <c r="X5934" s="4"/>
      <c r="AA5934" s="4"/>
    </row>
    <row r="5935" spans="1:27" x14ac:dyDescent="0.3">
      <c r="A5935" t="s">
        <v>16494</v>
      </c>
      <c r="B5935" t="s">
        <v>16495</v>
      </c>
      <c r="C5935" t="s">
        <v>16496</v>
      </c>
      <c r="D5935">
        <v>21.064299999999999</v>
      </c>
      <c r="E5935">
        <v>16.008700000000001</v>
      </c>
      <c r="F5935">
        <v>22.372699999999998</v>
      </c>
      <c r="G5935">
        <f t="shared" si="92"/>
        <v>22.372699999999998</v>
      </c>
      <c r="H5935">
        <v>-0.39594499999999999</v>
      </c>
      <c r="I5935">
        <v>0.13944999999999999</v>
      </c>
      <c r="J5935">
        <v>0.213361</v>
      </c>
      <c r="K5935" t="s">
        <v>4</v>
      </c>
      <c r="L5935">
        <v>8.6937500000000001E-2</v>
      </c>
      <c r="M5935">
        <v>0.76734999999999998</v>
      </c>
      <c r="N5935">
        <v>0.81778300000000004</v>
      </c>
      <c r="O5935" t="s">
        <v>4</v>
      </c>
      <c r="P5935">
        <v>0.48288199999999998</v>
      </c>
      <c r="Q5935">
        <v>0.11395</v>
      </c>
      <c r="R5935">
        <v>0.53124400000000005</v>
      </c>
      <c r="S5935" t="s">
        <v>4</v>
      </c>
      <c r="T5935">
        <v>-0.99963959121161494</v>
      </c>
    </row>
    <row r="5936" spans="1:27" x14ac:dyDescent="0.3">
      <c r="A5936" t="s">
        <v>16497</v>
      </c>
      <c r="B5936" t="s">
        <v>16498</v>
      </c>
      <c r="C5936" t="s">
        <v>16499</v>
      </c>
      <c r="D5936">
        <v>26.186199999999999</v>
      </c>
      <c r="E5936">
        <v>10.0222</v>
      </c>
      <c r="F5936">
        <v>9.7272099999999995</v>
      </c>
      <c r="G5936">
        <f t="shared" si="92"/>
        <v>26.186199999999999</v>
      </c>
      <c r="H5936">
        <v>-1.3855999999999999</v>
      </c>
      <c r="I5936">
        <v>5.0000000000000002E-5</v>
      </c>
      <c r="J5936">
        <v>3.9337299999999998E-4</v>
      </c>
      <c r="K5936" t="s">
        <v>11</v>
      </c>
      <c r="L5936">
        <v>-1.4287099999999999</v>
      </c>
      <c r="M5936">
        <v>5.0000000000000002E-5</v>
      </c>
      <c r="N5936">
        <v>4.1396199999999998E-4</v>
      </c>
      <c r="O5936" t="s">
        <v>11</v>
      </c>
      <c r="P5936">
        <v>-4.31075E-2</v>
      </c>
      <c r="Q5936">
        <v>0.89715</v>
      </c>
      <c r="R5936">
        <v>0.99764799999999998</v>
      </c>
      <c r="S5936" t="s">
        <v>4</v>
      </c>
      <c r="T5936">
        <v>0.37520836926490952</v>
      </c>
    </row>
    <row r="5937" spans="1:27" x14ac:dyDescent="0.3">
      <c r="A5937" t="s">
        <v>16500</v>
      </c>
      <c r="B5937" t="s">
        <v>16501</v>
      </c>
      <c r="C5937" t="s">
        <v>16502</v>
      </c>
      <c r="D5937">
        <v>10.7402</v>
      </c>
      <c r="E5937">
        <v>2.60012</v>
      </c>
      <c r="F5937">
        <v>5.1191000000000004</v>
      </c>
      <c r="G5937">
        <f t="shared" si="92"/>
        <v>10.7402</v>
      </c>
      <c r="H5937">
        <v>-2.04637</v>
      </c>
      <c r="I5937">
        <v>1.5E-3</v>
      </c>
      <c r="J5937">
        <v>6.2476900000000002E-3</v>
      </c>
      <c r="K5937" t="s">
        <v>11</v>
      </c>
      <c r="L5937">
        <v>-1.0690599999999999</v>
      </c>
      <c r="M5937">
        <v>3.2649999999999998E-2</v>
      </c>
      <c r="N5937">
        <v>6.7247000000000001E-2</v>
      </c>
      <c r="O5937" t="s">
        <v>4</v>
      </c>
      <c r="P5937">
        <v>0.97731500000000004</v>
      </c>
      <c r="Q5937">
        <v>1</v>
      </c>
      <c r="R5937">
        <v>1</v>
      </c>
      <c r="S5937" t="s">
        <v>4</v>
      </c>
      <c r="T5937">
        <v>-0.50554681793778067</v>
      </c>
    </row>
    <row r="5938" spans="1:27" x14ac:dyDescent="0.3">
      <c r="A5938" t="s">
        <v>16503</v>
      </c>
      <c r="B5938" t="s">
        <v>16504</v>
      </c>
      <c r="C5938" t="s">
        <v>16505</v>
      </c>
      <c r="D5938">
        <v>9.4703099999999996</v>
      </c>
      <c r="E5938">
        <v>2.6189499999999999</v>
      </c>
      <c r="F5938">
        <v>14.9915</v>
      </c>
      <c r="G5938">
        <f t="shared" si="92"/>
        <v>14.9915</v>
      </c>
      <c r="H5938">
        <v>-1.85442</v>
      </c>
      <c r="I5938">
        <v>6.4999999999999997E-3</v>
      </c>
      <c r="J5938">
        <v>1.8940200000000001E-2</v>
      </c>
      <c r="K5938" t="s">
        <v>11</v>
      </c>
      <c r="L5938">
        <v>0.66266499999999995</v>
      </c>
      <c r="M5938">
        <v>0.13865</v>
      </c>
      <c r="N5938">
        <v>0.210732</v>
      </c>
      <c r="O5938" t="s">
        <v>4</v>
      </c>
      <c r="P5938">
        <v>2.51709</v>
      </c>
      <c r="Q5938">
        <v>2.5999999999999999E-3</v>
      </c>
      <c r="R5938">
        <v>5.2065300000000002E-2</v>
      </c>
      <c r="S5938" t="s">
        <v>4</v>
      </c>
      <c r="T5938">
        <v>-0.53013868658301</v>
      </c>
      <c r="X5938" s="4"/>
    </row>
    <row r="5939" spans="1:27" x14ac:dyDescent="0.3">
      <c r="A5939" t="s">
        <v>16506</v>
      </c>
      <c r="B5939" t="s">
        <v>16507</v>
      </c>
      <c r="C5939" t="s">
        <v>16508</v>
      </c>
      <c r="D5939">
        <v>108.443</v>
      </c>
      <c r="E5939">
        <v>100.95099999999999</v>
      </c>
      <c r="F5939">
        <v>81.613799999999998</v>
      </c>
      <c r="G5939">
        <f t="shared" si="92"/>
        <v>108.443</v>
      </c>
      <c r="H5939">
        <v>-0.10328</v>
      </c>
      <c r="I5939">
        <v>0.61245000000000005</v>
      </c>
      <c r="J5939">
        <v>0.68928400000000001</v>
      </c>
      <c r="K5939" t="s">
        <v>4</v>
      </c>
      <c r="L5939">
        <v>-0.41004800000000002</v>
      </c>
      <c r="M5939">
        <v>9.6799999999999997E-2</v>
      </c>
      <c r="N5939">
        <v>0.15931500000000001</v>
      </c>
      <c r="O5939" t="s">
        <v>4</v>
      </c>
      <c r="P5939">
        <v>-0.306753</v>
      </c>
      <c r="Q5939">
        <v>0.19455</v>
      </c>
      <c r="R5939">
        <v>0.68776199999999998</v>
      </c>
      <c r="S5939" t="s">
        <v>4</v>
      </c>
      <c r="T5939">
        <v>1.6385099907081042</v>
      </c>
    </row>
    <row r="5940" spans="1:27" x14ac:dyDescent="0.3">
      <c r="A5940" t="s">
        <v>16509</v>
      </c>
      <c r="B5940" t="s">
        <v>16510</v>
      </c>
      <c r="C5940" t="s">
        <v>16511</v>
      </c>
      <c r="D5940">
        <v>61.1721</v>
      </c>
      <c r="E5940">
        <v>37.114199999999997</v>
      </c>
      <c r="F5940">
        <v>12.091799999999999</v>
      </c>
      <c r="G5940">
        <f t="shared" si="92"/>
        <v>61.1721</v>
      </c>
      <c r="H5940">
        <v>-0.72090500000000002</v>
      </c>
      <c r="I5940">
        <v>1.6049999999999998E-2</v>
      </c>
      <c r="J5940">
        <v>3.82645E-2</v>
      </c>
      <c r="K5940" t="s">
        <v>11</v>
      </c>
      <c r="L5940">
        <v>-2.3388499999999999</v>
      </c>
      <c r="M5940">
        <v>5.0000000000000002E-5</v>
      </c>
      <c r="N5940">
        <v>4.1396199999999998E-4</v>
      </c>
      <c r="O5940" t="s">
        <v>11</v>
      </c>
      <c r="P5940">
        <v>-1.6179399999999999</v>
      </c>
      <c r="Q5940">
        <v>4.7499999999999999E-3</v>
      </c>
      <c r="R5940">
        <v>7.5749499999999997E-2</v>
      </c>
      <c r="S5940" t="s">
        <v>4</v>
      </c>
      <c r="T5940">
        <v>3.6103300068858912</v>
      </c>
      <c r="AA5940" s="4"/>
    </row>
    <row r="5941" spans="1:27" x14ac:dyDescent="0.3">
      <c r="A5941" t="s">
        <v>16512</v>
      </c>
      <c r="B5941" t="s">
        <v>16513</v>
      </c>
      <c r="C5941" t="s">
        <v>16514</v>
      </c>
      <c r="D5941">
        <v>177.28299999999999</v>
      </c>
      <c r="E5941">
        <v>266.16800000000001</v>
      </c>
      <c r="F5941">
        <v>283.31599999999997</v>
      </c>
      <c r="G5941">
        <f t="shared" si="92"/>
        <v>283.31599999999997</v>
      </c>
      <c r="H5941">
        <v>0.586287</v>
      </c>
      <c r="I5941">
        <v>2.0500000000000002E-3</v>
      </c>
      <c r="J5941">
        <v>7.8766099999999992E-3</v>
      </c>
      <c r="K5941" t="s">
        <v>11</v>
      </c>
      <c r="L5941">
        <v>0.67635900000000004</v>
      </c>
      <c r="M5941">
        <v>1.4E-3</v>
      </c>
      <c r="N5941">
        <v>5.9852799999999999E-3</v>
      </c>
      <c r="O5941" t="s">
        <v>11</v>
      </c>
      <c r="P5941">
        <v>9.0071999999999999E-2</v>
      </c>
      <c r="Q5941">
        <v>0.63419999999999999</v>
      </c>
      <c r="R5941">
        <v>0.97187400000000002</v>
      </c>
      <c r="S5941" t="s">
        <v>4</v>
      </c>
      <c r="T5941">
        <v>4.9786932005180073</v>
      </c>
    </row>
    <row r="5942" spans="1:27" x14ac:dyDescent="0.3">
      <c r="A5942" t="s">
        <v>16515</v>
      </c>
      <c r="B5942" t="s">
        <v>16516</v>
      </c>
      <c r="C5942" t="s">
        <v>16517</v>
      </c>
      <c r="D5942">
        <v>111.96899999999999</v>
      </c>
      <c r="E5942">
        <v>224.6</v>
      </c>
      <c r="F5942">
        <v>237.18799999999999</v>
      </c>
      <c r="G5942">
        <f t="shared" si="92"/>
        <v>237.18799999999999</v>
      </c>
      <c r="H5942">
        <v>1.0042599999999999</v>
      </c>
      <c r="I5942">
        <v>5.0000000000000002E-5</v>
      </c>
      <c r="J5942">
        <v>3.9337299999999998E-4</v>
      </c>
      <c r="K5942" t="s">
        <v>11</v>
      </c>
      <c r="L5942">
        <v>1.0829299999999999</v>
      </c>
      <c r="M5942">
        <v>1.4999999999999999E-4</v>
      </c>
      <c r="N5942">
        <v>1.03619E-3</v>
      </c>
      <c r="O5942" t="s">
        <v>11</v>
      </c>
      <c r="P5942">
        <v>7.8671500000000005E-2</v>
      </c>
      <c r="Q5942">
        <v>0.72119999999999995</v>
      </c>
      <c r="R5942">
        <v>0.99054900000000001</v>
      </c>
      <c r="S5942" t="s">
        <v>4</v>
      </c>
      <c r="T5942">
        <v>5.057588038389274</v>
      </c>
    </row>
    <row r="5943" spans="1:27" x14ac:dyDescent="0.3">
      <c r="A5943" t="s">
        <v>16518</v>
      </c>
      <c r="B5943" t="s">
        <v>16519</v>
      </c>
      <c r="C5943" t="s">
        <v>46939</v>
      </c>
      <c r="D5943">
        <v>57.7057</v>
      </c>
      <c r="E5943">
        <v>76.492000000000004</v>
      </c>
      <c r="F5943">
        <v>54.501399999999997</v>
      </c>
      <c r="G5943">
        <f t="shared" si="92"/>
        <v>76.492000000000004</v>
      </c>
      <c r="H5943">
        <v>0.40659499999999998</v>
      </c>
      <c r="I5943">
        <v>0.13375000000000001</v>
      </c>
      <c r="J5943">
        <v>0.206843</v>
      </c>
      <c r="K5943" t="s">
        <v>4</v>
      </c>
      <c r="L5943">
        <v>-8.2419000000000006E-2</v>
      </c>
      <c r="M5943">
        <v>0.8165</v>
      </c>
      <c r="N5943">
        <v>0.85816599999999998</v>
      </c>
      <c r="O5943" t="s">
        <v>4</v>
      </c>
      <c r="P5943">
        <v>-0.489014</v>
      </c>
      <c r="Q5943">
        <v>0.1293</v>
      </c>
      <c r="R5943">
        <v>0.57133</v>
      </c>
      <c r="S5943" t="s">
        <v>4</v>
      </c>
      <c r="T5943">
        <v>2.8193028877023316</v>
      </c>
    </row>
    <row r="5944" spans="1:27" x14ac:dyDescent="0.3">
      <c r="A5944" t="s">
        <v>16520</v>
      </c>
      <c r="B5944" t="s">
        <v>16521</v>
      </c>
      <c r="C5944" t="s">
        <v>16522</v>
      </c>
      <c r="D5944">
        <v>127.265</v>
      </c>
      <c r="E5944">
        <v>182.90299999999999</v>
      </c>
      <c r="F5944">
        <v>184.83500000000001</v>
      </c>
      <c r="G5944">
        <f t="shared" si="92"/>
        <v>184.83500000000001</v>
      </c>
      <c r="H5944">
        <v>0.52323500000000001</v>
      </c>
      <c r="I5944">
        <v>7.1500000000000001E-3</v>
      </c>
      <c r="J5944">
        <v>2.0420000000000001E-2</v>
      </c>
      <c r="K5944" t="s">
        <v>11</v>
      </c>
      <c r="L5944">
        <v>0.53839400000000004</v>
      </c>
      <c r="M5944">
        <v>1.1950000000000001E-2</v>
      </c>
      <c r="N5944">
        <v>3.0538900000000001E-2</v>
      </c>
      <c r="O5944" t="s">
        <v>11</v>
      </c>
      <c r="P5944">
        <v>1.5159300000000001E-2</v>
      </c>
      <c r="Q5944">
        <v>0.93625000000000003</v>
      </c>
      <c r="R5944">
        <v>0.99764799999999998</v>
      </c>
      <c r="S5944" t="s">
        <v>4</v>
      </c>
      <c r="T5944">
        <v>4.9857224809524983</v>
      </c>
    </row>
    <row r="5945" spans="1:27" x14ac:dyDescent="0.3">
      <c r="A5945" t="s">
        <v>16523</v>
      </c>
      <c r="B5945" t="s">
        <v>16524</v>
      </c>
      <c r="C5945" t="s">
        <v>16525</v>
      </c>
      <c r="D5945">
        <v>5.8838499999999998</v>
      </c>
      <c r="E5945">
        <v>4.7450400000000004</v>
      </c>
      <c r="F5945">
        <v>2.2722000000000002</v>
      </c>
      <c r="G5945">
        <f t="shared" si="92"/>
        <v>5.8838499999999998</v>
      </c>
      <c r="H5945">
        <v>-0.31034099999999998</v>
      </c>
      <c r="I5945">
        <v>1</v>
      </c>
      <c r="J5945">
        <v>1</v>
      </c>
      <c r="K5945" t="s">
        <v>4</v>
      </c>
      <c r="L5945">
        <v>-1.3726700000000001</v>
      </c>
      <c r="M5945">
        <v>1</v>
      </c>
      <c r="N5945">
        <v>1</v>
      </c>
      <c r="O5945" t="s">
        <v>4</v>
      </c>
      <c r="P5945">
        <v>-1.06233</v>
      </c>
      <c r="Q5945">
        <v>1</v>
      </c>
      <c r="R5945">
        <v>1</v>
      </c>
      <c r="S5945" t="s">
        <v>4</v>
      </c>
      <c r="T5945">
        <v>-0.61776272839365032</v>
      </c>
    </row>
    <row r="5946" spans="1:27" x14ac:dyDescent="0.3">
      <c r="A5946" t="s">
        <v>16526</v>
      </c>
      <c r="B5946" t="s">
        <v>16527</v>
      </c>
      <c r="C5946" t="s">
        <v>47001</v>
      </c>
      <c r="D5946">
        <v>109.21599999999999</v>
      </c>
      <c r="E5946">
        <v>142.559</v>
      </c>
      <c r="F5946">
        <v>129.68199999999999</v>
      </c>
      <c r="G5946">
        <f t="shared" si="92"/>
        <v>142.559</v>
      </c>
      <c r="H5946">
        <v>0.384376</v>
      </c>
      <c r="I5946">
        <v>5.7000000000000002E-2</v>
      </c>
      <c r="J5946">
        <v>0.104405</v>
      </c>
      <c r="K5946" t="s">
        <v>4</v>
      </c>
      <c r="L5946">
        <v>0.24779599999999999</v>
      </c>
      <c r="M5946">
        <v>0.28100000000000003</v>
      </c>
      <c r="N5946">
        <v>0.36655799999999999</v>
      </c>
      <c r="O5946" t="s">
        <v>4</v>
      </c>
      <c r="P5946">
        <v>-0.13658000000000001</v>
      </c>
      <c r="Q5946">
        <v>0.51434999999999997</v>
      </c>
      <c r="R5946">
        <v>0.94772100000000004</v>
      </c>
      <c r="S5946" t="s">
        <v>4</v>
      </c>
      <c r="T5946">
        <v>5.1605818529288889</v>
      </c>
    </row>
    <row r="5947" spans="1:27" x14ac:dyDescent="0.3">
      <c r="A5947" t="s">
        <v>16528</v>
      </c>
      <c r="B5947" t="s">
        <v>16529</v>
      </c>
      <c r="C5947" t="s">
        <v>16530</v>
      </c>
      <c r="D5947">
        <v>0.60301000000000005</v>
      </c>
      <c r="E5947">
        <v>0</v>
      </c>
      <c r="F5947">
        <v>0</v>
      </c>
      <c r="G5947">
        <f t="shared" si="92"/>
        <v>0.60301000000000005</v>
      </c>
      <c r="H5947" t="s">
        <v>47153</v>
      </c>
      <c r="I5947">
        <v>1</v>
      </c>
      <c r="J5947">
        <v>1</v>
      </c>
      <c r="K5947" t="s">
        <v>4</v>
      </c>
      <c r="L5947" t="s">
        <v>47153</v>
      </c>
      <c r="M5947">
        <v>1</v>
      </c>
      <c r="N5947">
        <v>1</v>
      </c>
      <c r="O5947" t="s">
        <v>4</v>
      </c>
      <c r="P5947">
        <v>0</v>
      </c>
      <c r="Q5947">
        <v>1</v>
      </c>
      <c r="R5947">
        <v>1</v>
      </c>
      <c r="S5947" t="s">
        <v>4</v>
      </c>
      <c r="T5947" t="s">
        <v>1348</v>
      </c>
    </row>
    <row r="5948" spans="1:27" x14ac:dyDescent="0.3">
      <c r="A5948" t="s">
        <v>16531</v>
      </c>
      <c r="B5948" t="s">
        <v>16532</v>
      </c>
      <c r="C5948" t="s">
        <v>16533</v>
      </c>
      <c r="D5948">
        <v>163.41200000000001</v>
      </c>
      <c r="E5948">
        <v>231.898</v>
      </c>
      <c r="F5948">
        <v>237.57599999999999</v>
      </c>
      <c r="G5948">
        <f t="shared" si="92"/>
        <v>237.57599999999999</v>
      </c>
      <c r="H5948">
        <v>0.50497700000000001</v>
      </c>
      <c r="I5948">
        <v>6.8500000000000002E-3</v>
      </c>
      <c r="J5948">
        <v>1.9728099999999998E-2</v>
      </c>
      <c r="K5948" t="s">
        <v>11</v>
      </c>
      <c r="L5948">
        <v>0.53987799999999997</v>
      </c>
      <c r="M5948">
        <v>9.0500000000000008E-3</v>
      </c>
      <c r="N5948">
        <v>2.4819000000000001E-2</v>
      </c>
      <c r="O5948" t="s">
        <v>11</v>
      </c>
      <c r="P5948">
        <v>3.4901300000000003E-2</v>
      </c>
      <c r="Q5948">
        <v>0.8518</v>
      </c>
      <c r="R5948">
        <v>0.99764799999999998</v>
      </c>
      <c r="S5948" t="s">
        <v>4</v>
      </c>
      <c r="T5948">
        <v>5.0059676938543776</v>
      </c>
    </row>
    <row r="5949" spans="1:27" x14ac:dyDescent="0.3">
      <c r="A5949" t="s">
        <v>16534</v>
      </c>
      <c r="B5949" t="s">
        <v>16535</v>
      </c>
      <c r="C5949" t="s">
        <v>47122</v>
      </c>
      <c r="D5949">
        <v>171.56299999999999</v>
      </c>
      <c r="E5949">
        <v>244.89099999999999</v>
      </c>
      <c r="F5949">
        <v>214.06299999999999</v>
      </c>
      <c r="G5949">
        <f t="shared" si="92"/>
        <v>244.89099999999999</v>
      </c>
      <c r="H5949">
        <v>0.51340300000000005</v>
      </c>
      <c r="I5949">
        <v>6.1500000000000001E-3</v>
      </c>
      <c r="J5949">
        <v>1.8171400000000001E-2</v>
      </c>
      <c r="K5949" t="s">
        <v>11</v>
      </c>
      <c r="L5949">
        <v>0.319297</v>
      </c>
      <c r="M5949">
        <v>0.11824999999999999</v>
      </c>
      <c r="N5949">
        <v>0.18631900000000001</v>
      </c>
      <c r="O5949" t="s">
        <v>4</v>
      </c>
      <c r="P5949">
        <v>-0.194106</v>
      </c>
      <c r="Q5949">
        <v>0.29360000000000003</v>
      </c>
      <c r="R5949">
        <v>0.80815899999999996</v>
      </c>
      <c r="S5949" t="s">
        <v>4</v>
      </c>
      <c r="T5949">
        <v>3.9422043813997312</v>
      </c>
    </row>
    <row r="5950" spans="1:27" x14ac:dyDescent="0.3">
      <c r="A5950" t="s">
        <v>16536</v>
      </c>
      <c r="B5950" t="s">
        <v>16537</v>
      </c>
      <c r="C5950" t="s">
        <v>16538</v>
      </c>
      <c r="D5950">
        <v>11.8978</v>
      </c>
      <c r="E5950">
        <v>29.986699999999999</v>
      </c>
      <c r="F5950">
        <v>26.763400000000001</v>
      </c>
      <c r="G5950">
        <f t="shared" si="92"/>
        <v>29.986699999999999</v>
      </c>
      <c r="H5950">
        <v>1.3336300000000001</v>
      </c>
      <c r="I5950">
        <v>1E-4</v>
      </c>
      <c r="J5950">
        <v>7.1470799999999999E-4</v>
      </c>
      <c r="K5950" t="s">
        <v>11</v>
      </c>
      <c r="L5950">
        <v>1.16957</v>
      </c>
      <c r="M5950">
        <v>3.0500000000000002E-3</v>
      </c>
      <c r="N5950">
        <v>1.07866E-2</v>
      </c>
      <c r="O5950" t="s">
        <v>11</v>
      </c>
      <c r="P5950">
        <v>-0.16406200000000001</v>
      </c>
      <c r="Q5950">
        <v>0.59055000000000002</v>
      </c>
      <c r="R5950">
        <v>0.96438500000000005</v>
      </c>
      <c r="S5950" t="s">
        <v>4</v>
      </c>
      <c r="T5950">
        <v>-0.53468188960378116</v>
      </c>
    </row>
    <row r="5951" spans="1:27" x14ac:dyDescent="0.3">
      <c r="A5951" t="s">
        <v>16539</v>
      </c>
      <c r="B5951" t="s">
        <v>16540</v>
      </c>
      <c r="C5951" t="s">
        <v>16541</v>
      </c>
      <c r="D5951">
        <v>0.65509700000000004</v>
      </c>
      <c r="E5951">
        <v>0.71046900000000002</v>
      </c>
      <c r="F5951">
        <v>0.25547799999999998</v>
      </c>
      <c r="G5951">
        <f t="shared" si="92"/>
        <v>0.71046900000000002</v>
      </c>
      <c r="H5951">
        <v>0.117062</v>
      </c>
      <c r="I5951">
        <v>1</v>
      </c>
      <c r="J5951">
        <v>1</v>
      </c>
      <c r="K5951" t="s">
        <v>4</v>
      </c>
      <c r="L5951">
        <v>-1.3585100000000001</v>
      </c>
      <c r="M5951">
        <v>1</v>
      </c>
      <c r="N5951">
        <v>1</v>
      </c>
      <c r="O5951" t="s">
        <v>4</v>
      </c>
      <c r="P5951">
        <v>-1.47557</v>
      </c>
      <c r="Q5951">
        <v>1</v>
      </c>
      <c r="R5951">
        <v>1</v>
      </c>
      <c r="S5951" t="s">
        <v>4</v>
      </c>
      <c r="T5951">
        <v>-0.67956945621652587</v>
      </c>
    </row>
    <row r="5952" spans="1:27" x14ac:dyDescent="0.3">
      <c r="A5952" t="s">
        <v>16542</v>
      </c>
      <c r="B5952" t="s">
        <v>16543</v>
      </c>
      <c r="C5952" t="s">
        <v>16544</v>
      </c>
      <c r="D5952">
        <v>4.6567999999999996</v>
      </c>
      <c r="E5952">
        <v>3.0964299999999998</v>
      </c>
      <c r="F5952">
        <v>2.0419800000000001</v>
      </c>
      <c r="G5952">
        <f t="shared" si="92"/>
        <v>4.6567999999999996</v>
      </c>
      <c r="H5952">
        <v>-0.58873399999999998</v>
      </c>
      <c r="I5952">
        <v>1</v>
      </c>
      <c r="J5952">
        <v>1</v>
      </c>
      <c r="K5952" t="s">
        <v>4</v>
      </c>
      <c r="L5952">
        <v>-1.18937</v>
      </c>
      <c r="M5952">
        <v>1</v>
      </c>
      <c r="N5952">
        <v>1</v>
      </c>
      <c r="O5952" t="s">
        <v>4</v>
      </c>
      <c r="P5952">
        <v>-0.60062400000000005</v>
      </c>
      <c r="Q5952">
        <v>1</v>
      </c>
      <c r="R5952">
        <v>1</v>
      </c>
      <c r="S5952" t="s">
        <v>4</v>
      </c>
      <c r="T5952">
        <v>-0.51374389357830075</v>
      </c>
    </row>
    <row r="5953" spans="1:27" x14ac:dyDescent="0.3">
      <c r="A5953" t="s">
        <v>16545</v>
      </c>
      <c r="B5953" t="s">
        <v>16543</v>
      </c>
      <c r="C5953" t="s">
        <v>16546</v>
      </c>
      <c r="D5953">
        <v>145.16999999999999</v>
      </c>
      <c r="E5953">
        <v>155.34700000000001</v>
      </c>
      <c r="F5953">
        <v>201.51900000000001</v>
      </c>
      <c r="G5953">
        <f t="shared" si="92"/>
        <v>201.51900000000001</v>
      </c>
      <c r="H5953">
        <v>9.7752400000000003E-2</v>
      </c>
      <c r="I5953">
        <v>0.69084999999999996</v>
      </c>
      <c r="J5953">
        <v>0.75815299999999997</v>
      </c>
      <c r="K5953" t="s">
        <v>4</v>
      </c>
      <c r="L5953">
        <v>0.47317199999999998</v>
      </c>
      <c r="M5953">
        <v>9.4799999999999995E-2</v>
      </c>
      <c r="N5953">
        <v>0.156613</v>
      </c>
      <c r="O5953" t="s">
        <v>4</v>
      </c>
      <c r="P5953">
        <v>0.37541999999999998</v>
      </c>
      <c r="Q5953">
        <v>0.15784999999999999</v>
      </c>
      <c r="R5953">
        <v>0.62846199999999997</v>
      </c>
      <c r="S5953" t="s">
        <v>4</v>
      </c>
      <c r="T5953">
        <v>0.33240929517580337</v>
      </c>
    </row>
    <row r="5954" spans="1:27" x14ac:dyDescent="0.3">
      <c r="A5954" t="s">
        <v>16547</v>
      </c>
      <c r="B5954" t="s">
        <v>16548</v>
      </c>
      <c r="C5954" t="s">
        <v>16549</v>
      </c>
      <c r="D5954">
        <v>0.94951799999999997</v>
      </c>
      <c r="E5954">
        <v>0</v>
      </c>
      <c r="F5954">
        <v>0</v>
      </c>
      <c r="G5954">
        <f t="shared" si="92"/>
        <v>0.94951799999999997</v>
      </c>
      <c r="H5954" t="s">
        <v>47153</v>
      </c>
      <c r="I5954">
        <v>1</v>
      </c>
      <c r="J5954">
        <v>1</v>
      </c>
      <c r="K5954" t="s">
        <v>4</v>
      </c>
      <c r="L5954" t="s">
        <v>47153</v>
      </c>
      <c r="M5954">
        <v>1</v>
      </c>
      <c r="N5954">
        <v>1</v>
      </c>
      <c r="O5954" t="s">
        <v>4</v>
      </c>
      <c r="P5954">
        <v>0</v>
      </c>
      <c r="Q5954">
        <v>1</v>
      </c>
      <c r="R5954">
        <v>1</v>
      </c>
      <c r="S5954" t="s">
        <v>4</v>
      </c>
      <c r="T5954">
        <v>-0.57323677976863374</v>
      </c>
    </row>
    <row r="5955" spans="1:27" x14ac:dyDescent="0.3">
      <c r="A5955" t="s">
        <v>16550</v>
      </c>
      <c r="B5955" t="s">
        <v>16551</v>
      </c>
      <c r="C5955" t="s">
        <v>16552</v>
      </c>
      <c r="D5955">
        <v>12.6816</v>
      </c>
      <c r="E5955">
        <v>30.311299999999999</v>
      </c>
      <c r="F5955">
        <v>21.487100000000002</v>
      </c>
      <c r="G5955">
        <f t="shared" si="92"/>
        <v>30.311299999999999</v>
      </c>
      <c r="H5955">
        <v>1.25712</v>
      </c>
      <c r="I5955">
        <v>2.2499999999999998E-3</v>
      </c>
      <c r="J5955">
        <v>8.4008499999999996E-3</v>
      </c>
      <c r="K5955" t="s">
        <v>11</v>
      </c>
      <c r="L5955">
        <v>0.76073400000000002</v>
      </c>
      <c r="M5955">
        <v>0.11765</v>
      </c>
      <c r="N5955">
        <v>0.185665</v>
      </c>
      <c r="O5955" t="s">
        <v>4</v>
      </c>
      <c r="P5955">
        <v>-0.496388</v>
      </c>
      <c r="Q5955">
        <v>0.2132</v>
      </c>
      <c r="R5955">
        <v>0.71729100000000001</v>
      </c>
      <c r="S5955" t="s">
        <v>4</v>
      </c>
      <c r="T5955">
        <v>-0.71755739110774608</v>
      </c>
    </row>
    <row r="5956" spans="1:27" x14ac:dyDescent="0.3">
      <c r="A5956" t="s">
        <v>16553</v>
      </c>
      <c r="B5956" t="s">
        <v>16554</v>
      </c>
      <c r="C5956" t="s">
        <v>16555</v>
      </c>
      <c r="D5956">
        <v>18.384899999999998</v>
      </c>
      <c r="E5956">
        <v>14.6943</v>
      </c>
      <c r="F5956">
        <v>18.188300000000002</v>
      </c>
      <c r="G5956">
        <f t="shared" ref="G5956:G6019" si="93">MAX(D5956:F5956)</f>
        <v>18.384899999999998</v>
      </c>
      <c r="H5956">
        <v>-0.323266</v>
      </c>
      <c r="I5956">
        <v>0.30485000000000001</v>
      </c>
      <c r="J5956">
        <v>0.39648099999999997</v>
      </c>
      <c r="K5956" t="s">
        <v>4</v>
      </c>
      <c r="L5956">
        <v>-1.5511199999999999E-2</v>
      </c>
      <c r="M5956">
        <v>0.97404999999999997</v>
      </c>
      <c r="N5956">
        <v>0.979213</v>
      </c>
      <c r="O5956" t="s">
        <v>4</v>
      </c>
      <c r="P5956">
        <v>0.307755</v>
      </c>
      <c r="Q5956">
        <v>0.41175</v>
      </c>
      <c r="R5956">
        <v>0.90476999999999996</v>
      </c>
      <c r="S5956" t="s">
        <v>4</v>
      </c>
      <c r="T5956">
        <v>-0.71658822037396186</v>
      </c>
    </row>
    <row r="5957" spans="1:27" x14ac:dyDescent="0.3">
      <c r="A5957" t="s">
        <v>16556</v>
      </c>
      <c r="B5957" t="s">
        <v>16557</v>
      </c>
      <c r="C5957" t="s">
        <v>16558</v>
      </c>
      <c r="D5957">
        <v>14.2796</v>
      </c>
      <c r="E5957">
        <v>8.5294699999999999</v>
      </c>
      <c r="F5957">
        <v>16.113399999999999</v>
      </c>
      <c r="G5957">
        <f t="shared" si="93"/>
        <v>16.113399999999999</v>
      </c>
      <c r="H5957">
        <v>-0.74342399999999997</v>
      </c>
      <c r="I5957">
        <v>3.8449999999999998E-2</v>
      </c>
      <c r="J5957">
        <v>7.6139600000000002E-2</v>
      </c>
      <c r="K5957" t="s">
        <v>4</v>
      </c>
      <c r="L5957">
        <v>0.174313</v>
      </c>
      <c r="M5957">
        <v>0.63149999999999995</v>
      </c>
      <c r="N5957">
        <v>0.70251300000000005</v>
      </c>
      <c r="O5957" t="s">
        <v>4</v>
      </c>
      <c r="P5957">
        <v>0.917736</v>
      </c>
      <c r="Q5957">
        <v>2.725E-2</v>
      </c>
      <c r="R5957">
        <v>0.22719600000000001</v>
      </c>
      <c r="S5957" t="s">
        <v>4</v>
      </c>
      <c r="T5957">
        <v>-1.2786679258013423</v>
      </c>
    </row>
    <row r="5958" spans="1:27" x14ac:dyDescent="0.3">
      <c r="A5958" t="s">
        <v>16559</v>
      </c>
      <c r="B5958" t="s">
        <v>16560</v>
      </c>
      <c r="C5958" t="s">
        <v>16561</v>
      </c>
      <c r="D5958">
        <v>10.0373</v>
      </c>
      <c r="E5958">
        <v>12.296900000000001</v>
      </c>
      <c r="F5958">
        <v>9.0607399999999991</v>
      </c>
      <c r="G5958">
        <f t="shared" si="93"/>
        <v>12.296900000000001</v>
      </c>
      <c r="H5958">
        <v>0.29291800000000001</v>
      </c>
      <c r="I5958">
        <v>0.72314999999999996</v>
      </c>
      <c r="J5958">
        <v>0.78499600000000003</v>
      </c>
      <c r="K5958" t="s">
        <v>4</v>
      </c>
      <c r="L5958">
        <v>-0.147671</v>
      </c>
      <c r="M5958">
        <v>0.88970000000000005</v>
      </c>
      <c r="N5958">
        <v>0.91544300000000001</v>
      </c>
      <c r="O5958" t="s">
        <v>4</v>
      </c>
      <c r="P5958">
        <v>-0.44058700000000001</v>
      </c>
      <c r="Q5958">
        <v>0.59514999999999996</v>
      </c>
      <c r="R5958">
        <v>0.96693799999999996</v>
      </c>
      <c r="S5958" t="s">
        <v>4</v>
      </c>
      <c r="T5958">
        <v>-0.31268817991922243</v>
      </c>
      <c r="X5958" s="4"/>
      <c r="AA5958" s="4"/>
    </row>
    <row r="5959" spans="1:27" x14ac:dyDescent="0.3">
      <c r="A5959" t="s">
        <v>16562</v>
      </c>
      <c r="B5959" t="s">
        <v>16560</v>
      </c>
      <c r="C5959" t="s">
        <v>16563</v>
      </c>
      <c r="D5959">
        <v>134.54499999999999</v>
      </c>
      <c r="E5959">
        <v>179.96100000000001</v>
      </c>
      <c r="F5959">
        <v>183.86199999999999</v>
      </c>
      <c r="G5959">
        <f t="shared" si="93"/>
        <v>183.86199999999999</v>
      </c>
      <c r="H5959">
        <v>0.419595</v>
      </c>
      <c r="I5959">
        <v>4.5749999999999999E-2</v>
      </c>
      <c r="J5959">
        <v>8.7653599999999998E-2</v>
      </c>
      <c r="K5959" t="s">
        <v>4</v>
      </c>
      <c r="L5959">
        <v>0.45053700000000002</v>
      </c>
      <c r="M5959">
        <v>5.8200000000000002E-2</v>
      </c>
      <c r="N5959">
        <v>0.106165</v>
      </c>
      <c r="O5959" t="s">
        <v>4</v>
      </c>
      <c r="P5959">
        <v>3.0942000000000001E-2</v>
      </c>
      <c r="Q5959">
        <v>0.87960000000000005</v>
      </c>
      <c r="R5959">
        <v>0.99764799999999998</v>
      </c>
      <c r="S5959" t="s">
        <v>4</v>
      </c>
      <c r="T5959">
        <v>5.0145943292926329</v>
      </c>
    </row>
    <row r="5960" spans="1:27" x14ac:dyDescent="0.3">
      <c r="A5960" t="s">
        <v>16564</v>
      </c>
      <c r="B5960" t="s">
        <v>16565</v>
      </c>
      <c r="C5960" t="s">
        <v>16566</v>
      </c>
      <c r="D5960">
        <v>89.358699999999999</v>
      </c>
      <c r="E5960">
        <v>42.392099999999999</v>
      </c>
      <c r="F5960">
        <v>25.9941</v>
      </c>
      <c r="G5960">
        <f t="shared" si="93"/>
        <v>89.358699999999999</v>
      </c>
      <c r="H5960">
        <v>-1.0758099999999999</v>
      </c>
      <c r="I5960">
        <v>5.0000000000000002E-5</v>
      </c>
      <c r="J5960">
        <v>3.9337299999999998E-4</v>
      </c>
      <c r="K5960" t="s">
        <v>11</v>
      </c>
      <c r="L5960">
        <v>-1.7814300000000001</v>
      </c>
      <c r="M5960">
        <v>5.0000000000000002E-5</v>
      </c>
      <c r="N5960">
        <v>4.1396199999999998E-4</v>
      </c>
      <c r="O5960" t="s">
        <v>11</v>
      </c>
      <c r="P5960">
        <v>-0.70561300000000005</v>
      </c>
      <c r="Q5960">
        <v>3.8500000000000001E-3</v>
      </c>
      <c r="R5960">
        <v>6.5697199999999997E-2</v>
      </c>
      <c r="S5960" t="s">
        <v>4</v>
      </c>
      <c r="T5960">
        <v>-0.58506385833182972</v>
      </c>
    </row>
    <row r="5961" spans="1:27" x14ac:dyDescent="0.3">
      <c r="A5961" t="s">
        <v>16567</v>
      </c>
      <c r="B5961" t="s">
        <v>16568</v>
      </c>
      <c r="C5961" t="s">
        <v>16569</v>
      </c>
      <c r="D5961">
        <v>0.26044800000000001</v>
      </c>
      <c r="E5961">
        <v>0</v>
      </c>
      <c r="F5961">
        <v>0</v>
      </c>
      <c r="G5961">
        <f t="shared" si="93"/>
        <v>0.26044800000000001</v>
      </c>
      <c r="H5961" t="s">
        <v>47153</v>
      </c>
      <c r="I5961">
        <v>1</v>
      </c>
      <c r="J5961">
        <v>1</v>
      </c>
      <c r="K5961" t="s">
        <v>4</v>
      </c>
      <c r="L5961" t="s">
        <v>47153</v>
      </c>
      <c r="M5961">
        <v>1</v>
      </c>
      <c r="N5961">
        <v>1</v>
      </c>
      <c r="O5961" t="s">
        <v>4</v>
      </c>
      <c r="P5961">
        <v>0</v>
      </c>
      <c r="Q5961">
        <v>1</v>
      </c>
      <c r="R5961">
        <v>1</v>
      </c>
      <c r="S5961" t="s">
        <v>4</v>
      </c>
      <c r="T5961">
        <v>-0.27479282758650947</v>
      </c>
    </row>
    <row r="5962" spans="1:27" x14ac:dyDescent="0.3">
      <c r="A5962" t="s">
        <v>16570</v>
      </c>
      <c r="B5962" t="s">
        <v>16571</v>
      </c>
      <c r="C5962" t="s">
        <v>16572</v>
      </c>
      <c r="D5962">
        <v>113.09</v>
      </c>
      <c r="E5962">
        <v>102.069</v>
      </c>
      <c r="F5962">
        <v>55.637999999999998</v>
      </c>
      <c r="G5962">
        <f t="shared" si="93"/>
        <v>113.09</v>
      </c>
      <c r="H5962">
        <v>-0.14792</v>
      </c>
      <c r="I5962">
        <v>0.61885000000000001</v>
      </c>
      <c r="J5962">
        <v>0.694909</v>
      </c>
      <c r="K5962" t="s">
        <v>4</v>
      </c>
      <c r="L5962">
        <v>-1.0233300000000001</v>
      </c>
      <c r="M5962">
        <v>2.2700000000000001E-2</v>
      </c>
      <c r="N5962">
        <v>5.0555700000000002E-2</v>
      </c>
      <c r="O5962" t="s">
        <v>4</v>
      </c>
      <c r="P5962">
        <v>-0.87540600000000002</v>
      </c>
      <c r="Q5962">
        <v>4.3200000000000002E-2</v>
      </c>
      <c r="R5962">
        <v>0.30483300000000002</v>
      </c>
      <c r="S5962" t="s">
        <v>4</v>
      </c>
      <c r="T5962">
        <v>0.2536959920271134</v>
      </c>
    </row>
    <row r="5963" spans="1:27" x14ac:dyDescent="0.3">
      <c r="A5963" t="s">
        <v>16573</v>
      </c>
      <c r="B5963" t="s">
        <v>16574</v>
      </c>
      <c r="C5963" t="s">
        <v>16575</v>
      </c>
      <c r="D5963">
        <v>117.38200000000001</v>
      </c>
      <c r="E5963">
        <v>101.431</v>
      </c>
      <c r="F5963">
        <v>39.286000000000001</v>
      </c>
      <c r="G5963">
        <f t="shared" si="93"/>
        <v>117.38200000000001</v>
      </c>
      <c r="H5963">
        <v>-0.21070700000000001</v>
      </c>
      <c r="I5963">
        <v>0.46500000000000002</v>
      </c>
      <c r="J5963">
        <v>0.55454400000000004</v>
      </c>
      <c r="K5963" t="s">
        <v>4</v>
      </c>
      <c r="L5963">
        <v>-1.5791200000000001</v>
      </c>
      <c r="M5963">
        <v>2.3999999999999998E-3</v>
      </c>
      <c r="N5963">
        <v>8.9941799999999992E-3</v>
      </c>
      <c r="O5963" t="s">
        <v>11</v>
      </c>
      <c r="P5963">
        <v>-1.3684400000000001</v>
      </c>
      <c r="Q5963">
        <v>7.4999999999999997E-3</v>
      </c>
      <c r="R5963">
        <v>9.9670499999999995E-2</v>
      </c>
      <c r="S5963" t="s">
        <v>4</v>
      </c>
      <c r="T5963">
        <v>0.31974314679646598</v>
      </c>
    </row>
    <row r="5964" spans="1:27" x14ac:dyDescent="0.3">
      <c r="A5964" t="s">
        <v>16576</v>
      </c>
      <c r="B5964" t="s">
        <v>16577</v>
      </c>
      <c r="C5964" t="s">
        <v>16578</v>
      </c>
      <c r="D5964">
        <v>2.65543</v>
      </c>
      <c r="E5964">
        <v>4.4855600000000004</v>
      </c>
      <c r="F5964">
        <v>7.0371800000000002</v>
      </c>
      <c r="G5964">
        <f t="shared" si="93"/>
        <v>7.0371800000000002</v>
      </c>
      <c r="H5964">
        <v>0.75634000000000001</v>
      </c>
      <c r="I5964">
        <v>1</v>
      </c>
      <c r="J5964">
        <v>1</v>
      </c>
      <c r="K5964" t="s">
        <v>4</v>
      </c>
      <c r="L5964">
        <v>1.40605</v>
      </c>
      <c r="M5964">
        <v>1</v>
      </c>
      <c r="N5964">
        <v>1</v>
      </c>
      <c r="O5964" t="s">
        <v>4</v>
      </c>
      <c r="P5964">
        <v>0.64969299999999996</v>
      </c>
      <c r="Q5964">
        <v>1</v>
      </c>
      <c r="R5964">
        <v>1</v>
      </c>
      <c r="S5964" t="s">
        <v>4</v>
      </c>
      <c r="T5964">
        <v>1.051774525873307E-2</v>
      </c>
    </row>
    <row r="5965" spans="1:27" x14ac:dyDescent="0.3">
      <c r="A5965" t="s">
        <v>16579</v>
      </c>
      <c r="B5965" t="s">
        <v>16577</v>
      </c>
      <c r="C5965" t="s">
        <v>16580</v>
      </c>
      <c r="D5965">
        <v>53.8902</v>
      </c>
      <c r="E5965">
        <v>66.7149</v>
      </c>
      <c r="F5965">
        <v>56.663699999999999</v>
      </c>
      <c r="G5965">
        <f t="shared" si="93"/>
        <v>66.7149</v>
      </c>
      <c r="H5965">
        <v>0.30798700000000001</v>
      </c>
      <c r="I5965">
        <v>0.25469999999999998</v>
      </c>
      <c r="J5965">
        <v>0.34337600000000001</v>
      </c>
      <c r="K5965" t="s">
        <v>4</v>
      </c>
      <c r="L5965">
        <v>7.2403400000000007E-2</v>
      </c>
      <c r="M5965">
        <v>0.80640000000000001</v>
      </c>
      <c r="N5965">
        <v>0.84986099999999998</v>
      </c>
      <c r="O5965" t="s">
        <v>4</v>
      </c>
      <c r="P5965">
        <v>-0.23558399999999999</v>
      </c>
      <c r="Q5965">
        <v>0.39</v>
      </c>
      <c r="R5965">
        <v>0.89289700000000005</v>
      </c>
      <c r="S5965" t="s">
        <v>4</v>
      </c>
      <c r="T5965">
        <v>2.7266247924165672</v>
      </c>
      <c r="X5965" s="4"/>
      <c r="AA5965" s="4"/>
    </row>
    <row r="5966" spans="1:27" x14ac:dyDescent="0.3">
      <c r="A5966" t="s">
        <v>16581</v>
      </c>
      <c r="B5966" t="s">
        <v>16582</v>
      </c>
      <c r="C5966" t="s">
        <v>16583</v>
      </c>
      <c r="D5966">
        <v>6.0148000000000001</v>
      </c>
      <c r="E5966">
        <v>6.8375500000000002</v>
      </c>
      <c r="F5966">
        <v>1.4778199999999999</v>
      </c>
      <c r="G5966">
        <f t="shared" si="93"/>
        <v>6.8375500000000002</v>
      </c>
      <c r="H5966">
        <v>0.18496299999999999</v>
      </c>
      <c r="I5966">
        <v>1</v>
      </c>
      <c r="J5966">
        <v>1</v>
      </c>
      <c r="K5966" t="s">
        <v>4</v>
      </c>
      <c r="L5966">
        <v>-2.0250499999999998</v>
      </c>
      <c r="M5966">
        <v>1</v>
      </c>
      <c r="N5966">
        <v>1</v>
      </c>
      <c r="O5966" t="s">
        <v>4</v>
      </c>
      <c r="P5966">
        <v>-2.2101799999999998</v>
      </c>
      <c r="Q5966">
        <v>1</v>
      </c>
      <c r="R5966">
        <v>1</v>
      </c>
      <c r="S5966" t="s">
        <v>4</v>
      </c>
      <c r="T5966">
        <v>-0.24904365353633193</v>
      </c>
    </row>
    <row r="5967" spans="1:27" x14ac:dyDescent="0.3">
      <c r="A5967" t="s">
        <v>16584</v>
      </c>
      <c r="B5967" t="s">
        <v>16585</v>
      </c>
      <c r="C5967" t="s">
        <v>16586</v>
      </c>
      <c r="D5967">
        <v>20.593900000000001</v>
      </c>
      <c r="E5967">
        <v>5.5403900000000004</v>
      </c>
      <c r="F5967">
        <v>4.3670099999999996</v>
      </c>
      <c r="G5967">
        <f t="shared" si="93"/>
        <v>20.593900000000001</v>
      </c>
      <c r="H5967">
        <v>-1.8941600000000001</v>
      </c>
      <c r="I5967">
        <v>5.0000000000000002E-5</v>
      </c>
      <c r="J5967">
        <v>3.9337299999999998E-4</v>
      </c>
      <c r="K5967" t="s">
        <v>11</v>
      </c>
      <c r="L5967">
        <v>-2.2374999999999998</v>
      </c>
      <c r="M5967">
        <v>5.0000000000000002E-5</v>
      </c>
      <c r="N5967">
        <v>4.1396199999999998E-4</v>
      </c>
      <c r="O5967" t="s">
        <v>11</v>
      </c>
      <c r="P5967">
        <v>-0.34333999999999998</v>
      </c>
      <c r="Q5967">
        <v>1</v>
      </c>
      <c r="R5967">
        <v>1</v>
      </c>
      <c r="S5967" t="s">
        <v>4</v>
      </c>
      <c r="T5967">
        <v>-1.2435087506824145</v>
      </c>
    </row>
    <row r="5968" spans="1:27" x14ac:dyDescent="0.3">
      <c r="A5968" t="s">
        <v>16587</v>
      </c>
      <c r="B5968" t="s">
        <v>16588</v>
      </c>
      <c r="C5968" t="s">
        <v>16589</v>
      </c>
      <c r="D5968">
        <v>0</v>
      </c>
      <c r="E5968">
        <v>0</v>
      </c>
      <c r="F5968">
        <v>0</v>
      </c>
      <c r="G5968">
        <f t="shared" si="93"/>
        <v>0</v>
      </c>
      <c r="H5968">
        <v>0</v>
      </c>
      <c r="I5968">
        <v>1</v>
      </c>
      <c r="J5968">
        <v>1</v>
      </c>
      <c r="K5968" t="s">
        <v>4</v>
      </c>
      <c r="L5968">
        <v>0</v>
      </c>
      <c r="M5968">
        <v>1</v>
      </c>
      <c r="N5968">
        <v>1</v>
      </c>
      <c r="O5968" t="s">
        <v>4</v>
      </c>
      <c r="P5968">
        <v>0</v>
      </c>
      <c r="Q5968">
        <v>1</v>
      </c>
      <c r="R5968">
        <v>1</v>
      </c>
      <c r="S5968" t="s">
        <v>4</v>
      </c>
      <c r="T5968">
        <v>-0.23604001268968003</v>
      </c>
    </row>
    <row r="5969" spans="1:27" x14ac:dyDescent="0.3">
      <c r="A5969" t="s">
        <v>16590</v>
      </c>
      <c r="B5969" t="s">
        <v>16591</v>
      </c>
      <c r="C5969" t="s">
        <v>16592</v>
      </c>
      <c r="D5969">
        <v>1.6059300000000001</v>
      </c>
      <c r="E5969">
        <v>0.97196400000000005</v>
      </c>
      <c r="F5969">
        <v>3.4807399999999999</v>
      </c>
      <c r="G5969">
        <f t="shared" si="93"/>
        <v>3.4807399999999999</v>
      </c>
      <c r="H5969">
        <v>-0.72443299999999999</v>
      </c>
      <c r="I5969">
        <v>1</v>
      </c>
      <c r="J5969">
        <v>1</v>
      </c>
      <c r="K5969" t="s">
        <v>4</v>
      </c>
      <c r="L5969">
        <v>1.11602</v>
      </c>
      <c r="M5969">
        <v>1</v>
      </c>
      <c r="N5969">
        <v>1</v>
      </c>
      <c r="O5969" t="s">
        <v>4</v>
      </c>
      <c r="P5969">
        <v>1.84049</v>
      </c>
      <c r="Q5969">
        <v>1</v>
      </c>
      <c r="R5969">
        <v>1</v>
      </c>
      <c r="S5969" t="s">
        <v>4</v>
      </c>
      <c r="T5969">
        <v>-0.40638917560691967</v>
      </c>
    </row>
    <row r="5970" spans="1:27" x14ac:dyDescent="0.3">
      <c r="A5970" t="s">
        <v>16593</v>
      </c>
      <c r="B5970" t="s">
        <v>16594</v>
      </c>
      <c r="C5970" t="s">
        <v>16595</v>
      </c>
      <c r="D5970">
        <v>5.1608400000000003</v>
      </c>
      <c r="E5970">
        <v>6.4729999999999999</v>
      </c>
      <c r="F5970">
        <v>5.3187199999999999</v>
      </c>
      <c r="G5970">
        <f t="shared" si="93"/>
        <v>6.4729999999999999</v>
      </c>
      <c r="H5970">
        <v>0.32683000000000001</v>
      </c>
      <c r="I5970">
        <v>1</v>
      </c>
      <c r="J5970">
        <v>1</v>
      </c>
      <c r="K5970" t="s">
        <v>4</v>
      </c>
      <c r="L5970">
        <v>4.3472700000000003E-2</v>
      </c>
      <c r="M5970">
        <v>1</v>
      </c>
      <c r="N5970">
        <v>1</v>
      </c>
      <c r="O5970" t="s">
        <v>4</v>
      </c>
      <c r="P5970">
        <v>-0.283358</v>
      </c>
      <c r="Q5970">
        <v>1</v>
      </c>
      <c r="R5970">
        <v>1</v>
      </c>
      <c r="S5970" t="s">
        <v>4</v>
      </c>
      <c r="T5970">
        <v>-0.82211870527430997</v>
      </c>
    </row>
    <row r="5971" spans="1:27" x14ac:dyDescent="0.3">
      <c r="A5971" t="s">
        <v>16596</v>
      </c>
      <c r="B5971" t="s">
        <v>6715</v>
      </c>
      <c r="C5971" t="s">
        <v>16597</v>
      </c>
      <c r="D5971">
        <v>2.4805899999999999</v>
      </c>
      <c r="E5971">
        <v>0.69883799999999996</v>
      </c>
      <c r="F5971">
        <v>0</v>
      </c>
      <c r="G5971">
        <f t="shared" si="93"/>
        <v>2.4805899999999999</v>
      </c>
      <c r="H5971">
        <v>-1.82765</v>
      </c>
      <c r="I5971">
        <v>1</v>
      </c>
      <c r="J5971">
        <v>1</v>
      </c>
      <c r="K5971" t="s">
        <v>4</v>
      </c>
      <c r="L5971" t="s">
        <v>47153</v>
      </c>
      <c r="M5971">
        <v>1</v>
      </c>
      <c r="N5971">
        <v>1</v>
      </c>
      <c r="O5971" t="s">
        <v>4</v>
      </c>
      <c r="P5971" t="s">
        <v>47153</v>
      </c>
      <c r="Q5971">
        <v>1</v>
      </c>
      <c r="R5971">
        <v>1</v>
      </c>
      <c r="S5971" t="s">
        <v>4</v>
      </c>
      <c r="T5971">
        <v>-0.61409328079881575</v>
      </c>
    </row>
    <row r="5972" spans="1:27" x14ac:dyDescent="0.3">
      <c r="A5972" t="s">
        <v>16598</v>
      </c>
      <c r="B5972" t="s">
        <v>6715</v>
      </c>
      <c r="C5972" t="s">
        <v>16599</v>
      </c>
      <c r="D5972">
        <v>0.23336499999999999</v>
      </c>
      <c r="E5972">
        <v>0.25743899999999997</v>
      </c>
      <c r="F5972">
        <v>1.21618</v>
      </c>
      <c r="G5972">
        <f t="shared" si="93"/>
        <v>1.21618</v>
      </c>
      <c r="H5972">
        <v>0.14164399999999999</v>
      </c>
      <c r="I5972">
        <v>1</v>
      </c>
      <c r="J5972">
        <v>1</v>
      </c>
      <c r="K5972" t="s">
        <v>4</v>
      </c>
      <c r="L5972">
        <v>2.3816999999999999</v>
      </c>
      <c r="M5972">
        <v>1</v>
      </c>
      <c r="N5972">
        <v>1</v>
      </c>
      <c r="O5972" t="s">
        <v>4</v>
      </c>
      <c r="P5972">
        <v>2.2400500000000001</v>
      </c>
      <c r="Q5972">
        <v>1</v>
      </c>
      <c r="R5972">
        <v>1</v>
      </c>
      <c r="S5972" t="s">
        <v>4</v>
      </c>
      <c r="T5972">
        <v>-0.44849685092245228</v>
      </c>
    </row>
    <row r="5973" spans="1:27" x14ac:dyDescent="0.3">
      <c r="A5973" t="s">
        <v>16600</v>
      </c>
      <c r="B5973" t="s">
        <v>16601</v>
      </c>
      <c r="C5973" t="s">
        <v>16602</v>
      </c>
      <c r="D5973">
        <v>0</v>
      </c>
      <c r="E5973">
        <v>1.3659099999999999E-5</v>
      </c>
      <c r="F5973">
        <v>0</v>
      </c>
      <c r="G5973">
        <f t="shared" si="93"/>
        <v>1.3659099999999999E-5</v>
      </c>
      <c r="H5973" t="s">
        <v>47152</v>
      </c>
      <c r="I5973">
        <v>1</v>
      </c>
      <c r="J5973">
        <v>1</v>
      </c>
      <c r="K5973" t="s">
        <v>4</v>
      </c>
      <c r="L5973">
        <v>0</v>
      </c>
      <c r="M5973">
        <v>1</v>
      </c>
      <c r="N5973">
        <v>1</v>
      </c>
      <c r="O5973" t="s">
        <v>4</v>
      </c>
      <c r="P5973" t="s">
        <v>47153</v>
      </c>
      <c r="Q5973">
        <v>1</v>
      </c>
      <c r="R5973">
        <v>1</v>
      </c>
      <c r="S5973" t="s">
        <v>4</v>
      </c>
      <c r="T5973">
        <v>-0.26743185236191797</v>
      </c>
    </row>
    <row r="5974" spans="1:27" x14ac:dyDescent="0.3">
      <c r="A5974" t="s">
        <v>16603</v>
      </c>
      <c r="B5974" t="s">
        <v>16604</v>
      </c>
      <c r="C5974" t="s">
        <v>16605</v>
      </c>
      <c r="D5974">
        <v>18.6295</v>
      </c>
      <c r="E5974">
        <v>12.417199999999999</v>
      </c>
      <c r="F5974">
        <v>17.868600000000001</v>
      </c>
      <c r="G5974">
        <f t="shared" si="93"/>
        <v>18.6295</v>
      </c>
      <c r="H5974">
        <v>-0.58525000000000005</v>
      </c>
      <c r="I5974">
        <v>0.11395</v>
      </c>
      <c r="J5974">
        <v>0.18216199999999999</v>
      </c>
      <c r="K5974" t="s">
        <v>4</v>
      </c>
      <c r="L5974">
        <v>-6.0166400000000002E-2</v>
      </c>
      <c r="M5974">
        <v>0.88270000000000004</v>
      </c>
      <c r="N5974">
        <v>0.91041700000000003</v>
      </c>
      <c r="O5974" t="s">
        <v>4</v>
      </c>
      <c r="P5974">
        <v>0.525084</v>
      </c>
      <c r="Q5974">
        <v>0.23519999999999999</v>
      </c>
      <c r="R5974">
        <v>0.74922900000000003</v>
      </c>
      <c r="S5974" t="s">
        <v>4</v>
      </c>
      <c r="T5974">
        <v>-0.91391624925432635</v>
      </c>
      <c r="AA5974" s="4"/>
    </row>
    <row r="5975" spans="1:27" x14ac:dyDescent="0.3">
      <c r="A5975" t="s">
        <v>16606</v>
      </c>
      <c r="B5975" t="s">
        <v>16607</v>
      </c>
      <c r="C5975" t="s">
        <v>16608</v>
      </c>
      <c r="D5975">
        <v>136.41</v>
      </c>
      <c r="E5975">
        <v>225.16499999999999</v>
      </c>
      <c r="F5975">
        <v>223.43700000000001</v>
      </c>
      <c r="G5975">
        <f t="shared" si="93"/>
        <v>225.16499999999999</v>
      </c>
      <c r="H5975">
        <v>0.72303700000000004</v>
      </c>
      <c r="I5975">
        <v>3.5E-4</v>
      </c>
      <c r="J5975">
        <v>2.0089999999999999E-3</v>
      </c>
      <c r="K5975" t="s">
        <v>11</v>
      </c>
      <c r="L5975">
        <v>0.71192100000000003</v>
      </c>
      <c r="M5975">
        <v>1.6000000000000001E-3</v>
      </c>
      <c r="N5975">
        <v>6.5827300000000002E-3</v>
      </c>
      <c r="O5975" t="s">
        <v>11</v>
      </c>
      <c r="P5975">
        <v>-1.1115999999999999E-2</v>
      </c>
      <c r="Q5975">
        <v>0.95250000000000001</v>
      </c>
      <c r="R5975">
        <v>0.99764799999999998</v>
      </c>
      <c r="S5975" t="s">
        <v>4</v>
      </c>
      <c r="T5975">
        <v>5.0736783931155562</v>
      </c>
    </row>
    <row r="5976" spans="1:27" x14ac:dyDescent="0.3">
      <c r="A5976" t="s">
        <v>16609</v>
      </c>
      <c r="B5976" t="s">
        <v>16610</v>
      </c>
      <c r="C5976" t="s">
        <v>16611</v>
      </c>
      <c r="D5976">
        <v>104.059</v>
      </c>
      <c r="E5976">
        <v>183.88499999999999</v>
      </c>
      <c r="F5976">
        <v>186.94900000000001</v>
      </c>
      <c r="G5976">
        <f t="shared" si="93"/>
        <v>186.94900000000001</v>
      </c>
      <c r="H5976">
        <v>0.82140000000000002</v>
      </c>
      <c r="I5976">
        <v>5.0000000000000002E-5</v>
      </c>
      <c r="J5976">
        <v>3.9337299999999998E-4</v>
      </c>
      <c r="K5976" t="s">
        <v>11</v>
      </c>
      <c r="L5976">
        <v>0.84524500000000002</v>
      </c>
      <c r="M5976">
        <v>5.9999999999999995E-4</v>
      </c>
      <c r="N5976">
        <v>3.1673299999999999E-3</v>
      </c>
      <c r="O5976" t="s">
        <v>11</v>
      </c>
      <c r="P5976">
        <v>2.38447E-2</v>
      </c>
      <c r="Q5976">
        <v>0.90564999999999996</v>
      </c>
      <c r="R5976">
        <v>0.99764799999999998</v>
      </c>
      <c r="S5976" t="s">
        <v>4</v>
      </c>
      <c r="T5976">
        <v>4.9444446983962953</v>
      </c>
    </row>
    <row r="5977" spans="1:27" x14ac:dyDescent="0.3">
      <c r="A5977" t="s">
        <v>16612</v>
      </c>
      <c r="B5977" t="s">
        <v>16613</v>
      </c>
      <c r="C5977" t="s">
        <v>16614</v>
      </c>
      <c r="D5977">
        <v>111.89700000000001</v>
      </c>
      <c r="E5977">
        <v>167.48599999999999</v>
      </c>
      <c r="F5977">
        <v>175.21299999999999</v>
      </c>
      <c r="G5977">
        <f t="shared" si="93"/>
        <v>175.21299999999999</v>
      </c>
      <c r="H5977">
        <v>0.58186899999999997</v>
      </c>
      <c r="I5977">
        <v>3.65E-3</v>
      </c>
      <c r="J5977">
        <v>1.2081E-2</v>
      </c>
      <c r="K5977" t="s">
        <v>11</v>
      </c>
      <c r="L5977">
        <v>0.64694300000000005</v>
      </c>
      <c r="M5977">
        <v>3.8E-3</v>
      </c>
      <c r="N5977">
        <v>1.2731299999999999E-2</v>
      </c>
      <c r="O5977" t="s">
        <v>11</v>
      </c>
      <c r="P5977">
        <v>6.5073900000000004E-2</v>
      </c>
      <c r="Q5977">
        <v>0.74839999999999995</v>
      </c>
      <c r="R5977">
        <v>0.99548300000000001</v>
      </c>
      <c r="S5977" t="s">
        <v>4</v>
      </c>
      <c r="T5977">
        <v>2.8215342244118755</v>
      </c>
    </row>
    <row r="5978" spans="1:27" x14ac:dyDescent="0.3">
      <c r="A5978" t="s">
        <v>16615</v>
      </c>
      <c r="B5978" t="s">
        <v>7030</v>
      </c>
      <c r="C5978" t="s">
        <v>16616</v>
      </c>
      <c r="D5978">
        <v>11.8246</v>
      </c>
      <c r="E5978">
        <v>4.8423100000000003</v>
      </c>
      <c r="F5978">
        <v>5.5225600000000004</v>
      </c>
      <c r="G5978">
        <f t="shared" si="93"/>
        <v>11.8246</v>
      </c>
      <c r="H5978">
        <v>-1.28803</v>
      </c>
      <c r="I5978">
        <v>8.2449999999999996E-2</v>
      </c>
      <c r="J5978">
        <v>0.14021700000000001</v>
      </c>
      <c r="K5978" t="s">
        <v>4</v>
      </c>
      <c r="L5978">
        <v>-1.09839</v>
      </c>
      <c r="M5978">
        <v>0.23285</v>
      </c>
      <c r="N5978">
        <v>0.31720999999999999</v>
      </c>
      <c r="O5978" t="s">
        <v>4</v>
      </c>
      <c r="P5978">
        <v>0.18964300000000001</v>
      </c>
      <c r="Q5978">
        <v>1</v>
      </c>
      <c r="R5978">
        <v>1</v>
      </c>
      <c r="S5978" t="s">
        <v>4</v>
      </c>
      <c r="T5978">
        <v>-1.4237306336052935</v>
      </c>
    </row>
    <row r="5979" spans="1:27" x14ac:dyDescent="0.3">
      <c r="A5979" t="s">
        <v>16617</v>
      </c>
      <c r="B5979" t="s">
        <v>16618</v>
      </c>
      <c r="C5979" t="s">
        <v>16619</v>
      </c>
      <c r="D5979">
        <v>21.756799999999998</v>
      </c>
      <c r="E5979">
        <v>6.1520599999999996</v>
      </c>
      <c r="F5979">
        <v>5.51295</v>
      </c>
      <c r="G5979">
        <f t="shared" si="93"/>
        <v>21.756799999999998</v>
      </c>
      <c r="H5979">
        <v>-1.8223199999999999</v>
      </c>
      <c r="I5979">
        <v>2.9999999999999997E-4</v>
      </c>
      <c r="J5979">
        <v>1.7925899999999999E-3</v>
      </c>
      <c r="K5979" t="s">
        <v>11</v>
      </c>
      <c r="L5979">
        <v>-1.9805699999999999</v>
      </c>
      <c r="M5979">
        <v>1.15E-3</v>
      </c>
      <c r="N5979">
        <v>5.1670300000000004E-3</v>
      </c>
      <c r="O5979" t="s">
        <v>11</v>
      </c>
      <c r="P5979">
        <v>-0.158252</v>
      </c>
      <c r="Q5979">
        <v>1</v>
      </c>
      <c r="R5979">
        <v>1</v>
      </c>
      <c r="S5979" t="s">
        <v>4</v>
      </c>
      <c r="T5979">
        <v>-0.78875677110588605</v>
      </c>
    </row>
    <row r="5980" spans="1:27" x14ac:dyDescent="0.3">
      <c r="A5980" t="s">
        <v>16620</v>
      </c>
      <c r="B5980" t="s">
        <v>16621</v>
      </c>
      <c r="C5980" t="s">
        <v>16622</v>
      </c>
      <c r="D5980">
        <v>58.478000000000002</v>
      </c>
      <c r="E5980">
        <v>50.025300000000001</v>
      </c>
      <c r="F5980">
        <v>44.200600000000001</v>
      </c>
      <c r="G5980">
        <f t="shared" si="93"/>
        <v>58.478000000000002</v>
      </c>
      <c r="H5980">
        <v>-0.22523399999999999</v>
      </c>
      <c r="I5980">
        <v>0.24545</v>
      </c>
      <c r="J5980">
        <v>0.33390199999999998</v>
      </c>
      <c r="K5980" t="s">
        <v>4</v>
      </c>
      <c r="L5980">
        <v>-0.40382899999999999</v>
      </c>
      <c r="M5980">
        <v>6.7250000000000004E-2</v>
      </c>
      <c r="N5980">
        <v>0.11923300000000001</v>
      </c>
      <c r="O5980" t="s">
        <v>4</v>
      </c>
      <c r="P5980">
        <v>-0.178593</v>
      </c>
      <c r="Q5980">
        <v>0.39184999999999998</v>
      </c>
      <c r="R5980">
        <v>0.89409899999999998</v>
      </c>
      <c r="S5980" t="s">
        <v>4</v>
      </c>
      <c r="T5980">
        <v>-0.85517033736182113</v>
      </c>
    </row>
    <row r="5981" spans="1:27" x14ac:dyDescent="0.3">
      <c r="A5981" t="s">
        <v>16623</v>
      </c>
      <c r="B5981" t="s">
        <v>16624</v>
      </c>
      <c r="C5981" t="s">
        <v>16625</v>
      </c>
      <c r="D5981">
        <v>119.346</v>
      </c>
      <c r="E5981">
        <v>85.695599999999999</v>
      </c>
      <c r="F5981">
        <v>71.840599999999995</v>
      </c>
      <c r="G5981">
        <f t="shared" si="93"/>
        <v>119.346</v>
      </c>
      <c r="H5981">
        <v>-0.477858</v>
      </c>
      <c r="I5981">
        <v>1.3849999999999999E-2</v>
      </c>
      <c r="J5981">
        <v>3.4051400000000002E-2</v>
      </c>
      <c r="K5981" t="s">
        <v>11</v>
      </c>
      <c r="L5981">
        <v>-0.73228099999999996</v>
      </c>
      <c r="M5981">
        <v>9.5E-4</v>
      </c>
      <c r="N5981">
        <v>4.4955000000000004E-3</v>
      </c>
      <c r="O5981" t="s">
        <v>11</v>
      </c>
      <c r="P5981">
        <v>-0.25442100000000001</v>
      </c>
      <c r="Q5981">
        <v>0.22109999999999999</v>
      </c>
      <c r="R5981">
        <v>0.73097199999999996</v>
      </c>
      <c r="S5981" t="s">
        <v>4</v>
      </c>
      <c r="T5981">
        <v>-0.41245568410954681</v>
      </c>
    </row>
    <row r="5982" spans="1:27" x14ac:dyDescent="0.3">
      <c r="A5982" t="s">
        <v>16626</v>
      </c>
      <c r="B5982" t="s">
        <v>16627</v>
      </c>
      <c r="C5982" t="s">
        <v>16628</v>
      </c>
      <c r="D5982">
        <v>0.59736199999999995</v>
      </c>
      <c r="E5982">
        <v>0</v>
      </c>
      <c r="F5982">
        <v>1.29433</v>
      </c>
      <c r="G5982">
        <f t="shared" si="93"/>
        <v>1.29433</v>
      </c>
      <c r="H5982" t="s">
        <v>47153</v>
      </c>
      <c r="I5982">
        <v>1</v>
      </c>
      <c r="J5982">
        <v>1</v>
      </c>
      <c r="K5982" t="s">
        <v>4</v>
      </c>
      <c r="L5982">
        <v>1.11554</v>
      </c>
      <c r="M5982">
        <v>1</v>
      </c>
      <c r="N5982">
        <v>1</v>
      </c>
      <c r="O5982" t="s">
        <v>4</v>
      </c>
      <c r="P5982" t="s">
        <v>47152</v>
      </c>
      <c r="Q5982">
        <v>1</v>
      </c>
      <c r="R5982">
        <v>1</v>
      </c>
      <c r="S5982" t="s">
        <v>4</v>
      </c>
      <c r="T5982">
        <v>-1.0743401845063878</v>
      </c>
    </row>
    <row r="5983" spans="1:27" x14ac:dyDescent="0.3">
      <c r="A5983" t="s">
        <v>16629</v>
      </c>
      <c r="B5983" t="s">
        <v>16630</v>
      </c>
      <c r="C5983" t="s">
        <v>16631</v>
      </c>
      <c r="D5983">
        <v>1.34209</v>
      </c>
      <c r="E5983">
        <v>0.453513</v>
      </c>
      <c r="F5983">
        <v>0.84289599999999998</v>
      </c>
      <c r="G5983">
        <f t="shared" si="93"/>
        <v>1.34209</v>
      </c>
      <c r="H5983">
        <v>-1.5652699999999999</v>
      </c>
      <c r="I5983">
        <v>1</v>
      </c>
      <c r="J5983">
        <v>1</v>
      </c>
      <c r="K5983" t="s">
        <v>4</v>
      </c>
      <c r="L5983">
        <v>-0.67105499999999996</v>
      </c>
      <c r="M5983">
        <v>1</v>
      </c>
      <c r="N5983">
        <v>1</v>
      </c>
      <c r="O5983" t="s">
        <v>4</v>
      </c>
      <c r="P5983">
        <v>0.89421200000000001</v>
      </c>
      <c r="Q5983">
        <v>1</v>
      </c>
      <c r="R5983">
        <v>1</v>
      </c>
      <c r="S5983" t="s">
        <v>4</v>
      </c>
      <c r="T5983">
        <v>-0.31268817991922238</v>
      </c>
      <c r="AA5983" s="4"/>
    </row>
    <row r="5984" spans="1:27" x14ac:dyDescent="0.3">
      <c r="A5984" t="s">
        <v>16632</v>
      </c>
      <c r="B5984" t="s">
        <v>16633</v>
      </c>
      <c r="C5984" t="s">
        <v>16634</v>
      </c>
      <c r="D5984">
        <v>51.076900000000002</v>
      </c>
      <c r="E5984">
        <v>39.299799999999998</v>
      </c>
      <c r="F5984">
        <v>38.004199999999997</v>
      </c>
      <c r="G5984">
        <f t="shared" si="93"/>
        <v>51.076900000000002</v>
      </c>
      <c r="H5984">
        <v>-0.37814799999999998</v>
      </c>
      <c r="I5984">
        <v>7.9299999999999995E-2</v>
      </c>
      <c r="J5984">
        <v>0.13569800000000001</v>
      </c>
      <c r="K5984" t="s">
        <v>4</v>
      </c>
      <c r="L5984">
        <v>-0.42654900000000001</v>
      </c>
      <c r="M5984">
        <v>8.8400000000000006E-2</v>
      </c>
      <c r="N5984">
        <v>0.14853</v>
      </c>
      <c r="O5984" t="s">
        <v>4</v>
      </c>
      <c r="P5984">
        <v>-4.8358699999999998E-2</v>
      </c>
      <c r="Q5984">
        <v>0.84460000000000002</v>
      </c>
      <c r="R5984">
        <v>0.99764799999999998</v>
      </c>
      <c r="S5984" t="s">
        <v>4</v>
      </c>
      <c r="T5984">
        <v>-0.86127577805764244</v>
      </c>
    </row>
    <row r="5985" spans="1:20" x14ac:dyDescent="0.3">
      <c r="A5985" t="s">
        <v>16635</v>
      </c>
      <c r="B5985" t="s">
        <v>16636</v>
      </c>
      <c r="C5985" t="s">
        <v>16637</v>
      </c>
      <c r="D5985">
        <v>15.7812</v>
      </c>
      <c r="E5985">
        <v>3.0807199999999999</v>
      </c>
      <c r="F5985">
        <v>1.86063</v>
      </c>
      <c r="G5985">
        <f t="shared" si="93"/>
        <v>15.7812</v>
      </c>
      <c r="H5985">
        <v>-2.3568699999999998</v>
      </c>
      <c r="I5985">
        <v>5.0000000000000002E-5</v>
      </c>
      <c r="J5985">
        <v>3.9337299999999998E-4</v>
      </c>
      <c r="K5985" t="s">
        <v>11</v>
      </c>
      <c r="L5985">
        <v>-3.0843500000000001</v>
      </c>
      <c r="M5985">
        <v>4.4999999999999999E-4</v>
      </c>
      <c r="N5985">
        <v>2.5282E-3</v>
      </c>
      <c r="O5985" t="s">
        <v>11</v>
      </c>
      <c r="P5985">
        <v>-0.72740899999999997</v>
      </c>
      <c r="Q5985">
        <v>1</v>
      </c>
      <c r="R5985">
        <v>1</v>
      </c>
      <c r="S5985" t="s">
        <v>4</v>
      </c>
      <c r="T5985">
        <v>0.10309969743658486</v>
      </c>
    </row>
    <row r="5986" spans="1:20" x14ac:dyDescent="0.3">
      <c r="A5986" t="s">
        <v>16638</v>
      </c>
      <c r="B5986" t="s">
        <v>16639</v>
      </c>
      <c r="C5986" t="s">
        <v>16640</v>
      </c>
      <c r="D5986">
        <v>0.68325899999999995</v>
      </c>
      <c r="E5986">
        <v>0.25045499999999998</v>
      </c>
      <c r="F5986">
        <v>0.504359</v>
      </c>
      <c r="G5986">
        <f t="shared" si="93"/>
        <v>0.68325899999999995</v>
      </c>
      <c r="H5986">
        <v>-1.4478800000000001</v>
      </c>
      <c r="I5986">
        <v>1</v>
      </c>
      <c r="J5986">
        <v>1</v>
      </c>
      <c r="K5986" t="s">
        <v>4</v>
      </c>
      <c r="L5986">
        <v>-0.43797999999999998</v>
      </c>
      <c r="M5986">
        <v>1</v>
      </c>
      <c r="N5986">
        <v>1</v>
      </c>
      <c r="O5986" t="s">
        <v>4</v>
      </c>
      <c r="P5986">
        <v>1.0124899999999999</v>
      </c>
      <c r="Q5986">
        <v>1</v>
      </c>
      <c r="R5986">
        <v>1</v>
      </c>
      <c r="S5986" t="s">
        <v>4</v>
      </c>
      <c r="T5986">
        <v>-0.36489407861860523</v>
      </c>
    </row>
    <row r="5987" spans="1:20" x14ac:dyDescent="0.3">
      <c r="A5987" t="s">
        <v>16641</v>
      </c>
      <c r="B5987" t="s">
        <v>16642</v>
      </c>
      <c r="C5987" t="s">
        <v>16643</v>
      </c>
      <c r="D5987">
        <v>5.8780099999999997</v>
      </c>
      <c r="E5987">
        <v>3.2288800000000002</v>
      </c>
      <c r="F5987">
        <v>4.0571700000000002</v>
      </c>
      <c r="G5987">
        <f t="shared" si="93"/>
        <v>5.8780099999999997</v>
      </c>
      <c r="H5987">
        <v>-0.86429500000000004</v>
      </c>
      <c r="I5987">
        <v>1</v>
      </c>
      <c r="J5987">
        <v>1</v>
      </c>
      <c r="K5987" t="s">
        <v>4</v>
      </c>
      <c r="L5987">
        <v>-0.53485499999999997</v>
      </c>
      <c r="M5987">
        <v>1</v>
      </c>
      <c r="N5987">
        <v>1</v>
      </c>
      <c r="O5987" t="s">
        <v>4</v>
      </c>
      <c r="P5987">
        <v>0.32944000000000001</v>
      </c>
      <c r="Q5987">
        <v>1</v>
      </c>
      <c r="R5987">
        <v>1</v>
      </c>
      <c r="S5987" t="s">
        <v>4</v>
      </c>
      <c r="T5987">
        <v>-0.7373045229720967</v>
      </c>
    </row>
    <row r="5988" spans="1:20" x14ac:dyDescent="0.3">
      <c r="A5988" t="s">
        <v>16644</v>
      </c>
      <c r="B5988" t="s">
        <v>16645</v>
      </c>
      <c r="C5988" t="s">
        <v>16646</v>
      </c>
      <c r="D5988">
        <v>5.18994</v>
      </c>
      <c r="E5988">
        <v>8.3745999999999992</v>
      </c>
      <c r="F5988">
        <v>23.268599999999999</v>
      </c>
      <c r="G5988">
        <f t="shared" si="93"/>
        <v>23.268599999999999</v>
      </c>
      <c r="H5988">
        <v>0.69030100000000005</v>
      </c>
      <c r="I5988">
        <v>0.14480000000000001</v>
      </c>
      <c r="J5988">
        <v>0.219615</v>
      </c>
      <c r="K5988" t="s">
        <v>4</v>
      </c>
      <c r="L5988">
        <v>2.16459</v>
      </c>
      <c r="M5988">
        <v>5.9999999999999995E-4</v>
      </c>
      <c r="N5988">
        <v>3.1673299999999999E-3</v>
      </c>
      <c r="O5988" t="s">
        <v>11</v>
      </c>
      <c r="P5988">
        <v>1.4742999999999999</v>
      </c>
      <c r="Q5988">
        <v>3.0000000000000001E-3</v>
      </c>
      <c r="R5988">
        <v>5.5985100000000003E-2</v>
      </c>
      <c r="S5988" t="s">
        <v>4</v>
      </c>
      <c r="T5988">
        <v>-0.24710954553615982</v>
      </c>
    </row>
    <row r="5989" spans="1:20" x14ac:dyDescent="0.3">
      <c r="A5989" t="s">
        <v>16647</v>
      </c>
      <c r="B5989" t="s">
        <v>16648</v>
      </c>
      <c r="C5989" t="s">
        <v>16649</v>
      </c>
      <c r="D5989">
        <v>4.0374699999999999</v>
      </c>
      <c r="E5989">
        <v>1.9509099999999999</v>
      </c>
      <c r="F5989">
        <v>0</v>
      </c>
      <c r="G5989">
        <f t="shared" si="93"/>
        <v>4.0374699999999999</v>
      </c>
      <c r="H5989">
        <v>-1.04931</v>
      </c>
      <c r="I5989">
        <v>1</v>
      </c>
      <c r="J5989">
        <v>1</v>
      </c>
      <c r="K5989" t="s">
        <v>4</v>
      </c>
      <c r="L5989" t="s">
        <v>47153</v>
      </c>
      <c r="M5989">
        <v>1</v>
      </c>
      <c r="N5989">
        <v>1</v>
      </c>
      <c r="O5989" t="s">
        <v>4</v>
      </c>
      <c r="P5989" t="s">
        <v>47153</v>
      </c>
      <c r="Q5989">
        <v>1</v>
      </c>
      <c r="R5989">
        <v>1</v>
      </c>
      <c r="S5989" t="s">
        <v>4</v>
      </c>
      <c r="T5989">
        <v>-0.19200713079830284</v>
      </c>
    </row>
    <row r="5990" spans="1:20" x14ac:dyDescent="0.3">
      <c r="A5990" t="s">
        <v>16650</v>
      </c>
      <c r="B5990" t="s">
        <v>16651</v>
      </c>
      <c r="C5990" t="s">
        <v>16652</v>
      </c>
      <c r="D5990">
        <v>122.973</v>
      </c>
      <c r="E5990">
        <v>198.16800000000001</v>
      </c>
      <c r="F5990">
        <v>216.64</v>
      </c>
      <c r="G5990">
        <f t="shared" si="93"/>
        <v>216.64</v>
      </c>
      <c r="H5990">
        <v>0.68837899999999996</v>
      </c>
      <c r="I5990">
        <v>5.3499999999999997E-3</v>
      </c>
      <c r="J5990">
        <v>1.62384E-2</v>
      </c>
      <c r="K5990" t="s">
        <v>11</v>
      </c>
      <c r="L5990">
        <v>0.81695600000000002</v>
      </c>
      <c r="M5990">
        <v>5.0499999999999998E-3</v>
      </c>
      <c r="N5990">
        <v>1.5822200000000002E-2</v>
      </c>
      <c r="O5990" t="s">
        <v>11</v>
      </c>
      <c r="P5990">
        <v>0.128577</v>
      </c>
      <c r="Q5990">
        <v>0.60324999999999995</v>
      </c>
      <c r="R5990">
        <v>0.96898300000000004</v>
      </c>
      <c r="S5990" t="s">
        <v>4</v>
      </c>
      <c r="T5990">
        <v>5.0344126394461775</v>
      </c>
    </row>
    <row r="5991" spans="1:20" x14ac:dyDescent="0.3">
      <c r="A5991" t="s">
        <v>16653</v>
      </c>
      <c r="B5991" t="s">
        <v>16654</v>
      </c>
      <c r="C5991" t="s">
        <v>16655</v>
      </c>
      <c r="D5991">
        <v>1.32765</v>
      </c>
      <c r="E5991">
        <v>0.64683999999999997</v>
      </c>
      <c r="F5991">
        <v>0</v>
      </c>
      <c r="G5991">
        <f t="shared" si="93"/>
        <v>1.32765</v>
      </c>
      <c r="H5991">
        <v>-1.03739</v>
      </c>
      <c r="I5991">
        <v>1</v>
      </c>
      <c r="J5991">
        <v>1</v>
      </c>
      <c r="K5991" t="s">
        <v>4</v>
      </c>
      <c r="L5991" t="s">
        <v>47153</v>
      </c>
      <c r="M5991">
        <v>1</v>
      </c>
      <c r="N5991">
        <v>1</v>
      </c>
      <c r="O5991" t="s">
        <v>4</v>
      </c>
      <c r="P5991" t="s">
        <v>47153</v>
      </c>
      <c r="Q5991">
        <v>1</v>
      </c>
      <c r="R5991">
        <v>1</v>
      </c>
      <c r="S5991" t="s">
        <v>4</v>
      </c>
      <c r="T5991">
        <v>-0.27062627424299196</v>
      </c>
    </row>
    <row r="5992" spans="1:20" x14ac:dyDescent="0.3">
      <c r="A5992" t="s">
        <v>16656</v>
      </c>
      <c r="B5992" t="s">
        <v>16657</v>
      </c>
      <c r="C5992" t="s">
        <v>16658</v>
      </c>
      <c r="D5992">
        <v>11.1631</v>
      </c>
      <c r="E5992">
        <v>17.601500000000001</v>
      </c>
      <c r="F5992">
        <v>71.807699999999997</v>
      </c>
      <c r="G5992">
        <f t="shared" si="93"/>
        <v>71.807699999999997</v>
      </c>
      <c r="H5992">
        <v>0.65696699999999997</v>
      </c>
      <c r="I5992">
        <v>0.20549999999999999</v>
      </c>
      <c r="J5992">
        <v>0.28973399999999999</v>
      </c>
      <c r="K5992" t="s">
        <v>4</v>
      </c>
      <c r="L5992">
        <v>2.6854100000000001</v>
      </c>
      <c r="M5992">
        <v>5.5000000000000003E-4</v>
      </c>
      <c r="N5992">
        <v>2.9514400000000001E-3</v>
      </c>
      <c r="O5992" t="s">
        <v>11</v>
      </c>
      <c r="P5992">
        <v>2.02854</v>
      </c>
      <c r="Q5992">
        <v>5.5000000000000003E-4</v>
      </c>
      <c r="R5992">
        <v>1.7541999999999999E-2</v>
      </c>
      <c r="S5992" t="s">
        <v>11</v>
      </c>
      <c r="T5992">
        <v>-0.39810955486358834</v>
      </c>
    </row>
    <row r="5993" spans="1:20" x14ac:dyDescent="0.3">
      <c r="A5993" t="s">
        <v>16659</v>
      </c>
      <c r="B5993" t="s">
        <v>16660</v>
      </c>
      <c r="C5993" t="s">
        <v>16661</v>
      </c>
      <c r="D5993">
        <v>12.122</v>
      </c>
      <c r="E5993">
        <v>16.5929</v>
      </c>
      <c r="F5993">
        <v>30.938099999999999</v>
      </c>
      <c r="G5993">
        <f t="shared" si="93"/>
        <v>30.938099999999999</v>
      </c>
      <c r="H5993">
        <v>0.45294099999999998</v>
      </c>
      <c r="I5993">
        <v>0.52200000000000002</v>
      </c>
      <c r="J5993">
        <v>0.60820200000000002</v>
      </c>
      <c r="K5993" t="s">
        <v>4</v>
      </c>
      <c r="L5993">
        <v>1.3517600000000001</v>
      </c>
      <c r="M5993">
        <v>8.4150000000000003E-2</v>
      </c>
      <c r="N5993">
        <v>0.143233</v>
      </c>
      <c r="O5993" t="s">
        <v>4</v>
      </c>
      <c r="P5993">
        <v>0.89881699999999998</v>
      </c>
      <c r="Q5993">
        <v>0.18709999999999999</v>
      </c>
      <c r="R5993">
        <v>0.67687299999999995</v>
      </c>
      <c r="S5993" t="s">
        <v>4</v>
      </c>
      <c r="T5993">
        <v>-0.42924888898258023</v>
      </c>
    </row>
    <row r="5994" spans="1:20" x14ac:dyDescent="0.3">
      <c r="A5994" t="s">
        <v>16662</v>
      </c>
      <c r="B5994" t="s">
        <v>16663</v>
      </c>
      <c r="C5994" t="s">
        <v>16664</v>
      </c>
      <c r="D5994">
        <v>3.1989299999999998</v>
      </c>
      <c r="E5994">
        <v>5.8635200000000003</v>
      </c>
      <c r="F5994">
        <v>18.313700000000001</v>
      </c>
      <c r="G5994">
        <f t="shared" si="93"/>
        <v>18.313700000000001</v>
      </c>
      <c r="H5994">
        <v>0.87417699999999998</v>
      </c>
      <c r="I5994">
        <v>1</v>
      </c>
      <c r="J5994">
        <v>1</v>
      </c>
      <c r="K5994" t="s">
        <v>4</v>
      </c>
      <c r="L5994">
        <v>2.5172699999999999</v>
      </c>
      <c r="M5994">
        <v>5.7000000000000002E-3</v>
      </c>
      <c r="N5994">
        <v>1.7303099999999998E-2</v>
      </c>
      <c r="O5994" t="s">
        <v>11</v>
      </c>
      <c r="P5994">
        <v>1.64317</v>
      </c>
      <c r="Q5994">
        <v>8.8500000000000002E-3</v>
      </c>
      <c r="R5994">
        <v>0.10902199999999999</v>
      </c>
      <c r="S5994" t="s">
        <v>4</v>
      </c>
      <c r="T5994">
        <v>-0.5688817847005484</v>
      </c>
    </row>
    <row r="5995" spans="1:20" x14ac:dyDescent="0.3">
      <c r="A5995" t="s">
        <v>16665</v>
      </c>
      <c r="B5995" t="s">
        <v>16666</v>
      </c>
      <c r="C5995" t="s">
        <v>16667</v>
      </c>
      <c r="D5995">
        <v>13.682399999999999</v>
      </c>
      <c r="E5995">
        <v>18.262499999999999</v>
      </c>
      <c r="F5995">
        <v>9.7777700000000003</v>
      </c>
      <c r="G5995">
        <f t="shared" si="93"/>
        <v>18.262499999999999</v>
      </c>
      <c r="H5995">
        <v>0.41655500000000001</v>
      </c>
      <c r="I5995">
        <v>0.68984999999999996</v>
      </c>
      <c r="J5995">
        <v>0.75739100000000004</v>
      </c>
      <c r="K5995" t="s">
        <v>4</v>
      </c>
      <c r="L5995">
        <v>-0.48474899999999999</v>
      </c>
      <c r="M5995">
        <v>0.73285</v>
      </c>
      <c r="N5995">
        <v>0.78931399999999996</v>
      </c>
      <c r="O5995" t="s">
        <v>4</v>
      </c>
      <c r="P5995">
        <v>-0.90130399999999999</v>
      </c>
      <c r="Q5995">
        <v>0.51154999999999995</v>
      </c>
      <c r="R5995">
        <v>0.94658299999999995</v>
      </c>
      <c r="S5995" t="s">
        <v>4</v>
      </c>
      <c r="T5995">
        <v>1.6274907317901466</v>
      </c>
    </row>
    <row r="5996" spans="1:20" x14ac:dyDescent="0.3">
      <c r="A5996" t="s">
        <v>16668</v>
      </c>
      <c r="B5996" t="s">
        <v>16666</v>
      </c>
      <c r="C5996" t="s">
        <v>16669</v>
      </c>
      <c r="D5996">
        <v>38.426299999999998</v>
      </c>
      <c r="E5996">
        <v>53.854199999999999</v>
      </c>
      <c r="F5996">
        <v>49.134599999999999</v>
      </c>
      <c r="G5996">
        <f t="shared" si="93"/>
        <v>53.854199999999999</v>
      </c>
      <c r="H5996">
        <v>0.48696499999999998</v>
      </c>
      <c r="I5996">
        <v>4.2999999999999997E-2</v>
      </c>
      <c r="J5996">
        <v>8.3367700000000003E-2</v>
      </c>
      <c r="K5996" t="s">
        <v>4</v>
      </c>
      <c r="L5996">
        <v>0.35464600000000002</v>
      </c>
      <c r="M5996">
        <v>0.2117</v>
      </c>
      <c r="N5996">
        <v>0.29377300000000001</v>
      </c>
      <c r="O5996" t="s">
        <v>4</v>
      </c>
      <c r="P5996">
        <v>-0.13231899999999999</v>
      </c>
      <c r="Q5996">
        <v>0.60650000000000004</v>
      </c>
      <c r="R5996">
        <v>0.97006999999999999</v>
      </c>
      <c r="S5996" t="s">
        <v>4</v>
      </c>
      <c r="T5996">
        <v>3.0757531819493553</v>
      </c>
    </row>
    <row r="5997" spans="1:20" x14ac:dyDescent="0.3">
      <c r="A5997" t="s">
        <v>16670</v>
      </c>
      <c r="B5997" t="s">
        <v>16671</v>
      </c>
      <c r="C5997" t="s">
        <v>16672</v>
      </c>
      <c r="D5997">
        <v>0.222743</v>
      </c>
      <c r="E5997">
        <v>0</v>
      </c>
      <c r="F5997">
        <v>0</v>
      </c>
      <c r="G5997">
        <f t="shared" si="93"/>
        <v>0.222743</v>
      </c>
      <c r="H5997" t="s">
        <v>47153</v>
      </c>
      <c r="I5997">
        <v>1</v>
      </c>
      <c r="J5997">
        <v>1</v>
      </c>
      <c r="K5997" t="s">
        <v>4</v>
      </c>
      <c r="L5997" t="s">
        <v>47153</v>
      </c>
      <c r="M5997">
        <v>1</v>
      </c>
      <c r="N5997">
        <v>1</v>
      </c>
      <c r="O5997" t="s">
        <v>4</v>
      </c>
      <c r="P5997">
        <v>0</v>
      </c>
      <c r="Q5997">
        <v>1</v>
      </c>
      <c r="R5997">
        <v>1</v>
      </c>
      <c r="S5997" t="s">
        <v>4</v>
      </c>
      <c r="T5997">
        <v>-0.23340583114175925</v>
      </c>
    </row>
    <row r="5998" spans="1:20" x14ac:dyDescent="0.3">
      <c r="A5998" t="s">
        <v>16673</v>
      </c>
      <c r="B5998" t="s">
        <v>16674</v>
      </c>
      <c r="C5998" t="s">
        <v>16675</v>
      </c>
      <c r="D5998">
        <v>106.83499999999999</v>
      </c>
      <c r="E5998">
        <v>149.04599999999999</v>
      </c>
      <c r="F5998">
        <v>134.11199999999999</v>
      </c>
      <c r="G5998">
        <f t="shared" si="93"/>
        <v>149.04599999999999</v>
      </c>
      <c r="H5998">
        <v>0.48036899999999999</v>
      </c>
      <c r="I5998">
        <v>1.495E-2</v>
      </c>
      <c r="J5998">
        <v>3.6075799999999998E-2</v>
      </c>
      <c r="K5998" t="s">
        <v>11</v>
      </c>
      <c r="L5998">
        <v>0.32804899999999998</v>
      </c>
      <c r="M5998">
        <v>0.13205</v>
      </c>
      <c r="N5998">
        <v>0.202879</v>
      </c>
      <c r="O5998" t="s">
        <v>4</v>
      </c>
      <c r="P5998">
        <v>-0.15232000000000001</v>
      </c>
      <c r="Q5998">
        <v>0.44619999999999999</v>
      </c>
      <c r="R5998">
        <v>0.92219300000000004</v>
      </c>
      <c r="S5998" t="s">
        <v>4</v>
      </c>
      <c r="T5998">
        <v>4.3136983501016495</v>
      </c>
    </row>
    <row r="5999" spans="1:20" x14ac:dyDescent="0.3">
      <c r="A5999" t="s">
        <v>16676</v>
      </c>
      <c r="B5999" t="s">
        <v>16677</v>
      </c>
      <c r="C5999" t="s">
        <v>16678</v>
      </c>
      <c r="D5999">
        <v>57.766100000000002</v>
      </c>
      <c r="E5999">
        <v>78.925200000000004</v>
      </c>
      <c r="F5999">
        <v>97.440200000000004</v>
      </c>
      <c r="G5999">
        <f t="shared" si="93"/>
        <v>97.440200000000004</v>
      </c>
      <c r="H5999">
        <v>0.45026300000000002</v>
      </c>
      <c r="I5999">
        <v>0.55389999999999995</v>
      </c>
      <c r="J5999">
        <v>0.63673100000000005</v>
      </c>
      <c r="K5999" t="s">
        <v>4</v>
      </c>
      <c r="L5999">
        <v>0.75430699999999995</v>
      </c>
      <c r="M5999">
        <v>0.35644999999999999</v>
      </c>
      <c r="N5999">
        <v>0.44334600000000002</v>
      </c>
      <c r="O5999" t="s">
        <v>4</v>
      </c>
      <c r="P5999">
        <v>0.304033</v>
      </c>
      <c r="Q5999">
        <v>0.65275000000000005</v>
      </c>
      <c r="R5999">
        <v>0.97467999999999999</v>
      </c>
      <c r="S5999" t="s">
        <v>4</v>
      </c>
      <c r="T5999">
        <v>5.0657044994720488</v>
      </c>
    </row>
    <row r="6000" spans="1:20" x14ac:dyDescent="0.3">
      <c r="A6000" t="s">
        <v>16679</v>
      </c>
      <c r="B6000" t="s">
        <v>16680</v>
      </c>
      <c r="C6000" t="s">
        <v>16681</v>
      </c>
      <c r="D6000">
        <v>72.556799999999996</v>
      </c>
      <c r="E6000">
        <v>63.356200000000001</v>
      </c>
      <c r="F6000">
        <v>49.006500000000003</v>
      </c>
      <c r="G6000">
        <f t="shared" si="93"/>
        <v>72.556799999999996</v>
      </c>
      <c r="H6000">
        <v>-0.19562499999999999</v>
      </c>
      <c r="I6000">
        <v>0.36175000000000002</v>
      </c>
      <c r="J6000">
        <v>0.45560499999999998</v>
      </c>
      <c r="K6000" t="s">
        <v>4</v>
      </c>
      <c r="L6000">
        <v>-0.56613800000000003</v>
      </c>
      <c r="M6000">
        <v>3.075E-2</v>
      </c>
      <c r="N6000">
        <v>6.4029100000000005E-2</v>
      </c>
      <c r="O6000" t="s">
        <v>4</v>
      </c>
      <c r="P6000">
        <v>-0.37050899999999998</v>
      </c>
      <c r="Q6000">
        <v>0.14165</v>
      </c>
      <c r="R6000">
        <v>0.59875299999999998</v>
      </c>
      <c r="S6000" t="s">
        <v>4</v>
      </c>
      <c r="T6000">
        <v>1.9515228230983317</v>
      </c>
    </row>
    <row r="6001" spans="1:27" x14ac:dyDescent="0.3">
      <c r="A6001" t="s">
        <v>16682</v>
      </c>
      <c r="B6001" t="s">
        <v>5729</v>
      </c>
      <c r="C6001" t="s">
        <v>16683</v>
      </c>
      <c r="D6001">
        <v>19.405000000000001</v>
      </c>
      <c r="E6001">
        <v>4.0244099999999996</v>
      </c>
      <c r="F6001">
        <v>4.7870799999999996</v>
      </c>
      <c r="G6001">
        <f t="shared" si="93"/>
        <v>19.405000000000001</v>
      </c>
      <c r="H6001">
        <v>-2.2695799999999999</v>
      </c>
      <c r="I6001">
        <v>3.0000000000000001E-3</v>
      </c>
      <c r="J6001">
        <v>1.04055E-2</v>
      </c>
      <c r="K6001" t="s">
        <v>11</v>
      </c>
      <c r="L6001">
        <v>-2.0192100000000002</v>
      </c>
      <c r="M6001">
        <v>3.8500000000000001E-3</v>
      </c>
      <c r="N6001">
        <v>1.28559E-2</v>
      </c>
      <c r="O6001" t="s">
        <v>11</v>
      </c>
      <c r="P6001">
        <v>0.25036599999999998</v>
      </c>
      <c r="Q6001">
        <v>1</v>
      </c>
      <c r="R6001">
        <v>1</v>
      </c>
      <c r="S6001" t="s">
        <v>4</v>
      </c>
      <c r="T6001">
        <v>-0.48500367366487157</v>
      </c>
    </row>
    <row r="6002" spans="1:27" x14ac:dyDescent="0.3">
      <c r="A6002" t="s">
        <v>16684</v>
      </c>
      <c r="B6002" t="s">
        <v>16685</v>
      </c>
      <c r="C6002" t="s">
        <v>16686</v>
      </c>
      <c r="D6002">
        <v>68.644199999999998</v>
      </c>
      <c r="E6002">
        <v>38.4709</v>
      </c>
      <c r="F6002">
        <v>43.1706</v>
      </c>
      <c r="G6002">
        <f t="shared" si="93"/>
        <v>68.644199999999998</v>
      </c>
      <c r="H6002">
        <v>-0.83536999999999995</v>
      </c>
      <c r="I6002">
        <v>1.1999999999999999E-3</v>
      </c>
      <c r="J6002">
        <v>5.2542400000000003E-3</v>
      </c>
      <c r="K6002" t="s">
        <v>11</v>
      </c>
      <c r="L6002">
        <v>-0.66911600000000004</v>
      </c>
      <c r="M6002">
        <v>2.5149999999999999E-2</v>
      </c>
      <c r="N6002">
        <v>5.4738599999999998E-2</v>
      </c>
      <c r="O6002" t="s">
        <v>4</v>
      </c>
      <c r="P6002">
        <v>0.16623099999999999</v>
      </c>
      <c r="Q6002">
        <v>0.58625000000000005</v>
      </c>
      <c r="R6002">
        <v>0.96355199999999996</v>
      </c>
      <c r="S6002" t="s">
        <v>4</v>
      </c>
      <c r="T6002">
        <v>1.5230059754906926</v>
      </c>
    </row>
    <row r="6003" spans="1:27" x14ac:dyDescent="0.3">
      <c r="A6003" t="s">
        <v>16687</v>
      </c>
      <c r="B6003" t="s">
        <v>7423</v>
      </c>
      <c r="C6003" t="s">
        <v>16688</v>
      </c>
      <c r="D6003">
        <v>43.952300000000001</v>
      </c>
      <c r="E6003">
        <v>37.122599999999998</v>
      </c>
      <c r="F6003">
        <v>26.635300000000001</v>
      </c>
      <c r="G6003">
        <f t="shared" si="93"/>
        <v>43.952300000000001</v>
      </c>
      <c r="H6003">
        <v>-0.24363799999999999</v>
      </c>
      <c r="I6003">
        <v>0.47865000000000002</v>
      </c>
      <c r="J6003">
        <v>0.56735500000000005</v>
      </c>
      <c r="K6003" t="s">
        <v>4</v>
      </c>
      <c r="L6003">
        <v>-0.72259799999999996</v>
      </c>
      <c r="M6003">
        <v>9.2850000000000002E-2</v>
      </c>
      <c r="N6003">
        <v>0.15432999999999999</v>
      </c>
      <c r="O6003" t="s">
        <v>4</v>
      </c>
      <c r="P6003">
        <v>-0.47895300000000002</v>
      </c>
      <c r="Q6003">
        <v>0.21654999999999999</v>
      </c>
      <c r="R6003">
        <v>0.72301499999999996</v>
      </c>
      <c r="S6003" t="s">
        <v>4</v>
      </c>
      <c r="T6003">
        <v>1.4138252255227999</v>
      </c>
    </row>
    <row r="6004" spans="1:27" x14ac:dyDescent="0.3">
      <c r="A6004" t="s">
        <v>16689</v>
      </c>
      <c r="B6004" t="s">
        <v>7423</v>
      </c>
      <c r="C6004" t="s">
        <v>16690</v>
      </c>
      <c r="D6004">
        <v>0.48516900000000002</v>
      </c>
      <c r="E6004">
        <v>0</v>
      </c>
      <c r="F6004">
        <v>0</v>
      </c>
      <c r="G6004">
        <f t="shared" si="93"/>
        <v>0.48516900000000002</v>
      </c>
      <c r="H6004" t="s">
        <v>47153</v>
      </c>
      <c r="I6004">
        <v>1</v>
      </c>
      <c r="J6004">
        <v>1</v>
      </c>
      <c r="K6004" t="s">
        <v>4</v>
      </c>
      <c r="L6004" t="s">
        <v>47153</v>
      </c>
      <c r="M6004">
        <v>1</v>
      </c>
      <c r="N6004">
        <v>1</v>
      </c>
      <c r="O6004" t="s">
        <v>4</v>
      </c>
      <c r="P6004">
        <v>0</v>
      </c>
      <c r="Q6004">
        <v>1</v>
      </c>
      <c r="R6004">
        <v>1</v>
      </c>
      <c r="S6004" t="s">
        <v>4</v>
      </c>
      <c r="T6004">
        <v>-0.71437009505270432</v>
      </c>
    </row>
    <row r="6005" spans="1:27" x14ac:dyDescent="0.3">
      <c r="A6005" t="s">
        <v>16691</v>
      </c>
      <c r="B6005" t="s">
        <v>16692</v>
      </c>
      <c r="C6005" t="s">
        <v>16693</v>
      </c>
      <c r="D6005">
        <v>5.4198300000000001</v>
      </c>
      <c r="E6005">
        <v>6.6845699999999999</v>
      </c>
      <c r="F6005">
        <v>6.7179700000000002</v>
      </c>
      <c r="G6005">
        <f t="shared" si="93"/>
        <v>6.7179700000000002</v>
      </c>
      <c r="H6005">
        <v>0.30258800000000002</v>
      </c>
      <c r="I6005">
        <v>1</v>
      </c>
      <c r="J6005">
        <v>1</v>
      </c>
      <c r="K6005" t="s">
        <v>4</v>
      </c>
      <c r="L6005">
        <v>0.30977700000000002</v>
      </c>
      <c r="M6005">
        <v>1</v>
      </c>
      <c r="N6005">
        <v>1</v>
      </c>
      <c r="O6005" t="s">
        <v>4</v>
      </c>
      <c r="P6005">
        <v>7.1891999999999998E-3</v>
      </c>
      <c r="Q6005">
        <v>1</v>
      </c>
      <c r="R6005">
        <v>1</v>
      </c>
      <c r="S6005" t="s">
        <v>4</v>
      </c>
      <c r="T6005">
        <v>-0.82098577474985512</v>
      </c>
      <c r="X6005" s="4"/>
      <c r="AA6005" s="4"/>
    </row>
    <row r="6006" spans="1:27" x14ac:dyDescent="0.3">
      <c r="A6006" t="s">
        <v>16694</v>
      </c>
      <c r="B6006" t="s">
        <v>16695</v>
      </c>
      <c r="C6006" t="s">
        <v>16696</v>
      </c>
      <c r="D6006">
        <v>19.881900000000002</v>
      </c>
      <c r="E6006">
        <v>23.488199999999999</v>
      </c>
      <c r="F6006">
        <v>26.8826</v>
      </c>
      <c r="G6006">
        <f t="shared" si="93"/>
        <v>26.8826</v>
      </c>
      <c r="H6006">
        <v>0.240481</v>
      </c>
      <c r="I6006">
        <v>0.42135</v>
      </c>
      <c r="J6006">
        <v>0.512243</v>
      </c>
      <c r="K6006" t="s">
        <v>4</v>
      </c>
      <c r="L6006">
        <v>0.43521599999999999</v>
      </c>
      <c r="M6006">
        <v>0.2162</v>
      </c>
      <c r="N6006">
        <v>0.299068</v>
      </c>
      <c r="O6006" t="s">
        <v>4</v>
      </c>
      <c r="P6006">
        <v>0.19473499999999999</v>
      </c>
      <c r="Q6006">
        <v>0.56310000000000004</v>
      </c>
      <c r="R6006">
        <v>0.95947199999999999</v>
      </c>
      <c r="S6006" t="s">
        <v>4</v>
      </c>
      <c r="T6006">
        <v>-0.28393867976453452</v>
      </c>
    </row>
    <row r="6007" spans="1:27" x14ac:dyDescent="0.3">
      <c r="A6007" t="s">
        <v>16697</v>
      </c>
      <c r="B6007" t="s">
        <v>16698</v>
      </c>
      <c r="C6007" t="s">
        <v>16699</v>
      </c>
      <c r="D6007">
        <v>20.5276</v>
      </c>
      <c r="E6007">
        <v>4.2388500000000002</v>
      </c>
      <c r="F6007">
        <v>5.3241199999999997</v>
      </c>
      <c r="G6007">
        <f t="shared" si="93"/>
        <v>20.5276</v>
      </c>
      <c r="H6007">
        <v>-2.27582</v>
      </c>
      <c r="I6007">
        <v>5.0000000000000002E-5</v>
      </c>
      <c r="J6007">
        <v>3.9337299999999998E-4</v>
      </c>
      <c r="K6007" t="s">
        <v>11</v>
      </c>
      <c r="L6007">
        <v>-1.94695</v>
      </c>
      <c r="M6007">
        <v>5.0000000000000002E-5</v>
      </c>
      <c r="N6007">
        <v>4.1396199999999998E-4</v>
      </c>
      <c r="O6007" t="s">
        <v>11</v>
      </c>
      <c r="P6007">
        <v>0.32887100000000002</v>
      </c>
      <c r="Q6007">
        <v>1</v>
      </c>
      <c r="R6007">
        <v>1</v>
      </c>
      <c r="S6007" t="s">
        <v>4</v>
      </c>
      <c r="T6007">
        <v>-6.3132457821873822E-2</v>
      </c>
    </row>
    <row r="6008" spans="1:27" x14ac:dyDescent="0.3">
      <c r="A6008" t="s">
        <v>16700</v>
      </c>
      <c r="B6008" t="s">
        <v>16701</v>
      </c>
      <c r="C6008" t="s">
        <v>16702</v>
      </c>
      <c r="D6008">
        <v>1.0800099999999999</v>
      </c>
      <c r="E6008">
        <v>1.2746500000000001</v>
      </c>
      <c r="F6008">
        <v>0</v>
      </c>
      <c r="G6008">
        <f t="shared" si="93"/>
        <v>1.2746500000000001</v>
      </c>
      <c r="H6008">
        <v>0.23904900000000001</v>
      </c>
      <c r="I6008">
        <v>1</v>
      </c>
      <c r="J6008">
        <v>1</v>
      </c>
      <c r="K6008" t="s">
        <v>4</v>
      </c>
      <c r="L6008" t="s">
        <v>47153</v>
      </c>
      <c r="M6008">
        <v>1</v>
      </c>
      <c r="N6008">
        <v>1</v>
      </c>
      <c r="O6008" t="s">
        <v>4</v>
      </c>
      <c r="P6008" t="s">
        <v>47153</v>
      </c>
      <c r="Q6008">
        <v>1</v>
      </c>
      <c r="R6008">
        <v>1</v>
      </c>
      <c r="S6008" t="s">
        <v>4</v>
      </c>
      <c r="T6008">
        <v>-0.26029229573823204</v>
      </c>
    </row>
    <row r="6009" spans="1:27" x14ac:dyDescent="0.3">
      <c r="A6009" t="s">
        <v>16703</v>
      </c>
      <c r="B6009" t="s">
        <v>16704</v>
      </c>
      <c r="C6009" t="s">
        <v>16705</v>
      </c>
      <c r="D6009">
        <v>7.5826500000000001</v>
      </c>
      <c r="E6009">
        <v>6.9167399999999999</v>
      </c>
      <c r="F6009">
        <v>56.896099999999997</v>
      </c>
      <c r="G6009">
        <f t="shared" si="93"/>
        <v>56.896099999999997</v>
      </c>
      <c r="H6009">
        <v>-0.13261000000000001</v>
      </c>
      <c r="I6009">
        <v>1</v>
      </c>
      <c r="J6009">
        <v>1</v>
      </c>
      <c r="K6009" t="s">
        <v>4</v>
      </c>
      <c r="L6009">
        <v>2.9075600000000001</v>
      </c>
      <c r="M6009">
        <v>6.9999999999999999E-4</v>
      </c>
      <c r="N6009">
        <v>3.5659899999999998E-3</v>
      </c>
      <c r="O6009" t="s">
        <v>11</v>
      </c>
      <c r="P6009">
        <v>3.0401699999999998</v>
      </c>
      <c r="Q6009">
        <v>3.4499999999999999E-3</v>
      </c>
      <c r="R6009">
        <v>6.1254999999999997E-2</v>
      </c>
      <c r="S6009" t="s">
        <v>4</v>
      </c>
      <c r="T6009">
        <v>9.9292852139372903E-2</v>
      </c>
      <c r="X6009" s="4"/>
      <c r="AA6009" s="4"/>
    </row>
    <row r="6010" spans="1:27" x14ac:dyDescent="0.3">
      <c r="A6010" t="s">
        <v>16706</v>
      </c>
      <c r="B6010" t="s">
        <v>16707</v>
      </c>
      <c r="C6010" t="s">
        <v>16708</v>
      </c>
      <c r="D6010">
        <v>39.192500000000003</v>
      </c>
      <c r="E6010">
        <v>23.575199999999999</v>
      </c>
      <c r="F6010">
        <v>5.1031399999999998</v>
      </c>
      <c r="G6010">
        <f t="shared" si="93"/>
        <v>39.192500000000003</v>
      </c>
      <c r="H6010">
        <v>-0.73330700000000004</v>
      </c>
      <c r="I6010">
        <v>1.2749999999999999E-2</v>
      </c>
      <c r="J6010">
        <v>3.1957199999999998E-2</v>
      </c>
      <c r="K6010" t="s">
        <v>11</v>
      </c>
      <c r="L6010">
        <v>-2.94109</v>
      </c>
      <c r="M6010">
        <v>2.9999999999999997E-4</v>
      </c>
      <c r="N6010">
        <v>1.8330099999999999E-3</v>
      </c>
      <c r="O6010" t="s">
        <v>11</v>
      </c>
      <c r="P6010">
        <v>-2.20784</v>
      </c>
      <c r="Q6010">
        <v>1.75E-3</v>
      </c>
      <c r="R6010">
        <v>4.0076399999999998E-2</v>
      </c>
      <c r="S6010" t="s">
        <v>11</v>
      </c>
      <c r="T6010">
        <v>5.377716054394862E-2</v>
      </c>
    </row>
    <row r="6011" spans="1:27" x14ac:dyDescent="0.3">
      <c r="A6011" t="s">
        <v>16709</v>
      </c>
      <c r="B6011" t="s">
        <v>16710</v>
      </c>
      <c r="C6011" t="s">
        <v>16711</v>
      </c>
      <c r="D6011">
        <v>35.365299999999998</v>
      </c>
      <c r="E6011">
        <v>8.4127299999999998</v>
      </c>
      <c r="F6011">
        <v>12.5044</v>
      </c>
      <c r="G6011">
        <f t="shared" si="93"/>
        <v>35.365299999999998</v>
      </c>
      <c r="H6011">
        <v>-2.0716899999999998</v>
      </c>
      <c r="I6011">
        <v>5.0000000000000002E-5</v>
      </c>
      <c r="J6011">
        <v>3.9337299999999998E-4</v>
      </c>
      <c r="K6011" t="s">
        <v>11</v>
      </c>
      <c r="L6011">
        <v>-1.4999</v>
      </c>
      <c r="M6011">
        <v>5.0000000000000002E-5</v>
      </c>
      <c r="N6011">
        <v>4.1396199999999998E-4</v>
      </c>
      <c r="O6011" t="s">
        <v>11</v>
      </c>
      <c r="P6011">
        <v>0.57180600000000004</v>
      </c>
      <c r="Q6011">
        <v>0.1643</v>
      </c>
      <c r="R6011">
        <v>0.64133300000000004</v>
      </c>
      <c r="S6011" t="s">
        <v>4</v>
      </c>
      <c r="T6011">
        <v>-1.3690412820929363</v>
      </c>
    </row>
    <row r="6012" spans="1:27" x14ac:dyDescent="0.3">
      <c r="A6012" t="s">
        <v>16712</v>
      </c>
      <c r="B6012" t="s">
        <v>16710</v>
      </c>
      <c r="C6012" t="s">
        <v>16713</v>
      </c>
      <c r="D6012">
        <v>41.406700000000001</v>
      </c>
      <c r="E6012">
        <v>22.2332</v>
      </c>
      <c r="F6012">
        <v>17.21</v>
      </c>
      <c r="G6012">
        <f t="shared" si="93"/>
        <v>41.406700000000001</v>
      </c>
      <c r="H6012">
        <v>-0.89715</v>
      </c>
      <c r="I6012">
        <v>5.5899999999999998E-2</v>
      </c>
      <c r="J6012">
        <v>0.102904</v>
      </c>
      <c r="K6012" t="s">
        <v>4</v>
      </c>
      <c r="L6012">
        <v>-1.2666200000000001</v>
      </c>
      <c r="M6012">
        <v>4.3549999999999998E-2</v>
      </c>
      <c r="N6012">
        <v>8.4225700000000001E-2</v>
      </c>
      <c r="O6012" t="s">
        <v>4</v>
      </c>
      <c r="P6012">
        <v>-0.36946499999999999</v>
      </c>
      <c r="Q6012">
        <v>0.54125000000000001</v>
      </c>
      <c r="R6012">
        <v>0.95260999999999996</v>
      </c>
      <c r="S6012" t="s">
        <v>4</v>
      </c>
      <c r="T6012">
        <v>1.9027106836063401</v>
      </c>
    </row>
    <row r="6013" spans="1:27" x14ac:dyDescent="0.3">
      <c r="A6013" t="s">
        <v>16714</v>
      </c>
      <c r="B6013" t="s">
        <v>16715</v>
      </c>
      <c r="C6013" t="s">
        <v>16716</v>
      </c>
      <c r="D6013">
        <v>62.173200000000001</v>
      </c>
      <c r="E6013">
        <v>21.17</v>
      </c>
      <c r="F6013">
        <v>14.929500000000001</v>
      </c>
      <c r="G6013">
        <f t="shared" si="93"/>
        <v>62.173200000000001</v>
      </c>
      <c r="H6013">
        <v>-1.55427</v>
      </c>
      <c r="I6013">
        <v>3.5299999999999998E-2</v>
      </c>
      <c r="J6013">
        <v>7.1008299999999996E-2</v>
      </c>
      <c r="K6013" t="s">
        <v>4</v>
      </c>
      <c r="L6013">
        <v>-2.0581299999999998</v>
      </c>
      <c r="M6013">
        <v>5.11E-2</v>
      </c>
      <c r="N6013">
        <v>9.5875699999999994E-2</v>
      </c>
      <c r="O6013" t="s">
        <v>4</v>
      </c>
      <c r="P6013">
        <v>-0.50386900000000001</v>
      </c>
      <c r="Q6013">
        <v>0.59745000000000004</v>
      </c>
      <c r="R6013">
        <v>0.96766700000000005</v>
      </c>
      <c r="S6013" t="s">
        <v>4</v>
      </c>
      <c r="T6013">
        <v>2.1392567487362477</v>
      </c>
      <c r="X6013" s="4"/>
      <c r="AA6013" s="4"/>
    </row>
    <row r="6014" spans="1:27" x14ac:dyDescent="0.3">
      <c r="A6014" t="s">
        <v>16717</v>
      </c>
      <c r="B6014" t="s">
        <v>16718</v>
      </c>
      <c r="C6014" t="s">
        <v>46631</v>
      </c>
      <c r="D6014">
        <v>115.658</v>
      </c>
      <c r="E6014">
        <v>117.65300000000001</v>
      </c>
      <c r="F6014">
        <v>124.81399999999999</v>
      </c>
      <c r="G6014">
        <f t="shared" si="93"/>
        <v>124.81399999999999</v>
      </c>
      <c r="H6014">
        <v>2.4677000000000001E-2</v>
      </c>
      <c r="I6014">
        <v>0.89424999999999999</v>
      </c>
      <c r="J6014">
        <v>0.92033799999999999</v>
      </c>
      <c r="K6014" t="s">
        <v>4</v>
      </c>
      <c r="L6014">
        <v>0.109915</v>
      </c>
      <c r="M6014">
        <v>0.59604999999999997</v>
      </c>
      <c r="N6014">
        <v>0.67049800000000004</v>
      </c>
      <c r="O6014" t="s">
        <v>4</v>
      </c>
      <c r="P6014">
        <v>8.5237199999999999E-2</v>
      </c>
      <c r="Q6014">
        <v>0.66149999999999998</v>
      </c>
      <c r="R6014">
        <v>0.97660599999999997</v>
      </c>
      <c r="S6014" t="s">
        <v>4</v>
      </c>
      <c r="T6014">
        <v>-0.31331860766759978</v>
      </c>
    </row>
    <row r="6015" spans="1:27" x14ac:dyDescent="0.3">
      <c r="A6015" t="s">
        <v>16719</v>
      </c>
      <c r="B6015" t="s">
        <v>16720</v>
      </c>
      <c r="C6015" t="s">
        <v>16721</v>
      </c>
      <c r="D6015">
        <v>25.231100000000001</v>
      </c>
      <c r="E6015">
        <v>9.0448000000000004</v>
      </c>
      <c r="F6015">
        <v>6.0688000000000004</v>
      </c>
      <c r="G6015">
        <f t="shared" si="93"/>
        <v>25.231100000000001</v>
      </c>
      <c r="H6015">
        <v>-1.48004</v>
      </c>
      <c r="I6015">
        <v>5.0000000000000002E-5</v>
      </c>
      <c r="J6015">
        <v>3.9337299999999998E-4</v>
      </c>
      <c r="K6015" t="s">
        <v>11</v>
      </c>
      <c r="L6015">
        <v>-2.05572</v>
      </c>
      <c r="M6015">
        <v>5.0000000000000002E-5</v>
      </c>
      <c r="N6015">
        <v>4.1396199999999998E-4</v>
      </c>
      <c r="O6015" t="s">
        <v>11</v>
      </c>
      <c r="P6015">
        <v>-0.57566899999999999</v>
      </c>
      <c r="Q6015">
        <v>4.8750000000000002E-2</v>
      </c>
      <c r="R6015">
        <v>0.33060400000000001</v>
      </c>
      <c r="S6015" t="s">
        <v>4</v>
      </c>
      <c r="T6015">
        <v>-0.78948800458961221</v>
      </c>
    </row>
    <row r="6016" spans="1:27" x14ac:dyDescent="0.3">
      <c r="A6016" t="s">
        <v>16722</v>
      </c>
      <c r="B6016" t="s">
        <v>16723</v>
      </c>
      <c r="C6016" t="s">
        <v>16724</v>
      </c>
      <c r="D6016">
        <v>137.50399999999999</v>
      </c>
      <c r="E6016">
        <v>212.56899999999999</v>
      </c>
      <c r="F6016">
        <v>233.74199999999999</v>
      </c>
      <c r="G6016">
        <f t="shared" si="93"/>
        <v>233.74199999999999</v>
      </c>
      <c r="H6016">
        <v>0.62845700000000004</v>
      </c>
      <c r="I6016">
        <v>1.7999999999999999E-2</v>
      </c>
      <c r="J6016">
        <v>4.2033899999999999E-2</v>
      </c>
      <c r="K6016" t="s">
        <v>11</v>
      </c>
      <c r="L6016">
        <v>0.76540699999999995</v>
      </c>
      <c r="M6016">
        <v>1.0200000000000001E-2</v>
      </c>
      <c r="N6016">
        <v>2.7150500000000001E-2</v>
      </c>
      <c r="O6016" t="s">
        <v>11</v>
      </c>
      <c r="P6016">
        <v>0.13698299999999999</v>
      </c>
      <c r="Q6016">
        <v>0.58679999999999999</v>
      </c>
      <c r="R6016">
        <v>0.96355199999999996</v>
      </c>
      <c r="S6016" t="s">
        <v>4</v>
      </c>
      <c r="T6016">
        <v>3.8942351063607057</v>
      </c>
    </row>
    <row r="6017" spans="1:27" x14ac:dyDescent="0.3">
      <c r="A6017" t="s">
        <v>16725</v>
      </c>
      <c r="B6017" t="s">
        <v>16723</v>
      </c>
      <c r="C6017" t="s">
        <v>16726</v>
      </c>
      <c r="D6017">
        <v>58.872300000000003</v>
      </c>
      <c r="E6017">
        <v>43.190100000000001</v>
      </c>
      <c r="F6017">
        <v>35.575299999999999</v>
      </c>
      <c r="G6017">
        <f t="shared" si="93"/>
        <v>58.872300000000003</v>
      </c>
      <c r="H6017">
        <v>-0.44688600000000001</v>
      </c>
      <c r="I6017">
        <v>0.20619999999999999</v>
      </c>
      <c r="J6017">
        <v>0.29043200000000002</v>
      </c>
      <c r="K6017" t="s">
        <v>4</v>
      </c>
      <c r="L6017">
        <v>-0.726711</v>
      </c>
      <c r="M6017">
        <v>0.11305</v>
      </c>
      <c r="N6017">
        <v>0.17996000000000001</v>
      </c>
      <c r="O6017" t="s">
        <v>4</v>
      </c>
      <c r="P6017">
        <v>-0.27982600000000002</v>
      </c>
      <c r="Q6017">
        <v>0.56010000000000004</v>
      </c>
      <c r="R6017">
        <v>0.95856300000000005</v>
      </c>
      <c r="S6017" t="s">
        <v>4</v>
      </c>
      <c r="T6017">
        <v>-0.58852457959779769</v>
      </c>
    </row>
    <row r="6018" spans="1:27" x14ac:dyDescent="0.3">
      <c r="A6018" t="s">
        <v>16727</v>
      </c>
      <c r="B6018" t="s">
        <v>16728</v>
      </c>
      <c r="C6018" t="s">
        <v>16729</v>
      </c>
      <c r="D6018">
        <v>116.601</v>
      </c>
      <c r="E6018">
        <v>154.72900000000001</v>
      </c>
      <c r="F6018">
        <v>120.929</v>
      </c>
      <c r="G6018">
        <f t="shared" si="93"/>
        <v>154.72900000000001</v>
      </c>
      <c r="H6018">
        <v>0.408163</v>
      </c>
      <c r="I6018">
        <v>0.33660000000000001</v>
      </c>
      <c r="J6018">
        <v>0.43015500000000001</v>
      </c>
      <c r="K6018" t="s">
        <v>4</v>
      </c>
      <c r="L6018">
        <v>5.2576400000000002E-2</v>
      </c>
      <c r="M6018">
        <v>0.92759999999999998</v>
      </c>
      <c r="N6018">
        <v>0.94461099999999998</v>
      </c>
      <c r="O6018" t="s">
        <v>4</v>
      </c>
      <c r="P6018">
        <v>-0.355628</v>
      </c>
      <c r="Q6018">
        <v>0.45329999999999998</v>
      </c>
      <c r="R6018">
        <v>0.92416399999999999</v>
      </c>
      <c r="S6018" t="s">
        <v>4</v>
      </c>
      <c r="T6018">
        <v>-0.10163199979803096</v>
      </c>
    </row>
    <row r="6019" spans="1:27" x14ac:dyDescent="0.3">
      <c r="A6019" t="s">
        <v>16730</v>
      </c>
      <c r="B6019" t="s">
        <v>5126</v>
      </c>
      <c r="C6019" t="s">
        <v>16731</v>
      </c>
      <c r="D6019">
        <v>30.906700000000001</v>
      </c>
      <c r="E6019">
        <v>20.4786</v>
      </c>
      <c r="F6019">
        <v>22.9132</v>
      </c>
      <c r="G6019">
        <f t="shared" si="93"/>
        <v>30.906700000000001</v>
      </c>
      <c r="H6019">
        <v>-0.59380599999999994</v>
      </c>
      <c r="I6019">
        <v>6.1999999999999998E-3</v>
      </c>
      <c r="J6019">
        <v>1.82755E-2</v>
      </c>
      <c r="K6019" t="s">
        <v>11</v>
      </c>
      <c r="L6019">
        <v>-0.43173899999999998</v>
      </c>
      <c r="M6019">
        <v>7.8549999999999995E-2</v>
      </c>
      <c r="N6019">
        <v>0.13574700000000001</v>
      </c>
      <c r="O6019" t="s">
        <v>4</v>
      </c>
      <c r="P6019">
        <v>0.16206699999999999</v>
      </c>
      <c r="Q6019">
        <v>0.50519999999999998</v>
      </c>
      <c r="R6019">
        <v>0.94399100000000002</v>
      </c>
      <c r="S6019" t="s">
        <v>4</v>
      </c>
      <c r="T6019">
        <v>-1.0937983650920553</v>
      </c>
    </row>
    <row r="6020" spans="1:27" x14ac:dyDescent="0.3">
      <c r="A6020" t="s">
        <v>16732</v>
      </c>
      <c r="B6020" t="s">
        <v>16733</v>
      </c>
      <c r="C6020" t="s">
        <v>16734</v>
      </c>
      <c r="D6020">
        <v>6.8418299999999999</v>
      </c>
      <c r="E6020">
        <v>3.1323400000000001</v>
      </c>
      <c r="F6020">
        <v>17.941099999999999</v>
      </c>
      <c r="G6020">
        <f t="shared" ref="G6020:G6083" si="94">MAX(D6020:F6020)</f>
        <v>17.941099999999999</v>
      </c>
      <c r="H6020">
        <v>-1.12714</v>
      </c>
      <c r="I6020">
        <v>1</v>
      </c>
      <c r="J6020">
        <v>1</v>
      </c>
      <c r="K6020" t="s">
        <v>4</v>
      </c>
      <c r="L6020">
        <v>1.3908100000000001</v>
      </c>
      <c r="M6020">
        <v>1.3050000000000001E-2</v>
      </c>
      <c r="N6020">
        <v>3.2791399999999998E-2</v>
      </c>
      <c r="O6020" t="s">
        <v>11</v>
      </c>
      <c r="P6020">
        <v>2.5179499999999999</v>
      </c>
      <c r="Q6020">
        <v>3.3500000000000001E-3</v>
      </c>
      <c r="R6020">
        <v>6.0708400000000003E-2</v>
      </c>
      <c r="S6020" t="s">
        <v>4</v>
      </c>
      <c r="T6020">
        <v>-0.27884348697213068</v>
      </c>
      <c r="X6020" s="4"/>
    </row>
    <row r="6021" spans="1:27" x14ac:dyDescent="0.3">
      <c r="A6021" t="s">
        <v>16735</v>
      </c>
      <c r="B6021" t="s">
        <v>16736</v>
      </c>
      <c r="C6021" t="s">
        <v>16737</v>
      </c>
      <c r="D6021">
        <v>84.339500000000001</v>
      </c>
      <c r="E6021">
        <v>146.31800000000001</v>
      </c>
      <c r="F6021">
        <v>124.35899999999999</v>
      </c>
      <c r="G6021">
        <f t="shared" si="94"/>
        <v>146.31800000000001</v>
      </c>
      <c r="H6021">
        <v>0.79482799999999998</v>
      </c>
      <c r="I6021">
        <v>1.375E-2</v>
      </c>
      <c r="J6021">
        <v>3.3847500000000003E-2</v>
      </c>
      <c r="K6021" t="s">
        <v>11</v>
      </c>
      <c r="L6021">
        <v>0.56017399999999995</v>
      </c>
      <c r="M6021">
        <v>0.15379999999999999</v>
      </c>
      <c r="N6021">
        <v>0.22881099999999999</v>
      </c>
      <c r="O6021" t="s">
        <v>4</v>
      </c>
      <c r="P6021">
        <v>-0.23457700000000001</v>
      </c>
      <c r="Q6021">
        <v>0.49114999999999998</v>
      </c>
      <c r="R6021">
        <v>0.939245</v>
      </c>
      <c r="S6021" t="s">
        <v>4</v>
      </c>
      <c r="T6021">
        <v>2.3726265108999081</v>
      </c>
    </row>
    <row r="6022" spans="1:27" x14ac:dyDescent="0.3">
      <c r="A6022" t="s">
        <v>16738</v>
      </c>
      <c r="B6022" t="s">
        <v>16739</v>
      </c>
      <c r="C6022" t="s">
        <v>16740</v>
      </c>
      <c r="D6022">
        <v>21.3292</v>
      </c>
      <c r="E6022">
        <v>11.3254</v>
      </c>
      <c r="F6022">
        <v>5.0601200000000004</v>
      </c>
      <c r="G6022">
        <f t="shared" si="94"/>
        <v>21.3292</v>
      </c>
      <c r="H6022">
        <v>-0.91327499999999995</v>
      </c>
      <c r="I6022">
        <v>7.5000000000000002E-4</v>
      </c>
      <c r="J6022">
        <v>3.6588300000000001E-3</v>
      </c>
      <c r="K6022" t="s">
        <v>11</v>
      </c>
      <c r="L6022">
        <v>-2.07559</v>
      </c>
      <c r="M6022">
        <v>5.0000000000000002E-5</v>
      </c>
      <c r="N6022">
        <v>4.1396199999999998E-4</v>
      </c>
      <c r="O6022" t="s">
        <v>11</v>
      </c>
      <c r="P6022">
        <v>-1.16232</v>
      </c>
      <c r="Q6022">
        <v>5.9500000000000004E-3</v>
      </c>
      <c r="R6022">
        <v>8.7709999999999996E-2</v>
      </c>
      <c r="S6022" t="s">
        <v>4</v>
      </c>
      <c r="T6022">
        <v>-7.1066734536408188E-2</v>
      </c>
    </row>
    <row r="6023" spans="1:27" x14ac:dyDescent="0.3">
      <c r="A6023" t="s">
        <v>16741</v>
      </c>
      <c r="B6023" t="s">
        <v>8504</v>
      </c>
      <c r="C6023" t="s">
        <v>16742</v>
      </c>
      <c r="D6023">
        <v>106.736</v>
      </c>
      <c r="E6023">
        <v>131.154</v>
      </c>
      <c r="F6023">
        <v>109.536</v>
      </c>
      <c r="G6023">
        <f t="shared" si="94"/>
        <v>131.154</v>
      </c>
      <c r="H6023">
        <v>0.297213</v>
      </c>
      <c r="I6023">
        <v>0.36320000000000002</v>
      </c>
      <c r="J6023">
        <v>0.45707799999999998</v>
      </c>
      <c r="K6023" t="s">
        <v>4</v>
      </c>
      <c r="L6023">
        <v>3.7353400000000002E-2</v>
      </c>
      <c r="M6023">
        <v>0.91625000000000001</v>
      </c>
      <c r="N6023">
        <v>0.93570699999999996</v>
      </c>
      <c r="O6023" t="s">
        <v>4</v>
      </c>
      <c r="P6023">
        <v>-0.25985999999999998</v>
      </c>
      <c r="Q6023">
        <v>0.43099999999999999</v>
      </c>
      <c r="R6023">
        <v>0.91267500000000001</v>
      </c>
      <c r="S6023" t="s">
        <v>4</v>
      </c>
      <c r="T6023">
        <v>4.1494213997380047</v>
      </c>
    </row>
    <row r="6024" spans="1:27" x14ac:dyDescent="0.3">
      <c r="A6024" t="s">
        <v>16743</v>
      </c>
      <c r="B6024" t="s">
        <v>2347</v>
      </c>
      <c r="C6024" t="s">
        <v>16744</v>
      </c>
      <c r="D6024">
        <v>10.121</v>
      </c>
      <c r="E6024">
        <v>6.5892200000000001</v>
      </c>
      <c r="F6024">
        <v>6.0581300000000002</v>
      </c>
      <c r="G6024">
        <f t="shared" si="94"/>
        <v>10.121</v>
      </c>
      <c r="H6024">
        <v>-0.61916800000000005</v>
      </c>
      <c r="I6024">
        <v>0.1447</v>
      </c>
      <c r="J6024">
        <v>0.21953</v>
      </c>
      <c r="K6024" t="s">
        <v>4</v>
      </c>
      <c r="L6024">
        <v>-0.74040399999999995</v>
      </c>
      <c r="M6024">
        <v>0.12684999999999999</v>
      </c>
      <c r="N6024">
        <v>0.19654199999999999</v>
      </c>
      <c r="O6024" t="s">
        <v>4</v>
      </c>
      <c r="P6024">
        <v>-0.121236</v>
      </c>
      <c r="Q6024">
        <v>1</v>
      </c>
      <c r="R6024">
        <v>1</v>
      </c>
      <c r="S6024" t="s">
        <v>4</v>
      </c>
      <c r="T6024">
        <v>-0.55409163850364063</v>
      </c>
    </row>
    <row r="6025" spans="1:27" x14ac:dyDescent="0.3">
      <c r="A6025" t="s">
        <v>16745</v>
      </c>
      <c r="B6025" t="s">
        <v>2347</v>
      </c>
      <c r="C6025" t="s">
        <v>16746</v>
      </c>
      <c r="D6025">
        <v>11.221299999999999</v>
      </c>
      <c r="E6025">
        <v>0</v>
      </c>
      <c r="F6025">
        <v>0</v>
      </c>
      <c r="G6025">
        <f t="shared" si="94"/>
        <v>11.221299999999999</v>
      </c>
      <c r="H6025" t="s">
        <v>47153</v>
      </c>
      <c r="I6025">
        <v>0.15909999999999999</v>
      </c>
      <c r="J6025">
        <v>0.236953</v>
      </c>
      <c r="K6025" t="s">
        <v>4</v>
      </c>
      <c r="L6025" t="s">
        <v>47153</v>
      </c>
      <c r="M6025">
        <v>0.1759</v>
      </c>
      <c r="N6025">
        <v>0.25420100000000001</v>
      </c>
      <c r="O6025" t="s">
        <v>4</v>
      </c>
      <c r="P6025">
        <v>0</v>
      </c>
      <c r="Q6025">
        <v>1</v>
      </c>
      <c r="R6025">
        <v>1</v>
      </c>
      <c r="S6025" t="s">
        <v>4</v>
      </c>
      <c r="T6025">
        <v>6.753886864739421E-2</v>
      </c>
      <c r="AA6025" s="4"/>
    </row>
    <row r="6026" spans="1:27" x14ac:dyDescent="0.3">
      <c r="A6026" t="s">
        <v>16747</v>
      </c>
      <c r="B6026" t="s">
        <v>16748</v>
      </c>
      <c r="C6026" t="s">
        <v>47103</v>
      </c>
      <c r="D6026">
        <v>95.357399999999998</v>
      </c>
      <c r="E6026">
        <v>85.346800000000002</v>
      </c>
      <c r="F6026">
        <v>99.135999999999996</v>
      </c>
      <c r="G6026">
        <f t="shared" si="94"/>
        <v>99.135999999999996</v>
      </c>
      <c r="H6026">
        <v>-0.16000700000000001</v>
      </c>
      <c r="I6026">
        <v>0.3957</v>
      </c>
      <c r="J6026">
        <v>0.48788199999999998</v>
      </c>
      <c r="K6026" t="s">
        <v>4</v>
      </c>
      <c r="L6026">
        <v>5.6066299999999999E-2</v>
      </c>
      <c r="M6026">
        <v>0.78969999999999996</v>
      </c>
      <c r="N6026">
        <v>0.83576700000000004</v>
      </c>
      <c r="O6026" t="s">
        <v>4</v>
      </c>
      <c r="P6026">
        <v>0.21607699999999999</v>
      </c>
      <c r="Q6026">
        <v>0.26669999999999999</v>
      </c>
      <c r="R6026">
        <v>0.78249599999999997</v>
      </c>
      <c r="S6026" t="s">
        <v>4</v>
      </c>
      <c r="T6026">
        <v>-0.42962568115776295</v>
      </c>
    </row>
    <row r="6027" spans="1:27" x14ac:dyDescent="0.3">
      <c r="A6027" t="s">
        <v>16749</v>
      </c>
      <c r="B6027" t="s">
        <v>16750</v>
      </c>
      <c r="C6027" t="s">
        <v>16751</v>
      </c>
      <c r="D6027">
        <v>54.350999999999999</v>
      </c>
      <c r="E6027">
        <v>14.4528</v>
      </c>
      <c r="F6027">
        <v>23.418399999999998</v>
      </c>
      <c r="G6027">
        <f t="shared" si="94"/>
        <v>54.350999999999999</v>
      </c>
      <c r="H6027">
        <v>-1.91096</v>
      </c>
      <c r="I6027">
        <v>5.0000000000000002E-5</v>
      </c>
      <c r="J6027">
        <v>3.9337299999999998E-4</v>
      </c>
      <c r="K6027" t="s">
        <v>11</v>
      </c>
      <c r="L6027">
        <v>-1.2146600000000001</v>
      </c>
      <c r="M6027">
        <v>1.9499999999999999E-3</v>
      </c>
      <c r="N6027">
        <v>7.6920900000000004E-3</v>
      </c>
      <c r="O6027" t="s">
        <v>11</v>
      </c>
      <c r="P6027">
        <v>0.69629700000000005</v>
      </c>
      <c r="Q6027">
        <v>0.1193</v>
      </c>
      <c r="R6027">
        <v>0.54732899999999995</v>
      </c>
      <c r="S6027" t="s">
        <v>4</v>
      </c>
      <c r="T6027">
        <v>-0.25960311676411202</v>
      </c>
    </row>
    <row r="6028" spans="1:27" x14ac:dyDescent="0.3">
      <c r="A6028" t="s">
        <v>16752</v>
      </c>
      <c r="B6028" t="s">
        <v>16753</v>
      </c>
      <c r="C6028" t="s">
        <v>16754</v>
      </c>
      <c r="D6028">
        <v>17.8797</v>
      </c>
      <c r="E6028">
        <v>8.14316</v>
      </c>
      <c r="F6028">
        <v>8.5245999999999995</v>
      </c>
      <c r="G6028">
        <f t="shared" si="94"/>
        <v>17.8797</v>
      </c>
      <c r="H6028">
        <v>-1.13466</v>
      </c>
      <c r="I6028">
        <v>1.15E-3</v>
      </c>
      <c r="J6028">
        <v>5.0915400000000003E-3</v>
      </c>
      <c r="K6028" t="s">
        <v>11</v>
      </c>
      <c r="L6028">
        <v>-1.0686199999999999</v>
      </c>
      <c r="M6028">
        <v>6.4999999999999997E-3</v>
      </c>
      <c r="N6028">
        <v>1.9181299999999998E-2</v>
      </c>
      <c r="O6028" t="s">
        <v>11</v>
      </c>
      <c r="P6028">
        <v>6.6037999999999999E-2</v>
      </c>
      <c r="Q6028">
        <v>1</v>
      </c>
      <c r="R6028">
        <v>1</v>
      </c>
      <c r="S6028" t="s">
        <v>4</v>
      </c>
      <c r="T6028">
        <v>-1.1415803085697871</v>
      </c>
    </row>
    <row r="6029" spans="1:27" x14ac:dyDescent="0.3">
      <c r="A6029" t="s">
        <v>16755</v>
      </c>
      <c r="B6029" t="s">
        <v>16753</v>
      </c>
      <c r="C6029" t="s">
        <v>16756</v>
      </c>
      <c r="D6029">
        <v>15.648300000000001</v>
      </c>
      <c r="E6029">
        <v>6.7150400000000001</v>
      </c>
      <c r="F6029">
        <v>3.2050399999999999</v>
      </c>
      <c r="G6029">
        <f t="shared" si="94"/>
        <v>15.648300000000001</v>
      </c>
      <c r="H6029">
        <v>-1.22054</v>
      </c>
      <c r="I6029">
        <v>5.7499999999999999E-3</v>
      </c>
      <c r="J6029">
        <v>1.7199699999999998E-2</v>
      </c>
      <c r="K6029" t="s">
        <v>11</v>
      </c>
      <c r="L6029">
        <v>-2.2875899999999998</v>
      </c>
      <c r="M6029">
        <v>4.8500000000000001E-3</v>
      </c>
      <c r="N6029">
        <v>1.5314899999999999E-2</v>
      </c>
      <c r="O6029" t="s">
        <v>11</v>
      </c>
      <c r="P6029">
        <v>-1.0670599999999999</v>
      </c>
      <c r="Q6029">
        <v>1</v>
      </c>
      <c r="R6029">
        <v>1</v>
      </c>
      <c r="S6029" t="s">
        <v>4</v>
      </c>
      <c r="T6029">
        <v>0.95685585192309663</v>
      </c>
    </row>
    <row r="6030" spans="1:27" x14ac:dyDescent="0.3">
      <c r="A6030" t="s">
        <v>16757</v>
      </c>
      <c r="B6030" t="s">
        <v>16758</v>
      </c>
      <c r="C6030" t="s">
        <v>16759</v>
      </c>
      <c r="D6030">
        <v>147.161</v>
      </c>
      <c r="E6030">
        <v>224.041</v>
      </c>
      <c r="F6030">
        <v>229.47900000000001</v>
      </c>
      <c r="G6030">
        <f t="shared" si="94"/>
        <v>229.47900000000001</v>
      </c>
      <c r="H6030">
        <v>0.60636800000000002</v>
      </c>
      <c r="I6030">
        <v>1.375E-2</v>
      </c>
      <c r="J6030">
        <v>3.3847500000000003E-2</v>
      </c>
      <c r="K6030" t="s">
        <v>11</v>
      </c>
      <c r="L6030">
        <v>0.64096200000000003</v>
      </c>
      <c r="M6030">
        <v>1.865E-2</v>
      </c>
      <c r="N6030">
        <v>4.3191500000000001E-2</v>
      </c>
      <c r="O6030" t="s">
        <v>11</v>
      </c>
      <c r="P6030">
        <v>3.4593899999999997E-2</v>
      </c>
      <c r="Q6030">
        <v>0.87450000000000006</v>
      </c>
      <c r="R6030">
        <v>0.99764799999999998</v>
      </c>
      <c r="S6030" t="s">
        <v>4</v>
      </c>
      <c r="T6030">
        <v>4.8606402123385433</v>
      </c>
    </row>
    <row r="6031" spans="1:27" x14ac:dyDescent="0.3">
      <c r="A6031" t="s">
        <v>16760</v>
      </c>
      <c r="B6031" t="s">
        <v>16758</v>
      </c>
      <c r="C6031" t="s">
        <v>46834</v>
      </c>
      <c r="D6031">
        <v>15.0411</v>
      </c>
      <c r="E6031">
        <v>13.947800000000001</v>
      </c>
      <c r="F6031">
        <v>7.2624399999999998</v>
      </c>
      <c r="G6031">
        <f t="shared" si="94"/>
        <v>15.0411</v>
      </c>
      <c r="H6031">
        <v>-0.10886899999999999</v>
      </c>
      <c r="I6031">
        <v>0.89034999999999997</v>
      </c>
      <c r="J6031">
        <v>0.91727700000000001</v>
      </c>
      <c r="K6031" t="s">
        <v>4</v>
      </c>
      <c r="L6031">
        <v>-1.0503800000000001</v>
      </c>
      <c r="M6031">
        <v>0.29625000000000001</v>
      </c>
      <c r="N6031">
        <v>0.38189200000000001</v>
      </c>
      <c r="O6031" t="s">
        <v>4</v>
      </c>
      <c r="P6031">
        <v>-0.94151600000000002</v>
      </c>
      <c r="Q6031">
        <v>0.35749999999999998</v>
      </c>
      <c r="R6031">
        <v>0.870529</v>
      </c>
      <c r="S6031" t="s">
        <v>4</v>
      </c>
      <c r="T6031">
        <v>7.2860218250115544E-2</v>
      </c>
    </row>
    <row r="6032" spans="1:27" x14ac:dyDescent="0.3">
      <c r="A6032" t="s">
        <v>16761</v>
      </c>
      <c r="B6032" t="s">
        <v>16758</v>
      </c>
      <c r="C6032" t="s">
        <v>16762</v>
      </c>
      <c r="D6032">
        <v>23.302600000000002</v>
      </c>
      <c r="E6032">
        <v>6.34246</v>
      </c>
      <c r="F6032">
        <v>7.4590100000000001</v>
      </c>
      <c r="G6032">
        <f t="shared" si="94"/>
        <v>23.302600000000002</v>
      </c>
      <c r="H6032">
        <v>-1.87738</v>
      </c>
      <c r="I6032">
        <v>3.3349999999999998E-2</v>
      </c>
      <c r="J6032">
        <v>6.7912600000000004E-2</v>
      </c>
      <c r="K6032" t="s">
        <v>4</v>
      </c>
      <c r="L6032">
        <v>-1.64344</v>
      </c>
      <c r="M6032">
        <v>8.6349999999999996E-2</v>
      </c>
      <c r="N6032">
        <v>0.146259</v>
      </c>
      <c r="O6032" t="s">
        <v>4</v>
      </c>
      <c r="P6032">
        <v>0.23394200000000001</v>
      </c>
      <c r="Q6032">
        <v>1</v>
      </c>
      <c r="R6032">
        <v>1</v>
      </c>
      <c r="S6032" t="s">
        <v>4</v>
      </c>
      <c r="T6032">
        <v>-0.59978877108363793</v>
      </c>
    </row>
    <row r="6033" spans="1:27" x14ac:dyDescent="0.3">
      <c r="A6033" t="s">
        <v>16763</v>
      </c>
      <c r="B6033" t="s">
        <v>16764</v>
      </c>
      <c r="C6033" t="s">
        <v>16765</v>
      </c>
      <c r="D6033">
        <v>32.041600000000003</v>
      </c>
      <c r="E6033">
        <v>14.9985</v>
      </c>
      <c r="F6033">
        <v>10.489800000000001</v>
      </c>
      <c r="G6033">
        <f t="shared" si="94"/>
        <v>32.041600000000003</v>
      </c>
      <c r="H6033">
        <v>-1.0951299999999999</v>
      </c>
      <c r="I6033">
        <v>2.0500000000000002E-3</v>
      </c>
      <c r="J6033">
        <v>7.8766099999999992E-3</v>
      </c>
      <c r="K6033" t="s">
        <v>11</v>
      </c>
      <c r="L6033">
        <v>-1.6109599999999999</v>
      </c>
      <c r="M6033">
        <v>1.3500000000000001E-3</v>
      </c>
      <c r="N6033">
        <v>5.8260400000000002E-3</v>
      </c>
      <c r="O6033" t="s">
        <v>11</v>
      </c>
      <c r="P6033">
        <v>-0.51582600000000001</v>
      </c>
      <c r="Q6033">
        <v>0.2601</v>
      </c>
      <c r="R6033">
        <v>0.77557600000000004</v>
      </c>
      <c r="S6033" t="s">
        <v>4</v>
      </c>
      <c r="T6033">
        <v>2.2060842542870125</v>
      </c>
      <c r="X6033" s="4"/>
      <c r="AA6033" s="4"/>
    </row>
    <row r="6034" spans="1:27" x14ac:dyDescent="0.3">
      <c r="A6034" t="s">
        <v>16766</v>
      </c>
      <c r="B6034" t="s">
        <v>16764</v>
      </c>
      <c r="C6034" t="s">
        <v>16767</v>
      </c>
      <c r="D6034">
        <v>5.1151299999999997</v>
      </c>
      <c r="E6034">
        <v>3.8259599999999998</v>
      </c>
      <c r="F6034">
        <v>3.17896</v>
      </c>
      <c r="G6034">
        <f t="shared" si="94"/>
        <v>5.1151299999999997</v>
      </c>
      <c r="H6034">
        <v>-0.41895199999999999</v>
      </c>
      <c r="I6034">
        <v>1</v>
      </c>
      <c r="J6034">
        <v>1</v>
      </c>
      <c r="K6034" t="s">
        <v>4</v>
      </c>
      <c r="L6034">
        <v>-0.68621600000000005</v>
      </c>
      <c r="M6034">
        <v>1</v>
      </c>
      <c r="N6034">
        <v>1</v>
      </c>
      <c r="O6034" t="s">
        <v>4</v>
      </c>
      <c r="P6034">
        <v>-0.26729599999999998</v>
      </c>
      <c r="Q6034">
        <v>1</v>
      </c>
      <c r="R6034">
        <v>1</v>
      </c>
      <c r="S6034" t="s">
        <v>4</v>
      </c>
      <c r="T6034">
        <v>1.8440542097115369</v>
      </c>
    </row>
    <row r="6035" spans="1:27" x14ac:dyDescent="0.3">
      <c r="A6035" t="s">
        <v>16768</v>
      </c>
      <c r="B6035" t="s">
        <v>16769</v>
      </c>
      <c r="C6035" t="s">
        <v>16770</v>
      </c>
      <c r="D6035">
        <v>54.073</v>
      </c>
      <c r="E6035">
        <v>21.064</v>
      </c>
      <c r="F6035">
        <v>17.2514</v>
      </c>
      <c r="G6035">
        <f t="shared" si="94"/>
        <v>54.073</v>
      </c>
      <c r="H6035">
        <v>-1.3601300000000001</v>
      </c>
      <c r="I6035">
        <v>5.0000000000000002E-5</v>
      </c>
      <c r="J6035">
        <v>3.9337299999999998E-4</v>
      </c>
      <c r="K6035" t="s">
        <v>11</v>
      </c>
      <c r="L6035">
        <v>-1.6482000000000001</v>
      </c>
      <c r="M6035">
        <v>5.0000000000000002E-5</v>
      </c>
      <c r="N6035">
        <v>4.1396199999999998E-4</v>
      </c>
      <c r="O6035" t="s">
        <v>11</v>
      </c>
      <c r="P6035">
        <v>-0.28805599999999998</v>
      </c>
      <c r="Q6035">
        <v>0.36809999999999998</v>
      </c>
      <c r="R6035">
        <v>0.878054</v>
      </c>
      <c r="S6035" t="s">
        <v>4</v>
      </c>
      <c r="T6035">
        <v>1.1319699343195426</v>
      </c>
      <c r="AA6035" s="4"/>
    </row>
    <row r="6036" spans="1:27" x14ac:dyDescent="0.3">
      <c r="A6036" t="s">
        <v>16771</v>
      </c>
      <c r="B6036" t="s">
        <v>16772</v>
      </c>
      <c r="C6036" t="s">
        <v>46567</v>
      </c>
      <c r="D6036">
        <v>17.524899999999999</v>
      </c>
      <c r="E6036">
        <v>7.1338800000000004</v>
      </c>
      <c r="F6036">
        <v>7.5438499999999999</v>
      </c>
      <c r="G6036">
        <f t="shared" si="94"/>
        <v>17.524899999999999</v>
      </c>
      <c r="H6036">
        <v>-1.2966500000000001</v>
      </c>
      <c r="I6036">
        <v>4.2500000000000003E-3</v>
      </c>
      <c r="J6036">
        <v>1.3586000000000001E-2</v>
      </c>
      <c r="K6036" t="s">
        <v>11</v>
      </c>
      <c r="L6036">
        <v>-1.2160200000000001</v>
      </c>
      <c r="M6036">
        <v>1.745E-2</v>
      </c>
      <c r="N6036">
        <v>4.1007700000000001E-2</v>
      </c>
      <c r="O6036" t="s">
        <v>11</v>
      </c>
      <c r="P6036">
        <v>8.0492999999999995E-2</v>
      </c>
      <c r="Q6036">
        <v>1</v>
      </c>
      <c r="R6036">
        <v>1</v>
      </c>
      <c r="S6036" t="s">
        <v>4</v>
      </c>
      <c r="T6036">
        <v>1.6322471621994142E-2</v>
      </c>
    </row>
    <row r="6037" spans="1:27" x14ac:dyDescent="0.3">
      <c r="A6037" t="s">
        <v>16773</v>
      </c>
      <c r="B6037" t="s">
        <v>16774</v>
      </c>
      <c r="C6037" t="s">
        <v>16775</v>
      </c>
      <c r="D6037">
        <v>19.573599999999999</v>
      </c>
      <c r="E6037">
        <v>6.7265300000000003</v>
      </c>
      <c r="F6037">
        <v>5.8761299999999999</v>
      </c>
      <c r="G6037">
        <f t="shared" si="94"/>
        <v>19.573599999999999</v>
      </c>
      <c r="H6037">
        <v>-1.54097</v>
      </c>
      <c r="I6037">
        <v>5.0000000000000002E-5</v>
      </c>
      <c r="J6037">
        <v>3.9337299999999998E-4</v>
      </c>
      <c r="K6037" t="s">
        <v>11</v>
      </c>
      <c r="L6037">
        <v>-1.73597</v>
      </c>
      <c r="M6037">
        <v>1E-4</v>
      </c>
      <c r="N6037">
        <v>7.4231899999999996E-4</v>
      </c>
      <c r="O6037" t="s">
        <v>11</v>
      </c>
      <c r="P6037">
        <v>-0.194996</v>
      </c>
      <c r="Q6037">
        <v>1</v>
      </c>
      <c r="R6037">
        <v>1</v>
      </c>
      <c r="S6037" t="s">
        <v>4</v>
      </c>
      <c r="T6037">
        <v>-0.71097818316666017</v>
      </c>
      <c r="X6037" s="4"/>
    </row>
    <row r="6038" spans="1:27" x14ac:dyDescent="0.3">
      <c r="A6038" t="s">
        <v>16776</v>
      </c>
      <c r="B6038" t="s">
        <v>1869</v>
      </c>
      <c r="C6038" t="s">
        <v>16777</v>
      </c>
      <c r="D6038">
        <v>1.0161199999999999</v>
      </c>
      <c r="E6038">
        <v>0.42507200000000001</v>
      </c>
      <c r="F6038">
        <v>0</v>
      </c>
      <c r="G6038">
        <f t="shared" si="94"/>
        <v>1.0161199999999999</v>
      </c>
      <c r="H6038">
        <v>-1.25729</v>
      </c>
      <c r="I6038">
        <v>1</v>
      </c>
      <c r="J6038">
        <v>1</v>
      </c>
      <c r="K6038" t="s">
        <v>4</v>
      </c>
      <c r="L6038" t="s">
        <v>47153</v>
      </c>
      <c r="M6038">
        <v>1</v>
      </c>
      <c r="N6038">
        <v>1</v>
      </c>
      <c r="O6038" t="s">
        <v>4</v>
      </c>
      <c r="P6038" t="s">
        <v>47153</v>
      </c>
      <c r="Q6038">
        <v>1</v>
      </c>
      <c r="R6038">
        <v>1</v>
      </c>
      <c r="S6038" t="s">
        <v>4</v>
      </c>
      <c r="T6038" t="s">
        <v>1348</v>
      </c>
    </row>
    <row r="6039" spans="1:27" x14ac:dyDescent="0.3">
      <c r="A6039" t="s">
        <v>16778</v>
      </c>
      <c r="B6039" t="s">
        <v>16779</v>
      </c>
      <c r="C6039" t="s">
        <v>16780</v>
      </c>
      <c r="D6039">
        <v>102.62</v>
      </c>
      <c r="E6039">
        <v>58.045699999999997</v>
      </c>
      <c r="F6039">
        <v>36.499899999999997</v>
      </c>
      <c r="G6039">
        <f t="shared" si="94"/>
        <v>102.62</v>
      </c>
      <c r="H6039">
        <v>-0.82204999999999995</v>
      </c>
      <c r="I6039">
        <v>6.4999999999999997E-4</v>
      </c>
      <c r="J6039">
        <v>3.27911E-3</v>
      </c>
      <c r="K6039" t="s">
        <v>11</v>
      </c>
      <c r="L6039">
        <v>-1.49135</v>
      </c>
      <c r="M6039">
        <v>5.0000000000000002E-5</v>
      </c>
      <c r="N6039">
        <v>4.1396199999999998E-4</v>
      </c>
      <c r="O6039" t="s">
        <v>11</v>
      </c>
      <c r="P6039">
        <v>-0.66929700000000003</v>
      </c>
      <c r="Q6039">
        <v>3.3500000000000002E-2</v>
      </c>
      <c r="R6039">
        <v>0.25797100000000001</v>
      </c>
      <c r="S6039" t="s">
        <v>4</v>
      </c>
      <c r="T6039">
        <v>4.9276140576885634</v>
      </c>
    </row>
    <row r="6040" spans="1:27" x14ac:dyDescent="0.3">
      <c r="A6040" t="s">
        <v>16781</v>
      </c>
      <c r="B6040" t="s">
        <v>16782</v>
      </c>
      <c r="C6040" t="s">
        <v>16783</v>
      </c>
      <c r="D6040">
        <v>11.8935</v>
      </c>
      <c r="E6040">
        <v>21.687000000000001</v>
      </c>
      <c r="F6040">
        <v>36.812399999999997</v>
      </c>
      <c r="G6040">
        <f t="shared" si="94"/>
        <v>36.812399999999997</v>
      </c>
      <c r="H6040">
        <v>0.86665800000000004</v>
      </c>
      <c r="I6040">
        <v>9.1500000000000001E-3</v>
      </c>
      <c r="J6040">
        <v>2.46679E-2</v>
      </c>
      <c r="K6040" t="s">
        <v>11</v>
      </c>
      <c r="L6040">
        <v>1.63002</v>
      </c>
      <c r="M6040">
        <v>1E-4</v>
      </c>
      <c r="N6040">
        <v>7.4231899999999996E-4</v>
      </c>
      <c r="O6040" t="s">
        <v>11</v>
      </c>
      <c r="P6040">
        <v>0.76336199999999999</v>
      </c>
      <c r="Q6040">
        <v>1.405E-2</v>
      </c>
      <c r="R6040">
        <v>0.14901200000000001</v>
      </c>
      <c r="S6040" t="s">
        <v>4</v>
      </c>
      <c r="T6040">
        <v>0.79479624129132986</v>
      </c>
      <c r="AA6040" s="4"/>
    </row>
    <row r="6041" spans="1:27" x14ac:dyDescent="0.3">
      <c r="A6041" t="s">
        <v>16784</v>
      </c>
      <c r="B6041" t="s">
        <v>16785</v>
      </c>
      <c r="C6041" t="s">
        <v>16786</v>
      </c>
      <c r="D6041">
        <v>0.50096600000000002</v>
      </c>
      <c r="E6041">
        <v>0.90654599999999996</v>
      </c>
      <c r="F6041">
        <v>0.426589</v>
      </c>
      <c r="G6041">
        <f t="shared" si="94"/>
        <v>0.90654599999999996</v>
      </c>
      <c r="H6041">
        <v>0.85566799999999998</v>
      </c>
      <c r="I6041">
        <v>1</v>
      </c>
      <c r="J6041">
        <v>1</v>
      </c>
      <c r="K6041" t="s">
        <v>4</v>
      </c>
      <c r="L6041">
        <v>-0.23186599999999999</v>
      </c>
      <c r="M6041">
        <v>1</v>
      </c>
      <c r="N6041">
        <v>1</v>
      </c>
      <c r="O6041" t="s">
        <v>4</v>
      </c>
      <c r="P6041">
        <v>-1.0875300000000001</v>
      </c>
      <c r="Q6041">
        <v>1</v>
      </c>
      <c r="R6041">
        <v>1</v>
      </c>
      <c r="S6041" t="s">
        <v>4</v>
      </c>
      <c r="T6041">
        <v>-0.5260919752960157</v>
      </c>
    </row>
    <row r="6042" spans="1:27" x14ac:dyDescent="0.3">
      <c r="A6042" t="s">
        <v>16787</v>
      </c>
      <c r="B6042" t="s">
        <v>16788</v>
      </c>
      <c r="C6042" t="s">
        <v>16789</v>
      </c>
      <c r="D6042">
        <v>89.601600000000005</v>
      </c>
      <c r="E6042">
        <v>45.055399999999999</v>
      </c>
      <c r="F6042">
        <v>54.341900000000003</v>
      </c>
      <c r="G6042">
        <f t="shared" si="94"/>
        <v>89.601600000000005</v>
      </c>
      <c r="H6042">
        <v>-0.99182400000000004</v>
      </c>
      <c r="I6042">
        <v>5.0000000000000002E-5</v>
      </c>
      <c r="J6042">
        <v>3.9337299999999998E-4</v>
      </c>
      <c r="K6042" t="s">
        <v>11</v>
      </c>
      <c r="L6042">
        <v>-0.72145999999999999</v>
      </c>
      <c r="M6042">
        <v>2.8500000000000001E-3</v>
      </c>
      <c r="N6042">
        <v>1.02159E-2</v>
      </c>
      <c r="O6042" t="s">
        <v>11</v>
      </c>
      <c r="P6042">
        <v>0.27035999999999999</v>
      </c>
      <c r="Q6042">
        <v>0.26545000000000002</v>
      </c>
      <c r="R6042">
        <v>0.78077200000000002</v>
      </c>
      <c r="S6042" t="s">
        <v>4</v>
      </c>
      <c r="T6042">
        <v>-6.425353059913945E-2</v>
      </c>
    </row>
    <row r="6043" spans="1:27" x14ac:dyDescent="0.3">
      <c r="A6043" t="s">
        <v>16790</v>
      </c>
      <c r="B6043" t="s">
        <v>16791</v>
      </c>
      <c r="C6043" t="s">
        <v>16792</v>
      </c>
      <c r="D6043">
        <v>166.96700000000001</v>
      </c>
      <c r="E6043">
        <v>258.52600000000001</v>
      </c>
      <c r="F6043">
        <v>248.37</v>
      </c>
      <c r="G6043">
        <f t="shared" si="94"/>
        <v>258.52600000000001</v>
      </c>
      <c r="H6043">
        <v>0.63074200000000002</v>
      </c>
      <c r="I6043">
        <v>7.8499999999999993E-3</v>
      </c>
      <c r="J6043">
        <v>2.1938800000000001E-2</v>
      </c>
      <c r="K6043" t="s">
        <v>11</v>
      </c>
      <c r="L6043">
        <v>0.57292600000000005</v>
      </c>
      <c r="M6043">
        <v>4.1000000000000002E-2</v>
      </c>
      <c r="N6043">
        <v>8.0549499999999996E-2</v>
      </c>
      <c r="O6043" t="s">
        <v>4</v>
      </c>
      <c r="P6043">
        <v>-5.7816699999999999E-2</v>
      </c>
      <c r="Q6043">
        <v>0.80974999999999997</v>
      </c>
      <c r="R6043">
        <v>0.99645600000000001</v>
      </c>
      <c r="S6043" t="s">
        <v>4</v>
      </c>
      <c r="T6043">
        <v>4.782805430235042</v>
      </c>
    </row>
    <row r="6044" spans="1:27" x14ac:dyDescent="0.3">
      <c r="A6044" t="s">
        <v>16793</v>
      </c>
      <c r="B6044" t="s">
        <v>16794</v>
      </c>
      <c r="C6044" t="s">
        <v>16795</v>
      </c>
      <c r="D6044">
        <v>0.67926699999999995</v>
      </c>
      <c r="E6044">
        <v>0.193023</v>
      </c>
      <c r="F6044">
        <v>0.386515</v>
      </c>
      <c r="G6044">
        <f t="shared" si="94"/>
        <v>0.67926699999999995</v>
      </c>
      <c r="H6044">
        <v>-1.81521</v>
      </c>
      <c r="I6044">
        <v>1</v>
      </c>
      <c r="J6044">
        <v>1</v>
      </c>
      <c r="K6044" t="s">
        <v>4</v>
      </c>
      <c r="L6044">
        <v>-0.81345400000000001</v>
      </c>
      <c r="M6044">
        <v>1</v>
      </c>
      <c r="N6044">
        <v>1</v>
      </c>
      <c r="O6044" t="s">
        <v>4</v>
      </c>
      <c r="P6044">
        <v>1.0017499999999999</v>
      </c>
      <c r="Q6044">
        <v>1</v>
      </c>
      <c r="R6044">
        <v>1</v>
      </c>
      <c r="S6044" t="s">
        <v>4</v>
      </c>
      <c r="T6044">
        <v>-0.40146559686503203</v>
      </c>
      <c r="X6044" s="4"/>
      <c r="AA6044" s="4"/>
    </row>
    <row r="6045" spans="1:27" x14ac:dyDescent="0.3">
      <c r="A6045" t="s">
        <v>16796</v>
      </c>
      <c r="B6045" t="s">
        <v>1918</v>
      </c>
      <c r="C6045" t="s">
        <v>16797</v>
      </c>
      <c r="D6045">
        <v>0</v>
      </c>
      <c r="E6045">
        <v>0.67957800000000002</v>
      </c>
      <c r="F6045">
        <v>0.69622899999999999</v>
      </c>
      <c r="G6045">
        <f t="shared" si="94"/>
        <v>0.69622899999999999</v>
      </c>
      <c r="H6045" t="s">
        <v>47152</v>
      </c>
      <c r="I6045">
        <v>1</v>
      </c>
      <c r="J6045">
        <v>1</v>
      </c>
      <c r="K6045" t="s">
        <v>4</v>
      </c>
      <c r="L6045" t="s">
        <v>47152</v>
      </c>
      <c r="M6045">
        <v>1</v>
      </c>
      <c r="N6045">
        <v>1</v>
      </c>
      <c r="O6045" t="s">
        <v>4</v>
      </c>
      <c r="P6045">
        <v>3.4920899999999998E-2</v>
      </c>
      <c r="Q6045">
        <v>1</v>
      </c>
      <c r="R6045">
        <v>1</v>
      </c>
      <c r="S6045" t="s">
        <v>4</v>
      </c>
      <c r="T6045">
        <v>-0.26743185236191797</v>
      </c>
    </row>
    <row r="6046" spans="1:27" x14ac:dyDescent="0.3">
      <c r="A6046" t="s">
        <v>16798</v>
      </c>
      <c r="B6046" t="s">
        <v>16799</v>
      </c>
      <c r="C6046" t="s">
        <v>16800</v>
      </c>
      <c r="D6046">
        <v>133.696</v>
      </c>
      <c r="E6046">
        <v>72.605999999999995</v>
      </c>
      <c r="F6046">
        <v>52.906700000000001</v>
      </c>
      <c r="G6046">
        <f t="shared" si="94"/>
        <v>133.696</v>
      </c>
      <c r="H6046">
        <v>-0.88080000000000003</v>
      </c>
      <c r="I6046">
        <v>5.0000000000000002E-5</v>
      </c>
      <c r="J6046">
        <v>3.9337299999999998E-4</v>
      </c>
      <c r="K6046" t="s">
        <v>11</v>
      </c>
      <c r="L6046">
        <v>-1.33744</v>
      </c>
      <c r="M6046">
        <v>5.0000000000000002E-5</v>
      </c>
      <c r="N6046">
        <v>4.1396199999999998E-4</v>
      </c>
      <c r="O6046" t="s">
        <v>11</v>
      </c>
      <c r="P6046">
        <v>-0.45663999999999999</v>
      </c>
      <c r="Q6046">
        <v>5.7549999999999997E-2</v>
      </c>
      <c r="R6046">
        <v>0.36392999999999998</v>
      </c>
      <c r="S6046" t="s">
        <v>4</v>
      </c>
      <c r="T6046">
        <v>-0.57124614909773108</v>
      </c>
    </row>
    <row r="6047" spans="1:27" x14ac:dyDescent="0.3">
      <c r="A6047" t="s">
        <v>16801</v>
      </c>
      <c r="B6047" t="s">
        <v>3626</v>
      </c>
      <c r="C6047" t="s">
        <v>16802</v>
      </c>
      <c r="D6047">
        <v>0</v>
      </c>
      <c r="E6047">
        <v>0</v>
      </c>
      <c r="F6047">
        <v>0</v>
      </c>
      <c r="G6047">
        <f t="shared" si="94"/>
        <v>0</v>
      </c>
      <c r="H6047">
        <v>0</v>
      </c>
      <c r="I6047">
        <v>1</v>
      </c>
      <c r="J6047">
        <v>1</v>
      </c>
      <c r="K6047" t="s">
        <v>4</v>
      </c>
      <c r="L6047">
        <v>0</v>
      </c>
      <c r="M6047">
        <v>1</v>
      </c>
      <c r="N6047">
        <v>1</v>
      </c>
      <c r="O6047" t="s">
        <v>4</v>
      </c>
      <c r="P6047">
        <v>0</v>
      </c>
      <c r="Q6047">
        <v>1</v>
      </c>
      <c r="R6047">
        <v>1</v>
      </c>
      <c r="S6047" t="s">
        <v>4</v>
      </c>
      <c r="T6047" t="s">
        <v>1348</v>
      </c>
    </row>
    <row r="6048" spans="1:27" x14ac:dyDescent="0.3">
      <c r="A6048" t="s">
        <v>16803</v>
      </c>
      <c r="B6048" t="s">
        <v>3626</v>
      </c>
      <c r="C6048" t="s">
        <v>16804</v>
      </c>
      <c r="D6048">
        <v>0.886741</v>
      </c>
      <c r="E6048">
        <v>0</v>
      </c>
      <c r="F6048">
        <v>0</v>
      </c>
      <c r="G6048">
        <f t="shared" si="94"/>
        <v>0.886741</v>
      </c>
      <c r="H6048" t="s">
        <v>47153</v>
      </c>
      <c r="I6048">
        <v>1</v>
      </c>
      <c r="J6048">
        <v>1</v>
      </c>
      <c r="K6048" t="s">
        <v>4</v>
      </c>
      <c r="L6048" t="s">
        <v>47153</v>
      </c>
      <c r="M6048">
        <v>1</v>
      </c>
      <c r="N6048">
        <v>1</v>
      </c>
      <c r="O6048" t="s">
        <v>4</v>
      </c>
      <c r="P6048">
        <v>0</v>
      </c>
      <c r="Q6048">
        <v>1</v>
      </c>
      <c r="R6048">
        <v>1</v>
      </c>
      <c r="S6048" t="s">
        <v>4</v>
      </c>
      <c r="T6048" t="s">
        <v>1348</v>
      </c>
    </row>
    <row r="6049" spans="1:30" x14ac:dyDescent="0.3">
      <c r="A6049" t="s">
        <v>16805</v>
      </c>
      <c r="B6049" t="s">
        <v>16806</v>
      </c>
      <c r="C6049" t="s">
        <v>16807</v>
      </c>
      <c r="D6049">
        <v>1.43866</v>
      </c>
      <c r="E6049">
        <v>1.5336099999999999</v>
      </c>
      <c r="F6049">
        <v>2.1871499999999999</v>
      </c>
      <c r="G6049">
        <f t="shared" si="94"/>
        <v>2.1871499999999999</v>
      </c>
      <c r="H6049">
        <v>9.2199699999999996E-2</v>
      </c>
      <c r="I6049">
        <v>1</v>
      </c>
      <c r="J6049">
        <v>1</v>
      </c>
      <c r="K6049" t="s">
        <v>4</v>
      </c>
      <c r="L6049">
        <v>0.60432200000000003</v>
      </c>
      <c r="M6049">
        <v>1</v>
      </c>
      <c r="N6049">
        <v>1</v>
      </c>
      <c r="O6049" t="s">
        <v>4</v>
      </c>
      <c r="P6049">
        <v>0.51212800000000003</v>
      </c>
      <c r="Q6049">
        <v>1</v>
      </c>
      <c r="R6049">
        <v>1</v>
      </c>
      <c r="S6049" t="s">
        <v>4</v>
      </c>
      <c r="T6049">
        <v>-0.60925030314857165</v>
      </c>
    </row>
    <row r="6050" spans="1:30" x14ac:dyDescent="0.3">
      <c r="A6050" t="s">
        <v>16808</v>
      </c>
      <c r="B6050" t="s">
        <v>16809</v>
      </c>
      <c r="C6050" t="s">
        <v>16810</v>
      </c>
      <c r="D6050">
        <v>3.7945899999999999</v>
      </c>
      <c r="E6050">
        <v>1.4494800000000001</v>
      </c>
      <c r="F6050">
        <v>2.2711700000000001</v>
      </c>
      <c r="G6050">
        <f t="shared" si="94"/>
        <v>3.7945899999999999</v>
      </c>
      <c r="H6050">
        <v>-1.3884099999999999</v>
      </c>
      <c r="I6050">
        <v>1</v>
      </c>
      <c r="J6050">
        <v>1</v>
      </c>
      <c r="K6050" t="s">
        <v>4</v>
      </c>
      <c r="L6050">
        <v>-0.74051</v>
      </c>
      <c r="M6050">
        <v>1</v>
      </c>
      <c r="N6050">
        <v>1</v>
      </c>
      <c r="O6050" t="s">
        <v>4</v>
      </c>
      <c r="P6050">
        <v>0.64820800000000001</v>
      </c>
      <c r="Q6050">
        <v>1</v>
      </c>
      <c r="R6050">
        <v>1</v>
      </c>
      <c r="S6050" t="s">
        <v>4</v>
      </c>
      <c r="T6050">
        <v>-0.22433788160069512</v>
      </c>
    </row>
    <row r="6051" spans="1:30" x14ac:dyDescent="0.3">
      <c r="A6051" t="s">
        <v>16811</v>
      </c>
      <c r="B6051" t="s">
        <v>16812</v>
      </c>
      <c r="C6051" t="s">
        <v>16813</v>
      </c>
      <c r="D6051">
        <v>0.84973100000000001</v>
      </c>
      <c r="E6051">
        <v>1.08294</v>
      </c>
      <c r="F6051">
        <v>4.4042899999999996</v>
      </c>
      <c r="G6051">
        <f t="shared" si="94"/>
        <v>4.4042899999999996</v>
      </c>
      <c r="H6051">
        <v>0.34988000000000002</v>
      </c>
      <c r="I6051">
        <v>1</v>
      </c>
      <c r="J6051">
        <v>1</v>
      </c>
      <c r="K6051" t="s">
        <v>4</v>
      </c>
      <c r="L6051">
        <v>2.3738299999999999</v>
      </c>
      <c r="M6051">
        <v>1</v>
      </c>
      <c r="N6051">
        <v>1</v>
      </c>
      <c r="O6051" t="s">
        <v>4</v>
      </c>
      <c r="P6051">
        <v>2.0239500000000001</v>
      </c>
      <c r="Q6051">
        <v>1</v>
      </c>
      <c r="R6051">
        <v>1</v>
      </c>
      <c r="S6051" t="s">
        <v>4</v>
      </c>
      <c r="T6051">
        <v>-0.3521314472779567</v>
      </c>
    </row>
    <row r="6052" spans="1:30" x14ac:dyDescent="0.3">
      <c r="A6052" t="s">
        <v>16814</v>
      </c>
      <c r="B6052" t="s">
        <v>16815</v>
      </c>
      <c r="C6052" t="s">
        <v>16816</v>
      </c>
      <c r="D6052">
        <v>6.58012</v>
      </c>
      <c r="E6052">
        <v>23.508900000000001</v>
      </c>
      <c r="F6052">
        <v>17.770900000000001</v>
      </c>
      <c r="G6052">
        <f t="shared" si="94"/>
        <v>23.508900000000001</v>
      </c>
      <c r="H6052">
        <v>1.8370200000000001</v>
      </c>
      <c r="I6052">
        <v>2.3E-2</v>
      </c>
      <c r="J6052">
        <v>5.0542900000000002E-2</v>
      </c>
      <c r="K6052" t="s">
        <v>4</v>
      </c>
      <c r="L6052">
        <v>1.43333</v>
      </c>
      <c r="M6052">
        <v>8.1350000000000006E-2</v>
      </c>
      <c r="N6052">
        <v>0.139769</v>
      </c>
      <c r="O6052" t="s">
        <v>4</v>
      </c>
      <c r="P6052">
        <v>-0.403723</v>
      </c>
      <c r="Q6052">
        <v>0.47694999999999999</v>
      </c>
      <c r="R6052">
        <v>0.93232099999999996</v>
      </c>
      <c r="S6052" t="s">
        <v>4</v>
      </c>
      <c r="T6052">
        <v>-0.7349382665386045</v>
      </c>
    </row>
    <row r="6053" spans="1:30" x14ac:dyDescent="0.3">
      <c r="A6053" t="s">
        <v>16817</v>
      </c>
      <c r="B6053" t="s">
        <v>16818</v>
      </c>
      <c r="C6053" t="s">
        <v>16819</v>
      </c>
      <c r="D6053">
        <v>0</v>
      </c>
      <c r="E6053">
        <v>1.5822700000000001</v>
      </c>
      <c r="F6053">
        <v>1.35378</v>
      </c>
      <c r="G6053">
        <f t="shared" si="94"/>
        <v>1.5822700000000001</v>
      </c>
      <c r="H6053" t="s">
        <v>47152</v>
      </c>
      <c r="I6053">
        <v>1</v>
      </c>
      <c r="J6053">
        <v>1</v>
      </c>
      <c r="K6053" t="s">
        <v>4</v>
      </c>
      <c r="L6053" t="s">
        <v>47152</v>
      </c>
      <c r="M6053">
        <v>1</v>
      </c>
      <c r="N6053">
        <v>1</v>
      </c>
      <c r="O6053" t="s">
        <v>4</v>
      </c>
      <c r="P6053">
        <v>-0.22500100000000001</v>
      </c>
      <c r="Q6053">
        <v>1</v>
      </c>
      <c r="R6053">
        <v>1</v>
      </c>
      <c r="S6053" t="s">
        <v>4</v>
      </c>
      <c r="T6053">
        <v>-0.22319335454168265</v>
      </c>
    </row>
    <row r="6054" spans="1:30" x14ac:dyDescent="0.3">
      <c r="A6054" t="s">
        <v>16820</v>
      </c>
      <c r="B6054" t="s">
        <v>16821</v>
      </c>
      <c r="C6054" t="s">
        <v>16822</v>
      </c>
      <c r="D6054">
        <v>0.429425</v>
      </c>
      <c r="E6054">
        <v>1.0747199999999999</v>
      </c>
      <c r="F6054">
        <v>26.646799999999999</v>
      </c>
      <c r="G6054">
        <f t="shared" si="94"/>
        <v>26.646799999999999</v>
      </c>
      <c r="H6054">
        <v>1.3234900000000001</v>
      </c>
      <c r="I6054">
        <v>1</v>
      </c>
      <c r="J6054">
        <v>1</v>
      </c>
      <c r="K6054" t="s">
        <v>4</v>
      </c>
      <c r="L6054">
        <v>5.9554200000000002</v>
      </c>
      <c r="M6054">
        <v>0.23524999999999999</v>
      </c>
      <c r="N6054">
        <v>0.319465</v>
      </c>
      <c r="O6054" t="s">
        <v>4</v>
      </c>
      <c r="P6054">
        <v>4.6319299999999997</v>
      </c>
      <c r="Q6054">
        <v>0.16289999999999999</v>
      </c>
      <c r="R6054">
        <v>0.63928200000000002</v>
      </c>
      <c r="S6054" t="s">
        <v>4</v>
      </c>
      <c r="T6054">
        <v>-0.39589136606320036</v>
      </c>
    </row>
    <row r="6055" spans="1:30" x14ac:dyDescent="0.3">
      <c r="A6055" t="s">
        <v>16823</v>
      </c>
      <c r="B6055" t="s">
        <v>16824</v>
      </c>
      <c r="C6055" t="s">
        <v>16825</v>
      </c>
      <c r="D6055">
        <v>0</v>
      </c>
      <c r="E6055">
        <v>0</v>
      </c>
      <c r="F6055">
        <v>0</v>
      </c>
      <c r="G6055">
        <f t="shared" si="94"/>
        <v>0</v>
      </c>
      <c r="H6055">
        <v>0</v>
      </c>
      <c r="I6055">
        <v>1</v>
      </c>
      <c r="J6055">
        <v>1</v>
      </c>
      <c r="K6055" t="s">
        <v>4</v>
      </c>
      <c r="L6055">
        <v>0</v>
      </c>
      <c r="M6055">
        <v>1</v>
      </c>
      <c r="N6055">
        <v>1</v>
      </c>
      <c r="O6055" t="s">
        <v>4</v>
      </c>
      <c r="P6055">
        <v>0</v>
      </c>
      <c r="Q6055">
        <v>1</v>
      </c>
      <c r="R6055">
        <v>1</v>
      </c>
      <c r="S6055" t="s">
        <v>4</v>
      </c>
      <c r="T6055">
        <v>-0.44977678659398129</v>
      </c>
      <c r="AD6055" s="4"/>
    </row>
    <row r="6056" spans="1:30" x14ac:dyDescent="0.3">
      <c r="A6056" t="s">
        <v>16826</v>
      </c>
      <c r="B6056" t="s">
        <v>16827</v>
      </c>
      <c r="C6056" t="s">
        <v>16828</v>
      </c>
      <c r="D6056">
        <v>0.64601799999999998</v>
      </c>
      <c r="E6056">
        <v>0.56315899999999997</v>
      </c>
      <c r="F6056">
        <v>0</v>
      </c>
      <c r="G6056">
        <f t="shared" si="94"/>
        <v>0.64601799999999998</v>
      </c>
      <c r="H6056">
        <v>-0.19803100000000001</v>
      </c>
      <c r="I6056">
        <v>1</v>
      </c>
      <c r="J6056">
        <v>1</v>
      </c>
      <c r="K6056" t="s">
        <v>4</v>
      </c>
      <c r="L6056" t="s">
        <v>47153</v>
      </c>
      <c r="M6056">
        <v>1</v>
      </c>
      <c r="N6056">
        <v>1</v>
      </c>
      <c r="O6056" t="s">
        <v>4</v>
      </c>
      <c r="P6056" t="s">
        <v>47153</v>
      </c>
      <c r="Q6056">
        <v>1</v>
      </c>
      <c r="R6056">
        <v>1</v>
      </c>
      <c r="S6056" t="s">
        <v>4</v>
      </c>
      <c r="T6056">
        <v>-0.20376408072979496</v>
      </c>
      <c r="AD6056" s="4"/>
    </row>
    <row r="6057" spans="1:30" x14ac:dyDescent="0.3">
      <c r="A6057" t="s">
        <v>16829</v>
      </c>
      <c r="B6057" t="s">
        <v>16830</v>
      </c>
      <c r="C6057" t="s">
        <v>16831</v>
      </c>
      <c r="D6057">
        <v>0.27952300000000002</v>
      </c>
      <c r="E6057">
        <v>0</v>
      </c>
      <c r="F6057">
        <v>38.879300000000001</v>
      </c>
      <c r="G6057">
        <f t="shared" si="94"/>
        <v>38.879300000000001</v>
      </c>
      <c r="H6057" t="s">
        <v>47153</v>
      </c>
      <c r="I6057">
        <v>1</v>
      </c>
      <c r="J6057">
        <v>1</v>
      </c>
      <c r="K6057" t="s">
        <v>4</v>
      </c>
      <c r="L6057">
        <v>7.1198899999999998</v>
      </c>
      <c r="M6057">
        <v>0.23524999999999999</v>
      </c>
      <c r="N6057">
        <v>0.319465</v>
      </c>
      <c r="O6057" t="s">
        <v>4</v>
      </c>
      <c r="P6057" t="s">
        <v>47152</v>
      </c>
      <c r="Q6057">
        <v>5.0000000000000002E-5</v>
      </c>
      <c r="R6057">
        <v>3.0883799999999999E-3</v>
      </c>
      <c r="S6057" t="s">
        <v>11</v>
      </c>
      <c r="T6057">
        <v>-0.33977988395208286</v>
      </c>
    </row>
    <row r="6058" spans="1:30" x14ac:dyDescent="0.3">
      <c r="A6058" t="s">
        <v>16832</v>
      </c>
      <c r="B6058" t="s">
        <v>16833</v>
      </c>
      <c r="C6058" t="s">
        <v>16834</v>
      </c>
      <c r="D6058">
        <v>2.145</v>
      </c>
      <c r="E6058">
        <v>0</v>
      </c>
      <c r="F6058">
        <v>26.330300000000001</v>
      </c>
      <c r="G6058">
        <f t="shared" si="94"/>
        <v>26.330300000000001</v>
      </c>
      <c r="H6058" t="s">
        <v>47153</v>
      </c>
      <c r="I6058">
        <v>1</v>
      </c>
      <c r="J6058">
        <v>1</v>
      </c>
      <c r="K6058" t="s">
        <v>4</v>
      </c>
      <c r="L6058">
        <v>3.6176699999999999</v>
      </c>
      <c r="M6058">
        <v>2.4850000000000001E-2</v>
      </c>
      <c r="N6058">
        <v>5.4238300000000003E-2</v>
      </c>
      <c r="O6058" t="s">
        <v>4</v>
      </c>
      <c r="P6058" t="s">
        <v>47152</v>
      </c>
      <c r="Q6058">
        <v>5.0000000000000002E-5</v>
      </c>
      <c r="R6058">
        <v>3.0883799999999999E-3</v>
      </c>
      <c r="S6058" t="s">
        <v>11</v>
      </c>
      <c r="T6058">
        <v>-0.30968165827550498</v>
      </c>
    </row>
    <row r="6059" spans="1:30" x14ac:dyDescent="0.3">
      <c r="A6059" t="s">
        <v>16835</v>
      </c>
      <c r="B6059" t="s">
        <v>16836</v>
      </c>
      <c r="C6059" t="s">
        <v>16837</v>
      </c>
      <c r="D6059">
        <v>60.4529</v>
      </c>
      <c r="E6059">
        <v>18.598099999999999</v>
      </c>
      <c r="F6059">
        <v>9.2019500000000001</v>
      </c>
      <c r="G6059">
        <f t="shared" si="94"/>
        <v>60.4529</v>
      </c>
      <c r="H6059">
        <v>-1.7006600000000001</v>
      </c>
      <c r="I6059">
        <v>1.4999999999999999E-4</v>
      </c>
      <c r="J6059">
        <v>1.0094699999999999E-3</v>
      </c>
      <c r="K6059" t="s">
        <v>11</v>
      </c>
      <c r="L6059">
        <v>-2.7157900000000001</v>
      </c>
      <c r="M6059">
        <v>2.5000000000000001E-4</v>
      </c>
      <c r="N6059">
        <v>1.5954000000000001E-3</v>
      </c>
      <c r="O6059" t="s">
        <v>11</v>
      </c>
      <c r="P6059">
        <v>-1.01509</v>
      </c>
      <c r="Q6059">
        <v>7.2800000000000004E-2</v>
      </c>
      <c r="R6059">
        <v>0.41706599999999999</v>
      </c>
      <c r="S6059" t="s">
        <v>4</v>
      </c>
      <c r="T6059">
        <v>-2.7836908092500667E-2</v>
      </c>
    </row>
    <row r="6060" spans="1:30" x14ac:dyDescent="0.3">
      <c r="A6060" t="s">
        <v>16838</v>
      </c>
      <c r="B6060" t="s">
        <v>16839</v>
      </c>
      <c r="C6060" t="s">
        <v>16840</v>
      </c>
      <c r="D6060">
        <v>65.7102</v>
      </c>
      <c r="E6060">
        <v>71.061000000000007</v>
      </c>
      <c r="F6060">
        <v>74.985200000000006</v>
      </c>
      <c r="G6060">
        <f t="shared" si="94"/>
        <v>74.985200000000006</v>
      </c>
      <c r="H6060">
        <v>0.11294</v>
      </c>
      <c r="I6060">
        <v>0.54195000000000004</v>
      </c>
      <c r="J6060">
        <v>0.62563800000000003</v>
      </c>
      <c r="K6060" t="s">
        <v>4</v>
      </c>
      <c r="L6060">
        <v>0.19048899999999999</v>
      </c>
      <c r="M6060">
        <v>0.3553</v>
      </c>
      <c r="N6060">
        <v>0.442189</v>
      </c>
      <c r="O6060" t="s">
        <v>4</v>
      </c>
      <c r="P6060">
        <v>7.7548699999999998E-2</v>
      </c>
      <c r="Q6060">
        <v>0.68254999999999999</v>
      </c>
      <c r="R6060">
        <v>0.98302900000000004</v>
      </c>
      <c r="S6060" t="s">
        <v>4</v>
      </c>
      <c r="T6060">
        <v>0.10302476203377148</v>
      </c>
    </row>
    <row r="6061" spans="1:30" x14ac:dyDescent="0.3">
      <c r="A6061" t="s">
        <v>16841</v>
      </c>
      <c r="B6061" t="s">
        <v>16842</v>
      </c>
      <c r="C6061" t="s">
        <v>16843</v>
      </c>
      <c r="D6061">
        <v>0.11772000000000001</v>
      </c>
      <c r="E6061">
        <v>0.17422899999999999</v>
      </c>
      <c r="F6061">
        <v>0.25192500000000001</v>
      </c>
      <c r="G6061">
        <f t="shared" si="94"/>
        <v>0.25192500000000001</v>
      </c>
      <c r="H6061">
        <v>0.56562599999999996</v>
      </c>
      <c r="I6061">
        <v>1</v>
      </c>
      <c r="J6061">
        <v>1</v>
      </c>
      <c r="K6061" t="s">
        <v>4</v>
      </c>
      <c r="L6061">
        <v>1.0976300000000001</v>
      </c>
      <c r="M6061">
        <v>1</v>
      </c>
      <c r="N6061">
        <v>1</v>
      </c>
      <c r="O6061" t="s">
        <v>4</v>
      </c>
      <c r="P6061">
        <v>0.53200199999999997</v>
      </c>
      <c r="Q6061">
        <v>1</v>
      </c>
      <c r="R6061">
        <v>1</v>
      </c>
      <c r="S6061" t="s">
        <v>4</v>
      </c>
      <c r="T6061">
        <v>-0.19082866665557585</v>
      </c>
    </row>
    <row r="6062" spans="1:30" x14ac:dyDescent="0.3">
      <c r="A6062" t="s">
        <v>16844</v>
      </c>
      <c r="B6062" t="s">
        <v>16845</v>
      </c>
      <c r="C6062" t="s">
        <v>16846</v>
      </c>
      <c r="D6062">
        <v>4.4203799999999998</v>
      </c>
      <c r="E6062">
        <v>5.5133999999999999</v>
      </c>
      <c r="F6062">
        <v>9.7350100000000008</v>
      </c>
      <c r="G6062">
        <f t="shared" si="94"/>
        <v>9.7350100000000008</v>
      </c>
      <c r="H6062">
        <v>0.31877299999999997</v>
      </c>
      <c r="I6062">
        <v>1</v>
      </c>
      <c r="J6062">
        <v>1</v>
      </c>
      <c r="K6062" t="s">
        <v>4</v>
      </c>
      <c r="L6062">
        <v>1.1390100000000001</v>
      </c>
      <c r="M6062">
        <v>1.6500000000000001E-2</v>
      </c>
      <c r="N6062">
        <v>3.9233900000000002E-2</v>
      </c>
      <c r="O6062" t="s">
        <v>11</v>
      </c>
      <c r="P6062">
        <v>0.82026200000000005</v>
      </c>
      <c r="Q6062">
        <v>5.3749999999999999E-2</v>
      </c>
      <c r="R6062">
        <v>0.34973399999999999</v>
      </c>
      <c r="S6062" t="s">
        <v>4</v>
      </c>
      <c r="T6062">
        <v>-0.91812091267494178</v>
      </c>
    </row>
    <row r="6063" spans="1:30" x14ac:dyDescent="0.3">
      <c r="A6063" t="s">
        <v>16847</v>
      </c>
      <c r="B6063" t="s">
        <v>16848</v>
      </c>
      <c r="C6063" t="s">
        <v>16849</v>
      </c>
      <c r="D6063">
        <v>20.7303</v>
      </c>
      <c r="E6063">
        <v>4.3817899999999996</v>
      </c>
      <c r="F6063">
        <v>4.8741300000000001</v>
      </c>
      <c r="G6063">
        <f t="shared" si="94"/>
        <v>20.7303</v>
      </c>
      <c r="H6063">
        <v>-2.2421500000000001</v>
      </c>
      <c r="I6063">
        <v>1E-4</v>
      </c>
      <c r="J6063">
        <v>7.1470799999999999E-4</v>
      </c>
      <c r="K6063" t="s">
        <v>11</v>
      </c>
      <c r="L6063">
        <v>-2.0885199999999999</v>
      </c>
      <c r="M6063">
        <v>4.0000000000000002E-4</v>
      </c>
      <c r="N6063">
        <v>2.2960599999999999E-3</v>
      </c>
      <c r="O6063" t="s">
        <v>11</v>
      </c>
      <c r="P6063">
        <v>0.15362400000000001</v>
      </c>
      <c r="Q6063">
        <v>1</v>
      </c>
      <c r="R6063">
        <v>1</v>
      </c>
      <c r="S6063" t="s">
        <v>4</v>
      </c>
      <c r="T6063">
        <v>1.1335947610789956</v>
      </c>
      <c r="X6063" s="4"/>
      <c r="AA6063" s="4"/>
    </row>
    <row r="6064" spans="1:30" x14ac:dyDescent="0.3">
      <c r="A6064" t="s">
        <v>16850</v>
      </c>
      <c r="B6064" t="s">
        <v>16851</v>
      </c>
      <c r="C6064" t="s">
        <v>16852</v>
      </c>
      <c r="D6064">
        <v>17.794499999999999</v>
      </c>
      <c r="E6064">
        <v>4.2070999999999996</v>
      </c>
      <c r="F6064">
        <v>5.1551</v>
      </c>
      <c r="G6064">
        <f t="shared" si="94"/>
        <v>17.794499999999999</v>
      </c>
      <c r="H6064">
        <v>-2.0805400000000001</v>
      </c>
      <c r="I6064">
        <v>3.5E-4</v>
      </c>
      <c r="J6064">
        <v>2.0089999999999999E-3</v>
      </c>
      <c r="K6064" t="s">
        <v>11</v>
      </c>
      <c r="L6064">
        <v>-1.7873600000000001</v>
      </c>
      <c r="M6064">
        <v>2.65E-3</v>
      </c>
      <c r="N6064">
        <v>9.65741E-3</v>
      </c>
      <c r="O6064" t="s">
        <v>11</v>
      </c>
      <c r="P6064">
        <v>0.29322500000000001</v>
      </c>
      <c r="Q6064">
        <v>1</v>
      </c>
      <c r="R6064">
        <v>1</v>
      </c>
      <c r="S6064" t="s">
        <v>4</v>
      </c>
      <c r="T6064">
        <v>-1.0930395862016069</v>
      </c>
    </row>
    <row r="6065" spans="1:27" x14ac:dyDescent="0.3">
      <c r="A6065" t="s">
        <v>16853</v>
      </c>
      <c r="B6065" t="s">
        <v>16851</v>
      </c>
      <c r="C6065" t="s">
        <v>16854</v>
      </c>
      <c r="D6065">
        <v>65.311199999999999</v>
      </c>
      <c r="E6065">
        <v>30.4665</v>
      </c>
      <c r="F6065">
        <v>14.760999999999999</v>
      </c>
      <c r="G6065">
        <f t="shared" si="94"/>
        <v>65.311199999999999</v>
      </c>
      <c r="H6065">
        <v>-1.1001099999999999</v>
      </c>
      <c r="I6065">
        <v>5.0000000000000002E-5</v>
      </c>
      <c r="J6065">
        <v>3.9337299999999998E-4</v>
      </c>
      <c r="K6065" t="s">
        <v>11</v>
      </c>
      <c r="L6065">
        <v>-2.14554</v>
      </c>
      <c r="M6065">
        <v>5.0000000000000002E-5</v>
      </c>
      <c r="N6065">
        <v>4.1396199999999998E-4</v>
      </c>
      <c r="O6065" t="s">
        <v>11</v>
      </c>
      <c r="P6065">
        <v>-1.0454300000000001</v>
      </c>
      <c r="Q6065">
        <v>5.1500000000000001E-3</v>
      </c>
      <c r="R6065">
        <v>7.9385999999999998E-2</v>
      </c>
      <c r="S6065" t="s">
        <v>4</v>
      </c>
      <c r="T6065">
        <v>0.91218904411348212</v>
      </c>
      <c r="AA6065" s="4"/>
    </row>
    <row r="6066" spans="1:27" x14ac:dyDescent="0.3">
      <c r="A6066" t="s">
        <v>16855</v>
      </c>
      <c r="B6066" t="s">
        <v>16856</v>
      </c>
      <c r="C6066" t="s">
        <v>16857</v>
      </c>
      <c r="D6066">
        <v>43.750500000000002</v>
      </c>
      <c r="E6066">
        <v>15.878299999999999</v>
      </c>
      <c r="F6066">
        <v>22.760300000000001</v>
      </c>
      <c r="G6066">
        <f t="shared" si="94"/>
        <v>43.750500000000002</v>
      </c>
      <c r="H6066">
        <v>-1.46224</v>
      </c>
      <c r="I6066">
        <v>5.45E-3</v>
      </c>
      <c r="J6066">
        <v>1.6471300000000001E-2</v>
      </c>
      <c r="K6066" t="s">
        <v>11</v>
      </c>
      <c r="L6066">
        <v>-0.94277900000000003</v>
      </c>
      <c r="M6066">
        <v>5.1249999999999997E-2</v>
      </c>
      <c r="N6066">
        <v>9.60675E-2</v>
      </c>
      <c r="O6066" t="s">
        <v>4</v>
      </c>
      <c r="P6066">
        <v>0.51946199999999998</v>
      </c>
      <c r="Q6066">
        <v>0.35154999999999997</v>
      </c>
      <c r="R6066">
        <v>0.865896</v>
      </c>
      <c r="S6066" t="s">
        <v>4</v>
      </c>
      <c r="T6066">
        <v>0.1541288506465267</v>
      </c>
    </row>
    <row r="6067" spans="1:27" x14ac:dyDescent="0.3">
      <c r="A6067" t="s">
        <v>16858</v>
      </c>
      <c r="B6067" t="s">
        <v>16856</v>
      </c>
      <c r="C6067" t="s">
        <v>16859</v>
      </c>
      <c r="D6067">
        <v>25.069800000000001</v>
      </c>
      <c r="E6067">
        <v>9.5790100000000002</v>
      </c>
      <c r="F6067">
        <v>8.6567699999999999</v>
      </c>
      <c r="G6067">
        <f t="shared" si="94"/>
        <v>25.069800000000001</v>
      </c>
      <c r="H6067">
        <v>-1.3879999999999999</v>
      </c>
      <c r="I6067">
        <v>5.0000000000000002E-5</v>
      </c>
      <c r="J6067">
        <v>3.9337299999999998E-4</v>
      </c>
      <c r="K6067" t="s">
        <v>11</v>
      </c>
      <c r="L6067">
        <v>-1.5340499999999999</v>
      </c>
      <c r="M6067">
        <v>1E-4</v>
      </c>
      <c r="N6067">
        <v>7.4231899999999996E-4</v>
      </c>
      <c r="O6067" t="s">
        <v>11</v>
      </c>
      <c r="P6067">
        <v>-0.14604900000000001</v>
      </c>
      <c r="Q6067">
        <v>0.70389999999999997</v>
      </c>
      <c r="R6067">
        <v>0.98897400000000002</v>
      </c>
      <c r="S6067" t="s">
        <v>4</v>
      </c>
      <c r="T6067">
        <v>-0.14455588801002187</v>
      </c>
    </row>
    <row r="6068" spans="1:27" x14ac:dyDescent="0.3">
      <c r="A6068" t="s">
        <v>16860</v>
      </c>
      <c r="B6068" t="s">
        <v>16861</v>
      </c>
      <c r="C6068" t="s">
        <v>16862</v>
      </c>
      <c r="D6068">
        <v>61.111499999999999</v>
      </c>
      <c r="E6068">
        <v>14.2539</v>
      </c>
      <c r="F6068">
        <v>4.6859000000000002</v>
      </c>
      <c r="G6068">
        <f t="shared" si="94"/>
        <v>61.111499999999999</v>
      </c>
      <c r="H6068">
        <v>-2.1000899999999998</v>
      </c>
      <c r="I6068">
        <v>4.0000000000000002E-4</v>
      </c>
      <c r="J6068">
        <v>2.2314000000000001E-3</v>
      </c>
      <c r="K6068" t="s">
        <v>11</v>
      </c>
      <c r="L6068">
        <v>-3.7050299999999998</v>
      </c>
      <c r="M6068">
        <v>3.9500000000000004E-3</v>
      </c>
      <c r="N6068">
        <v>1.31071E-2</v>
      </c>
      <c r="O6068" t="s">
        <v>11</v>
      </c>
      <c r="P6068">
        <v>-1.6049500000000001</v>
      </c>
      <c r="Q6068">
        <v>8.1549999999999997E-2</v>
      </c>
      <c r="R6068">
        <v>0.44454300000000002</v>
      </c>
      <c r="S6068" t="s">
        <v>4</v>
      </c>
      <c r="T6068">
        <v>1.2518877841255927</v>
      </c>
    </row>
    <row r="6069" spans="1:27" x14ac:dyDescent="0.3">
      <c r="A6069" t="s">
        <v>16863</v>
      </c>
      <c r="B6069" t="s">
        <v>16861</v>
      </c>
      <c r="C6069" t="s">
        <v>16864</v>
      </c>
      <c r="D6069">
        <v>110.232</v>
      </c>
      <c r="E6069">
        <v>102.92700000000001</v>
      </c>
      <c r="F6069">
        <v>94.980199999999996</v>
      </c>
      <c r="G6069">
        <f t="shared" si="94"/>
        <v>110.232</v>
      </c>
      <c r="H6069">
        <v>-9.8916400000000002E-2</v>
      </c>
      <c r="I6069">
        <v>0.66559999999999997</v>
      </c>
      <c r="J6069">
        <v>0.73609400000000003</v>
      </c>
      <c r="K6069" t="s">
        <v>4</v>
      </c>
      <c r="L6069">
        <v>-0.21484600000000001</v>
      </c>
      <c r="M6069">
        <v>0.40360000000000001</v>
      </c>
      <c r="N6069">
        <v>0.49063699999999999</v>
      </c>
      <c r="O6069" t="s">
        <v>4</v>
      </c>
      <c r="P6069">
        <v>-0.115929</v>
      </c>
      <c r="Q6069">
        <v>0.60985</v>
      </c>
      <c r="R6069">
        <v>0.97090500000000002</v>
      </c>
      <c r="S6069" t="s">
        <v>4</v>
      </c>
      <c r="T6069">
        <v>3.6581934619646526</v>
      </c>
    </row>
    <row r="6070" spans="1:27" x14ac:dyDescent="0.3">
      <c r="A6070" t="s">
        <v>16865</v>
      </c>
      <c r="B6070" t="s">
        <v>16866</v>
      </c>
      <c r="C6070" t="s">
        <v>16867</v>
      </c>
      <c r="D6070">
        <v>0.42141899999999999</v>
      </c>
      <c r="E6070">
        <v>0.62540600000000002</v>
      </c>
      <c r="F6070">
        <v>2.70519</v>
      </c>
      <c r="G6070">
        <f t="shared" si="94"/>
        <v>2.70519</v>
      </c>
      <c r="H6070">
        <v>0.56953699999999996</v>
      </c>
      <c r="I6070">
        <v>1</v>
      </c>
      <c r="J6070">
        <v>1</v>
      </c>
      <c r="K6070" t="s">
        <v>4</v>
      </c>
      <c r="L6070">
        <v>2.6823999999999999</v>
      </c>
      <c r="M6070">
        <v>1</v>
      </c>
      <c r="N6070">
        <v>1</v>
      </c>
      <c r="O6070" t="s">
        <v>4</v>
      </c>
      <c r="P6070">
        <v>2.11286</v>
      </c>
      <c r="Q6070">
        <v>1</v>
      </c>
      <c r="R6070">
        <v>1</v>
      </c>
      <c r="S6070" t="s">
        <v>4</v>
      </c>
      <c r="T6070">
        <v>-0.33251362836289394</v>
      </c>
    </row>
    <row r="6071" spans="1:27" x14ac:dyDescent="0.3">
      <c r="A6071" t="s">
        <v>16868</v>
      </c>
      <c r="B6071" t="s">
        <v>16866</v>
      </c>
      <c r="C6071" t="s">
        <v>16869</v>
      </c>
      <c r="D6071">
        <v>0</v>
      </c>
      <c r="E6071">
        <v>0</v>
      </c>
      <c r="F6071">
        <v>3.7180300000000002</v>
      </c>
      <c r="G6071">
        <f t="shared" si="94"/>
        <v>3.7180300000000002</v>
      </c>
      <c r="H6071">
        <v>0</v>
      </c>
      <c r="I6071">
        <v>1</v>
      </c>
      <c r="J6071">
        <v>1</v>
      </c>
      <c r="K6071" t="s">
        <v>4</v>
      </c>
      <c r="L6071" t="s">
        <v>47152</v>
      </c>
      <c r="M6071">
        <v>1</v>
      </c>
      <c r="N6071">
        <v>1</v>
      </c>
      <c r="O6071" t="s">
        <v>4</v>
      </c>
      <c r="P6071" t="s">
        <v>47152</v>
      </c>
      <c r="Q6071">
        <v>1</v>
      </c>
      <c r="R6071">
        <v>1</v>
      </c>
      <c r="S6071" t="s">
        <v>4</v>
      </c>
      <c r="T6071">
        <v>-0.33256777647116625</v>
      </c>
    </row>
    <row r="6072" spans="1:27" x14ac:dyDescent="0.3">
      <c r="A6072" t="s">
        <v>16870</v>
      </c>
      <c r="B6072" t="s">
        <v>3337</v>
      </c>
      <c r="C6072" t="s">
        <v>16871</v>
      </c>
      <c r="D6072">
        <v>3.37364</v>
      </c>
      <c r="E6072">
        <v>0.66872900000000002</v>
      </c>
      <c r="F6072">
        <v>1.246</v>
      </c>
      <c r="G6072">
        <f t="shared" si="94"/>
        <v>3.37364</v>
      </c>
      <c r="H6072">
        <v>-2.3348200000000001</v>
      </c>
      <c r="I6072">
        <v>1</v>
      </c>
      <c r="J6072">
        <v>1</v>
      </c>
      <c r="K6072" t="s">
        <v>4</v>
      </c>
      <c r="L6072">
        <v>-1.4370099999999999</v>
      </c>
      <c r="M6072">
        <v>1</v>
      </c>
      <c r="N6072">
        <v>1</v>
      </c>
      <c r="O6072" t="s">
        <v>4</v>
      </c>
      <c r="P6072">
        <v>0.89779100000000001</v>
      </c>
      <c r="Q6072">
        <v>1</v>
      </c>
      <c r="R6072">
        <v>1</v>
      </c>
      <c r="S6072" t="s">
        <v>4</v>
      </c>
      <c r="T6072">
        <v>-0.52124088572009697</v>
      </c>
    </row>
    <row r="6073" spans="1:27" x14ac:dyDescent="0.3">
      <c r="A6073" t="s">
        <v>16872</v>
      </c>
      <c r="B6073" t="s">
        <v>3337</v>
      </c>
      <c r="C6073" t="s">
        <v>16873</v>
      </c>
      <c r="D6073">
        <v>7.7069700000000001</v>
      </c>
      <c r="E6073">
        <v>25.192900000000002</v>
      </c>
      <c r="F6073">
        <v>19.257100000000001</v>
      </c>
      <c r="G6073">
        <f t="shared" si="94"/>
        <v>25.192900000000002</v>
      </c>
      <c r="H6073">
        <v>1.70878</v>
      </c>
      <c r="I6073">
        <v>0.22685</v>
      </c>
      <c r="J6073">
        <v>0.313942</v>
      </c>
      <c r="K6073" t="s">
        <v>4</v>
      </c>
      <c r="L6073">
        <v>1.32115</v>
      </c>
      <c r="M6073">
        <v>0.40739999999999998</v>
      </c>
      <c r="N6073">
        <v>0.49406099999999997</v>
      </c>
      <c r="O6073" t="s">
        <v>4</v>
      </c>
      <c r="P6073">
        <v>-0.387629</v>
      </c>
      <c r="Q6073">
        <v>0.68659999999999999</v>
      </c>
      <c r="R6073">
        <v>0.98333899999999996</v>
      </c>
      <c r="S6073" t="s">
        <v>4</v>
      </c>
      <c r="T6073">
        <v>1.2302493704584911</v>
      </c>
    </row>
    <row r="6074" spans="1:27" x14ac:dyDescent="0.3">
      <c r="A6074" t="s">
        <v>16874</v>
      </c>
      <c r="B6074" t="s">
        <v>3337</v>
      </c>
      <c r="C6074" t="s">
        <v>16875</v>
      </c>
      <c r="D6074">
        <v>0</v>
      </c>
      <c r="E6074">
        <v>0</v>
      </c>
      <c r="F6074">
        <v>0.86897599999999997</v>
      </c>
      <c r="G6074">
        <f t="shared" si="94"/>
        <v>0.86897599999999997</v>
      </c>
      <c r="H6074">
        <v>0</v>
      </c>
      <c r="I6074">
        <v>1</v>
      </c>
      <c r="J6074">
        <v>1</v>
      </c>
      <c r="K6074" t="s">
        <v>4</v>
      </c>
      <c r="L6074" t="s">
        <v>47152</v>
      </c>
      <c r="M6074">
        <v>1</v>
      </c>
      <c r="N6074">
        <v>1</v>
      </c>
      <c r="O6074" t="s">
        <v>4</v>
      </c>
      <c r="P6074" t="s">
        <v>47152</v>
      </c>
      <c r="Q6074">
        <v>1</v>
      </c>
      <c r="R6074">
        <v>1</v>
      </c>
      <c r="S6074" t="s">
        <v>4</v>
      </c>
      <c r="T6074">
        <v>-0.4397989949643849</v>
      </c>
    </row>
    <row r="6075" spans="1:27" x14ac:dyDescent="0.3">
      <c r="A6075" t="s">
        <v>16876</v>
      </c>
      <c r="B6075" t="s">
        <v>3337</v>
      </c>
      <c r="C6075" t="s">
        <v>16877</v>
      </c>
      <c r="D6075">
        <v>0</v>
      </c>
      <c r="E6075">
        <v>0</v>
      </c>
      <c r="F6075">
        <v>0</v>
      </c>
      <c r="G6075">
        <f t="shared" si="94"/>
        <v>0</v>
      </c>
      <c r="H6075">
        <v>0</v>
      </c>
      <c r="I6075">
        <v>1</v>
      </c>
      <c r="J6075">
        <v>1</v>
      </c>
      <c r="K6075" t="s">
        <v>4</v>
      </c>
      <c r="L6075">
        <v>0</v>
      </c>
      <c r="M6075">
        <v>1</v>
      </c>
      <c r="N6075">
        <v>1</v>
      </c>
      <c r="O6075" t="s">
        <v>4</v>
      </c>
      <c r="P6075">
        <v>0</v>
      </c>
      <c r="Q6075">
        <v>1</v>
      </c>
      <c r="R6075">
        <v>1</v>
      </c>
      <c r="S6075" t="s">
        <v>4</v>
      </c>
      <c r="T6075">
        <v>-0.33377512720957286</v>
      </c>
    </row>
    <row r="6076" spans="1:27" x14ac:dyDescent="0.3">
      <c r="A6076" t="s">
        <v>16878</v>
      </c>
      <c r="B6076" t="s">
        <v>3337</v>
      </c>
      <c r="C6076" t="s">
        <v>16879</v>
      </c>
      <c r="D6076">
        <v>19.064599999999999</v>
      </c>
      <c r="E6076">
        <v>20.012799999999999</v>
      </c>
      <c r="F6076">
        <v>15.08</v>
      </c>
      <c r="G6076">
        <f t="shared" si="94"/>
        <v>20.012799999999999</v>
      </c>
      <c r="H6076">
        <v>7.0025500000000004E-2</v>
      </c>
      <c r="I6076">
        <v>0.95855000000000001</v>
      </c>
      <c r="J6076">
        <v>0.96900900000000001</v>
      </c>
      <c r="K6076" t="s">
        <v>4</v>
      </c>
      <c r="L6076">
        <v>-0.33826099999999998</v>
      </c>
      <c r="M6076">
        <v>0.85070000000000001</v>
      </c>
      <c r="N6076">
        <v>0.88549999999999995</v>
      </c>
      <c r="O6076" t="s">
        <v>4</v>
      </c>
      <c r="P6076">
        <v>-0.40827799999999997</v>
      </c>
      <c r="Q6076">
        <v>0.80830000000000002</v>
      </c>
      <c r="R6076">
        <v>0.99645600000000001</v>
      </c>
      <c r="S6076" t="s">
        <v>4</v>
      </c>
      <c r="T6076">
        <v>4.847436503282692</v>
      </c>
    </row>
    <row r="6077" spans="1:27" x14ac:dyDescent="0.3">
      <c r="A6077" t="s">
        <v>16880</v>
      </c>
      <c r="B6077" t="s">
        <v>3337</v>
      </c>
      <c r="C6077" t="s">
        <v>16881</v>
      </c>
      <c r="D6077">
        <v>1.373</v>
      </c>
      <c r="E6077">
        <v>0.80488700000000002</v>
      </c>
      <c r="F6077">
        <v>0</v>
      </c>
      <c r="G6077">
        <f t="shared" si="94"/>
        <v>1.373</v>
      </c>
      <c r="H6077">
        <v>-0.77047299999999996</v>
      </c>
      <c r="I6077">
        <v>1</v>
      </c>
      <c r="J6077">
        <v>1</v>
      </c>
      <c r="K6077" t="s">
        <v>4</v>
      </c>
      <c r="L6077" t="s">
        <v>47153</v>
      </c>
      <c r="M6077">
        <v>1</v>
      </c>
      <c r="N6077">
        <v>1</v>
      </c>
      <c r="O6077" t="s">
        <v>4</v>
      </c>
      <c r="P6077" t="s">
        <v>47153</v>
      </c>
      <c r="Q6077">
        <v>1</v>
      </c>
      <c r="R6077">
        <v>1</v>
      </c>
      <c r="S6077" t="s">
        <v>4</v>
      </c>
      <c r="T6077">
        <v>-0.38086701313924892</v>
      </c>
    </row>
    <row r="6078" spans="1:27" x14ac:dyDescent="0.3">
      <c r="A6078" t="s">
        <v>16882</v>
      </c>
      <c r="B6078" t="s">
        <v>3337</v>
      </c>
      <c r="C6078" t="s">
        <v>16883</v>
      </c>
      <c r="D6078">
        <v>70.056200000000004</v>
      </c>
      <c r="E6078">
        <v>125.883</v>
      </c>
      <c r="F6078">
        <v>142.43</v>
      </c>
      <c r="G6078">
        <f t="shared" si="94"/>
        <v>142.43</v>
      </c>
      <c r="H6078">
        <v>0.84549799999999997</v>
      </c>
      <c r="I6078">
        <v>4.7550000000000002E-2</v>
      </c>
      <c r="J6078">
        <v>9.0611899999999995E-2</v>
      </c>
      <c r="K6078" t="s">
        <v>4</v>
      </c>
      <c r="L6078">
        <v>1.0236700000000001</v>
      </c>
      <c r="M6078">
        <v>2.7650000000000001E-2</v>
      </c>
      <c r="N6078">
        <v>5.8891699999999998E-2</v>
      </c>
      <c r="O6078" t="s">
        <v>4</v>
      </c>
      <c r="P6078">
        <v>0.17816899999999999</v>
      </c>
      <c r="Q6078">
        <v>0.58950000000000002</v>
      </c>
      <c r="R6078">
        <v>0.96355199999999996</v>
      </c>
      <c r="S6078" t="s">
        <v>4</v>
      </c>
      <c r="T6078">
        <v>5.1610942048973181</v>
      </c>
    </row>
    <row r="6079" spans="1:27" x14ac:dyDescent="0.3">
      <c r="A6079" t="s">
        <v>16884</v>
      </c>
      <c r="B6079" t="s">
        <v>16885</v>
      </c>
      <c r="C6079" t="s">
        <v>16886</v>
      </c>
      <c r="D6079">
        <v>0</v>
      </c>
      <c r="E6079">
        <v>1.46898</v>
      </c>
      <c r="F6079">
        <v>0</v>
      </c>
      <c r="G6079">
        <f t="shared" si="94"/>
        <v>1.46898</v>
      </c>
      <c r="H6079" t="s">
        <v>47152</v>
      </c>
      <c r="I6079">
        <v>1</v>
      </c>
      <c r="J6079">
        <v>1</v>
      </c>
      <c r="K6079" t="s">
        <v>4</v>
      </c>
      <c r="L6079">
        <v>0</v>
      </c>
      <c r="M6079">
        <v>1</v>
      </c>
      <c r="N6079">
        <v>1</v>
      </c>
      <c r="O6079" t="s">
        <v>4</v>
      </c>
      <c r="P6079" t="s">
        <v>47153</v>
      </c>
      <c r="Q6079">
        <v>1</v>
      </c>
      <c r="R6079">
        <v>1</v>
      </c>
      <c r="S6079" t="s">
        <v>4</v>
      </c>
      <c r="T6079">
        <v>-0.45332713884755055</v>
      </c>
    </row>
    <row r="6080" spans="1:27" x14ac:dyDescent="0.3">
      <c r="A6080" t="s">
        <v>16887</v>
      </c>
      <c r="B6080" t="s">
        <v>16888</v>
      </c>
      <c r="C6080" t="s">
        <v>16889</v>
      </c>
      <c r="D6080">
        <v>8.0872600000000006</v>
      </c>
      <c r="E6080">
        <v>5.7766299999999999</v>
      </c>
      <c r="F6080">
        <v>0</v>
      </c>
      <c r="G6080">
        <f t="shared" si="94"/>
        <v>8.0872600000000006</v>
      </c>
      <c r="H6080">
        <v>-0.48542200000000002</v>
      </c>
      <c r="I6080">
        <v>1</v>
      </c>
      <c r="J6080">
        <v>1</v>
      </c>
      <c r="K6080" t="s">
        <v>4</v>
      </c>
      <c r="L6080" t="s">
        <v>47153</v>
      </c>
      <c r="M6080">
        <v>1</v>
      </c>
      <c r="N6080">
        <v>1</v>
      </c>
      <c r="O6080" t="s">
        <v>4</v>
      </c>
      <c r="P6080" t="s">
        <v>47153</v>
      </c>
      <c r="Q6080">
        <v>1</v>
      </c>
      <c r="R6080">
        <v>1</v>
      </c>
      <c r="S6080" t="s">
        <v>4</v>
      </c>
      <c r="T6080">
        <v>-0.74668357139724684</v>
      </c>
    </row>
    <row r="6081" spans="1:20" x14ac:dyDescent="0.3">
      <c r="A6081" t="s">
        <v>16890</v>
      </c>
      <c r="B6081" t="s">
        <v>16891</v>
      </c>
      <c r="C6081" t="s">
        <v>16892</v>
      </c>
      <c r="D6081">
        <v>0</v>
      </c>
      <c r="E6081">
        <v>13.7241</v>
      </c>
      <c r="F6081">
        <v>13.034800000000001</v>
      </c>
      <c r="G6081">
        <f t="shared" si="94"/>
        <v>13.7241</v>
      </c>
      <c r="H6081" t="s">
        <v>47152</v>
      </c>
      <c r="I6081">
        <v>1</v>
      </c>
      <c r="J6081">
        <v>1</v>
      </c>
      <c r="K6081" t="s">
        <v>4</v>
      </c>
      <c r="L6081" t="s">
        <v>47152</v>
      </c>
      <c r="M6081">
        <v>1</v>
      </c>
      <c r="N6081">
        <v>1</v>
      </c>
      <c r="O6081" t="s">
        <v>4</v>
      </c>
      <c r="P6081">
        <v>-7.4350899999999998E-2</v>
      </c>
      <c r="Q6081">
        <v>0.89019999999999999</v>
      </c>
      <c r="R6081">
        <v>0.99764799999999998</v>
      </c>
      <c r="S6081" t="s">
        <v>4</v>
      </c>
      <c r="T6081">
        <v>-0.73917135366038289</v>
      </c>
    </row>
    <row r="6082" spans="1:20" x14ac:dyDescent="0.3">
      <c r="A6082" t="s">
        <v>16893</v>
      </c>
      <c r="B6082" t="s">
        <v>16891</v>
      </c>
      <c r="C6082" t="s">
        <v>16894</v>
      </c>
      <c r="D6082">
        <v>6.7362200000000003</v>
      </c>
      <c r="E6082">
        <v>14.216799999999999</v>
      </c>
      <c r="F6082">
        <v>5.6233899999999997</v>
      </c>
      <c r="G6082">
        <f t="shared" si="94"/>
        <v>14.216799999999999</v>
      </c>
      <c r="H6082">
        <v>1.07759</v>
      </c>
      <c r="I6082">
        <v>0.16694999999999999</v>
      </c>
      <c r="J6082">
        <v>0.24612999999999999</v>
      </c>
      <c r="K6082" t="s">
        <v>4</v>
      </c>
      <c r="L6082">
        <v>-0.26049899999999998</v>
      </c>
      <c r="M6082">
        <v>1</v>
      </c>
      <c r="N6082">
        <v>1</v>
      </c>
      <c r="O6082" t="s">
        <v>4</v>
      </c>
      <c r="P6082">
        <v>-1.33809</v>
      </c>
      <c r="Q6082">
        <v>0.26724999999999999</v>
      </c>
      <c r="R6082">
        <v>0.78317700000000001</v>
      </c>
      <c r="S6082" t="s">
        <v>4</v>
      </c>
      <c r="T6082">
        <v>-0.60916019810537914</v>
      </c>
    </row>
    <row r="6083" spans="1:20" x14ac:dyDescent="0.3">
      <c r="A6083" t="s">
        <v>16895</v>
      </c>
      <c r="B6083" t="s">
        <v>16896</v>
      </c>
      <c r="C6083" t="s">
        <v>16897</v>
      </c>
      <c r="D6083">
        <v>11.2041</v>
      </c>
      <c r="E6083">
        <v>12.854799999999999</v>
      </c>
      <c r="F6083">
        <v>21.360399999999998</v>
      </c>
      <c r="G6083">
        <f t="shared" si="94"/>
        <v>21.360399999999998</v>
      </c>
      <c r="H6083">
        <v>0.19828399999999999</v>
      </c>
      <c r="I6083">
        <v>0.71155000000000002</v>
      </c>
      <c r="J6083">
        <v>0.77520599999999995</v>
      </c>
      <c r="K6083" t="s">
        <v>4</v>
      </c>
      <c r="L6083">
        <v>0.93091500000000005</v>
      </c>
      <c r="M6083">
        <v>0.12155000000000001</v>
      </c>
      <c r="N6083">
        <v>0.190414</v>
      </c>
      <c r="O6083" t="s">
        <v>4</v>
      </c>
      <c r="P6083">
        <v>0.73263100000000003</v>
      </c>
      <c r="Q6083">
        <v>0.18875</v>
      </c>
      <c r="R6083">
        <v>0.67932999999999999</v>
      </c>
      <c r="S6083" t="s">
        <v>4</v>
      </c>
      <c r="T6083">
        <v>8.4642085891611277E-2</v>
      </c>
    </row>
    <row r="6084" spans="1:20" x14ac:dyDescent="0.3">
      <c r="A6084" t="s">
        <v>16898</v>
      </c>
      <c r="B6084" t="s">
        <v>16899</v>
      </c>
      <c r="C6084" t="s">
        <v>16900</v>
      </c>
      <c r="D6084">
        <v>96.681100000000001</v>
      </c>
      <c r="E6084">
        <v>99.643299999999996</v>
      </c>
      <c r="F6084">
        <v>103.58199999999999</v>
      </c>
      <c r="G6084">
        <f t="shared" ref="G6084:G6147" si="95">MAX(D6084:F6084)</f>
        <v>103.58199999999999</v>
      </c>
      <c r="H6084">
        <v>4.3539500000000002E-2</v>
      </c>
      <c r="I6084">
        <v>0.84565000000000001</v>
      </c>
      <c r="J6084">
        <v>0.88241400000000003</v>
      </c>
      <c r="K6084" t="s">
        <v>4</v>
      </c>
      <c r="L6084">
        <v>9.9437800000000007E-2</v>
      </c>
      <c r="M6084">
        <v>0.70250000000000001</v>
      </c>
      <c r="N6084">
        <v>0.76429599999999998</v>
      </c>
      <c r="O6084" t="s">
        <v>4</v>
      </c>
      <c r="P6084">
        <v>5.5894699999999999E-2</v>
      </c>
      <c r="Q6084">
        <v>0.82030000000000003</v>
      </c>
      <c r="R6084">
        <v>0.99645600000000001</v>
      </c>
      <c r="S6084" t="s">
        <v>4</v>
      </c>
      <c r="T6084">
        <v>0.6763995415945232</v>
      </c>
    </row>
    <row r="6085" spans="1:20" x14ac:dyDescent="0.3">
      <c r="A6085" t="s">
        <v>16901</v>
      </c>
      <c r="B6085" t="s">
        <v>16902</v>
      </c>
      <c r="C6085" t="s">
        <v>47037</v>
      </c>
      <c r="D6085">
        <v>39.678699999999999</v>
      </c>
      <c r="E6085">
        <v>29.0016</v>
      </c>
      <c r="F6085">
        <v>29.160900000000002</v>
      </c>
      <c r="G6085">
        <f t="shared" si="95"/>
        <v>39.678699999999999</v>
      </c>
      <c r="H6085">
        <v>-0.45223099999999999</v>
      </c>
      <c r="I6085">
        <v>6.2050000000000001E-2</v>
      </c>
      <c r="J6085">
        <v>0.111979</v>
      </c>
      <c r="K6085" t="s">
        <v>4</v>
      </c>
      <c r="L6085">
        <v>-0.44432899999999997</v>
      </c>
      <c r="M6085">
        <v>0.11215</v>
      </c>
      <c r="N6085">
        <v>0.178782</v>
      </c>
      <c r="O6085" t="s">
        <v>4</v>
      </c>
      <c r="P6085">
        <v>7.9017199999999992E-3</v>
      </c>
      <c r="Q6085">
        <v>0.97140000000000004</v>
      </c>
      <c r="R6085">
        <v>0.99764799999999998</v>
      </c>
      <c r="S6085" t="s">
        <v>4</v>
      </c>
      <c r="T6085">
        <v>-0.27796180839728218</v>
      </c>
    </row>
    <row r="6086" spans="1:20" x14ac:dyDescent="0.3">
      <c r="A6086" t="s">
        <v>16903</v>
      </c>
      <c r="B6086" t="s">
        <v>16904</v>
      </c>
      <c r="C6086" t="s">
        <v>16905</v>
      </c>
      <c r="D6086">
        <v>10.243499999999999</v>
      </c>
      <c r="E6086">
        <v>16.359200000000001</v>
      </c>
      <c r="F6086">
        <v>17.1907</v>
      </c>
      <c r="G6086">
        <f t="shared" si="95"/>
        <v>17.1907</v>
      </c>
      <c r="H6086">
        <v>0.67539199999999999</v>
      </c>
      <c r="I6086">
        <v>0.31395000000000001</v>
      </c>
      <c r="J6086">
        <v>0.40634399999999998</v>
      </c>
      <c r="K6086" t="s">
        <v>4</v>
      </c>
      <c r="L6086">
        <v>0.746919</v>
      </c>
      <c r="M6086">
        <v>0.33150000000000002</v>
      </c>
      <c r="N6086">
        <v>0.41786800000000002</v>
      </c>
      <c r="O6086" t="s">
        <v>4</v>
      </c>
      <c r="P6086">
        <v>7.1527300000000002E-2</v>
      </c>
      <c r="Q6086">
        <v>0.91049999999999998</v>
      </c>
      <c r="R6086">
        <v>0.99764799999999998</v>
      </c>
      <c r="S6086" t="s">
        <v>4</v>
      </c>
      <c r="T6086">
        <v>-0.56470029957975054</v>
      </c>
    </row>
    <row r="6087" spans="1:20" x14ac:dyDescent="0.3">
      <c r="A6087" t="s">
        <v>16906</v>
      </c>
      <c r="B6087" t="s">
        <v>16907</v>
      </c>
      <c r="C6087" t="s">
        <v>46775</v>
      </c>
      <c r="D6087">
        <v>53.161900000000003</v>
      </c>
      <c r="E6087">
        <v>27.473400000000002</v>
      </c>
      <c r="F6087">
        <v>23.450399999999998</v>
      </c>
      <c r="G6087">
        <f t="shared" si="95"/>
        <v>53.161900000000003</v>
      </c>
      <c r="H6087">
        <v>-0.95235599999999998</v>
      </c>
      <c r="I6087">
        <v>6.4999999999999997E-4</v>
      </c>
      <c r="J6087">
        <v>3.27911E-3</v>
      </c>
      <c r="K6087" t="s">
        <v>11</v>
      </c>
      <c r="L6087">
        <v>-1.1807799999999999</v>
      </c>
      <c r="M6087">
        <v>8.9999999999999998E-4</v>
      </c>
      <c r="N6087">
        <v>4.3219799999999996E-3</v>
      </c>
      <c r="O6087" t="s">
        <v>11</v>
      </c>
      <c r="P6087">
        <v>-0.22842399999999999</v>
      </c>
      <c r="Q6087">
        <v>0.51275000000000004</v>
      </c>
      <c r="R6087">
        <v>0.94695099999999999</v>
      </c>
      <c r="S6087" t="s">
        <v>4</v>
      </c>
      <c r="T6087">
        <v>1.4951871745689052</v>
      </c>
    </row>
    <row r="6088" spans="1:20" x14ac:dyDescent="0.3">
      <c r="A6088" t="s">
        <v>16908</v>
      </c>
      <c r="B6088" t="s">
        <v>16909</v>
      </c>
      <c r="C6088" t="s">
        <v>16910</v>
      </c>
      <c r="D6088">
        <v>136.143</v>
      </c>
      <c r="E6088">
        <v>141.245</v>
      </c>
      <c r="F6088">
        <v>107.785</v>
      </c>
      <c r="G6088">
        <f t="shared" si="95"/>
        <v>141.245</v>
      </c>
      <c r="H6088">
        <v>5.3079899999999999E-2</v>
      </c>
      <c r="I6088">
        <v>0.78085000000000004</v>
      </c>
      <c r="J6088">
        <v>0.83205099999999999</v>
      </c>
      <c r="K6088" t="s">
        <v>4</v>
      </c>
      <c r="L6088">
        <v>-0.33696700000000002</v>
      </c>
      <c r="M6088">
        <v>0.12525</v>
      </c>
      <c r="N6088">
        <v>0.19442300000000001</v>
      </c>
      <c r="O6088" t="s">
        <v>4</v>
      </c>
      <c r="P6088">
        <v>-0.39004699999999998</v>
      </c>
      <c r="Q6088">
        <v>6.25E-2</v>
      </c>
      <c r="R6088">
        <v>0.382357</v>
      </c>
      <c r="S6088" t="s">
        <v>4</v>
      </c>
      <c r="T6088">
        <v>4.7026720915644198</v>
      </c>
    </row>
    <row r="6089" spans="1:20" x14ac:dyDescent="0.3">
      <c r="A6089" t="s">
        <v>16911</v>
      </c>
      <c r="B6089" t="s">
        <v>16912</v>
      </c>
      <c r="C6089" t="s">
        <v>16913</v>
      </c>
      <c r="D6089">
        <v>5.6963299999999997</v>
      </c>
      <c r="E6089">
        <v>6.4412099999999999</v>
      </c>
      <c r="F6089">
        <v>12.3688</v>
      </c>
      <c r="G6089">
        <f t="shared" si="95"/>
        <v>12.3688</v>
      </c>
      <c r="H6089">
        <v>0.17730000000000001</v>
      </c>
      <c r="I6089">
        <v>1</v>
      </c>
      <c r="J6089">
        <v>1</v>
      </c>
      <c r="K6089" t="s">
        <v>4</v>
      </c>
      <c r="L6089">
        <v>1.1185700000000001</v>
      </c>
      <c r="M6089">
        <v>0.13425000000000001</v>
      </c>
      <c r="N6089">
        <v>0.20563000000000001</v>
      </c>
      <c r="O6089" t="s">
        <v>4</v>
      </c>
      <c r="P6089">
        <v>0.94147700000000001</v>
      </c>
      <c r="Q6089">
        <v>0.17954999999999999</v>
      </c>
      <c r="R6089">
        <v>0.66710800000000003</v>
      </c>
      <c r="S6089" t="s">
        <v>4</v>
      </c>
      <c r="T6089">
        <v>-0.13303876856344807</v>
      </c>
    </row>
    <row r="6090" spans="1:20" x14ac:dyDescent="0.3">
      <c r="A6090" t="s">
        <v>16914</v>
      </c>
      <c r="B6090" t="s">
        <v>16915</v>
      </c>
      <c r="C6090" t="s">
        <v>16916</v>
      </c>
      <c r="D6090">
        <v>0.33897300000000002</v>
      </c>
      <c r="E6090">
        <v>0</v>
      </c>
      <c r="F6090">
        <v>0.795825</v>
      </c>
      <c r="G6090">
        <f t="shared" si="95"/>
        <v>0.795825</v>
      </c>
      <c r="H6090" t="s">
        <v>47153</v>
      </c>
      <c r="I6090">
        <v>1</v>
      </c>
      <c r="J6090">
        <v>1</v>
      </c>
      <c r="K6090" t="s">
        <v>4</v>
      </c>
      <c r="L6090">
        <v>1.2312799999999999</v>
      </c>
      <c r="M6090">
        <v>1</v>
      </c>
      <c r="N6090">
        <v>1</v>
      </c>
      <c r="O6090" t="s">
        <v>4</v>
      </c>
      <c r="P6090" t="s">
        <v>47152</v>
      </c>
      <c r="Q6090">
        <v>1</v>
      </c>
      <c r="R6090">
        <v>1</v>
      </c>
      <c r="S6090" t="s">
        <v>4</v>
      </c>
      <c r="T6090">
        <v>-0.33069209217736184</v>
      </c>
    </row>
    <row r="6091" spans="1:20" x14ac:dyDescent="0.3">
      <c r="A6091" t="s">
        <v>16917</v>
      </c>
      <c r="B6091" t="s">
        <v>16918</v>
      </c>
      <c r="C6091" t="s">
        <v>16919</v>
      </c>
      <c r="D6091">
        <v>8.6934000000000005</v>
      </c>
      <c r="E6091">
        <v>3.0196499999999999</v>
      </c>
      <c r="F6091">
        <v>3.1244399999999999</v>
      </c>
      <c r="G6091">
        <f t="shared" si="95"/>
        <v>8.6934000000000005</v>
      </c>
      <c r="H6091">
        <v>-1.5255399999999999</v>
      </c>
      <c r="I6091">
        <v>0.1968</v>
      </c>
      <c r="J6091">
        <v>0.28017799999999998</v>
      </c>
      <c r="K6091" t="s">
        <v>4</v>
      </c>
      <c r="L6091">
        <v>-1.4763200000000001</v>
      </c>
      <c r="M6091">
        <v>1</v>
      </c>
      <c r="N6091">
        <v>1</v>
      </c>
      <c r="O6091" t="s">
        <v>4</v>
      </c>
      <c r="P6091">
        <v>4.9218600000000001E-2</v>
      </c>
      <c r="Q6091">
        <v>1</v>
      </c>
      <c r="R6091">
        <v>1</v>
      </c>
      <c r="S6091" t="s">
        <v>4</v>
      </c>
      <c r="T6091">
        <v>-0.40747893010941616</v>
      </c>
    </row>
    <row r="6092" spans="1:20" x14ac:dyDescent="0.3">
      <c r="A6092" t="s">
        <v>16920</v>
      </c>
      <c r="B6092" t="s">
        <v>16918</v>
      </c>
      <c r="C6092" t="s">
        <v>16921</v>
      </c>
      <c r="D6092">
        <v>61.986600000000003</v>
      </c>
      <c r="E6092">
        <v>23.281400000000001</v>
      </c>
      <c r="F6092">
        <v>24.850300000000001</v>
      </c>
      <c r="G6092">
        <f t="shared" si="95"/>
        <v>61.986600000000003</v>
      </c>
      <c r="H6092">
        <v>-1.4127799999999999</v>
      </c>
      <c r="I6092">
        <v>3.8500000000000001E-3</v>
      </c>
      <c r="J6092">
        <v>1.26207E-2</v>
      </c>
      <c r="K6092" t="s">
        <v>11</v>
      </c>
      <c r="L6092">
        <v>-1.3186899999999999</v>
      </c>
      <c r="M6092">
        <v>8.2500000000000004E-3</v>
      </c>
      <c r="N6092">
        <v>2.3033499999999998E-2</v>
      </c>
      <c r="O6092" t="s">
        <v>11</v>
      </c>
      <c r="P6092">
        <v>9.40854E-2</v>
      </c>
      <c r="Q6092">
        <v>0.86175000000000002</v>
      </c>
      <c r="R6092">
        <v>0.99764799999999998</v>
      </c>
      <c r="S6092" t="s">
        <v>4</v>
      </c>
      <c r="T6092">
        <v>0.19166115099750694</v>
      </c>
    </row>
    <row r="6093" spans="1:20" x14ac:dyDescent="0.3">
      <c r="A6093" t="s">
        <v>16922</v>
      </c>
      <c r="B6093" t="s">
        <v>16923</v>
      </c>
      <c r="C6093" t="s">
        <v>16924</v>
      </c>
      <c r="D6093">
        <v>105.045</v>
      </c>
      <c r="E6093">
        <v>82.599100000000007</v>
      </c>
      <c r="F6093">
        <v>70.354299999999995</v>
      </c>
      <c r="G6093">
        <f t="shared" si="95"/>
        <v>105.045</v>
      </c>
      <c r="H6093">
        <v>-0.34681499999999998</v>
      </c>
      <c r="I6093">
        <v>0.39045000000000002</v>
      </c>
      <c r="J6093">
        <v>0.48315200000000003</v>
      </c>
      <c r="K6093" t="s">
        <v>4</v>
      </c>
      <c r="L6093">
        <v>-0.57830199999999998</v>
      </c>
      <c r="M6093">
        <v>0.223</v>
      </c>
      <c r="N6093">
        <v>0.30665900000000001</v>
      </c>
      <c r="O6093" t="s">
        <v>4</v>
      </c>
      <c r="P6093">
        <v>-0.231487</v>
      </c>
      <c r="Q6093">
        <v>0.63824999999999998</v>
      </c>
      <c r="R6093">
        <v>0.97255899999999995</v>
      </c>
      <c r="S6093" t="s">
        <v>4</v>
      </c>
      <c r="T6093">
        <v>2.3953021001742125</v>
      </c>
    </row>
    <row r="6094" spans="1:20" x14ac:dyDescent="0.3">
      <c r="A6094" t="s">
        <v>16925</v>
      </c>
      <c r="B6094" t="s">
        <v>16923</v>
      </c>
      <c r="C6094" t="s">
        <v>16926</v>
      </c>
      <c r="D6094">
        <v>71.114800000000002</v>
      </c>
      <c r="E6094">
        <v>125.205</v>
      </c>
      <c r="F6094">
        <v>134.38399999999999</v>
      </c>
      <c r="G6094">
        <f t="shared" si="95"/>
        <v>134.38399999999999</v>
      </c>
      <c r="H6094">
        <v>0.81607099999999999</v>
      </c>
      <c r="I6094">
        <v>1.4999999999999999E-4</v>
      </c>
      <c r="J6094">
        <v>1.0094699999999999E-3</v>
      </c>
      <c r="K6094" t="s">
        <v>11</v>
      </c>
      <c r="L6094">
        <v>0.91813400000000001</v>
      </c>
      <c r="M6094">
        <v>2.9999999999999997E-4</v>
      </c>
      <c r="N6094">
        <v>1.8330099999999999E-3</v>
      </c>
      <c r="O6094" t="s">
        <v>11</v>
      </c>
      <c r="P6094">
        <v>0.102063</v>
      </c>
      <c r="Q6094">
        <v>0.62924999999999998</v>
      </c>
      <c r="R6094">
        <v>0.97145300000000001</v>
      </c>
      <c r="S6094" t="s">
        <v>4</v>
      </c>
      <c r="T6094">
        <v>5.0484493832041792</v>
      </c>
    </row>
    <row r="6095" spans="1:20" x14ac:dyDescent="0.3">
      <c r="A6095" t="s">
        <v>16927</v>
      </c>
      <c r="B6095" t="s">
        <v>16923</v>
      </c>
      <c r="C6095" t="s">
        <v>16928</v>
      </c>
      <c r="D6095">
        <v>1.0634999999999999</v>
      </c>
      <c r="E6095">
        <v>0</v>
      </c>
      <c r="F6095">
        <v>0</v>
      </c>
      <c r="G6095">
        <f t="shared" si="95"/>
        <v>1.0634999999999999</v>
      </c>
      <c r="H6095" t="s">
        <v>47153</v>
      </c>
      <c r="I6095">
        <v>1</v>
      </c>
      <c r="J6095">
        <v>1</v>
      </c>
      <c r="K6095" t="s">
        <v>4</v>
      </c>
      <c r="L6095" t="s">
        <v>47153</v>
      </c>
      <c r="M6095">
        <v>1</v>
      </c>
      <c r="N6095">
        <v>1</v>
      </c>
      <c r="O6095" t="s">
        <v>4</v>
      </c>
      <c r="P6095">
        <v>0</v>
      </c>
      <c r="Q6095">
        <v>1</v>
      </c>
      <c r="R6095">
        <v>1</v>
      </c>
      <c r="S6095" t="s">
        <v>4</v>
      </c>
      <c r="T6095">
        <v>-0.59985613043188046</v>
      </c>
    </row>
    <row r="6096" spans="1:20" x14ac:dyDescent="0.3">
      <c r="A6096" t="s">
        <v>16929</v>
      </c>
      <c r="B6096" t="s">
        <v>16930</v>
      </c>
      <c r="C6096" t="s">
        <v>16931</v>
      </c>
      <c r="D6096">
        <v>4.2803699999999996</v>
      </c>
      <c r="E6096">
        <v>8.5491399999999995</v>
      </c>
      <c r="F6096">
        <v>12.5465</v>
      </c>
      <c r="G6096">
        <f t="shared" si="95"/>
        <v>12.5465</v>
      </c>
      <c r="H6096">
        <v>0.99804499999999996</v>
      </c>
      <c r="I6096">
        <v>0.17860000000000001</v>
      </c>
      <c r="J6096">
        <v>0.25971300000000003</v>
      </c>
      <c r="K6096" t="s">
        <v>4</v>
      </c>
      <c r="L6096">
        <v>1.55148</v>
      </c>
      <c r="M6096">
        <v>8.2549999999999998E-2</v>
      </c>
      <c r="N6096">
        <v>0.14122699999999999</v>
      </c>
      <c r="O6096" t="s">
        <v>4</v>
      </c>
      <c r="P6096">
        <v>0.55343600000000004</v>
      </c>
      <c r="Q6096">
        <v>0.35104999999999997</v>
      </c>
      <c r="R6096">
        <v>0.865757</v>
      </c>
      <c r="S6096" t="s">
        <v>4</v>
      </c>
      <c r="T6096">
        <v>-0.27768890061991064</v>
      </c>
    </row>
    <row r="6097" spans="1:30" x14ac:dyDescent="0.3">
      <c r="A6097" t="s">
        <v>16932</v>
      </c>
      <c r="B6097" t="s">
        <v>16930</v>
      </c>
      <c r="C6097" t="s">
        <v>16933</v>
      </c>
      <c r="D6097">
        <v>9.0054499999999997</v>
      </c>
      <c r="E6097">
        <v>6.3380700000000001</v>
      </c>
      <c r="F6097">
        <v>8.4530399999999997</v>
      </c>
      <c r="G6097">
        <f t="shared" si="95"/>
        <v>9.0054499999999997</v>
      </c>
      <c r="H6097">
        <v>-0.50675400000000004</v>
      </c>
      <c r="I6097">
        <v>0.21304999999999999</v>
      </c>
      <c r="J6097">
        <v>0.298342</v>
      </c>
      <c r="K6097" t="s">
        <v>4</v>
      </c>
      <c r="L6097">
        <v>-9.1328599999999996E-2</v>
      </c>
      <c r="M6097">
        <v>0.84670000000000001</v>
      </c>
      <c r="N6097">
        <v>0.88211899999999999</v>
      </c>
      <c r="O6097" t="s">
        <v>4</v>
      </c>
      <c r="P6097">
        <v>0.415626</v>
      </c>
      <c r="Q6097">
        <v>1</v>
      </c>
      <c r="R6097">
        <v>1</v>
      </c>
      <c r="S6097" t="s">
        <v>4</v>
      </c>
      <c r="T6097">
        <v>-0.48021165979138408</v>
      </c>
      <c r="X6097" s="4"/>
      <c r="AA6097" s="4"/>
    </row>
    <row r="6098" spans="1:30" x14ac:dyDescent="0.3">
      <c r="A6098" t="s">
        <v>16934</v>
      </c>
      <c r="B6098" t="s">
        <v>16935</v>
      </c>
      <c r="C6098" t="s">
        <v>16936</v>
      </c>
      <c r="D6098">
        <v>135.054</v>
      </c>
      <c r="E6098">
        <v>165.36</v>
      </c>
      <c r="F6098">
        <v>165.221</v>
      </c>
      <c r="G6098">
        <f t="shared" si="95"/>
        <v>165.36</v>
      </c>
      <c r="H6098">
        <v>0.29207</v>
      </c>
      <c r="I6098">
        <v>0.13155</v>
      </c>
      <c r="J6098">
        <v>0.20414099999999999</v>
      </c>
      <c r="K6098" t="s">
        <v>4</v>
      </c>
      <c r="L6098">
        <v>0.290856</v>
      </c>
      <c r="M6098">
        <v>0.17645</v>
      </c>
      <c r="N6098">
        <v>0.25485000000000002</v>
      </c>
      <c r="O6098" t="s">
        <v>4</v>
      </c>
      <c r="P6098">
        <v>-1.19955E-3</v>
      </c>
      <c r="Q6098">
        <v>0.99529999999999996</v>
      </c>
      <c r="R6098">
        <v>0.99818499999999999</v>
      </c>
      <c r="S6098" t="s">
        <v>4</v>
      </c>
      <c r="T6098">
        <v>2.3581581084583725</v>
      </c>
    </row>
    <row r="6099" spans="1:30" x14ac:dyDescent="0.3">
      <c r="A6099" t="s">
        <v>16937</v>
      </c>
      <c r="B6099" t="s">
        <v>16938</v>
      </c>
      <c r="C6099" t="s">
        <v>16939</v>
      </c>
      <c r="D6099">
        <v>58.715699999999998</v>
      </c>
      <c r="E6099">
        <v>22.044899999999998</v>
      </c>
      <c r="F6099">
        <v>12.933999999999999</v>
      </c>
      <c r="G6099">
        <f t="shared" si="95"/>
        <v>58.715699999999998</v>
      </c>
      <c r="H6099">
        <v>-1.4133</v>
      </c>
      <c r="I6099">
        <v>5.0000000000000002E-5</v>
      </c>
      <c r="J6099">
        <v>3.9337299999999998E-4</v>
      </c>
      <c r="K6099" t="s">
        <v>11</v>
      </c>
      <c r="L6099">
        <v>-2.1825800000000002</v>
      </c>
      <c r="M6099">
        <v>5.0000000000000002E-5</v>
      </c>
      <c r="N6099">
        <v>4.1396199999999998E-4</v>
      </c>
      <c r="O6099" t="s">
        <v>11</v>
      </c>
      <c r="P6099">
        <v>-0.76902499999999996</v>
      </c>
      <c r="Q6099">
        <v>6.5549999999999997E-2</v>
      </c>
      <c r="R6099">
        <v>0.39328600000000002</v>
      </c>
      <c r="S6099" t="s">
        <v>4</v>
      </c>
      <c r="T6099">
        <v>0.15493232163568973</v>
      </c>
    </row>
    <row r="6100" spans="1:30" x14ac:dyDescent="0.3">
      <c r="A6100" t="s">
        <v>16940</v>
      </c>
      <c r="B6100" t="s">
        <v>16941</v>
      </c>
      <c r="C6100" t="s">
        <v>16942</v>
      </c>
      <c r="D6100">
        <v>128.023</v>
      </c>
      <c r="E6100">
        <v>182.33799999999999</v>
      </c>
      <c r="F6100">
        <v>186.31100000000001</v>
      </c>
      <c r="G6100">
        <f t="shared" si="95"/>
        <v>186.31100000000001</v>
      </c>
      <c r="H6100">
        <v>0.510216</v>
      </c>
      <c r="I6100">
        <v>6.7000000000000002E-3</v>
      </c>
      <c r="J6100">
        <v>1.9386199999999999E-2</v>
      </c>
      <c r="K6100" t="s">
        <v>11</v>
      </c>
      <c r="L6100">
        <v>0.54131799999999997</v>
      </c>
      <c r="M6100">
        <v>9.9500000000000005E-3</v>
      </c>
      <c r="N6100">
        <v>2.6619E-2</v>
      </c>
      <c r="O6100" t="s">
        <v>11</v>
      </c>
      <c r="P6100">
        <v>3.1102600000000001E-2</v>
      </c>
      <c r="Q6100">
        <v>0.86934999999999996</v>
      </c>
      <c r="R6100">
        <v>0.99764799999999998</v>
      </c>
      <c r="S6100" t="s">
        <v>4</v>
      </c>
      <c r="T6100">
        <v>4.5240075656429681</v>
      </c>
    </row>
    <row r="6101" spans="1:30" x14ac:dyDescent="0.3">
      <c r="A6101" t="s">
        <v>16943</v>
      </c>
      <c r="B6101" t="s">
        <v>16944</v>
      </c>
      <c r="C6101" t="s">
        <v>16945</v>
      </c>
      <c r="D6101">
        <v>28.6769</v>
      </c>
      <c r="E6101">
        <v>33.030799999999999</v>
      </c>
      <c r="F6101">
        <v>12.2956</v>
      </c>
      <c r="G6101">
        <f t="shared" si="95"/>
        <v>33.030799999999999</v>
      </c>
      <c r="H6101">
        <v>0.20391899999999999</v>
      </c>
      <c r="I6101">
        <v>0.81100000000000005</v>
      </c>
      <c r="J6101">
        <v>0.85562400000000005</v>
      </c>
      <c r="K6101" t="s">
        <v>4</v>
      </c>
      <c r="L6101">
        <v>-1.22174</v>
      </c>
      <c r="M6101">
        <v>0.38635000000000003</v>
      </c>
      <c r="N6101">
        <v>0.474024</v>
      </c>
      <c r="O6101" t="s">
        <v>4</v>
      </c>
      <c r="P6101">
        <v>-1.4256500000000001</v>
      </c>
      <c r="Q6101">
        <v>0.28084999999999999</v>
      </c>
      <c r="R6101">
        <v>0.79513699999999998</v>
      </c>
      <c r="S6101" t="s">
        <v>4</v>
      </c>
      <c r="T6101">
        <v>4.4176095271054168</v>
      </c>
    </row>
    <row r="6102" spans="1:30" x14ac:dyDescent="0.3">
      <c r="A6102" t="s">
        <v>16946</v>
      </c>
      <c r="B6102" t="s">
        <v>16947</v>
      </c>
      <c r="C6102" t="s">
        <v>16948</v>
      </c>
      <c r="D6102">
        <v>37.333300000000001</v>
      </c>
      <c r="E6102">
        <v>20.190000000000001</v>
      </c>
      <c r="F6102">
        <v>16.031400000000001</v>
      </c>
      <c r="G6102">
        <f t="shared" si="95"/>
        <v>37.333300000000001</v>
      </c>
      <c r="H6102">
        <v>-0.88682099999999997</v>
      </c>
      <c r="I6102">
        <v>2.3349999999999999E-2</v>
      </c>
      <c r="J6102">
        <v>5.1130700000000001E-2</v>
      </c>
      <c r="K6102" t="s">
        <v>4</v>
      </c>
      <c r="L6102">
        <v>-1.21957</v>
      </c>
      <c r="M6102">
        <v>1.1350000000000001E-2</v>
      </c>
      <c r="N6102">
        <v>2.9409299999999999E-2</v>
      </c>
      <c r="O6102" t="s">
        <v>11</v>
      </c>
      <c r="P6102">
        <v>-0.33266800000000002</v>
      </c>
      <c r="Q6102">
        <v>0.46879999999999999</v>
      </c>
      <c r="R6102">
        <v>0.93102799999999997</v>
      </c>
      <c r="S6102" t="s">
        <v>4</v>
      </c>
      <c r="T6102">
        <v>1.6835471863294904</v>
      </c>
    </row>
    <row r="6103" spans="1:30" x14ac:dyDescent="0.3">
      <c r="A6103" t="s">
        <v>16949</v>
      </c>
      <c r="B6103" t="s">
        <v>16947</v>
      </c>
      <c r="C6103" t="s">
        <v>16950</v>
      </c>
      <c r="D6103">
        <v>66.468000000000004</v>
      </c>
      <c r="E6103">
        <v>50.666400000000003</v>
      </c>
      <c r="F6103">
        <v>54.698399999999999</v>
      </c>
      <c r="G6103">
        <f t="shared" si="95"/>
        <v>66.468000000000004</v>
      </c>
      <c r="H6103">
        <v>-0.39163199999999998</v>
      </c>
      <c r="I6103">
        <v>8.9950000000000002E-2</v>
      </c>
      <c r="J6103">
        <v>0.15074799999999999</v>
      </c>
      <c r="K6103" t="s">
        <v>4</v>
      </c>
      <c r="L6103">
        <v>-0.28116200000000002</v>
      </c>
      <c r="M6103">
        <v>0.28175</v>
      </c>
      <c r="N6103">
        <v>0.36744100000000002</v>
      </c>
      <c r="O6103" t="s">
        <v>4</v>
      </c>
      <c r="P6103">
        <v>0.110469</v>
      </c>
      <c r="Q6103">
        <v>0.64824999999999999</v>
      </c>
      <c r="R6103">
        <v>0.97289000000000003</v>
      </c>
      <c r="S6103" t="s">
        <v>4</v>
      </c>
      <c r="T6103">
        <v>2.4415179858824572</v>
      </c>
    </row>
    <row r="6104" spans="1:30" x14ac:dyDescent="0.3">
      <c r="A6104" t="s">
        <v>16951</v>
      </c>
      <c r="B6104" t="s">
        <v>16952</v>
      </c>
      <c r="C6104" t="s">
        <v>16953</v>
      </c>
      <c r="D6104">
        <v>0.37802999999999998</v>
      </c>
      <c r="E6104">
        <v>0</v>
      </c>
      <c r="F6104">
        <v>0.22212499999999999</v>
      </c>
      <c r="G6104">
        <f t="shared" si="95"/>
        <v>0.37802999999999998</v>
      </c>
      <c r="H6104" t="s">
        <v>47153</v>
      </c>
      <c r="I6104">
        <v>1</v>
      </c>
      <c r="J6104">
        <v>1</v>
      </c>
      <c r="K6104" t="s">
        <v>4</v>
      </c>
      <c r="L6104">
        <v>-0.76707000000000003</v>
      </c>
      <c r="M6104">
        <v>1</v>
      </c>
      <c r="N6104">
        <v>1</v>
      </c>
      <c r="O6104" t="s">
        <v>4</v>
      </c>
      <c r="P6104" t="s">
        <v>47152</v>
      </c>
      <c r="Q6104">
        <v>1</v>
      </c>
      <c r="R6104">
        <v>1</v>
      </c>
      <c r="S6104" t="s">
        <v>4</v>
      </c>
      <c r="T6104">
        <v>-0.53479407879505303</v>
      </c>
    </row>
    <row r="6105" spans="1:30" x14ac:dyDescent="0.3">
      <c r="A6105" t="s">
        <v>16954</v>
      </c>
      <c r="B6105" t="s">
        <v>16952</v>
      </c>
      <c r="C6105" t="s">
        <v>16955</v>
      </c>
      <c r="D6105">
        <v>24.1599</v>
      </c>
      <c r="E6105">
        <v>15.557</v>
      </c>
      <c r="F6105">
        <v>14.295299999999999</v>
      </c>
      <c r="G6105">
        <f t="shared" si="95"/>
        <v>24.1599</v>
      </c>
      <c r="H6105">
        <v>-0.63505400000000001</v>
      </c>
      <c r="I6105">
        <v>0.35060000000000002</v>
      </c>
      <c r="J6105">
        <v>0.44415300000000002</v>
      </c>
      <c r="K6105" t="s">
        <v>4</v>
      </c>
      <c r="L6105">
        <v>-0.75707199999999997</v>
      </c>
      <c r="M6105">
        <v>0.33195000000000002</v>
      </c>
      <c r="N6105">
        <v>0.41825600000000002</v>
      </c>
      <c r="O6105" t="s">
        <v>4</v>
      </c>
      <c r="P6105">
        <v>-0.122017</v>
      </c>
      <c r="Q6105">
        <v>0.89290000000000003</v>
      </c>
      <c r="R6105">
        <v>0.99764799999999998</v>
      </c>
      <c r="S6105" t="s">
        <v>4</v>
      </c>
      <c r="T6105">
        <v>-0.16418843143639772</v>
      </c>
    </row>
    <row r="6106" spans="1:30" x14ac:dyDescent="0.3">
      <c r="A6106" t="s">
        <v>16956</v>
      </c>
      <c r="B6106" t="s">
        <v>16952</v>
      </c>
      <c r="C6106" t="s">
        <v>16957</v>
      </c>
      <c r="D6106">
        <v>69.948300000000003</v>
      </c>
      <c r="E6106">
        <v>100.07</v>
      </c>
      <c r="F6106">
        <v>91.915199999999999</v>
      </c>
      <c r="G6106">
        <f t="shared" si="95"/>
        <v>100.07</v>
      </c>
      <c r="H6106">
        <v>0.51664299999999996</v>
      </c>
      <c r="I6106">
        <v>0.11409999999999999</v>
      </c>
      <c r="J6106">
        <v>0.18234300000000001</v>
      </c>
      <c r="K6106" t="s">
        <v>4</v>
      </c>
      <c r="L6106">
        <v>0.39401399999999998</v>
      </c>
      <c r="M6106">
        <v>0.26755000000000001</v>
      </c>
      <c r="N6106">
        <v>0.35244399999999998</v>
      </c>
      <c r="O6106" t="s">
        <v>4</v>
      </c>
      <c r="P6106">
        <v>-0.122628</v>
      </c>
      <c r="Q6106">
        <v>0.68435000000000001</v>
      </c>
      <c r="R6106">
        <v>0.98333899999999996</v>
      </c>
      <c r="S6106" t="s">
        <v>4</v>
      </c>
      <c r="T6106">
        <v>3.6134680228837053</v>
      </c>
    </row>
    <row r="6107" spans="1:30" x14ac:dyDescent="0.3">
      <c r="A6107" t="s">
        <v>16958</v>
      </c>
      <c r="B6107" t="s">
        <v>16959</v>
      </c>
      <c r="C6107" t="s">
        <v>16960</v>
      </c>
      <c r="D6107">
        <v>3.15923</v>
      </c>
      <c r="E6107">
        <v>3.94035</v>
      </c>
      <c r="F6107">
        <v>7.6909900000000002</v>
      </c>
      <c r="G6107">
        <f t="shared" si="95"/>
        <v>7.6909900000000002</v>
      </c>
      <c r="H6107">
        <v>0.31874999999999998</v>
      </c>
      <c r="I6107">
        <v>1</v>
      </c>
      <c r="J6107">
        <v>1</v>
      </c>
      <c r="K6107" t="s">
        <v>4</v>
      </c>
      <c r="L6107">
        <v>1.28359</v>
      </c>
      <c r="M6107">
        <v>1</v>
      </c>
      <c r="N6107">
        <v>1</v>
      </c>
      <c r="O6107" t="s">
        <v>4</v>
      </c>
      <c r="P6107">
        <v>0.96484599999999998</v>
      </c>
      <c r="Q6107">
        <v>1</v>
      </c>
      <c r="R6107">
        <v>1</v>
      </c>
      <c r="S6107" t="s">
        <v>4</v>
      </c>
      <c r="T6107">
        <v>-0.58052139648669376</v>
      </c>
    </row>
    <row r="6108" spans="1:30" x14ac:dyDescent="0.3">
      <c r="A6108" t="s">
        <v>16961</v>
      </c>
      <c r="B6108" t="s">
        <v>16962</v>
      </c>
      <c r="C6108" t="s">
        <v>16963</v>
      </c>
      <c r="D6108">
        <v>0.60548500000000005</v>
      </c>
      <c r="E6108">
        <v>0.57302299999999995</v>
      </c>
      <c r="F6108">
        <v>1.8740600000000001</v>
      </c>
      <c r="G6108">
        <f t="shared" si="95"/>
        <v>1.8740600000000001</v>
      </c>
      <c r="H6108">
        <v>-7.9499299999999995E-2</v>
      </c>
      <c r="I6108">
        <v>1</v>
      </c>
      <c r="J6108">
        <v>1</v>
      </c>
      <c r="K6108" t="s">
        <v>4</v>
      </c>
      <c r="L6108">
        <v>1.63002</v>
      </c>
      <c r="M6108">
        <v>1</v>
      </c>
      <c r="N6108">
        <v>1</v>
      </c>
      <c r="O6108" t="s">
        <v>4</v>
      </c>
      <c r="P6108">
        <v>1.7095400000000001</v>
      </c>
      <c r="Q6108">
        <v>1</v>
      </c>
      <c r="R6108">
        <v>1</v>
      </c>
      <c r="S6108" t="s">
        <v>4</v>
      </c>
      <c r="T6108">
        <v>-1.1231826133011109</v>
      </c>
    </row>
    <row r="6109" spans="1:30" x14ac:dyDescent="0.3">
      <c r="A6109" t="s">
        <v>16964</v>
      </c>
      <c r="B6109" t="s">
        <v>16965</v>
      </c>
      <c r="C6109" t="s">
        <v>16966</v>
      </c>
      <c r="D6109">
        <v>16.358000000000001</v>
      </c>
      <c r="E6109">
        <v>13.936400000000001</v>
      </c>
      <c r="F6109">
        <v>17.314299999999999</v>
      </c>
      <c r="G6109">
        <f t="shared" si="95"/>
        <v>17.314299999999999</v>
      </c>
      <c r="H6109">
        <v>-0.23114399999999999</v>
      </c>
      <c r="I6109">
        <v>0.55020000000000002</v>
      </c>
      <c r="J6109">
        <v>0.63317100000000004</v>
      </c>
      <c r="K6109" t="s">
        <v>4</v>
      </c>
      <c r="L6109">
        <v>8.1969399999999998E-2</v>
      </c>
      <c r="M6109">
        <v>0.85475000000000001</v>
      </c>
      <c r="N6109">
        <v>0.88870300000000002</v>
      </c>
      <c r="O6109" t="s">
        <v>4</v>
      </c>
      <c r="P6109">
        <v>0.31311600000000001</v>
      </c>
      <c r="Q6109">
        <v>0.47525000000000001</v>
      </c>
      <c r="R6109">
        <v>0.93232099999999996</v>
      </c>
      <c r="S6109" t="s">
        <v>4</v>
      </c>
      <c r="T6109">
        <v>-0.74031469565584673</v>
      </c>
    </row>
    <row r="6110" spans="1:30" x14ac:dyDescent="0.3">
      <c r="A6110" t="s">
        <v>16967</v>
      </c>
      <c r="B6110" t="s">
        <v>16968</v>
      </c>
      <c r="C6110" t="s">
        <v>16969</v>
      </c>
      <c r="D6110">
        <v>0.30228300000000002</v>
      </c>
      <c r="E6110">
        <v>0.43495</v>
      </c>
      <c r="F6110">
        <v>0.36995099999999997</v>
      </c>
      <c r="G6110">
        <f t="shared" si="95"/>
        <v>0.43495</v>
      </c>
      <c r="H6110">
        <v>0.524949</v>
      </c>
      <c r="I6110">
        <v>1</v>
      </c>
      <c r="J6110">
        <v>1</v>
      </c>
      <c r="K6110" t="s">
        <v>4</v>
      </c>
      <c r="L6110">
        <v>0.29143599999999997</v>
      </c>
      <c r="M6110">
        <v>1</v>
      </c>
      <c r="N6110">
        <v>1</v>
      </c>
      <c r="O6110" t="s">
        <v>4</v>
      </c>
      <c r="P6110">
        <v>-0.233514</v>
      </c>
      <c r="Q6110">
        <v>1</v>
      </c>
      <c r="R6110">
        <v>1</v>
      </c>
      <c r="S6110" t="s">
        <v>4</v>
      </c>
      <c r="T6110">
        <v>-0.35626030278388343</v>
      </c>
      <c r="AD6110" s="4"/>
    </row>
    <row r="6111" spans="1:30" x14ac:dyDescent="0.3">
      <c r="A6111" t="s">
        <v>16970</v>
      </c>
      <c r="B6111" t="s">
        <v>16971</v>
      </c>
      <c r="C6111" t="s">
        <v>16972</v>
      </c>
      <c r="D6111">
        <v>20.2258</v>
      </c>
      <c r="E6111">
        <v>6.5618999999999996</v>
      </c>
      <c r="F6111">
        <v>13.2456</v>
      </c>
      <c r="G6111">
        <f t="shared" si="95"/>
        <v>20.2258</v>
      </c>
      <c r="H6111">
        <v>-1.62401</v>
      </c>
      <c r="I6111">
        <v>2.9999999999999997E-4</v>
      </c>
      <c r="J6111">
        <v>1.7925899999999999E-3</v>
      </c>
      <c r="K6111" t="s">
        <v>11</v>
      </c>
      <c r="L6111">
        <v>-0.61068500000000003</v>
      </c>
      <c r="M6111">
        <v>0.12025</v>
      </c>
      <c r="N6111">
        <v>0.18879000000000001</v>
      </c>
      <c r="O6111" t="s">
        <v>4</v>
      </c>
      <c r="P6111">
        <v>1.0133300000000001</v>
      </c>
      <c r="Q6111">
        <v>3.7150000000000002E-2</v>
      </c>
      <c r="R6111">
        <v>0.27731299999999998</v>
      </c>
      <c r="S6111" t="s">
        <v>4</v>
      </c>
      <c r="T6111">
        <v>0</v>
      </c>
    </row>
    <row r="6112" spans="1:30" x14ac:dyDescent="0.3">
      <c r="A6112" t="s">
        <v>16973</v>
      </c>
      <c r="B6112" t="s">
        <v>16974</v>
      </c>
      <c r="C6112" t="s">
        <v>16975</v>
      </c>
      <c r="D6112">
        <v>2.69699</v>
      </c>
      <c r="E6112">
        <v>3.7173500000000002</v>
      </c>
      <c r="F6112">
        <v>31.976500000000001</v>
      </c>
      <c r="G6112">
        <f t="shared" si="95"/>
        <v>31.976500000000001</v>
      </c>
      <c r="H6112">
        <v>0.46292499999999998</v>
      </c>
      <c r="I6112">
        <v>1</v>
      </c>
      <c r="J6112">
        <v>1</v>
      </c>
      <c r="K6112" t="s">
        <v>4</v>
      </c>
      <c r="L6112">
        <v>3.5675699999999999</v>
      </c>
      <c r="M6112">
        <v>1E-4</v>
      </c>
      <c r="N6112">
        <v>7.4231899999999996E-4</v>
      </c>
      <c r="O6112" t="s">
        <v>11</v>
      </c>
      <c r="P6112">
        <v>3.1045500000000001</v>
      </c>
      <c r="Q6112">
        <v>5.0000000000000002E-5</v>
      </c>
      <c r="R6112">
        <v>3.0883799999999999E-3</v>
      </c>
      <c r="S6112" t="s">
        <v>11</v>
      </c>
      <c r="T6112">
        <v>-0.67294238796848993</v>
      </c>
    </row>
    <row r="6113" spans="1:30" x14ac:dyDescent="0.3">
      <c r="A6113" t="s">
        <v>16976</v>
      </c>
      <c r="B6113" t="s">
        <v>3334</v>
      </c>
      <c r="C6113" t="s">
        <v>16977</v>
      </c>
      <c r="D6113">
        <v>5.1712499999999997</v>
      </c>
      <c r="E6113">
        <v>2.8061500000000001</v>
      </c>
      <c r="F6113">
        <v>5.2419599999999997</v>
      </c>
      <c r="G6113">
        <f t="shared" si="95"/>
        <v>5.2419599999999997</v>
      </c>
      <c r="H6113">
        <v>-0.88191900000000001</v>
      </c>
      <c r="I6113">
        <v>1</v>
      </c>
      <c r="J6113">
        <v>1</v>
      </c>
      <c r="K6113" t="s">
        <v>4</v>
      </c>
      <c r="L6113">
        <v>1.9590199999999999E-2</v>
      </c>
      <c r="M6113">
        <v>1</v>
      </c>
      <c r="N6113">
        <v>1</v>
      </c>
      <c r="O6113" t="s">
        <v>4</v>
      </c>
      <c r="P6113">
        <v>0.90150399999999997</v>
      </c>
      <c r="Q6113">
        <v>1</v>
      </c>
      <c r="R6113">
        <v>1</v>
      </c>
      <c r="S6113" t="s">
        <v>4</v>
      </c>
      <c r="T6113">
        <v>-0.52546547393187359</v>
      </c>
    </row>
    <row r="6114" spans="1:30" x14ac:dyDescent="0.3">
      <c r="A6114" t="s">
        <v>16978</v>
      </c>
      <c r="B6114" t="s">
        <v>16979</v>
      </c>
      <c r="C6114" t="s">
        <v>16980</v>
      </c>
      <c r="D6114">
        <v>5.3461800000000004</v>
      </c>
      <c r="E6114">
        <v>14.478400000000001</v>
      </c>
      <c r="F6114">
        <v>20.267700000000001</v>
      </c>
      <c r="G6114">
        <f t="shared" si="95"/>
        <v>20.267700000000001</v>
      </c>
      <c r="H6114">
        <v>1.4373199999999999</v>
      </c>
      <c r="I6114">
        <v>1.325E-2</v>
      </c>
      <c r="J6114">
        <v>3.29191E-2</v>
      </c>
      <c r="K6114" t="s">
        <v>11</v>
      </c>
      <c r="L6114">
        <v>1.9226000000000001</v>
      </c>
      <c r="M6114">
        <v>7.0000000000000001E-3</v>
      </c>
      <c r="N6114">
        <v>2.03109E-2</v>
      </c>
      <c r="O6114" t="s">
        <v>11</v>
      </c>
      <c r="P6114">
        <v>0.48528500000000002</v>
      </c>
      <c r="Q6114">
        <v>0.27</v>
      </c>
      <c r="R6114">
        <v>0.78622000000000003</v>
      </c>
      <c r="S6114" t="s">
        <v>4</v>
      </c>
      <c r="T6114">
        <v>-0.60996916024917613</v>
      </c>
    </row>
    <row r="6115" spans="1:30" x14ac:dyDescent="0.3">
      <c r="A6115" t="s">
        <v>16981</v>
      </c>
      <c r="B6115" t="s">
        <v>16982</v>
      </c>
      <c r="C6115" t="s">
        <v>16983</v>
      </c>
      <c r="D6115">
        <v>127.27</v>
      </c>
      <c r="E6115">
        <v>137.79599999999999</v>
      </c>
      <c r="F6115">
        <v>176.10599999999999</v>
      </c>
      <c r="G6115">
        <f t="shared" si="95"/>
        <v>176.10599999999999</v>
      </c>
      <c r="H6115">
        <v>0.114647</v>
      </c>
      <c r="I6115">
        <v>0.60009999999999997</v>
      </c>
      <c r="J6115">
        <v>0.67862100000000003</v>
      </c>
      <c r="K6115" t="s">
        <v>4</v>
      </c>
      <c r="L6115">
        <v>0.46855400000000003</v>
      </c>
      <c r="M6115">
        <v>5.6599999999999998E-2</v>
      </c>
      <c r="N6115">
        <v>0.10383000000000001</v>
      </c>
      <c r="O6115" t="s">
        <v>4</v>
      </c>
      <c r="P6115">
        <v>0.35390700000000003</v>
      </c>
      <c r="Q6115">
        <v>0.12375</v>
      </c>
      <c r="R6115">
        <v>0.55833900000000003</v>
      </c>
      <c r="S6115" t="s">
        <v>4</v>
      </c>
      <c r="T6115">
        <v>-0.52064688229358136</v>
      </c>
    </row>
    <row r="6116" spans="1:30" x14ac:dyDescent="0.3">
      <c r="A6116" t="s">
        <v>16984</v>
      </c>
      <c r="B6116" t="s">
        <v>16985</v>
      </c>
      <c r="C6116" t="s">
        <v>16986</v>
      </c>
      <c r="D6116">
        <v>35.143500000000003</v>
      </c>
      <c r="E6116">
        <v>32.554400000000001</v>
      </c>
      <c r="F6116">
        <v>59.240699999999997</v>
      </c>
      <c r="G6116">
        <f t="shared" si="95"/>
        <v>59.240699999999997</v>
      </c>
      <c r="H6116">
        <v>-0.110406</v>
      </c>
      <c r="I6116">
        <v>0.89770000000000005</v>
      </c>
      <c r="J6116">
        <v>0.92317400000000005</v>
      </c>
      <c r="K6116" t="s">
        <v>4</v>
      </c>
      <c r="L6116">
        <v>0.75333000000000006</v>
      </c>
      <c r="M6116">
        <v>0.37430000000000002</v>
      </c>
      <c r="N6116">
        <v>0.46234399999999998</v>
      </c>
      <c r="O6116" t="s">
        <v>4</v>
      </c>
      <c r="P6116">
        <v>0.86373599999999995</v>
      </c>
      <c r="Q6116">
        <v>0.25545000000000001</v>
      </c>
      <c r="R6116">
        <v>0.77142500000000003</v>
      </c>
      <c r="S6116" t="s">
        <v>4</v>
      </c>
      <c r="T6116">
        <v>-1.0642404195038107</v>
      </c>
      <c r="X6116" s="4"/>
      <c r="AD6116" s="4"/>
    </row>
    <row r="6117" spans="1:30" x14ac:dyDescent="0.3">
      <c r="A6117" t="s">
        <v>16987</v>
      </c>
      <c r="B6117" t="s">
        <v>16985</v>
      </c>
      <c r="C6117" t="s">
        <v>16988</v>
      </c>
      <c r="D6117">
        <v>44.328600000000002</v>
      </c>
      <c r="E6117">
        <v>35.578099999999999</v>
      </c>
      <c r="F6117">
        <v>33.002499999999998</v>
      </c>
      <c r="G6117">
        <f t="shared" si="95"/>
        <v>44.328600000000002</v>
      </c>
      <c r="H6117">
        <v>-0.317247</v>
      </c>
      <c r="I6117">
        <v>9.8599999999999993E-2</v>
      </c>
      <c r="J6117">
        <v>0.16214700000000001</v>
      </c>
      <c r="K6117" t="s">
        <v>4</v>
      </c>
      <c r="L6117">
        <v>-0.42565700000000001</v>
      </c>
      <c r="M6117">
        <v>4.4949999999999997E-2</v>
      </c>
      <c r="N6117">
        <v>8.6368299999999995E-2</v>
      </c>
      <c r="O6117" t="s">
        <v>4</v>
      </c>
      <c r="P6117">
        <v>-0.108402</v>
      </c>
      <c r="Q6117">
        <v>0.58840000000000003</v>
      </c>
      <c r="R6117">
        <v>0.96355199999999996</v>
      </c>
      <c r="S6117" t="s">
        <v>4</v>
      </c>
      <c r="T6117">
        <v>-0.55512858484347971</v>
      </c>
    </row>
    <row r="6118" spans="1:30" x14ac:dyDescent="0.3">
      <c r="A6118" t="s">
        <v>16989</v>
      </c>
      <c r="B6118" t="s">
        <v>16990</v>
      </c>
      <c r="C6118" t="s">
        <v>16991</v>
      </c>
      <c r="D6118">
        <v>112.054</v>
      </c>
      <c r="E6118">
        <v>88.621499999999997</v>
      </c>
      <c r="F6118">
        <v>40.4938</v>
      </c>
      <c r="G6118">
        <f t="shared" si="95"/>
        <v>112.054</v>
      </c>
      <c r="H6118">
        <v>-0.33846599999999999</v>
      </c>
      <c r="I6118">
        <v>6.7199999999999996E-2</v>
      </c>
      <c r="J6118">
        <v>0.11899800000000001</v>
      </c>
      <c r="K6118" t="s">
        <v>4</v>
      </c>
      <c r="L6118">
        <v>-1.4684200000000001</v>
      </c>
      <c r="M6118">
        <v>5.0000000000000002E-5</v>
      </c>
      <c r="N6118">
        <v>4.1396199999999998E-4</v>
      </c>
      <c r="O6118" t="s">
        <v>11</v>
      </c>
      <c r="P6118">
        <v>-1.12995</v>
      </c>
      <c r="Q6118">
        <v>5.0000000000000002E-5</v>
      </c>
      <c r="R6118">
        <v>3.0883799999999999E-3</v>
      </c>
      <c r="S6118" t="s">
        <v>11</v>
      </c>
      <c r="T6118">
        <v>2.53415768740222</v>
      </c>
      <c r="X6118" s="4"/>
    </row>
    <row r="6119" spans="1:30" x14ac:dyDescent="0.3">
      <c r="A6119" t="s">
        <v>16992</v>
      </c>
      <c r="B6119" t="s">
        <v>16993</v>
      </c>
      <c r="C6119" t="s">
        <v>16994</v>
      </c>
      <c r="D6119">
        <v>51.243899999999996</v>
      </c>
      <c r="E6119">
        <v>7.2920600000000002</v>
      </c>
      <c r="F6119">
        <v>3.2774100000000002</v>
      </c>
      <c r="G6119">
        <f t="shared" si="95"/>
        <v>51.243899999999996</v>
      </c>
      <c r="H6119">
        <v>-2.81298</v>
      </c>
      <c r="I6119">
        <v>9.5E-4</v>
      </c>
      <c r="J6119">
        <v>4.37609E-3</v>
      </c>
      <c r="K6119" t="s">
        <v>11</v>
      </c>
      <c r="L6119">
        <v>-3.9667500000000002</v>
      </c>
      <c r="M6119">
        <v>5.3E-3</v>
      </c>
      <c r="N6119">
        <v>1.6345599999999998E-2</v>
      </c>
      <c r="O6119" t="s">
        <v>11</v>
      </c>
      <c r="P6119">
        <v>-1.15377</v>
      </c>
      <c r="Q6119">
        <v>1</v>
      </c>
      <c r="R6119">
        <v>1</v>
      </c>
      <c r="S6119" t="s">
        <v>4</v>
      </c>
      <c r="T6119">
        <v>2.420333070134232</v>
      </c>
    </row>
    <row r="6120" spans="1:30" x14ac:dyDescent="0.3">
      <c r="A6120" t="s">
        <v>16995</v>
      </c>
      <c r="B6120" t="s">
        <v>16993</v>
      </c>
      <c r="C6120" t="s">
        <v>16996</v>
      </c>
      <c r="D6120">
        <v>103.379</v>
      </c>
      <c r="E6120">
        <v>41.868000000000002</v>
      </c>
      <c r="F6120">
        <v>13.202400000000001</v>
      </c>
      <c r="G6120">
        <f t="shared" si="95"/>
        <v>103.379</v>
      </c>
      <c r="H6120">
        <v>-1.30402</v>
      </c>
      <c r="I6120">
        <v>1E-4</v>
      </c>
      <c r="J6120">
        <v>7.1470799999999999E-4</v>
      </c>
      <c r="K6120" t="s">
        <v>11</v>
      </c>
      <c r="L6120">
        <v>-2.9690799999999999</v>
      </c>
      <c r="M6120">
        <v>5.0000000000000002E-5</v>
      </c>
      <c r="N6120">
        <v>4.1396199999999998E-4</v>
      </c>
      <c r="O6120" t="s">
        <v>11</v>
      </c>
      <c r="P6120">
        <v>-1.6650499999999999</v>
      </c>
      <c r="Q6120">
        <v>1.75E-3</v>
      </c>
      <c r="R6120">
        <v>4.0076399999999998E-2</v>
      </c>
      <c r="S6120" t="s">
        <v>11</v>
      </c>
      <c r="T6120">
        <v>-5.0787721769653252E-2</v>
      </c>
    </row>
    <row r="6121" spans="1:30" x14ac:dyDescent="0.3">
      <c r="A6121" t="s">
        <v>16997</v>
      </c>
      <c r="B6121" t="s">
        <v>16998</v>
      </c>
      <c r="C6121" t="s">
        <v>16999</v>
      </c>
      <c r="D6121">
        <v>35.272300000000001</v>
      </c>
      <c r="E6121">
        <v>40.021099999999997</v>
      </c>
      <c r="F6121">
        <v>62.2288</v>
      </c>
      <c r="G6121">
        <f t="shared" si="95"/>
        <v>62.2288</v>
      </c>
      <c r="H6121">
        <v>0.182228</v>
      </c>
      <c r="I6121">
        <v>0.4703</v>
      </c>
      <c r="J6121">
        <v>0.55972599999999995</v>
      </c>
      <c r="K6121" t="s">
        <v>4</v>
      </c>
      <c r="L6121">
        <v>0.819048</v>
      </c>
      <c r="M6121">
        <v>6.1500000000000001E-3</v>
      </c>
      <c r="N6121">
        <v>1.8374999999999999E-2</v>
      </c>
      <c r="O6121" t="s">
        <v>11</v>
      </c>
      <c r="P6121">
        <v>0.63682000000000005</v>
      </c>
      <c r="Q6121">
        <v>1.95E-2</v>
      </c>
      <c r="R6121">
        <v>0.18445500000000001</v>
      </c>
      <c r="S6121" t="s">
        <v>4</v>
      </c>
      <c r="T6121">
        <v>0.51216615679243715</v>
      </c>
    </row>
    <row r="6122" spans="1:30" x14ac:dyDescent="0.3">
      <c r="A6122" t="s">
        <v>17000</v>
      </c>
      <c r="B6122" t="s">
        <v>17001</v>
      </c>
      <c r="C6122" t="s">
        <v>17002</v>
      </c>
      <c r="D6122">
        <v>6.9520099999999996</v>
      </c>
      <c r="E6122">
        <v>18.0046</v>
      </c>
      <c r="F6122">
        <v>29.220099999999999</v>
      </c>
      <c r="G6122">
        <f t="shared" si="95"/>
        <v>29.220099999999999</v>
      </c>
      <c r="H6122">
        <v>1.37286</v>
      </c>
      <c r="I6122">
        <v>2.8999999999999998E-3</v>
      </c>
      <c r="J6122">
        <v>1.01654E-2</v>
      </c>
      <c r="K6122" t="s">
        <v>11</v>
      </c>
      <c r="L6122">
        <v>2.0714600000000001</v>
      </c>
      <c r="M6122">
        <v>4.0000000000000002E-4</v>
      </c>
      <c r="N6122">
        <v>2.2960599999999999E-3</v>
      </c>
      <c r="O6122" t="s">
        <v>11</v>
      </c>
      <c r="P6122">
        <v>0.69859599999999999</v>
      </c>
      <c r="Q6122">
        <v>5.2549999999999999E-2</v>
      </c>
      <c r="R6122">
        <v>0.34551399999999999</v>
      </c>
      <c r="S6122" t="s">
        <v>4</v>
      </c>
      <c r="T6122">
        <v>-4.2059379037058774E-2</v>
      </c>
    </row>
    <row r="6123" spans="1:30" x14ac:dyDescent="0.3">
      <c r="A6123" t="s">
        <v>17003</v>
      </c>
      <c r="B6123" t="s">
        <v>17004</v>
      </c>
      <c r="C6123" t="s">
        <v>17005</v>
      </c>
      <c r="D6123">
        <v>2.1027399999999998</v>
      </c>
      <c r="E6123">
        <v>0</v>
      </c>
      <c r="F6123">
        <v>0</v>
      </c>
      <c r="G6123">
        <f t="shared" si="95"/>
        <v>2.1027399999999998</v>
      </c>
      <c r="H6123" t="s">
        <v>47153</v>
      </c>
      <c r="I6123">
        <v>1</v>
      </c>
      <c r="J6123">
        <v>1</v>
      </c>
      <c r="K6123" t="s">
        <v>4</v>
      </c>
      <c r="L6123" t="s">
        <v>47153</v>
      </c>
      <c r="M6123">
        <v>1</v>
      </c>
      <c r="N6123">
        <v>1</v>
      </c>
      <c r="O6123" t="s">
        <v>4</v>
      </c>
      <c r="P6123">
        <v>0</v>
      </c>
      <c r="Q6123">
        <v>1</v>
      </c>
      <c r="R6123">
        <v>1</v>
      </c>
      <c r="S6123" t="s">
        <v>4</v>
      </c>
      <c r="T6123">
        <v>-0.43563285173609395</v>
      </c>
    </row>
    <row r="6124" spans="1:30" x14ac:dyDescent="0.3">
      <c r="A6124" t="s">
        <v>17006</v>
      </c>
      <c r="B6124" t="s">
        <v>8127</v>
      </c>
      <c r="C6124" t="s">
        <v>17007</v>
      </c>
      <c r="D6124">
        <v>1.6895100000000001</v>
      </c>
      <c r="E6124">
        <v>0.84339299999999995</v>
      </c>
      <c r="F6124">
        <v>3.4752299999999998</v>
      </c>
      <c r="G6124">
        <f t="shared" si="95"/>
        <v>3.4752299999999998</v>
      </c>
      <c r="H6124">
        <v>-1.0023299999999999</v>
      </c>
      <c r="I6124">
        <v>1</v>
      </c>
      <c r="J6124">
        <v>1</v>
      </c>
      <c r="K6124" t="s">
        <v>4</v>
      </c>
      <c r="L6124">
        <v>1.04051</v>
      </c>
      <c r="M6124">
        <v>1</v>
      </c>
      <c r="N6124">
        <v>1</v>
      </c>
      <c r="O6124" t="s">
        <v>4</v>
      </c>
      <c r="P6124">
        <v>2.0428700000000002</v>
      </c>
      <c r="Q6124">
        <v>1</v>
      </c>
      <c r="R6124">
        <v>1</v>
      </c>
      <c r="S6124" t="s">
        <v>4</v>
      </c>
      <c r="T6124">
        <v>-1.002834640816503</v>
      </c>
    </row>
    <row r="6125" spans="1:30" x14ac:dyDescent="0.3">
      <c r="A6125" t="s">
        <v>17008</v>
      </c>
      <c r="B6125" t="s">
        <v>17009</v>
      </c>
      <c r="C6125" t="s">
        <v>17010</v>
      </c>
      <c r="D6125">
        <v>77.109300000000005</v>
      </c>
      <c r="E6125">
        <v>39.8491</v>
      </c>
      <c r="F6125">
        <v>36.308100000000003</v>
      </c>
      <c r="G6125">
        <f t="shared" si="95"/>
        <v>77.109300000000005</v>
      </c>
      <c r="H6125">
        <v>-0.95235800000000004</v>
      </c>
      <c r="I6125">
        <v>2.9999999999999997E-4</v>
      </c>
      <c r="J6125">
        <v>1.7925899999999999E-3</v>
      </c>
      <c r="K6125" t="s">
        <v>11</v>
      </c>
      <c r="L6125">
        <v>-1.0866100000000001</v>
      </c>
      <c r="M6125">
        <v>4.4999999999999999E-4</v>
      </c>
      <c r="N6125">
        <v>2.5282E-3</v>
      </c>
      <c r="O6125" t="s">
        <v>11</v>
      </c>
      <c r="P6125">
        <v>-0.13425599999999999</v>
      </c>
      <c r="Q6125">
        <v>0.64785000000000004</v>
      </c>
      <c r="R6125">
        <v>0.97289000000000003</v>
      </c>
      <c r="S6125" t="s">
        <v>4</v>
      </c>
      <c r="T6125">
        <v>4.5781354211576</v>
      </c>
    </row>
    <row r="6126" spans="1:30" x14ac:dyDescent="0.3">
      <c r="A6126" t="s">
        <v>17011</v>
      </c>
      <c r="B6126" t="s">
        <v>17012</v>
      </c>
      <c r="C6126" t="s">
        <v>17013</v>
      </c>
      <c r="D6126">
        <v>0</v>
      </c>
      <c r="E6126">
        <v>0</v>
      </c>
      <c r="F6126">
        <v>0</v>
      </c>
      <c r="G6126">
        <f t="shared" si="95"/>
        <v>0</v>
      </c>
      <c r="H6126">
        <v>0</v>
      </c>
      <c r="I6126">
        <v>1</v>
      </c>
      <c r="J6126">
        <v>1</v>
      </c>
      <c r="K6126" t="s">
        <v>4</v>
      </c>
      <c r="L6126">
        <v>0</v>
      </c>
      <c r="M6126">
        <v>1</v>
      </c>
      <c r="N6126">
        <v>1</v>
      </c>
      <c r="O6126" t="s">
        <v>4</v>
      </c>
      <c r="P6126">
        <v>0</v>
      </c>
      <c r="Q6126">
        <v>1</v>
      </c>
      <c r="R6126">
        <v>1</v>
      </c>
      <c r="S6126" t="s">
        <v>4</v>
      </c>
      <c r="T6126" t="s">
        <v>1348</v>
      </c>
    </row>
    <row r="6127" spans="1:30" x14ac:dyDescent="0.3">
      <c r="A6127" t="s">
        <v>17014</v>
      </c>
      <c r="B6127" t="s">
        <v>17015</v>
      </c>
      <c r="C6127" t="s">
        <v>17016</v>
      </c>
      <c r="D6127">
        <v>16.350000000000001</v>
      </c>
      <c r="E6127">
        <v>4.9767900000000003</v>
      </c>
      <c r="F6127">
        <v>4.0186799999999998</v>
      </c>
      <c r="G6127">
        <f t="shared" si="95"/>
        <v>16.350000000000001</v>
      </c>
      <c r="H6127">
        <v>-1.716</v>
      </c>
      <c r="I6127">
        <v>4.4450000000000003E-2</v>
      </c>
      <c r="J6127">
        <v>8.5676199999999994E-2</v>
      </c>
      <c r="K6127" t="s">
        <v>4</v>
      </c>
      <c r="L6127">
        <v>-2.0244900000000001</v>
      </c>
      <c r="M6127">
        <v>7.0550000000000002E-2</v>
      </c>
      <c r="N6127">
        <v>0.124185</v>
      </c>
      <c r="O6127" t="s">
        <v>4</v>
      </c>
      <c r="P6127">
        <v>-0.30849399999999999</v>
      </c>
      <c r="Q6127">
        <v>1</v>
      </c>
      <c r="R6127">
        <v>1</v>
      </c>
      <c r="S6127" t="s">
        <v>4</v>
      </c>
      <c r="T6127">
        <v>9.9687398788075823E-2</v>
      </c>
      <c r="X6127" s="4"/>
      <c r="AD6127" s="4"/>
    </row>
    <row r="6128" spans="1:30" x14ac:dyDescent="0.3">
      <c r="A6128" t="s">
        <v>17017</v>
      </c>
      <c r="B6128" t="s">
        <v>17018</v>
      </c>
      <c r="C6128" t="s">
        <v>17019</v>
      </c>
      <c r="D6128">
        <v>142.49199999999999</v>
      </c>
      <c r="E6128">
        <v>213.89500000000001</v>
      </c>
      <c r="F6128">
        <v>220.18299999999999</v>
      </c>
      <c r="G6128">
        <f t="shared" si="95"/>
        <v>220.18299999999999</v>
      </c>
      <c r="H6128">
        <v>0.58602299999999996</v>
      </c>
      <c r="I6128">
        <v>2.5500000000000002E-3</v>
      </c>
      <c r="J6128">
        <v>9.2390900000000001E-3</v>
      </c>
      <c r="K6128" t="s">
        <v>11</v>
      </c>
      <c r="L6128">
        <v>0.62781900000000002</v>
      </c>
      <c r="M6128">
        <v>3.8999999999999998E-3</v>
      </c>
      <c r="N6128">
        <v>1.29841E-2</v>
      </c>
      <c r="O6128" t="s">
        <v>11</v>
      </c>
      <c r="P6128">
        <v>4.1796100000000003E-2</v>
      </c>
      <c r="Q6128">
        <v>0.83414999999999995</v>
      </c>
      <c r="R6128">
        <v>0.99764799999999998</v>
      </c>
      <c r="S6128" t="s">
        <v>4</v>
      </c>
      <c r="T6128">
        <v>3.8283721019000523</v>
      </c>
    </row>
    <row r="6129" spans="1:30" x14ac:dyDescent="0.3">
      <c r="A6129" t="s">
        <v>17020</v>
      </c>
      <c r="B6129" t="s">
        <v>17021</v>
      </c>
      <c r="C6129" t="s">
        <v>17022</v>
      </c>
      <c r="D6129">
        <v>17.471399999999999</v>
      </c>
      <c r="E6129">
        <v>17.693300000000001</v>
      </c>
      <c r="F6129">
        <v>92.674700000000001</v>
      </c>
      <c r="G6129">
        <f t="shared" si="95"/>
        <v>92.674700000000001</v>
      </c>
      <c r="H6129">
        <v>1.8208100000000001E-2</v>
      </c>
      <c r="I6129">
        <v>0.94769999999999999</v>
      </c>
      <c r="J6129">
        <v>0.96107900000000002</v>
      </c>
      <c r="K6129" t="s">
        <v>4</v>
      </c>
      <c r="L6129">
        <v>2.4071799999999999</v>
      </c>
      <c r="M6129">
        <v>5.0000000000000002E-5</v>
      </c>
      <c r="N6129">
        <v>4.1396199999999998E-4</v>
      </c>
      <c r="O6129" t="s">
        <v>11</v>
      </c>
      <c r="P6129">
        <v>2.3889800000000001</v>
      </c>
      <c r="Q6129">
        <v>5.0000000000000002E-5</v>
      </c>
      <c r="R6129">
        <v>3.0883799999999999E-3</v>
      </c>
      <c r="S6129" t="s">
        <v>11</v>
      </c>
      <c r="T6129">
        <v>0.57554662548514901</v>
      </c>
    </row>
    <row r="6130" spans="1:30" x14ac:dyDescent="0.3">
      <c r="A6130" t="s">
        <v>17023</v>
      </c>
      <c r="B6130" t="s">
        <v>17024</v>
      </c>
      <c r="C6130" t="s">
        <v>17025</v>
      </c>
      <c r="D6130">
        <v>93.560900000000004</v>
      </c>
      <c r="E6130">
        <v>103.53</v>
      </c>
      <c r="F6130">
        <v>102.375</v>
      </c>
      <c r="G6130">
        <f t="shared" si="95"/>
        <v>103.53</v>
      </c>
      <c r="H6130">
        <v>0.14607000000000001</v>
      </c>
      <c r="I6130">
        <v>0.44324999999999998</v>
      </c>
      <c r="J6130">
        <v>0.53376299999999999</v>
      </c>
      <c r="K6130" t="s">
        <v>4</v>
      </c>
      <c r="L6130">
        <v>0.129888</v>
      </c>
      <c r="M6130">
        <v>0.54495000000000005</v>
      </c>
      <c r="N6130">
        <v>0.62361100000000003</v>
      </c>
      <c r="O6130" t="s">
        <v>4</v>
      </c>
      <c r="P6130">
        <v>-1.62255E-2</v>
      </c>
      <c r="Q6130">
        <v>0.93479999999999996</v>
      </c>
      <c r="R6130">
        <v>0.99764799999999998</v>
      </c>
      <c r="S6130" t="s">
        <v>4</v>
      </c>
      <c r="T6130">
        <v>1.7478372429587832</v>
      </c>
    </row>
    <row r="6131" spans="1:30" x14ac:dyDescent="0.3">
      <c r="A6131" t="s">
        <v>17026</v>
      </c>
      <c r="B6131" t="s">
        <v>17027</v>
      </c>
      <c r="C6131" t="s">
        <v>17028</v>
      </c>
      <c r="D6131">
        <v>145.91300000000001</v>
      </c>
      <c r="E6131">
        <v>191.15299999999999</v>
      </c>
      <c r="F6131">
        <v>202.26599999999999</v>
      </c>
      <c r="G6131">
        <f t="shared" si="95"/>
        <v>202.26599999999999</v>
      </c>
      <c r="H6131">
        <v>0.38961600000000002</v>
      </c>
      <c r="I6131">
        <v>4.4450000000000003E-2</v>
      </c>
      <c r="J6131">
        <v>8.5676199999999994E-2</v>
      </c>
      <c r="K6131" t="s">
        <v>4</v>
      </c>
      <c r="L6131">
        <v>0.47114400000000001</v>
      </c>
      <c r="M6131">
        <v>0.03</v>
      </c>
      <c r="N6131">
        <v>6.2818799999999994E-2</v>
      </c>
      <c r="O6131" t="s">
        <v>4</v>
      </c>
      <c r="P6131">
        <v>8.1524100000000002E-2</v>
      </c>
      <c r="Q6131">
        <v>0.67954999999999999</v>
      </c>
      <c r="R6131">
        <v>0.98255099999999995</v>
      </c>
      <c r="S6131" t="s">
        <v>4</v>
      </c>
      <c r="T6131">
        <v>4.4952427132522832</v>
      </c>
      <c r="X6131" s="4"/>
      <c r="AA6131" s="4"/>
    </row>
    <row r="6132" spans="1:30" x14ac:dyDescent="0.3">
      <c r="A6132" t="s">
        <v>17029</v>
      </c>
      <c r="B6132" t="s">
        <v>17030</v>
      </c>
      <c r="C6132" t="s">
        <v>17031</v>
      </c>
      <c r="D6132">
        <v>15.1998</v>
      </c>
      <c r="E6132">
        <v>11.345000000000001</v>
      </c>
      <c r="F6132">
        <v>12.909700000000001</v>
      </c>
      <c r="G6132">
        <f t="shared" si="95"/>
        <v>15.1998</v>
      </c>
      <c r="H6132">
        <v>-0.42199799999999998</v>
      </c>
      <c r="I6132">
        <v>0.11335000000000001</v>
      </c>
      <c r="J6132">
        <v>0.18134900000000001</v>
      </c>
      <c r="K6132" t="s">
        <v>4</v>
      </c>
      <c r="L6132">
        <v>-0.23561099999999999</v>
      </c>
      <c r="M6132">
        <v>0.44535000000000002</v>
      </c>
      <c r="N6132">
        <v>0.53098599999999996</v>
      </c>
      <c r="O6132" t="s">
        <v>4</v>
      </c>
      <c r="P6132">
        <v>0.18645600000000001</v>
      </c>
      <c r="Q6132">
        <v>0.53874999999999995</v>
      </c>
      <c r="R6132">
        <v>0.95260999999999996</v>
      </c>
      <c r="S6132" t="s">
        <v>4</v>
      </c>
      <c r="T6132">
        <v>-1.3025345250114848</v>
      </c>
      <c r="X6132" s="4"/>
      <c r="AA6132" s="4"/>
      <c r="AD6132" s="4"/>
    </row>
    <row r="6133" spans="1:30" x14ac:dyDescent="0.3">
      <c r="A6133" t="s">
        <v>17032</v>
      </c>
      <c r="B6133" t="s">
        <v>17033</v>
      </c>
      <c r="C6133" t="s">
        <v>17034</v>
      </c>
      <c r="D6133">
        <v>100.032</v>
      </c>
      <c r="E6133">
        <v>36.083599999999997</v>
      </c>
      <c r="F6133">
        <v>15.7125</v>
      </c>
      <c r="G6133">
        <f t="shared" si="95"/>
        <v>100.032</v>
      </c>
      <c r="H6133">
        <v>-1.4710399999999999</v>
      </c>
      <c r="I6133">
        <v>5.0000000000000002E-5</v>
      </c>
      <c r="J6133">
        <v>3.9337299999999998E-4</v>
      </c>
      <c r="K6133" t="s">
        <v>11</v>
      </c>
      <c r="L6133">
        <v>-2.6704699999999999</v>
      </c>
      <c r="M6133">
        <v>5.0000000000000002E-5</v>
      </c>
      <c r="N6133">
        <v>4.1396199999999998E-4</v>
      </c>
      <c r="O6133" t="s">
        <v>11</v>
      </c>
      <c r="P6133">
        <v>-1.19943</v>
      </c>
      <c r="Q6133">
        <v>6.1000000000000004E-3</v>
      </c>
      <c r="R6133">
        <v>8.8288900000000003E-2</v>
      </c>
      <c r="S6133" t="s">
        <v>4</v>
      </c>
      <c r="T6133">
        <v>3.4380818666596622</v>
      </c>
      <c r="X6133" s="4"/>
    </row>
    <row r="6134" spans="1:30" x14ac:dyDescent="0.3">
      <c r="A6134" t="s">
        <v>17035</v>
      </c>
      <c r="B6134" t="s">
        <v>17036</v>
      </c>
      <c r="C6134" t="s">
        <v>17037</v>
      </c>
      <c r="D6134">
        <v>125.369</v>
      </c>
      <c r="E6134">
        <v>67.619600000000005</v>
      </c>
      <c r="F6134">
        <v>24.5273</v>
      </c>
      <c r="G6134">
        <f t="shared" si="95"/>
        <v>125.369</v>
      </c>
      <c r="H6134">
        <v>-0.89067300000000005</v>
      </c>
      <c r="I6134">
        <v>5.0000000000000002E-5</v>
      </c>
      <c r="J6134">
        <v>3.9337299999999998E-4</v>
      </c>
      <c r="K6134" t="s">
        <v>11</v>
      </c>
      <c r="L6134">
        <v>-2.3537300000000001</v>
      </c>
      <c r="M6134">
        <v>5.0000000000000002E-5</v>
      </c>
      <c r="N6134">
        <v>4.1396199999999998E-4</v>
      </c>
      <c r="O6134" t="s">
        <v>11</v>
      </c>
      <c r="P6134">
        <v>-1.46306</v>
      </c>
      <c r="Q6134">
        <v>5.0000000000000002E-5</v>
      </c>
      <c r="R6134">
        <v>3.0883799999999999E-3</v>
      </c>
      <c r="S6134" t="s">
        <v>11</v>
      </c>
      <c r="T6134">
        <v>3.7762833186998903</v>
      </c>
    </row>
    <row r="6135" spans="1:30" x14ac:dyDescent="0.3">
      <c r="A6135" t="s">
        <v>17038</v>
      </c>
      <c r="B6135" t="s">
        <v>17039</v>
      </c>
      <c r="C6135" t="s">
        <v>17040</v>
      </c>
      <c r="D6135">
        <v>45.207799999999999</v>
      </c>
      <c r="E6135">
        <v>23.345700000000001</v>
      </c>
      <c r="F6135">
        <v>15.864599999999999</v>
      </c>
      <c r="G6135">
        <f t="shared" si="95"/>
        <v>45.207799999999999</v>
      </c>
      <c r="H6135">
        <v>-0.95341100000000001</v>
      </c>
      <c r="I6135">
        <v>2.9999999999999997E-4</v>
      </c>
      <c r="J6135">
        <v>1.7925899999999999E-3</v>
      </c>
      <c r="K6135" t="s">
        <v>11</v>
      </c>
      <c r="L6135">
        <v>-1.5107600000000001</v>
      </c>
      <c r="M6135">
        <v>5.0000000000000002E-5</v>
      </c>
      <c r="N6135">
        <v>4.1396199999999998E-4</v>
      </c>
      <c r="O6135" t="s">
        <v>11</v>
      </c>
      <c r="P6135">
        <v>-0.55734399999999995</v>
      </c>
      <c r="Q6135">
        <v>8.9200000000000002E-2</v>
      </c>
      <c r="R6135">
        <v>0.46764699999999998</v>
      </c>
      <c r="S6135" t="s">
        <v>4</v>
      </c>
      <c r="T6135">
        <v>0.37702780940024361</v>
      </c>
    </row>
    <row r="6136" spans="1:30" x14ac:dyDescent="0.3">
      <c r="A6136" t="s">
        <v>17041</v>
      </c>
      <c r="B6136" t="s">
        <v>17042</v>
      </c>
      <c r="C6136" t="s">
        <v>17043</v>
      </c>
      <c r="D6136">
        <v>0</v>
      </c>
      <c r="E6136">
        <v>0</v>
      </c>
      <c r="F6136">
        <v>0</v>
      </c>
      <c r="G6136">
        <f t="shared" si="95"/>
        <v>0</v>
      </c>
      <c r="H6136">
        <v>0</v>
      </c>
      <c r="I6136">
        <v>1</v>
      </c>
      <c r="J6136">
        <v>1</v>
      </c>
      <c r="K6136" t="s">
        <v>4</v>
      </c>
      <c r="L6136">
        <v>0</v>
      </c>
      <c r="M6136">
        <v>1</v>
      </c>
      <c r="N6136">
        <v>1</v>
      </c>
      <c r="O6136" t="s">
        <v>4</v>
      </c>
      <c r="P6136">
        <v>0</v>
      </c>
      <c r="Q6136">
        <v>1</v>
      </c>
      <c r="R6136">
        <v>1</v>
      </c>
      <c r="S6136" t="s">
        <v>4</v>
      </c>
      <c r="T6136" t="s">
        <v>1348</v>
      </c>
    </row>
    <row r="6137" spans="1:30" x14ac:dyDescent="0.3">
      <c r="A6137" t="s">
        <v>17044</v>
      </c>
      <c r="B6137" t="s">
        <v>17045</v>
      </c>
      <c r="C6137" t="s">
        <v>17046</v>
      </c>
      <c r="D6137">
        <v>0.266349</v>
      </c>
      <c r="E6137">
        <v>0</v>
      </c>
      <c r="F6137">
        <v>0.33570899999999998</v>
      </c>
      <c r="G6137">
        <f t="shared" si="95"/>
        <v>0.33570899999999998</v>
      </c>
      <c r="H6137" t="s">
        <v>47153</v>
      </c>
      <c r="I6137">
        <v>1</v>
      </c>
      <c r="J6137">
        <v>1</v>
      </c>
      <c r="K6137" t="s">
        <v>4</v>
      </c>
      <c r="L6137">
        <v>0.33389200000000002</v>
      </c>
      <c r="M6137">
        <v>1</v>
      </c>
      <c r="N6137">
        <v>1</v>
      </c>
      <c r="O6137" t="s">
        <v>4</v>
      </c>
      <c r="P6137" t="s">
        <v>47152</v>
      </c>
      <c r="Q6137">
        <v>1</v>
      </c>
      <c r="R6137">
        <v>1</v>
      </c>
      <c r="S6137" t="s">
        <v>4</v>
      </c>
      <c r="T6137" t="s">
        <v>1348</v>
      </c>
    </row>
    <row r="6138" spans="1:30" x14ac:dyDescent="0.3">
      <c r="A6138" t="s">
        <v>17047</v>
      </c>
      <c r="B6138" t="s">
        <v>17048</v>
      </c>
      <c r="C6138" t="s">
        <v>17049</v>
      </c>
      <c r="D6138">
        <v>0</v>
      </c>
      <c r="E6138">
        <v>0</v>
      </c>
      <c r="F6138">
        <v>0</v>
      </c>
      <c r="G6138">
        <f t="shared" si="95"/>
        <v>0</v>
      </c>
      <c r="H6138">
        <v>0</v>
      </c>
      <c r="I6138">
        <v>1</v>
      </c>
      <c r="J6138">
        <v>1</v>
      </c>
      <c r="K6138" t="s">
        <v>4</v>
      </c>
      <c r="L6138">
        <v>0</v>
      </c>
      <c r="M6138">
        <v>1</v>
      </c>
      <c r="N6138">
        <v>1</v>
      </c>
      <c r="O6138" t="s">
        <v>4</v>
      </c>
      <c r="P6138">
        <v>0</v>
      </c>
      <c r="Q6138">
        <v>1</v>
      </c>
      <c r="R6138">
        <v>1</v>
      </c>
      <c r="S6138" t="s">
        <v>4</v>
      </c>
      <c r="T6138">
        <v>-0.26073468487029788</v>
      </c>
    </row>
    <row r="6139" spans="1:30" x14ac:dyDescent="0.3">
      <c r="A6139" t="s">
        <v>17050</v>
      </c>
      <c r="B6139" t="s">
        <v>17051</v>
      </c>
      <c r="C6139" t="s">
        <v>17052</v>
      </c>
      <c r="D6139">
        <v>0</v>
      </c>
      <c r="E6139">
        <v>0</v>
      </c>
      <c r="F6139">
        <v>0</v>
      </c>
      <c r="G6139">
        <f t="shared" si="95"/>
        <v>0</v>
      </c>
      <c r="H6139">
        <v>0</v>
      </c>
      <c r="I6139">
        <v>1</v>
      </c>
      <c r="J6139">
        <v>1</v>
      </c>
      <c r="K6139" t="s">
        <v>4</v>
      </c>
      <c r="L6139">
        <v>0</v>
      </c>
      <c r="M6139">
        <v>1</v>
      </c>
      <c r="N6139">
        <v>1</v>
      </c>
      <c r="O6139" t="s">
        <v>4</v>
      </c>
      <c r="P6139">
        <v>0</v>
      </c>
      <c r="Q6139">
        <v>1</v>
      </c>
      <c r="R6139">
        <v>1</v>
      </c>
      <c r="S6139" t="s">
        <v>4</v>
      </c>
      <c r="T6139">
        <v>-0.37166166557392766</v>
      </c>
    </row>
    <row r="6140" spans="1:30" x14ac:dyDescent="0.3">
      <c r="A6140" t="s">
        <v>17053</v>
      </c>
      <c r="B6140" t="s">
        <v>17054</v>
      </c>
      <c r="C6140" t="s">
        <v>17055</v>
      </c>
      <c r="D6140">
        <v>109.071</v>
      </c>
      <c r="E6140">
        <v>103.998</v>
      </c>
      <c r="F6140">
        <v>95.236699999999999</v>
      </c>
      <c r="G6140">
        <f t="shared" si="95"/>
        <v>109.071</v>
      </c>
      <c r="H6140">
        <v>-6.8717200000000006E-2</v>
      </c>
      <c r="I6140">
        <v>0.75234999999999996</v>
      </c>
      <c r="J6140">
        <v>0.80854800000000004</v>
      </c>
      <c r="K6140" t="s">
        <v>4</v>
      </c>
      <c r="L6140">
        <v>-0.19567999999999999</v>
      </c>
      <c r="M6140">
        <v>0.45315</v>
      </c>
      <c r="N6140">
        <v>0.53856099999999996</v>
      </c>
      <c r="O6140" t="s">
        <v>4</v>
      </c>
      <c r="P6140">
        <v>-0.12696299999999999</v>
      </c>
      <c r="Q6140">
        <v>0.61075000000000002</v>
      </c>
      <c r="R6140">
        <v>0.97133100000000006</v>
      </c>
      <c r="S6140" t="s">
        <v>4</v>
      </c>
      <c r="T6140">
        <v>4.0919340473646919</v>
      </c>
    </row>
    <row r="6141" spans="1:30" x14ac:dyDescent="0.3">
      <c r="A6141" t="s">
        <v>17056</v>
      </c>
      <c r="B6141" t="s">
        <v>17057</v>
      </c>
      <c r="C6141" t="s">
        <v>17058</v>
      </c>
      <c r="D6141">
        <v>13.9267</v>
      </c>
      <c r="E6141">
        <v>15.774900000000001</v>
      </c>
      <c r="F6141">
        <v>29.9331</v>
      </c>
      <c r="G6141">
        <f t="shared" si="95"/>
        <v>29.9331</v>
      </c>
      <c r="H6141">
        <v>0.17978</v>
      </c>
      <c r="I6141">
        <v>0.56940000000000002</v>
      </c>
      <c r="J6141">
        <v>0.651034</v>
      </c>
      <c r="K6141" t="s">
        <v>4</v>
      </c>
      <c r="L6141">
        <v>1.10389</v>
      </c>
      <c r="M6141">
        <v>3.3E-3</v>
      </c>
      <c r="N6141">
        <v>1.14255E-2</v>
      </c>
      <c r="O6141" t="s">
        <v>11</v>
      </c>
      <c r="P6141">
        <v>0.92410999999999999</v>
      </c>
      <c r="Q6141">
        <v>7.5500000000000003E-3</v>
      </c>
      <c r="R6141">
        <v>0.100032</v>
      </c>
      <c r="S6141" t="s">
        <v>4</v>
      </c>
      <c r="T6141">
        <v>-1.6371810798359134</v>
      </c>
    </row>
    <row r="6142" spans="1:30" x14ac:dyDescent="0.3">
      <c r="A6142" t="s">
        <v>17059</v>
      </c>
      <c r="B6142" t="s">
        <v>17060</v>
      </c>
      <c r="C6142" t="s">
        <v>17061</v>
      </c>
      <c r="D6142">
        <v>38.476300000000002</v>
      </c>
      <c r="E6142">
        <v>22.969000000000001</v>
      </c>
      <c r="F6142">
        <v>19.528400000000001</v>
      </c>
      <c r="G6142">
        <f t="shared" si="95"/>
        <v>38.476300000000002</v>
      </c>
      <c r="H6142">
        <v>-0.74427900000000002</v>
      </c>
      <c r="I6142">
        <v>2.7499999999999998E-3</v>
      </c>
      <c r="J6142">
        <v>9.7708799999999991E-3</v>
      </c>
      <c r="K6142" t="s">
        <v>11</v>
      </c>
      <c r="L6142">
        <v>-0.97839699999999996</v>
      </c>
      <c r="M6142">
        <v>2.3999999999999998E-3</v>
      </c>
      <c r="N6142">
        <v>8.9941799999999992E-3</v>
      </c>
      <c r="O6142" t="s">
        <v>11</v>
      </c>
      <c r="P6142">
        <v>-0.23411899999999999</v>
      </c>
      <c r="Q6142">
        <v>0.44995000000000002</v>
      </c>
      <c r="R6142">
        <v>0.92416399999999999</v>
      </c>
      <c r="S6142" t="s">
        <v>4</v>
      </c>
      <c r="T6142">
        <v>-0.6024695889890116</v>
      </c>
      <c r="AA6142" s="4"/>
    </row>
    <row r="6143" spans="1:30" x14ac:dyDescent="0.3">
      <c r="A6143" t="s">
        <v>17062</v>
      </c>
      <c r="B6143" t="s">
        <v>17063</v>
      </c>
      <c r="C6143" t="s">
        <v>17064</v>
      </c>
      <c r="D6143">
        <v>169.751</v>
      </c>
      <c r="E6143">
        <v>245.07499999999999</v>
      </c>
      <c r="F6143">
        <v>267.86700000000002</v>
      </c>
      <c r="G6143">
        <f t="shared" si="95"/>
        <v>267.86700000000002</v>
      </c>
      <c r="H6143">
        <v>0.52980799999999995</v>
      </c>
      <c r="I6143">
        <v>4.5999999999999999E-3</v>
      </c>
      <c r="J6143">
        <v>1.44669E-2</v>
      </c>
      <c r="K6143" t="s">
        <v>11</v>
      </c>
      <c r="L6143">
        <v>0.65807000000000004</v>
      </c>
      <c r="M6143">
        <v>1.4E-3</v>
      </c>
      <c r="N6143">
        <v>5.9852799999999999E-3</v>
      </c>
      <c r="O6143" t="s">
        <v>11</v>
      </c>
      <c r="P6143">
        <v>0.12825700000000001</v>
      </c>
      <c r="Q6143">
        <v>0.48764999999999997</v>
      </c>
      <c r="R6143">
        <v>0.93797799999999998</v>
      </c>
      <c r="S6143" t="s">
        <v>4</v>
      </c>
      <c r="T6143">
        <v>3.5636145795750118</v>
      </c>
    </row>
    <row r="6144" spans="1:30" x14ac:dyDescent="0.3">
      <c r="A6144" t="s">
        <v>17065</v>
      </c>
      <c r="B6144" t="s">
        <v>17066</v>
      </c>
      <c r="C6144" t="s">
        <v>17067</v>
      </c>
      <c r="D6144">
        <v>23.197199999999999</v>
      </c>
      <c r="E6144">
        <v>5.36571</v>
      </c>
      <c r="F6144">
        <v>6.8561800000000002</v>
      </c>
      <c r="G6144">
        <f t="shared" si="95"/>
        <v>23.197199999999999</v>
      </c>
      <c r="H6144">
        <v>-2.1121099999999999</v>
      </c>
      <c r="I6144">
        <v>5.0000000000000002E-5</v>
      </c>
      <c r="J6144">
        <v>3.9337299999999998E-4</v>
      </c>
      <c r="K6144" t="s">
        <v>11</v>
      </c>
      <c r="L6144">
        <v>-1.7584900000000001</v>
      </c>
      <c r="M6144">
        <v>2.0000000000000001E-4</v>
      </c>
      <c r="N6144">
        <v>1.3216300000000001E-3</v>
      </c>
      <c r="O6144" t="s">
        <v>11</v>
      </c>
      <c r="P6144">
        <v>0.35363800000000001</v>
      </c>
      <c r="Q6144">
        <v>1</v>
      </c>
      <c r="R6144">
        <v>1</v>
      </c>
      <c r="S6144" t="s">
        <v>4</v>
      </c>
      <c r="T6144">
        <v>-0.50922805151295325</v>
      </c>
    </row>
    <row r="6145" spans="1:27" x14ac:dyDescent="0.3">
      <c r="A6145" t="s">
        <v>17068</v>
      </c>
      <c r="B6145" t="s">
        <v>17069</v>
      </c>
      <c r="C6145" t="s">
        <v>17070</v>
      </c>
      <c r="D6145">
        <v>0.83679700000000001</v>
      </c>
      <c r="E6145">
        <v>1.68516</v>
      </c>
      <c r="F6145">
        <v>1.0892599999999999</v>
      </c>
      <c r="G6145">
        <f t="shared" si="95"/>
        <v>1.68516</v>
      </c>
      <c r="H6145">
        <v>1.0099400000000001</v>
      </c>
      <c r="I6145">
        <v>1</v>
      </c>
      <c r="J6145">
        <v>1</v>
      </c>
      <c r="K6145" t="s">
        <v>4</v>
      </c>
      <c r="L6145">
        <v>0.38040400000000002</v>
      </c>
      <c r="M6145">
        <v>1</v>
      </c>
      <c r="N6145">
        <v>1</v>
      </c>
      <c r="O6145" t="s">
        <v>4</v>
      </c>
      <c r="P6145">
        <v>-0.62953400000000004</v>
      </c>
      <c r="Q6145">
        <v>1</v>
      </c>
      <c r="R6145">
        <v>1</v>
      </c>
      <c r="S6145" t="s">
        <v>4</v>
      </c>
      <c r="T6145">
        <v>-0.29262952472697007</v>
      </c>
    </row>
    <row r="6146" spans="1:27" x14ac:dyDescent="0.3">
      <c r="A6146" t="s">
        <v>17071</v>
      </c>
      <c r="B6146" t="s">
        <v>17069</v>
      </c>
      <c r="C6146" t="s">
        <v>17072</v>
      </c>
      <c r="D6146">
        <v>9.4174199999999999</v>
      </c>
      <c r="E6146">
        <v>11.2601</v>
      </c>
      <c r="F6146">
        <v>15.062099999999999</v>
      </c>
      <c r="G6146">
        <f t="shared" si="95"/>
        <v>15.062099999999999</v>
      </c>
      <c r="H6146">
        <v>0.25781300000000001</v>
      </c>
      <c r="I6146">
        <v>0.41260000000000002</v>
      </c>
      <c r="J6146">
        <v>0.50383100000000003</v>
      </c>
      <c r="K6146" t="s">
        <v>4</v>
      </c>
      <c r="L6146">
        <v>0.67751499999999998</v>
      </c>
      <c r="M6146">
        <v>6.7500000000000004E-2</v>
      </c>
      <c r="N6146">
        <v>0.119591</v>
      </c>
      <c r="O6146" t="s">
        <v>4</v>
      </c>
      <c r="P6146">
        <v>0.41975699999999999</v>
      </c>
      <c r="Q6146">
        <v>0.21654999999999999</v>
      </c>
      <c r="R6146">
        <v>0.72301499999999996</v>
      </c>
      <c r="S6146" t="s">
        <v>4</v>
      </c>
      <c r="T6146">
        <v>-0.87278604817756866</v>
      </c>
    </row>
    <row r="6147" spans="1:27" x14ac:dyDescent="0.3">
      <c r="A6147" t="s">
        <v>17073</v>
      </c>
      <c r="B6147" t="s">
        <v>17074</v>
      </c>
      <c r="C6147" t="s">
        <v>17075</v>
      </c>
      <c r="D6147">
        <v>26.444099999999999</v>
      </c>
      <c r="E6147">
        <v>41.295999999999999</v>
      </c>
      <c r="F6147">
        <v>51.796700000000001</v>
      </c>
      <c r="G6147">
        <f t="shared" si="95"/>
        <v>51.796700000000001</v>
      </c>
      <c r="H6147">
        <v>0.64305999999999996</v>
      </c>
      <c r="I6147">
        <v>4.2500000000000003E-3</v>
      </c>
      <c r="J6147">
        <v>1.3586000000000001E-2</v>
      </c>
      <c r="K6147" t="s">
        <v>11</v>
      </c>
      <c r="L6147">
        <v>0.96991799999999995</v>
      </c>
      <c r="M6147">
        <v>2.5000000000000001E-4</v>
      </c>
      <c r="N6147">
        <v>1.5954000000000001E-3</v>
      </c>
      <c r="O6147" t="s">
        <v>11</v>
      </c>
      <c r="P6147">
        <v>0.32686199999999999</v>
      </c>
      <c r="Q6147">
        <v>0.14885000000000001</v>
      </c>
      <c r="R6147">
        <v>0.611792</v>
      </c>
      <c r="S6147" t="s">
        <v>4</v>
      </c>
      <c r="T6147">
        <v>1.4990981941628225</v>
      </c>
    </row>
    <row r="6148" spans="1:27" x14ac:dyDescent="0.3">
      <c r="A6148" t="s">
        <v>17076</v>
      </c>
      <c r="B6148" t="s">
        <v>17077</v>
      </c>
      <c r="C6148" t="s">
        <v>17078</v>
      </c>
      <c r="D6148">
        <v>0.92661700000000002</v>
      </c>
      <c r="E6148">
        <v>0</v>
      </c>
      <c r="F6148">
        <v>0.67057800000000001</v>
      </c>
      <c r="G6148">
        <f t="shared" ref="G6148:G6211" si="96">MAX(D6148:F6148)</f>
        <v>0.92661700000000002</v>
      </c>
      <c r="H6148" t="s">
        <v>47153</v>
      </c>
      <c r="I6148">
        <v>1</v>
      </c>
      <c r="J6148">
        <v>1</v>
      </c>
      <c r="K6148" t="s">
        <v>4</v>
      </c>
      <c r="L6148">
        <v>-0.46656799999999998</v>
      </c>
      <c r="M6148">
        <v>1</v>
      </c>
      <c r="N6148">
        <v>1</v>
      </c>
      <c r="O6148" t="s">
        <v>4</v>
      </c>
      <c r="P6148" t="s">
        <v>47152</v>
      </c>
      <c r="Q6148">
        <v>1</v>
      </c>
      <c r="R6148">
        <v>1</v>
      </c>
      <c r="S6148" t="s">
        <v>4</v>
      </c>
      <c r="T6148">
        <v>-0.42096934552698456</v>
      </c>
    </row>
    <row r="6149" spans="1:27" x14ac:dyDescent="0.3">
      <c r="A6149" t="s">
        <v>17079</v>
      </c>
      <c r="B6149" t="s">
        <v>17080</v>
      </c>
      <c r="C6149" t="s">
        <v>17081</v>
      </c>
      <c r="D6149">
        <v>0.244338</v>
      </c>
      <c r="E6149">
        <v>0.33908199999999999</v>
      </c>
      <c r="F6149">
        <v>0</v>
      </c>
      <c r="G6149">
        <f t="shared" si="96"/>
        <v>0.33908199999999999</v>
      </c>
      <c r="H6149">
        <v>0.47276000000000001</v>
      </c>
      <c r="I6149">
        <v>1</v>
      </c>
      <c r="J6149">
        <v>1</v>
      </c>
      <c r="K6149" t="s">
        <v>4</v>
      </c>
      <c r="L6149" t="s">
        <v>47153</v>
      </c>
      <c r="M6149">
        <v>1</v>
      </c>
      <c r="N6149">
        <v>1</v>
      </c>
      <c r="O6149" t="s">
        <v>4</v>
      </c>
      <c r="P6149" t="s">
        <v>47153</v>
      </c>
      <c r="Q6149">
        <v>1</v>
      </c>
      <c r="R6149">
        <v>1</v>
      </c>
      <c r="S6149" t="s">
        <v>4</v>
      </c>
      <c r="T6149" t="s">
        <v>1348</v>
      </c>
    </row>
    <row r="6150" spans="1:27" x14ac:dyDescent="0.3">
      <c r="A6150" t="s">
        <v>17082</v>
      </c>
      <c r="B6150" t="s">
        <v>17083</v>
      </c>
      <c r="C6150" t="s">
        <v>17084</v>
      </c>
      <c r="D6150">
        <v>9.8573500000000003</v>
      </c>
      <c r="E6150">
        <v>4.9650600000000003</v>
      </c>
      <c r="F6150">
        <v>4.0055399999999999</v>
      </c>
      <c r="G6150">
        <f t="shared" si="96"/>
        <v>9.8573500000000003</v>
      </c>
      <c r="H6150">
        <v>-0.98938999999999999</v>
      </c>
      <c r="I6150">
        <v>0.44435000000000002</v>
      </c>
      <c r="J6150">
        <v>0.53463300000000002</v>
      </c>
      <c r="K6150" t="s">
        <v>4</v>
      </c>
      <c r="L6150">
        <v>-1.29915</v>
      </c>
      <c r="M6150">
        <v>0.37959999999999999</v>
      </c>
      <c r="N6150">
        <v>0.46779799999999999</v>
      </c>
      <c r="O6150" t="s">
        <v>4</v>
      </c>
      <c r="P6150">
        <v>-0.30981500000000001</v>
      </c>
      <c r="Q6150">
        <v>1</v>
      </c>
      <c r="R6150">
        <v>1</v>
      </c>
      <c r="S6150" t="s">
        <v>4</v>
      </c>
      <c r="T6150">
        <v>1.0702342280149693</v>
      </c>
    </row>
    <row r="6151" spans="1:27" x14ac:dyDescent="0.3">
      <c r="A6151" t="s">
        <v>17085</v>
      </c>
      <c r="B6151" t="s">
        <v>17086</v>
      </c>
      <c r="C6151" t="s">
        <v>17087</v>
      </c>
      <c r="D6151">
        <v>25.997399999999999</v>
      </c>
      <c r="E6151">
        <v>19.1568</v>
      </c>
      <c r="F6151">
        <v>57.629600000000003</v>
      </c>
      <c r="G6151">
        <f t="shared" si="96"/>
        <v>57.629600000000003</v>
      </c>
      <c r="H6151">
        <v>-0.44050699999999998</v>
      </c>
      <c r="I6151">
        <v>0.42059999999999997</v>
      </c>
      <c r="J6151">
        <v>0.511521</v>
      </c>
      <c r="K6151" t="s">
        <v>4</v>
      </c>
      <c r="L6151">
        <v>1.1484399999999999</v>
      </c>
      <c r="M6151">
        <v>4.0250000000000001E-2</v>
      </c>
      <c r="N6151">
        <v>7.9401899999999997E-2</v>
      </c>
      <c r="O6151" t="s">
        <v>4</v>
      </c>
      <c r="P6151">
        <v>1.5889500000000001</v>
      </c>
      <c r="Q6151">
        <v>1.4449999999999999E-2</v>
      </c>
      <c r="R6151">
        <v>0.15215000000000001</v>
      </c>
      <c r="S6151" t="s">
        <v>4</v>
      </c>
      <c r="T6151">
        <v>-0.40257826998498192</v>
      </c>
      <c r="X6151" s="4"/>
      <c r="AA6151" s="4"/>
    </row>
    <row r="6152" spans="1:27" x14ac:dyDescent="0.3">
      <c r="A6152" t="s">
        <v>17088</v>
      </c>
      <c r="B6152" t="s">
        <v>17089</v>
      </c>
      <c r="C6152" t="s">
        <v>17090</v>
      </c>
      <c r="D6152">
        <v>2.8771300000000002</v>
      </c>
      <c r="E6152">
        <v>0</v>
      </c>
      <c r="F6152">
        <v>0</v>
      </c>
      <c r="G6152">
        <f t="shared" si="96"/>
        <v>2.8771300000000002</v>
      </c>
      <c r="H6152" t="s">
        <v>47153</v>
      </c>
      <c r="I6152">
        <v>1</v>
      </c>
      <c r="J6152">
        <v>1</v>
      </c>
      <c r="K6152" t="s">
        <v>4</v>
      </c>
      <c r="L6152" t="s">
        <v>47153</v>
      </c>
      <c r="M6152">
        <v>1</v>
      </c>
      <c r="N6152">
        <v>1</v>
      </c>
      <c r="O6152" t="s">
        <v>4</v>
      </c>
      <c r="P6152">
        <v>0</v>
      </c>
      <c r="Q6152">
        <v>1</v>
      </c>
      <c r="R6152">
        <v>1</v>
      </c>
      <c r="S6152" t="s">
        <v>4</v>
      </c>
      <c r="T6152">
        <v>-0.50187056395899099</v>
      </c>
    </row>
    <row r="6153" spans="1:27" x14ac:dyDescent="0.3">
      <c r="A6153" t="s">
        <v>17091</v>
      </c>
      <c r="B6153" t="s">
        <v>17092</v>
      </c>
      <c r="C6153" t="s">
        <v>17093</v>
      </c>
      <c r="D6153">
        <v>25.684999999999999</v>
      </c>
      <c r="E6153">
        <v>9.8811099999999996</v>
      </c>
      <c r="F6153">
        <v>4.6019199999999998</v>
      </c>
      <c r="G6153">
        <f t="shared" si="96"/>
        <v>25.684999999999999</v>
      </c>
      <c r="H6153">
        <v>-1.37818</v>
      </c>
      <c r="I6153">
        <v>5.0000000000000002E-5</v>
      </c>
      <c r="J6153">
        <v>3.9337299999999998E-4</v>
      </c>
      <c r="K6153" t="s">
        <v>11</v>
      </c>
      <c r="L6153">
        <v>-2.48062</v>
      </c>
      <c r="M6153">
        <v>5.0000000000000002E-5</v>
      </c>
      <c r="N6153">
        <v>4.1396199999999998E-4</v>
      </c>
      <c r="O6153" t="s">
        <v>11</v>
      </c>
      <c r="P6153">
        <v>-1.1024400000000001</v>
      </c>
      <c r="Q6153">
        <v>2.6749999999999999E-2</v>
      </c>
      <c r="R6153">
        <v>0.22559999999999999</v>
      </c>
      <c r="S6153" t="s">
        <v>4</v>
      </c>
      <c r="T6153">
        <v>-0.29624997921195328</v>
      </c>
    </row>
    <row r="6154" spans="1:27" x14ac:dyDescent="0.3">
      <c r="A6154" t="s">
        <v>17094</v>
      </c>
      <c r="B6154" t="s">
        <v>1230</v>
      </c>
      <c r="C6154" t="s">
        <v>17095</v>
      </c>
      <c r="D6154">
        <v>95.003799999999998</v>
      </c>
      <c r="E6154">
        <v>83.311199999999999</v>
      </c>
      <c r="F6154">
        <v>61.175600000000003</v>
      </c>
      <c r="G6154">
        <f t="shared" si="96"/>
        <v>95.003799999999998</v>
      </c>
      <c r="H6154">
        <v>-0.189474</v>
      </c>
      <c r="I6154">
        <v>0.52064999999999995</v>
      </c>
      <c r="J6154">
        <v>0.60691499999999998</v>
      </c>
      <c r="K6154" t="s">
        <v>4</v>
      </c>
      <c r="L6154">
        <v>-0.63502700000000001</v>
      </c>
      <c r="M6154">
        <v>8.8150000000000006E-2</v>
      </c>
      <c r="N6154">
        <v>0.14818500000000001</v>
      </c>
      <c r="O6154" t="s">
        <v>4</v>
      </c>
      <c r="P6154">
        <v>-0.445552</v>
      </c>
      <c r="Q6154">
        <v>0.19284999999999999</v>
      </c>
      <c r="R6154">
        <v>0.68636399999999997</v>
      </c>
      <c r="S6154" t="s">
        <v>4</v>
      </c>
      <c r="T6154">
        <v>1.2208304272721759</v>
      </c>
    </row>
    <row r="6155" spans="1:27" x14ac:dyDescent="0.3">
      <c r="A6155" t="s">
        <v>17096</v>
      </c>
      <c r="B6155" t="s">
        <v>17097</v>
      </c>
      <c r="C6155" t="s">
        <v>17098</v>
      </c>
      <c r="D6155">
        <v>7.6225300000000002</v>
      </c>
      <c r="E6155">
        <v>5.0292000000000003</v>
      </c>
      <c r="F6155">
        <v>4.0069999999999997</v>
      </c>
      <c r="G6155">
        <f t="shared" si="96"/>
        <v>7.6225300000000002</v>
      </c>
      <c r="H6155">
        <v>-0.59994199999999998</v>
      </c>
      <c r="I6155">
        <v>7.2800000000000004E-2</v>
      </c>
      <c r="J6155">
        <v>0.126719</v>
      </c>
      <c r="K6155" t="s">
        <v>4</v>
      </c>
      <c r="L6155">
        <v>-0.92774999999999996</v>
      </c>
      <c r="M6155">
        <v>1</v>
      </c>
      <c r="N6155">
        <v>1</v>
      </c>
      <c r="O6155" t="s">
        <v>4</v>
      </c>
      <c r="P6155">
        <v>-0.32780799999999999</v>
      </c>
      <c r="Q6155">
        <v>1</v>
      </c>
      <c r="R6155">
        <v>1</v>
      </c>
      <c r="S6155" t="s">
        <v>4</v>
      </c>
      <c r="T6155">
        <v>0.90384192457979429</v>
      </c>
      <c r="X6155" s="4"/>
    </row>
    <row r="6156" spans="1:27" x14ac:dyDescent="0.3">
      <c r="A6156" t="s">
        <v>17099</v>
      </c>
      <c r="B6156" t="s">
        <v>17100</v>
      </c>
      <c r="C6156" t="s">
        <v>17101</v>
      </c>
      <c r="D6156">
        <v>0</v>
      </c>
      <c r="E6156">
        <v>0</v>
      </c>
      <c r="F6156">
        <v>0.41294700000000001</v>
      </c>
      <c r="G6156">
        <f t="shared" si="96"/>
        <v>0.41294700000000001</v>
      </c>
      <c r="H6156">
        <v>0</v>
      </c>
      <c r="I6156">
        <v>1</v>
      </c>
      <c r="J6156">
        <v>1</v>
      </c>
      <c r="K6156" t="s">
        <v>4</v>
      </c>
      <c r="L6156" t="s">
        <v>47152</v>
      </c>
      <c r="M6156">
        <v>1</v>
      </c>
      <c r="N6156">
        <v>1</v>
      </c>
      <c r="O6156" t="s">
        <v>4</v>
      </c>
      <c r="P6156" t="s">
        <v>47152</v>
      </c>
      <c r="Q6156">
        <v>1</v>
      </c>
      <c r="R6156">
        <v>1</v>
      </c>
      <c r="S6156" t="s">
        <v>4</v>
      </c>
      <c r="T6156">
        <v>-0.72609432488957293</v>
      </c>
    </row>
    <row r="6157" spans="1:27" x14ac:dyDescent="0.3">
      <c r="A6157" t="s">
        <v>17102</v>
      </c>
      <c r="B6157" t="s">
        <v>17103</v>
      </c>
      <c r="C6157" t="s">
        <v>17104</v>
      </c>
      <c r="D6157">
        <v>120.79</v>
      </c>
      <c r="E6157">
        <v>103.586</v>
      </c>
      <c r="F6157">
        <v>42.021999999999998</v>
      </c>
      <c r="G6157">
        <f t="shared" si="96"/>
        <v>120.79</v>
      </c>
      <c r="H6157">
        <v>-0.22167999999999999</v>
      </c>
      <c r="I6157">
        <v>0.28765000000000002</v>
      </c>
      <c r="J6157">
        <v>0.37843100000000002</v>
      </c>
      <c r="K6157" t="s">
        <v>4</v>
      </c>
      <c r="L6157">
        <v>-1.52329</v>
      </c>
      <c r="M6157">
        <v>5.0000000000000002E-5</v>
      </c>
      <c r="N6157">
        <v>4.1396199999999998E-4</v>
      </c>
      <c r="O6157" t="s">
        <v>11</v>
      </c>
      <c r="P6157">
        <v>-1.3016099999999999</v>
      </c>
      <c r="Q6157">
        <v>1E-4</v>
      </c>
      <c r="R6157">
        <v>5.2521E-3</v>
      </c>
      <c r="S6157" t="s">
        <v>11</v>
      </c>
      <c r="T6157">
        <v>4.7006011839088746</v>
      </c>
    </row>
    <row r="6158" spans="1:27" x14ac:dyDescent="0.3">
      <c r="A6158" t="s">
        <v>17105</v>
      </c>
      <c r="B6158" t="s">
        <v>17106</v>
      </c>
      <c r="C6158" t="s">
        <v>17107</v>
      </c>
      <c r="D6158">
        <v>0</v>
      </c>
      <c r="E6158">
        <v>0</v>
      </c>
      <c r="F6158">
        <v>0</v>
      </c>
      <c r="G6158">
        <f t="shared" si="96"/>
        <v>0</v>
      </c>
      <c r="H6158">
        <v>0</v>
      </c>
      <c r="I6158">
        <v>1</v>
      </c>
      <c r="J6158">
        <v>1</v>
      </c>
      <c r="K6158" t="s">
        <v>4</v>
      </c>
      <c r="L6158">
        <v>0</v>
      </c>
      <c r="M6158">
        <v>1</v>
      </c>
      <c r="N6158">
        <v>1</v>
      </c>
      <c r="O6158" t="s">
        <v>4</v>
      </c>
      <c r="P6158">
        <v>0</v>
      </c>
      <c r="Q6158">
        <v>1</v>
      </c>
      <c r="R6158">
        <v>1</v>
      </c>
      <c r="S6158" t="s">
        <v>4</v>
      </c>
      <c r="T6158" t="s">
        <v>1348</v>
      </c>
    </row>
    <row r="6159" spans="1:27" x14ac:dyDescent="0.3">
      <c r="A6159" t="s">
        <v>17108</v>
      </c>
      <c r="B6159" t="s">
        <v>17109</v>
      </c>
      <c r="C6159" t="s">
        <v>17110</v>
      </c>
      <c r="D6159">
        <v>0</v>
      </c>
      <c r="E6159">
        <v>0</v>
      </c>
      <c r="F6159">
        <v>0</v>
      </c>
      <c r="G6159">
        <f t="shared" si="96"/>
        <v>0</v>
      </c>
      <c r="H6159">
        <v>0</v>
      </c>
      <c r="I6159">
        <v>1</v>
      </c>
      <c r="J6159">
        <v>1</v>
      </c>
      <c r="K6159" t="s">
        <v>4</v>
      </c>
      <c r="L6159">
        <v>0</v>
      </c>
      <c r="M6159">
        <v>1</v>
      </c>
      <c r="N6159">
        <v>1</v>
      </c>
      <c r="O6159" t="s">
        <v>4</v>
      </c>
      <c r="P6159">
        <v>0</v>
      </c>
      <c r="Q6159">
        <v>1</v>
      </c>
      <c r="R6159">
        <v>1</v>
      </c>
      <c r="S6159" t="s">
        <v>4</v>
      </c>
      <c r="T6159" t="s">
        <v>1348</v>
      </c>
    </row>
    <row r="6160" spans="1:27" x14ac:dyDescent="0.3">
      <c r="A6160" t="s">
        <v>17111</v>
      </c>
      <c r="B6160" t="s">
        <v>17112</v>
      </c>
      <c r="C6160" t="s">
        <v>17113</v>
      </c>
      <c r="D6160">
        <v>0.33986899999999998</v>
      </c>
      <c r="E6160">
        <v>0.42491099999999998</v>
      </c>
      <c r="F6160">
        <v>0.94021500000000002</v>
      </c>
      <c r="G6160">
        <f t="shared" si="96"/>
        <v>0.94021500000000002</v>
      </c>
      <c r="H6160">
        <v>0.322181</v>
      </c>
      <c r="I6160">
        <v>1</v>
      </c>
      <c r="J6160">
        <v>1</v>
      </c>
      <c r="K6160" t="s">
        <v>4</v>
      </c>
      <c r="L6160">
        <v>1.46801</v>
      </c>
      <c r="M6160">
        <v>1</v>
      </c>
      <c r="N6160">
        <v>1</v>
      </c>
      <c r="O6160" t="s">
        <v>4</v>
      </c>
      <c r="P6160">
        <v>1.1458299999999999</v>
      </c>
      <c r="Q6160">
        <v>1</v>
      </c>
      <c r="R6160">
        <v>1</v>
      </c>
      <c r="S6160" t="s">
        <v>4</v>
      </c>
      <c r="T6160" t="s">
        <v>1348</v>
      </c>
    </row>
    <row r="6161" spans="1:27" x14ac:dyDescent="0.3">
      <c r="A6161" t="s">
        <v>17114</v>
      </c>
      <c r="B6161" t="s">
        <v>1778</v>
      </c>
      <c r="C6161" t="s">
        <v>17115</v>
      </c>
      <c r="D6161">
        <v>123.90900000000001</v>
      </c>
      <c r="E6161">
        <v>202.53</v>
      </c>
      <c r="F6161">
        <v>208.517</v>
      </c>
      <c r="G6161">
        <f t="shared" si="96"/>
        <v>208.517</v>
      </c>
      <c r="H6161">
        <v>0.70885200000000004</v>
      </c>
      <c r="I6161">
        <v>1.23E-2</v>
      </c>
      <c r="J6161">
        <v>3.1072900000000001E-2</v>
      </c>
      <c r="K6161" t="s">
        <v>11</v>
      </c>
      <c r="L6161">
        <v>0.75087800000000005</v>
      </c>
      <c r="M6161">
        <v>1.89E-2</v>
      </c>
      <c r="N6161">
        <v>4.3679900000000001E-2</v>
      </c>
      <c r="O6161" t="s">
        <v>11</v>
      </c>
      <c r="P6161">
        <v>4.2025800000000002E-2</v>
      </c>
      <c r="Q6161">
        <v>0.87760000000000005</v>
      </c>
      <c r="R6161">
        <v>0.99764799999999998</v>
      </c>
      <c r="S6161" t="s">
        <v>4</v>
      </c>
      <c r="T6161">
        <v>4.8619217620346387</v>
      </c>
    </row>
    <row r="6162" spans="1:27" x14ac:dyDescent="0.3">
      <c r="A6162" t="s">
        <v>17116</v>
      </c>
      <c r="B6162" t="s">
        <v>17117</v>
      </c>
      <c r="C6162" t="s">
        <v>17118</v>
      </c>
      <c r="D6162">
        <v>5.8585900000000004</v>
      </c>
      <c r="E6162">
        <v>7.8683699999999996</v>
      </c>
      <c r="F6162">
        <v>1.85107</v>
      </c>
      <c r="G6162">
        <f t="shared" si="96"/>
        <v>7.8683699999999996</v>
      </c>
      <c r="H6162">
        <v>0.42551099999999997</v>
      </c>
      <c r="I6162">
        <v>1</v>
      </c>
      <c r="J6162">
        <v>1</v>
      </c>
      <c r="K6162" t="s">
        <v>4</v>
      </c>
      <c r="L6162">
        <v>-1.6621900000000001</v>
      </c>
      <c r="M6162">
        <v>1</v>
      </c>
      <c r="N6162">
        <v>1</v>
      </c>
      <c r="O6162" t="s">
        <v>4</v>
      </c>
      <c r="P6162">
        <v>-2.0876999999999999</v>
      </c>
      <c r="Q6162">
        <v>1</v>
      </c>
      <c r="R6162">
        <v>1</v>
      </c>
      <c r="S6162" t="s">
        <v>4</v>
      </c>
      <c r="T6162">
        <v>-0.33377512720957297</v>
      </c>
    </row>
    <row r="6163" spans="1:27" x14ac:dyDescent="0.3">
      <c r="A6163" t="s">
        <v>17119</v>
      </c>
      <c r="B6163" t="s">
        <v>17120</v>
      </c>
      <c r="C6163" t="s">
        <v>17121</v>
      </c>
      <c r="D6163">
        <v>115.29600000000001</v>
      </c>
      <c r="E6163">
        <v>203.977</v>
      </c>
      <c r="F6163">
        <v>210.857</v>
      </c>
      <c r="G6163">
        <f t="shared" si="96"/>
        <v>210.857</v>
      </c>
      <c r="H6163">
        <v>0.82306000000000001</v>
      </c>
      <c r="I6163">
        <v>4.0000000000000002E-4</v>
      </c>
      <c r="J6163">
        <v>2.2314000000000001E-3</v>
      </c>
      <c r="K6163" t="s">
        <v>11</v>
      </c>
      <c r="L6163">
        <v>0.87091799999999997</v>
      </c>
      <c r="M6163">
        <v>2.0999999999999999E-3</v>
      </c>
      <c r="N6163">
        <v>8.1368900000000008E-3</v>
      </c>
      <c r="O6163" t="s">
        <v>11</v>
      </c>
      <c r="P6163">
        <v>4.7858699999999997E-2</v>
      </c>
      <c r="Q6163">
        <v>0.83320000000000005</v>
      </c>
      <c r="R6163">
        <v>0.99764799999999998</v>
      </c>
      <c r="S6163" t="s">
        <v>4</v>
      </c>
      <c r="T6163">
        <v>5.0041096538490333</v>
      </c>
    </row>
    <row r="6164" spans="1:27" x14ac:dyDescent="0.3">
      <c r="A6164" t="s">
        <v>17122</v>
      </c>
      <c r="B6164" t="s">
        <v>17123</v>
      </c>
      <c r="C6164" t="s">
        <v>17124</v>
      </c>
      <c r="D6164">
        <v>0</v>
      </c>
      <c r="E6164">
        <v>0.984927</v>
      </c>
      <c r="F6164">
        <v>1.68275</v>
      </c>
      <c r="G6164">
        <f t="shared" si="96"/>
        <v>1.68275</v>
      </c>
      <c r="H6164" t="s">
        <v>47152</v>
      </c>
      <c r="I6164">
        <v>1</v>
      </c>
      <c r="J6164">
        <v>1</v>
      </c>
      <c r="K6164" t="s">
        <v>4</v>
      </c>
      <c r="L6164" t="s">
        <v>47152</v>
      </c>
      <c r="M6164">
        <v>1</v>
      </c>
      <c r="N6164">
        <v>1</v>
      </c>
      <c r="O6164" t="s">
        <v>4</v>
      </c>
      <c r="P6164">
        <v>0.772733</v>
      </c>
      <c r="Q6164">
        <v>1</v>
      </c>
      <c r="R6164">
        <v>1</v>
      </c>
      <c r="S6164" t="s">
        <v>4</v>
      </c>
      <c r="T6164">
        <v>-0.39666695015141495</v>
      </c>
      <c r="X6164" s="4"/>
    </row>
    <row r="6165" spans="1:27" x14ac:dyDescent="0.3">
      <c r="A6165" t="s">
        <v>17125</v>
      </c>
      <c r="B6165" t="s">
        <v>17126</v>
      </c>
      <c r="C6165" t="s">
        <v>17127</v>
      </c>
      <c r="D6165">
        <v>87.560400000000001</v>
      </c>
      <c r="E6165">
        <v>151.83799999999999</v>
      </c>
      <c r="F6165">
        <v>136.916</v>
      </c>
      <c r="G6165">
        <f t="shared" si="96"/>
        <v>151.83799999999999</v>
      </c>
      <c r="H6165">
        <v>0.79417800000000005</v>
      </c>
      <c r="I6165">
        <v>5.9999999999999995E-4</v>
      </c>
      <c r="J6165">
        <v>3.07698E-3</v>
      </c>
      <c r="K6165" t="s">
        <v>11</v>
      </c>
      <c r="L6165">
        <v>0.64489200000000002</v>
      </c>
      <c r="M6165">
        <v>2.205E-2</v>
      </c>
      <c r="N6165">
        <v>4.9348599999999999E-2</v>
      </c>
      <c r="O6165" t="s">
        <v>11</v>
      </c>
      <c r="P6165">
        <v>-0.14921000000000001</v>
      </c>
      <c r="Q6165">
        <v>0.54654999999999998</v>
      </c>
      <c r="R6165">
        <v>0.95341900000000002</v>
      </c>
      <c r="S6165" t="s">
        <v>4</v>
      </c>
      <c r="T6165">
        <v>4.4435094289380874</v>
      </c>
    </row>
    <row r="6166" spans="1:27" x14ac:dyDescent="0.3">
      <c r="A6166" t="s">
        <v>17128</v>
      </c>
      <c r="B6166" t="s">
        <v>17129</v>
      </c>
      <c r="C6166" t="s">
        <v>17130</v>
      </c>
      <c r="D6166">
        <v>144.60499999999999</v>
      </c>
      <c r="E6166">
        <v>232.86099999999999</v>
      </c>
      <c r="F6166">
        <v>258.75599999999997</v>
      </c>
      <c r="G6166">
        <f t="shared" si="96"/>
        <v>258.75599999999997</v>
      </c>
      <c r="H6166">
        <v>0.68735500000000005</v>
      </c>
      <c r="I6166">
        <v>4.4999999999999999E-4</v>
      </c>
      <c r="J6166">
        <v>2.4659199999999999E-3</v>
      </c>
      <c r="K6166" t="s">
        <v>11</v>
      </c>
      <c r="L6166">
        <v>0.83947700000000003</v>
      </c>
      <c r="M6166">
        <v>5.0000000000000002E-5</v>
      </c>
      <c r="N6166">
        <v>4.1396199999999998E-4</v>
      </c>
      <c r="O6166" t="s">
        <v>11</v>
      </c>
      <c r="P6166">
        <v>0.15212200000000001</v>
      </c>
      <c r="Q6166">
        <v>0.43625000000000003</v>
      </c>
      <c r="R6166">
        <v>0.91713999999999996</v>
      </c>
      <c r="S6166" t="s">
        <v>4</v>
      </c>
      <c r="T6166">
        <v>4.80198802755669</v>
      </c>
    </row>
    <row r="6167" spans="1:27" x14ac:dyDescent="0.3">
      <c r="A6167" t="s">
        <v>17131</v>
      </c>
      <c r="B6167" t="s">
        <v>17132</v>
      </c>
      <c r="C6167" t="s">
        <v>17133</v>
      </c>
      <c r="D6167">
        <v>157.446</v>
      </c>
      <c r="E6167">
        <v>223.77099999999999</v>
      </c>
      <c r="F6167">
        <v>252.36600000000001</v>
      </c>
      <c r="G6167">
        <f t="shared" si="96"/>
        <v>252.36600000000001</v>
      </c>
      <c r="H6167">
        <v>0.50716300000000003</v>
      </c>
      <c r="I6167">
        <v>7.7999999999999996E-3</v>
      </c>
      <c r="J6167">
        <v>2.1823700000000001E-2</v>
      </c>
      <c r="K6167" t="s">
        <v>11</v>
      </c>
      <c r="L6167">
        <v>0.68066000000000004</v>
      </c>
      <c r="M6167">
        <v>1.3500000000000001E-3</v>
      </c>
      <c r="N6167">
        <v>5.8260400000000002E-3</v>
      </c>
      <c r="O6167" t="s">
        <v>11</v>
      </c>
      <c r="P6167">
        <v>0.17349700000000001</v>
      </c>
      <c r="Q6167">
        <v>0.3533</v>
      </c>
      <c r="R6167">
        <v>0.86740399999999995</v>
      </c>
      <c r="S6167" t="s">
        <v>4</v>
      </c>
      <c r="T6167">
        <v>4.4377458515494626</v>
      </c>
    </row>
    <row r="6168" spans="1:27" x14ac:dyDescent="0.3">
      <c r="A6168" t="s">
        <v>17134</v>
      </c>
      <c r="B6168" t="s">
        <v>17135</v>
      </c>
      <c r="C6168" t="s">
        <v>17136</v>
      </c>
      <c r="D6168">
        <v>9.0995399999999993</v>
      </c>
      <c r="E6168">
        <v>12.994999999999999</v>
      </c>
      <c r="F6168">
        <v>15.7898</v>
      </c>
      <c r="G6168">
        <f t="shared" si="96"/>
        <v>15.7898</v>
      </c>
      <c r="H6168">
        <v>0.51408600000000004</v>
      </c>
      <c r="I6168">
        <v>0.47039999999999998</v>
      </c>
      <c r="J6168">
        <v>0.55972599999999995</v>
      </c>
      <c r="K6168" t="s">
        <v>4</v>
      </c>
      <c r="L6168">
        <v>0.79512700000000003</v>
      </c>
      <c r="M6168">
        <v>0.31730000000000003</v>
      </c>
      <c r="N6168">
        <v>0.40415400000000001</v>
      </c>
      <c r="O6168" t="s">
        <v>4</v>
      </c>
      <c r="P6168">
        <v>0.28104099999999999</v>
      </c>
      <c r="Q6168">
        <v>0.69810000000000005</v>
      </c>
      <c r="R6168">
        <v>0.98710900000000001</v>
      </c>
      <c r="S6168" t="s">
        <v>4</v>
      </c>
      <c r="T6168">
        <v>-0.35382441232647266</v>
      </c>
    </row>
    <row r="6169" spans="1:27" x14ac:dyDescent="0.3">
      <c r="A6169" t="s">
        <v>17137</v>
      </c>
      <c r="B6169" t="s">
        <v>17138</v>
      </c>
      <c r="C6169" t="s">
        <v>17139</v>
      </c>
      <c r="D6169">
        <v>8.03111</v>
      </c>
      <c r="E6169">
        <v>8.6887799999999995</v>
      </c>
      <c r="F6169">
        <v>58.378700000000002</v>
      </c>
      <c r="G6169">
        <f t="shared" si="96"/>
        <v>58.378700000000002</v>
      </c>
      <c r="H6169">
        <v>0.113554</v>
      </c>
      <c r="I6169">
        <v>0.87380000000000002</v>
      </c>
      <c r="J6169">
        <v>0.904362</v>
      </c>
      <c r="K6169" t="s">
        <v>4</v>
      </c>
      <c r="L6169">
        <v>2.8619500000000002</v>
      </c>
      <c r="M6169">
        <v>2.9499999999999999E-3</v>
      </c>
      <c r="N6169">
        <v>1.0492E-2</v>
      </c>
      <c r="O6169" t="s">
        <v>11</v>
      </c>
      <c r="P6169">
        <v>2.7482199999999999</v>
      </c>
      <c r="Q6169">
        <v>2.8500000000000001E-3</v>
      </c>
      <c r="R6169">
        <v>5.4460500000000002E-2</v>
      </c>
      <c r="S6169" t="s">
        <v>4</v>
      </c>
      <c r="T6169">
        <v>-0.65007730795345475</v>
      </c>
    </row>
    <row r="6170" spans="1:27" x14ac:dyDescent="0.3">
      <c r="A6170" t="s">
        <v>17140</v>
      </c>
      <c r="B6170" t="s">
        <v>17141</v>
      </c>
      <c r="C6170" t="s">
        <v>17142</v>
      </c>
      <c r="D6170">
        <v>23.3551</v>
      </c>
      <c r="E6170">
        <v>22.9802</v>
      </c>
      <c r="F6170">
        <v>20.184200000000001</v>
      </c>
      <c r="G6170">
        <f t="shared" si="96"/>
        <v>23.3551</v>
      </c>
      <c r="H6170">
        <v>-2.3344199999999999E-2</v>
      </c>
      <c r="I6170">
        <v>0.95415000000000005</v>
      </c>
      <c r="J6170">
        <v>0.96544700000000006</v>
      </c>
      <c r="K6170" t="s">
        <v>4</v>
      </c>
      <c r="L6170">
        <v>-0.210511</v>
      </c>
      <c r="M6170">
        <v>0.73580000000000001</v>
      </c>
      <c r="N6170">
        <v>0.79121900000000001</v>
      </c>
      <c r="O6170" t="s">
        <v>4</v>
      </c>
      <c r="P6170">
        <v>-0.18718099999999999</v>
      </c>
      <c r="Q6170">
        <v>0.75929999999999997</v>
      </c>
      <c r="R6170">
        <v>0.99645600000000001</v>
      </c>
      <c r="S6170" t="s">
        <v>4</v>
      </c>
      <c r="T6170">
        <v>-0.48274849728387603</v>
      </c>
    </row>
    <row r="6171" spans="1:27" x14ac:dyDescent="0.3">
      <c r="A6171" t="s">
        <v>17143</v>
      </c>
      <c r="B6171" t="s">
        <v>17144</v>
      </c>
      <c r="C6171" t="s">
        <v>17145</v>
      </c>
      <c r="D6171">
        <v>135.721</v>
      </c>
      <c r="E6171">
        <v>179.899</v>
      </c>
      <c r="F6171">
        <v>191.029</v>
      </c>
      <c r="G6171">
        <f t="shared" si="96"/>
        <v>191.029</v>
      </c>
      <c r="H6171">
        <v>0.40654099999999999</v>
      </c>
      <c r="I6171">
        <v>7.6300000000000007E-2</v>
      </c>
      <c r="J6171">
        <v>0.13156399999999999</v>
      </c>
      <c r="K6171" t="s">
        <v>4</v>
      </c>
      <c r="L6171">
        <v>0.493147</v>
      </c>
      <c r="M6171">
        <v>6.6199999999999995E-2</v>
      </c>
      <c r="N6171">
        <v>0.117578</v>
      </c>
      <c r="O6171" t="s">
        <v>4</v>
      </c>
      <c r="P6171">
        <v>8.6606500000000003E-2</v>
      </c>
      <c r="Q6171">
        <v>0.72119999999999995</v>
      </c>
      <c r="R6171">
        <v>0.99054900000000001</v>
      </c>
      <c r="S6171" t="s">
        <v>4</v>
      </c>
      <c r="T6171">
        <v>4.9816762278549289</v>
      </c>
      <c r="AA6171" s="4"/>
    </row>
    <row r="6172" spans="1:27" x14ac:dyDescent="0.3">
      <c r="A6172" t="s">
        <v>17146</v>
      </c>
      <c r="B6172" t="s">
        <v>17147</v>
      </c>
      <c r="C6172" t="s">
        <v>17148</v>
      </c>
      <c r="D6172">
        <v>2.5339399999999999</v>
      </c>
      <c r="E6172">
        <v>5.8298500000000004</v>
      </c>
      <c r="F6172">
        <v>4.5512899999999998</v>
      </c>
      <c r="G6172">
        <f t="shared" si="96"/>
        <v>5.8298500000000004</v>
      </c>
      <c r="H6172">
        <v>1.20208</v>
      </c>
      <c r="I6172">
        <v>1</v>
      </c>
      <c r="J6172">
        <v>1</v>
      </c>
      <c r="K6172" t="s">
        <v>4</v>
      </c>
      <c r="L6172">
        <v>0.84489499999999995</v>
      </c>
      <c r="M6172">
        <v>1</v>
      </c>
      <c r="N6172">
        <v>1</v>
      </c>
      <c r="O6172" t="s">
        <v>4</v>
      </c>
      <c r="P6172">
        <v>-0.35718299999999997</v>
      </c>
      <c r="Q6172">
        <v>1</v>
      </c>
      <c r="R6172">
        <v>1</v>
      </c>
      <c r="S6172" t="s">
        <v>4</v>
      </c>
      <c r="T6172" t="s">
        <v>1348</v>
      </c>
    </row>
    <row r="6173" spans="1:27" x14ac:dyDescent="0.3">
      <c r="A6173" t="s">
        <v>17149</v>
      </c>
      <c r="B6173" t="s">
        <v>17150</v>
      </c>
      <c r="C6173" t="s">
        <v>17151</v>
      </c>
      <c r="D6173">
        <v>10.118600000000001</v>
      </c>
      <c r="E6173">
        <v>0</v>
      </c>
      <c r="F6173">
        <v>0</v>
      </c>
      <c r="G6173">
        <f t="shared" si="96"/>
        <v>10.118600000000001</v>
      </c>
      <c r="H6173" t="s">
        <v>47153</v>
      </c>
      <c r="I6173">
        <v>5.0000000000000002E-5</v>
      </c>
      <c r="J6173">
        <v>3.9337299999999998E-4</v>
      </c>
      <c r="K6173" t="s">
        <v>11</v>
      </c>
      <c r="L6173" t="s">
        <v>47153</v>
      </c>
      <c r="M6173">
        <v>2.9999999999999997E-4</v>
      </c>
      <c r="N6173">
        <v>1.8330099999999999E-3</v>
      </c>
      <c r="O6173" t="s">
        <v>11</v>
      </c>
      <c r="P6173">
        <v>0</v>
      </c>
      <c r="Q6173">
        <v>1</v>
      </c>
      <c r="R6173">
        <v>1</v>
      </c>
      <c r="S6173" t="s">
        <v>4</v>
      </c>
      <c r="T6173">
        <v>1.0366812560747329</v>
      </c>
    </row>
    <row r="6174" spans="1:27" x14ac:dyDescent="0.3">
      <c r="A6174" t="s">
        <v>17152</v>
      </c>
      <c r="B6174" t="s">
        <v>17153</v>
      </c>
      <c r="C6174" t="s">
        <v>17154</v>
      </c>
      <c r="D6174">
        <v>0</v>
      </c>
      <c r="E6174">
        <v>0</v>
      </c>
      <c r="F6174">
        <v>0</v>
      </c>
      <c r="G6174">
        <f t="shared" si="96"/>
        <v>0</v>
      </c>
      <c r="H6174">
        <v>0</v>
      </c>
      <c r="I6174">
        <v>1</v>
      </c>
      <c r="J6174">
        <v>1</v>
      </c>
      <c r="K6174" t="s">
        <v>4</v>
      </c>
      <c r="L6174">
        <v>0</v>
      </c>
      <c r="M6174">
        <v>1</v>
      </c>
      <c r="N6174">
        <v>1</v>
      </c>
      <c r="O6174" t="s">
        <v>4</v>
      </c>
      <c r="P6174">
        <v>0</v>
      </c>
      <c r="Q6174">
        <v>1</v>
      </c>
      <c r="R6174">
        <v>1</v>
      </c>
      <c r="S6174" t="s">
        <v>4</v>
      </c>
      <c r="T6174">
        <v>-0.49676595140921315</v>
      </c>
      <c r="AA6174" s="4"/>
    </row>
    <row r="6175" spans="1:27" x14ac:dyDescent="0.3">
      <c r="A6175" t="s">
        <v>17155</v>
      </c>
      <c r="B6175" t="s">
        <v>17156</v>
      </c>
      <c r="C6175" t="s">
        <v>17157</v>
      </c>
      <c r="D6175">
        <v>26.422999999999998</v>
      </c>
      <c r="E6175">
        <v>18.6416</v>
      </c>
      <c r="F6175">
        <v>14.145899999999999</v>
      </c>
      <c r="G6175">
        <f t="shared" si="96"/>
        <v>26.422999999999998</v>
      </c>
      <c r="H6175">
        <v>-0.50326700000000002</v>
      </c>
      <c r="I6175">
        <v>1.4749999999999999E-2</v>
      </c>
      <c r="J6175">
        <v>3.5758600000000001E-2</v>
      </c>
      <c r="K6175" t="s">
        <v>11</v>
      </c>
      <c r="L6175">
        <v>-0.90141000000000004</v>
      </c>
      <c r="M6175">
        <v>2.0000000000000001E-4</v>
      </c>
      <c r="N6175">
        <v>1.3216300000000001E-3</v>
      </c>
      <c r="O6175" t="s">
        <v>11</v>
      </c>
      <c r="P6175">
        <v>-0.398142</v>
      </c>
      <c r="Q6175">
        <v>0.1032</v>
      </c>
      <c r="R6175">
        <v>0.50064600000000004</v>
      </c>
      <c r="S6175" t="s">
        <v>4</v>
      </c>
      <c r="T6175">
        <v>0.21634493963634574</v>
      </c>
    </row>
    <row r="6176" spans="1:27" x14ac:dyDescent="0.3">
      <c r="A6176" t="s">
        <v>17158</v>
      </c>
      <c r="B6176" t="s">
        <v>17159</v>
      </c>
      <c r="C6176" t="s">
        <v>17160</v>
      </c>
      <c r="D6176">
        <v>112.96299999999999</v>
      </c>
      <c r="E6176">
        <v>196.83600000000001</v>
      </c>
      <c r="F6176">
        <v>199.12</v>
      </c>
      <c r="G6176">
        <f t="shared" si="96"/>
        <v>199.12</v>
      </c>
      <c r="H6176">
        <v>0.80113999999999996</v>
      </c>
      <c r="I6176">
        <v>5.0000000000000002E-5</v>
      </c>
      <c r="J6176">
        <v>3.9337299999999998E-4</v>
      </c>
      <c r="K6176" t="s">
        <v>11</v>
      </c>
      <c r="L6176">
        <v>0.81778099999999998</v>
      </c>
      <c r="M6176">
        <v>1E-4</v>
      </c>
      <c r="N6176">
        <v>7.4231899999999996E-4</v>
      </c>
      <c r="O6176" t="s">
        <v>11</v>
      </c>
      <c r="P6176">
        <v>1.6641699999999999E-2</v>
      </c>
      <c r="Q6176">
        <v>0.92979999999999996</v>
      </c>
      <c r="R6176">
        <v>0.99764799999999998</v>
      </c>
      <c r="S6176" t="s">
        <v>4</v>
      </c>
      <c r="T6176">
        <v>4.9335804842676705</v>
      </c>
    </row>
    <row r="6177" spans="1:30" x14ac:dyDescent="0.3">
      <c r="A6177" t="s">
        <v>17161</v>
      </c>
      <c r="B6177" t="s">
        <v>17162</v>
      </c>
      <c r="C6177" t="s">
        <v>17163</v>
      </c>
      <c r="D6177">
        <v>148.393</v>
      </c>
      <c r="E6177">
        <v>230.09</v>
      </c>
      <c r="F6177">
        <v>224.261</v>
      </c>
      <c r="G6177">
        <f t="shared" si="96"/>
        <v>230.09</v>
      </c>
      <c r="H6177">
        <v>0.63276900000000003</v>
      </c>
      <c r="I6177">
        <v>8.8000000000000005E-3</v>
      </c>
      <c r="J6177">
        <v>2.3932599999999998E-2</v>
      </c>
      <c r="K6177" t="s">
        <v>11</v>
      </c>
      <c r="L6177">
        <v>0.59575</v>
      </c>
      <c r="M6177">
        <v>3.9949999999999999E-2</v>
      </c>
      <c r="N6177">
        <v>7.9011700000000004E-2</v>
      </c>
      <c r="O6177" t="s">
        <v>4</v>
      </c>
      <c r="P6177">
        <v>-3.7019200000000002E-2</v>
      </c>
      <c r="Q6177">
        <v>0.88619999999999999</v>
      </c>
      <c r="R6177">
        <v>0.99764799999999998</v>
      </c>
      <c r="S6177" t="s">
        <v>4</v>
      </c>
      <c r="T6177">
        <v>5.1348055168534987</v>
      </c>
      <c r="X6177" s="4"/>
    </row>
    <row r="6178" spans="1:30" x14ac:dyDescent="0.3">
      <c r="A6178" t="s">
        <v>17164</v>
      </c>
      <c r="B6178" t="s">
        <v>17165</v>
      </c>
      <c r="C6178" t="s">
        <v>17166</v>
      </c>
      <c r="D6178">
        <v>103.39700000000001</v>
      </c>
      <c r="E6178">
        <v>155.28700000000001</v>
      </c>
      <c r="F6178">
        <v>140.678</v>
      </c>
      <c r="G6178">
        <f t="shared" si="96"/>
        <v>155.28700000000001</v>
      </c>
      <c r="H6178">
        <v>0.58674000000000004</v>
      </c>
      <c r="I6178">
        <v>2.0500000000000002E-3</v>
      </c>
      <c r="J6178">
        <v>7.8766099999999992E-3</v>
      </c>
      <c r="K6178" t="s">
        <v>11</v>
      </c>
      <c r="L6178">
        <v>0.44420500000000002</v>
      </c>
      <c r="M6178">
        <v>3.7199999999999997E-2</v>
      </c>
      <c r="N6178">
        <v>7.4779399999999996E-2</v>
      </c>
      <c r="O6178" t="s">
        <v>4</v>
      </c>
      <c r="P6178">
        <v>-0.14253399999999999</v>
      </c>
      <c r="Q6178">
        <v>0.46525</v>
      </c>
      <c r="R6178">
        <v>0.93059599999999998</v>
      </c>
      <c r="S6178" t="s">
        <v>4</v>
      </c>
      <c r="T6178">
        <v>2.2616001770332095</v>
      </c>
    </row>
    <row r="6179" spans="1:30" x14ac:dyDescent="0.3">
      <c r="A6179" t="s">
        <v>17167</v>
      </c>
      <c r="B6179" t="s">
        <v>17168</v>
      </c>
      <c r="C6179" t="s">
        <v>17169</v>
      </c>
      <c r="D6179">
        <v>24.032900000000001</v>
      </c>
      <c r="E6179">
        <v>33.360999999999997</v>
      </c>
      <c r="F6179">
        <v>78.787099999999995</v>
      </c>
      <c r="G6179">
        <f t="shared" si="96"/>
        <v>78.787099999999995</v>
      </c>
      <c r="H6179">
        <v>0.47315099999999999</v>
      </c>
      <c r="I6179">
        <v>0.11175</v>
      </c>
      <c r="J6179">
        <v>0.17907799999999999</v>
      </c>
      <c r="K6179" t="s">
        <v>4</v>
      </c>
      <c r="L6179">
        <v>1.71295</v>
      </c>
      <c r="M6179">
        <v>5.0000000000000002E-5</v>
      </c>
      <c r="N6179">
        <v>4.1396199999999998E-4</v>
      </c>
      <c r="O6179" t="s">
        <v>11</v>
      </c>
      <c r="P6179">
        <v>1.2398</v>
      </c>
      <c r="Q6179">
        <v>2.9999999999999997E-4</v>
      </c>
      <c r="R6179">
        <v>1.1591600000000001E-2</v>
      </c>
      <c r="S6179" t="s">
        <v>11</v>
      </c>
      <c r="T6179">
        <v>-0.22736004153844744</v>
      </c>
    </row>
    <row r="6180" spans="1:30" x14ac:dyDescent="0.3">
      <c r="A6180" t="s">
        <v>17170</v>
      </c>
      <c r="B6180" t="s">
        <v>17171</v>
      </c>
      <c r="C6180" t="s">
        <v>17172</v>
      </c>
      <c r="D6180">
        <v>0.79993099999999995</v>
      </c>
      <c r="E6180">
        <v>0</v>
      </c>
      <c r="F6180">
        <v>1.04294</v>
      </c>
      <c r="G6180">
        <f t="shared" si="96"/>
        <v>1.04294</v>
      </c>
      <c r="H6180" t="s">
        <v>47153</v>
      </c>
      <c r="I6180">
        <v>1</v>
      </c>
      <c r="J6180">
        <v>1</v>
      </c>
      <c r="K6180" t="s">
        <v>4</v>
      </c>
      <c r="L6180">
        <v>0.38270900000000002</v>
      </c>
      <c r="M6180">
        <v>1</v>
      </c>
      <c r="N6180">
        <v>1</v>
      </c>
      <c r="O6180" t="s">
        <v>4</v>
      </c>
      <c r="P6180" t="s">
        <v>47152</v>
      </c>
      <c r="Q6180">
        <v>1</v>
      </c>
      <c r="R6180">
        <v>1</v>
      </c>
      <c r="S6180" t="s">
        <v>4</v>
      </c>
      <c r="T6180">
        <v>-0.18569533817705183</v>
      </c>
    </row>
    <row r="6181" spans="1:30" x14ac:dyDescent="0.3">
      <c r="A6181" t="s">
        <v>17173</v>
      </c>
      <c r="B6181" t="s">
        <v>17174</v>
      </c>
      <c r="C6181" t="s">
        <v>17175</v>
      </c>
      <c r="D6181">
        <v>171.00800000000001</v>
      </c>
      <c r="E6181">
        <v>268.25700000000001</v>
      </c>
      <c r="F6181">
        <v>306.15100000000001</v>
      </c>
      <c r="G6181">
        <f t="shared" si="96"/>
        <v>306.15100000000001</v>
      </c>
      <c r="H6181">
        <v>0.64955700000000005</v>
      </c>
      <c r="I6181">
        <v>1.15E-3</v>
      </c>
      <c r="J6181">
        <v>5.0915400000000003E-3</v>
      </c>
      <c r="K6181" t="s">
        <v>11</v>
      </c>
      <c r="L6181">
        <v>0.84018000000000004</v>
      </c>
      <c r="M6181">
        <v>1E-4</v>
      </c>
      <c r="N6181">
        <v>7.4231899999999996E-4</v>
      </c>
      <c r="O6181" t="s">
        <v>11</v>
      </c>
      <c r="P6181">
        <v>0.19062299999999999</v>
      </c>
      <c r="Q6181">
        <v>0.3397</v>
      </c>
      <c r="R6181">
        <v>0.85704599999999997</v>
      </c>
      <c r="S6181" t="s">
        <v>4</v>
      </c>
      <c r="T6181">
        <v>5.1707245769686425</v>
      </c>
    </row>
    <row r="6182" spans="1:30" x14ac:dyDescent="0.3">
      <c r="A6182" t="s">
        <v>17176</v>
      </c>
      <c r="B6182" t="s">
        <v>3893</v>
      </c>
      <c r="C6182" t="s">
        <v>17177</v>
      </c>
      <c r="D6182">
        <v>5.4959699999999998</v>
      </c>
      <c r="E6182">
        <v>6.1791799999999997</v>
      </c>
      <c r="F6182">
        <v>6.2843200000000001</v>
      </c>
      <c r="G6182">
        <f t="shared" si="96"/>
        <v>6.2843200000000001</v>
      </c>
      <c r="H6182">
        <v>0.169043</v>
      </c>
      <c r="I6182">
        <v>1</v>
      </c>
      <c r="J6182">
        <v>1</v>
      </c>
      <c r="K6182" t="s">
        <v>4</v>
      </c>
      <c r="L6182">
        <v>0.193383</v>
      </c>
      <c r="M6182">
        <v>1</v>
      </c>
      <c r="N6182">
        <v>1</v>
      </c>
      <c r="O6182" t="s">
        <v>4</v>
      </c>
      <c r="P6182">
        <v>2.4340000000000001E-2</v>
      </c>
      <c r="Q6182">
        <v>1</v>
      </c>
      <c r="R6182">
        <v>1</v>
      </c>
      <c r="S6182" t="s">
        <v>4</v>
      </c>
      <c r="T6182">
        <v>-0.60647843486312258</v>
      </c>
    </row>
    <row r="6183" spans="1:30" x14ac:dyDescent="0.3">
      <c r="A6183" t="s">
        <v>17178</v>
      </c>
      <c r="B6183" t="s">
        <v>17179</v>
      </c>
      <c r="C6183" t="s">
        <v>17180</v>
      </c>
      <c r="D6183">
        <v>0</v>
      </c>
      <c r="E6183">
        <v>0</v>
      </c>
      <c r="F6183">
        <v>0.292597</v>
      </c>
      <c r="G6183">
        <f t="shared" si="96"/>
        <v>0.292597</v>
      </c>
      <c r="H6183">
        <v>0</v>
      </c>
      <c r="I6183">
        <v>1</v>
      </c>
      <c r="J6183">
        <v>1</v>
      </c>
      <c r="K6183" t="s">
        <v>4</v>
      </c>
      <c r="L6183" t="s">
        <v>47152</v>
      </c>
      <c r="M6183">
        <v>1</v>
      </c>
      <c r="N6183">
        <v>1</v>
      </c>
      <c r="O6183" t="s">
        <v>4</v>
      </c>
      <c r="P6183" t="s">
        <v>47152</v>
      </c>
      <c r="Q6183">
        <v>1</v>
      </c>
      <c r="R6183">
        <v>1</v>
      </c>
      <c r="S6183" t="s">
        <v>4</v>
      </c>
      <c r="T6183">
        <v>-0.68081244546152053</v>
      </c>
    </row>
    <row r="6184" spans="1:30" x14ac:dyDescent="0.3">
      <c r="A6184" t="s">
        <v>17181</v>
      </c>
      <c r="B6184" t="s">
        <v>17179</v>
      </c>
      <c r="C6184" t="s">
        <v>17182</v>
      </c>
      <c r="D6184">
        <v>3.2270500000000002</v>
      </c>
      <c r="E6184">
        <v>2.1269200000000001</v>
      </c>
      <c r="F6184">
        <v>0.64450300000000005</v>
      </c>
      <c r="G6184">
        <f t="shared" si="96"/>
        <v>3.2270500000000002</v>
      </c>
      <c r="H6184">
        <v>-0.60145099999999996</v>
      </c>
      <c r="I6184">
        <v>1</v>
      </c>
      <c r="J6184">
        <v>1</v>
      </c>
      <c r="K6184" t="s">
        <v>4</v>
      </c>
      <c r="L6184">
        <v>-2.32396</v>
      </c>
      <c r="M6184">
        <v>1</v>
      </c>
      <c r="N6184">
        <v>1</v>
      </c>
      <c r="O6184" t="s">
        <v>4</v>
      </c>
      <c r="P6184">
        <v>-1.72251</v>
      </c>
      <c r="Q6184">
        <v>1</v>
      </c>
      <c r="R6184">
        <v>1</v>
      </c>
      <c r="S6184" t="s">
        <v>4</v>
      </c>
      <c r="T6184">
        <v>-0.18569533817705181</v>
      </c>
    </row>
    <row r="6185" spans="1:30" x14ac:dyDescent="0.3">
      <c r="A6185" t="s">
        <v>17183</v>
      </c>
      <c r="B6185" t="s">
        <v>17184</v>
      </c>
      <c r="C6185" t="s">
        <v>17185</v>
      </c>
      <c r="D6185">
        <v>46.782600000000002</v>
      </c>
      <c r="E6185">
        <v>46.558599999999998</v>
      </c>
      <c r="F6185">
        <v>34.287500000000001</v>
      </c>
      <c r="G6185">
        <f t="shared" si="96"/>
        <v>46.782600000000002</v>
      </c>
      <c r="H6185">
        <v>-6.9258200000000001E-3</v>
      </c>
      <c r="I6185">
        <v>0.97799999999999998</v>
      </c>
      <c r="J6185">
        <v>0.98226100000000005</v>
      </c>
      <c r="K6185" t="s">
        <v>4</v>
      </c>
      <c r="L6185">
        <v>-0.44829000000000002</v>
      </c>
      <c r="M6185">
        <v>0.14499999999999999</v>
      </c>
      <c r="N6185">
        <v>0.21840200000000001</v>
      </c>
      <c r="O6185" t="s">
        <v>4</v>
      </c>
      <c r="P6185">
        <v>-0.44136500000000001</v>
      </c>
      <c r="Q6185">
        <v>0.1128</v>
      </c>
      <c r="R6185">
        <v>0.52959199999999995</v>
      </c>
      <c r="S6185" t="s">
        <v>4</v>
      </c>
      <c r="T6185">
        <v>4.6978261438583413</v>
      </c>
    </row>
    <row r="6186" spans="1:30" x14ac:dyDescent="0.3">
      <c r="A6186" t="s">
        <v>17186</v>
      </c>
      <c r="B6186" t="s">
        <v>17184</v>
      </c>
      <c r="C6186" t="s">
        <v>17187</v>
      </c>
      <c r="D6186">
        <v>42.763199999999998</v>
      </c>
      <c r="E6186">
        <v>16.546700000000001</v>
      </c>
      <c r="F6186">
        <v>20.370699999999999</v>
      </c>
      <c r="G6186">
        <f t="shared" si="96"/>
        <v>42.763199999999998</v>
      </c>
      <c r="H6186">
        <v>-1.36982</v>
      </c>
      <c r="I6186">
        <v>2.3500000000000001E-3</v>
      </c>
      <c r="J6186">
        <v>8.6826500000000001E-3</v>
      </c>
      <c r="K6186" t="s">
        <v>11</v>
      </c>
      <c r="L6186">
        <v>-1.0698700000000001</v>
      </c>
      <c r="M6186">
        <v>1.8350000000000002E-2</v>
      </c>
      <c r="N6186">
        <v>4.2663899999999998E-2</v>
      </c>
      <c r="O6186" t="s">
        <v>11</v>
      </c>
      <c r="P6186">
        <v>0.29995100000000002</v>
      </c>
      <c r="Q6186">
        <v>0.53654999999999997</v>
      </c>
      <c r="R6186">
        <v>0.95196599999999998</v>
      </c>
      <c r="S6186" t="s">
        <v>4</v>
      </c>
      <c r="T6186">
        <v>-0.47549616772865683</v>
      </c>
    </row>
    <row r="6187" spans="1:30" x14ac:dyDescent="0.3">
      <c r="A6187" t="s">
        <v>17188</v>
      </c>
      <c r="B6187" t="s">
        <v>17189</v>
      </c>
      <c r="C6187" t="s">
        <v>17190</v>
      </c>
      <c r="D6187">
        <v>20.839700000000001</v>
      </c>
      <c r="E6187">
        <v>27.019100000000002</v>
      </c>
      <c r="F6187">
        <v>27.5623</v>
      </c>
      <c r="G6187">
        <f t="shared" si="96"/>
        <v>27.5623</v>
      </c>
      <c r="H6187">
        <v>0.374643</v>
      </c>
      <c r="I6187">
        <v>0.2</v>
      </c>
      <c r="J6187">
        <v>0.28387699999999999</v>
      </c>
      <c r="K6187" t="s">
        <v>4</v>
      </c>
      <c r="L6187">
        <v>0.403362</v>
      </c>
      <c r="M6187">
        <v>0.25114999999999998</v>
      </c>
      <c r="N6187">
        <v>0.33565699999999998</v>
      </c>
      <c r="O6187" t="s">
        <v>4</v>
      </c>
      <c r="P6187">
        <v>2.8719100000000001E-2</v>
      </c>
      <c r="Q6187">
        <v>0.93310000000000004</v>
      </c>
      <c r="R6187">
        <v>0.99764799999999998</v>
      </c>
      <c r="S6187" t="s">
        <v>4</v>
      </c>
      <c r="T6187">
        <v>4.9270030110635661</v>
      </c>
    </row>
    <row r="6188" spans="1:30" x14ac:dyDescent="0.3">
      <c r="A6188" t="s">
        <v>17191</v>
      </c>
      <c r="B6188" t="s">
        <v>17192</v>
      </c>
      <c r="C6188" t="s">
        <v>17193</v>
      </c>
      <c r="D6188">
        <v>16.812100000000001</v>
      </c>
      <c r="E6188">
        <v>9.33948</v>
      </c>
      <c r="F6188">
        <v>13.894399999999999</v>
      </c>
      <c r="G6188">
        <f t="shared" si="96"/>
        <v>16.812100000000001</v>
      </c>
      <c r="H6188">
        <v>-0.84808600000000001</v>
      </c>
      <c r="I6188">
        <v>2.8750000000000001E-2</v>
      </c>
      <c r="J6188">
        <v>6.0240700000000001E-2</v>
      </c>
      <c r="K6188" t="s">
        <v>4</v>
      </c>
      <c r="L6188">
        <v>-0.27499000000000001</v>
      </c>
      <c r="M6188">
        <v>0.50700000000000001</v>
      </c>
      <c r="N6188">
        <v>0.58835800000000005</v>
      </c>
      <c r="O6188" t="s">
        <v>4</v>
      </c>
      <c r="P6188">
        <v>0.57310099999999997</v>
      </c>
      <c r="Q6188">
        <v>0.19825000000000001</v>
      </c>
      <c r="R6188">
        <v>0.69194199999999995</v>
      </c>
      <c r="S6188" t="s">
        <v>4</v>
      </c>
      <c r="T6188">
        <v>-0.20069608103397474</v>
      </c>
    </row>
    <row r="6189" spans="1:30" x14ac:dyDescent="0.3">
      <c r="A6189" t="s">
        <v>17194</v>
      </c>
      <c r="B6189" t="s">
        <v>17195</v>
      </c>
      <c r="C6189" t="s">
        <v>17196</v>
      </c>
      <c r="D6189">
        <v>57.268900000000002</v>
      </c>
      <c r="E6189">
        <v>62.964300000000001</v>
      </c>
      <c r="F6189">
        <v>63.065800000000003</v>
      </c>
      <c r="G6189">
        <f t="shared" si="96"/>
        <v>63.065800000000003</v>
      </c>
      <c r="H6189">
        <v>0.13678000000000001</v>
      </c>
      <c r="I6189">
        <v>0.47885</v>
      </c>
      <c r="J6189">
        <v>0.56746399999999997</v>
      </c>
      <c r="K6189" t="s">
        <v>4</v>
      </c>
      <c r="L6189">
        <v>0.13910400000000001</v>
      </c>
      <c r="M6189">
        <v>0.51880000000000004</v>
      </c>
      <c r="N6189">
        <v>0.59936299999999998</v>
      </c>
      <c r="O6189" t="s">
        <v>4</v>
      </c>
      <c r="P6189">
        <v>2.3238600000000001E-3</v>
      </c>
      <c r="Q6189">
        <v>0.99045000000000005</v>
      </c>
      <c r="R6189">
        <v>0.99771399999999999</v>
      </c>
      <c r="S6189" t="s">
        <v>4</v>
      </c>
      <c r="T6189">
        <v>0.1392069153706631</v>
      </c>
      <c r="AA6189" s="4"/>
      <c r="AD6189" s="4"/>
    </row>
    <row r="6190" spans="1:30" x14ac:dyDescent="0.3">
      <c r="A6190" t="s">
        <v>17197</v>
      </c>
      <c r="B6190" t="s">
        <v>17198</v>
      </c>
      <c r="C6190" t="s">
        <v>17199</v>
      </c>
      <c r="D6190">
        <v>16.053100000000001</v>
      </c>
      <c r="E6190">
        <v>24.4026</v>
      </c>
      <c r="F6190">
        <v>23.454699999999999</v>
      </c>
      <c r="G6190">
        <f t="shared" si="96"/>
        <v>24.4026</v>
      </c>
      <c r="H6190">
        <v>0.60418099999999997</v>
      </c>
      <c r="I6190">
        <v>1.21E-2</v>
      </c>
      <c r="J6190">
        <v>3.0732099999999998E-2</v>
      </c>
      <c r="K6190" t="s">
        <v>11</v>
      </c>
      <c r="L6190">
        <v>0.54703199999999996</v>
      </c>
      <c r="M6190">
        <v>4.8050000000000002E-2</v>
      </c>
      <c r="N6190">
        <v>9.1277700000000003E-2</v>
      </c>
      <c r="O6190" t="s">
        <v>4</v>
      </c>
      <c r="P6190">
        <v>-5.7161499999999997E-2</v>
      </c>
      <c r="Q6190">
        <v>0.81374999999999997</v>
      </c>
      <c r="R6190">
        <v>0.99645600000000001</v>
      </c>
      <c r="S6190" t="s">
        <v>4</v>
      </c>
      <c r="T6190">
        <v>4.9270030110635661</v>
      </c>
    </row>
    <row r="6191" spans="1:30" x14ac:dyDescent="0.3">
      <c r="A6191" t="s">
        <v>17200</v>
      </c>
      <c r="B6191" t="s">
        <v>17201</v>
      </c>
      <c r="C6191" t="s">
        <v>17202</v>
      </c>
      <c r="D6191">
        <v>55.527900000000002</v>
      </c>
      <c r="E6191">
        <v>27.5884</v>
      </c>
      <c r="F6191">
        <v>67.063199999999995</v>
      </c>
      <c r="G6191">
        <f t="shared" si="96"/>
        <v>67.063199999999995</v>
      </c>
      <c r="H6191">
        <v>-1.00915</v>
      </c>
      <c r="I6191">
        <v>5.0000000000000002E-5</v>
      </c>
      <c r="J6191">
        <v>3.9337299999999998E-4</v>
      </c>
      <c r="K6191" t="s">
        <v>11</v>
      </c>
      <c r="L6191">
        <v>0.27230900000000002</v>
      </c>
      <c r="M6191">
        <v>0.23715</v>
      </c>
      <c r="N6191">
        <v>0.32141199999999998</v>
      </c>
      <c r="O6191" t="s">
        <v>4</v>
      </c>
      <c r="P6191">
        <v>1.28146</v>
      </c>
      <c r="Q6191">
        <v>5.0000000000000002E-5</v>
      </c>
      <c r="R6191">
        <v>3.0883799999999999E-3</v>
      </c>
      <c r="S6191" t="s">
        <v>11</v>
      </c>
      <c r="T6191">
        <v>2.3855154974395636</v>
      </c>
    </row>
    <row r="6192" spans="1:30" x14ac:dyDescent="0.3">
      <c r="A6192" t="s">
        <v>17203</v>
      </c>
      <c r="B6192" t="s">
        <v>17204</v>
      </c>
      <c r="C6192" t="s">
        <v>17205</v>
      </c>
      <c r="D6192">
        <v>24.805</v>
      </c>
      <c r="E6192">
        <v>2.9498000000000002</v>
      </c>
      <c r="F6192">
        <v>1.5857600000000001</v>
      </c>
      <c r="G6192">
        <f t="shared" si="96"/>
        <v>24.805</v>
      </c>
      <c r="H6192">
        <v>-3.0719400000000001</v>
      </c>
      <c r="I6192">
        <v>2.65E-3</v>
      </c>
      <c r="J6192">
        <v>9.4938399999999999E-3</v>
      </c>
      <c r="K6192" t="s">
        <v>11</v>
      </c>
      <c r="L6192">
        <v>-3.9673799999999999</v>
      </c>
      <c r="M6192">
        <v>3.3250000000000002E-2</v>
      </c>
      <c r="N6192">
        <v>6.8272899999999997E-2</v>
      </c>
      <c r="O6192" t="s">
        <v>4</v>
      </c>
      <c r="P6192">
        <v>-0.89544299999999999</v>
      </c>
      <c r="Q6192">
        <v>1</v>
      </c>
      <c r="R6192">
        <v>1</v>
      </c>
      <c r="S6192" t="s">
        <v>4</v>
      </c>
      <c r="T6192">
        <v>1.3753638121470069</v>
      </c>
    </row>
    <row r="6193" spans="1:30" x14ac:dyDescent="0.3">
      <c r="A6193" t="s">
        <v>17206</v>
      </c>
      <c r="B6193" t="s">
        <v>17204</v>
      </c>
      <c r="C6193" t="s">
        <v>17207</v>
      </c>
      <c r="D6193">
        <v>8.8412799999999994</v>
      </c>
      <c r="E6193">
        <v>1.5803100000000001</v>
      </c>
      <c r="F6193">
        <v>0.86739599999999994</v>
      </c>
      <c r="G6193">
        <f t="shared" si="96"/>
        <v>8.8412799999999994</v>
      </c>
      <c r="H6193">
        <v>-2.4840499999999999</v>
      </c>
      <c r="I6193">
        <v>2.5999999999999999E-3</v>
      </c>
      <c r="J6193">
        <v>9.3586799999999994E-3</v>
      </c>
      <c r="K6193" t="s">
        <v>11</v>
      </c>
      <c r="L6193">
        <v>-3.3494899999999999</v>
      </c>
      <c r="M6193">
        <v>0.13489999999999999</v>
      </c>
      <c r="N6193">
        <v>0.206343</v>
      </c>
      <c r="O6193" t="s">
        <v>4</v>
      </c>
      <c r="P6193">
        <v>-0.86544299999999996</v>
      </c>
      <c r="Q6193">
        <v>1</v>
      </c>
      <c r="R6193">
        <v>1</v>
      </c>
      <c r="S6193" t="s">
        <v>4</v>
      </c>
      <c r="T6193">
        <v>-0.47995733902137971</v>
      </c>
      <c r="X6193" s="4"/>
      <c r="AA6193" s="4"/>
    </row>
    <row r="6194" spans="1:30" x14ac:dyDescent="0.3">
      <c r="A6194" t="s">
        <v>17208</v>
      </c>
      <c r="B6194" t="s">
        <v>17209</v>
      </c>
      <c r="C6194" t="s">
        <v>47125</v>
      </c>
      <c r="D6194">
        <v>1.5755699999999999</v>
      </c>
      <c r="E6194">
        <v>0.39757500000000001</v>
      </c>
      <c r="F6194">
        <v>1.01457</v>
      </c>
      <c r="G6194">
        <f t="shared" si="96"/>
        <v>1.5755699999999999</v>
      </c>
      <c r="H6194">
        <v>-1.98658</v>
      </c>
      <c r="I6194">
        <v>1</v>
      </c>
      <c r="J6194">
        <v>1</v>
      </c>
      <c r="K6194" t="s">
        <v>4</v>
      </c>
      <c r="L6194">
        <v>-0.63500999999999996</v>
      </c>
      <c r="M6194">
        <v>1</v>
      </c>
      <c r="N6194">
        <v>1</v>
      </c>
      <c r="O6194" t="s">
        <v>4</v>
      </c>
      <c r="P6194">
        <v>1.3515900000000001</v>
      </c>
      <c r="Q6194">
        <v>1</v>
      </c>
      <c r="R6194">
        <v>1</v>
      </c>
      <c r="S6194" t="s">
        <v>4</v>
      </c>
      <c r="T6194">
        <v>-0.39547767506971904</v>
      </c>
    </row>
    <row r="6195" spans="1:30" x14ac:dyDescent="0.3">
      <c r="A6195" t="s">
        <v>17210</v>
      </c>
      <c r="B6195" t="s">
        <v>17211</v>
      </c>
      <c r="C6195" t="s">
        <v>17212</v>
      </c>
      <c r="D6195">
        <v>36.3598</v>
      </c>
      <c r="E6195">
        <v>8.6868099999999995</v>
      </c>
      <c r="F6195">
        <v>4.29643</v>
      </c>
      <c r="G6195">
        <f t="shared" si="96"/>
        <v>36.3598</v>
      </c>
      <c r="H6195">
        <v>-2.0654499999999998</v>
      </c>
      <c r="I6195">
        <v>5.0000000000000002E-5</v>
      </c>
      <c r="J6195">
        <v>3.9337299999999998E-4</v>
      </c>
      <c r="K6195" t="s">
        <v>11</v>
      </c>
      <c r="L6195">
        <v>-3.08114</v>
      </c>
      <c r="M6195">
        <v>5.0000000000000002E-5</v>
      </c>
      <c r="N6195">
        <v>4.1396199999999998E-4</v>
      </c>
      <c r="O6195" t="s">
        <v>11</v>
      </c>
      <c r="P6195">
        <v>-1.01569</v>
      </c>
      <c r="Q6195">
        <v>1</v>
      </c>
      <c r="R6195">
        <v>1</v>
      </c>
      <c r="S6195" t="s">
        <v>4</v>
      </c>
      <c r="T6195">
        <v>-0.26920476552886047</v>
      </c>
    </row>
    <row r="6196" spans="1:30" x14ac:dyDescent="0.3">
      <c r="A6196" t="s">
        <v>17213</v>
      </c>
      <c r="B6196" t="s">
        <v>6810</v>
      </c>
      <c r="C6196" t="s">
        <v>17214</v>
      </c>
      <c r="D6196">
        <v>70.855999999999995</v>
      </c>
      <c r="E6196">
        <v>72.296599999999998</v>
      </c>
      <c r="F6196">
        <v>46.392200000000003</v>
      </c>
      <c r="G6196">
        <f t="shared" si="96"/>
        <v>72.296599999999998</v>
      </c>
      <c r="H6196">
        <v>2.9037199999999999E-2</v>
      </c>
      <c r="I6196">
        <v>0.93274999999999997</v>
      </c>
      <c r="J6196">
        <v>0.95005099999999998</v>
      </c>
      <c r="K6196" t="s">
        <v>4</v>
      </c>
      <c r="L6196">
        <v>-0.61100699999999997</v>
      </c>
      <c r="M6196">
        <v>0.17249999999999999</v>
      </c>
      <c r="N6196">
        <v>0.25029600000000002</v>
      </c>
      <c r="O6196" t="s">
        <v>4</v>
      </c>
      <c r="P6196">
        <v>-0.64004499999999998</v>
      </c>
      <c r="Q6196">
        <v>0.13039999999999999</v>
      </c>
      <c r="R6196">
        <v>0.573994</v>
      </c>
      <c r="S6196" t="s">
        <v>4</v>
      </c>
      <c r="T6196">
        <v>2.3540551258205569</v>
      </c>
      <c r="X6196" s="4"/>
      <c r="AA6196" s="4"/>
    </row>
    <row r="6197" spans="1:30" x14ac:dyDescent="0.3">
      <c r="A6197" t="s">
        <v>17215</v>
      </c>
      <c r="B6197" t="s">
        <v>17216</v>
      </c>
      <c r="C6197" t="s">
        <v>17217</v>
      </c>
      <c r="D6197">
        <v>15.3194</v>
      </c>
      <c r="E6197">
        <v>6.5750700000000002</v>
      </c>
      <c r="F6197">
        <v>8.35276</v>
      </c>
      <c r="G6197">
        <f t="shared" si="96"/>
        <v>15.3194</v>
      </c>
      <c r="H6197">
        <v>-1.22028</v>
      </c>
      <c r="I6197">
        <v>1.2200000000000001E-2</v>
      </c>
      <c r="J6197">
        <v>3.0906900000000001E-2</v>
      </c>
      <c r="K6197" t="s">
        <v>11</v>
      </c>
      <c r="L6197">
        <v>-0.87504000000000004</v>
      </c>
      <c r="M6197">
        <v>8.7800000000000003E-2</v>
      </c>
      <c r="N6197">
        <v>0.14779400000000001</v>
      </c>
      <c r="O6197" t="s">
        <v>4</v>
      </c>
      <c r="P6197">
        <v>0.34532400000000002</v>
      </c>
      <c r="Q6197">
        <v>1</v>
      </c>
      <c r="R6197">
        <v>1</v>
      </c>
      <c r="S6197" t="s">
        <v>4</v>
      </c>
      <c r="T6197">
        <v>-0.38928647791777948</v>
      </c>
      <c r="X6197" s="4"/>
      <c r="AD6197" s="4"/>
    </row>
    <row r="6198" spans="1:30" x14ac:dyDescent="0.3">
      <c r="A6198" t="s">
        <v>17218</v>
      </c>
      <c r="B6198" t="s">
        <v>17219</v>
      </c>
      <c r="C6198" t="s">
        <v>17220</v>
      </c>
      <c r="D6198">
        <v>30.367000000000001</v>
      </c>
      <c r="E6198">
        <v>55.480899999999998</v>
      </c>
      <c r="F6198">
        <v>72.385000000000005</v>
      </c>
      <c r="G6198">
        <f t="shared" si="96"/>
        <v>72.385000000000005</v>
      </c>
      <c r="H6198">
        <v>0.86948499999999995</v>
      </c>
      <c r="I6198">
        <v>5.0000000000000002E-5</v>
      </c>
      <c r="J6198">
        <v>3.9337299999999998E-4</v>
      </c>
      <c r="K6198" t="s">
        <v>11</v>
      </c>
      <c r="L6198">
        <v>1.25319</v>
      </c>
      <c r="M6198">
        <v>5.0000000000000002E-5</v>
      </c>
      <c r="N6198">
        <v>4.1396199999999998E-4</v>
      </c>
      <c r="O6198" t="s">
        <v>11</v>
      </c>
      <c r="P6198">
        <v>0.383712</v>
      </c>
      <c r="Q6198">
        <v>6.83E-2</v>
      </c>
      <c r="R6198">
        <v>0.40340700000000002</v>
      </c>
      <c r="S6198" t="s">
        <v>4</v>
      </c>
      <c r="T6198">
        <v>-0.97834439036458276</v>
      </c>
    </row>
    <row r="6199" spans="1:30" x14ac:dyDescent="0.3">
      <c r="A6199" t="s">
        <v>17221</v>
      </c>
      <c r="B6199" t="s">
        <v>17222</v>
      </c>
      <c r="C6199" t="s">
        <v>17223</v>
      </c>
      <c r="D6199">
        <v>95.721699999999998</v>
      </c>
      <c r="E6199">
        <v>91.063699999999997</v>
      </c>
      <c r="F6199">
        <v>37.965299999999999</v>
      </c>
      <c r="G6199">
        <f t="shared" si="96"/>
        <v>95.721699999999998</v>
      </c>
      <c r="H6199">
        <v>-7.1969199999999997E-2</v>
      </c>
      <c r="I6199">
        <v>0.72484999999999999</v>
      </c>
      <c r="J6199">
        <v>0.78623900000000002</v>
      </c>
      <c r="K6199" t="s">
        <v>4</v>
      </c>
      <c r="L6199">
        <v>-1.3341700000000001</v>
      </c>
      <c r="M6199">
        <v>5.0000000000000002E-5</v>
      </c>
      <c r="N6199">
        <v>4.1396199999999998E-4</v>
      </c>
      <c r="O6199" t="s">
        <v>11</v>
      </c>
      <c r="P6199">
        <v>-1.2622</v>
      </c>
      <c r="Q6199">
        <v>5.0000000000000002E-5</v>
      </c>
      <c r="R6199">
        <v>3.0883799999999999E-3</v>
      </c>
      <c r="S6199" t="s">
        <v>11</v>
      </c>
      <c r="T6199">
        <v>3.5910489983950056</v>
      </c>
      <c r="X6199" s="4"/>
      <c r="AA6199" s="4"/>
    </row>
    <row r="6200" spans="1:30" x14ac:dyDescent="0.3">
      <c r="A6200" t="s">
        <v>17224</v>
      </c>
      <c r="B6200" t="s">
        <v>7466</v>
      </c>
      <c r="C6200" t="s">
        <v>17225</v>
      </c>
      <c r="D6200">
        <v>75.006</v>
      </c>
      <c r="E6200">
        <v>21.820699999999999</v>
      </c>
      <c r="F6200">
        <v>20.146899999999999</v>
      </c>
      <c r="G6200">
        <f t="shared" si="96"/>
        <v>75.006</v>
      </c>
      <c r="H6200">
        <v>-1.7813099999999999</v>
      </c>
      <c r="I6200">
        <v>5.4000000000000003E-3</v>
      </c>
      <c r="J6200">
        <v>1.6370099999999999E-2</v>
      </c>
      <c r="K6200" t="s">
        <v>11</v>
      </c>
      <c r="L6200">
        <v>-1.89645</v>
      </c>
      <c r="M6200">
        <v>1.38E-2</v>
      </c>
      <c r="N6200">
        <v>3.4197199999999997E-2</v>
      </c>
      <c r="O6200" t="s">
        <v>11</v>
      </c>
      <c r="P6200">
        <v>-0.115136</v>
      </c>
      <c r="Q6200">
        <v>0.87195</v>
      </c>
      <c r="R6200">
        <v>0.99764799999999998</v>
      </c>
      <c r="S6200" t="s">
        <v>4</v>
      </c>
      <c r="T6200">
        <v>2.1656400921968726</v>
      </c>
    </row>
    <row r="6201" spans="1:30" x14ac:dyDescent="0.3">
      <c r="A6201" t="s">
        <v>17226</v>
      </c>
      <c r="B6201" t="s">
        <v>17227</v>
      </c>
      <c r="C6201" t="s">
        <v>17228</v>
      </c>
      <c r="D6201">
        <v>45.524900000000002</v>
      </c>
      <c r="E6201">
        <v>19.733000000000001</v>
      </c>
      <c r="F6201">
        <v>14.1411</v>
      </c>
      <c r="G6201">
        <f t="shared" si="96"/>
        <v>45.524900000000002</v>
      </c>
      <c r="H6201">
        <v>-1.20604</v>
      </c>
      <c r="I6201">
        <v>5.0000000000000002E-5</v>
      </c>
      <c r="J6201">
        <v>3.9337299999999998E-4</v>
      </c>
      <c r="K6201" t="s">
        <v>11</v>
      </c>
      <c r="L6201">
        <v>-1.68676</v>
      </c>
      <c r="M6201">
        <v>5.0000000000000002E-5</v>
      </c>
      <c r="N6201">
        <v>4.1396199999999998E-4</v>
      </c>
      <c r="O6201" t="s">
        <v>11</v>
      </c>
      <c r="P6201">
        <v>-0.48072300000000001</v>
      </c>
      <c r="Q6201">
        <v>0.16420000000000001</v>
      </c>
      <c r="R6201">
        <v>0.64133300000000004</v>
      </c>
      <c r="S6201" t="s">
        <v>4</v>
      </c>
      <c r="T6201">
        <v>-0.99326541123651435</v>
      </c>
    </row>
    <row r="6202" spans="1:30" x14ac:dyDescent="0.3">
      <c r="A6202" t="s">
        <v>17229</v>
      </c>
      <c r="B6202" t="s">
        <v>17230</v>
      </c>
      <c r="C6202" t="s">
        <v>17231</v>
      </c>
      <c r="D6202">
        <v>176.00899999999999</v>
      </c>
      <c r="E6202">
        <v>235.10599999999999</v>
      </c>
      <c r="F6202">
        <v>267.154</v>
      </c>
      <c r="G6202">
        <f t="shared" si="96"/>
        <v>267.154</v>
      </c>
      <c r="H6202">
        <v>0.41766500000000001</v>
      </c>
      <c r="I6202">
        <v>5.6349999999999997E-2</v>
      </c>
      <c r="J6202">
        <v>0.103521</v>
      </c>
      <c r="K6202" t="s">
        <v>4</v>
      </c>
      <c r="L6202">
        <v>0.60202299999999997</v>
      </c>
      <c r="M6202">
        <v>1.7850000000000001E-2</v>
      </c>
      <c r="N6202">
        <v>4.1810800000000002E-2</v>
      </c>
      <c r="O6202" t="s">
        <v>11</v>
      </c>
      <c r="P6202">
        <v>0.18435799999999999</v>
      </c>
      <c r="Q6202">
        <v>0.41335</v>
      </c>
      <c r="R6202">
        <v>0.90532299999999999</v>
      </c>
      <c r="S6202" t="s">
        <v>4</v>
      </c>
      <c r="T6202">
        <v>4.851439316553507</v>
      </c>
    </row>
    <row r="6203" spans="1:30" x14ac:dyDescent="0.3">
      <c r="A6203" t="s">
        <v>17232</v>
      </c>
      <c r="B6203" t="s">
        <v>17233</v>
      </c>
      <c r="C6203" t="s">
        <v>17234</v>
      </c>
      <c r="D6203">
        <v>104.084</v>
      </c>
      <c r="E6203">
        <v>163.15600000000001</v>
      </c>
      <c r="F6203">
        <v>143.22399999999999</v>
      </c>
      <c r="G6203">
        <f t="shared" si="96"/>
        <v>163.15600000000001</v>
      </c>
      <c r="H6203">
        <v>0.64849599999999996</v>
      </c>
      <c r="I6203">
        <v>8.9999999999999998E-4</v>
      </c>
      <c r="J6203">
        <v>4.1905600000000003E-3</v>
      </c>
      <c r="K6203" t="s">
        <v>11</v>
      </c>
      <c r="L6203">
        <v>0.46052500000000002</v>
      </c>
      <c r="M6203">
        <v>3.9E-2</v>
      </c>
      <c r="N6203">
        <v>7.7514100000000002E-2</v>
      </c>
      <c r="O6203" t="s">
        <v>4</v>
      </c>
      <c r="P6203">
        <v>-0.187972</v>
      </c>
      <c r="Q6203">
        <v>0.33710000000000001</v>
      </c>
      <c r="R6203">
        <v>0.85540700000000003</v>
      </c>
      <c r="S6203" t="s">
        <v>4</v>
      </c>
      <c r="T6203">
        <v>4.917256321403543</v>
      </c>
    </row>
    <row r="6204" spans="1:30" x14ac:dyDescent="0.3">
      <c r="A6204" t="s">
        <v>17235</v>
      </c>
      <c r="B6204" t="s">
        <v>17236</v>
      </c>
      <c r="C6204" t="s">
        <v>17237</v>
      </c>
      <c r="D6204">
        <v>0</v>
      </c>
      <c r="E6204">
        <v>0</v>
      </c>
      <c r="F6204">
        <v>0</v>
      </c>
      <c r="G6204">
        <f t="shared" si="96"/>
        <v>0</v>
      </c>
      <c r="H6204">
        <v>0</v>
      </c>
      <c r="I6204">
        <v>1</v>
      </c>
      <c r="J6204">
        <v>1</v>
      </c>
      <c r="K6204" t="s">
        <v>4</v>
      </c>
      <c r="L6204">
        <v>0</v>
      </c>
      <c r="M6204">
        <v>1</v>
      </c>
      <c r="N6204">
        <v>1</v>
      </c>
      <c r="O6204" t="s">
        <v>4</v>
      </c>
      <c r="P6204">
        <v>0</v>
      </c>
      <c r="Q6204">
        <v>1</v>
      </c>
      <c r="R6204">
        <v>1</v>
      </c>
      <c r="S6204" t="s">
        <v>4</v>
      </c>
      <c r="T6204">
        <v>-0.19833492197207647</v>
      </c>
    </row>
    <row r="6205" spans="1:30" x14ac:dyDescent="0.3">
      <c r="A6205" t="s">
        <v>17238</v>
      </c>
      <c r="B6205" t="s">
        <v>17239</v>
      </c>
      <c r="C6205" t="s">
        <v>17240</v>
      </c>
      <c r="D6205">
        <v>0</v>
      </c>
      <c r="E6205">
        <v>0</v>
      </c>
      <c r="F6205">
        <v>3.2462399999999998</v>
      </c>
      <c r="G6205">
        <f t="shared" si="96"/>
        <v>3.2462399999999998</v>
      </c>
      <c r="H6205">
        <v>0</v>
      </c>
      <c r="I6205">
        <v>1</v>
      </c>
      <c r="J6205">
        <v>1</v>
      </c>
      <c r="K6205" t="s">
        <v>4</v>
      </c>
      <c r="L6205" t="s">
        <v>47152</v>
      </c>
      <c r="M6205">
        <v>1</v>
      </c>
      <c r="N6205">
        <v>1</v>
      </c>
      <c r="O6205" t="s">
        <v>4</v>
      </c>
      <c r="P6205" t="s">
        <v>47152</v>
      </c>
      <c r="Q6205">
        <v>1</v>
      </c>
      <c r="R6205">
        <v>1</v>
      </c>
      <c r="S6205" t="s">
        <v>4</v>
      </c>
      <c r="T6205">
        <v>-0.63324559210627007</v>
      </c>
    </row>
    <row r="6206" spans="1:30" x14ac:dyDescent="0.3">
      <c r="A6206" t="s">
        <v>17241</v>
      </c>
      <c r="B6206" t="s">
        <v>17242</v>
      </c>
      <c r="C6206" t="s">
        <v>17243</v>
      </c>
      <c r="D6206">
        <v>77.087800000000001</v>
      </c>
      <c r="E6206">
        <v>54.422800000000002</v>
      </c>
      <c r="F6206">
        <v>16.1175</v>
      </c>
      <c r="G6206">
        <f t="shared" si="96"/>
        <v>77.087800000000001</v>
      </c>
      <c r="H6206">
        <v>-0.50229100000000004</v>
      </c>
      <c r="I6206">
        <v>0.20485</v>
      </c>
      <c r="J6206">
        <v>0.28898200000000002</v>
      </c>
      <c r="K6206" t="s">
        <v>4</v>
      </c>
      <c r="L6206">
        <v>-2.25787</v>
      </c>
      <c r="M6206">
        <v>9.7000000000000003E-3</v>
      </c>
      <c r="N6206">
        <v>2.6131000000000001E-2</v>
      </c>
      <c r="O6206" t="s">
        <v>11</v>
      </c>
      <c r="P6206">
        <v>-1.7555799999999999</v>
      </c>
      <c r="Q6206">
        <v>2.8500000000000001E-2</v>
      </c>
      <c r="R6206">
        <v>0.233184</v>
      </c>
      <c r="S6206" t="s">
        <v>4</v>
      </c>
      <c r="T6206">
        <v>4.7123078085912935</v>
      </c>
    </row>
    <row r="6207" spans="1:30" x14ac:dyDescent="0.3">
      <c r="A6207" t="s">
        <v>17244</v>
      </c>
      <c r="B6207" t="s">
        <v>17245</v>
      </c>
      <c r="C6207" t="s">
        <v>17246</v>
      </c>
      <c r="D6207">
        <v>3.7542300000000002</v>
      </c>
      <c r="E6207">
        <v>5.5333100000000002</v>
      </c>
      <c r="F6207">
        <v>2.2259500000000001</v>
      </c>
      <c r="G6207">
        <f t="shared" si="96"/>
        <v>5.5333100000000002</v>
      </c>
      <c r="H6207">
        <v>0.55962599999999996</v>
      </c>
      <c r="I6207">
        <v>1</v>
      </c>
      <c r="J6207">
        <v>1</v>
      </c>
      <c r="K6207" t="s">
        <v>4</v>
      </c>
      <c r="L6207">
        <v>-0.75409800000000005</v>
      </c>
      <c r="M6207">
        <v>1</v>
      </c>
      <c r="N6207">
        <v>1</v>
      </c>
      <c r="O6207" t="s">
        <v>4</v>
      </c>
      <c r="P6207">
        <v>-1.31372</v>
      </c>
      <c r="Q6207">
        <v>1</v>
      </c>
      <c r="R6207">
        <v>1</v>
      </c>
      <c r="S6207" t="s">
        <v>4</v>
      </c>
      <c r="T6207">
        <v>-0.46722464362713195</v>
      </c>
      <c r="X6207" s="4"/>
      <c r="AA6207" s="4"/>
    </row>
    <row r="6208" spans="1:30" x14ac:dyDescent="0.3">
      <c r="A6208" t="s">
        <v>17247</v>
      </c>
      <c r="B6208" t="s">
        <v>17248</v>
      </c>
      <c r="C6208" t="s">
        <v>17249</v>
      </c>
      <c r="D6208">
        <v>21.585100000000001</v>
      </c>
      <c r="E6208">
        <v>25.319400000000002</v>
      </c>
      <c r="F6208">
        <v>36.526499999999999</v>
      </c>
      <c r="G6208">
        <f t="shared" si="96"/>
        <v>36.526499999999999</v>
      </c>
      <c r="H6208">
        <v>0.23020499999999999</v>
      </c>
      <c r="I6208">
        <v>0.56245000000000001</v>
      </c>
      <c r="J6208">
        <v>0.64479799999999998</v>
      </c>
      <c r="K6208" t="s">
        <v>4</v>
      </c>
      <c r="L6208">
        <v>0.75890800000000003</v>
      </c>
      <c r="M6208">
        <v>9.7000000000000003E-2</v>
      </c>
      <c r="N6208">
        <v>0.15956600000000001</v>
      </c>
      <c r="O6208" t="s">
        <v>4</v>
      </c>
      <c r="P6208">
        <v>0.52870300000000003</v>
      </c>
      <c r="Q6208">
        <v>0.21460000000000001</v>
      </c>
      <c r="R6208">
        <v>0.71957700000000002</v>
      </c>
      <c r="S6208" t="s">
        <v>4</v>
      </c>
      <c r="T6208">
        <v>-0.59549553039548919</v>
      </c>
    </row>
    <row r="6209" spans="1:27" x14ac:dyDescent="0.3">
      <c r="A6209" t="s">
        <v>17250</v>
      </c>
      <c r="B6209" t="s">
        <v>17251</v>
      </c>
      <c r="C6209" t="s">
        <v>17252</v>
      </c>
      <c r="D6209">
        <v>76.131299999999996</v>
      </c>
      <c r="E6209">
        <v>31.091699999999999</v>
      </c>
      <c r="F6209">
        <v>19.828299999999999</v>
      </c>
      <c r="G6209">
        <f t="shared" si="96"/>
        <v>76.131299999999996</v>
      </c>
      <c r="H6209">
        <v>-1.29196</v>
      </c>
      <c r="I6209">
        <v>5.0000000000000002E-5</v>
      </c>
      <c r="J6209">
        <v>3.9337299999999998E-4</v>
      </c>
      <c r="K6209" t="s">
        <v>11</v>
      </c>
      <c r="L6209">
        <v>-1.94093</v>
      </c>
      <c r="M6209">
        <v>5.0000000000000002E-5</v>
      </c>
      <c r="N6209">
        <v>4.1396199999999998E-4</v>
      </c>
      <c r="O6209" t="s">
        <v>11</v>
      </c>
      <c r="P6209">
        <v>-0.64896699999999996</v>
      </c>
      <c r="Q6209">
        <v>5.8950000000000002E-2</v>
      </c>
      <c r="R6209">
        <v>0.36800699999999997</v>
      </c>
      <c r="S6209" t="s">
        <v>4</v>
      </c>
      <c r="T6209">
        <v>3.2061627729234226</v>
      </c>
    </row>
    <row r="6210" spans="1:27" x14ac:dyDescent="0.3">
      <c r="A6210" t="s">
        <v>17253</v>
      </c>
      <c r="B6210" t="s">
        <v>17254</v>
      </c>
      <c r="C6210" t="s">
        <v>17255</v>
      </c>
      <c r="D6210">
        <v>1.08623</v>
      </c>
      <c r="E6210">
        <v>0</v>
      </c>
      <c r="F6210">
        <v>0</v>
      </c>
      <c r="G6210">
        <f t="shared" si="96"/>
        <v>1.08623</v>
      </c>
      <c r="H6210" t="s">
        <v>47153</v>
      </c>
      <c r="I6210">
        <v>1</v>
      </c>
      <c r="J6210">
        <v>1</v>
      </c>
      <c r="K6210" t="s">
        <v>4</v>
      </c>
      <c r="L6210" t="s">
        <v>47153</v>
      </c>
      <c r="M6210">
        <v>1</v>
      </c>
      <c r="N6210">
        <v>1</v>
      </c>
      <c r="O6210" t="s">
        <v>4</v>
      </c>
      <c r="P6210">
        <v>0</v>
      </c>
      <c r="Q6210">
        <v>1</v>
      </c>
      <c r="R6210">
        <v>1</v>
      </c>
      <c r="S6210" t="s">
        <v>4</v>
      </c>
      <c r="T6210">
        <v>-0.36824768040859079</v>
      </c>
    </row>
    <row r="6211" spans="1:27" x14ac:dyDescent="0.3">
      <c r="A6211" t="s">
        <v>17256</v>
      </c>
      <c r="B6211" t="s">
        <v>17257</v>
      </c>
      <c r="C6211" t="s">
        <v>17258</v>
      </c>
      <c r="D6211">
        <v>0</v>
      </c>
      <c r="E6211">
        <v>0</v>
      </c>
      <c r="F6211">
        <v>0</v>
      </c>
      <c r="G6211">
        <f t="shared" si="96"/>
        <v>0</v>
      </c>
      <c r="H6211">
        <v>0</v>
      </c>
      <c r="I6211">
        <v>1</v>
      </c>
      <c r="J6211">
        <v>1</v>
      </c>
      <c r="K6211" t="s">
        <v>4</v>
      </c>
      <c r="L6211">
        <v>0</v>
      </c>
      <c r="M6211">
        <v>1</v>
      </c>
      <c r="N6211">
        <v>1</v>
      </c>
      <c r="O6211" t="s">
        <v>4</v>
      </c>
      <c r="P6211">
        <v>0</v>
      </c>
      <c r="Q6211">
        <v>1</v>
      </c>
      <c r="R6211">
        <v>1</v>
      </c>
      <c r="S6211" t="s">
        <v>4</v>
      </c>
      <c r="T6211">
        <v>-0.37668959167244059</v>
      </c>
    </row>
    <row r="6212" spans="1:27" x14ac:dyDescent="0.3">
      <c r="A6212" t="s">
        <v>17259</v>
      </c>
      <c r="B6212" t="s">
        <v>17260</v>
      </c>
      <c r="C6212" t="s">
        <v>17261</v>
      </c>
      <c r="D6212">
        <v>3.8717700000000002</v>
      </c>
      <c r="E6212">
        <v>0.89820800000000001</v>
      </c>
      <c r="F6212">
        <v>5.1828099999999999</v>
      </c>
      <c r="G6212">
        <f t="shared" ref="G6212:G6275" si="97">MAX(D6212:F6212)</f>
        <v>5.1828099999999999</v>
      </c>
      <c r="H6212">
        <v>-2.1078700000000001</v>
      </c>
      <c r="I6212">
        <v>1</v>
      </c>
      <c r="J6212">
        <v>1</v>
      </c>
      <c r="K6212" t="s">
        <v>4</v>
      </c>
      <c r="L6212">
        <v>0.42074</v>
      </c>
      <c r="M6212">
        <v>1</v>
      </c>
      <c r="N6212">
        <v>1</v>
      </c>
      <c r="O6212" t="s">
        <v>4</v>
      </c>
      <c r="P6212">
        <v>2.52861</v>
      </c>
      <c r="Q6212">
        <v>1</v>
      </c>
      <c r="R6212">
        <v>1</v>
      </c>
      <c r="S6212" t="s">
        <v>4</v>
      </c>
      <c r="T6212">
        <v>-0.31155488927814307</v>
      </c>
    </row>
    <row r="6213" spans="1:27" x14ac:dyDescent="0.3">
      <c r="A6213" t="s">
        <v>17262</v>
      </c>
      <c r="B6213" t="s">
        <v>17263</v>
      </c>
      <c r="C6213" t="s">
        <v>17264</v>
      </c>
      <c r="D6213">
        <v>0.124696</v>
      </c>
      <c r="E6213">
        <v>2.6255500000000001</v>
      </c>
      <c r="F6213">
        <v>8.6317699999999997E-2</v>
      </c>
      <c r="G6213">
        <f t="shared" si="97"/>
        <v>2.6255500000000001</v>
      </c>
      <c r="H6213">
        <v>4.3961300000000003</v>
      </c>
      <c r="I6213">
        <v>1</v>
      </c>
      <c r="J6213">
        <v>1</v>
      </c>
      <c r="K6213" t="s">
        <v>4</v>
      </c>
      <c r="L6213">
        <v>-0.54200000000000004</v>
      </c>
      <c r="M6213">
        <v>1</v>
      </c>
      <c r="N6213">
        <v>1</v>
      </c>
      <c r="O6213" t="s">
        <v>4</v>
      </c>
      <c r="P6213">
        <v>-4.8958199999999996</v>
      </c>
      <c r="Q6213">
        <v>1</v>
      </c>
      <c r="R6213">
        <v>1</v>
      </c>
      <c r="S6213" t="s">
        <v>4</v>
      </c>
      <c r="T6213">
        <v>-1.1899073932254902</v>
      </c>
    </row>
    <row r="6214" spans="1:27" x14ac:dyDescent="0.3">
      <c r="A6214" t="s">
        <v>17265</v>
      </c>
      <c r="B6214" t="s">
        <v>17263</v>
      </c>
      <c r="C6214" t="s">
        <v>17266</v>
      </c>
      <c r="D6214">
        <v>4.8487999999999998</v>
      </c>
      <c r="E6214">
        <v>1.99366</v>
      </c>
      <c r="F6214">
        <v>2.57864</v>
      </c>
      <c r="G6214">
        <f t="shared" si="97"/>
        <v>4.8487999999999998</v>
      </c>
      <c r="H6214">
        <v>-1.2822100000000001</v>
      </c>
      <c r="I6214">
        <v>1</v>
      </c>
      <c r="J6214">
        <v>1</v>
      </c>
      <c r="K6214" t="s">
        <v>4</v>
      </c>
      <c r="L6214">
        <v>-0.91084900000000002</v>
      </c>
      <c r="M6214">
        <v>1</v>
      </c>
      <c r="N6214">
        <v>1</v>
      </c>
      <c r="O6214" t="s">
        <v>4</v>
      </c>
      <c r="P6214">
        <v>0.37124800000000002</v>
      </c>
      <c r="Q6214">
        <v>1</v>
      </c>
      <c r="R6214">
        <v>1</v>
      </c>
      <c r="S6214" t="s">
        <v>4</v>
      </c>
      <c r="T6214">
        <v>-1.1899073932254902</v>
      </c>
      <c r="AA6214" s="4"/>
    </row>
    <row r="6215" spans="1:27" x14ac:dyDescent="0.3">
      <c r="A6215" t="s">
        <v>17267</v>
      </c>
      <c r="B6215" t="s">
        <v>17268</v>
      </c>
      <c r="C6215" t="s">
        <v>17269</v>
      </c>
      <c r="D6215">
        <v>0.25138899999999997</v>
      </c>
      <c r="E6215">
        <v>0.71423199999999998</v>
      </c>
      <c r="F6215">
        <v>0.61510299999999996</v>
      </c>
      <c r="G6215">
        <f t="shared" si="97"/>
        <v>0.71423199999999998</v>
      </c>
      <c r="H6215">
        <v>1.50647</v>
      </c>
      <c r="I6215">
        <v>1</v>
      </c>
      <c r="J6215">
        <v>1</v>
      </c>
      <c r="K6215" t="s">
        <v>4</v>
      </c>
      <c r="L6215">
        <v>1.2909600000000001</v>
      </c>
      <c r="M6215">
        <v>1</v>
      </c>
      <c r="N6215">
        <v>1</v>
      </c>
      <c r="O6215" t="s">
        <v>4</v>
      </c>
      <c r="P6215">
        <v>-0.21556400000000001</v>
      </c>
      <c r="Q6215">
        <v>1</v>
      </c>
      <c r="R6215">
        <v>1</v>
      </c>
      <c r="S6215" t="s">
        <v>4</v>
      </c>
      <c r="T6215" t="s">
        <v>1348</v>
      </c>
    </row>
    <row r="6216" spans="1:27" x14ac:dyDescent="0.3">
      <c r="A6216" t="s">
        <v>17270</v>
      </c>
      <c r="B6216" t="s">
        <v>17268</v>
      </c>
      <c r="C6216" t="s">
        <v>17271</v>
      </c>
      <c r="D6216">
        <v>31.152200000000001</v>
      </c>
      <c r="E6216">
        <v>9.8865700000000007</v>
      </c>
      <c r="F6216">
        <v>6.9708699999999997</v>
      </c>
      <c r="G6216">
        <f t="shared" si="97"/>
        <v>31.152200000000001</v>
      </c>
      <c r="H6216">
        <v>-1.6557900000000001</v>
      </c>
      <c r="I6216">
        <v>5.0000000000000002E-5</v>
      </c>
      <c r="J6216">
        <v>3.9337299999999998E-4</v>
      </c>
      <c r="K6216" t="s">
        <v>11</v>
      </c>
      <c r="L6216">
        <v>-2.1599200000000001</v>
      </c>
      <c r="M6216">
        <v>1E-4</v>
      </c>
      <c r="N6216">
        <v>7.4231899999999996E-4</v>
      </c>
      <c r="O6216" t="s">
        <v>11</v>
      </c>
      <c r="P6216">
        <v>-0.504131</v>
      </c>
      <c r="Q6216">
        <v>0.24104999999999999</v>
      </c>
      <c r="R6216">
        <v>0.75475000000000003</v>
      </c>
      <c r="S6216" t="s">
        <v>4</v>
      </c>
      <c r="T6216">
        <v>-0.19321796338619082</v>
      </c>
      <c r="X6216" s="4"/>
      <c r="AA6216" s="4"/>
    </row>
    <row r="6217" spans="1:27" x14ac:dyDescent="0.3">
      <c r="A6217" t="s">
        <v>17272</v>
      </c>
      <c r="B6217" t="s">
        <v>17273</v>
      </c>
      <c r="C6217" t="s">
        <v>17274</v>
      </c>
      <c r="D6217">
        <v>85.544799999999995</v>
      </c>
      <c r="E6217">
        <v>96.204099999999997</v>
      </c>
      <c r="F6217">
        <v>82.512500000000003</v>
      </c>
      <c r="G6217">
        <f t="shared" si="97"/>
        <v>96.204099999999997</v>
      </c>
      <c r="H6217">
        <v>0.16941800000000001</v>
      </c>
      <c r="I6217">
        <v>0.52095000000000002</v>
      </c>
      <c r="J6217">
        <v>0.60719299999999998</v>
      </c>
      <c r="K6217" t="s">
        <v>4</v>
      </c>
      <c r="L6217">
        <v>-5.2067200000000001E-2</v>
      </c>
      <c r="M6217">
        <v>0.87404999999999999</v>
      </c>
      <c r="N6217">
        <v>0.903721</v>
      </c>
      <c r="O6217" t="s">
        <v>4</v>
      </c>
      <c r="P6217">
        <v>-0.22148499999999999</v>
      </c>
      <c r="Q6217">
        <v>0.47620000000000001</v>
      </c>
      <c r="R6217">
        <v>0.93232099999999996</v>
      </c>
      <c r="S6217" t="s">
        <v>4</v>
      </c>
      <c r="T6217">
        <v>3.6435152831936941</v>
      </c>
    </row>
    <row r="6218" spans="1:27" x14ac:dyDescent="0.3">
      <c r="A6218" t="s">
        <v>17275</v>
      </c>
      <c r="B6218" t="s">
        <v>17276</v>
      </c>
      <c r="C6218" t="s">
        <v>17277</v>
      </c>
      <c r="D6218">
        <v>76.254999999999995</v>
      </c>
      <c r="E6218">
        <v>29.2624</v>
      </c>
      <c r="F6218">
        <v>18.725999999999999</v>
      </c>
      <c r="G6218">
        <f t="shared" si="97"/>
        <v>76.254999999999995</v>
      </c>
      <c r="H6218">
        <v>-1.38178</v>
      </c>
      <c r="I6218">
        <v>5.0000000000000002E-5</v>
      </c>
      <c r="J6218">
        <v>3.9337299999999998E-4</v>
      </c>
      <c r="K6218" t="s">
        <v>11</v>
      </c>
      <c r="L6218">
        <v>-2.0257900000000002</v>
      </c>
      <c r="M6218">
        <v>5.0000000000000002E-5</v>
      </c>
      <c r="N6218">
        <v>4.1396199999999998E-4</v>
      </c>
      <c r="O6218" t="s">
        <v>11</v>
      </c>
      <c r="P6218">
        <v>-0.64400299999999999</v>
      </c>
      <c r="Q6218">
        <v>5.4199999999999998E-2</v>
      </c>
      <c r="R6218">
        <v>0.350323</v>
      </c>
      <c r="S6218" t="s">
        <v>4</v>
      </c>
      <c r="T6218">
        <v>1.1354321939492802</v>
      </c>
      <c r="X6218" s="4"/>
      <c r="AA6218" s="4"/>
    </row>
    <row r="6219" spans="1:27" x14ac:dyDescent="0.3">
      <c r="A6219" t="s">
        <v>17278</v>
      </c>
      <c r="B6219" t="s">
        <v>17276</v>
      </c>
      <c r="C6219" t="s">
        <v>17279</v>
      </c>
      <c r="D6219">
        <v>20.463100000000001</v>
      </c>
      <c r="E6219">
        <v>2.96292</v>
      </c>
      <c r="F6219">
        <v>2.6556799999999998</v>
      </c>
      <c r="G6219">
        <f t="shared" si="97"/>
        <v>20.463100000000001</v>
      </c>
      <c r="H6219">
        <v>-2.7879399999999999</v>
      </c>
      <c r="I6219">
        <v>7.5000000000000002E-4</v>
      </c>
      <c r="J6219">
        <v>3.6588300000000001E-3</v>
      </c>
      <c r="K6219" t="s">
        <v>11</v>
      </c>
      <c r="L6219">
        <v>-2.9458799999999998</v>
      </c>
      <c r="M6219">
        <v>1.1999999999999999E-3</v>
      </c>
      <c r="N6219">
        <v>5.3179899999999999E-3</v>
      </c>
      <c r="O6219" t="s">
        <v>11</v>
      </c>
      <c r="P6219">
        <v>-0.157942</v>
      </c>
      <c r="Q6219">
        <v>1</v>
      </c>
      <c r="R6219">
        <v>1</v>
      </c>
      <c r="S6219" t="s">
        <v>4</v>
      </c>
      <c r="T6219">
        <v>-0.66926600023071903</v>
      </c>
    </row>
    <row r="6220" spans="1:27" x14ac:dyDescent="0.3">
      <c r="A6220" t="s">
        <v>17280</v>
      </c>
      <c r="B6220" t="s">
        <v>17281</v>
      </c>
      <c r="C6220" t="s">
        <v>17282</v>
      </c>
      <c r="D6220">
        <v>22.802299999999999</v>
      </c>
      <c r="E6220">
        <v>9.3635800000000007</v>
      </c>
      <c r="F6220">
        <v>6.1755399999999998</v>
      </c>
      <c r="G6220">
        <f t="shared" si="97"/>
        <v>22.802299999999999</v>
      </c>
      <c r="H6220">
        <v>-1.2840499999999999</v>
      </c>
      <c r="I6220">
        <v>5.0000000000000002E-5</v>
      </c>
      <c r="J6220">
        <v>3.9337299999999998E-4</v>
      </c>
      <c r="K6220" t="s">
        <v>11</v>
      </c>
      <c r="L6220">
        <v>-1.8845400000000001</v>
      </c>
      <c r="M6220">
        <v>5.0000000000000002E-5</v>
      </c>
      <c r="N6220">
        <v>4.1396199999999998E-4</v>
      </c>
      <c r="O6220" t="s">
        <v>11</v>
      </c>
      <c r="P6220">
        <v>-0.600495</v>
      </c>
      <c r="Q6220">
        <v>9.8150000000000001E-2</v>
      </c>
      <c r="R6220">
        <v>0.48990899999999998</v>
      </c>
      <c r="S6220" t="s">
        <v>4</v>
      </c>
      <c r="T6220">
        <v>-0.66780360379804149</v>
      </c>
    </row>
    <row r="6221" spans="1:27" x14ac:dyDescent="0.3">
      <c r="A6221" t="s">
        <v>17283</v>
      </c>
      <c r="B6221" t="s">
        <v>17281</v>
      </c>
      <c r="C6221" t="s">
        <v>17284</v>
      </c>
      <c r="D6221">
        <v>1.14876</v>
      </c>
      <c r="E6221">
        <v>1.1819500000000001</v>
      </c>
      <c r="F6221">
        <v>5.6755800000000001</v>
      </c>
      <c r="G6221">
        <f t="shared" si="97"/>
        <v>5.6755800000000001</v>
      </c>
      <c r="H6221">
        <v>4.1087199999999997E-2</v>
      </c>
      <c r="I6221">
        <v>1</v>
      </c>
      <c r="J6221">
        <v>1</v>
      </c>
      <c r="K6221" t="s">
        <v>4</v>
      </c>
      <c r="L6221">
        <v>2.3046899999999999</v>
      </c>
      <c r="M6221">
        <v>1</v>
      </c>
      <c r="N6221">
        <v>1</v>
      </c>
      <c r="O6221" t="s">
        <v>4</v>
      </c>
      <c r="P6221">
        <v>2.2636099999999999</v>
      </c>
      <c r="Q6221">
        <v>1</v>
      </c>
      <c r="R6221">
        <v>1</v>
      </c>
      <c r="S6221" t="s">
        <v>4</v>
      </c>
      <c r="T6221">
        <v>-0.55777335102271708</v>
      </c>
    </row>
    <row r="6222" spans="1:27" x14ac:dyDescent="0.3">
      <c r="A6222" t="s">
        <v>17285</v>
      </c>
      <c r="B6222" t="s">
        <v>17286</v>
      </c>
      <c r="C6222" t="s">
        <v>17287</v>
      </c>
      <c r="D6222">
        <v>122.331</v>
      </c>
      <c r="E6222">
        <v>197.93100000000001</v>
      </c>
      <c r="F6222">
        <v>205.50299999999999</v>
      </c>
      <c r="G6222">
        <f t="shared" si="97"/>
        <v>205.50299999999999</v>
      </c>
      <c r="H6222">
        <v>0.69420700000000002</v>
      </c>
      <c r="I6222">
        <v>2.5000000000000001E-3</v>
      </c>
      <c r="J6222">
        <v>9.0878299999999999E-3</v>
      </c>
      <c r="K6222" t="s">
        <v>11</v>
      </c>
      <c r="L6222">
        <v>0.74837200000000004</v>
      </c>
      <c r="M6222">
        <v>4.15E-3</v>
      </c>
      <c r="N6222">
        <v>1.35692E-2</v>
      </c>
      <c r="O6222" t="s">
        <v>11</v>
      </c>
      <c r="P6222">
        <v>5.4165199999999997E-2</v>
      </c>
      <c r="Q6222">
        <v>0.78459999999999996</v>
      </c>
      <c r="R6222">
        <v>0.99645600000000001</v>
      </c>
      <c r="S6222" t="s">
        <v>4</v>
      </c>
      <c r="T6222">
        <v>4.7646035928501789</v>
      </c>
    </row>
    <row r="6223" spans="1:27" x14ac:dyDescent="0.3">
      <c r="A6223" t="s">
        <v>17288</v>
      </c>
      <c r="B6223" t="s">
        <v>17289</v>
      </c>
      <c r="C6223" t="s">
        <v>17290</v>
      </c>
      <c r="D6223">
        <v>123.096</v>
      </c>
      <c r="E6223">
        <v>141.732</v>
      </c>
      <c r="F6223">
        <v>146.78299999999999</v>
      </c>
      <c r="G6223">
        <f t="shared" si="97"/>
        <v>146.78299999999999</v>
      </c>
      <c r="H6223">
        <v>0.20338200000000001</v>
      </c>
      <c r="I6223">
        <v>0.40234999999999999</v>
      </c>
      <c r="J6223">
        <v>0.49386999999999998</v>
      </c>
      <c r="K6223" t="s">
        <v>4</v>
      </c>
      <c r="L6223">
        <v>0.25390600000000002</v>
      </c>
      <c r="M6223">
        <v>0.38435000000000002</v>
      </c>
      <c r="N6223">
        <v>0.47232000000000002</v>
      </c>
      <c r="O6223" t="s">
        <v>4</v>
      </c>
      <c r="P6223">
        <v>5.0523999999999999E-2</v>
      </c>
      <c r="Q6223">
        <v>0.85209999999999997</v>
      </c>
      <c r="R6223">
        <v>0.99764799999999998</v>
      </c>
      <c r="S6223" t="s">
        <v>4</v>
      </c>
      <c r="T6223">
        <v>1.0655583662456558</v>
      </c>
      <c r="X6223" s="4"/>
      <c r="AA6223" s="4"/>
    </row>
    <row r="6224" spans="1:27" x14ac:dyDescent="0.3">
      <c r="A6224" t="s">
        <v>17291</v>
      </c>
      <c r="B6224" t="s">
        <v>17292</v>
      </c>
      <c r="C6224" t="s">
        <v>17293</v>
      </c>
      <c r="D6224">
        <v>107.622</v>
      </c>
      <c r="E6224">
        <v>163.965</v>
      </c>
      <c r="F6224">
        <v>140.33199999999999</v>
      </c>
      <c r="G6224">
        <f t="shared" si="97"/>
        <v>163.965</v>
      </c>
      <c r="H6224">
        <v>0.60741000000000001</v>
      </c>
      <c r="I6224">
        <v>2.2700000000000001E-2</v>
      </c>
      <c r="J6224">
        <v>5.0005599999999997E-2</v>
      </c>
      <c r="K6224" t="s">
        <v>4</v>
      </c>
      <c r="L6224">
        <v>0.38286799999999999</v>
      </c>
      <c r="M6224">
        <v>0.21395</v>
      </c>
      <c r="N6224">
        <v>0.29644500000000001</v>
      </c>
      <c r="O6224" t="s">
        <v>4</v>
      </c>
      <c r="P6224">
        <v>-0.22454199999999999</v>
      </c>
      <c r="Q6224">
        <v>0.38979999999999998</v>
      </c>
      <c r="R6224">
        <v>0.89289700000000005</v>
      </c>
      <c r="S6224" t="s">
        <v>4</v>
      </c>
      <c r="T6224">
        <v>4.8340674185732224</v>
      </c>
    </row>
    <row r="6225" spans="1:30" x14ac:dyDescent="0.3">
      <c r="A6225" t="s">
        <v>17294</v>
      </c>
      <c r="B6225" t="s">
        <v>17295</v>
      </c>
      <c r="C6225" t="s">
        <v>17296</v>
      </c>
      <c r="D6225">
        <v>51.352600000000002</v>
      </c>
      <c r="E6225">
        <v>8.2258700000000005</v>
      </c>
      <c r="F6225">
        <v>11.26</v>
      </c>
      <c r="G6225">
        <f t="shared" si="97"/>
        <v>51.352600000000002</v>
      </c>
      <c r="H6225">
        <v>-2.6421999999999999</v>
      </c>
      <c r="I6225">
        <v>5.0000000000000002E-5</v>
      </c>
      <c r="J6225">
        <v>3.9337299999999998E-4</v>
      </c>
      <c r="K6225" t="s">
        <v>11</v>
      </c>
      <c r="L6225">
        <v>-2.1892299999999998</v>
      </c>
      <c r="M6225">
        <v>5.0000000000000002E-5</v>
      </c>
      <c r="N6225">
        <v>4.1396199999999998E-4</v>
      </c>
      <c r="O6225" t="s">
        <v>11</v>
      </c>
      <c r="P6225">
        <v>0.45296599999999998</v>
      </c>
      <c r="Q6225">
        <v>0.35594999999999999</v>
      </c>
      <c r="R6225">
        <v>0.86892199999999997</v>
      </c>
      <c r="S6225" t="s">
        <v>4</v>
      </c>
      <c r="T6225">
        <v>0.23426267766333722</v>
      </c>
    </row>
    <row r="6226" spans="1:30" x14ac:dyDescent="0.3">
      <c r="A6226" t="s">
        <v>17297</v>
      </c>
      <c r="B6226" t="s">
        <v>17298</v>
      </c>
      <c r="C6226" t="s">
        <v>17299</v>
      </c>
      <c r="D6226">
        <v>1.1402699999999999</v>
      </c>
      <c r="E6226">
        <v>0</v>
      </c>
      <c r="F6226">
        <v>2.5114399999999999</v>
      </c>
      <c r="G6226">
        <f t="shared" si="97"/>
        <v>2.5114399999999999</v>
      </c>
      <c r="H6226" t="s">
        <v>47153</v>
      </c>
      <c r="I6226">
        <v>1</v>
      </c>
      <c r="J6226">
        <v>1</v>
      </c>
      <c r="K6226" t="s">
        <v>4</v>
      </c>
      <c r="L6226">
        <v>1.13914</v>
      </c>
      <c r="M6226">
        <v>1</v>
      </c>
      <c r="N6226">
        <v>1</v>
      </c>
      <c r="O6226" t="s">
        <v>4</v>
      </c>
      <c r="P6226" t="s">
        <v>47152</v>
      </c>
      <c r="Q6226">
        <v>1</v>
      </c>
      <c r="R6226">
        <v>1</v>
      </c>
      <c r="S6226" t="s">
        <v>4</v>
      </c>
      <c r="T6226">
        <v>-0.58485845603323672</v>
      </c>
    </row>
    <row r="6227" spans="1:30" x14ac:dyDescent="0.3">
      <c r="A6227" t="s">
        <v>17300</v>
      </c>
      <c r="B6227" t="s">
        <v>17298</v>
      </c>
      <c r="C6227" t="s">
        <v>17301</v>
      </c>
      <c r="D6227">
        <v>0</v>
      </c>
      <c r="E6227">
        <v>0</v>
      </c>
      <c r="F6227">
        <v>0</v>
      </c>
      <c r="G6227">
        <f t="shared" si="97"/>
        <v>0</v>
      </c>
      <c r="H6227">
        <v>0</v>
      </c>
      <c r="I6227">
        <v>1</v>
      </c>
      <c r="J6227">
        <v>1</v>
      </c>
      <c r="K6227" t="s">
        <v>4</v>
      </c>
      <c r="L6227">
        <v>0</v>
      </c>
      <c r="M6227">
        <v>1</v>
      </c>
      <c r="N6227">
        <v>1</v>
      </c>
      <c r="O6227" t="s">
        <v>4</v>
      </c>
      <c r="P6227">
        <v>0</v>
      </c>
      <c r="Q6227">
        <v>1</v>
      </c>
      <c r="R6227">
        <v>1</v>
      </c>
      <c r="S6227" t="s">
        <v>4</v>
      </c>
      <c r="T6227">
        <v>-0.24267645038310981</v>
      </c>
    </row>
    <row r="6228" spans="1:30" x14ac:dyDescent="0.3">
      <c r="A6228" t="s">
        <v>17302</v>
      </c>
      <c r="B6228" t="s">
        <v>17298</v>
      </c>
      <c r="C6228" t="s">
        <v>17303</v>
      </c>
      <c r="D6228">
        <v>1.0550600000000001</v>
      </c>
      <c r="E6228">
        <v>0.459617</v>
      </c>
      <c r="F6228">
        <v>0.85534699999999997</v>
      </c>
      <c r="G6228">
        <f t="shared" si="97"/>
        <v>1.0550600000000001</v>
      </c>
      <c r="H6228">
        <v>-1.19882</v>
      </c>
      <c r="I6228">
        <v>1</v>
      </c>
      <c r="J6228">
        <v>1</v>
      </c>
      <c r="K6228" t="s">
        <v>4</v>
      </c>
      <c r="L6228">
        <v>-0.30274299999999998</v>
      </c>
      <c r="M6228">
        <v>1</v>
      </c>
      <c r="N6228">
        <v>1</v>
      </c>
      <c r="O6228" t="s">
        <v>4</v>
      </c>
      <c r="P6228">
        <v>0.89607899999999996</v>
      </c>
      <c r="Q6228">
        <v>1</v>
      </c>
      <c r="R6228">
        <v>1</v>
      </c>
      <c r="S6228" t="s">
        <v>4</v>
      </c>
      <c r="T6228">
        <v>-1.0478736639911677</v>
      </c>
      <c r="X6228" s="4"/>
      <c r="AA6228" s="4"/>
    </row>
    <row r="6229" spans="1:30" x14ac:dyDescent="0.3">
      <c r="A6229" t="s">
        <v>17304</v>
      </c>
      <c r="B6229" t="s">
        <v>17305</v>
      </c>
      <c r="C6229" t="s">
        <v>17306</v>
      </c>
      <c r="D6229">
        <v>0.47991600000000001</v>
      </c>
      <c r="E6229">
        <v>0</v>
      </c>
      <c r="F6229">
        <v>0</v>
      </c>
      <c r="G6229">
        <f t="shared" si="97"/>
        <v>0.47991600000000001</v>
      </c>
      <c r="H6229" t="s">
        <v>47153</v>
      </c>
      <c r="I6229">
        <v>1</v>
      </c>
      <c r="J6229">
        <v>1</v>
      </c>
      <c r="K6229" t="s">
        <v>4</v>
      </c>
      <c r="L6229" t="s">
        <v>47153</v>
      </c>
      <c r="M6229">
        <v>1</v>
      </c>
      <c r="N6229">
        <v>1</v>
      </c>
      <c r="O6229" t="s">
        <v>4</v>
      </c>
      <c r="P6229">
        <v>0</v>
      </c>
      <c r="Q6229">
        <v>1</v>
      </c>
      <c r="R6229">
        <v>1</v>
      </c>
      <c r="S6229" t="s">
        <v>4</v>
      </c>
      <c r="T6229">
        <v>-0.2527736602705512</v>
      </c>
    </row>
    <row r="6230" spans="1:30" x14ac:dyDescent="0.3">
      <c r="A6230" t="s">
        <v>17307</v>
      </c>
      <c r="B6230" t="s">
        <v>17305</v>
      </c>
      <c r="C6230" t="s">
        <v>17308</v>
      </c>
      <c r="D6230">
        <v>51.050600000000003</v>
      </c>
      <c r="E6230">
        <v>21.594899999999999</v>
      </c>
      <c r="F6230">
        <v>12.8208</v>
      </c>
      <c r="G6230">
        <f t="shared" si="97"/>
        <v>51.050600000000003</v>
      </c>
      <c r="H6230">
        <v>-1.2412399999999999</v>
      </c>
      <c r="I6230">
        <v>5.0000000000000002E-5</v>
      </c>
      <c r="J6230">
        <v>3.9337299999999998E-4</v>
      </c>
      <c r="K6230" t="s">
        <v>11</v>
      </c>
      <c r="L6230">
        <v>-1.9934400000000001</v>
      </c>
      <c r="M6230">
        <v>5.0000000000000002E-5</v>
      </c>
      <c r="N6230">
        <v>4.1396199999999998E-4</v>
      </c>
      <c r="O6230" t="s">
        <v>11</v>
      </c>
      <c r="P6230">
        <v>-0.75219400000000003</v>
      </c>
      <c r="Q6230">
        <v>2.5649999999999999E-2</v>
      </c>
      <c r="R6230">
        <v>0.22034899999999999</v>
      </c>
      <c r="S6230" t="s">
        <v>4</v>
      </c>
      <c r="T6230">
        <v>-0.34661856285670611</v>
      </c>
    </row>
    <row r="6231" spans="1:30" x14ac:dyDescent="0.3">
      <c r="A6231" t="s">
        <v>17309</v>
      </c>
      <c r="B6231" t="s">
        <v>590</v>
      </c>
      <c r="C6231" t="s">
        <v>17310</v>
      </c>
      <c r="D6231">
        <v>94.292299999999997</v>
      </c>
      <c r="E6231">
        <v>71.712900000000005</v>
      </c>
      <c r="F6231">
        <v>55.842700000000001</v>
      </c>
      <c r="G6231">
        <f t="shared" si="97"/>
        <v>94.292299999999997</v>
      </c>
      <c r="H6231">
        <v>-0.39490700000000001</v>
      </c>
      <c r="I6231">
        <v>0.46789999999999998</v>
      </c>
      <c r="J6231">
        <v>0.55748699999999995</v>
      </c>
      <c r="K6231" t="s">
        <v>4</v>
      </c>
      <c r="L6231">
        <v>-0.75577499999999997</v>
      </c>
      <c r="M6231">
        <v>0.24490000000000001</v>
      </c>
      <c r="N6231">
        <v>0.32995799999999997</v>
      </c>
      <c r="O6231" t="s">
        <v>4</v>
      </c>
      <c r="P6231">
        <v>-0.36067500000000002</v>
      </c>
      <c r="Q6231">
        <v>0.57640000000000002</v>
      </c>
      <c r="R6231">
        <v>0.96084999999999998</v>
      </c>
      <c r="S6231" t="s">
        <v>4</v>
      </c>
      <c r="T6231">
        <v>-0.32771538127337674</v>
      </c>
    </row>
    <row r="6232" spans="1:30" x14ac:dyDescent="0.3">
      <c r="A6232" t="s">
        <v>17311</v>
      </c>
      <c r="B6232" t="s">
        <v>17312</v>
      </c>
      <c r="C6232" t="s">
        <v>17313</v>
      </c>
      <c r="D6232">
        <v>0</v>
      </c>
      <c r="E6232">
        <v>0</v>
      </c>
      <c r="F6232">
        <v>0</v>
      </c>
      <c r="G6232">
        <f t="shared" si="97"/>
        <v>0</v>
      </c>
      <c r="H6232">
        <v>0</v>
      </c>
      <c r="I6232">
        <v>1</v>
      </c>
      <c r="J6232">
        <v>1</v>
      </c>
      <c r="K6232" t="s">
        <v>4</v>
      </c>
      <c r="L6232">
        <v>0</v>
      </c>
      <c r="M6232">
        <v>1</v>
      </c>
      <c r="N6232">
        <v>1</v>
      </c>
      <c r="O6232" t="s">
        <v>4</v>
      </c>
      <c r="P6232">
        <v>0</v>
      </c>
      <c r="Q6232">
        <v>1</v>
      </c>
      <c r="R6232">
        <v>1</v>
      </c>
      <c r="S6232" t="s">
        <v>4</v>
      </c>
      <c r="T6232" t="s">
        <v>1348</v>
      </c>
    </row>
    <row r="6233" spans="1:30" x14ac:dyDescent="0.3">
      <c r="A6233" t="s">
        <v>17314</v>
      </c>
      <c r="B6233" t="s">
        <v>17315</v>
      </c>
      <c r="C6233" t="s">
        <v>17316</v>
      </c>
      <c r="D6233">
        <v>163.77199999999999</v>
      </c>
      <c r="E6233">
        <v>242.114</v>
      </c>
      <c r="F6233">
        <v>253.999</v>
      </c>
      <c r="G6233">
        <f t="shared" si="97"/>
        <v>253.999</v>
      </c>
      <c r="H6233">
        <v>0.56399299999999997</v>
      </c>
      <c r="I6233">
        <v>3.8500000000000001E-3</v>
      </c>
      <c r="J6233">
        <v>1.26207E-2</v>
      </c>
      <c r="K6233" t="s">
        <v>11</v>
      </c>
      <c r="L6233">
        <v>0.63312800000000002</v>
      </c>
      <c r="M6233">
        <v>3.3500000000000001E-3</v>
      </c>
      <c r="N6233">
        <v>1.15707E-2</v>
      </c>
      <c r="O6233" t="s">
        <v>11</v>
      </c>
      <c r="P6233">
        <v>6.9135699999999994E-2</v>
      </c>
      <c r="Q6233">
        <v>0.71750000000000003</v>
      </c>
      <c r="R6233">
        <v>0.99054900000000001</v>
      </c>
      <c r="S6233" t="s">
        <v>4</v>
      </c>
      <c r="T6233">
        <v>5.11477713202878</v>
      </c>
    </row>
    <row r="6234" spans="1:30" x14ac:dyDescent="0.3">
      <c r="A6234" t="s">
        <v>17317</v>
      </c>
      <c r="B6234" t="s">
        <v>17318</v>
      </c>
      <c r="C6234" t="s">
        <v>17319</v>
      </c>
      <c r="D6234">
        <v>0</v>
      </c>
      <c r="E6234">
        <v>0</v>
      </c>
      <c r="F6234">
        <v>0</v>
      </c>
      <c r="G6234">
        <f t="shared" si="97"/>
        <v>0</v>
      </c>
      <c r="H6234">
        <v>0</v>
      </c>
      <c r="I6234">
        <v>1</v>
      </c>
      <c r="J6234">
        <v>1</v>
      </c>
      <c r="K6234" t="s">
        <v>4</v>
      </c>
      <c r="L6234">
        <v>0</v>
      </c>
      <c r="M6234">
        <v>1</v>
      </c>
      <c r="N6234">
        <v>1</v>
      </c>
      <c r="O6234" t="s">
        <v>4</v>
      </c>
      <c r="P6234">
        <v>0</v>
      </c>
      <c r="Q6234">
        <v>1</v>
      </c>
      <c r="R6234">
        <v>1</v>
      </c>
      <c r="S6234" t="s">
        <v>4</v>
      </c>
      <c r="T6234" t="s">
        <v>1348</v>
      </c>
    </row>
    <row r="6235" spans="1:30" x14ac:dyDescent="0.3">
      <c r="A6235" t="s">
        <v>17320</v>
      </c>
      <c r="B6235" t="s">
        <v>17321</v>
      </c>
      <c r="C6235" t="s">
        <v>17322</v>
      </c>
      <c r="D6235">
        <v>0.45608199999999999</v>
      </c>
      <c r="E6235">
        <v>0.67705800000000005</v>
      </c>
      <c r="F6235">
        <v>0</v>
      </c>
      <c r="G6235">
        <f t="shared" si="97"/>
        <v>0.67705800000000005</v>
      </c>
      <c r="H6235">
        <v>0.56998599999999999</v>
      </c>
      <c r="I6235">
        <v>1</v>
      </c>
      <c r="J6235">
        <v>1</v>
      </c>
      <c r="K6235" t="s">
        <v>4</v>
      </c>
      <c r="L6235" t="s">
        <v>47153</v>
      </c>
      <c r="M6235">
        <v>1</v>
      </c>
      <c r="N6235">
        <v>1</v>
      </c>
      <c r="O6235" t="s">
        <v>4</v>
      </c>
      <c r="P6235" t="s">
        <v>47153</v>
      </c>
      <c r="Q6235">
        <v>1</v>
      </c>
      <c r="R6235">
        <v>1</v>
      </c>
      <c r="S6235" t="s">
        <v>4</v>
      </c>
      <c r="T6235">
        <v>-0.26743185236191797</v>
      </c>
    </row>
    <row r="6236" spans="1:30" x14ac:dyDescent="0.3">
      <c r="A6236" t="s">
        <v>17323</v>
      </c>
      <c r="B6236" t="s">
        <v>17324</v>
      </c>
      <c r="C6236" t="s">
        <v>17325</v>
      </c>
      <c r="D6236">
        <v>0</v>
      </c>
      <c r="E6236">
        <v>0.24152199999999999</v>
      </c>
      <c r="F6236">
        <v>0</v>
      </c>
      <c r="G6236">
        <f t="shared" si="97"/>
        <v>0.24152199999999999</v>
      </c>
      <c r="H6236" t="s">
        <v>47152</v>
      </c>
      <c r="I6236">
        <v>1</v>
      </c>
      <c r="J6236">
        <v>1</v>
      </c>
      <c r="K6236" t="s">
        <v>4</v>
      </c>
      <c r="L6236">
        <v>0</v>
      </c>
      <c r="M6236">
        <v>1</v>
      </c>
      <c r="N6236">
        <v>1</v>
      </c>
      <c r="O6236" t="s">
        <v>4</v>
      </c>
      <c r="P6236" t="s">
        <v>47153</v>
      </c>
      <c r="Q6236">
        <v>1</v>
      </c>
      <c r="R6236">
        <v>1</v>
      </c>
      <c r="S6236" t="s">
        <v>4</v>
      </c>
      <c r="T6236">
        <v>7.0411125031939886E-2</v>
      </c>
      <c r="X6236" s="4"/>
      <c r="AD6236" s="4"/>
    </row>
    <row r="6237" spans="1:30" x14ac:dyDescent="0.3">
      <c r="A6237" t="s">
        <v>17326</v>
      </c>
      <c r="B6237" t="s">
        <v>17327</v>
      </c>
      <c r="C6237" t="s">
        <v>17328</v>
      </c>
      <c r="D6237">
        <v>0</v>
      </c>
      <c r="E6237">
        <v>0</v>
      </c>
      <c r="F6237">
        <v>0</v>
      </c>
      <c r="G6237">
        <f t="shared" si="97"/>
        <v>0</v>
      </c>
      <c r="H6237">
        <v>0</v>
      </c>
      <c r="I6237">
        <v>1</v>
      </c>
      <c r="J6237">
        <v>1</v>
      </c>
      <c r="K6237" t="s">
        <v>4</v>
      </c>
      <c r="L6237">
        <v>0</v>
      </c>
      <c r="M6237">
        <v>1</v>
      </c>
      <c r="N6237">
        <v>1</v>
      </c>
      <c r="O6237" t="s">
        <v>4</v>
      </c>
      <c r="P6237">
        <v>0</v>
      </c>
      <c r="Q6237">
        <v>1</v>
      </c>
      <c r="R6237">
        <v>1</v>
      </c>
      <c r="S6237" t="s">
        <v>4</v>
      </c>
      <c r="T6237">
        <v>-0.36446411978004861</v>
      </c>
    </row>
    <row r="6238" spans="1:30" x14ac:dyDescent="0.3">
      <c r="A6238" t="s">
        <v>17329</v>
      </c>
      <c r="B6238" t="s">
        <v>17330</v>
      </c>
      <c r="C6238" t="s">
        <v>17331</v>
      </c>
      <c r="D6238">
        <v>118.584</v>
      </c>
      <c r="E6238">
        <v>66.628100000000003</v>
      </c>
      <c r="F6238">
        <v>22.483000000000001</v>
      </c>
      <c r="G6238">
        <f t="shared" si="97"/>
        <v>118.584</v>
      </c>
      <c r="H6238">
        <v>-0.83170500000000003</v>
      </c>
      <c r="I6238">
        <v>4.4999999999999999E-4</v>
      </c>
      <c r="J6238">
        <v>2.4659199999999999E-3</v>
      </c>
      <c r="K6238" t="s">
        <v>11</v>
      </c>
      <c r="L6238">
        <v>-2.399</v>
      </c>
      <c r="M6238">
        <v>5.0000000000000002E-5</v>
      </c>
      <c r="N6238">
        <v>4.1396199999999998E-4</v>
      </c>
      <c r="O6238" t="s">
        <v>11</v>
      </c>
      <c r="P6238">
        <v>-1.5672900000000001</v>
      </c>
      <c r="Q6238">
        <v>5.0000000000000002E-5</v>
      </c>
      <c r="R6238">
        <v>3.0883799999999999E-3</v>
      </c>
      <c r="S6238" t="s">
        <v>11</v>
      </c>
      <c r="T6238">
        <v>2.6817137235690827</v>
      </c>
    </row>
    <row r="6239" spans="1:30" x14ac:dyDescent="0.3">
      <c r="A6239" t="s">
        <v>17332</v>
      </c>
      <c r="B6239" t="s">
        <v>17333</v>
      </c>
      <c r="C6239" t="s">
        <v>17334</v>
      </c>
      <c r="D6239">
        <v>0</v>
      </c>
      <c r="E6239">
        <v>0</v>
      </c>
      <c r="F6239">
        <v>0</v>
      </c>
      <c r="G6239">
        <f t="shared" si="97"/>
        <v>0</v>
      </c>
      <c r="H6239">
        <v>0</v>
      </c>
      <c r="I6239">
        <v>1</v>
      </c>
      <c r="J6239">
        <v>1</v>
      </c>
      <c r="K6239" t="s">
        <v>4</v>
      </c>
      <c r="L6239">
        <v>0</v>
      </c>
      <c r="M6239">
        <v>1</v>
      </c>
      <c r="N6239">
        <v>1</v>
      </c>
      <c r="O6239" t="s">
        <v>4</v>
      </c>
      <c r="P6239">
        <v>0</v>
      </c>
      <c r="Q6239">
        <v>1</v>
      </c>
      <c r="R6239">
        <v>1</v>
      </c>
      <c r="S6239" t="s">
        <v>4</v>
      </c>
      <c r="T6239">
        <v>-0.44849685092245217</v>
      </c>
    </row>
    <row r="6240" spans="1:30" x14ac:dyDescent="0.3">
      <c r="A6240" t="s">
        <v>17335</v>
      </c>
      <c r="B6240" t="s">
        <v>17336</v>
      </c>
      <c r="C6240" t="s">
        <v>17337</v>
      </c>
      <c r="D6240">
        <v>125.533</v>
      </c>
      <c r="E6240">
        <v>181.995</v>
      </c>
      <c r="F6240">
        <v>170.26300000000001</v>
      </c>
      <c r="G6240">
        <f t="shared" si="97"/>
        <v>181.995</v>
      </c>
      <c r="H6240">
        <v>0.535833</v>
      </c>
      <c r="I6240">
        <v>1.03E-2</v>
      </c>
      <c r="J6240">
        <v>2.70689E-2</v>
      </c>
      <c r="K6240" t="s">
        <v>11</v>
      </c>
      <c r="L6240">
        <v>0.43970199999999998</v>
      </c>
      <c r="M6240">
        <v>6.5000000000000002E-2</v>
      </c>
      <c r="N6240">
        <v>0.11595900000000001</v>
      </c>
      <c r="O6240" t="s">
        <v>4</v>
      </c>
      <c r="P6240">
        <v>-9.6130699999999999E-2</v>
      </c>
      <c r="Q6240">
        <v>0.65744999999999998</v>
      </c>
      <c r="R6240">
        <v>0.97509900000000005</v>
      </c>
      <c r="S6240" t="s">
        <v>4</v>
      </c>
      <c r="T6240">
        <v>5.1412941817235289</v>
      </c>
    </row>
    <row r="6241" spans="1:27" x14ac:dyDescent="0.3">
      <c r="A6241" t="s">
        <v>17338</v>
      </c>
      <c r="B6241" t="s">
        <v>17339</v>
      </c>
      <c r="C6241" t="s">
        <v>17340</v>
      </c>
      <c r="D6241">
        <v>3.43207</v>
      </c>
      <c r="E6241">
        <v>0</v>
      </c>
      <c r="F6241">
        <v>0</v>
      </c>
      <c r="G6241">
        <f t="shared" si="97"/>
        <v>3.43207</v>
      </c>
      <c r="H6241" t="s">
        <v>47153</v>
      </c>
      <c r="I6241">
        <v>1</v>
      </c>
      <c r="J6241">
        <v>1</v>
      </c>
      <c r="K6241" t="s">
        <v>4</v>
      </c>
      <c r="L6241" t="s">
        <v>47153</v>
      </c>
      <c r="M6241">
        <v>1</v>
      </c>
      <c r="N6241">
        <v>1</v>
      </c>
      <c r="O6241" t="s">
        <v>4</v>
      </c>
      <c r="P6241">
        <v>0</v>
      </c>
      <c r="Q6241">
        <v>1</v>
      </c>
      <c r="R6241">
        <v>1</v>
      </c>
      <c r="S6241" t="s">
        <v>4</v>
      </c>
      <c r="T6241">
        <v>4.2102760397528289</v>
      </c>
    </row>
    <row r="6242" spans="1:27" x14ac:dyDescent="0.3">
      <c r="A6242" t="s">
        <v>17341</v>
      </c>
      <c r="B6242" t="s">
        <v>17342</v>
      </c>
      <c r="C6242" t="s">
        <v>17343</v>
      </c>
      <c r="D6242">
        <v>116.816</v>
      </c>
      <c r="E6242">
        <v>71.850999999999999</v>
      </c>
      <c r="F6242">
        <v>66.444900000000004</v>
      </c>
      <c r="G6242">
        <f t="shared" si="97"/>
        <v>116.816</v>
      </c>
      <c r="H6242">
        <v>-0.70115099999999997</v>
      </c>
      <c r="I6242">
        <v>3.4500000000000003E-2</v>
      </c>
      <c r="J6242">
        <v>6.9710300000000003E-2</v>
      </c>
      <c r="K6242" t="s">
        <v>4</v>
      </c>
      <c r="L6242">
        <v>-0.81400099999999997</v>
      </c>
      <c r="M6242">
        <v>4.6350000000000002E-2</v>
      </c>
      <c r="N6242">
        <v>8.8600999999999999E-2</v>
      </c>
      <c r="O6242" t="s">
        <v>4</v>
      </c>
      <c r="P6242">
        <v>-0.11285000000000001</v>
      </c>
      <c r="Q6242">
        <v>0.78659999999999997</v>
      </c>
      <c r="R6242">
        <v>0.99645600000000001</v>
      </c>
      <c r="S6242" t="s">
        <v>4</v>
      </c>
      <c r="T6242">
        <v>1.1200630521710493</v>
      </c>
    </row>
    <row r="6243" spans="1:27" x14ac:dyDescent="0.3">
      <c r="A6243" t="s">
        <v>17344</v>
      </c>
      <c r="B6243" t="s">
        <v>17342</v>
      </c>
      <c r="C6243" t="s">
        <v>17345</v>
      </c>
      <c r="D6243">
        <v>1.23624</v>
      </c>
      <c r="E6243">
        <v>1.8658399999999999</v>
      </c>
      <c r="F6243">
        <v>0</v>
      </c>
      <c r="G6243">
        <f t="shared" si="97"/>
        <v>1.8658399999999999</v>
      </c>
      <c r="H6243">
        <v>0.59386099999999997</v>
      </c>
      <c r="I6243">
        <v>1</v>
      </c>
      <c r="J6243">
        <v>1</v>
      </c>
      <c r="K6243" t="s">
        <v>4</v>
      </c>
      <c r="L6243" t="s">
        <v>47153</v>
      </c>
      <c r="M6243">
        <v>1</v>
      </c>
      <c r="N6243">
        <v>1</v>
      </c>
      <c r="O6243" t="s">
        <v>4</v>
      </c>
      <c r="P6243" t="s">
        <v>47153</v>
      </c>
      <c r="Q6243">
        <v>1</v>
      </c>
      <c r="R6243">
        <v>1</v>
      </c>
      <c r="S6243" t="s">
        <v>4</v>
      </c>
      <c r="T6243" t="s">
        <v>1348</v>
      </c>
    </row>
    <row r="6244" spans="1:27" x14ac:dyDescent="0.3">
      <c r="A6244" t="s">
        <v>17346</v>
      </c>
      <c r="B6244" t="s">
        <v>17347</v>
      </c>
      <c r="C6244" t="s">
        <v>17348</v>
      </c>
      <c r="D6244">
        <v>163.172</v>
      </c>
      <c r="E6244">
        <v>233.63800000000001</v>
      </c>
      <c r="F6244">
        <v>237.05500000000001</v>
      </c>
      <c r="G6244">
        <f t="shared" si="97"/>
        <v>237.05500000000001</v>
      </c>
      <c r="H6244">
        <v>0.51788100000000004</v>
      </c>
      <c r="I6244">
        <v>4.4999999999999997E-3</v>
      </c>
      <c r="J6244">
        <v>1.4201999999999999E-2</v>
      </c>
      <c r="K6244" t="s">
        <v>11</v>
      </c>
      <c r="L6244">
        <v>0.53883000000000003</v>
      </c>
      <c r="M6244">
        <v>7.2500000000000004E-3</v>
      </c>
      <c r="N6244">
        <v>2.0897499999999999E-2</v>
      </c>
      <c r="O6244" t="s">
        <v>11</v>
      </c>
      <c r="P6244">
        <v>2.0947799999999999E-2</v>
      </c>
      <c r="Q6244">
        <v>0.90744999999999998</v>
      </c>
      <c r="R6244">
        <v>0.99764799999999998</v>
      </c>
      <c r="S6244" t="s">
        <v>4</v>
      </c>
      <c r="T6244">
        <v>4.9354202997812413</v>
      </c>
    </row>
    <row r="6245" spans="1:27" x14ac:dyDescent="0.3">
      <c r="A6245" t="s">
        <v>17349</v>
      </c>
      <c r="B6245" t="s">
        <v>17347</v>
      </c>
      <c r="C6245" t="s">
        <v>17350</v>
      </c>
      <c r="D6245">
        <v>0.126608</v>
      </c>
      <c r="E6245">
        <v>0</v>
      </c>
      <c r="F6245">
        <v>0.15654199999999999</v>
      </c>
      <c r="G6245">
        <f t="shared" si="97"/>
        <v>0.15654199999999999</v>
      </c>
      <c r="H6245" t="s">
        <v>47153</v>
      </c>
      <c r="I6245">
        <v>1</v>
      </c>
      <c r="J6245">
        <v>1</v>
      </c>
      <c r="K6245" t="s">
        <v>4</v>
      </c>
      <c r="L6245">
        <v>0.30618499999999998</v>
      </c>
      <c r="M6245">
        <v>1</v>
      </c>
      <c r="N6245">
        <v>1</v>
      </c>
      <c r="O6245" t="s">
        <v>4</v>
      </c>
      <c r="P6245" t="s">
        <v>47152</v>
      </c>
      <c r="Q6245">
        <v>1</v>
      </c>
      <c r="R6245">
        <v>1</v>
      </c>
      <c r="S6245" t="s">
        <v>4</v>
      </c>
      <c r="T6245">
        <v>-0.67086769799889057</v>
      </c>
      <c r="X6245" s="4"/>
      <c r="AA6245" s="4"/>
    </row>
    <row r="6246" spans="1:27" x14ac:dyDescent="0.3">
      <c r="A6246" t="s">
        <v>17351</v>
      </c>
      <c r="B6246" t="s">
        <v>17352</v>
      </c>
      <c r="C6246" t="s">
        <v>17353</v>
      </c>
      <c r="D6246">
        <v>0.87231999999999998</v>
      </c>
      <c r="E6246">
        <v>0.25695600000000002</v>
      </c>
      <c r="F6246">
        <v>0.11738899999999999</v>
      </c>
      <c r="G6246">
        <f t="shared" si="97"/>
        <v>0.87231999999999998</v>
      </c>
      <c r="H6246">
        <v>-1.7633300000000001</v>
      </c>
      <c r="I6246">
        <v>1</v>
      </c>
      <c r="J6246">
        <v>1</v>
      </c>
      <c r="K6246" t="s">
        <v>4</v>
      </c>
      <c r="L6246">
        <v>-2.8935599999999999</v>
      </c>
      <c r="M6246">
        <v>1</v>
      </c>
      <c r="N6246">
        <v>1</v>
      </c>
      <c r="O6246" t="s">
        <v>4</v>
      </c>
      <c r="P6246">
        <v>-1.1302300000000001</v>
      </c>
      <c r="Q6246">
        <v>1</v>
      </c>
      <c r="R6246">
        <v>1</v>
      </c>
      <c r="S6246" t="s">
        <v>4</v>
      </c>
      <c r="T6246">
        <v>-0.18569533817705172</v>
      </c>
      <c r="X6246" s="4"/>
      <c r="AA6246" s="4"/>
    </row>
    <row r="6247" spans="1:27" x14ac:dyDescent="0.3">
      <c r="A6247" t="s">
        <v>17354</v>
      </c>
      <c r="B6247" t="s">
        <v>17355</v>
      </c>
      <c r="C6247" t="s">
        <v>17356</v>
      </c>
      <c r="D6247">
        <v>49.774700000000003</v>
      </c>
      <c r="E6247">
        <v>12.3811</v>
      </c>
      <c r="F6247">
        <v>9.6404300000000003</v>
      </c>
      <c r="G6247">
        <f t="shared" si="97"/>
        <v>49.774700000000003</v>
      </c>
      <c r="H6247">
        <v>-2.0072700000000001</v>
      </c>
      <c r="I6247">
        <v>5.0000000000000002E-5</v>
      </c>
      <c r="J6247">
        <v>3.9337299999999998E-4</v>
      </c>
      <c r="K6247" t="s">
        <v>11</v>
      </c>
      <c r="L6247">
        <v>-2.3682400000000001</v>
      </c>
      <c r="M6247">
        <v>5.0000000000000002E-5</v>
      </c>
      <c r="N6247">
        <v>4.1396199999999998E-4</v>
      </c>
      <c r="O6247" t="s">
        <v>11</v>
      </c>
      <c r="P6247">
        <v>-0.36097299999999999</v>
      </c>
      <c r="Q6247">
        <v>0.40920000000000001</v>
      </c>
      <c r="R6247">
        <v>0.90369600000000005</v>
      </c>
      <c r="S6247" t="s">
        <v>4</v>
      </c>
      <c r="T6247">
        <v>2.5528888301902892</v>
      </c>
    </row>
    <row r="6248" spans="1:27" x14ac:dyDescent="0.3">
      <c r="A6248" t="s">
        <v>17357</v>
      </c>
      <c r="B6248" t="s">
        <v>17358</v>
      </c>
      <c r="C6248" t="s">
        <v>17359</v>
      </c>
      <c r="D6248">
        <v>42.534199999999998</v>
      </c>
      <c r="E6248">
        <v>19.042899999999999</v>
      </c>
      <c r="F6248">
        <v>15.207599999999999</v>
      </c>
      <c r="G6248">
        <f t="shared" si="97"/>
        <v>42.534199999999998</v>
      </c>
      <c r="H6248">
        <v>-1.15937</v>
      </c>
      <c r="I6248">
        <v>5.0000000000000002E-5</v>
      </c>
      <c r="J6248">
        <v>3.9337299999999998E-4</v>
      </c>
      <c r="K6248" t="s">
        <v>11</v>
      </c>
      <c r="L6248">
        <v>-1.48383</v>
      </c>
      <c r="M6248">
        <v>5.0000000000000002E-5</v>
      </c>
      <c r="N6248">
        <v>4.1396199999999998E-4</v>
      </c>
      <c r="O6248" t="s">
        <v>11</v>
      </c>
      <c r="P6248">
        <v>-0.32444299999999998</v>
      </c>
      <c r="Q6248">
        <v>0.18515000000000001</v>
      </c>
      <c r="R6248">
        <v>0.67653099999999999</v>
      </c>
      <c r="S6248" t="s">
        <v>4</v>
      </c>
      <c r="T6248">
        <v>-0.97025024359932321</v>
      </c>
    </row>
    <row r="6249" spans="1:27" x14ac:dyDescent="0.3">
      <c r="A6249" t="s">
        <v>17360</v>
      </c>
      <c r="B6249" t="s">
        <v>17361</v>
      </c>
      <c r="C6249" t="s">
        <v>17362</v>
      </c>
      <c r="D6249">
        <v>19.4407</v>
      </c>
      <c r="E6249">
        <v>6.0965999999999996</v>
      </c>
      <c r="F6249">
        <v>6.6504300000000001</v>
      </c>
      <c r="G6249">
        <f t="shared" si="97"/>
        <v>19.4407</v>
      </c>
      <c r="H6249">
        <v>-1.673</v>
      </c>
      <c r="I6249">
        <v>1.75E-3</v>
      </c>
      <c r="J6249">
        <v>6.9922400000000003E-3</v>
      </c>
      <c r="K6249" t="s">
        <v>11</v>
      </c>
      <c r="L6249">
        <v>-1.54756</v>
      </c>
      <c r="M6249">
        <v>3.8500000000000001E-3</v>
      </c>
      <c r="N6249">
        <v>1.28559E-2</v>
      </c>
      <c r="O6249" t="s">
        <v>11</v>
      </c>
      <c r="P6249">
        <v>0.125443</v>
      </c>
      <c r="Q6249">
        <v>1</v>
      </c>
      <c r="R6249">
        <v>1</v>
      </c>
      <c r="S6249" t="s">
        <v>4</v>
      </c>
      <c r="T6249">
        <v>-0.26310636294542822</v>
      </c>
    </row>
    <row r="6250" spans="1:27" x14ac:dyDescent="0.3">
      <c r="A6250" t="s">
        <v>17363</v>
      </c>
      <c r="B6250" t="s">
        <v>17361</v>
      </c>
      <c r="C6250" t="s">
        <v>17364</v>
      </c>
      <c r="D6250">
        <v>55.176499999999997</v>
      </c>
      <c r="E6250">
        <v>35.855699999999999</v>
      </c>
      <c r="F6250">
        <v>27.552800000000001</v>
      </c>
      <c r="G6250">
        <f t="shared" si="97"/>
        <v>55.176499999999997</v>
      </c>
      <c r="H6250">
        <v>-0.62185400000000002</v>
      </c>
      <c r="I6250">
        <v>2.8049999999999999E-2</v>
      </c>
      <c r="J6250">
        <v>5.90235E-2</v>
      </c>
      <c r="K6250" t="s">
        <v>4</v>
      </c>
      <c r="L6250">
        <v>-1.0018499999999999</v>
      </c>
      <c r="M6250">
        <v>2.8500000000000001E-3</v>
      </c>
      <c r="N6250">
        <v>1.02159E-2</v>
      </c>
      <c r="O6250" t="s">
        <v>11</v>
      </c>
      <c r="P6250">
        <v>-0.37999899999999998</v>
      </c>
      <c r="Q6250">
        <v>0.23014999999999999</v>
      </c>
      <c r="R6250">
        <v>0.74378999999999995</v>
      </c>
      <c r="S6250" t="s">
        <v>4</v>
      </c>
      <c r="T6250">
        <v>-0.30634997704996109</v>
      </c>
      <c r="AA6250" s="4"/>
    </row>
    <row r="6251" spans="1:27" x14ac:dyDescent="0.3">
      <c r="A6251" t="s">
        <v>17365</v>
      </c>
      <c r="B6251" t="s">
        <v>17366</v>
      </c>
      <c r="C6251" t="s">
        <v>17367</v>
      </c>
      <c r="D6251">
        <v>112.196</v>
      </c>
      <c r="E6251">
        <v>121.298</v>
      </c>
      <c r="F6251">
        <v>117.49299999999999</v>
      </c>
      <c r="G6251">
        <f t="shared" si="97"/>
        <v>121.298</v>
      </c>
      <c r="H6251">
        <v>0.11254</v>
      </c>
      <c r="I6251">
        <v>0.64429999999999998</v>
      </c>
      <c r="J6251">
        <v>0.71836100000000003</v>
      </c>
      <c r="K6251" t="s">
        <v>4</v>
      </c>
      <c r="L6251">
        <v>6.6553100000000004E-2</v>
      </c>
      <c r="M6251">
        <v>0.81435000000000002</v>
      </c>
      <c r="N6251">
        <v>0.85644399999999998</v>
      </c>
      <c r="O6251" t="s">
        <v>4</v>
      </c>
      <c r="P6251">
        <v>-4.59865E-2</v>
      </c>
      <c r="Q6251">
        <v>0.87219999999999998</v>
      </c>
      <c r="R6251">
        <v>0.99764799999999998</v>
      </c>
      <c r="S6251" t="s">
        <v>4</v>
      </c>
      <c r="T6251">
        <v>1.7086383800080782</v>
      </c>
    </row>
    <row r="6252" spans="1:27" x14ac:dyDescent="0.3">
      <c r="A6252" t="s">
        <v>17368</v>
      </c>
      <c r="B6252" t="s">
        <v>17369</v>
      </c>
      <c r="C6252" t="s">
        <v>17370</v>
      </c>
      <c r="D6252">
        <v>58.7607</v>
      </c>
      <c r="E6252">
        <v>18.338899999999999</v>
      </c>
      <c r="F6252">
        <v>27.4786</v>
      </c>
      <c r="G6252">
        <f t="shared" si="97"/>
        <v>58.7607</v>
      </c>
      <c r="H6252">
        <v>-1.67994</v>
      </c>
      <c r="I6252">
        <v>5.0000000000000002E-5</v>
      </c>
      <c r="J6252">
        <v>3.9337299999999998E-4</v>
      </c>
      <c r="K6252" t="s">
        <v>11</v>
      </c>
      <c r="L6252">
        <v>-1.0965400000000001</v>
      </c>
      <c r="M6252">
        <v>2.9999999999999997E-4</v>
      </c>
      <c r="N6252">
        <v>1.8330099999999999E-3</v>
      </c>
      <c r="O6252" t="s">
        <v>11</v>
      </c>
      <c r="P6252">
        <v>0.58339799999999997</v>
      </c>
      <c r="Q6252">
        <v>9.6750000000000003E-2</v>
      </c>
      <c r="R6252">
        <v>0.48797800000000002</v>
      </c>
      <c r="S6252" t="s">
        <v>4</v>
      </c>
      <c r="T6252">
        <v>-0.48510010120823882</v>
      </c>
    </row>
    <row r="6253" spans="1:27" x14ac:dyDescent="0.3">
      <c r="A6253" t="s">
        <v>17371</v>
      </c>
      <c r="B6253" t="s">
        <v>17369</v>
      </c>
      <c r="C6253" t="s">
        <v>17372</v>
      </c>
      <c r="D6253">
        <v>66.943299999999994</v>
      </c>
      <c r="E6253">
        <v>21.611699999999999</v>
      </c>
      <c r="F6253">
        <v>7.8928700000000003</v>
      </c>
      <c r="G6253">
        <f t="shared" si="97"/>
        <v>66.943299999999994</v>
      </c>
      <c r="H6253">
        <v>-1.63113</v>
      </c>
      <c r="I6253">
        <v>3.65E-3</v>
      </c>
      <c r="J6253">
        <v>1.2081E-2</v>
      </c>
      <c r="K6253" t="s">
        <v>11</v>
      </c>
      <c r="L6253">
        <v>-3.08432</v>
      </c>
      <c r="M6253">
        <v>2.06E-2</v>
      </c>
      <c r="N6253">
        <v>4.6675099999999997E-2</v>
      </c>
      <c r="O6253" t="s">
        <v>11</v>
      </c>
      <c r="P6253">
        <v>-1.45319</v>
      </c>
      <c r="Q6253">
        <v>0.14785000000000001</v>
      </c>
      <c r="R6253">
        <v>0.60902900000000004</v>
      </c>
      <c r="S6253" t="s">
        <v>4</v>
      </c>
      <c r="T6253">
        <v>4.3737682713358055</v>
      </c>
    </row>
    <row r="6254" spans="1:27" x14ac:dyDescent="0.3">
      <c r="A6254" t="s">
        <v>17373</v>
      </c>
      <c r="B6254" t="s">
        <v>17374</v>
      </c>
      <c r="C6254" t="s">
        <v>17375</v>
      </c>
      <c r="D6254">
        <v>36.827599999999997</v>
      </c>
      <c r="E6254">
        <v>29.436900000000001</v>
      </c>
      <c r="F6254">
        <v>14.2441</v>
      </c>
      <c r="G6254">
        <f t="shared" si="97"/>
        <v>36.827599999999997</v>
      </c>
      <c r="H6254">
        <v>-0.32315899999999997</v>
      </c>
      <c r="I6254">
        <v>0.39460000000000001</v>
      </c>
      <c r="J6254">
        <v>0.48707099999999998</v>
      </c>
      <c r="K6254" t="s">
        <v>4</v>
      </c>
      <c r="L6254">
        <v>-1.37042</v>
      </c>
      <c r="M6254">
        <v>2.3099999999999999E-2</v>
      </c>
      <c r="N6254">
        <v>5.1185599999999998E-2</v>
      </c>
      <c r="O6254" t="s">
        <v>4</v>
      </c>
      <c r="P6254">
        <v>-1.0472699999999999</v>
      </c>
      <c r="Q6254">
        <v>7.1800000000000003E-2</v>
      </c>
      <c r="R6254">
        <v>0.41519499999999998</v>
      </c>
      <c r="S6254" t="s">
        <v>4</v>
      </c>
      <c r="T6254">
        <v>0.20318828634821706</v>
      </c>
    </row>
    <row r="6255" spans="1:27" x14ac:dyDescent="0.3">
      <c r="A6255" t="s">
        <v>17376</v>
      </c>
      <c r="B6255" t="s">
        <v>17377</v>
      </c>
      <c r="C6255" t="s">
        <v>17378</v>
      </c>
      <c r="D6255">
        <v>1.96194</v>
      </c>
      <c r="E6255">
        <v>0.57493899999999998</v>
      </c>
      <c r="F6255">
        <v>0.86728400000000005</v>
      </c>
      <c r="G6255">
        <f t="shared" si="97"/>
        <v>1.96194</v>
      </c>
      <c r="H6255">
        <v>-1.7707999999999999</v>
      </c>
      <c r="I6255">
        <v>1</v>
      </c>
      <c r="J6255">
        <v>1</v>
      </c>
      <c r="K6255" t="s">
        <v>4</v>
      </c>
      <c r="L6255">
        <v>-1.17771</v>
      </c>
      <c r="M6255">
        <v>1</v>
      </c>
      <c r="N6255">
        <v>1</v>
      </c>
      <c r="O6255" t="s">
        <v>4</v>
      </c>
      <c r="P6255">
        <v>0.59309500000000004</v>
      </c>
      <c r="Q6255">
        <v>1</v>
      </c>
      <c r="R6255">
        <v>1</v>
      </c>
      <c r="S6255" t="s">
        <v>4</v>
      </c>
      <c r="T6255">
        <v>-0.45195697368621934</v>
      </c>
      <c r="X6255" s="4"/>
    </row>
    <row r="6256" spans="1:27" x14ac:dyDescent="0.3">
      <c r="A6256" t="s">
        <v>17379</v>
      </c>
      <c r="B6256" t="s">
        <v>17380</v>
      </c>
      <c r="C6256" t="s">
        <v>17381</v>
      </c>
      <c r="D6256">
        <v>2.4374699999999998</v>
      </c>
      <c r="E6256">
        <v>4.0800900000000002</v>
      </c>
      <c r="F6256">
        <v>5.6088100000000001</v>
      </c>
      <c r="G6256">
        <f t="shared" si="97"/>
        <v>5.6088100000000001</v>
      </c>
      <c r="H6256">
        <v>0.74321899999999996</v>
      </c>
      <c r="I6256">
        <v>1</v>
      </c>
      <c r="J6256">
        <v>1</v>
      </c>
      <c r="K6256" t="s">
        <v>4</v>
      </c>
      <c r="L6256">
        <v>1.20231</v>
      </c>
      <c r="M6256">
        <v>1</v>
      </c>
      <c r="N6256">
        <v>1</v>
      </c>
      <c r="O6256" t="s">
        <v>4</v>
      </c>
      <c r="P6256">
        <v>0.45829599999999998</v>
      </c>
      <c r="Q6256">
        <v>1</v>
      </c>
      <c r="R6256">
        <v>1</v>
      </c>
      <c r="S6256" t="s">
        <v>4</v>
      </c>
      <c r="T6256">
        <v>-0.37864942366994681</v>
      </c>
    </row>
    <row r="6257" spans="1:27" x14ac:dyDescent="0.3">
      <c r="A6257" t="s">
        <v>17382</v>
      </c>
      <c r="B6257" t="s">
        <v>17383</v>
      </c>
      <c r="C6257" t="s">
        <v>17384</v>
      </c>
      <c r="D6257">
        <v>49.3596</v>
      </c>
      <c r="E6257">
        <v>83.907300000000006</v>
      </c>
      <c r="F6257">
        <v>133.41399999999999</v>
      </c>
      <c r="G6257">
        <f t="shared" si="97"/>
        <v>133.41399999999999</v>
      </c>
      <c r="H6257">
        <v>0.76546599999999998</v>
      </c>
      <c r="I6257">
        <v>2.7000000000000001E-3</v>
      </c>
      <c r="J6257">
        <v>9.6346699999999997E-3</v>
      </c>
      <c r="K6257" t="s">
        <v>11</v>
      </c>
      <c r="L6257">
        <v>1.4345000000000001</v>
      </c>
      <c r="M6257">
        <v>5.0000000000000002E-5</v>
      </c>
      <c r="N6257">
        <v>4.1396199999999998E-4</v>
      </c>
      <c r="O6257" t="s">
        <v>11</v>
      </c>
      <c r="P6257">
        <v>0.66903699999999999</v>
      </c>
      <c r="Q6257">
        <v>6.1500000000000001E-3</v>
      </c>
      <c r="R6257">
        <v>8.8719800000000001E-2</v>
      </c>
      <c r="S6257" t="s">
        <v>4</v>
      </c>
      <c r="T6257">
        <v>-0.43510645052011226</v>
      </c>
    </row>
    <row r="6258" spans="1:27" x14ac:dyDescent="0.3">
      <c r="A6258" t="s">
        <v>17385</v>
      </c>
      <c r="B6258" t="s">
        <v>1959</v>
      </c>
      <c r="C6258" t="s">
        <v>17386</v>
      </c>
      <c r="D6258">
        <v>79.438599999999994</v>
      </c>
      <c r="E6258">
        <v>40.043900000000001</v>
      </c>
      <c r="F6258">
        <v>26.747599999999998</v>
      </c>
      <c r="G6258">
        <f t="shared" si="97"/>
        <v>79.438599999999994</v>
      </c>
      <c r="H6258">
        <v>-0.98825799999999997</v>
      </c>
      <c r="I6258">
        <v>3.7650000000000003E-2</v>
      </c>
      <c r="J6258">
        <v>7.4884500000000007E-2</v>
      </c>
      <c r="K6258" t="s">
        <v>4</v>
      </c>
      <c r="L6258">
        <v>-1.57043</v>
      </c>
      <c r="M6258">
        <v>1.375E-2</v>
      </c>
      <c r="N6258">
        <v>3.4123800000000003E-2</v>
      </c>
      <c r="O6258" t="s">
        <v>11</v>
      </c>
      <c r="P6258">
        <v>-0.58217099999999999</v>
      </c>
      <c r="Q6258">
        <v>0.32385000000000003</v>
      </c>
      <c r="R6258">
        <v>0.84187599999999996</v>
      </c>
      <c r="S6258" t="s">
        <v>4</v>
      </c>
      <c r="T6258">
        <v>-0.38048359336044507</v>
      </c>
      <c r="X6258" s="4"/>
      <c r="AA6258" s="4"/>
    </row>
    <row r="6259" spans="1:27" x14ac:dyDescent="0.3">
      <c r="A6259" t="s">
        <v>17387</v>
      </c>
      <c r="B6259" t="s">
        <v>4881</v>
      </c>
      <c r="C6259" t="s">
        <v>17388</v>
      </c>
      <c r="D6259">
        <v>0</v>
      </c>
      <c r="E6259">
        <v>0.187025</v>
      </c>
      <c r="F6259">
        <v>0.96043699999999999</v>
      </c>
      <c r="G6259">
        <f t="shared" si="97"/>
        <v>0.96043699999999999</v>
      </c>
      <c r="H6259" t="s">
        <v>47152</v>
      </c>
      <c r="I6259">
        <v>1</v>
      </c>
      <c r="J6259">
        <v>1</v>
      </c>
      <c r="K6259" t="s">
        <v>4</v>
      </c>
      <c r="L6259" t="s">
        <v>47152</v>
      </c>
      <c r="M6259">
        <v>1</v>
      </c>
      <c r="N6259">
        <v>1</v>
      </c>
      <c r="O6259" t="s">
        <v>4</v>
      </c>
      <c r="P6259">
        <v>2.3604599999999998</v>
      </c>
      <c r="Q6259">
        <v>1</v>
      </c>
      <c r="R6259">
        <v>1</v>
      </c>
      <c r="S6259" t="s">
        <v>4</v>
      </c>
      <c r="T6259">
        <v>-0.72532000826634457</v>
      </c>
    </row>
    <row r="6260" spans="1:27" x14ac:dyDescent="0.3">
      <c r="A6260" t="s">
        <v>17389</v>
      </c>
      <c r="B6260" t="s">
        <v>1251</v>
      </c>
      <c r="C6260" t="s">
        <v>17390</v>
      </c>
      <c r="D6260">
        <v>23.917200000000001</v>
      </c>
      <c r="E6260">
        <v>5.1091800000000003</v>
      </c>
      <c r="F6260">
        <v>6.7044100000000002</v>
      </c>
      <c r="G6260">
        <f t="shared" si="97"/>
        <v>23.917200000000001</v>
      </c>
      <c r="H6260">
        <v>-2.22688</v>
      </c>
      <c r="I6260">
        <v>5.0000000000000002E-5</v>
      </c>
      <c r="J6260">
        <v>3.9337299999999998E-4</v>
      </c>
      <c r="K6260" t="s">
        <v>11</v>
      </c>
      <c r="L6260">
        <v>-1.83487</v>
      </c>
      <c r="M6260">
        <v>5.0000000000000002E-5</v>
      </c>
      <c r="N6260">
        <v>4.1396199999999998E-4</v>
      </c>
      <c r="O6260" t="s">
        <v>11</v>
      </c>
      <c r="P6260">
        <v>0.39201999999999998</v>
      </c>
      <c r="Q6260">
        <v>1</v>
      </c>
      <c r="R6260">
        <v>1</v>
      </c>
      <c r="S6260" t="s">
        <v>4</v>
      </c>
      <c r="T6260">
        <v>0.14605790470182856</v>
      </c>
    </row>
    <row r="6261" spans="1:27" x14ac:dyDescent="0.3">
      <c r="A6261" t="s">
        <v>17391</v>
      </c>
      <c r="B6261" t="s">
        <v>17392</v>
      </c>
      <c r="C6261" t="s">
        <v>17393</v>
      </c>
      <c r="D6261">
        <v>141.18199999999999</v>
      </c>
      <c r="E6261">
        <v>238.023</v>
      </c>
      <c r="F6261">
        <v>267.82400000000001</v>
      </c>
      <c r="G6261">
        <f t="shared" si="97"/>
        <v>267.82400000000001</v>
      </c>
      <c r="H6261">
        <v>0.75353700000000001</v>
      </c>
      <c r="I6261">
        <v>7.5000000000000002E-4</v>
      </c>
      <c r="J6261">
        <v>3.6588300000000001E-3</v>
      </c>
      <c r="K6261" t="s">
        <v>11</v>
      </c>
      <c r="L6261">
        <v>0.92372600000000005</v>
      </c>
      <c r="M6261">
        <v>5.0000000000000001E-4</v>
      </c>
      <c r="N6261">
        <v>2.7476800000000002E-3</v>
      </c>
      <c r="O6261" t="s">
        <v>11</v>
      </c>
      <c r="P6261">
        <v>0.17018900000000001</v>
      </c>
      <c r="Q6261">
        <v>0.44550000000000001</v>
      </c>
      <c r="R6261">
        <v>0.92157599999999995</v>
      </c>
      <c r="S6261" t="s">
        <v>4</v>
      </c>
      <c r="T6261">
        <v>5.0544098065999519</v>
      </c>
      <c r="AA6261" s="4"/>
    </row>
    <row r="6262" spans="1:27" x14ac:dyDescent="0.3">
      <c r="A6262" t="s">
        <v>17394</v>
      </c>
      <c r="B6262" t="s">
        <v>7111</v>
      </c>
      <c r="C6262" t="s">
        <v>17395</v>
      </c>
      <c r="D6262">
        <v>173.953</v>
      </c>
      <c r="E6262">
        <v>264.709</v>
      </c>
      <c r="F6262">
        <v>300.214</v>
      </c>
      <c r="G6262">
        <f t="shared" si="97"/>
        <v>300.214</v>
      </c>
      <c r="H6262">
        <v>0.60571200000000003</v>
      </c>
      <c r="I6262">
        <v>2.3199999999999998E-2</v>
      </c>
      <c r="J6262">
        <v>5.08809E-2</v>
      </c>
      <c r="K6262" t="s">
        <v>4</v>
      </c>
      <c r="L6262">
        <v>0.78729499999999997</v>
      </c>
      <c r="M6262">
        <v>1.155E-2</v>
      </c>
      <c r="N6262">
        <v>2.9758799999999998E-2</v>
      </c>
      <c r="O6262" t="s">
        <v>11</v>
      </c>
      <c r="P6262">
        <v>0.181593</v>
      </c>
      <c r="Q6262">
        <v>0.48309999999999997</v>
      </c>
      <c r="R6262">
        <v>0.93703000000000003</v>
      </c>
      <c r="S6262" t="s">
        <v>4</v>
      </c>
      <c r="T6262">
        <v>5.0895629207195388</v>
      </c>
    </row>
    <row r="6263" spans="1:27" x14ac:dyDescent="0.3">
      <c r="A6263" t="s">
        <v>17396</v>
      </c>
      <c r="B6263" t="s">
        <v>17397</v>
      </c>
      <c r="C6263" t="s">
        <v>17398</v>
      </c>
      <c r="D6263">
        <v>40.8125</v>
      </c>
      <c r="E6263">
        <v>21.636600000000001</v>
      </c>
      <c r="F6263">
        <v>23.419499999999999</v>
      </c>
      <c r="G6263">
        <f t="shared" si="97"/>
        <v>40.8125</v>
      </c>
      <c r="H6263">
        <v>-0.91553799999999996</v>
      </c>
      <c r="I6263">
        <v>5.0000000000000002E-5</v>
      </c>
      <c r="J6263">
        <v>3.9337299999999998E-4</v>
      </c>
      <c r="K6263" t="s">
        <v>11</v>
      </c>
      <c r="L6263">
        <v>-0.80130199999999996</v>
      </c>
      <c r="M6263">
        <v>8.4999999999999995E-4</v>
      </c>
      <c r="N6263">
        <v>4.1432300000000004E-3</v>
      </c>
      <c r="O6263" t="s">
        <v>11</v>
      </c>
      <c r="P6263">
        <v>0.11419799999999999</v>
      </c>
      <c r="Q6263">
        <v>0.62255000000000005</v>
      </c>
      <c r="R6263">
        <v>0.97145300000000001</v>
      </c>
      <c r="S6263" t="s">
        <v>4</v>
      </c>
      <c r="T6263">
        <v>-0.1989371049639779</v>
      </c>
    </row>
    <row r="6264" spans="1:27" x14ac:dyDescent="0.3">
      <c r="A6264" t="s">
        <v>17399</v>
      </c>
      <c r="B6264" t="s">
        <v>17400</v>
      </c>
      <c r="C6264" t="s">
        <v>17401</v>
      </c>
      <c r="D6264">
        <v>90.557199999999995</v>
      </c>
      <c r="E6264">
        <v>87.072800000000001</v>
      </c>
      <c r="F6264">
        <v>67.853300000000004</v>
      </c>
      <c r="G6264">
        <f t="shared" si="97"/>
        <v>90.557199999999995</v>
      </c>
      <c r="H6264">
        <v>-5.6607600000000001E-2</v>
      </c>
      <c r="I6264">
        <v>0.80740000000000001</v>
      </c>
      <c r="J6264">
        <v>0.85269499999999998</v>
      </c>
      <c r="K6264" t="s">
        <v>4</v>
      </c>
      <c r="L6264">
        <v>-0.41641099999999998</v>
      </c>
      <c r="M6264">
        <v>0.14960000000000001</v>
      </c>
      <c r="N6264">
        <v>0.223888</v>
      </c>
      <c r="O6264" t="s">
        <v>4</v>
      </c>
      <c r="P6264">
        <v>-0.35980299999999998</v>
      </c>
      <c r="Q6264">
        <v>0.19339999999999999</v>
      </c>
      <c r="R6264">
        <v>0.68636399999999997</v>
      </c>
      <c r="S6264" t="s">
        <v>4</v>
      </c>
      <c r="T6264">
        <v>4.9037803695210203</v>
      </c>
    </row>
    <row r="6265" spans="1:27" x14ac:dyDescent="0.3">
      <c r="A6265" t="s">
        <v>17402</v>
      </c>
      <c r="B6265" t="s">
        <v>1542</v>
      </c>
      <c r="C6265" t="s">
        <v>17403</v>
      </c>
      <c r="D6265">
        <v>178.68700000000001</v>
      </c>
      <c r="E6265">
        <v>301.25599999999997</v>
      </c>
      <c r="F6265">
        <v>307.63299999999998</v>
      </c>
      <c r="G6265">
        <f t="shared" si="97"/>
        <v>307.63299999999998</v>
      </c>
      <c r="H6265">
        <v>0.753556</v>
      </c>
      <c r="I6265">
        <v>2.0000000000000001E-4</v>
      </c>
      <c r="J6265">
        <v>1.2774500000000001E-3</v>
      </c>
      <c r="K6265" t="s">
        <v>11</v>
      </c>
      <c r="L6265">
        <v>0.783775</v>
      </c>
      <c r="M6265">
        <v>1.1999999999999999E-3</v>
      </c>
      <c r="N6265">
        <v>5.3179899999999999E-3</v>
      </c>
      <c r="O6265" t="s">
        <v>11</v>
      </c>
      <c r="P6265">
        <v>3.0218399999999999E-2</v>
      </c>
      <c r="Q6265">
        <v>0.88285000000000002</v>
      </c>
      <c r="R6265">
        <v>0.99764799999999998</v>
      </c>
      <c r="S6265" t="s">
        <v>4</v>
      </c>
      <c r="T6265">
        <v>5.1848099697918979</v>
      </c>
    </row>
    <row r="6266" spans="1:27" x14ac:dyDescent="0.3">
      <c r="A6266" t="s">
        <v>17404</v>
      </c>
      <c r="B6266" t="s">
        <v>17405</v>
      </c>
      <c r="C6266" t="s">
        <v>17406</v>
      </c>
      <c r="D6266">
        <v>3.4077299999999999</v>
      </c>
      <c r="E6266">
        <v>4.6490200000000002</v>
      </c>
      <c r="F6266">
        <v>6.9816900000000004</v>
      </c>
      <c r="G6266">
        <f t="shared" si="97"/>
        <v>6.9816900000000004</v>
      </c>
      <c r="H6266">
        <v>0.44811200000000001</v>
      </c>
      <c r="I6266">
        <v>1</v>
      </c>
      <c r="J6266">
        <v>1</v>
      </c>
      <c r="K6266" t="s">
        <v>4</v>
      </c>
      <c r="L6266">
        <v>1.0347599999999999</v>
      </c>
      <c r="M6266">
        <v>1</v>
      </c>
      <c r="N6266">
        <v>1</v>
      </c>
      <c r="O6266" t="s">
        <v>4</v>
      </c>
      <c r="P6266">
        <v>0.58665100000000003</v>
      </c>
      <c r="Q6266">
        <v>1</v>
      </c>
      <c r="R6266">
        <v>1</v>
      </c>
      <c r="S6266" t="s">
        <v>4</v>
      </c>
      <c r="T6266">
        <v>-0.60283768870792587</v>
      </c>
    </row>
    <row r="6267" spans="1:27" x14ac:dyDescent="0.3">
      <c r="A6267" t="s">
        <v>17407</v>
      </c>
      <c r="B6267" t="s">
        <v>17408</v>
      </c>
      <c r="C6267" t="s">
        <v>17409</v>
      </c>
      <c r="D6267">
        <v>0.201267</v>
      </c>
      <c r="E6267">
        <v>0.66623500000000002</v>
      </c>
      <c r="F6267">
        <v>0.98284800000000005</v>
      </c>
      <c r="G6267">
        <f t="shared" si="97"/>
        <v>0.98284800000000005</v>
      </c>
      <c r="H6267">
        <v>1.72692</v>
      </c>
      <c r="I6267">
        <v>1</v>
      </c>
      <c r="J6267">
        <v>1</v>
      </c>
      <c r="K6267" t="s">
        <v>4</v>
      </c>
      <c r="L6267">
        <v>2.28789</v>
      </c>
      <c r="M6267">
        <v>1</v>
      </c>
      <c r="N6267">
        <v>1</v>
      </c>
      <c r="O6267" t="s">
        <v>4</v>
      </c>
      <c r="P6267">
        <v>0.56093700000000002</v>
      </c>
      <c r="Q6267">
        <v>1</v>
      </c>
      <c r="R6267">
        <v>1</v>
      </c>
      <c r="S6267" t="s">
        <v>4</v>
      </c>
      <c r="T6267">
        <v>-0.83717258978199405</v>
      </c>
    </row>
    <row r="6268" spans="1:27" x14ac:dyDescent="0.3">
      <c r="A6268" t="s">
        <v>17410</v>
      </c>
      <c r="B6268" t="s">
        <v>17411</v>
      </c>
      <c r="C6268" t="s">
        <v>17412</v>
      </c>
      <c r="D6268">
        <v>1.82155</v>
      </c>
      <c r="E6268">
        <v>3.7079200000000001</v>
      </c>
      <c r="F6268">
        <v>5.7848699999999997</v>
      </c>
      <c r="G6268">
        <f t="shared" si="97"/>
        <v>5.7848699999999997</v>
      </c>
      <c r="H6268">
        <v>1.0254399999999999</v>
      </c>
      <c r="I6268">
        <v>1</v>
      </c>
      <c r="J6268">
        <v>1</v>
      </c>
      <c r="K6268" t="s">
        <v>4</v>
      </c>
      <c r="L6268">
        <v>1.6671100000000001</v>
      </c>
      <c r="M6268">
        <v>1</v>
      </c>
      <c r="N6268">
        <v>1</v>
      </c>
      <c r="O6268" t="s">
        <v>4</v>
      </c>
      <c r="P6268">
        <v>0.641675</v>
      </c>
      <c r="Q6268">
        <v>1</v>
      </c>
      <c r="R6268">
        <v>1</v>
      </c>
      <c r="S6268" t="s">
        <v>4</v>
      </c>
      <c r="T6268">
        <v>-1.0174394039293064</v>
      </c>
    </row>
    <row r="6269" spans="1:27" x14ac:dyDescent="0.3">
      <c r="A6269" t="s">
        <v>17413</v>
      </c>
      <c r="B6269" t="s">
        <v>17414</v>
      </c>
      <c r="C6269" t="s">
        <v>17415</v>
      </c>
      <c r="D6269">
        <v>36.902299999999997</v>
      </c>
      <c r="E6269">
        <v>22.727799999999998</v>
      </c>
      <c r="F6269">
        <v>28.768799999999999</v>
      </c>
      <c r="G6269">
        <f t="shared" si="97"/>
        <v>36.902299999999997</v>
      </c>
      <c r="H6269">
        <v>-0.69924900000000001</v>
      </c>
      <c r="I6269">
        <v>6.8500000000000002E-3</v>
      </c>
      <c r="J6269">
        <v>1.9728099999999998E-2</v>
      </c>
      <c r="K6269" t="s">
        <v>11</v>
      </c>
      <c r="L6269">
        <v>-0.35920400000000002</v>
      </c>
      <c r="M6269">
        <v>0.21129999999999999</v>
      </c>
      <c r="N6269">
        <v>0.29337999999999997</v>
      </c>
      <c r="O6269" t="s">
        <v>4</v>
      </c>
      <c r="P6269">
        <v>0.34004400000000001</v>
      </c>
      <c r="Q6269">
        <v>0.25419999999999998</v>
      </c>
      <c r="R6269">
        <v>0.77007000000000003</v>
      </c>
      <c r="S6269" t="s">
        <v>4</v>
      </c>
      <c r="T6269">
        <v>-8.4603049059933488E-2</v>
      </c>
    </row>
    <row r="6270" spans="1:27" x14ac:dyDescent="0.3">
      <c r="A6270" t="s">
        <v>17416</v>
      </c>
      <c r="B6270" t="s">
        <v>17414</v>
      </c>
      <c r="C6270" t="s">
        <v>17417</v>
      </c>
      <c r="D6270">
        <v>2.5465800000000001</v>
      </c>
      <c r="E6270">
        <v>1.8660300000000001</v>
      </c>
      <c r="F6270">
        <v>1.52905</v>
      </c>
      <c r="G6270">
        <f t="shared" si="97"/>
        <v>2.5465800000000001</v>
      </c>
      <c r="H6270">
        <v>-0.44858599999999998</v>
      </c>
      <c r="I6270">
        <v>1</v>
      </c>
      <c r="J6270">
        <v>1</v>
      </c>
      <c r="K6270" t="s">
        <v>4</v>
      </c>
      <c r="L6270">
        <v>-0.735927</v>
      </c>
      <c r="M6270">
        <v>1</v>
      </c>
      <c r="N6270">
        <v>1</v>
      </c>
      <c r="O6270" t="s">
        <v>4</v>
      </c>
      <c r="P6270">
        <v>-0.28733999999999998</v>
      </c>
      <c r="Q6270">
        <v>1</v>
      </c>
      <c r="R6270">
        <v>1</v>
      </c>
      <c r="S6270" t="s">
        <v>4</v>
      </c>
      <c r="T6270">
        <v>-0.39406005945504818</v>
      </c>
      <c r="AA6270" s="4"/>
    </row>
    <row r="6271" spans="1:27" x14ac:dyDescent="0.3">
      <c r="A6271" t="s">
        <v>17418</v>
      </c>
      <c r="B6271" t="s">
        <v>5132</v>
      </c>
      <c r="C6271" t="s">
        <v>17419</v>
      </c>
      <c r="D6271">
        <v>22.504899999999999</v>
      </c>
      <c r="E6271">
        <v>3.4131100000000001</v>
      </c>
      <c r="F6271">
        <v>0.38629000000000002</v>
      </c>
      <c r="G6271">
        <f t="shared" si="97"/>
        <v>22.504899999999999</v>
      </c>
      <c r="H6271">
        <v>-2.7210800000000002</v>
      </c>
      <c r="I6271">
        <v>2.01E-2</v>
      </c>
      <c r="J6271">
        <v>4.5741799999999999E-2</v>
      </c>
      <c r="K6271" t="s">
        <v>11</v>
      </c>
      <c r="L6271">
        <v>-5.8644100000000003</v>
      </c>
      <c r="M6271">
        <v>0.23444999999999999</v>
      </c>
      <c r="N6271">
        <v>0.31887100000000002</v>
      </c>
      <c r="O6271" t="s">
        <v>4</v>
      </c>
      <c r="P6271">
        <v>-3.14331</v>
      </c>
      <c r="Q6271">
        <v>1</v>
      </c>
      <c r="R6271">
        <v>1</v>
      </c>
      <c r="S6271" t="s">
        <v>4</v>
      </c>
      <c r="T6271">
        <v>-0.3148835666537752</v>
      </c>
    </row>
    <row r="6272" spans="1:27" x14ac:dyDescent="0.3">
      <c r="A6272" t="s">
        <v>17420</v>
      </c>
      <c r="B6272" t="s">
        <v>17421</v>
      </c>
      <c r="C6272" t="s">
        <v>17422</v>
      </c>
      <c r="D6272">
        <v>49.198799999999999</v>
      </c>
      <c r="E6272">
        <v>17.365300000000001</v>
      </c>
      <c r="F6272">
        <v>15.7128</v>
      </c>
      <c r="G6272">
        <f t="shared" si="97"/>
        <v>49.198799999999999</v>
      </c>
      <c r="H6272">
        <v>-1.5024200000000001</v>
      </c>
      <c r="I6272">
        <v>5.0000000000000002E-5</v>
      </c>
      <c r="J6272">
        <v>3.9337299999999998E-4</v>
      </c>
      <c r="K6272" t="s">
        <v>11</v>
      </c>
      <c r="L6272">
        <v>-1.6466799999999999</v>
      </c>
      <c r="M6272">
        <v>6.9999999999999999E-4</v>
      </c>
      <c r="N6272">
        <v>3.5659899999999998E-3</v>
      </c>
      <c r="O6272" t="s">
        <v>11</v>
      </c>
      <c r="P6272">
        <v>-0.144264</v>
      </c>
      <c r="Q6272">
        <v>0.74204999999999999</v>
      </c>
      <c r="R6272">
        <v>0.99410500000000002</v>
      </c>
      <c r="S6272" t="s">
        <v>4</v>
      </c>
      <c r="T6272">
        <v>-0.27790802219688798</v>
      </c>
    </row>
    <row r="6273" spans="1:27" x14ac:dyDescent="0.3">
      <c r="A6273" t="s">
        <v>17423</v>
      </c>
      <c r="B6273" t="s">
        <v>17424</v>
      </c>
      <c r="C6273" t="s">
        <v>17425</v>
      </c>
      <c r="D6273">
        <v>4.1335800000000003</v>
      </c>
      <c r="E6273">
        <v>5.4607200000000002</v>
      </c>
      <c r="F6273">
        <v>10.263500000000001</v>
      </c>
      <c r="G6273">
        <f t="shared" si="97"/>
        <v>10.263500000000001</v>
      </c>
      <c r="H6273">
        <v>0.401698</v>
      </c>
      <c r="I6273">
        <v>1</v>
      </c>
      <c r="J6273">
        <v>1</v>
      </c>
      <c r="K6273" t="s">
        <v>4</v>
      </c>
      <c r="L6273">
        <v>1.3120700000000001</v>
      </c>
      <c r="M6273">
        <v>4.1799999999999997E-2</v>
      </c>
      <c r="N6273">
        <v>8.1626500000000005E-2</v>
      </c>
      <c r="O6273" t="s">
        <v>4</v>
      </c>
      <c r="P6273">
        <v>0.91037100000000004</v>
      </c>
      <c r="Q6273">
        <v>0.14729999999999999</v>
      </c>
      <c r="R6273">
        <v>0.60884499999999997</v>
      </c>
      <c r="S6273" t="s">
        <v>4</v>
      </c>
      <c r="T6273">
        <v>-0.96655229403193232</v>
      </c>
    </row>
    <row r="6274" spans="1:27" x14ac:dyDescent="0.3">
      <c r="A6274" t="s">
        <v>17426</v>
      </c>
      <c r="B6274" t="s">
        <v>17427</v>
      </c>
      <c r="C6274" t="s">
        <v>17428</v>
      </c>
      <c r="D6274">
        <v>0.105812</v>
      </c>
      <c r="E6274">
        <v>0</v>
      </c>
      <c r="F6274">
        <v>0</v>
      </c>
      <c r="G6274">
        <f t="shared" si="97"/>
        <v>0.105812</v>
      </c>
      <c r="H6274" t="s">
        <v>47153</v>
      </c>
      <c r="I6274">
        <v>1</v>
      </c>
      <c r="J6274">
        <v>1</v>
      </c>
      <c r="K6274" t="s">
        <v>4</v>
      </c>
      <c r="L6274" t="s">
        <v>47153</v>
      </c>
      <c r="M6274">
        <v>1</v>
      </c>
      <c r="N6274">
        <v>1</v>
      </c>
      <c r="O6274" t="s">
        <v>4</v>
      </c>
      <c r="P6274">
        <v>0</v>
      </c>
      <c r="Q6274">
        <v>1</v>
      </c>
      <c r="R6274">
        <v>1</v>
      </c>
      <c r="S6274" t="s">
        <v>4</v>
      </c>
      <c r="T6274">
        <v>-0.26743185236191802</v>
      </c>
    </row>
    <row r="6275" spans="1:27" x14ac:dyDescent="0.3">
      <c r="A6275" t="s">
        <v>17429</v>
      </c>
      <c r="B6275" t="s">
        <v>17430</v>
      </c>
      <c r="C6275" t="s">
        <v>17431</v>
      </c>
      <c r="D6275">
        <v>0</v>
      </c>
      <c r="E6275">
        <v>0</v>
      </c>
      <c r="F6275">
        <v>0</v>
      </c>
      <c r="G6275">
        <f t="shared" si="97"/>
        <v>0</v>
      </c>
      <c r="H6275">
        <v>0</v>
      </c>
      <c r="I6275">
        <v>1</v>
      </c>
      <c r="J6275">
        <v>1</v>
      </c>
      <c r="K6275" t="s">
        <v>4</v>
      </c>
      <c r="L6275">
        <v>0</v>
      </c>
      <c r="M6275">
        <v>1</v>
      </c>
      <c r="N6275">
        <v>1</v>
      </c>
      <c r="O6275" t="s">
        <v>4</v>
      </c>
      <c r="P6275">
        <v>0</v>
      </c>
      <c r="Q6275">
        <v>1</v>
      </c>
      <c r="R6275">
        <v>1</v>
      </c>
      <c r="S6275" t="s">
        <v>4</v>
      </c>
      <c r="T6275">
        <v>-0.19370682673320894</v>
      </c>
    </row>
    <row r="6276" spans="1:27" x14ac:dyDescent="0.3">
      <c r="A6276" t="s">
        <v>17432</v>
      </c>
      <c r="B6276" t="s">
        <v>17433</v>
      </c>
      <c r="C6276" t="s">
        <v>17434</v>
      </c>
      <c r="D6276">
        <v>0</v>
      </c>
      <c r="E6276">
        <v>0</v>
      </c>
      <c r="F6276">
        <v>0</v>
      </c>
      <c r="G6276">
        <f t="shared" ref="G6276:G6339" si="98">MAX(D6276:F6276)</f>
        <v>0</v>
      </c>
      <c r="H6276">
        <v>0</v>
      </c>
      <c r="I6276">
        <v>1</v>
      </c>
      <c r="J6276">
        <v>1</v>
      </c>
      <c r="K6276" t="s">
        <v>4</v>
      </c>
      <c r="L6276">
        <v>0</v>
      </c>
      <c r="M6276">
        <v>1</v>
      </c>
      <c r="N6276">
        <v>1</v>
      </c>
      <c r="O6276" t="s">
        <v>4</v>
      </c>
      <c r="P6276">
        <v>0</v>
      </c>
      <c r="Q6276">
        <v>1</v>
      </c>
      <c r="R6276">
        <v>1</v>
      </c>
      <c r="S6276" t="s">
        <v>4</v>
      </c>
      <c r="T6276">
        <v>-0.3789956308430934</v>
      </c>
    </row>
    <row r="6277" spans="1:27" x14ac:dyDescent="0.3">
      <c r="A6277" t="s">
        <v>17435</v>
      </c>
      <c r="B6277" t="s">
        <v>17436</v>
      </c>
      <c r="C6277" t="s">
        <v>17437</v>
      </c>
      <c r="D6277">
        <v>47.881700000000002</v>
      </c>
      <c r="E6277">
        <v>18.2638</v>
      </c>
      <c r="F6277">
        <v>14.869400000000001</v>
      </c>
      <c r="G6277">
        <f t="shared" si="98"/>
        <v>47.881700000000002</v>
      </c>
      <c r="H6277">
        <v>-1.39049</v>
      </c>
      <c r="I6277">
        <v>5.5000000000000003E-4</v>
      </c>
      <c r="J6277">
        <v>2.8801600000000001E-3</v>
      </c>
      <c r="K6277" t="s">
        <v>11</v>
      </c>
      <c r="L6277">
        <v>-1.68712</v>
      </c>
      <c r="M6277">
        <v>1.0499999999999999E-3</v>
      </c>
      <c r="N6277">
        <v>4.8277900000000002E-3</v>
      </c>
      <c r="O6277" t="s">
        <v>11</v>
      </c>
      <c r="P6277">
        <v>-0.29663400000000001</v>
      </c>
      <c r="Q6277">
        <v>0.53549999999999998</v>
      </c>
      <c r="R6277">
        <v>0.95165599999999995</v>
      </c>
      <c r="S6277" t="s">
        <v>4</v>
      </c>
      <c r="T6277">
        <v>-0.30835308656630117</v>
      </c>
    </row>
    <row r="6278" spans="1:27" x14ac:dyDescent="0.3">
      <c r="A6278" t="s">
        <v>17438</v>
      </c>
      <c r="B6278" t="s">
        <v>17439</v>
      </c>
      <c r="C6278" t="s">
        <v>46903</v>
      </c>
      <c r="D6278">
        <v>14.619400000000001</v>
      </c>
      <c r="E6278">
        <v>2.27162</v>
      </c>
      <c r="F6278">
        <v>3.24762</v>
      </c>
      <c r="G6278">
        <f t="shared" si="98"/>
        <v>14.619400000000001</v>
      </c>
      <c r="H6278">
        <v>-2.6860900000000001</v>
      </c>
      <c r="I6278">
        <v>3.15E-3</v>
      </c>
      <c r="J6278">
        <v>1.07601E-2</v>
      </c>
      <c r="K6278" t="s">
        <v>11</v>
      </c>
      <c r="L6278">
        <v>-2.1704300000000001</v>
      </c>
      <c r="M6278">
        <v>7.6499999999999997E-3</v>
      </c>
      <c r="N6278">
        <v>2.1738799999999999E-2</v>
      </c>
      <c r="O6278" t="s">
        <v>11</v>
      </c>
      <c r="P6278">
        <v>0.51566000000000001</v>
      </c>
      <c r="Q6278">
        <v>1</v>
      </c>
      <c r="R6278">
        <v>1</v>
      </c>
      <c r="S6278" t="s">
        <v>4</v>
      </c>
      <c r="T6278">
        <v>7.4706254869611924E-2</v>
      </c>
    </row>
    <row r="6279" spans="1:27" x14ac:dyDescent="0.3">
      <c r="A6279" t="s">
        <v>17440</v>
      </c>
      <c r="B6279" t="s">
        <v>17441</v>
      </c>
      <c r="C6279" t="s">
        <v>17442</v>
      </c>
      <c r="D6279">
        <v>0.74929100000000004</v>
      </c>
      <c r="E6279">
        <v>0.35574</v>
      </c>
      <c r="F6279">
        <v>2.92252</v>
      </c>
      <c r="G6279">
        <f t="shared" si="98"/>
        <v>2.92252</v>
      </c>
      <c r="H6279">
        <v>-1.0747</v>
      </c>
      <c r="I6279">
        <v>1</v>
      </c>
      <c r="J6279">
        <v>1</v>
      </c>
      <c r="K6279" t="s">
        <v>4</v>
      </c>
      <c r="L6279">
        <v>1.9636199999999999</v>
      </c>
      <c r="M6279">
        <v>1</v>
      </c>
      <c r="N6279">
        <v>1</v>
      </c>
      <c r="O6279" t="s">
        <v>4</v>
      </c>
      <c r="P6279">
        <v>3.0383300000000002</v>
      </c>
      <c r="Q6279">
        <v>1</v>
      </c>
      <c r="R6279">
        <v>1</v>
      </c>
      <c r="S6279" t="s">
        <v>4</v>
      </c>
      <c r="T6279">
        <v>-0.86458348349111913</v>
      </c>
    </row>
    <row r="6280" spans="1:27" x14ac:dyDescent="0.3">
      <c r="A6280" t="s">
        <v>17443</v>
      </c>
      <c r="B6280" t="s">
        <v>3250</v>
      </c>
      <c r="C6280" t="s">
        <v>17444</v>
      </c>
      <c r="D6280">
        <v>0</v>
      </c>
      <c r="E6280">
        <v>0.176422</v>
      </c>
      <c r="F6280">
        <v>1.2590300000000001</v>
      </c>
      <c r="G6280">
        <f t="shared" si="98"/>
        <v>1.2590300000000001</v>
      </c>
      <c r="H6280" t="s">
        <v>47152</v>
      </c>
      <c r="I6280">
        <v>1</v>
      </c>
      <c r="J6280">
        <v>1</v>
      </c>
      <c r="K6280" t="s">
        <v>4</v>
      </c>
      <c r="L6280" t="s">
        <v>47152</v>
      </c>
      <c r="M6280">
        <v>1</v>
      </c>
      <c r="N6280">
        <v>1</v>
      </c>
      <c r="O6280" t="s">
        <v>4</v>
      </c>
      <c r="P6280">
        <v>2.83521</v>
      </c>
      <c r="Q6280">
        <v>1</v>
      </c>
      <c r="R6280">
        <v>1</v>
      </c>
      <c r="S6280" t="s">
        <v>4</v>
      </c>
      <c r="T6280">
        <v>-0.68783289912730516</v>
      </c>
    </row>
    <row r="6281" spans="1:27" x14ac:dyDescent="0.3">
      <c r="A6281" t="s">
        <v>17445</v>
      </c>
      <c r="B6281" t="s">
        <v>17446</v>
      </c>
      <c r="C6281" t="s">
        <v>17447</v>
      </c>
      <c r="D6281">
        <v>37.677300000000002</v>
      </c>
      <c r="E6281">
        <v>23.546199999999999</v>
      </c>
      <c r="F6281">
        <v>19.2134</v>
      </c>
      <c r="G6281">
        <f t="shared" si="98"/>
        <v>37.677300000000002</v>
      </c>
      <c r="H6281">
        <v>-0.67820000000000003</v>
      </c>
      <c r="I6281">
        <v>3.5999999999999999E-3</v>
      </c>
      <c r="J6281">
        <v>1.1935400000000001E-2</v>
      </c>
      <c r="K6281" t="s">
        <v>11</v>
      </c>
      <c r="L6281">
        <v>-0.971584</v>
      </c>
      <c r="M6281">
        <v>2E-3</v>
      </c>
      <c r="N6281">
        <v>7.8309299999999998E-3</v>
      </c>
      <c r="O6281" t="s">
        <v>11</v>
      </c>
      <c r="P6281">
        <v>-0.293383</v>
      </c>
      <c r="Q6281">
        <v>0.32040000000000002</v>
      </c>
      <c r="R6281">
        <v>0.83912500000000001</v>
      </c>
      <c r="S6281" t="s">
        <v>4</v>
      </c>
      <c r="T6281">
        <v>0.95095493020994781</v>
      </c>
    </row>
    <row r="6282" spans="1:27" x14ac:dyDescent="0.3">
      <c r="A6282" t="s">
        <v>17448</v>
      </c>
      <c r="B6282" t="s">
        <v>17449</v>
      </c>
      <c r="C6282" t="s">
        <v>17450</v>
      </c>
      <c r="D6282">
        <v>17.839400000000001</v>
      </c>
      <c r="E6282">
        <v>5.2780399999999998</v>
      </c>
      <c r="F6282">
        <v>3.2029399999999999</v>
      </c>
      <c r="G6282">
        <f t="shared" si="98"/>
        <v>17.839400000000001</v>
      </c>
      <c r="H6282">
        <v>-1.7569900000000001</v>
      </c>
      <c r="I6282">
        <v>7.0650000000000004E-2</v>
      </c>
      <c r="J6282">
        <v>0.123737</v>
      </c>
      <c r="K6282" t="s">
        <v>4</v>
      </c>
      <c r="L6282">
        <v>-2.4775999999999998</v>
      </c>
      <c r="M6282">
        <v>8.3199999999999996E-2</v>
      </c>
      <c r="N6282">
        <v>0.141904</v>
      </c>
      <c r="O6282" t="s">
        <v>4</v>
      </c>
      <c r="P6282">
        <v>-0.72060800000000003</v>
      </c>
      <c r="Q6282">
        <v>1</v>
      </c>
      <c r="R6282">
        <v>1</v>
      </c>
      <c r="S6282" t="s">
        <v>4</v>
      </c>
      <c r="T6282">
        <v>0.16341364846570466</v>
      </c>
    </row>
    <row r="6283" spans="1:27" x14ac:dyDescent="0.3">
      <c r="A6283" t="s">
        <v>17451</v>
      </c>
      <c r="B6283" t="s">
        <v>17452</v>
      </c>
      <c r="C6283" t="s">
        <v>17453</v>
      </c>
      <c r="D6283">
        <v>2.93797</v>
      </c>
      <c r="E6283">
        <v>3.8484400000000001</v>
      </c>
      <c r="F6283">
        <v>1.2993699999999999</v>
      </c>
      <c r="G6283">
        <f t="shared" si="98"/>
        <v>3.8484400000000001</v>
      </c>
      <c r="H6283">
        <v>0.389455</v>
      </c>
      <c r="I6283">
        <v>1</v>
      </c>
      <c r="J6283">
        <v>1</v>
      </c>
      <c r="K6283" t="s">
        <v>4</v>
      </c>
      <c r="L6283">
        <v>-1.177</v>
      </c>
      <c r="M6283">
        <v>1</v>
      </c>
      <c r="N6283">
        <v>1</v>
      </c>
      <c r="O6283" t="s">
        <v>4</v>
      </c>
      <c r="P6283">
        <v>-1.56647</v>
      </c>
      <c r="Q6283">
        <v>1</v>
      </c>
      <c r="R6283">
        <v>1</v>
      </c>
      <c r="S6283" t="s">
        <v>4</v>
      </c>
      <c r="T6283">
        <v>3.4864370726275027</v>
      </c>
    </row>
    <row r="6284" spans="1:27" x14ac:dyDescent="0.3">
      <c r="A6284" t="s">
        <v>17454</v>
      </c>
      <c r="B6284" t="s">
        <v>17455</v>
      </c>
      <c r="C6284" t="s">
        <v>17456</v>
      </c>
      <c r="D6284">
        <v>9.1888500000000004</v>
      </c>
      <c r="E6284">
        <v>9.8723700000000001</v>
      </c>
      <c r="F6284">
        <v>17.271699999999999</v>
      </c>
      <c r="G6284">
        <f t="shared" si="98"/>
        <v>17.271699999999999</v>
      </c>
      <c r="H6284">
        <v>0.10351200000000001</v>
      </c>
      <c r="I6284">
        <v>0.85445000000000004</v>
      </c>
      <c r="J6284">
        <v>0.88869600000000004</v>
      </c>
      <c r="K6284" t="s">
        <v>4</v>
      </c>
      <c r="L6284">
        <v>0.91041399999999995</v>
      </c>
      <c r="M6284">
        <v>0.13275000000000001</v>
      </c>
      <c r="N6284">
        <v>0.203768</v>
      </c>
      <c r="O6284" t="s">
        <v>4</v>
      </c>
      <c r="P6284">
        <v>0.80694299999999997</v>
      </c>
      <c r="Q6284">
        <v>0.1532</v>
      </c>
      <c r="R6284">
        <v>0.61971200000000004</v>
      </c>
      <c r="S6284" t="s">
        <v>4</v>
      </c>
      <c r="T6284">
        <v>-0.72273767531814925</v>
      </c>
      <c r="AA6284" s="4"/>
    </row>
    <row r="6285" spans="1:27" x14ac:dyDescent="0.3">
      <c r="A6285" t="s">
        <v>17457</v>
      </c>
      <c r="B6285" t="s">
        <v>17455</v>
      </c>
      <c r="C6285" t="s">
        <v>17458</v>
      </c>
      <c r="D6285">
        <v>11.5571</v>
      </c>
      <c r="E6285">
        <v>7.3571499999999999</v>
      </c>
      <c r="F6285">
        <v>17.435600000000001</v>
      </c>
      <c r="G6285">
        <f t="shared" si="98"/>
        <v>17.435600000000001</v>
      </c>
      <c r="H6285">
        <v>-0.65156700000000001</v>
      </c>
      <c r="I6285">
        <v>0.2301</v>
      </c>
      <c r="J6285">
        <v>0.317332</v>
      </c>
      <c r="K6285" t="s">
        <v>4</v>
      </c>
      <c r="L6285">
        <v>0.59325099999999997</v>
      </c>
      <c r="M6285">
        <v>0.27794999999999997</v>
      </c>
      <c r="N6285">
        <v>0.36347600000000002</v>
      </c>
      <c r="O6285" t="s">
        <v>4</v>
      </c>
      <c r="P6285">
        <v>1.24482</v>
      </c>
      <c r="Q6285">
        <v>4.82E-2</v>
      </c>
      <c r="R6285">
        <v>0.32874199999999998</v>
      </c>
      <c r="S6285" t="s">
        <v>4</v>
      </c>
      <c r="T6285">
        <v>-0.56872900100026291</v>
      </c>
    </row>
    <row r="6286" spans="1:27" x14ac:dyDescent="0.3">
      <c r="A6286" t="s">
        <v>17459</v>
      </c>
      <c r="B6286" t="s">
        <v>17460</v>
      </c>
      <c r="C6286" t="s">
        <v>17461</v>
      </c>
      <c r="D6286">
        <v>12.8597</v>
      </c>
      <c r="E6286">
        <v>2.4509699999999999</v>
      </c>
      <c r="F6286">
        <v>3.09945</v>
      </c>
      <c r="G6286">
        <f t="shared" si="98"/>
        <v>12.8597</v>
      </c>
      <c r="H6286">
        <v>-2.3914300000000002</v>
      </c>
      <c r="I6286">
        <v>5.0000000000000002E-5</v>
      </c>
      <c r="J6286">
        <v>3.9337299999999998E-4</v>
      </c>
      <c r="K6286" t="s">
        <v>11</v>
      </c>
      <c r="L6286">
        <v>-2.0527700000000002</v>
      </c>
      <c r="M6286">
        <v>1.4999999999999999E-4</v>
      </c>
      <c r="N6286">
        <v>1.03619E-3</v>
      </c>
      <c r="O6286" t="s">
        <v>11</v>
      </c>
      <c r="P6286">
        <v>0.33865800000000001</v>
      </c>
      <c r="Q6286">
        <v>1</v>
      </c>
      <c r="R6286">
        <v>1</v>
      </c>
      <c r="S6286" t="s">
        <v>4</v>
      </c>
      <c r="T6286">
        <v>-0.62086652985249247</v>
      </c>
    </row>
    <row r="6287" spans="1:27" x14ac:dyDescent="0.3">
      <c r="A6287" t="s">
        <v>17462</v>
      </c>
      <c r="B6287" t="s">
        <v>17460</v>
      </c>
      <c r="C6287" t="s">
        <v>17463</v>
      </c>
      <c r="D6287">
        <v>8.0868599999999997</v>
      </c>
      <c r="E6287">
        <v>3.7696200000000002</v>
      </c>
      <c r="F6287">
        <v>6.2013400000000001</v>
      </c>
      <c r="G6287">
        <f t="shared" si="98"/>
        <v>8.0868599999999997</v>
      </c>
      <c r="H6287">
        <v>-1.1011599999999999</v>
      </c>
      <c r="I6287">
        <v>0.1348</v>
      </c>
      <c r="J6287">
        <v>0.208122</v>
      </c>
      <c r="K6287" t="s">
        <v>4</v>
      </c>
      <c r="L6287">
        <v>-0.38300000000000001</v>
      </c>
      <c r="M6287">
        <v>0.61660000000000004</v>
      </c>
      <c r="N6287">
        <v>0.68906500000000004</v>
      </c>
      <c r="O6287" t="s">
        <v>4</v>
      </c>
      <c r="P6287">
        <v>0.71816199999999997</v>
      </c>
      <c r="Q6287">
        <v>1</v>
      </c>
      <c r="R6287">
        <v>1</v>
      </c>
      <c r="S6287" t="s">
        <v>4</v>
      </c>
      <c r="T6287">
        <v>-8.1855333042573933E-2</v>
      </c>
    </row>
    <row r="6288" spans="1:27" x14ac:dyDescent="0.3">
      <c r="A6288" t="s">
        <v>17464</v>
      </c>
      <c r="B6288" t="s">
        <v>17465</v>
      </c>
      <c r="C6288" t="s">
        <v>17466</v>
      </c>
      <c r="D6288">
        <v>35.231000000000002</v>
      </c>
      <c r="E6288">
        <v>29.831299999999999</v>
      </c>
      <c r="F6288">
        <v>29.5077</v>
      </c>
      <c r="G6288">
        <f t="shared" si="98"/>
        <v>35.231000000000002</v>
      </c>
      <c r="H6288">
        <v>-0.24001900000000001</v>
      </c>
      <c r="I6288">
        <v>0.2651</v>
      </c>
      <c r="J6288">
        <v>0.354599</v>
      </c>
      <c r="K6288" t="s">
        <v>4</v>
      </c>
      <c r="L6288">
        <v>-0.25575399999999998</v>
      </c>
      <c r="M6288">
        <v>0.32140000000000002</v>
      </c>
      <c r="N6288">
        <v>0.40828999999999999</v>
      </c>
      <c r="O6288" t="s">
        <v>4</v>
      </c>
      <c r="P6288">
        <v>-1.5735300000000001E-2</v>
      </c>
      <c r="Q6288">
        <v>0.94710000000000005</v>
      </c>
      <c r="R6288">
        <v>0.99764799999999998</v>
      </c>
      <c r="S6288" t="s">
        <v>4</v>
      </c>
      <c r="T6288">
        <v>-0.16474095718945647</v>
      </c>
    </row>
    <row r="6289" spans="1:30" x14ac:dyDescent="0.3">
      <c r="A6289" t="s">
        <v>17467</v>
      </c>
      <c r="B6289" t="s">
        <v>17468</v>
      </c>
      <c r="C6289" t="s">
        <v>17469</v>
      </c>
      <c r="D6289">
        <v>27.905899999999999</v>
      </c>
      <c r="E6289">
        <v>28.398299999999999</v>
      </c>
      <c r="F6289">
        <v>37.243499999999997</v>
      </c>
      <c r="G6289">
        <f t="shared" si="98"/>
        <v>37.243499999999997</v>
      </c>
      <c r="H6289">
        <v>2.5237900000000001E-2</v>
      </c>
      <c r="I6289">
        <v>0.92800000000000005</v>
      </c>
      <c r="J6289">
        <v>0.94671899999999998</v>
      </c>
      <c r="K6289" t="s">
        <v>4</v>
      </c>
      <c r="L6289">
        <v>0.41642400000000002</v>
      </c>
      <c r="M6289">
        <v>0.18035000000000001</v>
      </c>
      <c r="N6289">
        <v>0.25914199999999998</v>
      </c>
      <c r="O6289" t="s">
        <v>4</v>
      </c>
      <c r="P6289">
        <v>0.39123999999999998</v>
      </c>
      <c r="Q6289">
        <v>0.19694999999999999</v>
      </c>
      <c r="R6289">
        <v>0.69005099999999997</v>
      </c>
      <c r="S6289" t="s">
        <v>4</v>
      </c>
      <c r="T6289">
        <v>-1.0559098351834615</v>
      </c>
    </row>
    <row r="6290" spans="1:30" x14ac:dyDescent="0.3">
      <c r="A6290" t="s">
        <v>17470</v>
      </c>
      <c r="B6290" t="s">
        <v>17471</v>
      </c>
      <c r="C6290" t="s">
        <v>17472</v>
      </c>
      <c r="D6290">
        <v>174.28299999999999</v>
      </c>
      <c r="E6290">
        <v>256.88299999999998</v>
      </c>
      <c r="F6290">
        <v>270.68799999999999</v>
      </c>
      <c r="G6290">
        <f t="shared" si="98"/>
        <v>270.68799999999999</v>
      </c>
      <c r="H6290">
        <v>0.55967599999999995</v>
      </c>
      <c r="I6290">
        <v>7.3550000000000004E-2</v>
      </c>
      <c r="J6290">
        <v>0.12762100000000001</v>
      </c>
      <c r="K6290" t="s">
        <v>4</v>
      </c>
      <c r="L6290">
        <v>0.63519599999999998</v>
      </c>
      <c r="M6290">
        <v>8.6400000000000005E-2</v>
      </c>
      <c r="N6290">
        <v>0.14632000000000001</v>
      </c>
      <c r="O6290" t="s">
        <v>4</v>
      </c>
      <c r="P6290">
        <v>7.5555300000000006E-2</v>
      </c>
      <c r="Q6290">
        <v>0.81184999999999996</v>
      </c>
      <c r="R6290">
        <v>0.99645600000000001</v>
      </c>
      <c r="S6290" t="s">
        <v>4</v>
      </c>
      <c r="T6290">
        <v>4.3611362132643627</v>
      </c>
    </row>
    <row r="6291" spans="1:30" x14ac:dyDescent="0.3">
      <c r="A6291" t="s">
        <v>17473</v>
      </c>
      <c r="B6291" t="s">
        <v>17471</v>
      </c>
      <c r="C6291" t="s">
        <v>17474</v>
      </c>
      <c r="D6291">
        <v>56.195399999999999</v>
      </c>
      <c r="E6291">
        <v>32.625599999999999</v>
      </c>
      <c r="F6291">
        <v>31.845199999999998</v>
      </c>
      <c r="G6291">
        <f t="shared" si="98"/>
        <v>56.195399999999999</v>
      </c>
      <c r="H6291">
        <v>-0.78444899999999995</v>
      </c>
      <c r="I6291">
        <v>3.4500000000000003E-2</v>
      </c>
      <c r="J6291">
        <v>6.9710300000000003E-2</v>
      </c>
      <c r="K6291" t="s">
        <v>4</v>
      </c>
      <c r="L6291">
        <v>-0.81937499999999996</v>
      </c>
      <c r="M6291">
        <v>8.7300000000000003E-2</v>
      </c>
      <c r="N6291">
        <v>0.14724799999999999</v>
      </c>
      <c r="O6291" t="s">
        <v>4</v>
      </c>
      <c r="P6291">
        <v>-3.49258E-2</v>
      </c>
      <c r="Q6291">
        <v>0.94520000000000004</v>
      </c>
      <c r="R6291">
        <v>0.99764799999999998</v>
      </c>
      <c r="S6291" t="s">
        <v>4</v>
      </c>
      <c r="T6291">
        <v>2.0642419146107849</v>
      </c>
    </row>
    <row r="6292" spans="1:30" x14ac:dyDescent="0.3">
      <c r="A6292" t="s">
        <v>17475</v>
      </c>
      <c r="B6292" t="s">
        <v>17476</v>
      </c>
      <c r="C6292" t="s">
        <v>17477</v>
      </c>
      <c r="D6292">
        <v>0.45842100000000002</v>
      </c>
      <c r="E6292">
        <v>0.32485000000000003</v>
      </c>
      <c r="F6292">
        <v>1.7321</v>
      </c>
      <c r="G6292">
        <f t="shared" si="98"/>
        <v>1.7321</v>
      </c>
      <c r="H6292">
        <v>-0.49690200000000001</v>
      </c>
      <c r="I6292">
        <v>1</v>
      </c>
      <c r="J6292">
        <v>1</v>
      </c>
      <c r="K6292" t="s">
        <v>4</v>
      </c>
      <c r="L6292">
        <v>1.91778</v>
      </c>
      <c r="M6292">
        <v>1</v>
      </c>
      <c r="N6292">
        <v>1</v>
      </c>
      <c r="O6292" t="s">
        <v>4</v>
      </c>
      <c r="P6292">
        <v>2.4146800000000002</v>
      </c>
      <c r="Q6292">
        <v>1</v>
      </c>
      <c r="R6292">
        <v>1</v>
      </c>
      <c r="S6292" t="s">
        <v>4</v>
      </c>
      <c r="T6292">
        <v>-0.53584721363418941</v>
      </c>
    </row>
    <row r="6293" spans="1:30" x14ac:dyDescent="0.3">
      <c r="A6293" t="s">
        <v>17478</v>
      </c>
      <c r="B6293" t="s">
        <v>17479</v>
      </c>
      <c r="C6293" t="s">
        <v>46836</v>
      </c>
      <c r="D6293">
        <v>115.854</v>
      </c>
      <c r="E6293">
        <v>136.11199999999999</v>
      </c>
      <c r="F6293">
        <v>147.6</v>
      </c>
      <c r="G6293">
        <f t="shared" si="98"/>
        <v>147.6</v>
      </c>
      <c r="H6293">
        <v>0.23249300000000001</v>
      </c>
      <c r="I6293">
        <v>0.24504999999999999</v>
      </c>
      <c r="J6293">
        <v>0.33358700000000002</v>
      </c>
      <c r="K6293" t="s">
        <v>4</v>
      </c>
      <c r="L6293">
        <v>0.34939100000000001</v>
      </c>
      <c r="M6293">
        <v>0.11119999999999999</v>
      </c>
      <c r="N6293">
        <v>0.17757700000000001</v>
      </c>
      <c r="O6293" t="s">
        <v>4</v>
      </c>
      <c r="P6293">
        <v>0.116898</v>
      </c>
      <c r="Q6293">
        <v>0.55405000000000004</v>
      </c>
      <c r="R6293">
        <v>0.95594400000000002</v>
      </c>
      <c r="S6293" t="s">
        <v>4</v>
      </c>
      <c r="T6293">
        <v>2.497742921731239</v>
      </c>
    </row>
    <row r="6294" spans="1:30" x14ac:dyDescent="0.3">
      <c r="A6294" t="s">
        <v>17480</v>
      </c>
      <c r="B6294" t="s">
        <v>17481</v>
      </c>
      <c r="C6294" t="s">
        <v>17482</v>
      </c>
      <c r="D6294">
        <v>85.4422</v>
      </c>
      <c r="E6294">
        <v>70.759200000000007</v>
      </c>
      <c r="F6294">
        <v>60.835500000000003</v>
      </c>
      <c r="G6294">
        <f t="shared" si="98"/>
        <v>85.4422</v>
      </c>
      <c r="H6294">
        <v>-0.272032</v>
      </c>
      <c r="I6294">
        <v>0.2361</v>
      </c>
      <c r="J6294">
        <v>0.32389400000000002</v>
      </c>
      <c r="K6294" t="s">
        <v>4</v>
      </c>
      <c r="L6294">
        <v>-0.490035</v>
      </c>
      <c r="M6294">
        <v>7.9649999999999999E-2</v>
      </c>
      <c r="N6294">
        <v>0.13738800000000001</v>
      </c>
      <c r="O6294" t="s">
        <v>4</v>
      </c>
      <c r="P6294">
        <v>-0.218003</v>
      </c>
      <c r="Q6294">
        <v>0.43020000000000003</v>
      </c>
      <c r="R6294">
        <v>0.91230299999999998</v>
      </c>
      <c r="S6294" t="s">
        <v>4</v>
      </c>
      <c r="T6294">
        <v>3.1223224137533143</v>
      </c>
    </row>
    <row r="6295" spans="1:30" x14ac:dyDescent="0.3">
      <c r="A6295" t="s">
        <v>17483</v>
      </c>
      <c r="B6295" t="s">
        <v>17484</v>
      </c>
      <c r="C6295" t="s">
        <v>17485</v>
      </c>
      <c r="D6295">
        <v>109.96299999999999</v>
      </c>
      <c r="E6295">
        <v>203.18600000000001</v>
      </c>
      <c r="F6295">
        <v>205.73500000000001</v>
      </c>
      <c r="G6295">
        <f t="shared" si="98"/>
        <v>205.73500000000001</v>
      </c>
      <c r="H6295">
        <v>0.88578199999999996</v>
      </c>
      <c r="I6295">
        <v>2.5000000000000001E-4</v>
      </c>
      <c r="J6295">
        <v>1.5411999999999999E-3</v>
      </c>
      <c r="K6295" t="s">
        <v>11</v>
      </c>
      <c r="L6295">
        <v>0.90376699999999999</v>
      </c>
      <c r="M6295">
        <v>2.3E-3</v>
      </c>
      <c r="N6295">
        <v>8.7037999999999994E-3</v>
      </c>
      <c r="O6295" t="s">
        <v>11</v>
      </c>
      <c r="P6295">
        <v>1.79851E-2</v>
      </c>
      <c r="Q6295">
        <v>0.94255</v>
      </c>
      <c r="R6295">
        <v>0.99764799999999998</v>
      </c>
      <c r="S6295" t="s">
        <v>4</v>
      </c>
      <c r="T6295">
        <v>4.6931230450564998</v>
      </c>
    </row>
    <row r="6296" spans="1:30" x14ac:dyDescent="0.3">
      <c r="A6296" t="s">
        <v>17486</v>
      </c>
      <c r="B6296" t="s">
        <v>1915</v>
      </c>
      <c r="C6296" t="s">
        <v>46808</v>
      </c>
      <c r="D6296">
        <v>151.203</v>
      </c>
      <c r="E6296">
        <v>190.755</v>
      </c>
      <c r="F6296">
        <v>192.15199999999999</v>
      </c>
      <c r="G6296">
        <f t="shared" si="98"/>
        <v>192.15199999999999</v>
      </c>
      <c r="H6296">
        <v>0.33523799999999998</v>
      </c>
      <c r="I6296">
        <v>0.12770000000000001</v>
      </c>
      <c r="J6296">
        <v>0.199133</v>
      </c>
      <c r="K6296" t="s">
        <v>4</v>
      </c>
      <c r="L6296">
        <v>0.34576200000000001</v>
      </c>
      <c r="M6296">
        <v>0.16814999999999999</v>
      </c>
      <c r="N6296">
        <v>0.245116</v>
      </c>
      <c r="O6296" t="s">
        <v>4</v>
      </c>
      <c r="P6296">
        <v>1.0524199999999999E-2</v>
      </c>
      <c r="Q6296">
        <v>0.96194999999999997</v>
      </c>
      <c r="R6296">
        <v>0.99764799999999998</v>
      </c>
      <c r="S6296" t="s">
        <v>4</v>
      </c>
      <c r="T6296">
        <v>1.8914282198580905</v>
      </c>
      <c r="X6296" s="4"/>
      <c r="AA6296" s="4"/>
    </row>
    <row r="6297" spans="1:30" x14ac:dyDescent="0.3">
      <c r="A6297" t="s">
        <v>17487</v>
      </c>
      <c r="B6297" t="s">
        <v>7362</v>
      </c>
      <c r="C6297" t="s">
        <v>17488</v>
      </c>
      <c r="D6297">
        <v>141.27000000000001</v>
      </c>
      <c r="E6297">
        <v>244.05</v>
      </c>
      <c r="F6297">
        <v>256.14</v>
      </c>
      <c r="G6297">
        <f t="shared" si="98"/>
        <v>256.14</v>
      </c>
      <c r="H6297">
        <v>0.78871899999999995</v>
      </c>
      <c r="I6297">
        <v>1.25E-3</v>
      </c>
      <c r="J6297">
        <v>5.4181200000000002E-3</v>
      </c>
      <c r="K6297" t="s">
        <v>11</v>
      </c>
      <c r="L6297">
        <v>0.85848199999999997</v>
      </c>
      <c r="M6297">
        <v>1.5499999999999999E-3</v>
      </c>
      <c r="N6297">
        <v>6.4429500000000002E-3</v>
      </c>
      <c r="O6297" t="s">
        <v>11</v>
      </c>
      <c r="P6297">
        <v>6.9759100000000004E-2</v>
      </c>
      <c r="Q6297">
        <v>0.75824999999999998</v>
      </c>
      <c r="R6297">
        <v>0.99645600000000001</v>
      </c>
      <c r="S6297" t="s">
        <v>4</v>
      </c>
      <c r="T6297">
        <v>4.890066057315881</v>
      </c>
    </row>
    <row r="6298" spans="1:30" x14ac:dyDescent="0.3">
      <c r="A6298" t="s">
        <v>17489</v>
      </c>
      <c r="B6298" t="s">
        <v>17490</v>
      </c>
      <c r="C6298" t="s">
        <v>17491</v>
      </c>
      <c r="D6298">
        <v>50.099499999999999</v>
      </c>
      <c r="E6298">
        <v>15.4612</v>
      </c>
      <c r="F6298">
        <v>8.0383399999999998</v>
      </c>
      <c r="G6298">
        <f t="shared" si="98"/>
        <v>50.099499999999999</v>
      </c>
      <c r="H6298">
        <v>-1.69615</v>
      </c>
      <c r="I6298">
        <v>5.0000000000000002E-5</v>
      </c>
      <c r="J6298">
        <v>3.9337299999999998E-4</v>
      </c>
      <c r="K6298" t="s">
        <v>11</v>
      </c>
      <c r="L6298">
        <v>-2.6398299999999999</v>
      </c>
      <c r="M6298">
        <v>5.0000000000000002E-5</v>
      </c>
      <c r="N6298">
        <v>4.1396199999999998E-4</v>
      </c>
      <c r="O6298" t="s">
        <v>11</v>
      </c>
      <c r="P6298">
        <v>-0.94368099999999999</v>
      </c>
      <c r="Q6298">
        <v>1.3899999999999999E-2</v>
      </c>
      <c r="R6298">
        <v>0.14831</v>
      </c>
      <c r="S6298" t="s">
        <v>4</v>
      </c>
      <c r="T6298">
        <v>-0.3589271167186121</v>
      </c>
      <c r="AD6298" s="4"/>
    </row>
    <row r="6299" spans="1:30" x14ac:dyDescent="0.3">
      <c r="A6299" t="s">
        <v>17492</v>
      </c>
      <c r="B6299" t="s">
        <v>17493</v>
      </c>
      <c r="C6299" t="s">
        <v>46659</v>
      </c>
      <c r="D6299">
        <v>144.82300000000001</v>
      </c>
      <c r="E6299">
        <v>200.95400000000001</v>
      </c>
      <c r="F6299">
        <v>223.58199999999999</v>
      </c>
      <c r="G6299">
        <f t="shared" si="98"/>
        <v>223.58199999999999</v>
      </c>
      <c r="H6299">
        <v>0.47257900000000003</v>
      </c>
      <c r="I6299">
        <v>5.3400000000000003E-2</v>
      </c>
      <c r="J6299">
        <v>9.9390599999999996E-2</v>
      </c>
      <c r="K6299" t="s">
        <v>4</v>
      </c>
      <c r="L6299">
        <v>0.62651900000000005</v>
      </c>
      <c r="M6299">
        <v>3.04E-2</v>
      </c>
      <c r="N6299">
        <v>6.3497600000000001E-2</v>
      </c>
      <c r="O6299" t="s">
        <v>4</v>
      </c>
      <c r="P6299">
        <v>0.15393999999999999</v>
      </c>
      <c r="Q6299">
        <v>0.55230000000000001</v>
      </c>
      <c r="R6299">
        <v>0.95452700000000001</v>
      </c>
      <c r="S6299" t="s">
        <v>4</v>
      </c>
      <c r="T6299">
        <v>5.0342919045902352</v>
      </c>
    </row>
    <row r="6300" spans="1:30" x14ac:dyDescent="0.3">
      <c r="A6300" t="s">
        <v>17494</v>
      </c>
      <c r="B6300" t="s">
        <v>17495</v>
      </c>
      <c r="C6300" t="s">
        <v>17496</v>
      </c>
      <c r="D6300">
        <v>138.98099999999999</v>
      </c>
      <c r="E6300">
        <v>167.75899999999999</v>
      </c>
      <c r="F6300">
        <v>74.557299999999998</v>
      </c>
      <c r="G6300">
        <f t="shared" si="98"/>
        <v>167.75899999999999</v>
      </c>
      <c r="H6300">
        <v>0.27149899999999999</v>
      </c>
      <c r="I6300">
        <v>0.17829999999999999</v>
      </c>
      <c r="J6300">
        <v>0.25939099999999998</v>
      </c>
      <c r="K6300" t="s">
        <v>4</v>
      </c>
      <c r="L6300">
        <v>-0.89846700000000002</v>
      </c>
      <c r="M6300">
        <v>9.5E-4</v>
      </c>
      <c r="N6300">
        <v>4.4955000000000004E-3</v>
      </c>
      <c r="O6300" t="s">
        <v>11</v>
      </c>
      <c r="P6300">
        <v>-1.16997</v>
      </c>
      <c r="Q6300">
        <v>5.0000000000000002E-5</v>
      </c>
      <c r="R6300">
        <v>3.0883799999999999E-3</v>
      </c>
      <c r="S6300" t="s">
        <v>11</v>
      </c>
      <c r="T6300">
        <v>4.1850900700967086</v>
      </c>
    </row>
    <row r="6301" spans="1:30" x14ac:dyDescent="0.3">
      <c r="A6301" t="s">
        <v>17497</v>
      </c>
      <c r="B6301" t="s">
        <v>17498</v>
      </c>
      <c r="C6301" t="s">
        <v>17499</v>
      </c>
      <c r="D6301">
        <v>0.213591</v>
      </c>
      <c r="E6301">
        <v>1.07294</v>
      </c>
      <c r="F6301">
        <v>0.23638999999999999</v>
      </c>
      <c r="G6301">
        <f t="shared" si="98"/>
        <v>1.07294</v>
      </c>
      <c r="H6301">
        <v>2.3286500000000001</v>
      </c>
      <c r="I6301">
        <v>1</v>
      </c>
      <c r="J6301">
        <v>1</v>
      </c>
      <c r="K6301" t="s">
        <v>4</v>
      </c>
      <c r="L6301">
        <v>0.146318</v>
      </c>
      <c r="M6301">
        <v>1</v>
      </c>
      <c r="N6301">
        <v>1</v>
      </c>
      <c r="O6301" t="s">
        <v>4</v>
      </c>
      <c r="P6301">
        <v>-2.1823299999999999</v>
      </c>
      <c r="Q6301">
        <v>1</v>
      </c>
      <c r="R6301">
        <v>1</v>
      </c>
      <c r="S6301" t="s">
        <v>4</v>
      </c>
      <c r="T6301">
        <v>-0.54975922149376677</v>
      </c>
    </row>
    <row r="6302" spans="1:30" x14ac:dyDescent="0.3">
      <c r="A6302" t="s">
        <v>17500</v>
      </c>
      <c r="B6302" t="s">
        <v>17501</v>
      </c>
      <c r="C6302" t="s">
        <v>17502</v>
      </c>
      <c r="D6302">
        <v>1.1840999999999999</v>
      </c>
      <c r="E6302">
        <v>0.64958800000000005</v>
      </c>
      <c r="F6302">
        <v>2.12243</v>
      </c>
      <c r="G6302">
        <f t="shared" si="98"/>
        <v>2.12243</v>
      </c>
      <c r="H6302">
        <v>-0.86619100000000004</v>
      </c>
      <c r="I6302">
        <v>1</v>
      </c>
      <c r="J6302">
        <v>1</v>
      </c>
      <c r="K6302" t="s">
        <v>4</v>
      </c>
      <c r="L6302">
        <v>0.84192599999999995</v>
      </c>
      <c r="M6302">
        <v>1</v>
      </c>
      <c r="N6302">
        <v>1</v>
      </c>
      <c r="O6302" t="s">
        <v>4</v>
      </c>
      <c r="P6302">
        <v>1.7081200000000001</v>
      </c>
      <c r="Q6302">
        <v>1</v>
      </c>
      <c r="R6302">
        <v>1</v>
      </c>
      <c r="S6302" t="s">
        <v>4</v>
      </c>
      <c r="T6302">
        <v>-0.31426968052735443</v>
      </c>
      <c r="X6302" s="4"/>
      <c r="AD6302" s="4"/>
    </row>
    <row r="6303" spans="1:30" x14ac:dyDescent="0.3">
      <c r="A6303" t="s">
        <v>17503</v>
      </c>
      <c r="B6303" t="s">
        <v>17504</v>
      </c>
      <c r="C6303" t="s">
        <v>17505</v>
      </c>
      <c r="D6303">
        <v>0.2455</v>
      </c>
      <c r="E6303">
        <v>0.177924</v>
      </c>
      <c r="F6303">
        <v>2.6852100000000001</v>
      </c>
      <c r="G6303">
        <f t="shared" si="98"/>
        <v>2.6852100000000001</v>
      </c>
      <c r="H6303">
        <v>-0.46446100000000001</v>
      </c>
      <c r="I6303">
        <v>1</v>
      </c>
      <c r="J6303">
        <v>1</v>
      </c>
      <c r="K6303" t="s">
        <v>4</v>
      </c>
      <c r="L6303">
        <v>3.4512399999999999</v>
      </c>
      <c r="M6303">
        <v>1</v>
      </c>
      <c r="N6303">
        <v>1</v>
      </c>
      <c r="O6303" t="s">
        <v>4</v>
      </c>
      <c r="P6303">
        <v>3.9157000000000002</v>
      </c>
      <c r="Q6303">
        <v>1</v>
      </c>
      <c r="R6303">
        <v>1</v>
      </c>
      <c r="S6303" t="s">
        <v>4</v>
      </c>
      <c r="T6303">
        <v>-0.29173311102933769</v>
      </c>
    </row>
    <row r="6304" spans="1:30" x14ac:dyDescent="0.3">
      <c r="A6304" t="s">
        <v>17506</v>
      </c>
      <c r="B6304" t="s">
        <v>17507</v>
      </c>
      <c r="C6304" t="s">
        <v>17508</v>
      </c>
      <c r="D6304">
        <v>0</v>
      </c>
      <c r="E6304">
        <v>0</v>
      </c>
      <c r="F6304">
        <v>15.314399999999999</v>
      </c>
      <c r="G6304">
        <f t="shared" si="98"/>
        <v>15.314399999999999</v>
      </c>
      <c r="H6304">
        <v>0</v>
      </c>
      <c r="I6304">
        <v>1</v>
      </c>
      <c r="J6304">
        <v>1</v>
      </c>
      <c r="K6304" t="s">
        <v>4</v>
      </c>
      <c r="L6304" t="s">
        <v>47152</v>
      </c>
      <c r="M6304">
        <v>5.0000000000000002E-5</v>
      </c>
      <c r="N6304">
        <v>4.1396199999999998E-4</v>
      </c>
      <c r="O6304" t="s">
        <v>11</v>
      </c>
      <c r="P6304" t="s">
        <v>47152</v>
      </c>
      <c r="Q6304">
        <v>5.0000000000000002E-5</v>
      </c>
      <c r="R6304">
        <v>3.0883799999999999E-3</v>
      </c>
      <c r="S6304" t="s">
        <v>11</v>
      </c>
      <c r="T6304">
        <v>-0.32047570684791932</v>
      </c>
    </row>
    <row r="6305" spans="1:27" x14ac:dyDescent="0.3">
      <c r="A6305" t="s">
        <v>17509</v>
      </c>
      <c r="B6305" t="s">
        <v>17510</v>
      </c>
      <c r="C6305" t="s">
        <v>17511</v>
      </c>
      <c r="D6305">
        <v>3.5194100000000001</v>
      </c>
      <c r="E6305">
        <v>7.0971200000000003</v>
      </c>
      <c r="F6305">
        <v>16.845300000000002</v>
      </c>
      <c r="G6305">
        <f t="shared" si="98"/>
        <v>16.845300000000002</v>
      </c>
      <c r="H6305">
        <v>1.0119</v>
      </c>
      <c r="I6305">
        <v>1</v>
      </c>
      <c r="J6305">
        <v>1</v>
      </c>
      <c r="K6305" t="s">
        <v>4</v>
      </c>
      <c r="L6305">
        <v>2.2589399999999999</v>
      </c>
      <c r="M6305">
        <v>3.5900000000000001E-2</v>
      </c>
      <c r="N6305">
        <v>7.27188E-2</v>
      </c>
      <c r="O6305" t="s">
        <v>4</v>
      </c>
      <c r="P6305">
        <v>1.2470399999999999</v>
      </c>
      <c r="Q6305">
        <v>7.7350000000000002E-2</v>
      </c>
      <c r="R6305">
        <v>0.43130099999999999</v>
      </c>
      <c r="S6305" t="s">
        <v>4</v>
      </c>
      <c r="T6305">
        <v>-0.23607133460585181</v>
      </c>
    </row>
    <row r="6306" spans="1:27" x14ac:dyDescent="0.3">
      <c r="A6306" t="s">
        <v>17512</v>
      </c>
      <c r="B6306" t="s">
        <v>17513</v>
      </c>
      <c r="C6306" t="s">
        <v>17514</v>
      </c>
      <c r="D6306">
        <v>1.5497300000000001</v>
      </c>
      <c r="E6306">
        <v>1.92696</v>
      </c>
      <c r="F6306">
        <v>4.1557300000000001</v>
      </c>
      <c r="G6306">
        <f t="shared" si="98"/>
        <v>4.1557300000000001</v>
      </c>
      <c r="H6306">
        <v>0.31431199999999998</v>
      </c>
      <c r="I6306">
        <v>1</v>
      </c>
      <c r="J6306">
        <v>1</v>
      </c>
      <c r="K6306" t="s">
        <v>4</v>
      </c>
      <c r="L6306">
        <v>1.4230799999999999</v>
      </c>
      <c r="M6306">
        <v>1</v>
      </c>
      <c r="N6306">
        <v>1</v>
      </c>
      <c r="O6306" t="s">
        <v>4</v>
      </c>
      <c r="P6306">
        <v>1.10877</v>
      </c>
      <c r="Q6306">
        <v>1</v>
      </c>
      <c r="R6306">
        <v>1</v>
      </c>
      <c r="S6306" t="s">
        <v>4</v>
      </c>
      <c r="T6306" t="s">
        <v>1348</v>
      </c>
      <c r="X6306" s="4"/>
      <c r="AA6306" s="4"/>
    </row>
    <row r="6307" spans="1:27" x14ac:dyDescent="0.3">
      <c r="A6307" t="s">
        <v>17515</v>
      </c>
      <c r="B6307" t="s">
        <v>17516</v>
      </c>
      <c r="C6307" t="s">
        <v>17517</v>
      </c>
      <c r="D6307">
        <v>0.310865</v>
      </c>
      <c r="E6307">
        <v>0</v>
      </c>
      <c r="F6307">
        <v>0</v>
      </c>
      <c r="G6307">
        <f t="shared" si="98"/>
        <v>0.310865</v>
      </c>
      <c r="H6307" t="s">
        <v>47153</v>
      </c>
      <c r="I6307">
        <v>1</v>
      </c>
      <c r="J6307">
        <v>1</v>
      </c>
      <c r="K6307" t="s">
        <v>4</v>
      </c>
      <c r="L6307" t="s">
        <v>47153</v>
      </c>
      <c r="M6307">
        <v>1</v>
      </c>
      <c r="N6307">
        <v>1</v>
      </c>
      <c r="O6307" t="s">
        <v>4</v>
      </c>
      <c r="P6307">
        <v>0</v>
      </c>
      <c r="Q6307">
        <v>1</v>
      </c>
      <c r="R6307">
        <v>1</v>
      </c>
      <c r="S6307" t="s">
        <v>4</v>
      </c>
      <c r="T6307">
        <v>-0.23744592824402724</v>
      </c>
    </row>
    <row r="6308" spans="1:27" x14ac:dyDescent="0.3">
      <c r="A6308" t="s">
        <v>17518</v>
      </c>
      <c r="B6308" t="s">
        <v>17519</v>
      </c>
      <c r="C6308" t="s">
        <v>17520</v>
      </c>
      <c r="D6308">
        <v>41.293799999999997</v>
      </c>
      <c r="E6308">
        <v>8.4878499999999999</v>
      </c>
      <c r="F6308">
        <v>3.5468000000000002</v>
      </c>
      <c r="G6308">
        <f t="shared" si="98"/>
        <v>41.293799999999997</v>
      </c>
      <c r="H6308">
        <v>-2.2824599999999999</v>
      </c>
      <c r="I6308">
        <v>5.0000000000000002E-5</v>
      </c>
      <c r="J6308">
        <v>3.9337299999999998E-4</v>
      </c>
      <c r="K6308" t="s">
        <v>11</v>
      </c>
      <c r="L6308">
        <v>-3.5413399999999999</v>
      </c>
      <c r="M6308">
        <v>5.0000000000000002E-5</v>
      </c>
      <c r="N6308">
        <v>4.1396199999999998E-4</v>
      </c>
      <c r="O6308" t="s">
        <v>11</v>
      </c>
      <c r="P6308">
        <v>-1.25888</v>
      </c>
      <c r="Q6308">
        <v>1</v>
      </c>
      <c r="R6308">
        <v>1</v>
      </c>
      <c r="S6308" t="s">
        <v>4</v>
      </c>
      <c r="T6308">
        <v>2.1258181031596028</v>
      </c>
    </row>
    <row r="6309" spans="1:27" x14ac:dyDescent="0.3">
      <c r="A6309" t="s">
        <v>17521</v>
      </c>
      <c r="B6309" t="s">
        <v>17522</v>
      </c>
      <c r="C6309" t="s">
        <v>17523</v>
      </c>
      <c r="D6309">
        <v>54.043900000000001</v>
      </c>
      <c r="E6309">
        <v>42.478900000000003</v>
      </c>
      <c r="F6309">
        <v>22.823699999999999</v>
      </c>
      <c r="G6309">
        <f t="shared" si="98"/>
        <v>54.043900000000001</v>
      </c>
      <c r="H6309">
        <v>-0.347385</v>
      </c>
      <c r="I6309">
        <v>0.2621</v>
      </c>
      <c r="J6309">
        <v>0.35143999999999997</v>
      </c>
      <c r="K6309" t="s">
        <v>4</v>
      </c>
      <c r="L6309">
        <v>-1.2436</v>
      </c>
      <c r="M6309">
        <v>7.7000000000000002E-3</v>
      </c>
      <c r="N6309">
        <v>2.18315E-2</v>
      </c>
      <c r="O6309" t="s">
        <v>11</v>
      </c>
      <c r="P6309">
        <v>-0.89622199999999996</v>
      </c>
      <c r="Q6309">
        <v>3.9899999999999998E-2</v>
      </c>
      <c r="R6309">
        <v>0.29115000000000002</v>
      </c>
      <c r="S6309" t="s">
        <v>4</v>
      </c>
      <c r="T6309">
        <v>0.77162830278168471</v>
      </c>
      <c r="AA6309" s="4"/>
    </row>
    <row r="6310" spans="1:27" x14ac:dyDescent="0.3">
      <c r="A6310" t="s">
        <v>17524</v>
      </c>
      <c r="B6310" t="s">
        <v>17525</v>
      </c>
      <c r="C6310" t="s">
        <v>17526</v>
      </c>
      <c r="D6310">
        <v>116.831</v>
      </c>
      <c r="E6310">
        <v>195.59899999999999</v>
      </c>
      <c r="F6310">
        <v>202.27699999999999</v>
      </c>
      <c r="G6310">
        <f t="shared" si="98"/>
        <v>202.27699999999999</v>
      </c>
      <c r="H6310">
        <v>0.74347399999999997</v>
      </c>
      <c r="I6310">
        <v>2.4499999999999999E-3</v>
      </c>
      <c r="J6310">
        <v>8.9355600000000004E-3</v>
      </c>
      <c r="K6310" t="s">
        <v>11</v>
      </c>
      <c r="L6310">
        <v>0.79190799999999995</v>
      </c>
      <c r="M6310">
        <v>7.6E-3</v>
      </c>
      <c r="N6310">
        <v>2.1633400000000001E-2</v>
      </c>
      <c r="O6310" t="s">
        <v>11</v>
      </c>
      <c r="P6310">
        <v>4.8434199999999997E-2</v>
      </c>
      <c r="Q6310">
        <v>0.85085</v>
      </c>
      <c r="R6310">
        <v>0.99764799999999998</v>
      </c>
      <c r="S6310" t="s">
        <v>4</v>
      </c>
      <c r="T6310">
        <v>5.0139583167270896</v>
      </c>
    </row>
    <row r="6311" spans="1:27" x14ac:dyDescent="0.3">
      <c r="A6311" t="s">
        <v>17527</v>
      </c>
      <c r="B6311" t="s">
        <v>17528</v>
      </c>
      <c r="C6311" t="s">
        <v>17529</v>
      </c>
      <c r="D6311">
        <v>30.6279</v>
      </c>
      <c r="E6311">
        <v>11.835900000000001</v>
      </c>
      <c r="F6311">
        <v>13.556800000000001</v>
      </c>
      <c r="G6311">
        <f t="shared" si="98"/>
        <v>30.6279</v>
      </c>
      <c r="H6311">
        <v>-1.37168</v>
      </c>
      <c r="I6311">
        <v>5.0000000000000002E-5</v>
      </c>
      <c r="J6311">
        <v>3.9337299999999998E-4</v>
      </c>
      <c r="K6311" t="s">
        <v>11</v>
      </c>
      <c r="L6311">
        <v>-1.1758200000000001</v>
      </c>
      <c r="M6311">
        <v>6.9999999999999999E-4</v>
      </c>
      <c r="N6311">
        <v>3.5659899999999998E-3</v>
      </c>
      <c r="O6311" t="s">
        <v>11</v>
      </c>
      <c r="P6311">
        <v>0.195905</v>
      </c>
      <c r="Q6311">
        <v>0.57925000000000004</v>
      </c>
      <c r="R6311">
        <v>0.96084999999999998</v>
      </c>
      <c r="S6311" t="s">
        <v>4</v>
      </c>
      <c r="T6311">
        <v>-0.98370097786600919</v>
      </c>
    </row>
    <row r="6312" spans="1:27" x14ac:dyDescent="0.3">
      <c r="A6312" t="s">
        <v>17530</v>
      </c>
      <c r="B6312" t="s">
        <v>17531</v>
      </c>
      <c r="C6312" t="s">
        <v>17532</v>
      </c>
      <c r="D6312">
        <v>109.10899999999999</v>
      </c>
      <c r="E6312">
        <v>149.923</v>
      </c>
      <c r="F6312">
        <v>160.56100000000001</v>
      </c>
      <c r="G6312">
        <f t="shared" si="98"/>
        <v>160.56100000000001</v>
      </c>
      <c r="H6312">
        <v>0.45845399999999997</v>
      </c>
      <c r="I6312">
        <v>5.2150000000000002E-2</v>
      </c>
      <c r="J6312">
        <v>9.7411499999999998E-2</v>
      </c>
      <c r="K6312" t="s">
        <v>4</v>
      </c>
      <c r="L6312">
        <v>0.55735500000000004</v>
      </c>
      <c r="M6312">
        <v>4.2000000000000003E-2</v>
      </c>
      <c r="N6312">
        <v>8.1826300000000005E-2</v>
      </c>
      <c r="O6312" t="s">
        <v>4</v>
      </c>
      <c r="P6312">
        <v>9.89009E-2</v>
      </c>
      <c r="Q6312">
        <v>0.68905000000000005</v>
      </c>
      <c r="R6312">
        <v>0.98414900000000005</v>
      </c>
      <c r="S6312" t="s">
        <v>4</v>
      </c>
      <c r="T6312">
        <v>5.0603774252070206</v>
      </c>
    </row>
    <row r="6313" spans="1:27" x14ac:dyDescent="0.3">
      <c r="A6313" t="s">
        <v>17533</v>
      </c>
      <c r="B6313" t="s">
        <v>17534</v>
      </c>
      <c r="C6313" t="s">
        <v>17535</v>
      </c>
      <c r="D6313">
        <v>0</v>
      </c>
      <c r="E6313">
        <v>0</v>
      </c>
      <c r="F6313">
        <v>0</v>
      </c>
      <c r="G6313">
        <f t="shared" si="98"/>
        <v>0</v>
      </c>
      <c r="H6313">
        <v>0</v>
      </c>
      <c r="I6313">
        <v>1</v>
      </c>
      <c r="J6313">
        <v>1</v>
      </c>
      <c r="K6313" t="s">
        <v>4</v>
      </c>
      <c r="L6313">
        <v>0</v>
      </c>
      <c r="M6313">
        <v>1</v>
      </c>
      <c r="N6313">
        <v>1</v>
      </c>
      <c r="O6313" t="s">
        <v>4</v>
      </c>
      <c r="P6313">
        <v>0</v>
      </c>
      <c r="Q6313">
        <v>1</v>
      </c>
      <c r="R6313">
        <v>1</v>
      </c>
      <c r="S6313" t="s">
        <v>4</v>
      </c>
      <c r="T6313" t="s">
        <v>1348</v>
      </c>
    </row>
    <row r="6314" spans="1:27" x14ac:dyDescent="0.3">
      <c r="A6314" t="s">
        <v>17536</v>
      </c>
      <c r="B6314" t="s">
        <v>17537</v>
      </c>
      <c r="C6314" t="s">
        <v>17538</v>
      </c>
      <c r="D6314">
        <v>85.518799999999999</v>
      </c>
      <c r="E6314">
        <v>130.98699999999999</v>
      </c>
      <c r="F6314">
        <v>124.81399999999999</v>
      </c>
      <c r="G6314">
        <f t="shared" si="98"/>
        <v>130.98699999999999</v>
      </c>
      <c r="H6314">
        <v>0.61511199999999999</v>
      </c>
      <c r="I6314">
        <v>0.12584999999999999</v>
      </c>
      <c r="J6314">
        <v>0.19705400000000001</v>
      </c>
      <c r="K6314" t="s">
        <v>4</v>
      </c>
      <c r="L6314">
        <v>0.54546399999999995</v>
      </c>
      <c r="M6314">
        <v>0.21875</v>
      </c>
      <c r="N6314">
        <v>0.30192999999999998</v>
      </c>
      <c r="O6314" t="s">
        <v>4</v>
      </c>
      <c r="P6314">
        <v>-6.9647799999999996E-2</v>
      </c>
      <c r="Q6314">
        <v>0.85209999999999997</v>
      </c>
      <c r="R6314">
        <v>0.99764799999999998</v>
      </c>
      <c r="S6314" t="s">
        <v>4</v>
      </c>
      <c r="T6314">
        <v>4.5427997005135525</v>
      </c>
    </row>
    <row r="6315" spans="1:27" x14ac:dyDescent="0.3">
      <c r="A6315" t="s">
        <v>17539</v>
      </c>
      <c r="B6315" t="s">
        <v>17537</v>
      </c>
      <c r="C6315" t="s">
        <v>17540</v>
      </c>
      <c r="D6315">
        <v>74.566999999999993</v>
      </c>
      <c r="E6315">
        <v>151.756</v>
      </c>
      <c r="F6315">
        <v>161.04</v>
      </c>
      <c r="G6315">
        <f t="shared" si="98"/>
        <v>161.04</v>
      </c>
      <c r="H6315">
        <v>1.02515</v>
      </c>
      <c r="I6315">
        <v>1.7899999999999999E-2</v>
      </c>
      <c r="J6315">
        <v>4.1849699999999997E-2</v>
      </c>
      <c r="K6315" t="s">
        <v>11</v>
      </c>
      <c r="L6315">
        <v>1.1108100000000001</v>
      </c>
      <c r="M6315">
        <v>1.8100000000000002E-2</v>
      </c>
      <c r="N6315">
        <v>4.2209499999999997E-2</v>
      </c>
      <c r="O6315" t="s">
        <v>11</v>
      </c>
      <c r="P6315">
        <v>8.5666099999999995E-2</v>
      </c>
      <c r="Q6315">
        <v>0.80279999999999996</v>
      </c>
      <c r="R6315">
        <v>0.99645600000000001</v>
      </c>
      <c r="S6315" t="s">
        <v>4</v>
      </c>
      <c r="T6315">
        <v>4.9877817560236997</v>
      </c>
    </row>
    <row r="6316" spans="1:27" x14ac:dyDescent="0.3">
      <c r="A6316" t="s">
        <v>17541</v>
      </c>
      <c r="B6316" t="s">
        <v>17537</v>
      </c>
      <c r="C6316" t="s">
        <v>17542</v>
      </c>
      <c r="D6316">
        <v>107.223</v>
      </c>
      <c r="E6316">
        <v>146.29300000000001</v>
      </c>
      <c r="F6316">
        <v>144.297</v>
      </c>
      <c r="G6316">
        <f t="shared" si="98"/>
        <v>146.29300000000001</v>
      </c>
      <c r="H6316">
        <v>0.448237</v>
      </c>
      <c r="I6316">
        <v>0.23080000000000001</v>
      </c>
      <c r="J6316">
        <v>0.31812000000000001</v>
      </c>
      <c r="K6316" t="s">
        <v>4</v>
      </c>
      <c r="L6316">
        <v>0.42841899999999999</v>
      </c>
      <c r="M6316">
        <v>0.28420000000000001</v>
      </c>
      <c r="N6316">
        <v>0.36996400000000002</v>
      </c>
      <c r="O6316" t="s">
        <v>4</v>
      </c>
      <c r="P6316">
        <v>-1.98184E-2</v>
      </c>
      <c r="Q6316">
        <v>0.95425000000000004</v>
      </c>
      <c r="R6316">
        <v>0.99764799999999998</v>
      </c>
      <c r="S6316" t="s">
        <v>4</v>
      </c>
      <c r="T6316">
        <v>1.4011063085246354</v>
      </c>
    </row>
    <row r="6317" spans="1:27" x14ac:dyDescent="0.3">
      <c r="A6317" t="s">
        <v>17543</v>
      </c>
      <c r="B6317" t="s">
        <v>17544</v>
      </c>
      <c r="C6317" t="s">
        <v>17545</v>
      </c>
      <c r="D6317">
        <v>148.86699999999999</v>
      </c>
      <c r="E6317">
        <v>226.43700000000001</v>
      </c>
      <c r="F6317">
        <v>227.65899999999999</v>
      </c>
      <c r="G6317">
        <f t="shared" si="98"/>
        <v>227.65899999999999</v>
      </c>
      <c r="H6317">
        <v>0.60508799999999996</v>
      </c>
      <c r="I6317">
        <v>2.3500000000000001E-3</v>
      </c>
      <c r="J6317">
        <v>8.6826500000000001E-3</v>
      </c>
      <c r="K6317" t="s">
        <v>11</v>
      </c>
      <c r="L6317">
        <v>0.61284799999999995</v>
      </c>
      <c r="M6317">
        <v>4.3499999999999997E-3</v>
      </c>
      <c r="N6317">
        <v>1.40675E-2</v>
      </c>
      <c r="O6317" t="s">
        <v>11</v>
      </c>
      <c r="P6317">
        <v>7.7601399999999996E-3</v>
      </c>
      <c r="Q6317">
        <v>0.96909999999999996</v>
      </c>
      <c r="R6317">
        <v>0.99764799999999998</v>
      </c>
      <c r="S6317" t="s">
        <v>4</v>
      </c>
      <c r="T6317">
        <v>5.0388747008107613</v>
      </c>
    </row>
    <row r="6318" spans="1:27" x14ac:dyDescent="0.3">
      <c r="A6318" t="s">
        <v>17546</v>
      </c>
      <c r="B6318" t="s">
        <v>17547</v>
      </c>
      <c r="C6318" t="s">
        <v>17548</v>
      </c>
      <c r="D6318">
        <v>65.962999999999994</v>
      </c>
      <c r="E6318">
        <v>60.884099999999997</v>
      </c>
      <c r="F6318">
        <v>51.771000000000001</v>
      </c>
      <c r="G6318">
        <f t="shared" si="98"/>
        <v>65.962999999999994</v>
      </c>
      <c r="H6318">
        <v>-0.115591</v>
      </c>
      <c r="I6318">
        <v>0.54069999999999996</v>
      </c>
      <c r="J6318">
        <v>0.62448599999999999</v>
      </c>
      <c r="K6318" t="s">
        <v>4</v>
      </c>
      <c r="L6318">
        <v>-0.34951500000000002</v>
      </c>
      <c r="M6318">
        <v>9.8449999999999996E-2</v>
      </c>
      <c r="N6318">
        <v>0.16147500000000001</v>
      </c>
      <c r="O6318" t="s">
        <v>4</v>
      </c>
      <c r="P6318">
        <v>-0.23392399999999999</v>
      </c>
      <c r="Q6318">
        <v>0.23980000000000001</v>
      </c>
      <c r="R6318">
        <v>0.75475000000000003</v>
      </c>
      <c r="S6318" t="s">
        <v>4</v>
      </c>
      <c r="T6318">
        <v>-0.26658338963308026</v>
      </c>
    </row>
    <row r="6319" spans="1:27" x14ac:dyDescent="0.3">
      <c r="A6319" t="s">
        <v>17549</v>
      </c>
      <c r="B6319" t="s">
        <v>17550</v>
      </c>
      <c r="C6319" t="s">
        <v>17551</v>
      </c>
      <c r="D6319">
        <v>2.0643500000000001</v>
      </c>
      <c r="E6319">
        <v>6.9764600000000003</v>
      </c>
      <c r="F6319">
        <v>2.3715899999999999</v>
      </c>
      <c r="G6319">
        <f t="shared" si="98"/>
        <v>6.9764600000000003</v>
      </c>
      <c r="H6319">
        <v>1.75681</v>
      </c>
      <c r="I6319">
        <v>1</v>
      </c>
      <c r="J6319">
        <v>1</v>
      </c>
      <c r="K6319" t="s">
        <v>4</v>
      </c>
      <c r="L6319">
        <v>0.20017199999999999</v>
      </c>
      <c r="M6319">
        <v>1</v>
      </c>
      <c r="N6319">
        <v>1</v>
      </c>
      <c r="O6319" t="s">
        <v>4</v>
      </c>
      <c r="P6319">
        <v>-1.55664</v>
      </c>
      <c r="Q6319">
        <v>1</v>
      </c>
      <c r="R6319">
        <v>1</v>
      </c>
      <c r="S6319" t="s">
        <v>4</v>
      </c>
      <c r="T6319">
        <v>-0.33377512720957297</v>
      </c>
    </row>
    <row r="6320" spans="1:27" x14ac:dyDescent="0.3">
      <c r="A6320" t="s">
        <v>17552</v>
      </c>
      <c r="B6320" t="s">
        <v>17553</v>
      </c>
      <c r="C6320" t="s">
        <v>17554</v>
      </c>
      <c r="D6320">
        <v>0.116539</v>
      </c>
      <c r="E6320">
        <v>0.61430300000000004</v>
      </c>
      <c r="F6320">
        <v>0</v>
      </c>
      <c r="G6320">
        <f t="shared" si="98"/>
        <v>0.61430300000000004</v>
      </c>
      <c r="H6320">
        <v>2.3981400000000002</v>
      </c>
      <c r="I6320">
        <v>1</v>
      </c>
      <c r="J6320">
        <v>1</v>
      </c>
      <c r="K6320" t="s">
        <v>4</v>
      </c>
      <c r="L6320" t="s">
        <v>47153</v>
      </c>
      <c r="M6320">
        <v>1</v>
      </c>
      <c r="N6320">
        <v>1</v>
      </c>
      <c r="O6320" t="s">
        <v>4</v>
      </c>
      <c r="P6320" t="s">
        <v>47153</v>
      </c>
      <c r="Q6320">
        <v>1</v>
      </c>
      <c r="R6320">
        <v>1</v>
      </c>
      <c r="S6320" t="s">
        <v>4</v>
      </c>
      <c r="T6320">
        <v>-0.80553278276100737</v>
      </c>
      <c r="X6320" s="4"/>
      <c r="AA6320" s="4"/>
    </row>
    <row r="6321" spans="1:24" x14ac:dyDescent="0.3">
      <c r="A6321" t="s">
        <v>17555</v>
      </c>
      <c r="B6321" t="s">
        <v>17556</v>
      </c>
      <c r="C6321" t="s">
        <v>17557</v>
      </c>
      <c r="D6321">
        <v>4.9356099999999996</v>
      </c>
      <c r="E6321">
        <v>3.7420100000000001</v>
      </c>
      <c r="F6321">
        <v>3.2736700000000001</v>
      </c>
      <c r="G6321">
        <f t="shared" si="98"/>
        <v>4.9356099999999996</v>
      </c>
      <c r="H6321">
        <v>-0.39941399999999999</v>
      </c>
      <c r="I6321">
        <v>1</v>
      </c>
      <c r="J6321">
        <v>1</v>
      </c>
      <c r="K6321" t="s">
        <v>4</v>
      </c>
      <c r="L6321">
        <v>-0.59231900000000004</v>
      </c>
      <c r="M6321">
        <v>1</v>
      </c>
      <c r="N6321">
        <v>1</v>
      </c>
      <c r="O6321" t="s">
        <v>4</v>
      </c>
      <c r="P6321">
        <v>-0.19290599999999999</v>
      </c>
      <c r="Q6321">
        <v>1</v>
      </c>
      <c r="R6321">
        <v>1</v>
      </c>
      <c r="S6321" t="s">
        <v>4</v>
      </c>
      <c r="T6321">
        <v>-1.1227615648912073</v>
      </c>
    </row>
    <row r="6322" spans="1:24" x14ac:dyDescent="0.3">
      <c r="A6322" t="s">
        <v>17558</v>
      </c>
      <c r="B6322" t="s">
        <v>17559</v>
      </c>
      <c r="C6322" t="s">
        <v>17560</v>
      </c>
      <c r="D6322">
        <v>59.792999999999999</v>
      </c>
      <c r="E6322">
        <v>23.242799999999999</v>
      </c>
      <c r="F6322">
        <v>15.2849</v>
      </c>
      <c r="G6322">
        <f t="shared" si="98"/>
        <v>59.792999999999999</v>
      </c>
      <c r="H6322">
        <v>-1.3631899999999999</v>
      </c>
      <c r="I6322">
        <v>5.0000000000000002E-5</v>
      </c>
      <c r="J6322">
        <v>3.9337299999999998E-4</v>
      </c>
      <c r="K6322" t="s">
        <v>11</v>
      </c>
      <c r="L6322">
        <v>-1.96787</v>
      </c>
      <c r="M6322">
        <v>5.0000000000000002E-5</v>
      </c>
      <c r="N6322">
        <v>4.1396199999999998E-4</v>
      </c>
      <c r="O6322" t="s">
        <v>11</v>
      </c>
      <c r="P6322">
        <v>-0.60468100000000002</v>
      </c>
      <c r="Q6322">
        <v>5.1650000000000001E-2</v>
      </c>
      <c r="R6322">
        <v>0.34293899999999999</v>
      </c>
      <c r="S6322" t="s">
        <v>4</v>
      </c>
      <c r="T6322">
        <v>-0.63499339007881916</v>
      </c>
    </row>
    <row r="6323" spans="1:24" x14ac:dyDescent="0.3">
      <c r="A6323" t="s">
        <v>17561</v>
      </c>
      <c r="B6323" t="s">
        <v>7</v>
      </c>
      <c r="C6323" t="s">
        <v>17562</v>
      </c>
      <c r="D6323">
        <v>82.178899999999999</v>
      </c>
      <c r="E6323">
        <v>65.794200000000004</v>
      </c>
      <c r="F6323">
        <v>19.763500000000001</v>
      </c>
      <c r="G6323">
        <f t="shared" si="98"/>
        <v>82.178899999999999</v>
      </c>
      <c r="H6323">
        <v>-0.32080900000000001</v>
      </c>
      <c r="I6323">
        <v>0.72140000000000004</v>
      </c>
      <c r="J6323">
        <v>0.78369699999999998</v>
      </c>
      <c r="K6323" t="s">
        <v>4</v>
      </c>
      <c r="L6323">
        <v>-2.05593</v>
      </c>
      <c r="M6323">
        <v>0.23860000000000001</v>
      </c>
      <c r="N6323">
        <v>0.322986</v>
      </c>
      <c r="O6323" t="s">
        <v>4</v>
      </c>
      <c r="P6323">
        <v>-1.7351099999999999</v>
      </c>
      <c r="Q6323">
        <v>0.31709999999999999</v>
      </c>
      <c r="R6323">
        <v>0.83361300000000005</v>
      </c>
      <c r="S6323" t="s">
        <v>4</v>
      </c>
      <c r="T6323">
        <v>4.8510423726471643</v>
      </c>
    </row>
    <row r="6324" spans="1:24" x14ac:dyDescent="0.3">
      <c r="A6324" t="s">
        <v>17563</v>
      </c>
      <c r="B6324" t="s">
        <v>7</v>
      </c>
      <c r="C6324" t="s">
        <v>17564</v>
      </c>
      <c r="D6324">
        <v>17.6722</v>
      </c>
      <c r="E6324">
        <v>6.9422600000000001</v>
      </c>
      <c r="F6324">
        <v>6.6966400000000004</v>
      </c>
      <c r="G6324">
        <f t="shared" si="98"/>
        <v>17.6722</v>
      </c>
      <c r="H6324">
        <v>-1.3480000000000001</v>
      </c>
      <c r="I6324">
        <v>0.13719999999999999</v>
      </c>
      <c r="J6324">
        <v>0.21079700000000001</v>
      </c>
      <c r="K6324" t="s">
        <v>4</v>
      </c>
      <c r="L6324">
        <v>-1.3999699999999999</v>
      </c>
      <c r="M6324">
        <v>0.24005000000000001</v>
      </c>
      <c r="N6324">
        <v>0.32455499999999998</v>
      </c>
      <c r="O6324" t="s">
        <v>4</v>
      </c>
      <c r="P6324">
        <v>-5.1963700000000002E-2</v>
      </c>
      <c r="Q6324">
        <v>1</v>
      </c>
      <c r="R6324">
        <v>1</v>
      </c>
      <c r="S6324" t="s">
        <v>4</v>
      </c>
      <c r="T6324">
        <v>0.18107854050238339</v>
      </c>
    </row>
    <row r="6325" spans="1:24" x14ac:dyDescent="0.3">
      <c r="A6325" t="s">
        <v>17565</v>
      </c>
      <c r="B6325" t="s">
        <v>17566</v>
      </c>
      <c r="C6325" t="s">
        <v>17567</v>
      </c>
      <c r="D6325">
        <v>55.060499999999998</v>
      </c>
      <c r="E6325">
        <v>54.434100000000001</v>
      </c>
      <c r="F6325">
        <v>51.178800000000003</v>
      </c>
      <c r="G6325">
        <f t="shared" si="98"/>
        <v>55.060499999999998</v>
      </c>
      <c r="H6325">
        <v>-1.6508399999999999E-2</v>
      </c>
      <c r="I6325">
        <v>0.95665</v>
      </c>
      <c r="J6325">
        <v>0.96748299999999998</v>
      </c>
      <c r="K6325" t="s">
        <v>4</v>
      </c>
      <c r="L6325">
        <v>-0.105472</v>
      </c>
      <c r="M6325">
        <v>0.73780000000000001</v>
      </c>
      <c r="N6325">
        <v>0.79311500000000001</v>
      </c>
      <c r="O6325" t="s">
        <v>4</v>
      </c>
      <c r="P6325">
        <v>-8.8963899999999999E-2</v>
      </c>
      <c r="Q6325">
        <v>0.78700000000000003</v>
      </c>
      <c r="R6325">
        <v>0.99645600000000001</v>
      </c>
      <c r="S6325" t="s">
        <v>4</v>
      </c>
      <c r="T6325">
        <v>3.3382052074910971</v>
      </c>
    </row>
    <row r="6326" spans="1:24" x14ac:dyDescent="0.3">
      <c r="A6326" t="s">
        <v>17568</v>
      </c>
      <c r="B6326" t="s">
        <v>17566</v>
      </c>
      <c r="C6326" t="s">
        <v>17569</v>
      </c>
      <c r="D6326">
        <v>30.8032</v>
      </c>
      <c r="E6326">
        <v>7.98543</v>
      </c>
      <c r="F6326">
        <v>8.7414199999999997</v>
      </c>
      <c r="G6326">
        <f t="shared" si="98"/>
        <v>30.8032</v>
      </c>
      <c r="H6326">
        <v>-1.94764</v>
      </c>
      <c r="I6326">
        <v>5.4100000000000002E-2</v>
      </c>
      <c r="J6326">
        <v>0.100429</v>
      </c>
      <c r="K6326" t="s">
        <v>4</v>
      </c>
      <c r="L6326">
        <v>-1.81714</v>
      </c>
      <c r="M6326">
        <v>8.6900000000000005E-2</v>
      </c>
      <c r="N6326">
        <v>0.14679500000000001</v>
      </c>
      <c r="O6326" t="s">
        <v>4</v>
      </c>
      <c r="P6326">
        <v>0.13050200000000001</v>
      </c>
      <c r="Q6326">
        <v>1</v>
      </c>
      <c r="R6326">
        <v>1</v>
      </c>
      <c r="S6326" t="s">
        <v>4</v>
      </c>
      <c r="T6326">
        <v>1.3681954750864649</v>
      </c>
    </row>
    <row r="6327" spans="1:24" x14ac:dyDescent="0.3">
      <c r="A6327" t="s">
        <v>17570</v>
      </c>
      <c r="B6327" t="s">
        <v>17566</v>
      </c>
      <c r="C6327" t="s">
        <v>17571</v>
      </c>
      <c r="D6327">
        <v>22.563800000000001</v>
      </c>
      <c r="E6327">
        <v>49.565899999999999</v>
      </c>
      <c r="F6327">
        <v>60.874899999999997</v>
      </c>
      <c r="G6327">
        <f t="shared" si="98"/>
        <v>60.874899999999997</v>
      </c>
      <c r="H6327">
        <v>1.13534</v>
      </c>
      <c r="I6327">
        <v>1.695E-2</v>
      </c>
      <c r="J6327">
        <v>4.0044200000000002E-2</v>
      </c>
      <c r="K6327" t="s">
        <v>11</v>
      </c>
      <c r="L6327">
        <v>1.43184</v>
      </c>
      <c r="M6327">
        <v>9.5999999999999992E-3</v>
      </c>
      <c r="N6327">
        <v>2.5924099999999999E-2</v>
      </c>
      <c r="O6327" t="s">
        <v>11</v>
      </c>
      <c r="P6327">
        <v>0.29649799999999998</v>
      </c>
      <c r="Q6327">
        <v>0.4214</v>
      </c>
      <c r="R6327">
        <v>0.90890199999999999</v>
      </c>
      <c r="S6327" t="s">
        <v>4</v>
      </c>
      <c r="T6327">
        <v>1.4388823172329392</v>
      </c>
    </row>
    <row r="6328" spans="1:24" x14ac:dyDescent="0.3">
      <c r="A6328" t="s">
        <v>17572</v>
      </c>
      <c r="B6328" t="s">
        <v>17573</v>
      </c>
      <c r="C6328" t="s">
        <v>17574</v>
      </c>
      <c r="D6328">
        <v>6.5158199999999997</v>
      </c>
      <c r="E6328">
        <v>0.64676599999999995</v>
      </c>
      <c r="F6328">
        <v>1.43936</v>
      </c>
      <c r="G6328">
        <f t="shared" si="98"/>
        <v>6.5158199999999997</v>
      </c>
      <c r="H6328">
        <v>-3.33263</v>
      </c>
      <c r="I6328">
        <v>1</v>
      </c>
      <c r="J6328">
        <v>1</v>
      </c>
      <c r="K6328" t="s">
        <v>4</v>
      </c>
      <c r="L6328">
        <v>-2.1785199999999998</v>
      </c>
      <c r="M6328">
        <v>1</v>
      </c>
      <c r="N6328">
        <v>1</v>
      </c>
      <c r="O6328" t="s">
        <v>4</v>
      </c>
      <c r="P6328">
        <v>1.15411</v>
      </c>
      <c r="Q6328">
        <v>1</v>
      </c>
      <c r="R6328">
        <v>1</v>
      </c>
      <c r="S6328" t="s">
        <v>4</v>
      </c>
      <c r="T6328">
        <v>-0.62153898961363407</v>
      </c>
    </row>
    <row r="6329" spans="1:24" x14ac:dyDescent="0.3">
      <c r="A6329" t="s">
        <v>17575</v>
      </c>
      <c r="B6329" t="s">
        <v>17576</v>
      </c>
      <c r="C6329" t="s">
        <v>17577</v>
      </c>
      <c r="D6329">
        <v>58.583799999999997</v>
      </c>
      <c r="E6329">
        <v>44.9846</v>
      </c>
      <c r="F6329">
        <v>42.032299999999999</v>
      </c>
      <c r="G6329">
        <f t="shared" si="98"/>
        <v>58.583799999999997</v>
      </c>
      <c r="H6329">
        <v>-0.38107000000000002</v>
      </c>
      <c r="I6329">
        <v>0.12470000000000001</v>
      </c>
      <c r="J6329">
        <v>0.195686</v>
      </c>
      <c r="K6329" t="s">
        <v>4</v>
      </c>
      <c r="L6329">
        <v>-0.47900399999999999</v>
      </c>
      <c r="M6329">
        <v>9.2050000000000007E-2</v>
      </c>
      <c r="N6329">
        <v>0.153254</v>
      </c>
      <c r="O6329" t="s">
        <v>4</v>
      </c>
      <c r="P6329">
        <v>-9.7935999999999995E-2</v>
      </c>
      <c r="Q6329">
        <v>0.72745000000000004</v>
      </c>
      <c r="R6329">
        <v>0.99334100000000003</v>
      </c>
      <c r="S6329" t="s">
        <v>4</v>
      </c>
      <c r="T6329">
        <v>-1.1638292415783293</v>
      </c>
    </row>
    <row r="6330" spans="1:24" x14ac:dyDescent="0.3">
      <c r="A6330" t="s">
        <v>17578</v>
      </c>
      <c r="B6330" t="s">
        <v>17576</v>
      </c>
      <c r="C6330" t="s">
        <v>17579</v>
      </c>
      <c r="D6330">
        <v>40.406300000000002</v>
      </c>
      <c r="E6330">
        <v>58.8033</v>
      </c>
      <c r="F6330">
        <v>66.827399999999997</v>
      </c>
      <c r="G6330">
        <f t="shared" si="98"/>
        <v>66.827399999999997</v>
      </c>
      <c r="H6330">
        <v>0.54131799999999997</v>
      </c>
      <c r="I6330">
        <v>9.0249999999999997E-2</v>
      </c>
      <c r="J6330">
        <v>0.15114900000000001</v>
      </c>
      <c r="K6330" t="s">
        <v>4</v>
      </c>
      <c r="L6330">
        <v>0.72586399999999995</v>
      </c>
      <c r="M6330">
        <v>4.2849999999999999E-2</v>
      </c>
      <c r="N6330">
        <v>8.3143900000000007E-2</v>
      </c>
      <c r="O6330" t="s">
        <v>4</v>
      </c>
      <c r="P6330">
        <v>0.18454300000000001</v>
      </c>
      <c r="Q6330">
        <v>0.52680000000000005</v>
      </c>
      <c r="R6330">
        <v>0.95041500000000001</v>
      </c>
      <c r="S6330" t="s">
        <v>4</v>
      </c>
      <c r="T6330">
        <v>-0.66811979565858892</v>
      </c>
    </row>
    <row r="6331" spans="1:24" x14ac:dyDescent="0.3">
      <c r="A6331" t="s">
        <v>17580</v>
      </c>
      <c r="B6331" t="s">
        <v>17581</v>
      </c>
      <c r="C6331" t="s">
        <v>17582</v>
      </c>
      <c r="D6331">
        <v>0</v>
      </c>
      <c r="E6331">
        <v>0</v>
      </c>
      <c r="F6331">
        <v>0</v>
      </c>
      <c r="G6331">
        <f t="shared" si="98"/>
        <v>0</v>
      </c>
      <c r="H6331">
        <v>0</v>
      </c>
      <c r="I6331">
        <v>1</v>
      </c>
      <c r="J6331">
        <v>1</v>
      </c>
      <c r="K6331" t="s">
        <v>4</v>
      </c>
      <c r="L6331">
        <v>0</v>
      </c>
      <c r="M6331">
        <v>1</v>
      </c>
      <c r="N6331">
        <v>1</v>
      </c>
      <c r="O6331" t="s">
        <v>4</v>
      </c>
      <c r="P6331">
        <v>0</v>
      </c>
      <c r="Q6331">
        <v>1</v>
      </c>
      <c r="R6331">
        <v>1</v>
      </c>
      <c r="S6331" t="s">
        <v>4</v>
      </c>
      <c r="T6331">
        <v>-0.19551826726385402</v>
      </c>
    </row>
    <row r="6332" spans="1:24" x14ac:dyDescent="0.3">
      <c r="A6332" t="s">
        <v>17583</v>
      </c>
      <c r="B6332" t="s">
        <v>17584</v>
      </c>
      <c r="C6332" t="s">
        <v>46456</v>
      </c>
      <c r="D6332">
        <v>0.97198499999999999</v>
      </c>
      <c r="E6332">
        <v>0</v>
      </c>
      <c r="F6332">
        <v>0.231435</v>
      </c>
      <c r="G6332">
        <f t="shared" si="98"/>
        <v>0.97198499999999999</v>
      </c>
      <c r="H6332" t="s">
        <v>47153</v>
      </c>
      <c r="I6332">
        <v>1</v>
      </c>
      <c r="J6332">
        <v>1</v>
      </c>
      <c r="K6332" t="s">
        <v>4</v>
      </c>
      <c r="L6332">
        <v>-2.0703299999999998</v>
      </c>
      <c r="M6332">
        <v>1</v>
      </c>
      <c r="N6332">
        <v>1</v>
      </c>
      <c r="O6332" t="s">
        <v>4</v>
      </c>
      <c r="P6332" t="s">
        <v>47152</v>
      </c>
      <c r="Q6332">
        <v>1</v>
      </c>
      <c r="R6332">
        <v>1</v>
      </c>
      <c r="S6332" t="s">
        <v>4</v>
      </c>
      <c r="T6332">
        <v>0.23546775726919114</v>
      </c>
      <c r="X6332" s="4"/>
    </row>
    <row r="6333" spans="1:24" x14ac:dyDescent="0.3">
      <c r="A6333" t="s">
        <v>17585</v>
      </c>
      <c r="B6333" t="s">
        <v>17586</v>
      </c>
      <c r="C6333" t="s">
        <v>17587</v>
      </c>
      <c r="D6333">
        <v>1.4374800000000001</v>
      </c>
      <c r="E6333">
        <v>1.5363</v>
      </c>
      <c r="F6333">
        <v>2.6838099999999998</v>
      </c>
      <c r="G6333">
        <f t="shared" si="98"/>
        <v>2.6838099999999998</v>
      </c>
      <c r="H6333">
        <v>9.5912700000000004E-2</v>
      </c>
      <c r="I6333">
        <v>1</v>
      </c>
      <c r="J6333">
        <v>1</v>
      </c>
      <c r="K6333" t="s">
        <v>4</v>
      </c>
      <c r="L6333">
        <v>0.90074399999999999</v>
      </c>
      <c r="M6333">
        <v>1</v>
      </c>
      <c r="N6333">
        <v>1</v>
      </c>
      <c r="O6333" t="s">
        <v>4</v>
      </c>
      <c r="P6333">
        <v>0.80482699999999996</v>
      </c>
      <c r="Q6333">
        <v>1</v>
      </c>
      <c r="R6333">
        <v>1</v>
      </c>
      <c r="S6333" t="s">
        <v>4</v>
      </c>
      <c r="T6333">
        <v>-0.18904252753709486</v>
      </c>
    </row>
    <row r="6334" spans="1:24" x14ac:dyDescent="0.3">
      <c r="A6334" t="s">
        <v>17588</v>
      </c>
      <c r="B6334" t="s">
        <v>17589</v>
      </c>
      <c r="C6334" t="s">
        <v>17590</v>
      </c>
      <c r="D6334">
        <v>113.057</v>
      </c>
      <c r="E6334">
        <v>178.68899999999999</v>
      </c>
      <c r="F6334">
        <v>206.56800000000001</v>
      </c>
      <c r="G6334">
        <f t="shared" si="98"/>
        <v>206.56800000000001</v>
      </c>
      <c r="H6334">
        <v>0.66040299999999996</v>
      </c>
      <c r="I6334">
        <v>1.65E-3</v>
      </c>
      <c r="J6334">
        <v>6.6870200000000001E-3</v>
      </c>
      <c r="K6334" t="s">
        <v>11</v>
      </c>
      <c r="L6334">
        <v>0.86956599999999995</v>
      </c>
      <c r="M6334">
        <v>5.0000000000000002E-5</v>
      </c>
      <c r="N6334">
        <v>4.1396199999999998E-4</v>
      </c>
      <c r="O6334" t="s">
        <v>11</v>
      </c>
      <c r="P6334">
        <v>0.20916399999999999</v>
      </c>
      <c r="Q6334">
        <v>0.3044</v>
      </c>
      <c r="R6334">
        <v>0.81811599999999995</v>
      </c>
      <c r="S6334" t="s">
        <v>4</v>
      </c>
      <c r="T6334">
        <v>4.5245385910214573</v>
      </c>
    </row>
    <row r="6335" spans="1:24" x14ac:dyDescent="0.3">
      <c r="A6335" t="s">
        <v>17591</v>
      </c>
      <c r="B6335" t="s">
        <v>17592</v>
      </c>
      <c r="C6335" t="s">
        <v>17593</v>
      </c>
      <c r="D6335">
        <v>0.45909800000000001</v>
      </c>
      <c r="E6335">
        <v>0.38262600000000002</v>
      </c>
      <c r="F6335">
        <v>0</v>
      </c>
      <c r="G6335">
        <f t="shared" si="98"/>
        <v>0.45909800000000001</v>
      </c>
      <c r="H6335">
        <v>-0.26286700000000002</v>
      </c>
      <c r="I6335">
        <v>1</v>
      </c>
      <c r="J6335">
        <v>1</v>
      </c>
      <c r="K6335" t="s">
        <v>4</v>
      </c>
      <c r="L6335" t="s">
        <v>47153</v>
      </c>
      <c r="M6335">
        <v>1</v>
      </c>
      <c r="N6335">
        <v>1</v>
      </c>
      <c r="O6335" t="s">
        <v>4</v>
      </c>
      <c r="P6335" t="s">
        <v>47153</v>
      </c>
      <c r="Q6335">
        <v>1</v>
      </c>
      <c r="R6335">
        <v>1</v>
      </c>
      <c r="S6335" t="s">
        <v>4</v>
      </c>
      <c r="T6335">
        <v>-0.32642737430056584</v>
      </c>
    </row>
    <row r="6336" spans="1:24" x14ac:dyDescent="0.3">
      <c r="A6336" t="s">
        <v>17594</v>
      </c>
      <c r="B6336" t="s">
        <v>17595</v>
      </c>
      <c r="C6336" t="s">
        <v>17596</v>
      </c>
      <c r="D6336">
        <v>1.16442</v>
      </c>
      <c r="E6336">
        <v>1.1712499999999999</v>
      </c>
      <c r="F6336">
        <v>0.22101299999999999</v>
      </c>
      <c r="G6336">
        <f t="shared" si="98"/>
        <v>1.1712499999999999</v>
      </c>
      <c r="H6336">
        <v>8.4414399999999997E-3</v>
      </c>
      <c r="I6336">
        <v>1</v>
      </c>
      <c r="J6336">
        <v>1</v>
      </c>
      <c r="K6336" t="s">
        <v>4</v>
      </c>
      <c r="L6336">
        <v>-2.3974000000000002</v>
      </c>
      <c r="M6336">
        <v>1</v>
      </c>
      <c r="N6336">
        <v>1</v>
      </c>
      <c r="O6336" t="s">
        <v>4</v>
      </c>
      <c r="P6336">
        <v>-2.4059300000000001</v>
      </c>
      <c r="Q6336">
        <v>1</v>
      </c>
      <c r="R6336">
        <v>1</v>
      </c>
      <c r="S6336" t="s">
        <v>4</v>
      </c>
      <c r="T6336">
        <v>-0.10744139093160908</v>
      </c>
      <c r="X6336" s="4"/>
    </row>
    <row r="6337" spans="1:27" x14ac:dyDescent="0.3">
      <c r="A6337" t="s">
        <v>17597</v>
      </c>
      <c r="B6337" t="s">
        <v>17598</v>
      </c>
      <c r="C6337" t="s">
        <v>17599</v>
      </c>
      <c r="D6337">
        <v>0.70556099999999999</v>
      </c>
      <c r="E6337">
        <v>0.74965099999999996</v>
      </c>
      <c r="F6337">
        <v>2.1191</v>
      </c>
      <c r="G6337">
        <f t="shared" si="98"/>
        <v>2.1191</v>
      </c>
      <c r="H6337">
        <v>8.7447700000000003E-2</v>
      </c>
      <c r="I6337">
        <v>1</v>
      </c>
      <c r="J6337">
        <v>1</v>
      </c>
      <c r="K6337" t="s">
        <v>4</v>
      </c>
      <c r="L6337">
        <v>1.5866199999999999</v>
      </c>
      <c r="M6337">
        <v>1</v>
      </c>
      <c r="N6337">
        <v>1</v>
      </c>
      <c r="O6337" t="s">
        <v>4</v>
      </c>
      <c r="P6337">
        <v>1.4991699999999999</v>
      </c>
      <c r="Q6337">
        <v>1</v>
      </c>
      <c r="R6337">
        <v>1</v>
      </c>
      <c r="S6337" t="s">
        <v>4</v>
      </c>
      <c r="T6337">
        <v>-0.54721597347609841</v>
      </c>
    </row>
    <row r="6338" spans="1:27" x14ac:dyDescent="0.3">
      <c r="A6338" t="s">
        <v>17600</v>
      </c>
      <c r="B6338" t="s">
        <v>17601</v>
      </c>
      <c r="C6338" t="s">
        <v>17602</v>
      </c>
      <c r="D6338">
        <v>52.145000000000003</v>
      </c>
      <c r="E6338">
        <v>84.247200000000007</v>
      </c>
      <c r="F6338">
        <v>105.467</v>
      </c>
      <c r="G6338">
        <f t="shared" si="98"/>
        <v>105.467</v>
      </c>
      <c r="H6338">
        <v>0.69210000000000005</v>
      </c>
      <c r="I6338">
        <v>5.9999999999999995E-4</v>
      </c>
      <c r="J6338">
        <v>3.07698E-3</v>
      </c>
      <c r="K6338" t="s">
        <v>11</v>
      </c>
      <c r="L6338">
        <v>1.0161899999999999</v>
      </c>
      <c r="M6338">
        <v>5.0000000000000002E-5</v>
      </c>
      <c r="N6338">
        <v>4.1396199999999998E-4</v>
      </c>
      <c r="O6338" t="s">
        <v>11</v>
      </c>
      <c r="P6338">
        <v>0.324021</v>
      </c>
      <c r="Q6338">
        <v>0.10034999999999999</v>
      </c>
      <c r="R6338">
        <v>0.494477</v>
      </c>
      <c r="S6338" t="s">
        <v>4</v>
      </c>
      <c r="T6338">
        <v>0.2418068428279779</v>
      </c>
    </row>
    <row r="6339" spans="1:27" x14ac:dyDescent="0.3">
      <c r="A6339" t="s">
        <v>17603</v>
      </c>
      <c r="B6339" t="s">
        <v>17604</v>
      </c>
      <c r="C6339" t="s">
        <v>17605</v>
      </c>
      <c r="D6339">
        <v>14.8385</v>
      </c>
      <c r="E6339">
        <v>26.958200000000001</v>
      </c>
      <c r="F6339">
        <v>26.800799999999999</v>
      </c>
      <c r="G6339">
        <f t="shared" si="98"/>
        <v>26.958200000000001</v>
      </c>
      <c r="H6339">
        <v>0.86137900000000001</v>
      </c>
      <c r="I6339">
        <v>4.2500000000000003E-3</v>
      </c>
      <c r="J6339">
        <v>1.3586000000000001E-2</v>
      </c>
      <c r="K6339" t="s">
        <v>11</v>
      </c>
      <c r="L6339">
        <v>0.85292299999999999</v>
      </c>
      <c r="M6339">
        <v>1.1350000000000001E-2</v>
      </c>
      <c r="N6339">
        <v>2.9409299999999999E-2</v>
      </c>
      <c r="O6339" t="s">
        <v>11</v>
      </c>
      <c r="P6339">
        <v>-8.4690500000000005E-3</v>
      </c>
      <c r="Q6339">
        <v>0.97689999999999999</v>
      </c>
      <c r="R6339">
        <v>0.99771399999999999</v>
      </c>
      <c r="S6339" t="s">
        <v>4</v>
      </c>
      <c r="T6339">
        <v>-0.66465038783562225</v>
      </c>
    </row>
    <row r="6340" spans="1:27" x14ac:dyDescent="0.3">
      <c r="A6340" t="s">
        <v>17606</v>
      </c>
      <c r="B6340" t="s">
        <v>17604</v>
      </c>
      <c r="C6340" t="s">
        <v>17607</v>
      </c>
      <c r="D6340">
        <v>176.602</v>
      </c>
      <c r="E6340">
        <v>291.72000000000003</v>
      </c>
      <c r="F6340">
        <v>297.60899999999998</v>
      </c>
      <c r="G6340">
        <f t="shared" ref="G6340:G6403" si="99">MAX(D6340:F6340)</f>
        <v>297.60899999999998</v>
      </c>
      <c r="H6340">
        <v>0.72407900000000003</v>
      </c>
      <c r="I6340">
        <v>1.7250000000000001E-2</v>
      </c>
      <c r="J6340">
        <v>4.0627000000000003E-2</v>
      </c>
      <c r="K6340" t="s">
        <v>11</v>
      </c>
      <c r="L6340">
        <v>0.752915</v>
      </c>
      <c r="M6340">
        <v>2.3300000000000001E-2</v>
      </c>
      <c r="N6340">
        <v>5.1537899999999998E-2</v>
      </c>
      <c r="O6340" t="s">
        <v>4</v>
      </c>
      <c r="P6340">
        <v>2.8835900000000001E-2</v>
      </c>
      <c r="Q6340">
        <v>0.92215000000000003</v>
      </c>
      <c r="R6340">
        <v>0.99764799999999998</v>
      </c>
      <c r="S6340" t="s">
        <v>4</v>
      </c>
      <c r="T6340">
        <v>5.1714416077317678</v>
      </c>
    </row>
    <row r="6341" spans="1:27" x14ac:dyDescent="0.3">
      <c r="A6341" t="s">
        <v>17608</v>
      </c>
      <c r="B6341" t="s">
        <v>17609</v>
      </c>
      <c r="C6341" t="s">
        <v>17610</v>
      </c>
      <c r="D6341">
        <v>126.21</v>
      </c>
      <c r="E6341">
        <v>134.23500000000001</v>
      </c>
      <c r="F6341">
        <v>126.142</v>
      </c>
      <c r="G6341">
        <f t="shared" si="99"/>
        <v>134.23500000000001</v>
      </c>
      <c r="H6341">
        <v>8.8927699999999998E-2</v>
      </c>
      <c r="I6341">
        <v>0.63815</v>
      </c>
      <c r="J6341">
        <v>0.71310799999999996</v>
      </c>
      <c r="K6341" t="s">
        <v>4</v>
      </c>
      <c r="L6341">
        <v>-7.7775200000000004E-4</v>
      </c>
      <c r="M6341">
        <v>0.99739999999999995</v>
      </c>
      <c r="N6341">
        <v>0.99749900000000002</v>
      </c>
      <c r="O6341" t="s">
        <v>4</v>
      </c>
      <c r="P6341">
        <v>-8.9704999999999993E-2</v>
      </c>
      <c r="Q6341">
        <v>0.63870000000000005</v>
      </c>
      <c r="R6341">
        <v>0.97255899999999995</v>
      </c>
      <c r="S6341" t="s">
        <v>4</v>
      </c>
      <c r="T6341">
        <v>1.6912831333735046</v>
      </c>
    </row>
    <row r="6342" spans="1:27" x14ac:dyDescent="0.3">
      <c r="A6342" t="s">
        <v>17611</v>
      </c>
      <c r="B6342" t="s">
        <v>17612</v>
      </c>
      <c r="C6342" t="s">
        <v>17613</v>
      </c>
      <c r="D6342">
        <v>6.2558999999999996</v>
      </c>
      <c r="E6342">
        <v>6.3489699999999996</v>
      </c>
      <c r="F6342">
        <v>17.494700000000002</v>
      </c>
      <c r="G6342">
        <f t="shared" si="99"/>
        <v>17.494700000000002</v>
      </c>
      <c r="H6342">
        <v>2.1304E-2</v>
      </c>
      <c r="I6342">
        <v>1</v>
      </c>
      <c r="J6342">
        <v>1</v>
      </c>
      <c r="K6342" t="s">
        <v>4</v>
      </c>
      <c r="L6342">
        <v>1.48363</v>
      </c>
      <c r="M6342">
        <v>2.8E-3</v>
      </c>
      <c r="N6342">
        <v>1.00654E-2</v>
      </c>
      <c r="O6342" t="s">
        <v>11</v>
      </c>
      <c r="P6342">
        <v>1.4623299999999999</v>
      </c>
      <c r="Q6342">
        <v>3.15E-3</v>
      </c>
      <c r="R6342">
        <v>5.7679899999999999E-2</v>
      </c>
      <c r="S6342" t="s">
        <v>4</v>
      </c>
      <c r="T6342">
        <v>-1.1297673624363296</v>
      </c>
    </row>
    <row r="6343" spans="1:27" x14ac:dyDescent="0.3">
      <c r="A6343" t="s">
        <v>17614</v>
      </c>
      <c r="B6343" t="s">
        <v>17612</v>
      </c>
      <c r="C6343" t="s">
        <v>17615</v>
      </c>
      <c r="D6343">
        <v>10.515700000000001</v>
      </c>
      <c r="E6343">
        <v>14.5335</v>
      </c>
      <c r="F6343">
        <v>7.8766600000000002</v>
      </c>
      <c r="G6343">
        <f t="shared" si="99"/>
        <v>14.5335</v>
      </c>
      <c r="H6343">
        <v>0.466835</v>
      </c>
      <c r="I6343">
        <v>0.375</v>
      </c>
      <c r="J6343">
        <v>0.46895100000000001</v>
      </c>
      <c r="K6343" t="s">
        <v>4</v>
      </c>
      <c r="L6343">
        <v>-0.41689300000000001</v>
      </c>
      <c r="M6343">
        <v>0.57374999999999998</v>
      </c>
      <c r="N6343">
        <v>0.64975899999999998</v>
      </c>
      <c r="O6343" t="s">
        <v>4</v>
      </c>
      <c r="P6343">
        <v>-0.88372799999999996</v>
      </c>
      <c r="Q6343">
        <v>0.21290000000000001</v>
      </c>
      <c r="R6343">
        <v>0.716831</v>
      </c>
      <c r="S6343" t="s">
        <v>4</v>
      </c>
      <c r="T6343">
        <v>-1.2526284070345459</v>
      </c>
    </row>
    <row r="6344" spans="1:27" x14ac:dyDescent="0.3">
      <c r="A6344" t="s">
        <v>17616</v>
      </c>
      <c r="B6344" t="s">
        <v>5853</v>
      </c>
      <c r="C6344" t="s">
        <v>17617</v>
      </c>
      <c r="D6344">
        <v>4.9941700000000004</v>
      </c>
      <c r="E6344">
        <v>1.4496800000000001</v>
      </c>
      <c r="F6344">
        <v>0.56213299999999999</v>
      </c>
      <c r="G6344">
        <f t="shared" si="99"/>
        <v>4.9941700000000004</v>
      </c>
      <c r="H6344">
        <v>-1.78451</v>
      </c>
      <c r="I6344">
        <v>1</v>
      </c>
      <c r="J6344">
        <v>1</v>
      </c>
      <c r="K6344" t="s">
        <v>4</v>
      </c>
      <c r="L6344">
        <v>-3.1512600000000002</v>
      </c>
      <c r="M6344">
        <v>1</v>
      </c>
      <c r="N6344">
        <v>1</v>
      </c>
      <c r="O6344" t="s">
        <v>4</v>
      </c>
      <c r="P6344">
        <v>-1.3666499999999999</v>
      </c>
      <c r="Q6344">
        <v>1</v>
      </c>
      <c r="R6344">
        <v>1</v>
      </c>
      <c r="S6344" t="s">
        <v>4</v>
      </c>
      <c r="T6344">
        <v>-0.73367552406552816</v>
      </c>
      <c r="X6344" s="4"/>
      <c r="AA6344" s="4"/>
    </row>
    <row r="6345" spans="1:27" x14ac:dyDescent="0.3">
      <c r="A6345" t="s">
        <v>17618</v>
      </c>
      <c r="B6345" t="s">
        <v>5859</v>
      </c>
      <c r="C6345" t="s">
        <v>17619</v>
      </c>
      <c r="D6345">
        <v>30.789100000000001</v>
      </c>
      <c r="E6345">
        <v>12.003399999999999</v>
      </c>
      <c r="F6345">
        <v>10.0824</v>
      </c>
      <c r="G6345">
        <f t="shared" si="99"/>
        <v>30.789100000000001</v>
      </c>
      <c r="H6345">
        <v>-1.3589800000000001</v>
      </c>
      <c r="I6345">
        <v>0.12609999999999999</v>
      </c>
      <c r="J6345">
        <v>0.19722799999999999</v>
      </c>
      <c r="K6345" t="s">
        <v>4</v>
      </c>
      <c r="L6345">
        <v>-1.6106100000000001</v>
      </c>
      <c r="M6345">
        <v>4.8099999999999997E-2</v>
      </c>
      <c r="N6345">
        <v>9.1355500000000006E-2</v>
      </c>
      <c r="O6345" t="s">
        <v>4</v>
      </c>
      <c r="P6345">
        <v>-0.25159700000000002</v>
      </c>
      <c r="Q6345">
        <v>0.77605000000000002</v>
      </c>
      <c r="R6345">
        <v>0.99645600000000001</v>
      </c>
      <c r="S6345" t="s">
        <v>4</v>
      </c>
      <c r="T6345">
        <v>-0.54737303889597588</v>
      </c>
      <c r="X6345" s="4"/>
      <c r="AA6345" s="4"/>
    </row>
    <row r="6346" spans="1:27" x14ac:dyDescent="0.3">
      <c r="A6346" t="s">
        <v>17620</v>
      </c>
      <c r="B6346" t="s">
        <v>5856</v>
      </c>
      <c r="C6346" t="s">
        <v>17621</v>
      </c>
      <c r="D6346">
        <v>79.156800000000004</v>
      </c>
      <c r="E6346">
        <v>15.9293</v>
      </c>
      <c r="F6346">
        <v>14.2041</v>
      </c>
      <c r="G6346">
        <f t="shared" si="99"/>
        <v>79.156800000000004</v>
      </c>
      <c r="H6346">
        <v>-2.3130299999999999</v>
      </c>
      <c r="I6346">
        <v>5.0000000000000002E-5</v>
      </c>
      <c r="J6346">
        <v>3.9337299999999998E-4</v>
      </c>
      <c r="K6346" t="s">
        <v>11</v>
      </c>
      <c r="L6346">
        <v>-2.4784099999999998</v>
      </c>
      <c r="M6346">
        <v>5.0000000000000002E-5</v>
      </c>
      <c r="N6346">
        <v>4.1396199999999998E-4</v>
      </c>
      <c r="O6346" t="s">
        <v>11</v>
      </c>
      <c r="P6346">
        <v>-0.165377</v>
      </c>
      <c r="Q6346">
        <v>0.75600000000000001</v>
      </c>
      <c r="R6346">
        <v>0.99645600000000001</v>
      </c>
      <c r="S6346" t="s">
        <v>4</v>
      </c>
      <c r="T6346">
        <v>2.0558565094611376</v>
      </c>
    </row>
    <row r="6347" spans="1:27" x14ac:dyDescent="0.3">
      <c r="A6347" t="s">
        <v>17622</v>
      </c>
      <c r="B6347" t="s">
        <v>17623</v>
      </c>
      <c r="C6347" t="s">
        <v>17624</v>
      </c>
      <c r="D6347">
        <v>31.331700000000001</v>
      </c>
      <c r="E6347">
        <v>3.4803500000000001</v>
      </c>
      <c r="F6347">
        <v>2.5642200000000002</v>
      </c>
      <c r="G6347">
        <f t="shared" si="99"/>
        <v>31.331700000000001</v>
      </c>
      <c r="H6347">
        <v>-3.1703199999999998</v>
      </c>
      <c r="I6347">
        <v>5.0000000000000002E-5</v>
      </c>
      <c r="J6347">
        <v>3.9337299999999998E-4</v>
      </c>
      <c r="K6347" t="s">
        <v>11</v>
      </c>
      <c r="L6347">
        <v>-3.61103</v>
      </c>
      <c r="M6347">
        <v>5.0000000000000002E-5</v>
      </c>
      <c r="N6347">
        <v>4.1396199999999998E-4</v>
      </c>
      <c r="O6347" t="s">
        <v>11</v>
      </c>
      <c r="P6347">
        <v>-0.44071300000000002</v>
      </c>
      <c r="Q6347">
        <v>1</v>
      </c>
      <c r="R6347">
        <v>1</v>
      </c>
      <c r="S6347" t="s">
        <v>4</v>
      </c>
      <c r="T6347">
        <v>-0.44405996588607755</v>
      </c>
    </row>
    <row r="6348" spans="1:27" x14ac:dyDescent="0.3">
      <c r="A6348" t="s">
        <v>17625</v>
      </c>
      <c r="B6348" t="s">
        <v>17626</v>
      </c>
      <c r="C6348" t="s">
        <v>17627</v>
      </c>
      <c r="D6348">
        <v>80.813000000000002</v>
      </c>
      <c r="E6348">
        <v>104.611</v>
      </c>
      <c r="F6348">
        <v>58.47</v>
      </c>
      <c r="G6348">
        <f t="shared" si="99"/>
        <v>104.611</v>
      </c>
      <c r="H6348">
        <v>0.37237599999999998</v>
      </c>
      <c r="I6348">
        <v>9.06E-2</v>
      </c>
      <c r="J6348">
        <v>0.15158099999999999</v>
      </c>
      <c r="K6348" t="s">
        <v>4</v>
      </c>
      <c r="L6348">
        <v>-0.46689000000000003</v>
      </c>
      <c r="M6348">
        <v>9.5449999999999993E-2</v>
      </c>
      <c r="N6348">
        <v>0.15748000000000001</v>
      </c>
      <c r="O6348" t="s">
        <v>4</v>
      </c>
      <c r="P6348">
        <v>-0.83925399999999994</v>
      </c>
      <c r="Q6348">
        <v>1.5499999999999999E-3</v>
      </c>
      <c r="R6348">
        <v>3.7144900000000002E-2</v>
      </c>
      <c r="S6348" t="s">
        <v>11</v>
      </c>
      <c r="T6348">
        <v>2.2615257685769676</v>
      </c>
    </row>
    <row r="6349" spans="1:27" x14ac:dyDescent="0.3">
      <c r="A6349" t="s">
        <v>17628</v>
      </c>
      <c r="B6349" t="s">
        <v>17629</v>
      </c>
      <c r="C6349" t="s">
        <v>17630</v>
      </c>
      <c r="D6349">
        <v>0</v>
      </c>
      <c r="E6349">
        <v>0</v>
      </c>
      <c r="F6349">
        <v>0.23934</v>
      </c>
      <c r="G6349">
        <f t="shared" si="99"/>
        <v>0.23934</v>
      </c>
      <c r="H6349">
        <v>0</v>
      </c>
      <c r="I6349">
        <v>1</v>
      </c>
      <c r="J6349">
        <v>1</v>
      </c>
      <c r="K6349" t="s">
        <v>4</v>
      </c>
      <c r="L6349" t="s">
        <v>47152</v>
      </c>
      <c r="M6349">
        <v>1</v>
      </c>
      <c r="N6349">
        <v>1</v>
      </c>
      <c r="O6349" t="s">
        <v>4</v>
      </c>
      <c r="P6349" t="s">
        <v>47152</v>
      </c>
      <c r="Q6349">
        <v>1</v>
      </c>
      <c r="R6349">
        <v>1</v>
      </c>
      <c r="S6349" t="s">
        <v>4</v>
      </c>
      <c r="T6349" t="s">
        <v>1348</v>
      </c>
    </row>
    <row r="6350" spans="1:27" x14ac:dyDescent="0.3">
      <c r="A6350" t="s">
        <v>17631</v>
      </c>
      <c r="B6350" t="s">
        <v>17632</v>
      </c>
      <c r="C6350" t="s">
        <v>17633</v>
      </c>
      <c r="D6350">
        <v>0.27144400000000002</v>
      </c>
      <c r="E6350">
        <v>0.43013200000000001</v>
      </c>
      <c r="F6350">
        <v>0.313967</v>
      </c>
      <c r="G6350">
        <f t="shared" si="99"/>
        <v>0.43013200000000001</v>
      </c>
      <c r="H6350">
        <v>0.66412400000000005</v>
      </c>
      <c r="I6350">
        <v>1</v>
      </c>
      <c r="J6350">
        <v>1</v>
      </c>
      <c r="K6350" t="s">
        <v>4</v>
      </c>
      <c r="L6350">
        <v>0.20993700000000001</v>
      </c>
      <c r="M6350">
        <v>1</v>
      </c>
      <c r="N6350">
        <v>1</v>
      </c>
      <c r="O6350" t="s">
        <v>4</v>
      </c>
      <c r="P6350">
        <v>-0.45381199999999999</v>
      </c>
      <c r="Q6350">
        <v>1</v>
      </c>
      <c r="R6350">
        <v>1</v>
      </c>
      <c r="S6350" t="s">
        <v>4</v>
      </c>
      <c r="T6350">
        <v>-0.67609676689661125</v>
      </c>
      <c r="X6350" s="4"/>
      <c r="AA6350" s="4"/>
    </row>
    <row r="6351" spans="1:27" x14ac:dyDescent="0.3">
      <c r="A6351" t="s">
        <v>17634</v>
      </c>
      <c r="B6351" t="s">
        <v>17635</v>
      </c>
      <c r="C6351" t="s">
        <v>17636</v>
      </c>
      <c r="D6351">
        <v>11.6027</v>
      </c>
      <c r="E6351">
        <v>12.264900000000001</v>
      </c>
      <c r="F6351">
        <v>21.146899999999999</v>
      </c>
      <c r="G6351">
        <f t="shared" si="99"/>
        <v>21.146899999999999</v>
      </c>
      <c r="H6351">
        <v>8.0064200000000002E-2</v>
      </c>
      <c r="I6351">
        <v>0.76415</v>
      </c>
      <c r="J6351">
        <v>0.81892100000000001</v>
      </c>
      <c r="K6351" t="s">
        <v>4</v>
      </c>
      <c r="L6351">
        <v>0.86597900000000005</v>
      </c>
      <c r="M6351">
        <v>4.6499999999999996E-3</v>
      </c>
      <c r="N6351">
        <v>1.4804299999999999E-2</v>
      </c>
      <c r="O6351" t="s">
        <v>11</v>
      </c>
      <c r="P6351">
        <v>0.78591500000000003</v>
      </c>
      <c r="Q6351">
        <v>7.1500000000000001E-3</v>
      </c>
      <c r="R6351">
        <v>9.6778799999999998E-2</v>
      </c>
      <c r="S6351" t="s">
        <v>4</v>
      </c>
      <c r="T6351">
        <v>1.2108714491023445</v>
      </c>
    </row>
    <row r="6352" spans="1:27" x14ac:dyDescent="0.3">
      <c r="A6352" t="s">
        <v>17637</v>
      </c>
      <c r="B6352" t="s">
        <v>17638</v>
      </c>
      <c r="C6352" t="s">
        <v>17639</v>
      </c>
      <c r="D6352">
        <v>7.9543499999999998</v>
      </c>
      <c r="E6352">
        <v>1.7039</v>
      </c>
      <c r="F6352">
        <v>1.0395099999999999</v>
      </c>
      <c r="G6352">
        <f t="shared" si="99"/>
        <v>7.9543499999999998</v>
      </c>
      <c r="H6352">
        <v>-2.2229100000000002</v>
      </c>
      <c r="I6352">
        <v>5.0000000000000002E-5</v>
      </c>
      <c r="J6352">
        <v>3.9337299999999998E-4</v>
      </c>
      <c r="K6352" t="s">
        <v>11</v>
      </c>
      <c r="L6352">
        <v>-2.9358499999999998</v>
      </c>
      <c r="M6352">
        <v>5.0000000000000002E-5</v>
      </c>
      <c r="N6352">
        <v>4.1396199999999998E-4</v>
      </c>
      <c r="O6352" t="s">
        <v>11</v>
      </c>
      <c r="P6352">
        <v>-0.71294000000000002</v>
      </c>
      <c r="Q6352">
        <v>1</v>
      </c>
      <c r="R6352">
        <v>1</v>
      </c>
      <c r="S6352" t="s">
        <v>4</v>
      </c>
      <c r="T6352">
        <v>-0.57726181765500606</v>
      </c>
    </row>
    <row r="6353" spans="1:30" x14ac:dyDescent="0.3">
      <c r="A6353" t="s">
        <v>17640</v>
      </c>
      <c r="B6353" t="s">
        <v>17641</v>
      </c>
      <c r="C6353" t="s">
        <v>17642</v>
      </c>
      <c r="D6353">
        <v>33.131900000000002</v>
      </c>
      <c r="E6353">
        <v>17.238199999999999</v>
      </c>
      <c r="F6353">
        <v>16.9237</v>
      </c>
      <c r="G6353">
        <f t="shared" si="99"/>
        <v>33.131900000000002</v>
      </c>
      <c r="H6353">
        <v>-0.94260900000000003</v>
      </c>
      <c r="I6353">
        <v>1.1000000000000001E-3</v>
      </c>
      <c r="J6353">
        <v>4.9140599999999996E-3</v>
      </c>
      <c r="K6353" t="s">
        <v>11</v>
      </c>
      <c r="L6353">
        <v>-0.96917399999999998</v>
      </c>
      <c r="M6353">
        <v>5.1000000000000004E-3</v>
      </c>
      <c r="N6353">
        <v>1.5924199999999999E-2</v>
      </c>
      <c r="O6353" t="s">
        <v>11</v>
      </c>
      <c r="P6353">
        <v>-2.6565100000000001E-2</v>
      </c>
      <c r="Q6353">
        <v>0.93584999999999996</v>
      </c>
      <c r="R6353">
        <v>0.99764799999999998</v>
      </c>
      <c r="S6353" t="s">
        <v>4</v>
      </c>
      <c r="T6353">
        <v>0.83800438761501239</v>
      </c>
    </row>
    <row r="6354" spans="1:30" x14ac:dyDescent="0.3">
      <c r="A6354" t="s">
        <v>17643</v>
      </c>
      <c r="B6354" t="s">
        <v>1554</v>
      </c>
      <c r="C6354" t="s">
        <v>46814</v>
      </c>
      <c r="D6354">
        <v>4.1697600000000001</v>
      </c>
      <c r="E6354">
        <v>5.7137000000000002</v>
      </c>
      <c r="F6354">
        <v>5.1198899999999998</v>
      </c>
      <c r="G6354">
        <f t="shared" si="99"/>
        <v>5.7137000000000002</v>
      </c>
      <c r="H6354">
        <v>0.454461</v>
      </c>
      <c r="I6354">
        <v>1</v>
      </c>
      <c r="J6354">
        <v>1</v>
      </c>
      <c r="K6354" t="s">
        <v>4</v>
      </c>
      <c r="L6354">
        <v>0.29615000000000002</v>
      </c>
      <c r="M6354">
        <v>1</v>
      </c>
      <c r="N6354">
        <v>1</v>
      </c>
      <c r="O6354" t="s">
        <v>4</v>
      </c>
      <c r="P6354">
        <v>-0.15831200000000001</v>
      </c>
      <c r="Q6354">
        <v>1</v>
      </c>
      <c r="R6354">
        <v>1</v>
      </c>
      <c r="S6354" t="s">
        <v>4</v>
      </c>
      <c r="T6354">
        <v>-0.13608276348795434</v>
      </c>
      <c r="AD6354" s="4"/>
    </row>
    <row r="6355" spans="1:30" x14ac:dyDescent="0.3">
      <c r="A6355" t="s">
        <v>17644</v>
      </c>
      <c r="B6355" t="s">
        <v>17645</v>
      </c>
      <c r="C6355" t="s">
        <v>17646</v>
      </c>
      <c r="D6355">
        <v>141.018</v>
      </c>
      <c r="E6355">
        <v>199.54</v>
      </c>
      <c r="F6355">
        <v>191.39699999999999</v>
      </c>
      <c r="G6355">
        <f t="shared" si="99"/>
        <v>199.54</v>
      </c>
      <c r="H6355">
        <v>0.50079700000000005</v>
      </c>
      <c r="I6355">
        <v>2.1700000000000001E-2</v>
      </c>
      <c r="J6355">
        <v>4.8274699999999997E-2</v>
      </c>
      <c r="K6355" t="s">
        <v>11</v>
      </c>
      <c r="L6355">
        <v>0.44069000000000003</v>
      </c>
      <c r="M6355">
        <v>9.3649999999999997E-2</v>
      </c>
      <c r="N6355">
        <v>0.15529999999999999</v>
      </c>
      <c r="O6355" t="s">
        <v>4</v>
      </c>
      <c r="P6355">
        <v>-6.01077E-2</v>
      </c>
      <c r="Q6355">
        <v>0.79769999999999996</v>
      </c>
      <c r="R6355">
        <v>0.99645600000000001</v>
      </c>
      <c r="S6355" t="s">
        <v>4</v>
      </c>
      <c r="T6355">
        <v>4.1683724696003237</v>
      </c>
      <c r="X6355" s="4"/>
      <c r="AA6355" s="4"/>
    </row>
    <row r="6356" spans="1:30" x14ac:dyDescent="0.3">
      <c r="A6356" t="s">
        <v>17647</v>
      </c>
      <c r="B6356" t="s">
        <v>17648</v>
      </c>
      <c r="C6356" t="s">
        <v>17649</v>
      </c>
      <c r="D6356">
        <v>104.529</v>
      </c>
      <c r="E6356">
        <v>100.199</v>
      </c>
      <c r="F6356">
        <v>40.774799999999999</v>
      </c>
      <c r="G6356">
        <f t="shared" si="99"/>
        <v>104.529</v>
      </c>
      <c r="H6356">
        <v>-6.1033900000000002E-2</v>
      </c>
      <c r="I6356">
        <v>0.78554999999999997</v>
      </c>
      <c r="J6356">
        <v>0.83526299999999998</v>
      </c>
      <c r="K6356" t="s">
        <v>4</v>
      </c>
      <c r="L6356">
        <v>-1.35815</v>
      </c>
      <c r="M6356">
        <v>2.5000000000000001E-4</v>
      </c>
      <c r="N6356">
        <v>1.5954000000000001E-3</v>
      </c>
      <c r="O6356" t="s">
        <v>11</v>
      </c>
      <c r="P6356">
        <v>-1.29711</v>
      </c>
      <c r="Q6356">
        <v>5.0000000000000002E-5</v>
      </c>
      <c r="R6356">
        <v>3.0883799999999999E-3</v>
      </c>
      <c r="S6356" t="s">
        <v>11</v>
      </c>
      <c r="T6356">
        <v>4.4109865362436471</v>
      </c>
    </row>
    <row r="6357" spans="1:30" x14ac:dyDescent="0.3">
      <c r="A6357" t="s">
        <v>17650</v>
      </c>
      <c r="B6357" t="s">
        <v>17651</v>
      </c>
      <c r="C6357" t="s">
        <v>17652</v>
      </c>
      <c r="D6357">
        <v>90.303399999999996</v>
      </c>
      <c r="E6357">
        <v>40.735100000000003</v>
      </c>
      <c r="F6357">
        <v>12.1906</v>
      </c>
      <c r="G6357">
        <f t="shared" si="99"/>
        <v>90.303399999999996</v>
      </c>
      <c r="H6357">
        <v>-1.1485099999999999</v>
      </c>
      <c r="I6357">
        <v>5.0000000000000002E-5</v>
      </c>
      <c r="J6357">
        <v>3.9337299999999998E-4</v>
      </c>
      <c r="K6357" t="s">
        <v>11</v>
      </c>
      <c r="L6357">
        <v>-2.8890099999999999</v>
      </c>
      <c r="M6357">
        <v>5.0000000000000002E-5</v>
      </c>
      <c r="N6357">
        <v>4.1396199999999998E-4</v>
      </c>
      <c r="O6357" t="s">
        <v>11</v>
      </c>
      <c r="P6357">
        <v>-1.74051</v>
      </c>
      <c r="Q6357">
        <v>9.5E-4</v>
      </c>
      <c r="R6357">
        <v>2.72302E-2</v>
      </c>
      <c r="S6357" t="s">
        <v>11</v>
      </c>
      <c r="T6357">
        <v>3.7825707544866822</v>
      </c>
    </row>
    <row r="6358" spans="1:30" x14ac:dyDescent="0.3">
      <c r="A6358" t="s">
        <v>17653</v>
      </c>
      <c r="B6358" t="s">
        <v>17654</v>
      </c>
      <c r="C6358" t="s">
        <v>17655</v>
      </c>
      <c r="D6358">
        <v>12.467000000000001</v>
      </c>
      <c r="E6358">
        <v>14.2682</v>
      </c>
      <c r="F6358">
        <v>18.375</v>
      </c>
      <c r="G6358">
        <f t="shared" si="99"/>
        <v>18.375</v>
      </c>
      <c r="H6358">
        <v>0.19469600000000001</v>
      </c>
      <c r="I6358">
        <v>0.84</v>
      </c>
      <c r="J6358">
        <v>0.87799700000000003</v>
      </c>
      <c r="K6358" t="s">
        <v>4</v>
      </c>
      <c r="L6358">
        <v>0.55963700000000005</v>
      </c>
      <c r="M6358">
        <v>0.53444999999999998</v>
      </c>
      <c r="N6358">
        <v>0.613985</v>
      </c>
      <c r="O6358" t="s">
        <v>4</v>
      </c>
      <c r="P6358">
        <v>0.36493900000000001</v>
      </c>
      <c r="Q6358">
        <v>0.70635000000000003</v>
      </c>
      <c r="R6358">
        <v>0.98897400000000002</v>
      </c>
      <c r="S6358" t="s">
        <v>4</v>
      </c>
      <c r="T6358">
        <v>-0.55577440778175224</v>
      </c>
    </row>
    <row r="6359" spans="1:30" x14ac:dyDescent="0.3">
      <c r="A6359" t="s">
        <v>17656</v>
      </c>
      <c r="B6359" t="s">
        <v>17654</v>
      </c>
      <c r="C6359" t="s">
        <v>17657</v>
      </c>
      <c r="D6359">
        <v>14.201599999999999</v>
      </c>
      <c r="E6359">
        <v>5.6110699999999998</v>
      </c>
      <c r="F6359">
        <v>4.0242100000000001</v>
      </c>
      <c r="G6359">
        <f t="shared" si="99"/>
        <v>14.201599999999999</v>
      </c>
      <c r="H6359">
        <v>-1.33971</v>
      </c>
      <c r="I6359">
        <v>4.0000000000000002E-4</v>
      </c>
      <c r="J6359">
        <v>2.2314000000000001E-3</v>
      </c>
      <c r="K6359" t="s">
        <v>11</v>
      </c>
      <c r="L6359">
        <v>-1.8192999999999999</v>
      </c>
      <c r="M6359">
        <v>1.1999999999999999E-3</v>
      </c>
      <c r="N6359">
        <v>5.3179899999999999E-3</v>
      </c>
      <c r="O6359" t="s">
        <v>11</v>
      </c>
      <c r="P6359">
        <v>-0.479543</v>
      </c>
      <c r="Q6359">
        <v>1</v>
      </c>
      <c r="R6359">
        <v>1</v>
      </c>
      <c r="S6359" t="s">
        <v>4</v>
      </c>
      <c r="T6359">
        <v>-1.5601513509375005</v>
      </c>
    </row>
    <row r="6360" spans="1:30" x14ac:dyDescent="0.3">
      <c r="A6360" t="s">
        <v>17658</v>
      </c>
      <c r="B6360" t="s">
        <v>17659</v>
      </c>
      <c r="C6360" t="s">
        <v>17660</v>
      </c>
      <c r="D6360">
        <v>150.75200000000001</v>
      </c>
      <c r="E6360">
        <v>176.44399999999999</v>
      </c>
      <c r="F6360">
        <v>203.37299999999999</v>
      </c>
      <c r="G6360">
        <f t="shared" si="99"/>
        <v>203.37299999999999</v>
      </c>
      <c r="H6360">
        <v>0.22703300000000001</v>
      </c>
      <c r="I6360">
        <v>0.33850000000000002</v>
      </c>
      <c r="J6360">
        <v>0.43174899999999999</v>
      </c>
      <c r="K6360" t="s">
        <v>4</v>
      </c>
      <c r="L6360">
        <v>0.43195099999999997</v>
      </c>
      <c r="M6360">
        <v>0.1183</v>
      </c>
      <c r="N6360">
        <v>0.18636900000000001</v>
      </c>
      <c r="O6360" t="s">
        <v>4</v>
      </c>
      <c r="P6360">
        <v>0.204906</v>
      </c>
      <c r="Q6360">
        <v>0.43264999999999998</v>
      </c>
      <c r="R6360">
        <v>0.91440299999999997</v>
      </c>
      <c r="S6360" t="s">
        <v>4</v>
      </c>
      <c r="T6360">
        <v>0.25882205456457785</v>
      </c>
    </row>
    <row r="6361" spans="1:30" x14ac:dyDescent="0.3">
      <c r="A6361" t="s">
        <v>17661</v>
      </c>
      <c r="B6361" t="s">
        <v>17662</v>
      </c>
      <c r="C6361" t="s">
        <v>17663</v>
      </c>
      <c r="D6361">
        <v>87.4846</v>
      </c>
      <c r="E6361">
        <v>72.234899999999996</v>
      </c>
      <c r="F6361">
        <v>65.357399999999998</v>
      </c>
      <c r="G6361">
        <f t="shared" si="99"/>
        <v>87.4846</v>
      </c>
      <c r="H6361">
        <v>-0.276333</v>
      </c>
      <c r="I6361">
        <v>0.65959999999999996</v>
      </c>
      <c r="J6361">
        <v>0.73089800000000005</v>
      </c>
      <c r="K6361" t="s">
        <v>4</v>
      </c>
      <c r="L6361">
        <v>-0.42065900000000001</v>
      </c>
      <c r="M6361">
        <v>0.56345000000000001</v>
      </c>
      <c r="N6361">
        <v>0.64056500000000005</v>
      </c>
      <c r="O6361" t="s">
        <v>4</v>
      </c>
      <c r="P6361">
        <v>-0.144316</v>
      </c>
      <c r="Q6361">
        <v>0.84504999999999997</v>
      </c>
      <c r="R6361">
        <v>0.99764799999999998</v>
      </c>
      <c r="S6361" t="s">
        <v>4</v>
      </c>
      <c r="T6361">
        <v>-0.54149460833154028</v>
      </c>
    </row>
    <row r="6362" spans="1:30" x14ac:dyDescent="0.3">
      <c r="A6362" t="s">
        <v>17664</v>
      </c>
      <c r="B6362" t="s">
        <v>17662</v>
      </c>
      <c r="C6362" t="s">
        <v>17665</v>
      </c>
      <c r="D6362">
        <v>112.63</v>
      </c>
      <c r="E6362">
        <v>169.99</v>
      </c>
      <c r="F6362">
        <v>169.221</v>
      </c>
      <c r="G6362">
        <f t="shared" si="99"/>
        <v>169.99</v>
      </c>
      <c r="H6362">
        <v>0.59385600000000005</v>
      </c>
      <c r="I6362">
        <v>1.8500000000000001E-3</v>
      </c>
      <c r="J6362">
        <v>7.2831800000000002E-3</v>
      </c>
      <c r="K6362" t="s">
        <v>11</v>
      </c>
      <c r="L6362">
        <v>0.58731299999999997</v>
      </c>
      <c r="M6362">
        <v>5.5500000000000002E-3</v>
      </c>
      <c r="N6362">
        <v>1.6950199999999999E-2</v>
      </c>
      <c r="O6362" t="s">
        <v>11</v>
      </c>
      <c r="P6362">
        <v>-6.5426099999999999E-3</v>
      </c>
      <c r="Q6362">
        <v>0.97219999999999995</v>
      </c>
      <c r="R6362">
        <v>0.99764799999999998</v>
      </c>
      <c r="S6362" t="s">
        <v>4</v>
      </c>
      <c r="T6362">
        <v>4.7371336120655032</v>
      </c>
    </row>
    <row r="6363" spans="1:30" x14ac:dyDescent="0.3">
      <c r="A6363" t="s">
        <v>17666</v>
      </c>
      <c r="B6363" t="s">
        <v>17667</v>
      </c>
      <c r="C6363" t="s">
        <v>17668</v>
      </c>
      <c r="D6363">
        <v>11.9488</v>
      </c>
      <c r="E6363">
        <v>3.6596700000000002</v>
      </c>
      <c r="F6363">
        <v>2.0634299999999999</v>
      </c>
      <c r="G6363">
        <f t="shared" si="99"/>
        <v>11.9488</v>
      </c>
      <c r="H6363">
        <v>-1.7070799999999999</v>
      </c>
      <c r="I6363">
        <v>1.0800000000000001E-2</v>
      </c>
      <c r="J6363">
        <v>2.8063000000000001E-2</v>
      </c>
      <c r="K6363" t="s">
        <v>11</v>
      </c>
      <c r="L6363">
        <v>-2.5337499999999999</v>
      </c>
      <c r="M6363">
        <v>2.75E-2</v>
      </c>
      <c r="N6363">
        <v>5.86717E-2</v>
      </c>
      <c r="O6363" t="s">
        <v>4</v>
      </c>
      <c r="P6363">
        <v>-0.82666499999999998</v>
      </c>
      <c r="Q6363">
        <v>1</v>
      </c>
      <c r="R6363">
        <v>1</v>
      </c>
      <c r="S6363" t="s">
        <v>4</v>
      </c>
      <c r="T6363">
        <v>-1.3511427790780237</v>
      </c>
    </row>
    <row r="6364" spans="1:30" x14ac:dyDescent="0.3">
      <c r="A6364" t="s">
        <v>17669</v>
      </c>
      <c r="B6364" t="s">
        <v>6901</v>
      </c>
      <c r="C6364" t="s">
        <v>17670</v>
      </c>
      <c r="D6364">
        <v>71.578400000000002</v>
      </c>
      <c r="E6364">
        <v>29.856200000000001</v>
      </c>
      <c r="F6364">
        <v>21.728200000000001</v>
      </c>
      <c r="G6364">
        <f t="shared" si="99"/>
        <v>71.578400000000002</v>
      </c>
      <c r="H6364">
        <v>-1.26149</v>
      </c>
      <c r="I6364">
        <v>1.2999999999999999E-3</v>
      </c>
      <c r="J6364">
        <v>5.5835800000000003E-3</v>
      </c>
      <c r="K6364" t="s">
        <v>11</v>
      </c>
      <c r="L6364">
        <v>-1.7199599999999999</v>
      </c>
      <c r="M6364">
        <v>1.4E-3</v>
      </c>
      <c r="N6364">
        <v>5.9852799999999999E-3</v>
      </c>
      <c r="O6364" t="s">
        <v>11</v>
      </c>
      <c r="P6364">
        <v>-0.45846300000000001</v>
      </c>
      <c r="Q6364">
        <v>0.34539999999999998</v>
      </c>
      <c r="R6364">
        <v>0.86224900000000004</v>
      </c>
      <c r="S6364" t="s">
        <v>4</v>
      </c>
      <c r="T6364">
        <v>0.64716752747316242</v>
      </c>
    </row>
    <row r="6365" spans="1:30" x14ac:dyDescent="0.3">
      <c r="A6365" t="s">
        <v>17671</v>
      </c>
      <c r="B6365" t="s">
        <v>17672</v>
      </c>
      <c r="C6365" t="s">
        <v>17673</v>
      </c>
      <c r="D6365">
        <v>167.571</v>
      </c>
      <c r="E6365">
        <v>208.84200000000001</v>
      </c>
      <c r="F6365">
        <v>277.238</v>
      </c>
      <c r="G6365">
        <f t="shared" si="99"/>
        <v>277.238</v>
      </c>
      <c r="H6365">
        <v>0.31764199999999998</v>
      </c>
      <c r="I6365">
        <v>0.12465</v>
      </c>
      <c r="J6365">
        <v>0.19563900000000001</v>
      </c>
      <c r="K6365" t="s">
        <v>4</v>
      </c>
      <c r="L6365">
        <v>0.726352</v>
      </c>
      <c r="M6365">
        <v>1.9E-3</v>
      </c>
      <c r="N6365">
        <v>7.5422199999999997E-3</v>
      </c>
      <c r="O6365" t="s">
        <v>11</v>
      </c>
      <c r="P6365">
        <v>0.40871000000000002</v>
      </c>
      <c r="Q6365">
        <v>5.4949999999999999E-2</v>
      </c>
      <c r="R6365">
        <v>0.35308899999999999</v>
      </c>
      <c r="S6365" t="s">
        <v>4</v>
      </c>
      <c r="T6365">
        <v>0.58344339258991418</v>
      </c>
    </row>
    <row r="6366" spans="1:30" x14ac:dyDescent="0.3">
      <c r="A6366" t="s">
        <v>17674</v>
      </c>
      <c r="B6366" t="s">
        <v>17675</v>
      </c>
      <c r="C6366" t="s">
        <v>17676</v>
      </c>
      <c r="D6366">
        <v>4.6163100000000004</v>
      </c>
      <c r="E6366">
        <v>3.1121699999999999</v>
      </c>
      <c r="F6366">
        <v>7.3071299999999999</v>
      </c>
      <c r="G6366">
        <f t="shared" si="99"/>
        <v>7.3071299999999999</v>
      </c>
      <c r="H6366">
        <v>-0.56881899999999996</v>
      </c>
      <c r="I6366">
        <v>1</v>
      </c>
      <c r="J6366">
        <v>1</v>
      </c>
      <c r="K6366" t="s">
        <v>4</v>
      </c>
      <c r="L6366">
        <v>0.66256400000000004</v>
      </c>
      <c r="M6366">
        <v>1</v>
      </c>
      <c r="N6366">
        <v>1</v>
      </c>
      <c r="O6366" t="s">
        <v>4</v>
      </c>
      <c r="P6366">
        <v>1.2313799999999999</v>
      </c>
      <c r="Q6366">
        <v>1</v>
      </c>
      <c r="R6366">
        <v>1</v>
      </c>
      <c r="S6366" t="s">
        <v>4</v>
      </c>
      <c r="T6366">
        <v>-0.82555531743796651</v>
      </c>
    </row>
    <row r="6367" spans="1:30" x14ac:dyDescent="0.3">
      <c r="A6367" t="s">
        <v>17677</v>
      </c>
      <c r="B6367" t="s">
        <v>17651</v>
      </c>
      <c r="C6367" t="s">
        <v>17678</v>
      </c>
      <c r="D6367">
        <v>3.7789799999999998</v>
      </c>
      <c r="E6367">
        <v>3.44936</v>
      </c>
      <c r="F6367">
        <v>5.2655000000000003</v>
      </c>
      <c r="G6367">
        <f t="shared" si="99"/>
        <v>5.2655000000000003</v>
      </c>
      <c r="H6367">
        <v>-0.13166800000000001</v>
      </c>
      <c r="I6367">
        <v>1</v>
      </c>
      <c r="J6367">
        <v>1</v>
      </c>
      <c r="K6367" t="s">
        <v>4</v>
      </c>
      <c r="L6367">
        <v>0.47857300000000003</v>
      </c>
      <c r="M6367">
        <v>1</v>
      </c>
      <c r="N6367">
        <v>1</v>
      </c>
      <c r="O6367" t="s">
        <v>4</v>
      </c>
      <c r="P6367">
        <v>0.61024100000000003</v>
      </c>
      <c r="Q6367">
        <v>1</v>
      </c>
      <c r="R6367">
        <v>1</v>
      </c>
      <c r="S6367" t="s">
        <v>4</v>
      </c>
      <c r="T6367">
        <v>-0.5572543762675316</v>
      </c>
    </row>
    <row r="6368" spans="1:30" x14ac:dyDescent="0.3">
      <c r="A6368" t="s">
        <v>17679</v>
      </c>
      <c r="B6368" t="s">
        <v>17680</v>
      </c>
      <c r="C6368" t="s">
        <v>17681</v>
      </c>
      <c r="D6368">
        <v>14.2117</v>
      </c>
      <c r="E6368">
        <v>42.087499999999999</v>
      </c>
      <c r="F6368">
        <v>76.449399999999997</v>
      </c>
      <c r="G6368">
        <f t="shared" si="99"/>
        <v>76.449399999999997</v>
      </c>
      <c r="H6368">
        <v>1.5663100000000001</v>
      </c>
      <c r="I6368">
        <v>9.7999999999999997E-3</v>
      </c>
      <c r="J6368">
        <v>2.61219E-2</v>
      </c>
      <c r="K6368" t="s">
        <v>11</v>
      </c>
      <c r="L6368">
        <v>2.4274200000000001</v>
      </c>
      <c r="M6368">
        <v>1.65E-3</v>
      </c>
      <c r="N6368">
        <v>6.7305799999999999E-3</v>
      </c>
      <c r="O6368" t="s">
        <v>11</v>
      </c>
      <c r="P6368">
        <v>0.86110699999999996</v>
      </c>
      <c r="Q6368">
        <v>5.7200000000000001E-2</v>
      </c>
      <c r="R6368">
        <v>0.36250100000000002</v>
      </c>
      <c r="S6368" t="s">
        <v>4</v>
      </c>
      <c r="T6368">
        <v>-0.39536798108173415</v>
      </c>
    </row>
    <row r="6369" spans="1:27" x14ac:dyDescent="0.3">
      <c r="A6369" t="s">
        <v>17682</v>
      </c>
      <c r="B6369" t="s">
        <v>17680</v>
      </c>
      <c r="C6369" t="s">
        <v>17683</v>
      </c>
      <c r="D6369">
        <v>17.7851</v>
      </c>
      <c r="E6369">
        <v>5.65266</v>
      </c>
      <c r="F6369">
        <v>1.7213700000000001</v>
      </c>
      <c r="G6369">
        <f t="shared" si="99"/>
        <v>17.7851</v>
      </c>
      <c r="H6369">
        <v>-1.6536599999999999</v>
      </c>
      <c r="I6369">
        <v>1</v>
      </c>
      <c r="J6369">
        <v>1</v>
      </c>
      <c r="K6369" t="s">
        <v>4</v>
      </c>
      <c r="L6369">
        <v>-3.36904</v>
      </c>
      <c r="M6369">
        <v>1</v>
      </c>
      <c r="N6369">
        <v>1</v>
      </c>
      <c r="O6369" t="s">
        <v>4</v>
      </c>
      <c r="P6369">
        <v>-1.71513</v>
      </c>
      <c r="Q6369">
        <v>1</v>
      </c>
      <c r="R6369">
        <v>1</v>
      </c>
      <c r="S6369" t="s">
        <v>4</v>
      </c>
      <c r="T6369">
        <v>-0.39536798108173415</v>
      </c>
    </row>
    <row r="6370" spans="1:27" x14ac:dyDescent="0.3">
      <c r="A6370" t="s">
        <v>17684</v>
      </c>
      <c r="B6370" t="s">
        <v>17685</v>
      </c>
      <c r="C6370" t="s">
        <v>17686</v>
      </c>
      <c r="D6370">
        <v>52.039099999999998</v>
      </c>
      <c r="E6370">
        <v>60.914299999999997</v>
      </c>
      <c r="F6370">
        <v>56.830100000000002</v>
      </c>
      <c r="G6370">
        <f t="shared" si="99"/>
        <v>60.914299999999997</v>
      </c>
      <c r="H6370">
        <v>0.227185</v>
      </c>
      <c r="I6370">
        <v>0.49025000000000002</v>
      </c>
      <c r="J6370">
        <v>0.57731600000000005</v>
      </c>
      <c r="K6370" t="s">
        <v>4</v>
      </c>
      <c r="L6370">
        <v>0.127058</v>
      </c>
      <c r="M6370">
        <v>0.74939999999999996</v>
      </c>
      <c r="N6370">
        <v>0.80360799999999999</v>
      </c>
      <c r="O6370" t="s">
        <v>4</v>
      </c>
      <c r="P6370">
        <v>-0.10012699999999999</v>
      </c>
      <c r="Q6370">
        <v>0.79530000000000001</v>
      </c>
      <c r="R6370">
        <v>0.99645600000000001</v>
      </c>
      <c r="S6370" t="s">
        <v>4</v>
      </c>
      <c r="T6370">
        <v>-0.44337076315807045</v>
      </c>
    </row>
    <row r="6371" spans="1:27" x14ac:dyDescent="0.3">
      <c r="A6371" t="s">
        <v>17687</v>
      </c>
      <c r="B6371" t="s">
        <v>17688</v>
      </c>
      <c r="C6371" t="s">
        <v>17689</v>
      </c>
      <c r="D6371">
        <v>57.686399999999999</v>
      </c>
      <c r="E6371">
        <v>39.463700000000003</v>
      </c>
      <c r="F6371">
        <v>34.210999999999999</v>
      </c>
      <c r="G6371">
        <f t="shared" si="99"/>
        <v>57.686399999999999</v>
      </c>
      <c r="H6371">
        <v>-0.547705</v>
      </c>
      <c r="I6371">
        <v>4.0899999999999999E-2</v>
      </c>
      <c r="J6371">
        <v>8.0158499999999994E-2</v>
      </c>
      <c r="K6371" t="s">
        <v>4</v>
      </c>
      <c r="L6371">
        <v>-0.75379799999999997</v>
      </c>
      <c r="M6371">
        <v>1.2500000000000001E-2</v>
      </c>
      <c r="N6371">
        <v>3.1670700000000003E-2</v>
      </c>
      <c r="O6371" t="s">
        <v>11</v>
      </c>
      <c r="P6371">
        <v>-0.20601700000000001</v>
      </c>
      <c r="Q6371">
        <v>0.47189999999999999</v>
      </c>
      <c r="R6371">
        <v>0.93136399999999997</v>
      </c>
      <c r="S6371" t="s">
        <v>4</v>
      </c>
      <c r="T6371">
        <v>-0.66954198132294007</v>
      </c>
    </row>
    <row r="6372" spans="1:27" x14ac:dyDescent="0.3">
      <c r="A6372" t="s">
        <v>17690</v>
      </c>
      <c r="B6372" t="s">
        <v>17691</v>
      </c>
      <c r="C6372" t="s">
        <v>17692</v>
      </c>
      <c r="D6372">
        <v>0</v>
      </c>
      <c r="E6372">
        <v>0</v>
      </c>
      <c r="F6372">
        <v>0.44253900000000002</v>
      </c>
      <c r="G6372">
        <f t="shared" si="99"/>
        <v>0.44253900000000002</v>
      </c>
      <c r="H6372">
        <v>0</v>
      </c>
      <c r="I6372">
        <v>1</v>
      </c>
      <c r="J6372">
        <v>1</v>
      </c>
      <c r="K6372" t="s">
        <v>4</v>
      </c>
      <c r="L6372" t="s">
        <v>47152</v>
      </c>
      <c r="M6372">
        <v>1</v>
      </c>
      <c r="N6372">
        <v>1</v>
      </c>
      <c r="O6372" t="s">
        <v>4</v>
      </c>
      <c r="P6372" t="s">
        <v>47152</v>
      </c>
      <c r="Q6372">
        <v>1</v>
      </c>
      <c r="R6372">
        <v>1</v>
      </c>
      <c r="S6372" t="s">
        <v>4</v>
      </c>
      <c r="T6372">
        <v>-0.57323677976863374</v>
      </c>
    </row>
    <row r="6373" spans="1:27" x14ac:dyDescent="0.3">
      <c r="A6373" t="s">
        <v>17693</v>
      </c>
      <c r="B6373" t="s">
        <v>17694</v>
      </c>
      <c r="C6373" t="s">
        <v>17695</v>
      </c>
      <c r="D6373">
        <v>0.565855</v>
      </c>
      <c r="E6373">
        <v>0</v>
      </c>
      <c r="F6373">
        <v>0</v>
      </c>
      <c r="G6373">
        <f t="shared" si="99"/>
        <v>0.565855</v>
      </c>
      <c r="H6373" t="s">
        <v>47153</v>
      </c>
      <c r="I6373">
        <v>1</v>
      </c>
      <c r="J6373">
        <v>1</v>
      </c>
      <c r="K6373" t="s">
        <v>4</v>
      </c>
      <c r="L6373" t="s">
        <v>47153</v>
      </c>
      <c r="M6373">
        <v>1</v>
      </c>
      <c r="N6373">
        <v>1</v>
      </c>
      <c r="O6373" t="s">
        <v>4</v>
      </c>
      <c r="P6373">
        <v>0</v>
      </c>
      <c r="Q6373">
        <v>1</v>
      </c>
      <c r="R6373">
        <v>1</v>
      </c>
      <c r="S6373" t="s">
        <v>4</v>
      </c>
      <c r="T6373">
        <v>2.19070505567811</v>
      </c>
    </row>
    <row r="6374" spans="1:27" x14ac:dyDescent="0.3">
      <c r="A6374" t="s">
        <v>17696</v>
      </c>
      <c r="B6374" t="s">
        <v>17697</v>
      </c>
      <c r="C6374" t="s">
        <v>17698</v>
      </c>
      <c r="D6374">
        <v>2.4840599999999999</v>
      </c>
      <c r="E6374">
        <v>0.83760299999999999</v>
      </c>
      <c r="F6374">
        <v>1.20607</v>
      </c>
      <c r="G6374">
        <f t="shared" si="99"/>
        <v>2.4840599999999999</v>
      </c>
      <c r="H6374">
        <v>-1.56836</v>
      </c>
      <c r="I6374">
        <v>1</v>
      </c>
      <c r="J6374">
        <v>1</v>
      </c>
      <c r="K6374" t="s">
        <v>4</v>
      </c>
      <c r="L6374">
        <v>-1.0423899999999999</v>
      </c>
      <c r="M6374">
        <v>1</v>
      </c>
      <c r="N6374">
        <v>1</v>
      </c>
      <c r="O6374" t="s">
        <v>4</v>
      </c>
      <c r="P6374">
        <v>0.52597799999999995</v>
      </c>
      <c r="Q6374">
        <v>1</v>
      </c>
      <c r="R6374">
        <v>1</v>
      </c>
      <c r="S6374" t="s">
        <v>4</v>
      </c>
      <c r="T6374">
        <v>-0.18569533817705183</v>
      </c>
    </row>
    <row r="6375" spans="1:27" x14ac:dyDescent="0.3">
      <c r="A6375" t="s">
        <v>17699</v>
      </c>
      <c r="B6375" t="s">
        <v>17700</v>
      </c>
      <c r="C6375" t="s">
        <v>17701</v>
      </c>
      <c r="D6375">
        <v>0</v>
      </c>
      <c r="E6375">
        <v>0</v>
      </c>
      <c r="F6375">
        <v>0</v>
      </c>
      <c r="G6375">
        <f t="shared" si="99"/>
        <v>0</v>
      </c>
      <c r="H6375">
        <v>0</v>
      </c>
      <c r="I6375">
        <v>1</v>
      </c>
      <c r="J6375">
        <v>1</v>
      </c>
      <c r="K6375" t="s">
        <v>4</v>
      </c>
      <c r="L6375">
        <v>0</v>
      </c>
      <c r="M6375">
        <v>1</v>
      </c>
      <c r="N6375">
        <v>1</v>
      </c>
      <c r="O6375" t="s">
        <v>4</v>
      </c>
      <c r="P6375">
        <v>0</v>
      </c>
      <c r="Q6375">
        <v>1</v>
      </c>
      <c r="R6375">
        <v>1</v>
      </c>
      <c r="S6375" t="s">
        <v>4</v>
      </c>
      <c r="T6375" t="s">
        <v>1348</v>
      </c>
    </row>
    <row r="6376" spans="1:27" x14ac:dyDescent="0.3">
      <c r="A6376" t="s">
        <v>17702</v>
      </c>
      <c r="B6376" t="s">
        <v>17703</v>
      </c>
      <c r="C6376" t="s">
        <v>17704</v>
      </c>
      <c r="D6376">
        <v>115.116</v>
      </c>
      <c r="E6376">
        <v>191.351</v>
      </c>
      <c r="F6376">
        <v>185.91800000000001</v>
      </c>
      <c r="G6376">
        <f t="shared" si="99"/>
        <v>191.351</v>
      </c>
      <c r="H6376">
        <v>0.73313799999999996</v>
      </c>
      <c r="I6376">
        <v>5.7849999999999999E-2</v>
      </c>
      <c r="J6376">
        <v>0.10574699999999999</v>
      </c>
      <c r="K6376" t="s">
        <v>4</v>
      </c>
      <c r="L6376">
        <v>0.69157999999999997</v>
      </c>
      <c r="M6376">
        <v>0.13664999999999999</v>
      </c>
      <c r="N6376">
        <v>0.208449</v>
      </c>
      <c r="O6376" t="s">
        <v>4</v>
      </c>
      <c r="P6376">
        <v>-4.15576E-2</v>
      </c>
      <c r="Q6376">
        <v>0.9153</v>
      </c>
      <c r="R6376">
        <v>0.99764799999999998</v>
      </c>
      <c r="S6376" t="s">
        <v>4</v>
      </c>
      <c r="T6376">
        <v>5.1115560323562521</v>
      </c>
    </row>
    <row r="6377" spans="1:27" x14ac:dyDescent="0.3">
      <c r="A6377" t="s">
        <v>17705</v>
      </c>
      <c r="B6377" t="s">
        <v>17703</v>
      </c>
      <c r="C6377" t="s">
        <v>17706</v>
      </c>
      <c r="D6377">
        <v>111.286</v>
      </c>
      <c r="E6377">
        <v>192.82400000000001</v>
      </c>
      <c r="F6377">
        <v>240.72200000000001</v>
      </c>
      <c r="G6377">
        <f t="shared" si="99"/>
        <v>240.72200000000001</v>
      </c>
      <c r="H6377">
        <v>0.79301600000000005</v>
      </c>
      <c r="I6377">
        <v>7.7000000000000002E-3</v>
      </c>
      <c r="J6377">
        <v>2.1623300000000002E-2</v>
      </c>
      <c r="K6377" t="s">
        <v>11</v>
      </c>
      <c r="L6377">
        <v>1.1131</v>
      </c>
      <c r="M6377">
        <v>2.9999999999999997E-4</v>
      </c>
      <c r="N6377">
        <v>1.8330099999999999E-3</v>
      </c>
      <c r="O6377" t="s">
        <v>11</v>
      </c>
      <c r="P6377">
        <v>0.32007999999999998</v>
      </c>
      <c r="Q6377">
        <v>0.25779999999999997</v>
      </c>
      <c r="R6377">
        <v>0.77410599999999996</v>
      </c>
      <c r="S6377" t="s">
        <v>4</v>
      </c>
      <c r="T6377">
        <v>5.1304582354500372</v>
      </c>
    </row>
    <row r="6378" spans="1:27" x14ac:dyDescent="0.3">
      <c r="A6378" t="s">
        <v>17707</v>
      </c>
      <c r="B6378" t="s">
        <v>17708</v>
      </c>
      <c r="C6378" t="s">
        <v>17709</v>
      </c>
      <c r="D6378">
        <v>0</v>
      </c>
      <c r="E6378">
        <v>0</v>
      </c>
      <c r="F6378">
        <v>0.42568</v>
      </c>
      <c r="G6378">
        <f t="shared" si="99"/>
        <v>0.42568</v>
      </c>
      <c r="H6378">
        <v>0</v>
      </c>
      <c r="I6378">
        <v>1</v>
      </c>
      <c r="J6378">
        <v>1</v>
      </c>
      <c r="K6378" t="s">
        <v>4</v>
      </c>
      <c r="L6378" t="s">
        <v>47152</v>
      </c>
      <c r="M6378">
        <v>1</v>
      </c>
      <c r="N6378">
        <v>1</v>
      </c>
      <c r="O6378" t="s">
        <v>4</v>
      </c>
      <c r="P6378" t="s">
        <v>47152</v>
      </c>
      <c r="Q6378">
        <v>1</v>
      </c>
      <c r="R6378">
        <v>1</v>
      </c>
      <c r="S6378" t="s">
        <v>4</v>
      </c>
      <c r="T6378">
        <v>-0.31268817991922243</v>
      </c>
    </row>
    <row r="6379" spans="1:27" x14ac:dyDescent="0.3">
      <c r="A6379" t="s">
        <v>17710</v>
      </c>
      <c r="B6379" t="s">
        <v>17711</v>
      </c>
      <c r="C6379" t="s">
        <v>17712</v>
      </c>
      <c r="D6379">
        <v>9.6298499999999994</v>
      </c>
      <c r="E6379">
        <v>9.1550799999999999</v>
      </c>
      <c r="F6379">
        <v>9.1492500000000003</v>
      </c>
      <c r="G6379">
        <f t="shared" si="99"/>
        <v>9.6298499999999994</v>
      </c>
      <c r="H6379">
        <v>-7.29408E-2</v>
      </c>
      <c r="I6379">
        <v>0.87085000000000001</v>
      </c>
      <c r="J6379">
        <v>0.90196799999999999</v>
      </c>
      <c r="K6379" t="s">
        <v>4</v>
      </c>
      <c r="L6379">
        <v>-7.3860099999999998E-2</v>
      </c>
      <c r="M6379">
        <v>0.89019999999999999</v>
      </c>
      <c r="N6379">
        <v>0.91561599999999999</v>
      </c>
      <c r="O6379" t="s">
        <v>4</v>
      </c>
      <c r="P6379">
        <v>-9.1935599999999997E-4</v>
      </c>
      <c r="Q6379">
        <v>1</v>
      </c>
      <c r="R6379">
        <v>1</v>
      </c>
      <c r="S6379" t="s">
        <v>4</v>
      </c>
      <c r="T6379">
        <v>-0.39757250120275672</v>
      </c>
    </row>
    <row r="6380" spans="1:27" x14ac:dyDescent="0.3">
      <c r="A6380" t="s">
        <v>17713</v>
      </c>
      <c r="B6380" t="s">
        <v>17714</v>
      </c>
      <c r="C6380" t="s">
        <v>17715</v>
      </c>
      <c r="D6380">
        <v>0.82370900000000002</v>
      </c>
      <c r="E6380">
        <v>0.60729100000000003</v>
      </c>
      <c r="F6380">
        <v>1.04836</v>
      </c>
      <c r="G6380">
        <f t="shared" si="99"/>
        <v>1.04836</v>
      </c>
      <c r="H6380">
        <v>-0.43974600000000003</v>
      </c>
      <c r="I6380">
        <v>1</v>
      </c>
      <c r="J6380">
        <v>1</v>
      </c>
      <c r="K6380" t="s">
        <v>4</v>
      </c>
      <c r="L6380">
        <v>0.34792400000000001</v>
      </c>
      <c r="M6380">
        <v>1</v>
      </c>
      <c r="N6380">
        <v>1</v>
      </c>
      <c r="O6380" t="s">
        <v>4</v>
      </c>
      <c r="P6380">
        <v>0.78766599999999998</v>
      </c>
      <c r="Q6380">
        <v>1</v>
      </c>
      <c r="R6380">
        <v>1</v>
      </c>
      <c r="S6380" t="s">
        <v>4</v>
      </c>
      <c r="T6380">
        <v>-0.31324073155059412</v>
      </c>
      <c r="X6380" s="4"/>
      <c r="AA6380" s="4"/>
    </row>
    <row r="6381" spans="1:27" x14ac:dyDescent="0.3">
      <c r="A6381" t="s">
        <v>17716</v>
      </c>
      <c r="B6381" t="s">
        <v>17717</v>
      </c>
      <c r="C6381" t="s">
        <v>17718</v>
      </c>
      <c r="D6381">
        <v>0</v>
      </c>
      <c r="E6381">
        <v>0</v>
      </c>
      <c r="F6381">
        <v>0</v>
      </c>
      <c r="G6381">
        <f t="shared" si="99"/>
        <v>0</v>
      </c>
      <c r="H6381">
        <v>0</v>
      </c>
      <c r="I6381">
        <v>1</v>
      </c>
      <c r="J6381">
        <v>1</v>
      </c>
      <c r="K6381" t="s">
        <v>4</v>
      </c>
      <c r="L6381">
        <v>0</v>
      </c>
      <c r="M6381">
        <v>1</v>
      </c>
      <c r="N6381">
        <v>1</v>
      </c>
      <c r="O6381" t="s">
        <v>4</v>
      </c>
      <c r="P6381">
        <v>0</v>
      </c>
      <c r="Q6381">
        <v>1</v>
      </c>
      <c r="R6381">
        <v>1</v>
      </c>
      <c r="S6381" t="s">
        <v>4</v>
      </c>
      <c r="T6381">
        <v>-0.30920454879774606</v>
      </c>
    </row>
    <row r="6382" spans="1:27" x14ac:dyDescent="0.3">
      <c r="A6382" t="s">
        <v>17719</v>
      </c>
      <c r="B6382" t="s">
        <v>17717</v>
      </c>
      <c r="C6382" t="s">
        <v>17720</v>
      </c>
      <c r="D6382">
        <v>17.1676</v>
      </c>
      <c r="E6382">
        <v>4.9290900000000004</v>
      </c>
      <c r="F6382">
        <v>7.1429299999999998</v>
      </c>
      <c r="G6382">
        <f t="shared" si="99"/>
        <v>17.1676</v>
      </c>
      <c r="H6382">
        <v>-1.8002899999999999</v>
      </c>
      <c r="I6382">
        <v>5.0000000000000002E-5</v>
      </c>
      <c r="J6382">
        <v>3.9337299999999998E-4</v>
      </c>
      <c r="K6382" t="s">
        <v>11</v>
      </c>
      <c r="L6382">
        <v>-1.26512</v>
      </c>
      <c r="M6382">
        <v>5.0000000000000002E-5</v>
      </c>
      <c r="N6382">
        <v>4.1396199999999998E-4</v>
      </c>
      <c r="O6382" t="s">
        <v>11</v>
      </c>
      <c r="P6382">
        <v>0.53520000000000001</v>
      </c>
      <c r="Q6382">
        <v>1</v>
      </c>
      <c r="R6382">
        <v>1</v>
      </c>
      <c r="S6382" t="s">
        <v>4</v>
      </c>
      <c r="T6382">
        <v>-0.5119476130089784</v>
      </c>
    </row>
    <row r="6383" spans="1:27" x14ac:dyDescent="0.3">
      <c r="A6383" t="s">
        <v>17721</v>
      </c>
      <c r="B6383" t="s">
        <v>17722</v>
      </c>
      <c r="C6383" t="s">
        <v>17723</v>
      </c>
      <c r="D6383">
        <v>0.67235100000000003</v>
      </c>
      <c r="E6383">
        <v>0.210145</v>
      </c>
      <c r="F6383">
        <v>0.21056900000000001</v>
      </c>
      <c r="G6383">
        <f t="shared" si="99"/>
        <v>0.67235100000000003</v>
      </c>
      <c r="H6383">
        <v>-1.6778299999999999</v>
      </c>
      <c r="I6383">
        <v>1</v>
      </c>
      <c r="J6383">
        <v>1</v>
      </c>
      <c r="K6383" t="s">
        <v>4</v>
      </c>
      <c r="L6383">
        <v>-1.67492</v>
      </c>
      <c r="M6383">
        <v>1</v>
      </c>
      <c r="N6383">
        <v>1</v>
      </c>
      <c r="O6383" t="s">
        <v>4</v>
      </c>
      <c r="P6383">
        <v>2.9082000000000001E-3</v>
      </c>
      <c r="Q6383">
        <v>1</v>
      </c>
      <c r="R6383">
        <v>1</v>
      </c>
      <c r="S6383" t="s">
        <v>4</v>
      </c>
      <c r="T6383">
        <v>-0.5567451362842093</v>
      </c>
    </row>
    <row r="6384" spans="1:27" x14ac:dyDescent="0.3">
      <c r="A6384" t="s">
        <v>17724</v>
      </c>
      <c r="B6384" t="s">
        <v>17725</v>
      </c>
      <c r="C6384" t="s">
        <v>17726</v>
      </c>
      <c r="D6384">
        <v>6.9259199999999996</v>
      </c>
      <c r="E6384">
        <v>0.74599599999999999</v>
      </c>
      <c r="F6384">
        <v>0.22714300000000001</v>
      </c>
      <c r="G6384">
        <f t="shared" si="99"/>
        <v>6.9259199999999996</v>
      </c>
      <c r="H6384">
        <v>-3.2147700000000001</v>
      </c>
      <c r="I6384">
        <v>1</v>
      </c>
      <c r="J6384">
        <v>1</v>
      </c>
      <c r="K6384" t="s">
        <v>4</v>
      </c>
      <c r="L6384">
        <v>-4.9303400000000002</v>
      </c>
      <c r="M6384">
        <v>1</v>
      </c>
      <c r="N6384">
        <v>1</v>
      </c>
      <c r="O6384" t="s">
        <v>4</v>
      </c>
      <c r="P6384">
        <v>-1.71557</v>
      </c>
      <c r="Q6384">
        <v>1</v>
      </c>
      <c r="R6384">
        <v>1</v>
      </c>
      <c r="S6384" t="s">
        <v>4</v>
      </c>
      <c r="T6384">
        <v>-0.78073557363182811</v>
      </c>
    </row>
    <row r="6385" spans="1:24" x14ac:dyDescent="0.3">
      <c r="A6385" t="s">
        <v>17727</v>
      </c>
      <c r="B6385" t="s">
        <v>17725</v>
      </c>
      <c r="C6385" t="s">
        <v>17728</v>
      </c>
      <c r="D6385">
        <v>122.15900000000001</v>
      </c>
      <c r="E6385">
        <v>132.52500000000001</v>
      </c>
      <c r="F6385">
        <v>111.83199999999999</v>
      </c>
      <c r="G6385">
        <f t="shared" si="99"/>
        <v>132.52500000000001</v>
      </c>
      <c r="H6385">
        <v>0.117496</v>
      </c>
      <c r="I6385">
        <v>0.61480000000000001</v>
      </c>
      <c r="J6385">
        <v>0.69114500000000001</v>
      </c>
      <c r="K6385" t="s">
        <v>4</v>
      </c>
      <c r="L6385">
        <v>-0.12742600000000001</v>
      </c>
      <c r="M6385">
        <v>0.64954999999999996</v>
      </c>
      <c r="N6385">
        <v>0.71837899999999999</v>
      </c>
      <c r="O6385" t="s">
        <v>4</v>
      </c>
      <c r="P6385">
        <v>-0.244922</v>
      </c>
      <c r="Q6385">
        <v>0.3362</v>
      </c>
      <c r="R6385">
        <v>0.85462000000000005</v>
      </c>
      <c r="S6385" t="s">
        <v>4</v>
      </c>
      <c r="T6385">
        <v>3.5170802520735682</v>
      </c>
    </row>
    <row r="6386" spans="1:24" x14ac:dyDescent="0.3">
      <c r="A6386" t="s">
        <v>17729</v>
      </c>
      <c r="B6386" t="s">
        <v>17730</v>
      </c>
      <c r="C6386" t="s">
        <v>46827</v>
      </c>
      <c r="D6386">
        <v>146.256</v>
      </c>
      <c r="E6386">
        <v>213.08600000000001</v>
      </c>
      <c r="F6386">
        <v>230.66</v>
      </c>
      <c r="G6386">
        <f t="shared" si="99"/>
        <v>230.66</v>
      </c>
      <c r="H6386">
        <v>0.54294500000000001</v>
      </c>
      <c r="I6386">
        <v>2.9499999999999999E-3</v>
      </c>
      <c r="J6386">
        <v>1.02825E-2</v>
      </c>
      <c r="K6386" t="s">
        <v>11</v>
      </c>
      <c r="L6386">
        <v>0.657273</v>
      </c>
      <c r="M6386">
        <v>9.5E-4</v>
      </c>
      <c r="N6386">
        <v>4.4955000000000004E-3</v>
      </c>
      <c r="O6386" t="s">
        <v>11</v>
      </c>
      <c r="P6386">
        <v>0.114328</v>
      </c>
      <c r="Q6386">
        <v>0.53390000000000004</v>
      </c>
      <c r="R6386">
        <v>0.95165599999999995</v>
      </c>
      <c r="S6386" t="s">
        <v>4</v>
      </c>
      <c r="T6386">
        <v>4.8449204370348626</v>
      </c>
    </row>
    <row r="6387" spans="1:24" x14ac:dyDescent="0.3">
      <c r="A6387" t="s">
        <v>17731</v>
      </c>
      <c r="B6387" t="s">
        <v>17732</v>
      </c>
      <c r="C6387" t="s">
        <v>17733</v>
      </c>
      <c r="D6387">
        <v>108.96299999999999</v>
      </c>
      <c r="E6387">
        <v>107.819</v>
      </c>
      <c r="F6387">
        <v>109.354</v>
      </c>
      <c r="G6387">
        <f t="shared" si="99"/>
        <v>109.354</v>
      </c>
      <c r="H6387">
        <v>-1.5222299999999999E-2</v>
      </c>
      <c r="I6387">
        <v>0.95174999999999998</v>
      </c>
      <c r="J6387">
        <v>0.96390500000000001</v>
      </c>
      <c r="K6387" t="s">
        <v>4</v>
      </c>
      <c r="L6387">
        <v>5.1487E-3</v>
      </c>
      <c r="M6387">
        <v>0.98704999999999998</v>
      </c>
      <c r="N6387">
        <v>0.98877199999999998</v>
      </c>
      <c r="O6387" t="s">
        <v>4</v>
      </c>
      <c r="P6387">
        <v>2.03571E-2</v>
      </c>
      <c r="Q6387">
        <v>0.93740000000000001</v>
      </c>
      <c r="R6387">
        <v>0.99764799999999998</v>
      </c>
      <c r="S6387" t="s">
        <v>4</v>
      </c>
      <c r="T6387">
        <v>4.6784613307350789</v>
      </c>
    </row>
    <row r="6388" spans="1:24" x14ac:dyDescent="0.3">
      <c r="A6388" t="s">
        <v>17734</v>
      </c>
      <c r="B6388" t="s">
        <v>17735</v>
      </c>
      <c r="C6388" t="s">
        <v>17736</v>
      </c>
      <c r="D6388">
        <v>7.0707899999999997</v>
      </c>
      <c r="E6388">
        <v>3.4500899999999999</v>
      </c>
      <c r="F6388">
        <v>4.6620999999999997</v>
      </c>
      <c r="G6388">
        <f t="shared" si="99"/>
        <v>7.0707899999999997</v>
      </c>
      <c r="H6388">
        <v>-1.0352399999999999</v>
      </c>
      <c r="I6388">
        <v>1</v>
      </c>
      <c r="J6388">
        <v>1</v>
      </c>
      <c r="K6388" t="s">
        <v>4</v>
      </c>
      <c r="L6388">
        <v>-0.60089199999999998</v>
      </c>
      <c r="M6388">
        <v>1</v>
      </c>
      <c r="N6388">
        <v>1</v>
      </c>
      <c r="O6388" t="s">
        <v>4</v>
      </c>
      <c r="P6388">
        <v>0.43434499999999998</v>
      </c>
      <c r="Q6388">
        <v>1</v>
      </c>
      <c r="R6388">
        <v>1</v>
      </c>
      <c r="S6388" t="s">
        <v>4</v>
      </c>
      <c r="T6388">
        <v>-0.67026854937740399</v>
      </c>
      <c r="X6388" s="4"/>
    </row>
    <row r="6389" spans="1:24" x14ac:dyDescent="0.3">
      <c r="A6389" t="s">
        <v>17737</v>
      </c>
      <c r="B6389" t="s">
        <v>17738</v>
      </c>
      <c r="C6389" t="s">
        <v>17739</v>
      </c>
      <c r="D6389">
        <v>18.545000000000002</v>
      </c>
      <c r="E6389">
        <v>20.338899999999999</v>
      </c>
      <c r="F6389">
        <v>15.4689</v>
      </c>
      <c r="G6389">
        <f t="shared" si="99"/>
        <v>20.338899999999999</v>
      </c>
      <c r="H6389">
        <v>0.133215</v>
      </c>
      <c r="I6389">
        <v>0.71740000000000004</v>
      </c>
      <c r="J6389">
        <v>0.78029300000000001</v>
      </c>
      <c r="K6389" t="s">
        <v>4</v>
      </c>
      <c r="L6389">
        <v>-0.261658</v>
      </c>
      <c r="M6389">
        <v>0.58074999999999999</v>
      </c>
      <c r="N6389">
        <v>0.65593000000000001</v>
      </c>
      <c r="O6389" t="s">
        <v>4</v>
      </c>
      <c r="P6389">
        <v>-0.39487299999999997</v>
      </c>
      <c r="Q6389">
        <v>0.37195</v>
      </c>
      <c r="R6389">
        <v>0.88100699999999998</v>
      </c>
      <c r="S6389" t="s">
        <v>4</v>
      </c>
      <c r="T6389">
        <v>-0.96311376289678041</v>
      </c>
    </row>
    <row r="6390" spans="1:24" x14ac:dyDescent="0.3">
      <c r="A6390" t="s">
        <v>17740</v>
      </c>
      <c r="B6390" t="s">
        <v>17741</v>
      </c>
      <c r="C6390" t="s">
        <v>17742</v>
      </c>
      <c r="D6390">
        <v>6.8518100000000004</v>
      </c>
      <c r="E6390">
        <v>14.0326</v>
      </c>
      <c r="F6390">
        <v>25.411200000000001</v>
      </c>
      <c r="G6390">
        <f t="shared" si="99"/>
        <v>25.411200000000001</v>
      </c>
      <c r="H6390">
        <v>1.0342199999999999</v>
      </c>
      <c r="I6390">
        <v>4.4999999999999999E-4</v>
      </c>
      <c r="J6390">
        <v>2.4659199999999999E-3</v>
      </c>
      <c r="K6390" t="s">
        <v>11</v>
      </c>
      <c r="L6390">
        <v>1.8909</v>
      </c>
      <c r="M6390">
        <v>5.0000000000000002E-5</v>
      </c>
      <c r="N6390">
        <v>4.1396199999999998E-4</v>
      </c>
      <c r="O6390" t="s">
        <v>11</v>
      </c>
      <c r="P6390">
        <v>0.85670599999999997</v>
      </c>
      <c r="Q6390">
        <v>1.15E-3</v>
      </c>
      <c r="R6390">
        <v>3.0845999999999998E-2</v>
      </c>
      <c r="S6390" t="s">
        <v>11</v>
      </c>
      <c r="T6390">
        <v>-0.47494263575904677</v>
      </c>
    </row>
    <row r="6391" spans="1:24" x14ac:dyDescent="0.3">
      <c r="A6391" t="s">
        <v>17743</v>
      </c>
      <c r="B6391" t="s">
        <v>17744</v>
      </c>
      <c r="C6391" t="s">
        <v>17745</v>
      </c>
      <c r="D6391">
        <v>146.821</v>
      </c>
      <c r="E6391">
        <v>232.34899999999999</v>
      </c>
      <c r="F6391">
        <v>237.55600000000001</v>
      </c>
      <c r="G6391">
        <f t="shared" si="99"/>
        <v>237.55600000000001</v>
      </c>
      <c r="H6391">
        <v>0.66223200000000004</v>
      </c>
      <c r="I6391">
        <v>1.55E-2</v>
      </c>
      <c r="J6391">
        <v>3.7140800000000002E-2</v>
      </c>
      <c r="K6391" t="s">
        <v>11</v>
      </c>
      <c r="L6391">
        <v>0.69420400000000004</v>
      </c>
      <c r="M6391">
        <v>1.745E-2</v>
      </c>
      <c r="N6391">
        <v>4.1007700000000001E-2</v>
      </c>
      <c r="O6391" t="s">
        <v>11</v>
      </c>
      <c r="P6391">
        <v>3.1971899999999998E-2</v>
      </c>
      <c r="Q6391">
        <v>0.89890000000000003</v>
      </c>
      <c r="R6391">
        <v>0.99764799999999998</v>
      </c>
      <c r="S6391" t="s">
        <v>4</v>
      </c>
      <c r="T6391">
        <v>5.0077711378829139</v>
      </c>
    </row>
    <row r="6392" spans="1:24" x14ac:dyDescent="0.3">
      <c r="A6392" t="s">
        <v>17746</v>
      </c>
      <c r="B6392" t="s">
        <v>17747</v>
      </c>
      <c r="C6392" t="s">
        <v>46684</v>
      </c>
      <c r="D6392">
        <v>157.75800000000001</v>
      </c>
      <c r="E6392">
        <v>149.49799999999999</v>
      </c>
      <c r="F6392">
        <v>144.02699999999999</v>
      </c>
      <c r="G6392">
        <f t="shared" si="99"/>
        <v>157.75800000000001</v>
      </c>
      <c r="H6392">
        <v>-7.7590999999999993E-2</v>
      </c>
      <c r="I6392">
        <v>0.67574999999999996</v>
      </c>
      <c r="J6392">
        <v>0.74521199999999999</v>
      </c>
      <c r="K6392" t="s">
        <v>4</v>
      </c>
      <c r="L6392">
        <v>-0.13138900000000001</v>
      </c>
      <c r="M6392">
        <v>0.52144999999999997</v>
      </c>
      <c r="N6392">
        <v>0.60180199999999995</v>
      </c>
      <c r="O6392" t="s">
        <v>4</v>
      </c>
      <c r="P6392">
        <v>-5.3797900000000003E-2</v>
      </c>
      <c r="Q6392">
        <v>0.77644999999999997</v>
      </c>
      <c r="R6392">
        <v>0.99645600000000001</v>
      </c>
      <c r="S6392" t="s">
        <v>4</v>
      </c>
      <c r="T6392">
        <v>-0.77104126267778583</v>
      </c>
    </row>
    <row r="6393" spans="1:24" x14ac:dyDescent="0.3">
      <c r="A6393" t="s">
        <v>17748</v>
      </c>
      <c r="B6393" t="s">
        <v>17749</v>
      </c>
      <c r="C6393" t="s">
        <v>17750</v>
      </c>
      <c r="D6393">
        <v>81.315700000000007</v>
      </c>
      <c r="E6393">
        <v>31.2789</v>
      </c>
      <c r="F6393">
        <v>20.9756</v>
      </c>
      <c r="G6393">
        <f t="shared" si="99"/>
        <v>81.315700000000007</v>
      </c>
      <c r="H6393">
        <v>-1.3783399999999999</v>
      </c>
      <c r="I6393">
        <v>2.0000000000000001E-4</v>
      </c>
      <c r="J6393">
        <v>1.2774500000000001E-3</v>
      </c>
      <c r="K6393" t="s">
        <v>11</v>
      </c>
      <c r="L6393">
        <v>-1.95482</v>
      </c>
      <c r="M6393">
        <v>1.3500000000000001E-3</v>
      </c>
      <c r="N6393">
        <v>5.8260400000000002E-3</v>
      </c>
      <c r="O6393" t="s">
        <v>11</v>
      </c>
      <c r="P6393">
        <v>-0.57647599999999999</v>
      </c>
      <c r="Q6393">
        <v>0.26219999999999999</v>
      </c>
      <c r="R6393">
        <v>0.77668199999999998</v>
      </c>
      <c r="S6393" t="s">
        <v>4</v>
      </c>
      <c r="T6393">
        <v>1.9321898653843566</v>
      </c>
    </row>
    <row r="6394" spans="1:24" x14ac:dyDescent="0.3">
      <c r="A6394" t="s">
        <v>17751</v>
      </c>
      <c r="B6394" t="s">
        <v>17749</v>
      </c>
      <c r="C6394" t="s">
        <v>17752</v>
      </c>
      <c r="D6394">
        <v>11.7781</v>
      </c>
      <c r="E6394">
        <v>14.0038</v>
      </c>
      <c r="F6394">
        <v>25.980899999999998</v>
      </c>
      <c r="G6394">
        <f t="shared" si="99"/>
        <v>25.980899999999998</v>
      </c>
      <c r="H6394">
        <v>0.24970800000000001</v>
      </c>
      <c r="I6394">
        <v>0.56479999999999997</v>
      </c>
      <c r="J6394">
        <v>0.64681900000000003</v>
      </c>
      <c r="K6394" t="s">
        <v>4</v>
      </c>
      <c r="L6394">
        <v>1.14134</v>
      </c>
      <c r="M6394">
        <v>2.945E-2</v>
      </c>
      <c r="N6394">
        <v>6.18475E-2</v>
      </c>
      <c r="O6394" t="s">
        <v>4</v>
      </c>
      <c r="P6394">
        <v>0.89163099999999995</v>
      </c>
      <c r="Q6394">
        <v>3.6799999999999999E-2</v>
      </c>
      <c r="R6394">
        <v>0.27634700000000001</v>
      </c>
      <c r="S6394" t="s">
        <v>4</v>
      </c>
      <c r="T6394">
        <v>0.11891825457686588</v>
      </c>
    </row>
    <row r="6395" spans="1:24" x14ac:dyDescent="0.3">
      <c r="A6395" t="s">
        <v>17753</v>
      </c>
      <c r="B6395" t="s">
        <v>2019</v>
      </c>
      <c r="C6395" t="s">
        <v>17754</v>
      </c>
      <c r="D6395">
        <v>4.9136899999999999</v>
      </c>
      <c r="E6395">
        <v>0</v>
      </c>
      <c r="F6395">
        <v>0</v>
      </c>
      <c r="G6395">
        <f t="shared" si="99"/>
        <v>4.9136899999999999</v>
      </c>
      <c r="H6395" t="s">
        <v>47153</v>
      </c>
      <c r="I6395">
        <v>1</v>
      </c>
      <c r="J6395">
        <v>1</v>
      </c>
      <c r="K6395" t="s">
        <v>4</v>
      </c>
      <c r="L6395" t="s">
        <v>47153</v>
      </c>
      <c r="M6395">
        <v>1</v>
      </c>
      <c r="N6395">
        <v>1</v>
      </c>
      <c r="O6395" t="s">
        <v>4</v>
      </c>
      <c r="P6395">
        <v>0</v>
      </c>
      <c r="Q6395">
        <v>1</v>
      </c>
      <c r="R6395">
        <v>1</v>
      </c>
      <c r="S6395" t="s">
        <v>4</v>
      </c>
      <c r="T6395">
        <v>-0.44959773781940682</v>
      </c>
    </row>
    <row r="6396" spans="1:24" x14ac:dyDescent="0.3">
      <c r="A6396" t="s">
        <v>17755</v>
      </c>
      <c r="B6396" t="s">
        <v>2019</v>
      </c>
      <c r="C6396" t="s">
        <v>17756</v>
      </c>
      <c r="D6396">
        <v>0.80525000000000002</v>
      </c>
      <c r="E6396">
        <v>1.4813099999999999</v>
      </c>
      <c r="F6396">
        <v>4.8139599999999998</v>
      </c>
      <c r="G6396">
        <f t="shared" si="99"/>
        <v>4.8139599999999998</v>
      </c>
      <c r="H6396">
        <v>0.87936999999999999</v>
      </c>
      <c r="I6396">
        <v>1</v>
      </c>
      <c r="J6396">
        <v>1</v>
      </c>
      <c r="K6396" t="s">
        <v>4</v>
      </c>
      <c r="L6396">
        <v>2.57972</v>
      </c>
      <c r="M6396">
        <v>1</v>
      </c>
      <c r="N6396">
        <v>1</v>
      </c>
      <c r="O6396" t="s">
        <v>4</v>
      </c>
      <c r="P6396">
        <v>1.7003200000000001</v>
      </c>
      <c r="Q6396">
        <v>1</v>
      </c>
      <c r="R6396">
        <v>1</v>
      </c>
      <c r="S6396" t="s">
        <v>4</v>
      </c>
      <c r="T6396">
        <v>-0.7428072586149056</v>
      </c>
    </row>
    <row r="6397" spans="1:24" x14ac:dyDescent="0.3">
      <c r="A6397" t="s">
        <v>17757</v>
      </c>
      <c r="B6397" t="s">
        <v>17758</v>
      </c>
      <c r="C6397" t="s">
        <v>17759</v>
      </c>
      <c r="D6397">
        <v>36.823099999999997</v>
      </c>
      <c r="E6397">
        <v>8.7107899999999994</v>
      </c>
      <c r="F6397">
        <v>4.7580200000000001</v>
      </c>
      <c r="G6397">
        <f t="shared" si="99"/>
        <v>36.823099999999997</v>
      </c>
      <c r="H6397">
        <v>-2.0797400000000001</v>
      </c>
      <c r="I6397">
        <v>1E-4</v>
      </c>
      <c r="J6397">
        <v>7.1470799999999999E-4</v>
      </c>
      <c r="K6397" t="s">
        <v>11</v>
      </c>
      <c r="L6397">
        <v>-2.9521799999999998</v>
      </c>
      <c r="M6397">
        <v>4.0000000000000002E-4</v>
      </c>
      <c r="N6397">
        <v>2.2960599999999999E-3</v>
      </c>
      <c r="O6397" t="s">
        <v>11</v>
      </c>
      <c r="P6397">
        <v>-0.87244299999999997</v>
      </c>
      <c r="Q6397">
        <v>1</v>
      </c>
      <c r="R6397">
        <v>1</v>
      </c>
      <c r="S6397" t="s">
        <v>4</v>
      </c>
      <c r="T6397">
        <v>1.5381159125715478</v>
      </c>
    </row>
    <row r="6398" spans="1:24" x14ac:dyDescent="0.3">
      <c r="A6398" t="s">
        <v>17760</v>
      </c>
      <c r="B6398" t="s">
        <v>17761</v>
      </c>
      <c r="C6398" t="s">
        <v>17762</v>
      </c>
      <c r="D6398">
        <v>136.79400000000001</v>
      </c>
      <c r="E6398">
        <v>207.93100000000001</v>
      </c>
      <c r="F6398">
        <v>222.84</v>
      </c>
      <c r="G6398">
        <f t="shared" si="99"/>
        <v>222.84</v>
      </c>
      <c r="H6398">
        <v>0.60409900000000005</v>
      </c>
      <c r="I6398">
        <v>6.6E-3</v>
      </c>
      <c r="J6398">
        <v>1.9152800000000001E-2</v>
      </c>
      <c r="K6398" t="s">
        <v>11</v>
      </c>
      <c r="L6398">
        <v>0.70399999999999996</v>
      </c>
      <c r="M6398">
        <v>3.7499999999999999E-3</v>
      </c>
      <c r="N6398">
        <v>1.2601599999999999E-2</v>
      </c>
      <c r="O6398" t="s">
        <v>11</v>
      </c>
      <c r="P6398">
        <v>9.9905999999999995E-2</v>
      </c>
      <c r="Q6398">
        <v>0.60440000000000005</v>
      </c>
      <c r="R6398">
        <v>0.96912299999999996</v>
      </c>
      <c r="S6398" t="s">
        <v>4</v>
      </c>
      <c r="T6398">
        <v>5.0129855194715836</v>
      </c>
    </row>
    <row r="6399" spans="1:24" x14ac:dyDescent="0.3">
      <c r="A6399" t="s">
        <v>17763</v>
      </c>
      <c r="B6399" t="s">
        <v>17761</v>
      </c>
      <c r="C6399" t="s">
        <v>17764</v>
      </c>
      <c r="D6399">
        <v>30.839099999999998</v>
      </c>
      <c r="E6399">
        <v>7.7237299999999998</v>
      </c>
      <c r="F6399">
        <v>7.7314100000000003</v>
      </c>
      <c r="G6399">
        <f t="shared" si="99"/>
        <v>30.839099999999998</v>
      </c>
      <c r="H6399">
        <v>-1.99739</v>
      </c>
      <c r="I6399">
        <v>1.6449999999999999E-2</v>
      </c>
      <c r="J6399">
        <v>3.9039699999999997E-2</v>
      </c>
      <c r="K6399" t="s">
        <v>11</v>
      </c>
      <c r="L6399">
        <v>-1.99596</v>
      </c>
      <c r="M6399">
        <v>2.9499999999999998E-2</v>
      </c>
      <c r="N6399">
        <v>6.1913700000000002E-2</v>
      </c>
      <c r="O6399" t="s">
        <v>4</v>
      </c>
      <c r="P6399">
        <v>1.36867E-3</v>
      </c>
      <c r="Q6399">
        <v>1</v>
      </c>
      <c r="R6399">
        <v>1</v>
      </c>
      <c r="S6399" t="s">
        <v>4</v>
      </c>
      <c r="T6399">
        <v>1.7233212973715102</v>
      </c>
    </row>
    <row r="6400" spans="1:24" x14ac:dyDescent="0.3">
      <c r="A6400" t="s">
        <v>17765</v>
      </c>
      <c r="B6400" t="s">
        <v>17766</v>
      </c>
      <c r="C6400" t="s">
        <v>17767</v>
      </c>
      <c r="D6400">
        <v>5.3719299999999999</v>
      </c>
      <c r="E6400">
        <v>1.68807</v>
      </c>
      <c r="F6400">
        <v>4.6876800000000003</v>
      </c>
      <c r="G6400">
        <f t="shared" si="99"/>
        <v>5.3719299999999999</v>
      </c>
      <c r="H6400">
        <v>-1.6700699999999999</v>
      </c>
      <c r="I6400">
        <v>1</v>
      </c>
      <c r="J6400">
        <v>1</v>
      </c>
      <c r="K6400" t="s">
        <v>4</v>
      </c>
      <c r="L6400">
        <v>-0.19656799999999999</v>
      </c>
      <c r="M6400">
        <v>1</v>
      </c>
      <c r="N6400">
        <v>1</v>
      </c>
      <c r="O6400" t="s">
        <v>4</v>
      </c>
      <c r="P6400">
        <v>1.4735</v>
      </c>
      <c r="Q6400">
        <v>1</v>
      </c>
      <c r="R6400">
        <v>1</v>
      </c>
      <c r="S6400" t="s">
        <v>4</v>
      </c>
      <c r="T6400">
        <v>-0.19556553896550871</v>
      </c>
    </row>
    <row r="6401" spans="1:27" x14ac:dyDescent="0.3">
      <c r="A6401" t="s">
        <v>17768</v>
      </c>
      <c r="B6401" t="s">
        <v>17769</v>
      </c>
      <c r="C6401" t="s">
        <v>17770</v>
      </c>
      <c r="D6401">
        <v>129.017</v>
      </c>
      <c r="E6401">
        <v>204.101</v>
      </c>
      <c r="F6401">
        <v>176.12799999999999</v>
      </c>
      <c r="G6401">
        <f t="shared" si="99"/>
        <v>204.101</v>
      </c>
      <c r="H6401">
        <v>0.661721</v>
      </c>
      <c r="I6401">
        <v>1.5499999999999999E-3</v>
      </c>
      <c r="J6401">
        <v>6.4048100000000004E-3</v>
      </c>
      <c r="K6401" t="s">
        <v>11</v>
      </c>
      <c r="L6401">
        <v>0.44906800000000002</v>
      </c>
      <c r="M6401">
        <v>6.565E-2</v>
      </c>
      <c r="N6401">
        <v>0.116808</v>
      </c>
      <c r="O6401" t="s">
        <v>4</v>
      </c>
      <c r="P6401">
        <v>-0.21265300000000001</v>
      </c>
      <c r="Q6401">
        <v>0.32819999999999999</v>
      </c>
      <c r="R6401">
        <v>0.84516800000000003</v>
      </c>
      <c r="S6401" t="s">
        <v>4</v>
      </c>
      <c r="T6401">
        <v>4.7715885083904777</v>
      </c>
    </row>
    <row r="6402" spans="1:27" x14ac:dyDescent="0.3">
      <c r="A6402" t="s">
        <v>17771</v>
      </c>
      <c r="B6402" t="s">
        <v>17772</v>
      </c>
      <c r="C6402" t="s">
        <v>17773</v>
      </c>
      <c r="D6402">
        <v>3.0657800000000002</v>
      </c>
      <c r="E6402">
        <v>1.5690999999999999</v>
      </c>
      <c r="F6402">
        <v>0.30456100000000003</v>
      </c>
      <c r="G6402">
        <f t="shared" si="99"/>
        <v>3.0657800000000002</v>
      </c>
      <c r="H6402">
        <v>-0.96631500000000004</v>
      </c>
      <c r="I6402">
        <v>1</v>
      </c>
      <c r="J6402">
        <v>1</v>
      </c>
      <c r="K6402" t="s">
        <v>4</v>
      </c>
      <c r="L6402">
        <v>-3.3314499999999998</v>
      </c>
      <c r="M6402">
        <v>1</v>
      </c>
      <c r="N6402">
        <v>1</v>
      </c>
      <c r="O6402" t="s">
        <v>4</v>
      </c>
      <c r="P6402">
        <v>-2.3651399999999998</v>
      </c>
      <c r="Q6402">
        <v>1</v>
      </c>
      <c r="R6402">
        <v>1</v>
      </c>
      <c r="S6402" t="s">
        <v>4</v>
      </c>
      <c r="T6402">
        <v>-0.18569533817705178</v>
      </c>
    </row>
    <row r="6403" spans="1:27" x14ac:dyDescent="0.3">
      <c r="A6403" t="s">
        <v>17774</v>
      </c>
      <c r="B6403" t="s">
        <v>17775</v>
      </c>
      <c r="C6403" t="s">
        <v>17776</v>
      </c>
      <c r="D6403">
        <v>190.054</v>
      </c>
      <c r="E6403">
        <v>104.47</v>
      </c>
      <c r="F6403">
        <v>54.698900000000002</v>
      </c>
      <c r="G6403">
        <f t="shared" si="99"/>
        <v>190.054</v>
      </c>
      <c r="H6403">
        <v>-0.86331599999999997</v>
      </c>
      <c r="I6403">
        <v>4.15E-3</v>
      </c>
      <c r="J6403">
        <v>1.3369799999999999E-2</v>
      </c>
      <c r="K6403" t="s">
        <v>11</v>
      </c>
      <c r="L6403">
        <v>-1.7968299999999999</v>
      </c>
      <c r="M6403">
        <v>7.5000000000000002E-4</v>
      </c>
      <c r="N6403">
        <v>3.7597300000000002E-3</v>
      </c>
      <c r="O6403" t="s">
        <v>11</v>
      </c>
      <c r="P6403">
        <v>-0.93351200000000001</v>
      </c>
      <c r="Q6403">
        <v>4.2099999999999999E-2</v>
      </c>
      <c r="R6403">
        <v>0.30105700000000002</v>
      </c>
      <c r="S6403" t="s">
        <v>4</v>
      </c>
      <c r="T6403">
        <v>4.5255920174994859</v>
      </c>
    </row>
    <row r="6404" spans="1:27" x14ac:dyDescent="0.3">
      <c r="A6404" t="s">
        <v>17777</v>
      </c>
      <c r="B6404" t="s">
        <v>17778</v>
      </c>
      <c r="C6404" t="s">
        <v>17779</v>
      </c>
      <c r="D6404">
        <v>178.90700000000001</v>
      </c>
      <c r="E6404">
        <v>270.803</v>
      </c>
      <c r="F6404">
        <v>292.83199999999999</v>
      </c>
      <c r="G6404">
        <f t="shared" ref="G6404:G6467" si="100">MAX(D6404:F6404)</f>
        <v>292.83199999999999</v>
      </c>
      <c r="H6404">
        <v>0.59803099999999998</v>
      </c>
      <c r="I6404">
        <v>1.6000000000000001E-3</v>
      </c>
      <c r="J6404">
        <v>6.5405400000000001E-3</v>
      </c>
      <c r="K6404" t="s">
        <v>11</v>
      </c>
      <c r="L6404">
        <v>0.71086099999999997</v>
      </c>
      <c r="M6404">
        <v>7.5000000000000002E-4</v>
      </c>
      <c r="N6404">
        <v>3.7597300000000002E-3</v>
      </c>
      <c r="O6404" t="s">
        <v>11</v>
      </c>
      <c r="P6404">
        <v>0.11283</v>
      </c>
      <c r="Q6404">
        <v>0.54</v>
      </c>
      <c r="R6404">
        <v>0.95260999999999996</v>
      </c>
      <c r="S6404" t="s">
        <v>4</v>
      </c>
      <c r="T6404">
        <v>5.1165536437232557</v>
      </c>
    </row>
    <row r="6405" spans="1:27" x14ac:dyDescent="0.3">
      <c r="A6405" t="s">
        <v>17780</v>
      </c>
      <c r="B6405" t="s">
        <v>17781</v>
      </c>
      <c r="C6405" t="s">
        <v>17782</v>
      </c>
      <c r="D6405">
        <v>109.64100000000001</v>
      </c>
      <c r="E6405">
        <v>181.16</v>
      </c>
      <c r="F6405">
        <v>167.315</v>
      </c>
      <c r="G6405">
        <f t="shared" si="100"/>
        <v>181.16</v>
      </c>
      <c r="H6405">
        <v>0.72448500000000005</v>
      </c>
      <c r="I6405">
        <v>3.5E-4</v>
      </c>
      <c r="J6405">
        <v>2.0089999999999999E-3</v>
      </c>
      <c r="K6405" t="s">
        <v>11</v>
      </c>
      <c r="L6405">
        <v>0.60978100000000002</v>
      </c>
      <c r="M6405">
        <v>1.0500000000000001E-2</v>
      </c>
      <c r="N6405">
        <v>2.7736E-2</v>
      </c>
      <c r="O6405" t="s">
        <v>11</v>
      </c>
      <c r="P6405">
        <v>-0.114704</v>
      </c>
      <c r="Q6405">
        <v>0.57945000000000002</v>
      </c>
      <c r="R6405">
        <v>0.96084999999999998</v>
      </c>
      <c r="S6405" t="s">
        <v>4</v>
      </c>
      <c r="T6405">
        <v>5.0704081661773976</v>
      </c>
    </row>
    <row r="6406" spans="1:27" x14ac:dyDescent="0.3">
      <c r="A6406" t="s">
        <v>17783</v>
      </c>
      <c r="B6406" t="s">
        <v>17784</v>
      </c>
      <c r="C6406" t="s">
        <v>17785</v>
      </c>
      <c r="D6406">
        <v>128.11000000000001</v>
      </c>
      <c r="E6406">
        <v>204.74</v>
      </c>
      <c r="F6406">
        <v>222.648</v>
      </c>
      <c r="G6406">
        <f t="shared" si="100"/>
        <v>222.648</v>
      </c>
      <c r="H6406">
        <v>0.67641300000000004</v>
      </c>
      <c r="I6406">
        <v>1.75E-3</v>
      </c>
      <c r="J6406">
        <v>6.9922400000000003E-3</v>
      </c>
      <c r="K6406" t="s">
        <v>11</v>
      </c>
      <c r="L6406">
        <v>0.79738399999999998</v>
      </c>
      <c r="M6406">
        <v>7.5000000000000002E-4</v>
      </c>
      <c r="N6406">
        <v>3.7597300000000002E-3</v>
      </c>
      <c r="O6406" t="s">
        <v>11</v>
      </c>
      <c r="P6406">
        <v>0.12096999999999999</v>
      </c>
      <c r="Q6406">
        <v>0.56655</v>
      </c>
      <c r="R6406">
        <v>0.96013499999999996</v>
      </c>
      <c r="S6406" t="s">
        <v>4</v>
      </c>
      <c r="T6406">
        <v>4.490369287479008</v>
      </c>
    </row>
    <row r="6407" spans="1:27" x14ac:dyDescent="0.3">
      <c r="A6407" t="s">
        <v>17786</v>
      </c>
      <c r="B6407" t="s">
        <v>17787</v>
      </c>
      <c r="C6407" t="s">
        <v>17788</v>
      </c>
      <c r="D6407">
        <v>145.06</v>
      </c>
      <c r="E6407">
        <v>205.48699999999999</v>
      </c>
      <c r="F6407">
        <v>207.44</v>
      </c>
      <c r="G6407">
        <f t="shared" si="100"/>
        <v>207.44</v>
      </c>
      <c r="H6407">
        <v>0.50240300000000004</v>
      </c>
      <c r="I6407">
        <v>7.7000000000000002E-3</v>
      </c>
      <c r="J6407">
        <v>2.1623300000000002E-2</v>
      </c>
      <c r="K6407" t="s">
        <v>11</v>
      </c>
      <c r="L6407">
        <v>0.51604499999999998</v>
      </c>
      <c r="M6407">
        <v>1.0999999999999999E-2</v>
      </c>
      <c r="N6407">
        <v>2.87321E-2</v>
      </c>
      <c r="O6407" t="s">
        <v>11</v>
      </c>
      <c r="P6407">
        <v>1.36416E-2</v>
      </c>
      <c r="Q6407">
        <v>0.94010000000000005</v>
      </c>
      <c r="R6407">
        <v>0.99764799999999998</v>
      </c>
      <c r="S6407" t="s">
        <v>4</v>
      </c>
      <c r="T6407">
        <v>4.6125584662791788</v>
      </c>
      <c r="X6407" s="4"/>
      <c r="AA6407" s="4"/>
    </row>
    <row r="6408" spans="1:27" x14ac:dyDescent="0.3">
      <c r="A6408" t="s">
        <v>17789</v>
      </c>
      <c r="B6408" t="s">
        <v>17790</v>
      </c>
      <c r="C6408" t="s">
        <v>17791</v>
      </c>
      <c r="D6408">
        <v>16.494800000000001</v>
      </c>
      <c r="E6408">
        <v>10.922000000000001</v>
      </c>
      <c r="F6408">
        <v>6.0449599999999997</v>
      </c>
      <c r="G6408">
        <f t="shared" si="100"/>
        <v>16.494800000000001</v>
      </c>
      <c r="H6408">
        <v>-0.59477599999999997</v>
      </c>
      <c r="I6408">
        <v>0.63500000000000001</v>
      </c>
      <c r="J6408">
        <v>0.710148</v>
      </c>
      <c r="K6408" t="s">
        <v>4</v>
      </c>
      <c r="L6408">
        <v>-1.44821</v>
      </c>
      <c r="M6408">
        <v>0.38969999999999999</v>
      </c>
      <c r="N6408">
        <v>0.47697000000000001</v>
      </c>
      <c r="O6408" t="s">
        <v>4</v>
      </c>
      <c r="P6408">
        <v>-0.85343199999999997</v>
      </c>
      <c r="Q6408">
        <v>0.56174999999999997</v>
      </c>
      <c r="R6408">
        <v>0.95885299999999996</v>
      </c>
      <c r="S6408" t="s">
        <v>4</v>
      </c>
      <c r="T6408">
        <v>-3.2776967311319689E-2</v>
      </c>
    </row>
    <row r="6409" spans="1:27" x14ac:dyDescent="0.3">
      <c r="A6409" t="s">
        <v>17792</v>
      </c>
      <c r="B6409" t="s">
        <v>17790</v>
      </c>
      <c r="C6409" t="s">
        <v>17793</v>
      </c>
      <c r="D6409">
        <v>78.9114</v>
      </c>
      <c r="E6409">
        <v>27.144100000000002</v>
      </c>
      <c r="F6409">
        <v>8.6628500000000006</v>
      </c>
      <c r="G6409">
        <f t="shared" si="100"/>
        <v>78.9114</v>
      </c>
      <c r="H6409">
        <v>-1.53959</v>
      </c>
      <c r="I6409">
        <v>5.0000000000000002E-5</v>
      </c>
      <c r="J6409">
        <v>3.9337299999999998E-4</v>
      </c>
      <c r="K6409" t="s">
        <v>11</v>
      </c>
      <c r="L6409">
        <v>-3.1873200000000002</v>
      </c>
      <c r="M6409">
        <v>5.0000000000000002E-5</v>
      </c>
      <c r="N6409">
        <v>4.1396199999999998E-4</v>
      </c>
      <c r="O6409" t="s">
        <v>11</v>
      </c>
      <c r="P6409">
        <v>-1.6477299999999999</v>
      </c>
      <c r="Q6409">
        <v>1.4999999999999999E-4</v>
      </c>
      <c r="R6409">
        <v>6.74692E-3</v>
      </c>
      <c r="S6409" t="s">
        <v>11</v>
      </c>
      <c r="T6409">
        <v>3.0966894811245913</v>
      </c>
      <c r="X6409" s="4"/>
      <c r="AA6409" s="4"/>
    </row>
    <row r="6410" spans="1:27" x14ac:dyDescent="0.3">
      <c r="A6410" t="s">
        <v>17794</v>
      </c>
      <c r="B6410" t="s">
        <v>17795</v>
      </c>
      <c r="C6410" t="s">
        <v>17796</v>
      </c>
      <c r="D6410">
        <v>119.27800000000001</v>
      </c>
      <c r="E6410">
        <v>199.03399999999999</v>
      </c>
      <c r="F6410">
        <v>227.79400000000001</v>
      </c>
      <c r="G6410">
        <f t="shared" si="100"/>
        <v>227.79400000000001</v>
      </c>
      <c r="H6410">
        <v>0.73868100000000003</v>
      </c>
      <c r="I6410">
        <v>4.0499999999999998E-3</v>
      </c>
      <c r="J6410">
        <v>1.31287E-2</v>
      </c>
      <c r="K6410" t="s">
        <v>11</v>
      </c>
      <c r="L6410">
        <v>0.93339799999999995</v>
      </c>
      <c r="M6410">
        <v>2E-3</v>
      </c>
      <c r="N6410">
        <v>7.8309299999999998E-3</v>
      </c>
      <c r="O6410" t="s">
        <v>11</v>
      </c>
      <c r="P6410">
        <v>0.194719</v>
      </c>
      <c r="Q6410">
        <v>0.43595</v>
      </c>
      <c r="R6410">
        <v>0.91673899999999997</v>
      </c>
      <c r="S6410" t="s">
        <v>4</v>
      </c>
      <c r="T6410">
        <v>5.1434534115313584</v>
      </c>
    </row>
    <row r="6411" spans="1:27" x14ac:dyDescent="0.3">
      <c r="A6411" t="s">
        <v>17797</v>
      </c>
      <c r="B6411" t="s">
        <v>17798</v>
      </c>
      <c r="C6411" t="s">
        <v>17799</v>
      </c>
      <c r="D6411">
        <v>80.440399999999997</v>
      </c>
      <c r="E6411">
        <v>37.599299999999999</v>
      </c>
      <c r="F6411">
        <v>13.5947</v>
      </c>
      <c r="G6411">
        <f t="shared" si="100"/>
        <v>80.440399999999997</v>
      </c>
      <c r="H6411">
        <v>-1.0972200000000001</v>
      </c>
      <c r="I6411">
        <v>5.0000000000000002E-5</v>
      </c>
      <c r="J6411">
        <v>3.9337299999999998E-4</v>
      </c>
      <c r="K6411" t="s">
        <v>11</v>
      </c>
      <c r="L6411">
        <v>-2.56488</v>
      </c>
      <c r="M6411">
        <v>5.0000000000000002E-5</v>
      </c>
      <c r="N6411">
        <v>4.1396199999999998E-4</v>
      </c>
      <c r="O6411" t="s">
        <v>11</v>
      </c>
      <c r="P6411">
        <v>-1.46766</v>
      </c>
      <c r="Q6411">
        <v>1.5E-3</v>
      </c>
      <c r="R6411">
        <v>3.6444600000000001E-2</v>
      </c>
      <c r="S6411" t="s">
        <v>11</v>
      </c>
      <c r="T6411">
        <v>4.7693638456886385</v>
      </c>
    </row>
    <row r="6412" spans="1:27" x14ac:dyDescent="0.3">
      <c r="A6412" t="s">
        <v>17800</v>
      </c>
      <c r="B6412" t="s">
        <v>17801</v>
      </c>
      <c r="C6412" t="s">
        <v>17802</v>
      </c>
      <c r="D6412">
        <v>146.821</v>
      </c>
      <c r="E6412">
        <v>225.38</v>
      </c>
      <c r="F6412">
        <v>233.47499999999999</v>
      </c>
      <c r="G6412">
        <f t="shared" si="100"/>
        <v>233.47499999999999</v>
      </c>
      <c r="H6412">
        <v>0.61830099999999999</v>
      </c>
      <c r="I6412">
        <v>2.2000000000000001E-3</v>
      </c>
      <c r="J6412">
        <v>8.2953999999999996E-3</v>
      </c>
      <c r="K6412" t="s">
        <v>11</v>
      </c>
      <c r="L6412">
        <v>0.669207</v>
      </c>
      <c r="M6412">
        <v>2.5000000000000001E-3</v>
      </c>
      <c r="N6412">
        <v>9.2824199999999996E-3</v>
      </c>
      <c r="O6412" t="s">
        <v>11</v>
      </c>
      <c r="P6412">
        <v>5.0906100000000003E-2</v>
      </c>
      <c r="Q6412">
        <v>0.79764999999999997</v>
      </c>
      <c r="R6412">
        <v>0.99645600000000001</v>
      </c>
      <c r="S6412" t="s">
        <v>4</v>
      </c>
      <c r="T6412">
        <v>5.0981066889716402</v>
      </c>
    </row>
    <row r="6413" spans="1:27" x14ac:dyDescent="0.3">
      <c r="A6413" t="s">
        <v>17803</v>
      </c>
      <c r="B6413" t="s">
        <v>17804</v>
      </c>
      <c r="C6413" t="s">
        <v>17805</v>
      </c>
      <c r="D6413">
        <v>160.91</v>
      </c>
      <c r="E6413">
        <v>106.99</v>
      </c>
      <c r="F6413">
        <v>95.271199999999993</v>
      </c>
      <c r="G6413">
        <f t="shared" si="100"/>
        <v>160.91</v>
      </c>
      <c r="H6413">
        <v>-0.58877800000000002</v>
      </c>
      <c r="I6413">
        <v>4.6499999999999996E-3</v>
      </c>
      <c r="J6413">
        <v>1.4573300000000001E-2</v>
      </c>
      <c r="K6413" t="s">
        <v>11</v>
      </c>
      <c r="L6413">
        <v>-0.75614000000000003</v>
      </c>
      <c r="M6413">
        <v>1.5499999999999999E-3</v>
      </c>
      <c r="N6413">
        <v>6.4429500000000002E-3</v>
      </c>
      <c r="O6413" t="s">
        <v>11</v>
      </c>
      <c r="P6413">
        <v>-0.16736300000000001</v>
      </c>
      <c r="Q6413">
        <v>0.48685</v>
      </c>
      <c r="R6413">
        <v>0.93746700000000005</v>
      </c>
      <c r="S6413" t="s">
        <v>4</v>
      </c>
      <c r="T6413">
        <v>3.9072013380385013</v>
      </c>
    </row>
    <row r="6414" spans="1:27" x14ac:dyDescent="0.3">
      <c r="A6414" t="s">
        <v>17806</v>
      </c>
      <c r="B6414" t="s">
        <v>17807</v>
      </c>
      <c r="C6414" t="s">
        <v>17808</v>
      </c>
      <c r="D6414">
        <v>108.80200000000001</v>
      </c>
      <c r="E6414">
        <v>95.501199999999997</v>
      </c>
      <c r="F6414">
        <v>76.1374</v>
      </c>
      <c r="G6414">
        <f t="shared" si="100"/>
        <v>108.80200000000001</v>
      </c>
      <c r="H6414">
        <v>-0.18812100000000001</v>
      </c>
      <c r="I6414">
        <v>0.37435000000000002</v>
      </c>
      <c r="J6414">
        <v>0.46843400000000002</v>
      </c>
      <c r="K6414" t="s">
        <v>4</v>
      </c>
      <c r="L6414">
        <v>-0.51503399999999999</v>
      </c>
      <c r="M6414">
        <v>4.8849999999999998E-2</v>
      </c>
      <c r="N6414">
        <v>9.2552599999999999E-2</v>
      </c>
      <c r="O6414" t="s">
        <v>4</v>
      </c>
      <c r="P6414">
        <v>-0.32691300000000001</v>
      </c>
      <c r="Q6414">
        <v>0.19775000000000001</v>
      </c>
      <c r="R6414">
        <v>0.69102200000000003</v>
      </c>
      <c r="S6414" t="s">
        <v>4</v>
      </c>
      <c r="T6414">
        <v>5.0941381169740705</v>
      </c>
    </row>
    <row r="6415" spans="1:27" x14ac:dyDescent="0.3">
      <c r="A6415" t="s">
        <v>17809</v>
      </c>
      <c r="B6415" t="s">
        <v>17810</v>
      </c>
      <c r="C6415" t="s">
        <v>17811</v>
      </c>
      <c r="D6415">
        <v>129.80099999999999</v>
      </c>
      <c r="E6415">
        <v>112.256</v>
      </c>
      <c r="F6415">
        <v>67.380600000000001</v>
      </c>
      <c r="G6415">
        <f t="shared" si="100"/>
        <v>129.80099999999999</v>
      </c>
      <c r="H6415">
        <v>-0.20951600000000001</v>
      </c>
      <c r="I6415">
        <v>0.44159999999999999</v>
      </c>
      <c r="J6415">
        <v>0.53215999999999997</v>
      </c>
      <c r="K6415" t="s">
        <v>4</v>
      </c>
      <c r="L6415">
        <v>-0.94590099999999999</v>
      </c>
      <c r="M6415">
        <v>1.52E-2</v>
      </c>
      <c r="N6415">
        <v>3.6884399999999998E-2</v>
      </c>
      <c r="O6415" t="s">
        <v>11</v>
      </c>
      <c r="P6415">
        <v>-0.73638499999999996</v>
      </c>
      <c r="Q6415">
        <v>4.5650000000000003E-2</v>
      </c>
      <c r="R6415">
        <v>0.31661499999999998</v>
      </c>
      <c r="S6415" t="s">
        <v>4</v>
      </c>
      <c r="T6415">
        <v>4.3998233356118766</v>
      </c>
    </row>
    <row r="6416" spans="1:27" x14ac:dyDescent="0.3">
      <c r="A6416" t="s">
        <v>17812</v>
      </c>
      <c r="B6416" t="s">
        <v>17813</v>
      </c>
      <c r="C6416" t="s">
        <v>17814</v>
      </c>
      <c r="D6416">
        <v>161.66300000000001</v>
      </c>
      <c r="E6416">
        <v>203.36799999999999</v>
      </c>
      <c r="F6416">
        <v>256.57</v>
      </c>
      <c r="G6416">
        <f t="shared" si="100"/>
        <v>256.57</v>
      </c>
      <c r="H6416">
        <v>0.33110800000000001</v>
      </c>
      <c r="I6416">
        <v>9.5750000000000002E-2</v>
      </c>
      <c r="J6416">
        <v>0.15845899999999999</v>
      </c>
      <c r="K6416" t="s">
        <v>4</v>
      </c>
      <c r="L6416">
        <v>0.66636499999999999</v>
      </c>
      <c r="M6416">
        <v>3.2000000000000002E-3</v>
      </c>
      <c r="N6416">
        <v>1.11833E-2</v>
      </c>
      <c r="O6416" t="s">
        <v>11</v>
      </c>
      <c r="P6416">
        <v>0.33525700000000003</v>
      </c>
      <c r="Q6416">
        <v>9.74E-2</v>
      </c>
      <c r="R6416">
        <v>0.48872700000000002</v>
      </c>
      <c r="S6416" t="s">
        <v>4</v>
      </c>
      <c r="T6416">
        <v>4.5582510078215988</v>
      </c>
    </row>
    <row r="6417" spans="1:20" x14ac:dyDescent="0.3">
      <c r="A6417" t="s">
        <v>17815</v>
      </c>
      <c r="B6417" t="s">
        <v>17816</v>
      </c>
      <c r="C6417" t="s">
        <v>17817</v>
      </c>
      <c r="D6417">
        <v>131.12700000000001</v>
      </c>
      <c r="E6417">
        <v>203.828</v>
      </c>
      <c r="F6417">
        <v>221.30500000000001</v>
      </c>
      <c r="G6417">
        <f t="shared" si="100"/>
        <v>221.30500000000001</v>
      </c>
      <c r="H6417">
        <v>0.63638300000000003</v>
      </c>
      <c r="I6417">
        <v>2.2499999999999998E-3</v>
      </c>
      <c r="J6417">
        <v>8.4008499999999996E-3</v>
      </c>
      <c r="K6417" t="s">
        <v>11</v>
      </c>
      <c r="L6417">
        <v>0.75506799999999996</v>
      </c>
      <c r="M6417">
        <v>2.0999999999999999E-3</v>
      </c>
      <c r="N6417">
        <v>8.1368900000000008E-3</v>
      </c>
      <c r="O6417" t="s">
        <v>11</v>
      </c>
      <c r="P6417">
        <v>0.118659</v>
      </c>
      <c r="Q6417">
        <v>0.56869999999999998</v>
      </c>
      <c r="R6417">
        <v>0.96013499999999996</v>
      </c>
      <c r="S6417" t="s">
        <v>4</v>
      </c>
      <c r="T6417">
        <v>4.7508958940358283</v>
      </c>
    </row>
    <row r="6418" spans="1:20" x14ac:dyDescent="0.3">
      <c r="A6418" t="s">
        <v>17818</v>
      </c>
      <c r="B6418" t="s">
        <v>17819</v>
      </c>
      <c r="C6418" t="s">
        <v>17820</v>
      </c>
      <c r="D6418">
        <v>148.22200000000001</v>
      </c>
      <c r="E6418">
        <v>246.04300000000001</v>
      </c>
      <c r="F6418">
        <v>248.40899999999999</v>
      </c>
      <c r="G6418">
        <f t="shared" si="100"/>
        <v>248.40899999999999</v>
      </c>
      <c r="H6418">
        <v>0.73114900000000005</v>
      </c>
      <c r="I6418">
        <v>2.0000000000000001E-4</v>
      </c>
      <c r="J6418">
        <v>1.2774500000000001E-3</v>
      </c>
      <c r="K6418" t="s">
        <v>11</v>
      </c>
      <c r="L6418">
        <v>0.74495699999999998</v>
      </c>
      <c r="M6418">
        <v>1.3500000000000001E-3</v>
      </c>
      <c r="N6418">
        <v>5.8260400000000002E-3</v>
      </c>
      <c r="O6418" t="s">
        <v>11</v>
      </c>
      <c r="P6418">
        <v>1.38079E-2</v>
      </c>
      <c r="Q6418">
        <v>0.94715000000000005</v>
      </c>
      <c r="R6418">
        <v>0.99764799999999998</v>
      </c>
      <c r="S6418" t="s">
        <v>4</v>
      </c>
      <c r="T6418">
        <v>4.9074446862387493</v>
      </c>
    </row>
    <row r="6419" spans="1:20" x14ac:dyDescent="0.3">
      <c r="A6419" t="s">
        <v>17821</v>
      </c>
      <c r="B6419" t="s">
        <v>17822</v>
      </c>
      <c r="C6419" t="s">
        <v>17823</v>
      </c>
      <c r="D6419">
        <v>138.453</v>
      </c>
      <c r="E6419">
        <v>206.614</v>
      </c>
      <c r="F6419">
        <v>221.92400000000001</v>
      </c>
      <c r="G6419">
        <f t="shared" si="100"/>
        <v>221.92400000000001</v>
      </c>
      <c r="H6419">
        <v>0.57753399999999999</v>
      </c>
      <c r="I6419">
        <v>2.8E-3</v>
      </c>
      <c r="J6419">
        <v>9.8988600000000006E-3</v>
      </c>
      <c r="K6419" t="s">
        <v>11</v>
      </c>
      <c r="L6419">
        <v>0.68066199999999999</v>
      </c>
      <c r="M6419">
        <v>1.0499999999999999E-3</v>
      </c>
      <c r="N6419">
        <v>4.8277900000000002E-3</v>
      </c>
      <c r="O6419" t="s">
        <v>11</v>
      </c>
      <c r="P6419">
        <v>0.103127</v>
      </c>
      <c r="Q6419">
        <v>0.57750000000000001</v>
      </c>
      <c r="R6419">
        <v>0.96084999999999998</v>
      </c>
      <c r="S6419" t="s">
        <v>4</v>
      </c>
      <c r="T6419">
        <v>5.0437712395720116</v>
      </c>
    </row>
    <row r="6420" spans="1:20" x14ac:dyDescent="0.3">
      <c r="A6420" t="s">
        <v>17824</v>
      </c>
      <c r="B6420" t="s">
        <v>17825</v>
      </c>
      <c r="C6420" t="s">
        <v>17826</v>
      </c>
      <c r="D6420">
        <v>107.45699999999999</v>
      </c>
      <c r="E6420">
        <v>184.834</v>
      </c>
      <c r="F6420">
        <v>182.90899999999999</v>
      </c>
      <c r="G6420">
        <f t="shared" si="100"/>
        <v>184.834</v>
      </c>
      <c r="H6420">
        <v>0.78247199999999995</v>
      </c>
      <c r="I6420">
        <v>1.4999999999999999E-4</v>
      </c>
      <c r="J6420">
        <v>1.0094699999999999E-3</v>
      </c>
      <c r="K6420" t="s">
        <v>11</v>
      </c>
      <c r="L6420">
        <v>0.76737200000000005</v>
      </c>
      <c r="M6420">
        <v>1.9E-3</v>
      </c>
      <c r="N6420">
        <v>7.5422199999999997E-3</v>
      </c>
      <c r="O6420" t="s">
        <v>11</v>
      </c>
      <c r="P6420">
        <v>-1.5102000000000001E-2</v>
      </c>
      <c r="Q6420">
        <v>0.94340000000000002</v>
      </c>
      <c r="R6420">
        <v>0.99764799999999998</v>
      </c>
      <c r="S6420" t="s">
        <v>4</v>
      </c>
      <c r="T6420">
        <v>5.1782903488069687</v>
      </c>
    </row>
    <row r="6421" spans="1:20" x14ac:dyDescent="0.3">
      <c r="A6421" t="s">
        <v>17827</v>
      </c>
      <c r="B6421" t="s">
        <v>17828</v>
      </c>
      <c r="C6421" t="s">
        <v>17829</v>
      </c>
      <c r="D6421">
        <v>86.468900000000005</v>
      </c>
      <c r="E6421">
        <v>80.639300000000006</v>
      </c>
      <c r="F6421">
        <v>92.5595</v>
      </c>
      <c r="G6421">
        <f t="shared" si="100"/>
        <v>92.5595</v>
      </c>
      <c r="H6421">
        <v>-0.100698</v>
      </c>
      <c r="I6421">
        <v>0.79525000000000001</v>
      </c>
      <c r="J6421">
        <v>0.842414</v>
      </c>
      <c r="K6421" t="s">
        <v>4</v>
      </c>
      <c r="L6421">
        <v>9.8199599999999998E-2</v>
      </c>
      <c r="M6421">
        <v>0.81674999999999998</v>
      </c>
      <c r="N6421">
        <v>0.85833899999999996</v>
      </c>
      <c r="O6421" t="s">
        <v>4</v>
      </c>
      <c r="P6421">
        <v>0.198906</v>
      </c>
      <c r="Q6421">
        <v>0.61439999999999995</v>
      </c>
      <c r="R6421">
        <v>0.97145300000000001</v>
      </c>
      <c r="S6421" t="s">
        <v>4</v>
      </c>
      <c r="T6421">
        <v>3.9520305592944043</v>
      </c>
    </row>
    <row r="6422" spans="1:20" x14ac:dyDescent="0.3">
      <c r="A6422" t="s">
        <v>17830</v>
      </c>
      <c r="B6422" t="s">
        <v>17831</v>
      </c>
      <c r="C6422" t="s">
        <v>17832</v>
      </c>
      <c r="D6422">
        <v>163.93700000000001</v>
      </c>
      <c r="E6422">
        <v>224.548</v>
      </c>
      <c r="F6422">
        <v>247.50299999999999</v>
      </c>
      <c r="G6422">
        <f t="shared" si="100"/>
        <v>247.50299999999999</v>
      </c>
      <c r="H6422">
        <v>0.453876</v>
      </c>
      <c r="I6422">
        <v>4.2200000000000001E-2</v>
      </c>
      <c r="J6422">
        <v>8.2154099999999994E-2</v>
      </c>
      <c r="K6422" t="s">
        <v>4</v>
      </c>
      <c r="L6422">
        <v>0.594306</v>
      </c>
      <c r="M6422">
        <v>2.2550000000000001E-2</v>
      </c>
      <c r="N6422">
        <v>5.0288399999999997E-2</v>
      </c>
      <c r="O6422" t="s">
        <v>4</v>
      </c>
      <c r="P6422">
        <v>0.14041799999999999</v>
      </c>
      <c r="Q6422">
        <v>0.54730000000000001</v>
      </c>
      <c r="R6422">
        <v>0.95382</v>
      </c>
      <c r="S6422" t="s">
        <v>4</v>
      </c>
      <c r="T6422">
        <v>4.8222405761882836</v>
      </c>
    </row>
    <row r="6423" spans="1:20" x14ac:dyDescent="0.3">
      <c r="A6423" t="s">
        <v>17833</v>
      </c>
      <c r="B6423" t="s">
        <v>17834</v>
      </c>
      <c r="C6423" t="s">
        <v>17835</v>
      </c>
      <c r="D6423">
        <v>27.903300000000002</v>
      </c>
      <c r="E6423">
        <v>9.5098400000000005</v>
      </c>
      <c r="F6423">
        <v>7.1995300000000002</v>
      </c>
      <c r="G6423">
        <f t="shared" si="100"/>
        <v>27.903300000000002</v>
      </c>
      <c r="H6423">
        <v>-1.55294</v>
      </c>
      <c r="I6423">
        <v>1E-4</v>
      </c>
      <c r="J6423">
        <v>7.1470799999999999E-4</v>
      </c>
      <c r="K6423" t="s">
        <v>11</v>
      </c>
      <c r="L6423">
        <v>-1.9544600000000001</v>
      </c>
      <c r="M6423">
        <v>4.8999999999999998E-3</v>
      </c>
      <c r="N6423">
        <v>1.54243E-2</v>
      </c>
      <c r="O6423" t="s">
        <v>11</v>
      </c>
      <c r="P6423">
        <v>-0.40151700000000001</v>
      </c>
      <c r="Q6423">
        <v>0.45524999999999999</v>
      </c>
      <c r="R6423">
        <v>0.92565900000000001</v>
      </c>
      <c r="S6423" t="s">
        <v>4</v>
      </c>
      <c r="T6423">
        <v>-0.1153318071763909</v>
      </c>
    </row>
    <row r="6424" spans="1:20" x14ac:dyDescent="0.3">
      <c r="A6424" t="s">
        <v>17836</v>
      </c>
      <c r="B6424" t="s">
        <v>17834</v>
      </c>
      <c r="C6424" t="s">
        <v>17837</v>
      </c>
      <c r="D6424">
        <v>38.157699999999998</v>
      </c>
      <c r="E6424">
        <v>29.6294</v>
      </c>
      <c r="F6424">
        <v>32.882599999999996</v>
      </c>
      <c r="G6424">
        <f t="shared" si="100"/>
        <v>38.157699999999998</v>
      </c>
      <c r="H6424">
        <v>-0.36494399999999999</v>
      </c>
      <c r="I6424">
        <v>0.12595000000000001</v>
      </c>
      <c r="J6424">
        <v>0.19714899999999999</v>
      </c>
      <c r="K6424" t="s">
        <v>4</v>
      </c>
      <c r="L6424">
        <v>-0.21464900000000001</v>
      </c>
      <c r="M6424">
        <v>0.42170000000000002</v>
      </c>
      <c r="N6424">
        <v>0.50772700000000004</v>
      </c>
      <c r="O6424" t="s">
        <v>4</v>
      </c>
      <c r="P6424">
        <v>0.15029500000000001</v>
      </c>
      <c r="Q6424">
        <v>0.52115</v>
      </c>
      <c r="R6424">
        <v>0.95041500000000001</v>
      </c>
      <c r="S6424" t="s">
        <v>4</v>
      </c>
      <c r="T6424">
        <v>-2.0582382754192068</v>
      </c>
    </row>
    <row r="6425" spans="1:20" x14ac:dyDescent="0.3">
      <c r="A6425" t="s">
        <v>17838</v>
      </c>
      <c r="B6425" t="s">
        <v>17839</v>
      </c>
      <c r="C6425" t="s">
        <v>17840</v>
      </c>
      <c r="D6425">
        <v>0.56887100000000002</v>
      </c>
      <c r="E6425">
        <v>0</v>
      </c>
      <c r="F6425">
        <v>0.31591599999999997</v>
      </c>
      <c r="G6425">
        <f t="shared" si="100"/>
        <v>0.56887100000000002</v>
      </c>
      <c r="H6425" t="s">
        <v>47153</v>
      </c>
      <c r="I6425">
        <v>1</v>
      </c>
      <c r="J6425">
        <v>1</v>
      </c>
      <c r="K6425" t="s">
        <v>4</v>
      </c>
      <c r="L6425">
        <v>-0.84856200000000004</v>
      </c>
      <c r="M6425">
        <v>1</v>
      </c>
      <c r="N6425">
        <v>1</v>
      </c>
      <c r="O6425" t="s">
        <v>4</v>
      </c>
      <c r="P6425" t="s">
        <v>47152</v>
      </c>
      <c r="Q6425">
        <v>1</v>
      </c>
      <c r="R6425">
        <v>1</v>
      </c>
      <c r="S6425" t="s">
        <v>4</v>
      </c>
      <c r="T6425" t="s">
        <v>1348</v>
      </c>
    </row>
    <row r="6426" spans="1:20" x14ac:dyDescent="0.3">
      <c r="A6426" t="s">
        <v>17841</v>
      </c>
      <c r="B6426" t="s">
        <v>7956</v>
      </c>
      <c r="C6426" t="s">
        <v>46639</v>
      </c>
      <c r="D6426">
        <v>71.539400000000001</v>
      </c>
      <c r="E6426">
        <v>42.228700000000003</v>
      </c>
      <c r="F6426">
        <v>36.287999999999997</v>
      </c>
      <c r="G6426">
        <f t="shared" si="100"/>
        <v>71.539400000000001</v>
      </c>
      <c r="H6426">
        <v>-0.76051500000000005</v>
      </c>
      <c r="I6426">
        <v>9.5499999999999995E-3</v>
      </c>
      <c r="J6426">
        <v>2.5565500000000001E-2</v>
      </c>
      <c r="K6426" t="s">
        <v>11</v>
      </c>
      <c r="L6426">
        <v>-0.97924699999999998</v>
      </c>
      <c r="M6426">
        <v>7.5500000000000003E-3</v>
      </c>
      <c r="N6426">
        <v>2.1503299999999999E-2</v>
      </c>
      <c r="O6426" t="s">
        <v>11</v>
      </c>
      <c r="P6426">
        <v>-0.21873200000000001</v>
      </c>
      <c r="Q6426">
        <v>0.52675000000000005</v>
      </c>
      <c r="R6426">
        <v>0.95041500000000001</v>
      </c>
      <c r="S6426" t="s">
        <v>4</v>
      </c>
      <c r="T6426">
        <v>1.7300370457928693</v>
      </c>
    </row>
    <row r="6427" spans="1:20" x14ac:dyDescent="0.3">
      <c r="A6427" t="s">
        <v>17842</v>
      </c>
      <c r="B6427" t="s">
        <v>17843</v>
      </c>
      <c r="C6427" t="s">
        <v>17844</v>
      </c>
      <c r="D6427">
        <v>7.4648099999999999</v>
      </c>
      <c r="E6427">
        <v>2.87846</v>
      </c>
      <c r="F6427">
        <v>2.87717</v>
      </c>
      <c r="G6427">
        <f t="shared" si="100"/>
        <v>7.4648099999999999</v>
      </c>
      <c r="H6427">
        <v>-1.3748100000000001</v>
      </c>
      <c r="I6427">
        <v>1.5499999999999999E-3</v>
      </c>
      <c r="J6427">
        <v>6.4048100000000004E-3</v>
      </c>
      <c r="K6427" t="s">
        <v>11</v>
      </c>
      <c r="L6427">
        <v>-1.3754500000000001</v>
      </c>
      <c r="M6427">
        <v>1</v>
      </c>
      <c r="N6427">
        <v>1</v>
      </c>
      <c r="O6427" t="s">
        <v>4</v>
      </c>
      <c r="P6427">
        <v>-6.45939E-4</v>
      </c>
      <c r="Q6427">
        <v>1</v>
      </c>
      <c r="R6427">
        <v>1</v>
      </c>
      <c r="S6427" t="s">
        <v>4</v>
      </c>
      <c r="T6427">
        <v>-0.19753187361769359</v>
      </c>
    </row>
    <row r="6428" spans="1:20" x14ac:dyDescent="0.3">
      <c r="A6428" t="s">
        <v>17845</v>
      </c>
      <c r="B6428" t="s">
        <v>17846</v>
      </c>
      <c r="C6428" t="s">
        <v>17847</v>
      </c>
      <c r="D6428">
        <v>1.46959</v>
      </c>
      <c r="E6428">
        <v>3.52779</v>
      </c>
      <c r="F6428">
        <v>2.8466999999999998</v>
      </c>
      <c r="G6428">
        <f t="shared" si="100"/>
        <v>3.52779</v>
      </c>
      <c r="H6428">
        <v>1.26335</v>
      </c>
      <c r="I6428">
        <v>1</v>
      </c>
      <c r="J6428">
        <v>1</v>
      </c>
      <c r="K6428" t="s">
        <v>4</v>
      </c>
      <c r="L6428">
        <v>0.95388399999999995</v>
      </c>
      <c r="M6428">
        <v>1</v>
      </c>
      <c r="N6428">
        <v>1</v>
      </c>
      <c r="O6428" t="s">
        <v>4</v>
      </c>
      <c r="P6428">
        <v>-0.309471</v>
      </c>
      <c r="Q6428">
        <v>1</v>
      </c>
      <c r="R6428">
        <v>1</v>
      </c>
      <c r="S6428" t="s">
        <v>4</v>
      </c>
      <c r="T6428">
        <v>-0.25135704017993937</v>
      </c>
    </row>
    <row r="6429" spans="1:20" x14ac:dyDescent="0.3">
      <c r="A6429" t="s">
        <v>17848</v>
      </c>
      <c r="B6429" t="s">
        <v>17849</v>
      </c>
      <c r="C6429" t="s">
        <v>17850</v>
      </c>
      <c r="D6429">
        <v>3.9683199999999998</v>
      </c>
      <c r="E6429">
        <v>2.91805</v>
      </c>
      <c r="F6429">
        <v>28.055900000000001</v>
      </c>
      <c r="G6429">
        <f t="shared" si="100"/>
        <v>28.055900000000001</v>
      </c>
      <c r="H6429">
        <v>-0.44352599999999998</v>
      </c>
      <c r="I6429">
        <v>1</v>
      </c>
      <c r="J6429">
        <v>1</v>
      </c>
      <c r="K6429" t="s">
        <v>4</v>
      </c>
      <c r="L6429">
        <v>2.8217300000000001</v>
      </c>
      <c r="M6429">
        <v>3.8E-3</v>
      </c>
      <c r="N6429">
        <v>1.2731299999999999E-2</v>
      </c>
      <c r="O6429" t="s">
        <v>11</v>
      </c>
      <c r="P6429">
        <v>3.2652399999999999</v>
      </c>
      <c r="Q6429">
        <v>2.3E-3</v>
      </c>
      <c r="R6429">
        <v>4.8377200000000002E-2</v>
      </c>
      <c r="S6429" t="s">
        <v>11</v>
      </c>
      <c r="T6429">
        <v>0.28497671937073471</v>
      </c>
    </row>
    <row r="6430" spans="1:20" x14ac:dyDescent="0.3">
      <c r="A6430" t="s">
        <v>17851</v>
      </c>
      <c r="B6430" t="s">
        <v>17852</v>
      </c>
      <c r="C6430" t="s">
        <v>17853</v>
      </c>
      <c r="D6430">
        <v>140.66300000000001</v>
      </c>
      <c r="E6430">
        <v>233.797</v>
      </c>
      <c r="F6430">
        <v>228.13499999999999</v>
      </c>
      <c r="G6430">
        <f t="shared" si="100"/>
        <v>233.797</v>
      </c>
      <c r="H6430">
        <v>0.733016</v>
      </c>
      <c r="I6430">
        <v>1.5499999999999999E-3</v>
      </c>
      <c r="J6430">
        <v>6.4048100000000004E-3</v>
      </c>
      <c r="K6430" t="s">
        <v>11</v>
      </c>
      <c r="L6430">
        <v>0.69764300000000001</v>
      </c>
      <c r="M6430">
        <v>1.145E-2</v>
      </c>
      <c r="N6430">
        <v>2.9569399999999999E-2</v>
      </c>
      <c r="O6430" t="s">
        <v>11</v>
      </c>
      <c r="P6430">
        <v>-3.53732E-2</v>
      </c>
      <c r="Q6430">
        <v>0.88065000000000004</v>
      </c>
      <c r="R6430">
        <v>0.99764799999999998</v>
      </c>
      <c r="S6430" t="s">
        <v>4</v>
      </c>
      <c r="T6430">
        <v>5.1613423938886269</v>
      </c>
    </row>
    <row r="6431" spans="1:20" x14ac:dyDescent="0.3">
      <c r="A6431" t="s">
        <v>17854</v>
      </c>
      <c r="B6431" t="s">
        <v>17852</v>
      </c>
      <c r="C6431" t="s">
        <v>17855</v>
      </c>
      <c r="D6431">
        <v>0.25058900000000001</v>
      </c>
      <c r="E6431">
        <v>0.65497399999999995</v>
      </c>
      <c r="F6431">
        <v>0</v>
      </c>
      <c r="G6431">
        <f t="shared" si="100"/>
        <v>0.65497399999999995</v>
      </c>
      <c r="H6431">
        <v>1.38611</v>
      </c>
      <c r="I6431">
        <v>1</v>
      </c>
      <c r="J6431">
        <v>1</v>
      </c>
      <c r="K6431" t="s">
        <v>4</v>
      </c>
      <c r="L6431" t="s">
        <v>47153</v>
      </c>
      <c r="M6431">
        <v>1</v>
      </c>
      <c r="N6431">
        <v>1</v>
      </c>
      <c r="O6431" t="s">
        <v>4</v>
      </c>
      <c r="P6431" t="s">
        <v>47153</v>
      </c>
      <c r="Q6431">
        <v>1</v>
      </c>
      <c r="R6431">
        <v>1</v>
      </c>
      <c r="S6431" t="s">
        <v>4</v>
      </c>
      <c r="T6431">
        <v>-0.18569533817705189</v>
      </c>
    </row>
    <row r="6432" spans="1:20" x14ac:dyDescent="0.3">
      <c r="A6432" t="s">
        <v>17856</v>
      </c>
      <c r="B6432" t="s">
        <v>17852</v>
      </c>
      <c r="C6432" t="s">
        <v>17857</v>
      </c>
      <c r="D6432">
        <v>0.478101</v>
      </c>
      <c r="E6432">
        <v>0</v>
      </c>
      <c r="F6432">
        <v>0.30078899999999997</v>
      </c>
      <c r="G6432">
        <f t="shared" si="100"/>
        <v>0.478101</v>
      </c>
      <c r="H6432" t="s">
        <v>47153</v>
      </c>
      <c r="I6432">
        <v>1</v>
      </c>
      <c r="J6432">
        <v>1</v>
      </c>
      <c r="K6432" t="s">
        <v>4</v>
      </c>
      <c r="L6432">
        <v>-0.66856099999999996</v>
      </c>
      <c r="M6432">
        <v>1</v>
      </c>
      <c r="N6432">
        <v>1</v>
      </c>
      <c r="O6432" t="s">
        <v>4</v>
      </c>
      <c r="P6432" t="s">
        <v>47152</v>
      </c>
      <c r="Q6432">
        <v>1</v>
      </c>
      <c r="R6432">
        <v>1</v>
      </c>
      <c r="S6432" t="s">
        <v>4</v>
      </c>
      <c r="T6432">
        <v>-0.18569533817705183</v>
      </c>
    </row>
    <row r="6433" spans="1:24" x14ac:dyDescent="0.3">
      <c r="A6433" t="s">
        <v>17858</v>
      </c>
      <c r="B6433" t="s">
        <v>17852</v>
      </c>
      <c r="C6433" t="s">
        <v>17859</v>
      </c>
      <c r="D6433">
        <v>20.6128</v>
      </c>
      <c r="E6433">
        <v>9.3549000000000007</v>
      </c>
      <c r="F6433">
        <v>1.4661</v>
      </c>
      <c r="G6433">
        <f t="shared" si="100"/>
        <v>20.6128</v>
      </c>
      <c r="H6433">
        <v>-1.13975</v>
      </c>
      <c r="I6433">
        <v>0.41575000000000001</v>
      </c>
      <c r="J6433">
        <v>0.50692899999999996</v>
      </c>
      <c r="K6433" t="s">
        <v>4</v>
      </c>
      <c r="L6433">
        <v>-3.8134899999999998</v>
      </c>
      <c r="M6433">
        <v>0.25824999999999998</v>
      </c>
      <c r="N6433">
        <v>0.34252700000000003</v>
      </c>
      <c r="O6433" t="s">
        <v>4</v>
      </c>
      <c r="P6433">
        <v>-2.67374</v>
      </c>
      <c r="Q6433">
        <v>1</v>
      </c>
      <c r="R6433">
        <v>1</v>
      </c>
      <c r="S6433" t="s">
        <v>4</v>
      </c>
      <c r="T6433">
        <v>0.28741873790665634</v>
      </c>
    </row>
    <row r="6434" spans="1:24" x14ac:dyDescent="0.3">
      <c r="A6434" t="s">
        <v>17860</v>
      </c>
      <c r="B6434" t="s">
        <v>17861</v>
      </c>
      <c r="C6434" t="s">
        <v>17862</v>
      </c>
      <c r="D6434">
        <v>53.555500000000002</v>
      </c>
      <c r="E6434">
        <v>23.4419</v>
      </c>
      <c r="F6434">
        <v>4.3762100000000004</v>
      </c>
      <c r="G6434">
        <f t="shared" si="100"/>
        <v>53.555500000000002</v>
      </c>
      <c r="H6434">
        <v>-1.1919500000000001</v>
      </c>
      <c r="I6434">
        <v>5.5000000000000003E-4</v>
      </c>
      <c r="J6434">
        <v>2.8801600000000001E-3</v>
      </c>
      <c r="K6434" t="s">
        <v>11</v>
      </c>
      <c r="L6434">
        <v>-3.61328</v>
      </c>
      <c r="M6434">
        <v>1.1000000000000001E-3</v>
      </c>
      <c r="N6434">
        <v>5.01638E-3</v>
      </c>
      <c r="O6434" t="s">
        <v>11</v>
      </c>
      <c r="P6434">
        <v>-2.4213300000000002</v>
      </c>
      <c r="Q6434">
        <v>7.4000000000000003E-3</v>
      </c>
      <c r="R6434">
        <v>9.8790600000000006E-2</v>
      </c>
      <c r="S6434" t="s">
        <v>4</v>
      </c>
      <c r="T6434">
        <v>3.9140581959805805</v>
      </c>
    </row>
    <row r="6435" spans="1:24" x14ac:dyDescent="0.3">
      <c r="A6435" t="s">
        <v>17863</v>
      </c>
      <c r="B6435" t="s">
        <v>17864</v>
      </c>
      <c r="C6435" t="s">
        <v>17865</v>
      </c>
      <c r="D6435">
        <v>1.73499</v>
      </c>
      <c r="E6435">
        <v>2.3932199999999999</v>
      </c>
      <c r="F6435">
        <v>0.53398800000000002</v>
      </c>
      <c r="G6435">
        <f t="shared" si="100"/>
        <v>2.3932199999999999</v>
      </c>
      <c r="H6435">
        <v>0.46402100000000002</v>
      </c>
      <c r="I6435">
        <v>1</v>
      </c>
      <c r="J6435">
        <v>1</v>
      </c>
      <c r="K6435" t="s">
        <v>4</v>
      </c>
      <c r="L6435">
        <v>-1.7000500000000001</v>
      </c>
      <c r="M6435">
        <v>1</v>
      </c>
      <c r="N6435">
        <v>1</v>
      </c>
      <c r="O6435" t="s">
        <v>4</v>
      </c>
      <c r="P6435">
        <v>-2.1640700000000002</v>
      </c>
      <c r="Q6435">
        <v>1</v>
      </c>
      <c r="R6435">
        <v>1</v>
      </c>
      <c r="S6435" t="s">
        <v>4</v>
      </c>
      <c r="T6435">
        <v>0.1985315510169321</v>
      </c>
    </row>
    <row r="6436" spans="1:24" x14ac:dyDescent="0.3">
      <c r="A6436" t="s">
        <v>17866</v>
      </c>
      <c r="B6436" t="s">
        <v>17867</v>
      </c>
      <c r="C6436" t="s">
        <v>17868</v>
      </c>
      <c r="D6436">
        <v>0</v>
      </c>
      <c r="E6436">
        <v>0</v>
      </c>
      <c r="F6436">
        <v>0</v>
      </c>
      <c r="G6436">
        <f t="shared" si="100"/>
        <v>0</v>
      </c>
      <c r="H6436">
        <v>0</v>
      </c>
      <c r="I6436">
        <v>1</v>
      </c>
      <c r="J6436">
        <v>1</v>
      </c>
      <c r="K6436" t="s">
        <v>4</v>
      </c>
      <c r="L6436">
        <v>0</v>
      </c>
      <c r="M6436">
        <v>1</v>
      </c>
      <c r="N6436">
        <v>1</v>
      </c>
      <c r="O6436" t="s">
        <v>4</v>
      </c>
      <c r="P6436">
        <v>0</v>
      </c>
      <c r="Q6436">
        <v>1</v>
      </c>
      <c r="R6436">
        <v>1</v>
      </c>
      <c r="S6436" t="s">
        <v>4</v>
      </c>
      <c r="T6436">
        <v>-0.38297541516774602</v>
      </c>
    </row>
    <row r="6437" spans="1:24" x14ac:dyDescent="0.3">
      <c r="A6437" t="s">
        <v>17869</v>
      </c>
      <c r="B6437" t="s">
        <v>17870</v>
      </c>
      <c r="C6437" t="s">
        <v>17871</v>
      </c>
      <c r="D6437">
        <v>127.309</v>
      </c>
      <c r="E6437">
        <v>171.12</v>
      </c>
      <c r="F6437">
        <v>181.59399999999999</v>
      </c>
      <c r="G6437">
        <f t="shared" si="100"/>
        <v>181.59399999999999</v>
      </c>
      <c r="H6437">
        <v>0.426678</v>
      </c>
      <c r="I6437">
        <v>3.8300000000000001E-2</v>
      </c>
      <c r="J6437">
        <v>7.5918399999999997E-2</v>
      </c>
      <c r="K6437" t="s">
        <v>4</v>
      </c>
      <c r="L6437">
        <v>0.51238799999999995</v>
      </c>
      <c r="M6437">
        <v>2.6550000000000001E-2</v>
      </c>
      <c r="N6437">
        <v>5.7081100000000003E-2</v>
      </c>
      <c r="O6437" t="s">
        <v>4</v>
      </c>
      <c r="P6437">
        <v>8.5705100000000006E-2</v>
      </c>
      <c r="Q6437">
        <v>0.66605000000000003</v>
      </c>
      <c r="R6437">
        <v>0.97918400000000005</v>
      </c>
      <c r="S6437" t="s">
        <v>4</v>
      </c>
      <c r="T6437">
        <v>3.4953629516163218</v>
      </c>
      <c r="X6437" s="4"/>
    </row>
    <row r="6438" spans="1:24" x14ac:dyDescent="0.3">
      <c r="A6438" t="s">
        <v>17872</v>
      </c>
      <c r="B6438" t="s">
        <v>3313</v>
      </c>
      <c r="C6438" t="s">
        <v>17873</v>
      </c>
      <c r="D6438">
        <v>151.72300000000001</v>
      </c>
      <c r="E6438">
        <v>125.634</v>
      </c>
      <c r="F6438">
        <v>120.322</v>
      </c>
      <c r="G6438">
        <f t="shared" si="100"/>
        <v>151.72300000000001</v>
      </c>
      <c r="H6438">
        <v>-0.27221600000000001</v>
      </c>
      <c r="I6438">
        <v>0.54264999999999997</v>
      </c>
      <c r="J6438">
        <v>0.62622699999999998</v>
      </c>
      <c r="K6438" t="s">
        <v>4</v>
      </c>
      <c r="L6438">
        <v>-0.33454400000000001</v>
      </c>
      <c r="M6438">
        <v>0.48025000000000001</v>
      </c>
      <c r="N6438">
        <v>0.56376899999999996</v>
      </c>
      <c r="O6438" t="s">
        <v>4</v>
      </c>
      <c r="P6438">
        <v>-6.2306300000000002E-2</v>
      </c>
      <c r="Q6438">
        <v>0.88329999999999997</v>
      </c>
      <c r="R6438">
        <v>0.99764799999999998</v>
      </c>
      <c r="S6438" t="s">
        <v>4</v>
      </c>
      <c r="T6438">
        <v>6.5814347538629206E-2</v>
      </c>
    </row>
    <row r="6439" spans="1:24" x14ac:dyDescent="0.3">
      <c r="A6439" t="s">
        <v>17874</v>
      </c>
      <c r="B6439" t="s">
        <v>3313</v>
      </c>
      <c r="C6439" t="s">
        <v>17875</v>
      </c>
      <c r="D6439">
        <v>98.163200000000003</v>
      </c>
      <c r="E6439">
        <v>71.490200000000002</v>
      </c>
      <c r="F6439">
        <v>38.015500000000003</v>
      </c>
      <c r="G6439">
        <f t="shared" si="100"/>
        <v>98.163200000000003</v>
      </c>
      <c r="H6439">
        <v>-0.45743699999999998</v>
      </c>
      <c r="I6439">
        <v>3.9949999999999999E-2</v>
      </c>
      <c r="J6439">
        <v>7.8607499999999997E-2</v>
      </c>
      <c r="K6439" t="s">
        <v>4</v>
      </c>
      <c r="L6439">
        <v>-1.36859</v>
      </c>
      <c r="M6439">
        <v>5.0000000000000002E-5</v>
      </c>
      <c r="N6439">
        <v>4.1396199999999998E-4</v>
      </c>
      <c r="O6439" t="s">
        <v>11</v>
      </c>
      <c r="P6439">
        <v>-0.91115599999999997</v>
      </c>
      <c r="Q6439">
        <v>2.4499999999999999E-3</v>
      </c>
      <c r="R6439">
        <v>5.0090799999999998E-2</v>
      </c>
      <c r="S6439" t="s">
        <v>4</v>
      </c>
      <c r="T6439">
        <v>0.56961938749377428</v>
      </c>
    </row>
    <row r="6440" spans="1:24" x14ac:dyDescent="0.3">
      <c r="A6440" t="s">
        <v>17876</v>
      </c>
      <c r="B6440" t="s">
        <v>17877</v>
      </c>
      <c r="C6440" t="s">
        <v>17878</v>
      </c>
      <c r="D6440">
        <v>62.615900000000003</v>
      </c>
      <c r="E6440">
        <v>40.303899999999999</v>
      </c>
      <c r="F6440">
        <v>38.554499999999997</v>
      </c>
      <c r="G6440">
        <f t="shared" si="100"/>
        <v>62.615900000000003</v>
      </c>
      <c r="H6440">
        <v>-0.63560799999999995</v>
      </c>
      <c r="I6440">
        <v>2.2450000000000001E-2</v>
      </c>
      <c r="J6440">
        <v>4.9598099999999999E-2</v>
      </c>
      <c r="K6440" t="s">
        <v>11</v>
      </c>
      <c r="L6440">
        <v>-0.69962899999999995</v>
      </c>
      <c r="M6440">
        <v>3.755E-2</v>
      </c>
      <c r="N6440">
        <v>7.5257199999999996E-2</v>
      </c>
      <c r="O6440" t="s">
        <v>4</v>
      </c>
      <c r="P6440">
        <v>-6.3969399999999996E-2</v>
      </c>
      <c r="Q6440">
        <v>0.84889999999999999</v>
      </c>
      <c r="R6440">
        <v>0.99764799999999998</v>
      </c>
      <c r="S6440" t="s">
        <v>4</v>
      </c>
      <c r="T6440">
        <v>3.0748753835075027</v>
      </c>
    </row>
    <row r="6441" spans="1:24" x14ac:dyDescent="0.3">
      <c r="A6441" t="s">
        <v>17879</v>
      </c>
      <c r="B6441" t="s">
        <v>17880</v>
      </c>
      <c r="C6441" t="s">
        <v>17881</v>
      </c>
      <c r="D6441">
        <v>0.72867099999999996</v>
      </c>
      <c r="E6441">
        <v>0.38503700000000002</v>
      </c>
      <c r="F6441">
        <v>0</v>
      </c>
      <c r="G6441">
        <f t="shared" si="100"/>
        <v>0.72867099999999996</v>
      </c>
      <c r="H6441">
        <v>-0.92027000000000003</v>
      </c>
      <c r="I6441">
        <v>1</v>
      </c>
      <c r="J6441">
        <v>1</v>
      </c>
      <c r="K6441" t="s">
        <v>4</v>
      </c>
      <c r="L6441" t="s">
        <v>47153</v>
      </c>
      <c r="M6441">
        <v>1</v>
      </c>
      <c r="N6441">
        <v>1</v>
      </c>
      <c r="O6441" t="s">
        <v>4</v>
      </c>
      <c r="P6441" t="s">
        <v>47153</v>
      </c>
      <c r="Q6441">
        <v>1</v>
      </c>
      <c r="R6441">
        <v>1</v>
      </c>
      <c r="S6441" t="s">
        <v>4</v>
      </c>
      <c r="T6441">
        <v>-0.33377512720957297</v>
      </c>
    </row>
    <row r="6442" spans="1:24" x14ac:dyDescent="0.3">
      <c r="A6442" t="s">
        <v>17882</v>
      </c>
      <c r="B6442" t="s">
        <v>17883</v>
      </c>
      <c r="C6442" t="s">
        <v>46660</v>
      </c>
      <c r="D6442">
        <v>165.965</v>
      </c>
      <c r="E6442">
        <v>241.08199999999999</v>
      </c>
      <c r="F6442">
        <v>280.36799999999999</v>
      </c>
      <c r="G6442">
        <f t="shared" si="100"/>
        <v>280.36799999999999</v>
      </c>
      <c r="H6442">
        <v>0.53864500000000004</v>
      </c>
      <c r="I6442">
        <v>8.0499999999999999E-3</v>
      </c>
      <c r="J6442">
        <v>2.2390500000000001E-2</v>
      </c>
      <c r="K6442" t="s">
        <v>11</v>
      </c>
      <c r="L6442">
        <v>0.75644400000000001</v>
      </c>
      <c r="M6442">
        <v>8.0000000000000004E-4</v>
      </c>
      <c r="N6442">
        <v>3.9435E-3</v>
      </c>
      <c r="O6442" t="s">
        <v>11</v>
      </c>
      <c r="P6442">
        <v>0.21779899999999999</v>
      </c>
      <c r="Q6442">
        <v>0.29404999999999998</v>
      </c>
      <c r="R6442">
        <v>0.80838299999999996</v>
      </c>
      <c r="S6442" t="s">
        <v>4</v>
      </c>
      <c r="T6442">
        <v>5.1677819846659805</v>
      </c>
    </row>
    <row r="6443" spans="1:24" x14ac:dyDescent="0.3">
      <c r="A6443" t="s">
        <v>17884</v>
      </c>
      <c r="B6443" t="s">
        <v>17885</v>
      </c>
      <c r="C6443" t="s">
        <v>46880</v>
      </c>
      <c r="D6443">
        <v>0.70737099999999997</v>
      </c>
      <c r="E6443">
        <v>0</v>
      </c>
      <c r="F6443">
        <v>6.1964800000000002</v>
      </c>
      <c r="G6443">
        <f t="shared" si="100"/>
        <v>6.1964800000000002</v>
      </c>
      <c r="H6443" t="s">
        <v>47153</v>
      </c>
      <c r="I6443">
        <v>1</v>
      </c>
      <c r="J6443">
        <v>1</v>
      </c>
      <c r="K6443" t="s">
        <v>4</v>
      </c>
      <c r="L6443">
        <v>3.1309100000000001</v>
      </c>
      <c r="M6443">
        <v>1</v>
      </c>
      <c r="N6443">
        <v>1</v>
      </c>
      <c r="O6443" t="s">
        <v>4</v>
      </c>
      <c r="P6443" t="s">
        <v>47152</v>
      </c>
      <c r="Q6443">
        <v>1</v>
      </c>
      <c r="R6443">
        <v>1</v>
      </c>
      <c r="S6443" t="s">
        <v>4</v>
      </c>
      <c r="T6443">
        <v>-7.8066868743236095E-2</v>
      </c>
    </row>
    <row r="6444" spans="1:24" x14ac:dyDescent="0.3">
      <c r="A6444" t="s">
        <v>17886</v>
      </c>
      <c r="B6444" t="s">
        <v>17885</v>
      </c>
      <c r="C6444" t="s">
        <v>47086</v>
      </c>
      <c r="D6444">
        <v>0</v>
      </c>
      <c r="E6444">
        <v>0</v>
      </c>
      <c r="F6444">
        <v>0</v>
      </c>
      <c r="G6444">
        <f t="shared" si="100"/>
        <v>0</v>
      </c>
      <c r="H6444">
        <v>0</v>
      </c>
      <c r="I6444">
        <v>1</v>
      </c>
      <c r="J6444">
        <v>1</v>
      </c>
      <c r="K6444" t="s">
        <v>4</v>
      </c>
      <c r="L6444">
        <v>0</v>
      </c>
      <c r="M6444">
        <v>1</v>
      </c>
      <c r="N6444">
        <v>1</v>
      </c>
      <c r="O6444" t="s">
        <v>4</v>
      </c>
      <c r="P6444">
        <v>0</v>
      </c>
      <c r="Q6444">
        <v>1</v>
      </c>
      <c r="R6444">
        <v>1</v>
      </c>
      <c r="S6444" t="s">
        <v>4</v>
      </c>
      <c r="T6444">
        <v>-0.22002348788790929</v>
      </c>
    </row>
    <row r="6445" spans="1:24" x14ac:dyDescent="0.3">
      <c r="A6445" t="s">
        <v>17887</v>
      </c>
      <c r="B6445" t="s">
        <v>17885</v>
      </c>
      <c r="C6445" t="s">
        <v>46803</v>
      </c>
      <c r="D6445">
        <v>2.98827</v>
      </c>
      <c r="E6445">
        <v>0.91459999999999997</v>
      </c>
      <c r="F6445">
        <v>6.83657</v>
      </c>
      <c r="G6445">
        <f t="shared" si="100"/>
        <v>6.83657</v>
      </c>
      <c r="H6445">
        <v>-1.7081</v>
      </c>
      <c r="I6445">
        <v>1</v>
      </c>
      <c r="J6445">
        <v>1</v>
      </c>
      <c r="K6445" t="s">
        <v>4</v>
      </c>
      <c r="L6445">
        <v>1.1939599999999999</v>
      </c>
      <c r="M6445">
        <v>1</v>
      </c>
      <c r="N6445">
        <v>1</v>
      </c>
      <c r="O6445" t="s">
        <v>4</v>
      </c>
      <c r="P6445">
        <v>2.9020899999999998</v>
      </c>
      <c r="Q6445">
        <v>1</v>
      </c>
      <c r="R6445">
        <v>1</v>
      </c>
      <c r="S6445" t="s">
        <v>4</v>
      </c>
      <c r="T6445">
        <v>-0.89050897547867525</v>
      </c>
    </row>
    <row r="6446" spans="1:24" x14ac:dyDescent="0.3">
      <c r="A6446" t="s">
        <v>17888</v>
      </c>
      <c r="B6446" t="s">
        <v>17889</v>
      </c>
      <c r="C6446" t="s">
        <v>17890</v>
      </c>
      <c r="D6446">
        <v>0.96463100000000002</v>
      </c>
      <c r="E6446">
        <v>1.1952799999999999</v>
      </c>
      <c r="F6446">
        <v>2.8623699999999999</v>
      </c>
      <c r="G6446">
        <f t="shared" si="100"/>
        <v>2.8623699999999999</v>
      </c>
      <c r="H6446">
        <v>0.309305</v>
      </c>
      <c r="I6446">
        <v>1</v>
      </c>
      <c r="J6446">
        <v>1</v>
      </c>
      <c r="K6446" t="s">
        <v>4</v>
      </c>
      <c r="L6446">
        <v>1.5691600000000001</v>
      </c>
      <c r="M6446">
        <v>1</v>
      </c>
      <c r="N6446">
        <v>1</v>
      </c>
      <c r="O6446" t="s">
        <v>4</v>
      </c>
      <c r="P6446">
        <v>1.25986</v>
      </c>
      <c r="Q6446">
        <v>1</v>
      </c>
      <c r="R6446">
        <v>1</v>
      </c>
      <c r="S6446" t="s">
        <v>4</v>
      </c>
      <c r="T6446">
        <v>-0.63476692587184491</v>
      </c>
    </row>
    <row r="6447" spans="1:24" x14ac:dyDescent="0.3">
      <c r="A6447" t="s">
        <v>17891</v>
      </c>
      <c r="B6447" t="s">
        <v>17892</v>
      </c>
      <c r="C6447" t="s">
        <v>17893</v>
      </c>
      <c r="D6447">
        <v>84.714699999999993</v>
      </c>
      <c r="E6447">
        <v>62.332900000000002</v>
      </c>
      <c r="F6447">
        <v>40.272199999999998</v>
      </c>
      <c r="G6447">
        <f t="shared" si="100"/>
        <v>84.714699999999993</v>
      </c>
      <c r="H6447">
        <v>-0.44261800000000001</v>
      </c>
      <c r="I6447">
        <v>0.21715000000000001</v>
      </c>
      <c r="J6447">
        <v>0.30271500000000001</v>
      </c>
      <c r="K6447" t="s">
        <v>4</v>
      </c>
      <c r="L6447">
        <v>-1.07283</v>
      </c>
      <c r="M6447">
        <v>1.3599999999999999E-2</v>
      </c>
      <c r="N6447">
        <v>3.3910599999999999E-2</v>
      </c>
      <c r="O6447" t="s">
        <v>11</v>
      </c>
      <c r="P6447">
        <v>-0.63021099999999997</v>
      </c>
      <c r="Q6447">
        <v>0.14315</v>
      </c>
      <c r="R6447">
        <v>0.60005500000000001</v>
      </c>
      <c r="S6447" t="s">
        <v>4</v>
      </c>
      <c r="T6447">
        <v>4.2188796204580461</v>
      </c>
    </row>
    <row r="6448" spans="1:24" x14ac:dyDescent="0.3">
      <c r="A6448" t="s">
        <v>17894</v>
      </c>
      <c r="B6448" t="s">
        <v>17892</v>
      </c>
      <c r="C6448" t="s">
        <v>17895</v>
      </c>
      <c r="D6448">
        <v>33.032400000000003</v>
      </c>
      <c r="E6448">
        <v>15.681800000000001</v>
      </c>
      <c r="F6448">
        <v>14.9176</v>
      </c>
      <c r="G6448">
        <f t="shared" si="100"/>
        <v>33.032400000000003</v>
      </c>
      <c r="H6448">
        <v>-1.0747899999999999</v>
      </c>
      <c r="I6448">
        <v>2.1250000000000002E-2</v>
      </c>
      <c r="J6448">
        <v>4.7615600000000001E-2</v>
      </c>
      <c r="K6448" t="s">
        <v>11</v>
      </c>
      <c r="L6448">
        <v>-1.1468700000000001</v>
      </c>
      <c r="M6448">
        <v>5.3E-3</v>
      </c>
      <c r="N6448">
        <v>1.6345599999999998E-2</v>
      </c>
      <c r="O6448" t="s">
        <v>11</v>
      </c>
      <c r="P6448">
        <v>-7.2102899999999998E-2</v>
      </c>
      <c r="Q6448">
        <v>0.87470000000000003</v>
      </c>
      <c r="R6448">
        <v>0.99764799999999998</v>
      </c>
      <c r="S6448" t="s">
        <v>4</v>
      </c>
      <c r="T6448">
        <v>-0.65758475962985863</v>
      </c>
    </row>
    <row r="6449" spans="1:30" x14ac:dyDescent="0.3">
      <c r="A6449" t="s">
        <v>17896</v>
      </c>
      <c r="B6449" t="s">
        <v>17897</v>
      </c>
      <c r="C6449" t="s">
        <v>17898</v>
      </c>
      <c r="D6449">
        <v>2.4051900000000002</v>
      </c>
      <c r="E6449">
        <v>2.6466099999999999</v>
      </c>
      <c r="F6449">
        <v>11.859299999999999</v>
      </c>
      <c r="G6449">
        <f t="shared" si="100"/>
        <v>11.859299999999999</v>
      </c>
      <c r="H6449">
        <v>0.13799800000000001</v>
      </c>
      <c r="I6449">
        <v>1</v>
      </c>
      <c r="J6449">
        <v>1</v>
      </c>
      <c r="K6449" t="s">
        <v>4</v>
      </c>
      <c r="L6449">
        <v>2.3017599999999998</v>
      </c>
      <c r="M6449">
        <v>1.285E-2</v>
      </c>
      <c r="N6449">
        <v>3.2394100000000002E-2</v>
      </c>
      <c r="O6449" t="s">
        <v>11</v>
      </c>
      <c r="P6449">
        <v>2.1638099999999998</v>
      </c>
      <c r="Q6449">
        <v>1.9599999999999999E-2</v>
      </c>
      <c r="R6449">
        <v>0.18445500000000001</v>
      </c>
      <c r="S6449" t="s">
        <v>4</v>
      </c>
      <c r="T6449">
        <v>-1.0410647748380302</v>
      </c>
      <c r="AD6449" s="4"/>
    </row>
    <row r="6450" spans="1:30" x14ac:dyDescent="0.3">
      <c r="A6450" t="s">
        <v>17899</v>
      </c>
      <c r="B6450" t="s">
        <v>17897</v>
      </c>
      <c r="C6450" t="s">
        <v>17900</v>
      </c>
      <c r="D6450">
        <v>81.234099999999998</v>
      </c>
      <c r="E6450">
        <v>144.226</v>
      </c>
      <c r="F6450">
        <v>165.82</v>
      </c>
      <c r="G6450">
        <f t="shared" si="100"/>
        <v>165.82</v>
      </c>
      <c r="H6450">
        <v>0.82817399999999997</v>
      </c>
      <c r="I6450">
        <v>2.9999999999999997E-4</v>
      </c>
      <c r="J6450">
        <v>1.7925899999999999E-3</v>
      </c>
      <c r="K6450" t="s">
        <v>11</v>
      </c>
      <c r="L6450">
        <v>1.02946</v>
      </c>
      <c r="M6450">
        <v>3.5E-4</v>
      </c>
      <c r="N6450">
        <v>2.0632599999999999E-3</v>
      </c>
      <c r="O6450" t="s">
        <v>11</v>
      </c>
      <c r="P6450">
        <v>0.20128599999999999</v>
      </c>
      <c r="Q6450">
        <v>0.37204999999999999</v>
      </c>
      <c r="R6450">
        <v>0.88100699999999998</v>
      </c>
      <c r="S6450" t="s">
        <v>4</v>
      </c>
      <c r="T6450">
        <v>5.1146074812641986</v>
      </c>
    </row>
    <row r="6451" spans="1:30" x14ac:dyDescent="0.3">
      <c r="A6451" t="s">
        <v>17901</v>
      </c>
      <c r="B6451" t="s">
        <v>17902</v>
      </c>
      <c r="C6451" t="s">
        <v>17903</v>
      </c>
      <c r="D6451">
        <v>0.60053400000000001</v>
      </c>
      <c r="E6451">
        <v>0</v>
      </c>
      <c r="F6451">
        <v>11.0524</v>
      </c>
      <c r="G6451">
        <f t="shared" si="100"/>
        <v>11.0524</v>
      </c>
      <c r="H6451" t="s">
        <v>47153</v>
      </c>
      <c r="I6451">
        <v>1</v>
      </c>
      <c r="J6451">
        <v>1</v>
      </c>
      <c r="K6451" t="s">
        <v>4</v>
      </c>
      <c r="L6451">
        <v>4.2019700000000002</v>
      </c>
      <c r="M6451">
        <v>0.2359</v>
      </c>
      <c r="N6451">
        <v>0.32010699999999997</v>
      </c>
      <c r="O6451" t="s">
        <v>4</v>
      </c>
      <c r="P6451" t="s">
        <v>47152</v>
      </c>
      <c r="Q6451">
        <v>5.0000000000000002E-5</v>
      </c>
      <c r="R6451">
        <v>3.0883799999999999E-3</v>
      </c>
      <c r="S6451" t="s">
        <v>11</v>
      </c>
      <c r="T6451">
        <v>-0.20858809170899525</v>
      </c>
      <c r="X6451" s="4"/>
    </row>
    <row r="6452" spans="1:30" x14ac:dyDescent="0.3">
      <c r="A6452" t="s">
        <v>17904</v>
      </c>
      <c r="B6452" t="s">
        <v>17905</v>
      </c>
      <c r="C6452" t="s">
        <v>17906</v>
      </c>
      <c r="D6452">
        <v>0</v>
      </c>
      <c r="E6452">
        <v>0</v>
      </c>
      <c r="F6452">
        <v>0</v>
      </c>
      <c r="G6452">
        <f t="shared" si="100"/>
        <v>0</v>
      </c>
      <c r="H6452">
        <v>0</v>
      </c>
      <c r="I6452">
        <v>1</v>
      </c>
      <c r="J6452">
        <v>1</v>
      </c>
      <c r="K6452" t="s">
        <v>4</v>
      </c>
      <c r="L6452">
        <v>0</v>
      </c>
      <c r="M6452">
        <v>1</v>
      </c>
      <c r="N6452">
        <v>1</v>
      </c>
      <c r="O6452" t="s">
        <v>4</v>
      </c>
      <c r="P6452">
        <v>0</v>
      </c>
      <c r="Q6452">
        <v>1</v>
      </c>
      <c r="R6452">
        <v>1</v>
      </c>
      <c r="S6452" t="s">
        <v>4</v>
      </c>
      <c r="T6452" t="s">
        <v>1348</v>
      </c>
    </row>
    <row r="6453" spans="1:30" x14ac:dyDescent="0.3">
      <c r="A6453" t="s">
        <v>17907</v>
      </c>
      <c r="B6453" t="s">
        <v>17908</v>
      </c>
      <c r="C6453" t="s">
        <v>17909</v>
      </c>
      <c r="D6453">
        <v>0</v>
      </c>
      <c r="E6453">
        <v>3.7476799999999999</v>
      </c>
      <c r="F6453">
        <v>67.252399999999994</v>
      </c>
      <c r="G6453">
        <f t="shared" si="100"/>
        <v>67.252399999999994</v>
      </c>
      <c r="H6453" t="s">
        <v>47152</v>
      </c>
      <c r="I6453">
        <v>1</v>
      </c>
      <c r="J6453">
        <v>1</v>
      </c>
      <c r="K6453" t="s">
        <v>4</v>
      </c>
      <c r="L6453" t="s">
        <v>47152</v>
      </c>
      <c r="M6453">
        <v>5.0000000000000002E-5</v>
      </c>
      <c r="N6453">
        <v>4.1396199999999998E-4</v>
      </c>
      <c r="O6453" t="s">
        <v>11</v>
      </c>
      <c r="P6453">
        <v>4.1655100000000003</v>
      </c>
      <c r="Q6453">
        <v>3.8800000000000001E-2</v>
      </c>
      <c r="R6453">
        <v>0.28514899999999999</v>
      </c>
      <c r="S6453" t="s">
        <v>4</v>
      </c>
      <c r="T6453">
        <v>-0.19013949858342871</v>
      </c>
    </row>
    <row r="6454" spans="1:30" x14ac:dyDescent="0.3">
      <c r="A6454" t="s">
        <v>17910</v>
      </c>
      <c r="B6454" t="s">
        <v>17911</v>
      </c>
      <c r="C6454" t="s">
        <v>17912</v>
      </c>
      <c r="D6454">
        <v>80.303100000000001</v>
      </c>
      <c r="E6454">
        <v>63.9788</v>
      </c>
      <c r="F6454">
        <v>77.120199999999997</v>
      </c>
      <c r="G6454">
        <f t="shared" si="100"/>
        <v>80.303100000000001</v>
      </c>
      <c r="H6454">
        <v>-0.32786199999999999</v>
      </c>
      <c r="I6454">
        <v>0.49440000000000001</v>
      </c>
      <c r="J6454">
        <v>0.58137499999999998</v>
      </c>
      <c r="K6454" t="s">
        <v>4</v>
      </c>
      <c r="L6454">
        <v>-5.8347400000000001E-2</v>
      </c>
      <c r="M6454">
        <v>0.91059999999999997</v>
      </c>
      <c r="N6454">
        <v>0.93154599999999999</v>
      </c>
      <c r="O6454" t="s">
        <v>4</v>
      </c>
      <c r="P6454">
        <v>0.269515</v>
      </c>
      <c r="Q6454">
        <v>0.60775000000000001</v>
      </c>
      <c r="R6454">
        <v>0.97056799999999999</v>
      </c>
      <c r="S6454" t="s">
        <v>4</v>
      </c>
      <c r="T6454">
        <v>-0.50597866348738418</v>
      </c>
    </row>
    <row r="6455" spans="1:30" x14ac:dyDescent="0.3">
      <c r="A6455" t="s">
        <v>17913</v>
      </c>
      <c r="B6455" t="s">
        <v>17911</v>
      </c>
      <c r="C6455" t="s">
        <v>46954</v>
      </c>
      <c r="D6455">
        <v>11.3161</v>
      </c>
      <c r="E6455">
        <v>10.465299999999999</v>
      </c>
      <c r="F6455">
        <v>12.0268</v>
      </c>
      <c r="G6455">
        <f t="shared" si="100"/>
        <v>12.0268</v>
      </c>
      <c r="H6455">
        <v>-0.11276</v>
      </c>
      <c r="I6455">
        <v>0.78264999999999996</v>
      </c>
      <c r="J6455">
        <v>0.83334200000000003</v>
      </c>
      <c r="K6455" t="s">
        <v>4</v>
      </c>
      <c r="L6455">
        <v>8.7881799999999996E-2</v>
      </c>
      <c r="M6455">
        <v>0.84650000000000003</v>
      </c>
      <c r="N6455">
        <v>0.88204099999999996</v>
      </c>
      <c r="O6455" t="s">
        <v>4</v>
      </c>
      <c r="P6455">
        <v>0.20062099999999999</v>
      </c>
      <c r="Q6455">
        <v>0.64900000000000002</v>
      </c>
      <c r="R6455">
        <v>0.97289000000000003</v>
      </c>
      <c r="S6455" t="s">
        <v>4</v>
      </c>
      <c r="T6455">
        <v>-0.22851109111226975</v>
      </c>
    </row>
    <row r="6456" spans="1:30" x14ac:dyDescent="0.3">
      <c r="A6456" t="s">
        <v>17914</v>
      </c>
      <c r="B6456" t="s">
        <v>17911</v>
      </c>
      <c r="C6456" t="s">
        <v>17915</v>
      </c>
      <c r="D6456">
        <v>144.886</v>
      </c>
      <c r="E6456">
        <v>211.11</v>
      </c>
      <c r="F6456">
        <v>214.60900000000001</v>
      </c>
      <c r="G6456">
        <f t="shared" si="100"/>
        <v>214.60900000000001</v>
      </c>
      <c r="H6456">
        <v>0.54307799999999995</v>
      </c>
      <c r="I6456">
        <v>8.2650000000000001E-2</v>
      </c>
      <c r="J6456">
        <v>0.14043700000000001</v>
      </c>
      <c r="K6456" t="s">
        <v>4</v>
      </c>
      <c r="L6456">
        <v>0.56678899999999999</v>
      </c>
      <c r="M6456">
        <v>0.11310000000000001</v>
      </c>
      <c r="N6456">
        <v>0.180011</v>
      </c>
      <c r="O6456" t="s">
        <v>4</v>
      </c>
      <c r="P6456">
        <v>2.3710800000000001E-2</v>
      </c>
      <c r="Q6456">
        <v>0.93579999999999997</v>
      </c>
      <c r="R6456">
        <v>0.99764799999999998</v>
      </c>
      <c r="S6456" t="s">
        <v>4</v>
      </c>
      <c r="T6456">
        <v>5.1699357102210479</v>
      </c>
    </row>
    <row r="6457" spans="1:30" x14ac:dyDescent="0.3">
      <c r="A6457" t="s">
        <v>17916</v>
      </c>
      <c r="B6457" t="s">
        <v>17917</v>
      </c>
      <c r="C6457" t="s">
        <v>17918</v>
      </c>
      <c r="D6457">
        <v>1.4574800000000001</v>
      </c>
      <c r="E6457">
        <v>1.2111700000000001</v>
      </c>
      <c r="F6457">
        <v>7.3229100000000003</v>
      </c>
      <c r="G6457">
        <f t="shared" si="100"/>
        <v>7.3229100000000003</v>
      </c>
      <c r="H6457">
        <v>-0.26708399999999999</v>
      </c>
      <c r="I6457">
        <v>1</v>
      </c>
      <c r="J6457">
        <v>1</v>
      </c>
      <c r="K6457" t="s">
        <v>4</v>
      </c>
      <c r="L6457">
        <v>2.3289399999999998</v>
      </c>
      <c r="M6457">
        <v>1</v>
      </c>
      <c r="N6457">
        <v>1</v>
      </c>
      <c r="O6457" t="s">
        <v>4</v>
      </c>
      <c r="P6457">
        <v>2.5960200000000002</v>
      </c>
      <c r="Q6457">
        <v>1</v>
      </c>
      <c r="R6457">
        <v>1</v>
      </c>
      <c r="S6457" t="s">
        <v>4</v>
      </c>
      <c r="T6457" t="s">
        <v>1348</v>
      </c>
      <c r="AA6457" s="4"/>
    </row>
    <row r="6458" spans="1:30" x14ac:dyDescent="0.3">
      <c r="A6458" t="s">
        <v>17919</v>
      </c>
      <c r="B6458" t="s">
        <v>17917</v>
      </c>
      <c r="C6458" t="s">
        <v>17920</v>
      </c>
      <c r="D6458">
        <v>188.06800000000001</v>
      </c>
      <c r="E6458">
        <v>290.71800000000002</v>
      </c>
      <c r="F6458">
        <v>286.75599999999997</v>
      </c>
      <c r="G6458">
        <f t="shared" si="100"/>
        <v>290.71800000000002</v>
      </c>
      <c r="H6458">
        <v>0.62836899999999996</v>
      </c>
      <c r="I6458">
        <v>2.0999999999999999E-3</v>
      </c>
      <c r="J6458">
        <v>8.0097299999999996E-3</v>
      </c>
      <c r="K6458" t="s">
        <v>11</v>
      </c>
      <c r="L6458">
        <v>0.60857300000000003</v>
      </c>
      <c r="M6458">
        <v>6.0000000000000001E-3</v>
      </c>
      <c r="N6458">
        <v>1.8001799999999998E-2</v>
      </c>
      <c r="O6458" t="s">
        <v>11</v>
      </c>
      <c r="P6458">
        <v>-1.9777900000000001E-2</v>
      </c>
      <c r="Q6458">
        <v>0.92254999999999998</v>
      </c>
      <c r="R6458">
        <v>0.99764799999999998</v>
      </c>
      <c r="S6458" t="s">
        <v>4</v>
      </c>
      <c r="T6458">
        <v>5.122774519069317</v>
      </c>
    </row>
    <row r="6459" spans="1:30" x14ac:dyDescent="0.3">
      <c r="A6459" t="s">
        <v>17921</v>
      </c>
      <c r="B6459" t="s">
        <v>7862</v>
      </c>
      <c r="C6459" t="s">
        <v>17922</v>
      </c>
      <c r="D6459">
        <v>29.718499999999999</v>
      </c>
      <c r="E6459">
        <v>9.0405800000000003</v>
      </c>
      <c r="F6459">
        <v>4.1598100000000002</v>
      </c>
      <c r="G6459">
        <f t="shared" si="100"/>
        <v>29.718499999999999</v>
      </c>
      <c r="H6459">
        <v>-1.71688</v>
      </c>
      <c r="I6459">
        <v>5.0000000000000002E-5</v>
      </c>
      <c r="J6459">
        <v>3.9337299999999998E-4</v>
      </c>
      <c r="K6459" t="s">
        <v>11</v>
      </c>
      <c r="L6459">
        <v>-2.83677</v>
      </c>
      <c r="M6459">
        <v>2.9999999999999997E-4</v>
      </c>
      <c r="N6459">
        <v>1.8330099999999999E-3</v>
      </c>
      <c r="O6459" t="s">
        <v>11</v>
      </c>
      <c r="P6459">
        <v>-1.1198999999999999</v>
      </c>
      <c r="Q6459">
        <v>1</v>
      </c>
      <c r="R6459">
        <v>1</v>
      </c>
      <c r="S6459" t="s">
        <v>4</v>
      </c>
      <c r="T6459">
        <v>0.33016314033863148</v>
      </c>
    </row>
    <row r="6460" spans="1:30" x14ac:dyDescent="0.3">
      <c r="A6460" t="s">
        <v>17923</v>
      </c>
      <c r="B6460" t="s">
        <v>17924</v>
      </c>
      <c r="C6460" t="s">
        <v>17925</v>
      </c>
      <c r="D6460">
        <v>4.3224200000000002</v>
      </c>
      <c r="E6460">
        <v>5.2108699999999999</v>
      </c>
      <c r="F6460">
        <v>2.68371</v>
      </c>
      <c r="G6460">
        <f t="shared" si="100"/>
        <v>5.2108699999999999</v>
      </c>
      <c r="H6460">
        <v>0.26968599999999998</v>
      </c>
      <c r="I6460">
        <v>1</v>
      </c>
      <c r="J6460">
        <v>1</v>
      </c>
      <c r="K6460" t="s">
        <v>4</v>
      </c>
      <c r="L6460">
        <v>-0.687608</v>
      </c>
      <c r="M6460">
        <v>1</v>
      </c>
      <c r="N6460">
        <v>1</v>
      </c>
      <c r="O6460" t="s">
        <v>4</v>
      </c>
      <c r="P6460">
        <v>-0.95729799999999998</v>
      </c>
      <c r="Q6460">
        <v>1</v>
      </c>
      <c r="R6460">
        <v>1</v>
      </c>
      <c r="S6460" t="s">
        <v>4</v>
      </c>
      <c r="T6460">
        <v>-0.96143560610957701</v>
      </c>
    </row>
    <row r="6461" spans="1:30" x14ac:dyDescent="0.3">
      <c r="A6461" t="s">
        <v>17926</v>
      </c>
      <c r="B6461" t="s">
        <v>17927</v>
      </c>
      <c r="C6461" t="s">
        <v>17928</v>
      </c>
      <c r="D6461">
        <v>0.38519799999999998</v>
      </c>
      <c r="E6461">
        <v>5.8379599999999998</v>
      </c>
      <c r="F6461">
        <v>7.77013</v>
      </c>
      <c r="G6461">
        <f t="shared" si="100"/>
        <v>7.77013</v>
      </c>
      <c r="H6461">
        <v>3.9217900000000001</v>
      </c>
      <c r="I6461">
        <v>1</v>
      </c>
      <c r="J6461">
        <v>1</v>
      </c>
      <c r="K6461" t="s">
        <v>4</v>
      </c>
      <c r="L6461">
        <v>4.3342700000000001</v>
      </c>
      <c r="M6461">
        <v>0.23435</v>
      </c>
      <c r="N6461">
        <v>0.31877800000000001</v>
      </c>
      <c r="O6461" t="s">
        <v>4</v>
      </c>
      <c r="P6461">
        <v>0.41247400000000001</v>
      </c>
      <c r="Q6461">
        <v>1</v>
      </c>
      <c r="R6461">
        <v>1</v>
      </c>
      <c r="S6461" t="s">
        <v>4</v>
      </c>
      <c r="T6461">
        <v>5.199469468957453</v>
      </c>
    </row>
    <row r="6462" spans="1:30" x14ac:dyDescent="0.3">
      <c r="A6462" t="s">
        <v>17929</v>
      </c>
      <c r="B6462" t="s">
        <v>17927</v>
      </c>
      <c r="C6462" t="s">
        <v>17930</v>
      </c>
      <c r="D6462">
        <v>0.14868600000000001</v>
      </c>
      <c r="E6462">
        <v>0.18884000000000001</v>
      </c>
      <c r="F6462">
        <v>0</v>
      </c>
      <c r="G6462">
        <f t="shared" si="100"/>
        <v>0.18884000000000001</v>
      </c>
      <c r="H6462">
        <v>0.34489799999999998</v>
      </c>
      <c r="I6462">
        <v>1</v>
      </c>
      <c r="J6462">
        <v>1</v>
      </c>
      <c r="K6462" t="s">
        <v>4</v>
      </c>
      <c r="L6462" t="s">
        <v>47153</v>
      </c>
      <c r="M6462">
        <v>1</v>
      </c>
      <c r="N6462">
        <v>1</v>
      </c>
      <c r="O6462" t="s">
        <v>4</v>
      </c>
      <c r="P6462" t="s">
        <v>47153</v>
      </c>
      <c r="Q6462">
        <v>1</v>
      </c>
      <c r="R6462">
        <v>1</v>
      </c>
      <c r="S6462" t="s">
        <v>4</v>
      </c>
      <c r="T6462">
        <v>-0.68276466427677784</v>
      </c>
    </row>
    <row r="6463" spans="1:30" x14ac:dyDescent="0.3">
      <c r="A6463" t="s">
        <v>17931</v>
      </c>
      <c r="B6463" t="s">
        <v>17932</v>
      </c>
      <c r="C6463" t="s">
        <v>17933</v>
      </c>
      <c r="D6463">
        <v>105.151</v>
      </c>
      <c r="E6463">
        <v>88.856499999999997</v>
      </c>
      <c r="F6463">
        <v>78.634900000000002</v>
      </c>
      <c r="G6463">
        <f t="shared" si="100"/>
        <v>105.151</v>
      </c>
      <c r="H6463">
        <v>-0.24291699999999999</v>
      </c>
      <c r="I6463">
        <v>0.26315</v>
      </c>
      <c r="J6463">
        <v>0.35251399999999999</v>
      </c>
      <c r="K6463" t="s">
        <v>4</v>
      </c>
      <c r="L6463">
        <v>-0.41922399999999999</v>
      </c>
      <c r="M6463">
        <v>0.10645</v>
      </c>
      <c r="N6463">
        <v>0.171849</v>
      </c>
      <c r="O6463" t="s">
        <v>4</v>
      </c>
      <c r="P6463">
        <v>-0.17630699999999999</v>
      </c>
      <c r="Q6463">
        <v>0.48899999999999999</v>
      </c>
      <c r="R6463">
        <v>0.93829799999999997</v>
      </c>
      <c r="S6463" t="s">
        <v>4</v>
      </c>
      <c r="T6463">
        <v>1.8268435107078369</v>
      </c>
    </row>
    <row r="6464" spans="1:30" x14ac:dyDescent="0.3">
      <c r="A6464" t="s">
        <v>17934</v>
      </c>
      <c r="B6464" t="s">
        <v>17935</v>
      </c>
      <c r="C6464" t="s">
        <v>17936</v>
      </c>
      <c r="D6464">
        <v>134.85499999999999</v>
      </c>
      <c r="E6464">
        <v>185.68100000000001</v>
      </c>
      <c r="F6464">
        <v>179.24600000000001</v>
      </c>
      <c r="G6464">
        <f t="shared" si="100"/>
        <v>185.68100000000001</v>
      </c>
      <c r="H6464">
        <v>0.46141399999999999</v>
      </c>
      <c r="I6464">
        <v>1.7049999999999999E-2</v>
      </c>
      <c r="J6464">
        <v>4.0251599999999998E-2</v>
      </c>
      <c r="K6464" t="s">
        <v>11</v>
      </c>
      <c r="L6464">
        <v>0.41053400000000001</v>
      </c>
      <c r="M6464">
        <v>5.7349999999999998E-2</v>
      </c>
      <c r="N6464">
        <v>0.104976</v>
      </c>
      <c r="O6464" t="s">
        <v>4</v>
      </c>
      <c r="P6464">
        <v>-5.0881200000000001E-2</v>
      </c>
      <c r="Q6464">
        <v>0.79744999999999999</v>
      </c>
      <c r="R6464">
        <v>0.99645600000000001</v>
      </c>
      <c r="S6464" t="s">
        <v>4</v>
      </c>
      <c r="T6464">
        <v>0.84130643084138679</v>
      </c>
    </row>
    <row r="6465" spans="1:27" x14ac:dyDescent="0.3">
      <c r="A6465" t="s">
        <v>17937</v>
      </c>
      <c r="B6465" t="s">
        <v>5706</v>
      </c>
      <c r="C6465" t="s">
        <v>17938</v>
      </c>
      <c r="D6465">
        <v>107.667</v>
      </c>
      <c r="E6465">
        <v>119.014</v>
      </c>
      <c r="F6465">
        <v>101.184</v>
      </c>
      <c r="G6465">
        <f t="shared" si="100"/>
        <v>119.014</v>
      </c>
      <c r="H6465">
        <v>0.144565</v>
      </c>
      <c r="I6465">
        <v>0.58625000000000005</v>
      </c>
      <c r="J6465">
        <v>0.66607400000000005</v>
      </c>
      <c r="K6465" t="s">
        <v>4</v>
      </c>
      <c r="L6465">
        <v>-8.9595800000000003E-2</v>
      </c>
      <c r="M6465">
        <v>0.76990000000000003</v>
      </c>
      <c r="N6465">
        <v>0.81990499999999999</v>
      </c>
      <c r="O6465" t="s">
        <v>4</v>
      </c>
      <c r="P6465">
        <v>-0.23416200000000001</v>
      </c>
      <c r="Q6465">
        <v>0.37475000000000003</v>
      </c>
      <c r="R6465">
        <v>0.882633</v>
      </c>
      <c r="S6465" t="s">
        <v>4</v>
      </c>
      <c r="T6465">
        <v>4.0322880197644899</v>
      </c>
    </row>
    <row r="6466" spans="1:27" x14ac:dyDescent="0.3">
      <c r="A6466" t="s">
        <v>17939</v>
      </c>
      <c r="B6466" t="s">
        <v>2462</v>
      </c>
      <c r="C6466" t="s">
        <v>17940</v>
      </c>
      <c r="D6466">
        <v>32.217100000000002</v>
      </c>
      <c r="E6466">
        <v>28.5992</v>
      </c>
      <c r="F6466">
        <v>20.415700000000001</v>
      </c>
      <c r="G6466">
        <f t="shared" si="100"/>
        <v>32.217100000000002</v>
      </c>
      <c r="H6466">
        <v>-0.17185500000000001</v>
      </c>
      <c r="I6466">
        <v>0.81335000000000002</v>
      </c>
      <c r="J6466">
        <v>0.85743999999999998</v>
      </c>
      <c r="K6466" t="s">
        <v>4</v>
      </c>
      <c r="L6466">
        <v>-0.65815000000000001</v>
      </c>
      <c r="M6466">
        <v>0.43375000000000002</v>
      </c>
      <c r="N6466">
        <v>0.51974500000000001</v>
      </c>
      <c r="O6466" t="s">
        <v>4</v>
      </c>
      <c r="P6466">
        <v>-0.48629499999999998</v>
      </c>
      <c r="Q6466">
        <v>0.52534999999999998</v>
      </c>
      <c r="R6466">
        <v>0.95041500000000001</v>
      </c>
      <c r="S6466" t="s">
        <v>4</v>
      </c>
      <c r="T6466">
        <v>0.87946769549973347</v>
      </c>
    </row>
    <row r="6467" spans="1:27" x14ac:dyDescent="0.3">
      <c r="A6467" t="s">
        <v>17941</v>
      </c>
      <c r="B6467" t="s">
        <v>6423</v>
      </c>
      <c r="C6467" t="s">
        <v>17942</v>
      </c>
      <c r="D6467">
        <v>122.15900000000001</v>
      </c>
      <c r="E6467">
        <v>147.13800000000001</v>
      </c>
      <c r="F6467">
        <v>144.47</v>
      </c>
      <c r="G6467">
        <f t="shared" si="100"/>
        <v>147.13800000000001</v>
      </c>
      <c r="H6467">
        <v>0.26841199999999998</v>
      </c>
      <c r="I6467">
        <v>0.35675000000000001</v>
      </c>
      <c r="J6467">
        <v>0.45062000000000002</v>
      </c>
      <c r="K6467" t="s">
        <v>4</v>
      </c>
      <c r="L6467">
        <v>0.242004</v>
      </c>
      <c r="M6467">
        <v>0.48194999999999999</v>
      </c>
      <c r="N6467">
        <v>0.56528800000000001</v>
      </c>
      <c r="O6467" t="s">
        <v>4</v>
      </c>
      <c r="P6467">
        <v>-2.64087E-2</v>
      </c>
      <c r="Q6467">
        <v>0.92769999999999997</v>
      </c>
      <c r="R6467">
        <v>0.99764799999999998</v>
      </c>
      <c r="S6467" t="s">
        <v>4</v>
      </c>
      <c r="T6467">
        <v>3.6464113673389931</v>
      </c>
      <c r="X6467" s="4"/>
      <c r="AA6467" s="4"/>
    </row>
    <row r="6468" spans="1:27" x14ac:dyDescent="0.3">
      <c r="A6468" t="s">
        <v>17943</v>
      </c>
      <c r="B6468" t="s">
        <v>17944</v>
      </c>
      <c r="C6468" t="s">
        <v>17945</v>
      </c>
      <c r="D6468">
        <v>11.4406</v>
      </c>
      <c r="E6468">
        <v>13.651300000000001</v>
      </c>
      <c r="F6468">
        <v>8.1439800000000009</v>
      </c>
      <c r="G6468">
        <f t="shared" ref="G6468:G6531" si="101">MAX(D6468:F6468)</f>
        <v>13.651300000000001</v>
      </c>
      <c r="H6468">
        <v>0.25486900000000001</v>
      </c>
      <c r="I6468">
        <v>0.68554999999999999</v>
      </c>
      <c r="J6468">
        <v>0.75367200000000001</v>
      </c>
      <c r="K6468" t="s">
        <v>4</v>
      </c>
      <c r="L6468">
        <v>-0.49035899999999999</v>
      </c>
      <c r="M6468">
        <v>0.60460000000000003</v>
      </c>
      <c r="N6468">
        <v>0.67821799999999999</v>
      </c>
      <c r="O6468" t="s">
        <v>4</v>
      </c>
      <c r="P6468">
        <v>-0.745228</v>
      </c>
      <c r="Q6468">
        <v>0.34129999999999999</v>
      </c>
      <c r="R6468">
        <v>0.85767300000000002</v>
      </c>
      <c r="S6468" t="s">
        <v>4</v>
      </c>
      <c r="T6468">
        <v>-0.8277232809828059</v>
      </c>
    </row>
    <row r="6469" spans="1:27" x14ac:dyDescent="0.3">
      <c r="A6469" t="s">
        <v>17946</v>
      </c>
      <c r="B6469" t="s">
        <v>17944</v>
      </c>
      <c r="C6469" t="s">
        <v>17947</v>
      </c>
      <c r="D6469">
        <v>58.4559</v>
      </c>
      <c r="E6469">
        <v>17.086200000000002</v>
      </c>
      <c r="F6469">
        <v>15.5382</v>
      </c>
      <c r="G6469">
        <f t="shared" si="101"/>
        <v>58.4559</v>
      </c>
      <c r="H6469">
        <v>-1.77451</v>
      </c>
      <c r="I6469">
        <v>5.0000000000000002E-5</v>
      </c>
      <c r="J6469">
        <v>3.9337299999999998E-4</v>
      </c>
      <c r="K6469" t="s">
        <v>11</v>
      </c>
      <c r="L6469">
        <v>-1.91153</v>
      </c>
      <c r="M6469">
        <v>5.0000000000000002E-5</v>
      </c>
      <c r="N6469">
        <v>4.1396199999999998E-4</v>
      </c>
      <c r="O6469" t="s">
        <v>11</v>
      </c>
      <c r="P6469">
        <v>-0.137013</v>
      </c>
      <c r="Q6469">
        <v>0.76014999999999999</v>
      </c>
      <c r="R6469">
        <v>0.99645600000000001</v>
      </c>
      <c r="S6469" t="s">
        <v>4</v>
      </c>
      <c r="T6469">
        <v>1.1880312101869621</v>
      </c>
    </row>
    <row r="6470" spans="1:27" x14ac:dyDescent="0.3">
      <c r="A6470" t="s">
        <v>17948</v>
      </c>
      <c r="B6470" t="s">
        <v>17949</v>
      </c>
      <c r="C6470" t="s">
        <v>17950</v>
      </c>
      <c r="D6470">
        <v>75.632199999999997</v>
      </c>
      <c r="E6470">
        <v>65.350499999999997</v>
      </c>
      <c r="F6470">
        <v>53.744199999999999</v>
      </c>
      <c r="G6470">
        <f t="shared" si="101"/>
        <v>75.632199999999997</v>
      </c>
      <c r="H6470">
        <v>-0.21080199999999999</v>
      </c>
      <c r="I6470">
        <v>0.35039999999999999</v>
      </c>
      <c r="J6470">
        <v>0.44401299999999999</v>
      </c>
      <c r="K6470" t="s">
        <v>4</v>
      </c>
      <c r="L6470">
        <v>-0.49288500000000002</v>
      </c>
      <c r="M6470">
        <v>6.8199999999999997E-2</v>
      </c>
      <c r="N6470">
        <v>0.12047099999999999</v>
      </c>
      <c r="O6470" t="s">
        <v>4</v>
      </c>
      <c r="P6470">
        <v>-0.28206799999999999</v>
      </c>
      <c r="Q6470">
        <v>0.27195000000000003</v>
      </c>
      <c r="R6470">
        <v>0.787999</v>
      </c>
      <c r="S6470" t="s">
        <v>4</v>
      </c>
      <c r="T6470">
        <v>2.7454569097903101</v>
      </c>
    </row>
    <row r="6471" spans="1:27" x14ac:dyDescent="0.3">
      <c r="A6471" t="s">
        <v>17951</v>
      </c>
      <c r="B6471" t="s">
        <v>17952</v>
      </c>
      <c r="C6471" t="s">
        <v>17953</v>
      </c>
      <c r="D6471">
        <v>17.519300000000001</v>
      </c>
      <c r="E6471">
        <v>3.2545999999999999</v>
      </c>
      <c r="F6471">
        <v>1.1694100000000001</v>
      </c>
      <c r="G6471">
        <f t="shared" si="101"/>
        <v>17.519300000000001</v>
      </c>
      <c r="H6471">
        <v>-2.4283899999999998</v>
      </c>
      <c r="I6471">
        <v>4.0000000000000001E-3</v>
      </c>
      <c r="J6471">
        <v>1.29879E-2</v>
      </c>
      <c r="K6471" t="s">
        <v>11</v>
      </c>
      <c r="L6471">
        <v>-3.90509</v>
      </c>
      <c r="M6471">
        <v>6.3649999999999998E-2</v>
      </c>
      <c r="N6471">
        <v>0.114037</v>
      </c>
      <c r="O6471" t="s">
        <v>4</v>
      </c>
      <c r="P6471">
        <v>-1.4766900000000001</v>
      </c>
      <c r="Q6471">
        <v>1</v>
      </c>
      <c r="R6471">
        <v>1</v>
      </c>
      <c r="S6471" t="s">
        <v>4</v>
      </c>
      <c r="T6471">
        <v>0.74862682730884933</v>
      </c>
    </row>
    <row r="6472" spans="1:27" x14ac:dyDescent="0.3">
      <c r="A6472" t="s">
        <v>17954</v>
      </c>
      <c r="B6472" t="s">
        <v>17952</v>
      </c>
      <c r="C6472" t="s">
        <v>17955</v>
      </c>
      <c r="D6472">
        <v>63.258000000000003</v>
      </c>
      <c r="E6472">
        <v>41.891800000000003</v>
      </c>
      <c r="F6472">
        <v>37.092199999999998</v>
      </c>
      <c r="G6472">
        <f t="shared" si="101"/>
        <v>63.258000000000003</v>
      </c>
      <c r="H6472">
        <v>-0.59458</v>
      </c>
      <c r="I6472">
        <v>2.7650000000000001E-2</v>
      </c>
      <c r="J6472">
        <v>5.8417400000000001E-2</v>
      </c>
      <c r="K6472" t="s">
        <v>4</v>
      </c>
      <c r="L6472">
        <v>-0.77013200000000004</v>
      </c>
      <c r="M6472">
        <v>2.4400000000000002E-2</v>
      </c>
      <c r="N6472">
        <v>5.3488399999999998E-2</v>
      </c>
      <c r="O6472" t="s">
        <v>4</v>
      </c>
      <c r="P6472">
        <v>-0.17555200000000001</v>
      </c>
      <c r="Q6472">
        <v>0.58935000000000004</v>
      </c>
      <c r="R6472">
        <v>0.96355199999999996</v>
      </c>
      <c r="S6472" t="s">
        <v>4</v>
      </c>
      <c r="T6472">
        <v>1.2237336047082206</v>
      </c>
    </row>
    <row r="6473" spans="1:27" x14ac:dyDescent="0.3">
      <c r="A6473" t="s">
        <v>17956</v>
      </c>
      <c r="B6473" t="s">
        <v>4637</v>
      </c>
      <c r="C6473" t="s">
        <v>17957</v>
      </c>
      <c r="D6473">
        <v>0.527389</v>
      </c>
      <c r="E6473">
        <v>1.4053599999999999</v>
      </c>
      <c r="F6473">
        <v>0</v>
      </c>
      <c r="G6473">
        <f t="shared" si="101"/>
        <v>1.4053599999999999</v>
      </c>
      <c r="H6473">
        <v>1.4139999999999999</v>
      </c>
      <c r="I6473">
        <v>1</v>
      </c>
      <c r="J6473">
        <v>1</v>
      </c>
      <c r="K6473" t="s">
        <v>4</v>
      </c>
      <c r="L6473" t="s">
        <v>47153</v>
      </c>
      <c r="M6473">
        <v>1</v>
      </c>
      <c r="N6473">
        <v>1</v>
      </c>
      <c r="O6473" t="s">
        <v>4</v>
      </c>
      <c r="P6473" t="s">
        <v>47153</v>
      </c>
      <c r="Q6473">
        <v>1</v>
      </c>
      <c r="R6473">
        <v>1</v>
      </c>
      <c r="S6473" t="s">
        <v>4</v>
      </c>
      <c r="T6473">
        <v>-1.5591051166620866E-2</v>
      </c>
    </row>
    <row r="6474" spans="1:27" x14ac:dyDescent="0.3">
      <c r="A6474" t="s">
        <v>17958</v>
      </c>
      <c r="B6474" t="s">
        <v>17959</v>
      </c>
      <c r="C6474" t="s">
        <v>17960</v>
      </c>
      <c r="D6474">
        <v>2.53173</v>
      </c>
      <c r="E6474">
        <v>0.56371599999999999</v>
      </c>
      <c r="F6474">
        <v>5.9985299999999997</v>
      </c>
      <c r="G6474">
        <f t="shared" si="101"/>
        <v>5.9985299999999997</v>
      </c>
      <c r="H6474">
        <v>-2.1670799999999999</v>
      </c>
      <c r="I6474">
        <v>1</v>
      </c>
      <c r="J6474">
        <v>1</v>
      </c>
      <c r="K6474" t="s">
        <v>4</v>
      </c>
      <c r="L6474">
        <v>1.2444500000000001</v>
      </c>
      <c r="M6474">
        <v>1</v>
      </c>
      <c r="N6474">
        <v>1</v>
      </c>
      <c r="O6474" t="s">
        <v>4</v>
      </c>
      <c r="P6474">
        <v>3.4115000000000002</v>
      </c>
      <c r="Q6474">
        <v>1</v>
      </c>
      <c r="R6474">
        <v>1</v>
      </c>
      <c r="S6474" t="s">
        <v>4</v>
      </c>
      <c r="T6474">
        <v>0.87924010723068424</v>
      </c>
    </row>
    <row r="6475" spans="1:27" x14ac:dyDescent="0.3">
      <c r="A6475" t="s">
        <v>17961</v>
      </c>
      <c r="B6475" t="s">
        <v>17962</v>
      </c>
      <c r="C6475" t="s">
        <v>17963</v>
      </c>
      <c r="D6475">
        <v>54.201999999999998</v>
      </c>
      <c r="E6475">
        <v>72.170500000000004</v>
      </c>
      <c r="F6475">
        <v>69.246600000000001</v>
      </c>
      <c r="G6475">
        <f t="shared" si="101"/>
        <v>72.170500000000004</v>
      </c>
      <c r="H6475">
        <v>0.41306399999999999</v>
      </c>
      <c r="I6475">
        <v>4.4600000000000001E-2</v>
      </c>
      <c r="J6475">
        <v>8.5881899999999997E-2</v>
      </c>
      <c r="K6475" t="s">
        <v>4</v>
      </c>
      <c r="L6475">
        <v>0.35339700000000002</v>
      </c>
      <c r="M6475">
        <v>0.14465</v>
      </c>
      <c r="N6475">
        <v>0.21807099999999999</v>
      </c>
      <c r="O6475" t="s">
        <v>4</v>
      </c>
      <c r="P6475">
        <v>-5.9665700000000002E-2</v>
      </c>
      <c r="Q6475">
        <v>0.7883</v>
      </c>
      <c r="R6475">
        <v>0.99645600000000001</v>
      </c>
      <c r="S6475" t="s">
        <v>4</v>
      </c>
      <c r="T6475">
        <v>-0.34657561124197828</v>
      </c>
    </row>
    <row r="6476" spans="1:27" x14ac:dyDescent="0.3">
      <c r="A6476" t="s">
        <v>17964</v>
      </c>
      <c r="B6476" t="s">
        <v>17965</v>
      </c>
      <c r="C6476" t="s">
        <v>17966</v>
      </c>
      <c r="D6476">
        <v>26.4819</v>
      </c>
      <c r="E6476">
        <v>11.0815</v>
      </c>
      <c r="F6476">
        <v>8.0256299999999996</v>
      </c>
      <c r="G6476">
        <f t="shared" si="101"/>
        <v>26.4819</v>
      </c>
      <c r="H6476">
        <v>-1.25685</v>
      </c>
      <c r="I6476">
        <v>6.5500000000000003E-3</v>
      </c>
      <c r="J6476">
        <v>1.9052300000000001E-2</v>
      </c>
      <c r="K6476" t="s">
        <v>11</v>
      </c>
      <c r="L6476">
        <v>-1.7223200000000001</v>
      </c>
      <c r="M6476">
        <v>3.4499999999999999E-3</v>
      </c>
      <c r="N6476">
        <v>1.18469E-2</v>
      </c>
      <c r="O6476" t="s">
        <v>11</v>
      </c>
      <c r="P6476">
        <v>-0.46546799999999999</v>
      </c>
      <c r="Q6476">
        <v>0.42244999999999999</v>
      </c>
      <c r="R6476">
        <v>0.90891599999999995</v>
      </c>
      <c r="S6476" t="s">
        <v>4</v>
      </c>
      <c r="T6476">
        <v>-0.66747504737520369</v>
      </c>
    </row>
    <row r="6477" spans="1:27" x14ac:dyDescent="0.3">
      <c r="A6477" t="s">
        <v>17967</v>
      </c>
      <c r="B6477" t="s">
        <v>17968</v>
      </c>
      <c r="C6477" t="s">
        <v>17969</v>
      </c>
      <c r="D6477">
        <v>113.199</v>
      </c>
      <c r="E6477">
        <v>164.01</v>
      </c>
      <c r="F6477">
        <v>168.374</v>
      </c>
      <c r="G6477">
        <f t="shared" si="101"/>
        <v>168.374</v>
      </c>
      <c r="H6477">
        <v>0.53492899999999999</v>
      </c>
      <c r="I6477">
        <v>6.3149999999999998E-2</v>
      </c>
      <c r="J6477">
        <v>0.11348900000000001</v>
      </c>
      <c r="K6477" t="s">
        <v>4</v>
      </c>
      <c r="L6477">
        <v>0.57281400000000005</v>
      </c>
      <c r="M6477">
        <v>6.88E-2</v>
      </c>
      <c r="N6477">
        <v>0.121339</v>
      </c>
      <c r="O6477" t="s">
        <v>4</v>
      </c>
      <c r="P6477">
        <v>3.7860199999999997E-2</v>
      </c>
      <c r="Q6477">
        <v>0.89615</v>
      </c>
      <c r="R6477">
        <v>0.99764799999999998</v>
      </c>
      <c r="S6477" t="s">
        <v>4</v>
      </c>
      <c r="T6477">
        <v>3.9618156406907485</v>
      </c>
      <c r="AA6477" s="4"/>
    </row>
    <row r="6478" spans="1:27" x14ac:dyDescent="0.3">
      <c r="A6478" t="s">
        <v>17970</v>
      </c>
      <c r="B6478" t="s">
        <v>17968</v>
      </c>
      <c r="C6478" t="s">
        <v>17971</v>
      </c>
      <c r="D6478">
        <v>119.386</v>
      </c>
      <c r="E6478">
        <v>207.21899999999999</v>
      </c>
      <c r="F6478">
        <v>203.30799999999999</v>
      </c>
      <c r="G6478">
        <f t="shared" si="101"/>
        <v>207.21899999999999</v>
      </c>
      <c r="H6478">
        <v>0.79552699999999998</v>
      </c>
      <c r="I6478">
        <v>2.0500000000000002E-3</v>
      </c>
      <c r="J6478">
        <v>7.8766099999999992E-3</v>
      </c>
      <c r="K6478" t="s">
        <v>11</v>
      </c>
      <c r="L6478">
        <v>0.76803699999999997</v>
      </c>
      <c r="M6478">
        <v>6.3499999999999997E-3</v>
      </c>
      <c r="N6478">
        <v>1.8821500000000001E-2</v>
      </c>
      <c r="O6478" t="s">
        <v>11</v>
      </c>
      <c r="P6478">
        <v>-2.7490799999999999E-2</v>
      </c>
      <c r="Q6478">
        <v>0.91449999999999998</v>
      </c>
      <c r="R6478">
        <v>0.99764799999999998</v>
      </c>
      <c r="S6478" t="s">
        <v>4</v>
      </c>
      <c r="T6478">
        <v>5.1090672080536583</v>
      </c>
      <c r="AA6478" s="4"/>
    </row>
    <row r="6479" spans="1:27" x14ac:dyDescent="0.3">
      <c r="A6479" t="s">
        <v>17972</v>
      </c>
      <c r="B6479" t="s">
        <v>17973</v>
      </c>
      <c r="C6479" t="s">
        <v>17974</v>
      </c>
      <c r="D6479">
        <v>40.8857</v>
      </c>
      <c r="E6479">
        <v>8.9192900000000002</v>
      </c>
      <c r="F6479">
        <v>6.7971199999999996</v>
      </c>
      <c r="G6479">
        <f t="shared" si="101"/>
        <v>40.8857</v>
      </c>
      <c r="H6479">
        <v>-2.1966000000000001</v>
      </c>
      <c r="I6479">
        <v>5.0000000000000002E-5</v>
      </c>
      <c r="J6479">
        <v>3.9337299999999998E-4</v>
      </c>
      <c r="K6479" t="s">
        <v>11</v>
      </c>
      <c r="L6479">
        <v>-2.5886</v>
      </c>
      <c r="M6479">
        <v>2.9999999999999997E-4</v>
      </c>
      <c r="N6479">
        <v>1.8330099999999999E-3</v>
      </c>
      <c r="O6479" t="s">
        <v>11</v>
      </c>
      <c r="P6479">
        <v>-0.39200499999999999</v>
      </c>
      <c r="Q6479">
        <v>1</v>
      </c>
      <c r="R6479">
        <v>1</v>
      </c>
      <c r="S6479" t="s">
        <v>4</v>
      </c>
      <c r="T6479">
        <v>3.2115670032454919</v>
      </c>
    </row>
    <row r="6480" spans="1:27" x14ac:dyDescent="0.3">
      <c r="A6480" t="s">
        <v>17975</v>
      </c>
      <c r="B6480" t="s">
        <v>17976</v>
      </c>
      <c r="C6480" t="s">
        <v>17977</v>
      </c>
      <c r="D6480">
        <v>48.162999999999997</v>
      </c>
      <c r="E6480">
        <v>9.0861800000000006</v>
      </c>
      <c r="F6480">
        <v>4.8666999999999998</v>
      </c>
      <c r="G6480">
        <f t="shared" si="101"/>
        <v>48.162999999999997</v>
      </c>
      <c r="H6480">
        <v>-2.40618</v>
      </c>
      <c r="I6480">
        <v>5.0000000000000002E-5</v>
      </c>
      <c r="J6480">
        <v>3.9337299999999998E-4</v>
      </c>
      <c r="K6480" t="s">
        <v>11</v>
      </c>
      <c r="L6480">
        <v>-3.3069099999999998</v>
      </c>
      <c r="M6480">
        <v>2.9999999999999997E-4</v>
      </c>
      <c r="N6480">
        <v>1.8330099999999999E-3</v>
      </c>
      <c r="O6480" t="s">
        <v>11</v>
      </c>
      <c r="P6480">
        <v>-0.900729</v>
      </c>
      <c r="Q6480">
        <v>1</v>
      </c>
      <c r="R6480">
        <v>1</v>
      </c>
      <c r="S6480" t="s">
        <v>4</v>
      </c>
      <c r="T6480">
        <v>1.5158507311292053</v>
      </c>
    </row>
    <row r="6481" spans="1:27" x14ac:dyDescent="0.3">
      <c r="A6481" t="s">
        <v>17978</v>
      </c>
      <c r="B6481" t="s">
        <v>17976</v>
      </c>
      <c r="C6481" t="s">
        <v>17979</v>
      </c>
      <c r="D6481">
        <v>72.385800000000003</v>
      </c>
      <c r="E6481">
        <v>54.911799999999999</v>
      </c>
      <c r="F6481">
        <v>37.082900000000002</v>
      </c>
      <c r="G6481">
        <f t="shared" si="101"/>
        <v>72.385800000000003</v>
      </c>
      <c r="H6481">
        <v>-0.39859</v>
      </c>
      <c r="I6481">
        <v>0.17469999999999999</v>
      </c>
      <c r="J6481">
        <v>0.25550299999999998</v>
      </c>
      <c r="K6481" t="s">
        <v>4</v>
      </c>
      <c r="L6481">
        <v>-0.96495299999999995</v>
      </c>
      <c r="M6481">
        <v>9.7999999999999997E-3</v>
      </c>
      <c r="N6481">
        <v>2.6301700000000001E-2</v>
      </c>
      <c r="O6481" t="s">
        <v>11</v>
      </c>
      <c r="P6481">
        <v>-0.56636399999999998</v>
      </c>
      <c r="Q6481">
        <v>0.10125000000000001</v>
      </c>
      <c r="R6481">
        <v>0.496583</v>
      </c>
      <c r="S6481" t="s">
        <v>4</v>
      </c>
      <c r="T6481">
        <v>3.90166579286034</v>
      </c>
    </row>
    <row r="6482" spans="1:27" x14ac:dyDescent="0.3">
      <c r="A6482" t="s">
        <v>17980</v>
      </c>
      <c r="B6482" t="s">
        <v>8536</v>
      </c>
      <c r="C6482" t="s">
        <v>17981</v>
      </c>
      <c r="D6482">
        <v>0</v>
      </c>
      <c r="E6482">
        <v>0</v>
      </c>
      <c r="F6482">
        <v>0.49957600000000002</v>
      </c>
      <c r="G6482">
        <f t="shared" si="101"/>
        <v>0.49957600000000002</v>
      </c>
      <c r="H6482">
        <v>0</v>
      </c>
      <c r="I6482">
        <v>1</v>
      </c>
      <c r="J6482">
        <v>1</v>
      </c>
      <c r="K6482" t="s">
        <v>4</v>
      </c>
      <c r="L6482" t="s">
        <v>47152</v>
      </c>
      <c r="M6482">
        <v>1</v>
      </c>
      <c r="N6482">
        <v>1</v>
      </c>
      <c r="O6482" t="s">
        <v>4</v>
      </c>
      <c r="P6482" t="s">
        <v>47152</v>
      </c>
      <c r="Q6482">
        <v>1</v>
      </c>
      <c r="R6482">
        <v>1</v>
      </c>
      <c r="S6482" t="s">
        <v>4</v>
      </c>
      <c r="T6482">
        <v>-0.36824768040859085</v>
      </c>
    </row>
    <row r="6483" spans="1:27" x14ac:dyDescent="0.3">
      <c r="A6483" t="s">
        <v>17982</v>
      </c>
      <c r="B6483" t="s">
        <v>17983</v>
      </c>
      <c r="C6483" t="s">
        <v>17984</v>
      </c>
      <c r="D6483">
        <v>1.03752</v>
      </c>
      <c r="E6483">
        <v>2.4475799999999999</v>
      </c>
      <c r="F6483">
        <v>4.1442600000000001</v>
      </c>
      <c r="G6483">
        <f t="shared" si="101"/>
        <v>4.1442600000000001</v>
      </c>
      <c r="H6483">
        <v>1.2382200000000001</v>
      </c>
      <c r="I6483">
        <v>1</v>
      </c>
      <c r="J6483">
        <v>1</v>
      </c>
      <c r="K6483" t="s">
        <v>4</v>
      </c>
      <c r="L6483">
        <v>1.9979800000000001</v>
      </c>
      <c r="M6483">
        <v>1</v>
      </c>
      <c r="N6483">
        <v>1</v>
      </c>
      <c r="O6483" t="s">
        <v>4</v>
      </c>
      <c r="P6483">
        <v>0.75975599999999999</v>
      </c>
      <c r="Q6483">
        <v>1</v>
      </c>
      <c r="R6483">
        <v>1</v>
      </c>
      <c r="S6483" t="s">
        <v>4</v>
      </c>
      <c r="T6483">
        <v>-0.47875630188503004</v>
      </c>
    </row>
    <row r="6484" spans="1:27" x14ac:dyDescent="0.3">
      <c r="A6484" t="s">
        <v>17985</v>
      </c>
      <c r="B6484" t="s">
        <v>1411</v>
      </c>
      <c r="C6484" t="s">
        <v>17986</v>
      </c>
      <c r="D6484">
        <v>61.490099999999998</v>
      </c>
      <c r="E6484">
        <v>77.808899999999994</v>
      </c>
      <c r="F6484">
        <v>88.432500000000005</v>
      </c>
      <c r="G6484">
        <f t="shared" si="101"/>
        <v>88.432500000000005</v>
      </c>
      <c r="H6484">
        <v>0.33958100000000002</v>
      </c>
      <c r="I6484">
        <v>0.23330000000000001</v>
      </c>
      <c r="J6484">
        <v>0.32076300000000002</v>
      </c>
      <c r="K6484" t="s">
        <v>4</v>
      </c>
      <c r="L6484">
        <v>0.52422100000000005</v>
      </c>
      <c r="M6484">
        <v>0.1062</v>
      </c>
      <c r="N6484">
        <v>0.17150000000000001</v>
      </c>
      <c r="O6484" t="s">
        <v>4</v>
      </c>
      <c r="P6484">
        <v>0.18465699999999999</v>
      </c>
      <c r="Q6484">
        <v>0.52629999999999999</v>
      </c>
      <c r="R6484">
        <v>0.95041500000000001</v>
      </c>
      <c r="S6484" t="s">
        <v>4</v>
      </c>
      <c r="T6484">
        <v>-3.1630226114771363E-2</v>
      </c>
    </row>
    <row r="6485" spans="1:27" x14ac:dyDescent="0.3">
      <c r="A6485" t="s">
        <v>17987</v>
      </c>
      <c r="B6485" t="s">
        <v>17988</v>
      </c>
      <c r="C6485" t="s">
        <v>17989</v>
      </c>
      <c r="D6485">
        <v>73.926699999999997</v>
      </c>
      <c r="E6485">
        <v>45.8566</v>
      </c>
      <c r="F6485">
        <v>46.956600000000002</v>
      </c>
      <c r="G6485">
        <f t="shared" si="101"/>
        <v>73.926699999999997</v>
      </c>
      <c r="H6485">
        <v>-0.688967</v>
      </c>
      <c r="I6485">
        <v>2.15E-3</v>
      </c>
      <c r="J6485">
        <v>8.1347099999999999E-3</v>
      </c>
      <c r="K6485" t="s">
        <v>11</v>
      </c>
      <c r="L6485">
        <v>-0.65476400000000001</v>
      </c>
      <c r="M6485">
        <v>1.325E-2</v>
      </c>
      <c r="N6485">
        <v>3.3186100000000003E-2</v>
      </c>
      <c r="O6485" t="s">
        <v>11</v>
      </c>
      <c r="P6485">
        <v>3.4162999999999999E-2</v>
      </c>
      <c r="Q6485">
        <v>0.89710000000000001</v>
      </c>
      <c r="R6485">
        <v>0.99764799999999998</v>
      </c>
      <c r="S6485" t="s">
        <v>4</v>
      </c>
      <c r="T6485">
        <v>0.30711462289945857</v>
      </c>
    </row>
    <row r="6486" spans="1:27" x14ac:dyDescent="0.3">
      <c r="A6486" t="s">
        <v>17990</v>
      </c>
      <c r="B6486" t="s">
        <v>17991</v>
      </c>
      <c r="C6486" t="s">
        <v>46795</v>
      </c>
      <c r="D6486">
        <v>114.837</v>
      </c>
      <c r="E6486">
        <v>133.119</v>
      </c>
      <c r="F6486">
        <v>141.02600000000001</v>
      </c>
      <c r="G6486">
        <f t="shared" si="101"/>
        <v>141.02600000000001</v>
      </c>
      <c r="H6486">
        <v>0.213119</v>
      </c>
      <c r="I6486">
        <v>0.28134999999999999</v>
      </c>
      <c r="J6486">
        <v>0.37181999999999998</v>
      </c>
      <c r="K6486" t="s">
        <v>4</v>
      </c>
      <c r="L6486">
        <v>0.29636699999999999</v>
      </c>
      <c r="M6486">
        <v>0.18304999999999999</v>
      </c>
      <c r="N6486">
        <v>0.26230900000000001</v>
      </c>
      <c r="O6486" t="s">
        <v>4</v>
      </c>
      <c r="P6486">
        <v>8.3248100000000005E-2</v>
      </c>
      <c r="Q6486">
        <v>0.68684999999999996</v>
      </c>
      <c r="R6486">
        <v>0.98333899999999996</v>
      </c>
      <c r="S6486" t="s">
        <v>4</v>
      </c>
      <c r="T6486">
        <v>1.6577083650743747</v>
      </c>
    </row>
    <row r="6487" spans="1:27" x14ac:dyDescent="0.3">
      <c r="A6487" t="s">
        <v>17992</v>
      </c>
      <c r="B6487" t="s">
        <v>17993</v>
      </c>
      <c r="C6487" t="s">
        <v>17994</v>
      </c>
      <c r="D6487">
        <v>1.3450800000000001</v>
      </c>
      <c r="E6487">
        <v>0.38797700000000002</v>
      </c>
      <c r="F6487">
        <v>0.1216</v>
      </c>
      <c r="G6487">
        <f t="shared" si="101"/>
        <v>1.3450800000000001</v>
      </c>
      <c r="H6487">
        <v>-1.79365</v>
      </c>
      <c r="I6487">
        <v>1</v>
      </c>
      <c r="J6487">
        <v>1</v>
      </c>
      <c r="K6487" t="s">
        <v>4</v>
      </c>
      <c r="L6487">
        <v>-3.4674800000000001</v>
      </c>
      <c r="M6487">
        <v>1</v>
      </c>
      <c r="N6487">
        <v>1</v>
      </c>
      <c r="O6487" t="s">
        <v>4</v>
      </c>
      <c r="P6487">
        <v>-1.6738299999999999</v>
      </c>
      <c r="Q6487">
        <v>1</v>
      </c>
      <c r="R6487">
        <v>1</v>
      </c>
      <c r="S6487" t="s">
        <v>4</v>
      </c>
      <c r="T6487">
        <v>-0.7277073086768937</v>
      </c>
    </row>
    <row r="6488" spans="1:27" x14ac:dyDescent="0.3">
      <c r="A6488" t="s">
        <v>17995</v>
      </c>
      <c r="B6488" t="s">
        <v>17996</v>
      </c>
      <c r="C6488" t="s">
        <v>17997</v>
      </c>
      <c r="D6488">
        <v>68.537499999999994</v>
      </c>
      <c r="E6488">
        <v>56.187100000000001</v>
      </c>
      <c r="F6488">
        <v>79.743300000000005</v>
      </c>
      <c r="G6488">
        <f t="shared" si="101"/>
        <v>79.743300000000005</v>
      </c>
      <c r="H6488">
        <v>-0.28665299999999999</v>
      </c>
      <c r="I6488">
        <v>0.16635</v>
      </c>
      <c r="J6488">
        <v>0.24535399999999999</v>
      </c>
      <c r="K6488" t="s">
        <v>4</v>
      </c>
      <c r="L6488">
        <v>0.21847</v>
      </c>
      <c r="M6488">
        <v>0.35235</v>
      </c>
      <c r="N6488">
        <v>0.43889800000000001</v>
      </c>
      <c r="O6488" t="s">
        <v>4</v>
      </c>
      <c r="P6488">
        <v>0.50512299999999999</v>
      </c>
      <c r="Q6488">
        <v>2.7550000000000002E-2</v>
      </c>
      <c r="R6488">
        <v>0.228827</v>
      </c>
      <c r="S6488" t="s">
        <v>4</v>
      </c>
      <c r="T6488">
        <v>-0.68008938768707994</v>
      </c>
    </row>
    <row r="6489" spans="1:27" x14ac:dyDescent="0.3">
      <c r="A6489" t="s">
        <v>17998</v>
      </c>
      <c r="B6489" t="s">
        <v>17999</v>
      </c>
      <c r="C6489" t="s">
        <v>18000</v>
      </c>
      <c r="D6489">
        <v>0.21162800000000001</v>
      </c>
      <c r="E6489">
        <v>0.23346800000000001</v>
      </c>
      <c r="F6489">
        <v>0</v>
      </c>
      <c r="G6489">
        <f t="shared" si="101"/>
        <v>0.23346800000000001</v>
      </c>
      <c r="H6489">
        <v>0.14169399999999999</v>
      </c>
      <c r="I6489">
        <v>1</v>
      </c>
      <c r="J6489">
        <v>1</v>
      </c>
      <c r="K6489" t="s">
        <v>4</v>
      </c>
      <c r="L6489" t="s">
        <v>47153</v>
      </c>
      <c r="M6489">
        <v>1</v>
      </c>
      <c r="N6489">
        <v>1</v>
      </c>
      <c r="O6489" t="s">
        <v>4</v>
      </c>
      <c r="P6489" t="s">
        <v>47153</v>
      </c>
      <c r="Q6489">
        <v>1</v>
      </c>
      <c r="R6489">
        <v>1</v>
      </c>
      <c r="S6489" t="s">
        <v>4</v>
      </c>
      <c r="T6489">
        <v>-0.36036479909523489</v>
      </c>
      <c r="AA6489" s="4"/>
    </row>
    <row r="6490" spans="1:27" x14ac:dyDescent="0.3">
      <c r="A6490" t="s">
        <v>18001</v>
      </c>
      <c r="B6490" t="s">
        <v>18002</v>
      </c>
      <c r="C6490" t="s">
        <v>18003</v>
      </c>
      <c r="D6490">
        <v>130.35599999999999</v>
      </c>
      <c r="E6490">
        <v>186.35300000000001</v>
      </c>
      <c r="F6490">
        <v>171.96700000000001</v>
      </c>
      <c r="G6490">
        <f t="shared" si="101"/>
        <v>186.35300000000001</v>
      </c>
      <c r="H6490">
        <v>0.51557600000000003</v>
      </c>
      <c r="I6490">
        <v>6.6499999999999997E-3</v>
      </c>
      <c r="J6490">
        <v>1.92809E-2</v>
      </c>
      <c r="K6490" t="s">
        <v>11</v>
      </c>
      <c r="L6490">
        <v>0.39967200000000003</v>
      </c>
      <c r="M6490">
        <v>5.6149999999999999E-2</v>
      </c>
      <c r="N6490">
        <v>0.10319300000000001</v>
      </c>
      <c r="O6490" t="s">
        <v>4</v>
      </c>
      <c r="P6490">
        <v>-0.11590399999999999</v>
      </c>
      <c r="Q6490">
        <v>0.53910000000000002</v>
      </c>
      <c r="R6490">
        <v>0.95260999999999996</v>
      </c>
      <c r="S6490" t="s">
        <v>4</v>
      </c>
      <c r="T6490">
        <v>5.160697310146209</v>
      </c>
    </row>
    <row r="6491" spans="1:27" x14ac:dyDescent="0.3">
      <c r="A6491" t="s">
        <v>18004</v>
      </c>
      <c r="B6491" t="s">
        <v>18005</v>
      </c>
      <c r="C6491" t="s">
        <v>18006</v>
      </c>
      <c r="D6491">
        <v>37.818800000000003</v>
      </c>
      <c r="E6491">
        <v>9.8260100000000001</v>
      </c>
      <c r="F6491">
        <v>32.897599999999997</v>
      </c>
      <c r="G6491">
        <f t="shared" si="101"/>
        <v>37.818800000000003</v>
      </c>
      <c r="H6491">
        <v>-1.9444300000000001</v>
      </c>
      <c r="I6491">
        <v>5.0000000000000002E-5</v>
      </c>
      <c r="J6491">
        <v>3.9337299999999998E-4</v>
      </c>
      <c r="K6491" t="s">
        <v>11</v>
      </c>
      <c r="L6491">
        <v>-0.20112099999999999</v>
      </c>
      <c r="M6491">
        <v>0.51200000000000001</v>
      </c>
      <c r="N6491">
        <v>0.59321199999999996</v>
      </c>
      <c r="O6491" t="s">
        <v>4</v>
      </c>
      <c r="P6491">
        <v>1.7433099999999999</v>
      </c>
      <c r="Q6491">
        <v>2.0000000000000001E-4</v>
      </c>
      <c r="R6491">
        <v>8.4744E-3</v>
      </c>
      <c r="S6491" t="s">
        <v>11</v>
      </c>
      <c r="T6491">
        <v>-1.4951618762846424</v>
      </c>
    </row>
    <row r="6492" spans="1:27" x14ac:dyDescent="0.3">
      <c r="A6492" t="s">
        <v>18007</v>
      </c>
      <c r="B6492" t="s">
        <v>18008</v>
      </c>
      <c r="C6492" t="s">
        <v>18009</v>
      </c>
      <c r="D6492">
        <v>17.787600000000001</v>
      </c>
      <c r="E6492">
        <v>4.0280500000000004</v>
      </c>
      <c r="F6492">
        <v>5.1813200000000004</v>
      </c>
      <c r="G6492">
        <f t="shared" si="101"/>
        <v>17.787600000000001</v>
      </c>
      <c r="H6492">
        <v>-2.1427200000000002</v>
      </c>
      <c r="I6492">
        <v>4.0000000000000002E-4</v>
      </c>
      <c r="J6492">
        <v>2.2314000000000001E-3</v>
      </c>
      <c r="K6492" t="s">
        <v>11</v>
      </c>
      <c r="L6492">
        <v>-1.77948</v>
      </c>
      <c r="M6492">
        <v>4.5999999999999999E-3</v>
      </c>
      <c r="N6492">
        <v>1.46777E-2</v>
      </c>
      <c r="O6492" t="s">
        <v>11</v>
      </c>
      <c r="P6492">
        <v>0.36323800000000001</v>
      </c>
      <c r="Q6492">
        <v>1</v>
      </c>
      <c r="R6492">
        <v>1</v>
      </c>
      <c r="S6492" t="s">
        <v>4</v>
      </c>
      <c r="T6492">
        <v>-0.92986723510530944</v>
      </c>
    </row>
    <row r="6493" spans="1:27" x14ac:dyDescent="0.3">
      <c r="A6493" t="s">
        <v>18010</v>
      </c>
      <c r="B6493" t="s">
        <v>18011</v>
      </c>
      <c r="C6493" t="s">
        <v>18012</v>
      </c>
      <c r="D6493">
        <v>55.231999999999999</v>
      </c>
      <c r="E6493">
        <v>30.728100000000001</v>
      </c>
      <c r="F6493">
        <v>25.0047</v>
      </c>
      <c r="G6493">
        <f t="shared" si="101"/>
        <v>55.231999999999999</v>
      </c>
      <c r="H6493">
        <v>-0.84594899999999995</v>
      </c>
      <c r="I6493">
        <v>3.15E-3</v>
      </c>
      <c r="J6493">
        <v>1.07601E-2</v>
      </c>
      <c r="K6493" t="s">
        <v>11</v>
      </c>
      <c r="L6493">
        <v>-1.14331</v>
      </c>
      <c r="M6493">
        <v>1.9499999999999999E-3</v>
      </c>
      <c r="N6493">
        <v>7.6920900000000004E-3</v>
      </c>
      <c r="O6493" t="s">
        <v>11</v>
      </c>
      <c r="P6493">
        <v>-0.29735899999999998</v>
      </c>
      <c r="Q6493">
        <v>0.42215000000000003</v>
      </c>
      <c r="R6493">
        <v>0.90891599999999995</v>
      </c>
      <c r="S6493" t="s">
        <v>4</v>
      </c>
      <c r="T6493">
        <v>1.7681452806637441</v>
      </c>
    </row>
    <row r="6494" spans="1:27" x14ac:dyDescent="0.3">
      <c r="A6494" t="s">
        <v>18013</v>
      </c>
      <c r="B6494" t="s">
        <v>18014</v>
      </c>
      <c r="C6494" t="s">
        <v>18015</v>
      </c>
      <c r="D6494">
        <v>126.6</v>
      </c>
      <c r="E6494">
        <v>134.78100000000001</v>
      </c>
      <c r="F6494">
        <v>126.68300000000001</v>
      </c>
      <c r="G6494">
        <f t="shared" si="101"/>
        <v>134.78100000000001</v>
      </c>
      <c r="H6494">
        <v>9.0335299999999993E-2</v>
      </c>
      <c r="I6494">
        <v>0.63285000000000002</v>
      </c>
      <c r="J6494">
        <v>0.708063</v>
      </c>
      <c r="K6494" t="s">
        <v>4</v>
      </c>
      <c r="L6494">
        <v>9.458E-4</v>
      </c>
      <c r="M6494">
        <v>0.99655000000000005</v>
      </c>
      <c r="N6494">
        <v>0.99674799999999997</v>
      </c>
      <c r="O6494" t="s">
        <v>4</v>
      </c>
      <c r="P6494">
        <v>-8.9389899999999994E-2</v>
      </c>
      <c r="Q6494">
        <v>0.65180000000000005</v>
      </c>
      <c r="R6494">
        <v>0.97442300000000004</v>
      </c>
      <c r="S6494" t="s">
        <v>4</v>
      </c>
      <c r="T6494">
        <v>2.4475232284044264</v>
      </c>
    </row>
    <row r="6495" spans="1:27" x14ac:dyDescent="0.3">
      <c r="A6495" t="s">
        <v>18016</v>
      </c>
      <c r="B6495" t="s">
        <v>18017</v>
      </c>
      <c r="C6495" t="s">
        <v>18018</v>
      </c>
      <c r="D6495">
        <v>56.037599999999998</v>
      </c>
      <c r="E6495">
        <v>69.677400000000006</v>
      </c>
      <c r="F6495">
        <v>71.328299999999999</v>
      </c>
      <c r="G6495">
        <f t="shared" si="101"/>
        <v>71.328299999999999</v>
      </c>
      <c r="H6495">
        <v>0.31429499999999999</v>
      </c>
      <c r="I6495">
        <v>0.24765000000000001</v>
      </c>
      <c r="J6495">
        <v>0.336065</v>
      </c>
      <c r="K6495" t="s">
        <v>4</v>
      </c>
      <c r="L6495">
        <v>0.34804499999999999</v>
      </c>
      <c r="M6495">
        <v>0.29994999999999999</v>
      </c>
      <c r="N6495">
        <v>0.38586900000000002</v>
      </c>
      <c r="O6495" t="s">
        <v>4</v>
      </c>
      <c r="P6495">
        <v>3.3817899999999998E-2</v>
      </c>
      <c r="Q6495">
        <v>0.91210000000000002</v>
      </c>
      <c r="R6495">
        <v>0.99764799999999998</v>
      </c>
      <c r="S6495" t="s">
        <v>4</v>
      </c>
      <c r="T6495">
        <v>-0.66109669492496825</v>
      </c>
    </row>
    <row r="6496" spans="1:27" x14ac:dyDescent="0.3">
      <c r="A6496" t="s">
        <v>18019</v>
      </c>
      <c r="B6496" t="s">
        <v>3743</v>
      </c>
      <c r="C6496" t="s">
        <v>18020</v>
      </c>
      <c r="D6496">
        <v>53.415500000000002</v>
      </c>
      <c r="E6496">
        <v>37.663600000000002</v>
      </c>
      <c r="F6496">
        <v>32.9998</v>
      </c>
      <c r="G6496">
        <f t="shared" si="101"/>
        <v>53.415500000000002</v>
      </c>
      <c r="H6496">
        <v>-0.50408799999999998</v>
      </c>
      <c r="I6496">
        <v>2.07E-2</v>
      </c>
      <c r="J6496">
        <v>4.6710500000000002E-2</v>
      </c>
      <c r="K6496" t="s">
        <v>11</v>
      </c>
      <c r="L6496">
        <v>-0.694801</v>
      </c>
      <c r="M6496">
        <v>6.8999999999999999E-3</v>
      </c>
      <c r="N6496">
        <v>2.0090400000000001E-2</v>
      </c>
      <c r="O6496" t="s">
        <v>11</v>
      </c>
      <c r="P6496">
        <v>-0.19071299999999999</v>
      </c>
      <c r="Q6496">
        <v>0.41570000000000001</v>
      </c>
      <c r="R6496">
        <v>0.90563199999999999</v>
      </c>
      <c r="S6496" t="s">
        <v>4</v>
      </c>
      <c r="T6496">
        <v>0.94540247973707492</v>
      </c>
    </row>
    <row r="6497" spans="1:27" x14ac:dyDescent="0.3">
      <c r="A6497" t="s">
        <v>18021</v>
      </c>
      <c r="B6497" t="s">
        <v>1693</v>
      </c>
      <c r="C6497" t="s">
        <v>18022</v>
      </c>
      <c r="D6497">
        <v>0.43790400000000002</v>
      </c>
      <c r="E6497">
        <v>0</v>
      </c>
      <c r="F6497">
        <v>0</v>
      </c>
      <c r="G6497">
        <f t="shared" si="101"/>
        <v>0.43790400000000002</v>
      </c>
      <c r="H6497" t="s">
        <v>47153</v>
      </c>
      <c r="I6497">
        <v>1</v>
      </c>
      <c r="J6497">
        <v>1</v>
      </c>
      <c r="K6497" t="s">
        <v>4</v>
      </c>
      <c r="L6497" t="s">
        <v>47153</v>
      </c>
      <c r="M6497">
        <v>1</v>
      </c>
      <c r="N6497">
        <v>1</v>
      </c>
      <c r="O6497" t="s">
        <v>4</v>
      </c>
      <c r="P6497">
        <v>0</v>
      </c>
      <c r="Q6497">
        <v>1</v>
      </c>
      <c r="R6497">
        <v>1</v>
      </c>
      <c r="S6497" t="s">
        <v>4</v>
      </c>
      <c r="T6497">
        <v>-0.52439401954504949</v>
      </c>
    </row>
    <row r="6498" spans="1:27" x14ac:dyDescent="0.3">
      <c r="A6498" t="s">
        <v>18023</v>
      </c>
      <c r="B6498" t="s">
        <v>1693</v>
      </c>
      <c r="C6498" t="s">
        <v>18024</v>
      </c>
      <c r="D6498">
        <v>0.94273700000000005</v>
      </c>
      <c r="E6498">
        <v>0.188079</v>
      </c>
      <c r="F6498">
        <v>0</v>
      </c>
      <c r="G6498">
        <f t="shared" si="101"/>
        <v>0.94273700000000005</v>
      </c>
      <c r="H6498">
        <v>-2.32551</v>
      </c>
      <c r="I6498">
        <v>1</v>
      </c>
      <c r="J6498">
        <v>1</v>
      </c>
      <c r="K6498" t="s">
        <v>4</v>
      </c>
      <c r="L6498" t="s">
        <v>47153</v>
      </c>
      <c r="M6498">
        <v>1</v>
      </c>
      <c r="N6498">
        <v>1</v>
      </c>
      <c r="O6498" t="s">
        <v>4</v>
      </c>
      <c r="P6498" t="s">
        <v>47153</v>
      </c>
      <c r="Q6498">
        <v>1</v>
      </c>
      <c r="R6498">
        <v>1</v>
      </c>
      <c r="S6498" t="s">
        <v>4</v>
      </c>
      <c r="T6498">
        <v>-0.49945321988611507</v>
      </c>
    </row>
    <row r="6499" spans="1:27" x14ac:dyDescent="0.3">
      <c r="A6499" t="s">
        <v>18025</v>
      </c>
      <c r="B6499" t="s">
        <v>18026</v>
      </c>
      <c r="C6499" t="s">
        <v>46569</v>
      </c>
      <c r="D6499">
        <v>145.934</v>
      </c>
      <c r="E6499">
        <v>158.60900000000001</v>
      </c>
      <c r="F6499">
        <v>193.214</v>
      </c>
      <c r="G6499">
        <f t="shared" si="101"/>
        <v>193.214</v>
      </c>
      <c r="H6499">
        <v>0.120158</v>
      </c>
      <c r="I6499">
        <v>0.58965000000000001</v>
      </c>
      <c r="J6499">
        <v>0.66909300000000005</v>
      </c>
      <c r="K6499" t="s">
        <v>4</v>
      </c>
      <c r="L6499">
        <v>0.40487800000000002</v>
      </c>
      <c r="M6499">
        <v>0.11605</v>
      </c>
      <c r="N6499">
        <v>0.18377499999999999</v>
      </c>
      <c r="O6499" t="s">
        <v>4</v>
      </c>
      <c r="P6499">
        <v>0.284721</v>
      </c>
      <c r="Q6499">
        <v>0.23585</v>
      </c>
      <c r="R6499">
        <v>0.74977899999999997</v>
      </c>
      <c r="S6499" t="s">
        <v>4</v>
      </c>
      <c r="T6499">
        <v>-0.84053402418249112</v>
      </c>
    </row>
    <row r="6500" spans="1:27" x14ac:dyDescent="0.3">
      <c r="A6500" t="s">
        <v>18027</v>
      </c>
      <c r="B6500" t="s">
        <v>5914</v>
      </c>
      <c r="C6500" t="s">
        <v>18028</v>
      </c>
      <c r="D6500">
        <v>154.95500000000001</v>
      </c>
      <c r="E6500">
        <v>141.04400000000001</v>
      </c>
      <c r="F6500">
        <v>215.88499999999999</v>
      </c>
      <c r="G6500">
        <f t="shared" si="101"/>
        <v>215.88499999999999</v>
      </c>
      <c r="H6500">
        <v>-0.13570599999999999</v>
      </c>
      <c r="I6500">
        <v>0.58684999999999998</v>
      </c>
      <c r="J6500">
        <v>0.66660299999999995</v>
      </c>
      <c r="K6500" t="s">
        <v>4</v>
      </c>
      <c r="L6500">
        <v>0.47841400000000001</v>
      </c>
      <c r="M6500">
        <v>9.7250000000000003E-2</v>
      </c>
      <c r="N6500">
        <v>0.15989900000000001</v>
      </c>
      <c r="O6500" t="s">
        <v>4</v>
      </c>
      <c r="P6500">
        <v>0.61411899999999997</v>
      </c>
      <c r="Q6500">
        <v>2.6950000000000002E-2</v>
      </c>
      <c r="R6500">
        <v>0.22598299999999999</v>
      </c>
      <c r="S6500" t="s">
        <v>4</v>
      </c>
      <c r="T6500">
        <v>-1.1568229873183844</v>
      </c>
    </row>
    <row r="6501" spans="1:27" x14ac:dyDescent="0.3">
      <c r="A6501" t="s">
        <v>18029</v>
      </c>
      <c r="B6501" t="s">
        <v>18030</v>
      </c>
      <c r="C6501" t="s">
        <v>18031</v>
      </c>
      <c r="D6501">
        <v>84.558199999999999</v>
      </c>
      <c r="E6501">
        <v>90.437600000000003</v>
      </c>
      <c r="F6501">
        <v>86.104200000000006</v>
      </c>
      <c r="G6501">
        <f t="shared" si="101"/>
        <v>90.437600000000003</v>
      </c>
      <c r="H6501">
        <v>9.6978599999999998E-2</v>
      </c>
      <c r="I6501">
        <v>0.64670000000000005</v>
      </c>
      <c r="J6501">
        <v>0.72030799999999995</v>
      </c>
      <c r="K6501" t="s">
        <v>4</v>
      </c>
      <c r="L6501">
        <v>2.61394E-2</v>
      </c>
      <c r="M6501">
        <v>0.91525000000000001</v>
      </c>
      <c r="N6501">
        <v>0.93506599999999995</v>
      </c>
      <c r="O6501" t="s">
        <v>4</v>
      </c>
      <c r="P6501">
        <v>-7.08429E-2</v>
      </c>
      <c r="Q6501">
        <v>0.76565000000000005</v>
      </c>
      <c r="R6501">
        <v>0.99645600000000001</v>
      </c>
      <c r="S6501" t="s">
        <v>4</v>
      </c>
      <c r="T6501">
        <v>0.11643925061925159</v>
      </c>
    </row>
    <row r="6502" spans="1:27" x14ac:dyDescent="0.3">
      <c r="A6502" t="s">
        <v>18032</v>
      </c>
      <c r="B6502" t="s">
        <v>18033</v>
      </c>
      <c r="C6502" t="s">
        <v>18034</v>
      </c>
      <c r="D6502">
        <v>114.27200000000001</v>
      </c>
      <c r="E6502">
        <v>126.431</v>
      </c>
      <c r="F6502">
        <v>129.536</v>
      </c>
      <c r="G6502">
        <f t="shared" si="101"/>
        <v>129.536</v>
      </c>
      <c r="H6502">
        <v>0.14587</v>
      </c>
      <c r="I6502">
        <v>0.46005000000000001</v>
      </c>
      <c r="J6502">
        <v>0.54991900000000005</v>
      </c>
      <c r="K6502" t="s">
        <v>4</v>
      </c>
      <c r="L6502">
        <v>0.18087400000000001</v>
      </c>
      <c r="M6502">
        <v>0.41649999999999998</v>
      </c>
      <c r="N6502">
        <v>0.50261</v>
      </c>
      <c r="O6502" t="s">
        <v>4</v>
      </c>
      <c r="P6502">
        <v>3.4904200000000003E-2</v>
      </c>
      <c r="Q6502">
        <v>0.86880000000000002</v>
      </c>
      <c r="R6502">
        <v>0.99764799999999998</v>
      </c>
      <c r="S6502" t="s">
        <v>4</v>
      </c>
      <c r="T6502">
        <v>0.94822635305055036</v>
      </c>
    </row>
    <row r="6503" spans="1:27" x14ac:dyDescent="0.3">
      <c r="A6503" t="s">
        <v>18035</v>
      </c>
      <c r="B6503" t="s">
        <v>18036</v>
      </c>
      <c r="C6503" t="s">
        <v>18037</v>
      </c>
      <c r="D6503">
        <v>0.185697</v>
      </c>
      <c r="E6503">
        <v>0.85723800000000006</v>
      </c>
      <c r="F6503">
        <v>0.410464</v>
      </c>
      <c r="G6503">
        <f t="shared" si="101"/>
        <v>0.85723800000000006</v>
      </c>
      <c r="H6503">
        <v>2.20675</v>
      </c>
      <c r="I6503">
        <v>1</v>
      </c>
      <c r="J6503">
        <v>1</v>
      </c>
      <c r="K6503" t="s">
        <v>4</v>
      </c>
      <c r="L6503">
        <v>1.1443099999999999</v>
      </c>
      <c r="M6503">
        <v>1</v>
      </c>
      <c r="N6503">
        <v>1</v>
      </c>
      <c r="O6503" t="s">
        <v>4</v>
      </c>
      <c r="P6503">
        <v>-1.0624400000000001</v>
      </c>
      <c r="Q6503">
        <v>1</v>
      </c>
      <c r="R6503">
        <v>1</v>
      </c>
      <c r="S6503" t="s">
        <v>4</v>
      </c>
      <c r="T6503">
        <v>-0.81154956041829085</v>
      </c>
    </row>
    <row r="6504" spans="1:27" x14ac:dyDescent="0.3">
      <c r="A6504" t="s">
        <v>18038</v>
      </c>
      <c r="B6504" t="s">
        <v>18039</v>
      </c>
      <c r="C6504" t="s">
        <v>18040</v>
      </c>
      <c r="D6504">
        <v>83.813599999999994</v>
      </c>
      <c r="E6504">
        <v>180.87899999999999</v>
      </c>
      <c r="F6504">
        <v>189.30799999999999</v>
      </c>
      <c r="G6504">
        <f t="shared" si="101"/>
        <v>189.30799999999999</v>
      </c>
      <c r="H6504">
        <v>1.1097699999999999</v>
      </c>
      <c r="I6504">
        <v>4.0000000000000002E-4</v>
      </c>
      <c r="J6504">
        <v>2.2314000000000001E-3</v>
      </c>
      <c r="K6504" t="s">
        <v>11</v>
      </c>
      <c r="L6504">
        <v>1.1754800000000001</v>
      </c>
      <c r="M6504">
        <v>2E-3</v>
      </c>
      <c r="N6504">
        <v>7.8309299999999998E-3</v>
      </c>
      <c r="O6504" t="s">
        <v>11</v>
      </c>
      <c r="P6504">
        <v>6.5712499999999993E-2</v>
      </c>
      <c r="Q6504">
        <v>0.81879999999999997</v>
      </c>
      <c r="R6504">
        <v>0.99645600000000001</v>
      </c>
      <c r="S6504" t="s">
        <v>4</v>
      </c>
      <c r="T6504">
        <v>5.1810999631270498</v>
      </c>
      <c r="X6504" s="4"/>
      <c r="AA6504" s="4"/>
    </row>
    <row r="6505" spans="1:27" x14ac:dyDescent="0.3">
      <c r="A6505" t="s">
        <v>18041</v>
      </c>
      <c r="B6505" t="s">
        <v>18042</v>
      </c>
      <c r="C6505" t="s">
        <v>18043</v>
      </c>
      <c r="D6505">
        <v>7.91662</v>
      </c>
      <c r="E6505">
        <v>11.9863</v>
      </c>
      <c r="F6505">
        <v>11.8398</v>
      </c>
      <c r="G6505">
        <f t="shared" si="101"/>
        <v>11.9863</v>
      </c>
      <c r="H6505">
        <v>0.59843000000000002</v>
      </c>
      <c r="I6505">
        <v>6.88E-2</v>
      </c>
      <c r="J6505">
        <v>0.12120400000000001</v>
      </c>
      <c r="K6505" t="s">
        <v>4</v>
      </c>
      <c r="L6505">
        <v>0.58068299999999995</v>
      </c>
      <c r="M6505">
        <v>0.13789999999999999</v>
      </c>
      <c r="N6505">
        <v>0.20997299999999999</v>
      </c>
      <c r="O6505" t="s">
        <v>4</v>
      </c>
      <c r="P6505">
        <v>-1.7763000000000001E-2</v>
      </c>
      <c r="Q6505">
        <v>0.96040000000000003</v>
      </c>
      <c r="R6505">
        <v>0.99764799999999998</v>
      </c>
      <c r="S6505" t="s">
        <v>4</v>
      </c>
      <c r="T6505">
        <v>-0.33715726450531347</v>
      </c>
      <c r="X6505" s="4"/>
      <c r="AA6505" s="4"/>
    </row>
    <row r="6506" spans="1:27" x14ac:dyDescent="0.3">
      <c r="A6506" t="s">
        <v>18044</v>
      </c>
      <c r="B6506" t="s">
        <v>18045</v>
      </c>
      <c r="C6506" t="s">
        <v>18046</v>
      </c>
      <c r="D6506">
        <v>28.9955</v>
      </c>
      <c r="E6506">
        <v>13.6975</v>
      </c>
      <c r="F6506">
        <v>8.1952800000000003</v>
      </c>
      <c r="G6506">
        <f t="shared" si="101"/>
        <v>28.9955</v>
      </c>
      <c r="H6506">
        <v>-1.08192</v>
      </c>
      <c r="I6506">
        <v>5.0000000000000002E-5</v>
      </c>
      <c r="J6506">
        <v>3.9337299999999998E-4</v>
      </c>
      <c r="K6506" t="s">
        <v>11</v>
      </c>
      <c r="L6506">
        <v>-1.8229599999999999</v>
      </c>
      <c r="M6506">
        <v>5.0000000000000002E-5</v>
      </c>
      <c r="N6506">
        <v>4.1396199999999998E-4</v>
      </c>
      <c r="O6506" t="s">
        <v>11</v>
      </c>
      <c r="P6506">
        <v>-0.741035</v>
      </c>
      <c r="Q6506">
        <v>6.6499999999999997E-3</v>
      </c>
      <c r="R6506">
        <v>9.3025800000000006E-2</v>
      </c>
      <c r="S6506" t="s">
        <v>4</v>
      </c>
      <c r="T6506">
        <v>-1.0136468366360352</v>
      </c>
    </row>
    <row r="6507" spans="1:27" x14ac:dyDescent="0.3">
      <c r="A6507" t="s">
        <v>18047</v>
      </c>
      <c r="B6507" t="s">
        <v>18048</v>
      </c>
      <c r="C6507" t="s">
        <v>18049</v>
      </c>
      <c r="D6507">
        <v>21.725000000000001</v>
      </c>
      <c r="E6507">
        <v>3.3998499999999998</v>
      </c>
      <c r="F6507">
        <v>3.1849599999999998</v>
      </c>
      <c r="G6507">
        <f t="shared" si="101"/>
        <v>21.725000000000001</v>
      </c>
      <c r="H6507">
        <v>-2.6758099999999998</v>
      </c>
      <c r="I6507">
        <v>5.0000000000000002E-5</v>
      </c>
      <c r="J6507">
        <v>3.9337299999999998E-4</v>
      </c>
      <c r="K6507" t="s">
        <v>11</v>
      </c>
      <c r="L6507">
        <v>-2.77</v>
      </c>
      <c r="M6507">
        <v>5.0000000000000002E-5</v>
      </c>
      <c r="N6507">
        <v>4.1396199999999998E-4</v>
      </c>
      <c r="O6507" t="s">
        <v>11</v>
      </c>
      <c r="P6507">
        <v>-9.4192899999999996E-2</v>
      </c>
      <c r="Q6507">
        <v>1</v>
      </c>
      <c r="R6507">
        <v>1</v>
      </c>
      <c r="S6507" t="s">
        <v>4</v>
      </c>
      <c r="T6507">
        <v>-0.69196597733344578</v>
      </c>
    </row>
    <row r="6508" spans="1:27" x14ac:dyDescent="0.3">
      <c r="A6508" t="s">
        <v>18050</v>
      </c>
      <c r="B6508" t="s">
        <v>18051</v>
      </c>
      <c r="C6508" t="s">
        <v>18052</v>
      </c>
      <c r="D6508">
        <v>1.55783</v>
      </c>
      <c r="E6508">
        <v>2.9017599999999999</v>
      </c>
      <c r="F6508">
        <v>0.89836800000000006</v>
      </c>
      <c r="G6508">
        <f t="shared" si="101"/>
        <v>2.9017599999999999</v>
      </c>
      <c r="H6508">
        <v>0.89738799999999996</v>
      </c>
      <c r="I6508">
        <v>1</v>
      </c>
      <c r="J6508">
        <v>1</v>
      </c>
      <c r="K6508" t="s">
        <v>4</v>
      </c>
      <c r="L6508">
        <v>-0.79416200000000003</v>
      </c>
      <c r="M6508">
        <v>1</v>
      </c>
      <c r="N6508">
        <v>1</v>
      </c>
      <c r="O6508" t="s">
        <v>4</v>
      </c>
      <c r="P6508">
        <v>-1.6915500000000001</v>
      </c>
      <c r="Q6508">
        <v>1</v>
      </c>
      <c r="R6508">
        <v>1</v>
      </c>
      <c r="S6508" t="s">
        <v>4</v>
      </c>
      <c r="T6508">
        <v>-0.78795503422338142</v>
      </c>
    </row>
    <row r="6509" spans="1:27" x14ac:dyDescent="0.3">
      <c r="A6509" t="s">
        <v>18053</v>
      </c>
      <c r="B6509" t="s">
        <v>5703</v>
      </c>
      <c r="C6509" t="s">
        <v>46730</v>
      </c>
      <c r="D6509">
        <v>78.613399999999999</v>
      </c>
      <c r="E6509">
        <v>101.426</v>
      </c>
      <c r="F6509">
        <v>101.03700000000001</v>
      </c>
      <c r="G6509">
        <f t="shared" si="101"/>
        <v>101.426</v>
      </c>
      <c r="H6509">
        <v>0.36758000000000002</v>
      </c>
      <c r="I6509">
        <v>6.7750000000000005E-2</v>
      </c>
      <c r="J6509">
        <v>0.119716</v>
      </c>
      <c r="K6509" t="s">
        <v>4</v>
      </c>
      <c r="L6509">
        <v>0.36204199999999997</v>
      </c>
      <c r="M6509">
        <v>0.10935</v>
      </c>
      <c r="N6509">
        <v>0.175152</v>
      </c>
      <c r="O6509" t="s">
        <v>4</v>
      </c>
      <c r="P6509">
        <v>-5.5379100000000001E-3</v>
      </c>
      <c r="Q6509">
        <v>0.97540000000000004</v>
      </c>
      <c r="R6509">
        <v>0.99764799999999998</v>
      </c>
      <c r="S6509" t="s">
        <v>4</v>
      </c>
      <c r="T6509">
        <v>4.163319972474814</v>
      </c>
    </row>
    <row r="6510" spans="1:27" x14ac:dyDescent="0.3">
      <c r="A6510" t="s">
        <v>18054</v>
      </c>
      <c r="B6510" t="s">
        <v>18055</v>
      </c>
      <c r="C6510" t="s">
        <v>18056</v>
      </c>
      <c r="D6510">
        <v>9.4704700000000006</v>
      </c>
      <c r="E6510">
        <v>19.370799999999999</v>
      </c>
      <c r="F6510">
        <v>19.822800000000001</v>
      </c>
      <c r="G6510">
        <f t="shared" si="101"/>
        <v>19.822800000000001</v>
      </c>
      <c r="H6510">
        <v>1.0323800000000001</v>
      </c>
      <c r="I6510">
        <v>3.5E-4</v>
      </c>
      <c r="J6510">
        <v>2.0089999999999999E-3</v>
      </c>
      <c r="K6510" t="s">
        <v>11</v>
      </c>
      <c r="L6510">
        <v>1.0656600000000001</v>
      </c>
      <c r="M6510">
        <v>6.9999999999999999E-4</v>
      </c>
      <c r="N6510">
        <v>3.5659899999999998E-3</v>
      </c>
      <c r="O6510" t="s">
        <v>11</v>
      </c>
      <c r="P6510">
        <v>3.3278599999999998E-2</v>
      </c>
      <c r="Q6510">
        <v>0.89300000000000002</v>
      </c>
      <c r="R6510">
        <v>0.99764799999999998</v>
      </c>
      <c r="S6510" t="s">
        <v>4</v>
      </c>
      <c r="T6510">
        <v>0.5969373600271195</v>
      </c>
    </row>
    <row r="6511" spans="1:27" x14ac:dyDescent="0.3">
      <c r="A6511" t="s">
        <v>18057</v>
      </c>
      <c r="B6511" t="s">
        <v>18058</v>
      </c>
      <c r="C6511" t="s">
        <v>18059</v>
      </c>
      <c r="D6511">
        <v>104.051</v>
      </c>
      <c r="E6511">
        <v>132.36799999999999</v>
      </c>
      <c r="F6511">
        <v>133.70400000000001</v>
      </c>
      <c r="G6511">
        <f t="shared" si="101"/>
        <v>133.70400000000001</v>
      </c>
      <c r="H6511">
        <v>0.347273</v>
      </c>
      <c r="I6511">
        <v>0.15604999999999999</v>
      </c>
      <c r="J6511">
        <v>0.23335700000000001</v>
      </c>
      <c r="K6511" t="s">
        <v>4</v>
      </c>
      <c r="L6511">
        <v>0.36175499999999999</v>
      </c>
      <c r="M6511">
        <v>0.21915000000000001</v>
      </c>
      <c r="N6511">
        <v>0.30235800000000002</v>
      </c>
      <c r="O6511" t="s">
        <v>4</v>
      </c>
      <c r="P6511">
        <v>1.4482099999999999E-2</v>
      </c>
      <c r="Q6511">
        <v>0.95894999999999997</v>
      </c>
      <c r="R6511">
        <v>0.99764799999999998</v>
      </c>
      <c r="S6511" t="s">
        <v>4</v>
      </c>
      <c r="T6511">
        <v>3.9390403219111398</v>
      </c>
    </row>
    <row r="6512" spans="1:27" x14ac:dyDescent="0.3">
      <c r="A6512" t="s">
        <v>18060</v>
      </c>
      <c r="B6512" t="s">
        <v>18061</v>
      </c>
      <c r="C6512" t="s">
        <v>18062</v>
      </c>
      <c r="D6512">
        <v>9.7507599999999996</v>
      </c>
      <c r="E6512">
        <v>6.1715099999999996</v>
      </c>
      <c r="F6512">
        <v>7.4983899999999997</v>
      </c>
      <c r="G6512">
        <f t="shared" si="101"/>
        <v>9.7507599999999996</v>
      </c>
      <c r="H6512">
        <v>-0.65989200000000003</v>
      </c>
      <c r="I6512">
        <v>0.16039999999999999</v>
      </c>
      <c r="J6512">
        <v>0.238566</v>
      </c>
      <c r="K6512" t="s">
        <v>4</v>
      </c>
      <c r="L6512">
        <v>-0.37893399999999999</v>
      </c>
      <c r="M6512">
        <v>0.4798</v>
      </c>
      <c r="N6512">
        <v>0.56362900000000005</v>
      </c>
      <c r="O6512" t="s">
        <v>4</v>
      </c>
      <c r="P6512">
        <v>0.28095700000000001</v>
      </c>
      <c r="Q6512">
        <v>1</v>
      </c>
      <c r="R6512">
        <v>1</v>
      </c>
      <c r="S6512" t="s">
        <v>4</v>
      </c>
      <c r="T6512">
        <v>-0.68148163677480444</v>
      </c>
    </row>
    <row r="6513" spans="1:27" x14ac:dyDescent="0.3">
      <c r="A6513" t="s">
        <v>18063</v>
      </c>
      <c r="B6513" t="s">
        <v>18064</v>
      </c>
      <c r="C6513" t="s">
        <v>18065</v>
      </c>
      <c r="D6513">
        <v>93.466499999999996</v>
      </c>
      <c r="E6513">
        <v>68.055999999999997</v>
      </c>
      <c r="F6513">
        <v>55.914499999999997</v>
      </c>
      <c r="G6513">
        <f t="shared" si="101"/>
        <v>93.466499999999996</v>
      </c>
      <c r="H6513">
        <v>-0.45772699999999999</v>
      </c>
      <c r="I6513">
        <v>1.44E-2</v>
      </c>
      <c r="J6513">
        <v>3.51075E-2</v>
      </c>
      <c r="K6513" t="s">
        <v>11</v>
      </c>
      <c r="L6513">
        <v>-0.74122600000000005</v>
      </c>
      <c r="M6513">
        <v>5.0000000000000001E-4</v>
      </c>
      <c r="N6513">
        <v>2.7476800000000002E-3</v>
      </c>
      <c r="O6513" t="s">
        <v>11</v>
      </c>
      <c r="P6513">
        <v>-0.28349999999999997</v>
      </c>
      <c r="Q6513">
        <v>0.15190000000000001</v>
      </c>
      <c r="R6513">
        <v>0.61652700000000005</v>
      </c>
      <c r="S6513" t="s">
        <v>4</v>
      </c>
      <c r="T6513">
        <v>2.4076989853780124</v>
      </c>
    </row>
    <row r="6514" spans="1:27" x14ac:dyDescent="0.3">
      <c r="A6514" t="s">
        <v>18066</v>
      </c>
      <c r="B6514" t="s">
        <v>18064</v>
      </c>
      <c r="C6514" t="s">
        <v>18067</v>
      </c>
      <c r="D6514">
        <v>0.77144599999999997</v>
      </c>
      <c r="E6514">
        <v>0.365174</v>
      </c>
      <c r="F6514">
        <v>0</v>
      </c>
      <c r="G6514">
        <f t="shared" si="101"/>
        <v>0.77144599999999997</v>
      </c>
      <c r="H6514">
        <v>-1.0789800000000001</v>
      </c>
      <c r="I6514">
        <v>1</v>
      </c>
      <c r="J6514">
        <v>1</v>
      </c>
      <c r="K6514" t="s">
        <v>4</v>
      </c>
      <c r="L6514" t="s">
        <v>47153</v>
      </c>
      <c r="M6514">
        <v>1</v>
      </c>
      <c r="N6514">
        <v>1</v>
      </c>
      <c r="O6514" t="s">
        <v>4</v>
      </c>
      <c r="P6514" t="s">
        <v>47153</v>
      </c>
      <c r="Q6514">
        <v>1</v>
      </c>
      <c r="R6514">
        <v>1</v>
      </c>
      <c r="S6514" t="s">
        <v>4</v>
      </c>
      <c r="T6514">
        <v>-0.19093521768393562</v>
      </c>
    </row>
    <row r="6515" spans="1:27" x14ac:dyDescent="0.3">
      <c r="A6515" t="s">
        <v>18068</v>
      </c>
      <c r="B6515" t="s">
        <v>18069</v>
      </c>
      <c r="C6515" t="s">
        <v>18070</v>
      </c>
      <c r="D6515">
        <v>0.48444700000000002</v>
      </c>
      <c r="E6515">
        <v>0.40499800000000002</v>
      </c>
      <c r="F6515">
        <v>0.18557999999999999</v>
      </c>
      <c r="G6515">
        <f t="shared" si="101"/>
        <v>0.48444700000000002</v>
      </c>
      <c r="H6515">
        <v>-0.25842300000000001</v>
      </c>
      <c r="I6515">
        <v>1</v>
      </c>
      <c r="J6515">
        <v>1</v>
      </c>
      <c r="K6515" t="s">
        <v>4</v>
      </c>
      <c r="L6515">
        <v>-1.3843000000000001</v>
      </c>
      <c r="M6515">
        <v>1</v>
      </c>
      <c r="N6515">
        <v>1</v>
      </c>
      <c r="O6515" t="s">
        <v>4</v>
      </c>
      <c r="P6515">
        <v>-1.12588</v>
      </c>
      <c r="Q6515">
        <v>1</v>
      </c>
      <c r="R6515">
        <v>1</v>
      </c>
      <c r="S6515" t="s">
        <v>4</v>
      </c>
      <c r="T6515">
        <v>-0.18569533817705183</v>
      </c>
      <c r="X6515" s="4"/>
      <c r="AA6515" s="4"/>
    </row>
    <row r="6516" spans="1:27" x14ac:dyDescent="0.3">
      <c r="A6516" t="s">
        <v>18071</v>
      </c>
      <c r="B6516" t="s">
        <v>18072</v>
      </c>
      <c r="C6516" t="s">
        <v>18073</v>
      </c>
      <c r="D6516">
        <v>0</v>
      </c>
      <c r="E6516">
        <v>0.25412600000000002</v>
      </c>
      <c r="F6516">
        <v>0</v>
      </c>
      <c r="G6516">
        <f t="shared" si="101"/>
        <v>0.25412600000000002</v>
      </c>
      <c r="H6516" t="s">
        <v>47152</v>
      </c>
      <c r="I6516">
        <v>1</v>
      </c>
      <c r="J6516">
        <v>1</v>
      </c>
      <c r="K6516" t="s">
        <v>4</v>
      </c>
      <c r="L6516">
        <v>0</v>
      </c>
      <c r="M6516">
        <v>1</v>
      </c>
      <c r="N6516">
        <v>1</v>
      </c>
      <c r="O6516" t="s">
        <v>4</v>
      </c>
      <c r="P6516" t="s">
        <v>47153</v>
      </c>
      <c r="Q6516">
        <v>1</v>
      </c>
      <c r="R6516">
        <v>1</v>
      </c>
      <c r="S6516" t="s">
        <v>4</v>
      </c>
      <c r="T6516">
        <v>-0.31981145819088658</v>
      </c>
    </row>
    <row r="6517" spans="1:27" x14ac:dyDescent="0.3">
      <c r="A6517" t="s">
        <v>18074</v>
      </c>
      <c r="B6517" t="s">
        <v>18075</v>
      </c>
      <c r="C6517" t="s">
        <v>18076</v>
      </c>
      <c r="D6517">
        <v>15.872</v>
      </c>
      <c r="E6517">
        <v>47.761299999999999</v>
      </c>
      <c r="F6517">
        <v>66.649000000000001</v>
      </c>
      <c r="G6517">
        <f t="shared" si="101"/>
        <v>66.649000000000001</v>
      </c>
      <c r="H6517">
        <v>1.5893600000000001</v>
      </c>
      <c r="I6517">
        <v>5.0000000000000002E-5</v>
      </c>
      <c r="J6517">
        <v>3.9337299999999998E-4</v>
      </c>
      <c r="K6517" t="s">
        <v>11</v>
      </c>
      <c r="L6517">
        <v>2.0701000000000001</v>
      </c>
      <c r="M6517">
        <v>5.0000000000000002E-5</v>
      </c>
      <c r="N6517">
        <v>4.1396199999999998E-4</v>
      </c>
      <c r="O6517" t="s">
        <v>11</v>
      </c>
      <c r="P6517">
        <v>0.48074099999999997</v>
      </c>
      <c r="Q6517">
        <v>2.9499999999999998E-2</v>
      </c>
      <c r="R6517">
        <v>0.23847399999999999</v>
      </c>
      <c r="S6517" t="s">
        <v>4</v>
      </c>
      <c r="T6517">
        <v>-0.12549753225758495</v>
      </c>
    </row>
    <row r="6518" spans="1:27" x14ac:dyDescent="0.3">
      <c r="A6518" t="s">
        <v>18077</v>
      </c>
      <c r="B6518" t="s">
        <v>18078</v>
      </c>
      <c r="C6518" t="s">
        <v>18079</v>
      </c>
      <c r="D6518">
        <v>129.51400000000001</v>
      </c>
      <c r="E6518">
        <v>166.12799999999999</v>
      </c>
      <c r="F6518">
        <v>189.78</v>
      </c>
      <c r="G6518">
        <f t="shared" si="101"/>
        <v>189.78</v>
      </c>
      <c r="H6518">
        <v>0.35918899999999998</v>
      </c>
      <c r="I6518">
        <v>0.11455</v>
      </c>
      <c r="J6518">
        <v>0.182944</v>
      </c>
      <c r="K6518" t="s">
        <v>4</v>
      </c>
      <c r="L6518">
        <v>0.55122099999999996</v>
      </c>
      <c r="M6518">
        <v>2.5350000000000001E-2</v>
      </c>
      <c r="N6518">
        <v>5.5090300000000002E-2</v>
      </c>
      <c r="O6518" t="s">
        <v>4</v>
      </c>
      <c r="P6518">
        <v>0.19203200000000001</v>
      </c>
      <c r="Q6518">
        <v>0.42415000000000003</v>
      </c>
      <c r="R6518">
        <v>0.90945799999999999</v>
      </c>
      <c r="S6518" t="s">
        <v>4</v>
      </c>
      <c r="T6518">
        <v>4.6159042274108728</v>
      </c>
    </row>
    <row r="6519" spans="1:27" x14ac:dyDescent="0.3">
      <c r="A6519" t="s">
        <v>18080</v>
      </c>
      <c r="B6519" t="s">
        <v>18081</v>
      </c>
      <c r="C6519" t="s">
        <v>18082</v>
      </c>
      <c r="D6519">
        <v>87.892899999999997</v>
      </c>
      <c r="E6519">
        <v>86.801100000000005</v>
      </c>
      <c r="F6519">
        <v>92.290099999999995</v>
      </c>
      <c r="G6519">
        <f t="shared" si="101"/>
        <v>92.290099999999995</v>
      </c>
      <c r="H6519">
        <v>-1.8032599999999999E-2</v>
      </c>
      <c r="I6519">
        <v>0.92549999999999999</v>
      </c>
      <c r="J6519">
        <v>0.94514100000000001</v>
      </c>
      <c r="K6519" t="s">
        <v>4</v>
      </c>
      <c r="L6519">
        <v>7.0419800000000005E-2</v>
      </c>
      <c r="M6519">
        <v>0.75285000000000002</v>
      </c>
      <c r="N6519">
        <v>0.80610400000000004</v>
      </c>
      <c r="O6519" t="s">
        <v>4</v>
      </c>
      <c r="P6519">
        <v>8.8457999999999995E-2</v>
      </c>
      <c r="Q6519">
        <v>0.67689999999999995</v>
      </c>
      <c r="R6519">
        <v>0.98195500000000002</v>
      </c>
      <c r="S6519" t="s">
        <v>4</v>
      </c>
      <c r="T6519">
        <v>1.2163247086452487</v>
      </c>
    </row>
    <row r="6520" spans="1:27" x14ac:dyDescent="0.3">
      <c r="A6520" t="s">
        <v>18083</v>
      </c>
      <c r="B6520" t="s">
        <v>38</v>
      </c>
      <c r="C6520" t="s">
        <v>18084</v>
      </c>
      <c r="D6520">
        <v>0</v>
      </c>
      <c r="E6520">
        <v>0</v>
      </c>
      <c r="F6520">
        <v>0</v>
      </c>
      <c r="G6520">
        <f t="shared" si="101"/>
        <v>0</v>
      </c>
      <c r="H6520">
        <v>0</v>
      </c>
      <c r="I6520">
        <v>1</v>
      </c>
      <c r="J6520">
        <v>1</v>
      </c>
      <c r="K6520" t="s">
        <v>4</v>
      </c>
      <c r="L6520">
        <v>0</v>
      </c>
      <c r="M6520">
        <v>1</v>
      </c>
      <c r="N6520">
        <v>1</v>
      </c>
      <c r="O6520" t="s">
        <v>4</v>
      </c>
      <c r="P6520">
        <v>0</v>
      </c>
      <c r="Q6520">
        <v>1</v>
      </c>
      <c r="R6520">
        <v>1</v>
      </c>
      <c r="S6520" t="s">
        <v>4</v>
      </c>
      <c r="T6520">
        <v>-0.70200861245003454</v>
      </c>
    </row>
    <row r="6521" spans="1:27" x14ac:dyDescent="0.3">
      <c r="A6521" t="s">
        <v>18085</v>
      </c>
      <c r="B6521" t="s">
        <v>1278</v>
      </c>
      <c r="C6521" t="s">
        <v>18086</v>
      </c>
      <c r="D6521">
        <v>92.393900000000002</v>
      </c>
      <c r="E6521">
        <v>92.225399999999993</v>
      </c>
      <c r="F6521">
        <v>85.829499999999996</v>
      </c>
      <c r="G6521">
        <f t="shared" si="101"/>
        <v>92.393900000000002</v>
      </c>
      <c r="H6521">
        <v>-2.63444E-3</v>
      </c>
      <c r="I6521">
        <v>0.99095</v>
      </c>
      <c r="J6521">
        <v>0.992452</v>
      </c>
      <c r="K6521" t="s">
        <v>4</v>
      </c>
      <c r="L6521">
        <v>-0.106324</v>
      </c>
      <c r="M6521">
        <v>0.66569999999999996</v>
      </c>
      <c r="N6521">
        <v>0.73317500000000002</v>
      </c>
      <c r="O6521" t="s">
        <v>4</v>
      </c>
      <c r="P6521">
        <v>-0.10369</v>
      </c>
      <c r="Q6521">
        <v>0.64439999999999997</v>
      </c>
      <c r="R6521">
        <v>0.972804</v>
      </c>
      <c r="S6521" t="s">
        <v>4</v>
      </c>
      <c r="T6521">
        <v>-0.44615389545449718</v>
      </c>
    </row>
    <row r="6522" spans="1:27" x14ac:dyDescent="0.3">
      <c r="A6522" t="s">
        <v>18087</v>
      </c>
      <c r="B6522" t="s">
        <v>18088</v>
      </c>
      <c r="C6522" t="s">
        <v>18089</v>
      </c>
      <c r="D6522">
        <v>128.50899999999999</v>
      </c>
      <c r="E6522">
        <v>195.19499999999999</v>
      </c>
      <c r="F6522">
        <v>198.13</v>
      </c>
      <c r="G6522">
        <f t="shared" si="101"/>
        <v>198.13</v>
      </c>
      <c r="H6522">
        <v>0.60305200000000003</v>
      </c>
      <c r="I6522">
        <v>3.0000000000000001E-3</v>
      </c>
      <c r="J6522">
        <v>1.04055E-2</v>
      </c>
      <c r="K6522" t="s">
        <v>11</v>
      </c>
      <c r="L6522">
        <v>0.624583</v>
      </c>
      <c r="M6522">
        <v>9.7999999999999997E-3</v>
      </c>
      <c r="N6522">
        <v>2.6301700000000001E-2</v>
      </c>
      <c r="O6522" t="s">
        <v>11</v>
      </c>
      <c r="P6522">
        <v>2.15313E-2</v>
      </c>
      <c r="Q6522">
        <v>0.91795000000000004</v>
      </c>
      <c r="R6522">
        <v>0.99764799999999998</v>
      </c>
      <c r="S6522" t="s">
        <v>4</v>
      </c>
      <c r="T6522">
        <v>4.7816300397749538</v>
      </c>
    </row>
    <row r="6523" spans="1:27" x14ac:dyDescent="0.3">
      <c r="A6523" t="s">
        <v>18090</v>
      </c>
      <c r="B6523" t="s">
        <v>18091</v>
      </c>
      <c r="C6523" t="s">
        <v>18092</v>
      </c>
      <c r="D6523">
        <v>42.3568</v>
      </c>
      <c r="E6523">
        <v>79.165999999999997</v>
      </c>
      <c r="F6523">
        <v>57.340600000000002</v>
      </c>
      <c r="G6523">
        <f t="shared" si="101"/>
        <v>79.165999999999997</v>
      </c>
      <c r="H6523">
        <v>0.90228699999999995</v>
      </c>
      <c r="I6523">
        <v>2.0000000000000001E-4</v>
      </c>
      <c r="J6523">
        <v>1.2774500000000001E-3</v>
      </c>
      <c r="K6523" t="s">
        <v>11</v>
      </c>
      <c r="L6523">
        <v>0.43696299999999999</v>
      </c>
      <c r="M6523">
        <v>0.1484</v>
      </c>
      <c r="N6523">
        <v>0.22248899999999999</v>
      </c>
      <c r="O6523" t="s">
        <v>4</v>
      </c>
      <c r="P6523">
        <v>-0.46532400000000002</v>
      </c>
      <c r="Q6523">
        <v>7.7850000000000003E-2</v>
      </c>
      <c r="R6523">
        <v>0.43271399999999999</v>
      </c>
      <c r="S6523" t="s">
        <v>4</v>
      </c>
      <c r="T6523">
        <v>5.1334398094852576</v>
      </c>
    </row>
    <row r="6524" spans="1:27" x14ac:dyDescent="0.3">
      <c r="A6524" t="s">
        <v>18093</v>
      </c>
      <c r="B6524" t="s">
        <v>18094</v>
      </c>
      <c r="C6524" t="s">
        <v>18095</v>
      </c>
      <c r="D6524">
        <v>146.21799999999999</v>
      </c>
      <c r="E6524">
        <v>235.029</v>
      </c>
      <c r="F6524">
        <v>244.74700000000001</v>
      </c>
      <c r="G6524">
        <f t="shared" si="101"/>
        <v>244.74700000000001</v>
      </c>
      <c r="H6524">
        <v>0.68471099999999996</v>
      </c>
      <c r="I6524">
        <v>5.5000000000000003E-4</v>
      </c>
      <c r="J6524">
        <v>2.8801600000000001E-3</v>
      </c>
      <c r="K6524" t="s">
        <v>11</v>
      </c>
      <c r="L6524">
        <v>0.74316599999999999</v>
      </c>
      <c r="M6524">
        <v>9.5E-4</v>
      </c>
      <c r="N6524">
        <v>4.4955000000000004E-3</v>
      </c>
      <c r="O6524" t="s">
        <v>11</v>
      </c>
      <c r="P6524">
        <v>5.8454399999999997E-2</v>
      </c>
      <c r="Q6524">
        <v>0.77249999999999996</v>
      </c>
      <c r="R6524">
        <v>0.99645600000000001</v>
      </c>
      <c r="S6524" t="s">
        <v>4</v>
      </c>
      <c r="T6524">
        <v>5.1516443537857572</v>
      </c>
    </row>
    <row r="6525" spans="1:27" x14ac:dyDescent="0.3">
      <c r="A6525" t="s">
        <v>18096</v>
      </c>
      <c r="B6525" t="s">
        <v>18097</v>
      </c>
      <c r="C6525" t="s">
        <v>18098</v>
      </c>
      <c r="D6525">
        <v>14.7028</v>
      </c>
      <c r="E6525">
        <v>34.285899999999998</v>
      </c>
      <c r="F6525">
        <v>33.887099999999997</v>
      </c>
      <c r="G6525">
        <f t="shared" si="101"/>
        <v>34.285899999999998</v>
      </c>
      <c r="H6525">
        <v>1.2215199999999999</v>
      </c>
      <c r="I6525">
        <v>4.0000000000000002E-4</v>
      </c>
      <c r="J6525">
        <v>2.2314000000000001E-3</v>
      </c>
      <c r="K6525" t="s">
        <v>11</v>
      </c>
      <c r="L6525">
        <v>1.20465</v>
      </c>
      <c r="M6525">
        <v>1.9E-3</v>
      </c>
      <c r="N6525">
        <v>7.5422199999999997E-3</v>
      </c>
      <c r="O6525" t="s">
        <v>11</v>
      </c>
      <c r="P6525">
        <v>-1.68769E-2</v>
      </c>
      <c r="Q6525">
        <v>0.95320000000000005</v>
      </c>
      <c r="R6525">
        <v>0.99764799999999998</v>
      </c>
      <c r="S6525" t="s">
        <v>4</v>
      </c>
      <c r="T6525">
        <v>0.86628510062124675</v>
      </c>
    </row>
    <row r="6526" spans="1:27" x14ac:dyDescent="0.3">
      <c r="A6526" t="s">
        <v>18099</v>
      </c>
      <c r="B6526" t="s">
        <v>18100</v>
      </c>
      <c r="C6526" t="s">
        <v>18101</v>
      </c>
      <c r="D6526">
        <v>153.767</v>
      </c>
      <c r="E6526">
        <v>226.34899999999999</v>
      </c>
      <c r="F6526">
        <v>237.74700000000001</v>
      </c>
      <c r="G6526">
        <f t="shared" si="101"/>
        <v>237.74700000000001</v>
      </c>
      <c r="H6526">
        <v>0.55780600000000002</v>
      </c>
      <c r="I6526">
        <v>2.8299999999999999E-2</v>
      </c>
      <c r="J6526">
        <v>5.9436000000000003E-2</v>
      </c>
      <c r="K6526" t="s">
        <v>4</v>
      </c>
      <c r="L6526">
        <v>0.62868199999999996</v>
      </c>
      <c r="M6526">
        <v>2.3050000000000001E-2</v>
      </c>
      <c r="N6526">
        <v>5.1153799999999999E-2</v>
      </c>
      <c r="O6526" t="s">
        <v>4</v>
      </c>
      <c r="P6526">
        <v>7.0875999999999995E-2</v>
      </c>
      <c r="Q6526">
        <v>0.77795000000000003</v>
      </c>
      <c r="R6526">
        <v>0.99645600000000001</v>
      </c>
      <c r="S6526" t="s">
        <v>4</v>
      </c>
      <c r="T6526">
        <v>4.8972961122960186</v>
      </c>
    </row>
    <row r="6527" spans="1:27" x14ac:dyDescent="0.3">
      <c r="A6527" t="s">
        <v>18102</v>
      </c>
      <c r="B6527" t="s">
        <v>18100</v>
      </c>
      <c r="C6527" t="s">
        <v>18103</v>
      </c>
      <c r="D6527">
        <v>156.011</v>
      </c>
      <c r="E6527">
        <v>238.94800000000001</v>
      </c>
      <c r="F6527">
        <v>241.41</v>
      </c>
      <c r="G6527">
        <f t="shared" si="101"/>
        <v>241.41</v>
      </c>
      <c r="H6527">
        <v>0.61504499999999995</v>
      </c>
      <c r="I6527">
        <v>7.0199999999999999E-2</v>
      </c>
      <c r="J6527">
        <v>0.12318900000000001</v>
      </c>
      <c r="K6527" t="s">
        <v>4</v>
      </c>
      <c r="L6527">
        <v>0.62983699999999998</v>
      </c>
      <c r="M6527">
        <v>8.9249999999999996E-2</v>
      </c>
      <c r="N6527">
        <v>0.14963299999999999</v>
      </c>
      <c r="O6527" t="s">
        <v>4</v>
      </c>
      <c r="P6527">
        <v>1.4791E-2</v>
      </c>
      <c r="Q6527">
        <v>0.96414999999999995</v>
      </c>
      <c r="R6527">
        <v>0.99764799999999998</v>
      </c>
      <c r="S6527" t="s">
        <v>4</v>
      </c>
      <c r="T6527">
        <v>5.142530423231138</v>
      </c>
    </row>
    <row r="6528" spans="1:27" x14ac:dyDescent="0.3">
      <c r="A6528" t="s">
        <v>18104</v>
      </c>
      <c r="B6528" t="s">
        <v>18100</v>
      </c>
      <c r="C6528" t="s">
        <v>18105</v>
      </c>
      <c r="D6528">
        <v>135.648</v>
      </c>
      <c r="E6528">
        <v>181.108</v>
      </c>
      <c r="F6528">
        <v>156.12799999999999</v>
      </c>
      <c r="G6528">
        <f t="shared" si="101"/>
        <v>181.108</v>
      </c>
      <c r="H6528">
        <v>0.41698499999999999</v>
      </c>
      <c r="I6528">
        <v>0.41160000000000002</v>
      </c>
      <c r="J6528">
        <v>0.50267200000000001</v>
      </c>
      <c r="K6528" t="s">
        <v>4</v>
      </c>
      <c r="L6528">
        <v>0.20285800000000001</v>
      </c>
      <c r="M6528">
        <v>0.72189999999999999</v>
      </c>
      <c r="N6528">
        <v>0.78027899999999994</v>
      </c>
      <c r="O6528" t="s">
        <v>4</v>
      </c>
      <c r="P6528">
        <v>-0.21412700000000001</v>
      </c>
      <c r="Q6528">
        <v>0.69299999999999995</v>
      </c>
      <c r="R6528">
        <v>0.98513799999999996</v>
      </c>
      <c r="S6528" t="s">
        <v>4</v>
      </c>
      <c r="T6528">
        <v>5.1131719061161665</v>
      </c>
    </row>
    <row r="6529" spans="1:20" x14ac:dyDescent="0.3">
      <c r="A6529" t="s">
        <v>18106</v>
      </c>
      <c r="B6529" t="s">
        <v>18100</v>
      </c>
      <c r="C6529" t="s">
        <v>18107</v>
      </c>
      <c r="D6529">
        <v>0.34159899999999999</v>
      </c>
      <c r="E6529">
        <v>0.206617</v>
      </c>
      <c r="F6529">
        <v>0.20600499999999999</v>
      </c>
      <c r="G6529">
        <f t="shared" si="101"/>
        <v>0.34159899999999999</v>
      </c>
      <c r="H6529">
        <v>-0.72534500000000002</v>
      </c>
      <c r="I6529">
        <v>1</v>
      </c>
      <c r="J6529">
        <v>1</v>
      </c>
      <c r="K6529" t="s">
        <v>4</v>
      </c>
      <c r="L6529">
        <v>-0.72962499999999997</v>
      </c>
      <c r="M6529">
        <v>1</v>
      </c>
      <c r="N6529">
        <v>1</v>
      </c>
      <c r="O6529" t="s">
        <v>4</v>
      </c>
      <c r="P6529">
        <v>-4.2792899999999998E-3</v>
      </c>
      <c r="Q6529">
        <v>1</v>
      </c>
      <c r="R6529">
        <v>1</v>
      </c>
      <c r="S6529" t="s">
        <v>4</v>
      </c>
      <c r="T6529">
        <v>-0.60856592843774626</v>
      </c>
    </row>
    <row r="6530" spans="1:20" x14ac:dyDescent="0.3">
      <c r="A6530" t="s">
        <v>18108</v>
      </c>
      <c r="B6530" t="s">
        <v>18109</v>
      </c>
      <c r="C6530" t="s">
        <v>18110</v>
      </c>
      <c r="D6530">
        <v>0</v>
      </c>
      <c r="E6530">
        <v>0</v>
      </c>
      <c r="F6530">
        <v>0</v>
      </c>
      <c r="G6530">
        <f t="shared" si="101"/>
        <v>0</v>
      </c>
      <c r="H6530">
        <v>0</v>
      </c>
      <c r="I6530">
        <v>1</v>
      </c>
      <c r="J6530">
        <v>1</v>
      </c>
      <c r="K6530" t="s">
        <v>4</v>
      </c>
      <c r="L6530">
        <v>0</v>
      </c>
      <c r="M6530">
        <v>1</v>
      </c>
      <c r="N6530">
        <v>1</v>
      </c>
      <c r="O6530" t="s">
        <v>4</v>
      </c>
      <c r="P6530">
        <v>0</v>
      </c>
      <c r="Q6530">
        <v>1</v>
      </c>
      <c r="R6530">
        <v>1</v>
      </c>
      <c r="S6530" t="s">
        <v>4</v>
      </c>
      <c r="T6530" t="s">
        <v>1348</v>
      </c>
    </row>
    <row r="6531" spans="1:20" x14ac:dyDescent="0.3">
      <c r="A6531" t="s">
        <v>18111</v>
      </c>
      <c r="B6531" t="s">
        <v>18112</v>
      </c>
      <c r="C6531" t="s">
        <v>18113</v>
      </c>
      <c r="D6531">
        <v>0</v>
      </c>
      <c r="E6531">
        <v>0</v>
      </c>
      <c r="F6531">
        <v>0</v>
      </c>
      <c r="G6531">
        <f t="shared" si="101"/>
        <v>0</v>
      </c>
      <c r="H6531">
        <v>0</v>
      </c>
      <c r="I6531">
        <v>1</v>
      </c>
      <c r="J6531">
        <v>1</v>
      </c>
      <c r="K6531" t="s">
        <v>4</v>
      </c>
      <c r="L6531">
        <v>0</v>
      </c>
      <c r="M6531">
        <v>1</v>
      </c>
      <c r="N6531">
        <v>1</v>
      </c>
      <c r="O6531" t="s">
        <v>4</v>
      </c>
      <c r="P6531">
        <v>0</v>
      </c>
      <c r="Q6531">
        <v>1</v>
      </c>
      <c r="R6531">
        <v>1</v>
      </c>
      <c r="S6531" t="s">
        <v>4</v>
      </c>
      <c r="T6531" t="s">
        <v>1348</v>
      </c>
    </row>
    <row r="6532" spans="1:20" x14ac:dyDescent="0.3">
      <c r="A6532" t="s">
        <v>18114</v>
      </c>
      <c r="B6532" t="s">
        <v>18115</v>
      </c>
      <c r="C6532" t="s">
        <v>18116</v>
      </c>
      <c r="D6532">
        <v>128.21199999999999</v>
      </c>
      <c r="E6532">
        <v>212.476</v>
      </c>
      <c r="F6532">
        <v>229.648</v>
      </c>
      <c r="G6532">
        <f t="shared" ref="G6532:G6595" si="102">MAX(D6532:F6532)</f>
        <v>229.648</v>
      </c>
      <c r="H6532">
        <v>0.72876799999999997</v>
      </c>
      <c r="I6532">
        <v>6.4999999999999997E-4</v>
      </c>
      <c r="J6532">
        <v>3.27911E-3</v>
      </c>
      <c r="K6532" t="s">
        <v>11</v>
      </c>
      <c r="L6532">
        <v>0.840889</v>
      </c>
      <c r="M6532">
        <v>1.1999999999999999E-3</v>
      </c>
      <c r="N6532">
        <v>5.3179899999999999E-3</v>
      </c>
      <c r="O6532" t="s">
        <v>11</v>
      </c>
      <c r="P6532">
        <v>0.112121</v>
      </c>
      <c r="Q6532">
        <v>0.61350000000000005</v>
      </c>
      <c r="R6532">
        <v>0.97145300000000001</v>
      </c>
      <c r="S6532" t="s">
        <v>4</v>
      </c>
      <c r="T6532">
        <v>5.1250226207114906</v>
      </c>
    </row>
    <row r="6533" spans="1:20" x14ac:dyDescent="0.3">
      <c r="A6533" t="s">
        <v>18117</v>
      </c>
      <c r="B6533" t="s">
        <v>18118</v>
      </c>
      <c r="C6533" t="s">
        <v>18119</v>
      </c>
      <c r="D6533">
        <v>9.2703799999999994</v>
      </c>
      <c r="E6533">
        <v>11.1412</v>
      </c>
      <c r="F6533">
        <v>10.9373</v>
      </c>
      <c r="G6533">
        <f t="shared" si="102"/>
        <v>11.1412</v>
      </c>
      <c r="H6533">
        <v>0.26519900000000002</v>
      </c>
      <c r="I6533">
        <v>0.35215000000000002</v>
      </c>
      <c r="J6533">
        <v>0.44549</v>
      </c>
      <c r="K6533" t="s">
        <v>4</v>
      </c>
      <c r="L6533">
        <v>0.23855699999999999</v>
      </c>
      <c r="M6533">
        <v>0.47985</v>
      </c>
      <c r="N6533">
        <v>0.56362900000000005</v>
      </c>
      <c r="O6533" t="s">
        <v>4</v>
      </c>
      <c r="P6533">
        <v>-2.66419E-2</v>
      </c>
      <c r="Q6533">
        <v>0.93620000000000003</v>
      </c>
      <c r="R6533">
        <v>0.99764799999999998</v>
      </c>
      <c r="S6533" t="s">
        <v>4</v>
      </c>
      <c r="T6533">
        <v>-1.0484400050400788</v>
      </c>
    </row>
    <row r="6534" spans="1:20" x14ac:dyDescent="0.3">
      <c r="A6534" t="s">
        <v>18120</v>
      </c>
      <c r="B6534" t="s">
        <v>18121</v>
      </c>
      <c r="C6534" t="s">
        <v>18122</v>
      </c>
      <c r="D6534">
        <v>0.214971</v>
      </c>
      <c r="E6534">
        <v>0.237154</v>
      </c>
      <c r="F6534">
        <v>0</v>
      </c>
      <c r="G6534">
        <f t="shared" si="102"/>
        <v>0.237154</v>
      </c>
      <c r="H6534">
        <v>0.14168700000000001</v>
      </c>
      <c r="I6534">
        <v>1</v>
      </c>
      <c r="J6534">
        <v>1</v>
      </c>
      <c r="K6534" t="s">
        <v>4</v>
      </c>
      <c r="L6534" t="s">
        <v>47153</v>
      </c>
      <c r="M6534">
        <v>1</v>
      </c>
      <c r="N6534">
        <v>1</v>
      </c>
      <c r="O6534" t="s">
        <v>4</v>
      </c>
      <c r="P6534" t="s">
        <v>47153</v>
      </c>
      <c r="Q6534">
        <v>1</v>
      </c>
      <c r="R6534">
        <v>1</v>
      </c>
      <c r="S6534" t="s">
        <v>4</v>
      </c>
      <c r="T6534">
        <v>-0.18569533817705181</v>
      </c>
    </row>
    <row r="6535" spans="1:20" x14ac:dyDescent="0.3">
      <c r="A6535" t="s">
        <v>18123</v>
      </c>
      <c r="B6535" t="s">
        <v>18124</v>
      </c>
      <c r="C6535" t="s">
        <v>18125</v>
      </c>
      <c r="D6535">
        <v>117.593</v>
      </c>
      <c r="E6535">
        <v>128.149</v>
      </c>
      <c r="F6535">
        <v>131.05199999999999</v>
      </c>
      <c r="G6535">
        <f t="shared" si="102"/>
        <v>131.05199999999999</v>
      </c>
      <c r="H6535">
        <v>0.12400899999999999</v>
      </c>
      <c r="I6535">
        <v>0.66415000000000002</v>
      </c>
      <c r="J6535">
        <v>0.73519999999999996</v>
      </c>
      <c r="K6535" t="s">
        <v>4</v>
      </c>
      <c r="L6535">
        <v>0.15633</v>
      </c>
      <c r="M6535">
        <v>0.62980000000000003</v>
      </c>
      <c r="N6535">
        <v>0.70122099999999998</v>
      </c>
      <c r="O6535" t="s">
        <v>4</v>
      </c>
      <c r="P6535">
        <v>3.2319899999999999E-2</v>
      </c>
      <c r="Q6535">
        <v>0.91225000000000001</v>
      </c>
      <c r="R6535">
        <v>0.99764799999999998</v>
      </c>
      <c r="S6535" t="s">
        <v>4</v>
      </c>
      <c r="T6535">
        <v>0.51559920789617941</v>
      </c>
    </row>
    <row r="6536" spans="1:20" x14ac:dyDescent="0.3">
      <c r="A6536" t="s">
        <v>18126</v>
      </c>
      <c r="B6536" t="s">
        <v>18124</v>
      </c>
      <c r="C6536" t="s">
        <v>18127</v>
      </c>
      <c r="D6536">
        <v>63.823799999999999</v>
      </c>
      <c r="E6536">
        <v>35.6081</v>
      </c>
      <c r="F6536">
        <v>26.4802</v>
      </c>
      <c r="G6536">
        <f t="shared" si="102"/>
        <v>63.823799999999999</v>
      </c>
      <c r="H6536">
        <v>-0.84189000000000003</v>
      </c>
      <c r="I6536">
        <v>3.7000000000000002E-3</v>
      </c>
      <c r="J6536">
        <v>1.22179E-2</v>
      </c>
      <c r="K6536" t="s">
        <v>11</v>
      </c>
      <c r="L6536">
        <v>-1.26918</v>
      </c>
      <c r="M6536">
        <v>7.5000000000000002E-4</v>
      </c>
      <c r="N6536">
        <v>3.7597300000000002E-3</v>
      </c>
      <c r="O6536" t="s">
        <v>11</v>
      </c>
      <c r="P6536">
        <v>-0.42726900000000001</v>
      </c>
      <c r="Q6536">
        <v>0.2077</v>
      </c>
      <c r="R6536">
        <v>0.70819100000000001</v>
      </c>
      <c r="S6536" t="s">
        <v>4</v>
      </c>
      <c r="T6536">
        <v>1.7068024905486434</v>
      </c>
    </row>
    <row r="6537" spans="1:20" x14ac:dyDescent="0.3">
      <c r="A6537" t="s">
        <v>18128</v>
      </c>
      <c r="B6537" t="s">
        <v>18124</v>
      </c>
      <c r="C6537" t="s">
        <v>18129</v>
      </c>
      <c r="D6537">
        <v>1.78363</v>
      </c>
      <c r="E6537">
        <v>7.4757599999999994E-2</v>
      </c>
      <c r="F6537">
        <v>0</v>
      </c>
      <c r="G6537">
        <f t="shared" si="102"/>
        <v>1.78363</v>
      </c>
      <c r="H6537">
        <v>-4.5764500000000004</v>
      </c>
      <c r="I6537">
        <v>1</v>
      </c>
      <c r="J6537">
        <v>1</v>
      </c>
      <c r="K6537" t="s">
        <v>4</v>
      </c>
      <c r="L6537" t="s">
        <v>47153</v>
      </c>
      <c r="M6537">
        <v>1</v>
      </c>
      <c r="N6537">
        <v>1</v>
      </c>
      <c r="O6537" t="s">
        <v>4</v>
      </c>
      <c r="P6537" t="s">
        <v>47153</v>
      </c>
      <c r="Q6537">
        <v>1</v>
      </c>
      <c r="R6537">
        <v>1</v>
      </c>
      <c r="S6537" t="s">
        <v>4</v>
      </c>
      <c r="T6537">
        <v>-0.45811299564324232</v>
      </c>
    </row>
    <row r="6538" spans="1:20" x14ac:dyDescent="0.3">
      <c r="A6538" t="s">
        <v>18130</v>
      </c>
      <c r="B6538" t="s">
        <v>18124</v>
      </c>
      <c r="C6538" t="s">
        <v>18131</v>
      </c>
      <c r="D6538">
        <v>4.2063300000000003</v>
      </c>
      <c r="E6538">
        <v>1.8563099999999999</v>
      </c>
      <c r="F6538">
        <v>6.8248300000000004</v>
      </c>
      <c r="G6538">
        <f t="shared" si="102"/>
        <v>6.8248300000000004</v>
      </c>
      <c r="H6538">
        <v>-1.1801200000000001</v>
      </c>
      <c r="I6538">
        <v>1</v>
      </c>
      <c r="J6538">
        <v>1</v>
      </c>
      <c r="K6538" t="s">
        <v>4</v>
      </c>
      <c r="L6538">
        <v>0.69822099999999998</v>
      </c>
      <c r="M6538">
        <v>1</v>
      </c>
      <c r="N6538">
        <v>1</v>
      </c>
      <c r="O6538" t="s">
        <v>4</v>
      </c>
      <c r="P6538">
        <v>1.87829</v>
      </c>
      <c r="Q6538">
        <v>1</v>
      </c>
      <c r="R6538">
        <v>1</v>
      </c>
      <c r="S6538" t="s">
        <v>4</v>
      </c>
      <c r="T6538">
        <v>-1.3294382221233429</v>
      </c>
    </row>
    <row r="6539" spans="1:20" x14ac:dyDescent="0.3">
      <c r="A6539" t="s">
        <v>18132</v>
      </c>
      <c r="B6539" t="s">
        <v>18133</v>
      </c>
      <c r="C6539" t="s">
        <v>18134</v>
      </c>
      <c r="D6539">
        <v>90.476699999999994</v>
      </c>
      <c r="E6539">
        <v>108.10899999999999</v>
      </c>
      <c r="F6539">
        <v>109.983</v>
      </c>
      <c r="G6539">
        <f t="shared" si="102"/>
        <v>109.983</v>
      </c>
      <c r="H6539">
        <v>0.25687399999999999</v>
      </c>
      <c r="I6539">
        <v>0.17349999999999999</v>
      </c>
      <c r="J6539">
        <v>0.254048</v>
      </c>
      <c r="K6539" t="s">
        <v>4</v>
      </c>
      <c r="L6539">
        <v>0.28166400000000003</v>
      </c>
      <c r="M6539">
        <v>0.16985</v>
      </c>
      <c r="N6539">
        <v>0.24712799999999999</v>
      </c>
      <c r="O6539" t="s">
        <v>4</v>
      </c>
      <c r="P6539">
        <v>2.479E-2</v>
      </c>
      <c r="Q6539">
        <v>0.89900000000000002</v>
      </c>
      <c r="R6539">
        <v>0.99764799999999998</v>
      </c>
      <c r="S6539" t="s">
        <v>4</v>
      </c>
      <c r="T6539">
        <v>2.3019956923456069</v>
      </c>
    </row>
    <row r="6540" spans="1:20" x14ac:dyDescent="0.3">
      <c r="A6540" t="s">
        <v>18135</v>
      </c>
      <c r="B6540" t="s">
        <v>18136</v>
      </c>
      <c r="C6540" t="s">
        <v>18137</v>
      </c>
      <c r="D6540">
        <v>20.5562</v>
      </c>
      <c r="E6540">
        <v>3.8777599999999999</v>
      </c>
      <c r="F6540">
        <v>5.2667099999999998</v>
      </c>
      <c r="G6540">
        <f t="shared" si="102"/>
        <v>20.5562</v>
      </c>
      <c r="H6540">
        <v>-2.4062800000000002</v>
      </c>
      <c r="I6540">
        <v>3.5E-4</v>
      </c>
      <c r="J6540">
        <v>2.0089999999999999E-3</v>
      </c>
      <c r="K6540" t="s">
        <v>11</v>
      </c>
      <c r="L6540">
        <v>-1.9645999999999999</v>
      </c>
      <c r="M6540">
        <v>1.6000000000000001E-3</v>
      </c>
      <c r="N6540">
        <v>6.5827300000000002E-3</v>
      </c>
      <c r="O6540" t="s">
        <v>11</v>
      </c>
      <c r="P6540">
        <v>0.44168000000000002</v>
      </c>
      <c r="Q6540">
        <v>1</v>
      </c>
      <c r="R6540">
        <v>1</v>
      </c>
      <c r="S6540" t="s">
        <v>4</v>
      </c>
      <c r="T6540">
        <v>-0.38745662712419277</v>
      </c>
    </row>
    <row r="6541" spans="1:20" x14ac:dyDescent="0.3">
      <c r="A6541" t="s">
        <v>18138</v>
      </c>
      <c r="B6541" t="s">
        <v>18136</v>
      </c>
      <c r="C6541" t="s">
        <v>18139</v>
      </c>
      <c r="D6541">
        <v>16.277899999999999</v>
      </c>
      <c r="E6541">
        <v>5.3240499999999997</v>
      </c>
      <c r="F6541">
        <v>5.0466199999999999</v>
      </c>
      <c r="G6541">
        <f t="shared" si="102"/>
        <v>16.277899999999999</v>
      </c>
      <c r="H6541">
        <v>-1.61232</v>
      </c>
      <c r="I6541">
        <v>2.0000000000000001E-4</v>
      </c>
      <c r="J6541">
        <v>1.2774500000000001E-3</v>
      </c>
      <c r="K6541" t="s">
        <v>11</v>
      </c>
      <c r="L6541">
        <v>-1.6895100000000001</v>
      </c>
      <c r="M6541">
        <v>1.4E-3</v>
      </c>
      <c r="N6541">
        <v>5.9852799999999999E-3</v>
      </c>
      <c r="O6541" t="s">
        <v>11</v>
      </c>
      <c r="P6541">
        <v>-7.7203599999999997E-2</v>
      </c>
      <c r="Q6541">
        <v>1</v>
      </c>
      <c r="R6541">
        <v>1</v>
      </c>
      <c r="S6541" t="s">
        <v>4</v>
      </c>
      <c r="T6541">
        <v>-0.77556319740645152</v>
      </c>
    </row>
    <row r="6542" spans="1:20" x14ac:dyDescent="0.3">
      <c r="A6542" t="s">
        <v>18140</v>
      </c>
      <c r="B6542" t="s">
        <v>18136</v>
      </c>
      <c r="C6542" t="s">
        <v>18141</v>
      </c>
      <c r="D6542">
        <v>12.9284</v>
      </c>
      <c r="E6542">
        <v>3.9770400000000001</v>
      </c>
      <c r="F6542">
        <v>2.1445599999999998</v>
      </c>
      <c r="G6542">
        <f t="shared" si="102"/>
        <v>12.9284</v>
      </c>
      <c r="H6542">
        <v>-1.7007699999999999</v>
      </c>
      <c r="I6542">
        <v>1.2E-2</v>
      </c>
      <c r="J6542">
        <v>3.0517200000000001E-2</v>
      </c>
      <c r="K6542" t="s">
        <v>11</v>
      </c>
      <c r="L6542">
        <v>-2.59179</v>
      </c>
      <c r="M6542">
        <v>3.7100000000000001E-2</v>
      </c>
      <c r="N6542">
        <v>7.4667999999999998E-2</v>
      </c>
      <c r="O6542" t="s">
        <v>4</v>
      </c>
      <c r="P6542">
        <v>-0.89100199999999996</v>
      </c>
      <c r="Q6542">
        <v>1</v>
      </c>
      <c r="R6542">
        <v>1</v>
      </c>
      <c r="S6542" t="s">
        <v>4</v>
      </c>
      <c r="T6542">
        <v>-0.70508123157071612</v>
      </c>
    </row>
    <row r="6543" spans="1:20" x14ac:dyDescent="0.3">
      <c r="A6543" t="s">
        <v>18142</v>
      </c>
      <c r="B6543" t="s">
        <v>18143</v>
      </c>
      <c r="C6543" t="s">
        <v>18144</v>
      </c>
      <c r="D6543">
        <v>24.978899999999999</v>
      </c>
      <c r="E6543">
        <v>11.335900000000001</v>
      </c>
      <c r="F6543">
        <v>20.691600000000001</v>
      </c>
      <c r="G6543">
        <f t="shared" si="102"/>
        <v>24.978899999999999</v>
      </c>
      <c r="H6543">
        <v>-1.1397999999999999</v>
      </c>
      <c r="I6543">
        <v>6.4999999999999997E-3</v>
      </c>
      <c r="J6543">
        <v>1.8940200000000001E-2</v>
      </c>
      <c r="K6543" t="s">
        <v>11</v>
      </c>
      <c r="L6543">
        <v>-0.27166400000000002</v>
      </c>
      <c r="M6543">
        <v>0.46729999999999999</v>
      </c>
      <c r="N6543">
        <v>0.55166000000000004</v>
      </c>
      <c r="O6543" t="s">
        <v>4</v>
      </c>
      <c r="P6543">
        <v>0.86814499999999994</v>
      </c>
      <c r="Q6543">
        <v>5.7750000000000003E-2</v>
      </c>
      <c r="R6543">
        <v>0.36393700000000001</v>
      </c>
      <c r="S6543" t="s">
        <v>4</v>
      </c>
      <c r="T6543">
        <v>-0.71423343376101567</v>
      </c>
    </row>
    <row r="6544" spans="1:20" x14ac:dyDescent="0.3">
      <c r="A6544" t="s">
        <v>18145</v>
      </c>
      <c r="B6544" t="s">
        <v>18146</v>
      </c>
      <c r="C6544" t="s">
        <v>18147</v>
      </c>
      <c r="D6544">
        <v>0.41395199999999999</v>
      </c>
      <c r="E6544">
        <v>0</v>
      </c>
      <c r="F6544">
        <v>0</v>
      </c>
      <c r="G6544">
        <f t="shared" si="102"/>
        <v>0.41395199999999999</v>
      </c>
      <c r="H6544" t="s">
        <v>47153</v>
      </c>
      <c r="I6544">
        <v>1</v>
      </c>
      <c r="J6544">
        <v>1</v>
      </c>
      <c r="K6544" t="s">
        <v>4</v>
      </c>
      <c r="L6544" t="s">
        <v>47153</v>
      </c>
      <c r="M6544">
        <v>1</v>
      </c>
      <c r="N6544">
        <v>1</v>
      </c>
      <c r="O6544" t="s">
        <v>4</v>
      </c>
      <c r="P6544">
        <v>0</v>
      </c>
      <c r="Q6544">
        <v>1</v>
      </c>
      <c r="R6544">
        <v>1</v>
      </c>
      <c r="S6544" t="s">
        <v>4</v>
      </c>
      <c r="T6544" t="s">
        <v>1348</v>
      </c>
    </row>
    <row r="6545" spans="1:20" x14ac:dyDescent="0.3">
      <c r="A6545" t="s">
        <v>18148</v>
      </c>
      <c r="B6545" t="s">
        <v>18146</v>
      </c>
      <c r="C6545" t="s">
        <v>18149</v>
      </c>
      <c r="D6545">
        <v>153.59100000000001</v>
      </c>
      <c r="E6545">
        <v>207.98</v>
      </c>
      <c r="F6545">
        <v>250.494</v>
      </c>
      <c r="G6545">
        <f t="shared" si="102"/>
        <v>250.494</v>
      </c>
      <c r="H6545">
        <v>0.43735600000000002</v>
      </c>
      <c r="I6545">
        <v>6.2100000000000002E-2</v>
      </c>
      <c r="J6545">
        <v>0.112029</v>
      </c>
      <c r="K6545" t="s">
        <v>4</v>
      </c>
      <c r="L6545">
        <v>0.705681</v>
      </c>
      <c r="M6545">
        <v>1.18E-2</v>
      </c>
      <c r="N6545">
        <v>3.0278699999999999E-2</v>
      </c>
      <c r="O6545" t="s">
        <v>11</v>
      </c>
      <c r="P6545">
        <v>0.268349</v>
      </c>
      <c r="Q6545">
        <v>0.27929999999999999</v>
      </c>
      <c r="R6545">
        <v>0.79330999999999996</v>
      </c>
      <c r="S6545" t="s">
        <v>4</v>
      </c>
      <c r="T6545">
        <v>0.67354056890709124</v>
      </c>
    </row>
    <row r="6546" spans="1:20" x14ac:dyDescent="0.3">
      <c r="A6546" t="s">
        <v>18150</v>
      </c>
      <c r="B6546" t="s">
        <v>18151</v>
      </c>
      <c r="C6546" t="s">
        <v>18152</v>
      </c>
      <c r="D6546">
        <v>14.642099999999999</v>
      </c>
      <c r="E6546">
        <v>3.9504199999999998</v>
      </c>
      <c r="F6546">
        <v>2.48428</v>
      </c>
      <c r="G6546">
        <f t="shared" si="102"/>
        <v>14.642099999999999</v>
      </c>
      <c r="H6546">
        <v>-1.8900399999999999</v>
      </c>
      <c r="I6546">
        <v>3.5E-4</v>
      </c>
      <c r="J6546">
        <v>2.0089999999999999E-3</v>
      </c>
      <c r="K6546" t="s">
        <v>11</v>
      </c>
      <c r="L6546">
        <v>-2.5592199999999998</v>
      </c>
      <c r="M6546">
        <v>1.6000000000000001E-3</v>
      </c>
      <c r="N6546">
        <v>6.5827300000000002E-3</v>
      </c>
      <c r="O6546" t="s">
        <v>11</v>
      </c>
      <c r="P6546">
        <v>-0.66917700000000002</v>
      </c>
      <c r="Q6546">
        <v>1</v>
      </c>
      <c r="R6546">
        <v>1</v>
      </c>
      <c r="S6546" t="s">
        <v>4</v>
      </c>
      <c r="T6546">
        <v>-0.71084497348101483</v>
      </c>
    </row>
    <row r="6547" spans="1:20" x14ac:dyDescent="0.3">
      <c r="A6547" t="s">
        <v>18153</v>
      </c>
      <c r="B6547" t="s">
        <v>18154</v>
      </c>
      <c r="C6547" t="s">
        <v>18155</v>
      </c>
      <c r="D6547">
        <v>153.262</v>
      </c>
      <c r="E6547">
        <v>234.67400000000001</v>
      </c>
      <c r="F6547">
        <v>235.167</v>
      </c>
      <c r="G6547">
        <f t="shared" si="102"/>
        <v>235.167</v>
      </c>
      <c r="H6547">
        <v>0.61465599999999998</v>
      </c>
      <c r="I6547">
        <v>3.3E-3</v>
      </c>
      <c r="J6547">
        <v>1.1142000000000001E-2</v>
      </c>
      <c r="K6547" t="s">
        <v>11</v>
      </c>
      <c r="L6547">
        <v>0.61768699999999999</v>
      </c>
      <c r="M6547">
        <v>1.14E-2</v>
      </c>
      <c r="N6547">
        <v>2.94933E-2</v>
      </c>
      <c r="O6547" t="s">
        <v>11</v>
      </c>
      <c r="P6547">
        <v>3.0312E-3</v>
      </c>
      <c r="Q6547">
        <v>0.99285000000000001</v>
      </c>
      <c r="R6547">
        <v>0.99771399999999999</v>
      </c>
      <c r="S6547" t="s">
        <v>4</v>
      </c>
      <c r="T6547">
        <v>5.1136058120735663</v>
      </c>
    </row>
    <row r="6548" spans="1:20" x14ac:dyDescent="0.3">
      <c r="A6548" t="s">
        <v>18156</v>
      </c>
      <c r="B6548" t="s">
        <v>18157</v>
      </c>
      <c r="C6548" t="s">
        <v>18158</v>
      </c>
      <c r="D6548">
        <v>40.51</v>
      </c>
      <c r="E6548">
        <v>20.452000000000002</v>
      </c>
      <c r="F6548">
        <v>15.131500000000001</v>
      </c>
      <c r="G6548">
        <f t="shared" si="102"/>
        <v>40.51</v>
      </c>
      <c r="H6548">
        <v>-0.98603600000000002</v>
      </c>
      <c r="I6548">
        <v>0.11715</v>
      </c>
      <c r="J6548">
        <v>0.18631600000000001</v>
      </c>
      <c r="K6548" t="s">
        <v>4</v>
      </c>
      <c r="L6548">
        <v>-1.42072</v>
      </c>
      <c r="M6548">
        <v>9.8449999999999996E-2</v>
      </c>
      <c r="N6548">
        <v>0.16147500000000001</v>
      </c>
      <c r="O6548" t="s">
        <v>4</v>
      </c>
      <c r="P6548">
        <v>-0.43468299999999999</v>
      </c>
      <c r="Q6548">
        <v>0.60170000000000001</v>
      </c>
      <c r="R6548">
        <v>0.96867199999999998</v>
      </c>
      <c r="S6548" t="s">
        <v>4</v>
      </c>
      <c r="T6548">
        <v>0.63846749075744447</v>
      </c>
    </row>
    <row r="6549" spans="1:20" x14ac:dyDescent="0.3">
      <c r="A6549" t="s">
        <v>18159</v>
      </c>
      <c r="B6549" t="s">
        <v>18157</v>
      </c>
      <c r="C6549" t="s">
        <v>18160</v>
      </c>
      <c r="D6549">
        <v>94.527199999999993</v>
      </c>
      <c r="E6549">
        <v>115.82899999999999</v>
      </c>
      <c r="F6549">
        <v>107.075</v>
      </c>
      <c r="G6549">
        <f t="shared" si="102"/>
        <v>115.82899999999999</v>
      </c>
      <c r="H6549">
        <v>0.29319000000000001</v>
      </c>
      <c r="I6549">
        <v>0.14624999999999999</v>
      </c>
      <c r="J6549">
        <v>0.221441</v>
      </c>
      <c r="K6549" t="s">
        <v>4</v>
      </c>
      <c r="L6549">
        <v>0.17982600000000001</v>
      </c>
      <c r="M6549">
        <v>0.4269</v>
      </c>
      <c r="N6549">
        <v>0.51275999999999999</v>
      </c>
      <c r="O6549" t="s">
        <v>4</v>
      </c>
      <c r="P6549">
        <v>-0.11336400000000001</v>
      </c>
      <c r="Q6549">
        <v>0.58765000000000001</v>
      </c>
      <c r="R6549">
        <v>0.96355199999999996</v>
      </c>
      <c r="S6549" t="s">
        <v>4</v>
      </c>
      <c r="T6549">
        <v>4.4598573393480931</v>
      </c>
    </row>
    <row r="6550" spans="1:20" x14ac:dyDescent="0.3">
      <c r="A6550" t="s">
        <v>18161</v>
      </c>
      <c r="B6550" t="s">
        <v>18162</v>
      </c>
      <c r="C6550" t="s">
        <v>18163</v>
      </c>
      <c r="D6550">
        <v>6.7531600000000003</v>
      </c>
      <c r="E6550">
        <v>8.0275999999999996</v>
      </c>
      <c r="F6550">
        <v>5.6228499999999997</v>
      </c>
      <c r="G6550">
        <f t="shared" si="102"/>
        <v>8.0275999999999996</v>
      </c>
      <c r="H6550">
        <v>0.24940599999999999</v>
      </c>
      <c r="I6550">
        <v>0.76319999999999999</v>
      </c>
      <c r="J6550">
        <v>0.81816800000000001</v>
      </c>
      <c r="K6550" t="s">
        <v>4</v>
      </c>
      <c r="L6550">
        <v>-0.26426100000000002</v>
      </c>
      <c r="M6550">
        <v>1</v>
      </c>
      <c r="N6550">
        <v>1</v>
      </c>
      <c r="O6550" t="s">
        <v>4</v>
      </c>
      <c r="P6550">
        <v>-0.51368100000000005</v>
      </c>
      <c r="Q6550">
        <v>1</v>
      </c>
      <c r="R6550">
        <v>1</v>
      </c>
      <c r="S6550" t="s">
        <v>4</v>
      </c>
      <c r="T6550">
        <v>0.29786999939618153</v>
      </c>
    </row>
    <row r="6551" spans="1:20" x14ac:dyDescent="0.3">
      <c r="A6551" t="s">
        <v>18164</v>
      </c>
      <c r="B6551" t="s">
        <v>18162</v>
      </c>
      <c r="C6551" t="s">
        <v>18165</v>
      </c>
      <c r="D6551">
        <v>2.5821700000000001</v>
      </c>
      <c r="E6551">
        <v>2.82761</v>
      </c>
      <c r="F6551">
        <v>2.6519599999999999</v>
      </c>
      <c r="G6551">
        <f t="shared" si="102"/>
        <v>2.82761</v>
      </c>
      <c r="H6551">
        <v>0.13100000000000001</v>
      </c>
      <c r="I6551">
        <v>1</v>
      </c>
      <c r="J6551">
        <v>1</v>
      </c>
      <c r="K6551" t="s">
        <v>4</v>
      </c>
      <c r="L6551">
        <v>3.8484299999999999E-2</v>
      </c>
      <c r="M6551">
        <v>1</v>
      </c>
      <c r="N6551">
        <v>1</v>
      </c>
      <c r="O6551" t="s">
        <v>4</v>
      </c>
      <c r="P6551">
        <v>-9.2515200000000006E-2</v>
      </c>
      <c r="Q6551">
        <v>1</v>
      </c>
      <c r="R6551">
        <v>1</v>
      </c>
      <c r="S6551" t="s">
        <v>4</v>
      </c>
      <c r="T6551">
        <v>-0.32210947992512518</v>
      </c>
    </row>
    <row r="6552" spans="1:20" x14ac:dyDescent="0.3">
      <c r="A6552" t="s">
        <v>18166</v>
      </c>
      <c r="B6552" t="s">
        <v>4606</v>
      </c>
      <c r="C6552" t="s">
        <v>18167</v>
      </c>
      <c r="D6552">
        <v>0.83858699999999997</v>
      </c>
      <c r="E6552">
        <v>0.46052399999999999</v>
      </c>
      <c r="F6552">
        <v>0.27310499999999999</v>
      </c>
      <c r="G6552">
        <f t="shared" si="102"/>
        <v>0.83858699999999997</v>
      </c>
      <c r="H6552">
        <v>-0.86468599999999995</v>
      </c>
      <c r="I6552">
        <v>1</v>
      </c>
      <c r="J6552">
        <v>1</v>
      </c>
      <c r="K6552" t="s">
        <v>4</v>
      </c>
      <c r="L6552">
        <v>-1.6184799999999999</v>
      </c>
      <c r="M6552">
        <v>1</v>
      </c>
      <c r="N6552">
        <v>1</v>
      </c>
      <c r="O6552" t="s">
        <v>4</v>
      </c>
      <c r="P6552">
        <v>-0.75376900000000002</v>
      </c>
      <c r="Q6552">
        <v>1</v>
      </c>
      <c r="R6552">
        <v>1</v>
      </c>
      <c r="S6552" t="s">
        <v>4</v>
      </c>
      <c r="T6552">
        <v>-0.65699640903600087</v>
      </c>
    </row>
    <row r="6553" spans="1:20" x14ac:dyDescent="0.3">
      <c r="A6553" t="s">
        <v>18168</v>
      </c>
      <c r="B6553" t="s">
        <v>18169</v>
      </c>
      <c r="C6553" t="s">
        <v>18170</v>
      </c>
      <c r="D6553">
        <v>12.743499999999999</v>
      </c>
      <c r="E6553">
        <v>6.82315</v>
      </c>
      <c r="F6553">
        <v>3.3331400000000002</v>
      </c>
      <c r="G6553">
        <f t="shared" si="102"/>
        <v>12.743499999999999</v>
      </c>
      <c r="H6553">
        <v>-0.90125200000000005</v>
      </c>
      <c r="I6553">
        <v>0.15684999999999999</v>
      </c>
      <c r="J6553">
        <v>0.23419999999999999</v>
      </c>
      <c r="K6553" t="s">
        <v>4</v>
      </c>
      <c r="L6553">
        <v>-1.9348099999999999</v>
      </c>
      <c r="M6553">
        <v>6.7549999999999999E-2</v>
      </c>
      <c r="N6553">
        <v>0.119617</v>
      </c>
      <c r="O6553" t="s">
        <v>4</v>
      </c>
      <c r="P6553">
        <v>-1.03356</v>
      </c>
      <c r="Q6553">
        <v>1</v>
      </c>
      <c r="R6553">
        <v>1</v>
      </c>
      <c r="S6553" t="s">
        <v>4</v>
      </c>
      <c r="T6553">
        <v>0.46108257977487482</v>
      </c>
    </row>
    <row r="6554" spans="1:20" x14ac:dyDescent="0.3">
      <c r="A6554" t="s">
        <v>18171</v>
      </c>
      <c r="B6554" t="s">
        <v>18169</v>
      </c>
      <c r="C6554" t="s">
        <v>18172</v>
      </c>
      <c r="D6554">
        <v>2.6550099999999999</v>
      </c>
      <c r="E6554">
        <v>6.1204999999999998</v>
      </c>
      <c r="F6554">
        <v>7.9919900000000004</v>
      </c>
      <c r="G6554">
        <f t="shared" si="102"/>
        <v>7.9919900000000004</v>
      </c>
      <c r="H6554">
        <v>1.2049300000000001</v>
      </c>
      <c r="I6554">
        <v>1</v>
      </c>
      <c r="J6554">
        <v>1</v>
      </c>
      <c r="K6554" t="s">
        <v>4</v>
      </c>
      <c r="L6554">
        <v>1.5898399999999999</v>
      </c>
      <c r="M6554">
        <v>6.6799999999999998E-2</v>
      </c>
      <c r="N6554">
        <v>0.11853900000000001</v>
      </c>
      <c r="O6554" t="s">
        <v>4</v>
      </c>
      <c r="P6554">
        <v>0.38490600000000003</v>
      </c>
      <c r="Q6554">
        <v>1</v>
      </c>
      <c r="R6554">
        <v>1</v>
      </c>
      <c r="S6554" t="s">
        <v>4</v>
      </c>
      <c r="T6554">
        <v>-0.26795367812867904</v>
      </c>
    </row>
    <row r="6555" spans="1:20" x14ac:dyDescent="0.3">
      <c r="A6555" t="s">
        <v>18173</v>
      </c>
      <c r="B6555" t="s">
        <v>18174</v>
      </c>
      <c r="C6555" t="s">
        <v>18175</v>
      </c>
      <c r="D6555">
        <v>8.0941600000000005</v>
      </c>
      <c r="E6555">
        <v>6.4754899999999997</v>
      </c>
      <c r="F6555">
        <v>5.9663300000000001</v>
      </c>
      <c r="G6555">
        <f t="shared" si="102"/>
        <v>8.0941600000000005</v>
      </c>
      <c r="H6555">
        <v>-0.32189299999999998</v>
      </c>
      <c r="I6555">
        <v>1</v>
      </c>
      <c r="J6555">
        <v>1</v>
      </c>
      <c r="K6555" t="s">
        <v>4</v>
      </c>
      <c r="L6555">
        <v>-0.44003700000000001</v>
      </c>
      <c r="M6555">
        <v>1</v>
      </c>
      <c r="N6555">
        <v>1</v>
      </c>
      <c r="O6555" t="s">
        <v>4</v>
      </c>
      <c r="P6555">
        <v>-0.118145</v>
      </c>
      <c r="Q6555">
        <v>1</v>
      </c>
      <c r="R6555">
        <v>1</v>
      </c>
      <c r="S6555" t="s">
        <v>4</v>
      </c>
      <c r="T6555">
        <v>-1.0974215865669643</v>
      </c>
    </row>
    <row r="6556" spans="1:20" x14ac:dyDescent="0.3">
      <c r="A6556" t="s">
        <v>18176</v>
      </c>
      <c r="B6556" t="s">
        <v>18177</v>
      </c>
      <c r="C6556" t="s">
        <v>18178</v>
      </c>
      <c r="D6556">
        <v>130.98500000000001</v>
      </c>
      <c r="E6556">
        <v>154.67099999999999</v>
      </c>
      <c r="F6556">
        <v>144.90899999999999</v>
      </c>
      <c r="G6556">
        <f t="shared" si="102"/>
        <v>154.67099999999999</v>
      </c>
      <c r="H6556">
        <v>0.23980299999999999</v>
      </c>
      <c r="I6556">
        <v>0.30145</v>
      </c>
      <c r="J6556">
        <v>0.39288400000000001</v>
      </c>
      <c r="K6556" t="s">
        <v>4</v>
      </c>
      <c r="L6556">
        <v>0.14574400000000001</v>
      </c>
      <c r="M6556">
        <v>0.59919999999999995</v>
      </c>
      <c r="N6556">
        <v>0.67336300000000004</v>
      </c>
      <c r="O6556" t="s">
        <v>4</v>
      </c>
      <c r="P6556">
        <v>-9.4058699999999995E-2</v>
      </c>
      <c r="Q6556">
        <v>0.71665000000000001</v>
      </c>
      <c r="R6556">
        <v>0.99054900000000001</v>
      </c>
      <c r="S6556" t="s">
        <v>4</v>
      </c>
      <c r="T6556">
        <v>3.2830276316083187</v>
      </c>
    </row>
    <row r="6557" spans="1:20" x14ac:dyDescent="0.3">
      <c r="A6557" t="s">
        <v>18179</v>
      </c>
      <c r="B6557" t="s">
        <v>18180</v>
      </c>
      <c r="C6557" t="s">
        <v>18181</v>
      </c>
      <c r="D6557">
        <v>145.99100000000001</v>
      </c>
      <c r="E6557">
        <v>215.89</v>
      </c>
      <c r="F6557">
        <v>230.054</v>
      </c>
      <c r="G6557">
        <f t="shared" si="102"/>
        <v>230.054</v>
      </c>
      <c r="H6557">
        <v>0.564419</v>
      </c>
      <c r="I6557">
        <v>4.45E-3</v>
      </c>
      <c r="J6557">
        <v>1.40801E-2</v>
      </c>
      <c r="K6557" t="s">
        <v>11</v>
      </c>
      <c r="L6557">
        <v>0.65609200000000001</v>
      </c>
      <c r="M6557">
        <v>3.5500000000000002E-3</v>
      </c>
      <c r="N6557">
        <v>1.20912E-2</v>
      </c>
      <c r="O6557" t="s">
        <v>11</v>
      </c>
      <c r="P6557">
        <v>9.1672299999999998E-2</v>
      </c>
      <c r="Q6557">
        <v>0.64654999999999996</v>
      </c>
      <c r="R6557">
        <v>0.97289000000000003</v>
      </c>
      <c r="S6557" t="s">
        <v>4</v>
      </c>
      <c r="T6557">
        <v>4.9145222512074804</v>
      </c>
    </row>
    <row r="6558" spans="1:20" x14ac:dyDescent="0.3">
      <c r="A6558" t="s">
        <v>18182</v>
      </c>
      <c r="B6558" t="s">
        <v>18180</v>
      </c>
      <c r="C6558" t="s">
        <v>18183</v>
      </c>
      <c r="D6558">
        <v>2.8661599999999998</v>
      </c>
      <c r="E6558">
        <v>3.6143800000000001</v>
      </c>
      <c r="F6558">
        <v>25.365500000000001</v>
      </c>
      <c r="G6558">
        <f t="shared" si="102"/>
        <v>25.365500000000001</v>
      </c>
      <c r="H6558">
        <v>0.33462900000000001</v>
      </c>
      <c r="I6558">
        <v>1</v>
      </c>
      <c r="J6558">
        <v>1</v>
      </c>
      <c r="K6558" t="s">
        <v>4</v>
      </c>
      <c r="L6558">
        <v>3.1456900000000001</v>
      </c>
      <c r="M6558">
        <v>3.7499999999999999E-3</v>
      </c>
      <c r="N6558">
        <v>1.2601599999999999E-2</v>
      </c>
      <c r="O6558" t="s">
        <v>11</v>
      </c>
      <c r="P6558">
        <v>2.8111100000000002</v>
      </c>
      <c r="Q6558">
        <v>7.7999999999999996E-3</v>
      </c>
      <c r="R6558">
        <v>0.101655</v>
      </c>
      <c r="S6558" t="s">
        <v>4</v>
      </c>
      <c r="T6558">
        <v>-0.71734645860980795</v>
      </c>
    </row>
    <row r="6559" spans="1:20" x14ac:dyDescent="0.3">
      <c r="A6559" t="s">
        <v>18184</v>
      </c>
      <c r="B6559" t="s">
        <v>18185</v>
      </c>
      <c r="C6559" t="s">
        <v>18186</v>
      </c>
      <c r="D6559">
        <v>1.33182</v>
      </c>
      <c r="E6559">
        <v>1.28162</v>
      </c>
      <c r="F6559">
        <v>2.0386799999999998</v>
      </c>
      <c r="G6559">
        <f t="shared" si="102"/>
        <v>2.0386799999999998</v>
      </c>
      <c r="H6559">
        <v>-5.54295E-2</v>
      </c>
      <c r="I6559">
        <v>1</v>
      </c>
      <c r="J6559">
        <v>1</v>
      </c>
      <c r="K6559" t="s">
        <v>4</v>
      </c>
      <c r="L6559">
        <v>0.614236</v>
      </c>
      <c r="M6559">
        <v>1</v>
      </c>
      <c r="N6559">
        <v>1</v>
      </c>
      <c r="O6559" t="s">
        <v>4</v>
      </c>
      <c r="P6559">
        <v>0.66966599999999998</v>
      </c>
      <c r="Q6559">
        <v>1</v>
      </c>
      <c r="R6559">
        <v>1</v>
      </c>
      <c r="S6559" t="s">
        <v>4</v>
      </c>
      <c r="T6559">
        <v>-0.70282535701281157</v>
      </c>
    </row>
    <row r="6560" spans="1:20" x14ac:dyDescent="0.3">
      <c r="A6560" t="s">
        <v>18187</v>
      </c>
      <c r="B6560" t="s">
        <v>18188</v>
      </c>
      <c r="C6560" t="s">
        <v>18189</v>
      </c>
      <c r="D6560">
        <v>0.42437999999999998</v>
      </c>
      <c r="E6560">
        <v>1.5382199999999999</v>
      </c>
      <c r="F6560">
        <v>1.6003799999999999</v>
      </c>
      <c r="G6560">
        <f t="shared" si="102"/>
        <v>1.6003799999999999</v>
      </c>
      <c r="H6560">
        <v>1.8578399999999999</v>
      </c>
      <c r="I6560">
        <v>1</v>
      </c>
      <c r="J6560">
        <v>1</v>
      </c>
      <c r="K6560" t="s">
        <v>4</v>
      </c>
      <c r="L6560">
        <v>1.9149799999999999</v>
      </c>
      <c r="M6560">
        <v>1</v>
      </c>
      <c r="N6560">
        <v>1</v>
      </c>
      <c r="O6560" t="s">
        <v>4</v>
      </c>
      <c r="P6560">
        <v>5.7147000000000003E-2</v>
      </c>
      <c r="Q6560">
        <v>1</v>
      </c>
      <c r="R6560">
        <v>1</v>
      </c>
      <c r="S6560" t="s">
        <v>4</v>
      </c>
      <c r="T6560">
        <v>-0.36213147449126087</v>
      </c>
    </row>
    <row r="6561" spans="1:27" x14ac:dyDescent="0.3">
      <c r="A6561" t="s">
        <v>18190</v>
      </c>
      <c r="B6561" t="s">
        <v>18191</v>
      </c>
      <c r="C6561" t="s">
        <v>18192</v>
      </c>
      <c r="D6561">
        <v>3.3334600000000001</v>
      </c>
      <c r="E6561">
        <v>2.2195299999999998</v>
      </c>
      <c r="F6561">
        <v>2.1352099999999998</v>
      </c>
      <c r="G6561">
        <f t="shared" si="102"/>
        <v>3.3334600000000001</v>
      </c>
      <c r="H6561">
        <v>-0.58676600000000001</v>
      </c>
      <c r="I6561">
        <v>1</v>
      </c>
      <c r="J6561">
        <v>1</v>
      </c>
      <c r="K6561" t="s">
        <v>4</v>
      </c>
      <c r="L6561">
        <v>-0.64264299999999996</v>
      </c>
      <c r="M6561">
        <v>1</v>
      </c>
      <c r="N6561">
        <v>1</v>
      </c>
      <c r="O6561" t="s">
        <v>4</v>
      </c>
      <c r="P6561">
        <v>-5.58805E-2</v>
      </c>
      <c r="Q6561">
        <v>1</v>
      </c>
      <c r="R6561">
        <v>1</v>
      </c>
      <c r="S6561" t="s">
        <v>4</v>
      </c>
      <c r="T6561">
        <v>-0.34181237513753115</v>
      </c>
    </row>
    <row r="6562" spans="1:27" x14ac:dyDescent="0.3">
      <c r="A6562" t="s">
        <v>18193</v>
      </c>
      <c r="B6562" t="s">
        <v>7592</v>
      </c>
      <c r="C6562" t="s">
        <v>18194</v>
      </c>
      <c r="D6562">
        <v>98.755099999999999</v>
      </c>
      <c r="E6562">
        <v>107.09099999999999</v>
      </c>
      <c r="F6562">
        <v>56.053199999999997</v>
      </c>
      <c r="G6562">
        <f t="shared" si="102"/>
        <v>107.09099999999999</v>
      </c>
      <c r="H6562">
        <v>0.116908</v>
      </c>
      <c r="I6562">
        <v>0.60224999999999995</v>
      </c>
      <c r="J6562">
        <v>0.68035400000000001</v>
      </c>
      <c r="K6562" t="s">
        <v>4</v>
      </c>
      <c r="L6562">
        <v>-0.81705799999999995</v>
      </c>
      <c r="M6562">
        <v>1.4999999999999999E-2</v>
      </c>
      <c r="N6562">
        <v>3.6522499999999999E-2</v>
      </c>
      <c r="O6562" t="s">
        <v>11</v>
      </c>
      <c r="P6562">
        <v>-0.93396599999999996</v>
      </c>
      <c r="Q6562">
        <v>5.45E-3</v>
      </c>
      <c r="R6562">
        <v>8.2133899999999996E-2</v>
      </c>
      <c r="S6562" t="s">
        <v>4</v>
      </c>
      <c r="T6562">
        <v>3.9860954110104427</v>
      </c>
    </row>
    <row r="6563" spans="1:27" x14ac:dyDescent="0.3">
      <c r="A6563" t="s">
        <v>18195</v>
      </c>
      <c r="B6563" t="s">
        <v>18196</v>
      </c>
      <c r="C6563" t="s">
        <v>18197</v>
      </c>
      <c r="D6563">
        <v>93.614900000000006</v>
      </c>
      <c r="E6563">
        <v>116.533</v>
      </c>
      <c r="F6563">
        <v>112.221</v>
      </c>
      <c r="G6563">
        <f t="shared" si="102"/>
        <v>116.533</v>
      </c>
      <c r="H6563">
        <v>0.31592500000000001</v>
      </c>
      <c r="I6563">
        <v>9.1950000000000004E-2</v>
      </c>
      <c r="J6563">
        <v>0.15340000000000001</v>
      </c>
      <c r="K6563" t="s">
        <v>4</v>
      </c>
      <c r="L6563">
        <v>0.26153100000000001</v>
      </c>
      <c r="M6563">
        <v>0.20219999999999999</v>
      </c>
      <c r="N6563">
        <v>0.28336800000000001</v>
      </c>
      <c r="O6563" t="s">
        <v>4</v>
      </c>
      <c r="P6563">
        <v>-5.4403800000000002E-2</v>
      </c>
      <c r="Q6563">
        <v>0.76805000000000001</v>
      </c>
      <c r="R6563">
        <v>0.99645600000000001</v>
      </c>
      <c r="S6563" t="s">
        <v>4</v>
      </c>
      <c r="T6563">
        <v>2.0156435726049979</v>
      </c>
    </row>
    <row r="6564" spans="1:27" x14ac:dyDescent="0.3">
      <c r="A6564" t="s">
        <v>18198</v>
      </c>
      <c r="B6564" t="s">
        <v>18199</v>
      </c>
      <c r="C6564" t="s">
        <v>18200</v>
      </c>
      <c r="D6564">
        <v>20.753799999999998</v>
      </c>
      <c r="E6564">
        <v>4.5389699999999999</v>
      </c>
      <c r="F6564">
        <v>3.4324300000000001</v>
      </c>
      <c r="G6564">
        <f t="shared" si="102"/>
        <v>20.753799999999998</v>
      </c>
      <c r="H6564">
        <v>-2.1929400000000001</v>
      </c>
      <c r="I6564">
        <v>1.11E-2</v>
      </c>
      <c r="J6564">
        <v>2.8729600000000001E-2</v>
      </c>
      <c r="K6564" t="s">
        <v>11</v>
      </c>
      <c r="L6564">
        <v>-2.5960700000000001</v>
      </c>
      <c r="M6564">
        <v>2.5499999999999998E-2</v>
      </c>
      <c r="N6564">
        <v>5.5332600000000003E-2</v>
      </c>
      <c r="O6564" t="s">
        <v>4</v>
      </c>
      <c r="P6564">
        <v>-0.40313199999999999</v>
      </c>
      <c r="Q6564">
        <v>1</v>
      </c>
      <c r="R6564">
        <v>1</v>
      </c>
      <c r="S6564" t="s">
        <v>4</v>
      </c>
      <c r="T6564">
        <v>-0.3263688969950635</v>
      </c>
    </row>
    <row r="6565" spans="1:27" x14ac:dyDescent="0.3">
      <c r="A6565" t="s">
        <v>18201</v>
      </c>
      <c r="B6565" t="s">
        <v>18199</v>
      </c>
      <c r="C6565" t="s">
        <v>18202</v>
      </c>
      <c r="D6565">
        <v>23.905899999999999</v>
      </c>
      <c r="E6565">
        <v>2.2442700000000002</v>
      </c>
      <c r="F6565">
        <v>2.2649699999999999</v>
      </c>
      <c r="G6565">
        <f t="shared" si="102"/>
        <v>23.905899999999999</v>
      </c>
      <c r="H6565">
        <v>-3.4130500000000001</v>
      </c>
      <c r="I6565">
        <v>3.3500000000000001E-3</v>
      </c>
      <c r="J6565">
        <v>1.12724E-2</v>
      </c>
      <c r="K6565" t="s">
        <v>11</v>
      </c>
      <c r="L6565">
        <v>-3.3997999999999999</v>
      </c>
      <c r="M6565">
        <v>3.5500000000000002E-3</v>
      </c>
      <c r="N6565">
        <v>1.20912E-2</v>
      </c>
      <c r="O6565" t="s">
        <v>11</v>
      </c>
      <c r="P6565">
        <v>1.32412E-2</v>
      </c>
      <c r="Q6565">
        <v>1</v>
      </c>
      <c r="R6565">
        <v>1</v>
      </c>
      <c r="S6565" t="s">
        <v>4</v>
      </c>
      <c r="T6565">
        <v>0.81387329195942759</v>
      </c>
    </row>
    <row r="6566" spans="1:27" x14ac:dyDescent="0.3">
      <c r="A6566" t="s">
        <v>18203</v>
      </c>
      <c r="B6566" t="s">
        <v>18204</v>
      </c>
      <c r="C6566" t="s">
        <v>18205</v>
      </c>
      <c r="D6566">
        <v>22.815200000000001</v>
      </c>
      <c r="E6566">
        <v>10.6214</v>
      </c>
      <c r="F6566">
        <v>7.5092999999999996</v>
      </c>
      <c r="G6566">
        <f t="shared" si="102"/>
        <v>22.815200000000001</v>
      </c>
      <c r="H6566">
        <v>-1.1030199999999999</v>
      </c>
      <c r="I6566">
        <v>2.3699999999999999E-2</v>
      </c>
      <c r="J6566">
        <v>5.1691599999999997E-2</v>
      </c>
      <c r="K6566" t="s">
        <v>4</v>
      </c>
      <c r="L6566">
        <v>-1.60324</v>
      </c>
      <c r="M6566">
        <v>1.3849999999999999E-2</v>
      </c>
      <c r="N6566">
        <v>3.43042E-2</v>
      </c>
      <c r="O6566" t="s">
        <v>11</v>
      </c>
      <c r="P6566">
        <v>-0.50022699999999998</v>
      </c>
      <c r="Q6566">
        <v>0.42335</v>
      </c>
      <c r="R6566">
        <v>0.90939800000000004</v>
      </c>
      <c r="S6566" t="s">
        <v>4</v>
      </c>
      <c r="T6566">
        <v>-0.12596333475245136</v>
      </c>
    </row>
    <row r="6567" spans="1:27" x14ac:dyDescent="0.3">
      <c r="A6567" t="s">
        <v>18206</v>
      </c>
      <c r="B6567" t="s">
        <v>18207</v>
      </c>
      <c r="C6567" t="s">
        <v>18208</v>
      </c>
      <c r="D6567">
        <v>1.68222</v>
      </c>
      <c r="E6567">
        <v>2.10833</v>
      </c>
      <c r="F6567">
        <v>1.09955</v>
      </c>
      <c r="G6567">
        <f t="shared" si="102"/>
        <v>2.10833</v>
      </c>
      <c r="H6567">
        <v>0.32573600000000003</v>
      </c>
      <c r="I6567">
        <v>1</v>
      </c>
      <c r="J6567">
        <v>1</v>
      </c>
      <c r="K6567" t="s">
        <v>4</v>
      </c>
      <c r="L6567">
        <v>-0.61344900000000002</v>
      </c>
      <c r="M6567">
        <v>1</v>
      </c>
      <c r="N6567">
        <v>1</v>
      </c>
      <c r="O6567" t="s">
        <v>4</v>
      </c>
      <c r="P6567">
        <v>-0.93918500000000005</v>
      </c>
      <c r="Q6567">
        <v>1</v>
      </c>
      <c r="R6567">
        <v>1</v>
      </c>
      <c r="S6567" t="s">
        <v>4</v>
      </c>
      <c r="T6567" t="s">
        <v>1348</v>
      </c>
    </row>
    <row r="6568" spans="1:27" x14ac:dyDescent="0.3">
      <c r="A6568" t="s">
        <v>18209</v>
      </c>
      <c r="B6568" t="s">
        <v>18210</v>
      </c>
      <c r="C6568" t="s">
        <v>18211</v>
      </c>
      <c r="D6568">
        <v>109.369</v>
      </c>
      <c r="E6568">
        <v>185.00700000000001</v>
      </c>
      <c r="F6568">
        <v>186.13399999999999</v>
      </c>
      <c r="G6568">
        <f t="shared" si="102"/>
        <v>186.13399999999999</v>
      </c>
      <c r="H6568">
        <v>0.75836899999999996</v>
      </c>
      <c r="I6568">
        <v>1.4E-3</v>
      </c>
      <c r="J6568">
        <v>5.9207299999999999E-3</v>
      </c>
      <c r="K6568" t="s">
        <v>11</v>
      </c>
      <c r="L6568">
        <v>0.76713299999999995</v>
      </c>
      <c r="M6568">
        <v>4.8500000000000001E-3</v>
      </c>
      <c r="N6568">
        <v>1.5314899999999999E-2</v>
      </c>
      <c r="O6568" t="s">
        <v>11</v>
      </c>
      <c r="P6568">
        <v>8.7567300000000008E-3</v>
      </c>
      <c r="Q6568">
        <v>0.96909999999999996</v>
      </c>
      <c r="R6568">
        <v>0.99764799999999998</v>
      </c>
      <c r="S6568" t="s">
        <v>4</v>
      </c>
      <c r="T6568">
        <v>4.8929034136530802</v>
      </c>
      <c r="X6568" s="4"/>
      <c r="AA6568" s="4"/>
    </row>
    <row r="6569" spans="1:27" x14ac:dyDescent="0.3">
      <c r="A6569" t="s">
        <v>18212</v>
      </c>
      <c r="B6569" t="s">
        <v>18213</v>
      </c>
      <c r="C6569" t="s">
        <v>18214</v>
      </c>
      <c r="D6569">
        <v>0</v>
      </c>
      <c r="E6569">
        <v>0</v>
      </c>
      <c r="F6569">
        <v>0</v>
      </c>
      <c r="G6569">
        <f t="shared" si="102"/>
        <v>0</v>
      </c>
      <c r="H6569">
        <v>0</v>
      </c>
      <c r="I6569">
        <v>1</v>
      </c>
      <c r="J6569">
        <v>1</v>
      </c>
      <c r="K6569" t="s">
        <v>4</v>
      </c>
      <c r="L6569">
        <v>0</v>
      </c>
      <c r="M6569">
        <v>1</v>
      </c>
      <c r="N6569">
        <v>1</v>
      </c>
      <c r="O6569" t="s">
        <v>4</v>
      </c>
      <c r="P6569">
        <v>0</v>
      </c>
      <c r="Q6569">
        <v>1</v>
      </c>
      <c r="R6569">
        <v>1</v>
      </c>
      <c r="S6569" t="s">
        <v>4</v>
      </c>
      <c r="T6569" t="s">
        <v>1348</v>
      </c>
    </row>
    <row r="6570" spans="1:27" x14ac:dyDescent="0.3">
      <c r="A6570" t="s">
        <v>18215</v>
      </c>
      <c r="B6570" t="s">
        <v>18216</v>
      </c>
      <c r="C6570" t="s">
        <v>18217</v>
      </c>
      <c r="D6570">
        <v>61.237099999999998</v>
      </c>
      <c r="E6570">
        <v>14.130800000000001</v>
      </c>
      <c r="F6570">
        <v>6.9119299999999999</v>
      </c>
      <c r="G6570">
        <f t="shared" si="102"/>
        <v>61.237099999999998</v>
      </c>
      <c r="H6570">
        <v>-2.1155599999999999</v>
      </c>
      <c r="I6570">
        <v>5.0000000000000002E-5</v>
      </c>
      <c r="J6570">
        <v>3.9337299999999998E-4</v>
      </c>
      <c r="K6570" t="s">
        <v>11</v>
      </c>
      <c r="L6570">
        <v>-3.14724</v>
      </c>
      <c r="M6570">
        <v>5.0000000000000002E-5</v>
      </c>
      <c r="N6570">
        <v>4.1396199999999998E-4</v>
      </c>
      <c r="O6570" t="s">
        <v>11</v>
      </c>
      <c r="P6570">
        <v>-1.0316799999999999</v>
      </c>
      <c r="Q6570">
        <v>4.1000000000000002E-2</v>
      </c>
      <c r="R6570">
        <v>0.29597600000000002</v>
      </c>
      <c r="S6570" t="s">
        <v>4</v>
      </c>
      <c r="T6570">
        <v>0.33906470430616364</v>
      </c>
    </row>
    <row r="6571" spans="1:27" x14ac:dyDescent="0.3">
      <c r="A6571" t="s">
        <v>18218</v>
      </c>
      <c r="B6571" t="s">
        <v>18219</v>
      </c>
      <c r="C6571" t="s">
        <v>18220</v>
      </c>
      <c r="D6571">
        <v>2.3854199999999999</v>
      </c>
      <c r="E6571">
        <v>1.9918899999999999</v>
      </c>
      <c r="F6571">
        <v>1.40202</v>
      </c>
      <c r="G6571">
        <f t="shared" si="102"/>
        <v>2.3854199999999999</v>
      </c>
      <c r="H6571">
        <v>-0.26010699999999998</v>
      </c>
      <c r="I6571">
        <v>1</v>
      </c>
      <c r="J6571">
        <v>1</v>
      </c>
      <c r="K6571" t="s">
        <v>4</v>
      </c>
      <c r="L6571">
        <v>-0.76673999999999998</v>
      </c>
      <c r="M6571">
        <v>1</v>
      </c>
      <c r="N6571">
        <v>1</v>
      </c>
      <c r="O6571" t="s">
        <v>4</v>
      </c>
      <c r="P6571">
        <v>-0.506633</v>
      </c>
      <c r="Q6571">
        <v>1</v>
      </c>
      <c r="R6571">
        <v>1</v>
      </c>
      <c r="S6571" t="s">
        <v>4</v>
      </c>
      <c r="T6571">
        <v>-0.50463926188700803</v>
      </c>
    </row>
    <row r="6572" spans="1:27" x14ac:dyDescent="0.3">
      <c r="A6572" t="s">
        <v>18221</v>
      </c>
      <c r="B6572" t="s">
        <v>18222</v>
      </c>
      <c r="C6572" t="s">
        <v>18223</v>
      </c>
      <c r="D6572">
        <v>0</v>
      </c>
      <c r="E6572">
        <v>0</v>
      </c>
      <c r="F6572">
        <v>3.2432099999999999</v>
      </c>
      <c r="G6572">
        <f t="shared" si="102"/>
        <v>3.2432099999999999</v>
      </c>
      <c r="H6572">
        <v>0</v>
      </c>
      <c r="I6572">
        <v>1</v>
      </c>
      <c r="J6572">
        <v>1</v>
      </c>
      <c r="K6572" t="s">
        <v>4</v>
      </c>
      <c r="L6572" t="s">
        <v>47152</v>
      </c>
      <c r="M6572">
        <v>1</v>
      </c>
      <c r="N6572">
        <v>1</v>
      </c>
      <c r="O6572" t="s">
        <v>4</v>
      </c>
      <c r="P6572" t="s">
        <v>47152</v>
      </c>
      <c r="Q6572">
        <v>1</v>
      </c>
      <c r="R6572">
        <v>1</v>
      </c>
      <c r="S6572" t="s">
        <v>4</v>
      </c>
      <c r="T6572">
        <v>-0.25292512761818925</v>
      </c>
    </row>
    <row r="6573" spans="1:27" x14ac:dyDescent="0.3">
      <c r="A6573" t="s">
        <v>18224</v>
      </c>
      <c r="B6573" t="s">
        <v>18222</v>
      </c>
      <c r="C6573" t="s">
        <v>18225</v>
      </c>
      <c r="D6573">
        <v>98.762</v>
      </c>
      <c r="E6573">
        <v>156.65600000000001</v>
      </c>
      <c r="F6573">
        <v>165.905</v>
      </c>
      <c r="G6573">
        <f t="shared" si="102"/>
        <v>165.905</v>
      </c>
      <c r="H6573">
        <v>0.66557699999999997</v>
      </c>
      <c r="I6573">
        <v>1.6999999999999999E-3</v>
      </c>
      <c r="J6573">
        <v>6.8588099999999999E-3</v>
      </c>
      <c r="K6573" t="s">
        <v>11</v>
      </c>
      <c r="L6573">
        <v>0.74833300000000003</v>
      </c>
      <c r="M6573">
        <v>1.0499999999999999E-3</v>
      </c>
      <c r="N6573">
        <v>4.8277900000000002E-3</v>
      </c>
      <c r="O6573" t="s">
        <v>11</v>
      </c>
      <c r="P6573">
        <v>8.2756200000000002E-2</v>
      </c>
      <c r="Q6573">
        <v>0.69240000000000002</v>
      </c>
      <c r="R6573">
        <v>0.98504899999999995</v>
      </c>
      <c r="S6573" t="s">
        <v>4</v>
      </c>
      <c r="T6573">
        <v>4.261117725204814</v>
      </c>
    </row>
    <row r="6574" spans="1:27" x14ac:dyDescent="0.3">
      <c r="A6574" t="s">
        <v>18226</v>
      </c>
      <c r="B6574" t="s">
        <v>5760</v>
      </c>
      <c r="C6574" t="s">
        <v>18227</v>
      </c>
      <c r="D6574">
        <v>28.654299999999999</v>
      </c>
      <c r="E6574">
        <v>8.1056899999999992</v>
      </c>
      <c r="F6574">
        <v>11.7021</v>
      </c>
      <c r="G6574">
        <f t="shared" si="102"/>
        <v>28.654299999999999</v>
      </c>
      <c r="H6574">
        <v>-1.8217399999999999</v>
      </c>
      <c r="I6574">
        <v>7.2749999999999995E-2</v>
      </c>
      <c r="J6574">
        <v>0.12665499999999999</v>
      </c>
      <c r="K6574" t="s">
        <v>4</v>
      </c>
      <c r="L6574">
        <v>-1.29196</v>
      </c>
      <c r="M6574">
        <v>0.17774999999999999</v>
      </c>
      <c r="N6574">
        <v>0.256212</v>
      </c>
      <c r="O6574" t="s">
        <v>4</v>
      </c>
      <c r="P6574">
        <v>0.52976999999999996</v>
      </c>
      <c r="Q6574">
        <v>0.6401</v>
      </c>
      <c r="R6574">
        <v>0.97255899999999995</v>
      </c>
      <c r="S6574" t="s">
        <v>4</v>
      </c>
      <c r="T6574">
        <v>-0.92675829028150558</v>
      </c>
    </row>
    <row r="6575" spans="1:27" x14ac:dyDescent="0.3">
      <c r="A6575" t="s">
        <v>18228</v>
      </c>
      <c r="B6575" t="s">
        <v>18229</v>
      </c>
      <c r="C6575" t="s">
        <v>18230</v>
      </c>
      <c r="D6575">
        <v>49.8095</v>
      </c>
      <c r="E6575">
        <v>45.858400000000003</v>
      </c>
      <c r="F6575">
        <v>46.703699999999998</v>
      </c>
      <c r="G6575">
        <f t="shared" si="102"/>
        <v>49.8095</v>
      </c>
      <c r="H6575">
        <v>-0.11923300000000001</v>
      </c>
      <c r="I6575">
        <v>0.68035000000000001</v>
      </c>
      <c r="J6575">
        <v>0.74928399999999995</v>
      </c>
      <c r="K6575" t="s">
        <v>4</v>
      </c>
      <c r="L6575">
        <v>-9.2883999999999994E-2</v>
      </c>
      <c r="M6575">
        <v>0.79215000000000002</v>
      </c>
      <c r="N6575">
        <v>0.83791800000000005</v>
      </c>
      <c r="O6575" t="s">
        <v>4</v>
      </c>
      <c r="P6575">
        <v>2.6348799999999999E-2</v>
      </c>
      <c r="Q6575">
        <v>0.94220000000000004</v>
      </c>
      <c r="R6575">
        <v>0.99764799999999998</v>
      </c>
      <c r="S6575" t="s">
        <v>4</v>
      </c>
      <c r="T6575">
        <v>-1.5541925136466836</v>
      </c>
    </row>
    <row r="6576" spans="1:27" x14ac:dyDescent="0.3">
      <c r="A6576" t="s">
        <v>18231</v>
      </c>
      <c r="B6576" t="s">
        <v>7610</v>
      </c>
      <c r="C6576" t="s">
        <v>18232</v>
      </c>
      <c r="D6576">
        <v>1.4484900000000001</v>
      </c>
      <c r="E6576">
        <v>1.22282</v>
      </c>
      <c r="F6576">
        <v>2.64466</v>
      </c>
      <c r="G6576">
        <f t="shared" si="102"/>
        <v>2.64466</v>
      </c>
      <c r="H6576">
        <v>-0.24434800000000001</v>
      </c>
      <c r="I6576">
        <v>1</v>
      </c>
      <c r="J6576">
        <v>1</v>
      </c>
      <c r="K6576" t="s">
        <v>4</v>
      </c>
      <c r="L6576">
        <v>0.868529</v>
      </c>
      <c r="M6576">
        <v>1</v>
      </c>
      <c r="N6576">
        <v>1</v>
      </c>
      <c r="O6576" t="s">
        <v>4</v>
      </c>
      <c r="P6576">
        <v>1.11243</v>
      </c>
      <c r="Q6576">
        <v>1</v>
      </c>
      <c r="R6576">
        <v>1</v>
      </c>
      <c r="S6576" t="s">
        <v>4</v>
      </c>
      <c r="T6576">
        <v>-1.3544307876819288</v>
      </c>
      <c r="X6576" s="4"/>
    </row>
    <row r="6577" spans="1:27" x14ac:dyDescent="0.3">
      <c r="A6577" t="s">
        <v>18233</v>
      </c>
      <c r="B6577" t="s">
        <v>7610</v>
      </c>
      <c r="C6577" t="s">
        <v>18234</v>
      </c>
      <c r="D6577">
        <v>9.1631499999999999</v>
      </c>
      <c r="E6577">
        <v>11.4735</v>
      </c>
      <c r="F6577">
        <v>32.7136</v>
      </c>
      <c r="G6577">
        <f t="shared" si="102"/>
        <v>32.7136</v>
      </c>
      <c r="H6577">
        <v>0.32439200000000001</v>
      </c>
      <c r="I6577">
        <v>0.65085000000000004</v>
      </c>
      <c r="J6577">
        <v>0.72387299999999999</v>
      </c>
      <c r="K6577" t="s">
        <v>4</v>
      </c>
      <c r="L6577">
        <v>1.8359700000000001</v>
      </c>
      <c r="M6577">
        <v>1.8700000000000001E-2</v>
      </c>
      <c r="N6577">
        <v>4.3287399999999997E-2</v>
      </c>
      <c r="O6577" t="s">
        <v>11</v>
      </c>
      <c r="P6577">
        <v>1.51159</v>
      </c>
      <c r="Q6577">
        <v>3.2199999999999999E-2</v>
      </c>
      <c r="R6577">
        <v>0.25194100000000003</v>
      </c>
      <c r="S6577" t="s">
        <v>4</v>
      </c>
      <c r="T6577">
        <v>0.51285205742237505</v>
      </c>
    </row>
    <row r="6578" spans="1:27" x14ac:dyDescent="0.3">
      <c r="A6578" t="s">
        <v>18235</v>
      </c>
      <c r="B6578" t="s">
        <v>18236</v>
      </c>
      <c r="C6578" t="s">
        <v>18237</v>
      </c>
      <c r="D6578">
        <v>29.913399999999999</v>
      </c>
      <c r="E6578">
        <v>17.0457</v>
      </c>
      <c r="F6578">
        <v>12.038399999999999</v>
      </c>
      <c r="G6578">
        <f t="shared" si="102"/>
        <v>29.913399999999999</v>
      </c>
      <c r="H6578">
        <v>-0.81138100000000002</v>
      </c>
      <c r="I6578">
        <v>4.4999999999999999E-4</v>
      </c>
      <c r="J6578">
        <v>2.4659199999999999E-3</v>
      </c>
      <c r="K6578" t="s">
        <v>11</v>
      </c>
      <c r="L6578">
        <v>-1.31315</v>
      </c>
      <c r="M6578">
        <v>5.0000000000000002E-5</v>
      </c>
      <c r="N6578">
        <v>4.1396199999999998E-4</v>
      </c>
      <c r="O6578" t="s">
        <v>11</v>
      </c>
      <c r="P6578">
        <v>-0.50176699999999996</v>
      </c>
      <c r="Q6578">
        <v>6.0600000000000001E-2</v>
      </c>
      <c r="R6578">
        <v>0.37563400000000002</v>
      </c>
      <c r="S6578" t="s">
        <v>4</v>
      </c>
      <c r="T6578">
        <v>-0.42657219091018134</v>
      </c>
    </row>
    <row r="6579" spans="1:27" x14ac:dyDescent="0.3">
      <c r="A6579" t="s">
        <v>18238</v>
      </c>
      <c r="B6579" t="s">
        <v>18239</v>
      </c>
      <c r="C6579" t="s">
        <v>18240</v>
      </c>
      <c r="D6579">
        <v>74.293899999999994</v>
      </c>
      <c r="E6579">
        <v>86.589799999999997</v>
      </c>
      <c r="F6579">
        <v>87.615200000000002</v>
      </c>
      <c r="G6579">
        <f t="shared" si="102"/>
        <v>87.615200000000002</v>
      </c>
      <c r="H6579">
        <v>0.22095400000000001</v>
      </c>
      <c r="I6579">
        <v>0.2591</v>
      </c>
      <c r="J6579">
        <v>0.34823799999999999</v>
      </c>
      <c r="K6579" t="s">
        <v>4</v>
      </c>
      <c r="L6579">
        <v>0.23793900000000001</v>
      </c>
      <c r="M6579">
        <v>0.28620000000000001</v>
      </c>
      <c r="N6579">
        <v>0.371749</v>
      </c>
      <c r="O6579" t="s">
        <v>4</v>
      </c>
      <c r="P6579">
        <v>1.6985299999999998E-2</v>
      </c>
      <c r="Q6579">
        <v>0.93620000000000003</v>
      </c>
      <c r="R6579">
        <v>0.99764799999999998</v>
      </c>
      <c r="S6579" t="s">
        <v>4</v>
      </c>
      <c r="T6579">
        <v>-0.15365561766887062</v>
      </c>
    </row>
    <row r="6580" spans="1:27" x14ac:dyDescent="0.3">
      <c r="A6580" t="s">
        <v>18241</v>
      </c>
      <c r="B6580" t="s">
        <v>18242</v>
      </c>
      <c r="C6580" t="s">
        <v>18243</v>
      </c>
      <c r="D6580">
        <v>77.304900000000004</v>
      </c>
      <c r="E6580">
        <v>47.633400000000002</v>
      </c>
      <c r="F6580">
        <v>44.338500000000003</v>
      </c>
      <c r="G6580">
        <f t="shared" si="102"/>
        <v>77.304900000000004</v>
      </c>
      <c r="H6580">
        <v>-0.69858600000000004</v>
      </c>
      <c r="I6580">
        <v>1.2149999999999999E-2</v>
      </c>
      <c r="J6580">
        <v>3.0819599999999999E-2</v>
      </c>
      <c r="K6580" t="s">
        <v>11</v>
      </c>
      <c r="L6580">
        <v>-0.80200199999999999</v>
      </c>
      <c r="M6580">
        <v>1.6750000000000001E-2</v>
      </c>
      <c r="N6580">
        <v>3.9762499999999999E-2</v>
      </c>
      <c r="O6580" t="s">
        <v>11</v>
      </c>
      <c r="P6580">
        <v>-0.103405</v>
      </c>
      <c r="Q6580">
        <v>0.76390000000000002</v>
      </c>
      <c r="R6580">
        <v>0.99645600000000001</v>
      </c>
      <c r="S6580" t="s">
        <v>4</v>
      </c>
      <c r="T6580">
        <v>3.9836925119325759</v>
      </c>
    </row>
    <row r="6581" spans="1:27" x14ac:dyDescent="0.3">
      <c r="A6581" t="s">
        <v>18244</v>
      </c>
      <c r="B6581" t="s">
        <v>18242</v>
      </c>
      <c r="C6581" t="s">
        <v>18245</v>
      </c>
      <c r="D6581">
        <v>5.1211099999999998</v>
      </c>
      <c r="E6581">
        <v>9.1734899999999993</v>
      </c>
      <c r="F6581">
        <v>5.7375699999999998</v>
      </c>
      <c r="G6581">
        <f t="shared" si="102"/>
        <v>9.1734899999999993</v>
      </c>
      <c r="H6581">
        <v>0.84101499999999996</v>
      </c>
      <c r="I6581">
        <v>0.4854</v>
      </c>
      <c r="J6581">
        <v>0.57302500000000001</v>
      </c>
      <c r="K6581" t="s">
        <v>4</v>
      </c>
      <c r="L6581">
        <v>0.16398399999999999</v>
      </c>
      <c r="M6581">
        <v>1</v>
      </c>
      <c r="N6581">
        <v>1</v>
      </c>
      <c r="O6581" t="s">
        <v>4</v>
      </c>
      <c r="P6581">
        <v>-0.67703100000000005</v>
      </c>
      <c r="Q6581">
        <v>0.59919999999999995</v>
      </c>
      <c r="R6581">
        <v>0.96766700000000005</v>
      </c>
      <c r="S6581" t="s">
        <v>4</v>
      </c>
      <c r="T6581">
        <v>-0.45475014605405373</v>
      </c>
    </row>
    <row r="6582" spans="1:27" x14ac:dyDescent="0.3">
      <c r="A6582" t="s">
        <v>18246</v>
      </c>
      <c r="B6582" t="s">
        <v>18247</v>
      </c>
      <c r="C6582" t="s">
        <v>18248</v>
      </c>
      <c r="D6582">
        <v>88.005099999999999</v>
      </c>
      <c r="E6582">
        <v>96.5946</v>
      </c>
      <c r="F6582">
        <v>92.110500000000002</v>
      </c>
      <c r="G6582">
        <f t="shared" si="102"/>
        <v>96.5946</v>
      </c>
      <c r="H6582">
        <v>0.134355</v>
      </c>
      <c r="I6582">
        <v>0.50144999999999995</v>
      </c>
      <c r="J6582">
        <v>0.58860599999999996</v>
      </c>
      <c r="K6582" t="s">
        <v>4</v>
      </c>
      <c r="L6582">
        <v>6.5778000000000003E-2</v>
      </c>
      <c r="M6582">
        <v>0.78510000000000002</v>
      </c>
      <c r="N6582">
        <v>0.83193300000000003</v>
      </c>
      <c r="O6582" t="s">
        <v>4</v>
      </c>
      <c r="P6582">
        <v>-6.8577200000000005E-2</v>
      </c>
      <c r="Q6582">
        <v>0.75549999999999995</v>
      </c>
      <c r="R6582">
        <v>0.99645600000000001</v>
      </c>
      <c r="S6582" t="s">
        <v>4</v>
      </c>
      <c r="T6582">
        <v>-0.3103487951162352</v>
      </c>
    </row>
    <row r="6583" spans="1:27" x14ac:dyDescent="0.3">
      <c r="A6583" t="s">
        <v>18249</v>
      </c>
      <c r="B6583" t="s">
        <v>3283</v>
      </c>
      <c r="C6583" t="s">
        <v>18250</v>
      </c>
      <c r="D6583">
        <v>3.6232700000000002</v>
      </c>
      <c r="E6583">
        <v>2.0867100000000001</v>
      </c>
      <c r="F6583">
        <v>3.6318999999999999</v>
      </c>
      <c r="G6583">
        <f t="shared" si="102"/>
        <v>3.6318999999999999</v>
      </c>
      <c r="H6583">
        <v>-0.79606600000000005</v>
      </c>
      <c r="I6583">
        <v>1</v>
      </c>
      <c r="J6583">
        <v>1</v>
      </c>
      <c r="K6583" t="s">
        <v>4</v>
      </c>
      <c r="L6583">
        <v>3.4383299999999999E-3</v>
      </c>
      <c r="M6583">
        <v>1</v>
      </c>
      <c r="N6583">
        <v>1</v>
      </c>
      <c r="O6583" t="s">
        <v>4</v>
      </c>
      <c r="P6583">
        <v>0.799705</v>
      </c>
      <c r="Q6583">
        <v>1</v>
      </c>
      <c r="R6583">
        <v>1</v>
      </c>
      <c r="S6583" t="s">
        <v>4</v>
      </c>
      <c r="T6583">
        <v>-0.6098968451981065</v>
      </c>
    </row>
    <row r="6584" spans="1:27" x14ac:dyDescent="0.3">
      <c r="A6584" t="s">
        <v>18251</v>
      </c>
      <c r="B6584" t="s">
        <v>18252</v>
      </c>
      <c r="C6584" t="s">
        <v>18253</v>
      </c>
      <c r="D6584">
        <v>0.93639799999999995</v>
      </c>
      <c r="E6584">
        <v>0.85626000000000002</v>
      </c>
      <c r="F6584">
        <v>0.58882999999999996</v>
      </c>
      <c r="G6584">
        <f t="shared" si="102"/>
        <v>0.93639799999999995</v>
      </c>
      <c r="H6584">
        <v>-0.12907299999999999</v>
      </c>
      <c r="I6584">
        <v>1</v>
      </c>
      <c r="J6584">
        <v>1</v>
      </c>
      <c r="K6584" t="s">
        <v>4</v>
      </c>
      <c r="L6584">
        <v>-0.66926699999999995</v>
      </c>
      <c r="M6584">
        <v>1</v>
      </c>
      <c r="N6584">
        <v>1</v>
      </c>
      <c r="O6584" t="s">
        <v>4</v>
      </c>
      <c r="P6584">
        <v>-0.54018500000000003</v>
      </c>
      <c r="Q6584">
        <v>1</v>
      </c>
      <c r="R6584">
        <v>1</v>
      </c>
      <c r="S6584" t="s">
        <v>4</v>
      </c>
      <c r="T6584">
        <v>-0.87389327606853984</v>
      </c>
    </row>
    <row r="6585" spans="1:27" x14ac:dyDescent="0.3">
      <c r="A6585" t="s">
        <v>18254</v>
      </c>
      <c r="B6585" t="s">
        <v>959</v>
      </c>
      <c r="C6585" t="s">
        <v>18255</v>
      </c>
      <c r="D6585">
        <v>9.6285100000000003</v>
      </c>
      <c r="E6585">
        <v>4.9472300000000002</v>
      </c>
      <c r="F6585">
        <v>9.4835799999999999</v>
      </c>
      <c r="G6585">
        <f t="shared" si="102"/>
        <v>9.6285100000000003</v>
      </c>
      <c r="H6585">
        <v>-0.96069199999999999</v>
      </c>
      <c r="I6585">
        <v>0.26795000000000002</v>
      </c>
      <c r="J6585">
        <v>0.35783199999999998</v>
      </c>
      <c r="K6585" t="s">
        <v>4</v>
      </c>
      <c r="L6585">
        <v>-2.1878100000000001E-2</v>
      </c>
      <c r="M6585">
        <v>0.97470000000000001</v>
      </c>
      <c r="N6585">
        <v>0.97967099999999996</v>
      </c>
      <c r="O6585" t="s">
        <v>4</v>
      </c>
      <c r="P6585">
        <v>0.93881800000000004</v>
      </c>
      <c r="Q6585">
        <v>0.27450000000000002</v>
      </c>
      <c r="R6585">
        <v>0.78887300000000005</v>
      </c>
      <c r="S6585" t="s">
        <v>4</v>
      </c>
      <c r="T6585">
        <v>-0.34707134499670189</v>
      </c>
      <c r="X6585" s="4"/>
      <c r="AA6585" s="4"/>
    </row>
    <row r="6586" spans="1:27" x14ac:dyDescent="0.3">
      <c r="A6586" t="s">
        <v>18256</v>
      </c>
      <c r="B6586" t="s">
        <v>18257</v>
      </c>
      <c r="C6586" t="s">
        <v>18258</v>
      </c>
      <c r="D6586">
        <v>139.41999999999999</v>
      </c>
      <c r="E6586">
        <v>218.48400000000001</v>
      </c>
      <c r="F6586">
        <v>247.291</v>
      </c>
      <c r="G6586">
        <f t="shared" si="102"/>
        <v>247.291</v>
      </c>
      <c r="H6586">
        <v>0.64809300000000003</v>
      </c>
      <c r="I6586">
        <v>2.7000000000000001E-3</v>
      </c>
      <c r="J6586">
        <v>9.6346699999999997E-3</v>
      </c>
      <c r="K6586" t="s">
        <v>11</v>
      </c>
      <c r="L6586">
        <v>0.82677599999999996</v>
      </c>
      <c r="M6586">
        <v>1.1000000000000001E-3</v>
      </c>
      <c r="N6586">
        <v>5.01638E-3</v>
      </c>
      <c r="O6586" t="s">
        <v>11</v>
      </c>
      <c r="P6586">
        <v>0.17868300000000001</v>
      </c>
      <c r="Q6586">
        <v>0.42654999999999998</v>
      </c>
      <c r="R6586">
        <v>0.91072799999999998</v>
      </c>
      <c r="S6586" t="s">
        <v>4</v>
      </c>
      <c r="T6586">
        <v>4.3001966824947191</v>
      </c>
    </row>
    <row r="6587" spans="1:27" x14ac:dyDescent="0.3">
      <c r="A6587" t="s">
        <v>18259</v>
      </c>
      <c r="B6587" t="s">
        <v>18260</v>
      </c>
      <c r="C6587" t="s">
        <v>18261</v>
      </c>
      <c r="D6587">
        <v>42.721899999999998</v>
      </c>
      <c r="E6587">
        <v>15.190799999999999</v>
      </c>
      <c r="F6587">
        <v>8.2979400000000005</v>
      </c>
      <c r="G6587">
        <f t="shared" si="102"/>
        <v>42.721899999999998</v>
      </c>
      <c r="H6587">
        <v>-1.4917800000000001</v>
      </c>
      <c r="I6587">
        <v>5.0000000000000002E-5</v>
      </c>
      <c r="J6587">
        <v>3.9337299999999998E-4</v>
      </c>
      <c r="K6587" t="s">
        <v>11</v>
      </c>
      <c r="L6587">
        <v>-2.3641800000000002</v>
      </c>
      <c r="M6587">
        <v>5.0000000000000002E-5</v>
      </c>
      <c r="N6587">
        <v>4.1396199999999998E-4</v>
      </c>
      <c r="O6587" t="s">
        <v>11</v>
      </c>
      <c r="P6587">
        <v>-0.87222999999999995</v>
      </c>
      <c r="Q6587">
        <v>4.3299999999999998E-2</v>
      </c>
      <c r="R6587">
        <v>0.30529299999999998</v>
      </c>
      <c r="S6587" t="s">
        <v>4</v>
      </c>
      <c r="T6587">
        <v>0.18308041529993976</v>
      </c>
    </row>
    <row r="6588" spans="1:27" x14ac:dyDescent="0.3">
      <c r="A6588" t="s">
        <v>18262</v>
      </c>
      <c r="B6588" t="s">
        <v>18263</v>
      </c>
      <c r="C6588" t="s">
        <v>18264</v>
      </c>
      <c r="D6588">
        <v>11.9595</v>
      </c>
      <c r="E6588">
        <v>2.65917</v>
      </c>
      <c r="F6588">
        <v>4.2550299999999996</v>
      </c>
      <c r="G6588">
        <f t="shared" si="102"/>
        <v>11.9595</v>
      </c>
      <c r="H6588">
        <v>-2.1691099999999999</v>
      </c>
      <c r="I6588">
        <v>8.9999999999999998E-4</v>
      </c>
      <c r="J6588">
        <v>4.1905600000000003E-3</v>
      </c>
      <c r="K6588" t="s">
        <v>11</v>
      </c>
      <c r="L6588">
        <v>-1.49092</v>
      </c>
      <c r="M6588">
        <v>1.6650000000000002E-2</v>
      </c>
      <c r="N6588">
        <v>3.9553100000000001E-2</v>
      </c>
      <c r="O6588" t="s">
        <v>11</v>
      </c>
      <c r="P6588">
        <v>0.67827000000000004</v>
      </c>
      <c r="Q6588">
        <v>1</v>
      </c>
      <c r="R6588">
        <v>1</v>
      </c>
      <c r="S6588" t="s">
        <v>4</v>
      </c>
      <c r="T6588">
        <v>-0.9227122975701687</v>
      </c>
    </row>
    <row r="6589" spans="1:27" x14ac:dyDescent="0.3">
      <c r="A6589" t="s">
        <v>18265</v>
      </c>
      <c r="B6589" t="s">
        <v>18266</v>
      </c>
      <c r="C6589" t="s">
        <v>18267</v>
      </c>
      <c r="D6589">
        <v>43.4407</v>
      </c>
      <c r="E6589">
        <v>10.117900000000001</v>
      </c>
      <c r="F6589">
        <v>32.160699999999999</v>
      </c>
      <c r="G6589">
        <f t="shared" si="102"/>
        <v>43.4407</v>
      </c>
      <c r="H6589">
        <v>-2.1021299999999998</v>
      </c>
      <c r="I6589">
        <v>0.2009</v>
      </c>
      <c r="J6589">
        <v>0.28478799999999999</v>
      </c>
      <c r="K6589" t="s">
        <v>4</v>
      </c>
      <c r="L6589">
        <v>-0.433508</v>
      </c>
      <c r="M6589">
        <v>0.22370000000000001</v>
      </c>
      <c r="N6589">
        <v>0.30741200000000002</v>
      </c>
      <c r="O6589" t="s">
        <v>4</v>
      </c>
      <c r="P6589">
        <v>1.66784</v>
      </c>
      <c r="Q6589">
        <v>0.21490000000000001</v>
      </c>
      <c r="R6589">
        <v>0.71986499999999998</v>
      </c>
      <c r="S6589" t="s">
        <v>4</v>
      </c>
      <c r="T6589">
        <v>0.25800837218589595</v>
      </c>
    </row>
    <row r="6590" spans="1:27" x14ac:dyDescent="0.3">
      <c r="A6590" t="s">
        <v>18268</v>
      </c>
      <c r="B6590" t="s">
        <v>18269</v>
      </c>
      <c r="C6590" t="s">
        <v>18270</v>
      </c>
      <c r="D6590">
        <v>1.5156799999999999</v>
      </c>
      <c r="E6590">
        <v>0.30202600000000002</v>
      </c>
      <c r="F6590">
        <v>0.60858299999999999</v>
      </c>
      <c r="G6590">
        <f t="shared" si="102"/>
        <v>1.5156799999999999</v>
      </c>
      <c r="H6590">
        <v>-2.3272200000000001</v>
      </c>
      <c r="I6590">
        <v>1</v>
      </c>
      <c r="J6590">
        <v>1</v>
      </c>
      <c r="K6590" t="s">
        <v>4</v>
      </c>
      <c r="L6590">
        <v>-1.31637</v>
      </c>
      <c r="M6590">
        <v>1</v>
      </c>
      <c r="N6590">
        <v>1</v>
      </c>
      <c r="O6590" t="s">
        <v>4</v>
      </c>
      <c r="P6590">
        <v>1.0108299999999999</v>
      </c>
      <c r="Q6590">
        <v>1</v>
      </c>
      <c r="R6590">
        <v>1</v>
      </c>
      <c r="S6590" t="s">
        <v>4</v>
      </c>
      <c r="T6590">
        <v>-0.7275158780088804</v>
      </c>
      <c r="X6590" s="4"/>
      <c r="AA6590" s="4"/>
    </row>
    <row r="6591" spans="1:27" x14ac:dyDescent="0.3">
      <c r="A6591" t="s">
        <v>18271</v>
      </c>
      <c r="B6591" t="s">
        <v>18272</v>
      </c>
      <c r="C6591" t="s">
        <v>18273</v>
      </c>
      <c r="D6591">
        <v>0.63316799999999995</v>
      </c>
      <c r="E6591">
        <v>0.28703000000000001</v>
      </c>
      <c r="F6591">
        <v>0.65790599999999999</v>
      </c>
      <c r="G6591">
        <f t="shared" si="102"/>
        <v>0.65790599999999999</v>
      </c>
      <c r="H6591">
        <v>-1.1413899999999999</v>
      </c>
      <c r="I6591">
        <v>1</v>
      </c>
      <c r="J6591">
        <v>1</v>
      </c>
      <c r="K6591" t="s">
        <v>4</v>
      </c>
      <c r="L6591">
        <v>5.5278899999999999E-2</v>
      </c>
      <c r="M6591">
        <v>1</v>
      </c>
      <c r="N6591">
        <v>1</v>
      </c>
      <c r="O6591" t="s">
        <v>4</v>
      </c>
      <c r="P6591">
        <v>1.19668</v>
      </c>
      <c r="Q6591">
        <v>1</v>
      </c>
      <c r="R6591">
        <v>1</v>
      </c>
      <c r="S6591" t="s">
        <v>4</v>
      </c>
      <c r="T6591">
        <v>-0.51395616875004668</v>
      </c>
    </row>
    <row r="6592" spans="1:27" x14ac:dyDescent="0.3">
      <c r="A6592" t="s">
        <v>18274</v>
      </c>
      <c r="B6592" t="s">
        <v>18275</v>
      </c>
      <c r="C6592" t="s">
        <v>18276</v>
      </c>
      <c r="D6592">
        <v>19.2075</v>
      </c>
      <c r="E6592">
        <v>6.0865600000000004</v>
      </c>
      <c r="F6592">
        <v>5.5494399999999997</v>
      </c>
      <c r="G6592">
        <f t="shared" si="102"/>
        <v>19.2075</v>
      </c>
      <c r="H6592">
        <v>-1.6579699999999999</v>
      </c>
      <c r="I6592">
        <v>5.0000000000000002E-5</v>
      </c>
      <c r="J6592">
        <v>3.9337299999999998E-4</v>
      </c>
      <c r="K6592" t="s">
        <v>11</v>
      </c>
      <c r="L6592">
        <v>-1.7912600000000001</v>
      </c>
      <c r="M6592">
        <v>5.0000000000000002E-5</v>
      </c>
      <c r="N6592">
        <v>4.1396199999999998E-4</v>
      </c>
      <c r="O6592" t="s">
        <v>11</v>
      </c>
      <c r="P6592">
        <v>-0.13328499999999999</v>
      </c>
      <c r="Q6592">
        <v>1</v>
      </c>
      <c r="R6592">
        <v>1</v>
      </c>
      <c r="S6592" t="s">
        <v>4</v>
      </c>
      <c r="T6592">
        <v>-0.80241048077874544</v>
      </c>
    </row>
    <row r="6593" spans="1:27" x14ac:dyDescent="0.3">
      <c r="A6593" t="s">
        <v>18277</v>
      </c>
      <c r="B6593" t="s">
        <v>6333</v>
      </c>
      <c r="C6593" t="s">
        <v>18278</v>
      </c>
      <c r="D6593">
        <v>78.215800000000002</v>
      </c>
      <c r="E6593">
        <v>28.004300000000001</v>
      </c>
      <c r="F6593">
        <v>22.645</v>
      </c>
      <c r="G6593">
        <f t="shared" si="102"/>
        <v>78.215800000000002</v>
      </c>
      <c r="H6593">
        <v>-1.4818100000000001</v>
      </c>
      <c r="I6593">
        <v>5.5000000000000003E-4</v>
      </c>
      <c r="J6593">
        <v>2.8801600000000001E-3</v>
      </c>
      <c r="K6593" t="s">
        <v>11</v>
      </c>
      <c r="L6593">
        <v>-1.78826</v>
      </c>
      <c r="M6593">
        <v>5.9999999999999995E-4</v>
      </c>
      <c r="N6593">
        <v>3.1673299999999999E-3</v>
      </c>
      <c r="O6593" t="s">
        <v>11</v>
      </c>
      <c r="P6593">
        <v>-0.30645899999999998</v>
      </c>
      <c r="Q6593">
        <v>0.51919999999999999</v>
      </c>
      <c r="R6593">
        <v>0.95041500000000001</v>
      </c>
      <c r="S6593" t="s">
        <v>4</v>
      </c>
      <c r="T6593">
        <v>1.0380123481022718</v>
      </c>
    </row>
    <row r="6594" spans="1:27" x14ac:dyDescent="0.3">
      <c r="A6594" t="s">
        <v>18279</v>
      </c>
      <c r="B6594" t="s">
        <v>7583</v>
      </c>
      <c r="C6594" t="s">
        <v>18280</v>
      </c>
      <c r="D6594">
        <v>51.615699999999997</v>
      </c>
      <c r="E6594">
        <v>38.2532</v>
      </c>
      <c r="F6594">
        <v>28.875299999999999</v>
      </c>
      <c r="G6594">
        <f t="shared" si="102"/>
        <v>51.615699999999997</v>
      </c>
      <c r="H6594">
        <v>-0.43223</v>
      </c>
      <c r="I6594">
        <v>0.20945</v>
      </c>
      <c r="J6594">
        <v>0.29425699999999999</v>
      </c>
      <c r="K6594" t="s">
        <v>4</v>
      </c>
      <c r="L6594">
        <v>-0.83797500000000003</v>
      </c>
      <c r="M6594">
        <v>4.4249999999999998E-2</v>
      </c>
      <c r="N6594">
        <v>8.5202399999999998E-2</v>
      </c>
      <c r="O6594" t="s">
        <v>4</v>
      </c>
      <c r="P6594">
        <v>-0.405752</v>
      </c>
      <c r="Q6594">
        <v>0.30935000000000001</v>
      </c>
      <c r="R6594">
        <v>0.82521599999999995</v>
      </c>
      <c r="S6594" t="s">
        <v>4</v>
      </c>
      <c r="T6594">
        <v>3.2824167484177806</v>
      </c>
    </row>
    <row r="6595" spans="1:27" x14ac:dyDescent="0.3">
      <c r="A6595" t="s">
        <v>18281</v>
      </c>
      <c r="B6595" t="s">
        <v>18282</v>
      </c>
      <c r="C6595" t="s">
        <v>18283</v>
      </c>
      <c r="D6595">
        <v>58.7271</v>
      </c>
      <c r="E6595">
        <v>26.7285</v>
      </c>
      <c r="F6595">
        <v>32.1937</v>
      </c>
      <c r="G6595">
        <f t="shared" si="102"/>
        <v>58.7271</v>
      </c>
      <c r="H6595">
        <v>-1.13565</v>
      </c>
      <c r="I6595">
        <v>8.4999999999999995E-4</v>
      </c>
      <c r="J6595">
        <v>4.0258200000000003E-3</v>
      </c>
      <c r="K6595" t="s">
        <v>11</v>
      </c>
      <c r="L6595">
        <v>-0.86724599999999996</v>
      </c>
      <c r="M6595">
        <v>2.0650000000000002E-2</v>
      </c>
      <c r="N6595">
        <v>4.6767299999999998E-2</v>
      </c>
      <c r="O6595" t="s">
        <v>11</v>
      </c>
      <c r="P6595">
        <v>0.26840700000000001</v>
      </c>
      <c r="Q6595">
        <v>0.50234999999999996</v>
      </c>
      <c r="R6595">
        <v>0.94399100000000002</v>
      </c>
      <c r="S6595" t="s">
        <v>4</v>
      </c>
      <c r="T6595">
        <v>-0.87823237693959533</v>
      </c>
    </row>
    <row r="6596" spans="1:27" x14ac:dyDescent="0.3">
      <c r="A6596" t="s">
        <v>18284</v>
      </c>
      <c r="B6596" t="s">
        <v>18285</v>
      </c>
      <c r="C6596" t="s">
        <v>46909</v>
      </c>
      <c r="D6596">
        <v>80.128299999999996</v>
      </c>
      <c r="E6596">
        <v>112.02200000000001</v>
      </c>
      <c r="F6596">
        <v>94.939499999999995</v>
      </c>
      <c r="G6596">
        <f t="shared" ref="G6596:G6659" si="103">MAX(D6596:F6596)</f>
        <v>112.02200000000001</v>
      </c>
      <c r="H6596">
        <v>0.48339599999999999</v>
      </c>
      <c r="I6596">
        <v>1.0749999999999999E-2</v>
      </c>
      <c r="J6596">
        <v>2.79698E-2</v>
      </c>
      <c r="K6596" t="s">
        <v>11</v>
      </c>
      <c r="L6596">
        <v>0.244698</v>
      </c>
      <c r="M6596">
        <v>0.2442</v>
      </c>
      <c r="N6596">
        <v>0.32919199999999998</v>
      </c>
      <c r="O6596" t="s">
        <v>4</v>
      </c>
      <c r="P6596">
        <v>-0.23868500000000001</v>
      </c>
      <c r="Q6596">
        <v>0.2094</v>
      </c>
      <c r="R6596">
        <v>0.71260100000000004</v>
      </c>
      <c r="S6596" t="s">
        <v>4</v>
      </c>
      <c r="T6596">
        <v>0.63511545998312657</v>
      </c>
    </row>
    <row r="6597" spans="1:27" x14ac:dyDescent="0.3">
      <c r="A6597" t="s">
        <v>18286</v>
      </c>
      <c r="B6597" t="s">
        <v>18287</v>
      </c>
      <c r="C6597" t="s">
        <v>18288</v>
      </c>
      <c r="D6597">
        <v>1.26054</v>
      </c>
      <c r="E6597">
        <v>3.05057</v>
      </c>
      <c r="F6597">
        <v>4.7753199999999998</v>
      </c>
      <c r="G6597">
        <f t="shared" si="103"/>
        <v>4.7753199999999998</v>
      </c>
      <c r="H6597">
        <v>1.2750300000000001</v>
      </c>
      <c r="I6597">
        <v>1</v>
      </c>
      <c r="J6597">
        <v>1</v>
      </c>
      <c r="K6597" t="s">
        <v>4</v>
      </c>
      <c r="L6597">
        <v>1.9215500000000001</v>
      </c>
      <c r="M6597">
        <v>1</v>
      </c>
      <c r="N6597">
        <v>1</v>
      </c>
      <c r="O6597" t="s">
        <v>4</v>
      </c>
      <c r="P6597">
        <v>0.64644699999999999</v>
      </c>
      <c r="Q6597">
        <v>1</v>
      </c>
      <c r="R6597">
        <v>1</v>
      </c>
      <c r="S6597" t="s">
        <v>4</v>
      </c>
      <c r="T6597">
        <v>-0.7353312183921531</v>
      </c>
    </row>
    <row r="6598" spans="1:27" x14ac:dyDescent="0.3">
      <c r="A6598" t="s">
        <v>18289</v>
      </c>
      <c r="B6598" t="s">
        <v>18287</v>
      </c>
      <c r="C6598" t="s">
        <v>18290</v>
      </c>
      <c r="D6598">
        <v>17.436</v>
      </c>
      <c r="E6598">
        <v>13.888299999999999</v>
      </c>
      <c r="F6598">
        <v>12.9122</v>
      </c>
      <c r="G6598">
        <f t="shared" si="103"/>
        <v>17.436</v>
      </c>
      <c r="H6598">
        <v>-0.32819900000000002</v>
      </c>
      <c r="I6598">
        <v>0.28534999999999999</v>
      </c>
      <c r="J6598">
        <v>0.37590400000000002</v>
      </c>
      <c r="K6598" t="s">
        <v>4</v>
      </c>
      <c r="L6598">
        <v>-0.43334</v>
      </c>
      <c r="M6598">
        <v>0.22234999999999999</v>
      </c>
      <c r="N6598">
        <v>0.305975</v>
      </c>
      <c r="O6598" t="s">
        <v>4</v>
      </c>
      <c r="P6598">
        <v>-0.104946</v>
      </c>
      <c r="Q6598">
        <v>0.77164999999999995</v>
      </c>
      <c r="R6598">
        <v>0.99645600000000001</v>
      </c>
      <c r="S6598" t="s">
        <v>4</v>
      </c>
      <c r="T6598">
        <v>3.7651463092756292</v>
      </c>
      <c r="AA6598" s="4"/>
    </row>
    <row r="6599" spans="1:27" x14ac:dyDescent="0.3">
      <c r="A6599" t="s">
        <v>18291</v>
      </c>
      <c r="B6599" t="s">
        <v>18292</v>
      </c>
      <c r="C6599" t="s">
        <v>18293</v>
      </c>
      <c r="D6599">
        <v>83.400400000000005</v>
      </c>
      <c r="E6599">
        <v>92.1755</v>
      </c>
      <c r="F6599">
        <v>76.540099999999995</v>
      </c>
      <c r="G6599">
        <f t="shared" si="103"/>
        <v>92.1755</v>
      </c>
      <c r="H6599">
        <v>0.14433000000000001</v>
      </c>
      <c r="I6599">
        <v>0.77759999999999996</v>
      </c>
      <c r="J6599">
        <v>0.82956799999999997</v>
      </c>
      <c r="K6599" t="s">
        <v>4</v>
      </c>
      <c r="L6599">
        <v>-0.123838</v>
      </c>
      <c r="M6599">
        <v>0.83760000000000001</v>
      </c>
      <c r="N6599">
        <v>0.87603699999999995</v>
      </c>
      <c r="O6599" t="s">
        <v>4</v>
      </c>
      <c r="P6599">
        <v>-0.26814399999999999</v>
      </c>
      <c r="Q6599">
        <v>0.59409999999999996</v>
      </c>
      <c r="R6599">
        <v>0.96676300000000004</v>
      </c>
      <c r="S6599" t="s">
        <v>4</v>
      </c>
      <c r="T6599">
        <v>1.9007638532459659</v>
      </c>
    </row>
    <row r="6600" spans="1:27" x14ac:dyDescent="0.3">
      <c r="A6600" t="s">
        <v>18294</v>
      </c>
      <c r="B6600" t="s">
        <v>18292</v>
      </c>
      <c r="C6600" t="s">
        <v>18295</v>
      </c>
      <c r="D6600">
        <v>116.006</v>
      </c>
      <c r="E6600">
        <v>64.386600000000001</v>
      </c>
      <c r="F6600">
        <v>63.736600000000003</v>
      </c>
      <c r="G6600">
        <f t="shared" si="103"/>
        <v>116.006</v>
      </c>
      <c r="H6600">
        <v>-0.84936999999999996</v>
      </c>
      <c r="I6600">
        <v>5.0000000000000002E-5</v>
      </c>
      <c r="J6600">
        <v>3.9337299999999998E-4</v>
      </c>
      <c r="K6600" t="s">
        <v>11</v>
      </c>
      <c r="L6600">
        <v>-0.86400299999999997</v>
      </c>
      <c r="M6600">
        <v>2.0000000000000001E-4</v>
      </c>
      <c r="N6600">
        <v>1.3216300000000001E-3</v>
      </c>
      <c r="O6600" t="s">
        <v>11</v>
      </c>
      <c r="P6600">
        <v>-1.46213E-2</v>
      </c>
      <c r="Q6600">
        <v>0.94804999999999995</v>
      </c>
      <c r="R6600">
        <v>0.99764799999999998</v>
      </c>
      <c r="S6600" t="s">
        <v>4</v>
      </c>
      <c r="T6600">
        <v>-0.69616526873968143</v>
      </c>
    </row>
    <row r="6601" spans="1:27" x14ac:dyDescent="0.3">
      <c r="A6601" t="s">
        <v>18296</v>
      </c>
      <c r="B6601" t="s">
        <v>18297</v>
      </c>
      <c r="C6601" t="s">
        <v>18298</v>
      </c>
      <c r="D6601">
        <v>59.015099999999997</v>
      </c>
      <c r="E6601">
        <v>22.34</v>
      </c>
      <c r="F6601">
        <v>18.8491</v>
      </c>
      <c r="G6601">
        <f t="shared" si="103"/>
        <v>59.015099999999997</v>
      </c>
      <c r="H6601">
        <v>-1.4014599999999999</v>
      </c>
      <c r="I6601">
        <v>4.0000000000000002E-4</v>
      </c>
      <c r="J6601">
        <v>2.2314000000000001E-3</v>
      </c>
      <c r="K6601" t="s">
        <v>11</v>
      </c>
      <c r="L6601">
        <v>-1.64659</v>
      </c>
      <c r="M6601">
        <v>2.7499999999999998E-3</v>
      </c>
      <c r="N6601">
        <v>9.9104499999999995E-3</v>
      </c>
      <c r="O6601" t="s">
        <v>11</v>
      </c>
      <c r="P6601">
        <v>-0.24512999999999999</v>
      </c>
      <c r="Q6601">
        <v>0.62214999999999998</v>
      </c>
      <c r="R6601">
        <v>0.97145300000000001</v>
      </c>
      <c r="S6601" t="s">
        <v>4</v>
      </c>
      <c r="T6601">
        <v>0.50223589519089418</v>
      </c>
    </row>
    <row r="6602" spans="1:27" x14ac:dyDescent="0.3">
      <c r="A6602" t="s">
        <v>18299</v>
      </c>
      <c r="B6602" t="s">
        <v>18300</v>
      </c>
      <c r="C6602" t="s">
        <v>18301</v>
      </c>
      <c r="D6602">
        <v>134.08600000000001</v>
      </c>
      <c r="E6602">
        <v>198.316</v>
      </c>
      <c r="F6602">
        <v>200.898</v>
      </c>
      <c r="G6602">
        <f t="shared" si="103"/>
        <v>200.898</v>
      </c>
      <c r="H6602">
        <v>0.56464099999999995</v>
      </c>
      <c r="I6602">
        <v>5.0000000000000001E-3</v>
      </c>
      <c r="J6602">
        <v>1.5392899999999999E-2</v>
      </c>
      <c r="K6602" t="s">
        <v>11</v>
      </c>
      <c r="L6602">
        <v>0.58330199999999999</v>
      </c>
      <c r="M6602">
        <v>8.2500000000000004E-3</v>
      </c>
      <c r="N6602">
        <v>2.3033499999999998E-2</v>
      </c>
      <c r="O6602" t="s">
        <v>11</v>
      </c>
      <c r="P6602">
        <v>1.8660900000000001E-2</v>
      </c>
      <c r="Q6602">
        <v>0.92505000000000004</v>
      </c>
      <c r="R6602">
        <v>0.99764799999999998</v>
      </c>
      <c r="S6602" t="s">
        <v>4</v>
      </c>
      <c r="T6602">
        <v>4.8402791855920393</v>
      </c>
    </row>
    <row r="6603" spans="1:27" x14ac:dyDescent="0.3">
      <c r="A6603" t="s">
        <v>18302</v>
      </c>
      <c r="B6603" t="s">
        <v>5865</v>
      </c>
      <c r="C6603" t="s">
        <v>18303</v>
      </c>
      <c r="D6603">
        <v>3.38253</v>
      </c>
      <c r="E6603">
        <v>7.3716499999999998</v>
      </c>
      <c r="F6603">
        <v>14.3218</v>
      </c>
      <c r="G6603">
        <f t="shared" si="103"/>
        <v>14.3218</v>
      </c>
      <c r="H6603">
        <v>1.1238900000000001</v>
      </c>
      <c r="I6603">
        <v>1</v>
      </c>
      <c r="J6603">
        <v>1</v>
      </c>
      <c r="K6603" t="s">
        <v>4</v>
      </c>
      <c r="L6603">
        <v>2.08209</v>
      </c>
      <c r="M6603">
        <v>0.13475000000000001</v>
      </c>
      <c r="N6603">
        <v>0.20614499999999999</v>
      </c>
      <c r="O6603" t="s">
        <v>4</v>
      </c>
      <c r="P6603">
        <v>0.95814299999999997</v>
      </c>
      <c r="Q6603">
        <v>0.26674999999999999</v>
      </c>
      <c r="R6603">
        <v>0.78249599999999997</v>
      </c>
      <c r="S6603" t="s">
        <v>4</v>
      </c>
      <c r="T6603">
        <v>0.79099674835814726</v>
      </c>
    </row>
    <row r="6604" spans="1:27" x14ac:dyDescent="0.3">
      <c r="A6604" t="s">
        <v>18304</v>
      </c>
      <c r="B6604" t="s">
        <v>5865</v>
      </c>
      <c r="C6604" t="s">
        <v>18305</v>
      </c>
      <c r="D6604">
        <v>8.4063199999999991</v>
      </c>
      <c r="E6604">
        <v>18.921099999999999</v>
      </c>
      <c r="F6604">
        <v>40.991300000000003</v>
      </c>
      <c r="G6604">
        <f t="shared" si="103"/>
        <v>40.991300000000003</v>
      </c>
      <c r="H6604">
        <v>1.17045</v>
      </c>
      <c r="I6604">
        <v>8.0549999999999997E-2</v>
      </c>
      <c r="J6604">
        <v>0.13750499999999999</v>
      </c>
      <c r="K6604" t="s">
        <v>4</v>
      </c>
      <c r="L6604">
        <v>2.28565</v>
      </c>
      <c r="M6604">
        <v>3.3999999999999998E-3</v>
      </c>
      <c r="N6604">
        <v>1.1707199999999999E-2</v>
      </c>
      <c r="O6604" t="s">
        <v>11</v>
      </c>
      <c r="P6604">
        <v>1.1153</v>
      </c>
      <c r="Q6604">
        <v>3.0599999999999999E-2</v>
      </c>
      <c r="R6604">
        <v>0.24377199999999999</v>
      </c>
      <c r="S6604" t="s">
        <v>4</v>
      </c>
      <c r="T6604">
        <v>-0.2253450723465765</v>
      </c>
      <c r="X6604" s="4"/>
      <c r="AA6604" s="4"/>
    </row>
    <row r="6605" spans="1:27" x14ac:dyDescent="0.3">
      <c r="A6605" t="s">
        <v>18306</v>
      </c>
      <c r="B6605" t="s">
        <v>18307</v>
      </c>
      <c r="C6605" t="s">
        <v>18308</v>
      </c>
      <c r="D6605">
        <v>2.8845399999999999</v>
      </c>
      <c r="E6605">
        <v>0</v>
      </c>
      <c r="F6605">
        <v>0</v>
      </c>
      <c r="G6605">
        <f t="shared" si="103"/>
        <v>2.8845399999999999</v>
      </c>
      <c r="H6605" t="s">
        <v>47153</v>
      </c>
      <c r="I6605">
        <v>1</v>
      </c>
      <c r="J6605">
        <v>1</v>
      </c>
      <c r="K6605" t="s">
        <v>4</v>
      </c>
      <c r="L6605" t="s">
        <v>47153</v>
      </c>
      <c r="M6605">
        <v>1</v>
      </c>
      <c r="N6605">
        <v>1</v>
      </c>
      <c r="O6605" t="s">
        <v>4</v>
      </c>
      <c r="P6605">
        <v>0</v>
      </c>
      <c r="Q6605">
        <v>1</v>
      </c>
      <c r="R6605">
        <v>1</v>
      </c>
      <c r="S6605" t="s">
        <v>4</v>
      </c>
      <c r="T6605">
        <v>-0.69015824583814422</v>
      </c>
    </row>
    <row r="6606" spans="1:27" x14ac:dyDescent="0.3">
      <c r="A6606" t="s">
        <v>18309</v>
      </c>
      <c r="B6606" t="s">
        <v>18310</v>
      </c>
      <c r="C6606" t="s">
        <v>18311</v>
      </c>
      <c r="D6606">
        <v>40.3919</v>
      </c>
      <c r="E6606">
        <v>14.379799999999999</v>
      </c>
      <c r="F6606">
        <v>12.9459</v>
      </c>
      <c r="G6606">
        <f t="shared" si="103"/>
        <v>40.3919</v>
      </c>
      <c r="H6606">
        <v>-1.4900199999999999</v>
      </c>
      <c r="I6606">
        <v>5.0000000000000002E-5</v>
      </c>
      <c r="J6606">
        <v>3.9337299999999998E-4</v>
      </c>
      <c r="K6606" t="s">
        <v>11</v>
      </c>
      <c r="L6606">
        <v>-1.64157</v>
      </c>
      <c r="M6606">
        <v>5.0000000000000002E-5</v>
      </c>
      <c r="N6606">
        <v>4.1396199999999998E-4</v>
      </c>
      <c r="O6606" t="s">
        <v>11</v>
      </c>
      <c r="P6606">
        <v>-0.15155399999999999</v>
      </c>
      <c r="Q6606">
        <v>0.68554999999999999</v>
      </c>
      <c r="R6606">
        <v>0.98333899999999996</v>
      </c>
      <c r="S6606" t="s">
        <v>4</v>
      </c>
      <c r="T6606">
        <v>-0.39753931643373513</v>
      </c>
    </row>
    <row r="6607" spans="1:27" x14ac:dyDescent="0.3">
      <c r="A6607" t="s">
        <v>18312</v>
      </c>
      <c r="B6607" t="s">
        <v>18310</v>
      </c>
      <c r="C6607" t="s">
        <v>18313</v>
      </c>
      <c r="D6607">
        <v>100.605</v>
      </c>
      <c r="E6607">
        <v>136.26599999999999</v>
      </c>
      <c r="F6607">
        <v>123.34099999999999</v>
      </c>
      <c r="G6607">
        <f t="shared" si="103"/>
        <v>136.26599999999999</v>
      </c>
      <c r="H6607">
        <v>0.437718</v>
      </c>
      <c r="I6607">
        <v>0.18115000000000001</v>
      </c>
      <c r="J6607">
        <v>0.26234299999999999</v>
      </c>
      <c r="K6607" t="s">
        <v>4</v>
      </c>
      <c r="L6607">
        <v>0.29394700000000001</v>
      </c>
      <c r="M6607">
        <v>0.42670000000000002</v>
      </c>
      <c r="N6607">
        <v>0.51258099999999995</v>
      </c>
      <c r="O6607" t="s">
        <v>4</v>
      </c>
      <c r="P6607">
        <v>-0.14377100000000001</v>
      </c>
      <c r="Q6607">
        <v>0.63124999999999998</v>
      </c>
      <c r="R6607">
        <v>0.97145300000000001</v>
      </c>
      <c r="S6607" t="s">
        <v>4</v>
      </c>
      <c r="T6607">
        <v>3.8643671323171835</v>
      </c>
    </row>
    <row r="6608" spans="1:27" x14ac:dyDescent="0.3">
      <c r="A6608" t="s">
        <v>18314</v>
      </c>
      <c r="B6608" t="s">
        <v>18315</v>
      </c>
      <c r="C6608" t="s">
        <v>18316</v>
      </c>
      <c r="D6608">
        <v>136.494</v>
      </c>
      <c r="E6608">
        <v>245.459</v>
      </c>
      <c r="F6608">
        <v>262.35300000000001</v>
      </c>
      <c r="G6608">
        <f t="shared" si="103"/>
        <v>262.35300000000001</v>
      </c>
      <c r="H6608">
        <v>0.84664399999999995</v>
      </c>
      <c r="I6608">
        <v>2.0000000000000001E-4</v>
      </c>
      <c r="J6608">
        <v>1.2774500000000001E-3</v>
      </c>
      <c r="K6608" t="s">
        <v>11</v>
      </c>
      <c r="L6608">
        <v>0.94267100000000004</v>
      </c>
      <c r="M6608">
        <v>5.0000000000000001E-4</v>
      </c>
      <c r="N6608">
        <v>2.7476800000000002E-3</v>
      </c>
      <c r="O6608" t="s">
        <v>11</v>
      </c>
      <c r="P6608">
        <v>9.6026600000000004E-2</v>
      </c>
      <c r="Q6608">
        <v>0.66444999999999999</v>
      </c>
      <c r="R6608">
        <v>0.97840000000000005</v>
      </c>
      <c r="S6608" t="s">
        <v>4</v>
      </c>
      <c r="T6608">
        <v>5.1872130528773015</v>
      </c>
    </row>
    <row r="6609" spans="1:27" x14ac:dyDescent="0.3">
      <c r="A6609" t="s">
        <v>18317</v>
      </c>
      <c r="B6609" t="s">
        <v>18318</v>
      </c>
      <c r="C6609" t="s">
        <v>18319</v>
      </c>
      <c r="D6609">
        <v>69.021299999999997</v>
      </c>
      <c r="E6609">
        <v>59.0809</v>
      </c>
      <c r="F6609">
        <v>55.911799999999999</v>
      </c>
      <c r="G6609">
        <f t="shared" si="103"/>
        <v>69.021299999999997</v>
      </c>
      <c r="H6609">
        <v>-0.22434999999999999</v>
      </c>
      <c r="I6609">
        <v>0.39579999999999999</v>
      </c>
      <c r="J6609">
        <v>0.48788399999999998</v>
      </c>
      <c r="K6609" t="s">
        <v>4</v>
      </c>
      <c r="L6609">
        <v>-0.30388799999999999</v>
      </c>
      <c r="M6609">
        <v>0.33894999999999997</v>
      </c>
      <c r="N6609">
        <v>0.42494500000000002</v>
      </c>
      <c r="O6609" t="s">
        <v>4</v>
      </c>
      <c r="P6609">
        <v>-7.9538700000000004E-2</v>
      </c>
      <c r="Q6609">
        <v>0.79139999999999999</v>
      </c>
      <c r="R6609">
        <v>0.99645600000000001</v>
      </c>
      <c r="S6609" t="s">
        <v>4</v>
      </c>
      <c r="T6609">
        <v>3.3389405653000823</v>
      </c>
      <c r="AA6609" s="4"/>
    </row>
    <row r="6610" spans="1:27" x14ac:dyDescent="0.3">
      <c r="A6610" t="s">
        <v>18320</v>
      </c>
      <c r="B6610" t="s">
        <v>18318</v>
      </c>
      <c r="C6610" t="s">
        <v>18321</v>
      </c>
      <c r="D6610">
        <v>69.303100000000001</v>
      </c>
      <c r="E6610">
        <v>23.222200000000001</v>
      </c>
      <c r="F6610">
        <v>20.393599999999999</v>
      </c>
      <c r="G6610">
        <f t="shared" si="103"/>
        <v>69.303100000000001</v>
      </c>
      <c r="H6610">
        <v>-1.57741</v>
      </c>
      <c r="I6610">
        <v>3.8E-3</v>
      </c>
      <c r="J6610">
        <v>1.24899E-2</v>
      </c>
      <c r="K6610" t="s">
        <v>11</v>
      </c>
      <c r="L6610">
        <v>-1.7647999999999999</v>
      </c>
      <c r="M6610">
        <v>8.8999999999999999E-3</v>
      </c>
      <c r="N6610">
        <v>2.4481099999999999E-2</v>
      </c>
      <c r="O6610" t="s">
        <v>11</v>
      </c>
      <c r="P6610">
        <v>-0.187391</v>
      </c>
      <c r="Q6610">
        <v>0.77124999999999999</v>
      </c>
      <c r="R6610">
        <v>0.99645600000000001</v>
      </c>
      <c r="S6610" t="s">
        <v>4</v>
      </c>
      <c r="T6610">
        <v>0.84824242784859072</v>
      </c>
    </row>
    <row r="6611" spans="1:27" x14ac:dyDescent="0.3">
      <c r="A6611" t="s">
        <v>18322</v>
      </c>
      <c r="B6611" t="s">
        <v>18323</v>
      </c>
      <c r="C6611" t="s">
        <v>18324</v>
      </c>
      <c r="D6611">
        <v>46.5884</v>
      </c>
      <c r="E6611">
        <v>19.520399999999999</v>
      </c>
      <c r="F6611">
        <v>23.6859</v>
      </c>
      <c r="G6611">
        <f t="shared" si="103"/>
        <v>46.5884</v>
      </c>
      <c r="H6611">
        <v>-1.25499</v>
      </c>
      <c r="I6611">
        <v>5.0000000000000002E-5</v>
      </c>
      <c r="J6611">
        <v>3.9337299999999998E-4</v>
      </c>
      <c r="K6611" t="s">
        <v>11</v>
      </c>
      <c r="L6611">
        <v>-0.97594199999999998</v>
      </c>
      <c r="M6611">
        <v>1E-4</v>
      </c>
      <c r="N6611">
        <v>7.4231899999999996E-4</v>
      </c>
      <c r="O6611" t="s">
        <v>11</v>
      </c>
      <c r="P6611">
        <v>0.27904699999999999</v>
      </c>
      <c r="Q6611">
        <v>0.26290000000000002</v>
      </c>
      <c r="R6611">
        <v>0.77718100000000001</v>
      </c>
      <c r="S6611" t="s">
        <v>4</v>
      </c>
      <c r="T6611">
        <v>-1.1726072524147411</v>
      </c>
    </row>
    <row r="6612" spans="1:27" x14ac:dyDescent="0.3">
      <c r="A6612" t="s">
        <v>18325</v>
      </c>
      <c r="B6612" t="s">
        <v>18326</v>
      </c>
      <c r="C6612" t="s">
        <v>18327</v>
      </c>
      <c r="D6612">
        <v>138.23500000000001</v>
      </c>
      <c r="E6612">
        <v>206.51300000000001</v>
      </c>
      <c r="F6612">
        <v>204.90199999999999</v>
      </c>
      <c r="G6612">
        <f t="shared" si="103"/>
        <v>206.51300000000001</v>
      </c>
      <c r="H6612">
        <v>0.57911000000000001</v>
      </c>
      <c r="I6612">
        <v>3.65E-3</v>
      </c>
      <c r="J6612">
        <v>1.2081E-2</v>
      </c>
      <c r="K6612" t="s">
        <v>11</v>
      </c>
      <c r="L6612">
        <v>0.56780799999999998</v>
      </c>
      <c r="M6612">
        <v>8.9499999999999996E-3</v>
      </c>
      <c r="N6612">
        <v>2.4591700000000001E-2</v>
      </c>
      <c r="O6612" t="s">
        <v>11</v>
      </c>
      <c r="P6612">
        <v>-1.1301500000000001E-2</v>
      </c>
      <c r="Q6612">
        <v>0.95465</v>
      </c>
      <c r="R6612">
        <v>0.99764799999999998</v>
      </c>
      <c r="S6612" t="s">
        <v>4</v>
      </c>
      <c r="T6612">
        <v>5.01737406771369</v>
      </c>
      <c r="X6612" s="4"/>
      <c r="AA6612" s="4"/>
    </row>
    <row r="6613" spans="1:27" x14ac:dyDescent="0.3">
      <c r="A6613" t="s">
        <v>18328</v>
      </c>
      <c r="B6613" t="s">
        <v>18329</v>
      </c>
      <c r="C6613" t="s">
        <v>18330</v>
      </c>
      <c r="D6613">
        <v>0.69345100000000004</v>
      </c>
      <c r="E6613">
        <v>2.1403300000000001</v>
      </c>
      <c r="F6613">
        <v>1.6776</v>
      </c>
      <c r="G6613">
        <f t="shared" si="103"/>
        <v>2.1403300000000001</v>
      </c>
      <c r="H6613">
        <v>1.6259699999999999</v>
      </c>
      <c r="I6613">
        <v>1</v>
      </c>
      <c r="J6613">
        <v>1</v>
      </c>
      <c r="K6613" t="s">
        <v>4</v>
      </c>
      <c r="L6613">
        <v>1.2745299999999999</v>
      </c>
      <c r="M6613">
        <v>1</v>
      </c>
      <c r="N6613">
        <v>1</v>
      </c>
      <c r="O6613" t="s">
        <v>4</v>
      </c>
      <c r="P6613">
        <v>-0.351437</v>
      </c>
      <c r="Q6613">
        <v>1</v>
      </c>
      <c r="R6613">
        <v>1</v>
      </c>
      <c r="S6613" t="s">
        <v>4</v>
      </c>
      <c r="T6613">
        <v>-0.67837302028490665</v>
      </c>
    </row>
    <row r="6614" spans="1:27" x14ac:dyDescent="0.3">
      <c r="A6614" t="s">
        <v>18331</v>
      </c>
      <c r="B6614" t="s">
        <v>18332</v>
      </c>
      <c r="C6614" t="s">
        <v>18333</v>
      </c>
      <c r="D6614">
        <v>36.2776</v>
      </c>
      <c r="E6614">
        <v>10.468400000000001</v>
      </c>
      <c r="F6614">
        <v>8.6242599999999996</v>
      </c>
      <c r="G6614">
        <f t="shared" si="103"/>
        <v>36.2776</v>
      </c>
      <c r="H6614">
        <v>-1.7930299999999999</v>
      </c>
      <c r="I6614">
        <v>5.0000000000000002E-5</v>
      </c>
      <c r="J6614">
        <v>3.9337299999999998E-4</v>
      </c>
      <c r="K6614" t="s">
        <v>11</v>
      </c>
      <c r="L6614">
        <v>-2.0726100000000001</v>
      </c>
      <c r="M6614">
        <v>5.0000000000000002E-5</v>
      </c>
      <c r="N6614">
        <v>4.1396199999999998E-4</v>
      </c>
      <c r="O6614" t="s">
        <v>11</v>
      </c>
      <c r="P6614">
        <v>-0.27961999999999998</v>
      </c>
      <c r="Q6614">
        <v>0.39765</v>
      </c>
      <c r="R6614">
        <v>0.89841599999999999</v>
      </c>
      <c r="S6614" t="s">
        <v>4</v>
      </c>
      <c r="T6614">
        <v>-0.10878844261894406</v>
      </c>
    </row>
    <row r="6615" spans="1:27" x14ac:dyDescent="0.3">
      <c r="A6615" t="s">
        <v>18334</v>
      </c>
      <c r="B6615" t="s">
        <v>18332</v>
      </c>
      <c r="C6615" t="s">
        <v>18335</v>
      </c>
      <c r="D6615">
        <v>6.2229599999999996</v>
      </c>
      <c r="E6615">
        <v>4.8119399999999999</v>
      </c>
      <c r="F6615">
        <v>19.567799999999998</v>
      </c>
      <c r="G6615">
        <f t="shared" si="103"/>
        <v>19.567799999999998</v>
      </c>
      <c r="H6615">
        <v>-0.37098199999999998</v>
      </c>
      <c r="I6615">
        <v>1</v>
      </c>
      <c r="J6615">
        <v>1</v>
      </c>
      <c r="K6615" t="s">
        <v>4</v>
      </c>
      <c r="L6615">
        <v>1.6528099999999999</v>
      </c>
      <c r="M6615">
        <v>6.59E-2</v>
      </c>
      <c r="N6615">
        <v>0.117128</v>
      </c>
      <c r="O6615" t="s">
        <v>4</v>
      </c>
      <c r="P6615">
        <v>2.02379</v>
      </c>
      <c r="Q6615">
        <v>9.2999999999999992E-3</v>
      </c>
      <c r="R6615">
        <v>0.112666</v>
      </c>
      <c r="S6615" t="s">
        <v>4</v>
      </c>
      <c r="T6615">
        <v>-0.25603023192012164</v>
      </c>
    </row>
    <row r="6616" spans="1:27" x14ac:dyDescent="0.3">
      <c r="A6616" t="s">
        <v>18336</v>
      </c>
      <c r="B6616" t="s">
        <v>18337</v>
      </c>
      <c r="C6616" t="s">
        <v>18338</v>
      </c>
      <c r="D6616">
        <v>63.584699999999998</v>
      </c>
      <c r="E6616">
        <v>76.083799999999997</v>
      </c>
      <c r="F6616">
        <v>81.405000000000001</v>
      </c>
      <c r="G6616">
        <f t="shared" si="103"/>
        <v>81.405000000000001</v>
      </c>
      <c r="H6616">
        <v>0.258911</v>
      </c>
      <c r="I6616">
        <v>0.23280000000000001</v>
      </c>
      <c r="J6616">
        <v>0.32025300000000001</v>
      </c>
      <c r="K6616" t="s">
        <v>4</v>
      </c>
      <c r="L6616">
        <v>0.35640699999999997</v>
      </c>
      <c r="M6616">
        <v>0.14960000000000001</v>
      </c>
      <c r="N6616">
        <v>0.223888</v>
      </c>
      <c r="O6616" t="s">
        <v>4</v>
      </c>
      <c r="P6616">
        <v>9.7534099999999999E-2</v>
      </c>
      <c r="Q6616">
        <v>0.67520000000000002</v>
      </c>
      <c r="R6616">
        <v>0.98097999999999996</v>
      </c>
      <c r="S6616" t="s">
        <v>4</v>
      </c>
      <c r="T6616">
        <v>-0.32027592856634735</v>
      </c>
    </row>
    <row r="6617" spans="1:27" x14ac:dyDescent="0.3">
      <c r="A6617" t="s">
        <v>18339</v>
      </c>
      <c r="B6617" t="s">
        <v>18340</v>
      </c>
      <c r="C6617" t="s">
        <v>18341</v>
      </c>
      <c r="D6617">
        <v>37.7102</v>
      </c>
      <c r="E6617">
        <v>9.9765999999999995</v>
      </c>
      <c r="F6617">
        <v>12.2636</v>
      </c>
      <c r="G6617">
        <f t="shared" si="103"/>
        <v>37.7102</v>
      </c>
      <c r="H6617">
        <v>-1.9183300000000001</v>
      </c>
      <c r="I6617">
        <v>1E-4</v>
      </c>
      <c r="J6617">
        <v>7.1470799999999999E-4</v>
      </c>
      <c r="K6617" t="s">
        <v>11</v>
      </c>
      <c r="L6617">
        <v>-1.6205700000000001</v>
      </c>
      <c r="M6617">
        <v>2.7499999999999998E-3</v>
      </c>
      <c r="N6617">
        <v>9.9104499999999995E-3</v>
      </c>
      <c r="O6617" t="s">
        <v>11</v>
      </c>
      <c r="P6617">
        <v>0.29776200000000003</v>
      </c>
      <c r="Q6617">
        <v>0.59335000000000004</v>
      </c>
      <c r="R6617">
        <v>0.96634100000000001</v>
      </c>
      <c r="S6617" t="s">
        <v>4</v>
      </c>
      <c r="T6617">
        <v>-0.49736390795767471</v>
      </c>
      <c r="X6617" s="4"/>
      <c r="AA6617" s="4"/>
    </row>
    <row r="6618" spans="1:27" x14ac:dyDescent="0.3">
      <c r="A6618" t="s">
        <v>18342</v>
      </c>
      <c r="B6618" t="s">
        <v>18343</v>
      </c>
      <c r="C6618" t="s">
        <v>18344</v>
      </c>
      <c r="D6618">
        <v>83.99</v>
      </c>
      <c r="E6618">
        <v>47.759700000000002</v>
      </c>
      <c r="F6618">
        <v>55.457099999999997</v>
      </c>
      <c r="G6618">
        <f t="shared" si="103"/>
        <v>83.99</v>
      </c>
      <c r="H6618">
        <v>-0.81442400000000004</v>
      </c>
      <c r="I6618">
        <v>2.15E-3</v>
      </c>
      <c r="J6618">
        <v>8.1347099999999999E-3</v>
      </c>
      <c r="K6618" t="s">
        <v>11</v>
      </c>
      <c r="L6618">
        <v>-0.59884499999999996</v>
      </c>
      <c r="M6618">
        <v>4.2450000000000002E-2</v>
      </c>
      <c r="N6618">
        <v>8.2574999999999996E-2</v>
      </c>
      <c r="O6618" t="s">
        <v>4</v>
      </c>
      <c r="P6618">
        <v>0.21557899999999999</v>
      </c>
      <c r="Q6618">
        <v>0.48599999999999999</v>
      </c>
      <c r="R6618">
        <v>0.93746300000000005</v>
      </c>
      <c r="S6618" t="s">
        <v>4</v>
      </c>
      <c r="T6618">
        <v>3.1911019111381163</v>
      </c>
      <c r="X6618" s="4"/>
      <c r="AA6618" s="4"/>
    </row>
    <row r="6619" spans="1:27" x14ac:dyDescent="0.3">
      <c r="A6619" t="s">
        <v>18345</v>
      </c>
      <c r="B6619" t="s">
        <v>18346</v>
      </c>
      <c r="C6619" t="s">
        <v>18347</v>
      </c>
      <c r="D6619">
        <v>47.114699999999999</v>
      </c>
      <c r="E6619">
        <v>24.785</v>
      </c>
      <c r="F6619">
        <v>21.331299999999999</v>
      </c>
      <c r="G6619">
        <f t="shared" si="103"/>
        <v>47.114699999999999</v>
      </c>
      <c r="H6619">
        <v>-0.92670699999999995</v>
      </c>
      <c r="I6619">
        <v>5.0000000000000002E-5</v>
      </c>
      <c r="J6619">
        <v>3.9337299999999998E-4</v>
      </c>
      <c r="K6619" t="s">
        <v>11</v>
      </c>
      <c r="L6619">
        <v>-1.1432100000000001</v>
      </c>
      <c r="M6619">
        <v>5.0000000000000002E-5</v>
      </c>
      <c r="N6619">
        <v>4.1396199999999998E-4</v>
      </c>
      <c r="O6619" t="s">
        <v>11</v>
      </c>
      <c r="P6619">
        <v>-0.216499</v>
      </c>
      <c r="Q6619">
        <v>0.4274</v>
      </c>
      <c r="R6619">
        <v>0.91125199999999995</v>
      </c>
      <c r="S6619" t="s">
        <v>4</v>
      </c>
      <c r="T6619">
        <v>1.0224166150401837</v>
      </c>
    </row>
    <row r="6620" spans="1:27" x14ac:dyDescent="0.3">
      <c r="A6620" t="s">
        <v>18348</v>
      </c>
      <c r="B6620" t="s">
        <v>18349</v>
      </c>
      <c r="C6620" t="s">
        <v>18350</v>
      </c>
      <c r="D6620">
        <v>95.931100000000001</v>
      </c>
      <c r="E6620">
        <v>54.662999999999997</v>
      </c>
      <c r="F6620">
        <v>33.9056</v>
      </c>
      <c r="G6620">
        <f t="shared" si="103"/>
        <v>95.931100000000001</v>
      </c>
      <c r="H6620">
        <v>-0.81143399999999999</v>
      </c>
      <c r="I6620">
        <v>5.0000000000000002E-5</v>
      </c>
      <c r="J6620">
        <v>3.9337299999999998E-4</v>
      </c>
      <c r="K6620" t="s">
        <v>11</v>
      </c>
      <c r="L6620">
        <v>-1.50047</v>
      </c>
      <c r="M6620">
        <v>5.0000000000000002E-5</v>
      </c>
      <c r="N6620">
        <v>4.1396199999999998E-4</v>
      </c>
      <c r="O6620" t="s">
        <v>11</v>
      </c>
      <c r="P6620">
        <v>-0.68902600000000003</v>
      </c>
      <c r="Q6620">
        <v>6.8500000000000002E-3</v>
      </c>
      <c r="R6620">
        <v>9.4467499999999996E-2</v>
      </c>
      <c r="S6620" t="s">
        <v>4</v>
      </c>
      <c r="T6620">
        <v>1.5700450265108776</v>
      </c>
    </row>
    <row r="6621" spans="1:27" x14ac:dyDescent="0.3">
      <c r="A6621" t="s">
        <v>18351</v>
      </c>
      <c r="B6621" t="s">
        <v>18352</v>
      </c>
      <c r="C6621" t="s">
        <v>18353</v>
      </c>
      <c r="D6621">
        <v>17.9499</v>
      </c>
      <c r="E6621">
        <v>6.0364399999999998</v>
      </c>
      <c r="F6621">
        <v>8.0858600000000003</v>
      </c>
      <c r="G6621">
        <f t="shared" si="103"/>
        <v>17.9499</v>
      </c>
      <c r="H6621">
        <v>-1.5722</v>
      </c>
      <c r="I6621">
        <v>1.5E-3</v>
      </c>
      <c r="J6621">
        <v>6.2476900000000002E-3</v>
      </c>
      <c r="K6621" t="s">
        <v>11</v>
      </c>
      <c r="L6621">
        <v>-1.1505000000000001</v>
      </c>
      <c r="M6621">
        <v>2.1100000000000001E-2</v>
      </c>
      <c r="N6621">
        <v>4.7636100000000001E-2</v>
      </c>
      <c r="O6621" t="s">
        <v>11</v>
      </c>
      <c r="P6621">
        <v>0.42170299999999999</v>
      </c>
      <c r="Q6621">
        <v>1</v>
      </c>
      <c r="R6621">
        <v>1</v>
      </c>
      <c r="S6621" t="s">
        <v>4</v>
      </c>
      <c r="T6621">
        <v>0.10595727755657605</v>
      </c>
    </row>
    <row r="6622" spans="1:27" x14ac:dyDescent="0.3">
      <c r="A6622" t="s">
        <v>18354</v>
      </c>
      <c r="B6622" t="s">
        <v>18355</v>
      </c>
      <c r="C6622" t="s">
        <v>18356</v>
      </c>
      <c r="D6622">
        <v>5.6429400000000003</v>
      </c>
      <c r="E6622">
        <v>3.6531899999999999</v>
      </c>
      <c r="F6622">
        <v>3.54711</v>
      </c>
      <c r="G6622">
        <f t="shared" si="103"/>
        <v>5.6429400000000003</v>
      </c>
      <c r="H6622">
        <v>-0.62729199999999996</v>
      </c>
      <c r="I6622">
        <v>1</v>
      </c>
      <c r="J6622">
        <v>1</v>
      </c>
      <c r="K6622" t="s">
        <v>4</v>
      </c>
      <c r="L6622">
        <v>-0.66980099999999998</v>
      </c>
      <c r="M6622">
        <v>1</v>
      </c>
      <c r="N6622">
        <v>1</v>
      </c>
      <c r="O6622" t="s">
        <v>4</v>
      </c>
      <c r="P6622">
        <v>-4.2509600000000002E-2</v>
      </c>
      <c r="Q6622">
        <v>1</v>
      </c>
      <c r="R6622">
        <v>1</v>
      </c>
      <c r="S6622" t="s">
        <v>4</v>
      </c>
      <c r="T6622">
        <v>-0.97410316585312107</v>
      </c>
    </row>
    <row r="6623" spans="1:27" x14ac:dyDescent="0.3">
      <c r="A6623" t="s">
        <v>18357</v>
      </c>
      <c r="B6623" t="s">
        <v>18358</v>
      </c>
      <c r="C6623" t="s">
        <v>18359</v>
      </c>
      <c r="D6623">
        <v>0</v>
      </c>
      <c r="E6623">
        <v>0</v>
      </c>
      <c r="F6623">
        <v>2.8795600000000001</v>
      </c>
      <c r="G6623">
        <f t="shared" si="103"/>
        <v>2.8795600000000001</v>
      </c>
      <c r="H6623">
        <v>0</v>
      </c>
      <c r="I6623">
        <v>1</v>
      </c>
      <c r="J6623">
        <v>1</v>
      </c>
      <c r="K6623" t="s">
        <v>4</v>
      </c>
      <c r="L6623" t="s">
        <v>47152</v>
      </c>
      <c r="M6623">
        <v>1</v>
      </c>
      <c r="N6623">
        <v>1</v>
      </c>
      <c r="O6623" t="s">
        <v>4</v>
      </c>
      <c r="P6623" t="s">
        <v>47152</v>
      </c>
      <c r="Q6623">
        <v>1</v>
      </c>
      <c r="R6623">
        <v>1</v>
      </c>
      <c r="S6623" t="s">
        <v>4</v>
      </c>
      <c r="T6623">
        <v>-0.37143871726122468</v>
      </c>
    </row>
    <row r="6624" spans="1:27" x14ac:dyDescent="0.3">
      <c r="A6624" t="s">
        <v>18360</v>
      </c>
      <c r="B6624" t="s">
        <v>18361</v>
      </c>
      <c r="C6624" t="s">
        <v>18362</v>
      </c>
      <c r="D6624">
        <v>16.012899999999998</v>
      </c>
      <c r="E6624">
        <v>2.0018600000000002</v>
      </c>
      <c r="F6624">
        <v>1.9073100000000001</v>
      </c>
      <c r="G6624">
        <f t="shared" si="103"/>
        <v>16.012899999999998</v>
      </c>
      <c r="H6624">
        <v>-2.9998300000000002</v>
      </c>
      <c r="I6624">
        <v>2.6950000000000002E-2</v>
      </c>
      <c r="J6624">
        <v>5.7304899999999999E-2</v>
      </c>
      <c r="K6624" t="s">
        <v>4</v>
      </c>
      <c r="L6624">
        <v>-3.0696300000000001</v>
      </c>
      <c r="M6624">
        <v>5.9200000000000003E-2</v>
      </c>
      <c r="N6624">
        <v>0.107657</v>
      </c>
      <c r="O6624" t="s">
        <v>4</v>
      </c>
      <c r="P6624">
        <v>-6.9804000000000005E-2</v>
      </c>
      <c r="Q6624">
        <v>1</v>
      </c>
      <c r="R6624">
        <v>1</v>
      </c>
      <c r="S6624" t="s">
        <v>4</v>
      </c>
      <c r="T6624">
        <v>-0.63445907210492714</v>
      </c>
    </row>
    <row r="6625" spans="1:27" x14ac:dyDescent="0.3">
      <c r="A6625" t="s">
        <v>18363</v>
      </c>
      <c r="B6625" t="s">
        <v>18364</v>
      </c>
      <c r="C6625" t="s">
        <v>18365</v>
      </c>
      <c r="D6625">
        <v>0</v>
      </c>
      <c r="E6625">
        <v>0</v>
      </c>
      <c r="F6625">
        <v>0</v>
      </c>
      <c r="G6625">
        <f t="shared" si="103"/>
        <v>0</v>
      </c>
      <c r="H6625">
        <v>0</v>
      </c>
      <c r="I6625">
        <v>1</v>
      </c>
      <c r="J6625">
        <v>1</v>
      </c>
      <c r="K6625" t="s">
        <v>4</v>
      </c>
      <c r="L6625">
        <v>0</v>
      </c>
      <c r="M6625">
        <v>1</v>
      </c>
      <c r="N6625">
        <v>1</v>
      </c>
      <c r="O6625" t="s">
        <v>4</v>
      </c>
      <c r="P6625">
        <v>0</v>
      </c>
      <c r="Q6625">
        <v>1</v>
      </c>
      <c r="R6625">
        <v>1</v>
      </c>
      <c r="S6625" t="s">
        <v>4</v>
      </c>
      <c r="T6625">
        <v>-0.61891371546615304</v>
      </c>
    </row>
    <row r="6626" spans="1:27" x14ac:dyDescent="0.3">
      <c r="A6626" t="s">
        <v>18366</v>
      </c>
      <c r="B6626" t="s">
        <v>18367</v>
      </c>
      <c r="C6626" t="s">
        <v>18368</v>
      </c>
      <c r="D6626">
        <v>4.7456699999999996</v>
      </c>
      <c r="E6626">
        <v>2.78302</v>
      </c>
      <c r="F6626">
        <v>3.6807500000000002</v>
      </c>
      <c r="G6626">
        <f t="shared" si="103"/>
        <v>4.7456699999999996</v>
      </c>
      <c r="H6626">
        <v>-0.76996200000000004</v>
      </c>
      <c r="I6626">
        <v>1</v>
      </c>
      <c r="J6626">
        <v>1</v>
      </c>
      <c r="K6626" t="s">
        <v>4</v>
      </c>
      <c r="L6626">
        <v>-0.36660599999999999</v>
      </c>
      <c r="M6626">
        <v>1</v>
      </c>
      <c r="N6626">
        <v>1</v>
      </c>
      <c r="O6626" t="s">
        <v>4</v>
      </c>
      <c r="P6626">
        <v>0.40337800000000001</v>
      </c>
      <c r="Q6626">
        <v>1</v>
      </c>
      <c r="R6626">
        <v>1</v>
      </c>
      <c r="S6626" t="s">
        <v>4</v>
      </c>
      <c r="T6626">
        <v>-1.4002315068535316</v>
      </c>
    </row>
    <row r="6627" spans="1:27" x14ac:dyDescent="0.3">
      <c r="A6627" t="s">
        <v>18369</v>
      </c>
      <c r="B6627" t="s">
        <v>18370</v>
      </c>
      <c r="C6627" t="s">
        <v>18371</v>
      </c>
      <c r="D6627">
        <v>40.115400000000001</v>
      </c>
      <c r="E6627">
        <v>7.9168000000000003</v>
      </c>
      <c r="F6627">
        <v>6.0626300000000004</v>
      </c>
      <c r="G6627">
        <f t="shared" si="103"/>
        <v>40.115400000000001</v>
      </c>
      <c r="H6627">
        <v>-2.34117</v>
      </c>
      <c r="I6627">
        <v>2.5000000000000001E-4</v>
      </c>
      <c r="J6627">
        <v>1.5411999999999999E-3</v>
      </c>
      <c r="K6627" t="s">
        <v>11</v>
      </c>
      <c r="L6627">
        <v>-2.72614</v>
      </c>
      <c r="M6627">
        <v>1.25E-3</v>
      </c>
      <c r="N6627">
        <v>5.4839600000000004E-3</v>
      </c>
      <c r="O6627" t="s">
        <v>11</v>
      </c>
      <c r="P6627">
        <v>-0.38509900000000002</v>
      </c>
      <c r="Q6627">
        <v>1</v>
      </c>
      <c r="R6627">
        <v>1</v>
      </c>
      <c r="S6627" t="s">
        <v>4</v>
      </c>
      <c r="T6627">
        <v>0.90918331001522334</v>
      </c>
    </row>
    <row r="6628" spans="1:27" x14ac:dyDescent="0.3">
      <c r="A6628" t="s">
        <v>18372</v>
      </c>
      <c r="B6628" t="s">
        <v>555</v>
      </c>
      <c r="C6628" t="s">
        <v>18373</v>
      </c>
      <c r="D6628">
        <v>19.1219</v>
      </c>
      <c r="E6628">
        <v>6.4219099999999996</v>
      </c>
      <c r="F6628">
        <v>3.2961399999999998</v>
      </c>
      <c r="G6628">
        <f t="shared" si="103"/>
        <v>19.1219</v>
      </c>
      <c r="H6628">
        <v>-1.5741499999999999</v>
      </c>
      <c r="I6628">
        <v>6.3649999999999998E-2</v>
      </c>
      <c r="J6628">
        <v>0.114119</v>
      </c>
      <c r="K6628" t="s">
        <v>4</v>
      </c>
      <c r="L6628">
        <v>-2.5363799999999999</v>
      </c>
      <c r="M6628">
        <v>8.5500000000000003E-3</v>
      </c>
      <c r="N6628">
        <v>2.3673799999999998E-2</v>
      </c>
      <c r="O6628" t="s">
        <v>11</v>
      </c>
      <c r="P6628">
        <v>-0.96243500000000004</v>
      </c>
      <c r="Q6628">
        <v>1</v>
      </c>
      <c r="R6628">
        <v>1</v>
      </c>
      <c r="S6628" t="s">
        <v>4</v>
      </c>
      <c r="T6628">
        <v>-9.9626115285331343E-2</v>
      </c>
      <c r="X6628" s="4"/>
      <c r="AA6628" s="4"/>
    </row>
    <row r="6629" spans="1:27" x14ac:dyDescent="0.3">
      <c r="A6629" t="s">
        <v>18374</v>
      </c>
      <c r="B6629" t="s">
        <v>18375</v>
      </c>
      <c r="C6629" t="s">
        <v>18376</v>
      </c>
      <c r="D6629">
        <v>144.93</v>
      </c>
      <c r="E6629">
        <v>230.43700000000001</v>
      </c>
      <c r="F6629">
        <v>280.697</v>
      </c>
      <c r="G6629">
        <f t="shared" si="103"/>
        <v>280.697</v>
      </c>
      <c r="H6629">
        <v>0.66901299999999997</v>
      </c>
      <c r="I6629">
        <v>4.15E-3</v>
      </c>
      <c r="J6629">
        <v>1.3369799999999999E-2</v>
      </c>
      <c r="K6629" t="s">
        <v>11</v>
      </c>
      <c r="L6629">
        <v>0.95365699999999998</v>
      </c>
      <c r="M6629">
        <v>7.5000000000000002E-4</v>
      </c>
      <c r="N6629">
        <v>3.7597300000000002E-3</v>
      </c>
      <c r="O6629" t="s">
        <v>11</v>
      </c>
      <c r="P6629">
        <v>0.28464499999999998</v>
      </c>
      <c r="Q6629">
        <v>0.22475000000000001</v>
      </c>
      <c r="R6629">
        <v>0.73659399999999997</v>
      </c>
      <c r="S6629" t="s">
        <v>4</v>
      </c>
      <c r="T6629">
        <v>4.6774100550227065</v>
      </c>
    </row>
    <row r="6630" spans="1:27" x14ac:dyDescent="0.3">
      <c r="A6630" t="s">
        <v>18377</v>
      </c>
      <c r="B6630" t="s">
        <v>18378</v>
      </c>
      <c r="C6630" t="s">
        <v>47023</v>
      </c>
      <c r="D6630">
        <v>40.028100000000002</v>
      </c>
      <c r="E6630">
        <v>8.5253200000000007</v>
      </c>
      <c r="F6630">
        <v>10.926399999999999</v>
      </c>
      <c r="G6630">
        <f t="shared" si="103"/>
        <v>40.028100000000002</v>
      </c>
      <c r="H6630">
        <v>-2.2311899999999998</v>
      </c>
      <c r="I6630">
        <v>5.0000000000000002E-5</v>
      </c>
      <c r="J6630">
        <v>3.9337299999999998E-4</v>
      </c>
      <c r="K6630" t="s">
        <v>11</v>
      </c>
      <c r="L6630">
        <v>-1.8731800000000001</v>
      </c>
      <c r="M6630">
        <v>5.0000000000000002E-5</v>
      </c>
      <c r="N6630">
        <v>4.1396199999999998E-4</v>
      </c>
      <c r="O6630" t="s">
        <v>11</v>
      </c>
      <c r="P6630">
        <v>0.35792299999999999</v>
      </c>
      <c r="Q6630">
        <v>0.29275000000000001</v>
      </c>
      <c r="R6630">
        <v>0.80771000000000004</v>
      </c>
      <c r="S6630" t="s">
        <v>4</v>
      </c>
      <c r="T6630">
        <v>-0.55942340756899422</v>
      </c>
    </row>
    <row r="6631" spans="1:27" x14ac:dyDescent="0.3">
      <c r="A6631" t="s">
        <v>18379</v>
      </c>
      <c r="B6631" t="s">
        <v>18380</v>
      </c>
      <c r="C6631" t="s">
        <v>18381</v>
      </c>
      <c r="D6631">
        <v>128.39599999999999</v>
      </c>
      <c r="E6631">
        <v>134.78</v>
      </c>
      <c r="F6631">
        <v>118.55500000000001</v>
      </c>
      <c r="G6631">
        <f t="shared" si="103"/>
        <v>134.78</v>
      </c>
      <c r="H6631">
        <v>7.0002499999999995E-2</v>
      </c>
      <c r="I6631">
        <v>0.80025000000000002</v>
      </c>
      <c r="J6631">
        <v>0.84671600000000002</v>
      </c>
      <c r="K6631" t="s">
        <v>4</v>
      </c>
      <c r="L6631">
        <v>-0.11504</v>
      </c>
      <c r="M6631">
        <v>0.72435000000000005</v>
      </c>
      <c r="N6631">
        <v>0.782254</v>
      </c>
      <c r="O6631" t="s">
        <v>4</v>
      </c>
      <c r="P6631">
        <v>-0.18504200000000001</v>
      </c>
      <c r="Q6631">
        <v>0.53115000000000001</v>
      </c>
      <c r="R6631">
        <v>0.95041500000000001</v>
      </c>
      <c r="S6631" t="s">
        <v>4</v>
      </c>
      <c r="T6631">
        <v>4.9583624960551296</v>
      </c>
    </row>
    <row r="6632" spans="1:27" x14ac:dyDescent="0.3">
      <c r="A6632" t="s">
        <v>18382</v>
      </c>
      <c r="B6632" t="s">
        <v>18383</v>
      </c>
      <c r="C6632" t="s">
        <v>18384</v>
      </c>
      <c r="D6632">
        <v>116.916</v>
      </c>
      <c r="E6632">
        <v>79.175700000000006</v>
      </c>
      <c r="F6632">
        <v>120.32599999999999</v>
      </c>
      <c r="G6632">
        <f t="shared" si="103"/>
        <v>120.32599999999999</v>
      </c>
      <c r="H6632">
        <v>-0.56234899999999999</v>
      </c>
      <c r="I6632">
        <v>1.0200000000000001E-2</v>
      </c>
      <c r="J6632">
        <v>2.6877399999999999E-2</v>
      </c>
      <c r="K6632" t="s">
        <v>11</v>
      </c>
      <c r="L6632">
        <v>4.1474499999999997E-2</v>
      </c>
      <c r="M6632">
        <v>0.8659</v>
      </c>
      <c r="N6632">
        <v>0.89677099999999998</v>
      </c>
      <c r="O6632" t="s">
        <v>4</v>
      </c>
      <c r="P6632">
        <v>0.60381300000000004</v>
      </c>
      <c r="Q6632">
        <v>1.6E-2</v>
      </c>
      <c r="R6632">
        <v>0.16020100000000001</v>
      </c>
      <c r="S6632" t="s">
        <v>4</v>
      </c>
      <c r="T6632">
        <v>0.43560045944317888</v>
      </c>
    </row>
    <row r="6633" spans="1:27" x14ac:dyDescent="0.3">
      <c r="A6633" t="s">
        <v>18385</v>
      </c>
      <c r="B6633" t="s">
        <v>18386</v>
      </c>
      <c r="C6633" t="s">
        <v>18387</v>
      </c>
      <c r="D6633">
        <v>19.049499999999998</v>
      </c>
      <c r="E6633">
        <v>5.8428100000000001</v>
      </c>
      <c r="F6633">
        <v>9.1999499999999994</v>
      </c>
      <c r="G6633">
        <f t="shared" si="103"/>
        <v>19.049499999999998</v>
      </c>
      <c r="H6633">
        <v>-1.70502</v>
      </c>
      <c r="I6633">
        <v>1.4499999999999999E-3</v>
      </c>
      <c r="J6633">
        <v>6.0880300000000004E-3</v>
      </c>
      <c r="K6633" t="s">
        <v>11</v>
      </c>
      <c r="L6633">
        <v>-1.05006</v>
      </c>
      <c r="M6633">
        <v>3.7699999999999997E-2</v>
      </c>
      <c r="N6633">
        <v>7.5467599999999996E-2</v>
      </c>
      <c r="O6633" t="s">
        <v>4</v>
      </c>
      <c r="P6633">
        <v>0.65496699999999997</v>
      </c>
      <c r="Q6633">
        <v>0.25240000000000001</v>
      </c>
      <c r="R6633">
        <v>0.76788100000000004</v>
      </c>
      <c r="S6633" t="s">
        <v>4</v>
      </c>
      <c r="T6633">
        <v>-1.5087281187803414</v>
      </c>
    </row>
    <row r="6634" spans="1:27" x14ac:dyDescent="0.3">
      <c r="A6634" t="s">
        <v>18388</v>
      </c>
      <c r="B6634" t="s">
        <v>18389</v>
      </c>
      <c r="C6634" t="s">
        <v>18390</v>
      </c>
      <c r="D6634">
        <v>4.4038500000000003</v>
      </c>
      <c r="E6634">
        <v>7.0884999999999998</v>
      </c>
      <c r="F6634">
        <v>6.7119099999999996</v>
      </c>
      <c r="G6634">
        <f t="shared" si="103"/>
        <v>7.0884999999999998</v>
      </c>
      <c r="H6634">
        <v>0.68671499999999996</v>
      </c>
      <c r="I6634">
        <v>0.14280000000000001</v>
      </c>
      <c r="J6634">
        <v>0.21701300000000001</v>
      </c>
      <c r="K6634" t="s">
        <v>4</v>
      </c>
      <c r="L6634">
        <v>0.60788200000000003</v>
      </c>
      <c r="M6634">
        <v>1</v>
      </c>
      <c r="N6634">
        <v>1</v>
      </c>
      <c r="O6634" t="s">
        <v>4</v>
      </c>
      <c r="P6634">
        <v>-7.8761200000000003E-2</v>
      </c>
      <c r="Q6634">
        <v>1</v>
      </c>
      <c r="R6634">
        <v>1</v>
      </c>
      <c r="S6634" t="s">
        <v>4</v>
      </c>
      <c r="T6634">
        <v>5.1994694689574521</v>
      </c>
    </row>
    <row r="6635" spans="1:27" x14ac:dyDescent="0.3">
      <c r="A6635" t="s">
        <v>18391</v>
      </c>
      <c r="B6635" t="s">
        <v>18392</v>
      </c>
      <c r="C6635" t="s">
        <v>18393</v>
      </c>
      <c r="D6635">
        <v>76.310100000000006</v>
      </c>
      <c r="E6635">
        <v>71.828400000000002</v>
      </c>
      <c r="F6635">
        <v>68.297799999999995</v>
      </c>
      <c r="G6635">
        <f t="shared" si="103"/>
        <v>76.310100000000006</v>
      </c>
      <c r="H6635">
        <v>-8.7318900000000005E-2</v>
      </c>
      <c r="I6635">
        <v>0.63795000000000002</v>
      </c>
      <c r="J6635">
        <v>0.71296499999999996</v>
      </c>
      <c r="K6635" t="s">
        <v>4</v>
      </c>
      <c r="L6635">
        <v>-0.16003400000000001</v>
      </c>
      <c r="M6635">
        <v>0.42325000000000002</v>
      </c>
      <c r="N6635">
        <v>0.50922599999999996</v>
      </c>
      <c r="O6635" t="s">
        <v>4</v>
      </c>
      <c r="P6635">
        <v>-7.27386E-2</v>
      </c>
      <c r="Q6635">
        <v>0.69435000000000002</v>
      </c>
      <c r="R6635">
        <v>0.98521300000000001</v>
      </c>
      <c r="S6635" t="s">
        <v>4</v>
      </c>
      <c r="T6635">
        <v>4.5675216112471642</v>
      </c>
    </row>
    <row r="6636" spans="1:27" x14ac:dyDescent="0.3">
      <c r="A6636" t="s">
        <v>18394</v>
      </c>
      <c r="B6636" t="s">
        <v>18395</v>
      </c>
      <c r="C6636" t="s">
        <v>18396</v>
      </c>
      <c r="D6636">
        <v>52.684399999999997</v>
      </c>
      <c r="E6636">
        <v>23.604700000000001</v>
      </c>
      <c r="F6636">
        <v>29.196400000000001</v>
      </c>
      <c r="G6636">
        <f t="shared" si="103"/>
        <v>52.684399999999997</v>
      </c>
      <c r="H6636">
        <v>-1.1583000000000001</v>
      </c>
      <c r="I6636">
        <v>3.5E-4</v>
      </c>
      <c r="J6636">
        <v>2.0089999999999999E-3</v>
      </c>
      <c r="K6636" t="s">
        <v>11</v>
      </c>
      <c r="L6636">
        <v>-0.85158599999999995</v>
      </c>
      <c r="M6636">
        <v>1.4749999999999999E-2</v>
      </c>
      <c r="N6636">
        <v>3.6079899999999998E-2</v>
      </c>
      <c r="O6636" t="s">
        <v>11</v>
      </c>
      <c r="P6636">
        <v>0.30671500000000002</v>
      </c>
      <c r="Q6636">
        <v>0.4148</v>
      </c>
      <c r="R6636">
        <v>0.90563199999999999</v>
      </c>
      <c r="S6636" t="s">
        <v>4</v>
      </c>
      <c r="T6636">
        <v>0.83953282173321075</v>
      </c>
    </row>
    <row r="6637" spans="1:27" x14ac:dyDescent="0.3">
      <c r="A6637" t="s">
        <v>18397</v>
      </c>
      <c r="B6637" t="s">
        <v>18398</v>
      </c>
      <c r="C6637" t="s">
        <v>18399</v>
      </c>
      <c r="D6637">
        <v>0.115365</v>
      </c>
      <c r="E6637">
        <v>0</v>
      </c>
      <c r="F6637">
        <v>0</v>
      </c>
      <c r="G6637">
        <f t="shared" si="103"/>
        <v>0.115365</v>
      </c>
      <c r="H6637" t="s">
        <v>47153</v>
      </c>
      <c r="I6637">
        <v>1</v>
      </c>
      <c r="J6637">
        <v>1</v>
      </c>
      <c r="K6637" t="s">
        <v>4</v>
      </c>
      <c r="L6637" t="s">
        <v>47153</v>
      </c>
      <c r="M6637">
        <v>1</v>
      </c>
      <c r="N6637">
        <v>1</v>
      </c>
      <c r="O6637" t="s">
        <v>4</v>
      </c>
      <c r="P6637">
        <v>0</v>
      </c>
      <c r="Q6637">
        <v>1</v>
      </c>
      <c r="R6637">
        <v>1</v>
      </c>
      <c r="S6637" t="s">
        <v>4</v>
      </c>
      <c r="T6637">
        <v>-0.65040680664281014</v>
      </c>
    </row>
    <row r="6638" spans="1:27" x14ac:dyDescent="0.3">
      <c r="A6638" t="s">
        <v>18400</v>
      </c>
      <c r="B6638" t="s">
        <v>18401</v>
      </c>
      <c r="C6638" t="s">
        <v>18402</v>
      </c>
      <c r="D6638">
        <v>0.186747</v>
      </c>
      <c r="E6638">
        <v>0.27614899999999998</v>
      </c>
      <c r="F6638">
        <v>0.275779</v>
      </c>
      <c r="G6638">
        <f t="shared" si="103"/>
        <v>0.27614899999999998</v>
      </c>
      <c r="H6638">
        <v>0.56436399999999998</v>
      </c>
      <c r="I6638">
        <v>1</v>
      </c>
      <c r="J6638">
        <v>1</v>
      </c>
      <c r="K6638" t="s">
        <v>4</v>
      </c>
      <c r="L6638">
        <v>0.56242899999999996</v>
      </c>
      <c r="M6638">
        <v>1</v>
      </c>
      <c r="N6638">
        <v>1</v>
      </c>
      <c r="O6638" t="s">
        <v>4</v>
      </c>
      <c r="P6638">
        <v>-1.9346999999999999E-3</v>
      </c>
      <c r="Q6638">
        <v>1</v>
      </c>
      <c r="R6638">
        <v>1</v>
      </c>
      <c r="S6638" t="s">
        <v>4</v>
      </c>
      <c r="T6638">
        <v>-0.70047740356461607</v>
      </c>
    </row>
    <row r="6639" spans="1:27" x14ac:dyDescent="0.3">
      <c r="A6639" t="s">
        <v>18403</v>
      </c>
      <c r="B6639" t="s">
        <v>18404</v>
      </c>
      <c r="C6639" t="s">
        <v>18405</v>
      </c>
      <c r="D6639">
        <v>38.886899999999997</v>
      </c>
      <c r="E6639">
        <v>55.617100000000001</v>
      </c>
      <c r="F6639">
        <v>45.949399999999997</v>
      </c>
      <c r="G6639">
        <f t="shared" si="103"/>
        <v>55.617100000000001</v>
      </c>
      <c r="H6639">
        <v>0.51624300000000001</v>
      </c>
      <c r="I6639">
        <v>0.18174999999999999</v>
      </c>
      <c r="J6639">
        <v>0.26301999999999998</v>
      </c>
      <c r="K6639" t="s">
        <v>4</v>
      </c>
      <c r="L6639">
        <v>0.24076</v>
      </c>
      <c r="M6639">
        <v>0.56035000000000001</v>
      </c>
      <c r="N6639">
        <v>0.638123</v>
      </c>
      <c r="O6639" t="s">
        <v>4</v>
      </c>
      <c r="P6639">
        <v>-0.27546599999999999</v>
      </c>
      <c r="Q6639">
        <v>0.45079999999999998</v>
      </c>
      <c r="R6639">
        <v>0.92416399999999999</v>
      </c>
      <c r="S6639" t="s">
        <v>4</v>
      </c>
      <c r="T6639">
        <v>-0.43142671532964039</v>
      </c>
    </row>
    <row r="6640" spans="1:27" x14ac:dyDescent="0.3">
      <c r="A6640" t="s">
        <v>18406</v>
      </c>
      <c r="B6640" t="s">
        <v>18407</v>
      </c>
      <c r="C6640" t="s">
        <v>18408</v>
      </c>
      <c r="D6640">
        <v>0</v>
      </c>
      <c r="E6640">
        <v>0</v>
      </c>
      <c r="F6640">
        <v>0.502332</v>
      </c>
      <c r="G6640">
        <f t="shared" si="103"/>
        <v>0.502332</v>
      </c>
      <c r="H6640">
        <v>0</v>
      </c>
      <c r="I6640">
        <v>1</v>
      </c>
      <c r="J6640">
        <v>1</v>
      </c>
      <c r="K6640" t="s">
        <v>4</v>
      </c>
      <c r="L6640" t="s">
        <v>47152</v>
      </c>
      <c r="M6640">
        <v>1</v>
      </c>
      <c r="N6640">
        <v>1</v>
      </c>
      <c r="O6640" t="s">
        <v>4</v>
      </c>
      <c r="P6640" t="s">
        <v>47152</v>
      </c>
      <c r="Q6640">
        <v>1</v>
      </c>
      <c r="R6640">
        <v>1</v>
      </c>
      <c r="S6640" t="s">
        <v>4</v>
      </c>
      <c r="T6640">
        <v>-0.2538844565915036</v>
      </c>
    </row>
    <row r="6641" spans="1:20" x14ac:dyDescent="0.3">
      <c r="A6641" t="s">
        <v>18409</v>
      </c>
      <c r="B6641" t="s">
        <v>18410</v>
      </c>
      <c r="C6641" t="s">
        <v>18411</v>
      </c>
      <c r="D6641">
        <v>36.709200000000003</v>
      </c>
      <c r="E6641">
        <v>2.2636400000000001</v>
      </c>
      <c r="F6641">
        <v>1.3506899999999999</v>
      </c>
      <c r="G6641">
        <f t="shared" si="103"/>
        <v>36.709200000000003</v>
      </c>
      <c r="H6641">
        <v>-4.0194200000000002</v>
      </c>
      <c r="I6641">
        <v>6.4999999999999997E-4</v>
      </c>
      <c r="J6641">
        <v>3.27911E-3</v>
      </c>
      <c r="K6641" t="s">
        <v>11</v>
      </c>
      <c r="L6641">
        <v>-4.7643700000000004</v>
      </c>
      <c r="M6641">
        <v>1.9E-2</v>
      </c>
      <c r="N6641">
        <v>4.3870699999999999E-2</v>
      </c>
      <c r="O6641" t="s">
        <v>11</v>
      </c>
      <c r="P6641">
        <v>-0.744946</v>
      </c>
      <c r="Q6641">
        <v>1</v>
      </c>
      <c r="R6641">
        <v>1</v>
      </c>
      <c r="S6641" t="s">
        <v>4</v>
      </c>
      <c r="T6641">
        <v>-0.23909175326769949</v>
      </c>
    </row>
    <row r="6642" spans="1:20" x14ac:dyDescent="0.3">
      <c r="A6642" t="s">
        <v>18412</v>
      </c>
      <c r="B6642" t="s">
        <v>6163</v>
      </c>
      <c r="C6642" t="s">
        <v>18413</v>
      </c>
      <c r="D6642">
        <v>34.485199999999999</v>
      </c>
      <c r="E6642">
        <v>12.055899999999999</v>
      </c>
      <c r="F6642">
        <v>19.456</v>
      </c>
      <c r="G6642">
        <f t="shared" si="103"/>
        <v>34.485199999999999</v>
      </c>
      <c r="H6642">
        <v>-1.51624</v>
      </c>
      <c r="I6642">
        <v>0.1036</v>
      </c>
      <c r="J6642">
        <v>0.16874600000000001</v>
      </c>
      <c r="K6642" t="s">
        <v>4</v>
      </c>
      <c r="L6642">
        <v>-0.82575900000000002</v>
      </c>
      <c r="M6642">
        <v>0.30470000000000003</v>
      </c>
      <c r="N6642">
        <v>0.39127899999999999</v>
      </c>
      <c r="O6642" t="s">
        <v>4</v>
      </c>
      <c r="P6642">
        <v>0.69047599999999998</v>
      </c>
      <c r="Q6642">
        <v>0.45529999999999998</v>
      </c>
      <c r="R6642">
        <v>0.92565900000000001</v>
      </c>
      <c r="S6642" t="s">
        <v>4</v>
      </c>
      <c r="T6642">
        <v>-1.0223213285338582</v>
      </c>
    </row>
    <row r="6643" spans="1:20" x14ac:dyDescent="0.3">
      <c r="A6643" t="s">
        <v>18414</v>
      </c>
      <c r="B6643" t="s">
        <v>18415</v>
      </c>
      <c r="C6643" t="s">
        <v>18416</v>
      </c>
      <c r="D6643">
        <v>0.96770299999999998</v>
      </c>
      <c r="E6643">
        <v>0.56724699999999995</v>
      </c>
      <c r="F6643">
        <v>4.43811</v>
      </c>
      <c r="G6643">
        <f t="shared" si="103"/>
        <v>4.43811</v>
      </c>
      <c r="H6643">
        <v>-0.77058800000000005</v>
      </c>
      <c r="I6643">
        <v>1</v>
      </c>
      <c r="J6643">
        <v>1</v>
      </c>
      <c r="K6643" t="s">
        <v>4</v>
      </c>
      <c r="L6643">
        <v>2.1973099999999999</v>
      </c>
      <c r="M6643">
        <v>1</v>
      </c>
      <c r="N6643">
        <v>1</v>
      </c>
      <c r="O6643" t="s">
        <v>4</v>
      </c>
      <c r="P6643">
        <v>2.9679000000000002</v>
      </c>
      <c r="Q6643">
        <v>1</v>
      </c>
      <c r="R6643">
        <v>1</v>
      </c>
      <c r="S6643" t="s">
        <v>4</v>
      </c>
      <c r="T6643">
        <v>-0.90150824251229433</v>
      </c>
    </row>
    <row r="6644" spans="1:20" x14ac:dyDescent="0.3">
      <c r="A6644" t="s">
        <v>18417</v>
      </c>
      <c r="B6644" t="s">
        <v>18415</v>
      </c>
      <c r="C6644" t="s">
        <v>18418</v>
      </c>
      <c r="D6644">
        <v>0</v>
      </c>
      <c r="E6644">
        <v>0</v>
      </c>
      <c r="F6644">
        <v>0.18260299999999999</v>
      </c>
      <c r="G6644">
        <f t="shared" si="103"/>
        <v>0.18260299999999999</v>
      </c>
      <c r="H6644">
        <v>0</v>
      </c>
      <c r="I6644">
        <v>1</v>
      </c>
      <c r="J6644">
        <v>1</v>
      </c>
      <c r="K6644" t="s">
        <v>4</v>
      </c>
      <c r="L6644" t="s">
        <v>47152</v>
      </c>
      <c r="M6644">
        <v>1</v>
      </c>
      <c r="N6644">
        <v>1</v>
      </c>
      <c r="O6644" t="s">
        <v>4</v>
      </c>
      <c r="P6644" t="s">
        <v>47152</v>
      </c>
      <c r="Q6644">
        <v>1</v>
      </c>
      <c r="R6644">
        <v>1</v>
      </c>
      <c r="S6644" t="s">
        <v>4</v>
      </c>
      <c r="T6644">
        <v>-0.71567808542054689</v>
      </c>
    </row>
    <row r="6645" spans="1:20" x14ac:dyDescent="0.3">
      <c r="A6645" t="s">
        <v>18419</v>
      </c>
      <c r="B6645" t="s">
        <v>2371</v>
      </c>
      <c r="C6645" t="s">
        <v>18420</v>
      </c>
      <c r="D6645">
        <v>2.7262200000000001</v>
      </c>
      <c r="E6645">
        <v>1.95889</v>
      </c>
      <c r="F6645">
        <v>11.4314</v>
      </c>
      <c r="G6645">
        <f t="shared" si="103"/>
        <v>11.4314</v>
      </c>
      <c r="H6645">
        <v>-0.47686400000000001</v>
      </c>
      <c r="I6645">
        <v>1</v>
      </c>
      <c r="J6645">
        <v>1</v>
      </c>
      <c r="K6645" t="s">
        <v>4</v>
      </c>
      <c r="L6645">
        <v>2.0680299999999998</v>
      </c>
      <c r="M6645">
        <v>8.8900000000000007E-2</v>
      </c>
      <c r="N6645">
        <v>0.149196</v>
      </c>
      <c r="O6645" t="s">
        <v>4</v>
      </c>
      <c r="P6645">
        <v>2.5449000000000002</v>
      </c>
      <c r="Q6645">
        <v>6.5600000000000006E-2</v>
      </c>
      <c r="R6645">
        <v>0.39328600000000002</v>
      </c>
      <c r="S6645" t="s">
        <v>4</v>
      </c>
      <c r="T6645">
        <v>-0.57771258483748755</v>
      </c>
    </row>
    <row r="6646" spans="1:20" x14ac:dyDescent="0.3">
      <c r="A6646" t="s">
        <v>18421</v>
      </c>
      <c r="B6646" t="s">
        <v>2311</v>
      </c>
      <c r="C6646" t="s">
        <v>18422</v>
      </c>
      <c r="D6646">
        <v>1.1128100000000001</v>
      </c>
      <c r="E6646">
        <v>1.1327100000000001</v>
      </c>
      <c r="F6646">
        <v>0.71004800000000001</v>
      </c>
      <c r="G6646">
        <f t="shared" si="103"/>
        <v>1.1327100000000001</v>
      </c>
      <c r="H6646">
        <v>2.55692E-2</v>
      </c>
      <c r="I6646">
        <v>1</v>
      </c>
      <c r="J6646">
        <v>1</v>
      </c>
      <c r="K6646" t="s">
        <v>4</v>
      </c>
      <c r="L6646">
        <v>-0.64821399999999996</v>
      </c>
      <c r="M6646">
        <v>1</v>
      </c>
      <c r="N6646">
        <v>1</v>
      </c>
      <c r="O6646" t="s">
        <v>4</v>
      </c>
      <c r="P6646">
        <v>-0.67378300000000002</v>
      </c>
      <c r="Q6646">
        <v>1</v>
      </c>
      <c r="R6646">
        <v>1</v>
      </c>
      <c r="S6646" t="s">
        <v>4</v>
      </c>
      <c r="T6646">
        <v>0.60996916024917569</v>
      </c>
    </row>
    <row r="6647" spans="1:20" x14ac:dyDescent="0.3">
      <c r="A6647" t="s">
        <v>18423</v>
      </c>
      <c r="B6647" t="s">
        <v>2311</v>
      </c>
      <c r="C6647" t="s">
        <v>18424</v>
      </c>
      <c r="D6647">
        <v>0.28886499999999998</v>
      </c>
      <c r="E6647">
        <v>0</v>
      </c>
      <c r="F6647">
        <v>0.36459999999999998</v>
      </c>
      <c r="G6647">
        <f t="shared" si="103"/>
        <v>0.36459999999999998</v>
      </c>
      <c r="H6647" t="s">
        <v>47153</v>
      </c>
      <c r="I6647">
        <v>1</v>
      </c>
      <c r="J6647">
        <v>1</v>
      </c>
      <c r="K6647" t="s">
        <v>4</v>
      </c>
      <c r="L6647">
        <v>0.33591900000000002</v>
      </c>
      <c r="M6647">
        <v>1</v>
      </c>
      <c r="N6647">
        <v>1</v>
      </c>
      <c r="O6647" t="s">
        <v>4</v>
      </c>
      <c r="P6647" t="s">
        <v>47152</v>
      </c>
      <c r="Q6647">
        <v>1</v>
      </c>
      <c r="R6647">
        <v>1</v>
      </c>
      <c r="S6647" t="s">
        <v>4</v>
      </c>
      <c r="T6647">
        <v>-0.39389707207636393</v>
      </c>
    </row>
    <row r="6648" spans="1:20" x14ac:dyDescent="0.3">
      <c r="A6648" t="s">
        <v>18425</v>
      </c>
      <c r="B6648" t="s">
        <v>18426</v>
      </c>
      <c r="C6648" t="s">
        <v>18427</v>
      </c>
      <c r="D6648">
        <v>15.877000000000001</v>
      </c>
      <c r="E6648">
        <v>11.9278</v>
      </c>
      <c r="F6648">
        <v>19.5044</v>
      </c>
      <c r="G6648">
        <f t="shared" si="103"/>
        <v>19.5044</v>
      </c>
      <c r="H6648">
        <v>-0.41261199999999998</v>
      </c>
      <c r="I6648">
        <v>0.45145000000000002</v>
      </c>
      <c r="J6648">
        <v>0.54153200000000001</v>
      </c>
      <c r="K6648" t="s">
        <v>4</v>
      </c>
      <c r="L6648">
        <v>0.29686200000000001</v>
      </c>
      <c r="M6648">
        <v>0.61094999999999999</v>
      </c>
      <c r="N6648">
        <v>0.68396699999999999</v>
      </c>
      <c r="O6648" t="s">
        <v>4</v>
      </c>
      <c r="P6648">
        <v>0.70947400000000005</v>
      </c>
      <c r="Q6648">
        <v>0.24784999999999999</v>
      </c>
      <c r="R6648">
        <v>0.76250200000000001</v>
      </c>
      <c r="S6648" t="s">
        <v>4</v>
      </c>
      <c r="T6648">
        <v>0.33074026918699839</v>
      </c>
    </row>
    <row r="6649" spans="1:20" x14ac:dyDescent="0.3">
      <c r="A6649" t="s">
        <v>18428</v>
      </c>
      <c r="B6649" t="s">
        <v>18429</v>
      </c>
      <c r="C6649" t="s">
        <v>18430</v>
      </c>
      <c r="D6649">
        <v>128.11500000000001</v>
      </c>
      <c r="E6649">
        <v>185.84899999999999</v>
      </c>
      <c r="F6649">
        <v>196.53800000000001</v>
      </c>
      <c r="G6649">
        <f t="shared" si="103"/>
        <v>196.53800000000001</v>
      </c>
      <c r="H6649">
        <v>0.53669199999999995</v>
      </c>
      <c r="I6649">
        <v>4.0000000000000001E-3</v>
      </c>
      <c r="J6649">
        <v>1.29879E-2</v>
      </c>
      <c r="K6649" t="s">
        <v>11</v>
      </c>
      <c r="L6649">
        <v>0.61736899999999995</v>
      </c>
      <c r="M6649">
        <v>2.7499999999999998E-3</v>
      </c>
      <c r="N6649">
        <v>9.9104499999999995E-3</v>
      </c>
      <c r="O6649" t="s">
        <v>11</v>
      </c>
      <c r="P6649">
        <v>8.0675399999999994E-2</v>
      </c>
      <c r="Q6649">
        <v>0.67279999999999995</v>
      </c>
      <c r="R6649">
        <v>0.98071200000000003</v>
      </c>
      <c r="S6649" t="s">
        <v>4</v>
      </c>
      <c r="T6649">
        <v>3.7555235821682849</v>
      </c>
    </row>
    <row r="6650" spans="1:20" x14ac:dyDescent="0.3">
      <c r="A6650" t="s">
        <v>18431</v>
      </c>
      <c r="B6650" t="s">
        <v>18432</v>
      </c>
      <c r="C6650" t="s">
        <v>18433</v>
      </c>
      <c r="D6650">
        <v>167.577</v>
      </c>
      <c r="E6650">
        <v>250.226</v>
      </c>
      <c r="F6650">
        <v>271.02</v>
      </c>
      <c r="G6650">
        <f t="shared" si="103"/>
        <v>271.02</v>
      </c>
      <c r="H6650">
        <v>0.57841100000000001</v>
      </c>
      <c r="I6650">
        <v>3.8999999999999998E-3</v>
      </c>
      <c r="J6650">
        <v>1.27467E-2</v>
      </c>
      <c r="K6650" t="s">
        <v>11</v>
      </c>
      <c r="L6650">
        <v>0.69357999999999997</v>
      </c>
      <c r="M6650">
        <v>2.2000000000000001E-3</v>
      </c>
      <c r="N6650">
        <v>8.4140800000000009E-3</v>
      </c>
      <c r="O6650" t="s">
        <v>11</v>
      </c>
      <c r="P6650">
        <v>0.11516999999999999</v>
      </c>
      <c r="Q6650">
        <v>0.56940000000000002</v>
      </c>
      <c r="R6650">
        <v>0.96016900000000005</v>
      </c>
      <c r="S6650" t="s">
        <v>4</v>
      </c>
      <c r="T6650">
        <v>5.1421461960993557</v>
      </c>
    </row>
    <row r="6651" spans="1:20" x14ac:dyDescent="0.3">
      <c r="A6651" t="s">
        <v>18434</v>
      </c>
      <c r="B6651" t="s">
        <v>18435</v>
      </c>
      <c r="C6651" t="s">
        <v>18436</v>
      </c>
      <c r="D6651">
        <v>119.373</v>
      </c>
      <c r="E6651">
        <v>176.96</v>
      </c>
      <c r="F6651">
        <v>178.64</v>
      </c>
      <c r="G6651">
        <f t="shared" si="103"/>
        <v>178.64</v>
      </c>
      <c r="H6651">
        <v>0.56794900000000004</v>
      </c>
      <c r="I6651">
        <v>9.1999999999999998E-3</v>
      </c>
      <c r="J6651">
        <v>2.4782499999999999E-2</v>
      </c>
      <c r="K6651" t="s">
        <v>11</v>
      </c>
      <c r="L6651">
        <v>0.58162899999999995</v>
      </c>
      <c r="M6651">
        <v>1.6299999999999999E-2</v>
      </c>
      <c r="N6651">
        <v>3.8924E-2</v>
      </c>
      <c r="O6651" t="s">
        <v>11</v>
      </c>
      <c r="P6651">
        <v>1.3606500000000001E-2</v>
      </c>
      <c r="Q6651">
        <v>0.94964999999999999</v>
      </c>
      <c r="R6651">
        <v>0.99764799999999998</v>
      </c>
      <c r="S6651" t="s">
        <v>4</v>
      </c>
      <c r="T6651">
        <v>4.856010532212272</v>
      </c>
    </row>
    <row r="6652" spans="1:20" x14ac:dyDescent="0.3">
      <c r="A6652" t="s">
        <v>18437</v>
      </c>
      <c r="B6652" t="s">
        <v>18435</v>
      </c>
      <c r="C6652" t="s">
        <v>18438</v>
      </c>
      <c r="D6652">
        <v>55.109499999999997</v>
      </c>
      <c r="E6652">
        <v>56.787399999999998</v>
      </c>
      <c r="F6652">
        <v>73.203500000000005</v>
      </c>
      <c r="G6652">
        <f t="shared" si="103"/>
        <v>73.203500000000005</v>
      </c>
      <c r="H6652">
        <v>4.3268899999999999E-2</v>
      </c>
      <c r="I6652">
        <v>0.93064999999999998</v>
      </c>
      <c r="J6652">
        <v>0.94854300000000003</v>
      </c>
      <c r="K6652" t="s">
        <v>4</v>
      </c>
      <c r="L6652">
        <v>0.40950999999999999</v>
      </c>
      <c r="M6652">
        <v>0.40265000000000001</v>
      </c>
      <c r="N6652">
        <v>0.48983700000000002</v>
      </c>
      <c r="O6652" t="s">
        <v>4</v>
      </c>
      <c r="P6652">
        <v>0.36638900000000002</v>
      </c>
      <c r="Q6652">
        <v>0.47039999999999998</v>
      </c>
      <c r="R6652">
        <v>0.93102799999999997</v>
      </c>
      <c r="S6652" t="s">
        <v>4</v>
      </c>
      <c r="T6652">
        <v>4.8556090528515004</v>
      </c>
    </row>
    <row r="6653" spans="1:20" x14ac:dyDescent="0.3">
      <c r="A6653" t="s">
        <v>18439</v>
      </c>
      <c r="B6653" t="s">
        <v>18440</v>
      </c>
      <c r="C6653" t="s">
        <v>18441</v>
      </c>
      <c r="D6653">
        <v>1.06504</v>
      </c>
      <c r="E6653">
        <v>4.5259499999999999</v>
      </c>
      <c r="F6653">
        <v>7.3460400000000003</v>
      </c>
      <c r="G6653">
        <f t="shared" si="103"/>
        <v>7.3460400000000003</v>
      </c>
      <c r="H6653">
        <v>2.08731</v>
      </c>
      <c r="I6653">
        <v>1</v>
      </c>
      <c r="J6653">
        <v>1</v>
      </c>
      <c r="K6653" t="s">
        <v>4</v>
      </c>
      <c r="L6653">
        <v>2.7860399999999998</v>
      </c>
      <c r="M6653">
        <v>1</v>
      </c>
      <c r="N6653">
        <v>1</v>
      </c>
      <c r="O6653" t="s">
        <v>4</v>
      </c>
      <c r="P6653">
        <v>0.69875399999999999</v>
      </c>
      <c r="Q6653">
        <v>1</v>
      </c>
      <c r="R6653">
        <v>1</v>
      </c>
      <c r="S6653" t="s">
        <v>4</v>
      </c>
      <c r="T6653">
        <v>-0.35522933757601588</v>
      </c>
    </row>
    <row r="6654" spans="1:20" x14ac:dyDescent="0.3">
      <c r="A6654" t="s">
        <v>18442</v>
      </c>
      <c r="B6654" t="s">
        <v>18443</v>
      </c>
      <c r="C6654" t="s">
        <v>18444</v>
      </c>
      <c r="D6654">
        <v>29.112100000000002</v>
      </c>
      <c r="E6654">
        <v>26.0305</v>
      </c>
      <c r="F6654">
        <v>42.354799999999997</v>
      </c>
      <c r="G6654">
        <f t="shared" si="103"/>
        <v>42.354799999999997</v>
      </c>
      <c r="H6654">
        <v>-0.16141900000000001</v>
      </c>
      <c r="I6654">
        <v>0.58774999999999999</v>
      </c>
      <c r="J6654">
        <v>0.66747199999999995</v>
      </c>
      <c r="K6654" t="s">
        <v>4</v>
      </c>
      <c r="L6654">
        <v>0.54090499999999997</v>
      </c>
      <c r="M6654">
        <v>9.9449999999999997E-2</v>
      </c>
      <c r="N6654">
        <v>0.16287599999999999</v>
      </c>
      <c r="O6654" t="s">
        <v>4</v>
      </c>
      <c r="P6654">
        <v>0.70232499999999998</v>
      </c>
      <c r="Q6654">
        <v>3.6549999999999999E-2</v>
      </c>
      <c r="R6654">
        <v>0.27541199999999999</v>
      </c>
      <c r="S6654" t="s">
        <v>4</v>
      </c>
      <c r="T6654">
        <v>-0.16555985947271998</v>
      </c>
    </row>
    <row r="6655" spans="1:20" x14ac:dyDescent="0.3">
      <c r="A6655" t="s">
        <v>18445</v>
      </c>
      <c r="B6655" t="s">
        <v>18446</v>
      </c>
      <c r="C6655" t="s">
        <v>18447</v>
      </c>
      <c r="D6655">
        <v>121.378</v>
      </c>
      <c r="E6655">
        <v>185.34100000000001</v>
      </c>
      <c r="F6655">
        <v>205.70599999999999</v>
      </c>
      <c r="G6655">
        <f t="shared" si="103"/>
        <v>205.70599999999999</v>
      </c>
      <c r="H6655">
        <v>0.61067800000000005</v>
      </c>
      <c r="I6655">
        <v>2.4250000000000001E-2</v>
      </c>
      <c r="J6655">
        <v>5.2693999999999998E-2</v>
      </c>
      <c r="K6655" t="s">
        <v>4</v>
      </c>
      <c r="L6655">
        <v>0.76107999999999998</v>
      </c>
      <c r="M6655">
        <v>8.2000000000000007E-3</v>
      </c>
      <c r="N6655">
        <v>2.29322E-2</v>
      </c>
      <c r="O6655" t="s">
        <v>11</v>
      </c>
      <c r="P6655">
        <v>0.15040000000000001</v>
      </c>
      <c r="Q6655">
        <v>0.51549999999999996</v>
      </c>
      <c r="R6655">
        <v>0.94836799999999999</v>
      </c>
      <c r="S6655" t="s">
        <v>4</v>
      </c>
      <c r="T6655">
        <v>5.0353470574188695</v>
      </c>
    </row>
    <row r="6656" spans="1:20" x14ac:dyDescent="0.3">
      <c r="A6656" t="s">
        <v>18448</v>
      </c>
      <c r="B6656" t="s">
        <v>18446</v>
      </c>
      <c r="C6656" t="s">
        <v>46615</v>
      </c>
      <c r="D6656">
        <v>60.4176</v>
      </c>
      <c r="E6656">
        <v>36.3626</v>
      </c>
      <c r="F6656">
        <v>35.993400000000001</v>
      </c>
      <c r="G6656">
        <f t="shared" si="103"/>
        <v>60.4176</v>
      </c>
      <c r="H6656">
        <v>-0.73251200000000005</v>
      </c>
      <c r="I6656">
        <v>4.5100000000000001E-2</v>
      </c>
      <c r="J6656">
        <v>8.6642700000000003E-2</v>
      </c>
      <c r="K6656" t="s">
        <v>4</v>
      </c>
      <c r="L6656">
        <v>-0.74723499999999998</v>
      </c>
      <c r="M6656">
        <v>5.7149999999999999E-2</v>
      </c>
      <c r="N6656">
        <v>0.104648</v>
      </c>
      <c r="O6656" t="s">
        <v>4</v>
      </c>
      <c r="P6656">
        <v>-1.4722900000000001E-2</v>
      </c>
      <c r="Q6656">
        <v>0.97119999999999995</v>
      </c>
      <c r="R6656">
        <v>0.99764799999999998</v>
      </c>
      <c r="S6656" t="s">
        <v>4</v>
      </c>
      <c r="T6656">
        <v>-2.6625113201545158E-2</v>
      </c>
    </row>
    <row r="6657" spans="1:27" x14ac:dyDescent="0.3">
      <c r="A6657" t="s">
        <v>18449</v>
      </c>
      <c r="B6657" t="s">
        <v>18446</v>
      </c>
      <c r="C6657" t="s">
        <v>18450</v>
      </c>
      <c r="D6657">
        <v>39.466299999999997</v>
      </c>
      <c r="E6657">
        <v>28.370200000000001</v>
      </c>
      <c r="F6657">
        <v>34.353900000000003</v>
      </c>
      <c r="G6657">
        <f t="shared" si="103"/>
        <v>39.466299999999997</v>
      </c>
      <c r="H6657">
        <v>-0.47624100000000003</v>
      </c>
      <c r="I6657">
        <v>0.51424999999999998</v>
      </c>
      <c r="J6657">
        <v>0.60051399999999999</v>
      </c>
      <c r="K6657" t="s">
        <v>4</v>
      </c>
      <c r="L6657">
        <v>-0.20014799999999999</v>
      </c>
      <c r="M6657">
        <v>0.77800000000000002</v>
      </c>
      <c r="N6657">
        <v>0.82651699999999995</v>
      </c>
      <c r="O6657" t="s">
        <v>4</v>
      </c>
      <c r="P6657">
        <v>0.27609400000000001</v>
      </c>
      <c r="Q6657">
        <v>0.71060000000000001</v>
      </c>
      <c r="R6657">
        <v>0.99041400000000002</v>
      </c>
      <c r="S6657" t="s">
        <v>4</v>
      </c>
      <c r="T6657">
        <v>-1.4304232470137759</v>
      </c>
    </row>
    <row r="6658" spans="1:27" x14ac:dyDescent="0.3">
      <c r="A6658" t="s">
        <v>18451</v>
      </c>
      <c r="B6658" t="s">
        <v>18452</v>
      </c>
      <c r="C6658" t="s">
        <v>18453</v>
      </c>
      <c r="D6658">
        <v>104.01300000000001</v>
      </c>
      <c r="E6658">
        <v>118.069</v>
      </c>
      <c r="F6658">
        <v>136.84200000000001</v>
      </c>
      <c r="G6658">
        <f t="shared" si="103"/>
        <v>136.84200000000001</v>
      </c>
      <c r="H6658">
        <v>0.18285599999999999</v>
      </c>
      <c r="I6658">
        <v>0.31719999999999998</v>
      </c>
      <c r="J6658">
        <v>0.40996100000000002</v>
      </c>
      <c r="K6658" t="s">
        <v>4</v>
      </c>
      <c r="L6658">
        <v>0.395735</v>
      </c>
      <c r="M6658">
        <v>4.9399999999999999E-2</v>
      </c>
      <c r="N6658">
        <v>9.3436099999999994E-2</v>
      </c>
      <c r="O6658" t="s">
        <v>4</v>
      </c>
      <c r="P6658">
        <v>0.21288000000000001</v>
      </c>
      <c r="Q6658">
        <v>0.24545</v>
      </c>
      <c r="R6658">
        <v>0.75909400000000005</v>
      </c>
      <c r="S6658" t="s">
        <v>4</v>
      </c>
      <c r="T6658">
        <v>1.5079058549519138</v>
      </c>
    </row>
    <row r="6659" spans="1:27" x14ac:dyDescent="0.3">
      <c r="A6659" t="s">
        <v>18454</v>
      </c>
      <c r="B6659" t="s">
        <v>3068</v>
      </c>
      <c r="C6659" t="s">
        <v>18455</v>
      </c>
      <c r="D6659">
        <v>8.7139699999999998</v>
      </c>
      <c r="E6659">
        <v>8.3083100000000005</v>
      </c>
      <c r="F6659">
        <v>6.1689400000000001</v>
      </c>
      <c r="G6659">
        <f t="shared" si="103"/>
        <v>8.7139699999999998</v>
      </c>
      <c r="H6659">
        <v>-6.8774699999999994E-2</v>
      </c>
      <c r="I6659">
        <v>0.93005000000000004</v>
      </c>
      <c r="J6659">
        <v>0.94822399999999996</v>
      </c>
      <c r="K6659" t="s">
        <v>4</v>
      </c>
      <c r="L6659">
        <v>-0.498307</v>
      </c>
      <c r="M6659">
        <v>1</v>
      </c>
      <c r="N6659">
        <v>1</v>
      </c>
      <c r="O6659" t="s">
        <v>4</v>
      </c>
      <c r="P6659">
        <v>-0.42953200000000002</v>
      </c>
      <c r="Q6659">
        <v>1</v>
      </c>
      <c r="R6659">
        <v>1</v>
      </c>
      <c r="S6659" t="s">
        <v>4</v>
      </c>
      <c r="T6659">
        <v>0.8043930653895941</v>
      </c>
    </row>
    <row r="6660" spans="1:27" x14ac:dyDescent="0.3">
      <c r="A6660" t="s">
        <v>18456</v>
      </c>
      <c r="B6660" t="s">
        <v>18457</v>
      </c>
      <c r="C6660" t="s">
        <v>18458</v>
      </c>
      <c r="D6660">
        <v>92.547700000000006</v>
      </c>
      <c r="E6660">
        <v>42.537100000000002</v>
      </c>
      <c r="F6660">
        <v>11.0022</v>
      </c>
      <c r="G6660">
        <f t="shared" ref="G6660:G6723" si="104">MAX(D6660:F6660)</f>
        <v>92.547700000000006</v>
      </c>
      <c r="H6660">
        <v>-1.12148</v>
      </c>
      <c r="I6660">
        <v>6.1500000000000001E-3</v>
      </c>
      <c r="J6660">
        <v>1.8171400000000001E-2</v>
      </c>
      <c r="K6660" t="s">
        <v>11</v>
      </c>
      <c r="L6660">
        <v>-3.0724100000000001</v>
      </c>
      <c r="M6660">
        <v>8.3000000000000001E-3</v>
      </c>
      <c r="N6660">
        <v>2.3121800000000001E-2</v>
      </c>
      <c r="O6660" t="s">
        <v>11</v>
      </c>
      <c r="P6660">
        <v>-1.9509300000000001</v>
      </c>
      <c r="Q6660">
        <v>4.095E-2</v>
      </c>
      <c r="R6660">
        <v>0.29597600000000002</v>
      </c>
      <c r="S6660" t="s">
        <v>4</v>
      </c>
      <c r="T6660">
        <v>3.6165504654211085</v>
      </c>
    </row>
    <row r="6661" spans="1:27" x14ac:dyDescent="0.3">
      <c r="A6661" t="s">
        <v>18459</v>
      </c>
      <c r="B6661" t="s">
        <v>18457</v>
      </c>
      <c r="C6661" t="s">
        <v>18460</v>
      </c>
      <c r="D6661">
        <v>59.863300000000002</v>
      </c>
      <c r="E6661">
        <v>23.1311</v>
      </c>
      <c r="F6661">
        <v>15.503</v>
      </c>
      <c r="G6661">
        <f t="shared" si="104"/>
        <v>59.863300000000002</v>
      </c>
      <c r="H6661">
        <v>-1.3718399999999999</v>
      </c>
      <c r="I6661">
        <v>1.4E-3</v>
      </c>
      <c r="J6661">
        <v>5.9207299999999999E-3</v>
      </c>
      <c r="K6661" t="s">
        <v>11</v>
      </c>
      <c r="L6661">
        <v>-1.94912</v>
      </c>
      <c r="M6661">
        <v>9.5E-4</v>
      </c>
      <c r="N6661">
        <v>4.4955000000000004E-3</v>
      </c>
      <c r="O6661" t="s">
        <v>11</v>
      </c>
      <c r="P6661">
        <v>-0.57728000000000002</v>
      </c>
      <c r="Q6661">
        <v>0.28720000000000001</v>
      </c>
      <c r="R6661">
        <v>0.80038900000000002</v>
      </c>
      <c r="S6661" t="s">
        <v>4</v>
      </c>
      <c r="T6661">
        <v>4.3706813143552852</v>
      </c>
      <c r="AA6661" s="4"/>
    </row>
    <row r="6662" spans="1:27" x14ac:dyDescent="0.3">
      <c r="A6662" t="s">
        <v>18461</v>
      </c>
      <c r="B6662" t="s">
        <v>3401</v>
      </c>
      <c r="C6662" t="s">
        <v>18462</v>
      </c>
      <c r="D6662">
        <v>79.954499999999996</v>
      </c>
      <c r="E6662">
        <v>39.966999999999999</v>
      </c>
      <c r="F6662">
        <v>30.089099999999998</v>
      </c>
      <c r="G6662">
        <f t="shared" si="104"/>
        <v>79.954499999999996</v>
      </c>
      <c r="H6662">
        <v>-1.00037</v>
      </c>
      <c r="I6662">
        <v>4.7499999999999999E-3</v>
      </c>
      <c r="J6662">
        <v>1.48258E-2</v>
      </c>
      <c r="K6662" t="s">
        <v>11</v>
      </c>
      <c r="L6662">
        <v>-1.40994</v>
      </c>
      <c r="M6662">
        <v>1.75E-3</v>
      </c>
      <c r="N6662">
        <v>7.0554600000000004E-3</v>
      </c>
      <c r="O6662" t="s">
        <v>11</v>
      </c>
      <c r="P6662">
        <v>-0.40962100000000001</v>
      </c>
      <c r="Q6662">
        <v>0.33274999999999999</v>
      </c>
      <c r="R6662">
        <v>0.85138599999999998</v>
      </c>
      <c r="S6662" t="s">
        <v>4</v>
      </c>
      <c r="T6662">
        <v>2.812104297312628</v>
      </c>
    </row>
    <row r="6663" spans="1:27" x14ac:dyDescent="0.3">
      <c r="A6663" t="s">
        <v>18463</v>
      </c>
      <c r="B6663" t="s">
        <v>18464</v>
      </c>
      <c r="C6663" t="s">
        <v>18465</v>
      </c>
      <c r="D6663">
        <v>15.926</v>
      </c>
      <c r="E6663">
        <v>2.78721</v>
      </c>
      <c r="F6663">
        <v>2.1569400000000001</v>
      </c>
      <c r="G6663">
        <f t="shared" si="104"/>
        <v>15.926</v>
      </c>
      <c r="H6663">
        <v>-2.5144899999999999</v>
      </c>
      <c r="I6663">
        <v>5.0000000000000002E-5</v>
      </c>
      <c r="J6663">
        <v>3.9337299999999998E-4</v>
      </c>
      <c r="K6663" t="s">
        <v>11</v>
      </c>
      <c r="L6663">
        <v>-2.88436</v>
      </c>
      <c r="M6663">
        <v>4.0000000000000002E-4</v>
      </c>
      <c r="N6663">
        <v>2.2960599999999999E-3</v>
      </c>
      <c r="O6663" t="s">
        <v>11</v>
      </c>
      <c r="P6663">
        <v>-0.369867</v>
      </c>
      <c r="Q6663">
        <v>1</v>
      </c>
      <c r="R6663">
        <v>1</v>
      </c>
      <c r="S6663" t="s">
        <v>4</v>
      </c>
      <c r="T6663">
        <v>-0.48957885528513367</v>
      </c>
    </row>
    <row r="6664" spans="1:27" x14ac:dyDescent="0.3">
      <c r="A6664" t="s">
        <v>18466</v>
      </c>
      <c r="B6664" t="s">
        <v>1639</v>
      </c>
      <c r="C6664" t="s">
        <v>18467</v>
      </c>
      <c r="D6664">
        <v>2.8138200000000002</v>
      </c>
      <c r="E6664">
        <v>0.90056400000000003</v>
      </c>
      <c r="F6664">
        <v>0.82606500000000005</v>
      </c>
      <c r="G6664">
        <f t="shared" si="104"/>
        <v>2.8138200000000002</v>
      </c>
      <c r="H6664">
        <v>-1.6436299999999999</v>
      </c>
      <c r="I6664">
        <v>1</v>
      </c>
      <c r="J6664">
        <v>1</v>
      </c>
      <c r="K6664" t="s">
        <v>4</v>
      </c>
      <c r="L6664">
        <v>-1.7682100000000001</v>
      </c>
      <c r="M6664">
        <v>1</v>
      </c>
      <c r="N6664">
        <v>1</v>
      </c>
      <c r="O6664" t="s">
        <v>4</v>
      </c>
      <c r="P6664">
        <v>-0.124584</v>
      </c>
      <c r="Q6664">
        <v>1</v>
      </c>
      <c r="R6664">
        <v>1</v>
      </c>
      <c r="S6664" t="s">
        <v>4</v>
      </c>
      <c r="T6664">
        <v>-3.4976652883088544E-2</v>
      </c>
    </row>
    <row r="6665" spans="1:27" x14ac:dyDescent="0.3">
      <c r="A6665" t="s">
        <v>18468</v>
      </c>
      <c r="B6665" t="s">
        <v>1639</v>
      </c>
      <c r="C6665" t="s">
        <v>18469</v>
      </c>
      <c r="D6665">
        <v>143.334</v>
      </c>
      <c r="E6665">
        <v>249.52799999999999</v>
      </c>
      <c r="F6665">
        <v>262.96100000000001</v>
      </c>
      <c r="G6665">
        <f t="shared" si="104"/>
        <v>262.96100000000001</v>
      </c>
      <c r="H6665">
        <v>0.79981999999999998</v>
      </c>
      <c r="I6665">
        <v>3.5999999999999997E-2</v>
      </c>
      <c r="J6665">
        <v>7.2181999999999996E-2</v>
      </c>
      <c r="K6665" t="s">
        <v>4</v>
      </c>
      <c r="L6665">
        <v>0.87546599999999997</v>
      </c>
      <c r="M6665">
        <v>3.4349999999999999E-2</v>
      </c>
      <c r="N6665">
        <v>7.0116100000000001E-2</v>
      </c>
      <c r="O6665" t="s">
        <v>4</v>
      </c>
      <c r="P6665">
        <v>7.5646500000000005E-2</v>
      </c>
      <c r="Q6665">
        <v>0.81879999999999997</v>
      </c>
      <c r="R6665">
        <v>0.99645600000000001</v>
      </c>
      <c r="S6665" t="s">
        <v>4</v>
      </c>
      <c r="T6665">
        <v>4.8139339300413857</v>
      </c>
    </row>
    <row r="6666" spans="1:27" x14ac:dyDescent="0.3">
      <c r="A6666" t="s">
        <v>18470</v>
      </c>
      <c r="B6666" t="s">
        <v>1639</v>
      </c>
      <c r="C6666" t="s">
        <v>18471</v>
      </c>
      <c r="D6666">
        <v>106.041</v>
      </c>
      <c r="E6666">
        <v>177.59299999999999</v>
      </c>
      <c r="F6666">
        <v>193.38800000000001</v>
      </c>
      <c r="G6666">
        <f t="shared" si="104"/>
        <v>193.38800000000001</v>
      </c>
      <c r="H6666">
        <v>0.74395</v>
      </c>
      <c r="I6666">
        <v>4.5699999999999998E-2</v>
      </c>
      <c r="J6666">
        <v>8.7591699999999995E-2</v>
      </c>
      <c r="K6666" t="s">
        <v>4</v>
      </c>
      <c r="L6666">
        <v>0.86687000000000003</v>
      </c>
      <c r="M6666">
        <v>2.9250000000000002E-2</v>
      </c>
      <c r="N6666">
        <v>6.1581799999999999E-2</v>
      </c>
      <c r="O6666" t="s">
        <v>4</v>
      </c>
      <c r="P6666">
        <v>0.12292</v>
      </c>
      <c r="Q6666">
        <v>0.70884999999999998</v>
      </c>
      <c r="R6666">
        <v>0.989842</v>
      </c>
      <c r="S6666" t="s">
        <v>4</v>
      </c>
      <c r="T6666">
        <v>5.1782169042105197</v>
      </c>
      <c r="X6666" s="4"/>
    </row>
    <row r="6667" spans="1:27" x14ac:dyDescent="0.3">
      <c r="A6667" t="s">
        <v>18472</v>
      </c>
      <c r="B6667" t="s">
        <v>18473</v>
      </c>
      <c r="C6667" t="s">
        <v>18474</v>
      </c>
      <c r="D6667">
        <v>9.141</v>
      </c>
      <c r="E6667">
        <v>3.2335699999999998</v>
      </c>
      <c r="F6667">
        <v>3.5094599999999998</v>
      </c>
      <c r="G6667">
        <f t="shared" si="104"/>
        <v>9.141</v>
      </c>
      <c r="H6667">
        <v>-1.49922</v>
      </c>
      <c r="I6667">
        <v>1.4999999999999999E-4</v>
      </c>
      <c r="J6667">
        <v>1.0094699999999999E-3</v>
      </c>
      <c r="K6667" t="s">
        <v>11</v>
      </c>
      <c r="L6667">
        <v>-1.3811199999999999</v>
      </c>
      <c r="M6667">
        <v>2.3E-3</v>
      </c>
      <c r="N6667">
        <v>8.7037999999999994E-3</v>
      </c>
      <c r="O6667" t="s">
        <v>11</v>
      </c>
      <c r="P6667">
        <v>0.11812300000000001</v>
      </c>
      <c r="Q6667">
        <v>1</v>
      </c>
      <c r="R6667">
        <v>1</v>
      </c>
      <c r="S6667" t="s">
        <v>4</v>
      </c>
      <c r="T6667">
        <v>-1.025155434054019</v>
      </c>
    </row>
    <row r="6668" spans="1:27" x14ac:dyDescent="0.3">
      <c r="A6668" t="s">
        <v>18475</v>
      </c>
      <c r="B6668" t="s">
        <v>18476</v>
      </c>
      <c r="C6668" t="s">
        <v>18477</v>
      </c>
      <c r="D6668">
        <v>83.606700000000004</v>
      </c>
      <c r="E6668">
        <v>51.053400000000003</v>
      </c>
      <c r="F6668">
        <v>37.714300000000001</v>
      </c>
      <c r="G6668">
        <f t="shared" si="104"/>
        <v>83.606700000000004</v>
      </c>
      <c r="H6668">
        <v>-0.71161099999999999</v>
      </c>
      <c r="I6668">
        <v>1.15E-3</v>
      </c>
      <c r="J6668">
        <v>5.0915400000000003E-3</v>
      </c>
      <c r="K6668" t="s">
        <v>11</v>
      </c>
      <c r="L6668">
        <v>-1.1485000000000001</v>
      </c>
      <c r="M6668">
        <v>5.0000000000000002E-5</v>
      </c>
      <c r="N6668">
        <v>4.1396199999999998E-4</v>
      </c>
      <c r="O6668" t="s">
        <v>11</v>
      </c>
      <c r="P6668">
        <v>-0.43686799999999998</v>
      </c>
      <c r="Q6668">
        <v>0.10585</v>
      </c>
      <c r="R6668">
        <v>0.50888100000000003</v>
      </c>
      <c r="S6668" t="s">
        <v>4</v>
      </c>
      <c r="T6668">
        <v>-1.00320096639157</v>
      </c>
    </row>
    <row r="6669" spans="1:27" x14ac:dyDescent="0.3">
      <c r="A6669" t="s">
        <v>18478</v>
      </c>
      <c r="B6669" t="s">
        <v>18479</v>
      </c>
      <c r="C6669" t="s">
        <v>18480</v>
      </c>
      <c r="D6669">
        <v>75.352000000000004</v>
      </c>
      <c r="E6669">
        <v>75.531499999999994</v>
      </c>
      <c r="F6669">
        <v>72.756100000000004</v>
      </c>
      <c r="G6669">
        <f t="shared" si="104"/>
        <v>75.531499999999994</v>
      </c>
      <c r="H6669">
        <v>3.4341900000000002E-3</v>
      </c>
      <c r="I6669">
        <v>0.98609999999999998</v>
      </c>
      <c r="J6669">
        <v>0.98899300000000001</v>
      </c>
      <c r="K6669" t="s">
        <v>4</v>
      </c>
      <c r="L6669">
        <v>-5.0576799999999998E-2</v>
      </c>
      <c r="M6669">
        <v>0.79559999999999997</v>
      </c>
      <c r="N6669">
        <v>0.84077100000000005</v>
      </c>
      <c r="O6669" t="s">
        <v>4</v>
      </c>
      <c r="P6669">
        <v>-5.4009399999999999E-2</v>
      </c>
      <c r="Q6669">
        <v>0.78010000000000002</v>
      </c>
      <c r="R6669">
        <v>0.99645600000000001</v>
      </c>
      <c r="S6669" t="s">
        <v>4</v>
      </c>
      <c r="T6669">
        <v>1.6052036985130798</v>
      </c>
    </row>
    <row r="6670" spans="1:27" x14ac:dyDescent="0.3">
      <c r="A6670" t="s">
        <v>18481</v>
      </c>
      <c r="B6670" t="s">
        <v>18482</v>
      </c>
      <c r="C6670" t="s">
        <v>46600</v>
      </c>
      <c r="D6670">
        <v>124.248</v>
      </c>
      <c r="E6670">
        <v>173.64099999999999</v>
      </c>
      <c r="F6670">
        <v>155.239</v>
      </c>
      <c r="G6670">
        <f t="shared" si="104"/>
        <v>173.64099999999999</v>
      </c>
      <c r="H6670">
        <v>0.48288900000000001</v>
      </c>
      <c r="I6670">
        <v>6.7100000000000007E-2</v>
      </c>
      <c r="J6670">
        <v>0.118885</v>
      </c>
      <c r="K6670" t="s">
        <v>4</v>
      </c>
      <c r="L6670">
        <v>0.32127600000000001</v>
      </c>
      <c r="M6670">
        <v>0.26</v>
      </c>
      <c r="N6670">
        <v>0.34439399999999998</v>
      </c>
      <c r="O6670" t="s">
        <v>4</v>
      </c>
      <c r="P6670">
        <v>-0.16161300000000001</v>
      </c>
      <c r="Q6670">
        <v>0.49814999999999998</v>
      </c>
      <c r="R6670">
        <v>0.94347000000000003</v>
      </c>
      <c r="S6670" t="s">
        <v>4</v>
      </c>
      <c r="T6670">
        <v>4.1475625323300047</v>
      </c>
    </row>
    <row r="6671" spans="1:27" x14ac:dyDescent="0.3">
      <c r="A6671" t="s">
        <v>18483</v>
      </c>
      <c r="B6671" t="s">
        <v>18484</v>
      </c>
      <c r="C6671" t="s">
        <v>18485</v>
      </c>
      <c r="D6671">
        <v>93.545599999999993</v>
      </c>
      <c r="E6671">
        <v>96.812799999999996</v>
      </c>
      <c r="F6671">
        <v>95.439800000000005</v>
      </c>
      <c r="G6671">
        <f t="shared" si="104"/>
        <v>96.812799999999996</v>
      </c>
      <c r="H6671">
        <v>4.9527700000000001E-2</v>
      </c>
      <c r="I6671">
        <v>0.81784999999999997</v>
      </c>
      <c r="J6671">
        <v>0.86074399999999995</v>
      </c>
      <c r="K6671" t="s">
        <v>4</v>
      </c>
      <c r="L6671">
        <v>2.8918800000000001E-2</v>
      </c>
      <c r="M6671">
        <v>0.90600000000000003</v>
      </c>
      <c r="N6671">
        <v>0.92797399999999997</v>
      </c>
      <c r="O6671" t="s">
        <v>4</v>
      </c>
      <c r="P6671">
        <v>-2.06105E-2</v>
      </c>
      <c r="Q6671">
        <v>0.92295000000000005</v>
      </c>
      <c r="R6671">
        <v>0.99764799999999998</v>
      </c>
      <c r="S6671" t="s">
        <v>4</v>
      </c>
      <c r="T6671">
        <v>-0.6518427166589732</v>
      </c>
    </row>
    <row r="6672" spans="1:27" x14ac:dyDescent="0.3">
      <c r="A6672" t="s">
        <v>18486</v>
      </c>
      <c r="B6672" t="s">
        <v>18484</v>
      </c>
      <c r="C6672" t="s">
        <v>18487</v>
      </c>
      <c r="D6672">
        <v>79.516800000000003</v>
      </c>
      <c r="E6672">
        <v>40.769399999999997</v>
      </c>
      <c r="F6672">
        <v>29.350100000000001</v>
      </c>
      <c r="G6672">
        <f t="shared" si="104"/>
        <v>79.516800000000003</v>
      </c>
      <c r="H6672">
        <v>-0.96377400000000002</v>
      </c>
      <c r="I6672">
        <v>5.6950000000000001E-2</v>
      </c>
      <c r="J6672">
        <v>0.104333</v>
      </c>
      <c r="K6672" t="s">
        <v>4</v>
      </c>
      <c r="L6672">
        <v>-1.4378899999999999</v>
      </c>
      <c r="M6672">
        <v>2.2200000000000001E-2</v>
      </c>
      <c r="N6672">
        <v>4.96401E-2</v>
      </c>
      <c r="O6672" t="s">
        <v>11</v>
      </c>
      <c r="P6672">
        <v>-0.47412100000000001</v>
      </c>
      <c r="Q6672">
        <v>0.44240000000000002</v>
      </c>
      <c r="R6672">
        <v>0.92021699999999995</v>
      </c>
      <c r="S6672" t="s">
        <v>4</v>
      </c>
      <c r="T6672">
        <v>3.6334556231531727</v>
      </c>
    </row>
    <row r="6673" spans="1:27" x14ac:dyDescent="0.3">
      <c r="A6673" t="s">
        <v>18488</v>
      </c>
      <c r="B6673" t="s">
        <v>18484</v>
      </c>
      <c r="C6673" t="s">
        <v>18489</v>
      </c>
      <c r="D6673">
        <v>0.71793200000000001</v>
      </c>
      <c r="E6673">
        <v>0.22440099999999999</v>
      </c>
      <c r="F6673">
        <v>0</v>
      </c>
      <c r="G6673">
        <f t="shared" si="104"/>
        <v>0.71793200000000001</v>
      </c>
      <c r="H6673">
        <v>-1.67777</v>
      </c>
      <c r="I6673">
        <v>1</v>
      </c>
      <c r="J6673">
        <v>1</v>
      </c>
      <c r="K6673" t="s">
        <v>4</v>
      </c>
      <c r="L6673" t="s">
        <v>47153</v>
      </c>
      <c r="M6673">
        <v>1</v>
      </c>
      <c r="N6673">
        <v>1</v>
      </c>
      <c r="O6673" t="s">
        <v>4</v>
      </c>
      <c r="P6673" t="s">
        <v>47153</v>
      </c>
      <c r="Q6673">
        <v>1</v>
      </c>
      <c r="R6673">
        <v>1</v>
      </c>
      <c r="S6673" t="s">
        <v>4</v>
      </c>
      <c r="T6673">
        <v>-0.22574107465388699</v>
      </c>
      <c r="X6673" s="4"/>
    </row>
    <row r="6674" spans="1:27" x14ac:dyDescent="0.3">
      <c r="A6674" t="s">
        <v>18490</v>
      </c>
      <c r="B6674" t="s">
        <v>18484</v>
      </c>
      <c r="C6674" t="s">
        <v>18491</v>
      </c>
      <c r="D6674">
        <v>12.337300000000001</v>
      </c>
      <c r="E6674">
        <v>4.4035599999999997</v>
      </c>
      <c r="F6674">
        <v>2.9241100000000002</v>
      </c>
      <c r="G6674">
        <f t="shared" si="104"/>
        <v>12.337300000000001</v>
      </c>
      <c r="H6674">
        <v>-1.4862899999999999</v>
      </c>
      <c r="I6674">
        <v>5.8950000000000002E-2</v>
      </c>
      <c r="J6674">
        <v>0.10744099999999999</v>
      </c>
      <c r="K6674" t="s">
        <v>4</v>
      </c>
      <c r="L6674">
        <v>-2.0769600000000001</v>
      </c>
      <c r="M6674">
        <v>4.0750000000000001E-2</v>
      </c>
      <c r="N6674">
        <v>8.0152299999999996E-2</v>
      </c>
      <c r="O6674" t="s">
        <v>4</v>
      </c>
      <c r="P6674">
        <v>-0.59067199999999997</v>
      </c>
      <c r="Q6674">
        <v>1</v>
      </c>
      <c r="R6674">
        <v>1</v>
      </c>
      <c r="S6674" t="s">
        <v>4</v>
      </c>
      <c r="T6674">
        <v>-0.90327150903137121</v>
      </c>
    </row>
    <row r="6675" spans="1:27" x14ac:dyDescent="0.3">
      <c r="A6675" t="s">
        <v>18492</v>
      </c>
      <c r="B6675" t="s">
        <v>18493</v>
      </c>
      <c r="C6675" t="s">
        <v>18494</v>
      </c>
      <c r="D6675">
        <v>123.24</v>
      </c>
      <c r="E6675">
        <v>80.660200000000003</v>
      </c>
      <c r="F6675">
        <v>47.259900000000002</v>
      </c>
      <c r="G6675">
        <f t="shared" si="104"/>
        <v>123.24</v>
      </c>
      <c r="H6675">
        <v>-0.611537</v>
      </c>
      <c r="I6675">
        <v>1.75E-3</v>
      </c>
      <c r="J6675">
        <v>6.9922400000000003E-3</v>
      </c>
      <c r="K6675" t="s">
        <v>11</v>
      </c>
      <c r="L6675">
        <v>-1.3827799999999999</v>
      </c>
      <c r="M6675">
        <v>5.0000000000000002E-5</v>
      </c>
      <c r="N6675">
        <v>4.1396199999999998E-4</v>
      </c>
      <c r="O6675" t="s">
        <v>11</v>
      </c>
      <c r="P6675">
        <v>-0.77123299999999995</v>
      </c>
      <c r="Q6675">
        <v>9.5E-4</v>
      </c>
      <c r="R6675">
        <v>2.72302E-2</v>
      </c>
      <c r="S6675" t="s">
        <v>11</v>
      </c>
      <c r="T6675">
        <v>-0.10582628202330198</v>
      </c>
    </row>
    <row r="6676" spans="1:27" x14ac:dyDescent="0.3">
      <c r="A6676" t="s">
        <v>18495</v>
      </c>
      <c r="B6676" t="s">
        <v>18496</v>
      </c>
      <c r="C6676" t="s">
        <v>18497</v>
      </c>
      <c r="D6676">
        <v>14.4489</v>
      </c>
      <c r="E6676">
        <v>8.9287500000000009</v>
      </c>
      <c r="F6676">
        <v>15.162100000000001</v>
      </c>
      <c r="G6676">
        <f t="shared" si="104"/>
        <v>15.162100000000001</v>
      </c>
      <c r="H6676">
        <v>-0.69442899999999996</v>
      </c>
      <c r="I6676">
        <v>2.8899999999999999E-2</v>
      </c>
      <c r="J6676">
        <v>6.0452800000000001E-2</v>
      </c>
      <c r="K6676" t="s">
        <v>4</v>
      </c>
      <c r="L6676">
        <v>6.95075E-2</v>
      </c>
      <c r="M6676">
        <v>0.82820000000000005</v>
      </c>
      <c r="N6676">
        <v>0.86837500000000001</v>
      </c>
      <c r="O6676" t="s">
        <v>4</v>
      </c>
      <c r="P6676">
        <v>0.76389300000000004</v>
      </c>
      <c r="Q6676">
        <v>2.7199999999999998E-2</v>
      </c>
      <c r="R6676">
        <v>0.22719600000000001</v>
      </c>
      <c r="S6676" t="s">
        <v>4</v>
      </c>
      <c r="T6676">
        <v>-1.2303477549898538</v>
      </c>
    </row>
    <row r="6677" spans="1:27" x14ac:dyDescent="0.3">
      <c r="A6677" t="s">
        <v>18498</v>
      </c>
      <c r="B6677" t="s">
        <v>18496</v>
      </c>
      <c r="C6677" t="s">
        <v>18499</v>
      </c>
      <c r="D6677">
        <v>131.703</v>
      </c>
      <c r="E6677">
        <v>141.114</v>
      </c>
      <c r="F6677">
        <v>131.93299999999999</v>
      </c>
      <c r="G6677">
        <f t="shared" si="104"/>
        <v>141.114</v>
      </c>
      <c r="H6677">
        <v>9.9579000000000001E-2</v>
      </c>
      <c r="I6677">
        <v>0.69979999999999998</v>
      </c>
      <c r="J6677">
        <v>0.765602</v>
      </c>
      <c r="K6677" t="s">
        <v>4</v>
      </c>
      <c r="L6677">
        <v>2.51702E-3</v>
      </c>
      <c r="M6677">
        <v>0.99434999999999996</v>
      </c>
      <c r="N6677">
        <v>0.99474600000000002</v>
      </c>
      <c r="O6677" t="s">
        <v>4</v>
      </c>
      <c r="P6677">
        <v>-9.7061900000000007E-2</v>
      </c>
      <c r="Q6677">
        <v>0.73424999999999996</v>
      </c>
      <c r="R6677">
        <v>0.99410500000000002</v>
      </c>
      <c r="S6677" t="s">
        <v>4</v>
      </c>
      <c r="T6677">
        <v>3.5008902227125396</v>
      </c>
    </row>
    <row r="6678" spans="1:27" x14ac:dyDescent="0.3">
      <c r="A6678" t="s">
        <v>18500</v>
      </c>
      <c r="B6678" t="s">
        <v>18501</v>
      </c>
      <c r="C6678" t="s">
        <v>18502</v>
      </c>
      <c r="D6678">
        <v>28.783100000000001</v>
      </c>
      <c r="E6678">
        <v>39.174100000000003</v>
      </c>
      <c r="F6678">
        <v>45.608600000000003</v>
      </c>
      <c r="G6678">
        <f t="shared" si="104"/>
        <v>45.608600000000003</v>
      </c>
      <c r="H6678">
        <v>0.44467699999999999</v>
      </c>
      <c r="I6678">
        <v>0.36180000000000001</v>
      </c>
      <c r="J6678">
        <v>0.45560499999999998</v>
      </c>
      <c r="K6678" t="s">
        <v>4</v>
      </c>
      <c r="L6678">
        <v>0.66421399999999997</v>
      </c>
      <c r="M6678">
        <v>0.30580000000000002</v>
      </c>
      <c r="N6678">
        <v>0.39244099999999998</v>
      </c>
      <c r="O6678" t="s">
        <v>4</v>
      </c>
      <c r="P6678">
        <v>0.21965999999999999</v>
      </c>
      <c r="Q6678">
        <v>0.63049999999999995</v>
      </c>
      <c r="R6678">
        <v>0.97145300000000001</v>
      </c>
      <c r="S6678" t="s">
        <v>4</v>
      </c>
      <c r="T6678">
        <v>4.9397552204147512</v>
      </c>
    </row>
    <row r="6679" spans="1:27" x14ac:dyDescent="0.3">
      <c r="A6679" t="s">
        <v>18503</v>
      </c>
      <c r="B6679" t="s">
        <v>18501</v>
      </c>
      <c r="C6679" t="s">
        <v>18504</v>
      </c>
      <c r="D6679">
        <v>151.06200000000001</v>
      </c>
      <c r="E6679">
        <v>226.03899999999999</v>
      </c>
      <c r="F6679">
        <v>242.94300000000001</v>
      </c>
      <c r="G6679">
        <f t="shared" si="104"/>
        <v>242.94300000000001</v>
      </c>
      <c r="H6679">
        <v>0.58143</v>
      </c>
      <c r="I6679">
        <v>9.2999999999999992E-3</v>
      </c>
      <c r="J6679">
        <v>2.50247E-2</v>
      </c>
      <c r="K6679" t="s">
        <v>11</v>
      </c>
      <c r="L6679">
        <v>0.68545199999999995</v>
      </c>
      <c r="M6679">
        <v>4.2799999999999998E-2</v>
      </c>
      <c r="N6679">
        <v>8.3079E-2</v>
      </c>
      <c r="O6679" t="s">
        <v>4</v>
      </c>
      <c r="P6679">
        <v>0.104003</v>
      </c>
      <c r="Q6679">
        <v>0.61904999999999999</v>
      </c>
      <c r="R6679">
        <v>0.97145300000000001</v>
      </c>
      <c r="S6679" t="s">
        <v>4</v>
      </c>
      <c r="T6679">
        <v>4.9397552204147512</v>
      </c>
    </row>
    <row r="6680" spans="1:27" x14ac:dyDescent="0.3">
      <c r="A6680" t="s">
        <v>18505</v>
      </c>
      <c r="B6680" t="s">
        <v>18501</v>
      </c>
      <c r="C6680" t="s">
        <v>18506</v>
      </c>
      <c r="D6680">
        <v>0.96481099999999997</v>
      </c>
      <c r="E6680">
        <v>0.55933999999999995</v>
      </c>
      <c r="F6680">
        <v>0</v>
      </c>
      <c r="G6680">
        <f t="shared" si="104"/>
        <v>0.96481099999999997</v>
      </c>
      <c r="H6680">
        <v>-0.78652100000000003</v>
      </c>
      <c r="I6680">
        <v>1</v>
      </c>
      <c r="J6680">
        <v>1</v>
      </c>
      <c r="K6680" t="s">
        <v>4</v>
      </c>
      <c r="L6680" t="s">
        <v>47153</v>
      </c>
      <c r="M6680">
        <v>1</v>
      </c>
      <c r="N6680">
        <v>1</v>
      </c>
      <c r="O6680" t="s">
        <v>4</v>
      </c>
      <c r="P6680" t="s">
        <v>47153</v>
      </c>
      <c r="Q6680">
        <v>1</v>
      </c>
      <c r="R6680">
        <v>1</v>
      </c>
      <c r="S6680" t="s">
        <v>4</v>
      </c>
      <c r="T6680">
        <v>-0.35182730808981588</v>
      </c>
    </row>
    <row r="6681" spans="1:27" x14ac:dyDescent="0.3">
      <c r="A6681" t="s">
        <v>18507</v>
      </c>
      <c r="B6681" t="s">
        <v>18501</v>
      </c>
      <c r="C6681" t="s">
        <v>18508</v>
      </c>
      <c r="D6681">
        <v>91.236000000000004</v>
      </c>
      <c r="E6681">
        <v>81.0976</v>
      </c>
      <c r="F6681">
        <v>61.320300000000003</v>
      </c>
      <c r="G6681">
        <f t="shared" si="104"/>
        <v>91.236000000000004</v>
      </c>
      <c r="H6681">
        <v>-0.16994400000000001</v>
      </c>
      <c r="I6681">
        <v>0.85270000000000001</v>
      </c>
      <c r="J6681">
        <v>0.88743499999999997</v>
      </c>
      <c r="K6681" t="s">
        <v>4</v>
      </c>
      <c r="L6681">
        <v>-0.57323800000000003</v>
      </c>
      <c r="M6681">
        <v>0.66485000000000005</v>
      </c>
      <c r="N6681">
        <v>0.73231900000000005</v>
      </c>
      <c r="O6681" t="s">
        <v>4</v>
      </c>
      <c r="P6681">
        <v>-0.40334700000000001</v>
      </c>
      <c r="Q6681">
        <v>0.71609999999999996</v>
      </c>
      <c r="R6681">
        <v>0.99054900000000001</v>
      </c>
      <c r="S6681" t="s">
        <v>4</v>
      </c>
      <c r="T6681">
        <v>2.5783784281241289</v>
      </c>
    </row>
    <row r="6682" spans="1:27" x14ac:dyDescent="0.3">
      <c r="A6682" t="s">
        <v>18509</v>
      </c>
      <c r="B6682" t="s">
        <v>18510</v>
      </c>
      <c r="C6682" t="s">
        <v>18511</v>
      </c>
      <c r="D6682">
        <v>87.572199999999995</v>
      </c>
      <c r="E6682">
        <v>104.521</v>
      </c>
      <c r="F6682">
        <v>109.515</v>
      </c>
      <c r="G6682">
        <f t="shared" si="104"/>
        <v>109.515</v>
      </c>
      <c r="H6682">
        <v>0.25525399999999998</v>
      </c>
      <c r="I6682">
        <v>0.26150000000000001</v>
      </c>
      <c r="J6682">
        <v>0.35087299999999999</v>
      </c>
      <c r="K6682" t="s">
        <v>4</v>
      </c>
      <c r="L6682">
        <v>0.322579</v>
      </c>
      <c r="M6682">
        <v>0.20469999999999999</v>
      </c>
      <c r="N6682">
        <v>0.28603400000000001</v>
      </c>
      <c r="O6682" t="s">
        <v>4</v>
      </c>
      <c r="P6682">
        <v>6.7328700000000005E-2</v>
      </c>
      <c r="Q6682">
        <v>0.7631</v>
      </c>
      <c r="R6682">
        <v>0.99645600000000001</v>
      </c>
      <c r="S6682" t="s">
        <v>4</v>
      </c>
      <c r="T6682">
        <v>3.4928665181492948</v>
      </c>
    </row>
    <row r="6683" spans="1:27" x14ac:dyDescent="0.3">
      <c r="A6683" t="s">
        <v>18512</v>
      </c>
      <c r="B6683" t="s">
        <v>18510</v>
      </c>
      <c r="C6683" t="s">
        <v>18513</v>
      </c>
      <c r="D6683">
        <v>2.2755700000000001</v>
      </c>
      <c r="E6683">
        <v>1.69207</v>
      </c>
      <c r="F6683">
        <v>2.3848199999999999</v>
      </c>
      <c r="G6683">
        <f t="shared" si="104"/>
        <v>2.3848199999999999</v>
      </c>
      <c r="H6683">
        <v>-0.42743500000000001</v>
      </c>
      <c r="I6683">
        <v>1</v>
      </c>
      <c r="J6683">
        <v>1</v>
      </c>
      <c r="K6683" t="s">
        <v>4</v>
      </c>
      <c r="L6683">
        <v>6.7655599999999996E-2</v>
      </c>
      <c r="M6683">
        <v>1</v>
      </c>
      <c r="N6683">
        <v>1</v>
      </c>
      <c r="O6683" t="s">
        <v>4</v>
      </c>
      <c r="P6683">
        <v>0.49473</v>
      </c>
      <c r="Q6683">
        <v>1</v>
      </c>
      <c r="R6683">
        <v>1</v>
      </c>
      <c r="S6683" t="s">
        <v>4</v>
      </c>
      <c r="T6683">
        <v>-0.52908438455593898</v>
      </c>
    </row>
    <row r="6684" spans="1:27" x14ac:dyDescent="0.3">
      <c r="A6684" t="s">
        <v>18514</v>
      </c>
      <c r="B6684" t="s">
        <v>18510</v>
      </c>
      <c r="C6684" t="s">
        <v>18515</v>
      </c>
      <c r="D6684">
        <v>22.9085</v>
      </c>
      <c r="E6684">
        <v>18.5825</v>
      </c>
      <c r="F6684">
        <v>19.28</v>
      </c>
      <c r="G6684">
        <f t="shared" si="104"/>
        <v>22.9085</v>
      </c>
      <c r="H6684">
        <v>-0.30193599999999998</v>
      </c>
      <c r="I6684">
        <v>0.52744999999999997</v>
      </c>
      <c r="J6684">
        <v>0.61354299999999995</v>
      </c>
      <c r="K6684" t="s">
        <v>4</v>
      </c>
      <c r="L6684">
        <v>-0.24877299999999999</v>
      </c>
      <c r="M6684">
        <v>0.64510000000000001</v>
      </c>
      <c r="N6684">
        <v>0.71432200000000001</v>
      </c>
      <c r="O6684" t="s">
        <v>4</v>
      </c>
      <c r="P6684">
        <v>5.3171999999999997E-2</v>
      </c>
      <c r="Q6684">
        <v>0.91610000000000003</v>
      </c>
      <c r="R6684">
        <v>0.99764799999999998</v>
      </c>
      <c r="S6684" t="s">
        <v>4</v>
      </c>
      <c r="T6684">
        <v>-0.61839530080662175</v>
      </c>
    </row>
    <row r="6685" spans="1:27" x14ac:dyDescent="0.3">
      <c r="A6685" t="s">
        <v>18516</v>
      </c>
      <c r="B6685" t="s">
        <v>18517</v>
      </c>
      <c r="C6685" t="s">
        <v>18518</v>
      </c>
      <c r="D6685">
        <v>14.1495</v>
      </c>
      <c r="E6685">
        <v>11.320600000000001</v>
      </c>
      <c r="F6685">
        <v>16.419799999999999</v>
      </c>
      <c r="G6685">
        <f t="shared" si="104"/>
        <v>16.419799999999999</v>
      </c>
      <c r="H6685">
        <v>-0.32180199999999998</v>
      </c>
      <c r="I6685">
        <v>0.4546</v>
      </c>
      <c r="J6685">
        <v>0.54457999999999995</v>
      </c>
      <c r="K6685" t="s">
        <v>4</v>
      </c>
      <c r="L6685">
        <v>0.21465600000000001</v>
      </c>
      <c r="M6685">
        <v>0.65500000000000003</v>
      </c>
      <c r="N6685">
        <v>0.723109</v>
      </c>
      <c r="O6685" t="s">
        <v>4</v>
      </c>
      <c r="P6685">
        <v>0.536412</v>
      </c>
      <c r="Q6685">
        <v>0.26569999999999999</v>
      </c>
      <c r="R6685">
        <v>0.78116300000000005</v>
      </c>
      <c r="S6685" t="s">
        <v>4</v>
      </c>
      <c r="T6685">
        <v>3.802726609088118</v>
      </c>
    </row>
    <row r="6686" spans="1:27" x14ac:dyDescent="0.3">
      <c r="A6686" t="s">
        <v>18519</v>
      </c>
      <c r="B6686" t="s">
        <v>18520</v>
      </c>
      <c r="C6686" t="s">
        <v>18521</v>
      </c>
      <c r="D6686">
        <v>18.081499999999998</v>
      </c>
      <c r="E6686">
        <v>21.545300000000001</v>
      </c>
      <c r="F6686">
        <v>9.5533599999999996</v>
      </c>
      <c r="G6686">
        <f t="shared" si="104"/>
        <v>21.545300000000001</v>
      </c>
      <c r="H6686">
        <v>0.25286199999999998</v>
      </c>
      <c r="I6686">
        <v>0.70225000000000004</v>
      </c>
      <c r="J6686">
        <v>0.76751400000000003</v>
      </c>
      <c r="K6686" t="s">
        <v>4</v>
      </c>
      <c r="L6686">
        <v>-0.92043200000000003</v>
      </c>
      <c r="M6686">
        <v>0.36154999999999998</v>
      </c>
      <c r="N6686">
        <v>0.44846799999999998</v>
      </c>
      <c r="O6686" t="s">
        <v>4</v>
      </c>
      <c r="P6686">
        <v>-1.1732899999999999</v>
      </c>
      <c r="Q6686">
        <v>0.1968</v>
      </c>
      <c r="R6686">
        <v>0.68990099999999999</v>
      </c>
      <c r="S6686" t="s">
        <v>4</v>
      </c>
      <c r="T6686">
        <v>-0.97149413755257374</v>
      </c>
    </row>
    <row r="6687" spans="1:27" x14ac:dyDescent="0.3">
      <c r="A6687" t="s">
        <v>18522</v>
      </c>
      <c r="B6687" t="s">
        <v>18520</v>
      </c>
      <c r="C6687" t="s">
        <v>18523</v>
      </c>
      <c r="D6687">
        <v>26.265999999999998</v>
      </c>
      <c r="E6687">
        <v>5.2956500000000002</v>
      </c>
      <c r="F6687">
        <v>5.1715900000000001</v>
      </c>
      <c r="G6687">
        <f t="shared" si="104"/>
        <v>26.265999999999998</v>
      </c>
      <c r="H6687">
        <v>-2.3103199999999999</v>
      </c>
      <c r="I6687">
        <v>5.9999999999999995E-4</v>
      </c>
      <c r="J6687">
        <v>3.07698E-3</v>
      </c>
      <c r="K6687" t="s">
        <v>11</v>
      </c>
      <c r="L6687">
        <v>-2.3445100000000001</v>
      </c>
      <c r="M6687">
        <v>1.25E-3</v>
      </c>
      <c r="N6687">
        <v>5.4839600000000004E-3</v>
      </c>
      <c r="O6687" t="s">
        <v>11</v>
      </c>
      <c r="P6687">
        <v>-3.4198899999999997E-2</v>
      </c>
      <c r="Q6687">
        <v>1</v>
      </c>
      <c r="R6687">
        <v>1</v>
      </c>
      <c r="S6687" t="s">
        <v>4</v>
      </c>
      <c r="T6687">
        <v>0.19779486867642854</v>
      </c>
    </row>
    <row r="6688" spans="1:27" x14ac:dyDescent="0.3">
      <c r="A6688" t="s">
        <v>18524</v>
      </c>
      <c r="B6688" t="s">
        <v>6632</v>
      </c>
      <c r="C6688" t="s">
        <v>18525</v>
      </c>
      <c r="D6688">
        <v>81.935900000000004</v>
      </c>
      <c r="E6688">
        <v>41.247700000000002</v>
      </c>
      <c r="F6688">
        <v>40.582799999999999</v>
      </c>
      <c r="G6688">
        <f t="shared" si="104"/>
        <v>81.935900000000004</v>
      </c>
      <c r="H6688">
        <v>-0.99018099999999998</v>
      </c>
      <c r="I6688">
        <v>9.4000000000000004E-3</v>
      </c>
      <c r="J6688">
        <v>2.5245799999999999E-2</v>
      </c>
      <c r="K6688" t="s">
        <v>11</v>
      </c>
      <c r="L6688">
        <v>-1.01363</v>
      </c>
      <c r="M6688">
        <v>6.7499999999999999E-3</v>
      </c>
      <c r="N6688">
        <v>1.9745100000000002E-2</v>
      </c>
      <c r="O6688" t="s">
        <v>11</v>
      </c>
      <c r="P6688">
        <v>-2.3447599999999999E-2</v>
      </c>
      <c r="Q6688">
        <v>0.95489999999999997</v>
      </c>
      <c r="R6688">
        <v>0.99764799999999998</v>
      </c>
      <c r="S6688" t="s">
        <v>4</v>
      </c>
      <c r="T6688">
        <v>-0.3917636680090541</v>
      </c>
      <c r="X6688" s="4"/>
      <c r="AA6688" s="4"/>
    </row>
    <row r="6689" spans="1:20" x14ac:dyDescent="0.3">
      <c r="A6689" t="s">
        <v>18526</v>
      </c>
      <c r="B6689" t="s">
        <v>6632</v>
      </c>
      <c r="C6689" t="s">
        <v>18527</v>
      </c>
      <c r="D6689">
        <v>73.573700000000002</v>
      </c>
      <c r="E6689">
        <v>29.166</v>
      </c>
      <c r="F6689">
        <v>40.8902</v>
      </c>
      <c r="G6689">
        <f t="shared" si="104"/>
        <v>73.573700000000002</v>
      </c>
      <c r="H6689">
        <v>-1.3349</v>
      </c>
      <c r="I6689">
        <v>2.3999999999999998E-3</v>
      </c>
      <c r="J6689">
        <v>8.8082899999999999E-3</v>
      </c>
      <c r="K6689" t="s">
        <v>11</v>
      </c>
      <c r="L6689">
        <v>-0.847437</v>
      </c>
      <c r="M6689">
        <v>5.2400000000000002E-2</v>
      </c>
      <c r="N6689">
        <v>9.7694699999999995E-2</v>
      </c>
      <c r="O6689" t="s">
        <v>4</v>
      </c>
      <c r="P6689">
        <v>0.48746499999999998</v>
      </c>
      <c r="Q6689">
        <v>0.30570000000000003</v>
      </c>
      <c r="R6689">
        <v>0.81996800000000003</v>
      </c>
      <c r="S6689" t="s">
        <v>4</v>
      </c>
      <c r="T6689">
        <v>-0.36675600658471097</v>
      </c>
    </row>
    <row r="6690" spans="1:20" x14ac:dyDescent="0.3">
      <c r="A6690" t="s">
        <v>18528</v>
      </c>
      <c r="B6690" t="s">
        <v>18529</v>
      </c>
      <c r="C6690" t="s">
        <v>18530</v>
      </c>
      <c r="D6690">
        <v>52.4133</v>
      </c>
      <c r="E6690">
        <v>17.9389</v>
      </c>
      <c r="F6690">
        <v>10.9719</v>
      </c>
      <c r="G6690">
        <f t="shared" si="104"/>
        <v>52.4133</v>
      </c>
      <c r="H6690">
        <v>-1.54684</v>
      </c>
      <c r="I6690">
        <v>5.0000000000000002E-5</v>
      </c>
      <c r="J6690">
        <v>3.9337299999999998E-4</v>
      </c>
      <c r="K6690" t="s">
        <v>11</v>
      </c>
      <c r="L6690">
        <v>-2.2561300000000002</v>
      </c>
      <c r="M6690">
        <v>5.0000000000000002E-5</v>
      </c>
      <c r="N6690">
        <v>4.1396199999999998E-4</v>
      </c>
      <c r="O6690" t="s">
        <v>11</v>
      </c>
      <c r="P6690">
        <v>-0.70926999999999996</v>
      </c>
      <c r="Q6690">
        <v>2.7349999999999999E-2</v>
      </c>
      <c r="R6690">
        <v>0.22781299999999999</v>
      </c>
      <c r="S6690" t="s">
        <v>4</v>
      </c>
      <c r="T6690">
        <v>-0.9093883303309469</v>
      </c>
    </row>
    <row r="6691" spans="1:20" x14ac:dyDescent="0.3">
      <c r="A6691" t="s">
        <v>18531</v>
      </c>
      <c r="B6691" t="s">
        <v>6956</v>
      </c>
      <c r="C6691" t="s">
        <v>18532</v>
      </c>
      <c r="D6691">
        <v>77.724100000000007</v>
      </c>
      <c r="E6691">
        <v>59.363599999999998</v>
      </c>
      <c r="F6691">
        <v>58.539900000000003</v>
      </c>
      <c r="G6691">
        <f t="shared" si="104"/>
        <v>77.724100000000007</v>
      </c>
      <c r="H6691">
        <v>-0.38878400000000002</v>
      </c>
      <c r="I6691">
        <v>0.25014999999999998</v>
      </c>
      <c r="J6691">
        <v>0.338669</v>
      </c>
      <c r="K6691" t="s">
        <v>4</v>
      </c>
      <c r="L6691">
        <v>-0.40893499999999999</v>
      </c>
      <c r="M6691">
        <v>0.31840000000000002</v>
      </c>
      <c r="N6691">
        <v>0.40524700000000002</v>
      </c>
      <c r="O6691" t="s">
        <v>4</v>
      </c>
      <c r="P6691">
        <v>-2.0157999999999999E-2</v>
      </c>
      <c r="Q6691">
        <v>0.95920000000000005</v>
      </c>
      <c r="R6691">
        <v>0.99764799999999998</v>
      </c>
      <c r="S6691" t="s">
        <v>4</v>
      </c>
      <c r="T6691">
        <v>3.3234958733090112</v>
      </c>
    </row>
    <row r="6692" spans="1:20" x14ac:dyDescent="0.3">
      <c r="A6692" t="s">
        <v>18533</v>
      </c>
      <c r="B6692" t="s">
        <v>18534</v>
      </c>
      <c r="C6692" t="s">
        <v>18535</v>
      </c>
      <c r="D6692">
        <v>0</v>
      </c>
      <c r="E6692">
        <v>0</v>
      </c>
      <c r="F6692">
        <v>0</v>
      </c>
      <c r="G6692">
        <f t="shared" si="104"/>
        <v>0</v>
      </c>
      <c r="H6692">
        <v>0</v>
      </c>
      <c r="I6692">
        <v>1</v>
      </c>
      <c r="J6692">
        <v>1</v>
      </c>
      <c r="K6692" t="s">
        <v>4</v>
      </c>
      <c r="L6692">
        <v>0</v>
      </c>
      <c r="M6692">
        <v>1</v>
      </c>
      <c r="N6692">
        <v>1</v>
      </c>
      <c r="O6692" t="s">
        <v>4</v>
      </c>
      <c r="P6692">
        <v>0</v>
      </c>
      <c r="Q6692">
        <v>1</v>
      </c>
      <c r="R6692">
        <v>1</v>
      </c>
      <c r="S6692" t="s">
        <v>4</v>
      </c>
      <c r="T6692">
        <v>-0.54441484230818993</v>
      </c>
    </row>
    <row r="6693" spans="1:20" x14ac:dyDescent="0.3">
      <c r="A6693" t="s">
        <v>18536</v>
      </c>
      <c r="B6693" t="s">
        <v>18537</v>
      </c>
      <c r="C6693" t="s">
        <v>18538</v>
      </c>
      <c r="D6693">
        <v>0.14877199999999999</v>
      </c>
      <c r="E6693">
        <v>0</v>
      </c>
      <c r="F6693">
        <v>0</v>
      </c>
      <c r="G6693">
        <f t="shared" si="104"/>
        <v>0.14877199999999999</v>
      </c>
      <c r="H6693" t="s">
        <v>47153</v>
      </c>
      <c r="I6693">
        <v>1</v>
      </c>
      <c r="J6693">
        <v>1</v>
      </c>
      <c r="K6693" t="s">
        <v>4</v>
      </c>
      <c r="L6693" t="s">
        <v>47153</v>
      </c>
      <c r="M6693">
        <v>1</v>
      </c>
      <c r="N6693">
        <v>1</v>
      </c>
      <c r="O6693" t="s">
        <v>4</v>
      </c>
      <c r="P6693">
        <v>0</v>
      </c>
      <c r="Q6693">
        <v>1</v>
      </c>
      <c r="R6693">
        <v>1</v>
      </c>
      <c r="S6693" t="s">
        <v>4</v>
      </c>
      <c r="T6693" t="s">
        <v>1348</v>
      </c>
    </row>
    <row r="6694" spans="1:20" x14ac:dyDescent="0.3">
      <c r="A6694" t="s">
        <v>18539</v>
      </c>
      <c r="B6694" t="s">
        <v>18540</v>
      </c>
      <c r="C6694" t="s">
        <v>18541</v>
      </c>
      <c r="D6694">
        <v>2.5839300000000001</v>
      </c>
      <c r="E6694">
        <v>2.5383499999999999</v>
      </c>
      <c r="F6694">
        <v>4.5619899999999998</v>
      </c>
      <c r="G6694">
        <f t="shared" si="104"/>
        <v>4.5619899999999998</v>
      </c>
      <c r="H6694">
        <v>-2.5674499999999999E-2</v>
      </c>
      <c r="I6694">
        <v>1</v>
      </c>
      <c r="J6694">
        <v>1</v>
      </c>
      <c r="K6694" t="s">
        <v>4</v>
      </c>
      <c r="L6694">
        <v>0.82009799999999999</v>
      </c>
      <c r="M6694">
        <v>1</v>
      </c>
      <c r="N6694">
        <v>1</v>
      </c>
      <c r="O6694" t="s">
        <v>4</v>
      </c>
      <c r="P6694">
        <v>0.845773</v>
      </c>
      <c r="Q6694">
        <v>1</v>
      </c>
      <c r="R6694">
        <v>1</v>
      </c>
      <c r="S6694" t="s">
        <v>4</v>
      </c>
      <c r="T6694">
        <v>-0.39304294755241381</v>
      </c>
    </row>
    <row r="6695" spans="1:20" x14ac:dyDescent="0.3">
      <c r="A6695" t="s">
        <v>18542</v>
      </c>
      <c r="B6695" t="s">
        <v>18540</v>
      </c>
      <c r="C6695" t="s">
        <v>18543</v>
      </c>
      <c r="D6695">
        <v>0</v>
      </c>
      <c r="E6695">
        <v>0</v>
      </c>
      <c r="F6695">
        <v>0</v>
      </c>
      <c r="G6695">
        <f t="shared" si="104"/>
        <v>0</v>
      </c>
      <c r="H6695">
        <v>0</v>
      </c>
      <c r="I6695">
        <v>1</v>
      </c>
      <c r="J6695">
        <v>1</v>
      </c>
      <c r="K6695" t="s">
        <v>4</v>
      </c>
      <c r="L6695">
        <v>0</v>
      </c>
      <c r="M6695">
        <v>1</v>
      </c>
      <c r="N6695">
        <v>1</v>
      </c>
      <c r="O6695" t="s">
        <v>4</v>
      </c>
      <c r="P6695">
        <v>0</v>
      </c>
      <c r="Q6695">
        <v>1</v>
      </c>
      <c r="R6695">
        <v>1</v>
      </c>
      <c r="S6695" t="s">
        <v>4</v>
      </c>
      <c r="T6695">
        <v>-0.26091799422942674</v>
      </c>
    </row>
    <row r="6696" spans="1:20" x14ac:dyDescent="0.3">
      <c r="A6696" t="s">
        <v>18544</v>
      </c>
      <c r="B6696" t="s">
        <v>18540</v>
      </c>
      <c r="C6696" t="s">
        <v>18545</v>
      </c>
      <c r="D6696">
        <v>0</v>
      </c>
      <c r="E6696">
        <v>0</v>
      </c>
      <c r="F6696">
        <v>0.30882300000000001</v>
      </c>
      <c r="G6696">
        <f t="shared" si="104"/>
        <v>0.30882300000000001</v>
      </c>
      <c r="H6696">
        <v>0</v>
      </c>
      <c r="I6696">
        <v>1</v>
      </c>
      <c r="J6696">
        <v>1</v>
      </c>
      <c r="K6696" t="s">
        <v>4</v>
      </c>
      <c r="L6696" t="s">
        <v>47152</v>
      </c>
      <c r="M6696">
        <v>1</v>
      </c>
      <c r="N6696">
        <v>1</v>
      </c>
      <c r="O6696" t="s">
        <v>4</v>
      </c>
      <c r="P6696" t="s">
        <v>47152</v>
      </c>
      <c r="Q6696">
        <v>1</v>
      </c>
      <c r="R6696">
        <v>1</v>
      </c>
      <c r="S6696" t="s">
        <v>4</v>
      </c>
      <c r="T6696">
        <v>-0.52458972979206597</v>
      </c>
    </row>
    <row r="6697" spans="1:20" x14ac:dyDescent="0.3">
      <c r="A6697" t="s">
        <v>18546</v>
      </c>
      <c r="B6697" t="s">
        <v>7598</v>
      </c>
      <c r="C6697" t="s">
        <v>18547</v>
      </c>
      <c r="D6697">
        <v>103.187</v>
      </c>
      <c r="E6697">
        <v>197.86600000000001</v>
      </c>
      <c r="F6697">
        <v>208.84200000000001</v>
      </c>
      <c r="G6697">
        <f t="shared" si="104"/>
        <v>208.84200000000001</v>
      </c>
      <c r="H6697">
        <v>0.93925700000000001</v>
      </c>
      <c r="I6697">
        <v>1.4999999999999999E-4</v>
      </c>
      <c r="J6697">
        <v>1.0094699999999999E-3</v>
      </c>
      <c r="K6697" t="s">
        <v>11</v>
      </c>
      <c r="L6697">
        <v>1.01715</v>
      </c>
      <c r="M6697">
        <v>5.5000000000000003E-4</v>
      </c>
      <c r="N6697">
        <v>2.9514400000000001E-3</v>
      </c>
      <c r="O6697" t="s">
        <v>11</v>
      </c>
      <c r="P6697">
        <v>7.7890699999999993E-2</v>
      </c>
      <c r="Q6697">
        <v>0.74834999999999996</v>
      </c>
      <c r="R6697">
        <v>0.99548300000000001</v>
      </c>
      <c r="S6697" t="s">
        <v>4</v>
      </c>
      <c r="T6697">
        <v>5.123063079182649</v>
      </c>
    </row>
    <row r="6698" spans="1:20" x14ac:dyDescent="0.3">
      <c r="A6698" t="s">
        <v>18548</v>
      </c>
      <c r="B6698" t="s">
        <v>7598</v>
      </c>
      <c r="C6698" t="s">
        <v>18549</v>
      </c>
      <c r="D6698">
        <v>120.655</v>
      </c>
      <c r="E6698">
        <v>203.357</v>
      </c>
      <c r="F6698">
        <v>182.154</v>
      </c>
      <c r="G6698">
        <f t="shared" si="104"/>
        <v>203.357</v>
      </c>
      <c r="H6698">
        <v>0.75312699999999999</v>
      </c>
      <c r="I6698">
        <v>3.78E-2</v>
      </c>
      <c r="J6698">
        <v>7.5107499999999994E-2</v>
      </c>
      <c r="K6698" t="s">
        <v>4</v>
      </c>
      <c r="L6698">
        <v>0.59426699999999999</v>
      </c>
      <c r="M6698">
        <v>0.15559999999999999</v>
      </c>
      <c r="N6698">
        <v>0.23053299999999999</v>
      </c>
      <c r="O6698" t="s">
        <v>4</v>
      </c>
      <c r="P6698">
        <v>-0.158861</v>
      </c>
      <c r="Q6698">
        <v>0.66274999999999995</v>
      </c>
      <c r="R6698">
        <v>0.97753800000000002</v>
      </c>
      <c r="S6698" t="s">
        <v>4</v>
      </c>
      <c r="T6698">
        <v>5.107333030300131</v>
      </c>
    </row>
    <row r="6699" spans="1:20" x14ac:dyDescent="0.3">
      <c r="A6699" t="s">
        <v>18550</v>
      </c>
      <c r="B6699" t="s">
        <v>7598</v>
      </c>
      <c r="C6699" t="s">
        <v>18551</v>
      </c>
      <c r="D6699">
        <v>5.1130599999999999</v>
      </c>
      <c r="E6699">
        <v>4.1097799999999998</v>
      </c>
      <c r="F6699">
        <v>3.1461700000000001</v>
      </c>
      <c r="G6699">
        <f t="shared" si="104"/>
        <v>5.1130599999999999</v>
      </c>
      <c r="H6699">
        <v>-0.31512600000000002</v>
      </c>
      <c r="I6699">
        <v>1</v>
      </c>
      <c r="J6699">
        <v>1</v>
      </c>
      <c r="K6699" t="s">
        <v>4</v>
      </c>
      <c r="L6699">
        <v>-0.70059199999999999</v>
      </c>
      <c r="M6699">
        <v>1</v>
      </c>
      <c r="N6699">
        <v>1</v>
      </c>
      <c r="O6699" t="s">
        <v>4</v>
      </c>
      <c r="P6699">
        <v>-0.38547100000000001</v>
      </c>
      <c r="Q6699">
        <v>1</v>
      </c>
      <c r="R6699">
        <v>1</v>
      </c>
      <c r="S6699" t="s">
        <v>4</v>
      </c>
      <c r="T6699">
        <v>0.56470029957975088</v>
      </c>
    </row>
    <row r="6700" spans="1:20" x14ac:dyDescent="0.3">
      <c r="A6700" t="s">
        <v>18552</v>
      </c>
      <c r="B6700" t="s">
        <v>18553</v>
      </c>
      <c r="C6700" t="s">
        <v>46879</v>
      </c>
      <c r="D6700">
        <v>49.275100000000002</v>
      </c>
      <c r="E6700">
        <v>56.267899999999997</v>
      </c>
      <c r="F6700">
        <v>48.194400000000002</v>
      </c>
      <c r="G6700">
        <f t="shared" si="104"/>
        <v>56.267899999999997</v>
      </c>
      <c r="H6700">
        <v>0.19145400000000001</v>
      </c>
      <c r="I6700">
        <v>0.377</v>
      </c>
      <c r="J6700">
        <v>0.47062100000000001</v>
      </c>
      <c r="K6700" t="s">
        <v>4</v>
      </c>
      <c r="L6700">
        <v>-3.2004199999999997E-2</v>
      </c>
      <c r="M6700">
        <v>0.89829999999999999</v>
      </c>
      <c r="N6700">
        <v>0.92187200000000002</v>
      </c>
      <c r="O6700" t="s">
        <v>4</v>
      </c>
      <c r="P6700">
        <v>-0.223495</v>
      </c>
      <c r="Q6700">
        <v>0.3619</v>
      </c>
      <c r="R6700">
        <v>0.87372399999999995</v>
      </c>
      <c r="S6700" t="s">
        <v>4</v>
      </c>
      <c r="T6700">
        <v>2.9549720858734294</v>
      </c>
    </row>
    <row r="6701" spans="1:20" x14ac:dyDescent="0.3">
      <c r="A6701" t="s">
        <v>18554</v>
      </c>
      <c r="B6701" t="s">
        <v>18555</v>
      </c>
      <c r="C6701" t="s">
        <v>18556</v>
      </c>
      <c r="D6701">
        <v>67.504199999999997</v>
      </c>
      <c r="E6701">
        <v>49.195900000000002</v>
      </c>
      <c r="F6701">
        <v>35.190899999999999</v>
      </c>
      <c r="G6701">
        <f t="shared" si="104"/>
        <v>67.504199999999997</v>
      </c>
      <c r="H6701">
        <v>-0.45643899999999998</v>
      </c>
      <c r="I6701">
        <v>2.76E-2</v>
      </c>
      <c r="J6701">
        <v>5.8374000000000002E-2</v>
      </c>
      <c r="K6701" t="s">
        <v>4</v>
      </c>
      <c r="L6701">
        <v>-0.93977299999999997</v>
      </c>
      <c r="M6701">
        <v>5.9999999999999995E-4</v>
      </c>
      <c r="N6701">
        <v>3.1673299999999999E-3</v>
      </c>
      <c r="O6701" t="s">
        <v>11</v>
      </c>
      <c r="P6701">
        <v>-0.48328100000000002</v>
      </c>
      <c r="Q6701">
        <v>4.965E-2</v>
      </c>
      <c r="R6701">
        <v>0.33421299999999998</v>
      </c>
      <c r="S6701" t="s">
        <v>4</v>
      </c>
      <c r="T6701">
        <v>-0.87157517508579041</v>
      </c>
    </row>
    <row r="6702" spans="1:20" x14ac:dyDescent="0.3">
      <c r="A6702" t="s">
        <v>18557</v>
      </c>
      <c r="B6702" t="s">
        <v>5787</v>
      </c>
      <c r="C6702" t="s">
        <v>18558</v>
      </c>
      <c r="D6702">
        <v>7.4345299999999996</v>
      </c>
      <c r="E6702">
        <v>8.6508599999999998</v>
      </c>
      <c r="F6702">
        <v>5.5084600000000004</v>
      </c>
      <c r="G6702">
        <f t="shared" si="104"/>
        <v>8.6508599999999998</v>
      </c>
      <c r="H6702">
        <v>0.21860199999999999</v>
      </c>
      <c r="I6702">
        <v>0.46325</v>
      </c>
      <c r="J6702">
        <v>0.55285600000000001</v>
      </c>
      <c r="K6702" t="s">
        <v>4</v>
      </c>
      <c r="L6702">
        <v>-0.43259300000000001</v>
      </c>
      <c r="M6702">
        <v>1</v>
      </c>
      <c r="N6702">
        <v>1</v>
      </c>
      <c r="O6702" t="s">
        <v>4</v>
      </c>
      <c r="P6702">
        <v>-0.65119499999999997</v>
      </c>
      <c r="Q6702">
        <v>1</v>
      </c>
      <c r="R6702">
        <v>1</v>
      </c>
      <c r="S6702" t="s">
        <v>4</v>
      </c>
      <c r="T6702">
        <v>-0.96396037300604476</v>
      </c>
    </row>
    <row r="6703" spans="1:20" x14ac:dyDescent="0.3">
      <c r="A6703" t="s">
        <v>18559</v>
      </c>
      <c r="B6703" t="s">
        <v>4311</v>
      </c>
      <c r="C6703" t="s">
        <v>18560</v>
      </c>
      <c r="D6703">
        <v>132.684</v>
      </c>
      <c r="E6703">
        <v>172.09700000000001</v>
      </c>
      <c r="F6703">
        <v>138.73400000000001</v>
      </c>
      <c r="G6703">
        <f t="shared" si="104"/>
        <v>172.09700000000001</v>
      </c>
      <c r="H6703">
        <v>0.37522800000000001</v>
      </c>
      <c r="I6703">
        <v>0.19125</v>
      </c>
      <c r="J6703">
        <v>0.27400799999999997</v>
      </c>
      <c r="K6703" t="s">
        <v>4</v>
      </c>
      <c r="L6703">
        <v>6.4298800000000003E-2</v>
      </c>
      <c r="M6703">
        <v>0.84145000000000003</v>
      </c>
      <c r="N6703">
        <v>0.87841899999999995</v>
      </c>
      <c r="O6703" t="s">
        <v>4</v>
      </c>
      <c r="P6703">
        <v>-0.31091299999999999</v>
      </c>
      <c r="Q6703">
        <v>0.28365000000000001</v>
      </c>
      <c r="R6703">
        <v>0.79700700000000002</v>
      </c>
      <c r="S6703" t="s">
        <v>4</v>
      </c>
      <c r="T6703">
        <v>4.8436775579431703</v>
      </c>
    </row>
    <row r="6704" spans="1:20" x14ac:dyDescent="0.3">
      <c r="A6704" t="s">
        <v>18561</v>
      </c>
      <c r="B6704" t="s">
        <v>18562</v>
      </c>
      <c r="C6704" t="s">
        <v>18563</v>
      </c>
      <c r="D6704">
        <v>21.3809</v>
      </c>
      <c r="E6704">
        <v>7.4581</v>
      </c>
      <c r="F6704">
        <v>6.5798199999999998</v>
      </c>
      <c r="G6704">
        <f t="shared" si="104"/>
        <v>21.3809</v>
      </c>
      <c r="H6704">
        <v>-1.51945</v>
      </c>
      <c r="I6704">
        <v>5.9999999999999995E-4</v>
      </c>
      <c r="J6704">
        <v>3.07698E-3</v>
      </c>
      <c r="K6704" t="s">
        <v>11</v>
      </c>
      <c r="L6704">
        <v>-1.7001999999999999</v>
      </c>
      <c r="M6704">
        <v>1.8500000000000001E-3</v>
      </c>
      <c r="N6704">
        <v>7.38457E-3</v>
      </c>
      <c r="O6704" t="s">
        <v>11</v>
      </c>
      <c r="P6704">
        <v>-0.180731</v>
      </c>
      <c r="Q6704">
        <v>1</v>
      </c>
      <c r="R6704">
        <v>1</v>
      </c>
      <c r="S6704" t="s">
        <v>4</v>
      </c>
      <c r="T6704">
        <v>-1.0056279777322152</v>
      </c>
    </row>
    <row r="6705" spans="1:24" x14ac:dyDescent="0.3">
      <c r="A6705" t="s">
        <v>18564</v>
      </c>
      <c r="B6705" t="s">
        <v>7743</v>
      </c>
      <c r="C6705" t="s">
        <v>18565</v>
      </c>
      <c r="D6705">
        <v>105.97799999999999</v>
      </c>
      <c r="E6705">
        <v>63.247900000000001</v>
      </c>
      <c r="F6705">
        <v>90.742800000000003</v>
      </c>
      <c r="G6705">
        <f t="shared" si="104"/>
        <v>105.97799999999999</v>
      </c>
      <c r="H6705">
        <v>-0.74467300000000003</v>
      </c>
      <c r="I6705">
        <v>0.1084</v>
      </c>
      <c r="J6705">
        <v>0.17447099999999999</v>
      </c>
      <c r="K6705" t="s">
        <v>4</v>
      </c>
      <c r="L6705">
        <v>-0.22390599999999999</v>
      </c>
      <c r="M6705">
        <v>0.63744999999999996</v>
      </c>
      <c r="N6705">
        <v>0.70779999999999998</v>
      </c>
      <c r="O6705" t="s">
        <v>4</v>
      </c>
      <c r="P6705">
        <v>0.52076599999999995</v>
      </c>
      <c r="Q6705">
        <v>0.28965000000000002</v>
      </c>
      <c r="R6705">
        <v>0.80421699999999996</v>
      </c>
      <c r="S6705" t="s">
        <v>4</v>
      </c>
      <c r="T6705">
        <v>1.5824985293293421</v>
      </c>
    </row>
    <row r="6706" spans="1:24" x14ac:dyDescent="0.3">
      <c r="A6706" t="s">
        <v>18566</v>
      </c>
      <c r="B6706" t="s">
        <v>18567</v>
      </c>
      <c r="C6706" t="s">
        <v>18568</v>
      </c>
      <c r="D6706">
        <v>53.636600000000001</v>
      </c>
      <c r="E6706">
        <v>15.8089</v>
      </c>
      <c r="F6706">
        <v>14.86</v>
      </c>
      <c r="G6706">
        <f t="shared" si="104"/>
        <v>53.636600000000001</v>
      </c>
      <c r="H6706">
        <v>-1.76248</v>
      </c>
      <c r="I6706">
        <v>1E-4</v>
      </c>
      <c r="J6706">
        <v>7.1470799999999999E-4</v>
      </c>
      <c r="K6706" t="s">
        <v>11</v>
      </c>
      <c r="L6706">
        <v>-1.85178</v>
      </c>
      <c r="M6706">
        <v>1.25E-3</v>
      </c>
      <c r="N6706">
        <v>5.4839600000000004E-3</v>
      </c>
      <c r="O6706" t="s">
        <v>11</v>
      </c>
      <c r="P6706">
        <v>-8.9303099999999996E-2</v>
      </c>
      <c r="Q6706">
        <v>0.87095</v>
      </c>
      <c r="R6706">
        <v>0.99764799999999998</v>
      </c>
      <c r="S6706" t="s">
        <v>4</v>
      </c>
      <c r="T6706">
        <v>2.0477319212989995</v>
      </c>
    </row>
    <row r="6707" spans="1:24" x14ac:dyDescent="0.3">
      <c r="A6707" t="s">
        <v>18569</v>
      </c>
      <c r="B6707" t="s">
        <v>3608</v>
      </c>
      <c r="C6707" t="s">
        <v>18570</v>
      </c>
      <c r="D6707">
        <v>119.205</v>
      </c>
      <c r="E6707">
        <v>187.82599999999999</v>
      </c>
      <c r="F6707">
        <v>190.696</v>
      </c>
      <c r="G6707">
        <f t="shared" si="104"/>
        <v>190.696</v>
      </c>
      <c r="H6707">
        <v>0.65595000000000003</v>
      </c>
      <c r="I6707">
        <v>2.23E-2</v>
      </c>
      <c r="J6707">
        <v>4.9354700000000001E-2</v>
      </c>
      <c r="K6707" t="s">
        <v>11</v>
      </c>
      <c r="L6707">
        <v>0.67783000000000004</v>
      </c>
      <c r="M6707">
        <v>3.1300000000000001E-2</v>
      </c>
      <c r="N6707">
        <v>6.4945600000000006E-2</v>
      </c>
      <c r="O6707" t="s">
        <v>4</v>
      </c>
      <c r="P6707">
        <v>2.1880299999999998E-2</v>
      </c>
      <c r="Q6707">
        <v>0.93730000000000002</v>
      </c>
      <c r="R6707">
        <v>0.99764799999999998</v>
      </c>
      <c r="S6707" t="s">
        <v>4</v>
      </c>
      <c r="T6707">
        <v>5.1431125311701908</v>
      </c>
    </row>
    <row r="6708" spans="1:24" x14ac:dyDescent="0.3">
      <c r="A6708" t="s">
        <v>18571</v>
      </c>
      <c r="B6708" t="s">
        <v>18572</v>
      </c>
      <c r="C6708" t="s">
        <v>18573</v>
      </c>
      <c r="D6708">
        <v>0</v>
      </c>
      <c r="E6708">
        <v>0</v>
      </c>
      <c r="F6708">
        <v>0</v>
      </c>
      <c r="G6708">
        <f t="shared" si="104"/>
        <v>0</v>
      </c>
      <c r="H6708">
        <v>0</v>
      </c>
      <c r="I6708">
        <v>1</v>
      </c>
      <c r="J6708">
        <v>1</v>
      </c>
      <c r="K6708" t="s">
        <v>4</v>
      </c>
      <c r="L6708">
        <v>0</v>
      </c>
      <c r="M6708">
        <v>1</v>
      </c>
      <c r="N6708">
        <v>1</v>
      </c>
      <c r="O6708" t="s">
        <v>4</v>
      </c>
      <c r="P6708">
        <v>0</v>
      </c>
      <c r="Q6708">
        <v>1</v>
      </c>
      <c r="R6708">
        <v>1</v>
      </c>
      <c r="S6708" t="s">
        <v>4</v>
      </c>
      <c r="T6708">
        <v>-0.39304294755241387</v>
      </c>
    </row>
    <row r="6709" spans="1:24" x14ac:dyDescent="0.3">
      <c r="A6709" t="s">
        <v>18574</v>
      </c>
      <c r="B6709" t="s">
        <v>18575</v>
      </c>
      <c r="C6709" t="s">
        <v>18576</v>
      </c>
      <c r="D6709">
        <v>0</v>
      </c>
      <c r="E6709">
        <v>0.50058100000000005</v>
      </c>
      <c r="F6709">
        <v>0</v>
      </c>
      <c r="G6709">
        <f t="shared" si="104"/>
        <v>0.50058100000000005</v>
      </c>
      <c r="H6709" t="s">
        <v>47152</v>
      </c>
      <c r="I6709">
        <v>1</v>
      </c>
      <c r="J6709">
        <v>1</v>
      </c>
      <c r="K6709" t="s">
        <v>4</v>
      </c>
      <c r="L6709">
        <v>0</v>
      </c>
      <c r="M6709">
        <v>1</v>
      </c>
      <c r="N6709">
        <v>1</v>
      </c>
      <c r="O6709" t="s">
        <v>4</v>
      </c>
      <c r="P6709" t="s">
        <v>47153</v>
      </c>
      <c r="Q6709">
        <v>1</v>
      </c>
      <c r="R6709">
        <v>1</v>
      </c>
      <c r="S6709" t="s">
        <v>4</v>
      </c>
      <c r="T6709">
        <v>-0.63597519807394332</v>
      </c>
    </row>
    <row r="6710" spans="1:24" x14ac:dyDescent="0.3">
      <c r="A6710" t="s">
        <v>18577</v>
      </c>
      <c r="B6710" t="s">
        <v>18578</v>
      </c>
      <c r="C6710" t="s">
        <v>18579</v>
      </c>
      <c r="D6710">
        <v>0.78676400000000002</v>
      </c>
      <c r="E6710">
        <v>0</v>
      </c>
      <c r="F6710">
        <v>1.1814</v>
      </c>
      <c r="G6710">
        <f t="shared" si="104"/>
        <v>1.1814</v>
      </c>
      <c r="H6710" t="s">
        <v>47153</v>
      </c>
      <c r="I6710">
        <v>1</v>
      </c>
      <c r="J6710">
        <v>1</v>
      </c>
      <c r="K6710" t="s">
        <v>4</v>
      </c>
      <c r="L6710">
        <v>0.58649899999999999</v>
      </c>
      <c r="M6710">
        <v>1</v>
      </c>
      <c r="N6710">
        <v>1</v>
      </c>
      <c r="O6710" t="s">
        <v>4</v>
      </c>
      <c r="P6710" t="s">
        <v>47152</v>
      </c>
      <c r="Q6710">
        <v>1</v>
      </c>
      <c r="R6710">
        <v>1</v>
      </c>
      <c r="S6710" t="s">
        <v>4</v>
      </c>
      <c r="T6710">
        <v>-0.46019887084291727</v>
      </c>
      <c r="X6710" s="4"/>
    </row>
    <row r="6711" spans="1:24" x14ac:dyDescent="0.3">
      <c r="A6711" t="s">
        <v>18580</v>
      </c>
      <c r="B6711" t="s">
        <v>18581</v>
      </c>
      <c r="C6711" t="s">
        <v>18582</v>
      </c>
      <c r="D6711">
        <v>1.3824099999999999</v>
      </c>
      <c r="E6711">
        <v>0.79814499999999999</v>
      </c>
      <c r="F6711">
        <v>2.1708099999999999</v>
      </c>
      <c r="G6711">
        <f t="shared" si="104"/>
        <v>2.1708099999999999</v>
      </c>
      <c r="H6711">
        <v>-0.79246300000000003</v>
      </c>
      <c r="I6711">
        <v>1</v>
      </c>
      <c r="J6711">
        <v>1</v>
      </c>
      <c r="K6711" t="s">
        <v>4</v>
      </c>
      <c r="L6711">
        <v>0.65105199999999996</v>
      </c>
      <c r="M6711">
        <v>1</v>
      </c>
      <c r="N6711">
        <v>1</v>
      </c>
      <c r="O6711" t="s">
        <v>4</v>
      </c>
      <c r="P6711">
        <v>1.4435199999999999</v>
      </c>
      <c r="Q6711">
        <v>1</v>
      </c>
      <c r="R6711">
        <v>1</v>
      </c>
      <c r="S6711" t="s">
        <v>4</v>
      </c>
      <c r="T6711">
        <v>-0.63934272818856031</v>
      </c>
    </row>
    <row r="6712" spans="1:24" x14ac:dyDescent="0.3">
      <c r="A6712" t="s">
        <v>18583</v>
      </c>
      <c r="B6712" t="s">
        <v>18584</v>
      </c>
      <c r="C6712" t="s">
        <v>18585</v>
      </c>
      <c r="D6712">
        <v>65.7333</v>
      </c>
      <c r="E6712">
        <v>37.380200000000002</v>
      </c>
      <c r="F6712">
        <v>20.8079</v>
      </c>
      <c r="G6712">
        <f t="shared" si="104"/>
        <v>65.7333</v>
      </c>
      <c r="H6712">
        <v>-0.81434799999999996</v>
      </c>
      <c r="I6712">
        <v>4.0000000000000002E-4</v>
      </c>
      <c r="J6712">
        <v>2.2314000000000001E-3</v>
      </c>
      <c r="K6712" t="s">
        <v>11</v>
      </c>
      <c r="L6712">
        <v>-1.6594899999999999</v>
      </c>
      <c r="M6712">
        <v>5.0000000000000002E-5</v>
      </c>
      <c r="N6712">
        <v>4.1396199999999998E-4</v>
      </c>
      <c r="O6712" t="s">
        <v>11</v>
      </c>
      <c r="P6712">
        <v>-0.84514100000000003</v>
      </c>
      <c r="Q6712">
        <v>9.4500000000000001E-3</v>
      </c>
      <c r="R6712">
        <v>0.113542</v>
      </c>
      <c r="S6712" t="s">
        <v>4</v>
      </c>
      <c r="T6712">
        <v>0.99301651503900112</v>
      </c>
    </row>
    <row r="6713" spans="1:24" x14ac:dyDescent="0.3">
      <c r="A6713" t="s">
        <v>18586</v>
      </c>
      <c r="B6713" t="s">
        <v>18587</v>
      </c>
      <c r="C6713" t="s">
        <v>18588</v>
      </c>
      <c r="D6713">
        <v>91.1738</v>
      </c>
      <c r="E6713">
        <v>93.815299999999993</v>
      </c>
      <c r="F6713">
        <v>84.843800000000002</v>
      </c>
      <c r="G6713">
        <f t="shared" si="104"/>
        <v>93.815299999999993</v>
      </c>
      <c r="H6713">
        <v>4.12036E-2</v>
      </c>
      <c r="I6713">
        <v>0.84860000000000002</v>
      </c>
      <c r="J6713">
        <v>0.88437500000000002</v>
      </c>
      <c r="K6713" t="s">
        <v>4</v>
      </c>
      <c r="L6713">
        <v>-0.10381</v>
      </c>
      <c r="M6713">
        <v>0.69184999999999997</v>
      </c>
      <c r="N6713">
        <v>0.75600999999999996</v>
      </c>
      <c r="O6713" t="s">
        <v>4</v>
      </c>
      <c r="P6713">
        <v>-0.145014</v>
      </c>
      <c r="Q6713">
        <v>0.55779999999999996</v>
      </c>
      <c r="R6713">
        <v>0.95780399999999999</v>
      </c>
      <c r="S6713" t="s">
        <v>4</v>
      </c>
      <c r="T6713">
        <v>-0.68177903566578002</v>
      </c>
    </row>
    <row r="6714" spans="1:24" x14ac:dyDescent="0.3">
      <c r="A6714" t="s">
        <v>18589</v>
      </c>
      <c r="B6714" t="s">
        <v>18590</v>
      </c>
      <c r="C6714" t="s">
        <v>18591</v>
      </c>
      <c r="D6714">
        <v>0.95158600000000004</v>
      </c>
      <c r="E6714">
        <v>0</v>
      </c>
      <c r="F6714">
        <v>0</v>
      </c>
      <c r="G6714">
        <f t="shared" si="104"/>
        <v>0.95158600000000004</v>
      </c>
      <c r="H6714" t="s">
        <v>47153</v>
      </c>
      <c r="I6714">
        <v>1</v>
      </c>
      <c r="J6714">
        <v>1</v>
      </c>
      <c r="K6714" t="s">
        <v>4</v>
      </c>
      <c r="L6714" t="s">
        <v>47153</v>
      </c>
      <c r="M6714">
        <v>1</v>
      </c>
      <c r="N6714">
        <v>1</v>
      </c>
      <c r="O6714" t="s">
        <v>4</v>
      </c>
      <c r="P6714">
        <v>0</v>
      </c>
      <c r="Q6714">
        <v>1</v>
      </c>
      <c r="R6714">
        <v>1</v>
      </c>
      <c r="S6714" t="s">
        <v>4</v>
      </c>
      <c r="T6714">
        <v>-0.65915306160306175</v>
      </c>
    </row>
    <row r="6715" spans="1:24" x14ac:dyDescent="0.3">
      <c r="A6715" t="s">
        <v>18592</v>
      </c>
      <c r="B6715" t="s">
        <v>18593</v>
      </c>
      <c r="C6715" t="s">
        <v>18594</v>
      </c>
      <c r="D6715">
        <v>4.2300000000000004</v>
      </c>
      <c r="E6715">
        <v>3.01892</v>
      </c>
      <c r="F6715">
        <v>2.08995</v>
      </c>
      <c r="G6715">
        <f t="shared" si="104"/>
        <v>4.2300000000000004</v>
      </c>
      <c r="H6715">
        <v>-0.486628</v>
      </c>
      <c r="I6715">
        <v>1</v>
      </c>
      <c r="J6715">
        <v>1</v>
      </c>
      <c r="K6715" t="s">
        <v>4</v>
      </c>
      <c r="L6715">
        <v>-1.01718</v>
      </c>
      <c r="M6715">
        <v>1</v>
      </c>
      <c r="N6715">
        <v>1</v>
      </c>
      <c r="O6715" t="s">
        <v>4</v>
      </c>
      <c r="P6715">
        <v>-0.53056999999999999</v>
      </c>
      <c r="Q6715">
        <v>1</v>
      </c>
      <c r="R6715">
        <v>1</v>
      </c>
      <c r="S6715" t="s">
        <v>4</v>
      </c>
      <c r="T6715">
        <v>-0.62796958491019506</v>
      </c>
    </row>
    <row r="6716" spans="1:24" x14ac:dyDescent="0.3">
      <c r="A6716" t="s">
        <v>18595</v>
      </c>
      <c r="B6716" t="s">
        <v>18596</v>
      </c>
      <c r="C6716" t="s">
        <v>18597</v>
      </c>
      <c r="D6716">
        <v>12.284800000000001</v>
      </c>
      <c r="E6716">
        <v>9.8117400000000004</v>
      </c>
      <c r="F6716">
        <v>9.3437300000000008</v>
      </c>
      <c r="G6716">
        <f t="shared" si="104"/>
        <v>12.284800000000001</v>
      </c>
      <c r="H6716">
        <v>-0.32429599999999997</v>
      </c>
      <c r="I6716">
        <v>0.34744999999999998</v>
      </c>
      <c r="J6716">
        <v>0.44089499999999998</v>
      </c>
      <c r="K6716" t="s">
        <v>4</v>
      </c>
      <c r="L6716">
        <v>-0.39480700000000002</v>
      </c>
      <c r="M6716">
        <v>0.33939999999999998</v>
      </c>
      <c r="N6716">
        <v>0.42529699999999998</v>
      </c>
      <c r="O6716" t="s">
        <v>4</v>
      </c>
      <c r="P6716">
        <v>-7.0511299999999999E-2</v>
      </c>
      <c r="Q6716">
        <v>0.86719999999999997</v>
      </c>
      <c r="R6716">
        <v>0.99764799999999998</v>
      </c>
      <c r="S6716" t="s">
        <v>4</v>
      </c>
      <c r="T6716">
        <v>-0.34785538317949066</v>
      </c>
      <c r="X6716" s="4"/>
    </row>
    <row r="6717" spans="1:24" x14ac:dyDescent="0.3">
      <c r="A6717" t="s">
        <v>18598</v>
      </c>
      <c r="B6717" t="s">
        <v>18599</v>
      </c>
      <c r="C6717" t="s">
        <v>18600</v>
      </c>
      <c r="D6717">
        <v>22.718</v>
      </c>
      <c r="E6717">
        <v>23.143699999999999</v>
      </c>
      <c r="F6717">
        <v>21.694299999999998</v>
      </c>
      <c r="G6717">
        <f t="shared" si="104"/>
        <v>23.143699999999999</v>
      </c>
      <c r="H6717">
        <v>2.67821E-2</v>
      </c>
      <c r="I6717">
        <v>0.90969999999999995</v>
      </c>
      <c r="J6717">
        <v>0.93304299999999996</v>
      </c>
      <c r="K6717" t="s">
        <v>4</v>
      </c>
      <c r="L6717">
        <v>-6.6518499999999994E-2</v>
      </c>
      <c r="M6717">
        <v>0.81904999999999994</v>
      </c>
      <c r="N6717">
        <v>0.86021599999999998</v>
      </c>
      <c r="O6717" t="s">
        <v>4</v>
      </c>
      <c r="P6717">
        <v>-9.3282500000000004E-2</v>
      </c>
      <c r="Q6717">
        <v>0.7349</v>
      </c>
      <c r="R6717">
        <v>0.99410500000000002</v>
      </c>
      <c r="S6717" t="s">
        <v>4</v>
      </c>
      <c r="T6717">
        <v>-0.44266544003970409</v>
      </c>
    </row>
    <row r="6718" spans="1:24" x14ac:dyDescent="0.3">
      <c r="A6718" t="s">
        <v>18601</v>
      </c>
      <c r="B6718" t="s">
        <v>1314</v>
      </c>
      <c r="C6718" t="s">
        <v>18602</v>
      </c>
      <c r="D6718">
        <v>61.677500000000002</v>
      </c>
      <c r="E6718">
        <v>24.7212</v>
      </c>
      <c r="F6718">
        <v>19.360600000000002</v>
      </c>
      <c r="G6718">
        <f t="shared" si="104"/>
        <v>61.677500000000002</v>
      </c>
      <c r="H6718">
        <v>-1.319</v>
      </c>
      <c r="I6718">
        <v>2.5000000000000001E-4</v>
      </c>
      <c r="J6718">
        <v>1.5411999999999999E-3</v>
      </c>
      <c r="K6718" t="s">
        <v>11</v>
      </c>
      <c r="L6718">
        <v>-1.6716200000000001</v>
      </c>
      <c r="M6718">
        <v>5.0000000000000002E-5</v>
      </c>
      <c r="N6718">
        <v>4.1396199999999998E-4</v>
      </c>
      <c r="O6718" t="s">
        <v>11</v>
      </c>
      <c r="P6718">
        <v>-0.352626</v>
      </c>
      <c r="Q6718">
        <v>0.35460000000000003</v>
      </c>
      <c r="R6718">
        <v>0.86828499999999997</v>
      </c>
      <c r="S6718" t="s">
        <v>4</v>
      </c>
      <c r="T6718">
        <v>0.54910516474690796</v>
      </c>
    </row>
    <row r="6719" spans="1:24" x14ac:dyDescent="0.3">
      <c r="A6719" t="s">
        <v>18603</v>
      </c>
      <c r="B6719" t="s">
        <v>18604</v>
      </c>
      <c r="C6719" t="s">
        <v>18605</v>
      </c>
      <c r="D6719">
        <v>48.438899999999997</v>
      </c>
      <c r="E6719">
        <v>25.983799999999999</v>
      </c>
      <c r="F6719">
        <v>21.476600000000001</v>
      </c>
      <c r="G6719">
        <f t="shared" si="104"/>
        <v>48.438899999999997</v>
      </c>
      <c r="H6719">
        <v>-0.89855099999999999</v>
      </c>
      <c r="I6719">
        <v>1.4999999999999999E-4</v>
      </c>
      <c r="J6719">
        <v>1.0094699999999999E-3</v>
      </c>
      <c r="K6719" t="s">
        <v>11</v>
      </c>
      <c r="L6719">
        <v>-1.1733899999999999</v>
      </c>
      <c r="M6719">
        <v>2.0000000000000001E-4</v>
      </c>
      <c r="N6719">
        <v>1.3216300000000001E-3</v>
      </c>
      <c r="O6719" t="s">
        <v>11</v>
      </c>
      <c r="P6719">
        <v>-0.27487400000000001</v>
      </c>
      <c r="Q6719">
        <v>0.35744999999999999</v>
      </c>
      <c r="R6719">
        <v>0.870529</v>
      </c>
      <c r="S6719" t="s">
        <v>4</v>
      </c>
      <c r="T6719">
        <v>0.94956582019552505</v>
      </c>
    </row>
    <row r="6720" spans="1:24" x14ac:dyDescent="0.3">
      <c r="A6720" t="s">
        <v>18606</v>
      </c>
      <c r="B6720" t="s">
        <v>7490</v>
      </c>
      <c r="C6720" t="s">
        <v>18607</v>
      </c>
      <c r="D6720">
        <v>16.9361</v>
      </c>
      <c r="E6720">
        <v>19.904499999999999</v>
      </c>
      <c r="F6720">
        <v>26.1341</v>
      </c>
      <c r="G6720">
        <f t="shared" si="104"/>
        <v>26.1341</v>
      </c>
      <c r="H6720">
        <v>0.23299400000000001</v>
      </c>
      <c r="I6720">
        <v>0.60794999999999999</v>
      </c>
      <c r="J6720">
        <v>0.68544300000000002</v>
      </c>
      <c r="K6720" t="s">
        <v>4</v>
      </c>
      <c r="L6720">
        <v>0.62582700000000002</v>
      </c>
      <c r="M6720">
        <v>0.24754999999999999</v>
      </c>
      <c r="N6720">
        <v>0.33241500000000002</v>
      </c>
      <c r="O6720" t="s">
        <v>4</v>
      </c>
      <c r="P6720">
        <v>0.39283299999999999</v>
      </c>
      <c r="Q6720">
        <v>0.39465</v>
      </c>
      <c r="R6720">
        <v>0.89718399999999998</v>
      </c>
      <c r="S6720" t="s">
        <v>4</v>
      </c>
      <c r="T6720">
        <v>0.22973498309631069</v>
      </c>
    </row>
    <row r="6721" spans="1:27" x14ac:dyDescent="0.3">
      <c r="A6721" t="s">
        <v>18608</v>
      </c>
      <c r="B6721" t="s">
        <v>18609</v>
      </c>
      <c r="C6721" t="s">
        <v>18610</v>
      </c>
      <c r="D6721">
        <v>140.691</v>
      </c>
      <c r="E6721">
        <v>148.78299999999999</v>
      </c>
      <c r="F6721">
        <v>117.18899999999999</v>
      </c>
      <c r="G6721">
        <f t="shared" si="104"/>
        <v>148.78299999999999</v>
      </c>
      <c r="H6721">
        <v>8.0675700000000003E-2</v>
      </c>
      <c r="I6721">
        <v>0.70209999999999995</v>
      </c>
      <c r="J6721">
        <v>0.76751400000000003</v>
      </c>
      <c r="K6721" t="s">
        <v>4</v>
      </c>
      <c r="L6721">
        <v>-0.26369599999999999</v>
      </c>
      <c r="M6721">
        <v>0.29504999999999998</v>
      </c>
      <c r="N6721">
        <v>0.38068600000000002</v>
      </c>
      <c r="O6721" t="s">
        <v>4</v>
      </c>
      <c r="P6721">
        <v>-0.34437200000000001</v>
      </c>
      <c r="Q6721">
        <v>0.14810000000000001</v>
      </c>
      <c r="R6721">
        <v>0.60948599999999997</v>
      </c>
      <c r="S6721" t="s">
        <v>4</v>
      </c>
      <c r="T6721">
        <v>4.8910063566213502</v>
      </c>
    </row>
    <row r="6722" spans="1:27" x14ac:dyDescent="0.3">
      <c r="A6722" t="s">
        <v>18611</v>
      </c>
      <c r="B6722" t="s">
        <v>18612</v>
      </c>
      <c r="C6722" t="s">
        <v>18613</v>
      </c>
      <c r="D6722">
        <v>1.0711900000000001</v>
      </c>
      <c r="E6722">
        <v>0.26091500000000001</v>
      </c>
      <c r="F6722">
        <v>2.5723199999999999</v>
      </c>
      <c r="G6722">
        <f t="shared" si="104"/>
        <v>2.5723199999999999</v>
      </c>
      <c r="H6722">
        <v>-2.03756</v>
      </c>
      <c r="I6722">
        <v>1</v>
      </c>
      <c r="J6722">
        <v>1</v>
      </c>
      <c r="K6722" t="s">
        <v>4</v>
      </c>
      <c r="L6722">
        <v>1.26386</v>
      </c>
      <c r="M6722">
        <v>1</v>
      </c>
      <c r="N6722">
        <v>1</v>
      </c>
      <c r="O6722" t="s">
        <v>4</v>
      </c>
      <c r="P6722">
        <v>3.3014199999999998</v>
      </c>
      <c r="Q6722">
        <v>1</v>
      </c>
      <c r="R6722">
        <v>1</v>
      </c>
      <c r="S6722" t="s">
        <v>4</v>
      </c>
      <c r="T6722">
        <v>-0.2508425319183048</v>
      </c>
    </row>
    <row r="6723" spans="1:27" x14ac:dyDescent="0.3">
      <c r="A6723" t="s">
        <v>18614</v>
      </c>
      <c r="B6723" t="s">
        <v>18615</v>
      </c>
      <c r="C6723" t="s">
        <v>18616</v>
      </c>
      <c r="D6723">
        <v>10.028600000000001</v>
      </c>
      <c r="E6723">
        <v>12.251099999999999</v>
      </c>
      <c r="F6723">
        <v>10.432600000000001</v>
      </c>
      <c r="G6723">
        <f t="shared" si="104"/>
        <v>12.251099999999999</v>
      </c>
      <c r="H6723">
        <v>0.28878799999999999</v>
      </c>
      <c r="I6723">
        <v>0.27274999999999999</v>
      </c>
      <c r="J6723">
        <v>0.36287399999999997</v>
      </c>
      <c r="K6723" t="s">
        <v>4</v>
      </c>
      <c r="L6723">
        <v>5.6976199999999998E-2</v>
      </c>
      <c r="M6723">
        <v>0.86299999999999999</v>
      </c>
      <c r="N6723">
        <v>0.89493699999999998</v>
      </c>
      <c r="O6723" t="s">
        <v>4</v>
      </c>
      <c r="P6723">
        <v>-0.23180700000000001</v>
      </c>
      <c r="Q6723">
        <v>0.42749999999999999</v>
      </c>
      <c r="R6723">
        <v>0.91125199999999995</v>
      </c>
      <c r="S6723" t="s">
        <v>4</v>
      </c>
      <c r="T6723">
        <v>0.19676719265702122</v>
      </c>
    </row>
    <row r="6724" spans="1:27" x14ac:dyDescent="0.3">
      <c r="A6724" t="s">
        <v>18617</v>
      </c>
      <c r="B6724" t="s">
        <v>18618</v>
      </c>
      <c r="C6724" t="s">
        <v>18619</v>
      </c>
      <c r="D6724">
        <v>0.514235</v>
      </c>
      <c r="E6724">
        <v>0</v>
      </c>
      <c r="F6724">
        <v>0</v>
      </c>
      <c r="G6724">
        <f t="shared" ref="G6724:G6787" si="105">MAX(D6724:F6724)</f>
        <v>0.514235</v>
      </c>
      <c r="H6724" t="s">
        <v>47153</v>
      </c>
      <c r="I6724">
        <v>1</v>
      </c>
      <c r="J6724">
        <v>1</v>
      </c>
      <c r="K6724" t="s">
        <v>4</v>
      </c>
      <c r="L6724" t="s">
        <v>47153</v>
      </c>
      <c r="M6724">
        <v>1</v>
      </c>
      <c r="N6724">
        <v>1</v>
      </c>
      <c r="O6724" t="s">
        <v>4</v>
      </c>
      <c r="P6724">
        <v>0</v>
      </c>
      <c r="Q6724">
        <v>1</v>
      </c>
      <c r="R6724">
        <v>1</v>
      </c>
      <c r="S6724" t="s">
        <v>4</v>
      </c>
      <c r="T6724">
        <v>-0.7262848970119663</v>
      </c>
    </row>
    <row r="6725" spans="1:27" x14ac:dyDescent="0.3">
      <c r="A6725" t="s">
        <v>18620</v>
      </c>
      <c r="B6725" t="s">
        <v>18621</v>
      </c>
      <c r="C6725" t="s">
        <v>18622</v>
      </c>
      <c r="D6725">
        <v>0</v>
      </c>
      <c r="E6725">
        <v>1.0238499999999999</v>
      </c>
      <c r="F6725">
        <v>0</v>
      </c>
      <c r="G6725">
        <f t="shared" si="105"/>
        <v>1.0238499999999999</v>
      </c>
      <c r="H6725" t="s">
        <v>47152</v>
      </c>
      <c r="I6725">
        <v>1</v>
      </c>
      <c r="J6725">
        <v>1</v>
      </c>
      <c r="K6725" t="s">
        <v>4</v>
      </c>
      <c r="L6725">
        <v>0</v>
      </c>
      <c r="M6725">
        <v>1</v>
      </c>
      <c r="N6725">
        <v>1</v>
      </c>
      <c r="O6725" t="s">
        <v>4</v>
      </c>
      <c r="P6725" t="s">
        <v>47153</v>
      </c>
      <c r="Q6725">
        <v>1</v>
      </c>
      <c r="R6725">
        <v>1</v>
      </c>
      <c r="S6725" t="s">
        <v>4</v>
      </c>
      <c r="T6725">
        <v>-0.3418123751375311</v>
      </c>
    </row>
    <row r="6726" spans="1:27" x14ac:dyDescent="0.3">
      <c r="A6726" t="s">
        <v>18623</v>
      </c>
      <c r="B6726" t="s">
        <v>18624</v>
      </c>
      <c r="C6726" t="s">
        <v>18625</v>
      </c>
      <c r="D6726">
        <v>1.2377199999999999</v>
      </c>
      <c r="E6726">
        <v>3.0360800000000001</v>
      </c>
      <c r="F6726">
        <v>1.3527</v>
      </c>
      <c r="G6726">
        <f t="shared" si="105"/>
        <v>3.0360800000000001</v>
      </c>
      <c r="H6726">
        <v>1.29453</v>
      </c>
      <c r="I6726">
        <v>1</v>
      </c>
      <c r="J6726">
        <v>1</v>
      </c>
      <c r="K6726" t="s">
        <v>4</v>
      </c>
      <c r="L6726">
        <v>0.128162</v>
      </c>
      <c r="M6726">
        <v>1</v>
      </c>
      <c r="N6726">
        <v>1</v>
      </c>
      <c r="O6726" t="s">
        <v>4</v>
      </c>
      <c r="P6726">
        <v>-1.1663699999999999</v>
      </c>
      <c r="Q6726">
        <v>1</v>
      </c>
      <c r="R6726">
        <v>1</v>
      </c>
      <c r="S6726" t="s">
        <v>4</v>
      </c>
      <c r="T6726">
        <v>-0.35690185413370662</v>
      </c>
    </row>
    <row r="6727" spans="1:27" x14ac:dyDescent="0.3">
      <c r="A6727" t="s">
        <v>18626</v>
      </c>
      <c r="B6727" t="s">
        <v>18627</v>
      </c>
      <c r="C6727" t="s">
        <v>18628</v>
      </c>
      <c r="D6727">
        <v>0</v>
      </c>
      <c r="E6727">
        <v>0</v>
      </c>
      <c r="F6727">
        <v>0</v>
      </c>
      <c r="G6727">
        <f t="shared" si="105"/>
        <v>0</v>
      </c>
      <c r="H6727">
        <v>0</v>
      </c>
      <c r="I6727">
        <v>1</v>
      </c>
      <c r="J6727">
        <v>1</v>
      </c>
      <c r="K6727" t="s">
        <v>4</v>
      </c>
      <c r="L6727">
        <v>0</v>
      </c>
      <c r="M6727">
        <v>1</v>
      </c>
      <c r="N6727">
        <v>1</v>
      </c>
      <c r="O6727" t="s">
        <v>4</v>
      </c>
      <c r="P6727">
        <v>0</v>
      </c>
      <c r="Q6727">
        <v>1</v>
      </c>
      <c r="R6727">
        <v>1</v>
      </c>
      <c r="S6727" t="s">
        <v>4</v>
      </c>
      <c r="T6727">
        <v>-0.38422988654644108</v>
      </c>
    </row>
    <row r="6728" spans="1:27" x14ac:dyDescent="0.3">
      <c r="A6728" t="s">
        <v>18629</v>
      </c>
      <c r="B6728" t="s">
        <v>18630</v>
      </c>
      <c r="C6728" t="s">
        <v>18631</v>
      </c>
      <c r="D6728">
        <v>62.585799999999999</v>
      </c>
      <c r="E6728">
        <v>34.401299999999999</v>
      </c>
      <c r="F6728">
        <v>18.177099999999999</v>
      </c>
      <c r="G6728">
        <f t="shared" si="105"/>
        <v>62.585799999999999</v>
      </c>
      <c r="H6728">
        <v>-0.86337299999999995</v>
      </c>
      <c r="I6728">
        <v>3.5999999999999999E-3</v>
      </c>
      <c r="J6728">
        <v>1.1935400000000001E-2</v>
      </c>
      <c r="K6728" t="s">
        <v>11</v>
      </c>
      <c r="L6728">
        <v>-1.7837799999999999</v>
      </c>
      <c r="M6728">
        <v>1.4999999999999999E-4</v>
      </c>
      <c r="N6728">
        <v>1.03619E-3</v>
      </c>
      <c r="O6728" t="s">
        <v>11</v>
      </c>
      <c r="P6728">
        <v>-0.92018900000000003</v>
      </c>
      <c r="Q6728">
        <v>3.3950000000000001E-2</v>
      </c>
      <c r="R6728">
        <v>0.260521</v>
      </c>
      <c r="S6728" t="s">
        <v>4</v>
      </c>
      <c r="T6728" t="s">
        <v>1348</v>
      </c>
    </row>
    <row r="6729" spans="1:27" x14ac:dyDescent="0.3">
      <c r="A6729" t="s">
        <v>18632</v>
      </c>
      <c r="B6729" t="s">
        <v>18633</v>
      </c>
      <c r="C6729" t="s">
        <v>18634</v>
      </c>
      <c r="D6729">
        <v>126.40300000000001</v>
      </c>
      <c r="E6729">
        <v>164.28700000000001</v>
      </c>
      <c r="F6729">
        <v>154.13300000000001</v>
      </c>
      <c r="G6729">
        <f t="shared" si="105"/>
        <v>164.28700000000001</v>
      </c>
      <c r="H6729">
        <v>0.37818800000000002</v>
      </c>
      <c r="I6729">
        <v>5.0750000000000003E-2</v>
      </c>
      <c r="J6729">
        <v>9.5443899999999998E-2</v>
      </c>
      <c r="K6729" t="s">
        <v>4</v>
      </c>
      <c r="L6729">
        <v>0.28615499999999999</v>
      </c>
      <c r="M6729">
        <v>0.18970000000000001</v>
      </c>
      <c r="N6729">
        <v>0.269152</v>
      </c>
      <c r="O6729" t="s">
        <v>4</v>
      </c>
      <c r="P6729">
        <v>-9.2033900000000002E-2</v>
      </c>
      <c r="Q6729">
        <v>0.6502</v>
      </c>
      <c r="R6729">
        <v>0.97348400000000002</v>
      </c>
      <c r="S6729" t="s">
        <v>4</v>
      </c>
      <c r="T6729">
        <v>5.1321564937062503</v>
      </c>
      <c r="X6729" s="4"/>
    </row>
    <row r="6730" spans="1:27" x14ac:dyDescent="0.3">
      <c r="A6730" t="s">
        <v>18635</v>
      </c>
      <c r="B6730" t="s">
        <v>18636</v>
      </c>
      <c r="C6730" t="s">
        <v>18637</v>
      </c>
      <c r="D6730">
        <v>0.42666300000000001</v>
      </c>
      <c r="E6730">
        <v>0.15739300000000001</v>
      </c>
      <c r="F6730">
        <v>0</v>
      </c>
      <c r="G6730">
        <f t="shared" si="105"/>
        <v>0.42666300000000001</v>
      </c>
      <c r="H6730">
        <v>-1.43872</v>
      </c>
      <c r="I6730">
        <v>1</v>
      </c>
      <c r="J6730">
        <v>1</v>
      </c>
      <c r="K6730" t="s">
        <v>4</v>
      </c>
      <c r="L6730" t="s">
        <v>47153</v>
      </c>
      <c r="M6730">
        <v>1</v>
      </c>
      <c r="N6730">
        <v>1</v>
      </c>
      <c r="O6730" t="s">
        <v>4</v>
      </c>
      <c r="P6730" t="s">
        <v>47153</v>
      </c>
      <c r="Q6730">
        <v>1</v>
      </c>
      <c r="R6730">
        <v>1</v>
      </c>
      <c r="S6730" t="s">
        <v>4</v>
      </c>
      <c r="T6730" t="s">
        <v>1348</v>
      </c>
      <c r="X6730" s="4"/>
    </row>
    <row r="6731" spans="1:27" x14ac:dyDescent="0.3">
      <c r="A6731" t="s">
        <v>18638</v>
      </c>
      <c r="B6731" t="s">
        <v>18639</v>
      </c>
      <c r="C6731" t="s">
        <v>18640</v>
      </c>
      <c r="D6731">
        <v>96.19</v>
      </c>
      <c r="E6731">
        <v>54.756399999999999</v>
      </c>
      <c r="F6731">
        <v>32.072400000000002</v>
      </c>
      <c r="G6731">
        <f t="shared" si="105"/>
        <v>96.19</v>
      </c>
      <c r="H6731">
        <v>-0.81285700000000005</v>
      </c>
      <c r="I6731">
        <v>5.0000000000000001E-4</v>
      </c>
      <c r="J6731">
        <v>2.6849899999999999E-3</v>
      </c>
      <c r="K6731" t="s">
        <v>11</v>
      </c>
      <c r="L6731">
        <v>-1.5845499999999999</v>
      </c>
      <c r="M6731">
        <v>5.0000000000000002E-5</v>
      </c>
      <c r="N6731">
        <v>4.1396199999999998E-4</v>
      </c>
      <c r="O6731" t="s">
        <v>11</v>
      </c>
      <c r="P6731">
        <v>-0.77171500000000004</v>
      </c>
      <c r="Q6731">
        <v>1.4999999999999999E-2</v>
      </c>
      <c r="R6731">
        <v>0.15551400000000001</v>
      </c>
      <c r="S6731" t="s">
        <v>4</v>
      </c>
      <c r="T6731">
        <v>2.4935380949784829</v>
      </c>
    </row>
    <row r="6732" spans="1:27" x14ac:dyDescent="0.3">
      <c r="A6732" t="s">
        <v>18641</v>
      </c>
      <c r="B6732" t="s">
        <v>18642</v>
      </c>
      <c r="C6732" t="s">
        <v>18643</v>
      </c>
      <c r="D6732">
        <v>72.534999999999997</v>
      </c>
      <c r="E6732">
        <v>110.07299999999999</v>
      </c>
      <c r="F6732">
        <v>141.40100000000001</v>
      </c>
      <c r="G6732">
        <f t="shared" si="105"/>
        <v>141.40100000000001</v>
      </c>
      <c r="H6732">
        <v>0.60171799999999998</v>
      </c>
      <c r="I6732">
        <v>4.1000000000000003E-3</v>
      </c>
      <c r="J6732">
        <v>1.32345E-2</v>
      </c>
      <c r="K6732" t="s">
        <v>11</v>
      </c>
      <c r="L6732">
        <v>0.96303499999999997</v>
      </c>
      <c r="M6732">
        <v>5.0000000000000002E-5</v>
      </c>
      <c r="N6732">
        <v>4.1396199999999998E-4</v>
      </c>
      <c r="O6732" t="s">
        <v>11</v>
      </c>
      <c r="P6732">
        <v>0.36133100000000001</v>
      </c>
      <c r="Q6732">
        <v>9.0450000000000003E-2</v>
      </c>
      <c r="R6732">
        <v>0.470804</v>
      </c>
      <c r="S6732" t="s">
        <v>4</v>
      </c>
      <c r="T6732">
        <v>3.15813950552654</v>
      </c>
    </row>
    <row r="6733" spans="1:27" x14ac:dyDescent="0.3">
      <c r="A6733" t="s">
        <v>18644</v>
      </c>
      <c r="B6733" t="s">
        <v>513</v>
      </c>
      <c r="C6733" t="s">
        <v>18645</v>
      </c>
      <c r="D6733">
        <v>78.902000000000001</v>
      </c>
      <c r="E6733">
        <v>14.7454</v>
      </c>
      <c r="F6733">
        <v>9.7337299999999995</v>
      </c>
      <c r="G6733">
        <f t="shared" si="105"/>
        <v>78.902000000000001</v>
      </c>
      <c r="H6733">
        <v>-2.4198</v>
      </c>
      <c r="I6733">
        <v>1.0499999999999999E-3</v>
      </c>
      <c r="J6733">
        <v>4.7376600000000003E-3</v>
      </c>
      <c r="K6733" t="s">
        <v>11</v>
      </c>
      <c r="L6733">
        <v>-3.0190000000000001</v>
      </c>
      <c r="M6733">
        <v>6.3E-3</v>
      </c>
      <c r="N6733">
        <v>1.8706400000000001E-2</v>
      </c>
      <c r="O6733" t="s">
        <v>11</v>
      </c>
      <c r="P6733">
        <v>-0.59920099999999998</v>
      </c>
      <c r="Q6733">
        <v>0.48644999999999999</v>
      </c>
      <c r="R6733">
        <v>0.93746700000000005</v>
      </c>
      <c r="S6733" t="s">
        <v>4</v>
      </c>
      <c r="T6733">
        <v>0.32679116570012456</v>
      </c>
    </row>
    <row r="6734" spans="1:27" x14ac:dyDescent="0.3">
      <c r="A6734" t="s">
        <v>18646</v>
      </c>
      <c r="B6734" t="s">
        <v>18647</v>
      </c>
      <c r="C6734" t="s">
        <v>18648</v>
      </c>
      <c r="D6734">
        <v>8.0700599999999998</v>
      </c>
      <c r="E6734">
        <v>11.6181</v>
      </c>
      <c r="F6734">
        <v>8.0374999999999996</v>
      </c>
      <c r="G6734">
        <f t="shared" si="105"/>
        <v>11.6181</v>
      </c>
      <c r="H6734">
        <v>0.525725</v>
      </c>
      <c r="I6734">
        <v>0.26734999999999998</v>
      </c>
      <c r="J6734">
        <v>0.35707899999999998</v>
      </c>
      <c r="K6734" t="s">
        <v>4</v>
      </c>
      <c r="L6734">
        <v>-5.8337700000000003E-3</v>
      </c>
      <c r="M6734">
        <v>1</v>
      </c>
      <c r="N6734">
        <v>1</v>
      </c>
      <c r="O6734" t="s">
        <v>4</v>
      </c>
      <c r="P6734">
        <v>-0.531559</v>
      </c>
      <c r="Q6734">
        <v>0.34844999999999998</v>
      </c>
      <c r="R6734">
        <v>0.86456999999999995</v>
      </c>
      <c r="S6734" t="s">
        <v>4</v>
      </c>
      <c r="T6734">
        <v>-0.16679236676414511</v>
      </c>
    </row>
    <row r="6735" spans="1:27" x14ac:dyDescent="0.3">
      <c r="A6735" t="s">
        <v>18649</v>
      </c>
      <c r="B6735" t="s">
        <v>18650</v>
      </c>
      <c r="C6735" t="s">
        <v>18651</v>
      </c>
      <c r="D6735">
        <v>0</v>
      </c>
      <c r="E6735">
        <v>0.34517900000000001</v>
      </c>
      <c r="F6735">
        <v>0</v>
      </c>
      <c r="G6735">
        <f t="shared" si="105"/>
        <v>0.34517900000000001</v>
      </c>
      <c r="H6735" t="s">
        <v>47152</v>
      </c>
      <c r="I6735">
        <v>1</v>
      </c>
      <c r="J6735">
        <v>1</v>
      </c>
      <c r="K6735" t="s">
        <v>4</v>
      </c>
      <c r="L6735">
        <v>0</v>
      </c>
      <c r="M6735">
        <v>1</v>
      </c>
      <c r="N6735">
        <v>1</v>
      </c>
      <c r="O6735" t="s">
        <v>4</v>
      </c>
      <c r="P6735" t="s">
        <v>47153</v>
      </c>
      <c r="Q6735">
        <v>1</v>
      </c>
      <c r="R6735">
        <v>1</v>
      </c>
      <c r="S6735" t="s">
        <v>4</v>
      </c>
      <c r="T6735">
        <v>-0.33922872452911729</v>
      </c>
      <c r="X6735" s="4"/>
      <c r="AA6735" s="4"/>
    </row>
    <row r="6736" spans="1:27" x14ac:dyDescent="0.3">
      <c r="A6736" t="s">
        <v>18652</v>
      </c>
      <c r="B6736" t="s">
        <v>18653</v>
      </c>
      <c r="C6736" t="s">
        <v>18654</v>
      </c>
      <c r="D6736">
        <v>8.7091199999999994E-2</v>
      </c>
      <c r="E6736">
        <v>0.108852</v>
      </c>
      <c r="F6736">
        <v>0</v>
      </c>
      <c r="G6736">
        <f t="shared" si="105"/>
        <v>0.108852</v>
      </c>
      <c r="H6736">
        <v>0.32176399999999999</v>
      </c>
      <c r="I6736">
        <v>1</v>
      </c>
      <c r="J6736">
        <v>1</v>
      </c>
      <c r="K6736" t="s">
        <v>4</v>
      </c>
      <c r="L6736" t="s">
        <v>47153</v>
      </c>
      <c r="M6736">
        <v>1</v>
      </c>
      <c r="N6736">
        <v>1</v>
      </c>
      <c r="O6736" t="s">
        <v>4</v>
      </c>
      <c r="P6736" t="s">
        <v>47153</v>
      </c>
      <c r="Q6736">
        <v>1</v>
      </c>
      <c r="R6736">
        <v>1</v>
      </c>
      <c r="S6736" t="s">
        <v>4</v>
      </c>
      <c r="T6736">
        <v>-0.93393836558687571</v>
      </c>
    </row>
    <row r="6737" spans="1:27" x14ac:dyDescent="0.3">
      <c r="A6737" t="s">
        <v>18655</v>
      </c>
      <c r="B6737" t="s">
        <v>18656</v>
      </c>
      <c r="C6737" t="s">
        <v>18657</v>
      </c>
      <c r="D6737">
        <v>33.627000000000002</v>
      </c>
      <c r="E6737">
        <v>11.5947</v>
      </c>
      <c r="F6737">
        <v>5.2470100000000004</v>
      </c>
      <c r="G6737">
        <f t="shared" si="105"/>
        <v>33.627000000000002</v>
      </c>
      <c r="H6737">
        <v>-1.53616</v>
      </c>
      <c r="I6737">
        <v>5.0000000000000002E-5</v>
      </c>
      <c r="J6737">
        <v>3.9337299999999998E-4</v>
      </c>
      <c r="K6737" t="s">
        <v>11</v>
      </c>
      <c r="L6737">
        <v>-2.68005</v>
      </c>
      <c r="M6737">
        <v>5.0000000000000002E-5</v>
      </c>
      <c r="N6737">
        <v>4.1396199999999998E-4</v>
      </c>
      <c r="O6737" t="s">
        <v>11</v>
      </c>
      <c r="P6737">
        <v>-1.1438900000000001</v>
      </c>
      <c r="Q6737">
        <v>2.4199999999999999E-2</v>
      </c>
      <c r="R6737">
        <v>0.21268400000000001</v>
      </c>
      <c r="S6737" t="s">
        <v>4</v>
      </c>
      <c r="T6737">
        <v>4.9032407862569229</v>
      </c>
    </row>
    <row r="6738" spans="1:27" x14ac:dyDescent="0.3">
      <c r="A6738" t="s">
        <v>18658</v>
      </c>
      <c r="B6738" t="s">
        <v>18659</v>
      </c>
      <c r="C6738" t="s">
        <v>18660</v>
      </c>
      <c r="D6738">
        <v>116.937</v>
      </c>
      <c r="E6738">
        <v>173.19300000000001</v>
      </c>
      <c r="F6738">
        <v>170.71</v>
      </c>
      <c r="G6738">
        <f t="shared" si="105"/>
        <v>173.19300000000001</v>
      </c>
      <c r="H6738">
        <v>0.56664999999999999</v>
      </c>
      <c r="I6738">
        <v>1.8500000000000001E-3</v>
      </c>
      <c r="J6738">
        <v>7.2831800000000002E-3</v>
      </c>
      <c r="K6738" t="s">
        <v>11</v>
      </c>
      <c r="L6738">
        <v>0.54581900000000005</v>
      </c>
      <c r="M6738">
        <v>6.6E-3</v>
      </c>
      <c r="N6738">
        <v>1.9402300000000001E-2</v>
      </c>
      <c r="O6738" t="s">
        <v>11</v>
      </c>
      <c r="P6738">
        <v>-2.0824599999999999E-2</v>
      </c>
      <c r="Q6738">
        <v>0.90974999999999995</v>
      </c>
      <c r="R6738">
        <v>0.99764799999999998</v>
      </c>
      <c r="S6738" t="s">
        <v>4</v>
      </c>
      <c r="T6738">
        <v>4.3791629808878989</v>
      </c>
    </row>
    <row r="6739" spans="1:27" x14ac:dyDescent="0.3">
      <c r="A6739" t="s">
        <v>18661</v>
      </c>
      <c r="B6739" t="s">
        <v>18662</v>
      </c>
      <c r="C6739" t="s">
        <v>18663</v>
      </c>
      <c r="D6739">
        <v>114.313</v>
      </c>
      <c r="E6739">
        <v>56.894799999999996</v>
      </c>
      <c r="F6739">
        <v>51.195500000000003</v>
      </c>
      <c r="G6739">
        <f t="shared" si="105"/>
        <v>114.313</v>
      </c>
      <c r="H6739">
        <v>-1.0066200000000001</v>
      </c>
      <c r="I6739">
        <v>3.4499999999999999E-3</v>
      </c>
      <c r="J6739">
        <v>1.15423E-2</v>
      </c>
      <c r="K6739" t="s">
        <v>11</v>
      </c>
      <c r="L6739">
        <v>-1.1589</v>
      </c>
      <c r="M6739">
        <v>9.2999999999999992E-3</v>
      </c>
      <c r="N6739">
        <v>2.5283799999999999E-2</v>
      </c>
      <c r="O6739" t="s">
        <v>11</v>
      </c>
      <c r="P6739">
        <v>-0.152281</v>
      </c>
      <c r="Q6739">
        <v>0.71825000000000006</v>
      </c>
      <c r="R6739">
        <v>0.99054900000000001</v>
      </c>
      <c r="S6739" t="s">
        <v>4</v>
      </c>
      <c r="T6739">
        <v>3.7131713436533076</v>
      </c>
      <c r="AA6739" s="4"/>
    </row>
    <row r="6740" spans="1:27" x14ac:dyDescent="0.3">
      <c r="A6740" t="s">
        <v>18664</v>
      </c>
      <c r="B6740" t="s">
        <v>18662</v>
      </c>
      <c r="C6740" t="s">
        <v>18665</v>
      </c>
      <c r="D6740">
        <v>61.923499999999997</v>
      </c>
      <c r="E6740">
        <v>26.173100000000002</v>
      </c>
      <c r="F6740">
        <v>18.124199999999998</v>
      </c>
      <c r="G6740">
        <f t="shared" si="105"/>
        <v>61.923499999999997</v>
      </c>
      <c r="H6740">
        <v>-1.2423999999999999</v>
      </c>
      <c r="I6740">
        <v>1.6449999999999999E-2</v>
      </c>
      <c r="J6740">
        <v>3.9039699999999997E-2</v>
      </c>
      <c r="K6740" t="s">
        <v>11</v>
      </c>
      <c r="L6740">
        <v>-1.77258</v>
      </c>
      <c r="M6740">
        <v>2.5999999999999999E-2</v>
      </c>
      <c r="N6740">
        <v>5.6175000000000003E-2</v>
      </c>
      <c r="O6740" t="s">
        <v>4</v>
      </c>
      <c r="P6740">
        <v>-0.53018399999999999</v>
      </c>
      <c r="Q6740">
        <v>0.46615000000000001</v>
      </c>
      <c r="R6740">
        <v>0.93059599999999998</v>
      </c>
      <c r="S6740" t="s">
        <v>4</v>
      </c>
      <c r="T6740">
        <v>1.7603138733271597</v>
      </c>
    </row>
    <row r="6741" spans="1:27" x14ac:dyDescent="0.3">
      <c r="A6741" t="s">
        <v>18666</v>
      </c>
      <c r="B6741" t="s">
        <v>18667</v>
      </c>
      <c r="C6741" t="s">
        <v>18668</v>
      </c>
      <c r="D6741">
        <v>30.135000000000002</v>
      </c>
      <c r="E6741">
        <v>8.7698400000000003</v>
      </c>
      <c r="F6741">
        <v>6.2158600000000002</v>
      </c>
      <c r="G6741">
        <f t="shared" si="105"/>
        <v>30.135000000000002</v>
      </c>
      <c r="H6741">
        <v>-1.7808200000000001</v>
      </c>
      <c r="I6741">
        <v>5.0000000000000002E-5</v>
      </c>
      <c r="J6741">
        <v>3.9337299999999998E-4</v>
      </c>
      <c r="K6741" t="s">
        <v>11</v>
      </c>
      <c r="L6741">
        <v>-2.2774100000000002</v>
      </c>
      <c r="M6741">
        <v>2.9999999999999997E-4</v>
      </c>
      <c r="N6741">
        <v>1.8330099999999999E-3</v>
      </c>
      <c r="O6741" t="s">
        <v>11</v>
      </c>
      <c r="P6741">
        <v>-0.49659599999999998</v>
      </c>
      <c r="Q6741">
        <v>1</v>
      </c>
      <c r="R6741">
        <v>1</v>
      </c>
      <c r="S6741" t="s">
        <v>4</v>
      </c>
      <c r="T6741">
        <v>-0.15058284321501345</v>
      </c>
    </row>
    <row r="6742" spans="1:27" x14ac:dyDescent="0.3">
      <c r="A6742" t="s">
        <v>18669</v>
      </c>
      <c r="B6742" t="s">
        <v>18667</v>
      </c>
      <c r="C6742" t="s">
        <v>18670</v>
      </c>
      <c r="D6742">
        <v>27.329799999999999</v>
      </c>
      <c r="E6742">
        <v>6.9826499999999996</v>
      </c>
      <c r="F6742">
        <v>5.4614900000000004</v>
      </c>
      <c r="G6742">
        <f t="shared" si="105"/>
        <v>27.329799999999999</v>
      </c>
      <c r="H6742">
        <v>-1.9686300000000001</v>
      </c>
      <c r="I6742">
        <v>6.7499999999999999E-3</v>
      </c>
      <c r="J6742">
        <v>1.9491000000000001E-2</v>
      </c>
      <c r="K6742" t="s">
        <v>11</v>
      </c>
      <c r="L6742">
        <v>-2.3231099999999998</v>
      </c>
      <c r="M6742">
        <v>5.595E-2</v>
      </c>
      <c r="N6742">
        <v>0.102882</v>
      </c>
      <c r="O6742" t="s">
        <v>4</v>
      </c>
      <c r="P6742">
        <v>-0.35448099999999999</v>
      </c>
      <c r="Q6742">
        <v>1</v>
      </c>
      <c r="R6742">
        <v>1</v>
      </c>
      <c r="S6742" t="s">
        <v>4</v>
      </c>
      <c r="T6742">
        <v>2.7043423299077642</v>
      </c>
    </row>
    <row r="6743" spans="1:27" x14ac:dyDescent="0.3">
      <c r="A6743" t="s">
        <v>18671</v>
      </c>
      <c r="B6743" t="s">
        <v>18672</v>
      </c>
      <c r="C6743" t="s">
        <v>18673</v>
      </c>
      <c r="D6743">
        <v>0</v>
      </c>
      <c r="E6743">
        <v>0</v>
      </c>
      <c r="F6743">
        <v>0.87904400000000005</v>
      </c>
      <c r="G6743">
        <f t="shared" si="105"/>
        <v>0.87904400000000005</v>
      </c>
      <c r="H6743">
        <v>0</v>
      </c>
      <c r="I6743">
        <v>1</v>
      </c>
      <c r="J6743">
        <v>1</v>
      </c>
      <c r="K6743" t="s">
        <v>4</v>
      </c>
      <c r="L6743" t="s">
        <v>47152</v>
      </c>
      <c r="M6743">
        <v>1</v>
      </c>
      <c r="N6743">
        <v>1</v>
      </c>
      <c r="O6743" t="s">
        <v>4</v>
      </c>
      <c r="P6743" t="s">
        <v>47152</v>
      </c>
      <c r="Q6743">
        <v>1</v>
      </c>
      <c r="R6743">
        <v>1</v>
      </c>
      <c r="S6743" t="s">
        <v>4</v>
      </c>
      <c r="T6743">
        <v>-0.12046653260569865</v>
      </c>
    </row>
    <row r="6744" spans="1:27" x14ac:dyDescent="0.3">
      <c r="A6744" t="s">
        <v>18674</v>
      </c>
      <c r="B6744" t="s">
        <v>18672</v>
      </c>
      <c r="C6744" t="s">
        <v>18675</v>
      </c>
      <c r="D6744">
        <v>1.11791</v>
      </c>
      <c r="E6744">
        <v>1.6026100000000001</v>
      </c>
      <c r="F6744">
        <v>2.7106599999999998</v>
      </c>
      <c r="G6744">
        <f t="shared" si="105"/>
        <v>2.7106599999999998</v>
      </c>
      <c r="H6744">
        <v>0.51961900000000005</v>
      </c>
      <c r="I6744">
        <v>1</v>
      </c>
      <c r="J6744">
        <v>1</v>
      </c>
      <c r="K6744" t="s">
        <v>4</v>
      </c>
      <c r="L6744">
        <v>1.27783</v>
      </c>
      <c r="M6744">
        <v>1</v>
      </c>
      <c r="N6744">
        <v>1</v>
      </c>
      <c r="O6744" t="s">
        <v>4</v>
      </c>
      <c r="P6744">
        <v>0.75817599999999996</v>
      </c>
      <c r="Q6744">
        <v>1</v>
      </c>
      <c r="R6744">
        <v>1</v>
      </c>
      <c r="S6744" t="s">
        <v>4</v>
      </c>
      <c r="T6744">
        <v>-0.58590068674400653</v>
      </c>
      <c r="X6744" s="4"/>
    </row>
    <row r="6745" spans="1:27" x14ac:dyDescent="0.3">
      <c r="A6745" t="s">
        <v>18676</v>
      </c>
      <c r="B6745" t="s">
        <v>18672</v>
      </c>
      <c r="C6745" t="s">
        <v>18677</v>
      </c>
      <c r="D6745">
        <v>154.77099999999999</v>
      </c>
      <c r="E6745">
        <v>232.084</v>
      </c>
      <c r="F6745">
        <v>227.56899999999999</v>
      </c>
      <c r="G6745">
        <f t="shared" si="105"/>
        <v>232.084</v>
      </c>
      <c r="H6745">
        <v>0.58451299999999995</v>
      </c>
      <c r="I6745">
        <v>0.33779999999999999</v>
      </c>
      <c r="J6745">
        <v>0.43124400000000002</v>
      </c>
      <c r="K6745" t="s">
        <v>4</v>
      </c>
      <c r="L6745">
        <v>0.55617000000000005</v>
      </c>
      <c r="M6745">
        <v>0.45879999999999999</v>
      </c>
      <c r="N6745">
        <v>0.54386100000000004</v>
      </c>
      <c r="O6745" t="s">
        <v>4</v>
      </c>
      <c r="P6745">
        <v>-2.8362800000000001E-2</v>
      </c>
      <c r="Q6745">
        <v>0.96475</v>
      </c>
      <c r="R6745">
        <v>0.99764799999999998</v>
      </c>
      <c r="S6745" t="s">
        <v>4</v>
      </c>
      <c r="T6745">
        <v>0.71997240976657551</v>
      </c>
    </row>
    <row r="6746" spans="1:27" x14ac:dyDescent="0.3">
      <c r="A6746" t="s">
        <v>18678</v>
      </c>
      <c r="B6746" t="s">
        <v>18679</v>
      </c>
      <c r="C6746" t="s">
        <v>18680</v>
      </c>
      <c r="D6746">
        <v>180.02099999999999</v>
      </c>
      <c r="E6746">
        <v>277.404</v>
      </c>
      <c r="F6746">
        <v>309.31599999999997</v>
      </c>
      <c r="G6746">
        <f t="shared" si="105"/>
        <v>309.31599999999997</v>
      </c>
      <c r="H6746">
        <v>0.62382000000000004</v>
      </c>
      <c r="I6746">
        <v>1.1999999999999999E-3</v>
      </c>
      <c r="J6746">
        <v>5.2542400000000003E-3</v>
      </c>
      <c r="K6746" t="s">
        <v>11</v>
      </c>
      <c r="L6746">
        <v>0.78091500000000003</v>
      </c>
      <c r="M6746">
        <v>5.0000000000000002E-5</v>
      </c>
      <c r="N6746">
        <v>4.1396199999999998E-4</v>
      </c>
      <c r="O6746" t="s">
        <v>11</v>
      </c>
      <c r="P6746">
        <v>0.15709500000000001</v>
      </c>
      <c r="Q6746">
        <v>0.42085</v>
      </c>
      <c r="R6746">
        <v>0.90890199999999999</v>
      </c>
      <c r="S6746" t="s">
        <v>4</v>
      </c>
      <c r="T6746">
        <v>2.2954624146421465</v>
      </c>
    </row>
    <row r="6747" spans="1:27" x14ac:dyDescent="0.3">
      <c r="A6747" t="s">
        <v>18681</v>
      </c>
      <c r="B6747" t="s">
        <v>7965</v>
      </c>
      <c r="C6747" t="s">
        <v>18682</v>
      </c>
      <c r="D6747">
        <v>30.121700000000001</v>
      </c>
      <c r="E6747">
        <v>17.076799999999999</v>
      </c>
      <c r="F6747">
        <v>22.9846</v>
      </c>
      <c r="G6747">
        <f t="shared" si="105"/>
        <v>30.121700000000001</v>
      </c>
      <c r="H6747">
        <v>-0.81876499999999997</v>
      </c>
      <c r="I6747">
        <v>0.38319999999999999</v>
      </c>
      <c r="J6747">
        <v>0.476381</v>
      </c>
      <c r="K6747" t="s">
        <v>4</v>
      </c>
      <c r="L6747">
        <v>-0.39013399999999998</v>
      </c>
      <c r="M6747">
        <v>0.6915</v>
      </c>
      <c r="N6747">
        <v>0.75584700000000005</v>
      </c>
      <c r="O6747" t="s">
        <v>4</v>
      </c>
      <c r="P6747">
        <v>0.42863200000000001</v>
      </c>
      <c r="Q6747">
        <v>0.68469999999999998</v>
      </c>
      <c r="R6747">
        <v>0.98333899999999996</v>
      </c>
      <c r="S6747" t="s">
        <v>4</v>
      </c>
      <c r="T6747">
        <v>-6.3092270161182101E-2</v>
      </c>
    </row>
    <row r="6748" spans="1:27" x14ac:dyDescent="0.3">
      <c r="A6748" t="s">
        <v>18683</v>
      </c>
      <c r="B6748" t="s">
        <v>3835</v>
      </c>
      <c r="C6748" t="s">
        <v>18684</v>
      </c>
      <c r="D6748">
        <v>44.798699999999997</v>
      </c>
      <c r="E6748">
        <v>47.567900000000002</v>
      </c>
      <c r="F6748">
        <v>50.363399999999999</v>
      </c>
      <c r="G6748">
        <f t="shared" si="105"/>
        <v>50.363399999999999</v>
      </c>
      <c r="H6748">
        <v>8.6530999999999997E-2</v>
      </c>
      <c r="I6748">
        <v>0.87265000000000004</v>
      </c>
      <c r="J6748">
        <v>0.90345500000000001</v>
      </c>
      <c r="K6748" t="s">
        <v>4</v>
      </c>
      <c r="L6748">
        <v>0.16891800000000001</v>
      </c>
      <c r="M6748">
        <v>0.77185000000000004</v>
      </c>
      <c r="N6748">
        <v>0.82119900000000001</v>
      </c>
      <c r="O6748" t="s">
        <v>4</v>
      </c>
      <c r="P6748">
        <v>8.2396200000000003E-2</v>
      </c>
      <c r="Q6748">
        <v>0.88734999999999997</v>
      </c>
      <c r="R6748">
        <v>0.99764799999999998</v>
      </c>
      <c r="S6748" t="s">
        <v>4</v>
      </c>
      <c r="T6748">
        <v>0.32368674862575919</v>
      </c>
    </row>
    <row r="6749" spans="1:27" x14ac:dyDescent="0.3">
      <c r="A6749" t="s">
        <v>18685</v>
      </c>
      <c r="B6749" t="s">
        <v>18686</v>
      </c>
      <c r="C6749" t="s">
        <v>18687</v>
      </c>
      <c r="D6749">
        <v>10.315200000000001</v>
      </c>
      <c r="E6749">
        <v>11.3146</v>
      </c>
      <c r="F6749">
        <v>8.7285199999999996</v>
      </c>
      <c r="G6749">
        <f t="shared" si="105"/>
        <v>11.3146</v>
      </c>
      <c r="H6749">
        <v>0.133412</v>
      </c>
      <c r="I6749">
        <v>0.77880000000000005</v>
      </c>
      <c r="J6749">
        <v>0.83040199999999997</v>
      </c>
      <c r="K6749" t="s">
        <v>4</v>
      </c>
      <c r="L6749">
        <v>-0.241008</v>
      </c>
      <c r="M6749">
        <v>0.63795000000000002</v>
      </c>
      <c r="N6749">
        <v>0.70827700000000005</v>
      </c>
      <c r="O6749" t="s">
        <v>4</v>
      </c>
      <c r="P6749">
        <v>-0.372749</v>
      </c>
      <c r="Q6749">
        <v>0.34115000000000001</v>
      </c>
      <c r="R6749">
        <v>0.85767300000000002</v>
      </c>
      <c r="S6749" t="s">
        <v>4</v>
      </c>
      <c r="T6749">
        <v>-0.48801911224944833</v>
      </c>
    </row>
    <row r="6750" spans="1:27" x14ac:dyDescent="0.3">
      <c r="A6750" t="s">
        <v>18688</v>
      </c>
      <c r="B6750" t="s">
        <v>18689</v>
      </c>
      <c r="C6750" t="s">
        <v>18690</v>
      </c>
      <c r="D6750">
        <v>2.7948</v>
      </c>
      <c r="E6750">
        <v>2.1028799999999999</v>
      </c>
      <c r="F6750">
        <v>4.2671900000000003</v>
      </c>
      <c r="G6750">
        <f t="shared" si="105"/>
        <v>4.2671900000000003</v>
      </c>
      <c r="H6750">
        <v>-0.41037800000000002</v>
      </c>
      <c r="I6750">
        <v>1</v>
      </c>
      <c r="J6750">
        <v>1</v>
      </c>
      <c r="K6750" t="s">
        <v>4</v>
      </c>
      <c r="L6750">
        <v>0.61054299999999995</v>
      </c>
      <c r="M6750">
        <v>1</v>
      </c>
      <c r="N6750">
        <v>1</v>
      </c>
      <c r="O6750" t="s">
        <v>4</v>
      </c>
      <c r="P6750">
        <v>1.02092</v>
      </c>
      <c r="Q6750">
        <v>1</v>
      </c>
      <c r="R6750">
        <v>1</v>
      </c>
      <c r="S6750" t="s">
        <v>4</v>
      </c>
      <c r="T6750">
        <v>-0.37142758740625603</v>
      </c>
    </row>
    <row r="6751" spans="1:27" x14ac:dyDescent="0.3">
      <c r="A6751" t="s">
        <v>18691</v>
      </c>
      <c r="B6751" t="s">
        <v>18692</v>
      </c>
      <c r="C6751" t="s">
        <v>18693</v>
      </c>
      <c r="D6751">
        <v>15.8028</v>
      </c>
      <c r="E6751">
        <v>41.882199999999997</v>
      </c>
      <c r="F6751">
        <v>63.73</v>
      </c>
      <c r="G6751">
        <f t="shared" si="105"/>
        <v>63.73</v>
      </c>
      <c r="H6751">
        <v>1.4061600000000001</v>
      </c>
      <c r="I6751">
        <v>2.5000000000000001E-4</v>
      </c>
      <c r="J6751">
        <v>1.5411999999999999E-3</v>
      </c>
      <c r="K6751" t="s">
        <v>11</v>
      </c>
      <c r="L6751">
        <v>2.01179</v>
      </c>
      <c r="M6751">
        <v>2.0000000000000001E-4</v>
      </c>
      <c r="N6751">
        <v>1.3216300000000001E-3</v>
      </c>
      <c r="O6751" t="s">
        <v>11</v>
      </c>
      <c r="P6751">
        <v>0.60563299999999998</v>
      </c>
      <c r="Q6751">
        <v>5.5599999999999997E-2</v>
      </c>
      <c r="R6751">
        <v>0.35570200000000002</v>
      </c>
      <c r="S6751" t="s">
        <v>4</v>
      </c>
      <c r="T6751">
        <v>0.11195766536066404</v>
      </c>
      <c r="X6751" s="4"/>
    </row>
    <row r="6752" spans="1:27" x14ac:dyDescent="0.3">
      <c r="A6752" t="s">
        <v>18694</v>
      </c>
      <c r="B6752" t="s">
        <v>7253</v>
      </c>
      <c r="C6752" t="s">
        <v>18695</v>
      </c>
      <c r="D6752">
        <v>1.78982</v>
      </c>
      <c r="E6752">
        <v>3.02155</v>
      </c>
      <c r="F6752">
        <v>7.0150199999999998</v>
      </c>
      <c r="G6752">
        <f t="shared" si="105"/>
        <v>7.0150199999999998</v>
      </c>
      <c r="H6752">
        <v>0.75547699999999995</v>
      </c>
      <c r="I6752">
        <v>1</v>
      </c>
      <c r="J6752">
        <v>1</v>
      </c>
      <c r="K6752" t="s">
        <v>4</v>
      </c>
      <c r="L6752">
        <v>1.9706399999999999</v>
      </c>
      <c r="M6752">
        <v>1</v>
      </c>
      <c r="N6752">
        <v>1</v>
      </c>
      <c r="O6752" t="s">
        <v>4</v>
      </c>
      <c r="P6752">
        <v>1.2152499999999999</v>
      </c>
      <c r="Q6752">
        <v>1</v>
      </c>
      <c r="R6752">
        <v>1</v>
      </c>
      <c r="S6752" t="s">
        <v>4</v>
      </c>
      <c r="T6752">
        <v>-0.33026315814250295</v>
      </c>
    </row>
    <row r="6753" spans="1:27" x14ac:dyDescent="0.3">
      <c r="A6753" t="s">
        <v>18696</v>
      </c>
      <c r="B6753" t="s">
        <v>18697</v>
      </c>
      <c r="C6753" t="s">
        <v>18698</v>
      </c>
      <c r="D6753">
        <v>141.505</v>
      </c>
      <c r="E6753">
        <v>90.190399999999997</v>
      </c>
      <c r="F6753">
        <v>56.165300000000002</v>
      </c>
      <c r="G6753">
        <f t="shared" si="105"/>
        <v>141.505</v>
      </c>
      <c r="H6753">
        <v>-0.64981</v>
      </c>
      <c r="I6753">
        <v>1.8500000000000001E-3</v>
      </c>
      <c r="J6753">
        <v>7.2831800000000002E-3</v>
      </c>
      <c r="K6753" t="s">
        <v>11</v>
      </c>
      <c r="L6753">
        <v>-1.33311</v>
      </c>
      <c r="M6753">
        <v>5.0000000000000002E-5</v>
      </c>
      <c r="N6753">
        <v>4.1396199999999998E-4</v>
      </c>
      <c r="O6753" t="s">
        <v>11</v>
      </c>
      <c r="P6753">
        <v>-0.68329499999999999</v>
      </c>
      <c r="Q6753">
        <v>0.01</v>
      </c>
      <c r="R6753">
        <v>0.11852699999999999</v>
      </c>
      <c r="S6753" t="s">
        <v>4</v>
      </c>
      <c r="T6753">
        <v>0.46972388157179085</v>
      </c>
    </row>
    <row r="6754" spans="1:27" x14ac:dyDescent="0.3">
      <c r="A6754" t="s">
        <v>18699</v>
      </c>
      <c r="B6754" t="s">
        <v>18700</v>
      </c>
      <c r="C6754" t="s">
        <v>47040</v>
      </c>
      <c r="D6754">
        <v>47.788800000000002</v>
      </c>
      <c r="E6754">
        <v>41.057899999999997</v>
      </c>
      <c r="F6754">
        <v>47.481200000000001</v>
      </c>
      <c r="G6754">
        <f t="shared" si="105"/>
        <v>47.788800000000002</v>
      </c>
      <c r="H6754">
        <v>-0.21901200000000001</v>
      </c>
      <c r="I6754">
        <v>0.30035000000000001</v>
      </c>
      <c r="J6754">
        <v>0.39175900000000002</v>
      </c>
      <c r="K6754" t="s">
        <v>4</v>
      </c>
      <c r="L6754">
        <v>-9.3161400000000005E-3</v>
      </c>
      <c r="M6754">
        <v>0.96704999999999997</v>
      </c>
      <c r="N6754">
        <v>0.97431999999999996</v>
      </c>
      <c r="O6754" t="s">
        <v>4</v>
      </c>
      <c r="P6754">
        <v>0.20969599999999999</v>
      </c>
      <c r="Q6754">
        <v>0.35675000000000001</v>
      </c>
      <c r="R6754">
        <v>0.87014899999999995</v>
      </c>
      <c r="S6754" t="s">
        <v>4</v>
      </c>
      <c r="T6754">
        <v>-0.53061239638289737</v>
      </c>
    </row>
    <row r="6755" spans="1:27" x14ac:dyDescent="0.3">
      <c r="A6755" t="s">
        <v>18701</v>
      </c>
      <c r="B6755" t="s">
        <v>18702</v>
      </c>
      <c r="C6755" t="s">
        <v>18703</v>
      </c>
      <c r="D6755">
        <v>25.434899999999999</v>
      </c>
      <c r="E6755">
        <v>17.872800000000002</v>
      </c>
      <c r="F6755">
        <v>28.490600000000001</v>
      </c>
      <c r="G6755">
        <f t="shared" si="105"/>
        <v>28.490600000000001</v>
      </c>
      <c r="H6755">
        <v>-0.50904400000000005</v>
      </c>
      <c r="I6755">
        <v>0.1389</v>
      </c>
      <c r="J6755">
        <v>0.21274999999999999</v>
      </c>
      <c r="K6755" t="s">
        <v>4</v>
      </c>
      <c r="L6755">
        <v>0.16367699999999999</v>
      </c>
      <c r="M6755">
        <v>0.65980000000000005</v>
      </c>
      <c r="N6755">
        <v>0.727688</v>
      </c>
      <c r="O6755" t="s">
        <v>4</v>
      </c>
      <c r="P6755">
        <v>0.67272100000000001</v>
      </c>
      <c r="Q6755">
        <v>8.6550000000000002E-2</v>
      </c>
      <c r="R6755">
        <v>0.46007900000000002</v>
      </c>
      <c r="S6755" t="s">
        <v>4</v>
      </c>
      <c r="T6755">
        <v>-0.24925516076860674</v>
      </c>
      <c r="X6755" s="4"/>
      <c r="AA6755" s="4"/>
    </row>
    <row r="6756" spans="1:27" x14ac:dyDescent="0.3">
      <c r="A6756" t="s">
        <v>18704</v>
      </c>
      <c r="B6756" t="s">
        <v>18705</v>
      </c>
      <c r="C6756" t="s">
        <v>18706</v>
      </c>
      <c r="D6756">
        <v>60.400500000000001</v>
      </c>
      <c r="E6756">
        <v>31.969200000000001</v>
      </c>
      <c r="F6756">
        <v>39.227899999999998</v>
      </c>
      <c r="G6756">
        <f t="shared" si="105"/>
        <v>60.400500000000001</v>
      </c>
      <c r="H6756">
        <v>-0.917875</v>
      </c>
      <c r="I6756">
        <v>1.8500000000000001E-3</v>
      </c>
      <c r="J6756">
        <v>7.2831800000000002E-3</v>
      </c>
      <c r="K6756" t="s">
        <v>11</v>
      </c>
      <c r="L6756">
        <v>-0.62267799999999995</v>
      </c>
      <c r="M6756">
        <v>5.5649999999999998E-2</v>
      </c>
      <c r="N6756">
        <v>0.10249900000000001</v>
      </c>
      <c r="O6756" t="s">
        <v>4</v>
      </c>
      <c r="P6756">
        <v>0.29519699999999999</v>
      </c>
      <c r="Q6756">
        <v>0.39874999999999999</v>
      </c>
      <c r="R6756">
        <v>0.89841599999999999</v>
      </c>
      <c r="S6756" t="s">
        <v>4</v>
      </c>
      <c r="T6756">
        <v>0.7258172531490158</v>
      </c>
    </row>
    <row r="6757" spans="1:27" x14ac:dyDescent="0.3">
      <c r="A6757" t="s">
        <v>18707</v>
      </c>
      <c r="B6757" t="s">
        <v>18708</v>
      </c>
      <c r="C6757" t="s">
        <v>18709</v>
      </c>
      <c r="D6757">
        <v>60.188200000000002</v>
      </c>
      <c r="E6757">
        <v>23.1724</v>
      </c>
      <c r="F6757">
        <v>28.328700000000001</v>
      </c>
      <c r="G6757">
        <f t="shared" si="105"/>
        <v>60.188200000000002</v>
      </c>
      <c r="H6757">
        <v>-1.37707</v>
      </c>
      <c r="I6757">
        <v>5.0000000000000002E-5</v>
      </c>
      <c r="J6757">
        <v>3.9337299999999998E-4</v>
      </c>
      <c r="K6757" t="s">
        <v>11</v>
      </c>
      <c r="L6757">
        <v>-1.0872200000000001</v>
      </c>
      <c r="M6757">
        <v>5.0000000000000002E-5</v>
      </c>
      <c r="N6757">
        <v>4.1396199999999998E-4</v>
      </c>
      <c r="O6757" t="s">
        <v>11</v>
      </c>
      <c r="P6757">
        <v>0.289856</v>
      </c>
      <c r="Q6757">
        <v>0.2908</v>
      </c>
      <c r="R6757">
        <v>0.80587900000000001</v>
      </c>
      <c r="S6757" t="s">
        <v>4</v>
      </c>
      <c r="T6757">
        <v>9.1998879309753506E-2</v>
      </c>
    </row>
    <row r="6758" spans="1:27" x14ac:dyDescent="0.3">
      <c r="A6758" t="s">
        <v>18710</v>
      </c>
      <c r="B6758" t="s">
        <v>18711</v>
      </c>
      <c r="C6758" t="s">
        <v>18712</v>
      </c>
      <c r="D6758">
        <v>3.8723399999999999</v>
      </c>
      <c r="E6758">
        <v>11.5886</v>
      </c>
      <c r="F6758">
        <v>13.795999999999999</v>
      </c>
      <c r="G6758">
        <f t="shared" si="105"/>
        <v>13.795999999999999</v>
      </c>
      <c r="H6758">
        <v>1.5814299999999999</v>
      </c>
      <c r="I6758">
        <v>3.0999999999999999E-3</v>
      </c>
      <c r="J6758">
        <v>1.0648100000000001E-2</v>
      </c>
      <c r="K6758" t="s">
        <v>11</v>
      </c>
      <c r="L6758">
        <v>1.83297</v>
      </c>
      <c r="M6758">
        <v>4.1999999999999997E-3</v>
      </c>
      <c r="N6758">
        <v>1.3692599999999999E-2</v>
      </c>
      <c r="O6758" t="s">
        <v>11</v>
      </c>
      <c r="P6758">
        <v>0.25153900000000001</v>
      </c>
      <c r="Q6758">
        <v>0.53085000000000004</v>
      </c>
      <c r="R6758">
        <v>0.95041500000000001</v>
      </c>
      <c r="S6758" t="s">
        <v>4</v>
      </c>
      <c r="T6758">
        <v>-0.41846540300561114</v>
      </c>
    </row>
    <row r="6759" spans="1:27" x14ac:dyDescent="0.3">
      <c r="A6759" t="s">
        <v>18713</v>
      </c>
      <c r="B6759" t="s">
        <v>18714</v>
      </c>
      <c r="C6759" t="s">
        <v>18715</v>
      </c>
      <c r="D6759">
        <v>127.274</v>
      </c>
      <c r="E6759">
        <v>207.46899999999999</v>
      </c>
      <c r="F6759">
        <v>198.94</v>
      </c>
      <c r="G6759">
        <f t="shared" si="105"/>
        <v>207.46899999999999</v>
      </c>
      <c r="H6759">
        <v>0.70495099999999999</v>
      </c>
      <c r="I6759">
        <v>6.45E-3</v>
      </c>
      <c r="J6759">
        <v>1.8833200000000001E-2</v>
      </c>
      <c r="K6759" t="s">
        <v>11</v>
      </c>
      <c r="L6759">
        <v>0.64438700000000004</v>
      </c>
      <c r="M6759">
        <v>2.2100000000000002E-2</v>
      </c>
      <c r="N6759">
        <v>4.94495E-2</v>
      </c>
      <c r="O6759" t="s">
        <v>11</v>
      </c>
      <c r="P6759">
        <v>-6.0563600000000002E-2</v>
      </c>
      <c r="Q6759">
        <v>0.79369999999999996</v>
      </c>
      <c r="R6759">
        <v>0.99645600000000001</v>
      </c>
      <c r="S6759" t="s">
        <v>4</v>
      </c>
      <c r="T6759">
        <v>4.9252533542921197</v>
      </c>
    </row>
    <row r="6760" spans="1:27" x14ac:dyDescent="0.3">
      <c r="A6760" t="s">
        <v>18716</v>
      </c>
      <c r="B6760" t="s">
        <v>18717</v>
      </c>
      <c r="C6760" t="s">
        <v>18718</v>
      </c>
      <c r="D6760">
        <v>0.42491299999999999</v>
      </c>
      <c r="E6760">
        <v>0</v>
      </c>
      <c r="F6760">
        <v>0</v>
      </c>
      <c r="G6760">
        <f t="shared" si="105"/>
        <v>0.42491299999999999</v>
      </c>
      <c r="H6760" t="s">
        <v>47153</v>
      </c>
      <c r="I6760">
        <v>1</v>
      </c>
      <c r="J6760">
        <v>1</v>
      </c>
      <c r="K6760" t="s">
        <v>4</v>
      </c>
      <c r="L6760" t="s">
        <v>47153</v>
      </c>
      <c r="M6760">
        <v>1</v>
      </c>
      <c r="N6760">
        <v>1</v>
      </c>
      <c r="O6760" t="s">
        <v>4</v>
      </c>
      <c r="P6760">
        <v>0</v>
      </c>
      <c r="Q6760">
        <v>1</v>
      </c>
      <c r="R6760">
        <v>1</v>
      </c>
      <c r="S6760" t="s">
        <v>4</v>
      </c>
      <c r="T6760">
        <v>-0.31268817991922249</v>
      </c>
    </row>
    <row r="6761" spans="1:27" x14ac:dyDescent="0.3">
      <c r="A6761" t="s">
        <v>18719</v>
      </c>
      <c r="B6761" t="s">
        <v>18720</v>
      </c>
      <c r="C6761" t="s">
        <v>18721</v>
      </c>
      <c r="D6761">
        <v>7.5038900000000002</v>
      </c>
      <c r="E6761">
        <v>4.08866</v>
      </c>
      <c r="F6761">
        <v>11.6783</v>
      </c>
      <c r="G6761">
        <f t="shared" si="105"/>
        <v>11.6783</v>
      </c>
      <c r="H6761">
        <v>-0.87600999999999996</v>
      </c>
      <c r="I6761">
        <v>1</v>
      </c>
      <c r="J6761">
        <v>1</v>
      </c>
      <c r="K6761" t="s">
        <v>4</v>
      </c>
      <c r="L6761">
        <v>0.638123</v>
      </c>
      <c r="M6761">
        <v>0.14355000000000001</v>
      </c>
      <c r="N6761">
        <v>0.21660699999999999</v>
      </c>
      <c r="O6761" t="s">
        <v>4</v>
      </c>
      <c r="P6761">
        <v>1.51413</v>
      </c>
      <c r="Q6761">
        <v>7.4999999999999997E-3</v>
      </c>
      <c r="R6761">
        <v>9.9670499999999995E-2</v>
      </c>
      <c r="S6761" t="s">
        <v>4</v>
      </c>
      <c r="T6761">
        <v>-1.9430726954155451</v>
      </c>
    </row>
    <row r="6762" spans="1:27" x14ac:dyDescent="0.3">
      <c r="A6762" t="s">
        <v>18722</v>
      </c>
      <c r="B6762" t="s">
        <v>18723</v>
      </c>
      <c r="C6762" t="s">
        <v>18724</v>
      </c>
      <c r="D6762">
        <v>137.90299999999999</v>
      </c>
      <c r="E6762">
        <v>213.56299999999999</v>
      </c>
      <c r="F6762">
        <v>235.58</v>
      </c>
      <c r="G6762">
        <f t="shared" si="105"/>
        <v>235.58</v>
      </c>
      <c r="H6762">
        <v>0.63100800000000001</v>
      </c>
      <c r="I6762">
        <v>3.2000000000000002E-3</v>
      </c>
      <c r="J6762">
        <v>1.0893399999999999E-2</v>
      </c>
      <c r="K6762" t="s">
        <v>11</v>
      </c>
      <c r="L6762">
        <v>0.772563</v>
      </c>
      <c r="M6762">
        <v>1.6000000000000001E-3</v>
      </c>
      <c r="N6762">
        <v>6.5827300000000002E-3</v>
      </c>
      <c r="O6762" t="s">
        <v>11</v>
      </c>
      <c r="P6762">
        <v>0.14155599999999999</v>
      </c>
      <c r="Q6762">
        <v>0.50819999999999999</v>
      </c>
      <c r="R6762">
        <v>0.94399100000000002</v>
      </c>
      <c r="S6762" t="s">
        <v>4</v>
      </c>
      <c r="T6762">
        <v>5.0520635708937345</v>
      </c>
    </row>
    <row r="6763" spans="1:27" x14ac:dyDescent="0.3">
      <c r="A6763" t="s">
        <v>18725</v>
      </c>
      <c r="B6763" t="s">
        <v>18726</v>
      </c>
      <c r="C6763" t="s">
        <v>18727</v>
      </c>
      <c r="D6763">
        <v>1.57012</v>
      </c>
      <c r="E6763">
        <v>4.4840400000000002</v>
      </c>
      <c r="F6763">
        <v>2.4148999999999998</v>
      </c>
      <c r="G6763">
        <f t="shared" si="105"/>
        <v>4.4840400000000002</v>
      </c>
      <c r="H6763">
        <v>1.5139199999999999</v>
      </c>
      <c r="I6763">
        <v>1</v>
      </c>
      <c r="J6763">
        <v>1</v>
      </c>
      <c r="K6763" t="s">
        <v>4</v>
      </c>
      <c r="L6763">
        <v>0.62108799999999997</v>
      </c>
      <c r="M6763">
        <v>1</v>
      </c>
      <c r="N6763">
        <v>1</v>
      </c>
      <c r="O6763" t="s">
        <v>4</v>
      </c>
      <c r="P6763">
        <v>-0.89283400000000002</v>
      </c>
      <c r="Q6763">
        <v>1</v>
      </c>
      <c r="R6763">
        <v>1</v>
      </c>
      <c r="S6763" t="s">
        <v>4</v>
      </c>
      <c r="T6763">
        <v>-0.99813135313501489</v>
      </c>
    </row>
    <row r="6764" spans="1:27" x14ac:dyDescent="0.3">
      <c r="A6764" t="s">
        <v>18728</v>
      </c>
      <c r="B6764" t="s">
        <v>18729</v>
      </c>
      <c r="C6764" t="s">
        <v>18730</v>
      </c>
      <c r="D6764">
        <v>100.221</v>
      </c>
      <c r="E6764">
        <v>73.236800000000002</v>
      </c>
      <c r="F6764">
        <v>54.269500000000001</v>
      </c>
      <c r="G6764">
        <f t="shared" si="105"/>
        <v>100.221</v>
      </c>
      <c r="H6764">
        <v>-0.45254</v>
      </c>
      <c r="I6764">
        <v>2.4199999999999999E-2</v>
      </c>
      <c r="J6764">
        <v>5.2608500000000002E-2</v>
      </c>
      <c r="K6764" t="s">
        <v>4</v>
      </c>
      <c r="L6764">
        <v>-0.88501700000000005</v>
      </c>
      <c r="M6764">
        <v>1.4999999999999999E-4</v>
      </c>
      <c r="N6764">
        <v>1.03619E-3</v>
      </c>
      <c r="O6764" t="s">
        <v>11</v>
      </c>
      <c r="P6764">
        <v>-0.43242799999999998</v>
      </c>
      <c r="Q6764">
        <v>5.3199999999999997E-2</v>
      </c>
      <c r="R6764">
        <v>0.34718500000000002</v>
      </c>
      <c r="S6764" t="s">
        <v>4</v>
      </c>
      <c r="T6764">
        <v>2.0537159690151108</v>
      </c>
      <c r="X6764" s="4"/>
      <c r="AA6764" s="4"/>
    </row>
    <row r="6765" spans="1:27" x14ac:dyDescent="0.3">
      <c r="A6765" t="s">
        <v>18731</v>
      </c>
      <c r="B6765" t="s">
        <v>18732</v>
      </c>
      <c r="C6765" t="s">
        <v>18733</v>
      </c>
      <c r="D6765">
        <v>55.277700000000003</v>
      </c>
      <c r="E6765">
        <v>16.580100000000002</v>
      </c>
      <c r="F6765">
        <v>20.4514</v>
      </c>
      <c r="G6765">
        <f t="shared" si="105"/>
        <v>55.277700000000003</v>
      </c>
      <c r="H6765">
        <v>-1.7372399999999999</v>
      </c>
      <c r="I6765">
        <v>3.7499999999999999E-3</v>
      </c>
      <c r="J6765">
        <v>1.2354199999999999E-2</v>
      </c>
      <c r="K6765" t="s">
        <v>11</v>
      </c>
      <c r="L6765">
        <v>-1.4345000000000001</v>
      </c>
      <c r="M6765">
        <v>1.47E-2</v>
      </c>
      <c r="N6765">
        <v>3.59926E-2</v>
      </c>
      <c r="O6765" t="s">
        <v>11</v>
      </c>
      <c r="P6765">
        <v>0.30274400000000001</v>
      </c>
      <c r="Q6765">
        <v>0.62580000000000002</v>
      </c>
      <c r="R6765">
        <v>0.97145300000000001</v>
      </c>
      <c r="S6765" t="s">
        <v>4</v>
      </c>
      <c r="T6765">
        <v>-0.68733870551887066</v>
      </c>
    </row>
    <row r="6766" spans="1:27" x14ac:dyDescent="0.3">
      <c r="A6766" t="s">
        <v>18734</v>
      </c>
      <c r="B6766" t="s">
        <v>18735</v>
      </c>
      <c r="C6766" t="s">
        <v>18736</v>
      </c>
      <c r="D6766">
        <v>49.950800000000001</v>
      </c>
      <c r="E6766">
        <v>14.656499999999999</v>
      </c>
      <c r="F6766">
        <v>12.793699999999999</v>
      </c>
      <c r="G6766">
        <f t="shared" si="105"/>
        <v>49.950800000000001</v>
      </c>
      <c r="H6766">
        <v>-1.7689699999999999</v>
      </c>
      <c r="I6766">
        <v>5.0000000000000002E-5</v>
      </c>
      <c r="J6766">
        <v>3.9337299999999998E-4</v>
      </c>
      <c r="K6766" t="s">
        <v>11</v>
      </c>
      <c r="L6766">
        <v>-1.9650799999999999</v>
      </c>
      <c r="M6766">
        <v>5.0000000000000002E-5</v>
      </c>
      <c r="N6766">
        <v>4.1396199999999998E-4</v>
      </c>
      <c r="O6766" t="s">
        <v>11</v>
      </c>
      <c r="P6766">
        <v>-0.19614999999999999</v>
      </c>
      <c r="Q6766">
        <v>0.61909999999999998</v>
      </c>
      <c r="R6766">
        <v>0.97145300000000001</v>
      </c>
      <c r="S6766" t="s">
        <v>4</v>
      </c>
      <c r="T6766">
        <v>3.1061103479751901</v>
      </c>
      <c r="X6766" s="4"/>
      <c r="AA6766" s="4"/>
    </row>
    <row r="6767" spans="1:27" x14ac:dyDescent="0.3">
      <c r="A6767" t="s">
        <v>18737</v>
      </c>
      <c r="B6767" t="s">
        <v>18738</v>
      </c>
      <c r="C6767" t="s">
        <v>18739</v>
      </c>
      <c r="D6767">
        <v>57.491</v>
      </c>
      <c r="E6767">
        <v>32.4754</v>
      </c>
      <c r="F6767">
        <v>16.682400000000001</v>
      </c>
      <c r="G6767">
        <f t="shared" si="105"/>
        <v>57.491</v>
      </c>
      <c r="H6767">
        <v>-0.82398800000000005</v>
      </c>
      <c r="I6767">
        <v>1.6899999999999998E-2</v>
      </c>
      <c r="J6767">
        <v>3.9935600000000002E-2</v>
      </c>
      <c r="K6767" t="s">
        <v>11</v>
      </c>
      <c r="L6767">
        <v>-1.78501</v>
      </c>
      <c r="M6767">
        <v>2.2499999999999998E-3</v>
      </c>
      <c r="N6767">
        <v>8.5726900000000009E-3</v>
      </c>
      <c r="O6767" t="s">
        <v>11</v>
      </c>
      <c r="P6767">
        <v>-0.96102399999999999</v>
      </c>
      <c r="Q6767">
        <v>5.2999999999999999E-2</v>
      </c>
      <c r="R6767">
        <v>0.34691300000000003</v>
      </c>
      <c r="S6767" t="s">
        <v>4</v>
      </c>
      <c r="T6767">
        <v>2.0074029074163078</v>
      </c>
    </row>
    <row r="6768" spans="1:27" x14ac:dyDescent="0.3">
      <c r="A6768" t="s">
        <v>18740</v>
      </c>
      <c r="B6768" t="s">
        <v>18741</v>
      </c>
      <c r="C6768" t="s">
        <v>18742</v>
      </c>
      <c r="D6768">
        <v>54.591500000000003</v>
      </c>
      <c r="E6768">
        <v>26.323799999999999</v>
      </c>
      <c r="F6768">
        <v>21.611499999999999</v>
      </c>
      <c r="G6768">
        <f t="shared" si="105"/>
        <v>54.591500000000003</v>
      </c>
      <c r="H6768">
        <v>-1.0523</v>
      </c>
      <c r="I6768">
        <v>5.0000000000000002E-5</v>
      </c>
      <c r="J6768">
        <v>3.9337299999999998E-4</v>
      </c>
      <c r="K6768" t="s">
        <v>11</v>
      </c>
      <c r="L6768">
        <v>-1.33687</v>
      </c>
      <c r="M6768">
        <v>5.0000000000000002E-5</v>
      </c>
      <c r="N6768">
        <v>4.1396199999999998E-4</v>
      </c>
      <c r="O6768" t="s">
        <v>11</v>
      </c>
      <c r="P6768">
        <v>-0.28456399999999998</v>
      </c>
      <c r="Q6768">
        <v>0.26584999999999998</v>
      </c>
      <c r="R6768">
        <v>0.78116300000000005</v>
      </c>
      <c r="S6768" t="s">
        <v>4</v>
      </c>
      <c r="T6768">
        <v>-1.9608201720437839</v>
      </c>
    </row>
    <row r="6769" spans="1:27" x14ac:dyDescent="0.3">
      <c r="A6769" t="s">
        <v>18743</v>
      </c>
      <c r="B6769" t="s">
        <v>18744</v>
      </c>
      <c r="C6769" t="s">
        <v>18745</v>
      </c>
      <c r="D6769">
        <v>0</v>
      </c>
      <c r="E6769">
        <v>9.7081000000000001E-2</v>
      </c>
      <c r="F6769">
        <v>0.33246100000000001</v>
      </c>
      <c r="G6769">
        <f t="shared" si="105"/>
        <v>0.33246100000000001</v>
      </c>
      <c r="H6769" t="s">
        <v>47152</v>
      </c>
      <c r="I6769">
        <v>1</v>
      </c>
      <c r="J6769">
        <v>1</v>
      </c>
      <c r="K6769" t="s">
        <v>4</v>
      </c>
      <c r="L6769" t="s">
        <v>47152</v>
      </c>
      <c r="M6769">
        <v>1</v>
      </c>
      <c r="N6769">
        <v>1</v>
      </c>
      <c r="O6769" t="s">
        <v>4</v>
      </c>
      <c r="P6769">
        <v>1.77593</v>
      </c>
      <c r="Q6769">
        <v>1</v>
      </c>
      <c r="R6769">
        <v>1</v>
      </c>
      <c r="S6769" t="s">
        <v>4</v>
      </c>
      <c r="T6769">
        <v>-0.4777980656709292</v>
      </c>
    </row>
    <row r="6770" spans="1:27" x14ac:dyDescent="0.3">
      <c r="A6770" t="s">
        <v>18746</v>
      </c>
      <c r="B6770" t="s">
        <v>18747</v>
      </c>
      <c r="C6770" t="s">
        <v>18748</v>
      </c>
      <c r="D6770">
        <v>124.348</v>
      </c>
      <c r="E6770">
        <v>179.38900000000001</v>
      </c>
      <c r="F6770">
        <v>194.78899999999999</v>
      </c>
      <c r="G6770">
        <f t="shared" si="105"/>
        <v>194.78899999999999</v>
      </c>
      <c r="H6770">
        <v>0.52871599999999996</v>
      </c>
      <c r="I6770">
        <v>5.1999999999999998E-3</v>
      </c>
      <c r="J6770">
        <v>1.5870599999999999E-2</v>
      </c>
      <c r="K6770" t="s">
        <v>11</v>
      </c>
      <c r="L6770">
        <v>0.64753499999999997</v>
      </c>
      <c r="M6770">
        <v>2E-3</v>
      </c>
      <c r="N6770">
        <v>7.8309299999999998E-3</v>
      </c>
      <c r="O6770" t="s">
        <v>11</v>
      </c>
      <c r="P6770">
        <v>0.11881899999999999</v>
      </c>
      <c r="Q6770">
        <v>0.52575000000000005</v>
      </c>
      <c r="R6770">
        <v>0.95041500000000001</v>
      </c>
      <c r="S6770" t="s">
        <v>4</v>
      </c>
      <c r="T6770">
        <v>3.7701157148105473</v>
      </c>
      <c r="X6770" s="4"/>
      <c r="AA6770" s="4"/>
    </row>
    <row r="6771" spans="1:27" x14ac:dyDescent="0.3">
      <c r="A6771" t="s">
        <v>18749</v>
      </c>
      <c r="B6771" t="s">
        <v>18750</v>
      </c>
      <c r="C6771" t="s">
        <v>18751</v>
      </c>
      <c r="D6771">
        <v>37.618099999999998</v>
      </c>
      <c r="E6771">
        <v>16.290600000000001</v>
      </c>
      <c r="F6771">
        <v>19.396999999999998</v>
      </c>
      <c r="G6771">
        <f t="shared" si="105"/>
        <v>37.618099999999998</v>
      </c>
      <c r="H6771">
        <v>-1.20739</v>
      </c>
      <c r="I6771">
        <v>6.4999999999999997E-4</v>
      </c>
      <c r="J6771">
        <v>3.27911E-3</v>
      </c>
      <c r="K6771" t="s">
        <v>11</v>
      </c>
      <c r="L6771">
        <v>-0.95559300000000003</v>
      </c>
      <c r="M6771">
        <v>1.125E-2</v>
      </c>
      <c r="N6771">
        <v>2.9218000000000001E-2</v>
      </c>
      <c r="O6771" t="s">
        <v>11</v>
      </c>
      <c r="P6771">
        <v>0.25179699999999999</v>
      </c>
      <c r="Q6771">
        <v>0.52825</v>
      </c>
      <c r="R6771">
        <v>0.95041500000000001</v>
      </c>
      <c r="S6771" t="s">
        <v>4</v>
      </c>
      <c r="T6771">
        <v>0.6278785632575502</v>
      </c>
      <c r="X6771" s="4"/>
      <c r="AA6771" s="4"/>
    </row>
    <row r="6772" spans="1:27" x14ac:dyDescent="0.3">
      <c r="A6772" t="s">
        <v>18752</v>
      </c>
      <c r="B6772" t="s">
        <v>18753</v>
      </c>
      <c r="C6772" t="s">
        <v>18754</v>
      </c>
      <c r="D6772">
        <v>88.121099999999998</v>
      </c>
      <c r="E6772">
        <v>42.512</v>
      </c>
      <c r="F6772">
        <v>26.814499999999999</v>
      </c>
      <c r="G6772">
        <f t="shared" si="105"/>
        <v>88.121099999999998</v>
      </c>
      <c r="H6772">
        <v>-1.05162</v>
      </c>
      <c r="I6772">
        <v>5.0000000000000002E-5</v>
      </c>
      <c r="J6772">
        <v>3.9337299999999998E-4</v>
      </c>
      <c r="K6772" t="s">
        <v>11</v>
      </c>
      <c r="L6772">
        <v>-1.71648</v>
      </c>
      <c r="M6772">
        <v>5.0000000000000002E-5</v>
      </c>
      <c r="N6772">
        <v>4.1396199999999998E-4</v>
      </c>
      <c r="O6772" t="s">
        <v>11</v>
      </c>
      <c r="P6772">
        <v>-0.66484600000000005</v>
      </c>
      <c r="Q6772">
        <v>1.1350000000000001E-2</v>
      </c>
      <c r="R6772">
        <v>0.12945499999999999</v>
      </c>
      <c r="S6772" t="s">
        <v>4</v>
      </c>
      <c r="T6772">
        <v>1.192751671313669</v>
      </c>
    </row>
    <row r="6773" spans="1:27" x14ac:dyDescent="0.3">
      <c r="A6773" t="s">
        <v>18755</v>
      </c>
      <c r="B6773" t="s">
        <v>18756</v>
      </c>
      <c r="C6773" t="s">
        <v>18757</v>
      </c>
      <c r="D6773">
        <v>50.260100000000001</v>
      </c>
      <c r="E6773">
        <v>25.52</v>
      </c>
      <c r="F6773">
        <v>16.852399999999999</v>
      </c>
      <c r="G6773">
        <f t="shared" si="105"/>
        <v>50.260100000000001</v>
      </c>
      <c r="H6773">
        <v>-0.97778399999999999</v>
      </c>
      <c r="I6773">
        <v>5.0000000000000002E-5</v>
      </c>
      <c r="J6773">
        <v>3.9337299999999998E-4</v>
      </c>
      <c r="K6773" t="s">
        <v>11</v>
      </c>
      <c r="L6773">
        <v>-1.57646</v>
      </c>
      <c r="M6773">
        <v>5.0000000000000002E-5</v>
      </c>
      <c r="N6773">
        <v>4.1396199999999998E-4</v>
      </c>
      <c r="O6773" t="s">
        <v>11</v>
      </c>
      <c r="P6773">
        <v>-0.59872000000000003</v>
      </c>
      <c r="Q6773">
        <v>7.5149999999999995E-2</v>
      </c>
      <c r="R6773">
        <v>0.423068</v>
      </c>
      <c r="S6773" t="s">
        <v>4</v>
      </c>
      <c r="T6773">
        <v>1.0574270385213496</v>
      </c>
    </row>
    <row r="6774" spans="1:27" x14ac:dyDescent="0.3">
      <c r="A6774" t="s">
        <v>18758</v>
      </c>
      <c r="B6774" t="s">
        <v>6118</v>
      </c>
      <c r="C6774" t="s">
        <v>18759</v>
      </c>
      <c r="D6774">
        <v>33.651899999999998</v>
      </c>
      <c r="E6774">
        <v>15.2058</v>
      </c>
      <c r="F6774">
        <v>8.5694999999999997</v>
      </c>
      <c r="G6774">
        <f t="shared" si="105"/>
        <v>33.651899999999998</v>
      </c>
      <c r="H6774">
        <v>-1.1460699999999999</v>
      </c>
      <c r="I6774">
        <v>8.9999999999999998E-4</v>
      </c>
      <c r="J6774">
        <v>4.1905600000000003E-3</v>
      </c>
      <c r="K6774" t="s">
        <v>11</v>
      </c>
      <c r="L6774">
        <v>-1.9734100000000001</v>
      </c>
      <c r="M6774">
        <v>4.3499999999999997E-3</v>
      </c>
      <c r="N6774">
        <v>1.40675E-2</v>
      </c>
      <c r="O6774" t="s">
        <v>11</v>
      </c>
      <c r="P6774">
        <v>-0.82733800000000002</v>
      </c>
      <c r="Q6774">
        <v>0.14135</v>
      </c>
      <c r="R6774">
        <v>0.59863900000000003</v>
      </c>
      <c r="S6774" t="s">
        <v>4</v>
      </c>
      <c r="T6774">
        <v>0.94173504049193768</v>
      </c>
    </row>
    <row r="6775" spans="1:27" x14ac:dyDescent="0.3">
      <c r="A6775" t="s">
        <v>18760</v>
      </c>
      <c r="B6775" t="s">
        <v>18761</v>
      </c>
      <c r="C6775" t="s">
        <v>18762</v>
      </c>
      <c r="D6775">
        <v>4.1141800000000002</v>
      </c>
      <c r="E6775">
        <v>4.2168200000000002</v>
      </c>
      <c r="F6775">
        <v>1.4685299999999999</v>
      </c>
      <c r="G6775">
        <f t="shared" si="105"/>
        <v>4.2168200000000002</v>
      </c>
      <c r="H6775">
        <v>3.5550400000000003E-2</v>
      </c>
      <c r="I6775">
        <v>1</v>
      </c>
      <c r="J6775">
        <v>1</v>
      </c>
      <c r="K6775" t="s">
        <v>4</v>
      </c>
      <c r="L6775">
        <v>-1.48624</v>
      </c>
      <c r="M6775">
        <v>1</v>
      </c>
      <c r="N6775">
        <v>1</v>
      </c>
      <c r="O6775" t="s">
        <v>4</v>
      </c>
      <c r="P6775">
        <v>-1.52179</v>
      </c>
      <c r="Q6775">
        <v>1</v>
      </c>
      <c r="R6775">
        <v>1</v>
      </c>
      <c r="S6775" t="s">
        <v>4</v>
      </c>
      <c r="T6775">
        <v>-0.33132559163382008</v>
      </c>
      <c r="X6775" s="4"/>
      <c r="AA6775" s="4"/>
    </row>
    <row r="6776" spans="1:27" x14ac:dyDescent="0.3">
      <c r="A6776" t="s">
        <v>18763</v>
      </c>
      <c r="B6776" t="s">
        <v>18764</v>
      </c>
      <c r="C6776" t="s">
        <v>18765</v>
      </c>
      <c r="D6776">
        <v>1.06524</v>
      </c>
      <c r="E6776">
        <v>0.72824500000000003</v>
      </c>
      <c r="F6776">
        <v>0.59591700000000003</v>
      </c>
      <c r="G6776">
        <f t="shared" si="105"/>
        <v>1.06524</v>
      </c>
      <c r="H6776">
        <v>-0.54868499999999998</v>
      </c>
      <c r="I6776">
        <v>1</v>
      </c>
      <c r="J6776">
        <v>1</v>
      </c>
      <c r="K6776" t="s">
        <v>4</v>
      </c>
      <c r="L6776">
        <v>-0.83799699999999999</v>
      </c>
      <c r="M6776">
        <v>1</v>
      </c>
      <c r="N6776">
        <v>1</v>
      </c>
      <c r="O6776" t="s">
        <v>4</v>
      </c>
      <c r="P6776">
        <v>-0.28931200000000001</v>
      </c>
      <c r="Q6776">
        <v>1</v>
      </c>
      <c r="R6776">
        <v>1</v>
      </c>
      <c r="S6776" t="s">
        <v>4</v>
      </c>
      <c r="T6776">
        <v>-0.70750875112653355</v>
      </c>
    </row>
    <row r="6777" spans="1:27" x14ac:dyDescent="0.3">
      <c r="A6777" t="s">
        <v>18766</v>
      </c>
      <c r="B6777" t="s">
        <v>18767</v>
      </c>
      <c r="C6777" t="s">
        <v>18768</v>
      </c>
      <c r="D6777">
        <v>52.946899999999999</v>
      </c>
      <c r="E6777">
        <v>10.804500000000001</v>
      </c>
      <c r="F6777">
        <v>8.1184799999999999</v>
      </c>
      <c r="G6777">
        <f t="shared" si="105"/>
        <v>52.946899999999999</v>
      </c>
      <c r="H6777">
        <v>-2.29291</v>
      </c>
      <c r="I6777">
        <v>5.0000000000000002E-5</v>
      </c>
      <c r="J6777">
        <v>3.9337299999999998E-4</v>
      </c>
      <c r="K6777" t="s">
        <v>11</v>
      </c>
      <c r="L6777">
        <v>-2.70526</v>
      </c>
      <c r="M6777">
        <v>5.0000000000000002E-5</v>
      </c>
      <c r="N6777">
        <v>4.1396199999999998E-4</v>
      </c>
      <c r="O6777" t="s">
        <v>11</v>
      </c>
      <c r="P6777">
        <v>-0.41235300000000003</v>
      </c>
      <c r="Q6777">
        <v>0.19635</v>
      </c>
      <c r="R6777">
        <v>0.68990099999999999</v>
      </c>
      <c r="S6777" t="s">
        <v>4</v>
      </c>
      <c r="T6777">
        <v>-0.39461196416406108</v>
      </c>
    </row>
    <row r="6778" spans="1:27" x14ac:dyDescent="0.3">
      <c r="A6778" t="s">
        <v>18769</v>
      </c>
      <c r="B6778" t="s">
        <v>18770</v>
      </c>
      <c r="C6778" t="s">
        <v>18771</v>
      </c>
      <c r="D6778">
        <v>0</v>
      </c>
      <c r="E6778">
        <v>0</v>
      </c>
      <c r="F6778">
        <v>0</v>
      </c>
      <c r="G6778">
        <f t="shared" si="105"/>
        <v>0</v>
      </c>
      <c r="H6778">
        <v>0</v>
      </c>
      <c r="I6778">
        <v>1</v>
      </c>
      <c r="J6778">
        <v>1</v>
      </c>
      <c r="K6778" t="s">
        <v>4</v>
      </c>
      <c r="L6778">
        <v>0</v>
      </c>
      <c r="M6778">
        <v>1</v>
      </c>
      <c r="N6778">
        <v>1</v>
      </c>
      <c r="O6778" t="s">
        <v>4</v>
      </c>
      <c r="P6778">
        <v>0</v>
      </c>
      <c r="Q6778">
        <v>1</v>
      </c>
      <c r="R6778">
        <v>1</v>
      </c>
      <c r="S6778" t="s">
        <v>4</v>
      </c>
      <c r="T6778">
        <v>-0.21771687406262674</v>
      </c>
    </row>
    <row r="6779" spans="1:27" x14ac:dyDescent="0.3">
      <c r="A6779" t="s">
        <v>18772</v>
      </c>
      <c r="B6779" t="s">
        <v>18773</v>
      </c>
      <c r="C6779" t="s">
        <v>18774</v>
      </c>
      <c r="D6779">
        <v>39.112099999999998</v>
      </c>
      <c r="E6779">
        <v>19.5289</v>
      </c>
      <c r="F6779">
        <v>7.1412500000000003</v>
      </c>
      <c r="G6779">
        <f t="shared" si="105"/>
        <v>39.112099999999998</v>
      </c>
      <c r="H6779">
        <v>-1.0020100000000001</v>
      </c>
      <c r="I6779">
        <v>0.13025</v>
      </c>
      <c r="J6779">
        <v>0.20240900000000001</v>
      </c>
      <c r="K6779" t="s">
        <v>4</v>
      </c>
      <c r="L6779">
        <v>-2.4533700000000001</v>
      </c>
      <c r="M6779">
        <v>9.2149999999999996E-2</v>
      </c>
      <c r="N6779">
        <v>0.15337000000000001</v>
      </c>
      <c r="O6779" t="s">
        <v>4</v>
      </c>
      <c r="P6779">
        <v>-1.45136</v>
      </c>
      <c r="Q6779">
        <v>0.22964999999999999</v>
      </c>
      <c r="R6779">
        <v>0.74272099999999996</v>
      </c>
      <c r="S6779" t="s">
        <v>4</v>
      </c>
      <c r="T6779">
        <v>3.7535354285215083</v>
      </c>
    </row>
    <row r="6780" spans="1:27" x14ac:dyDescent="0.3">
      <c r="A6780" t="s">
        <v>18775</v>
      </c>
      <c r="B6780" t="s">
        <v>18773</v>
      </c>
      <c r="C6780" t="s">
        <v>18776</v>
      </c>
      <c r="D6780">
        <v>26.5002</v>
      </c>
      <c r="E6780">
        <v>6.3689999999999998</v>
      </c>
      <c r="F6780">
        <v>2.7522099999999998</v>
      </c>
      <c r="G6780">
        <f t="shared" si="105"/>
        <v>26.5002</v>
      </c>
      <c r="H6780">
        <v>-2.05687</v>
      </c>
      <c r="I6780">
        <v>8.0000000000000004E-4</v>
      </c>
      <c r="J6780">
        <v>3.8422500000000002E-3</v>
      </c>
      <c r="K6780" t="s">
        <v>11</v>
      </c>
      <c r="L6780">
        <v>-3.2673399999999999</v>
      </c>
      <c r="M6780">
        <v>2.1049999999999999E-2</v>
      </c>
      <c r="N6780">
        <v>4.7533899999999997E-2</v>
      </c>
      <c r="O6780" t="s">
        <v>11</v>
      </c>
      <c r="P6780">
        <v>-1.21048</v>
      </c>
      <c r="Q6780">
        <v>1</v>
      </c>
      <c r="R6780">
        <v>1</v>
      </c>
      <c r="S6780" t="s">
        <v>4</v>
      </c>
      <c r="T6780">
        <v>-0.27306492597103788</v>
      </c>
    </row>
    <row r="6781" spans="1:27" x14ac:dyDescent="0.3">
      <c r="A6781" t="s">
        <v>18777</v>
      </c>
      <c r="B6781" t="s">
        <v>864</v>
      </c>
      <c r="C6781" t="s">
        <v>18778</v>
      </c>
      <c r="D6781">
        <v>59.341700000000003</v>
      </c>
      <c r="E6781">
        <v>54.249099999999999</v>
      </c>
      <c r="F6781">
        <v>60.558300000000003</v>
      </c>
      <c r="G6781">
        <f t="shared" si="105"/>
        <v>60.558300000000003</v>
      </c>
      <c r="H6781">
        <v>-0.12944600000000001</v>
      </c>
      <c r="I6781">
        <v>0.90525</v>
      </c>
      <c r="J6781">
        <v>0.92953600000000003</v>
      </c>
      <c r="K6781" t="s">
        <v>4</v>
      </c>
      <c r="L6781">
        <v>2.9278200000000001E-2</v>
      </c>
      <c r="M6781">
        <v>0.98009999999999997</v>
      </c>
      <c r="N6781">
        <v>0.98431100000000005</v>
      </c>
      <c r="O6781" t="s">
        <v>4</v>
      </c>
      <c r="P6781">
        <v>0.158725</v>
      </c>
      <c r="Q6781">
        <v>0.87270000000000003</v>
      </c>
      <c r="R6781">
        <v>0.99764799999999998</v>
      </c>
      <c r="S6781" t="s">
        <v>4</v>
      </c>
      <c r="T6781">
        <v>2.1245280533022322</v>
      </c>
    </row>
    <row r="6782" spans="1:27" x14ac:dyDescent="0.3">
      <c r="A6782" t="s">
        <v>18779</v>
      </c>
      <c r="B6782" t="s">
        <v>18780</v>
      </c>
      <c r="C6782" t="s">
        <v>18781</v>
      </c>
      <c r="D6782">
        <v>31.122299999999999</v>
      </c>
      <c r="E6782">
        <v>16.863600000000002</v>
      </c>
      <c r="F6782">
        <v>15.936500000000001</v>
      </c>
      <c r="G6782">
        <f t="shared" si="105"/>
        <v>31.122299999999999</v>
      </c>
      <c r="H6782">
        <v>-0.88403699999999996</v>
      </c>
      <c r="I6782">
        <v>4.2999999999999997E-2</v>
      </c>
      <c r="J6782">
        <v>8.3367700000000003E-2</v>
      </c>
      <c r="K6782" t="s">
        <v>4</v>
      </c>
      <c r="L6782">
        <v>-0.96559300000000003</v>
      </c>
      <c r="M6782">
        <v>3.78E-2</v>
      </c>
      <c r="N6782">
        <v>7.5607499999999994E-2</v>
      </c>
      <c r="O6782" t="s">
        <v>4</v>
      </c>
      <c r="P6782">
        <v>-8.1493999999999997E-2</v>
      </c>
      <c r="Q6782">
        <v>0.86814999999999998</v>
      </c>
      <c r="R6782">
        <v>0.99764799999999998</v>
      </c>
      <c r="S6782" t="s">
        <v>4</v>
      </c>
      <c r="T6782">
        <v>0.11643474043497785</v>
      </c>
    </row>
    <row r="6783" spans="1:27" x14ac:dyDescent="0.3">
      <c r="A6783" t="s">
        <v>18782</v>
      </c>
      <c r="B6783" t="s">
        <v>18780</v>
      </c>
      <c r="C6783" t="s">
        <v>18783</v>
      </c>
      <c r="D6783">
        <v>53.8461</v>
      </c>
      <c r="E6783">
        <v>51.622799999999998</v>
      </c>
      <c r="F6783">
        <v>50.906399999999998</v>
      </c>
      <c r="G6783">
        <f t="shared" si="105"/>
        <v>53.8461</v>
      </c>
      <c r="H6783">
        <v>-6.0832999999999998E-2</v>
      </c>
      <c r="I6783">
        <v>0.77554999999999996</v>
      </c>
      <c r="J6783">
        <v>0.828183</v>
      </c>
      <c r="K6783" t="s">
        <v>4</v>
      </c>
      <c r="L6783">
        <v>-8.0992800000000004E-2</v>
      </c>
      <c r="M6783">
        <v>0.72245000000000004</v>
      </c>
      <c r="N6783">
        <v>0.78062200000000004</v>
      </c>
      <c r="O6783" t="s">
        <v>4</v>
      </c>
      <c r="P6783">
        <v>-2.01596E-2</v>
      </c>
      <c r="Q6783">
        <v>0.92095000000000005</v>
      </c>
      <c r="R6783">
        <v>0.99764799999999998</v>
      </c>
      <c r="S6783" t="s">
        <v>4</v>
      </c>
      <c r="T6783">
        <v>0.44849685092245217</v>
      </c>
    </row>
    <row r="6784" spans="1:27" x14ac:dyDescent="0.3">
      <c r="A6784" t="s">
        <v>18784</v>
      </c>
      <c r="B6784" t="s">
        <v>18785</v>
      </c>
      <c r="C6784" t="s">
        <v>18786</v>
      </c>
      <c r="D6784">
        <v>109.36199999999999</v>
      </c>
      <c r="E6784">
        <v>140.244</v>
      </c>
      <c r="F6784">
        <v>144.04900000000001</v>
      </c>
      <c r="G6784">
        <f t="shared" si="105"/>
        <v>144.04900000000001</v>
      </c>
      <c r="H6784">
        <v>0.358823</v>
      </c>
      <c r="I6784">
        <v>0.12055</v>
      </c>
      <c r="J6784">
        <v>0.19062200000000001</v>
      </c>
      <c r="K6784" t="s">
        <v>4</v>
      </c>
      <c r="L6784">
        <v>0.39745000000000003</v>
      </c>
      <c r="M6784">
        <v>0.13005</v>
      </c>
      <c r="N6784">
        <v>0.200542</v>
      </c>
      <c r="O6784" t="s">
        <v>4</v>
      </c>
      <c r="P6784">
        <v>3.86267E-2</v>
      </c>
      <c r="Q6784">
        <v>0.86409999999999998</v>
      </c>
      <c r="R6784">
        <v>0.99764799999999998</v>
      </c>
      <c r="S6784" t="s">
        <v>4</v>
      </c>
      <c r="T6784">
        <v>3.1203880599542675</v>
      </c>
    </row>
    <row r="6785" spans="1:27" x14ac:dyDescent="0.3">
      <c r="A6785" t="s">
        <v>18787</v>
      </c>
      <c r="B6785" t="s">
        <v>18785</v>
      </c>
      <c r="C6785" t="s">
        <v>18788</v>
      </c>
      <c r="D6785">
        <v>176.16800000000001</v>
      </c>
      <c r="E6785">
        <v>159.53399999999999</v>
      </c>
      <c r="F6785">
        <v>220.119</v>
      </c>
      <c r="G6785">
        <f t="shared" si="105"/>
        <v>220.119</v>
      </c>
      <c r="H6785">
        <v>-0.14308799999999999</v>
      </c>
      <c r="I6785">
        <v>0.72814999999999996</v>
      </c>
      <c r="J6785">
        <v>0.78866499999999995</v>
      </c>
      <c r="K6785" t="s">
        <v>4</v>
      </c>
      <c r="L6785">
        <v>0.32133299999999998</v>
      </c>
      <c r="M6785">
        <v>0.45424999999999999</v>
      </c>
      <c r="N6785">
        <v>0.53961300000000001</v>
      </c>
      <c r="O6785" t="s">
        <v>4</v>
      </c>
      <c r="P6785">
        <v>0.46442099999999997</v>
      </c>
      <c r="Q6785">
        <v>0.24179999999999999</v>
      </c>
      <c r="R6785">
        <v>0.75505500000000003</v>
      </c>
      <c r="S6785" t="s">
        <v>4</v>
      </c>
      <c r="T6785">
        <v>-0.88887982327729453</v>
      </c>
    </row>
    <row r="6786" spans="1:27" x14ac:dyDescent="0.3">
      <c r="A6786" t="s">
        <v>18789</v>
      </c>
      <c r="B6786" t="s">
        <v>18790</v>
      </c>
      <c r="C6786" t="s">
        <v>47049</v>
      </c>
      <c r="D6786">
        <v>128.322</v>
      </c>
      <c r="E6786">
        <v>193.23599999999999</v>
      </c>
      <c r="F6786">
        <v>195.85499999999999</v>
      </c>
      <c r="G6786">
        <f t="shared" si="105"/>
        <v>195.85499999999999</v>
      </c>
      <c r="H6786">
        <v>0.59060299999999999</v>
      </c>
      <c r="I6786">
        <v>1.23E-2</v>
      </c>
      <c r="J6786">
        <v>3.1072900000000001E-2</v>
      </c>
      <c r="K6786" t="s">
        <v>11</v>
      </c>
      <c r="L6786">
        <v>0.61002500000000004</v>
      </c>
      <c r="M6786">
        <v>2.8400000000000002E-2</v>
      </c>
      <c r="N6786">
        <v>6.0195800000000001E-2</v>
      </c>
      <c r="O6786" t="s">
        <v>4</v>
      </c>
      <c r="P6786">
        <v>1.9421799999999999E-2</v>
      </c>
      <c r="Q6786">
        <v>0.93625000000000003</v>
      </c>
      <c r="R6786">
        <v>0.99764799999999998</v>
      </c>
      <c r="S6786" t="s">
        <v>4</v>
      </c>
      <c r="T6786">
        <v>1.998151994636697</v>
      </c>
    </row>
    <row r="6787" spans="1:27" x14ac:dyDescent="0.3">
      <c r="A6787" t="s">
        <v>18791</v>
      </c>
      <c r="B6787" t="s">
        <v>18792</v>
      </c>
      <c r="C6787" t="s">
        <v>18793</v>
      </c>
      <c r="D6787">
        <v>109.366</v>
      </c>
      <c r="E6787">
        <v>139.06200000000001</v>
      </c>
      <c r="F6787">
        <v>139.16200000000001</v>
      </c>
      <c r="G6787">
        <f t="shared" si="105"/>
        <v>139.16200000000001</v>
      </c>
      <c r="H6787">
        <v>0.34656500000000001</v>
      </c>
      <c r="I6787">
        <v>7.3450000000000001E-2</v>
      </c>
      <c r="J6787">
        <v>0.12753700000000001</v>
      </c>
      <c r="K6787" t="s">
        <v>4</v>
      </c>
      <c r="L6787">
        <v>0.34760799999999997</v>
      </c>
      <c r="M6787">
        <v>9.4600000000000004E-2</v>
      </c>
      <c r="N6787">
        <v>0.15641099999999999</v>
      </c>
      <c r="O6787" t="s">
        <v>4</v>
      </c>
      <c r="P6787">
        <v>1.0425499999999999E-3</v>
      </c>
      <c r="Q6787">
        <v>0.99575000000000002</v>
      </c>
      <c r="R6787">
        <v>0.99818499999999999</v>
      </c>
      <c r="S6787" t="s">
        <v>4</v>
      </c>
      <c r="T6787">
        <v>0.36559036138784878</v>
      </c>
    </row>
    <row r="6788" spans="1:27" x14ac:dyDescent="0.3">
      <c r="A6788" t="s">
        <v>18794</v>
      </c>
      <c r="B6788" t="s">
        <v>18795</v>
      </c>
      <c r="C6788" t="s">
        <v>18796</v>
      </c>
      <c r="D6788">
        <v>99.967500000000001</v>
      </c>
      <c r="E6788">
        <v>93.89</v>
      </c>
      <c r="F6788">
        <v>81.997500000000002</v>
      </c>
      <c r="G6788">
        <f t="shared" ref="G6788:G6851" si="106">MAX(D6788:F6788)</f>
        <v>99.967500000000001</v>
      </c>
      <c r="H6788">
        <v>-9.0487100000000001E-2</v>
      </c>
      <c r="I6788">
        <v>0.6573</v>
      </c>
      <c r="J6788">
        <v>0.72913799999999995</v>
      </c>
      <c r="K6788" t="s">
        <v>4</v>
      </c>
      <c r="L6788">
        <v>-0.28587499999999999</v>
      </c>
      <c r="M6788">
        <v>0.2329</v>
      </c>
      <c r="N6788">
        <v>0.31723499999999999</v>
      </c>
      <c r="O6788" t="s">
        <v>4</v>
      </c>
      <c r="P6788">
        <v>-0.19539100000000001</v>
      </c>
      <c r="Q6788">
        <v>0.39119999999999999</v>
      </c>
      <c r="R6788">
        <v>0.89376500000000003</v>
      </c>
      <c r="S6788" t="s">
        <v>4</v>
      </c>
      <c r="T6788">
        <v>0.18494126871648395</v>
      </c>
    </row>
    <row r="6789" spans="1:27" x14ac:dyDescent="0.3">
      <c r="A6789" t="s">
        <v>18797</v>
      </c>
      <c r="B6789" t="s">
        <v>18798</v>
      </c>
      <c r="C6789" t="s">
        <v>18799</v>
      </c>
      <c r="D6789">
        <v>132.23699999999999</v>
      </c>
      <c r="E6789">
        <v>166.892</v>
      </c>
      <c r="F6789">
        <v>103.973</v>
      </c>
      <c r="G6789">
        <f t="shared" si="106"/>
        <v>166.892</v>
      </c>
      <c r="H6789">
        <v>0.33578200000000002</v>
      </c>
      <c r="I6789">
        <v>0.11315</v>
      </c>
      <c r="J6789">
        <v>0.181087</v>
      </c>
      <c r="K6789" t="s">
        <v>4</v>
      </c>
      <c r="L6789">
        <v>-0.34691499999999997</v>
      </c>
      <c r="M6789">
        <v>0.1845</v>
      </c>
      <c r="N6789">
        <v>0.26363500000000001</v>
      </c>
      <c r="O6789" t="s">
        <v>4</v>
      </c>
      <c r="P6789">
        <v>-0.68269599999999997</v>
      </c>
      <c r="Q6789">
        <v>5.7000000000000002E-3</v>
      </c>
      <c r="R6789">
        <v>8.48806E-2</v>
      </c>
      <c r="S6789" t="s">
        <v>4</v>
      </c>
      <c r="T6789">
        <v>4.9725562690037002</v>
      </c>
    </row>
    <row r="6790" spans="1:27" x14ac:dyDescent="0.3">
      <c r="A6790" t="s">
        <v>18800</v>
      </c>
      <c r="B6790" t="s">
        <v>18801</v>
      </c>
      <c r="C6790" t="s">
        <v>18802</v>
      </c>
      <c r="D6790">
        <v>0.68333600000000005</v>
      </c>
      <c r="E6790">
        <v>0.37683899999999998</v>
      </c>
      <c r="F6790">
        <v>1.726</v>
      </c>
      <c r="G6790">
        <f t="shared" si="106"/>
        <v>1.726</v>
      </c>
      <c r="H6790">
        <v>-0.85864700000000005</v>
      </c>
      <c r="I6790">
        <v>1</v>
      </c>
      <c r="J6790">
        <v>1</v>
      </c>
      <c r="K6790" t="s">
        <v>4</v>
      </c>
      <c r="L6790">
        <v>1.3367599999999999</v>
      </c>
      <c r="M6790">
        <v>1</v>
      </c>
      <c r="N6790">
        <v>1</v>
      </c>
      <c r="O6790" t="s">
        <v>4</v>
      </c>
      <c r="P6790">
        <v>2.1954400000000001</v>
      </c>
      <c r="Q6790">
        <v>1</v>
      </c>
      <c r="R6790">
        <v>1</v>
      </c>
      <c r="S6790" t="s">
        <v>4</v>
      </c>
      <c r="T6790">
        <v>-0.26411996308959312</v>
      </c>
    </row>
    <row r="6791" spans="1:27" x14ac:dyDescent="0.3">
      <c r="A6791" t="s">
        <v>18803</v>
      </c>
      <c r="B6791" t="s">
        <v>18804</v>
      </c>
      <c r="C6791" t="s">
        <v>18805</v>
      </c>
      <c r="D6791">
        <v>0</v>
      </c>
      <c r="E6791">
        <v>0</v>
      </c>
      <c r="F6791">
        <v>0</v>
      </c>
      <c r="G6791">
        <f t="shared" si="106"/>
        <v>0</v>
      </c>
      <c r="H6791">
        <v>0</v>
      </c>
      <c r="I6791">
        <v>1</v>
      </c>
      <c r="J6791">
        <v>1</v>
      </c>
      <c r="K6791" t="s">
        <v>4</v>
      </c>
      <c r="L6791">
        <v>0</v>
      </c>
      <c r="M6791">
        <v>1</v>
      </c>
      <c r="N6791">
        <v>1</v>
      </c>
      <c r="O6791" t="s">
        <v>4</v>
      </c>
      <c r="P6791">
        <v>0</v>
      </c>
      <c r="Q6791">
        <v>1</v>
      </c>
      <c r="R6791">
        <v>1</v>
      </c>
      <c r="S6791" t="s">
        <v>4</v>
      </c>
      <c r="T6791">
        <v>-0.31268817991922243</v>
      </c>
    </row>
    <row r="6792" spans="1:27" x14ac:dyDescent="0.3">
      <c r="A6792" t="s">
        <v>18806</v>
      </c>
      <c r="B6792" t="s">
        <v>18807</v>
      </c>
      <c r="C6792" t="s">
        <v>18808</v>
      </c>
      <c r="D6792">
        <v>22.491299999999999</v>
      </c>
      <c r="E6792">
        <v>37.279400000000003</v>
      </c>
      <c r="F6792">
        <v>37.671799999999998</v>
      </c>
      <c r="G6792">
        <f t="shared" si="106"/>
        <v>37.671799999999998</v>
      </c>
      <c r="H6792">
        <v>0.72901099999999996</v>
      </c>
      <c r="I6792">
        <v>3.0999999999999999E-3</v>
      </c>
      <c r="J6792">
        <v>1.0648100000000001E-2</v>
      </c>
      <c r="K6792" t="s">
        <v>11</v>
      </c>
      <c r="L6792">
        <v>0.74411499999999997</v>
      </c>
      <c r="M6792">
        <v>1.12E-2</v>
      </c>
      <c r="N6792">
        <v>2.91107E-2</v>
      </c>
      <c r="O6792" t="s">
        <v>11</v>
      </c>
      <c r="P6792">
        <v>1.5103800000000001E-2</v>
      </c>
      <c r="Q6792">
        <v>0.95289999999999997</v>
      </c>
      <c r="R6792">
        <v>0.99764799999999998</v>
      </c>
      <c r="S6792" t="s">
        <v>4</v>
      </c>
      <c r="T6792">
        <v>-0.25411513481088782</v>
      </c>
      <c r="X6792" s="4"/>
      <c r="AA6792" s="4"/>
    </row>
    <row r="6793" spans="1:27" x14ac:dyDescent="0.3">
      <c r="A6793" t="s">
        <v>18809</v>
      </c>
      <c r="B6793" t="s">
        <v>18810</v>
      </c>
      <c r="C6793" t="s">
        <v>18811</v>
      </c>
      <c r="D6793">
        <v>6.1661700000000002</v>
      </c>
      <c r="E6793">
        <v>4.3170700000000002</v>
      </c>
      <c r="F6793">
        <v>3.5301</v>
      </c>
      <c r="G6793">
        <f t="shared" si="106"/>
        <v>6.1661700000000002</v>
      </c>
      <c r="H6793">
        <v>-0.51432100000000003</v>
      </c>
      <c r="I6793">
        <v>1</v>
      </c>
      <c r="J6793">
        <v>1</v>
      </c>
      <c r="K6793" t="s">
        <v>4</v>
      </c>
      <c r="L6793">
        <v>-0.80466199999999999</v>
      </c>
      <c r="M6793">
        <v>1</v>
      </c>
      <c r="N6793">
        <v>1</v>
      </c>
      <c r="O6793" t="s">
        <v>4</v>
      </c>
      <c r="P6793">
        <v>-0.29034300000000002</v>
      </c>
      <c r="Q6793">
        <v>1</v>
      </c>
      <c r="R6793">
        <v>1</v>
      </c>
      <c r="S6793" t="s">
        <v>4</v>
      </c>
      <c r="T6793">
        <v>7.5353499476080582E-2</v>
      </c>
    </row>
    <row r="6794" spans="1:27" x14ac:dyDescent="0.3">
      <c r="A6794" t="s">
        <v>18812</v>
      </c>
      <c r="B6794" t="s">
        <v>18813</v>
      </c>
      <c r="C6794" t="s">
        <v>18814</v>
      </c>
      <c r="D6794">
        <v>117.648</v>
      </c>
      <c r="E6794">
        <v>213.58600000000001</v>
      </c>
      <c r="F6794">
        <v>238.529</v>
      </c>
      <c r="G6794">
        <f t="shared" si="106"/>
        <v>238.529</v>
      </c>
      <c r="H6794">
        <v>0.86034299999999997</v>
      </c>
      <c r="I6794">
        <v>5.0000000000000002E-5</v>
      </c>
      <c r="J6794">
        <v>3.9337299999999998E-4</v>
      </c>
      <c r="K6794" t="s">
        <v>11</v>
      </c>
      <c r="L6794">
        <v>1.01969</v>
      </c>
      <c r="M6794">
        <v>5.0000000000000002E-5</v>
      </c>
      <c r="N6794">
        <v>4.1396199999999998E-4</v>
      </c>
      <c r="O6794" t="s">
        <v>11</v>
      </c>
      <c r="P6794">
        <v>0.15935099999999999</v>
      </c>
      <c r="Q6794">
        <v>0.44855</v>
      </c>
      <c r="R6794">
        <v>0.92416399999999999</v>
      </c>
      <c r="S6794" t="s">
        <v>4</v>
      </c>
      <c r="T6794">
        <v>3.6274925608236619</v>
      </c>
    </row>
    <row r="6795" spans="1:27" x14ac:dyDescent="0.3">
      <c r="A6795" t="s">
        <v>18815</v>
      </c>
      <c r="B6795" t="s">
        <v>18816</v>
      </c>
      <c r="C6795" t="s">
        <v>18817</v>
      </c>
      <c r="D6795">
        <v>80.778199999999998</v>
      </c>
      <c r="E6795">
        <v>60.445</v>
      </c>
      <c r="F6795">
        <v>74.951300000000003</v>
      </c>
      <c r="G6795">
        <f t="shared" si="106"/>
        <v>80.778199999999998</v>
      </c>
      <c r="H6795">
        <v>-0.41834399999999999</v>
      </c>
      <c r="I6795">
        <v>4.2999999999999997E-2</v>
      </c>
      <c r="J6795">
        <v>8.3367700000000003E-2</v>
      </c>
      <c r="K6795" t="s">
        <v>4</v>
      </c>
      <c r="L6795">
        <v>-0.108013</v>
      </c>
      <c r="M6795">
        <v>0.63870000000000005</v>
      </c>
      <c r="N6795">
        <v>0.709032</v>
      </c>
      <c r="O6795" t="s">
        <v>4</v>
      </c>
      <c r="P6795">
        <v>0.31031500000000001</v>
      </c>
      <c r="Q6795">
        <v>0.16869999999999999</v>
      </c>
      <c r="R6795">
        <v>0.64699099999999998</v>
      </c>
      <c r="S6795" t="s">
        <v>4</v>
      </c>
      <c r="T6795">
        <v>0.54432236782710308</v>
      </c>
    </row>
    <row r="6796" spans="1:27" x14ac:dyDescent="0.3">
      <c r="A6796" t="s">
        <v>18818</v>
      </c>
      <c r="B6796" t="s">
        <v>18819</v>
      </c>
      <c r="C6796" t="s">
        <v>18820</v>
      </c>
      <c r="D6796">
        <v>14.205500000000001</v>
      </c>
      <c r="E6796">
        <v>24.214200000000002</v>
      </c>
      <c r="F6796">
        <v>29.355499999999999</v>
      </c>
      <c r="G6796">
        <f t="shared" si="106"/>
        <v>29.355499999999999</v>
      </c>
      <c r="H6796">
        <v>0.769401</v>
      </c>
      <c r="I6796">
        <v>0.3039</v>
      </c>
      <c r="J6796">
        <v>0.395453</v>
      </c>
      <c r="K6796" t="s">
        <v>4</v>
      </c>
      <c r="L6796">
        <v>1.04718</v>
      </c>
      <c r="M6796">
        <v>0.217</v>
      </c>
      <c r="N6796">
        <v>0.29988500000000001</v>
      </c>
      <c r="O6796" t="s">
        <v>4</v>
      </c>
      <c r="P6796">
        <v>0.277783</v>
      </c>
      <c r="Q6796">
        <v>0.70509999999999995</v>
      </c>
      <c r="R6796">
        <v>0.98897400000000002</v>
      </c>
      <c r="S6796" t="s">
        <v>4</v>
      </c>
      <c r="T6796">
        <v>-0.42260221526156616</v>
      </c>
    </row>
    <row r="6797" spans="1:27" x14ac:dyDescent="0.3">
      <c r="A6797" t="s">
        <v>18821</v>
      </c>
      <c r="B6797" t="s">
        <v>18822</v>
      </c>
      <c r="C6797" t="s">
        <v>18823</v>
      </c>
      <c r="D6797">
        <v>20.450399999999998</v>
      </c>
      <c r="E6797">
        <v>18.175999999999998</v>
      </c>
      <c r="F6797">
        <v>8.2678499999999993</v>
      </c>
      <c r="G6797">
        <f t="shared" si="106"/>
        <v>20.450399999999998</v>
      </c>
      <c r="H6797">
        <v>-0.17009299999999999</v>
      </c>
      <c r="I6797">
        <v>0.6492</v>
      </c>
      <c r="J6797">
        <v>0.72252400000000006</v>
      </c>
      <c r="K6797" t="s">
        <v>4</v>
      </c>
      <c r="L6797">
        <v>-1.3065500000000001</v>
      </c>
      <c r="M6797">
        <v>2.5749999999999999E-2</v>
      </c>
      <c r="N6797">
        <v>5.5754699999999997E-2</v>
      </c>
      <c r="O6797" t="s">
        <v>4</v>
      </c>
      <c r="P6797">
        <v>-1.13645</v>
      </c>
      <c r="Q6797">
        <v>4.6399999999999997E-2</v>
      </c>
      <c r="R6797">
        <v>0.32045200000000001</v>
      </c>
      <c r="S6797" t="s">
        <v>4</v>
      </c>
      <c r="T6797">
        <v>0.68742215841321797</v>
      </c>
    </row>
    <row r="6798" spans="1:27" x14ac:dyDescent="0.3">
      <c r="A6798" t="s">
        <v>18824</v>
      </c>
      <c r="B6798" t="s">
        <v>18825</v>
      </c>
      <c r="C6798" t="s">
        <v>18826</v>
      </c>
      <c r="D6798">
        <v>3.4217800000000001E-3</v>
      </c>
      <c r="E6798">
        <v>1.23448</v>
      </c>
      <c r="F6798">
        <v>0</v>
      </c>
      <c r="G6798">
        <f t="shared" si="106"/>
        <v>1.23448</v>
      </c>
      <c r="H6798">
        <v>8.4949399999999997</v>
      </c>
      <c r="I6798">
        <v>1</v>
      </c>
      <c r="J6798">
        <v>1</v>
      </c>
      <c r="K6798" t="s">
        <v>4</v>
      </c>
      <c r="L6798" t="s">
        <v>47153</v>
      </c>
      <c r="M6798">
        <v>1</v>
      </c>
      <c r="N6798">
        <v>1</v>
      </c>
      <c r="O6798" t="s">
        <v>4</v>
      </c>
      <c r="P6798" t="s">
        <v>47153</v>
      </c>
      <c r="Q6798">
        <v>1</v>
      </c>
      <c r="R6798">
        <v>1</v>
      </c>
      <c r="S6798" t="s">
        <v>4</v>
      </c>
      <c r="T6798">
        <v>-0.16582562237013174</v>
      </c>
    </row>
    <row r="6799" spans="1:27" x14ac:dyDescent="0.3">
      <c r="A6799" t="s">
        <v>18827</v>
      </c>
      <c r="B6799" t="s">
        <v>18825</v>
      </c>
      <c r="C6799" t="s">
        <v>18828</v>
      </c>
      <c r="D6799">
        <v>138.31100000000001</v>
      </c>
      <c r="E6799">
        <v>181.92</v>
      </c>
      <c r="F6799">
        <v>177.16800000000001</v>
      </c>
      <c r="G6799">
        <f t="shared" si="106"/>
        <v>181.92</v>
      </c>
      <c r="H6799">
        <v>0.39538699999999999</v>
      </c>
      <c r="I6799">
        <v>7.8350000000000003E-2</v>
      </c>
      <c r="J6799">
        <v>0.13439799999999999</v>
      </c>
      <c r="K6799" t="s">
        <v>4</v>
      </c>
      <c r="L6799">
        <v>0.35720299999999999</v>
      </c>
      <c r="M6799">
        <v>0.13835</v>
      </c>
      <c r="N6799">
        <v>0.21046699999999999</v>
      </c>
      <c r="O6799" t="s">
        <v>4</v>
      </c>
      <c r="P6799">
        <v>-3.8185700000000003E-2</v>
      </c>
      <c r="Q6799">
        <v>0.84970000000000001</v>
      </c>
      <c r="R6799">
        <v>0.99764799999999998</v>
      </c>
      <c r="S6799" t="s">
        <v>4</v>
      </c>
      <c r="T6799">
        <v>4.0303981879296522</v>
      </c>
    </row>
    <row r="6800" spans="1:27" x14ac:dyDescent="0.3">
      <c r="A6800" t="s">
        <v>18829</v>
      </c>
      <c r="B6800" t="s">
        <v>18825</v>
      </c>
      <c r="C6800" t="s">
        <v>18830</v>
      </c>
      <c r="D6800">
        <v>133.126</v>
      </c>
      <c r="E6800">
        <v>91.607299999999995</v>
      </c>
      <c r="F6800">
        <v>129.07</v>
      </c>
      <c r="G6800">
        <f t="shared" si="106"/>
        <v>133.126</v>
      </c>
      <c r="H6800">
        <v>-0.53925999999999996</v>
      </c>
      <c r="I6800">
        <v>0.33434999999999998</v>
      </c>
      <c r="J6800">
        <v>0.42794199999999999</v>
      </c>
      <c r="K6800" t="s">
        <v>4</v>
      </c>
      <c r="L6800">
        <v>-4.4646999999999999E-2</v>
      </c>
      <c r="M6800">
        <v>0.93730000000000002</v>
      </c>
      <c r="N6800">
        <v>0.95203199999999999</v>
      </c>
      <c r="O6800" t="s">
        <v>4</v>
      </c>
      <c r="P6800">
        <v>0.494612</v>
      </c>
      <c r="Q6800">
        <v>0.40039999999999998</v>
      </c>
      <c r="R6800">
        <v>0.89841599999999999</v>
      </c>
      <c r="S6800" t="s">
        <v>4</v>
      </c>
      <c r="T6800">
        <v>-0.62376972092730687</v>
      </c>
    </row>
    <row r="6801" spans="1:27" x14ac:dyDescent="0.3">
      <c r="A6801" t="s">
        <v>18831</v>
      </c>
      <c r="B6801" t="s">
        <v>18832</v>
      </c>
      <c r="C6801" t="s">
        <v>18833</v>
      </c>
      <c r="D6801">
        <v>1.3878600000000001</v>
      </c>
      <c r="E6801">
        <v>0.15030299999999999</v>
      </c>
      <c r="F6801">
        <v>1.19503</v>
      </c>
      <c r="G6801">
        <f t="shared" si="106"/>
        <v>1.3878600000000001</v>
      </c>
      <c r="H6801">
        <v>-3.2069100000000001</v>
      </c>
      <c r="I6801">
        <v>1</v>
      </c>
      <c r="J6801">
        <v>1</v>
      </c>
      <c r="K6801" t="s">
        <v>4</v>
      </c>
      <c r="L6801">
        <v>-0.21581600000000001</v>
      </c>
      <c r="M6801">
        <v>1</v>
      </c>
      <c r="N6801">
        <v>1</v>
      </c>
      <c r="O6801" t="s">
        <v>4</v>
      </c>
      <c r="P6801">
        <v>2.9910999999999999</v>
      </c>
      <c r="Q6801">
        <v>1</v>
      </c>
      <c r="R6801">
        <v>1</v>
      </c>
      <c r="S6801" t="s">
        <v>4</v>
      </c>
      <c r="T6801">
        <v>-0.3640356772446407</v>
      </c>
    </row>
    <row r="6802" spans="1:27" x14ac:dyDescent="0.3">
      <c r="A6802" t="s">
        <v>18834</v>
      </c>
      <c r="B6802" t="s">
        <v>18832</v>
      </c>
      <c r="C6802" t="s">
        <v>18835</v>
      </c>
      <c r="D6802">
        <v>46.738100000000003</v>
      </c>
      <c r="E6802">
        <v>31.993600000000001</v>
      </c>
      <c r="F6802">
        <v>28.9499</v>
      </c>
      <c r="G6802">
        <f t="shared" si="106"/>
        <v>46.738100000000003</v>
      </c>
      <c r="H6802">
        <v>-0.546817</v>
      </c>
      <c r="I6802">
        <v>3.1550000000000002E-2</v>
      </c>
      <c r="J6802">
        <v>6.4954300000000006E-2</v>
      </c>
      <c r="K6802" t="s">
        <v>4</v>
      </c>
      <c r="L6802">
        <v>-0.69104100000000002</v>
      </c>
      <c r="M6802">
        <v>2.5499999999999998E-2</v>
      </c>
      <c r="N6802">
        <v>5.5332600000000003E-2</v>
      </c>
      <c r="O6802" t="s">
        <v>4</v>
      </c>
      <c r="P6802">
        <v>-0.14422399999999999</v>
      </c>
      <c r="Q6802">
        <v>0.65244999999999997</v>
      </c>
      <c r="R6802">
        <v>0.97454700000000005</v>
      </c>
      <c r="S6802" t="s">
        <v>4</v>
      </c>
      <c r="T6802">
        <v>0.64551064564190996</v>
      </c>
    </row>
    <row r="6803" spans="1:27" x14ac:dyDescent="0.3">
      <c r="A6803" t="s">
        <v>18836</v>
      </c>
      <c r="B6803" t="s">
        <v>18837</v>
      </c>
      <c r="C6803" t="s">
        <v>18838</v>
      </c>
      <c r="D6803">
        <v>6.1154099999999998</v>
      </c>
      <c r="E6803">
        <v>1.3629599999999999</v>
      </c>
      <c r="F6803">
        <v>1.30813</v>
      </c>
      <c r="G6803">
        <f t="shared" si="106"/>
        <v>6.1154099999999998</v>
      </c>
      <c r="H6803">
        <v>-2.1657099999999998</v>
      </c>
      <c r="I6803">
        <v>1</v>
      </c>
      <c r="J6803">
        <v>1</v>
      </c>
      <c r="K6803" t="s">
        <v>4</v>
      </c>
      <c r="L6803">
        <v>-2.2249400000000001</v>
      </c>
      <c r="M6803">
        <v>1</v>
      </c>
      <c r="N6803">
        <v>1</v>
      </c>
      <c r="O6803" t="s">
        <v>4</v>
      </c>
      <c r="P6803">
        <v>-5.9238800000000001E-2</v>
      </c>
      <c r="Q6803">
        <v>1</v>
      </c>
      <c r="R6803">
        <v>1</v>
      </c>
      <c r="S6803" t="s">
        <v>4</v>
      </c>
      <c r="T6803">
        <v>-0.17485266505497496</v>
      </c>
    </row>
    <row r="6804" spans="1:27" x14ac:dyDescent="0.3">
      <c r="A6804" t="s">
        <v>18839</v>
      </c>
      <c r="B6804" t="s">
        <v>18840</v>
      </c>
      <c r="C6804" t="s">
        <v>18841</v>
      </c>
      <c r="D6804">
        <v>13.9497</v>
      </c>
      <c r="E6804">
        <v>12.122199999999999</v>
      </c>
      <c r="F6804">
        <v>22.535399999999999</v>
      </c>
      <c r="G6804">
        <f t="shared" si="106"/>
        <v>22.535399999999999</v>
      </c>
      <c r="H6804">
        <v>-0.20258200000000001</v>
      </c>
      <c r="I6804">
        <v>0.66690000000000005</v>
      </c>
      <c r="J6804">
        <v>0.73709199999999997</v>
      </c>
      <c r="K6804" t="s">
        <v>4</v>
      </c>
      <c r="L6804">
        <v>0.69195600000000002</v>
      </c>
      <c r="M6804">
        <v>0.17280000000000001</v>
      </c>
      <c r="N6804">
        <v>0.25058599999999998</v>
      </c>
      <c r="O6804" t="s">
        <v>4</v>
      </c>
      <c r="P6804">
        <v>0.89453700000000003</v>
      </c>
      <c r="Q6804">
        <v>8.2199999999999995E-2</v>
      </c>
      <c r="R6804">
        <v>0.44585900000000001</v>
      </c>
      <c r="S6804" t="s">
        <v>4</v>
      </c>
      <c r="T6804">
        <v>-0.7168409741131766</v>
      </c>
    </row>
    <row r="6805" spans="1:27" x14ac:dyDescent="0.3">
      <c r="A6805" t="s">
        <v>18842</v>
      </c>
      <c r="B6805" t="s">
        <v>18843</v>
      </c>
      <c r="C6805" t="s">
        <v>47126</v>
      </c>
      <c r="D6805">
        <v>1.4831099999999999</v>
      </c>
      <c r="E6805">
        <v>0</v>
      </c>
      <c r="F6805">
        <v>0.85774600000000001</v>
      </c>
      <c r="G6805">
        <f t="shared" si="106"/>
        <v>1.4831099999999999</v>
      </c>
      <c r="H6805" t="s">
        <v>47153</v>
      </c>
      <c r="I6805">
        <v>1</v>
      </c>
      <c r="J6805">
        <v>1</v>
      </c>
      <c r="K6805" t="s">
        <v>4</v>
      </c>
      <c r="L6805">
        <v>-0.79000300000000001</v>
      </c>
      <c r="M6805">
        <v>1</v>
      </c>
      <c r="N6805">
        <v>1</v>
      </c>
      <c r="O6805" t="s">
        <v>4</v>
      </c>
      <c r="P6805" t="s">
        <v>47152</v>
      </c>
      <c r="Q6805">
        <v>1</v>
      </c>
      <c r="R6805">
        <v>1</v>
      </c>
      <c r="S6805" t="s">
        <v>4</v>
      </c>
      <c r="T6805">
        <v>-0.64870231790389277</v>
      </c>
    </row>
    <row r="6806" spans="1:27" x14ac:dyDescent="0.3">
      <c r="A6806" t="s">
        <v>18844</v>
      </c>
      <c r="B6806" t="s">
        <v>3131</v>
      </c>
      <c r="C6806" t="s">
        <v>18845</v>
      </c>
      <c r="D6806">
        <v>50.127499999999998</v>
      </c>
      <c r="E6806">
        <v>28.7988</v>
      </c>
      <c r="F6806">
        <v>26.787800000000001</v>
      </c>
      <c r="G6806">
        <f t="shared" si="106"/>
        <v>50.127499999999998</v>
      </c>
      <c r="H6806">
        <v>-0.79959499999999994</v>
      </c>
      <c r="I6806">
        <v>6.9999999999999999E-4</v>
      </c>
      <c r="J6806">
        <v>3.4678199999999999E-3</v>
      </c>
      <c r="K6806" t="s">
        <v>11</v>
      </c>
      <c r="L6806">
        <v>-0.90402700000000003</v>
      </c>
      <c r="M6806">
        <v>1.3500000000000001E-3</v>
      </c>
      <c r="N6806">
        <v>5.8260400000000002E-3</v>
      </c>
      <c r="O6806" t="s">
        <v>11</v>
      </c>
      <c r="P6806">
        <v>-0.104432</v>
      </c>
      <c r="Q6806">
        <v>0.70740000000000003</v>
      </c>
      <c r="R6806">
        <v>0.98897400000000002</v>
      </c>
      <c r="S6806" t="s">
        <v>4</v>
      </c>
      <c r="T6806">
        <v>-0.12276721981957212</v>
      </c>
    </row>
    <row r="6807" spans="1:27" x14ac:dyDescent="0.3">
      <c r="A6807" t="s">
        <v>18846</v>
      </c>
      <c r="B6807" t="s">
        <v>18847</v>
      </c>
      <c r="C6807" t="s">
        <v>18848</v>
      </c>
      <c r="D6807">
        <v>7.5667400000000002</v>
      </c>
      <c r="E6807">
        <v>4.8941100000000004</v>
      </c>
      <c r="F6807">
        <v>6.5593500000000002</v>
      </c>
      <c r="G6807">
        <f t="shared" si="106"/>
        <v>7.5667400000000002</v>
      </c>
      <c r="H6807">
        <v>-0.62862399999999996</v>
      </c>
      <c r="I6807">
        <v>0.18115000000000001</v>
      </c>
      <c r="J6807">
        <v>0.26234299999999999</v>
      </c>
      <c r="K6807" t="s">
        <v>4</v>
      </c>
      <c r="L6807">
        <v>-0.206119</v>
      </c>
      <c r="M6807">
        <v>0.70379999999999998</v>
      </c>
      <c r="N6807">
        <v>0.76499300000000003</v>
      </c>
      <c r="O6807" t="s">
        <v>4</v>
      </c>
      <c r="P6807">
        <v>0.42250399999999999</v>
      </c>
      <c r="Q6807">
        <v>1</v>
      </c>
      <c r="R6807">
        <v>1</v>
      </c>
      <c r="S6807" t="s">
        <v>4</v>
      </c>
      <c r="T6807">
        <v>-0.43397159820858411</v>
      </c>
    </row>
    <row r="6808" spans="1:27" x14ac:dyDescent="0.3">
      <c r="A6808" t="s">
        <v>18849</v>
      </c>
      <c r="B6808" t="s">
        <v>18850</v>
      </c>
      <c r="C6808" t="s">
        <v>18851</v>
      </c>
      <c r="D6808">
        <v>0</v>
      </c>
      <c r="E6808">
        <v>0</v>
      </c>
      <c r="F6808">
        <v>0</v>
      </c>
      <c r="G6808">
        <f t="shared" si="106"/>
        <v>0</v>
      </c>
      <c r="H6808">
        <v>0</v>
      </c>
      <c r="I6808">
        <v>1</v>
      </c>
      <c r="J6808">
        <v>1</v>
      </c>
      <c r="K6808" t="s">
        <v>4</v>
      </c>
      <c r="L6808">
        <v>0</v>
      </c>
      <c r="M6808">
        <v>1</v>
      </c>
      <c r="N6808">
        <v>1</v>
      </c>
      <c r="O6808" t="s">
        <v>4</v>
      </c>
      <c r="P6808">
        <v>0</v>
      </c>
      <c r="Q6808">
        <v>1</v>
      </c>
      <c r="R6808">
        <v>1</v>
      </c>
      <c r="S6808" t="s">
        <v>4</v>
      </c>
      <c r="T6808">
        <v>-0.26743185236191802</v>
      </c>
    </row>
    <row r="6809" spans="1:27" x14ac:dyDescent="0.3">
      <c r="A6809" t="s">
        <v>18852</v>
      </c>
      <c r="B6809" t="s">
        <v>18853</v>
      </c>
      <c r="C6809" t="s">
        <v>18854</v>
      </c>
      <c r="D6809">
        <v>133.661</v>
      </c>
      <c r="E6809">
        <v>201.72</v>
      </c>
      <c r="F6809">
        <v>201.66</v>
      </c>
      <c r="G6809">
        <f t="shared" si="106"/>
        <v>201.72</v>
      </c>
      <c r="H6809">
        <v>0.59377100000000005</v>
      </c>
      <c r="I6809">
        <v>3.0000000000000001E-3</v>
      </c>
      <c r="J6809">
        <v>1.04055E-2</v>
      </c>
      <c r="K6809" t="s">
        <v>11</v>
      </c>
      <c r="L6809">
        <v>0.59334799999999999</v>
      </c>
      <c r="M6809">
        <v>8.5000000000000006E-3</v>
      </c>
      <c r="N6809">
        <v>2.3567899999999999E-2</v>
      </c>
      <c r="O6809" t="s">
        <v>11</v>
      </c>
      <c r="P6809">
        <v>-4.2362200000000002E-4</v>
      </c>
      <c r="Q6809">
        <v>0.99539999999999995</v>
      </c>
      <c r="R6809">
        <v>0.99818499999999999</v>
      </c>
      <c r="S6809" t="s">
        <v>4</v>
      </c>
      <c r="T6809">
        <v>4.5444474642927082</v>
      </c>
    </row>
    <row r="6810" spans="1:27" x14ac:dyDescent="0.3">
      <c r="A6810" t="s">
        <v>18855</v>
      </c>
      <c r="B6810" t="s">
        <v>18856</v>
      </c>
      <c r="C6810" t="s">
        <v>18857</v>
      </c>
      <c r="D6810">
        <v>0</v>
      </c>
      <c r="E6810">
        <v>0</v>
      </c>
      <c r="F6810">
        <v>0</v>
      </c>
      <c r="G6810">
        <f t="shared" si="106"/>
        <v>0</v>
      </c>
      <c r="H6810">
        <v>0</v>
      </c>
      <c r="I6810">
        <v>1</v>
      </c>
      <c r="J6810">
        <v>1</v>
      </c>
      <c r="K6810" t="s">
        <v>4</v>
      </c>
      <c r="L6810">
        <v>0</v>
      </c>
      <c r="M6810">
        <v>1</v>
      </c>
      <c r="N6810">
        <v>1</v>
      </c>
      <c r="O6810" t="s">
        <v>4</v>
      </c>
      <c r="P6810">
        <v>0</v>
      </c>
      <c r="Q6810">
        <v>1</v>
      </c>
      <c r="R6810">
        <v>1</v>
      </c>
      <c r="S6810" t="s">
        <v>4</v>
      </c>
      <c r="T6810" t="s">
        <v>1348</v>
      </c>
      <c r="X6810" s="4"/>
      <c r="AA6810" s="4"/>
    </row>
    <row r="6811" spans="1:27" x14ac:dyDescent="0.3">
      <c r="A6811" t="s">
        <v>18858</v>
      </c>
      <c r="B6811" t="s">
        <v>18856</v>
      </c>
      <c r="C6811" t="s">
        <v>18859</v>
      </c>
      <c r="D6811">
        <v>130.77199999999999</v>
      </c>
      <c r="E6811">
        <v>193.53100000000001</v>
      </c>
      <c r="F6811">
        <v>213.81100000000001</v>
      </c>
      <c r="G6811">
        <f t="shared" si="106"/>
        <v>213.81100000000001</v>
      </c>
      <c r="H6811">
        <v>0.56551799999999997</v>
      </c>
      <c r="I6811">
        <v>7.0749999999999993E-2</v>
      </c>
      <c r="J6811">
        <v>0.123825</v>
      </c>
      <c r="K6811" t="s">
        <v>4</v>
      </c>
      <c r="L6811">
        <v>0.70928999999999998</v>
      </c>
      <c r="M6811">
        <v>4.1250000000000002E-2</v>
      </c>
      <c r="N6811">
        <v>8.0914100000000003E-2</v>
      </c>
      <c r="O6811" t="s">
        <v>4</v>
      </c>
      <c r="P6811">
        <v>0.14377200000000001</v>
      </c>
      <c r="Q6811">
        <v>0.63900000000000001</v>
      </c>
      <c r="R6811">
        <v>0.97255899999999995</v>
      </c>
      <c r="S6811" t="s">
        <v>4</v>
      </c>
      <c r="T6811">
        <v>4.7961508639676858</v>
      </c>
      <c r="X6811" s="4"/>
      <c r="AA6811" s="4"/>
    </row>
    <row r="6812" spans="1:27" x14ac:dyDescent="0.3">
      <c r="A6812" t="s">
        <v>18860</v>
      </c>
      <c r="B6812" t="s">
        <v>18861</v>
      </c>
      <c r="C6812" t="s">
        <v>18862</v>
      </c>
      <c r="D6812">
        <v>33.898699999999998</v>
      </c>
      <c r="E6812">
        <v>7.9966799999999996</v>
      </c>
      <c r="F6812">
        <v>6.3631799999999998</v>
      </c>
      <c r="G6812">
        <f t="shared" si="106"/>
        <v>33.898699999999998</v>
      </c>
      <c r="H6812">
        <v>-2.0837599999999998</v>
      </c>
      <c r="I6812">
        <v>5.0000000000000002E-5</v>
      </c>
      <c r="J6812">
        <v>3.9337299999999998E-4</v>
      </c>
      <c r="K6812" t="s">
        <v>11</v>
      </c>
      <c r="L6812">
        <v>-2.4134099999999998</v>
      </c>
      <c r="M6812">
        <v>5.0000000000000002E-5</v>
      </c>
      <c r="N6812">
        <v>4.1396199999999998E-4</v>
      </c>
      <c r="O6812" t="s">
        <v>11</v>
      </c>
      <c r="P6812">
        <v>-0.32965299999999997</v>
      </c>
      <c r="Q6812">
        <v>1</v>
      </c>
      <c r="R6812">
        <v>1</v>
      </c>
      <c r="S6812" t="s">
        <v>4</v>
      </c>
      <c r="T6812">
        <v>0.55261893214473801</v>
      </c>
    </row>
    <row r="6813" spans="1:27" x14ac:dyDescent="0.3">
      <c r="A6813" t="s">
        <v>18863</v>
      </c>
      <c r="B6813" t="s">
        <v>18864</v>
      </c>
      <c r="C6813" t="s">
        <v>46623</v>
      </c>
      <c r="D6813">
        <v>83.369</v>
      </c>
      <c r="E6813">
        <v>32.073900000000002</v>
      </c>
      <c r="F6813">
        <v>27.3415</v>
      </c>
      <c r="G6813">
        <f t="shared" si="106"/>
        <v>83.369</v>
      </c>
      <c r="H6813">
        <v>-1.3781099999999999</v>
      </c>
      <c r="I6813">
        <v>5.0000000000000002E-5</v>
      </c>
      <c r="J6813">
        <v>3.9337299999999998E-4</v>
      </c>
      <c r="K6813" t="s">
        <v>11</v>
      </c>
      <c r="L6813">
        <v>-1.60842</v>
      </c>
      <c r="M6813">
        <v>5.0000000000000002E-5</v>
      </c>
      <c r="N6813">
        <v>4.1396199999999998E-4</v>
      </c>
      <c r="O6813" t="s">
        <v>11</v>
      </c>
      <c r="P6813">
        <v>-0.23030800000000001</v>
      </c>
      <c r="Q6813">
        <v>0.40344999999999998</v>
      </c>
      <c r="R6813">
        <v>0.89995899999999995</v>
      </c>
      <c r="S6813" t="s">
        <v>4</v>
      </c>
      <c r="T6813">
        <v>-0.16746223979672711</v>
      </c>
    </row>
    <row r="6814" spans="1:27" x14ac:dyDescent="0.3">
      <c r="A6814" t="s">
        <v>18865</v>
      </c>
      <c r="B6814" t="s">
        <v>18866</v>
      </c>
      <c r="C6814" t="s">
        <v>18867</v>
      </c>
      <c r="D6814">
        <v>1.22055</v>
      </c>
      <c r="E6814">
        <v>1.2870200000000001</v>
      </c>
      <c r="F6814">
        <v>0.85240499999999997</v>
      </c>
      <c r="G6814">
        <f t="shared" si="106"/>
        <v>1.2870200000000001</v>
      </c>
      <c r="H6814">
        <v>7.6501899999999998E-2</v>
      </c>
      <c r="I6814">
        <v>1</v>
      </c>
      <c r="J6814">
        <v>1</v>
      </c>
      <c r="K6814" t="s">
        <v>4</v>
      </c>
      <c r="L6814">
        <v>-0.51791900000000002</v>
      </c>
      <c r="M6814">
        <v>1</v>
      </c>
      <c r="N6814">
        <v>1</v>
      </c>
      <c r="O6814" t="s">
        <v>4</v>
      </c>
      <c r="P6814">
        <v>-0.59442099999999998</v>
      </c>
      <c r="Q6814">
        <v>1</v>
      </c>
      <c r="R6814">
        <v>1</v>
      </c>
      <c r="S6814" t="s">
        <v>4</v>
      </c>
      <c r="T6814">
        <v>-0.18569533817705181</v>
      </c>
    </row>
    <row r="6815" spans="1:27" x14ac:dyDescent="0.3">
      <c r="A6815" t="s">
        <v>18868</v>
      </c>
      <c r="B6815" t="s">
        <v>18869</v>
      </c>
      <c r="C6815" t="s">
        <v>18870</v>
      </c>
      <c r="D6815">
        <v>53.8247</v>
      </c>
      <c r="E6815">
        <v>32.9876</v>
      </c>
      <c r="F6815">
        <v>38.0047</v>
      </c>
      <c r="G6815">
        <f t="shared" si="106"/>
        <v>53.8247</v>
      </c>
      <c r="H6815">
        <v>-0.70634300000000005</v>
      </c>
      <c r="I6815">
        <v>0.16014999999999999</v>
      </c>
      <c r="J6815">
        <v>0.23826600000000001</v>
      </c>
      <c r="K6815" t="s">
        <v>4</v>
      </c>
      <c r="L6815">
        <v>-0.50208900000000001</v>
      </c>
      <c r="M6815">
        <v>0.4294</v>
      </c>
      <c r="N6815">
        <v>0.51539299999999999</v>
      </c>
      <c r="O6815" t="s">
        <v>4</v>
      </c>
      <c r="P6815">
        <v>0.20425299999999999</v>
      </c>
      <c r="Q6815">
        <v>0.75990000000000002</v>
      </c>
      <c r="R6815">
        <v>0.99645600000000001</v>
      </c>
      <c r="S6815" t="s">
        <v>4</v>
      </c>
      <c r="T6815">
        <v>-0.28481090109304419</v>
      </c>
    </row>
    <row r="6816" spans="1:27" x14ac:dyDescent="0.3">
      <c r="A6816" t="s">
        <v>18871</v>
      </c>
      <c r="B6816" t="s">
        <v>18869</v>
      </c>
      <c r="C6816" t="s">
        <v>18872</v>
      </c>
      <c r="D6816">
        <v>42.083599999999997</v>
      </c>
      <c r="E6816">
        <v>33.4636</v>
      </c>
      <c r="F6816">
        <v>34.141500000000001</v>
      </c>
      <c r="G6816">
        <f t="shared" si="106"/>
        <v>42.083599999999997</v>
      </c>
      <c r="H6816">
        <v>-0.33066600000000002</v>
      </c>
      <c r="I6816">
        <v>0.22325</v>
      </c>
      <c r="J6816">
        <v>0.30986799999999998</v>
      </c>
      <c r="K6816" t="s">
        <v>4</v>
      </c>
      <c r="L6816">
        <v>-0.30173100000000003</v>
      </c>
      <c r="M6816">
        <v>0.37314999999999998</v>
      </c>
      <c r="N6816">
        <v>0.46109299999999998</v>
      </c>
      <c r="O6816" t="s">
        <v>4</v>
      </c>
      <c r="P6816">
        <v>2.89354E-2</v>
      </c>
      <c r="Q6816">
        <v>0.92769999999999997</v>
      </c>
      <c r="R6816">
        <v>0.99764799999999998</v>
      </c>
      <c r="S6816" t="s">
        <v>4</v>
      </c>
      <c r="T6816">
        <v>0.9452425313555175</v>
      </c>
    </row>
    <row r="6817" spans="1:27" x14ac:dyDescent="0.3">
      <c r="A6817" t="s">
        <v>18873</v>
      </c>
      <c r="B6817" t="s">
        <v>18874</v>
      </c>
      <c r="C6817" t="s">
        <v>18875</v>
      </c>
      <c r="D6817">
        <v>129.19800000000001</v>
      </c>
      <c r="E6817">
        <v>101.006</v>
      </c>
      <c r="F6817">
        <v>94.9071</v>
      </c>
      <c r="G6817">
        <f t="shared" si="106"/>
        <v>129.19800000000001</v>
      </c>
      <c r="H6817">
        <v>-0.35513800000000001</v>
      </c>
      <c r="I6817">
        <v>0.1012</v>
      </c>
      <c r="J6817">
        <v>0.16570799999999999</v>
      </c>
      <c r="K6817" t="s">
        <v>4</v>
      </c>
      <c r="L6817">
        <v>-0.444996</v>
      </c>
      <c r="M6817">
        <v>8.2500000000000004E-2</v>
      </c>
      <c r="N6817">
        <v>0.14119000000000001</v>
      </c>
      <c r="O6817" t="s">
        <v>4</v>
      </c>
      <c r="P6817">
        <v>-8.9857800000000002E-2</v>
      </c>
      <c r="Q6817">
        <v>0.72065000000000001</v>
      </c>
      <c r="R6817">
        <v>0.99054900000000001</v>
      </c>
      <c r="S6817" t="s">
        <v>4</v>
      </c>
      <c r="T6817">
        <v>0.26612789487726657</v>
      </c>
    </row>
    <row r="6818" spans="1:27" x14ac:dyDescent="0.3">
      <c r="A6818" t="s">
        <v>18876</v>
      </c>
      <c r="B6818" t="s">
        <v>18877</v>
      </c>
      <c r="C6818" t="s">
        <v>18878</v>
      </c>
      <c r="D6818">
        <v>191.26900000000001</v>
      </c>
      <c r="E6818">
        <v>234.131</v>
      </c>
      <c r="F6818">
        <v>257.82299999999998</v>
      </c>
      <c r="G6818">
        <f t="shared" si="106"/>
        <v>257.82299999999998</v>
      </c>
      <c r="H6818">
        <v>0.291709</v>
      </c>
      <c r="I6818">
        <v>0.15409999999999999</v>
      </c>
      <c r="J6818">
        <v>0.23085900000000001</v>
      </c>
      <c r="K6818" t="s">
        <v>4</v>
      </c>
      <c r="L6818">
        <v>0.43077700000000002</v>
      </c>
      <c r="M6818">
        <v>5.7549999999999997E-2</v>
      </c>
      <c r="N6818">
        <v>0.105266</v>
      </c>
      <c r="O6818" t="s">
        <v>4</v>
      </c>
      <c r="P6818">
        <v>0.139069</v>
      </c>
      <c r="Q6818">
        <v>0.51354999999999995</v>
      </c>
      <c r="R6818">
        <v>0.94695099999999999</v>
      </c>
      <c r="S6818" t="s">
        <v>4</v>
      </c>
      <c r="T6818">
        <v>4.7624417195910809</v>
      </c>
    </row>
    <row r="6819" spans="1:27" x14ac:dyDescent="0.3">
      <c r="A6819" t="s">
        <v>18879</v>
      </c>
      <c r="B6819" t="s">
        <v>18880</v>
      </c>
      <c r="C6819" t="s">
        <v>18881</v>
      </c>
      <c r="D6819">
        <v>79.868600000000001</v>
      </c>
      <c r="E6819">
        <v>58.375900000000001</v>
      </c>
      <c r="F6819">
        <v>43.615299999999998</v>
      </c>
      <c r="G6819">
        <f t="shared" si="106"/>
        <v>79.868600000000001</v>
      </c>
      <c r="H6819">
        <v>-0.45225599999999999</v>
      </c>
      <c r="I6819">
        <v>4.6850000000000003E-2</v>
      </c>
      <c r="J6819">
        <v>8.9467199999999997E-2</v>
      </c>
      <c r="K6819" t="s">
        <v>4</v>
      </c>
      <c r="L6819">
        <v>-0.87279499999999999</v>
      </c>
      <c r="M6819">
        <v>2.65E-3</v>
      </c>
      <c r="N6819">
        <v>9.65741E-3</v>
      </c>
      <c r="O6819" t="s">
        <v>11</v>
      </c>
      <c r="P6819">
        <v>-0.42054000000000002</v>
      </c>
      <c r="Q6819">
        <v>0.13644999999999999</v>
      </c>
      <c r="R6819">
        <v>0.58839900000000001</v>
      </c>
      <c r="S6819" t="s">
        <v>4</v>
      </c>
      <c r="T6819">
        <v>2.4439898589613311</v>
      </c>
    </row>
    <row r="6820" spans="1:27" x14ac:dyDescent="0.3">
      <c r="A6820" t="s">
        <v>18882</v>
      </c>
      <c r="B6820" t="s">
        <v>18883</v>
      </c>
      <c r="C6820" t="s">
        <v>18884</v>
      </c>
      <c r="D6820">
        <v>0</v>
      </c>
      <c r="E6820">
        <v>1.69943</v>
      </c>
      <c r="F6820">
        <v>1.51583</v>
      </c>
      <c r="G6820">
        <f t="shared" si="106"/>
        <v>1.69943</v>
      </c>
      <c r="H6820" t="s">
        <v>47152</v>
      </c>
      <c r="I6820">
        <v>1</v>
      </c>
      <c r="J6820">
        <v>1</v>
      </c>
      <c r="K6820" t="s">
        <v>4</v>
      </c>
      <c r="L6820" t="s">
        <v>47152</v>
      </c>
      <c r="M6820">
        <v>1</v>
      </c>
      <c r="N6820">
        <v>1</v>
      </c>
      <c r="O6820" t="s">
        <v>4</v>
      </c>
      <c r="P6820">
        <v>-0.16494</v>
      </c>
      <c r="Q6820">
        <v>1</v>
      </c>
      <c r="R6820">
        <v>1</v>
      </c>
      <c r="S6820" t="s">
        <v>4</v>
      </c>
      <c r="T6820">
        <v>-0.21879567231378705</v>
      </c>
    </row>
    <row r="6821" spans="1:27" x14ac:dyDescent="0.3">
      <c r="A6821" t="s">
        <v>18885</v>
      </c>
      <c r="B6821" t="s">
        <v>18886</v>
      </c>
      <c r="C6821" t="s">
        <v>18887</v>
      </c>
      <c r="D6821">
        <v>11.414099999999999</v>
      </c>
      <c r="E6821">
        <v>13.3935</v>
      </c>
      <c r="F6821">
        <v>10.3371</v>
      </c>
      <c r="G6821">
        <f t="shared" si="106"/>
        <v>13.3935</v>
      </c>
      <c r="H6821">
        <v>0.23072400000000001</v>
      </c>
      <c r="I6821">
        <v>0.39705000000000001</v>
      </c>
      <c r="J6821">
        <v>0.48893900000000001</v>
      </c>
      <c r="K6821" t="s">
        <v>4</v>
      </c>
      <c r="L6821">
        <v>-0.142985</v>
      </c>
      <c r="M6821">
        <v>0.68174999999999997</v>
      </c>
      <c r="N6821">
        <v>0.74733000000000005</v>
      </c>
      <c r="O6821" t="s">
        <v>4</v>
      </c>
      <c r="P6821">
        <v>-0.37373699999999999</v>
      </c>
      <c r="Q6821">
        <v>0.25829999999999997</v>
      </c>
      <c r="R6821">
        <v>0.77415800000000001</v>
      </c>
      <c r="S6821" t="s">
        <v>4</v>
      </c>
      <c r="T6821">
        <v>-0.60875856207514989</v>
      </c>
    </row>
    <row r="6822" spans="1:27" x14ac:dyDescent="0.3">
      <c r="A6822" t="s">
        <v>18888</v>
      </c>
      <c r="B6822" t="s">
        <v>18889</v>
      </c>
      <c r="C6822" t="s">
        <v>18890</v>
      </c>
      <c r="D6822">
        <v>0</v>
      </c>
      <c r="E6822">
        <v>0.87987499999999996</v>
      </c>
      <c r="F6822">
        <v>0</v>
      </c>
      <c r="G6822">
        <f t="shared" si="106"/>
        <v>0.87987499999999996</v>
      </c>
      <c r="H6822" t="s">
        <v>47152</v>
      </c>
      <c r="I6822">
        <v>1</v>
      </c>
      <c r="J6822">
        <v>1</v>
      </c>
      <c r="K6822" t="s">
        <v>4</v>
      </c>
      <c r="L6822">
        <v>0</v>
      </c>
      <c r="M6822">
        <v>1</v>
      </c>
      <c r="N6822">
        <v>1</v>
      </c>
      <c r="O6822" t="s">
        <v>4</v>
      </c>
      <c r="P6822" t="s">
        <v>47153</v>
      </c>
      <c r="Q6822">
        <v>1</v>
      </c>
      <c r="R6822">
        <v>1</v>
      </c>
      <c r="S6822" t="s">
        <v>4</v>
      </c>
      <c r="T6822">
        <v>-0.29879303734965923</v>
      </c>
    </row>
    <row r="6823" spans="1:27" x14ac:dyDescent="0.3">
      <c r="A6823" t="s">
        <v>18891</v>
      </c>
      <c r="B6823" t="s">
        <v>18892</v>
      </c>
      <c r="C6823" t="s">
        <v>18893</v>
      </c>
      <c r="D6823">
        <v>93.916200000000003</v>
      </c>
      <c r="E6823">
        <v>80.688599999999994</v>
      </c>
      <c r="F6823">
        <v>30.8857</v>
      </c>
      <c r="G6823">
        <f t="shared" si="106"/>
        <v>93.916200000000003</v>
      </c>
      <c r="H6823">
        <v>-0.21900900000000001</v>
      </c>
      <c r="I6823">
        <v>0.43769999999999998</v>
      </c>
      <c r="J6823">
        <v>0.52797799999999995</v>
      </c>
      <c r="K6823" t="s">
        <v>4</v>
      </c>
      <c r="L6823">
        <v>-1.6044400000000001</v>
      </c>
      <c r="M6823">
        <v>1.4E-3</v>
      </c>
      <c r="N6823">
        <v>5.9852799999999999E-3</v>
      </c>
      <c r="O6823" t="s">
        <v>11</v>
      </c>
      <c r="P6823">
        <v>-1.3854299999999999</v>
      </c>
      <c r="Q6823">
        <v>3.7499999999999999E-3</v>
      </c>
      <c r="R6823">
        <v>6.4874299999999996E-2</v>
      </c>
      <c r="S6823" t="s">
        <v>4</v>
      </c>
      <c r="T6823">
        <v>4.6409674138932004</v>
      </c>
    </row>
    <row r="6824" spans="1:27" x14ac:dyDescent="0.3">
      <c r="A6824" t="s">
        <v>18894</v>
      </c>
      <c r="B6824" t="s">
        <v>18895</v>
      </c>
      <c r="C6824" t="s">
        <v>18896</v>
      </c>
      <c r="D6824">
        <v>11.8675</v>
      </c>
      <c r="E6824">
        <v>15.571099999999999</v>
      </c>
      <c r="F6824">
        <v>30.9087</v>
      </c>
      <c r="G6824">
        <f t="shared" si="106"/>
        <v>30.9087</v>
      </c>
      <c r="H6824">
        <v>0.39185999999999999</v>
      </c>
      <c r="I6824">
        <v>0.50149999999999995</v>
      </c>
      <c r="J6824">
        <v>0.58860599999999996</v>
      </c>
      <c r="K6824" t="s">
        <v>4</v>
      </c>
      <c r="L6824">
        <v>1.381</v>
      </c>
      <c r="M6824">
        <v>4.0250000000000001E-2</v>
      </c>
      <c r="N6824">
        <v>7.9401899999999997E-2</v>
      </c>
      <c r="O6824" t="s">
        <v>4</v>
      </c>
      <c r="P6824">
        <v>0.98914000000000002</v>
      </c>
      <c r="Q6824">
        <v>8.77E-2</v>
      </c>
      <c r="R6824">
        <v>0.46338400000000002</v>
      </c>
      <c r="S6824" t="s">
        <v>4</v>
      </c>
      <c r="T6824">
        <v>0.46186750806067717</v>
      </c>
    </row>
    <row r="6825" spans="1:27" x14ac:dyDescent="0.3">
      <c r="A6825" t="s">
        <v>18897</v>
      </c>
      <c r="B6825" t="s">
        <v>18898</v>
      </c>
      <c r="C6825" t="s">
        <v>18899</v>
      </c>
      <c r="D6825">
        <v>129.40299999999999</v>
      </c>
      <c r="E6825">
        <v>186.09899999999999</v>
      </c>
      <c r="F6825">
        <v>194.48</v>
      </c>
      <c r="G6825">
        <f t="shared" si="106"/>
        <v>194.48</v>
      </c>
      <c r="H6825">
        <v>0.52420599999999995</v>
      </c>
      <c r="I6825">
        <v>5.3499999999999997E-3</v>
      </c>
      <c r="J6825">
        <v>1.62384E-2</v>
      </c>
      <c r="K6825" t="s">
        <v>11</v>
      </c>
      <c r="L6825">
        <v>0.58775200000000005</v>
      </c>
      <c r="M6825">
        <v>4.3499999999999997E-3</v>
      </c>
      <c r="N6825">
        <v>1.40675E-2</v>
      </c>
      <c r="O6825" t="s">
        <v>11</v>
      </c>
      <c r="P6825">
        <v>6.3548199999999999E-2</v>
      </c>
      <c r="Q6825">
        <v>0.73614999999999997</v>
      </c>
      <c r="R6825">
        <v>0.99410500000000002</v>
      </c>
      <c r="S6825" t="s">
        <v>4</v>
      </c>
      <c r="T6825">
        <v>0.65402858180493895</v>
      </c>
    </row>
    <row r="6826" spans="1:27" x14ac:dyDescent="0.3">
      <c r="A6826" t="s">
        <v>18900</v>
      </c>
      <c r="B6826" t="s">
        <v>18901</v>
      </c>
      <c r="C6826" t="s">
        <v>18902</v>
      </c>
      <c r="D6826">
        <v>2.9207399999999999</v>
      </c>
      <c r="E6826">
        <v>0.69256300000000004</v>
      </c>
      <c r="F6826">
        <v>1.18188</v>
      </c>
      <c r="G6826">
        <f t="shared" si="106"/>
        <v>2.9207399999999999</v>
      </c>
      <c r="H6826">
        <v>-2.0763199999999999</v>
      </c>
      <c r="I6826">
        <v>1</v>
      </c>
      <c r="J6826">
        <v>1</v>
      </c>
      <c r="K6826" t="s">
        <v>4</v>
      </c>
      <c r="L6826">
        <v>-1.3051699999999999</v>
      </c>
      <c r="M6826">
        <v>1</v>
      </c>
      <c r="N6826">
        <v>1</v>
      </c>
      <c r="O6826" t="s">
        <v>4</v>
      </c>
      <c r="P6826">
        <v>0.77136199999999999</v>
      </c>
      <c r="Q6826">
        <v>1</v>
      </c>
      <c r="R6826">
        <v>1</v>
      </c>
      <c r="S6826" t="s">
        <v>4</v>
      </c>
      <c r="T6826">
        <v>-0.57996629898336871</v>
      </c>
    </row>
    <row r="6827" spans="1:27" x14ac:dyDescent="0.3">
      <c r="A6827" t="s">
        <v>18903</v>
      </c>
      <c r="B6827" t="s">
        <v>18904</v>
      </c>
      <c r="C6827" t="s">
        <v>18905</v>
      </c>
      <c r="D6827">
        <v>144.524</v>
      </c>
      <c r="E6827">
        <v>200.37</v>
      </c>
      <c r="F6827">
        <v>208.80699999999999</v>
      </c>
      <c r="G6827">
        <f t="shared" si="106"/>
        <v>208.80699999999999</v>
      </c>
      <c r="H6827">
        <v>0.471354</v>
      </c>
      <c r="I6827">
        <v>2.8649999999999998E-2</v>
      </c>
      <c r="J6827">
        <v>6.0056600000000002E-2</v>
      </c>
      <c r="K6827" t="s">
        <v>4</v>
      </c>
      <c r="L6827">
        <v>0.53086299999999997</v>
      </c>
      <c r="M6827">
        <v>2.615E-2</v>
      </c>
      <c r="N6827">
        <v>5.64384E-2</v>
      </c>
      <c r="O6827" t="s">
        <v>4</v>
      </c>
      <c r="P6827">
        <v>5.95083E-2</v>
      </c>
      <c r="Q6827">
        <v>0.78749999999999998</v>
      </c>
      <c r="R6827">
        <v>0.99645600000000001</v>
      </c>
      <c r="S6827" t="s">
        <v>4</v>
      </c>
      <c r="T6827">
        <v>5.1489927711556751</v>
      </c>
    </row>
    <row r="6828" spans="1:27" x14ac:dyDescent="0.3">
      <c r="A6828" t="s">
        <v>18906</v>
      </c>
      <c r="B6828" t="s">
        <v>18904</v>
      </c>
      <c r="C6828" t="s">
        <v>18907</v>
      </c>
      <c r="D6828">
        <v>17.434200000000001</v>
      </c>
      <c r="E6828">
        <v>18.6189</v>
      </c>
      <c r="F6828">
        <v>23.0061</v>
      </c>
      <c r="G6828">
        <f t="shared" si="106"/>
        <v>23.0061</v>
      </c>
      <c r="H6828">
        <v>9.4851500000000005E-2</v>
      </c>
      <c r="I6828">
        <v>0.86080000000000001</v>
      </c>
      <c r="J6828">
        <v>0.89370700000000003</v>
      </c>
      <c r="K6828" t="s">
        <v>4</v>
      </c>
      <c r="L6828">
        <v>0.40011400000000003</v>
      </c>
      <c r="M6828">
        <v>0.48315000000000002</v>
      </c>
      <c r="N6828">
        <v>0.56644600000000001</v>
      </c>
      <c r="O6828" t="s">
        <v>4</v>
      </c>
      <c r="P6828">
        <v>0.30518800000000001</v>
      </c>
      <c r="Q6828">
        <v>0.56845000000000001</v>
      </c>
      <c r="R6828">
        <v>0.96013499999999996</v>
      </c>
      <c r="S6828" t="s">
        <v>4</v>
      </c>
      <c r="T6828">
        <v>-0.60056004128841711</v>
      </c>
      <c r="X6828" s="4"/>
      <c r="AA6828" s="4"/>
    </row>
    <row r="6829" spans="1:27" x14ac:dyDescent="0.3">
      <c r="A6829" t="s">
        <v>18908</v>
      </c>
      <c r="B6829" t="s">
        <v>18909</v>
      </c>
      <c r="C6829" t="s">
        <v>18910</v>
      </c>
      <c r="D6829">
        <v>0.89077399999999995</v>
      </c>
      <c r="E6829">
        <v>0.71675500000000003</v>
      </c>
      <c r="F6829">
        <v>1.0784800000000001</v>
      </c>
      <c r="G6829">
        <f t="shared" si="106"/>
        <v>1.0784800000000001</v>
      </c>
      <c r="H6829">
        <v>-0.31358000000000003</v>
      </c>
      <c r="I6829">
        <v>1</v>
      </c>
      <c r="J6829">
        <v>1</v>
      </c>
      <c r="K6829" t="s">
        <v>4</v>
      </c>
      <c r="L6829">
        <v>0.27527400000000002</v>
      </c>
      <c r="M6829">
        <v>1</v>
      </c>
      <c r="N6829">
        <v>1</v>
      </c>
      <c r="O6829" t="s">
        <v>4</v>
      </c>
      <c r="P6829">
        <v>0.58945199999999998</v>
      </c>
      <c r="Q6829">
        <v>1</v>
      </c>
      <c r="R6829">
        <v>1</v>
      </c>
      <c r="S6829" t="s">
        <v>4</v>
      </c>
      <c r="T6829" t="s">
        <v>1348</v>
      </c>
    </row>
    <row r="6830" spans="1:27" x14ac:dyDescent="0.3">
      <c r="A6830" t="s">
        <v>18911</v>
      </c>
      <c r="B6830" t="s">
        <v>18912</v>
      </c>
      <c r="C6830" t="s">
        <v>18913</v>
      </c>
      <c r="D6830">
        <v>37.5383</v>
      </c>
      <c r="E6830">
        <v>16.384699999999999</v>
      </c>
      <c r="F6830">
        <v>13.6319</v>
      </c>
      <c r="G6830">
        <f t="shared" si="106"/>
        <v>37.5383</v>
      </c>
      <c r="H6830">
        <v>-1.19601</v>
      </c>
      <c r="I6830">
        <v>5.0000000000000002E-5</v>
      </c>
      <c r="J6830">
        <v>3.9337299999999998E-4</v>
      </c>
      <c r="K6830" t="s">
        <v>11</v>
      </c>
      <c r="L6830">
        <v>-1.4614</v>
      </c>
      <c r="M6830">
        <v>5.0000000000000002E-5</v>
      </c>
      <c r="N6830">
        <v>4.1396199999999998E-4</v>
      </c>
      <c r="O6830" t="s">
        <v>11</v>
      </c>
      <c r="P6830">
        <v>-0.26528000000000002</v>
      </c>
      <c r="Q6830">
        <v>0.43545</v>
      </c>
      <c r="R6830">
        <v>0.91673899999999997</v>
      </c>
      <c r="S6830" t="s">
        <v>4</v>
      </c>
      <c r="T6830">
        <v>-0.41530743978517548</v>
      </c>
    </row>
    <row r="6831" spans="1:27" x14ac:dyDescent="0.3">
      <c r="A6831" t="s">
        <v>18914</v>
      </c>
      <c r="B6831" t="s">
        <v>18915</v>
      </c>
      <c r="C6831" t="s">
        <v>18916</v>
      </c>
      <c r="D6831">
        <v>5.03165</v>
      </c>
      <c r="E6831">
        <v>4.8933600000000004</v>
      </c>
      <c r="F6831">
        <v>5.7498899999999997</v>
      </c>
      <c r="G6831">
        <f t="shared" si="106"/>
        <v>5.7498899999999997</v>
      </c>
      <c r="H6831">
        <v>-4.0207699999999999E-2</v>
      </c>
      <c r="I6831">
        <v>1</v>
      </c>
      <c r="J6831">
        <v>1</v>
      </c>
      <c r="K6831" t="s">
        <v>4</v>
      </c>
      <c r="L6831">
        <v>0.19250200000000001</v>
      </c>
      <c r="M6831">
        <v>1</v>
      </c>
      <c r="N6831">
        <v>1</v>
      </c>
      <c r="O6831" t="s">
        <v>4</v>
      </c>
      <c r="P6831">
        <v>0.23271</v>
      </c>
      <c r="Q6831">
        <v>1</v>
      </c>
      <c r="R6831">
        <v>1</v>
      </c>
      <c r="S6831" t="s">
        <v>4</v>
      </c>
      <c r="T6831">
        <v>-0.93240354763480282</v>
      </c>
    </row>
    <row r="6832" spans="1:27" x14ac:dyDescent="0.3">
      <c r="A6832" t="s">
        <v>18917</v>
      </c>
      <c r="B6832" t="s">
        <v>18915</v>
      </c>
      <c r="C6832" t="s">
        <v>18918</v>
      </c>
      <c r="D6832">
        <v>238.19900000000001</v>
      </c>
      <c r="E6832">
        <v>333.03100000000001</v>
      </c>
      <c r="F6832">
        <v>382.07299999999998</v>
      </c>
      <c r="G6832">
        <f t="shared" si="106"/>
        <v>382.07299999999998</v>
      </c>
      <c r="H6832">
        <v>0.483489</v>
      </c>
      <c r="I6832">
        <v>3.4250000000000003E-2</v>
      </c>
      <c r="J6832">
        <v>6.9389000000000006E-2</v>
      </c>
      <c r="K6832" t="s">
        <v>4</v>
      </c>
      <c r="L6832">
        <v>0.68167999999999995</v>
      </c>
      <c r="M6832">
        <v>1.04E-2</v>
      </c>
      <c r="N6832">
        <v>2.7536999999999999E-2</v>
      </c>
      <c r="O6832" t="s">
        <v>11</v>
      </c>
      <c r="P6832">
        <v>0.19825699999999999</v>
      </c>
      <c r="Q6832">
        <v>0.40250000000000002</v>
      </c>
      <c r="R6832">
        <v>0.89965300000000004</v>
      </c>
      <c r="S6832" t="s">
        <v>4</v>
      </c>
      <c r="T6832">
        <v>4.6868570000205052</v>
      </c>
    </row>
    <row r="6833" spans="1:27" x14ac:dyDescent="0.3">
      <c r="A6833" t="s">
        <v>18919</v>
      </c>
      <c r="B6833" t="s">
        <v>2430</v>
      </c>
      <c r="C6833" t="s">
        <v>18920</v>
      </c>
      <c r="D6833">
        <v>0.439162</v>
      </c>
      <c r="E6833">
        <v>0.13370299999999999</v>
      </c>
      <c r="F6833">
        <v>0</v>
      </c>
      <c r="G6833">
        <f t="shared" si="106"/>
        <v>0.439162</v>
      </c>
      <c r="H6833">
        <v>-1.7157199999999999</v>
      </c>
      <c r="I6833">
        <v>1</v>
      </c>
      <c r="J6833">
        <v>1</v>
      </c>
      <c r="K6833" t="s">
        <v>4</v>
      </c>
      <c r="L6833" t="s">
        <v>47153</v>
      </c>
      <c r="M6833">
        <v>1</v>
      </c>
      <c r="N6833">
        <v>1</v>
      </c>
      <c r="O6833" t="s">
        <v>4</v>
      </c>
      <c r="P6833" t="s">
        <v>47153</v>
      </c>
      <c r="Q6833">
        <v>1</v>
      </c>
      <c r="R6833">
        <v>1</v>
      </c>
      <c r="S6833" t="s">
        <v>4</v>
      </c>
      <c r="T6833">
        <v>-0.82674735856623194</v>
      </c>
    </row>
    <row r="6834" spans="1:27" x14ac:dyDescent="0.3">
      <c r="A6834" t="s">
        <v>18921</v>
      </c>
      <c r="B6834" t="s">
        <v>18922</v>
      </c>
      <c r="C6834" t="s">
        <v>18923</v>
      </c>
      <c r="D6834">
        <v>7.9721700000000002</v>
      </c>
      <c r="E6834">
        <v>21.4725</v>
      </c>
      <c r="F6834">
        <v>28.358699999999999</v>
      </c>
      <c r="G6834">
        <f t="shared" si="106"/>
        <v>28.358699999999999</v>
      </c>
      <c r="H6834">
        <v>1.4294500000000001</v>
      </c>
      <c r="I6834">
        <v>0.31605</v>
      </c>
      <c r="J6834">
        <v>0.40874199999999999</v>
      </c>
      <c r="K6834" t="s">
        <v>4</v>
      </c>
      <c r="L6834">
        <v>1.83073</v>
      </c>
      <c r="M6834">
        <v>0.22950000000000001</v>
      </c>
      <c r="N6834">
        <v>0.31370900000000002</v>
      </c>
      <c r="O6834" t="s">
        <v>4</v>
      </c>
      <c r="P6834">
        <v>0.40129900000000002</v>
      </c>
      <c r="Q6834">
        <v>0.71155000000000002</v>
      </c>
      <c r="R6834">
        <v>0.99046900000000004</v>
      </c>
      <c r="S6834" t="s">
        <v>4</v>
      </c>
      <c r="T6834">
        <v>-0.3875954887272392</v>
      </c>
      <c r="AA6834" s="4"/>
    </row>
    <row r="6835" spans="1:27" x14ac:dyDescent="0.3">
      <c r="A6835" t="s">
        <v>18924</v>
      </c>
      <c r="B6835" t="s">
        <v>18922</v>
      </c>
      <c r="C6835" t="s">
        <v>18925</v>
      </c>
      <c r="D6835">
        <v>183.333</v>
      </c>
      <c r="E6835">
        <v>241.75700000000001</v>
      </c>
      <c r="F6835">
        <v>271.464</v>
      </c>
      <c r="G6835">
        <f t="shared" si="106"/>
        <v>271.464</v>
      </c>
      <c r="H6835">
        <v>0.399088</v>
      </c>
      <c r="I6835">
        <v>3.6049999999999999E-2</v>
      </c>
      <c r="J6835">
        <v>7.2253100000000001E-2</v>
      </c>
      <c r="K6835" t="s">
        <v>4</v>
      </c>
      <c r="L6835">
        <v>0.56629600000000002</v>
      </c>
      <c r="M6835">
        <v>7.45E-3</v>
      </c>
      <c r="N6835">
        <v>2.1321199999999998E-2</v>
      </c>
      <c r="O6835" t="s">
        <v>11</v>
      </c>
      <c r="P6835">
        <v>0.16714499999999999</v>
      </c>
      <c r="Q6835">
        <v>0.37524999999999997</v>
      </c>
      <c r="R6835">
        <v>0.88321400000000005</v>
      </c>
      <c r="S6835" t="s">
        <v>4</v>
      </c>
      <c r="T6835">
        <v>3.8309785933039384</v>
      </c>
      <c r="X6835" s="4"/>
    </row>
    <row r="6836" spans="1:27" x14ac:dyDescent="0.3">
      <c r="A6836" t="s">
        <v>18926</v>
      </c>
      <c r="B6836" t="s">
        <v>18927</v>
      </c>
      <c r="C6836" t="s">
        <v>18928</v>
      </c>
      <c r="D6836">
        <v>58.634999999999998</v>
      </c>
      <c r="E6836">
        <v>29.679200000000002</v>
      </c>
      <c r="F6836">
        <v>32.448399999999999</v>
      </c>
      <c r="G6836">
        <f t="shared" si="106"/>
        <v>58.634999999999998</v>
      </c>
      <c r="H6836">
        <v>-0.98231000000000002</v>
      </c>
      <c r="I6836">
        <v>5.0000000000000002E-5</v>
      </c>
      <c r="J6836">
        <v>3.9337299999999998E-4</v>
      </c>
      <c r="K6836" t="s">
        <v>11</v>
      </c>
      <c r="L6836">
        <v>-0.85362499999999997</v>
      </c>
      <c r="M6836">
        <v>6.4999999999999997E-4</v>
      </c>
      <c r="N6836">
        <v>3.3780500000000001E-3</v>
      </c>
      <c r="O6836" t="s">
        <v>11</v>
      </c>
      <c r="P6836">
        <v>0.12868499999999999</v>
      </c>
      <c r="Q6836">
        <v>0.59570000000000001</v>
      </c>
      <c r="R6836">
        <v>0.96737499999999998</v>
      </c>
      <c r="S6836" t="s">
        <v>4</v>
      </c>
      <c r="T6836">
        <v>-0.91909707671008101</v>
      </c>
    </row>
    <row r="6837" spans="1:27" x14ac:dyDescent="0.3">
      <c r="A6837" t="s">
        <v>18929</v>
      </c>
      <c r="B6837" t="s">
        <v>18930</v>
      </c>
      <c r="C6837" t="s">
        <v>18931</v>
      </c>
      <c r="D6837">
        <v>55.405999999999999</v>
      </c>
      <c r="E6837">
        <v>95.194400000000002</v>
      </c>
      <c r="F6837">
        <v>155.423</v>
      </c>
      <c r="G6837">
        <f t="shared" si="106"/>
        <v>155.423</v>
      </c>
      <c r="H6837">
        <v>0.78083400000000003</v>
      </c>
      <c r="I6837">
        <v>5.9999999999999995E-4</v>
      </c>
      <c r="J6837">
        <v>3.07698E-3</v>
      </c>
      <c r="K6837" t="s">
        <v>11</v>
      </c>
      <c r="L6837">
        <v>1.4880899999999999</v>
      </c>
      <c r="M6837">
        <v>5.0000000000000002E-5</v>
      </c>
      <c r="N6837">
        <v>4.1396199999999998E-4</v>
      </c>
      <c r="O6837" t="s">
        <v>11</v>
      </c>
      <c r="P6837">
        <v>0.70724600000000004</v>
      </c>
      <c r="Q6837">
        <v>1.1999999999999999E-3</v>
      </c>
      <c r="R6837">
        <v>3.1702399999999999E-2</v>
      </c>
      <c r="S6837" t="s">
        <v>11</v>
      </c>
      <c r="T6837">
        <v>-0.51851817221320196</v>
      </c>
    </row>
    <row r="6838" spans="1:27" x14ac:dyDescent="0.3">
      <c r="A6838" t="s">
        <v>18932</v>
      </c>
      <c r="B6838" t="s">
        <v>18933</v>
      </c>
      <c r="C6838" t="s">
        <v>18934</v>
      </c>
      <c r="D6838">
        <v>1.3272999999999999</v>
      </c>
      <c r="E6838">
        <v>0.82667000000000002</v>
      </c>
      <c r="F6838">
        <v>1.02973</v>
      </c>
      <c r="G6838">
        <f t="shared" si="106"/>
        <v>1.3272999999999999</v>
      </c>
      <c r="H6838">
        <v>-0.68310599999999999</v>
      </c>
      <c r="I6838">
        <v>1</v>
      </c>
      <c r="J6838">
        <v>1</v>
      </c>
      <c r="K6838" t="s">
        <v>4</v>
      </c>
      <c r="L6838">
        <v>-0.366226</v>
      </c>
      <c r="M6838">
        <v>1</v>
      </c>
      <c r="N6838">
        <v>1</v>
      </c>
      <c r="O6838" t="s">
        <v>4</v>
      </c>
      <c r="P6838">
        <v>0.31687799999999999</v>
      </c>
      <c r="Q6838">
        <v>1</v>
      </c>
      <c r="R6838">
        <v>1</v>
      </c>
      <c r="S6838" t="s">
        <v>4</v>
      </c>
      <c r="T6838">
        <v>-0.60325585303529428</v>
      </c>
    </row>
    <row r="6839" spans="1:27" x14ac:dyDescent="0.3">
      <c r="A6839" t="s">
        <v>18935</v>
      </c>
      <c r="B6839" t="s">
        <v>1921</v>
      </c>
      <c r="C6839" t="s">
        <v>18936</v>
      </c>
      <c r="D6839">
        <v>1.1774100000000001</v>
      </c>
      <c r="E6839">
        <v>0.88655099999999998</v>
      </c>
      <c r="F6839">
        <v>0.53185700000000002</v>
      </c>
      <c r="G6839">
        <f t="shared" si="106"/>
        <v>1.1774100000000001</v>
      </c>
      <c r="H6839">
        <v>-0.40934399999999999</v>
      </c>
      <c r="I6839">
        <v>1</v>
      </c>
      <c r="J6839">
        <v>1</v>
      </c>
      <c r="K6839" t="s">
        <v>4</v>
      </c>
      <c r="L6839">
        <v>-1.1465099999999999</v>
      </c>
      <c r="M6839">
        <v>1</v>
      </c>
      <c r="N6839">
        <v>1</v>
      </c>
      <c r="O6839" t="s">
        <v>4</v>
      </c>
      <c r="P6839">
        <v>-0.73716000000000004</v>
      </c>
      <c r="Q6839">
        <v>1</v>
      </c>
      <c r="R6839">
        <v>1</v>
      </c>
      <c r="S6839" t="s">
        <v>4</v>
      </c>
      <c r="T6839">
        <v>-0.70948229768533944</v>
      </c>
    </row>
    <row r="6840" spans="1:27" x14ac:dyDescent="0.3">
      <c r="A6840" t="s">
        <v>18937</v>
      </c>
      <c r="B6840" t="s">
        <v>1921</v>
      </c>
      <c r="C6840" t="s">
        <v>18938</v>
      </c>
      <c r="D6840">
        <v>0.61655899999999997</v>
      </c>
      <c r="E6840">
        <v>0.46611799999999998</v>
      </c>
      <c r="F6840">
        <v>0.54303199999999996</v>
      </c>
      <c r="G6840">
        <f t="shared" si="106"/>
        <v>0.61655899999999997</v>
      </c>
      <c r="H6840">
        <v>-0.40354600000000002</v>
      </c>
      <c r="I6840">
        <v>1</v>
      </c>
      <c r="J6840">
        <v>1</v>
      </c>
      <c r="K6840" t="s">
        <v>4</v>
      </c>
      <c r="L6840">
        <v>-0.183173</v>
      </c>
      <c r="M6840">
        <v>1</v>
      </c>
      <c r="N6840">
        <v>1</v>
      </c>
      <c r="O6840" t="s">
        <v>4</v>
      </c>
      <c r="P6840">
        <v>0.22029699999999999</v>
      </c>
      <c r="Q6840">
        <v>1</v>
      </c>
      <c r="R6840">
        <v>1</v>
      </c>
      <c r="S6840" t="s">
        <v>4</v>
      </c>
      <c r="T6840">
        <v>-0.69906373958977341</v>
      </c>
    </row>
    <row r="6841" spans="1:27" x14ac:dyDescent="0.3">
      <c r="A6841" t="s">
        <v>18939</v>
      </c>
      <c r="B6841" t="s">
        <v>18940</v>
      </c>
      <c r="C6841" t="s">
        <v>18941</v>
      </c>
      <c r="D6841">
        <v>0.49007099999999998</v>
      </c>
      <c r="E6841">
        <v>0.14822099999999999</v>
      </c>
      <c r="F6841">
        <v>0</v>
      </c>
      <c r="G6841">
        <f t="shared" si="106"/>
        <v>0.49007099999999998</v>
      </c>
      <c r="H6841">
        <v>-1.7252400000000001</v>
      </c>
      <c r="I6841">
        <v>1</v>
      </c>
      <c r="J6841">
        <v>1</v>
      </c>
      <c r="K6841" t="s">
        <v>4</v>
      </c>
      <c r="L6841" t="s">
        <v>47153</v>
      </c>
      <c r="M6841">
        <v>1</v>
      </c>
      <c r="N6841">
        <v>1</v>
      </c>
      <c r="O6841" t="s">
        <v>4</v>
      </c>
      <c r="P6841" t="s">
        <v>47153</v>
      </c>
      <c r="Q6841">
        <v>1</v>
      </c>
      <c r="R6841">
        <v>1</v>
      </c>
      <c r="S6841" t="s">
        <v>4</v>
      </c>
      <c r="T6841">
        <v>-0.23687233135740757</v>
      </c>
    </row>
    <row r="6842" spans="1:27" x14ac:dyDescent="0.3">
      <c r="A6842" t="s">
        <v>18942</v>
      </c>
      <c r="B6842" t="s">
        <v>18940</v>
      </c>
      <c r="C6842" t="s">
        <v>18943</v>
      </c>
      <c r="D6842">
        <v>0</v>
      </c>
      <c r="E6842">
        <v>0</v>
      </c>
      <c r="F6842">
        <v>0</v>
      </c>
      <c r="G6842">
        <f t="shared" si="106"/>
        <v>0</v>
      </c>
      <c r="H6842">
        <v>0</v>
      </c>
      <c r="I6842">
        <v>1</v>
      </c>
      <c r="J6842">
        <v>1</v>
      </c>
      <c r="K6842" t="s">
        <v>4</v>
      </c>
      <c r="L6842">
        <v>0</v>
      </c>
      <c r="M6842">
        <v>1</v>
      </c>
      <c r="N6842">
        <v>1</v>
      </c>
      <c r="O6842" t="s">
        <v>4</v>
      </c>
      <c r="P6842">
        <v>0</v>
      </c>
      <c r="Q6842">
        <v>1</v>
      </c>
      <c r="R6842">
        <v>1</v>
      </c>
      <c r="S6842" t="s">
        <v>4</v>
      </c>
      <c r="T6842">
        <v>-0.39604123086905108</v>
      </c>
    </row>
    <row r="6843" spans="1:27" x14ac:dyDescent="0.3">
      <c r="A6843" t="s">
        <v>18944</v>
      </c>
      <c r="B6843" t="s">
        <v>18940</v>
      </c>
      <c r="C6843" t="s">
        <v>18945</v>
      </c>
      <c r="D6843">
        <v>2.3057099999999999</v>
      </c>
      <c r="E6843">
        <v>0</v>
      </c>
      <c r="F6843">
        <v>1.00003</v>
      </c>
      <c r="G6843">
        <f t="shared" si="106"/>
        <v>2.3057099999999999</v>
      </c>
      <c r="H6843" t="s">
        <v>47153</v>
      </c>
      <c r="I6843">
        <v>1</v>
      </c>
      <c r="J6843">
        <v>1</v>
      </c>
      <c r="K6843" t="s">
        <v>4</v>
      </c>
      <c r="L6843">
        <v>-1.2051700000000001</v>
      </c>
      <c r="M6843">
        <v>1</v>
      </c>
      <c r="N6843">
        <v>1</v>
      </c>
      <c r="O6843" t="s">
        <v>4</v>
      </c>
      <c r="P6843" t="s">
        <v>47152</v>
      </c>
      <c r="Q6843">
        <v>1</v>
      </c>
      <c r="R6843">
        <v>1</v>
      </c>
      <c r="S6843" t="s">
        <v>4</v>
      </c>
      <c r="T6843" t="s">
        <v>1348</v>
      </c>
    </row>
    <row r="6844" spans="1:27" x14ac:dyDescent="0.3">
      <c r="A6844" t="s">
        <v>18946</v>
      </c>
      <c r="B6844" t="s">
        <v>18940</v>
      </c>
      <c r="C6844" t="s">
        <v>18947</v>
      </c>
      <c r="D6844">
        <v>1.2788299999999999</v>
      </c>
      <c r="E6844">
        <v>0</v>
      </c>
      <c r="F6844">
        <v>0</v>
      </c>
      <c r="G6844">
        <f t="shared" si="106"/>
        <v>1.2788299999999999</v>
      </c>
      <c r="H6844" t="s">
        <v>47153</v>
      </c>
      <c r="I6844">
        <v>1</v>
      </c>
      <c r="J6844">
        <v>1</v>
      </c>
      <c r="K6844" t="s">
        <v>4</v>
      </c>
      <c r="L6844" t="s">
        <v>47153</v>
      </c>
      <c r="M6844">
        <v>1</v>
      </c>
      <c r="N6844">
        <v>1</v>
      </c>
      <c r="O6844" t="s">
        <v>4</v>
      </c>
      <c r="P6844">
        <v>0</v>
      </c>
      <c r="Q6844">
        <v>1</v>
      </c>
      <c r="R6844">
        <v>1</v>
      </c>
      <c r="S6844" t="s">
        <v>4</v>
      </c>
      <c r="T6844">
        <v>-0.24377686447759936</v>
      </c>
    </row>
    <row r="6845" spans="1:27" x14ac:dyDescent="0.3">
      <c r="A6845" t="s">
        <v>18948</v>
      </c>
      <c r="B6845" t="s">
        <v>18940</v>
      </c>
      <c r="C6845" t="s">
        <v>18949</v>
      </c>
      <c r="D6845">
        <v>0.79265099999999999</v>
      </c>
      <c r="E6845">
        <v>0.46461000000000002</v>
      </c>
      <c r="F6845">
        <v>3.1504500000000002</v>
      </c>
      <c r="G6845">
        <f t="shared" si="106"/>
        <v>3.1504500000000002</v>
      </c>
      <c r="H6845">
        <v>-0.77066599999999996</v>
      </c>
      <c r="I6845">
        <v>1</v>
      </c>
      <c r="J6845">
        <v>1</v>
      </c>
      <c r="K6845" t="s">
        <v>4</v>
      </c>
      <c r="L6845">
        <v>1.9907999999999999</v>
      </c>
      <c r="M6845">
        <v>1</v>
      </c>
      <c r="N6845">
        <v>1</v>
      </c>
      <c r="O6845" t="s">
        <v>4</v>
      </c>
      <c r="P6845">
        <v>2.7614700000000001</v>
      </c>
      <c r="Q6845">
        <v>1</v>
      </c>
      <c r="R6845">
        <v>1</v>
      </c>
      <c r="S6845" t="s">
        <v>4</v>
      </c>
      <c r="T6845">
        <v>-0.26828575199900984</v>
      </c>
    </row>
    <row r="6846" spans="1:27" x14ac:dyDescent="0.3">
      <c r="A6846" t="s">
        <v>18950</v>
      </c>
      <c r="B6846" t="s">
        <v>18951</v>
      </c>
      <c r="C6846" t="s">
        <v>18952</v>
      </c>
      <c r="D6846">
        <v>49.944400000000002</v>
      </c>
      <c r="E6846">
        <v>90.621700000000004</v>
      </c>
      <c r="F6846">
        <v>99.194400000000002</v>
      </c>
      <c r="G6846">
        <f t="shared" si="106"/>
        <v>99.194400000000002</v>
      </c>
      <c r="H6846">
        <v>0.85953500000000005</v>
      </c>
      <c r="I6846">
        <v>2.5000000000000001E-4</v>
      </c>
      <c r="J6846">
        <v>1.5411999999999999E-3</v>
      </c>
      <c r="K6846" t="s">
        <v>11</v>
      </c>
      <c r="L6846">
        <v>0.98993699999999996</v>
      </c>
      <c r="M6846">
        <v>5.5000000000000003E-4</v>
      </c>
      <c r="N6846">
        <v>2.9514400000000001E-3</v>
      </c>
      <c r="O6846" t="s">
        <v>11</v>
      </c>
      <c r="P6846">
        <v>0.13040099999999999</v>
      </c>
      <c r="Q6846">
        <v>0.56435000000000002</v>
      </c>
      <c r="R6846">
        <v>0.95947199999999999</v>
      </c>
      <c r="S6846" t="s">
        <v>4</v>
      </c>
      <c r="T6846">
        <v>3.1927947262832319</v>
      </c>
    </row>
    <row r="6847" spans="1:27" x14ac:dyDescent="0.3">
      <c r="A6847" t="s">
        <v>18953</v>
      </c>
      <c r="B6847" t="s">
        <v>18954</v>
      </c>
      <c r="C6847" t="s">
        <v>18955</v>
      </c>
      <c r="D6847">
        <v>61.813099999999999</v>
      </c>
      <c r="E6847">
        <v>54.435000000000002</v>
      </c>
      <c r="F6847">
        <v>46.232500000000002</v>
      </c>
      <c r="G6847">
        <f t="shared" si="106"/>
        <v>61.813099999999999</v>
      </c>
      <c r="H6847">
        <v>-0.18337899999999999</v>
      </c>
      <c r="I6847">
        <v>0.60504999999999998</v>
      </c>
      <c r="J6847">
        <v>0.68258300000000005</v>
      </c>
      <c r="K6847" t="s">
        <v>4</v>
      </c>
      <c r="L6847">
        <v>-0.41900399999999999</v>
      </c>
      <c r="M6847">
        <v>0.31559999999999999</v>
      </c>
      <c r="N6847">
        <v>0.40244799999999997</v>
      </c>
      <c r="O6847" t="s">
        <v>4</v>
      </c>
      <c r="P6847">
        <v>-0.235625</v>
      </c>
      <c r="Q6847">
        <v>0.55574999999999997</v>
      </c>
      <c r="R6847">
        <v>0.95603899999999997</v>
      </c>
      <c r="S6847" t="s">
        <v>4</v>
      </c>
      <c r="T6847">
        <v>0.67000558708566982</v>
      </c>
    </row>
    <row r="6848" spans="1:27" x14ac:dyDescent="0.3">
      <c r="A6848" t="s">
        <v>18956</v>
      </c>
      <c r="B6848" t="s">
        <v>18954</v>
      </c>
      <c r="C6848" t="s">
        <v>18957</v>
      </c>
      <c r="D6848">
        <v>25.8094</v>
      </c>
      <c r="E6848">
        <v>12.7087</v>
      </c>
      <c r="F6848">
        <v>14.3339</v>
      </c>
      <c r="G6848">
        <f t="shared" si="106"/>
        <v>25.8094</v>
      </c>
      <c r="H6848">
        <v>-1.0220800000000001</v>
      </c>
      <c r="I6848">
        <v>5.1999999999999998E-3</v>
      </c>
      <c r="J6848">
        <v>1.5870599999999999E-2</v>
      </c>
      <c r="K6848" t="s">
        <v>11</v>
      </c>
      <c r="L6848">
        <v>-0.84846299999999997</v>
      </c>
      <c r="M6848">
        <v>1.9599999999999999E-2</v>
      </c>
      <c r="N6848">
        <v>4.4915499999999997E-2</v>
      </c>
      <c r="O6848" t="s">
        <v>11</v>
      </c>
      <c r="P6848">
        <v>0.17362</v>
      </c>
      <c r="Q6848">
        <v>0.66500000000000004</v>
      </c>
      <c r="R6848">
        <v>0.97860899999999995</v>
      </c>
      <c r="S6848" t="s">
        <v>4</v>
      </c>
      <c r="T6848">
        <v>0.34366082685271965</v>
      </c>
    </row>
    <row r="6849" spans="1:27" x14ac:dyDescent="0.3">
      <c r="A6849" t="s">
        <v>18958</v>
      </c>
      <c r="B6849" t="s">
        <v>18959</v>
      </c>
      <c r="C6849" t="s">
        <v>18960</v>
      </c>
      <c r="D6849">
        <v>112.56</v>
      </c>
      <c r="E6849">
        <v>144.98599999999999</v>
      </c>
      <c r="F6849">
        <v>138.81299999999999</v>
      </c>
      <c r="G6849">
        <f t="shared" si="106"/>
        <v>144.98599999999999</v>
      </c>
      <c r="H6849">
        <v>0.36522300000000002</v>
      </c>
      <c r="I6849">
        <v>9.0899999999999995E-2</v>
      </c>
      <c r="J6849">
        <v>0.152032</v>
      </c>
      <c r="K6849" t="s">
        <v>4</v>
      </c>
      <c r="L6849">
        <v>0.30245100000000003</v>
      </c>
      <c r="M6849">
        <v>0.20530000000000001</v>
      </c>
      <c r="N6849">
        <v>0.286553</v>
      </c>
      <c r="O6849" t="s">
        <v>4</v>
      </c>
      <c r="P6849">
        <v>-6.2770099999999995E-2</v>
      </c>
      <c r="Q6849">
        <v>0.76529999999999998</v>
      </c>
      <c r="R6849">
        <v>0.99645600000000001</v>
      </c>
      <c r="S6849" t="s">
        <v>4</v>
      </c>
      <c r="T6849">
        <v>4.3131560282975752</v>
      </c>
    </row>
    <row r="6850" spans="1:27" x14ac:dyDescent="0.3">
      <c r="A6850" t="s">
        <v>18961</v>
      </c>
      <c r="B6850" t="s">
        <v>18959</v>
      </c>
      <c r="C6850" t="s">
        <v>18962</v>
      </c>
      <c r="D6850">
        <v>123.414</v>
      </c>
      <c r="E6850">
        <v>88.214500000000001</v>
      </c>
      <c r="F6850">
        <v>54.009700000000002</v>
      </c>
      <c r="G6850">
        <f t="shared" si="106"/>
        <v>123.414</v>
      </c>
      <c r="H6850">
        <v>-0.48441800000000002</v>
      </c>
      <c r="I6850">
        <v>0.23449999999999999</v>
      </c>
      <c r="J6850">
        <v>0.32205600000000001</v>
      </c>
      <c r="K6850" t="s">
        <v>4</v>
      </c>
      <c r="L6850">
        <v>-1.1922200000000001</v>
      </c>
      <c r="M6850">
        <v>3.1649999999999998E-2</v>
      </c>
      <c r="N6850">
        <v>6.5549999999999997E-2</v>
      </c>
      <c r="O6850" t="s">
        <v>4</v>
      </c>
      <c r="P6850">
        <v>-0.70777999999999996</v>
      </c>
      <c r="Q6850">
        <v>0.17605000000000001</v>
      </c>
      <c r="R6850">
        <v>0.65904200000000002</v>
      </c>
      <c r="S6850" t="s">
        <v>4</v>
      </c>
      <c r="T6850">
        <v>3.9557411664508524</v>
      </c>
    </row>
    <row r="6851" spans="1:27" x14ac:dyDescent="0.3">
      <c r="A6851" t="s">
        <v>18963</v>
      </c>
      <c r="B6851" t="s">
        <v>18964</v>
      </c>
      <c r="C6851" t="s">
        <v>18965</v>
      </c>
      <c r="D6851">
        <v>25.689399999999999</v>
      </c>
      <c r="E6851">
        <v>33.996400000000001</v>
      </c>
      <c r="F6851">
        <v>21.454499999999999</v>
      </c>
      <c r="G6851">
        <f t="shared" si="106"/>
        <v>33.996400000000001</v>
      </c>
      <c r="H6851">
        <v>0.40420600000000001</v>
      </c>
      <c r="I6851">
        <v>0.41615000000000002</v>
      </c>
      <c r="J6851">
        <v>0.50735399999999997</v>
      </c>
      <c r="K6851" t="s">
        <v>4</v>
      </c>
      <c r="L6851">
        <v>-0.25989499999999999</v>
      </c>
      <c r="M6851">
        <v>0.68759999999999999</v>
      </c>
      <c r="N6851">
        <v>0.75251199999999996</v>
      </c>
      <c r="O6851" t="s">
        <v>4</v>
      </c>
      <c r="P6851">
        <v>-0.66402899999999998</v>
      </c>
      <c r="Q6851">
        <v>0.26540000000000002</v>
      </c>
      <c r="R6851">
        <v>0.78077200000000002</v>
      </c>
      <c r="S6851" t="s">
        <v>4</v>
      </c>
      <c r="T6851">
        <v>-0.63054916982609321</v>
      </c>
    </row>
    <row r="6852" spans="1:27" x14ac:dyDescent="0.3">
      <c r="A6852" t="s">
        <v>18966</v>
      </c>
      <c r="B6852" t="s">
        <v>18967</v>
      </c>
      <c r="C6852" t="s">
        <v>18968</v>
      </c>
      <c r="D6852">
        <v>1.9892799999999999</v>
      </c>
      <c r="E6852">
        <v>0.19964799999999999</v>
      </c>
      <c r="F6852">
        <v>0.338756</v>
      </c>
      <c r="G6852">
        <f t="shared" ref="G6852:G6915" si="107">MAX(D6852:F6852)</f>
        <v>1.9892799999999999</v>
      </c>
      <c r="H6852">
        <v>-3.3167200000000001</v>
      </c>
      <c r="I6852">
        <v>1</v>
      </c>
      <c r="J6852">
        <v>1</v>
      </c>
      <c r="K6852" t="s">
        <v>4</v>
      </c>
      <c r="L6852">
        <v>-2.5539299999999998</v>
      </c>
      <c r="M6852">
        <v>1</v>
      </c>
      <c r="N6852">
        <v>1</v>
      </c>
      <c r="O6852" t="s">
        <v>4</v>
      </c>
      <c r="P6852">
        <v>0.76278900000000005</v>
      </c>
      <c r="Q6852">
        <v>1</v>
      </c>
      <c r="R6852">
        <v>1</v>
      </c>
      <c r="S6852" t="s">
        <v>4</v>
      </c>
      <c r="T6852">
        <v>-0.51618527926265012</v>
      </c>
    </row>
    <row r="6853" spans="1:27" x14ac:dyDescent="0.3">
      <c r="A6853" t="s">
        <v>18969</v>
      </c>
      <c r="B6853" t="s">
        <v>18970</v>
      </c>
      <c r="C6853" t="s">
        <v>47096</v>
      </c>
      <c r="D6853">
        <v>12.798299999999999</v>
      </c>
      <c r="E6853">
        <v>12.476800000000001</v>
      </c>
      <c r="F6853">
        <v>22.219100000000001</v>
      </c>
      <c r="G6853">
        <f t="shared" si="107"/>
        <v>22.219100000000001</v>
      </c>
      <c r="H6853">
        <v>-3.6695699999999998E-2</v>
      </c>
      <c r="I6853">
        <v>0.92159999999999997</v>
      </c>
      <c r="J6853">
        <v>0.94212899999999999</v>
      </c>
      <c r="K6853" t="s">
        <v>4</v>
      </c>
      <c r="L6853">
        <v>0.79585099999999998</v>
      </c>
      <c r="M6853">
        <v>5.8700000000000002E-2</v>
      </c>
      <c r="N6853">
        <v>0.10684399999999999</v>
      </c>
      <c r="O6853" t="s">
        <v>4</v>
      </c>
      <c r="P6853">
        <v>0.83254700000000004</v>
      </c>
      <c r="Q6853">
        <v>2.8049999999999999E-2</v>
      </c>
      <c r="R6853">
        <v>0.23120599999999999</v>
      </c>
      <c r="S6853" t="s">
        <v>4</v>
      </c>
      <c r="T6853">
        <v>-0.82263711210524015</v>
      </c>
      <c r="X6853" s="4"/>
      <c r="AA6853" s="4"/>
    </row>
    <row r="6854" spans="1:27" x14ac:dyDescent="0.3">
      <c r="A6854" t="s">
        <v>18971</v>
      </c>
      <c r="B6854" t="s">
        <v>18970</v>
      </c>
      <c r="C6854" t="s">
        <v>18972</v>
      </c>
      <c r="D6854">
        <v>53.270400000000002</v>
      </c>
      <c r="E6854">
        <v>26.523700000000002</v>
      </c>
      <c r="F6854">
        <v>20.947399999999998</v>
      </c>
      <c r="G6854">
        <f t="shared" si="107"/>
        <v>53.270400000000002</v>
      </c>
      <c r="H6854">
        <v>-1.0060500000000001</v>
      </c>
      <c r="I6854">
        <v>2.8999999999999998E-3</v>
      </c>
      <c r="J6854">
        <v>1.01654E-2</v>
      </c>
      <c r="K6854" t="s">
        <v>11</v>
      </c>
      <c r="L6854">
        <v>-1.34656</v>
      </c>
      <c r="M6854">
        <v>4.3499999999999997E-3</v>
      </c>
      <c r="N6854">
        <v>1.40675E-2</v>
      </c>
      <c r="O6854" t="s">
        <v>11</v>
      </c>
      <c r="P6854">
        <v>-0.34051100000000001</v>
      </c>
      <c r="Q6854">
        <v>0.44195000000000001</v>
      </c>
      <c r="R6854">
        <v>0.91997700000000004</v>
      </c>
      <c r="S6854" t="s">
        <v>4</v>
      </c>
      <c r="T6854">
        <v>-0.3087319669290593</v>
      </c>
    </row>
    <row r="6855" spans="1:27" x14ac:dyDescent="0.3">
      <c r="A6855" t="s">
        <v>18973</v>
      </c>
      <c r="B6855" t="s">
        <v>18974</v>
      </c>
      <c r="C6855" t="s">
        <v>18975</v>
      </c>
      <c r="D6855">
        <v>118.051</v>
      </c>
      <c r="E6855">
        <v>31.603000000000002</v>
      </c>
      <c r="F6855">
        <v>19.298100000000002</v>
      </c>
      <c r="G6855">
        <f t="shared" si="107"/>
        <v>118.051</v>
      </c>
      <c r="H6855">
        <v>-1.90127</v>
      </c>
      <c r="I6855">
        <v>5.0000000000000002E-5</v>
      </c>
      <c r="J6855">
        <v>3.9337299999999998E-4</v>
      </c>
      <c r="K6855" t="s">
        <v>11</v>
      </c>
      <c r="L6855">
        <v>-2.6128800000000001</v>
      </c>
      <c r="M6855">
        <v>5.0000000000000002E-5</v>
      </c>
      <c r="N6855">
        <v>4.1396199999999998E-4</v>
      </c>
      <c r="O6855" t="s">
        <v>11</v>
      </c>
      <c r="P6855">
        <v>-0.71160599999999996</v>
      </c>
      <c r="Q6855">
        <v>2.1649999999999999E-2</v>
      </c>
      <c r="R6855">
        <v>0.19698399999999999</v>
      </c>
      <c r="S6855" t="s">
        <v>4</v>
      </c>
      <c r="T6855">
        <v>-0.22792821743222316</v>
      </c>
    </row>
    <row r="6856" spans="1:27" x14ac:dyDescent="0.3">
      <c r="A6856" t="s">
        <v>18976</v>
      </c>
      <c r="B6856" t="s">
        <v>18977</v>
      </c>
      <c r="C6856" t="s">
        <v>18978</v>
      </c>
      <c r="D6856">
        <v>101.732</v>
      </c>
      <c r="E6856">
        <v>92.4589</v>
      </c>
      <c r="F6856">
        <v>102.205</v>
      </c>
      <c r="G6856">
        <f t="shared" si="107"/>
        <v>102.205</v>
      </c>
      <c r="H6856">
        <v>-0.13788700000000001</v>
      </c>
      <c r="I6856">
        <v>0.58089999999999997</v>
      </c>
      <c r="J6856">
        <v>0.66105599999999998</v>
      </c>
      <c r="K6856" t="s">
        <v>4</v>
      </c>
      <c r="L6856">
        <v>6.6939800000000004E-3</v>
      </c>
      <c r="M6856">
        <v>0.98650000000000004</v>
      </c>
      <c r="N6856">
        <v>0.98846699999999998</v>
      </c>
      <c r="O6856" t="s">
        <v>4</v>
      </c>
      <c r="P6856">
        <v>0.14458099999999999</v>
      </c>
      <c r="Q6856">
        <v>0.62129999999999996</v>
      </c>
      <c r="R6856">
        <v>0.97145300000000001</v>
      </c>
      <c r="S6856" t="s">
        <v>4</v>
      </c>
      <c r="T6856">
        <v>0.38013695903457018</v>
      </c>
      <c r="AA6856" s="4"/>
    </row>
    <row r="6857" spans="1:27" x14ac:dyDescent="0.3">
      <c r="A6857" t="s">
        <v>18979</v>
      </c>
      <c r="B6857" t="s">
        <v>18980</v>
      </c>
      <c r="C6857" t="s">
        <v>18981</v>
      </c>
      <c r="D6857">
        <v>81.400800000000004</v>
      </c>
      <c r="E6857">
        <v>83.847300000000004</v>
      </c>
      <c r="F6857">
        <v>75.662499999999994</v>
      </c>
      <c r="G6857">
        <f t="shared" si="107"/>
        <v>83.847300000000004</v>
      </c>
      <c r="H6857">
        <v>4.2721700000000001E-2</v>
      </c>
      <c r="I6857">
        <v>0.86595</v>
      </c>
      <c r="J6857">
        <v>0.89783100000000005</v>
      </c>
      <c r="K6857" t="s">
        <v>4</v>
      </c>
      <c r="L6857">
        <v>-0.105465</v>
      </c>
      <c r="M6857">
        <v>0.72975000000000001</v>
      </c>
      <c r="N6857">
        <v>0.78690199999999999</v>
      </c>
      <c r="O6857" t="s">
        <v>4</v>
      </c>
      <c r="P6857">
        <v>-0.14818700000000001</v>
      </c>
      <c r="Q6857">
        <v>0.61270000000000002</v>
      </c>
      <c r="R6857">
        <v>0.97145300000000001</v>
      </c>
      <c r="S6857" t="s">
        <v>4</v>
      </c>
      <c r="T6857">
        <v>0.48336615758665308</v>
      </c>
    </row>
    <row r="6858" spans="1:27" x14ac:dyDescent="0.3">
      <c r="A6858" t="s">
        <v>18982</v>
      </c>
      <c r="B6858" t="s">
        <v>18983</v>
      </c>
      <c r="C6858" t="s">
        <v>18984</v>
      </c>
      <c r="D6858">
        <v>129.518</v>
      </c>
      <c r="E6858">
        <v>30.603100000000001</v>
      </c>
      <c r="F6858">
        <v>14.7837</v>
      </c>
      <c r="G6858">
        <f t="shared" si="107"/>
        <v>129.518</v>
      </c>
      <c r="H6858">
        <v>-2.0813999999999999</v>
      </c>
      <c r="I6858">
        <v>5.0000000000000002E-5</v>
      </c>
      <c r="J6858">
        <v>3.9337299999999998E-4</v>
      </c>
      <c r="K6858" t="s">
        <v>11</v>
      </c>
      <c r="L6858">
        <v>-3.1310699999999998</v>
      </c>
      <c r="M6858">
        <v>1.4E-3</v>
      </c>
      <c r="N6858">
        <v>5.9852799999999999E-3</v>
      </c>
      <c r="O6858" t="s">
        <v>11</v>
      </c>
      <c r="P6858">
        <v>-1.0496700000000001</v>
      </c>
      <c r="Q6858">
        <v>0.13975000000000001</v>
      </c>
      <c r="R6858">
        <v>0.59593499999999999</v>
      </c>
      <c r="S6858" t="s">
        <v>4</v>
      </c>
      <c r="T6858">
        <v>1.8971846139791664</v>
      </c>
    </row>
    <row r="6859" spans="1:27" x14ac:dyDescent="0.3">
      <c r="A6859" t="s">
        <v>18985</v>
      </c>
      <c r="B6859" t="s">
        <v>18986</v>
      </c>
      <c r="C6859" t="s">
        <v>18987</v>
      </c>
      <c r="D6859">
        <v>15.1023</v>
      </c>
      <c r="E6859">
        <v>9.5833499999999994</v>
      </c>
      <c r="F6859">
        <v>15.555</v>
      </c>
      <c r="G6859">
        <f t="shared" si="107"/>
        <v>15.555</v>
      </c>
      <c r="H6859">
        <v>-0.65616200000000002</v>
      </c>
      <c r="I6859">
        <v>1.9699999999999999E-2</v>
      </c>
      <c r="J6859">
        <v>4.5048699999999997E-2</v>
      </c>
      <c r="K6859" t="s">
        <v>11</v>
      </c>
      <c r="L6859">
        <v>4.2625499999999997E-2</v>
      </c>
      <c r="M6859">
        <v>0.89744999999999997</v>
      </c>
      <c r="N6859">
        <v>0.92118800000000001</v>
      </c>
      <c r="O6859" t="s">
        <v>4</v>
      </c>
      <c r="P6859">
        <v>0.69881000000000004</v>
      </c>
      <c r="Q6859">
        <v>2.5749999999999999E-2</v>
      </c>
      <c r="R6859">
        <v>0.220775</v>
      </c>
      <c r="S6859" t="s">
        <v>4</v>
      </c>
      <c r="T6859">
        <v>-1.5292520220185928</v>
      </c>
    </row>
    <row r="6860" spans="1:27" x14ac:dyDescent="0.3">
      <c r="A6860" t="s">
        <v>18988</v>
      </c>
      <c r="B6860" t="s">
        <v>18989</v>
      </c>
      <c r="C6860" t="s">
        <v>18990</v>
      </c>
      <c r="D6860">
        <v>90.199600000000004</v>
      </c>
      <c r="E6860">
        <v>57.908700000000003</v>
      </c>
      <c r="F6860">
        <v>42.003999999999998</v>
      </c>
      <c r="G6860">
        <f t="shared" si="107"/>
        <v>90.199600000000004</v>
      </c>
      <c r="H6860">
        <v>-0.63934100000000005</v>
      </c>
      <c r="I6860">
        <v>4.4699999999999997E-2</v>
      </c>
      <c r="J6860">
        <v>8.5990899999999995E-2</v>
      </c>
      <c r="K6860" t="s">
        <v>4</v>
      </c>
      <c r="L6860">
        <v>-1.10263</v>
      </c>
      <c r="M6860">
        <v>1.2449999999999999E-2</v>
      </c>
      <c r="N6860">
        <v>3.1575800000000001E-2</v>
      </c>
      <c r="O6860" t="s">
        <v>11</v>
      </c>
      <c r="P6860">
        <v>-0.463204</v>
      </c>
      <c r="Q6860">
        <v>0.27650000000000002</v>
      </c>
      <c r="R6860">
        <v>0.79055699999999995</v>
      </c>
      <c r="S6860" t="s">
        <v>4</v>
      </c>
      <c r="T6860">
        <v>2.402034956661061</v>
      </c>
    </row>
    <row r="6861" spans="1:27" x14ac:dyDescent="0.3">
      <c r="A6861" t="s">
        <v>18991</v>
      </c>
      <c r="B6861" t="s">
        <v>18992</v>
      </c>
      <c r="C6861" t="s">
        <v>18993</v>
      </c>
      <c r="D6861">
        <v>12.5192</v>
      </c>
      <c r="E6861">
        <v>5.9763400000000004</v>
      </c>
      <c r="F6861">
        <v>3.8226800000000001</v>
      </c>
      <c r="G6861">
        <f t="shared" si="107"/>
        <v>12.5192</v>
      </c>
      <c r="H6861">
        <v>-1.06681</v>
      </c>
      <c r="I6861">
        <v>7.4050000000000005E-2</v>
      </c>
      <c r="J6861">
        <v>0.128332</v>
      </c>
      <c r="K6861" t="s">
        <v>4</v>
      </c>
      <c r="L6861">
        <v>-1.71149</v>
      </c>
      <c r="M6861">
        <v>0.14760000000000001</v>
      </c>
      <c r="N6861">
        <v>0.22145500000000001</v>
      </c>
      <c r="O6861" t="s">
        <v>4</v>
      </c>
      <c r="P6861">
        <v>-0.64467799999999997</v>
      </c>
      <c r="Q6861">
        <v>1</v>
      </c>
      <c r="R6861">
        <v>1</v>
      </c>
      <c r="S6861" t="s">
        <v>4</v>
      </c>
      <c r="T6861">
        <v>-0.57433128427860924</v>
      </c>
    </row>
    <row r="6862" spans="1:27" x14ac:dyDescent="0.3">
      <c r="A6862" t="s">
        <v>18994</v>
      </c>
      <c r="B6862" t="s">
        <v>18995</v>
      </c>
      <c r="C6862" t="s">
        <v>18996</v>
      </c>
      <c r="D6862">
        <v>0.70349200000000001</v>
      </c>
      <c r="E6862">
        <v>1.8974899999999999</v>
      </c>
      <c r="F6862">
        <v>1.47444</v>
      </c>
      <c r="G6862">
        <f t="shared" si="107"/>
        <v>1.8974899999999999</v>
      </c>
      <c r="H6862">
        <v>1.4314899999999999</v>
      </c>
      <c r="I6862">
        <v>1</v>
      </c>
      <c r="J6862">
        <v>1</v>
      </c>
      <c r="K6862" t="s">
        <v>4</v>
      </c>
      <c r="L6862">
        <v>1.0675600000000001</v>
      </c>
      <c r="M6862">
        <v>1</v>
      </c>
      <c r="N6862">
        <v>1</v>
      </c>
      <c r="O6862" t="s">
        <v>4</v>
      </c>
      <c r="P6862">
        <v>-0.36410199999999998</v>
      </c>
      <c r="Q6862">
        <v>1</v>
      </c>
      <c r="R6862">
        <v>1</v>
      </c>
      <c r="S6862" t="s">
        <v>4</v>
      </c>
      <c r="T6862">
        <v>-0.67328842490859775</v>
      </c>
      <c r="X6862" s="4"/>
    </row>
    <row r="6863" spans="1:27" x14ac:dyDescent="0.3">
      <c r="A6863" t="s">
        <v>18997</v>
      </c>
      <c r="B6863" t="s">
        <v>18998</v>
      </c>
      <c r="C6863" t="s">
        <v>18999</v>
      </c>
      <c r="D6863">
        <v>9.6008700000000005</v>
      </c>
      <c r="E6863">
        <v>6.8624700000000001</v>
      </c>
      <c r="F6863">
        <v>2.6865100000000002</v>
      </c>
      <c r="G6863">
        <f t="shared" si="107"/>
        <v>9.6008700000000005</v>
      </c>
      <c r="H6863">
        <v>-0.48443799999999998</v>
      </c>
      <c r="I6863">
        <v>0.21329999999999999</v>
      </c>
      <c r="J6863">
        <v>0.29860799999999998</v>
      </c>
      <c r="K6863" t="s">
        <v>4</v>
      </c>
      <c r="L6863">
        <v>-1.8374299999999999</v>
      </c>
      <c r="M6863">
        <v>9.1500000000000001E-3</v>
      </c>
      <c r="N6863">
        <v>2.4950300000000002E-2</v>
      </c>
      <c r="O6863" t="s">
        <v>11</v>
      </c>
      <c r="P6863">
        <v>-1.353</v>
      </c>
      <c r="Q6863">
        <v>1</v>
      </c>
      <c r="R6863">
        <v>1</v>
      </c>
      <c r="S6863" t="s">
        <v>4</v>
      </c>
      <c r="T6863">
        <v>-0.79916708740935993</v>
      </c>
    </row>
    <row r="6864" spans="1:27" x14ac:dyDescent="0.3">
      <c r="A6864" t="s">
        <v>19000</v>
      </c>
      <c r="B6864" t="s">
        <v>19001</v>
      </c>
      <c r="C6864" t="s">
        <v>19002</v>
      </c>
      <c r="D6864">
        <v>88.834000000000003</v>
      </c>
      <c r="E6864">
        <v>51.858699999999999</v>
      </c>
      <c r="F6864">
        <v>35.588900000000002</v>
      </c>
      <c r="G6864">
        <f t="shared" si="107"/>
        <v>88.834000000000003</v>
      </c>
      <c r="H6864">
        <v>-0.77652500000000002</v>
      </c>
      <c r="I6864">
        <v>1.2999999999999999E-3</v>
      </c>
      <c r="J6864">
        <v>5.5835800000000003E-3</v>
      </c>
      <c r="K6864" t="s">
        <v>11</v>
      </c>
      <c r="L6864">
        <v>-1.31968</v>
      </c>
      <c r="M6864">
        <v>5.0000000000000002E-5</v>
      </c>
      <c r="N6864">
        <v>4.1396199999999998E-4</v>
      </c>
      <c r="O6864" t="s">
        <v>11</v>
      </c>
      <c r="P6864">
        <v>-0.54315800000000003</v>
      </c>
      <c r="Q6864">
        <v>6.4350000000000004E-2</v>
      </c>
      <c r="R6864">
        <v>0.38871499999999998</v>
      </c>
      <c r="S6864" t="s">
        <v>4</v>
      </c>
      <c r="T6864">
        <v>0.97008514444740324</v>
      </c>
    </row>
    <row r="6865" spans="1:27" x14ac:dyDescent="0.3">
      <c r="A6865" t="s">
        <v>19003</v>
      </c>
      <c r="B6865" t="s">
        <v>19001</v>
      </c>
      <c r="C6865" t="s">
        <v>19004</v>
      </c>
      <c r="D6865">
        <v>68.876300000000001</v>
      </c>
      <c r="E6865">
        <v>17.1279</v>
      </c>
      <c r="F6865">
        <v>19.5943</v>
      </c>
      <c r="G6865">
        <f t="shared" si="107"/>
        <v>68.876300000000001</v>
      </c>
      <c r="H6865">
        <v>-2.00766</v>
      </c>
      <c r="I6865">
        <v>1.575E-2</v>
      </c>
      <c r="J6865">
        <v>3.7648800000000003E-2</v>
      </c>
      <c r="K6865" t="s">
        <v>11</v>
      </c>
      <c r="L6865">
        <v>-1.8135699999999999</v>
      </c>
      <c r="M6865">
        <v>1.025E-2</v>
      </c>
      <c r="N6865">
        <v>2.7247500000000001E-2</v>
      </c>
      <c r="O6865" t="s">
        <v>11</v>
      </c>
      <c r="P6865">
        <v>0.19408900000000001</v>
      </c>
      <c r="Q6865">
        <v>0.80674999999999997</v>
      </c>
      <c r="R6865">
        <v>0.99645600000000001</v>
      </c>
      <c r="S6865" t="s">
        <v>4</v>
      </c>
      <c r="T6865">
        <v>-0.82781793378231572</v>
      </c>
    </row>
    <row r="6866" spans="1:27" x14ac:dyDescent="0.3">
      <c r="A6866" t="s">
        <v>19005</v>
      </c>
      <c r="B6866" t="s">
        <v>19006</v>
      </c>
      <c r="C6866" t="s">
        <v>19007</v>
      </c>
      <c r="D6866">
        <v>134.68100000000001</v>
      </c>
      <c r="E6866">
        <v>114.7</v>
      </c>
      <c r="F6866">
        <v>78.390799999999999</v>
      </c>
      <c r="G6866">
        <f t="shared" si="107"/>
        <v>134.68100000000001</v>
      </c>
      <c r="H6866">
        <v>-0.23167499999999999</v>
      </c>
      <c r="I6866">
        <v>0.27765000000000001</v>
      </c>
      <c r="J6866">
        <v>0.36796000000000001</v>
      </c>
      <c r="K6866" t="s">
        <v>4</v>
      </c>
      <c r="L6866">
        <v>-0.78078499999999995</v>
      </c>
      <c r="M6866">
        <v>2.5000000000000001E-3</v>
      </c>
      <c r="N6866">
        <v>9.2824199999999996E-3</v>
      </c>
      <c r="O6866" t="s">
        <v>11</v>
      </c>
      <c r="P6866">
        <v>-0.54910899999999996</v>
      </c>
      <c r="Q6866">
        <v>2.8400000000000002E-2</v>
      </c>
      <c r="R6866">
        <v>0.23258300000000001</v>
      </c>
      <c r="S6866" t="s">
        <v>4</v>
      </c>
      <c r="T6866">
        <v>-0.82026209442547626</v>
      </c>
    </row>
    <row r="6867" spans="1:27" x14ac:dyDescent="0.3">
      <c r="A6867" t="s">
        <v>19008</v>
      </c>
      <c r="B6867" t="s">
        <v>19009</v>
      </c>
      <c r="C6867" t="s">
        <v>19010</v>
      </c>
      <c r="D6867">
        <v>0.95875600000000005</v>
      </c>
      <c r="E6867">
        <v>0.81847899999999996</v>
      </c>
      <c r="F6867">
        <v>0.24429400000000001</v>
      </c>
      <c r="G6867">
        <f t="shared" si="107"/>
        <v>0.95875600000000005</v>
      </c>
      <c r="H6867">
        <v>-0.228218</v>
      </c>
      <c r="I6867">
        <v>1</v>
      </c>
      <c r="J6867">
        <v>1</v>
      </c>
      <c r="K6867" t="s">
        <v>4</v>
      </c>
      <c r="L6867">
        <v>-1.97254</v>
      </c>
      <c r="M6867">
        <v>1</v>
      </c>
      <c r="N6867">
        <v>1</v>
      </c>
      <c r="O6867" t="s">
        <v>4</v>
      </c>
      <c r="P6867">
        <v>-1.7443200000000001</v>
      </c>
      <c r="Q6867">
        <v>1</v>
      </c>
      <c r="R6867">
        <v>1</v>
      </c>
      <c r="S6867" t="s">
        <v>4</v>
      </c>
      <c r="T6867" t="s">
        <v>1348</v>
      </c>
    </row>
    <row r="6868" spans="1:27" x14ac:dyDescent="0.3">
      <c r="A6868" t="s">
        <v>19011</v>
      </c>
      <c r="B6868" t="s">
        <v>19012</v>
      </c>
      <c r="C6868" t="s">
        <v>19013</v>
      </c>
      <c r="D6868">
        <v>7.9439299999999999</v>
      </c>
      <c r="E6868">
        <v>9.0408100000000005</v>
      </c>
      <c r="F6868">
        <v>2.7615500000000002</v>
      </c>
      <c r="G6868">
        <f t="shared" si="107"/>
        <v>9.0408100000000005</v>
      </c>
      <c r="H6868">
        <v>0.18659899999999999</v>
      </c>
      <c r="I6868">
        <v>0.67889999999999995</v>
      </c>
      <c r="J6868">
        <v>0.74810299999999996</v>
      </c>
      <c r="K6868" t="s">
        <v>4</v>
      </c>
      <c r="L6868">
        <v>-1.52437</v>
      </c>
      <c r="M6868">
        <v>1</v>
      </c>
      <c r="N6868">
        <v>1</v>
      </c>
      <c r="O6868" t="s">
        <v>4</v>
      </c>
      <c r="P6868">
        <v>-1.7109700000000001</v>
      </c>
      <c r="Q6868">
        <v>1</v>
      </c>
      <c r="R6868">
        <v>1</v>
      </c>
      <c r="S6868" t="s">
        <v>4</v>
      </c>
      <c r="T6868">
        <v>-0.80937293208507299</v>
      </c>
    </row>
    <row r="6869" spans="1:27" x14ac:dyDescent="0.3">
      <c r="A6869" t="s">
        <v>19014</v>
      </c>
      <c r="B6869" t="s">
        <v>19015</v>
      </c>
      <c r="C6869" t="s">
        <v>19016</v>
      </c>
      <c r="D6869">
        <v>0</v>
      </c>
      <c r="E6869">
        <v>0</v>
      </c>
      <c r="F6869">
        <v>0</v>
      </c>
      <c r="G6869">
        <f t="shared" si="107"/>
        <v>0</v>
      </c>
      <c r="H6869">
        <v>0</v>
      </c>
      <c r="I6869">
        <v>1</v>
      </c>
      <c r="J6869">
        <v>1</v>
      </c>
      <c r="K6869" t="s">
        <v>4</v>
      </c>
      <c r="L6869">
        <v>0</v>
      </c>
      <c r="M6869">
        <v>1</v>
      </c>
      <c r="N6869">
        <v>1</v>
      </c>
      <c r="O6869" t="s">
        <v>4</v>
      </c>
      <c r="P6869">
        <v>0</v>
      </c>
      <c r="Q6869">
        <v>1</v>
      </c>
      <c r="R6869">
        <v>1</v>
      </c>
      <c r="S6869" t="s">
        <v>4</v>
      </c>
      <c r="T6869">
        <v>-0.27971930265952882</v>
      </c>
    </row>
    <row r="6870" spans="1:27" x14ac:dyDescent="0.3">
      <c r="A6870" t="s">
        <v>19017</v>
      </c>
      <c r="B6870" t="s">
        <v>19018</v>
      </c>
      <c r="C6870" t="s">
        <v>19019</v>
      </c>
      <c r="D6870">
        <v>0</v>
      </c>
      <c r="E6870">
        <v>0</v>
      </c>
      <c r="F6870">
        <v>0</v>
      </c>
      <c r="G6870">
        <f t="shared" si="107"/>
        <v>0</v>
      </c>
      <c r="H6870">
        <v>0</v>
      </c>
      <c r="I6870">
        <v>1</v>
      </c>
      <c r="J6870">
        <v>1</v>
      </c>
      <c r="K6870" t="s">
        <v>4</v>
      </c>
      <c r="L6870">
        <v>0</v>
      </c>
      <c r="M6870">
        <v>1</v>
      </c>
      <c r="N6870">
        <v>1</v>
      </c>
      <c r="O6870" t="s">
        <v>4</v>
      </c>
      <c r="P6870">
        <v>0</v>
      </c>
      <c r="Q6870">
        <v>1</v>
      </c>
      <c r="R6870">
        <v>1</v>
      </c>
      <c r="S6870" t="s">
        <v>4</v>
      </c>
      <c r="T6870">
        <v>-0.32282569002239192</v>
      </c>
    </row>
    <row r="6871" spans="1:27" x14ac:dyDescent="0.3">
      <c r="A6871" t="s">
        <v>19020</v>
      </c>
      <c r="B6871" t="s">
        <v>19021</v>
      </c>
      <c r="C6871" t="s">
        <v>19022</v>
      </c>
      <c r="D6871">
        <v>0</v>
      </c>
      <c r="E6871">
        <v>0</v>
      </c>
      <c r="F6871">
        <v>0</v>
      </c>
      <c r="G6871">
        <f t="shared" si="107"/>
        <v>0</v>
      </c>
      <c r="H6871">
        <v>0</v>
      </c>
      <c r="I6871">
        <v>1</v>
      </c>
      <c r="J6871">
        <v>1</v>
      </c>
      <c r="K6871" t="s">
        <v>4</v>
      </c>
      <c r="L6871">
        <v>0</v>
      </c>
      <c r="M6871">
        <v>1</v>
      </c>
      <c r="N6871">
        <v>1</v>
      </c>
      <c r="O6871" t="s">
        <v>4</v>
      </c>
      <c r="P6871">
        <v>0</v>
      </c>
      <c r="Q6871">
        <v>1</v>
      </c>
      <c r="R6871">
        <v>1</v>
      </c>
      <c r="S6871" t="s">
        <v>4</v>
      </c>
      <c r="T6871">
        <v>-0.18569533817705178</v>
      </c>
    </row>
    <row r="6872" spans="1:27" x14ac:dyDescent="0.3">
      <c r="A6872" t="s">
        <v>19023</v>
      </c>
      <c r="B6872" t="s">
        <v>19024</v>
      </c>
      <c r="C6872" t="s">
        <v>19025</v>
      </c>
      <c r="D6872">
        <v>0</v>
      </c>
      <c r="E6872">
        <v>0</v>
      </c>
      <c r="F6872">
        <v>0</v>
      </c>
      <c r="G6872">
        <f t="shared" si="107"/>
        <v>0</v>
      </c>
      <c r="H6872">
        <v>0</v>
      </c>
      <c r="I6872">
        <v>1</v>
      </c>
      <c r="J6872">
        <v>1</v>
      </c>
      <c r="K6872" t="s">
        <v>4</v>
      </c>
      <c r="L6872">
        <v>0</v>
      </c>
      <c r="M6872">
        <v>1</v>
      </c>
      <c r="N6872">
        <v>1</v>
      </c>
      <c r="O6872" t="s">
        <v>4</v>
      </c>
      <c r="P6872">
        <v>0</v>
      </c>
      <c r="Q6872">
        <v>1</v>
      </c>
      <c r="R6872">
        <v>1</v>
      </c>
      <c r="S6872" t="s">
        <v>4</v>
      </c>
      <c r="T6872">
        <v>0.19058309461292622</v>
      </c>
    </row>
    <row r="6873" spans="1:27" x14ac:dyDescent="0.3">
      <c r="A6873" t="s">
        <v>19026</v>
      </c>
      <c r="B6873" t="s">
        <v>19027</v>
      </c>
      <c r="C6873" t="s">
        <v>19028</v>
      </c>
      <c r="D6873">
        <v>0</v>
      </c>
      <c r="E6873">
        <v>0</v>
      </c>
      <c r="F6873">
        <v>0</v>
      </c>
      <c r="G6873">
        <f t="shared" si="107"/>
        <v>0</v>
      </c>
      <c r="H6873">
        <v>0</v>
      </c>
      <c r="I6873">
        <v>1</v>
      </c>
      <c r="J6873">
        <v>1</v>
      </c>
      <c r="K6873" t="s">
        <v>4</v>
      </c>
      <c r="L6873">
        <v>0</v>
      </c>
      <c r="M6873">
        <v>1</v>
      </c>
      <c r="N6873">
        <v>1</v>
      </c>
      <c r="O6873" t="s">
        <v>4</v>
      </c>
      <c r="P6873">
        <v>0</v>
      </c>
      <c r="Q6873">
        <v>1</v>
      </c>
      <c r="R6873">
        <v>1</v>
      </c>
      <c r="S6873" t="s">
        <v>4</v>
      </c>
      <c r="T6873">
        <v>-0.20107023719512679</v>
      </c>
    </row>
    <row r="6874" spans="1:27" x14ac:dyDescent="0.3">
      <c r="A6874" t="s">
        <v>19029</v>
      </c>
      <c r="B6874" t="s">
        <v>19030</v>
      </c>
      <c r="C6874" t="s">
        <v>19031</v>
      </c>
      <c r="D6874">
        <v>0</v>
      </c>
      <c r="E6874">
        <v>0</v>
      </c>
      <c r="F6874">
        <v>0</v>
      </c>
      <c r="G6874">
        <f t="shared" si="107"/>
        <v>0</v>
      </c>
      <c r="H6874">
        <v>0</v>
      </c>
      <c r="I6874">
        <v>1</v>
      </c>
      <c r="J6874">
        <v>1</v>
      </c>
      <c r="K6874" t="s">
        <v>4</v>
      </c>
      <c r="L6874">
        <v>0</v>
      </c>
      <c r="M6874">
        <v>1</v>
      </c>
      <c r="N6874">
        <v>1</v>
      </c>
      <c r="O6874" t="s">
        <v>4</v>
      </c>
      <c r="P6874">
        <v>0</v>
      </c>
      <c r="Q6874">
        <v>1</v>
      </c>
      <c r="R6874">
        <v>1</v>
      </c>
      <c r="S6874" t="s">
        <v>4</v>
      </c>
      <c r="T6874">
        <v>-0.20924629652973106</v>
      </c>
    </row>
    <row r="6875" spans="1:27" x14ac:dyDescent="0.3">
      <c r="A6875" t="s">
        <v>19032</v>
      </c>
      <c r="B6875" t="s">
        <v>19033</v>
      </c>
      <c r="C6875" t="s">
        <v>19034</v>
      </c>
      <c r="D6875">
        <v>0</v>
      </c>
      <c r="E6875">
        <v>0.27684900000000001</v>
      </c>
      <c r="F6875">
        <v>0</v>
      </c>
      <c r="G6875">
        <f t="shared" si="107"/>
        <v>0.27684900000000001</v>
      </c>
      <c r="H6875" t="s">
        <v>47152</v>
      </c>
      <c r="I6875">
        <v>1</v>
      </c>
      <c r="J6875">
        <v>1</v>
      </c>
      <c r="K6875" t="s">
        <v>4</v>
      </c>
      <c r="L6875">
        <v>0</v>
      </c>
      <c r="M6875">
        <v>1</v>
      </c>
      <c r="N6875">
        <v>1</v>
      </c>
      <c r="O6875" t="s">
        <v>4</v>
      </c>
      <c r="P6875" t="s">
        <v>47153</v>
      </c>
      <c r="Q6875">
        <v>1</v>
      </c>
      <c r="R6875">
        <v>1</v>
      </c>
      <c r="S6875" t="s">
        <v>4</v>
      </c>
      <c r="T6875">
        <v>-0.19503564158700704</v>
      </c>
    </row>
    <row r="6876" spans="1:27" x14ac:dyDescent="0.3">
      <c r="A6876" t="s">
        <v>19035</v>
      </c>
      <c r="B6876" t="s">
        <v>19036</v>
      </c>
      <c r="C6876" t="s">
        <v>19037</v>
      </c>
      <c r="D6876">
        <v>0</v>
      </c>
      <c r="E6876">
        <v>0</v>
      </c>
      <c r="F6876">
        <v>0</v>
      </c>
      <c r="G6876">
        <f t="shared" si="107"/>
        <v>0</v>
      </c>
      <c r="H6876">
        <v>0</v>
      </c>
      <c r="I6876">
        <v>1</v>
      </c>
      <c r="J6876">
        <v>1</v>
      </c>
      <c r="K6876" t="s">
        <v>4</v>
      </c>
      <c r="L6876">
        <v>0</v>
      </c>
      <c r="M6876">
        <v>1</v>
      </c>
      <c r="N6876">
        <v>1</v>
      </c>
      <c r="O6876" t="s">
        <v>4</v>
      </c>
      <c r="P6876">
        <v>0</v>
      </c>
      <c r="Q6876">
        <v>1</v>
      </c>
      <c r="R6876">
        <v>1</v>
      </c>
      <c r="S6876" t="s">
        <v>4</v>
      </c>
      <c r="T6876">
        <v>-0.2253873636526863</v>
      </c>
    </row>
    <row r="6877" spans="1:27" x14ac:dyDescent="0.3">
      <c r="A6877" t="s">
        <v>19038</v>
      </c>
      <c r="B6877" t="s">
        <v>19039</v>
      </c>
      <c r="C6877" t="s">
        <v>19040</v>
      </c>
      <c r="D6877">
        <v>0</v>
      </c>
      <c r="E6877">
        <v>0</v>
      </c>
      <c r="F6877">
        <v>0</v>
      </c>
      <c r="G6877">
        <f t="shared" si="107"/>
        <v>0</v>
      </c>
      <c r="H6877">
        <v>0</v>
      </c>
      <c r="I6877">
        <v>1</v>
      </c>
      <c r="J6877">
        <v>1</v>
      </c>
      <c r="K6877" t="s">
        <v>4</v>
      </c>
      <c r="L6877">
        <v>0</v>
      </c>
      <c r="M6877">
        <v>1</v>
      </c>
      <c r="N6877">
        <v>1</v>
      </c>
      <c r="O6877" t="s">
        <v>4</v>
      </c>
      <c r="P6877">
        <v>0</v>
      </c>
      <c r="Q6877">
        <v>1</v>
      </c>
      <c r="R6877">
        <v>1</v>
      </c>
      <c r="S6877" t="s">
        <v>4</v>
      </c>
      <c r="T6877">
        <v>-0.32810591327802474</v>
      </c>
    </row>
    <row r="6878" spans="1:27" x14ac:dyDescent="0.3">
      <c r="A6878" t="s">
        <v>19041</v>
      </c>
      <c r="B6878" t="s">
        <v>19042</v>
      </c>
      <c r="C6878" t="s">
        <v>19043</v>
      </c>
      <c r="D6878">
        <v>0</v>
      </c>
      <c r="E6878">
        <v>0</v>
      </c>
      <c r="F6878">
        <v>0</v>
      </c>
      <c r="G6878">
        <f t="shared" si="107"/>
        <v>0</v>
      </c>
      <c r="H6878">
        <v>0</v>
      </c>
      <c r="I6878">
        <v>1</v>
      </c>
      <c r="J6878">
        <v>1</v>
      </c>
      <c r="K6878" t="s">
        <v>4</v>
      </c>
      <c r="L6878">
        <v>0</v>
      </c>
      <c r="M6878">
        <v>1</v>
      </c>
      <c r="N6878">
        <v>1</v>
      </c>
      <c r="O6878" t="s">
        <v>4</v>
      </c>
      <c r="P6878">
        <v>0</v>
      </c>
      <c r="Q6878">
        <v>1</v>
      </c>
      <c r="R6878">
        <v>1</v>
      </c>
      <c r="S6878" t="s">
        <v>4</v>
      </c>
      <c r="T6878">
        <v>-0.2271052084711109</v>
      </c>
    </row>
    <row r="6879" spans="1:27" x14ac:dyDescent="0.3">
      <c r="A6879" t="s">
        <v>19044</v>
      </c>
      <c r="B6879" t="s">
        <v>19045</v>
      </c>
      <c r="C6879" t="s">
        <v>19046</v>
      </c>
      <c r="D6879">
        <v>1.2407999999999999</v>
      </c>
      <c r="E6879">
        <v>2.77949</v>
      </c>
      <c r="F6879">
        <v>4.7823200000000003</v>
      </c>
      <c r="G6879">
        <f t="shared" si="107"/>
        <v>4.7823200000000003</v>
      </c>
      <c r="H6879">
        <v>1.1635500000000001</v>
      </c>
      <c r="I6879">
        <v>1</v>
      </c>
      <c r="J6879">
        <v>1</v>
      </c>
      <c r="K6879" t="s">
        <v>4</v>
      </c>
      <c r="L6879">
        <v>1.9464399999999999</v>
      </c>
      <c r="M6879">
        <v>1</v>
      </c>
      <c r="N6879">
        <v>1</v>
      </c>
      <c r="O6879" t="s">
        <v>4</v>
      </c>
      <c r="P6879">
        <v>0.78293500000000005</v>
      </c>
      <c r="Q6879">
        <v>1</v>
      </c>
      <c r="R6879">
        <v>1</v>
      </c>
      <c r="S6879" t="s">
        <v>4</v>
      </c>
      <c r="T6879">
        <v>-0.53051514716709647</v>
      </c>
    </row>
    <row r="6880" spans="1:27" x14ac:dyDescent="0.3">
      <c r="A6880" t="s">
        <v>19047</v>
      </c>
      <c r="B6880" t="s">
        <v>19048</v>
      </c>
      <c r="C6880" t="s">
        <v>19049</v>
      </c>
      <c r="D6880">
        <v>61.732199999999999</v>
      </c>
      <c r="E6880">
        <v>37.626199999999997</v>
      </c>
      <c r="F6880">
        <v>30.153500000000001</v>
      </c>
      <c r="G6880">
        <f t="shared" si="107"/>
        <v>61.732199999999999</v>
      </c>
      <c r="H6880">
        <v>-0.71428599999999998</v>
      </c>
      <c r="I6880">
        <v>1.3500000000000001E-3</v>
      </c>
      <c r="J6880">
        <v>5.7584100000000003E-3</v>
      </c>
      <c r="K6880" t="s">
        <v>11</v>
      </c>
      <c r="L6880">
        <v>-1.0337000000000001</v>
      </c>
      <c r="M6880">
        <v>2.0000000000000001E-4</v>
      </c>
      <c r="N6880">
        <v>1.3216300000000001E-3</v>
      </c>
      <c r="O6880" t="s">
        <v>11</v>
      </c>
      <c r="P6880">
        <v>-0.319411</v>
      </c>
      <c r="Q6880">
        <v>0.23330000000000001</v>
      </c>
      <c r="R6880">
        <v>0.74763400000000002</v>
      </c>
      <c r="S6880" t="s">
        <v>4</v>
      </c>
      <c r="T6880">
        <v>-0.50708352517531929</v>
      </c>
      <c r="X6880" s="4"/>
      <c r="AA6880" s="4"/>
    </row>
    <row r="6881" spans="1:20" x14ac:dyDescent="0.3">
      <c r="A6881" t="s">
        <v>19050</v>
      </c>
      <c r="B6881" t="s">
        <v>19051</v>
      </c>
      <c r="C6881" t="s">
        <v>19052</v>
      </c>
      <c r="D6881">
        <v>0</v>
      </c>
      <c r="E6881">
        <v>0</v>
      </c>
      <c r="F6881">
        <v>0</v>
      </c>
      <c r="G6881">
        <f t="shared" si="107"/>
        <v>0</v>
      </c>
      <c r="H6881">
        <v>0</v>
      </c>
      <c r="I6881">
        <v>1</v>
      </c>
      <c r="J6881">
        <v>1</v>
      </c>
      <c r="K6881" t="s">
        <v>4</v>
      </c>
      <c r="L6881">
        <v>0</v>
      </c>
      <c r="M6881">
        <v>1</v>
      </c>
      <c r="N6881">
        <v>1</v>
      </c>
      <c r="O6881" t="s">
        <v>4</v>
      </c>
      <c r="P6881">
        <v>0</v>
      </c>
      <c r="Q6881">
        <v>1</v>
      </c>
      <c r="R6881">
        <v>1</v>
      </c>
      <c r="S6881" t="s">
        <v>4</v>
      </c>
      <c r="T6881">
        <v>-0.58235921631633436</v>
      </c>
    </row>
    <row r="6882" spans="1:20" x14ac:dyDescent="0.3">
      <c r="A6882" t="s">
        <v>19053</v>
      </c>
      <c r="B6882" t="s">
        <v>19054</v>
      </c>
      <c r="C6882" t="s">
        <v>19055</v>
      </c>
      <c r="D6882">
        <v>112.37</v>
      </c>
      <c r="E6882">
        <v>216.27699999999999</v>
      </c>
      <c r="F6882">
        <v>239.50700000000001</v>
      </c>
      <c r="G6882">
        <f t="shared" si="107"/>
        <v>239.50700000000001</v>
      </c>
      <c r="H6882">
        <v>0.94462699999999999</v>
      </c>
      <c r="I6882">
        <v>5.0000000000000002E-5</v>
      </c>
      <c r="J6882">
        <v>3.9337299999999998E-4</v>
      </c>
      <c r="K6882" t="s">
        <v>11</v>
      </c>
      <c r="L6882">
        <v>1.0918099999999999</v>
      </c>
      <c r="M6882">
        <v>5.0000000000000002E-5</v>
      </c>
      <c r="N6882">
        <v>4.1396199999999998E-4</v>
      </c>
      <c r="O6882" t="s">
        <v>11</v>
      </c>
      <c r="P6882">
        <v>0.14718700000000001</v>
      </c>
      <c r="Q6882">
        <v>0.46884999999999999</v>
      </c>
      <c r="R6882">
        <v>0.93102799999999997</v>
      </c>
      <c r="S6882" t="s">
        <v>4</v>
      </c>
      <c r="T6882">
        <v>5.0979801149235939</v>
      </c>
    </row>
    <row r="6883" spans="1:20" x14ac:dyDescent="0.3">
      <c r="A6883" t="s">
        <v>19056</v>
      </c>
      <c r="B6883" t="s">
        <v>19057</v>
      </c>
      <c r="C6883" t="s">
        <v>19058</v>
      </c>
      <c r="D6883">
        <v>144.47399999999999</v>
      </c>
      <c r="E6883">
        <v>221.65600000000001</v>
      </c>
      <c r="F6883">
        <v>236.28</v>
      </c>
      <c r="G6883">
        <f t="shared" si="107"/>
        <v>236.28</v>
      </c>
      <c r="H6883">
        <v>0.61750899999999997</v>
      </c>
      <c r="I6883">
        <v>2.15E-3</v>
      </c>
      <c r="J6883">
        <v>8.1347099999999999E-3</v>
      </c>
      <c r="K6883" t="s">
        <v>11</v>
      </c>
      <c r="L6883">
        <v>0.70968200000000004</v>
      </c>
      <c r="M6883">
        <v>2.2000000000000001E-3</v>
      </c>
      <c r="N6883">
        <v>8.4140800000000009E-3</v>
      </c>
      <c r="O6883" t="s">
        <v>11</v>
      </c>
      <c r="P6883">
        <v>9.21733E-2</v>
      </c>
      <c r="Q6883">
        <v>0.64900000000000002</v>
      </c>
      <c r="R6883">
        <v>0.97289000000000003</v>
      </c>
      <c r="S6883" t="s">
        <v>4</v>
      </c>
      <c r="T6883">
        <v>5.1287364278931742</v>
      </c>
    </row>
    <row r="6884" spans="1:20" x14ac:dyDescent="0.3">
      <c r="A6884" t="s">
        <v>19059</v>
      </c>
      <c r="B6884" t="s">
        <v>19060</v>
      </c>
      <c r="C6884" t="s">
        <v>19061</v>
      </c>
      <c r="D6884">
        <v>108.40900000000001</v>
      </c>
      <c r="E6884">
        <v>118.02500000000001</v>
      </c>
      <c r="F6884">
        <v>60.95</v>
      </c>
      <c r="G6884">
        <f t="shared" si="107"/>
        <v>118.02500000000001</v>
      </c>
      <c r="H6884">
        <v>0.122609</v>
      </c>
      <c r="I6884">
        <v>0.79574999999999996</v>
      </c>
      <c r="J6884">
        <v>0.84276399999999996</v>
      </c>
      <c r="K6884" t="s">
        <v>4</v>
      </c>
      <c r="L6884">
        <v>-0.83079099999999995</v>
      </c>
      <c r="M6884">
        <v>0.16170000000000001</v>
      </c>
      <c r="N6884">
        <v>0.237679</v>
      </c>
      <c r="O6884" t="s">
        <v>4</v>
      </c>
      <c r="P6884">
        <v>-0.953399</v>
      </c>
      <c r="Q6884">
        <v>8.9849999999999999E-2</v>
      </c>
      <c r="R6884">
        <v>0.46965099999999999</v>
      </c>
      <c r="S6884" t="s">
        <v>4</v>
      </c>
      <c r="T6884">
        <v>4.475001684977614</v>
      </c>
    </row>
    <row r="6885" spans="1:20" x14ac:dyDescent="0.3">
      <c r="A6885" t="s">
        <v>19062</v>
      </c>
      <c r="B6885" t="s">
        <v>19060</v>
      </c>
      <c r="C6885" t="s">
        <v>19063</v>
      </c>
      <c r="D6885">
        <v>0</v>
      </c>
      <c r="E6885">
        <v>0</v>
      </c>
      <c r="F6885">
        <v>0</v>
      </c>
      <c r="G6885">
        <f t="shared" si="107"/>
        <v>0</v>
      </c>
      <c r="H6885">
        <v>0</v>
      </c>
      <c r="I6885">
        <v>1</v>
      </c>
      <c r="J6885">
        <v>1</v>
      </c>
      <c r="K6885" t="s">
        <v>4</v>
      </c>
      <c r="L6885">
        <v>0</v>
      </c>
      <c r="M6885">
        <v>1</v>
      </c>
      <c r="N6885">
        <v>1</v>
      </c>
      <c r="O6885" t="s">
        <v>4</v>
      </c>
      <c r="P6885">
        <v>0</v>
      </c>
      <c r="Q6885">
        <v>1</v>
      </c>
      <c r="R6885">
        <v>1</v>
      </c>
      <c r="S6885" t="s">
        <v>4</v>
      </c>
      <c r="T6885" t="s">
        <v>1348</v>
      </c>
    </row>
    <row r="6886" spans="1:20" x14ac:dyDescent="0.3">
      <c r="A6886" t="s">
        <v>19064</v>
      </c>
      <c r="B6886" t="s">
        <v>19060</v>
      </c>
      <c r="C6886" t="s">
        <v>19065</v>
      </c>
      <c r="D6886">
        <v>142.184</v>
      </c>
      <c r="E6886">
        <v>112.642</v>
      </c>
      <c r="F6886">
        <v>45.232500000000002</v>
      </c>
      <c r="G6886">
        <f t="shared" si="107"/>
        <v>142.184</v>
      </c>
      <c r="H6886">
        <v>-0.33601300000000001</v>
      </c>
      <c r="I6886">
        <v>0.30880000000000002</v>
      </c>
      <c r="J6886">
        <v>0.40072400000000002</v>
      </c>
      <c r="K6886" t="s">
        <v>4</v>
      </c>
      <c r="L6886">
        <v>-1.65232</v>
      </c>
      <c r="M6886">
        <v>4.4999999999999999E-4</v>
      </c>
      <c r="N6886">
        <v>2.5282E-3</v>
      </c>
      <c r="O6886" t="s">
        <v>11</v>
      </c>
      <c r="P6886">
        <v>-1.3163100000000001</v>
      </c>
      <c r="Q6886">
        <v>2.8500000000000001E-3</v>
      </c>
      <c r="R6886">
        <v>5.4460500000000002E-2</v>
      </c>
      <c r="S6886" t="s">
        <v>4</v>
      </c>
      <c r="T6886">
        <v>1.3509487487306218</v>
      </c>
    </row>
    <row r="6887" spans="1:20" x14ac:dyDescent="0.3">
      <c r="A6887" t="s">
        <v>19066</v>
      </c>
      <c r="B6887" t="s">
        <v>19060</v>
      </c>
      <c r="C6887" t="s">
        <v>19067</v>
      </c>
      <c r="D6887">
        <v>0.44774399999999998</v>
      </c>
      <c r="E6887">
        <v>0</v>
      </c>
      <c r="F6887">
        <v>0</v>
      </c>
      <c r="G6887">
        <f t="shared" si="107"/>
        <v>0.44774399999999998</v>
      </c>
      <c r="H6887" t="s">
        <v>47153</v>
      </c>
      <c r="I6887">
        <v>1</v>
      </c>
      <c r="J6887">
        <v>1</v>
      </c>
      <c r="K6887" t="s">
        <v>4</v>
      </c>
      <c r="L6887" t="s">
        <v>47153</v>
      </c>
      <c r="M6887">
        <v>1</v>
      </c>
      <c r="N6887">
        <v>1</v>
      </c>
      <c r="O6887" t="s">
        <v>4</v>
      </c>
      <c r="P6887">
        <v>0</v>
      </c>
      <c r="Q6887">
        <v>1</v>
      </c>
      <c r="R6887">
        <v>1</v>
      </c>
      <c r="S6887" t="s">
        <v>4</v>
      </c>
      <c r="T6887" t="s">
        <v>1348</v>
      </c>
    </row>
    <row r="6888" spans="1:20" x14ac:dyDescent="0.3">
      <c r="A6888" t="s">
        <v>19068</v>
      </c>
      <c r="B6888" t="s">
        <v>19060</v>
      </c>
      <c r="C6888" t="s">
        <v>19069</v>
      </c>
      <c r="D6888">
        <v>5.5403399999999996</v>
      </c>
      <c r="E6888">
        <v>2.5643500000000001</v>
      </c>
      <c r="F6888">
        <v>1.3224800000000001</v>
      </c>
      <c r="G6888">
        <f t="shared" si="107"/>
        <v>5.5403399999999996</v>
      </c>
      <c r="H6888">
        <v>-1.11138</v>
      </c>
      <c r="I6888">
        <v>1</v>
      </c>
      <c r="J6888">
        <v>1</v>
      </c>
      <c r="K6888" t="s">
        <v>4</v>
      </c>
      <c r="L6888">
        <v>-2.0667300000000002</v>
      </c>
      <c r="M6888">
        <v>1</v>
      </c>
      <c r="N6888">
        <v>1</v>
      </c>
      <c r="O6888" t="s">
        <v>4</v>
      </c>
      <c r="P6888">
        <v>-0.95535199999999998</v>
      </c>
      <c r="Q6888">
        <v>1</v>
      </c>
      <c r="R6888">
        <v>1</v>
      </c>
      <c r="S6888" t="s">
        <v>4</v>
      </c>
      <c r="T6888">
        <v>-0.59088399266175629</v>
      </c>
    </row>
    <row r="6889" spans="1:20" x14ac:dyDescent="0.3">
      <c r="A6889" t="s">
        <v>19070</v>
      </c>
      <c r="B6889" t="s">
        <v>19071</v>
      </c>
      <c r="C6889" t="s">
        <v>19072</v>
      </c>
      <c r="D6889">
        <v>3.0892400000000002</v>
      </c>
      <c r="E6889">
        <v>2.52494</v>
      </c>
      <c r="F6889">
        <v>2.1440000000000001</v>
      </c>
      <c r="G6889">
        <f t="shared" si="107"/>
        <v>3.0892400000000002</v>
      </c>
      <c r="H6889">
        <v>-0.29100100000000001</v>
      </c>
      <c r="I6889">
        <v>1</v>
      </c>
      <c r="J6889">
        <v>1</v>
      </c>
      <c r="K6889" t="s">
        <v>4</v>
      </c>
      <c r="L6889">
        <v>-0.52694799999999997</v>
      </c>
      <c r="M6889">
        <v>1</v>
      </c>
      <c r="N6889">
        <v>1</v>
      </c>
      <c r="O6889" t="s">
        <v>4</v>
      </c>
      <c r="P6889">
        <v>-0.23594699999999999</v>
      </c>
      <c r="Q6889">
        <v>1</v>
      </c>
      <c r="R6889">
        <v>1</v>
      </c>
      <c r="S6889" t="s">
        <v>4</v>
      </c>
      <c r="T6889">
        <v>-0.34099254582535965</v>
      </c>
    </row>
    <row r="6890" spans="1:20" x14ac:dyDescent="0.3">
      <c r="A6890" t="s">
        <v>19073</v>
      </c>
      <c r="B6890" t="s">
        <v>19074</v>
      </c>
      <c r="C6890" t="s">
        <v>19075</v>
      </c>
      <c r="D6890">
        <v>2.5167099999999998</v>
      </c>
      <c r="E6890">
        <v>0.49117</v>
      </c>
      <c r="F6890">
        <v>0.33905299999999999</v>
      </c>
      <c r="G6890">
        <f t="shared" si="107"/>
        <v>2.5167099999999998</v>
      </c>
      <c r="H6890">
        <v>-2.3572500000000001</v>
      </c>
      <c r="I6890">
        <v>1</v>
      </c>
      <c r="J6890">
        <v>1</v>
      </c>
      <c r="K6890" t="s">
        <v>4</v>
      </c>
      <c r="L6890">
        <v>-2.8919600000000001</v>
      </c>
      <c r="M6890">
        <v>1</v>
      </c>
      <c r="N6890">
        <v>1</v>
      </c>
      <c r="O6890" t="s">
        <v>4</v>
      </c>
      <c r="P6890">
        <v>-0.53471100000000005</v>
      </c>
      <c r="Q6890">
        <v>1</v>
      </c>
      <c r="R6890">
        <v>1</v>
      </c>
      <c r="S6890" t="s">
        <v>4</v>
      </c>
      <c r="T6890">
        <v>-0.50187056395899121</v>
      </c>
    </row>
    <row r="6891" spans="1:20" x14ac:dyDescent="0.3">
      <c r="A6891" t="s">
        <v>19076</v>
      </c>
      <c r="B6891" t="s">
        <v>19077</v>
      </c>
      <c r="C6891" t="s">
        <v>19078</v>
      </c>
      <c r="D6891">
        <v>0.54303800000000002</v>
      </c>
      <c r="E6891">
        <v>0.44924599999999998</v>
      </c>
      <c r="F6891">
        <v>4.1007499999999997</v>
      </c>
      <c r="G6891">
        <f t="shared" si="107"/>
        <v>4.1007499999999997</v>
      </c>
      <c r="H6891">
        <v>-0.27354699999999998</v>
      </c>
      <c r="I6891">
        <v>1</v>
      </c>
      <c r="J6891">
        <v>1</v>
      </c>
      <c r="K6891" t="s">
        <v>4</v>
      </c>
      <c r="L6891">
        <v>2.91676</v>
      </c>
      <c r="M6891">
        <v>1</v>
      </c>
      <c r="N6891">
        <v>1</v>
      </c>
      <c r="O6891" t="s">
        <v>4</v>
      </c>
      <c r="P6891">
        <v>3.1903100000000002</v>
      </c>
      <c r="Q6891">
        <v>1</v>
      </c>
      <c r="R6891">
        <v>1</v>
      </c>
      <c r="S6891" t="s">
        <v>4</v>
      </c>
      <c r="T6891">
        <v>-0.3541904637360142</v>
      </c>
    </row>
    <row r="6892" spans="1:20" x14ac:dyDescent="0.3">
      <c r="A6892" t="s">
        <v>19079</v>
      </c>
      <c r="B6892" t="s">
        <v>19080</v>
      </c>
      <c r="C6892" t="s">
        <v>19081</v>
      </c>
      <c r="D6892">
        <v>54.780299999999997</v>
      </c>
      <c r="E6892">
        <v>84.433000000000007</v>
      </c>
      <c r="F6892">
        <v>75.360500000000002</v>
      </c>
      <c r="G6892">
        <f t="shared" si="107"/>
        <v>84.433000000000007</v>
      </c>
      <c r="H6892">
        <v>0.62415100000000001</v>
      </c>
      <c r="I6892">
        <v>1.1999999999999999E-3</v>
      </c>
      <c r="J6892">
        <v>5.2542400000000003E-3</v>
      </c>
      <c r="K6892" t="s">
        <v>11</v>
      </c>
      <c r="L6892">
        <v>0.46015200000000001</v>
      </c>
      <c r="M6892">
        <v>2.4199999999999999E-2</v>
      </c>
      <c r="N6892">
        <v>5.3142700000000001E-2</v>
      </c>
      <c r="O6892" t="s">
        <v>4</v>
      </c>
      <c r="P6892">
        <v>-0.163998</v>
      </c>
      <c r="Q6892">
        <v>0.35604999999999998</v>
      </c>
      <c r="R6892">
        <v>0.86892400000000003</v>
      </c>
      <c r="S6892" t="s">
        <v>4</v>
      </c>
      <c r="T6892">
        <v>4.7159229379215422</v>
      </c>
    </row>
    <row r="6893" spans="1:20" x14ac:dyDescent="0.3">
      <c r="A6893" t="s">
        <v>19082</v>
      </c>
      <c r="B6893" t="s">
        <v>19083</v>
      </c>
      <c r="C6893" t="s">
        <v>19084</v>
      </c>
      <c r="D6893">
        <v>13.1211</v>
      </c>
      <c r="E6893">
        <v>11.064</v>
      </c>
      <c r="F6893">
        <v>6.4348900000000002</v>
      </c>
      <c r="G6893">
        <f t="shared" si="107"/>
        <v>13.1211</v>
      </c>
      <c r="H6893">
        <v>-0.24601200000000001</v>
      </c>
      <c r="I6893">
        <v>0.52559999999999996</v>
      </c>
      <c r="J6893">
        <v>0.61189300000000002</v>
      </c>
      <c r="K6893" t="s">
        <v>4</v>
      </c>
      <c r="L6893">
        <v>-1.0279</v>
      </c>
      <c r="M6893">
        <v>6.2300000000000001E-2</v>
      </c>
      <c r="N6893">
        <v>0.112098</v>
      </c>
      <c r="O6893" t="s">
        <v>4</v>
      </c>
      <c r="P6893">
        <v>-0.78188599999999997</v>
      </c>
      <c r="Q6893">
        <v>0.14580000000000001</v>
      </c>
      <c r="R6893">
        <v>0.60492500000000005</v>
      </c>
      <c r="S6893" t="s">
        <v>4</v>
      </c>
      <c r="T6893">
        <v>-8.8347683547400829E-2</v>
      </c>
    </row>
    <row r="6894" spans="1:20" x14ac:dyDescent="0.3">
      <c r="A6894" t="s">
        <v>19085</v>
      </c>
      <c r="B6894" t="s">
        <v>19086</v>
      </c>
      <c r="C6894" t="s">
        <v>19087</v>
      </c>
      <c r="D6894">
        <v>0.57358600000000004</v>
      </c>
      <c r="E6894">
        <v>0</v>
      </c>
      <c r="F6894">
        <v>3.6817600000000001</v>
      </c>
      <c r="G6894">
        <f t="shared" si="107"/>
        <v>3.6817600000000001</v>
      </c>
      <c r="H6894" t="s">
        <v>47153</v>
      </c>
      <c r="I6894">
        <v>1</v>
      </c>
      <c r="J6894">
        <v>1</v>
      </c>
      <c r="K6894" t="s">
        <v>4</v>
      </c>
      <c r="L6894">
        <v>2.6823100000000002</v>
      </c>
      <c r="M6894">
        <v>1</v>
      </c>
      <c r="N6894">
        <v>1</v>
      </c>
      <c r="O6894" t="s">
        <v>4</v>
      </c>
      <c r="P6894" t="s">
        <v>47152</v>
      </c>
      <c r="Q6894">
        <v>1</v>
      </c>
      <c r="R6894">
        <v>1</v>
      </c>
      <c r="S6894" t="s">
        <v>4</v>
      </c>
      <c r="T6894">
        <v>-0.39224861054511573</v>
      </c>
    </row>
    <row r="6895" spans="1:20" x14ac:dyDescent="0.3">
      <c r="A6895" t="s">
        <v>19088</v>
      </c>
      <c r="B6895" t="s">
        <v>2936</v>
      </c>
      <c r="C6895" t="s">
        <v>19089</v>
      </c>
      <c r="D6895">
        <v>122.60899999999999</v>
      </c>
      <c r="E6895">
        <v>205.53899999999999</v>
      </c>
      <c r="F6895">
        <v>214.07</v>
      </c>
      <c r="G6895">
        <f t="shared" si="107"/>
        <v>214.07</v>
      </c>
      <c r="H6895">
        <v>0.74534900000000004</v>
      </c>
      <c r="I6895">
        <v>4.7300000000000002E-2</v>
      </c>
      <c r="J6895">
        <v>9.0204900000000005E-2</v>
      </c>
      <c r="K6895" t="s">
        <v>4</v>
      </c>
      <c r="L6895">
        <v>0.80402099999999999</v>
      </c>
      <c r="M6895">
        <v>4.5350000000000001E-2</v>
      </c>
      <c r="N6895">
        <v>8.7003800000000006E-2</v>
      </c>
      <c r="O6895" t="s">
        <v>4</v>
      </c>
      <c r="P6895">
        <v>5.86717E-2</v>
      </c>
      <c r="Q6895">
        <v>0.85714999999999997</v>
      </c>
      <c r="R6895">
        <v>0.99764799999999998</v>
      </c>
      <c r="S6895" t="s">
        <v>4</v>
      </c>
      <c r="T6895">
        <v>4.9532649490041054</v>
      </c>
    </row>
    <row r="6896" spans="1:20" x14ac:dyDescent="0.3">
      <c r="A6896" t="s">
        <v>19090</v>
      </c>
      <c r="B6896" t="s">
        <v>2936</v>
      </c>
      <c r="C6896" t="s">
        <v>19091</v>
      </c>
      <c r="D6896">
        <v>136.18199999999999</v>
      </c>
      <c r="E6896">
        <v>215.77799999999999</v>
      </c>
      <c r="F6896">
        <v>167.11199999999999</v>
      </c>
      <c r="G6896">
        <f t="shared" si="107"/>
        <v>215.77799999999999</v>
      </c>
      <c r="H6896">
        <v>0.66401200000000005</v>
      </c>
      <c r="I6896">
        <v>0.15029999999999999</v>
      </c>
      <c r="J6896">
        <v>0.22625999999999999</v>
      </c>
      <c r="K6896" t="s">
        <v>4</v>
      </c>
      <c r="L6896">
        <v>0.29527999999999999</v>
      </c>
      <c r="M6896">
        <v>0.55954999999999999</v>
      </c>
      <c r="N6896">
        <v>0.63757399999999997</v>
      </c>
      <c r="O6896" t="s">
        <v>4</v>
      </c>
      <c r="P6896">
        <v>-0.368732</v>
      </c>
      <c r="Q6896">
        <v>0.3649</v>
      </c>
      <c r="R6896">
        <v>0.87458400000000003</v>
      </c>
      <c r="S6896" t="s">
        <v>4</v>
      </c>
      <c r="T6896">
        <v>4.3357423755999145</v>
      </c>
    </row>
    <row r="6897" spans="1:27" x14ac:dyDescent="0.3">
      <c r="A6897" t="s">
        <v>19092</v>
      </c>
      <c r="B6897" t="s">
        <v>19093</v>
      </c>
      <c r="C6897" t="s">
        <v>46799</v>
      </c>
      <c r="D6897">
        <v>48.124299999999998</v>
      </c>
      <c r="E6897">
        <v>26.9283</v>
      </c>
      <c r="F6897">
        <v>16.692</v>
      </c>
      <c r="G6897">
        <f t="shared" si="107"/>
        <v>48.124299999999998</v>
      </c>
      <c r="H6897">
        <v>-0.83764000000000005</v>
      </c>
      <c r="I6897">
        <v>1.0499999999999999E-3</v>
      </c>
      <c r="J6897">
        <v>4.7376600000000003E-3</v>
      </c>
      <c r="K6897" t="s">
        <v>11</v>
      </c>
      <c r="L6897">
        <v>-1.5276099999999999</v>
      </c>
      <c r="M6897">
        <v>4.0000000000000002E-4</v>
      </c>
      <c r="N6897">
        <v>2.2960599999999999E-3</v>
      </c>
      <c r="O6897" t="s">
        <v>11</v>
      </c>
      <c r="P6897">
        <v>-0.68996000000000002</v>
      </c>
      <c r="Q6897">
        <v>5.8900000000000001E-2</v>
      </c>
      <c r="R6897">
        <v>0.36795699999999998</v>
      </c>
      <c r="S6897" t="s">
        <v>4</v>
      </c>
      <c r="T6897">
        <v>0</v>
      </c>
    </row>
    <row r="6898" spans="1:27" x14ac:dyDescent="0.3">
      <c r="A6898" t="s">
        <v>19094</v>
      </c>
      <c r="B6898" t="s">
        <v>19093</v>
      </c>
      <c r="C6898" t="s">
        <v>19095</v>
      </c>
      <c r="D6898">
        <v>2.75115</v>
      </c>
      <c r="E6898">
        <v>1.1125700000000001</v>
      </c>
      <c r="F6898">
        <v>6.0223100000000001</v>
      </c>
      <c r="G6898">
        <f t="shared" si="107"/>
        <v>6.0223100000000001</v>
      </c>
      <c r="H6898">
        <v>-1.3061400000000001</v>
      </c>
      <c r="I6898">
        <v>1</v>
      </c>
      <c r="J6898">
        <v>1</v>
      </c>
      <c r="K6898" t="s">
        <v>4</v>
      </c>
      <c r="L6898">
        <v>1.13029</v>
      </c>
      <c r="M6898">
        <v>1</v>
      </c>
      <c r="N6898">
        <v>1</v>
      </c>
      <c r="O6898" t="s">
        <v>4</v>
      </c>
      <c r="P6898">
        <v>2.4363199999999998</v>
      </c>
      <c r="Q6898">
        <v>1</v>
      </c>
      <c r="R6898">
        <v>1</v>
      </c>
      <c r="S6898" t="s">
        <v>4</v>
      </c>
      <c r="T6898">
        <v>0.14200579699782215</v>
      </c>
    </row>
    <row r="6899" spans="1:27" x14ac:dyDescent="0.3">
      <c r="A6899" t="s">
        <v>19096</v>
      </c>
      <c r="B6899" t="s">
        <v>19097</v>
      </c>
      <c r="C6899" t="s">
        <v>19098</v>
      </c>
      <c r="D6899">
        <v>27.473600000000001</v>
      </c>
      <c r="E6899">
        <v>7.4470999999999998</v>
      </c>
      <c r="F6899">
        <v>16.7011</v>
      </c>
      <c r="G6899">
        <f t="shared" si="107"/>
        <v>27.473600000000001</v>
      </c>
      <c r="H6899">
        <v>-1.8833</v>
      </c>
      <c r="I6899">
        <v>8.9999999999999993E-3</v>
      </c>
      <c r="J6899">
        <v>2.43629E-2</v>
      </c>
      <c r="K6899" t="s">
        <v>11</v>
      </c>
      <c r="L6899">
        <v>-0.71810399999999996</v>
      </c>
      <c r="M6899">
        <v>0.18784999999999999</v>
      </c>
      <c r="N6899">
        <v>0.26739600000000002</v>
      </c>
      <c r="O6899" t="s">
        <v>4</v>
      </c>
      <c r="P6899">
        <v>1.1651899999999999</v>
      </c>
      <c r="Q6899">
        <v>0.11965000000000001</v>
      </c>
      <c r="R6899">
        <v>0.54732999999999998</v>
      </c>
      <c r="S6899" t="s">
        <v>4</v>
      </c>
      <c r="T6899">
        <v>-0.58966656110619686</v>
      </c>
    </row>
    <row r="6900" spans="1:27" x14ac:dyDescent="0.3">
      <c r="A6900" t="s">
        <v>19099</v>
      </c>
      <c r="B6900" t="s">
        <v>19097</v>
      </c>
      <c r="C6900" t="s">
        <v>19100</v>
      </c>
      <c r="D6900">
        <v>65.470299999999995</v>
      </c>
      <c r="E6900">
        <v>72.761899999999997</v>
      </c>
      <c r="F6900">
        <v>72.341999999999999</v>
      </c>
      <c r="G6900">
        <f t="shared" si="107"/>
        <v>72.761899999999997</v>
      </c>
      <c r="H6900">
        <v>0.15234400000000001</v>
      </c>
      <c r="I6900">
        <v>0.57830000000000004</v>
      </c>
      <c r="J6900">
        <v>0.65885400000000005</v>
      </c>
      <c r="K6900" t="s">
        <v>4</v>
      </c>
      <c r="L6900">
        <v>0.14399200000000001</v>
      </c>
      <c r="M6900">
        <v>0.66254999999999997</v>
      </c>
      <c r="N6900">
        <v>0.73002500000000003</v>
      </c>
      <c r="O6900" t="s">
        <v>4</v>
      </c>
      <c r="P6900">
        <v>-8.3514899999999996E-3</v>
      </c>
      <c r="Q6900">
        <v>0.98394999999999999</v>
      </c>
      <c r="R6900">
        <v>0.99771399999999999</v>
      </c>
      <c r="S6900" t="s">
        <v>4</v>
      </c>
      <c r="T6900">
        <v>1.4499260225022426</v>
      </c>
    </row>
    <row r="6901" spans="1:27" x14ac:dyDescent="0.3">
      <c r="A6901" t="s">
        <v>19101</v>
      </c>
      <c r="B6901" t="s">
        <v>19102</v>
      </c>
      <c r="C6901" t="s">
        <v>19103</v>
      </c>
      <c r="D6901">
        <v>67.558400000000006</v>
      </c>
      <c r="E6901">
        <v>21.2882</v>
      </c>
      <c r="F6901">
        <v>19.442599999999999</v>
      </c>
      <c r="G6901">
        <f t="shared" si="107"/>
        <v>67.558400000000006</v>
      </c>
      <c r="H6901">
        <v>-1.66608</v>
      </c>
      <c r="I6901">
        <v>2.8E-3</v>
      </c>
      <c r="J6901">
        <v>9.8988600000000006E-3</v>
      </c>
      <c r="K6901" t="s">
        <v>11</v>
      </c>
      <c r="L6901">
        <v>-1.79691</v>
      </c>
      <c r="M6901">
        <v>2.3949999999999999E-2</v>
      </c>
      <c r="N6901">
        <v>5.2720400000000001E-2</v>
      </c>
      <c r="O6901" t="s">
        <v>4</v>
      </c>
      <c r="P6901">
        <v>-0.13083700000000001</v>
      </c>
      <c r="Q6901">
        <v>0.86270000000000002</v>
      </c>
      <c r="R6901">
        <v>0.99764799999999998</v>
      </c>
      <c r="S6901" t="s">
        <v>4</v>
      </c>
      <c r="T6901">
        <v>2.1236865894385675</v>
      </c>
    </row>
    <row r="6902" spans="1:27" x14ac:dyDescent="0.3">
      <c r="A6902" t="s">
        <v>19104</v>
      </c>
      <c r="B6902" t="s">
        <v>19102</v>
      </c>
      <c r="C6902" t="s">
        <v>19105</v>
      </c>
      <c r="D6902">
        <v>36.373100000000001</v>
      </c>
      <c r="E6902">
        <v>28.723500000000001</v>
      </c>
      <c r="F6902">
        <v>25.826699999999999</v>
      </c>
      <c r="G6902">
        <f t="shared" si="107"/>
        <v>36.373100000000001</v>
      </c>
      <c r="H6902">
        <v>-0.34064100000000003</v>
      </c>
      <c r="I6902">
        <v>0.19075</v>
      </c>
      <c r="J6902">
        <v>0.27348899999999998</v>
      </c>
      <c r="K6902" t="s">
        <v>4</v>
      </c>
      <c r="L6902">
        <v>-0.494006</v>
      </c>
      <c r="M6902">
        <v>0.11509999999999999</v>
      </c>
      <c r="N6902">
        <v>0.18260899999999999</v>
      </c>
      <c r="O6902" t="s">
        <v>4</v>
      </c>
      <c r="P6902">
        <v>-0.153365</v>
      </c>
      <c r="Q6902">
        <v>0.60950000000000004</v>
      </c>
      <c r="R6902">
        <v>0.97090500000000002</v>
      </c>
      <c r="S6902" t="s">
        <v>4</v>
      </c>
      <c r="T6902">
        <v>2.2951961531798339</v>
      </c>
    </row>
    <row r="6903" spans="1:27" x14ac:dyDescent="0.3">
      <c r="A6903" t="s">
        <v>19106</v>
      </c>
      <c r="B6903" t="s">
        <v>19107</v>
      </c>
      <c r="C6903" t="s">
        <v>19108</v>
      </c>
      <c r="D6903">
        <v>96.780299999999997</v>
      </c>
      <c r="E6903">
        <v>107.169</v>
      </c>
      <c r="F6903">
        <v>113.554</v>
      </c>
      <c r="G6903">
        <f t="shared" si="107"/>
        <v>113.554</v>
      </c>
      <c r="H6903">
        <v>0.14710899999999999</v>
      </c>
      <c r="I6903">
        <v>0.80374999999999996</v>
      </c>
      <c r="J6903">
        <v>0.85001800000000005</v>
      </c>
      <c r="K6903" t="s">
        <v>4</v>
      </c>
      <c r="L6903">
        <v>0.23058899999999999</v>
      </c>
      <c r="M6903">
        <v>0.7157</v>
      </c>
      <c r="N6903">
        <v>0.77507800000000004</v>
      </c>
      <c r="O6903" t="s">
        <v>4</v>
      </c>
      <c r="P6903">
        <v>8.34815E-2</v>
      </c>
      <c r="Q6903">
        <v>0.90159999999999996</v>
      </c>
      <c r="R6903">
        <v>0.99764799999999998</v>
      </c>
      <c r="S6903" t="s">
        <v>4</v>
      </c>
      <c r="T6903">
        <v>0.68475822282400223</v>
      </c>
    </row>
    <row r="6904" spans="1:27" x14ac:dyDescent="0.3">
      <c r="A6904" t="s">
        <v>19109</v>
      </c>
      <c r="B6904" t="s">
        <v>19107</v>
      </c>
      <c r="C6904" t="s">
        <v>19110</v>
      </c>
      <c r="D6904">
        <v>134.30799999999999</v>
      </c>
      <c r="E6904">
        <v>187.16900000000001</v>
      </c>
      <c r="F6904">
        <v>177.399</v>
      </c>
      <c r="G6904">
        <f t="shared" si="107"/>
        <v>187.16900000000001</v>
      </c>
      <c r="H6904">
        <v>0.47879699999999997</v>
      </c>
      <c r="I6904">
        <v>2.5749999999999999E-2</v>
      </c>
      <c r="J6904">
        <v>5.5322900000000001E-2</v>
      </c>
      <c r="K6904" t="s">
        <v>4</v>
      </c>
      <c r="L6904">
        <v>0.40145399999999998</v>
      </c>
      <c r="M6904">
        <v>8.7599999999999997E-2</v>
      </c>
      <c r="N6904">
        <v>0.14763000000000001</v>
      </c>
      <c r="O6904" t="s">
        <v>4</v>
      </c>
      <c r="P6904">
        <v>-7.7344200000000002E-2</v>
      </c>
      <c r="Q6904">
        <v>0.72109999999999996</v>
      </c>
      <c r="R6904">
        <v>0.99054900000000001</v>
      </c>
      <c r="S6904" t="s">
        <v>4</v>
      </c>
      <c r="T6904">
        <v>4.3143677303512824</v>
      </c>
    </row>
    <row r="6905" spans="1:27" x14ac:dyDescent="0.3">
      <c r="A6905" t="s">
        <v>19111</v>
      </c>
      <c r="B6905" t="s">
        <v>19112</v>
      </c>
      <c r="C6905" t="s">
        <v>19113</v>
      </c>
      <c r="D6905">
        <v>0.73956900000000003</v>
      </c>
      <c r="E6905">
        <v>0</v>
      </c>
      <c r="F6905">
        <v>0.96050199999999997</v>
      </c>
      <c r="G6905">
        <f t="shared" si="107"/>
        <v>0.96050199999999997</v>
      </c>
      <c r="H6905" t="s">
        <v>47153</v>
      </c>
      <c r="I6905">
        <v>1</v>
      </c>
      <c r="J6905">
        <v>1</v>
      </c>
      <c r="K6905" t="s">
        <v>4</v>
      </c>
      <c r="L6905">
        <v>0.37710399999999999</v>
      </c>
      <c r="M6905">
        <v>1</v>
      </c>
      <c r="N6905">
        <v>1</v>
      </c>
      <c r="O6905" t="s">
        <v>4</v>
      </c>
      <c r="P6905" t="s">
        <v>47152</v>
      </c>
      <c r="Q6905">
        <v>1</v>
      </c>
      <c r="R6905">
        <v>1</v>
      </c>
      <c r="S6905" t="s">
        <v>4</v>
      </c>
      <c r="T6905">
        <v>-0.18569533817705175</v>
      </c>
    </row>
    <row r="6906" spans="1:27" x14ac:dyDescent="0.3">
      <c r="A6906" t="s">
        <v>19114</v>
      </c>
      <c r="B6906" t="s">
        <v>19115</v>
      </c>
      <c r="C6906" t="s">
        <v>19116</v>
      </c>
      <c r="D6906">
        <v>181.04300000000001</v>
      </c>
      <c r="E6906">
        <v>258.827</v>
      </c>
      <c r="F6906">
        <v>288.78899999999999</v>
      </c>
      <c r="G6906">
        <f t="shared" si="107"/>
        <v>288.78899999999999</v>
      </c>
      <c r="H6906">
        <v>0.51565899999999998</v>
      </c>
      <c r="I6906">
        <v>1.865E-2</v>
      </c>
      <c r="J6906">
        <v>4.3185599999999998E-2</v>
      </c>
      <c r="K6906" t="s">
        <v>11</v>
      </c>
      <c r="L6906">
        <v>0.67368700000000004</v>
      </c>
      <c r="M6906">
        <v>5.5999999999999999E-3</v>
      </c>
      <c r="N6906">
        <v>1.7045899999999999E-2</v>
      </c>
      <c r="O6906" t="s">
        <v>11</v>
      </c>
      <c r="P6906">
        <v>0.158028</v>
      </c>
      <c r="Q6906">
        <v>0.46055000000000001</v>
      </c>
      <c r="R6906">
        <v>0.92868799999999996</v>
      </c>
      <c r="S6906" t="s">
        <v>4</v>
      </c>
      <c r="T6906">
        <v>4.8096642182808207</v>
      </c>
    </row>
    <row r="6907" spans="1:27" x14ac:dyDescent="0.3">
      <c r="A6907" t="s">
        <v>19117</v>
      </c>
      <c r="B6907" t="s">
        <v>19118</v>
      </c>
      <c r="C6907" t="s">
        <v>19119</v>
      </c>
      <c r="D6907">
        <v>31.277899999999999</v>
      </c>
      <c r="E6907">
        <v>30.990100000000002</v>
      </c>
      <c r="F6907">
        <v>52.203000000000003</v>
      </c>
      <c r="G6907">
        <f t="shared" si="107"/>
        <v>52.203000000000003</v>
      </c>
      <c r="H6907">
        <v>-1.33346E-2</v>
      </c>
      <c r="I6907">
        <v>0.96575</v>
      </c>
      <c r="J6907">
        <v>0.97420200000000001</v>
      </c>
      <c r="K6907" t="s">
        <v>4</v>
      </c>
      <c r="L6907">
        <v>0.73899000000000004</v>
      </c>
      <c r="M6907">
        <v>2.215E-2</v>
      </c>
      <c r="N6907">
        <v>4.9539300000000001E-2</v>
      </c>
      <c r="O6907" t="s">
        <v>11</v>
      </c>
      <c r="P6907">
        <v>0.75226999999999999</v>
      </c>
      <c r="Q6907">
        <v>1.6650000000000002E-2</v>
      </c>
      <c r="R6907">
        <v>0.163719</v>
      </c>
      <c r="S6907" t="s">
        <v>4</v>
      </c>
      <c r="T6907">
        <v>-0.86825609666801884</v>
      </c>
    </row>
    <row r="6908" spans="1:27" x14ac:dyDescent="0.3">
      <c r="A6908" t="s">
        <v>19120</v>
      </c>
      <c r="B6908" t="s">
        <v>19121</v>
      </c>
      <c r="C6908" t="s">
        <v>19122</v>
      </c>
      <c r="D6908">
        <v>110.26900000000001</v>
      </c>
      <c r="E6908">
        <v>75.756299999999996</v>
      </c>
      <c r="F6908">
        <v>81.947299999999998</v>
      </c>
      <c r="G6908">
        <f t="shared" si="107"/>
        <v>110.26900000000001</v>
      </c>
      <c r="H6908">
        <v>-0.54158600000000001</v>
      </c>
      <c r="I6908">
        <v>1.325E-2</v>
      </c>
      <c r="J6908">
        <v>3.29191E-2</v>
      </c>
      <c r="K6908" t="s">
        <v>11</v>
      </c>
      <c r="L6908">
        <v>-0.42825800000000003</v>
      </c>
      <c r="M6908">
        <v>9.4799999999999995E-2</v>
      </c>
      <c r="N6908">
        <v>0.156613</v>
      </c>
      <c r="O6908" t="s">
        <v>4</v>
      </c>
      <c r="P6908">
        <v>0.113347</v>
      </c>
      <c r="Q6908">
        <v>0.66049999999999998</v>
      </c>
      <c r="R6908">
        <v>0.97660599999999997</v>
      </c>
      <c r="S6908" t="s">
        <v>4</v>
      </c>
      <c r="T6908">
        <v>0.27405354266693371</v>
      </c>
    </row>
    <row r="6909" spans="1:27" x14ac:dyDescent="0.3">
      <c r="A6909" t="s">
        <v>19123</v>
      </c>
      <c r="B6909" t="s">
        <v>19124</v>
      </c>
      <c r="C6909" t="s">
        <v>46940</v>
      </c>
      <c r="D6909">
        <v>145.11699999999999</v>
      </c>
      <c r="E6909">
        <v>140.02600000000001</v>
      </c>
      <c r="F6909">
        <v>118.407</v>
      </c>
      <c r="G6909">
        <f t="shared" si="107"/>
        <v>145.11699999999999</v>
      </c>
      <c r="H6909">
        <v>-5.15252E-2</v>
      </c>
      <c r="I6909">
        <v>0.86480000000000001</v>
      </c>
      <c r="J6909">
        <v>0.89682600000000001</v>
      </c>
      <c r="K6909" t="s">
        <v>4</v>
      </c>
      <c r="L6909">
        <v>-0.293462</v>
      </c>
      <c r="M6909">
        <v>0.41144999999999998</v>
      </c>
      <c r="N6909">
        <v>0.49795099999999998</v>
      </c>
      <c r="O6909" t="s">
        <v>4</v>
      </c>
      <c r="P6909">
        <v>-0.24193600000000001</v>
      </c>
      <c r="Q6909">
        <v>0.50244999999999995</v>
      </c>
      <c r="R6909">
        <v>0.94399100000000002</v>
      </c>
      <c r="S6909" t="s">
        <v>4</v>
      </c>
      <c r="T6909">
        <v>1.9530479974247748</v>
      </c>
    </row>
    <row r="6910" spans="1:27" x14ac:dyDescent="0.3">
      <c r="A6910" t="s">
        <v>19125</v>
      </c>
      <c r="B6910" t="s">
        <v>19126</v>
      </c>
      <c r="C6910" t="s">
        <v>19127</v>
      </c>
      <c r="D6910">
        <v>0.50389899999999999</v>
      </c>
      <c r="E6910">
        <v>0.15240400000000001</v>
      </c>
      <c r="F6910">
        <v>0.15230099999999999</v>
      </c>
      <c r="G6910">
        <f t="shared" si="107"/>
        <v>0.50389899999999999</v>
      </c>
      <c r="H6910">
        <v>-1.72523</v>
      </c>
      <c r="I6910">
        <v>1</v>
      </c>
      <c r="J6910">
        <v>1</v>
      </c>
      <c r="K6910" t="s">
        <v>4</v>
      </c>
      <c r="L6910">
        <v>-1.72621</v>
      </c>
      <c r="M6910">
        <v>1</v>
      </c>
      <c r="N6910">
        <v>1</v>
      </c>
      <c r="O6910" t="s">
        <v>4</v>
      </c>
      <c r="P6910">
        <v>-9.8078399999999995E-4</v>
      </c>
      <c r="Q6910">
        <v>1</v>
      </c>
      <c r="R6910">
        <v>1</v>
      </c>
      <c r="S6910" t="s">
        <v>4</v>
      </c>
      <c r="T6910" t="s">
        <v>1348</v>
      </c>
      <c r="X6910" s="4"/>
      <c r="AA6910" s="4"/>
    </row>
    <row r="6911" spans="1:27" x14ac:dyDescent="0.3">
      <c r="A6911" t="s">
        <v>19128</v>
      </c>
      <c r="B6911" t="s">
        <v>19129</v>
      </c>
      <c r="C6911" t="s">
        <v>19130</v>
      </c>
      <c r="D6911">
        <v>4.1642599999999996</v>
      </c>
      <c r="E6911">
        <v>4.1146399999999996</v>
      </c>
      <c r="F6911">
        <v>2.89378</v>
      </c>
      <c r="G6911">
        <f t="shared" si="107"/>
        <v>4.1642599999999996</v>
      </c>
      <c r="H6911">
        <v>-1.7292999999999999E-2</v>
      </c>
      <c r="I6911">
        <v>1</v>
      </c>
      <c r="J6911">
        <v>1</v>
      </c>
      <c r="K6911" t="s">
        <v>4</v>
      </c>
      <c r="L6911">
        <v>-0.52510500000000004</v>
      </c>
      <c r="M6911">
        <v>1</v>
      </c>
      <c r="N6911">
        <v>1</v>
      </c>
      <c r="O6911" t="s">
        <v>4</v>
      </c>
      <c r="P6911">
        <v>-0.50781200000000004</v>
      </c>
      <c r="Q6911">
        <v>1</v>
      </c>
      <c r="R6911">
        <v>1</v>
      </c>
      <c r="S6911" t="s">
        <v>4</v>
      </c>
      <c r="T6911">
        <v>-0.38594730781419129</v>
      </c>
    </row>
    <row r="6912" spans="1:27" x14ac:dyDescent="0.3">
      <c r="A6912" t="s">
        <v>19131</v>
      </c>
      <c r="B6912" t="s">
        <v>19132</v>
      </c>
      <c r="C6912" t="s">
        <v>19133</v>
      </c>
      <c r="D6912">
        <v>193.404</v>
      </c>
      <c r="E6912">
        <v>74.082300000000004</v>
      </c>
      <c r="F6912">
        <v>42.2986</v>
      </c>
      <c r="G6912">
        <f t="shared" si="107"/>
        <v>193.404</v>
      </c>
      <c r="H6912">
        <v>-1.3844099999999999</v>
      </c>
      <c r="I6912">
        <v>5.0000000000000002E-5</v>
      </c>
      <c r="J6912">
        <v>3.9337299999999998E-4</v>
      </c>
      <c r="K6912" t="s">
        <v>11</v>
      </c>
      <c r="L6912">
        <v>-2.19293</v>
      </c>
      <c r="M6912">
        <v>5.0000000000000002E-5</v>
      </c>
      <c r="N6912">
        <v>4.1396199999999998E-4</v>
      </c>
      <c r="O6912" t="s">
        <v>11</v>
      </c>
      <c r="P6912">
        <v>-0.80852000000000002</v>
      </c>
      <c r="Q6912">
        <v>4.8999999999999998E-3</v>
      </c>
      <c r="R6912">
        <v>7.6473100000000002E-2</v>
      </c>
      <c r="S6912" t="s">
        <v>4</v>
      </c>
      <c r="T6912">
        <v>1.5057275033940538</v>
      </c>
    </row>
    <row r="6913" spans="1:27" x14ac:dyDescent="0.3">
      <c r="A6913" t="s">
        <v>19134</v>
      </c>
      <c r="B6913" t="s">
        <v>19135</v>
      </c>
      <c r="C6913" t="s">
        <v>19136</v>
      </c>
      <c r="D6913">
        <v>0.333534</v>
      </c>
      <c r="E6913">
        <v>0.29062500000000002</v>
      </c>
      <c r="F6913">
        <v>0.26572600000000002</v>
      </c>
      <c r="G6913">
        <f t="shared" si="107"/>
        <v>0.333534</v>
      </c>
      <c r="H6913">
        <v>-0.19867399999999999</v>
      </c>
      <c r="I6913">
        <v>1</v>
      </c>
      <c r="J6913">
        <v>1</v>
      </c>
      <c r="K6913" t="s">
        <v>4</v>
      </c>
      <c r="L6913">
        <v>-0.32789400000000002</v>
      </c>
      <c r="M6913">
        <v>1</v>
      </c>
      <c r="N6913">
        <v>1</v>
      </c>
      <c r="O6913" t="s">
        <v>4</v>
      </c>
      <c r="P6913">
        <v>-0.129221</v>
      </c>
      <c r="Q6913">
        <v>1</v>
      </c>
      <c r="R6913">
        <v>1</v>
      </c>
      <c r="S6913" t="s">
        <v>4</v>
      </c>
      <c r="T6913">
        <v>-0.84342337023698544</v>
      </c>
    </row>
    <row r="6914" spans="1:27" x14ac:dyDescent="0.3">
      <c r="A6914" t="s">
        <v>19137</v>
      </c>
      <c r="B6914" t="s">
        <v>19138</v>
      </c>
      <c r="C6914" t="s">
        <v>19139</v>
      </c>
      <c r="D6914">
        <v>0.47601300000000002</v>
      </c>
      <c r="E6914">
        <v>2.0662600000000002</v>
      </c>
      <c r="F6914">
        <v>26.339200000000002</v>
      </c>
      <c r="G6914">
        <f t="shared" si="107"/>
        <v>26.339200000000002</v>
      </c>
      <c r="H6914">
        <v>2.11795</v>
      </c>
      <c r="I6914">
        <v>1</v>
      </c>
      <c r="J6914">
        <v>1</v>
      </c>
      <c r="K6914" t="s">
        <v>4</v>
      </c>
      <c r="L6914">
        <v>5.7900799999999997</v>
      </c>
      <c r="M6914">
        <v>0.2233</v>
      </c>
      <c r="N6914">
        <v>0.30698799999999998</v>
      </c>
      <c r="O6914" t="s">
        <v>4</v>
      </c>
      <c r="P6914">
        <v>3.6720700000000002</v>
      </c>
      <c r="Q6914">
        <v>1.6750000000000001E-2</v>
      </c>
      <c r="R6914">
        <v>0.164518</v>
      </c>
      <c r="S6914" t="s">
        <v>4</v>
      </c>
      <c r="T6914">
        <v>2.1087081647467198</v>
      </c>
      <c r="X6914" s="4"/>
      <c r="AA6914" s="4"/>
    </row>
    <row r="6915" spans="1:27" x14ac:dyDescent="0.3">
      <c r="A6915" t="s">
        <v>19140</v>
      </c>
      <c r="B6915" t="s">
        <v>19141</v>
      </c>
      <c r="C6915" t="s">
        <v>19142</v>
      </c>
      <c r="D6915">
        <v>0.73857300000000004</v>
      </c>
      <c r="E6915">
        <v>0.39285900000000001</v>
      </c>
      <c r="F6915">
        <v>0.75294000000000005</v>
      </c>
      <c r="G6915">
        <f t="shared" si="107"/>
        <v>0.75294000000000005</v>
      </c>
      <c r="H6915">
        <v>-0.91072900000000001</v>
      </c>
      <c r="I6915">
        <v>1</v>
      </c>
      <c r="J6915">
        <v>1</v>
      </c>
      <c r="K6915" t="s">
        <v>4</v>
      </c>
      <c r="L6915">
        <v>2.77973E-2</v>
      </c>
      <c r="M6915">
        <v>1</v>
      </c>
      <c r="N6915">
        <v>1</v>
      </c>
      <c r="O6915" t="s">
        <v>4</v>
      </c>
      <c r="P6915">
        <v>0.93854899999999997</v>
      </c>
      <c r="Q6915">
        <v>1</v>
      </c>
      <c r="R6915">
        <v>1</v>
      </c>
      <c r="S6915" t="s">
        <v>4</v>
      </c>
      <c r="T6915">
        <v>-0.21447579465687694</v>
      </c>
    </row>
    <row r="6916" spans="1:27" x14ac:dyDescent="0.3">
      <c r="A6916" t="s">
        <v>19143</v>
      </c>
      <c r="B6916" t="s">
        <v>1825</v>
      </c>
      <c r="C6916" t="s">
        <v>19144</v>
      </c>
      <c r="D6916">
        <v>35.856099999999998</v>
      </c>
      <c r="E6916">
        <v>13.072900000000001</v>
      </c>
      <c r="F6916">
        <v>7.1077599999999999</v>
      </c>
      <c r="G6916">
        <f t="shared" ref="G6916:G6979" si="108">MAX(D6916:F6916)</f>
        <v>35.856099999999998</v>
      </c>
      <c r="H6916">
        <v>-1.45564</v>
      </c>
      <c r="I6916">
        <v>5.0000000000000002E-5</v>
      </c>
      <c r="J6916">
        <v>3.9337299999999998E-4</v>
      </c>
      <c r="K6916" t="s">
        <v>11</v>
      </c>
      <c r="L6916">
        <v>-2.3347500000000001</v>
      </c>
      <c r="M6916">
        <v>5.0000000000000002E-5</v>
      </c>
      <c r="N6916">
        <v>4.1396199999999998E-4</v>
      </c>
      <c r="O6916" t="s">
        <v>11</v>
      </c>
      <c r="P6916">
        <v>-0.879108</v>
      </c>
      <c r="Q6916">
        <v>2.5000000000000001E-3</v>
      </c>
      <c r="R6916">
        <v>5.0524199999999998E-2</v>
      </c>
      <c r="S6916" t="s">
        <v>4</v>
      </c>
      <c r="T6916">
        <v>-0.66867014813163217</v>
      </c>
    </row>
    <row r="6917" spans="1:27" x14ac:dyDescent="0.3">
      <c r="A6917" t="s">
        <v>19145</v>
      </c>
      <c r="B6917" t="s">
        <v>19146</v>
      </c>
      <c r="C6917" t="s">
        <v>19147</v>
      </c>
      <c r="D6917">
        <v>0.21088299999999999</v>
      </c>
      <c r="E6917">
        <v>0.50820799999999999</v>
      </c>
      <c r="F6917">
        <v>5.1764700000000001</v>
      </c>
      <c r="G6917">
        <f t="shared" si="108"/>
        <v>5.1764700000000001</v>
      </c>
      <c r="H6917">
        <v>1.26898</v>
      </c>
      <c r="I6917">
        <v>1</v>
      </c>
      <c r="J6917">
        <v>1</v>
      </c>
      <c r="K6917" t="s">
        <v>4</v>
      </c>
      <c r="L6917">
        <v>4.6174499999999998</v>
      </c>
      <c r="M6917">
        <v>1</v>
      </c>
      <c r="N6917">
        <v>1</v>
      </c>
      <c r="O6917" t="s">
        <v>4</v>
      </c>
      <c r="P6917">
        <v>3.3484799999999999</v>
      </c>
      <c r="Q6917">
        <v>1</v>
      </c>
      <c r="R6917">
        <v>1</v>
      </c>
      <c r="S6917" t="s">
        <v>4</v>
      </c>
      <c r="T6917">
        <v>-0.3333321661328158</v>
      </c>
    </row>
    <row r="6918" spans="1:27" x14ac:dyDescent="0.3">
      <c r="A6918" t="s">
        <v>19148</v>
      </c>
      <c r="B6918" t="s">
        <v>19149</v>
      </c>
      <c r="C6918" t="s">
        <v>19150</v>
      </c>
      <c r="D6918">
        <v>0.18065500000000001</v>
      </c>
      <c r="E6918">
        <v>0.49342000000000003</v>
      </c>
      <c r="F6918">
        <v>7.4428999999999998</v>
      </c>
      <c r="G6918">
        <f t="shared" si="108"/>
        <v>7.4428999999999998</v>
      </c>
      <c r="H6918">
        <v>1.4495800000000001</v>
      </c>
      <c r="I6918">
        <v>1</v>
      </c>
      <c r="J6918">
        <v>1</v>
      </c>
      <c r="K6918" t="s">
        <v>4</v>
      </c>
      <c r="L6918">
        <v>5.3645800000000001</v>
      </c>
      <c r="M6918">
        <v>1</v>
      </c>
      <c r="N6918">
        <v>1</v>
      </c>
      <c r="O6918" t="s">
        <v>4</v>
      </c>
      <c r="P6918">
        <v>3.9151600000000002</v>
      </c>
      <c r="Q6918">
        <v>1</v>
      </c>
      <c r="R6918">
        <v>1</v>
      </c>
      <c r="S6918" t="s">
        <v>4</v>
      </c>
      <c r="T6918">
        <v>-0.33206906108579071</v>
      </c>
      <c r="X6918" s="4"/>
    </row>
    <row r="6919" spans="1:27" x14ac:dyDescent="0.3">
      <c r="A6919" t="s">
        <v>19151</v>
      </c>
      <c r="B6919" t="s">
        <v>19152</v>
      </c>
      <c r="C6919" t="s">
        <v>19153</v>
      </c>
      <c r="D6919">
        <v>1.4290499999999999</v>
      </c>
      <c r="E6919">
        <v>0.48130400000000001</v>
      </c>
      <c r="F6919">
        <v>2.8743400000000001</v>
      </c>
      <c r="G6919">
        <f t="shared" si="108"/>
        <v>2.8743400000000001</v>
      </c>
      <c r="H6919">
        <v>-1.5700400000000001</v>
      </c>
      <c r="I6919">
        <v>1</v>
      </c>
      <c r="J6919">
        <v>1</v>
      </c>
      <c r="K6919" t="s">
        <v>4</v>
      </c>
      <c r="L6919">
        <v>1.0081800000000001</v>
      </c>
      <c r="M6919">
        <v>1</v>
      </c>
      <c r="N6919">
        <v>1</v>
      </c>
      <c r="O6919" t="s">
        <v>4</v>
      </c>
      <c r="P6919">
        <v>2.5782099999999999</v>
      </c>
      <c r="Q6919">
        <v>1</v>
      </c>
      <c r="R6919">
        <v>1</v>
      </c>
      <c r="S6919" t="s">
        <v>4</v>
      </c>
      <c r="T6919">
        <v>-0.18569533817705181</v>
      </c>
    </row>
    <row r="6920" spans="1:27" x14ac:dyDescent="0.3">
      <c r="A6920" t="s">
        <v>19154</v>
      </c>
      <c r="B6920" t="s">
        <v>19155</v>
      </c>
      <c r="C6920" t="s">
        <v>19156</v>
      </c>
      <c r="D6920">
        <v>87.168700000000001</v>
      </c>
      <c r="E6920">
        <v>49.6008</v>
      </c>
      <c r="F6920">
        <v>37.3842</v>
      </c>
      <c r="G6920">
        <f t="shared" si="108"/>
        <v>87.168700000000001</v>
      </c>
      <c r="H6920">
        <v>-0.81344700000000003</v>
      </c>
      <c r="I6920">
        <v>1.4999999999999999E-4</v>
      </c>
      <c r="J6920">
        <v>1.0094699999999999E-3</v>
      </c>
      <c r="K6920" t="s">
        <v>11</v>
      </c>
      <c r="L6920">
        <v>-1.2213799999999999</v>
      </c>
      <c r="M6920">
        <v>5.0000000000000002E-5</v>
      </c>
      <c r="N6920">
        <v>4.1396199999999998E-4</v>
      </c>
      <c r="O6920" t="s">
        <v>11</v>
      </c>
      <c r="P6920">
        <v>-0.40793400000000002</v>
      </c>
      <c r="Q6920">
        <v>8.7900000000000006E-2</v>
      </c>
      <c r="R6920">
        <v>0.46416099999999999</v>
      </c>
      <c r="S6920" t="s">
        <v>4</v>
      </c>
      <c r="T6920">
        <v>1.9378534166193575</v>
      </c>
    </row>
    <row r="6921" spans="1:27" x14ac:dyDescent="0.3">
      <c r="A6921" t="s">
        <v>19157</v>
      </c>
      <c r="B6921" t="s">
        <v>19158</v>
      </c>
      <c r="C6921" t="s">
        <v>19159</v>
      </c>
      <c r="D6921">
        <v>1.5018199999999999</v>
      </c>
      <c r="E6921">
        <v>0.43020900000000001</v>
      </c>
      <c r="F6921">
        <v>0</v>
      </c>
      <c r="G6921">
        <f t="shared" si="108"/>
        <v>1.5018199999999999</v>
      </c>
      <c r="H6921">
        <v>-1.8036000000000001</v>
      </c>
      <c r="I6921">
        <v>1</v>
      </c>
      <c r="J6921">
        <v>1</v>
      </c>
      <c r="K6921" t="s">
        <v>4</v>
      </c>
      <c r="L6921" t="s">
        <v>47153</v>
      </c>
      <c r="M6921">
        <v>1</v>
      </c>
      <c r="N6921">
        <v>1</v>
      </c>
      <c r="O6921" t="s">
        <v>4</v>
      </c>
      <c r="P6921" t="s">
        <v>47153</v>
      </c>
      <c r="Q6921">
        <v>1</v>
      </c>
      <c r="R6921">
        <v>1</v>
      </c>
      <c r="S6921" t="s">
        <v>4</v>
      </c>
      <c r="T6921">
        <v>-1.124435148816908</v>
      </c>
    </row>
    <row r="6922" spans="1:27" x14ac:dyDescent="0.3">
      <c r="A6922" t="s">
        <v>19160</v>
      </c>
      <c r="B6922" t="s">
        <v>19158</v>
      </c>
      <c r="C6922" t="s">
        <v>19161</v>
      </c>
      <c r="D6922">
        <v>88.478499999999997</v>
      </c>
      <c r="E6922">
        <v>58.219099999999997</v>
      </c>
      <c r="F6922">
        <v>61.155000000000001</v>
      </c>
      <c r="G6922">
        <f t="shared" si="108"/>
        <v>88.478499999999997</v>
      </c>
      <c r="H6922">
        <v>-0.60383500000000001</v>
      </c>
      <c r="I6922">
        <v>2.145E-2</v>
      </c>
      <c r="J6922">
        <v>4.7879699999999997E-2</v>
      </c>
      <c r="K6922" t="s">
        <v>11</v>
      </c>
      <c r="L6922">
        <v>-0.53285700000000003</v>
      </c>
      <c r="M6922">
        <v>8.6099999999999996E-2</v>
      </c>
      <c r="N6922">
        <v>0.145984</v>
      </c>
      <c r="O6922" t="s">
        <v>4</v>
      </c>
      <c r="P6922">
        <v>7.0977499999999999E-2</v>
      </c>
      <c r="Q6922">
        <v>0.82865</v>
      </c>
      <c r="R6922">
        <v>0.99764799999999998</v>
      </c>
      <c r="S6922" t="s">
        <v>4</v>
      </c>
      <c r="T6922">
        <v>2.3010150074380848</v>
      </c>
    </row>
    <row r="6923" spans="1:27" x14ac:dyDescent="0.3">
      <c r="A6923" t="s">
        <v>19162</v>
      </c>
      <c r="B6923" t="s">
        <v>19163</v>
      </c>
      <c r="C6923" t="s">
        <v>19164</v>
      </c>
      <c r="D6923">
        <v>0.83318999999999999</v>
      </c>
      <c r="E6923">
        <v>1.4398</v>
      </c>
      <c r="F6923">
        <v>2.1704400000000001</v>
      </c>
      <c r="G6923">
        <f t="shared" si="108"/>
        <v>2.1704400000000001</v>
      </c>
      <c r="H6923">
        <v>0.78915199999999996</v>
      </c>
      <c r="I6923">
        <v>1</v>
      </c>
      <c r="J6923">
        <v>1</v>
      </c>
      <c r="K6923" t="s">
        <v>4</v>
      </c>
      <c r="L6923">
        <v>1.38127</v>
      </c>
      <c r="M6923">
        <v>1</v>
      </c>
      <c r="N6923">
        <v>1</v>
      </c>
      <c r="O6923" t="s">
        <v>4</v>
      </c>
      <c r="P6923">
        <v>0.59212100000000001</v>
      </c>
      <c r="Q6923">
        <v>1</v>
      </c>
      <c r="R6923">
        <v>1</v>
      </c>
      <c r="S6923" t="s">
        <v>4</v>
      </c>
      <c r="T6923">
        <v>-0.98386947601705588</v>
      </c>
    </row>
    <row r="6924" spans="1:27" x14ac:dyDescent="0.3">
      <c r="A6924" t="s">
        <v>19165</v>
      </c>
      <c r="B6924" t="s">
        <v>19166</v>
      </c>
      <c r="C6924" t="s">
        <v>19167</v>
      </c>
      <c r="D6924">
        <v>2.5536099999999999</v>
      </c>
      <c r="E6924">
        <v>0</v>
      </c>
      <c r="F6924">
        <v>1.1335</v>
      </c>
      <c r="G6924">
        <f t="shared" si="108"/>
        <v>2.5536099999999999</v>
      </c>
      <c r="H6924" t="s">
        <v>47153</v>
      </c>
      <c r="I6924">
        <v>1</v>
      </c>
      <c r="J6924">
        <v>1</v>
      </c>
      <c r="K6924" t="s">
        <v>4</v>
      </c>
      <c r="L6924">
        <v>-1.1717599999999999</v>
      </c>
      <c r="M6924">
        <v>1</v>
      </c>
      <c r="N6924">
        <v>1</v>
      </c>
      <c r="O6924" t="s">
        <v>4</v>
      </c>
      <c r="P6924" t="s">
        <v>47152</v>
      </c>
      <c r="Q6924">
        <v>1</v>
      </c>
      <c r="R6924">
        <v>1</v>
      </c>
      <c r="S6924" t="s">
        <v>4</v>
      </c>
      <c r="T6924">
        <v>-0.25277366027055115</v>
      </c>
    </row>
    <row r="6925" spans="1:27" x14ac:dyDescent="0.3">
      <c r="A6925" t="s">
        <v>19168</v>
      </c>
      <c r="B6925" t="s">
        <v>19169</v>
      </c>
      <c r="C6925" t="s">
        <v>19170</v>
      </c>
      <c r="D6925">
        <v>7.7876300000000001</v>
      </c>
      <c r="E6925">
        <v>0.58276499999999998</v>
      </c>
      <c r="F6925">
        <v>0</v>
      </c>
      <c r="G6925">
        <f t="shared" si="108"/>
        <v>7.7876300000000001</v>
      </c>
      <c r="H6925">
        <v>-3.7402000000000002</v>
      </c>
      <c r="I6925">
        <v>9.325E-2</v>
      </c>
      <c r="J6925">
        <v>0.15522900000000001</v>
      </c>
      <c r="K6925" t="s">
        <v>4</v>
      </c>
      <c r="L6925" t="s">
        <v>47153</v>
      </c>
      <c r="M6925">
        <v>1</v>
      </c>
      <c r="N6925">
        <v>1</v>
      </c>
      <c r="O6925" t="s">
        <v>4</v>
      </c>
      <c r="P6925" t="s">
        <v>47153</v>
      </c>
      <c r="Q6925">
        <v>1</v>
      </c>
      <c r="R6925">
        <v>1</v>
      </c>
      <c r="S6925" t="s">
        <v>4</v>
      </c>
      <c r="T6925">
        <v>-0.32944015021853051</v>
      </c>
    </row>
    <row r="6926" spans="1:27" x14ac:dyDescent="0.3">
      <c r="A6926" t="s">
        <v>19171</v>
      </c>
      <c r="B6926" t="s">
        <v>19172</v>
      </c>
      <c r="C6926" t="s">
        <v>19173</v>
      </c>
      <c r="D6926">
        <v>162.69499999999999</v>
      </c>
      <c r="E6926">
        <v>204.572</v>
      </c>
      <c r="F6926">
        <v>211.226</v>
      </c>
      <c r="G6926">
        <f t="shared" si="108"/>
        <v>211.226</v>
      </c>
      <c r="H6926">
        <v>0.33044099999999998</v>
      </c>
      <c r="I6926">
        <v>8.1549999999999997E-2</v>
      </c>
      <c r="J6926">
        <v>0.138877</v>
      </c>
      <c r="K6926" t="s">
        <v>4</v>
      </c>
      <c r="L6926">
        <v>0.37661899999999998</v>
      </c>
      <c r="M6926">
        <v>7.825E-2</v>
      </c>
      <c r="N6926">
        <v>0.135322</v>
      </c>
      <c r="O6926" t="s">
        <v>4</v>
      </c>
      <c r="P6926">
        <v>4.61851E-2</v>
      </c>
      <c r="Q6926">
        <v>0.80884999999999996</v>
      </c>
      <c r="R6926">
        <v>0.99645600000000001</v>
      </c>
      <c r="S6926" t="s">
        <v>4</v>
      </c>
      <c r="T6926">
        <v>1.9257160023842224</v>
      </c>
    </row>
    <row r="6927" spans="1:27" x14ac:dyDescent="0.3">
      <c r="A6927" t="s">
        <v>19174</v>
      </c>
      <c r="B6927" t="s">
        <v>19175</v>
      </c>
      <c r="C6927" t="s">
        <v>19176</v>
      </c>
      <c r="D6927">
        <v>139.81200000000001</v>
      </c>
      <c r="E6927">
        <v>149.92099999999999</v>
      </c>
      <c r="F6927">
        <v>137.33799999999999</v>
      </c>
      <c r="G6927">
        <f t="shared" si="108"/>
        <v>149.92099999999999</v>
      </c>
      <c r="H6927">
        <v>0.10072200000000001</v>
      </c>
      <c r="I6927">
        <v>0.64400000000000002</v>
      </c>
      <c r="J6927">
        <v>0.71818800000000005</v>
      </c>
      <c r="K6927" t="s">
        <v>4</v>
      </c>
      <c r="L6927">
        <v>-2.5757599999999999E-2</v>
      </c>
      <c r="M6927">
        <v>0.91715000000000002</v>
      </c>
      <c r="N6927">
        <v>0.936531</v>
      </c>
      <c r="O6927" t="s">
        <v>4</v>
      </c>
      <c r="P6927">
        <v>-0.12647900000000001</v>
      </c>
      <c r="Q6927">
        <v>0.58094999999999997</v>
      </c>
      <c r="R6927">
        <v>0.96103899999999998</v>
      </c>
      <c r="S6927" t="s">
        <v>4</v>
      </c>
      <c r="T6927">
        <v>1.4075491978291268</v>
      </c>
    </row>
    <row r="6928" spans="1:27" x14ac:dyDescent="0.3">
      <c r="A6928" t="s">
        <v>19177</v>
      </c>
      <c r="B6928" t="s">
        <v>19175</v>
      </c>
      <c r="C6928" t="s">
        <v>19178</v>
      </c>
      <c r="D6928">
        <v>14.685700000000001</v>
      </c>
      <c r="E6928">
        <v>9.1734299999999998</v>
      </c>
      <c r="F6928">
        <v>6.68445</v>
      </c>
      <c r="G6928">
        <f t="shared" si="108"/>
        <v>14.685700000000001</v>
      </c>
      <c r="H6928">
        <v>-0.67887299999999995</v>
      </c>
      <c r="I6928">
        <v>0.28904999999999997</v>
      </c>
      <c r="J6928">
        <v>0.37986900000000001</v>
      </c>
      <c r="K6928" t="s">
        <v>4</v>
      </c>
      <c r="L6928">
        <v>-1.1355299999999999</v>
      </c>
      <c r="M6928">
        <v>0.17465</v>
      </c>
      <c r="N6928">
        <v>0.25275799999999998</v>
      </c>
      <c r="O6928" t="s">
        <v>4</v>
      </c>
      <c r="P6928">
        <v>-0.45665299999999998</v>
      </c>
      <c r="Q6928">
        <v>0.58960000000000001</v>
      </c>
      <c r="R6928">
        <v>0.96355199999999996</v>
      </c>
      <c r="S6928" t="s">
        <v>4</v>
      </c>
      <c r="T6928">
        <v>-0.31033201680944178</v>
      </c>
    </row>
    <row r="6929" spans="1:30" x14ac:dyDescent="0.3">
      <c r="A6929" t="s">
        <v>19179</v>
      </c>
      <c r="B6929" t="s">
        <v>19180</v>
      </c>
      <c r="C6929" t="s">
        <v>19181</v>
      </c>
      <c r="D6929">
        <v>0</v>
      </c>
      <c r="E6929">
        <v>1.1130599999999999E-3</v>
      </c>
      <c r="F6929">
        <v>0</v>
      </c>
      <c r="G6929">
        <f t="shared" si="108"/>
        <v>1.1130599999999999E-3</v>
      </c>
      <c r="H6929" t="s">
        <v>47152</v>
      </c>
      <c r="I6929">
        <v>1</v>
      </c>
      <c r="J6929">
        <v>1</v>
      </c>
      <c r="K6929" t="s">
        <v>4</v>
      </c>
      <c r="L6929">
        <v>0</v>
      </c>
      <c r="M6929">
        <v>1</v>
      </c>
      <c r="N6929">
        <v>1</v>
      </c>
      <c r="O6929" t="s">
        <v>4</v>
      </c>
      <c r="P6929" t="s">
        <v>47153</v>
      </c>
      <c r="Q6929">
        <v>1</v>
      </c>
      <c r="R6929">
        <v>1</v>
      </c>
      <c r="S6929" t="s">
        <v>4</v>
      </c>
      <c r="T6929">
        <v>-0.35410711589825561</v>
      </c>
    </row>
    <row r="6930" spans="1:30" x14ac:dyDescent="0.3">
      <c r="A6930" t="s">
        <v>19182</v>
      </c>
      <c r="B6930" t="s">
        <v>19183</v>
      </c>
      <c r="C6930" t="s">
        <v>19184</v>
      </c>
      <c r="D6930">
        <v>149.28700000000001</v>
      </c>
      <c r="E6930">
        <v>215.73400000000001</v>
      </c>
      <c r="F6930">
        <v>227.607</v>
      </c>
      <c r="G6930">
        <f t="shared" si="108"/>
        <v>227.607</v>
      </c>
      <c r="H6930">
        <v>0.531169</v>
      </c>
      <c r="I6930">
        <v>5.3E-3</v>
      </c>
      <c r="J6930">
        <v>1.6126100000000001E-2</v>
      </c>
      <c r="K6930" t="s">
        <v>11</v>
      </c>
      <c r="L6930">
        <v>0.608464</v>
      </c>
      <c r="M6930">
        <v>5.4000000000000003E-3</v>
      </c>
      <c r="N6930">
        <v>1.6577700000000001E-2</v>
      </c>
      <c r="O6930" t="s">
        <v>11</v>
      </c>
      <c r="P6930">
        <v>7.7294699999999994E-2</v>
      </c>
      <c r="Q6930">
        <v>0.68494999999999995</v>
      </c>
      <c r="R6930">
        <v>0.98333899999999996</v>
      </c>
      <c r="S6930" t="s">
        <v>4</v>
      </c>
      <c r="T6930">
        <v>4.9141163493086326</v>
      </c>
    </row>
    <row r="6931" spans="1:30" x14ac:dyDescent="0.3">
      <c r="A6931" t="s">
        <v>19185</v>
      </c>
      <c r="B6931" t="s">
        <v>19186</v>
      </c>
      <c r="C6931" t="s">
        <v>19187</v>
      </c>
      <c r="D6931">
        <v>70.301199999999994</v>
      </c>
      <c r="E6931">
        <v>32.163899999999998</v>
      </c>
      <c r="F6931">
        <v>28.225200000000001</v>
      </c>
      <c r="G6931">
        <f t="shared" si="108"/>
        <v>70.301199999999994</v>
      </c>
      <c r="H6931">
        <v>-1.1281099999999999</v>
      </c>
      <c r="I6931">
        <v>1.6000000000000001E-3</v>
      </c>
      <c r="J6931">
        <v>6.5405400000000001E-3</v>
      </c>
      <c r="K6931" t="s">
        <v>11</v>
      </c>
      <c r="L6931">
        <v>-1.31657</v>
      </c>
      <c r="M6931">
        <v>1.1000000000000001E-3</v>
      </c>
      <c r="N6931">
        <v>5.01638E-3</v>
      </c>
      <c r="O6931" t="s">
        <v>11</v>
      </c>
      <c r="P6931">
        <v>-0.18846399999999999</v>
      </c>
      <c r="Q6931">
        <v>0.65024999999999999</v>
      </c>
      <c r="R6931">
        <v>0.97348400000000002</v>
      </c>
      <c r="S6931" t="s">
        <v>4</v>
      </c>
      <c r="T6931">
        <v>-0.15873571576039486</v>
      </c>
    </row>
    <row r="6932" spans="1:30" x14ac:dyDescent="0.3">
      <c r="A6932" t="s">
        <v>19188</v>
      </c>
      <c r="B6932" t="s">
        <v>19186</v>
      </c>
      <c r="C6932" t="s">
        <v>19189</v>
      </c>
      <c r="D6932">
        <v>115.096</v>
      </c>
      <c r="E6932">
        <v>69.379800000000003</v>
      </c>
      <c r="F6932">
        <v>31.105599999999999</v>
      </c>
      <c r="G6932">
        <f t="shared" si="108"/>
        <v>115.096</v>
      </c>
      <c r="H6932">
        <v>-0.73024599999999995</v>
      </c>
      <c r="I6932">
        <v>1.6400000000000001E-2</v>
      </c>
      <c r="J6932">
        <v>3.8958399999999997E-2</v>
      </c>
      <c r="K6932" t="s">
        <v>11</v>
      </c>
      <c r="L6932">
        <v>-1.8875900000000001</v>
      </c>
      <c r="M6932">
        <v>1E-4</v>
      </c>
      <c r="N6932">
        <v>7.4231899999999996E-4</v>
      </c>
      <c r="O6932" t="s">
        <v>11</v>
      </c>
      <c r="P6932">
        <v>-1.15734</v>
      </c>
      <c r="Q6932">
        <v>8.1499999999999993E-3</v>
      </c>
      <c r="R6932">
        <v>0.104204</v>
      </c>
      <c r="S6932" t="s">
        <v>4</v>
      </c>
      <c r="T6932">
        <v>0.52290243265394676</v>
      </c>
    </row>
    <row r="6933" spans="1:30" x14ac:dyDescent="0.3">
      <c r="A6933" t="s">
        <v>19190</v>
      </c>
      <c r="B6933" t="s">
        <v>19191</v>
      </c>
      <c r="C6933" t="s">
        <v>19192</v>
      </c>
      <c r="D6933">
        <v>0</v>
      </c>
      <c r="E6933">
        <v>0</v>
      </c>
      <c r="F6933">
        <v>0</v>
      </c>
      <c r="G6933">
        <f t="shared" si="108"/>
        <v>0</v>
      </c>
      <c r="H6933">
        <v>0</v>
      </c>
      <c r="I6933">
        <v>1</v>
      </c>
      <c r="J6933">
        <v>1</v>
      </c>
      <c r="K6933" t="s">
        <v>4</v>
      </c>
      <c r="L6933">
        <v>0</v>
      </c>
      <c r="M6933">
        <v>1</v>
      </c>
      <c r="N6933">
        <v>1</v>
      </c>
      <c r="O6933" t="s">
        <v>4</v>
      </c>
      <c r="P6933">
        <v>0</v>
      </c>
      <c r="Q6933">
        <v>1</v>
      </c>
      <c r="R6933">
        <v>1</v>
      </c>
      <c r="S6933" t="s">
        <v>4</v>
      </c>
      <c r="T6933">
        <v>-0.28530393639950608</v>
      </c>
    </row>
    <row r="6934" spans="1:30" x14ac:dyDescent="0.3">
      <c r="A6934" t="s">
        <v>19193</v>
      </c>
      <c r="B6934" t="s">
        <v>19191</v>
      </c>
      <c r="C6934" t="s">
        <v>19194</v>
      </c>
      <c r="D6934">
        <v>0</v>
      </c>
      <c r="E6934">
        <v>0</v>
      </c>
      <c r="F6934">
        <v>0</v>
      </c>
      <c r="G6934">
        <f t="shared" si="108"/>
        <v>0</v>
      </c>
      <c r="H6934">
        <v>0</v>
      </c>
      <c r="I6934">
        <v>1</v>
      </c>
      <c r="J6934">
        <v>1</v>
      </c>
      <c r="K6934" t="s">
        <v>4</v>
      </c>
      <c r="L6934">
        <v>0</v>
      </c>
      <c r="M6934">
        <v>1</v>
      </c>
      <c r="N6934">
        <v>1</v>
      </c>
      <c r="O6934" t="s">
        <v>4</v>
      </c>
      <c r="P6934">
        <v>0</v>
      </c>
      <c r="Q6934">
        <v>1</v>
      </c>
      <c r="R6934">
        <v>1</v>
      </c>
      <c r="S6934" t="s">
        <v>4</v>
      </c>
      <c r="T6934">
        <v>-0.27262375702613212</v>
      </c>
    </row>
    <row r="6935" spans="1:30" x14ac:dyDescent="0.3">
      <c r="A6935" t="s">
        <v>19195</v>
      </c>
      <c r="B6935" t="s">
        <v>19196</v>
      </c>
      <c r="C6935" t="s">
        <v>19197</v>
      </c>
      <c r="D6935">
        <v>0</v>
      </c>
      <c r="E6935">
        <v>0</v>
      </c>
      <c r="F6935">
        <v>0</v>
      </c>
      <c r="G6935">
        <f t="shared" si="108"/>
        <v>0</v>
      </c>
      <c r="H6935">
        <v>0</v>
      </c>
      <c r="I6935">
        <v>1</v>
      </c>
      <c r="J6935">
        <v>1</v>
      </c>
      <c r="K6935" t="s">
        <v>4</v>
      </c>
      <c r="L6935">
        <v>0</v>
      </c>
      <c r="M6935">
        <v>1</v>
      </c>
      <c r="N6935">
        <v>1</v>
      </c>
      <c r="O6935" t="s">
        <v>4</v>
      </c>
      <c r="P6935">
        <v>0</v>
      </c>
      <c r="Q6935">
        <v>1</v>
      </c>
      <c r="R6935">
        <v>1</v>
      </c>
      <c r="S6935" t="s">
        <v>4</v>
      </c>
      <c r="T6935">
        <v>-0.2842994585655183</v>
      </c>
    </row>
    <row r="6936" spans="1:30" x14ac:dyDescent="0.3">
      <c r="A6936" t="s">
        <v>19198</v>
      </c>
      <c r="B6936" t="s">
        <v>19199</v>
      </c>
      <c r="C6936" t="s">
        <v>19200</v>
      </c>
      <c r="D6936">
        <v>26.723199999999999</v>
      </c>
      <c r="E6936">
        <v>26.075399999999998</v>
      </c>
      <c r="F6936">
        <v>21.198</v>
      </c>
      <c r="G6936">
        <f t="shared" si="108"/>
        <v>26.723199999999999</v>
      </c>
      <c r="H6936">
        <v>-3.5405899999999997E-2</v>
      </c>
      <c r="I6936">
        <v>0.90354999999999996</v>
      </c>
      <c r="J6936">
        <v>0.92807899999999999</v>
      </c>
      <c r="K6936" t="s">
        <v>4</v>
      </c>
      <c r="L6936">
        <v>-0.33416699999999999</v>
      </c>
      <c r="M6936">
        <v>0.33784999999999998</v>
      </c>
      <c r="N6936">
        <v>0.42414800000000003</v>
      </c>
      <c r="O6936" t="s">
        <v>4</v>
      </c>
      <c r="P6936">
        <v>-0.29876200000000003</v>
      </c>
      <c r="Q6936">
        <v>0.38069999999999998</v>
      </c>
      <c r="R6936">
        <v>0.88641099999999995</v>
      </c>
      <c r="S6936" t="s">
        <v>4</v>
      </c>
      <c r="T6936">
        <v>1.6149011355560801</v>
      </c>
      <c r="X6936" s="4"/>
      <c r="AA6936" s="4"/>
    </row>
    <row r="6937" spans="1:30" x14ac:dyDescent="0.3">
      <c r="A6937" t="s">
        <v>19201</v>
      </c>
      <c r="B6937" t="s">
        <v>19202</v>
      </c>
      <c r="C6937" t="s">
        <v>19203</v>
      </c>
      <c r="D6937">
        <v>31.021599999999999</v>
      </c>
      <c r="E6937">
        <v>18.0093</v>
      </c>
      <c r="F6937">
        <v>3.9590299999999998</v>
      </c>
      <c r="G6937">
        <f t="shared" si="108"/>
        <v>31.021599999999999</v>
      </c>
      <c r="H6937">
        <v>-0.784528</v>
      </c>
      <c r="I6937">
        <v>1.0500000000000001E-2</v>
      </c>
      <c r="J6937">
        <v>2.74562E-2</v>
      </c>
      <c r="K6937" t="s">
        <v>11</v>
      </c>
      <c r="L6937">
        <v>-2.9700600000000001</v>
      </c>
      <c r="M6937">
        <v>6.9999999999999999E-4</v>
      </c>
      <c r="N6937">
        <v>3.5659899999999998E-3</v>
      </c>
      <c r="O6937" t="s">
        <v>11</v>
      </c>
      <c r="P6937">
        <v>-2.18553</v>
      </c>
      <c r="Q6937">
        <v>3.7499999999999999E-3</v>
      </c>
      <c r="R6937">
        <v>6.4874299999999996E-2</v>
      </c>
      <c r="S6937" t="s">
        <v>4</v>
      </c>
      <c r="T6937">
        <v>4.5850212684833398</v>
      </c>
    </row>
    <row r="6938" spans="1:30" x14ac:dyDescent="0.3">
      <c r="A6938" t="s">
        <v>19204</v>
      </c>
      <c r="B6938" t="s">
        <v>19205</v>
      </c>
      <c r="C6938" t="s">
        <v>19206</v>
      </c>
      <c r="D6938">
        <v>31.807700000000001</v>
      </c>
      <c r="E6938">
        <v>8.4939099999999996</v>
      </c>
      <c r="F6938">
        <v>2.3284600000000002</v>
      </c>
      <c r="G6938">
        <f t="shared" si="108"/>
        <v>31.807700000000001</v>
      </c>
      <c r="H6938">
        <v>-1.9048799999999999</v>
      </c>
      <c r="I6938">
        <v>5.0000000000000002E-5</v>
      </c>
      <c r="J6938">
        <v>3.9337299999999998E-4</v>
      </c>
      <c r="K6938" t="s">
        <v>11</v>
      </c>
      <c r="L6938">
        <v>-3.7719299999999998</v>
      </c>
      <c r="M6938">
        <v>5.0000000000000002E-5</v>
      </c>
      <c r="N6938">
        <v>4.1396199999999998E-4</v>
      </c>
      <c r="O6938" t="s">
        <v>11</v>
      </c>
      <c r="P6938">
        <v>-1.8671599999999999</v>
      </c>
      <c r="Q6938">
        <v>1</v>
      </c>
      <c r="R6938">
        <v>1</v>
      </c>
      <c r="S6938" t="s">
        <v>4</v>
      </c>
      <c r="T6938">
        <v>4.1193924310781851</v>
      </c>
    </row>
    <row r="6939" spans="1:30" x14ac:dyDescent="0.3">
      <c r="A6939" t="s">
        <v>19207</v>
      </c>
      <c r="B6939" t="s">
        <v>19208</v>
      </c>
      <c r="C6939" t="s">
        <v>19209</v>
      </c>
      <c r="D6939">
        <v>7.0685900000000004</v>
      </c>
      <c r="E6939">
        <v>2.7577699999999998</v>
      </c>
      <c r="F6939">
        <v>1.2605299999999999</v>
      </c>
      <c r="G6939">
        <f t="shared" si="108"/>
        <v>7.0685900000000004</v>
      </c>
      <c r="H6939">
        <v>-1.35792</v>
      </c>
      <c r="I6939">
        <v>2.9149999999999999E-2</v>
      </c>
      <c r="J6939">
        <v>6.08601E-2</v>
      </c>
      <c r="K6939" t="s">
        <v>4</v>
      </c>
      <c r="L6939">
        <v>-2.48739</v>
      </c>
      <c r="M6939">
        <v>1</v>
      </c>
      <c r="N6939">
        <v>1</v>
      </c>
      <c r="O6939" t="s">
        <v>4</v>
      </c>
      <c r="P6939">
        <v>-1.12948</v>
      </c>
      <c r="Q6939">
        <v>1</v>
      </c>
      <c r="R6939">
        <v>1</v>
      </c>
      <c r="S6939" t="s">
        <v>4</v>
      </c>
      <c r="T6939">
        <v>-0.33377512720957297</v>
      </c>
    </row>
    <row r="6940" spans="1:30" x14ac:dyDescent="0.3">
      <c r="A6940" t="s">
        <v>19210</v>
      </c>
      <c r="B6940" t="s">
        <v>19211</v>
      </c>
      <c r="C6940" t="s">
        <v>19212</v>
      </c>
      <c r="D6940">
        <v>20.167000000000002</v>
      </c>
      <c r="E6940">
        <v>22.558299999999999</v>
      </c>
      <c r="F6940">
        <v>22.355499999999999</v>
      </c>
      <c r="G6940">
        <f t="shared" si="108"/>
        <v>22.558299999999999</v>
      </c>
      <c r="H6940">
        <v>0.161663</v>
      </c>
      <c r="I6940">
        <v>0.58455000000000001</v>
      </c>
      <c r="J6940">
        <v>0.66444700000000001</v>
      </c>
      <c r="K6940" t="s">
        <v>4</v>
      </c>
      <c r="L6940">
        <v>0.14863799999999999</v>
      </c>
      <c r="M6940">
        <v>0.67325000000000002</v>
      </c>
      <c r="N6940">
        <v>0.74043499999999995</v>
      </c>
      <c r="O6940" t="s">
        <v>4</v>
      </c>
      <c r="P6940">
        <v>-1.30247E-2</v>
      </c>
      <c r="Q6940">
        <v>0.97014999999999996</v>
      </c>
      <c r="R6940">
        <v>0.99764799999999998</v>
      </c>
      <c r="S6940" t="s">
        <v>4</v>
      </c>
      <c r="T6940">
        <v>-1.1564088800053664E-2</v>
      </c>
    </row>
    <row r="6941" spans="1:30" x14ac:dyDescent="0.3">
      <c r="A6941" t="s">
        <v>19213</v>
      </c>
      <c r="B6941" t="s">
        <v>19214</v>
      </c>
      <c r="C6941" t="s">
        <v>19215</v>
      </c>
      <c r="D6941">
        <v>3.1376900000000001</v>
      </c>
      <c r="E6941">
        <v>5.6208499999999999</v>
      </c>
      <c r="F6941">
        <v>3.8809900000000002</v>
      </c>
      <c r="G6941">
        <f t="shared" si="108"/>
        <v>5.6208499999999999</v>
      </c>
      <c r="H6941">
        <v>0.841086</v>
      </c>
      <c r="I6941">
        <v>1</v>
      </c>
      <c r="J6941">
        <v>1</v>
      </c>
      <c r="K6941" t="s">
        <v>4</v>
      </c>
      <c r="L6941">
        <v>0.30672300000000002</v>
      </c>
      <c r="M6941">
        <v>1</v>
      </c>
      <c r="N6941">
        <v>1</v>
      </c>
      <c r="O6941" t="s">
        <v>4</v>
      </c>
      <c r="P6941">
        <v>-0.53436300000000003</v>
      </c>
      <c r="Q6941">
        <v>1</v>
      </c>
      <c r="R6941">
        <v>1</v>
      </c>
      <c r="S6941" t="s">
        <v>4</v>
      </c>
      <c r="T6941">
        <v>-0.61652982021900349</v>
      </c>
    </row>
    <row r="6942" spans="1:30" x14ac:dyDescent="0.3">
      <c r="A6942" t="s">
        <v>19216</v>
      </c>
      <c r="B6942" t="s">
        <v>19217</v>
      </c>
      <c r="C6942" t="s">
        <v>19218</v>
      </c>
      <c r="D6942">
        <v>84.117500000000007</v>
      </c>
      <c r="E6942">
        <v>127.035</v>
      </c>
      <c r="F6942">
        <v>148.19900000000001</v>
      </c>
      <c r="G6942">
        <f t="shared" si="108"/>
        <v>148.19900000000001</v>
      </c>
      <c r="H6942">
        <v>0.59475299999999998</v>
      </c>
      <c r="I6942">
        <v>4.3499999999999997E-3</v>
      </c>
      <c r="J6942">
        <v>1.3861E-2</v>
      </c>
      <c r="K6942" t="s">
        <v>11</v>
      </c>
      <c r="L6942">
        <v>0.81705899999999998</v>
      </c>
      <c r="M6942">
        <v>1.3500000000000001E-3</v>
      </c>
      <c r="N6942">
        <v>5.8260400000000002E-3</v>
      </c>
      <c r="O6942" t="s">
        <v>11</v>
      </c>
      <c r="P6942">
        <v>0.222306</v>
      </c>
      <c r="Q6942">
        <v>0.29830000000000001</v>
      </c>
      <c r="R6942">
        <v>0.81306800000000001</v>
      </c>
      <c r="S6942" t="s">
        <v>4</v>
      </c>
      <c r="T6942">
        <v>4.9144175234278258</v>
      </c>
    </row>
    <row r="6943" spans="1:30" x14ac:dyDescent="0.3">
      <c r="A6943" t="s">
        <v>19219</v>
      </c>
      <c r="B6943" t="s">
        <v>19220</v>
      </c>
      <c r="C6943" t="s">
        <v>19221</v>
      </c>
      <c r="D6943">
        <v>0</v>
      </c>
      <c r="E6943">
        <v>0</v>
      </c>
      <c r="F6943">
        <v>0</v>
      </c>
      <c r="G6943">
        <f t="shared" si="108"/>
        <v>0</v>
      </c>
      <c r="H6943">
        <v>0</v>
      </c>
      <c r="I6943">
        <v>1</v>
      </c>
      <c r="J6943">
        <v>1</v>
      </c>
      <c r="K6943" t="s">
        <v>4</v>
      </c>
      <c r="L6943">
        <v>0</v>
      </c>
      <c r="M6943">
        <v>1</v>
      </c>
      <c r="N6943">
        <v>1</v>
      </c>
      <c r="O6943" t="s">
        <v>4</v>
      </c>
      <c r="P6943">
        <v>0</v>
      </c>
      <c r="Q6943">
        <v>1</v>
      </c>
      <c r="R6943">
        <v>1</v>
      </c>
      <c r="S6943" t="s">
        <v>4</v>
      </c>
      <c r="T6943">
        <v>-0.25970915396950911</v>
      </c>
      <c r="X6943" s="4"/>
      <c r="AD6943" s="4"/>
    </row>
    <row r="6944" spans="1:30" x14ac:dyDescent="0.3">
      <c r="A6944" t="s">
        <v>19222</v>
      </c>
      <c r="B6944" t="s">
        <v>19223</v>
      </c>
      <c r="C6944" t="s">
        <v>19224</v>
      </c>
      <c r="D6944">
        <v>0</v>
      </c>
      <c r="E6944">
        <v>0.47971000000000003</v>
      </c>
      <c r="F6944">
        <v>0</v>
      </c>
      <c r="G6944">
        <f t="shared" si="108"/>
        <v>0.47971000000000003</v>
      </c>
      <c r="H6944" t="s">
        <v>47152</v>
      </c>
      <c r="I6944">
        <v>1</v>
      </c>
      <c r="J6944">
        <v>1</v>
      </c>
      <c r="K6944" t="s">
        <v>4</v>
      </c>
      <c r="L6944">
        <v>0</v>
      </c>
      <c r="M6944">
        <v>1</v>
      </c>
      <c r="N6944">
        <v>1</v>
      </c>
      <c r="O6944" t="s">
        <v>4</v>
      </c>
      <c r="P6944" t="s">
        <v>47153</v>
      </c>
      <c r="Q6944">
        <v>1</v>
      </c>
      <c r="R6944">
        <v>1</v>
      </c>
      <c r="S6944" t="s">
        <v>4</v>
      </c>
      <c r="T6944">
        <v>-0.36526675004180509</v>
      </c>
    </row>
    <row r="6945" spans="1:27" x14ac:dyDescent="0.3">
      <c r="A6945" t="s">
        <v>19225</v>
      </c>
      <c r="B6945" t="s">
        <v>19226</v>
      </c>
      <c r="C6945" t="s">
        <v>19227</v>
      </c>
      <c r="D6945">
        <v>0</v>
      </c>
      <c r="E6945">
        <v>0</v>
      </c>
      <c r="F6945">
        <v>51.707299999999996</v>
      </c>
      <c r="G6945">
        <f t="shared" si="108"/>
        <v>51.707299999999996</v>
      </c>
      <c r="H6945">
        <v>0</v>
      </c>
      <c r="I6945">
        <v>1</v>
      </c>
      <c r="J6945">
        <v>1</v>
      </c>
      <c r="K6945" t="s">
        <v>4</v>
      </c>
      <c r="L6945" t="s">
        <v>47152</v>
      </c>
      <c r="M6945">
        <v>5.0000000000000002E-5</v>
      </c>
      <c r="N6945">
        <v>4.1396199999999998E-4</v>
      </c>
      <c r="O6945" t="s">
        <v>11</v>
      </c>
      <c r="P6945" t="s">
        <v>47152</v>
      </c>
      <c r="Q6945">
        <v>5.0000000000000002E-5</v>
      </c>
      <c r="R6945">
        <v>3.0883799999999999E-3</v>
      </c>
      <c r="S6945" t="s">
        <v>11</v>
      </c>
      <c r="T6945">
        <v>-0.39520996772765138</v>
      </c>
    </row>
    <row r="6946" spans="1:27" x14ac:dyDescent="0.3">
      <c r="A6946" t="s">
        <v>19228</v>
      </c>
      <c r="B6946" t="s">
        <v>19229</v>
      </c>
      <c r="C6946" t="s">
        <v>19230</v>
      </c>
      <c r="D6946">
        <v>0</v>
      </c>
      <c r="E6946">
        <v>0</v>
      </c>
      <c r="F6946">
        <v>0</v>
      </c>
      <c r="G6946">
        <f t="shared" si="108"/>
        <v>0</v>
      </c>
      <c r="H6946">
        <v>0</v>
      </c>
      <c r="I6946">
        <v>1</v>
      </c>
      <c r="J6946">
        <v>1</v>
      </c>
      <c r="K6946" t="s">
        <v>4</v>
      </c>
      <c r="L6946">
        <v>0</v>
      </c>
      <c r="M6946">
        <v>1</v>
      </c>
      <c r="N6946">
        <v>1</v>
      </c>
      <c r="O6946" t="s">
        <v>4</v>
      </c>
      <c r="P6946">
        <v>0</v>
      </c>
      <c r="Q6946">
        <v>1</v>
      </c>
      <c r="R6946">
        <v>1</v>
      </c>
      <c r="S6946" t="s">
        <v>4</v>
      </c>
      <c r="T6946">
        <v>-0.34900192219824722</v>
      </c>
    </row>
    <row r="6947" spans="1:27" x14ac:dyDescent="0.3">
      <c r="A6947" t="s">
        <v>19231</v>
      </c>
      <c r="B6947" t="s">
        <v>19232</v>
      </c>
      <c r="C6947" t="s">
        <v>19233</v>
      </c>
      <c r="D6947">
        <v>0.85134600000000005</v>
      </c>
      <c r="E6947">
        <v>1.69706</v>
      </c>
      <c r="F6947">
        <v>3.6434500000000001</v>
      </c>
      <c r="G6947">
        <f t="shared" si="108"/>
        <v>3.6434500000000001</v>
      </c>
      <c r="H6947">
        <v>0.995224</v>
      </c>
      <c r="I6947">
        <v>1</v>
      </c>
      <c r="J6947">
        <v>1</v>
      </c>
      <c r="K6947" t="s">
        <v>4</v>
      </c>
      <c r="L6947">
        <v>2.0974900000000001</v>
      </c>
      <c r="M6947">
        <v>1</v>
      </c>
      <c r="N6947">
        <v>1</v>
      </c>
      <c r="O6947" t="s">
        <v>4</v>
      </c>
      <c r="P6947">
        <v>1.1022799999999999</v>
      </c>
      <c r="Q6947">
        <v>1</v>
      </c>
      <c r="R6947">
        <v>1</v>
      </c>
      <c r="S6947" t="s">
        <v>4</v>
      </c>
      <c r="T6947">
        <v>-0.30658607075366973</v>
      </c>
    </row>
    <row r="6948" spans="1:27" x14ac:dyDescent="0.3">
      <c r="A6948" t="s">
        <v>19234</v>
      </c>
      <c r="B6948" t="s">
        <v>19235</v>
      </c>
      <c r="C6948" t="s">
        <v>19236</v>
      </c>
      <c r="D6948">
        <v>0</v>
      </c>
      <c r="E6948">
        <v>0</v>
      </c>
      <c r="F6948">
        <v>0</v>
      </c>
      <c r="G6948">
        <f t="shared" si="108"/>
        <v>0</v>
      </c>
      <c r="H6948">
        <v>0</v>
      </c>
      <c r="I6948">
        <v>1</v>
      </c>
      <c r="J6948">
        <v>1</v>
      </c>
      <c r="K6948" t="s">
        <v>4</v>
      </c>
      <c r="L6948">
        <v>0</v>
      </c>
      <c r="M6948">
        <v>1</v>
      </c>
      <c r="N6948">
        <v>1</v>
      </c>
      <c r="O6948" t="s">
        <v>4</v>
      </c>
      <c r="P6948">
        <v>0</v>
      </c>
      <c r="Q6948">
        <v>1</v>
      </c>
      <c r="R6948">
        <v>1</v>
      </c>
      <c r="S6948" t="s">
        <v>4</v>
      </c>
      <c r="T6948">
        <v>-0.22325124948235708</v>
      </c>
    </row>
    <row r="6949" spans="1:27" x14ac:dyDescent="0.3">
      <c r="A6949" t="s">
        <v>19237</v>
      </c>
      <c r="B6949" t="s">
        <v>19235</v>
      </c>
      <c r="C6949" t="s">
        <v>19238</v>
      </c>
      <c r="D6949">
        <v>3.3257300000000001</v>
      </c>
      <c r="E6949">
        <v>1.0486899999999999</v>
      </c>
      <c r="F6949">
        <v>21.334399999999999</v>
      </c>
      <c r="G6949">
        <f t="shared" si="108"/>
        <v>21.334399999999999</v>
      </c>
      <c r="H6949">
        <v>-1.66509</v>
      </c>
      <c r="I6949">
        <v>1</v>
      </c>
      <c r="J6949">
        <v>1</v>
      </c>
      <c r="K6949" t="s">
        <v>4</v>
      </c>
      <c r="L6949">
        <v>2.6814399999999998</v>
      </c>
      <c r="M6949">
        <v>0.2346</v>
      </c>
      <c r="N6949">
        <v>0.31898900000000002</v>
      </c>
      <c r="O6949" t="s">
        <v>4</v>
      </c>
      <c r="P6949">
        <v>4.3465199999999999</v>
      </c>
      <c r="Q6949">
        <v>0.25919999999999999</v>
      </c>
      <c r="R6949">
        <v>0.77459699999999998</v>
      </c>
      <c r="S6949" t="s">
        <v>4</v>
      </c>
      <c r="T6949">
        <v>-6.5543280409382704E-2</v>
      </c>
    </row>
    <row r="6950" spans="1:27" x14ac:dyDescent="0.3">
      <c r="A6950" t="s">
        <v>19239</v>
      </c>
      <c r="B6950" t="s">
        <v>19240</v>
      </c>
      <c r="C6950" t="s">
        <v>19241</v>
      </c>
      <c r="D6950">
        <v>2.8958400000000002</v>
      </c>
      <c r="E6950">
        <v>2.6633900000000001</v>
      </c>
      <c r="F6950">
        <v>3.7240700000000002</v>
      </c>
      <c r="G6950">
        <f t="shared" si="108"/>
        <v>3.7240700000000002</v>
      </c>
      <c r="H6950">
        <v>-0.12071999999999999</v>
      </c>
      <c r="I6950">
        <v>1</v>
      </c>
      <c r="J6950">
        <v>1</v>
      </c>
      <c r="K6950" t="s">
        <v>4</v>
      </c>
      <c r="L6950">
        <v>0.362898</v>
      </c>
      <c r="M6950">
        <v>1</v>
      </c>
      <c r="N6950">
        <v>1</v>
      </c>
      <c r="O6950" t="s">
        <v>4</v>
      </c>
      <c r="P6950">
        <v>0.48361799999999999</v>
      </c>
      <c r="Q6950">
        <v>1</v>
      </c>
      <c r="R6950">
        <v>1</v>
      </c>
      <c r="S6950" t="s">
        <v>4</v>
      </c>
      <c r="T6950">
        <v>0.28438444260896062</v>
      </c>
    </row>
    <row r="6951" spans="1:27" x14ac:dyDescent="0.3">
      <c r="A6951" t="s">
        <v>19242</v>
      </c>
      <c r="B6951" t="s">
        <v>19240</v>
      </c>
      <c r="C6951" t="s">
        <v>19243</v>
      </c>
      <c r="D6951">
        <v>11.5685</v>
      </c>
      <c r="E6951">
        <v>2.0943399999999999</v>
      </c>
      <c r="F6951">
        <v>4.75657</v>
      </c>
      <c r="G6951">
        <f t="shared" si="108"/>
        <v>11.5685</v>
      </c>
      <c r="H6951">
        <v>-2.46563</v>
      </c>
      <c r="I6951">
        <v>2.23E-2</v>
      </c>
      <c r="J6951">
        <v>4.9354700000000001E-2</v>
      </c>
      <c r="K6951" t="s">
        <v>11</v>
      </c>
      <c r="L6951">
        <v>-1.2822</v>
      </c>
      <c r="M6951">
        <v>6.5949999999999995E-2</v>
      </c>
      <c r="N6951">
        <v>0.117197</v>
      </c>
      <c r="O6951" t="s">
        <v>4</v>
      </c>
      <c r="P6951">
        <v>1.18343</v>
      </c>
      <c r="Q6951">
        <v>1</v>
      </c>
      <c r="R6951">
        <v>1</v>
      </c>
      <c r="S6951" t="s">
        <v>4</v>
      </c>
      <c r="T6951">
        <v>-0.62081445994132267</v>
      </c>
    </row>
    <row r="6952" spans="1:27" x14ac:dyDescent="0.3">
      <c r="A6952" t="s">
        <v>19244</v>
      </c>
      <c r="B6952" t="s">
        <v>19245</v>
      </c>
      <c r="C6952" t="s">
        <v>19246</v>
      </c>
      <c r="D6952">
        <v>68.7727</v>
      </c>
      <c r="E6952">
        <v>34.991900000000001</v>
      </c>
      <c r="F6952">
        <v>25.5928</v>
      </c>
      <c r="G6952">
        <f t="shared" si="108"/>
        <v>68.7727</v>
      </c>
      <c r="H6952">
        <v>-0.97481700000000004</v>
      </c>
      <c r="I6952">
        <v>2.4500000000000001E-2</v>
      </c>
      <c r="J6952">
        <v>5.31557E-2</v>
      </c>
      <c r="K6952" t="s">
        <v>4</v>
      </c>
      <c r="L6952">
        <v>-1.4260999999999999</v>
      </c>
      <c r="M6952">
        <v>1.865E-2</v>
      </c>
      <c r="N6952">
        <v>4.3191500000000001E-2</v>
      </c>
      <c r="O6952" t="s">
        <v>11</v>
      </c>
      <c r="P6952">
        <v>-0.45160099999999997</v>
      </c>
      <c r="Q6952">
        <v>0.43804999999999999</v>
      </c>
      <c r="R6952">
        <v>0.91780499999999998</v>
      </c>
      <c r="S6952" t="s">
        <v>4</v>
      </c>
      <c r="T6952">
        <v>0.42105936793718224</v>
      </c>
    </row>
    <row r="6953" spans="1:27" x14ac:dyDescent="0.3">
      <c r="A6953" t="s">
        <v>19247</v>
      </c>
      <c r="B6953" t="s">
        <v>19248</v>
      </c>
      <c r="C6953" t="s">
        <v>19249</v>
      </c>
      <c r="D6953">
        <v>1.2983899999999999</v>
      </c>
      <c r="E6953">
        <v>0.92174100000000003</v>
      </c>
      <c r="F6953">
        <v>0.64573100000000005</v>
      </c>
      <c r="G6953">
        <f t="shared" si="108"/>
        <v>1.2983899999999999</v>
      </c>
      <c r="H6953">
        <v>-0.49429000000000001</v>
      </c>
      <c r="I6953">
        <v>1</v>
      </c>
      <c r="J6953">
        <v>1</v>
      </c>
      <c r="K6953" t="s">
        <v>4</v>
      </c>
      <c r="L6953">
        <v>-1.0077199999999999</v>
      </c>
      <c r="M6953">
        <v>1</v>
      </c>
      <c r="N6953">
        <v>1</v>
      </c>
      <c r="O6953" t="s">
        <v>4</v>
      </c>
      <c r="P6953">
        <v>-0.51342600000000005</v>
      </c>
      <c r="Q6953">
        <v>1</v>
      </c>
      <c r="R6953">
        <v>1</v>
      </c>
      <c r="S6953" t="s">
        <v>4</v>
      </c>
      <c r="T6953">
        <v>-0.70166406739203491</v>
      </c>
    </row>
    <row r="6954" spans="1:27" x14ac:dyDescent="0.3">
      <c r="A6954" t="s">
        <v>19250</v>
      </c>
      <c r="B6954" t="s">
        <v>19251</v>
      </c>
      <c r="C6954" t="s">
        <v>19252</v>
      </c>
      <c r="D6954">
        <v>5.90151</v>
      </c>
      <c r="E6954">
        <v>3.4669400000000001</v>
      </c>
      <c r="F6954">
        <v>2.8640099999999999</v>
      </c>
      <c r="G6954">
        <f t="shared" si="108"/>
        <v>5.90151</v>
      </c>
      <c r="H6954">
        <v>-0.76742100000000002</v>
      </c>
      <c r="I6954">
        <v>1</v>
      </c>
      <c r="J6954">
        <v>1</v>
      </c>
      <c r="K6954" t="s">
        <v>4</v>
      </c>
      <c r="L6954">
        <v>-1.0430699999999999</v>
      </c>
      <c r="M6954">
        <v>1</v>
      </c>
      <c r="N6954">
        <v>1</v>
      </c>
      <c r="O6954" t="s">
        <v>4</v>
      </c>
      <c r="P6954">
        <v>-0.27562300000000001</v>
      </c>
      <c r="Q6954">
        <v>1</v>
      </c>
      <c r="R6954">
        <v>1</v>
      </c>
      <c r="S6954" t="s">
        <v>4</v>
      </c>
      <c r="T6954">
        <v>-0.56985219327872949</v>
      </c>
    </row>
    <row r="6955" spans="1:27" x14ac:dyDescent="0.3">
      <c r="A6955" t="s">
        <v>19253</v>
      </c>
      <c r="B6955" t="s">
        <v>19251</v>
      </c>
      <c r="C6955" t="s">
        <v>19254</v>
      </c>
      <c r="D6955">
        <v>0.74287599999999998</v>
      </c>
      <c r="E6955">
        <v>1.7325999999999999</v>
      </c>
      <c r="F6955">
        <v>0.828712</v>
      </c>
      <c r="G6955">
        <f t="shared" si="108"/>
        <v>1.7325999999999999</v>
      </c>
      <c r="H6955">
        <v>1.22174</v>
      </c>
      <c r="I6955">
        <v>1</v>
      </c>
      <c r="J6955">
        <v>1</v>
      </c>
      <c r="K6955" t="s">
        <v>4</v>
      </c>
      <c r="L6955">
        <v>0.15775</v>
      </c>
      <c r="M6955">
        <v>1</v>
      </c>
      <c r="N6955">
        <v>1</v>
      </c>
      <c r="O6955" t="s">
        <v>4</v>
      </c>
      <c r="P6955">
        <v>-1.06335</v>
      </c>
      <c r="Q6955">
        <v>1</v>
      </c>
      <c r="R6955">
        <v>1</v>
      </c>
      <c r="S6955" t="s">
        <v>4</v>
      </c>
      <c r="T6955">
        <v>-0.96138146679407133</v>
      </c>
    </row>
    <row r="6956" spans="1:27" x14ac:dyDescent="0.3">
      <c r="A6956" t="s">
        <v>19255</v>
      </c>
      <c r="B6956" t="s">
        <v>19251</v>
      </c>
      <c r="C6956" t="s">
        <v>19256</v>
      </c>
      <c r="D6956">
        <v>9.5517400000000006</v>
      </c>
      <c r="E6956">
        <v>0.83992100000000003</v>
      </c>
      <c r="F6956">
        <v>7.1027500000000003</v>
      </c>
      <c r="G6956">
        <f t="shared" si="108"/>
        <v>9.5517400000000006</v>
      </c>
      <c r="H6956">
        <v>-3.5074399999999999</v>
      </c>
      <c r="I6956">
        <v>0.1487</v>
      </c>
      <c r="J6956">
        <v>0.22425999999999999</v>
      </c>
      <c r="K6956" t="s">
        <v>4</v>
      </c>
      <c r="L6956">
        <v>-0.42738599999999999</v>
      </c>
      <c r="M6956">
        <v>0.54544999999999999</v>
      </c>
      <c r="N6956">
        <v>0.62384099999999998</v>
      </c>
      <c r="O6956" t="s">
        <v>4</v>
      </c>
      <c r="P6956">
        <v>3.07918</v>
      </c>
      <c r="Q6956">
        <v>1</v>
      </c>
      <c r="R6956">
        <v>1</v>
      </c>
      <c r="S6956" t="s">
        <v>4</v>
      </c>
      <c r="T6956">
        <v>-0.45273946904392376</v>
      </c>
    </row>
    <row r="6957" spans="1:27" x14ac:dyDescent="0.3">
      <c r="A6957" t="s">
        <v>19257</v>
      </c>
      <c r="B6957" t="s">
        <v>19258</v>
      </c>
      <c r="C6957" t="s">
        <v>19259</v>
      </c>
      <c r="D6957">
        <v>0</v>
      </c>
      <c r="E6957">
        <v>0</v>
      </c>
      <c r="F6957">
        <v>0</v>
      </c>
      <c r="G6957">
        <f t="shared" si="108"/>
        <v>0</v>
      </c>
      <c r="H6957">
        <v>0</v>
      </c>
      <c r="I6957">
        <v>1</v>
      </c>
      <c r="J6957">
        <v>1</v>
      </c>
      <c r="K6957" t="s">
        <v>4</v>
      </c>
      <c r="L6957">
        <v>0</v>
      </c>
      <c r="M6957">
        <v>1</v>
      </c>
      <c r="N6957">
        <v>1</v>
      </c>
      <c r="O6957" t="s">
        <v>4</v>
      </c>
      <c r="P6957">
        <v>0</v>
      </c>
      <c r="Q6957">
        <v>1</v>
      </c>
      <c r="R6957">
        <v>1</v>
      </c>
      <c r="S6957" t="s">
        <v>4</v>
      </c>
      <c r="T6957">
        <v>-0.18569533817705175</v>
      </c>
    </row>
    <row r="6958" spans="1:27" x14ac:dyDescent="0.3">
      <c r="A6958" t="s">
        <v>19260</v>
      </c>
      <c r="B6958" t="s">
        <v>19261</v>
      </c>
      <c r="C6958" t="s">
        <v>19262</v>
      </c>
      <c r="D6958">
        <v>0</v>
      </c>
      <c r="E6958">
        <v>0</v>
      </c>
      <c r="F6958">
        <v>0</v>
      </c>
      <c r="G6958">
        <f t="shared" si="108"/>
        <v>0</v>
      </c>
      <c r="H6958">
        <v>0</v>
      </c>
      <c r="I6958">
        <v>1</v>
      </c>
      <c r="J6958">
        <v>1</v>
      </c>
      <c r="K6958" t="s">
        <v>4</v>
      </c>
      <c r="L6958">
        <v>0</v>
      </c>
      <c r="M6958">
        <v>1</v>
      </c>
      <c r="N6958">
        <v>1</v>
      </c>
      <c r="O6958" t="s">
        <v>4</v>
      </c>
      <c r="P6958">
        <v>0</v>
      </c>
      <c r="Q6958">
        <v>1</v>
      </c>
      <c r="R6958">
        <v>1</v>
      </c>
      <c r="S6958" t="s">
        <v>4</v>
      </c>
      <c r="T6958" t="s">
        <v>1348</v>
      </c>
      <c r="X6958" s="4"/>
      <c r="AA6958" s="4"/>
    </row>
    <row r="6959" spans="1:27" x14ac:dyDescent="0.3">
      <c r="A6959" t="s">
        <v>19263</v>
      </c>
      <c r="B6959" t="s">
        <v>19264</v>
      </c>
      <c r="C6959" t="s">
        <v>19265</v>
      </c>
      <c r="D6959">
        <v>6.9448100000000004</v>
      </c>
      <c r="E6959">
        <v>9.4087999999999994</v>
      </c>
      <c r="F6959">
        <v>4.2308300000000001</v>
      </c>
      <c r="G6959">
        <f t="shared" si="108"/>
        <v>9.4087999999999994</v>
      </c>
      <c r="H6959">
        <v>0.43807600000000002</v>
      </c>
      <c r="I6959">
        <v>0.33844999999999997</v>
      </c>
      <c r="J6959">
        <v>0.43174899999999999</v>
      </c>
      <c r="K6959" t="s">
        <v>4</v>
      </c>
      <c r="L6959">
        <v>-0.71499299999999999</v>
      </c>
      <c r="M6959">
        <v>1</v>
      </c>
      <c r="N6959">
        <v>1</v>
      </c>
      <c r="O6959" t="s">
        <v>4</v>
      </c>
      <c r="P6959">
        <v>-1.15307</v>
      </c>
      <c r="Q6959">
        <v>1</v>
      </c>
      <c r="R6959">
        <v>1</v>
      </c>
      <c r="S6959" t="s">
        <v>4</v>
      </c>
      <c r="T6959">
        <v>-0.18569533817705172</v>
      </c>
      <c r="X6959" s="4"/>
    </row>
    <row r="6960" spans="1:27" x14ac:dyDescent="0.3">
      <c r="A6960" t="s">
        <v>19266</v>
      </c>
      <c r="B6960" t="s">
        <v>19267</v>
      </c>
      <c r="C6960" t="s">
        <v>19268</v>
      </c>
      <c r="D6960">
        <v>42.104999999999997</v>
      </c>
      <c r="E6960">
        <v>13.3375</v>
      </c>
      <c r="F6960">
        <v>11.877800000000001</v>
      </c>
      <c r="G6960">
        <f t="shared" si="108"/>
        <v>42.104999999999997</v>
      </c>
      <c r="H6960">
        <v>-1.6585000000000001</v>
      </c>
      <c r="I6960">
        <v>5.0000000000000002E-5</v>
      </c>
      <c r="J6960">
        <v>3.9337299999999998E-4</v>
      </c>
      <c r="K6960" t="s">
        <v>11</v>
      </c>
      <c r="L6960">
        <v>-1.82572</v>
      </c>
      <c r="M6960">
        <v>5.0000000000000002E-5</v>
      </c>
      <c r="N6960">
        <v>4.1396199999999998E-4</v>
      </c>
      <c r="O6960" t="s">
        <v>11</v>
      </c>
      <c r="P6960">
        <v>-0.16723199999999999</v>
      </c>
      <c r="Q6960">
        <v>0.60019999999999996</v>
      </c>
      <c r="R6960">
        <v>0.96792100000000003</v>
      </c>
      <c r="S6960" t="s">
        <v>4</v>
      </c>
      <c r="T6960">
        <v>-1.5245625215841412</v>
      </c>
    </row>
    <row r="6961" spans="1:30" x14ac:dyDescent="0.3">
      <c r="A6961" t="s">
        <v>19269</v>
      </c>
      <c r="B6961" t="s">
        <v>19270</v>
      </c>
      <c r="C6961" t="s">
        <v>19271</v>
      </c>
      <c r="D6961">
        <v>25.502400000000002</v>
      </c>
      <c r="E6961">
        <v>12.764900000000001</v>
      </c>
      <c r="F6961">
        <v>9.0196000000000005</v>
      </c>
      <c r="G6961">
        <f t="shared" si="108"/>
        <v>25.502400000000002</v>
      </c>
      <c r="H6961">
        <v>-0.99844699999999997</v>
      </c>
      <c r="I6961">
        <v>2.5000000000000001E-4</v>
      </c>
      <c r="J6961">
        <v>1.5411999999999999E-3</v>
      </c>
      <c r="K6961" t="s">
        <v>11</v>
      </c>
      <c r="L6961">
        <v>-1.4995000000000001</v>
      </c>
      <c r="M6961">
        <v>5.0000000000000002E-5</v>
      </c>
      <c r="N6961">
        <v>4.1396199999999998E-4</v>
      </c>
      <c r="O6961" t="s">
        <v>11</v>
      </c>
      <c r="P6961">
        <v>-0.50105</v>
      </c>
      <c r="Q6961">
        <v>0.13009999999999999</v>
      </c>
      <c r="R6961">
        <v>0.57342099999999996</v>
      </c>
      <c r="S6961" t="s">
        <v>4</v>
      </c>
      <c r="T6961">
        <v>-0.28497671937073471</v>
      </c>
      <c r="X6961" s="4"/>
      <c r="AA6961" s="4"/>
    </row>
    <row r="6962" spans="1:30" x14ac:dyDescent="0.3">
      <c r="A6962" t="s">
        <v>19272</v>
      </c>
      <c r="B6962" t="s">
        <v>19270</v>
      </c>
      <c r="C6962" t="s">
        <v>19273</v>
      </c>
      <c r="D6962">
        <v>8.67835</v>
      </c>
      <c r="E6962">
        <v>2.1225900000000002</v>
      </c>
      <c r="F6962">
        <v>2.4694500000000001</v>
      </c>
      <c r="G6962">
        <f t="shared" si="108"/>
        <v>8.67835</v>
      </c>
      <c r="H6962">
        <v>-2.03159</v>
      </c>
      <c r="I6962">
        <v>5.2449999999999997E-2</v>
      </c>
      <c r="J6962">
        <v>9.7861299999999998E-2</v>
      </c>
      <c r="K6962" t="s">
        <v>4</v>
      </c>
      <c r="L6962">
        <v>-1.8132299999999999</v>
      </c>
      <c r="M6962">
        <v>2.1899999999999999E-2</v>
      </c>
      <c r="N6962">
        <v>4.9078499999999997E-2</v>
      </c>
      <c r="O6962" t="s">
        <v>11</v>
      </c>
      <c r="P6962">
        <v>0.218359</v>
      </c>
      <c r="Q6962">
        <v>1</v>
      </c>
      <c r="R6962">
        <v>1</v>
      </c>
      <c r="S6962" t="s">
        <v>4</v>
      </c>
      <c r="T6962">
        <v>-0.75775265203451492</v>
      </c>
    </row>
    <row r="6963" spans="1:30" x14ac:dyDescent="0.3">
      <c r="A6963" t="s">
        <v>19274</v>
      </c>
      <c r="B6963" t="s">
        <v>19275</v>
      </c>
      <c r="C6963" t="s">
        <v>19276</v>
      </c>
      <c r="D6963">
        <v>59.976199999999999</v>
      </c>
      <c r="E6963">
        <v>15.417999999999999</v>
      </c>
      <c r="F6963">
        <v>3.6879499999999998</v>
      </c>
      <c r="G6963">
        <f t="shared" si="108"/>
        <v>59.976199999999999</v>
      </c>
      <c r="H6963">
        <v>-1.95977</v>
      </c>
      <c r="I6963">
        <v>5.0000000000000002E-5</v>
      </c>
      <c r="J6963">
        <v>3.9337299999999998E-4</v>
      </c>
      <c r="K6963" t="s">
        <v>11</v>
      </c>
      <c r="L6963">
        <v>-4.0235000000000003</v>
      </c>
      <c r="M6963">
        <v>5.0000000000000002E-5</v>
      </c>
      <c r="N6963">
        <v>4.1396199999999998E-4</v>
      </c>
      <c r="O6963" t="s">
        <v>11</v>
      </c>
      <c r="P6963">
        <v>-2.0637300000000001</v>
      </c>
      <c r="Q6963">
        <v>1.5E-3</v>
      </c>
      <c r="R6963">
        <v>3.6444600000000001E-2</v>
      </c>
      <c r="S6963" t="s">
        <v>11</v>
      </c>
      <c r="T6963">
        <v>3.9221235192788906</v>
      </c>
    </row>
    <row r="6964" spans="1:30" x14ac:dyDescent="0.3">
      <c r="A6964" t="s">
        <v>19277</v>
      </c>
      <c r="B6964" t="s">
        <v>19278</v>
      </c>
      <c r="C6964" t="s">
        <v>46945</v>
      </c>
      <c r="D6964">
        <v>123.51900000000001</v>
      </c>
      <c r="E6964">
        <v>136.37299999999999</v>
      </c>
      <c r="F6964">
        <v>144.738</v>
      </c>
      <c r="G6964">
        <f t="shared" si="108"/>
        <v>144.738</v>
      </c>
      <c r="H6964">
        <v>0.14283299999999999</v>
      </c>
      <c r="I6964">
        <v>0.51870000000000005</v>
      </c>
      <c r="J6964">
        <v>0.60499700000000001</v>
      </c>
      <c r="K6964" t="s">
        <v>4</v>
      </c>
      <c r="L6964">
        <v>0.228714</v>
      </c>
      <c r="M6964">
        <v>0.36220000000000002</v>
      </c>
      <c r="N6964">
        <v>0.44905299999999998</v>
      </c>
      <c r="O6964" t="s">
        <v>4</v>
      </c>
      <c r="P6964">
        <v>8.5880899999999996E-2</v>
      </c>
      <c r="Q6964">
        <v>0.72245000000000004</v>
      </c>
      <c r="R6964">
        <v>0.99123000000000006</v>
      </c>
      <c r="S6964" t="s">
        <v>4</v>
      </c>
      <c r="T6964">
        <v>0.47350509033109428</v>
      </c>
    </row>
    <row r="6965" spans="1:30" x14ac:dyDescent="0.3">
      <c r="A6965" t="s">
        <v>19279</v>
      </c>
      <c r="B6965" t="s">
        <v>19280</v>
      </c>
      <c r="C6965" t="s">
        <v>19281</v>
      </c>
      <c r="D6965">
        <v>112.58199999999999</v>
      </c>
      <c r="E6965">
        <v>108.41500000000001</v>
      </c>
      <c r="F6965">
        <v>68.490099999999998</v>
      </c>
      <c r="G6965">
        <f t="shared" si="108"/>
        <v>112.58199999999999</v>
      </c>
      <c r="H6965">
        <v>-5.4416199999999998E-2</v>
      </c>
      <c r="I6965">
        <v>0.77039999999999997</v>
      </c>
      <c r="J6965">
        <v>0.82365999999999995</v>
      </c>
      <c r="K6965" t="s">
        <v>4</v>
      </c>
      <c r="L6965">
        <v>-0.71701000000000004</v>
      </c>
      <c r="M6965">
        <v>1.2999999999999999E-3</v>
      </c>
      <c r="N6965">
        <v>5.6613100000000001E-3</v>
      </c>
      <c r="O6965" t="s">
        <v>11</v>
      </c>
      <c r="P6965">
        <v>-0.66259400000000002</v>
      </c>
      <c r="Q6965">
        <v>1.5E-3</v>
      </c>
      <c r="R6965">
        <v>3.6444600000000001E-2</v>
      </c>
      <c r="S6965" t="s">
        <v>11</v>
      </c>
      <c r="T6965">
        <v>4.3313829821219816</v>
      </c>
    </row>
    <row r="6966" spans="1:30" x14ac:dyDescent="0.3">
      <c r="A6966" t="s">
        <v>19282</v>
      </c>
      <c r="B6966" t="s">
        <v>19283</v>
      </c>
      <c r="C6966" t="s">
        <v>19284</v>
      </c>
      <c r="D6966">
        <v>0</v>
      </c>
      <c r="E6966">
        <v>0</v>
      </c>
      <c r="F6966">
        <v>0</v>
      </c>
      <c r="G6966">
        <f t="shared" si="108"/>
        <v>0</v>
      </c>
      <c r="H6966">
        <v>0</v>
      </c>
      <c r="I6966">
        <v>1</v>
      </c>
      <c r="J6966">
        <v>1</v>
      </c>
      <c r="K6966" t="s">
        <v>4</v>
      </c>
      <c r="L6966">
        <v>0</v>
      </c>
      <c r="M6966">
        <v>1</v>
      </c>
      <c r="N6966">
        <v>1</v>
      </c>
      <c r="O6966" t="s">
        <v>4</v>
      </c>
      <c r="P6966">
        <v>0</v>
      </c>
      <c r="Q6966">
        <v>1</v>
      </c>
      <c r="R6966">
        <v>1</v>
      </c>
      <c r="S6966" t="s">
        <v>4</v>
      </c>
      <c r="T6966">
        <v>-0.35315256056722627</v>
      </c>
      <c r="X6966" s="4"/>
      <c r="AD6966" s="4"/>
    </row>
    <row r="6967" spans="1:30" x14ac:dyDescent="0.3">
      <c r="A6967" t="s">
        <v>19285</v>
      </c>
      <c r="B6967" t="s">
        <v>19286</v>
      </c>
      <c r="C6967" t="s">
        <v>19287</v>
      </c>
      <c r="D6967">
        <v>0.75212500000000004</v>
      </c>
      <c r="E6967">
        <v>1.49855</v>
      </c>
      <c r="F6967">
        <v>13.581799999999999</v>
      </c>
      <c r="G6967">
        <f t="shared" si="108"/>
        <v>13.581799999999999</v>
      </c>
      <c r="H6967">
        <v>0.99452600000000002</v>
      </c>
      <c r="I6967">
        <v>1</v>
      </c>
      <c r="J6967">
        <v>1</v>
      </c>
      <c r="K6967" t="s">
        <v>4</v>
      </c>
      <c r="L6967">
        <v>4.1744700000000003</v>
      </c>
      <c r="M6967">
        <v>5.0000000000000001E-4</v>
      </c>
      <c r="N6967">
        <v>2.7476800000000002E-3</v>
      </c>
      <c r="O6967" t="s">
        <v>11</v>
      </c>
      <c r="P6967">
        <v>3.1799200000000001</v>
      </c>
      <c r="Q6967">
        <v>1E-4</v>
      </c>
      <c r="R6967">
        <v>5.2521E-3</v>
      </c>
      <c r="S6967" t="s">
        <v>11</v>
      </c>
      <c r="T6967">
        <v>-0.46082425824147982</v>
      </c>
    </row>
    <row r="6968" spans="1:30" x14ac:dyDescent="0.3">
      <c r="A6968" t="s">
        <v>19288</v>
      </c>
      <c r="B6968" t="s">
        <v>19289</v>
      </c>
      <c r="C6968" t="s">
        <v>19290</v>
      </c>
      <c r="D6968">
        <v>4.5755100000000004</v>
      </c>
      <c r="E6968">
        <v>7.1050599999999999</v>
      </c>
      <c r="F6968">
        <v>30.6891</v>
      </c>
      <c r="G6968">
        <f t="shared" si="108"/>
        <v>30.6891</v>
      </c>
      <c r="H6968">
        <v>0.63491200000000003</v>
      </c>
      <c r="I6968">
        <v>1</v>
      </c>
      <c r="J6968">
        <v>1</v>
      </c>
      <c r="K6968" t="s">
        <v>4</v>
      </c>
      <c r="L6968">
        <v>2.7457199999999999</v>
      </c>
      <c r="M6968">
        <v>5.0000000000000002E-5</v>
      </c>
      <c r="N6968">
        <v>4.1396199999999998E-4</v>
      </c>
      <c r="O6968" t="s">
        <v>11</v>
      </c>
      <c r="P6968">
        <v>2.1108099999999999</v>
      </c>
      <c r="Q6968">
        <v>5.0000000000000002E-5</v>
      </c>
      <c r="R6968">
        <v>3.0883799999999999E-3</v>
      </c>
      <c r="S6968" t="s">
        <v>11</v>
      </c>
      <c r="T6968">
        <v>-0.24827482524749564</v>
      </c>
    </row>
    <row r="6969" spans="1:30" x14ac:dyDescent="0.3">
      <c r="A6969" t="s">
        <v>19291</v>
      </c>
      <c r="B6969" t="s">
        <v>19292</v>
      </c>
      <c r="C6969" t="s">
        <v>19293</v>
      </c>
      <c r="D6969">
        <v>0.31725100000000001</v>
      </c>
      <c r="E6969">
        <v>0.41469400000000001</v>
      </c>
      <c r="F6969">
        <v>0</v>
      </c>
      <c r="G6969">
        <f t="shared" si="108"/>
        <v>0.41469400000000001</v>
      </c>
      <c r="H6969">
        <v>0.38642100000000001</v>
      </c>
      <c r="I6969">
        <v>1</v>
      </c>
      <c r="J6969">
        <v>1</v>
      </c>
      <c r="K6969" t="s">
        <v>4</v>
      </c>
      <c r="L6969" t="s">
        <v>47153</v>
      </c>
      <c r="M6969">
        <v>1</v>
      </c>
      <c r="N6969">
        <v>1</v>
      </c>
      <c r="O6969" t="s">
        <v>4</v>
      </c>
      <c r="P6969" t="s">
        <v>47153</v>
      </c>
      <c r="Q6969">
        <v>1</v>
      </c>
      <c r="R6969">
        <v>1</v>
      </c>
      <c r="S6969" t="s">
        <v>4</v>
      </c>
      <c r="T6969">
        <v>0.13683998999968502</v>
      </c>
    </row>
    <row r="6970" spans="1:30" x14ac:dyDescent="0.3">
      <c r="A6970" t="s">
        <v>19294</v>
      </c>
      <c r="B6970" t="s">
        <v>19295</v>
      </c>
      <c r="C6970" t="s">
        <v>19296</v>
      </c>
      <c r="D6970">
        <v>0.241587</v>
      </c>
      <c r="E6970">
        <v>0.210367</v>
      </c>
      <c r="F6970">
        <v>0</v>
      </c>
      <c r="G6970">
        <f t="shared" si="108"/>
        <v>0.241587</v>
      </c>
      <c r="H6970">
        <v>-0.199632</v>
      </c>
      <c r="I6970">
        <v>1</v>
      </c>
      <c r="J6970">
        <v>1</v>
      </c>
      <c r="K6970" t="s">
        <v>4</v>
      </c>
      <c r="L6970" t="s">
        <v>47153</v>
      </c>
      <c r="M6970">
        <v>1</v>
      </c>
      <c r="N6970">
        <v>1</v>
      </c>
      <c r="O6970" t="s">
        <v>4</v>
      </c>
      <c r="P6970" t="s">
        <v>47153</v>
      </c>
      <c r="Q6970">
        <v>1</v>
      </c>
      <c r="R6970">
        <v>1</v>
      </c>
      <c r="S6970" t="s">
        <v>4</v>
      </c>
      <c r="T6970">
        <v>-0.62745229127347746</v>
      </c>
    </row>
    <row r="6971" spans="1:30" x14ac:dyDescent="0.3">
      <c r="A6971" t="s">
        <v>19297</v>
      </c>
      <c r="B6971" t="s">
        <v>19298</v>
      </c>
      <c r="C6971" t="s">
        <v>19299</v>
      </c>
      <c r="D6971">
        <v>3.68587</v>
      </c>
      <c r="E6971">
        <v>0.87333799999999995</v>
      </c>
      <c r="F6971">
        <v>0.62399899999999997</v>
      </c>
      <c r="G6971">
        <f t="shared" si="108"/>
        <v>3.68587</v>
      </c>
      <c r="H6971">
        <v>-2.0773899999999998</v>
      </c>
      <c r="I6971">
        <v>1</v>
      </c>
      <c r="J6971">
        <v>1</v>
      </c>
      <c r="K6971" t="s">
        <v>4</v>
      </c>
      <c r="L6971">
        <v>-2.5623900000000002</v>
      </c>
      <c r="M6971">
        <v>1</v>
      </c>
      <c r="N6971">
        <v>1</v>
      </c>
      <c r="O6971" t="s">
        <v>4</v>
      </c>
      <c r="P6971">
        <v>-0.48500599999999999</v>
      </c>
      <c r="Q6971">
        <v>1</v>
      </c>
      <c r="R6971">
        <v>1</v>
      </c>
      <c r="S6971" t="s">
        <v>4</v>
      </c>
      <c r="T6971">
        <v>-1.4016830300607281</v>
      </c>
    </row>
    <row r="6972" spans="1:30" x14ac:dyDescent="0.3">
      <c r="A6972" t="s">
        <v>19300</v>
      </c>
      <c r="B6972" t="s">
        <v>19301</v>
      </c>
      <c r="C6972" t="s">
        <v>19302</v>
      </c>
      <c r="D6972">
        <v>27.8034</v>
      </c>
      <c r="E6972">
        <v>2.3392200000000001</v>
      </c>
      <c r="F6972">
        <v>3.4873400000000001</v>
      </c>
      <c r="G6972">
        <f t="shared" si="108"/>
        <v>27.8034</v>
      </c>
      <c r="H6972">
        <v>-3.5711599999999999</v>
      </c>
      <c r="I6972">
        <v>1.4999999999999999E-4</v>
      </c>
      <c r="J6972">
        <v>1.0094699999999999E-3</v>
      </c>
      <c r="K6972" t="s">
        <v>11</v>
      </c>
      <c r="L6972">
        <v>-2.9950600000000001</v>
      </c>
      <c r="M6972">
        <v>1.4999999999999999E-4</v>
      </c>
      <c r="N6972">
        <v>1.03619E-3</v>
      </c>
      <c r="O6972" t="s">
        <v>11</v>
      </c>
      <c r="P6972">
        <v>0.576098</v>
      </c>
      <c r="Q6972">
        <v>1</v>
      </c>
      <c r="R6972">
        <v>1</v>
      </c>
      <c r="S6972" t="s">
        <v>4</v>
      </c>
      <c r="T6972">
        <v>-0.35493808337209598</v>
      </c>
    </row>
    <row r="6973" spans="1:30" x14ac:dyDescent="0.3">
      <c r="A6973" t="s">
        <v>19303</v>
      </c>
      <c r="B6973" t="s">
        <v>19304</v>
      </c>
      <c r="C6973" t="s">
        <v>19305</v>
      </c>
      <c r="D6973">
        <v>66.602900000000005</v>
      </c>
      <c r="E6973">
        <v>74.4251</v>
      </c>
      <c r="F6973">
        <v>69.674999999999997</v>
      </c>
      <c r="G6973">
        <f t="shared" si="108"/>
        <v>74.4251</v>
      </c>
      <c r="H6973">
        <v>0.16020400000000001</v>
      </c>
      <c r="I6973">
        <v>0.39634999999999998</v>
      </c>
      <c r="J6973">
        <v>0.488259</v>
      </c>
      <c r="K6973" t="s">
        <v>4</v>
      </c>
      <c r="L6973">
        <v>6.5056100000000006E-2</v>
      </c>
      <c r="M6973">
        <v>0.75960000000000005</v>
      </c>
      <c r="N6973">
        <v>0.81134300000000004</v>
      </c>
      <c r="O6973" t="s">
        <v>4</v>
      </c>
      <c r="P6973">
        <v>-9.5147399999999993E-2</v>
      </c>
      <c r="Q6973">
        <v>0.62770000000000004</v>
      </c>
      <c r="R6973">
        <v>0.97145300000000001</v>
      </c>
      <c r="S6973" t="s">
        <v>4</v>
      </c>
      <c r="T6973">
        <v>3.1326704044497191</v>
      </c>
    </row>
    <row r="6974" spans="1:30" x14ac:dyDescent="0.3">
      <c r="A6974" t="s">
        <v>19306</v>
      </c>
      <c r="B6974" t="s">
        <v>6092</v>
      </c>
      <c r="C6974" t="s">
        <v>19307</v>
      </c>
      <c r="D6974">
        <v>159.726</v>
      </c>
      <c r="E6974">
        <v>232.38200000000001</v>
      </c>
      <c r="F6974">
        <v>249.37299999999999</v>
      </c>
      <c r="G6974">
        <f t="shared" si="108"/>
        <v>249.37299999999999</v>
      </c>
      <c r="H6974">
        <v>0.54089799999999999</v>
      </c>
      <c r="I6974">
        <v>4.1999999999999997E-3</v>
      </c>
      <c r="J6974">
        <v>1.34827E-2</v>
      </c>
      <c r="K6974" t="s">
        <v>11</v>
      </c>
      <c r="L6974">
        <v>0.64270000000000005</v>
      </c>
      <c r="M6974">
        <v>1.5499999999999999E-3</v>
      </c>
      <c r="N6974">
        <v>6.4429500000000002E-3</v>
      </c>
      <c r="O6974" t="s">
        <v>11</v>
      </c>
      <c r="P6974">
        <v>0.101801</v>
      </c>
      <c r="Q6974">
        <v>0.57535000000000003</v>
      </c>
      <c r="R6974">
        <v>0.96084999999999998</v>
      </c>
      <c r="S6974" t="s">
        <v>4</v>
      </c>
      <c r="T6974">
        <v>4.7773922900543422</v>
      </c>
    </row>
    <row r="6975" spans="1:30" x14ac:dyDescent="0.3">
      <c r="A6975" t="s">
        <v>19308</v>
      </c>
      <c r="B6975" t="s">
        <v>19309</v>
      </c>
      <c r="C6975" t="s">
        <v>19310</v>
      </c>
      <c r="D6975">
        <v>78.013000000000005</v>
      </c>
      <c r="E6975">
        <v>130.68600000000001</v>
      </c>
      <c r="F6975">
        <v>120.491</v>
      </c>
      <c r="G6975">
        <f t="shared" si="108"/>
        <v>130.68600000000001</v>
      </c>
      <c r="H6975">
        <v>0.74431499999999995</v>
      </c>
      <c r="I6975">
        <v>2.0000000000000001E-4</v>
      </c>
      <c r="J6975">
        <v>1.2774500000000001E-3</v>
      </c>
      <c r="K6975" t="s">
        <v>11</v>
      </c>
      <c r="L6975">
        <v>0.62713700000000006</v>
      </c>
      <c r="M6975">
        <v>8.0499999999999999E-3</v>
      </c>
      <c r="N6975">
        <v>2.26197E-2</v>
      </c>
      <c r="O6975" t="s">
        <v>11</v>
      </c>
      <c r="P6975">
        <v>-0.117178</v>
      </c>
      <c r="Q6975">
        <v>0.56850000000000001</v>
      </c>
      <c r="R6975">
        <v>0.96013499999999996</v>
      </c>
      <c r="S6975" t="s">
        <v>4</v>
      </c>
      <c r="T6975">
        <v>3.8445765513987267</v>
      </c>
    </row>
    <row r="6976" spans="1:30" x14ac:dyDescent="0.3">
      <c r="A6976" t="s">
        <v>19311</v>
      </c>
      <c r="B6976" t="s">
        <v>19312</v>
      </c>
      <c r="C6976" t="s">
        <v>46888</v>
      </c>
      <c r="D6976">
        <v>150.76599999999999</v>
      </c>
      <c r="E6976">
        <v>222.23699999999999</v>
      </c>
      <c r="F6976">
        <v>248.512</v>
      </c>
      <c r="G6976">
        <f t="shared" si="108"/>
        <v>248.512</v>
      </c>
      <c r="H6976">
        <v>0.55978700000000003</v>
      </c>
      <c r="I6976">
        <v>6.4999999999999997E-3</v>
      </c>
      <c r="J6976">
        <v>1.8940200000000001E-2</v>
      </c>
      <c r="K6976" t="s">
        <v>11</v>
      </c>
      <c r="L6976">
        <v>0.72099899999999995</v>
      </c>
      <c r="M6976">
        <v>2.3500000000000001E-3</v>
      </c>
      <c r="N6976">
        <v>8.8563400000000007E-3</v>
      </c>
      <c r="O6976" t="s">
        <v>11</v>
      </c>
      <c r="P6976">
        <v>0.16121199999999999</v>
      </c>
      <c r="Q6976">
        <v>0.43064999999999998</v>
      </c>
      <c r="R6976">
        <v>0.91237500000000005</v>
      </c>
      <c r="S6976" t="s">
        <v>4</v>
      </c>
      <c r="T6976">
        <v>5.0050340785290377</v>
      </c>
    </row>
    <row r="6977" spans="1:20" x14ac:dyDescent="0.3">
      <c r="A6977" t="s">
        <v>19313</v>
      </c>
      <c r="B6977" t="s">
        <v>19314</v>
      </c>
      <c r="C6977" t="s">
        <v>19315</v>
      </c>
      <c r="D6977">
        <v>1.2580899999999999</v>
      </c>
      <c r="E6977">
        <v>0.53060300000000005</v>
      </c>
      <c r="F6977">
        <v>1.1193</v>
      </c>
      <c r="G6977">
        <f t="shared" si="108"/>
        <v>1.2580899999999999</v>
      </c>
      <c r="H6977">
        <v>-1.24553</v>
      </c>
      <c r="I6977">
        <v>1</v>
      </c>
      <c r="J6977">
        <v>1</v>
      </c>
      <c r="K6977" t="s">
        <v>4</v>
      </c>
      <c r="L6977">
        <v>-0.16863500000000001</v>
      </c>
      <c r="M6977">
        <v>1</v>
      </c>
      <c r="N6977">
        <v>1</v>
      </c>
      <c r="O6977" t="s">
        <v>4</v>
      </c>
      <c r="P6977">
        <v>1.07691</v>
      </c>
      <c r="Q6977">
        <v>1</v>
      </c>
      <c r="R6977">
        <v>1</v>
      </c>
      <c r="S6977" t="s">
        <v>4</v>
      </c>
      <c r="T6977">
        <v>-1.1363881166600149</v>
      </c>
    </row>
    <row r="6978" spans="1:20" x14ac:dyDescent="0.3">
      <c r="A6978" t="s">
        <v>19316</v>
      </c>
      <c r="B6978" t="s">
        <v>19317</v>
      </c>
      <c r="C6978" t="s">
        <v>19318</v>
      </c>
      <c r="D6978">
        <v>3.02413</v>
      </c>
      <c r="E6978">
        <v>3.10223</v>
      </c>
      <c r="F6978">
        <v>11.241899999999999</v>
      </c>
      <c r="G6978">
        <f t="shared" si="108"/>
        <v>11.241899999999999</v>
      </c>
      <c r="H6978">
        <v>3.6784799999999999E-2</v>
      </c>
      <c r="I6978">
        <v>1</v>
      </c>
      <c r="J6978">
        <v>1</v>
      </c>
      <c r="K6978" t="s">
        <v>4</v>
      </c>
      <c r="L6978">
        <v>1.89429</v>
      </c>
      <c r="M6978">
        <v>8.2049999999999998E-2</v>
      </c>
      <c r="N6978">
        <v>0.14058699999999999</v>
      </c>
      <c r="O6978" t="s">
        <v>4</v>
      </c>
      <c r="P6978">
        <v>1.8573</v>
      </c>
      <c r="Q6978">
        <v>3.705E-2</v>
      </c>
      <c r="R6978">
        <v>0.27680199999999999</v>
      </c>
      <c r="S6978" t="s">
        <v>4</v>
      </c>
      <c r="T6978">
        <v>0.52265273958213032</v>
      </c>
    </row>
    <row r="6979" spans="1:20" x14ac:dyDescent="0.3">
      <c r="A6979" t="s">
        <v>19319</v>
      </c>
      <c r="B6979" t="s">
        <v>19320</v>
      </c>
      <c r="C6979" t="s">
        <v>19321</v>
      </c>
      <c r="D6979">
        <v>105.24</v>
      </c>
      <c r="E6979">
        <v>157.66</v>
      </c>
      <c r="F6979">
        <v>156.727</v>
      </c>
      <c r="G6979">
        <f t="shared" si="108"/>
        <v>157.66</v>
      </c>
      <c r="H6979">
        <v>0.58312399999999998</v>
      </c>
      <c r="I6979">
        <v>6.7000000000000002E-3</v>
      </c>
      <c r="J6979">
        <v>1.9386199999999999E-2</v>
      </c>
      <c r="K6979" t="s">
        <v>11</v>
      </c>
      <c r="L6979">
        <v>0.57456399999999996</v>
      </c>
      <c r="M6979">
        <v>1.1849999999999999E-2</v>
      </c>
      <c r="N6979">
        <v>3.0360499999999999E-2</v>
      </c>
      <c r="O6979" t="s">
        <v>11</v>
      </c>
      <c r="P6979">
        <v>-8.57167E-3</v>
      </c>
      <c r="Q6979">
        <v>0.96924999999999994</v>
      </c>
      <c r="R6979">
        <v>0.99764799999999998</v>
      </c>
      <c r="S6979" t="s">
        <v>4</v>
      </c>
      <c r="T6979">
        <v>3.6783598725100051</v>
      </c>
    </row>
    <row r="6980" spans="1:20" x14ac:dyDescent="0.3">
      <c r="A6980" t="s">
        <v>19322</v>
      </c>
      <c r="B6980" t="s">
        <v>19323</v>
      </c>
      <c r="C6980" t="s">
        <v>19324</v>
      </c>
      <c r="D6980">
        <v>114.812</v>
      </c>
      <c r="E6980">
        <v>160.12100000000001</v>
      </c>
      <c r="F6980">
        <v>163.566</v>
      </c>
      <c r="G6980">
        <f t="shared" ref="G6980:G7043" si="109">MAX(D6980:F6980)</f>
        <v>163.566</v>
      </c>
      <c r="H6980">
        <v>0.47988500000000001</v>
      </c>
      <c r="I6980">
        <v>5.5199999999999999E-2</v>
      </c>
      <c r="J6980">
        <v>0.101899</v>
      </c>
      <c r="K6980" t="s">
        <v>4</v>
      </c>
      <c r="L6980">
        <v>0.51059399999999999</v>
      </c>
      <c r="M6980">
        <v>7.5999999999999998E-2</v>
      </c>
      <c r="N6980">
        <v>0.132021</v>
      </c>
      <c r="O6980" t="s">
        <v>4</v>
      </c>
      <c r="P6980">
        <v>3.0710399999999999E-2</v>
      </c>
      <c r="Q6980">
        <v>0.89905000000000002</v>
      </c>
      <c r="R6980">
        <v>0.99764799999999998</v>
      </c>
      <c r="S6980" t="s">
        <v>4</v>
      </c>
      <c r="T6980">
        <v>3.9342518845543042</v>
      </c>
    </row>
    <row r="6981" spans="1:20" x14ac:dyDescent="0.3">
      <c r="A6981" t="s">
        <v>19325</v>
      </c>
      <c r="B6981" t="s">
        <v>19323</v>
      </c>
      <c r="C6981" t="s">
        <v>19326</v>
      </c>
      <c r="D6981">
        <v>44.272199999999998</v>
      </c>
      <c r="E6981">
        <v>26.128399999999999</v>
      </c>
      <c r="F6981">
        <v>25.514299999999999</v>
      </c>
      <c r="G6981">
        <f t="shared" si="109"/>
        <v>44.272199999999998</v>
      </c>
      <c r="H6981">
        <v>-0.76078599999999996</v>
      </c>
      <c r="I6981">
        <v>5.935E-2</v>
      </c>
      <c r="J6981">
        <v>0.107991</v>
      </c>
      <c r="K6981" t="s">
        <v>4</v>
      </c>
      <c r="L6981">
        <v>-0.79510599999999998</v>
      </c>
      <c r="M6981">
        <v>8.9849999999999999E-2</v>
      </c>
      <c r="N6981">
        <v>0.150363</v>
      </c>
      <c r="O6981" t="s">
        <v>4</v>
      </c>
      <c r="P6981">
        <v>-3.4327000000000003E-2</v>
      </c>
      <c r="Q6981">
        <v>0.94010000000000005</v>
      </c>
      <c r="R6981">
        <v>0.99764799999999998</v>
      </c>
      <c r="S6981" t="s">
        <v>4</v>
      </c>
      <c r="T6981">
        <v>-1.000687995538345</v>
      </c>
    </row>
    <row r="6982" spans="1:20" x14ac:dyDescent="0.3">
      <c r="A6982" t="s">
        <v>19327</v>
      </c>
      <c r="B6982" t="s">
        <v>19328</v>
      </c>
      <c r="C6982" t="s">
        <v>19329</v>
      </c>
      <c r="D6982">
        <v>0</v>
      </c>
      <c r="E6982">
        <v>0</v>
      </c>
      <c r="F6982">
        <v>1.99586</v>
      </c>
      <c r="G6982">
        <f t="shared" si="109"/>
        <v>1.99586</v>
      </c>
      <c r="H6982">
        <v>0</v>
      </c>
      <c r="I6982">
        <v>1</v>
      </c>
      <c r="J6982">
        <v>1</v>
      </c>
      <c r="K6982" t="s">
        <v>4</v>
      </c>
      <c r="L6982" t="s">
        <v>47152</v>
      </c>
      <c r="M6982">
        <v>1</v>
      </c>
      <c r="N6982">
        <v>1</v>
      </c>
      <c r="O6982" t="s">
        <v>4</v>
      </c>
      <c r="P6982" t="s">
        <v>47152</v>
      </c>
      <c r="Q6982">
        <v>1</v>
      </c>
      <c r="R6982">
        <v>1</v>
      </c>
      <c r="S6982" t="s">
        <v>4</v>
      </c>
      <c r="T6982">
        <v>-0.28264965688207777</v>
      </c>
    </row>
    <row r="6983" spans="1:20" x14ac:dyDescent="0.3">
      <c r="A6983" t="s">
        <v>19330</v>
      </c>
      <c r="B6983" t="s">
        <v>19331</v>
      </c>
      <c r="C6983" t="s">
        <v>19332</v>
      </c>
      <c r="D6983">
        <v>2.27826</v>
      </c>
      <c r="E6983">
        <v>2.4202900000000001</v>
      </c>
      <c r="F6983">
        <v>2.4135399999999998</v>
      </c>
      <c r="G6983">
        <f t="shared" si="109"/>
        <v>2.4202900000000001</v>
      </c>
      <c r="H6983">
        <v>8.7247699999999997E-2</v>
      </c>
      <c r="I6983">
        <v>1</v>
      </c>
      <c r="J6983">
        <v>1</v>
      </c>
      <c r="K6983" t="s">
        <v>4</v>
      </c>
      <c r="L6983">
        <v>8.3234600000000006E-2</v>
      </c>
      <c r="M6983">
        <v>1</v>
      </c>
      <c r="N6983">
        <v>1</v>
      </c>
      <c r="O6983" t="s">
        <v>4</v>
      </c>
      <c r="P6983">
        <v>-4.0715300000000003E-3</v>
      </c>
      <c r="Q6983">
        <v>1</v>
      </c>
      <c r="R6983">
        <v>1</v>
      </c>
      <c r="S6983" t="s">
        <v>4</v>
      </c>
      <c r="T6983">
        <v>-0.68191349483247721</v>
      </c>
    </row>
    <row r="6984" spans="1:20" x14ac:dyDescent="0.3">
      <c r="A6984" t="s">
        <v>19333</v>
      </c>
      <c r="B6984" t="s">
        <v>19334</v>
      </c>
      <c r="C6984" t="s">
        <v>19335</v>
      </c>
      <c r="D6984">
        <v>178.65899999999999</v>
      </c>
      <c r="E6984">
        <v>234.21799999999999</v>
      </c>
      <c r="F6984">
        <v>253.154</v>
      </c>
      <c r="G6984">
        <f t="shared" si="109"/>
        <v>253.154</v>
      </c>
      <c r="H6984">
        <v>0.39064300000000002</v>
      </c>
      <c r="I6984">
        <v>3.2649999999999998E-2</v>
      </c>
      <c r="J6984">
        <v>6.6720199999999993E-2</v>
      </c>
      <c r="K6984" t="s">
        <v>4</v>
      </c>
      <c r="L6984">
        <v>0.502807</v>
      </c>
      <c r="M6984">
        <v>1.205E-2</v>
      </c>
      <c r="N6984">
        <v>3.0739699999999998E-2</v>
      </c>
      <c r="O6984" t="s">
        <v>11</v>
      </c>
      <c r="P6984">
        <v>0.11215700000000001</v>
      </c>
      <c r="Q6984">
        <v>0.53029999999999999</v>
      </c>
      <c r="R6984">
        <v>0.95041500000000001</v>
      </c>
      <c r="S6984" t="s">
        <v>4</v>
      </c>
      <c r="T6984">
        <v>-0.12093043803335814</v>
      </c>
    </row>
    <row r="6985" spans="1:20" x14ac:dyDescent="0.3">
      <c r="A6985" t="s">
        <v>19336</v>
      </c>
      <c r="B6985" t="s">
        <v>19337</v>
      </c>
      <c r="C6985" t="s">
        <v>19338</v>
      </c>
      <c r="D6985">
        <v>43.545000000000002</v>
      </c>
      <c r="E6985">
        <v>22.5608</v>
      </c>
      <c r="F6985">
        <v>14.1167</v>
      </c>
      <c r="G6985">
        <f t="shared" si="109"/>
        <v>43.545000000000002</v>
      </c>
      <c r="H6985">
        <v>-0.94868699999999995</v>
      </c>
      <c r="I6985">
        <v>2.5700000000000001E-2</v>
      </c>
      <c r="J6985">
        <v>5.5239400000000001E-2</v>
      </c>
      <c r="K6985" t="s">
        <v>4</v>
      </c>
      <c r="L6985">
        <v>-1.6251</v>
      </c>
      <c r="M6985">
        <v>7.8499999999999993E-3</v>
      </c>
      <c r="N6985">
        <v>2.21692E-2</v>
      </c>
      <c r="O6985" t="s">
        <v>11</v>
      </c>
      <c r="P6985">
        <v>-0.67641399999999996</v>
      </c>
      <c r="Q6985">
        <v>0.2422</v>
      </c>
      <c r="R6985">
        <v>0.75545399999999996</v>
      </c>
      <c r="S6985" t="s">
        <v>4</v>
      </c>
      <c r="T6985">
        <v>2.6381015174046141</v>
      </c>
    </row>
    <row r="6986" spans="1:20" x14ac:dyDescent="0.3">
      <c r="A6986" t="s">
        <v>19339</v>
      </c>
      <c r="B6986" t="s">
        <v>19337</v>
      </c>
      <c r="C6986" t="s">
        <v>19340</v>
      </c>
      <c r="D6986">
        <v>58.724499999999999</v>
      </c>
      <c r="E6986">
        <v>28.767299999999999</v>
      </c>
      <c r="F6986">
        <v>25.310400000000001</v>
      </c>
      <c r="G6986">
        <f t="shared" si="109"/>
        <v>58.724499999999999</v>
      </c>
      <c r="H6986">
        <v>-1.0295300000000001</v>
      </c>
      <c r="I6986">
        <v>4.3499999999999997E-3</v>
      </c>
      <c r="J6986">
        <v>1.3861E-2</v>
      </c>
      <c r="K6986" t="s">
        <v>11</v>
      </c>
      <c r="L6986">
        <v>-1.2142299999999999</v>
      </c>
      <c r="M6986">
        <v>7.8499999999999993E-3</v>
      </c>
      <c r="N6986">
        <v>2.21692E-2</v>
      </c>
      <c r="O6986" t="s">
        <v>11</v>
      </c>
      <c r="P6986">
        <v>-0.184698</v>
      </c>
      <c r="Q6986">
        <v>0.6774</v>
      </c>
      <c r="R6986">
        <v>0.98195500000000002</v>
      </c>
      <c r="S6986" t="s">
        <v>4</v>
      </c>
      <c r="T6986">
        <v>4.747622315187952</v>
      </c>
    </row>
    <row r="6987" spans="1:20" x14ac:dyDescent="0.3">
      <c r="A6987" t="s">
        <v>19341</v>
      </c>
      <c r="B6987" t="s">
        <v>19342</v>
      </c>
      <c r="C6987" t="s">
        <v>19343</v>
      </c>
      <c r="D6987">
        <v>144.041</v>
      </c>
      <c r="E6987">
        <v>217.85300000000001</v>
      </c>
      <c r="F6987">
        <v>217.21299999999999</v>
      </c>
      <c r="G6987">
        <f t="shared" si="109"/>
        <v>217.85300000000001</v>
      </c>
      <c r="H6987">
        <v>0.59687699999999999</v>
      </c>
      <c r="I6987">
        <v>1.9E-3</v>
      </c>
      <c r="J6987">
        <v>7.4327899999999999E-3</v>
      </c>
      <c r="K6987" t="s">
        <v>11</v>
      </c>
      <c r="L6987">
        <v>0.59263299999999997</v>
      </c>
      <c r="M6987">
        <v>3.5999999999999999E-3</v>
      </c>
      <c r="N6987">
        <v>1.22077E-2</v>
      </c>
      <c r="O6987" t="s">
        <v>11</v>
      </c>
      <c r="P6987">
        <v>-4.2436699999999997E-3</v>
      </c>
      <c r="Q6987">
        <v>0.9798</v>
      </c>
      <c r="R6987">
        <v>0.99771399999999999</v>
      </c>
      <c r="S6987" t="s">
        <v>4</v>
      </c>
      <c r="T6987">
        <v>5.1162644255096792</v>
      </c>
    </row>
    <row r="6988" spans="1:20" x14ac:dyDescent="0.3">
      <c r="A6988" t="s">
        <v>19344</v>
      </c>
      <c r="B6988" t="s">
        <v>19345</v>
      </c>
      <c r="C6988" t="s">
        <v>19346</v>
      </c>
      <c r="D6988">
        <v>71.294300000000007</v>
      </c>
      <c r="E6988">
        <v>34.218200000000003</v>
      </c>
      <c r="F6988">
        <v>15.347200000000001</v>
      </c>
      <c r="G6988">
        <f t="shared" si="109"/>
        <v>71.294300000000007</v>
      </c>
      <c r="H6988">
        <v>-1.0590200000000001</v>
      </c>
      <c r="I6988">
        <v>1.5499999999999999E-3</v>
      </c>
      <c r="J6988">
        <v>6.4048100000000004E-3</v>
      </c>
      <c r="K6988" t="s">
        <v>11</v>
      </c>
      <c r="L6988">
        <v>-2.2158099999999998</v>
      </c>
      <c r="M6988">
        <v>1E-4</v>
      </c>
      <c r="N6988">
        <v>7.4231899999999996E-4</v>
      </c>
      <c r="O6988" t="s">
        <v>11</v>
      </c>
      <c r="P6988">
        <v>-1.15679</v>
      </c>
      <c r="Q6988">
        <v>2.3050000000000001E-2</v>
      </c>
      <c r="R6988">
        <v>0.205877</v>
      </c>
      <c r="S6988" t="s">
        <v>4</v>
      </c>
      <c r="T6988">
        <v>2.8277922796601134</v>
      </c>
    </row>
    <row r="6989" spans="1:20" x14ac:dyDescent="0.3">
      <c r="A6989" t="s">
        <v>19347</v>
      </c>
      <c r="B6989" t="s">
        <v>19348</v>
      </c>
      <c r="C6989" t="s">
        <v>19349</v>
      </c>
      <c r="D6989">
        <v>62.109499999999997</v>
      </c>
      <c r="E6989">
        <v>68.997399999999999</v>
      </c>
      <c r="F6989">
        <v>72.375299999999996</v>
      </c>
      <c r="G6989">
        <f t="shared" si="109"/>
        <v>72.375299999999996</v>
      </c>
      <c r="H6989">
        <v>0.151727</v>
      </c>
      <c r="I6989">
        <v>0.62924999999999998</v>
      </c>
      <c r="J6989">
        <v>0.70483099999999999</v>
      </c>
      <c r="K6989" t="s">
        <v>4</v>
      </c>
      <c r="L6989">
        <v>0.22068099999999999</v>
      </c>
      <c r="M6989">
        <v>0.50975000000000004</v>
      </c>
      <c r="N6989">
        <v>0.59080900000000003</v>
      </c>
      <c r="O6989" t="s">
        <v>4</v>
      </c>
      <c r="P6989">
        <v>6.8954299999999996E-2</v>
      </c>
      <c r="Q6989">
        <v>0.81794999999999995</v>
      </c>
      <c r="R6989">
        <v>0.99645600000000001</v>
      </c>
      <c r="S6989" t="s">
        <v>4</v>
      </c>
      <c r="T6989">
        <v>-8.8815336660371016E-2</v>
      </c>
    </row>
    <row r="6990" spans="1:20" x14ac:dyDescent="0.3">
      <c r="A6990" t="s">
        <v>19350</v>
      </c>
      <c r="B6990" t="s">
        <v>19348</v>
      </c>
      <c r="C6990" t="s">
        <v>19351</v>
      </c>
      <c r="D6990">
        <v>151.25899999999999</v>
      </c>
      <c r="E6990">
        <v>226.76400000000001</v>
      </c>
      <c r="F6990">
        <v>225.33199999999999</v>
      </c>
      <c r="G6990">
        <f t="shared" si="109"/>
        <v>226.76400000000001</v>
      </c>
      <c r="H6990">
        <v>0.58417699999999995</v>
      </c>
      <c r="I6990">
        <v>5.0950000000000002E-2</v>
      </c>
      <c r="J6990">
        <v>9.5747399999999996E-2</v>
      </c>
      <c r="K6990" t="s">
        <v>4</v>
      </c>
      <c r="L6990">
        <v>0.57503499999999996</v>
      </c>
      <c r="M6990">
        <v>7.9149999999999998E-2</v>
      </c>
      <c r="N6990">
        <v>0.13664299999999999</v>
      </c>
      <c r="O6990" t="s">
        <v>4</v>
      </c>
      <c r="P6990">
        <v>-9.1423500000000005E-3</v>
      </c>
      <c r="Q6990">
        <v>0.97065000000000001</v>
      </c>
      <c r="R6990">
        <v>0.99764799999999998</v>
      </c>
      <c r="S6990" t="s">
        <v>4</v>
      </c>
      <c r="T6990">
        <v>4.9773469817040477</v>
      </c>
    </row>
    <row r="6991" spans="1:20" x14ac:dyDescent="0.3">
      <c r="A6991" t="s">
        <v>19352</v>
      </c>
      <c r="B6991" t="s">
        <v>19353</v>
      </c>
      <c r="C6991" t="s">
        <v>19354</v>
      </c>
      <c r="D6991">
        <v>140.5</v>
      </c>
      <c r="E6991">
        <v>188.84899999999999</v>
      </c>
      <c r="F6991">
        <v>188.23099999999999</v>
      </c>
      <c r="G6991">
        <f t="shared" si="109"/>
        <v>188.84899999999999</v>
      </c>
      <c r="H6991">
        <v>0.42666500000000002</v>
      </c>
      <c r="I6991">
        <v>8.2750000000000004E-2</v>
      </c>
      <c r="J6991">
        <v>0.14053499999999999</v>
      </c>
      <c r="K6991" t="s">
        <v>4</v>
      </c>
      <c r="L6991">
        <v>0.42193399999999998</v>
      </c>
      <c r="M6991">
        <v>0.12895000000000001</v>
      </c>
      <c r="N6991">
        <v>0.199212</v>
      </c>
      <c r="O6991" t="s">
        <v>4</v>
      </c>
      <c r="P6991">
        <v>-4.7285699999999996E-3</v>
      </c>
      <c r="Q6991">
        <v>0.98145000000000004</v>
      </c>
      <c r="R6991">
        <v>0.99771399999999999</v>
      </c>
      <c r="S6991" t="s">
        <v>4</v>
      </c>
      <c r="T6991">
        <v>4.5496424870831316</v>
      </c>
    </row>
    <row r="6992" spans="1:20" x14ac:dyDescent="0.3">
      <c r="A6992" t="s">
        <v>19355</v>
      </c>
      <c r="B6992" t="s">
        <v>19356</v>
      </c>
      <c r="C6992" t="s">
        <v>19357</v>
      </c>
      <c r="D6992">
        <v>1.5090399999999999</v>
      </c>
      <c r="E6992">
        <v>1.0922499999999999</v>
      </c>
      <c r="F6992">
        <v>3.2511199999999998</v>
      </c>
      <c r="G6992">
        <f t="shared" si="109"/>
        <v>3.2511199999999998</v>
      </c>
      <c r="H6992">
        <v>-0.466333</v>
      </c>
      <c r="I6992">
        <v>1</v>
      </c>
      <c r="J6992">
        <v>1</v>
      </c>
      <c r="K6992" t="s">
        <v>4</v>
      </c>
      <c r="L6992">
        <v>1.10731</v>
      </c>
      <c r="M6992">
        <v>1</v>
      </c>
      <c r="N6992">
        <v>1</v>
      </c>
      <c r="O6992" t="s">
        <v>4</v>
      </c>
      <c r="P6992">
        <v>1.5736600000000001</v>
      </c>
      <c r="Q6992">
        <v>1</v>
      </c>
      <c r="R6992">
        <v>1</v>
      </c>
      <c r="S6992" t="s">
        <v>4</v>
      </c>
      <c r="T6992">
        <v>-0.72363912992048385</v>
      </c>
    </row>
    <row r="6993" spans="1:30" x14ac:dyDescent="0.3">
      <c r="A6993" t="s">
        <v>19358</v>
      </c>
      <c r="B6993" t="s">
        <v>19356</v>
      </c>
      <c r="C6993" t="s">
        <v>19359</v>
      </c>
      <c r="D6993">
        <v>6.6481199999999996</v>
      </c>
      <c r="E6993">
        <v>3.9899900000000001</v>
      </c>
      <c r="F6993">
        <v>9.2581399999999991</v>
      </c>
      <c r="G6993">
        <f t="shared" si="109"/>
        <v>9.2581399999999991</v>
      </c>
      <c r="H6993">
        <v>-0.73656200000000005</v>
      </c>
      <c r="I6993">
        <v>1</v>
      </c>
      <c r="J6993">
        <v>1</v>
      </c>
      <c r="K6993" t="s">
        <v>4</v>
      </c>
      <c r="L6993">
        <v>0.47777900000000001</v>
      </c>
      <c r="M6993">
        <v>0.50414999999999999</v>
      </c>
      <c r="N6993">
        <v>0.58607600000000004</v>
      </c>
      <c r="O6993" t="s">
        <v>4</v>
      </c>
      <c r="P6993">
        <v>1.2143200000000001</v>
      </c>
      <c r="Q6993">
        <v>1</v>
      </c>
      <c r="R6993">
        <v>1</v>
      </c>
      <c r="S6993" t="s">
        <v>4</v>
      </c>
      <c r="T6993">
        <v>-0.58959116076312357</v>
      </c>
    </row>
    <row r="6994" spans="1:30" x14ac:dyDescent="0.3">
      <c r="A6994" t="s">
        <v>19360</v>
      </c>
      <c r="B6994" t="s">
        <v>19361</v>
      </c>
      <c r="C6994" t="s">
        <v>19362</v>
      </c>
      <c r="D6994">
        <v>0</v>
      </c>
      <c r="E6994">
        <v>0</v>
      </c>
      <c r="F6994">
        <v>0</v>
      </c>
      <c r="G6994">
        <f t="shared" si="109"/>
        <v>0</v>
      </c>
      <c r="H6994">
        <v>0</v>
      </c>
      <c r="I6994">
        <v>1</v>
      </c>
      <c r="J6994">
        <v>1</v>
      </c>
      <c r="K6994" t="s">
        <v>4</v>
      </c>
      <c r="L6994">
        <v>0</v>
      </c>
      <c r="M6994">
        <v>1</v>
      </c>
      <c r="N6994">
        <v>1</v>
      </c>
      <c r="O6994" t="s">
        <v>4</v>
      </c>
      <c r="P6994">
        <v>0</v>
      </c>
      <c r="Q6994">
        <v>1</v>
      </c>
      <c r="R6994">
        <v>1</v>
      </c>
      <c r="S6994" t="s">
        <v>4</v>
      </c>
      <c r="T6994" t="s">
        <v>1348</v>
      </c>
    </row>
    <row r="6995" spans="1:30" x14ac:dyDescent="0.3">
      <c r="A6995" t="s">
        <v>19363</v>
      </c>
      <c r="B6995" t="s">
        <v>19364</v>
      </c>
      <c r="C6995" t="s">
        <v>19365</v>
      </c>
      <c r="D6995">
        <v>0</v>
      </c>
      <c r="E6995">
        <v>0</v>
      </c>
      <c r="F6995">
        <v>0</v>
      </c>
      <c r="G6995">
        <f t="shared" si="109"/>
        <v>0</v>
      </c>
      <c r="H6995">
        <v>0</v>
      </c>
      <c r="I6995">
        <v>1</v>
      </c>
      <c r="J6995">
        <v>1</v>
      </c>
      <c r="K6995" t="s">
        <v>4</v>
      </c>
      <c r="L6995">
        <v>0</v>
      </c>
      <c r="M6995">
        <v>1</v>
      </c>
      <c r="N6995">
        <v>1</v>
      </c>
      <c r="O6995" t="s">
        <v>4</v>
      </c>
      <c r="P6995">
        <v>0</v>
      </c>
      <c r="Q6995">
        <v>1</v>
      </c>
      <c r="R6995">
        <v>1</v>
      </c>
      <c r="S6995" t="s">
        <v>4</v>
      </c>
      <c r="T6995">
        <v>-0.23070732058549215</v>
      </c>
    </row>
    <row r="6996" spans="1:30" x14ac:dyDescent="0.3">
      <c r="A6996" t="s">
        <v>19366</v>
      </c>
      <c r="B6996" t="s">
        <v>19367</v>
      </c>
      <c r="C6996" t="s">
        <v>19368</v>
      </c>
      <c r="D6996">
        <v>10.2469</v>
      </c>
      <c r="E6996">
        <v>19.045400000000001</v>
      </c>
      <c r="F6996">
        <v>10.2536</v>
      </c>
      <c r="G6996">
        <f t="shared" si="109"/>
        <v>19.045400000000001</v>
      </c>
      <c r="H6996">
        <v>0.89426099999999997</v>
      </c>
      <c r="I6996">
        <v>0.14630000000000001</v>
      </c>
      <c r="J6996">
        <v>0.22148300000000001</v>
      </c>
      <c r="K6996" t="s">
        <v>4</v>
      </c>
      <c r="L6996">
        <v>9.5349300000000003E-4</v>
      </c>
      <c r="M6996">
        <v>1</v>
      </c>
      <c r="N6996">
        <v>1</v>
      </c>
      <c r="O6996" t="s">
        <v>4</v>
      </c>
      <c r="P6996">
        <v>-0.89330799999999999</v>
      </c>
      <c r="Q6996">
        <v>0.2258</v>
      </c>
      <c r="R6996">
        <v>0.73788799999999999</v>
      </c>
      <c r="S6996" t="s">
        <v>4</v>
      </c>
      <c r="T6996">
        <v>0.42140030538527018</v>
      </c>
    </row>
    <row r="6997" spans="1:30" x14ac:dyDescent="0.3">
      <c r="A6997" t="s">
        <v>19369</v>
      </c>
      <c r="B6997" t="s">
        <v>19370</v>
      </c>
      <c r="C6997" t="s">
        <v>19371</v>
      </c>
      <c r="D6997">
        <v>17.011900000000001</v>
      </c>
      <c r="E6997">
        <v>5.6502999999999997</v>
      </c>
      <c r="F6997">
        <v>4.6980000000000004</v>
      </c>
      <c r="G6997">
        <f t="shared" si="109"/>
        <v>17.011900000000001</v>
      </c>
      <c r="H6997">
        <v>-1.59015</v>
      </c>
      <c r="I6997">
        <v>5.0000000000000001E-4</v>
      </c>
      <c r="J6997">
        <v>2.6849899999999999E-3</v>
      </c>
      <c r="K6997" t="s">
        <v>11</v>
      </c>
      <c r="L6997">
        <v>-1.85643</v>
      </c>
      <c r="M6997">
        <v>1.5E-3</v>
      </c>
      <c r="N6997">
        <v>6.2871100000000003E-3</v>
      </c>
      <c r="O6997" t="s">
        <v>11</v>
      </c>
      <c r="P6997">
        <v>-0.26627899999999999</v>
      </c>
      <c r="Q6997">
        <v>1</v>
      </c>
      <c r="R6997">
        <v>1</v>
      </c>
      <c r="S6997" t="s">
        <v>4</v>
      </c>
      <c r="T6997">
        <v>4.9029172933018295</v>
      </c>
    </row>
    <row r="6998" spans="1:30" x14ac:dyDescent="0.3">
      <c r="A6998" t="s">
        <v>19372</v>
      </c>
      <c r="B6998" t="s">
        <v>19370</v>
      </c>
      <c r="C6998" t="s">
        <v>19373</v>
      </c>
      <c r="D6998">
        <v>14.772600000000001</v>
      </c>
      <c r="E6998">
        <v>2.4109099999999999</v>
      </c>
      <c r="F6998">
        <v>0</v>
      </c>
      <c r="G6998">
        <f t="shared" si="109"/>
        <v>14.772600000000001</v>
      </c>
      <c r="H6998">
        <v>-2.6152700000000002</v>
      </c>
      <c r="I6998">
        <v>0.24629999999999999</v>
      </c>
      <c r="J6998">
        <v>0.33482899999999999</v>
      </c>
      <c r="K6998" t="s">
        <v>4</v>
      </c>
      <c r="L6998" t="s">
        <v>47153</v>
      </c>
      <c r="M6998">
        <v>0.13364999999999999</v>
      </c>
      <c r="N6998">
        <v>0.20486699999999999</v>
      </c>
      <c r="O6998" t="s">
        <v>4</v>
      </c>
      <c r="P6998" t="s">
        <v>47153</v>
      </c>
      <c r="Q6998">
        <v>1</v>
      </c>
      <c r="R6998">
        <v>1</v>
      </c>
      <c r="S6998" t="s">
        <v>4</v>
      </c>
      <c r="T6998">
        <v>-0.22322329056341669</v>
      </c>
    </row>
    <row r="6999" spans="1:30" x14ac:dyDescent="0.3">
      <c r="A6999" t="s">
        <v>19374</v>
      </c>
      <c r="B6999" t="s">
        <v>19375</v>
      </c>
      <c r="C6999" t="s">
        <v>19376</v>
      </c>
      <c r="D6999">
        <v>6.6314200000000003</v>
      </c>
      <c r="E6999">
        <v>0</v>
      </c>
      <c r="F6999">
        <v>0</v>
      </c>
      <c r="G6999">
        <f t="shared" si="109"/>
        <v>6.6314200000000003</v>
      </c>
      <c r="H6999" t="s">
        <v>47153</v>
      </c>
      <c r="I6999">
        <v>1</v>
      </c>
      <c r="J6999">
        <v>1</v>
      </c>
      <c r="K6999" t="s">
        <v>4</v>
      </c>
      <c r="L6999" t="s">
        <v>47153</v>
      </c>
      <c r="M6999">
        <v>1</v>
      </c>
      <c r="N6999">
        <v>1</v>
      </c>
      <c r="O6999" t="s">
        <v>4</v>
      </c>
      <c r="P6999">
        <v>0</v>
      </c>
      <c r="Q6999">
        <v>1</v>
      </c>
      <c r="R6999">
        <v>1</v>
      </c>
      <c r="S6999" t="s">
        <v>4</v>
      </c>
      <c r="T6999">
        <v>-0.24696679953976639</v>
      </c>
    </row>
    <row r="7000" spans="1:30" x14ac:dyDescent="0.3">
      <c r="A7000" t="s">
        <v>19377</v>
      </c>
      <c r="B7000" t="s">
        <v>19378</v>
      </c>
      <c r="C7000" t="s">
        <v>19379</v>
      </c>
      <c r="D7000">
        <v>4.1465100000000001</v>
      </c>
      <c r="E7000">
        <v>12.929</v>
      </c>
      <c r="F7000">
        <v>7.2362900000000003</v>
      </c>
      <c r="G7000">
        <f t="shared" si="109"/>
        <v>12.929</v>
      </c>
      <c r="H7000">
        <v>1.6406499999999999</v>
      </c>
      <c r="I7000">
        <v>2.085E-2</v>
      </c>
      <c r="J7000">
        <v>4.69848E-2</v>
      </c>
      <c r="K7000" t="s">
        <v>11</v>
      </c>
      <c r="L7000">
        <v>0.80335599999999996</v>
      </c>
      <c r="M7000">
        <v>1</v>
      </c>
      <c r="N7000">
        <v>1</v>
      </c>
      <c r="O7000" t="s">
        <v>4</v>
      </c>
      <c r="P7000">
        <v>-0.83729500000000001</v>
      </c>
      <c r="Q7000">
        <v>0.17069999999999999</v>
      </c>
      <c r="R7000">
        <v>0.65124400000000005</v>
      </c>
      <c r="S7000" t="s">
        <v>4</v>
      </c>
      <c r="T7000">
        <v>4.7073124774794559</v>
      </c>
    </row>
    <row r="7001" spans="1:30" x14ac:dyDescent="0.3">
      <c r="A7001" t="s">
        <v>19380</v>
      </c>
      <c r="B7001" t="s">
        <v>19381</v>
      </c>
      <c r="C7001" t="s">
        <v>19382</v>
      </c>
      <c r="D7001">
        <v>1.7301299999999999</v>
      </c>
      <c r="E7001">
        <v>0.40054899999999999</v>
      </c>
      <c r="F7001">
        <v>0</v>
      </c>
      <c r="G7001">
        <f t="shared" si="109"/>
        <v>1.7301299999999999</v>
      </c>
      <c r="H7001">
        <v>-2.11083</v>
      </c>
      <c r="I7001">
        <v>1</v>
      </c>
      <c r="J7001">
        <v>1</v>
      </c>
      <c r="K7001" t="s">
        <v>4</v>
      </c>
      <c r="L7001" t="s">
        <v>47153</v>
      </c>
      <c r="M7001">
        <v>1</v>
      </c>
      <c r="N7001">
        <v>1</v>
      </c>
      <c r="O7001" t="s">
        <v>4</v>
      </c>
      <c r="P7001" t="s">
        <v>47153</v>
      </c>
      <c r="Q7001">
        <v>1</v>
      </c>
      <c r="R7001">
        <v>1</v>
      </c>
      <c r="S7001" t="s">
        <v>4</v>
      </c>
      <c r="T7001">
        <v>-0.18569533817705178</v>
      </c>
      <c r="AA7001" s="4"/>
    </row>
    <row r="7002" spans="1:30" x14ac:dyDescent="0.3">
      <c r="A7002" t="s">
        <v>19383</v>
      </c>
      <c r="B7002" t="s">
        <v>19384</v>
      </c>
      <c r="C7002" t="s">
        <v>19385</v>
      </c>
      <c r="D7002">
        <v>153.035</v>
      </c>
      <c r="E7002">
        <v>124.254</v>
      </c>
      <c r="F7002">
        <v>200.364</v>
      </c>
      <c r="G7002">
        <f t="shared" si="109"/>
        <v>200.364</v>
      </c>
      <c r="H7002">
        <v>-0.30057299999999998</v>
      </c>
      <c r="I7002">
        <v>0.28179999999999999</v>
      </c>
      <c r="J7002">
        <v>0.37231599999999998</v>
      </c>
      <c r="K7002" t="s">
        <v>4</v>
      </c>
      <c r="L7002">
        <v>0.38875900000000002</v>
      </c>
      <c r="M7002">
        <v>0.21909999999999999</v>
      </c>
      <c r="N7002">
        <v>0.30232999999999999</v>
      </c>
      <c r="O7002" t="s">
        <v>4</v>
      </c>
      <c r="P7002">
        <v>0.68938200000000005</v>
      </c>
      <c r="Q7002">
        <v>2.0549999999999999E-2</v>
      </c>
      <c r="R7002">
        <v>0.19013099999999999</v>
      </c>
      <c r="S7002" t="s">
        <v>4</v>
      </c>
      <c r="T7002">
        <v>-1.2466184806720531</v>
      </c>
    </row>
    <row r="7003" spans="1:30" x14ac:dyDescent="0.3">
      <c r="A7003" t="s">
        <v>19386</v>
      </c>
      <c r="B7003" t="s">
        <v>19387</v>
      </c>
      <c r="C7003" t="s">
        <v>19388</v>
      </c>
      <c r="D7003">
        <v>74.150499999999994</v>
      </c>
      <c r="E7003">
        <v>15.7507</v>
      </c>
      <c r="F7003">
        <v>7.4344000000000001</v>
      </c>
      <c r="G7003">
        <f t="shared" si="109"/>
        <v>74.150499999999994</v>
      </c>
      <c r="H7003">
        <v>-2.2350400000000001</v>
      </c>
      <c r="I7003">
        <v>5.0000000000000002E-5</v>
      </c>
      <c r="J7003">
        <v>3.9337299999999998E-4</v>
      </c>
      <c r="K7003" t="s">
        <v>11</v>
      </c>
      <c r="L7003">
        <v>-3.3181699999999998</v>
      </c>
      <c r="M7003">
        <v>2.9999999999999997E-4</v>
      </c>
      <c r="N7003">
        <v>1.8330099999999999E-3</v>
      </c>
      <c r="O7003" t="s">
        <v>11</v>
      </c>
      <c r="P7003">
        <v>-1.0831299999999999</v>
      </c>
      <c r="Q7003">
        <v>9.0700000000000003E-2</v>
      </c>
      <c r="R7003">
        <v>0.470968</v>
      </c>
      <c r="S7003" t="s">
        <v>4</v>
      </c>
      <c r="T7003">
        <v>2.904205658056163</v>
      </c>
      <c r="X7003" s="4"/>
      <c r="AD7003" s="4"/>
    </row>
    <row r="7004" spans="1:30" x14ac:dyDescent="0.3">
      <c r="A7004" t="s">
        <v>19389</v>
      </c>
      <c r="B7004" t="s">
        <v>19390</v>
      </c>
      <c r="C7004" t="s">
        <v>19391</v>
      </c>
      <c r="D7004">
        <v>1.2850699999999999</v>
      </c>
      <c r="E7004">
        <v>3.4678300000000002</v>
      </c>
      <c r="F7004">
        <v>13.1561</v>
      </c>
      <c r="G7004">
        <f t="shared" si="109"/>
        <v>13.1561</v>
      </c>
      <c r="H7004">
        <v>1.4321900000000001</v>
      </c>
      <c r="I7004">
        <v>1</v>
      </c>
      <c r="J7004">
        <v>1</v>
      </c>
      <c r="K7004" t="s">
        <v>4</v>
      </c>
      <c r="L7004">
        <v>3.3556400000000002</v>
      </c>
      <c r="M7004">
        <v>4.335E-2</v>
      </c>
      <c r="N7004">
        <v>8.3951999999999999E-2</v>
      </c>
      <c r="O7004" t="s">
        <v>4</v>
      </c>
      <c r="P7004">
        <v>1.9236200000000001</v>
      </c>
      <c r="Q7004">
        <v>8.7500000000000008E-3</v>
      </c>
      <c r="R7004">
        <v>0.108552</v>
      </c>
      <c r="S7004" t="s">
        <v>4</v>
      </c>
      <c r="T7004">
        <v>-0.84118645779236689</v>
      </c>
    </row>
    <row r="7005" spans="1:30" x14ac:dyDescent="0.3">
      <c r="A7005" t="s">
        <v>19392</v>
      </c>
      <c r="B7005" t="s">
        <v>19393</v>
      </c>
      <c r="C7005" t="s">
        <v>19394</v>
      </c>
      <c r="D7005">
        <v>0.95517600000000003</v>
      </c>
      <c r="E7005">
        <v>2.27799</v>
      </c>
      <c r="F7005">
        <v>21.848400000000002</v>
      </c>
      <c r="G7005">
        <f t="shared" si="109"/>
        <v>21.848400000000002</v>
      </c>
      <c r="H7005">
        <v>1.2539199999999999</v>
      </c>
      <c r="I7005">
        <v>1</v>
      </c>
      <c r="J7005">
        <v>1</v>
      </c>
      <c r="K7005" t="s">
        <v>4</v>
      </c>
      <c r="L7005">
        <v>4.5156200000000002</v>
      </c>
      <c r="M7005">
        <v>5.0000000000000002E-5</v>
      </c>
      <c r="N7005">
        <v>4.1396199999999998E-4</v>
      </c>
      <c r="O7005" t="s">
        <v>11</v>
      </c>
      <c r="P7005">
        <v>3.2615099999999999</v>
      </c>
      <c r="Q7005">
        <v>5.0000000000000002E-5</v>
      </c>
      <c r="R7005">
        <v>3.0883799999999999E-3</v>
      </c>
      <c r="S7005" t="s">
        <v>11</v>
      </c>
      <c r="T7005">
        <v>-0.41715421889466725</v>
      </c>
    </row>
    <row r="7006" spans="1:30" x14ac:dyDescent="0.3">
      <c r="A7006" t="s">
        <v>19395</v>
      </c>
      <c r="B7006" t="s">
        <v>19396</v>
      </c>
      <c r="C7006" t="s">
        <v>19397</v>
      </c>
      <c r="D7006">
        <v>3.7020599999999999</v>
      </c>
      <c r="E7006">
        <v>1.0397799999999999</v>
      </c>
      <c r="F7006">
        <v>3.1385900000000002</v>
      </c>
      <c r="G7006">
        <f t="shared" si="109"/>
        <v>3.7020599999999999</v>
      </c>
      <c r="H7006">
        <v>-1.83205</v>
      </c>
      <c r="I7006">
        <v>1</v>
      </c>
      <c r="J7006">
        <v>1</v>
      </c>
      <c r="K7006" t="s">
        <v>4</v>
      </c>
      <c r="L7006">
        <v>-0.23821100000000001</v>
      </c>
      <c r="M7006">
        <v>1</v>
      </c>
      <c r="N7006">
        <v>1</v>
      </c>
      <c r="O7006" t="s">
        <v>4</v>
      </c>
      <c r="P7006">
        <v>1.5938399999999999</v>
      </c>
      <c r="Q7006">
        <v>1</v>
      </c>
      <c r="R7006">
        <v>1</v>
      </c>
      <c r="S7006" t="s">
        <v>4</v>
      </c>
      <c r="T7006">
        <v>1.0258052217291251</v>
      </c>
    </row>
    <row r="7007" spans="1:30" x14ac:dyDescent="0.3">
      <c r="A7007" t="s">
        <v>19398</v>
      </c>
      <c r="B7007" t="s">
        <v>19396</v>
      </c>
      <c r="C7007" t="s">
        <v>19399</v>
      </c>
      <c r="D7007">
        <v>15.966799999999999</v>
      </c>
      <c r="E7007">
        <v>4.5002700000000004</v>
      </c>
      <c r="F7007">
        <v>5.0002199999999997</v>
      </c>
      <c r="G7007">
        <f t="shared" si="109"/>
        <v>15.966799999999999</v>
      </c>
      <c r="H7007">
        <v>-1.8269899999999999</v>
      </c>
      <c r="I7007">
        <v>6.4999999999999997E-4</v>
      </c>
      <c r="J7007">
        <v>3.27911E-3</v>
      </c>
      <c r="K7007" t="s">
        <v>11</v>
      </c>
      <c r="L7007">
        <v>-1.6750499999999999</v>
      </c>
      <c r="M7007">
        <v>5.1000000000000004E-3</v>
      </c>
      <c r="N7007">
        <v>1.5924199999999999E-2</v>
      </c>
      <c r="O7007" t="s">
        <v>11</v>
      </c>
      <c r="P7007">
        <v>0.15177399999999999</v>
      </c>
      <c r="Q7007">
        <v>1</v>
      </c>
      <c r="R7007">
        <v>1</v>
      </c>
      <c r="S7007" t="s">
        <v>4</v>
      </c>
      <c r="T7007">
        <v>-0.47389077209295244</v>
      </c>
    </row>
    <row r="7008" spans="1:30" x14ac:dyDescent="0.3">
      <c r="A7008" t="s">
        <v>19400</v>
      </c>
      <c r="B7008" t="s">
        <v>19401</v>
      </c>
      <c r="C7008" t="s">
        <v>19402</v>
      </c>
      <c r="D7008">
        <v>48.8504</v>
      </c>
      <c r="E7008">
        <v>41.582599999999999</v>
      </c>
      <c r="F7008">
        <v>46.636499999999998</v>
      </c>
      <c r="G7008">
        <f t="shared" si="109"/>
        <v>48.8504</v>
      </c>
      <c r="H7008">
        <v>-0.23239099999999999</v>
      </c>
      <c r="I7008">
        <v>0.28599999999999998</v>
      </c>
      <c r="J7008">
        <v>0.37651000000000001</v>
      </c>
      <c r="K7008" t="s">
        <v>4</v>
      </c>
      <c r="L7008">
        <v>-6.69096E-2</v>
      </c>
      <c r="M7008">
        <v>0.79330000000000001</v>
      </c>
      <c r="N7008">
        <v>0.83887</v>
      </c>
      <c r="O7008" t="s">
        <v>4</v>
      </c>
      <c r="P7008">
        <v>0.16548199999999999</v>
      </c>
      <c r="Q7008">
        <v>0.50480000000000003</v>
      </c>
      <c r="R7008">
        <v>0.94399100000000002</v>
      </c>
      <c r="S7008" t="s">
        <v>4</v>
      </c>
      <c r="T7008">
        <v>2.7940027940041912</v>
      </c>
    </row>
    <row r="7009" spans="1:20" x14ac:dyDescent="0.3">
      <c r="A7009" t="s">
        <v>19403</v>
      </c>
      <c r="B7009" t="s">
        <v>19404</v>
      </c>
      <c r="C7009" t="s">
        <v>19405</v>
      </c>
      <c r="D7009">
        <v>27.270700000000001</v>
      </c>
      <c r="E7009">
        <v>32.651400000000002</v>
      </c>
      <c r="F7009">
        <v>45.697200000000002</v>
      </c>
      <c r="G7009">
        <f t="shared" si="109"/>
        <v>45.697200000000002</v>
      </c>
      <c r="H7009">
        <v>0.259793</v>
      </c>
      <c r="I7009">
        <v>0.26684999999999998</v>
      </c>
      <c r="J7009">
        <v>0.356603</v>
      </c>
      <c r="K7009" t="s">
        <v>4</v>
      </c>
      <c r="L7009">
        <v>0.74476600000000004</v>
      </c>
      <c r="M7009">
        <v>7.3000000000000001E-3</v>
      </c>
      <c r="N7009">
        <v>2.0993499999999998E-2</v>
      </c>
      <c r="O7009" t="s">
        <v>11</v>
      </c>
      <c r="P7009">
        <v>0.48486400000000002</v>
      </c>
      <c r="Q7009">
        <v>5.5899999999999998E-2</v>
      </c>
      <c r="R7009">
        <v>0.35658099999999998</v>
      </c>
      <c r="S7009" t="s">
        <v>4</v>
      </c>
      <c r="T7009">
        <v>-0.84809260764694372</v>
      </c>
    </row>
    <row r="7010" spans="1:20" x14ac:dyDescent="0.3">
      <c r="A7010" t="s">
        <v>19406</v>
      </c>
      <c r="B7010" t="s">
        <v>3650</v>
      </c>
      <c r="C7010" t="s">
        <v>19407</v>
      </c>
      <c r="D7010">
        <v>47.180599999999998</v>
      </c>
      <c r="E7010">
        <v>29.130700000000001</v>
      </c>
      <c r="F7010">
        <v>20.823699999999999</v>
      </c>
      <c r="G7010">
        <f t="shared" si="109"/>
        <v>47.180599999999998</v>
      </c>
      <c r="H7010">
        <v>-0.69565399999999999</v>
      </c>
      <c r="I7010">
        <v>2.2450000000000001E-2</v>
      </c>
      <c r="J7010">
        <v>4.9598099999999999E-2</v>
      </c>
      <c r="K7010" t="s">
        <v>11</v>
      </c>
      <c r="L7010">
        <v>-1.17997</v>
      </c>
      <c r="M7010">
        <v>1.5E-3</v>
      </c>
      <c r="N7010">
        <v>6.2871100000000003E-3</v>
      </c>
      <c r="O7010" t="s">
        <v>11</v>
      </c>
      <c r="P7010">
        <v>-0.48432599999999998</v>
      </c>
      <c r="Q7010">
        <v>0.16575000000000001</v>
      </c>
      <c r="R7010">
        <v>0.64355600000000002</v>
      </c>
      <c r="S7010" t="s">
        <v>4</v>
      </c>
      <c r="T7010">
        <v>-0.25142197642572489</v>
      </c>
    </row>
    <row r="7011" spans="1:20" x14ac:dyDescent="0.3">
      <c r="A7011" t="s">
        <v>19408</v>
      </c>
      <c r="B7011" t="s">
        <v>3650</v>
      </c>
      <c r="C7011" t="s">
        <v>47128</v>
      </c>
      <c r="D7011">
        <v>33.954000000000001</v>
      </c>
      <c r="E7011">
        <v>58.020600000000002</v>
      </c>
      <c r="F7011">
        <v>62.857599999999998</v>
      </c>
      <c r="G7011">
        <f t="shared" si="109"/>
        <v>62.857599999999998</v>
      </c>
      <c r="H7011">
        <v>0.77298299999999998</v>
      </c>
      <c r="I7011">
        <v>7.3300000000000004E-2</v>
      </c>
      <c r="J7011">
        <v>0.12734400000000001</v>
      </c>
      <c r="K7011" t="s">
        <v>4</v>
      </c>
      <c r="L7011">
        <v>0.88850700000000005</v>
      </c>
      <c r="M7011">
        <v>4.8500000000000001E-2</v>
      </c>
      <c r="N7011">
        <v>9.1993500000000006E-2</v>
      </c>
      <c r="O7011" t="s">
        <v>4</v>
      </c>
      <c r="P7011">
        <v>0.115575</v>
      </c>
      <c r="Q7011">
        <v>0.72004999999999997</v>
      </c>
      <c r="R7011">
        <v>0.99054900000000001</v>
      </c>
      <c r="S7011" t="s">
        <v>4</v>
      </c>
      <c r="T7011">
        <v>-4.4906175214022452E-2</v>
      </c>
    </row>
    <row r="7012" spans="1:20" x14ac:dyDescent="0.3">
      <c r="A7012" t="s">
        <v>19409</v>
      </c>
      <c r="B7012" t="s">
        <v>19410</v>
      </c>
      <c r="C7012" t="s">
        <v>19411</v>
      </c>
      <c r="D7012">
        <v>68.794499999999999</v>
      </c>
      <c r="E7012">
        <v>89.211399999999998</v>
      </c>
      <c r="F7012">
        <v>51.947899999999997</v>
      </c>
      <c r="G7012">
        <f t="shared" si="109"/>
        <v>89.211399999999998</v>
      </c>
      <c r="H7012">
        <v>0.37493399999999999</v>
      </c>
      <c r="I7012">
        <v>8.6699999999999999E-2</v>
      </c>
      <c r="J7012">
        <v>0.14621600000000001</v>
      </c>
      <c r="K7012" t="s">
        <v>4</v>
      </c>
      <c r="L7012">
        <v>-0.40522599999999998</v>
      </c>
      <c r="M7012">
        <v>0.14810000000000001</v>
      </c>
      <c r="N7012">
        <v>0.22207299999999999</v>
      </c>
      <c r="O7012" t="s">
        <v>4</v>
      </c>
      <c r="P7012">
        <v>-0.78016099999999999</v>
      </c>
      <c r="Q7012">
        <v>2.8500000000000001E-3</v>
      </c>
      <c r="R7012">
        <v>5.4460500000000002E-2</v>
      </c>
      <c r="S7012" t="s">
        <v>4</v>
      </c>
      <c r="T7012">
        <v>3.2760301731438295</v>
      </c>
    </row>
    <row r="7013" spans="1:20" x14ac:dyDescent="0.3">
      <c r="A7013" t="s">
        <v>19412</v>
      </c>
      <c r="B7013" t="s">
        <v>5272</v>
      </c>
      <c r="C7013" t="s">
        <v>19413</v>
      </c>
      <c r="D7013">
        <v>24.272500000000001</v>
      </c>
      <c r="E7013">
        <v>7.5889899999999999</v>
      </c>
      <c r="F7013">
        <v>7.6528299999999998</v>
      </c>
      <c r="G7013">
        <f t="shared" si="109"/>
        <v>24.272500000000001</v>
      </c>
      <c r="H7013">
        <v>-1.6773400000000001</v>
      </c>
      <c r="I7013">
        <v>1E-4</v>
      </c>
      <c r="J7013">
        <v>7.1470799999999999E-4</v>
      </c>
      <c r="K7013" t="s">
        <v>11</v>
      </c>
      <c r="L7013">
        <v>-1.66526</v>
      </c>
      <c r="M7013">
        <v>8.0000000000000004E-4</v>
      </c>
      <c r="N7013">
        <v>3.9435E-3</v>
      </c>
      <c r="O7013" t="s">
        <v>11</v>
      </c>
      <c r="P7013">
        <v>1.20862E-2</v>
      </c>
      <c r="Q7013">
        <v>1</v>
      </c>
      <c r="R7013">
        <v>1</v>
      </c>
      <c r="S7013" t="s">
        <v>4</v>
      </c>
      <c r="T7013">
        <v>-0.47648728873368956</v>
      </c>
    </row>
    <row r="7014" spans="1:20" x14ac:dyDescent="0.3">
      <c r="A7014" t="s">
        <v>19414</v>
      </c>
      <c r="B7014" t="s">
        <v>19415</v>
      </c>
      <c r="C7014" t="s">
        <v>19416</v>
      </c>
      <c r="D7014">
        <v>16.286200000000001</v>
      </c>
      <c r="E7014">
        <v>17.959900000000001</v>
      </c>
      <c r="F7014">
        <v>38.322699999999998</v>
      </c>
      <c r="G7014">
        <f t="shared" si="109"/>
        <v>38.322699999999998</v>
      </c>
      <c r="H7014">
        <v>0.141126</v>
      </c>
      <c r="I7014">
        <v>0.61850000000000005</v>
      </c>
      <c r="J7014">
        <v>0.69459499999999996</v>
      </c>
      <c r="K7014" t="s">
        <v>4</v>
      </c>
      <c r="L7014">
        <v>1.23455</v>
      </c>
      <c r="M7014">
        <v>1.4999999999999999E-4</v>
      </c>
      <c r="N7014">
        <v>1.03619E-3</v>
      </c>
      <c r="O7014" t="s">
        <v>11</v>
      </c>
      <c r="P7014">
        <v>1.0933999999999999</v>
      </c>
      <c r="Q7014">
        <v>5.9999999999999995E-4</v>
      </c>
      <c r="R7014">
        <v>1.8595799999999999E-2</v>
      </c>
      <c r="S7014" t="s">
        <v>11</v>
      </c>
      <c r="T7014">
        <v>-0.60696885089657038</v>
      </c>
    </row>
    <row r="7015" spans="1:20" x14ac:dyDescent="0.3">
      <c r="A7015" t="s">
        <v>19417</v>
      </c>
      <c r="B7015" t="s">
        <v>19418</v>
      </c>
      <c r="C7015" t="s">
        <v>19419</v>
      </c>
      <c r="D7015">
        <v>106.02200000000001</v>
      </c>
      <c r="E7015">
        <v>83.211799999999997</v>
      </c>
      <c r="F7015">
        <v>74.320499999999996</v>
      </c>
      <c r="G7015">
        <f t="shared" si="109"/>
        <v>106.02200000000001</v>
      </c>
      <c r="H7015">
        <v>-0.34950500000000001</v>
      </c>
      <c r="I7015">
        <v>6.3500000000000001E-2</v>
      </c>
      <c r="J7015">
        <v>0.113912</v>
      </c>
      <c r="K7015" t="s">
        <v>4</v>
      </c>
      <c r="L7015">
        <v>-0.51253300000000002</v>
      </c>
      <c r="M7015">
        <v>1.525E-2</v>
      </c>
      <c r="N7015">
        <v>3.6943299999999998E-2</v>
      </c>
      <c r="O7015" t="s">
        <v>11</v>
      </c>
      <c r="P7015">
        <v>-0.16302800000000001</v>
      </c>
      <c r="Q7015">
        <v>0.42459999999999998</v>
      </c>
      <c r="R7015">
        <v>0.90966499999999995</v>
      </c>
      <c r="S7015" t="s">
        <v>4</v>
      </c>
      <c r="T7015">
        <v>0.64930964640425048</v>
      </c>
    </row>
    <row r="7016" spans="1:20" x14ac:dyDescent="0.3">
      <c r="A7016" t="s">
        <v>19420</v>
      </c>
      <c r="B7016" t="s">
        <v>19421</v>
      </c>
      <c r="C7016" t="s">
        <v>19422</v>
      </c>
      <c r="D7016">
        <v>91.287800000000004</v>
      </c>
      <c r="E7016">
        <v>77.250799999999998</v>
      </c>
      <c r="F7016">
        <v>97.061000000000007</v>
      </c>
      <c r="G7016">
        <f t="shared" si="109"/>
        <v>97.061000000000007</v>
      </c>
      <c r="H7016">
        <v>-0.240872</v>
      </c>
      <c r="I7016">
        <v>0.25969999999999999</v>
      </c>
      <c r="J7016">
        <v>0.34893000000000002</v>
      </c>
      <c r="K7016" t="s">
        <v>4</v>
      </c>
      <c r="L7016">
        <v>8.8464399999999999E-2</v>
      </c>
      <c r="M7016">
        <v>0.71120000000000005</v>
      </c>
      <c r="N7016">
        <v>0.77086900000000003</v>
      </c>
      <c r="O7016" t="s">
        <v>4</v>
      </c>
      <c r="P7016">
        <v>0.32924700000000001</v>
      </c>
      <c r="Q7016">
        <v>0.16109999999999999</v>
      </c>
      <c r="R7016">
        <v>0.63477499999999998</v>
      </c>
      <c r="S7016" t="s">
        <v>4</v>
      </c>
      <c r="T7016">
        <v>-0.48094109747782304</v>
      </c>
    </row>
    <row r="7017" spans="1:20" x14ac:dyDescent="0.3">
      <c r="A7017" t="s">
        <v>19423</v>
      </c>
      <c r="B7017" t="s">
        <v>19424</v>
      </c>
      <c r="C7017" t="s">
        <v>19425</v>
      </c>
      <c r="D7017">
        <v>173.22399999999999</v>
      </c>
      <c r="E7017">
        <v>248.571</v>
      </c>
      <c r="F7017">
        <v>262.75099999999998</v>
      </c>
      <c r="G7017">
        <f t="shared" si="109"/>
        <v>262.75099999999998</v>
      </c>
      <c r="H7017">
        <v>0.52101500000000001</v>
      </c>
      <c r="I7017">
        <v>5.3E-3</v>
      </c>
      <c r="J7017">
        <v>1.6126100000000001E-2</v>
      </c>
      <c r="K7017" t="s">
        <v>11</v>
      </c>
      <c r="L7017">
        <v>0.60105600000000003</v>
      </c>
      <c r="M7017">
        <v>3.7499999999999999E-3</v>
      </c>
      <c r="N7017">
        <v>1.2601599999999999E-2</v>
      </c>
      <c r="O7017" t="s">
        <v>11</v>
      </c>
      <c r="P7017">
        <v>8.0040799999999995E-2</v>
      </c>
      <c r="Q7017">
        <v>0.67949999999999999</v>
      </c>
      <c r="R7017">
        <v>0.98255099999999995</v>
      </c>
      <c r="S7017" t="s">
        <v>4</v>
      </c>
      <c r="T7017">
        <v>5.0868598070272881</v>
      </c>
    </row>
    <row r="7018" spans="1:20" x14ac:dyDescent="0.3">
      <c r="A7018" t="s">
        <v>19426</v>
      </c>
      <c r="B7018" t="s">
        <v>19427</v>
      </c>
      <c r="C7018" t="s">
        <v>19428</v>
      </c>
      <c r="D7018">
        <v>16.302499999999998</v>
      </c>
      <c r="E7018">
        <v>24.552299999999999</v>
      </c>
      <c r="F7018">
        <v>15.7721</v>
      </c>
      <c r="G7018">
        <f t="shared" si="109"/>
        <v>24.552299999999999</v>
      </c>
      <c r="H7018">
        <v>0.59075999999999995</v>
      </c>
      <c r="I7018">
        <v>5.2049999999999999E-2</v>
      </c>
      <c r="J7018">
        <v>9.7298099999999998E-2</v>
      </c>
      <c r="K7018" t="s">
        <v>4</v>
      </c>
      <c r="L7018">
        <v>-4.77244E-2</v>
      </c>
      <c r="M7018">
        <v>0.90444999999999998</v>
      </c>
      <c r="N7018">
        <v>0.92687399999999998</v>
      </c>
      <c r="O7018" t="s">
        <v>4</v>
      </c>
      <c r="P7018">
        <v>-0.63848499999999997</v>
      </c>
      <c r="Q7018">
        <v>7.9149999999999998E-2</v>
      </c>
      <c r="R7018">
        <v>0.43552400000000002</v>
      </c>
      <c r="S7018" t="s">
        <v>4</v>
      </c>
      <c r="T7018">
        <v>-0.18569533817705183</v>
      </c>
    </row>
    <row r="7019" spans="1:20" x14ac:dyDescent="0.3">
      <c r="A7019" t="s">
        <v>19429</v>
      </c>
      <c r="B7019" t="s">
        <v>19430</v>
      </c>
      <c r="C7019" t="s">
        <v>19431</v>
      </c>
      <c r="D7019">
        <v>0.22376099999999999</v>
      </c>
      <c r="E7019">
        <v>0.27980300000000002</v>
      </c>
      <c r="F7019">
        <v>1.43649</v>
      </c>
      <c r="G7019">
        <f t="shared" si="109"/>
        <v>1.43649</v>
      </c>
      <c r="H7019">
        <v>0.32245200000000002</v>
      </c>
      <c r="I7019">
        <v>1</v>
      </c>
      <c r="J7019">
        <v>1</v>
      </c>
      <c r="K7019" t="s">
        <v>4</v>
      </c>
      <c r="L7019">
        <v>2.6825199999999998</v>
      </c>
      <c r="M7019">
        <v>1</v>
      </c>
      <c r="N7019">
        <v>1</v>
      </c>
      <c r="O7019" t="s">
        <v>4</v>
      </c>
      <c r="P7019">
        <v>2.3600699999999999</v>
      </c>
      <c r="Q7019">
        <v>1</v>
      </c>
      <c r="R7019">
        <v>1</v>
      </c>
      <c r="S7019" t="s">
        <v>4</v>
      </c>
      <c r="T7019">
        <v>-0.20229377831842421</v>
      </c>
    </row>
    <row r="7020" spans="1:20" x14ac:dyDescent="0.3">
      <c r="A7020" t="s">
        <v>19432</v>
      </c>
      <c r="B7020" t="s">
        <v>19433</v>
      </c>
      <c r="C7020" t="s">
        <v>19434</v>
      </c>
      <c r="D7020">
        <v>0.47849999999999998</v>
      </c>
      <c r="E7020">
        <v>0.33224500000000001</v>
      </c>
      <c r="F7020">
        <v>1.52373</v>
      </c>
      <c r="G7020">
        <f t="shared" si="109"/>
        <v>1.52373</v>
      </c>
      <c r="H7020">
        <v>-0.52627199999999996</v>
      </c>
      <c r="I7020">
        <v>1</v>
      </c>
      <c r="J7020">
        <v>1</v>
      </c>
      <c r="K7020" t="s">
        <v>4</v>
      </c>
      <c r="L7020">
        <v>1.6710100000000001</v>
      </c>
      <c r="M7020">
        <v>1</v>
      </c>
      <c r="N7020">
        <v>1</v>
      </c>
      <c r="O7020" t="s">
        <v>4</v>
      </c>
      <c r="P7020">
        <v>2.1972800000000001</v>
      </c>
      <c r="Q7020">
        <v>1</v>
      </c>
      <c r="R7020">
        <v>1</v>
      </c>
      <c r="S7020" t="s">
        <v>4</v>
      </c>
      <c r="T7020">
        <v>-0.51179846467171919</v>
      </c>
    </row>
    <row r="7021" spans="1:20" x14ac:dyDescent="0.3">
      <c r="A7021" t="s">
        <v>19435</v>
      </c>
      <c r="B7021" t="s">
        <v>19436</v>
      </c>
      <c r="C7021" t="s">
        <v>19437</v>
      </c>
      <c r="D7021">
        <v>114.321</v>
      </c>
      <c r="E7021">
        <v>136.828</v>
      </c>
      <c r="F7021">
        <v>140.97</v>
      </c>
      <c r="G7021">
        <f t="shared" si="109"/>
        <v>140.97</v>
      </c>
      <c r="H7021">
        <v>0.25927</v>
      </c>
      <c r="I7021">
        <v>0.19905</v>
      </c>
      <c r="J7021">
        <v>0.28289399999999998</v>
      </c>
      <c r="K7021" t="s">
        <v>4</v>
      </c>
      <c r="L7021">
        <v>0.30226500000000001</v>
      </c>
      <c r="M7021">
        <v>0.1835</v>
      </c>
      <c r="N7021">
        <v>0.26272899999999999</v>
      </c>
      <c r="O7021" t="s">
        <v>4</v>
      </c>
      <c r="P7021">
        <v>4.2959900000000002E-2</v>
      </c>
      <c r="Q7021">
        <v>0.83865000000000001</v>
      </c>
      <c r="R7021">
        <v>0.99764799999999998</v>
      </c>
      <c r="S7021" t="s">
        <v>4</v>
      </c>
      <c r="T7021">
        <v>0.21586552475588483</v>
      </c>
    </row>
    <row r="7022" spans="1:20" x14ac:dyDescent="0.3">
      <c r="A7022" t="s">
        <v>19438</v>
      </c>
      <c r="B7022" t="s">
        <v>4371</v>
      </c>
      <c r="C7022" t="s">
        <v>19439</v>
      </c>
      <c r="D7022">
        <v>155.90700000000001</v>
      </c>
      <c r="E7022">
        <v>222.06700000000001</v>
      </c>
      <c r="F7022">
        <v>263.733</v>
      </c>
      <c r="G7022">
        <f t="shared" si="109"/>
        <v>263.733</v>
      </c>
      <c r="H7022">
        <v>0.51030799999999998</v>
      </c>
      <c r="I7022">
        <v>0.17995</v>
      </c>
      <c r="J7022">
        <v>0.26110100000000003</v>
      </c>
      <c r="K7022" t="s">
        <v>4</v>
      </c>
      <c r="L7022">
        <v>0.75838799999999995</v>
      </c>
      <c r="M7022">
        <v>6.1899999999999997E-2</v>
      </c>
      <c r="N7022">
        <v>0.111578</v>
      </c>
      <c r="O7022" t="s">
        <v>4</v>
      </c>
      <c r="P7022">
        <v>0.24807899999999999</v>
      </c>
      <c r="Q7022">
        <v>0.47444999999999998</v>
      </c>
      <c r="R7022">
        <v>0.93232099999999996</v>
      </c>
      <c r="S7022" t="s">
        <v>4</v>
      </c>
      <c r="T7022">
        <v>4.3812212397243897</v>
      </c>
    </row>
    <row r="7023" spans="1:20" x14ac:dyDescent="0.3">
      <c r="A7023" t="s">
        <v>19440</v>
      </c>
      <c r="B7023" t="s">
        <v>19441</v>
      </c>
      <c r="C7023" t="s">
        <v>19442</v>
      </c>
      <c r="D7023">
        <v>0.153112</v>
      </c>
      <c r="E7023">
        <v>0.191413</v>
      </c>
      <c r="F7023">
        <v>0</v>
      </c>
      <c r="G7023">
        <f t="shared" si="109"/>
        <v>0.191413</v>
      </c>
      <c r="H7023">
        <v>0.32209599999999999</v>
      </c>
      <c r="I7023">
        <v>1</v>
      </c>
      <c r="J7023">
        <v>1</v>
      </c>
      <c r="K7023" t="s">
        <v>4</v>
      </c>
      <c r="L7023" t="s">
        <v>47153</v>
      </c>
      <c r="M7023">
        <v>1</v>
      </c>
      <c r="N7023">
        <v>1</v>
      </c>
      <c r="O7023" t="s">
        <v>4</v>
      </c>
      <c r="P7023" t="s">
        <v>47153</v>
      </c>
      <c r="Q7023">
        <v>1</v>
      </c>
      <c r="R7023">
        <v>1</v>
      </c>
      <c r="S7023" t="s">
        <v>4</v>
      </c>
      <c r="T7023">
        <v>-0.18569533817705178</v>
      </c>
    </row>
    <row r="7024" spans="1:20" x14ac:dyDescent="0.3">
      <c r="A7024" t="s">
        <v>19443</v>
      </c>
      <c r="B7024" t="s">
        <v>19444</v>
      </c>
      <c r="C7024" t="s">
        <v>19445</v>
      </c>
      <c r="D7024">
        <v>79.492599999999996</v>
      </c>
      <c r="E7024">
        <v>110.41200000000001</v>
      </c>
      <c r="F7024">
        <v>113.83199999999999</v>
      </c>
      <c r="G7024">
        <f t="shared" si="109"/>
        <v>113.83199999999999</v>
      </c>
      <c r="H7024">
        <v>0.47400900000000001</v>
      </c>
      <c r="I7024">
        <v>0.11600000000000001</v>
      </c>
      <c r="J7024">
        <v>0.184754</v>
      </c>
      <c r="K7024" t="s">
        <v>4</v>
      </c>
      <c r="L7024">
        <v>0.51790800000000004</v>
      </c>
      <c r="M7024">
        <v>0.11895</v>
      </c>
      <c r="N7024">
        <v>0.187246</v>
      </c>
      <c r="O7024" t="s">
        <v>4</v>
      </c>
      <c r="P7024">
        <v>4.3921200000000001E-2</v>
      </c>
      <c r="Q7024">
        <v>0.88185000000000002</v>
      </c>
      <c r="R7024">
        <v>0.99764799999999998</v>
      </c>
      <c r="S7024" t="s">
        <v>4</v>
      </c>
      <c r="T7024">
        <v>2.2443364973676898</v>
      </c>
    </row>
    <row r="7025" spans="1:30" x14ac:dyDescent="0.3">
      <c r="A7025" t="s">
        <v>19446</v>
      </c>
      <c r="B7025" t="s">
        <v>19447</v>
      </c>
      <c r="C7025" t="s">
        <v>19448</v>
      </c>
      <c r="D7025">
        <v>3.7237900000000002</v>
      </c>
      <c r="E7025">
        <v>7.1675899999999997</v>
      </c>
      <c r="F7025">
        <v>2.58602</v>
      </c>
      <c r="G7025">
        <f t="shared" si="109"/>
        <v>7.1675899999999997</v>
      </c>
      <c r="H7025">
        <v>0.944716</v>
      </c>
      <c r="I7025">
        <v>1</v>
      </c>
      <c r="J7025">
        <v>1</v>
      </c>
      <c r="K7025" t="s">
        <v>4</v>
      </c>
      <c r="L7025">
        <v>-0.52603900000000003</v>
      </c>
      <c r="M7025">
        <v>1</v>
      </c>
      <c r="N7025">
        <v>1</v>
      </c>
      <c r="O7025" t="s">
        <v>4</v>
      </c>
      <c r="P7025">
        <v>-1.4707600000000001</v>
      </c>
      <c r="Q7025">
        <v>1</v>
      </c>
      <c r="R7025">
        <v>1</v>
      </c>
      <c r="S7025" t="s">
        <v>4</v>
      </c>
      <c r="T7025">
        <v>3.6103300068858912</v>
      </c>
    </row>
    <row r="7026" spans="1:30" x14ac:dyDescent="0.3">
      <c r="A7026" t="s">
        <v>19449</v>
      </c>
      <c r="B7026" t="s">
        <v>19450</v>
      </c>
      <c r="C7026" t="s">
        <v>19451</v>
      </c>
      <c r="D7026">
        <v>0</v>
      </c>
      <c r="E7026">
        <v>0</v>
      </c>
      <c r="F7026">
        <v>0</v>
      </c>
      <c r="G7026">
        <f t="shared" si="109"/>
        <v>0</v>
      </c>
      <c r="H7026">
        <v>0</v>
      </c>
      <c r="I7026">
        <v>1</v>
      </c>
      <c r="J7026">
        <v>1</v>
      </c>
      <c r="K7026" t="s">
        <v>4</v>
      </c>
      <c r="L7026">
        <v>0</v>
      </c>
      <c r="M7026">
        <v>1</v>
      </c>
      <c r="N7026">
        <v>1</v>
      </c>
      <c r="O7026" t="s">
        <v>4</v>
      </c>
      <c r="P7026">
        <v>0</v>
      </c>
      <c r="Q7026">
        <v>1</v>
      </c>
      <c r="R7026">
        <v>1</v>
      </c>
      <c r="S7026" t="s">
        <v>4</v>
      </c>
      <c r="T7026" t="s">
        <v>1348</v>
      </c>
    </row>
    <row r="7027" spans="1:30" x14ac:dyDescent="0.3">
      <c r="A7027" t="s">
        <v>19452</v>
      </c>
      <c r="B7027" t="s">
        <v>19453</v>
      </c>
      <c r="C7027" t="s">
        <v>19454</v>
      </c>
      <c r="D7027">
        <v>0.40497</v>
      </c>
      <c r="E7027">
        <v>0.55308800000000002</v>
      </c>
      <c r="F7027">
        <v>0.50840300000000005</v>
      </c>
      <c r="G7027">
        <f t="shared" si="109"/>
        <v>0.55308800000000002</v>
      </c>
      <c r="H7027">
        <v>0.44969500000000001</v>
      </c>
      <c r="I7027">
        <v>1</v>
      </c>
      <c r="J7027">
        <v>1</v>
      </c>
      <c r="K7027" t="s">
        <v>4</v>
      </c>
      <c r="L7027">
        <v>0.32815899999999998</v>
      </c>
      <c r="M7027">
        <v>1</v>
      </c>
      <c r="N7027">
        <v>1</v>
      </c>
      <c r="O7027" t="s">
        <v>4</v>
      </c>
      <c r="P7027">
        <v>-0.12153600000000001</v>
      </c>
      <c r="Q7027">
        <v>1</v>
      </c>
      <c r="R7027">
        <v>1</v>
      </c>
      <c r="S7027" t="s">
        <v>4</v>
      </c>
      <c r="T7027">
        <v>-0.18569533817705172</v>
      </c>
    </row>
    <row r="7028" spans="1:30" x14ac:dyDescent="0.3">
      <c r="A7028" t="s">
        <v>19455</v>
      </c>
      <c r="B7028" t="s">
        <v>19456</v>
      </c>
      <c r="C7028" t="s">
        <v>19457</v>
      </c>
      <c r="D7028">
        <v>1.1737200000000001</v>
      </c>
      <c r="E7028">
        <v>0.91052599999999995</v>
      </c>
      <c r="F7028">
        <v>1.1499900000000001</v>
      </c>
      <c r="G7028">
        <f t="shared" si="109"/>
        <v>1.1737200000000001</v>
      </c>
      <c r="H7028">
        <v>-0.366315</v>
      </c>
      <c r="I7028">
        <v>1</v>
      </c>
      <c r="J7028">
        <v>1</v>
      </c>
      <c r="K7028" t="s">
        <v>4</v>
      </c>
      <c r="L7028">
        <v>-2.9463300000000001E-2</v>
      </c>
      <c r="M7028">
        <v>1</v>
      </c>
      <c r="N7028">
        <v>1</v>
      </c>
      <c r="O7028" t="s">
        <v>4</v>
      </c>
      <c r="P7028">
        <v>0.33685100000000001</v>
      </c>
      <c r="Q7028">
        <v>1</v>
      </c>
      <c r="R7028">
        <v>1</v>
      </c>
      <c r="S7028" t="s">
        <v>4</v>
      </c>
      <c r="T7028">
        <v>-0.26743185236191797</v>
      </c>
    </row>
    <row r="7029" spans="1:30" x14ac:dyDescent="0.3">
      <c r="A7029" t="s">
        <v>19458</v>
      </c>
      <c r="B7029" t="s">
        <v>19459</v>
      </c>
      <c r="C7029" t="s">
        <v>19460</v>
      </c>
      <c r="D7029">
        <v>3.7677999999999998</v>
      </c>
      <c r="E7029">
        <v>1.29487</v>
      </c>
      <c r="F7029">
        <v>2.2855300000000001</v>
      </c>
      <c r="G7029">
        <f t="shared" si="109"/>
        <v>3.7677999999999998</v>
      </c>
      <c r="H7029">
        <v>-1.5409200000000001</v>
      </c>
      <c r="I7029">
        <v>1</v>
      </c>
      <c r="J7029">
        <v>1</v>
      </c>
      <c r="K7029" t="s">
        <v>4</v>
      </c>
      <c r="L7029">
        <v>-0.72125600000000001</v>
      </c>
      <c r="M7029">
        <v>1</v>
      </c>
      <c r="N7029">
        <v>1</v>
      </c>
      <c r="O7029" t="s">
        <v>4</v>
      </c>
      <c r="P7029">
        <v>0.81972299999999998</v>
      </c>
      <c r="Q7029">
        <v>1</v>
      </c>
      <c r="R7029">
        <v>1</v>
      </c>
      <c r="S7029" t="s">
        <v>4</v>
      </c>
      <c r="T7029">
        <v>-0.9666819108769128</v>
      </c>
      <c r="X7029" s="4"/>
    </row>
    <row r="7030" spans="1:30" x14ac:dyDescent="0.3">
      <c r="A7030" t="s">
        <v>19461</v>
      </c>
      <c r="B7030" t="s">
        <v>19462</v>
      </c>
      <c r="C7030" t="s">
        <v>19463</v>
      </c>
      <c r="D7030">
        <v>0</v>
      </c>
      <c r="E7030">
        <v>0</v>
      </c>
      <c r="F7030">
        <v>0</v>
      </c>
      <c r="G7030">
        <f t="shared" si="109"/>
        <v>0</v>
      </c>
      <c r="H7030">
        <v>0</v>
      </c>
      <c r="I7030">
        <v>1</v>
      </c>
      <c r="J7030">
        <v>1</v>
      </c>
      <c r="K7030" t="s">
        <v>4</v>
      </c>
      <c r="L7030">
        <v>0</v>
      </c>
      <c r="M7030">
        <v>1</v>
      </c>
      <c r="N7030">
        <v>1</v>
      </c>
      <c r="O7030" t="s">
        <v>4</v>
      </c>
      <c r="P7030">
        <v>0</v>
      </c>
      <c r="Q7030">
        <v>1</v>
      </c>
      <c r="R7030">
        <v>1</v>
      </c>
      <c r="S7030" t="s">
        <v>4</v>
      </c>
      <c r="T7030">
        <v>-0.18569533817705186</v>
      </c>
    </row>
    <row r="7031" spans="1:30" x14ac:dyDescent="0.3">
      <c r="A7031" t="s">
        <v>19464</v>
      </c>
      <c r="B7031" t="s">
        <v>19465</v>
      </c>
      <c r="C7031" t="s">
        <v>19466</v>
      </c>
      <c r="D7031">
        <v>76.831500000000005</v>
      </c>
      <c r="E7031">
        <v>47.477200000000003</v>
      </c>
      <c r="F7031">
        <v>41.709600000000002</v>
      </c>
      <c r="G7031">
        <f t="shared" si="109"/>
        <v>76.831500000000005</v>
      </c>
      <c r="H7031">
        <v>-0.69446399999999997</v>
      </c>
      <c r="I7031">
        <v>4.0000000000000002E-4</v>
      </c>
      <c r="J7031">
        <v>2.2314000000000001E-3</v>
      </c>
      <c r="K7031" t="s">
        <v>11</v>
      </c>
      <c r="L7031">
        <v>-0.88132100000000002</v>
      </c>
      <c r="M7031">
        <v>5.0000000000000002E-5</v>
      </c>
      <c r="N7031">
        <v>4.1396199999999998E-4</v>
      </c>
      <c r="O7031" t="s">
        <v>11</v>
      </c>
      <c r="P7031">
        <v>-0.186861</v>
      </c>
      <c r="Q7031">
        <v>0.37025000000000002</v>
      </c>
      <c r="R7031">
        <v>0.87935600000000003</v>
      </c>
      <c r="S7031" t="s">
        <v>4</v>
      </c>
      <c r="T7031">
        <v>-1.0241323815637069</v>
      </c>
    </row>
    <row r="7032" spans="1:30" x14ac:dyDescent="0.3">
      <c r="A7032" t="s">
        <v>19467</v>
      </c>
      <c r="B7032" t="s">
        <v>8086</v>
      </c>
      <c r="C7032" t="s">
        <v>19468</v>
      </c>
      <c r="D7032">
        <v>0.96773399999999998</v>
      </c>
      <c r="E7032">
        <v>1.5193000000000001</v>
      </c>
      <c r="F7032">
        <v>1.85486</v>
      </c>
      <c r="G7032">
        <f t="shared" si="109"/>
        <v>1.85486</v>
      </c>
      <c r="H7032">
        <v>0.65071900000000005</v>
      </c>
      <c r="I7032">
        <v>1</v>
      </c>
      <c r="J7032">
        <v>1</v>
      </c>
      <c r="K7032" t="s">
        <v>4</v>
      </c>
      <c r="L7032">
        <v>0.93862599999999996</v>
      </c>
      <c r="M7032">
        <v>1</v>
      </c>
      <c r="N7032">
        <v>1</v>
      </c>
      <c r="O7032" t="s">
        <v>4</v>
      </c>
      <c r="P7032">
        <v>0.28784500000000002</v>
      </c>
      <c r="Q7032">
        <v>1</v>
      </c>
      <c r="R7032">
        <v>1</v>
      </c>
      <c r="S7032" t="s">
        <v>4</v>
      </c>
      <c r="T7032" t="s">
        <v>1348</v>
      </c>
    </row>
    <row r="7033" spans="1:30" x14ac:dyDescent="0.3">
      <c r="A7033" t="s">
        <v>19469</v>
      </c>
      <c r="B7033" t="s">
        <v>19470</v>
      </c>
      <c r="C7033" t="s">
        <v>19471</v>
      </c>
      <c r="D7033">
        <v>0</v>
      </c>
      <c r="E7033">
        <v>0.180006</v>
      </c>
      <c r="F7033">
        <v>0.15192</v>
      </c>
      <c r="G7033">
        <f t="shared" si="109"/>
        <v>0.180006</v>
      </c>
      <c r="H7033" t="s">
        <v>47152</v>
      </c>
      <c r="I7033">
        <v>1</v>
      </c>
      <c r="J7033">
        <v>1</v>
      </c>
      <c r="K7033" t="s">
        <v>4</v>
      </c>
      <c r="L7033" t="s">
        <v>47152</v>
      </c>
      <c r="M7033">
        <v>1</v>
      </c>
      <c r="N7033">
        <v>1</v>
      </c>
      <c r="O7033" t="s">
        <v>4</v>
      </c>
      <c r="P7033">
        <v>-0.24473400000000001</v>
      </c>
      <c r="Q7033">
        <v>1</v>
      </c>
      <c r="R7033">
        <v>1</v>
      </c>
      <c r="S7033" t="s">
        <v>4</v>
      </c>
      <c r="T7033">
        <v>-0.39304294755241387</v>
      </c>
    </row>
    <row r="7034" spans="1:30" x14ac:dyDescent="0.3">
      <c r="A7034" t="s">
        <v>19472</v>
      </c>
      <c r="B7034" t="s">
        <v>19473</v>
      </c>
      <c r="C7034" t="s">
        <v>19474</v>
      </c>
      <c r="D7034">
        <v>0.54753600000000002</v>
      </c>
      <c r="E7034">
        <v>0.47111700000000001</v>
      </c>
      <c r="F7034">
        <v>0.83503700000000003</v>
      </c>
      <c r="G7034">
        <f t="shared" si="109"/>
        <v>0.83503700000000003</v>
      </c>
      <c r="H7034">
        <v>-0.21686900000000001</v>
      </c>
      <c r="I7034">
        <v>1</v>
      </c>
      <c r="J7034">
        <v>1</v>
      </c>
      <c r="K7034" t="s">
        <v>4</v>
      </c>
      <c r="L7034">
        <v>0.608908</v>
      </c>
      <c r="M7034">
        <v>1</v>
      </c>
      <c r="N7034">
        <v>1</v>
      </c>
      <c r="O7034" t="s">
        <v>4</v>
      </c>
      <c r="P7034">
        <v>0.82581199999999999</v>
      </c>
      <c r="Q7034">
        <v>1</v>
      </c>
      <c r="R7034">
        <v>1</v>
      </c>
      <c r="S7034" t="s">
        <v>4</v>
      </c>
      <c r="T7034">
        <v>-0.39815879266992121</v>
      </c>
    </row>
    <row r="7035" spans="1:30" x14ac:dyDescent="0.3">
      <c r="A7035" t="s">
        <v>19475</v>
      </c>
      <c r="B7035" t="s">
        <v>19476</v>
      </c>
      <c r="C7035" t="s">
        <v>19477</v>
      </c>
      <c r="D7035">
        <v>64.930499999999995</v>
      </c>
      <c r="E7035">
        <v>70.610399999999998</v>
      </c>
      <c r="F7035">
        <v>61.073999999999998</v>
      </c>
      <c r="G7035">
        <f t="shared" si="109"/>
        <v>70.610399999999998</v>
      </c>
      <c r="H7035">
        <v>0.12098399999999999</v>
      </c>
      <c r="I7035">
        <v>0.53225</v>
      </c>
      <c r="J7035">
        <v>0.61774899999999999</v>
      </c>
      <c r="K7035" t="s">
        <v>4</v>
      </c>
      <c r="L7035">
        <v>-8.8337299999999994E-2</v>
      </c>
      <c r="M7035">
        <v>0.67989999999999995</v>
      </c>
      <c r="N7035">
        <v>0.74595299999999998</v>
      </c>
      <c r="O7035" t="s">
        <v>4</v>
      </c>
      <c r="P7035">
        <v>-0.20932100000000001</v>
      </c>
      <c r="Q7035">
        <v>0.29659999999999997</v>
      </c>
      <c r="R7035">
        <v>0.81150199999999995</v>
      </c>
      <c r="S7035" t="s">
        <v>4</v>
      </c>
      <c r="T7035">
        <v>4.2837234678129583</v>
      </c>
      <c r="X7035" s="4"/>
      <c r="AD7035" s="4"/>
    </row>
    <row r="7036" spans="1:30" x14ac:dyDescent="0.3">
      <c r="A7036" t="s">
        <v>19478</v>
      </c>
      <c r="B7036" t="s">
        <v>19479</v>
      </c>
      <c r="C7036" t="s">
        <v>19480</v>
      </c>
      <c r="D7036">
        <v>110.539</v>
      </c>
      <c r="E7036">
        <v>181.32900000000001</v>
      </c>
      <c r="F7036">
        <v>190.30099999999999</v>
      </c>
      <c r="G7036">
        <f t="shared" si="109"/>
        <v>190.30099999999999</v>
      </c>
      <c r="H7036">
        <v>0.714055</v>
      </c>
      <c r="I7036">
        <v>2.5000000000000001E-4</v>
      </c>
      <c r="J7036">
        <v>1.5411999999999999E-3</v>
      </c>
      <c r="K7036" t="s">
        <v>11</v>
      </c>
      <c r="L7036">
        <v>0.78372900000000001</v>
      </c>
      <c r="M7036">
        <v>3.5E-4</v>
      </c>
      <c r="N7036">
        <v>2.0632599999999999E-3</v>
      </c>
      <c r="O7036" t="s">
        <v>11</v>
      </c>
      <c r="P7036">
        <v>6.9674299999999995E-2</v>
      </c>
      <c r="Q7036">
        <v>0.70979999999999999</v>
      </c>
      <c r="R7036">
        <v>0.98992800000000003</v>
      </c>
      <c r="S7036" t="s">
        <v>4</v>
      </c>
      <c r="T7036">
        <v>4.4290250699172979</v>
      </c>
    </row>
    <row r="7037" spans="1:30" x14ac:dyDescent="0.3">
      <c r="A7037" t="s">
        <v>19481</v>
      </c>
      <c r="B7037" t="s">
        <v>19482</v>
      </c>
      <c r="C7037" t="s">
        <v>19483</v>
      </c>
      <c r="D7037">
        <v>12.987299999999999</v>
      </c>
      <c r="E7037">
        <v>21.484400000000001</v>
      </c>
      <c r="F7037">
        <v>43.478999999999999</v>
      </c>
      <c r="G7037">
        <f t="shared" si="109"/>
        <v>43.478999999999999</v>
      </c>
      <c r="H7037">
        <v>0.72619</v>
      </c>
      <c r="I7037">
        <v>4.9500000000000004E-3</v>
      </c>
      <c r="J7037">
        <v>1.52864E-2</v>
      </c>
      <c r="K7037" t="s">
        <v>11</v>
      </c>
      <c r="L7037">
        <v>1.74322</v>
      </c>
      <c r="M7037">
        <v>5.0000000000000002E-5</v>
      </c>
      <c r="N7037">
        <v>4.1396199999999998E-4</v>
      </c>
      <c r="O7037" t="s">
        <v>11</v>
      </c>
      <c r="P7037">
        <v>1.01702</v>
      </c>
      <c r="Q7037">
        <v>5.0000000000000002E-5</v>
      </c>
      <c r="R7037">
        <v>3.0883799999999999E-3</v>
      </c>
      <c r="S7037" t="s">
        <v>11</v>
      </c>
      <c r="T7037">
        <v>5.5579109069332853E-2</v>
      </c>
    </row>
    <row r="7038" spans="1:30" x14ac:dyDescent="0.3">
      <c r="A7038" t="s">
        <v>19484</v>
      </c>
      <c r="B7038" t="s">
        <v>19485</v>
      </c>
      <c r="C7038" t="s">
        <v>19486</v>
      </c>
      <c r="D7038">
        <v>57.081600000000002</v>
      </c>
      <c r="E7038">
        <v>25.360199999999999</v>
      </c>
      <c r="F7038">
        <v>23.541499999999999</v>
      </c>
      <c r="G7038">
        <f t="shared" si="109"/>
        <v>57.081600000000002</v>
      </c>
      <c r="H7038">
        <v>-1.1704600000000001</v>
      </c>
      <c r="I7038">
        <v>2.3999999999999998E-3</v>
      </c>
      <c r="J7038">
        <v>8.8082899999999999E-3</v>
      </c>
      <c r="K7038" t="s">
        <v>11</v>
      </c>
      <c r="L7038">
        <v>-1.27782</v>
      </c>
      <c r="M7038">
        <v>6.7999999999999996E-3</v>
      </c>
      <c r="N7038">
        <v>1.9868299999999998E-2</v>
      </c>
      <c r="O7038" t="s">
        <v>11</v>
      </c>
      <c r="P7038">
        <v>-0.107365</v>
      </c>
      <c r="Q7038">
        <v>0.8135</v>
      </c>
      <c r="R7038">
        <v>0.99645600000000001</v>
      </c>
      <c r="S7038" t="s">
        <v>4</v>
      </c>
      <c r="T7038">
        <v>2.8482091895122736</v>
      </c>
    </row>
    <row r="7039" spans="1:30" x14ac:dyDescent="0.3">
      <c r="A7039" t="s">
        <v>19487</v>
      </c>
      <c r="B7039" t="s">
        <v>19488</v>
      </c>
      <c r="C7039" t="s">
        <v>19489</v>
      </c>
      <c r="D7039">
        <v>8.8892600000000002</v>
      </c>
      <c r="E7039">
        <v>3.4607299999999999</v>
      </c>
      <c r="F7039">
        <v>0.68317399999999995</v>
      </c>
      <c r="G7039">
        <f t="shared" si="109"/>
        <v>8.8892600000000002</v>
      </c>
      <c r="H7039">
        <v>-1.3609899999999999</v>
      </c>
      <c r="I7039">
        <v>0.64029999999999998</v>
      </c>
      <c r="J7039">
        <v>0.71518800000000005</v>
      </c>
      <c r="K7039" t="s">
        <v>4</v>
      </c>
      <c r="L7039">
        <v>-3.70174</v>
      </c>
      <c r="M7039">
        <v>0.37459999999999999</v>
      </c>
      <c r="N7039">
        <v>0.46265699999999998</v>
      </c>
      <c r="O7039" t="s">
        <v>4</v>
      </c>
      <c r="P7039">
        <v>-2.3407499999999999</v>
      </c>
      <c r="Q7039">
        <v>1</v>
      </c>
      <c r="R7039">
        <v>1</v>
      </c>
      <c r="S7039" t="s">
        <v>4</v>
      </c>
      <c r="T7039">
        <v>-0.74004668549338926</v>
      </c>
    </row>
    <row r="7040" spans="1:30" x14ac:dyDescent="0.3">
      <c r="A7040" t="s">
        <v>19490</v>
      </c>
      <c r="B7040" t="s">
        <v>19488</v>
      </c>
      <c r="C7040" t="s">
        <v>19491</v>
      </c>
      <c r="D7040">
        <v>86.547499999999999</v>
      </c>
      <c r="E7040">
        <v>87.755099999999999</v>
      </c>
      <c r="F7040">
        <v>85.629199999999997</v>
      </c>
      <c r="G7040">
        <f t="shared" si="109"/>
        <v>87.755099999999999</v>
      </c>
      <c r="H7040">
        <v>1.9991100000000001E-2</v>
      </c>
      <c r="I7040">
        <v>0.94840000000000002</v>
      </c>
      <c r="J7040">
        <v>0.96139600000000003</v>
      </c>
      <c r="K7040" t="s">
        <v>4</v>
      </c>
      <c r="L7040">
        <v>-1.53892E-2</v>
      </c>
      <c r="M7040">
        <v>0.96445000000000003</v>
      </c>
      <c r="N7040">
        <v>0.97218800000000005</v>
      </c>
      <c r="O7040" t="s">
        <v>4</v>
      </c>
      <c r="P7040">
        <v>-3.5380300000000003E-2</v>
      </c>
      <c r="Q7040">
        <v>0.91315000000000002</v>
      </c>
      <c r="R7040">
        <v>0.99764799999999998</v>
      </c>
      <c r="S7040" t="s">
        <v>4</v>
      </c>
      <c r="T7040">
        <v>2.9592717726865541</v>
      </c>
    </row>
    <row r="7041" spans="1:27" x14ac:dyDescent="0.3">
      <c r="A7041" t="s">
        <v>19492</v>
      </c>
      <c r="B7041" t="s">
        <v>19488</v>
      </c>
      <c r="C7041" t="s">
        <v>19493</v>
      </c>
      <c r="D7041">
        <v>37.169899999999998</v>
      </c>
      <c r="E7041">
        <v>47.791200000000003</v>
      </c>
      <c r="F7041">
        <v>66.954400000000007</v>
      </c>
      <c r="G7041">
        <f t="shared" si="109"/>
        <v>66.954400000000007</v>
      </c>
      <c r="H7041">
        <v>0.36261100000000002</v>
      </c>
      <c r="I7041">
        <v>0.56445000000000001</v>
      </c>
      <c r="J7041">
        <v>0.64654999999999996</v>
      </c>
      <c r="K7041" t="s">
        <v>4</v>
      </c>
      <c r="L7041">
        <v>0.84904299999999999</v>
      </c>
      <c r="M7041">
        <v>0.18534999999999999</v>
      </c>
      <c r="N7041">
        <v>0.26454899999999998</v>
      </c>
      <c r="O7041" t="s">
        <v>4</v>
      </c>
      <c r="P7041">
        <v>0.48643199999999998</v>
      </c>
      <c r="Q7041">
        <v>0.37285000000000001</v>
      </c>
      <c r="R7041">
        <v>0.88194799999999995</v>
      </c>
      <c r="S7041" t="s">
        <v>4</v>
      </c>
      <c r="T7041">
        <v>-0.77954911413667527</v>
      </c>
    </row>
    <row r="7042" spans="1:27" x14ac:dyDescent="0.3">
      <c r="A7042" t="s">
        <v>19494</v>
      </c>
      <c r="B7042" t="s">
        <v>19488</v>
      </c>
      <c r="C7042" t="s">
        <v>19495</v>
      </c>
      <c r="D7042">
        <v>7.6482299999999999</v>
      </c>
      <c r="E7042">
        <v>6.0409699999999997</v>
      </c>
      <c r="F7042">
        <v>5.2580299999999998</v>
      </c>
      <c r="G7042">
        <f t="shared" si="109"/>
        <v>7.6482299999999999</v>
      </c>
      <c r="H7042">
        <v>-0.34034700000000001</v>
      </c>
      <c r="I7042">
        <v>0.68835000000000002</v>
      </c>
      <c r="J7042">
        <v>0.755938</v>
      </c>
      <c r="K7042" t="s">
        <v>4</v>
      </c>
      <c r="L7042">
        <v>-0.540605</v>
      </c>
      <c r="M7042">
        <v>0.56645000000000001</v>
      </c>
      <c r="N7042">
        <v>0.64310299999999998</v>
      </c>
      <c r="O7042" t="s">
        <v>4</v>
      </c>
      <c r="P7042">
        <v>-0.20025799999999999</v>
      </c>
      <c r="Q7042">
        <v>1</v>
      </c>
      <c r="R7042">
        <v>1</v>
      </c>
      <c r="S7042" t="s">
        <v>4</v>
      </c>
      <c r="T7042">
        <v>-0.30750392430331264</v>
      </c>
    </row>
    <row r="7043" spans="1:27" x14ac:dyDescent="0.3">
      <c r="A7043" t="s">
        <v>19496</v>
      </c>
      <c r="B7043" t="s">
        <v>19488</v>
      </c>
      <c r="C7043" t="s">
        <v>19497</v>
      </c>
      <c r="D7043">
        <v>0.45497300000000002</v>
      </c>
      <c r="E7043">
        <v>0.29319400000000001</v>
      </c>
      <c r="F7043">
        <v>0.173488</v>
      </c>
      <c r="G7043">
        <f t="shared" si="109"/>
        <v>0.45497300000000002</v>
      </c>
      <c r="H7043">
        <v>-0.63392400000000004</v>
      </c>
      <c r="I7043">
        <v>1</v>
      </c>
      <c r="J7043">
        <v>1</v>
      </c>
      <c r="K7043" t="s">
        <v>4</v>
      </c>
      <c r="L7043">
        <v>-1.3909499999999999</v>
      </c>
      <c r="M7043">
        <v>1</v>
      </c>
      <c r="N7043">
        <v>1</v>
      </c>
      <c r="O7043" t="s">
        <v>4</v>
      </c>
      <c r="P7043">
        <v>-0.75702199999999997</v>
      </c>
      <c r="Q7043">
        <v>1</v>
      </c>
      <c r="R7043">
        <v>1</v>
      </c>
      <c r="S7043" t="s">
        <v>4</v>
      </c>
      <c r="T7043">
        <v>-0.2376876108221839</v>
      </c>
    </row>
    <row r="7044" spans="1:27" x14ac:dyDescent="0.3">
      <c r="A7044" t="s">
        <v>19498</v>
      </c>
      <c r="B7044" t="s">
        <v>19488</v>
      </c>
      <c r="C7044" t="s">
        <v>19499</v>
      </c>
      <c r="D7044">
        <v>0.56073200000000001</v>
      </c>
      <c r="E7044">
        <v>0.40031299999999997</v>
      </c>
      <c r="F7044">
        <v>0.84523999999999999</v>
      </c>
      <c r="G7044">
        <f t="shared" ref="G7044:G7107" si="110">MAX(D7044:F7044)</f>
        <v>0.84523999999999999</v>
      </c>
      <c r="H7044">
        <v>-0.486182</v>
      </c>
      <c r="I7044">
        <v>1</v>
      </c>
      <c r="J7044">
        <v>1</v>
      </c>
      <c r="K7044" t="s">
        <v>4</v>
      </c>
      <c r="L7044">
        <v>0.59204100000000004</v>
      </c>
      <c r="M7044">
        <v>1</v>
      </c>
      <c r="N7044">
        <v>1</v>
      </c>
      <c r="O7044" t="s">
        <v>4</v>
      </c>
      <c r="P7044">
        <v>1.07823</v>
      </c>
      <c r="Q7044">
        <v>1</v>
      </c>
      <c r="R7044">
        <v>1</v>
      </c>
      <c r="S7044" t="s">
        <v>4</v>
      </c>
      <c r="T7044">
        <v>-0.88886645413393839</v>
      </c>
    </row>
    <row r="7045" spans="1:27" x14ac:dyDescent="0.3">
      <c r="A7045" t="s">
        <v>19500</v>
      </c>
      <c r="B7045" t="s">
        <v>19488</v>
      </c>
      <c r="C7045" t="s">
        <v>19501</v>
      </c>
      <c r="D7045">
        <v>0</v>
      </c>
      <c r="E7045">
        <v>0</v>
      </c>
      <c r="F7045">
        <v>0</v>
      </c>
      <c r="G7045">
        <f t="shared" si="110"/>
        <v>0</v>
      </c>
      <c r="H7045">
        <v>0</v>
      </c>
      <c r="I7045">
        <v>1</v>
      </c>
      <c r="J7045">
        <v>1</v>
      </c>
      <c r="K7045" t="s">
        <v>4</v>
      </c>
      <c r="L7045">
        <v>0</v>
      </c>
      <c r="M7045">
        <v>1</v>
      </c>
      <c r="N7045">
        <v>1</v>
      </c>
      <c r="O7045" t="s">
        <v>4</v>
      </c>
      <c r="P7045">
        <v>0</v>
      </c>
      <c r="Q7045">
        <v>1</v>
      </c>
      <c r="R7045">
        <v>1</v>
      </c>
      <c r="S7045" t="s">
        <v>4</v>
      </c>
      <c r="T7045">
        <v>-0.57207538857610607</v>
      </c>
    </row>
    <row r="7046" spans="1:27" x14ac:dyDescent="0.3">
      <c r="A7046" t="s">
        <v>19502</v>
      </c>
      <c r="B7046" t="s">
        <v>19488</v>
      </c>
      <c r="C7046" t="s">
        <v>19503</v>
      </c>
      <c r="D7046">
        <v>1.06304</v>
      </c>
      <c r="E7046">
        <v>10.0433</v>
      </c>
      <c r="F7046">
        <v>56.549500000000002</v>
      </c>
      <c r="G7046">
        <f t="shared" si="110"/>
        <v>56.549500000000002</v>
      </c>
      <c r="H7046">
        <v>3.23997</v>
      </c>
      <c r="I7046">
        <v>0.31635000000000002</v>
      </c>
      <c r="J7046">
        <v>0.409076</v>
      </c>
      <c r="K7046" t="s">
        <v>4</v>
      </c>
      <c r="L7046">
        <v>5.7332400000000003</v>
      </c>
      <c r="M7046">
        <v>0.20019999999999999</v>
      </c>
      <c r="N7046">
        <v>0.28107399999999999</v>
      </c>
      <c r="O7046" t="s">
        <v>4</v>
      </c>
      <c r="P7046">
        <v>2.49329</v>
      </c>
      <c r="Q7046">
        <v>0.1447</v>
      </c>
      <c r="R7046">
        <v>0.602356</v>
      </c>
      <c r="S7046" t="s">
        <v>4</v>
      </c>
      <c r="T7046">
        <v>1.9632143500623065E-2</v>
      </c>
    </row>
    <row r="7047" spans="1:27" x14ac:dyDescent="0.3">
      <c r="A7047" t="s">
        <v>19504</v>
      </c>
      <c r="B7047" t="s">
        <v>19505</v>
      </c>
      <c r="C7047" t="s">
        <v>46554</v>
      </c>
      <c r="D7047">
        <v>156.63399999999999</v>
      </c>
      <c r="E7047">
        <v>242.911</v>
      </c>
      <c r="F7047">
        <v>259.90699999999998</v>
      </c>
      <c r="G7047">
        <f t="shared" si="110"/>
        <v>259.90699999999998</v>
      </c>
      <c r="H7047">
        <v>0.63302800000000004</v>
      </c>
      <c r="I7047">
        <v>2.5999999999999999E-3</v>
      </c>
      <c r="J7047">
        <v>9.3586799999999994E-3</v>
      </c>
      <c r="K7047" t="s">
        <v>11</v>
      </c>
      <c r="L7047">
        <v>0.730599</v>
      </c>
      <c r="M7047">
        <v>1.4E-3</v>
      </c>
      <c r="N7047">
        <v>5.9852799999999999E-3</v>
      </c>
      <c r="O7047" t="s">
        <v>11</v>
      </c>
      <c r="P7047">
        <v>9.7570599999999993E-2</v>
      </c>
      <c r="Q7047">
        <v>0.62519999999999998</v>
      </c>
      <c r="R7047">
        <v>0.97145300000000001</v>
      </c>
      <c r="S7047" t="s">
        <v>4</v>
      </c>
      <c r="T7047">
        <v>4.5505112708546012</v>
      </c>
    </row>
    <row r="7048" spans="1:27" x14ac:dyDescent="0.3">
      <c r="A7048" t="s">
        <v>19506</v>
      </c>
      <c r="B7048" t="s">
        <v>19507</v>
      </c>
      <c r="C7048" t="s">
        <v>19508</v>
      </c>
      <c r="D7048">
        <v>16.315200000000001</v>
      </c>
      <c r="E7048">
        <v>10.646800000000001</v>
      </c>
      <c r="F7048">
        <v>6.15097</v>
      </c>
      <c r="G7048">
        <f t="shared" si="110"/>
        <v>16.315200000000001</v>
      </c>
      <c r="H7048">
        <v>-0.61578699999999997</v>
      </c>
      <c r="I7048">
        <v>0.33574999999999999</v>
      </c>
      <c r="J7048">
        <v>0.42918000000000001</v>
      </c>
      <c r="K7048" t="s">
        <v>4</v>
      </c>
      <c r="L7048">
        <v>-1.40733</v>
      </c>
      <c r="M7048">
        <v>0.1028</v>
      </c>
      <c r="N7048">
        <v>0.16724600000000001</v>
      </c>
      <c r="O7048" t="s">
        <v>4</v>
      </c>
      <c r="P7048">
        <v>-0.79154199999999997</v>
      </c>
      <c r="Q7048">
        <v>0.33155000000000001</v>
      </c>
      <c r="R7048">
        <v>0.849939</v>
      </c>
      <c r="S7048" t="s">
        <v>4</v>
      </c>
      <c r="T7048">
        <v>-1.05398636281629</v>
      </c>
    </row>
    <row r="7049" spans="1:27" x14ac:dyDescent="0.3">
      <c r="A7049" t="s">
        <v>19509</v>
      </c>
      <c r="B7049" t="s">
        <v>19507</v>
      </c>
      <c r="C7049" t="s">
        <v>19510</v>
      </c>
      <c r="D7049">
        <v>89.608199999999997</v>
      </c>
      <c r="E7049">
        <v>64.878500000000003</v>
      </c>
      <c r="F7049">
        <v>51.245699999999999</v>
      </c>
      <c r="G7049">
        <f t="shared" si="110"/>
        <v>89.608199999999997</v>
      </c>
      <c r="H7049">
        <v>-0.465889</v>
      </c>
      <c r="I7049">
        <v>4.9099999999999998E-2</v>
      </c>
      <c r="J7049">
        <v>9.3011300000000005E-2</v>
      </c>
      <c r="K7049" t="s">
        <v>4</v>
      </c>
      <c r="L7049">
        <v>-0.80619799999999997</v>
      </c>
      <c r="M7049">
        <v>6.3499999999999997E-3</v>
      </c>
      <c r="N7049">
        <v>1.8821500000000001E-2</v>
      </c>
      <c r="O7049" t="s">
        <v>11</v>
      </c>
      <c r="P7049">
        <v>-0.34030899999999997</v>
      </c>
      <c r="Q7049">
        <v>0.22220000000000001</v>
      </c>
      <c r="R7049">
        <v>0.73217900000000002</v>
      </c>
      <c r="S7049" t="s">
        <v>4</v>
      </c>
      <c r="T7049">
        <v>2.7301170081561525</v>
      </c>
      <c r="AA7049" s="4"/>
    </row>
    <row r="7050" spans="1:27" x14ac:dyDescent="0.3">
      <c r="A7050" t="s">
        <v>19511</v>
      </c>
      <c r="B7050" t="s">
        <v>19512</v>
      </c>
      <c r="C7050" t="s">
        <v>19513</v>
      </c>
      <c r="D7050">
        <v>78.706299999999999</v>
      </c>
      <c r="E7050">
        <v>28.600999999999999</v>
      </c>
      <c r="F7050">
        <v>31.1845</v>
      </c>
      <c r="G7050">
        <f t="shared" si="110"/>
        <v>78.706299999999999</v>
      </c>
      <c r="H7050">
        <v>-1.46041</v>
      </c>
      <c r="I7050">
        <v>1.4999999999999999E-4</v>
      </c>
      <c r="J7050">
        <v>1.0094699999999999E-3</v>
      </c>
      <c r="K7050" t="s">
        <v>11</v>
      </c>
      <c r="L7050">
        <v>-1.33565</v>
      </c>
      <c r="M7050">
        <v>2.2000000000000001E-3</v>
      </c>
      <c r="N7050">
        <v>8.4140800000000009E-3</v>
      </c>
      <c r="O7050" t="s">
        <v>11</v>
      </c>
      <c r="P7050">
        <v>0.124761</v>
      </c>
      <c r="Q7050">
        <v>0.76895000000000002</v>
      </c>
      <c r="R7050">
        <v>0.99645600000000001</v>
      </c>
      <c r="S7050" t="s">
        <v>4</v>
      </c>
      <c r="T7050">
        <v>9.360859146390263E-2</v>
      </c>
    </row>
    <row r="7051" spans="1:27" x14ac:dyDescent="0.3">
      <c r="A7051" t="s">
        <v>19514</v>
      </c>
      <c r="B7051" t="s">
        <v>19515</v>
      </c>
      <c r="C7051" t="s">
        <v>19516</v>
      </c>
      <c r="D7051">
        <v>116.245</v>
      </c>
      <c r="E7051">
        <v>42.997</v>
      </c>
      <c r="F7051">
        <v>23.702100000000002</v>
      </c>
      <c r="G7051">
        <f t="shared" si="110"/>
        <v>116.245</v>
      </c>
      <c r="H7051">
        <v>-1.43486</v>
      </c>
      <c r="I7051">
        <v>5.0000000000000002E-5</v>
      </c>
      <c r="J7051">
        <v>3.9337299999999998E-4</v>
      </c>
      <c r="K7051" t="s">
        <v>11</v>
      </c>
      <c r="L7051">
        <v>-2.2940800000000001</v>
      </c>
      <c r="M7051">
        <v>1E-4</v>
      </c>
      <c r="N7051">
        <v>7.4231899999999996E-4</v>
      </c>
      <c r="O7051" t="s">
        <v>11</v>
      </c>
      <c r="P7051">
        <v>-0.85921999999999998</v>
      </c>
      <c r="Q7051">
        <v>6.8849999999999995E-2</v>
      </c>
      <c r="R7051">
        <v>0.40529100000000001</v>
      </c>
      <c r="S7051" t="s">
        <v>4</v>
      </c>
      <c r="T7051">
        <v>3.5396759216567694E-2</v>
      </c>
    </row>
    <row r="7052" spans="1:27" x14ac:dyDescent="0.3">
      <c r="A7052" t="s">
        <v>19517</v>
      </c>
      <c r="B7052" t="s">
        <v>19518</v>
      </c>
      <c r="C7052" t="s">
        <v>19519</v>
      </c>
      <c r="D7052">
        <v>112.56</v>
      </c>
      <c r="E7052">
        <v>112.49299999999999</v>
      </c>
      <c r="F7052">
        <v>111.495</v>
      </c>
      <c r="G7052">
        <f t="shared" si="110"/>
        <v>112.56</v>
      </c>
      <c r="H7052">
        <v>-8.6449400000000005E-4</v>
      </c>
      <c r="I7052">
        <v>0.99319999999999997</v>
      </c>
      <c r="J7052">
        <v>0.99430300000000005</v>
      </c>
      <c r="K7052" t="s">
        <v>4</v>
      </c>
      <c r="L7052">
        <v>-1.3724099999999999E-2</v>
      </c>
      <c r="M7052">
        <v>0.95620000000000005</v>
      </c>
      <c r="N7052">
        <v>0.96571200000000001</v>
      </c>
      <c r="O7052" t="s">
        <v>4</v>
      </c>
      <c r="P7052">
        <v>-1.2859600000000001E-2</v>
      </c>
      <c r="Q7052">
        <v>0.95814999999999995</v>
      </c>
      <c r="R7052">
        <v>0.99764799999999998</v>
      </c>
      <c r="S7052" t="s">
        <v>4</v>
      </c>
      <c r="T7052">
        <v>1.9924098234528342</v>
      </c>
    </row>
    <row r="7053" spans="1:27" x14ac:dyDescent="0.3">
      <c r="A7053" t="s">
        <v>19520</v>
      </c>
      <c r="B7053" t="s">
        <v>19518</v>
      </c>
      <c r="C7053" t="s">
        <v>19521</v>
      </c>
      <c r="D7053">
        <v>31.879899999999999</v>
      </c>
      <c r="E7053">
        <v>18.575500000000002</v>
      </c>
      <c r="F7053">
        <v>14.256399999999999</v>
      </c>
      <c r="G7053">
        <f t="shared" si="110"/>
        <v>31.879899999999999</v>
      </c>
      <c r="H7053">
        <v>-0.77924599999999999</v>
      </c>
      <c r="I7053">
        <v>0.29260000000000003</v>
      </c>
      <c r="J7053">
        <v>0.383467</v>
      </c>
      <c r="K7053" t="s">
        <v>4</v>
      </c>
      <c r="L7053">
        <v>-1.16103</v>
      </c>
      <c r="M7053">
        <v>0.17910000000000001</v>
      </c>
      <c r="N7053">
        <v>0.257714</v>
      </c>
      <c r="O7053" t="s">
        <v>4</v>
      </c>
      <c r="P7053">
        <v>-0.38178600000000001</v>
      </c>
      <c r="Q7053">
        <v>0.64705000000000001</v>
      </c>
      <c r="R7053">
        <v>0.97289000000000003</v>
      </c>
      <c r="S7053" t="s">
        <v>4</v>
      </c>
      <c r="T7053">
        <v>0.6026378296661804</v>
      </c>
    </row>
    <row r="7054" spans="1:27" x14ac:dyDescent="0.3">
      <c r="A7054" t="s">
        <v>19522</v>
      </c>
      <c r="B7054" t="s">
        <v>19523</v>
      </c>
      <c r="C7054" t="s">
        <v>19524</v>
      </c>
      <c r="D7054">
        <v>10.001799999999999</v>
      </c>
      <c r="E7054">
        <v>1.7873600000000001</v>
      </c>
      <c r="F7054">
        <v>2.94923</v>
      </c>
      <c r="G7054">
        <f t="shared" si="110"/>
        <v>10.001799999999999</v>
      </c>
      <c r="H7054">
        <v>-2.4843600000000001</v>
      </c>
      <c r="I7054">
        <v>0.02</v>
      </c>
      <c r="J7054">
        <v>4.5587500000000003E-2</v>
      </c>
      <c r="K7054" t="s">
        <v>11</v>
      </c>
      <c r="L7054">
        <v>-1.7618499999999999</v>
      </c>
      <c r="M7054">
        <v>0.1013</v>
      </c>
      <c r="N7054">
        <v>0.16531399999999999</v>
      </c>
      <c r="O7054" t="s">
        <v>4</v>
      </c>
      <c r="P7054">
        <v>0.72250700000000001</v>
      </c>
      <c r="Q7054">
        <v>1</v>
      </c>
      <c r="R7054">
        <v>1</v>
      </c>
      <c r="S7054" t="s">
        <v>4</v>
      </c>
      <c r="T7054">
        <v>-1.124762519413637</v>
      </c>
    </row>
    <row r="7055" spans="1:27" x14ac:dyDescent="0.3">
      <c r="A7055" t="s">
        <v>19525</v>
      </c>
      <c r="B7055" t="s">
        <v>19526</v>
      </c>
      <c r="C7055" t="s">
        <v>19527</v>
      </c>
      <c r="D7055">
        <v>15.454499999999999</v>
      </c>
      <c r="E7055">
        <v>12.827199999999999</v>
      </c>
      <c r="F7055">
        <v>12.4612</v>
      </c>
      <c r="G7055">
        <f t="shared" si="110"/>
        <v>15.454499999999999</v>
      </c>
      <c r="H7055">
        <v>-0.26882499999999998</v>
      </c>
      <c r="I7055">
        <v>0.49345</v>
      </c>
      <c r="J7055">
        <v>0.58046399999999998</v>
      </c>
      <c r="K7055" t="s">
        <v>4</v>
      </c>
      <c r="L7055">
        <v>-0.310581</v>
      </c>
      <c r="M7055">
        <v>0.49569999999999997</v>
      </c>
      <c r="N7055">
        <v>0.57886400000000005</v>
      </c>
      <c r="O7055" t="s">
        <v>4</v>
      </c>
      <c r="P7055">
        <v>-4.1756599999999998E-2</v>
      </c>
      <c r="Q7055">
        <v>0.91890000000000005</v>
      </c>
      <c r="R7055">
        <v>0.99764799999999998</v>
      </c>
      <c r="S7055" t="s">
        <v>4</v>
      </c>
      <c r="T7055">
        <v>0.53129368211236105</v>
      </c>
    </row>
    <row r="7056" spans="1:27" x14ac:dyDescent="0.3">
      <c r="A7056" t="s">
        <v>19528</v>
      </c>
      <c r="B7056" t="s">
        <v>19526</v>
      </c>
      <c r="C7056" t="s">
        <v>19529</v>
      </c>
      <c r="D7056">
        <v>52.194299999999998</v>
      </c>
      <c r="E7056">
        <v>23.2912</v>
      </c>
      <c r="F7056">
        <v>10.160600000000001</v>
      </c>
      <c r="G7056">
        <f t="shared" si="110"/>
        <v>52.194299999999998</v>
      </c>
      <c r="H7056">
        <v>-1.16411</v>
      </c>
      <c r="I7056">
        <v>4.4000000000000003E-3</v>
      </c>
      <c r="J7056">
        <v>1.39664E-2</v>
      </c>
      <c r="K7056" t="s">
        <v>11</v>
      </c>
      <c r="L7056">
        <v>-2.3609100000000001</v>
      </c>
      <c r="M7056">
        <v>2.5000000000000001E-3</v>
      </c>
      <c r="N7056">
        <v>9.2824199999999996E-3</v>
      </c>
      <c r="O7056" t="s">
        <v>11</v>
      </c>
      <c r="P7056">
        <v>-1.1968000000000001</v>
      </c>
      <c r="Q7056">
        <v>6.2100000000000002E-2</v>
      </c>
      <c r="R7056">
        <v>0.38142799999999999</v>
      </c>
      <c r="S7056" t="s">
        <v>4</v>
      </c>
      <c r="T7056">
        <v>3.4444454010551246</v>
      </c>
    </row>
    <row r="7057" spans="1:27" x14ac:dyDescent="0.3">
      <c r="A7057" t="s">
        <v>19530</v>
      </c>
      <c r="B7057" t="s">
        <v>3161</v>
      </c>
      <c r="C7057" t="s">
        <v>19531</v>
      </c>
      <c r="D7057">
        <v>16.382999999999999</v>
      </c>
      <c r="E7057">
        <v>2.0878800000000002</v>
      </c>
      <c r="F7057">
        <v>1.44072</v>
      </c>
      <c r="G7057">
        <f t="shared" si="110"/>
        <v>16.382999999999999</v>
      </c>
      <c r="H7057">
        <v>-2.9720900000000001</v>
      </c>
      <c r="I7057">
        <v>7.4999999999999997E-3</v>
      </c>
      <c r="J7057">
        <v>2.1224E-2</v>
      </c>
      <c r="K7057" t="s">
        <v>11</v>
      </c>
      <c r="L7057">
        <v>-3.5073599999999998</v>
      </c>
      <c r="M7057">
        <v>1.38E-2</v>
      </c>
      <c r="N7057">
        <v>3.4197199999999997E-2</v>
      </c>
      <c r="O7057" t="s">
        <v>11</v>
      </c>
      <c r="P7057">
        <v>-0.53515299999999999</v>
      </c>
      <c r="Q7057">
        <v>1</v>
      </c>
      <c r="R7057">
        <v>1</v>
      </c>
      <c r="S7057" t="s">
        <v>4</v>
      </c>
      <c r="T7057">
        <v>-0.28846058597015756</v>
      </c>
    </row>
    <row r="7058" spans="1:27" x14ac:dyDescent="0.3">
      <c r="A7058" t="s">
        <v>19532</v>
      </c>
      <c r="B7058" t="s">
        <v>1329</v>
      </c>
      <c r="C7058" t="s">
        <v>19533</v>
      </c>
      <c r="D7058">
        <v>2.6220500000000002</v>
      </c>
      <c r="E7058">
        <v>1.68754</v>
      </c>
      <c r="F7058">
        <v>1.1535899999999999</v>
      </c>
      <c r="G7058">
        <f t="shared" si="110"/>
        <v>2.6220500000000002</v>
      </c>
      <c r="H7058">
        <v>-0.63577700000000004</v>
      </c>
      <c r="I7058">
        <v>1</v>
      </c>
      <c r="J7058">
        <v>1</v>
      </c>
      <c r="K7058" t="s">
        <v>4</v>
      </c>
      <c r="L7058">
        <v>-1.1845699999999999</v>
      </c>
      <c r="M7058">
        <v>1</v>
      </c>
      <c r="N7058">
        <v>1</v>
      </c>
      <c r="O7058" t="s">
        <v>4</v>
      </c>
      <c r="P7058">
        <v>-0.54882900000000001</v>
      </c>
      <c r="Q7058">
        <v>1</v>
      </c>
      <c r="R7058">
        <v>1</v>
      </c>
      <c r="S7058" t="s">
        <v>4</v>
      </c>
      <c r="T7058">
        <v>-0.36180314477140763</v>
      </c>
    </row>
    <row r="7059" spans="1:27" x14ac:dyDescent="0.3">
      <c r="A7059" t="s">
        <v>19534</v>
      </c>
      <c r="B7059" t="s">
        <v>19535</v>
      </c>
      <c r="C7059" t="s">
        <v>19536</v>
      </c>
      <c r="D7059">
        <v>0.54196299999999997</v>
      </c>
      <c r="E7059">
        <v>1.1957199999999999</v>
      </c>
      <c r="F7059">
        <v>0.30075000000000002</v>
      </c>
      <c r="G7059">
        <f t="shared" si="110"/>
        <v>1.1957199999999999</v>
      </c>
      <c r="H7059">
        <v>1.14161</v>
      </c>
      <c r="I7059">
        <v>1</v>
      </c>
      <c r="J7059">
        <v>1</v>
      </c>
      <c r="K7059" t="s">
        <v>4</v>
      </c>
      <c r="L7059">
        <v>-0.84962099999999996</v>
      </c>
      <c r="M7059">
        <v>1</v>
      </c>
      <c r="N7059">
        <v>1</v>
      </c>
      <c r="O7059" t="s">
        <v>4</v>
      </c>
      <c r="P7059">
        <v>-1.99126</v>
      </c>
      <c r="Q7059">
        <v>1</v>
      </c>
      <c r="R7059">
        <v>1</v>
      </c>
      <c r="S7059" t="s">
        <v>4</v>
      </c>
      <c r="T7059">
        <v>-0.32873868920151778</v>
      </c>
    </row>
    <row r="7060" spans="1:27" x14ac:dyDescent="0.3">
      <c r="A7060" t="s">
        <v>19537</v>
      </c>
      <c r="B7060" t="s">
        <v>19538</v>
      </c>
      <c r="C7060" t="s">
        <v>19539</v>
      </c>
      <c r="D7060">
        <v>1.02681</v>
      </c>
      <c r="E7060">
        <v>0.34565400000000002</v>
      </c>
      <c r="F7060">
        <v>0</v>
      </c>
      <c r="G7060">
        <f t="shared" si="110"/>
        <v>1.02681</v>
      </c>
      <c r="H7060">
        <v>-1.57077</v>
      </c>
      <c r="I7060">
        <v>1</v>
      </c>
      <c r="J7060">
        <v>1</v>
      </c>
      <c r="K7060" t="s">
        <v>4</v>
      </c>
      <c r="L7060" t="s">
        <v>47153</v>
      </c>
      <c r="M7060">
        <v>1</v>
      </c>
      <c r="N7060">
        <v>1</v>
      </c>
      <c r="O7060" t="s">
        <v>4</v>
      </c>
      <c r="P7060" t="s">
        <v>47153</v>
      </c>
      <c r="Q7060">
        <v>1</v>
      </c>
      <c r="R7060">
        <v>1</v>
      </c>
      <c r="S7060" t="s">
        <v>4</v>
      </c>
      <c r="T7060" t="s">
        <v>1348</v>
      </c>
    </row>
    <row r="7061" spans="1:27" x14ac:dyDescent="0.3">
      <c r="A7061" t="s">
        <v>19540</v>
      </c>
      <c r="B7061" t="s">
        <v>19541</v>
      </c>
      <c r="C7061" t="s">
        <v>47119</v>
      </c>
      <c r="D7061">
        <v>54.950099999999999</v>
      </c>
      <c r="E7061">
        <v>34.800400000000003</v>
      </c>
      <c r="F7061">
        <v>24.176300000000001</v>
      </c>
      <c r="G7061">
        <f t="shared" si="110"/>
        <v>54.950099999999999</v>
      </c>
      <c r="H7061">
        <v>-0.65901699999999996</v>
      </c>
      <c r="I7061">
        <v>7.3000000000000001E-3</v>
      </c>
      <c r="J7061">
        <v>2.0746799999999999E-2</v>
      </c>
      <c r="K7061" t="s">
        <v>11</v>
      </c>
      <c r="L7061">
        <v>-1.1845300000000001</v>
      </c>
      <c r="M7061">
        <v>3.5E-4</v>
      </c>
      <c r="N7061">
        <v>2.0632599999999999E-3</v>
      </c>
      <c r="O7061" t="s">
        <v>11</v>
      </c>
      <c r="P7061">
        <v>-0.52551400000000004</v>
      </c>
      <c r="Q7061">
        <v>8.1199999999999994E-2</v>
      </c>
      <c r="R7061">
        <v>0.443465</v>
      </c>
      <c r="S7061" t="s">
        <v>4</v>
      </c>
      <c r="T7061">
        <v>0.67251665957767415</v>
      </c>
    </row>
    <row r="7062" spans="1:27" x14ac:dyDescent="0.3">
      <c r="A7062" t="s">
        <v>19542</v>
      </c>
      <c r="B7062" t="s">
        <v>19541</v>
      </c>
      <c r="C7062" t="s">
        <v>19543</v>
      </c>
      <c r="D7062">
        <v>25.928000000000001</v>
      </c>
      <c r="E7062">
        <v>6.3278699999999999</v>
      </c>
      <c r="F7062">
        <v>5.3860799999999998</v>
      </c>
      <c r="G7062">
        <f t="shared" si="110"/>
        <v>25.928000000000001</v>
      </c>
      <c r="H7062">
        <v>-2.0347200000000001</v>
      </c>
      <c r="I7062">
        <v>2.3E-3</v>
      </c>
      <c r="J7062">
        <v>8.5424899999999998E-3</v>
      </c>
      <c r="K7062" t="s">
        <v>11</v>
      </c>
      <c r="L7062">
        <v>-2.2672099999999999</v>
      </c>
      <c r="M7062">
        <v>2.3E-3</v>
      </c>
      <c r="N7062">
        <v>8.7037999999999994E-3</v>
      </c>
      <c r="O7062" t="s">
        <v>11</v>
      </c>
      <c r="P7062">
        <v>-0.232214</v>
      </c>
      <c r="Q7062">
        <v>1</v>
      </c>
      <c r="R7062">
        <v>1</v>
      </c>
      <c r="S7062" t="s">
        <v>4</v>
      </c>
      <c r="T7062">
        <v>-1.1548723796362224</v>
      </c>
    </row>
    <row r="7063" spans="1:27" x14ac:dyDescent="0.3">
      <c r="A7063" t="s">
        <v>19544</v>
      </c>
      <c r="B7063" t="s">
        <v>19545</v>
      </c>
      <c r="C7063" t="s">
        <v>19546</v>
      </c>
      <c r="D7063">
        <v>27.376899999999999</v>
      </c>
      <c r="E7063">
        <v>21.482299999999999</v>
      </c>
      <c r="F7063">
        <v>24.603400000000001</v>
      </c>
      <c r="G7063">
        <f t="shared" si="110"/>
        <v>27.376899999999999</v>
      </c>
      <c r="H7063">
        <v>-0.34980699999999998</v>
      </c>
      <c r="I7063">
        <v>0.19325000000000001</v>
      </c>
      <c r="J7063">
        <v>0.27619500000000002</v>
      </c>
      <c r="K7063" t="s">
        <v>4</v>
      </c>
      <c r="L7063">
        <v>-0.15410099999999999</v>
      </c>
      <c r="M7063">
        <v>0.61604999999999999</v>
      </c>
      <c r="N7063">
        <v>0.68867999999999996</v>
      </c>
      <c r="O7063" t="s">
        <v>4</v>
      </c>
      <c r="P7063">
        <v>0.19570499999999999</v>
      </c>
      <c r="Q7063">
        <v>0.53105000000000002</v>
      </c>
      <c r="R7063">
        <v>0.95041500000000001</v>
      </c>
      <c r="S7063" t="s">
        <v>4</v>
      </c>
      <c r="T7063">
        <v>-1.0857151147095843</v>
      </c>
    </row>
    <row r="7064" spans="1:27" x14ac:dyDescent="0.3">
      <c r="A7064" t="s">
        <v>19547</v>
      </c>
      <c r="B7064" t="s">
        <v>19548</v>
      </c>
      <c r="C7064" t="s">
        <v>19549</v>
      </c>
      <c r="D7064">
        <v>14.0535</v>
      </c>
      <c r="E7064">
        <v>4.7577400000000001</v>
      </c>
      <c r="F7064">
        <v>3.87785</v>
      </c>
      <c r="G7064">
        <f t="shared" si="110"/>
        <v>14.0535</v>
      </c>
      <c r="H7064">
        <v>-1.5625800000000001</v>
      </c>
      <c r="I7064">
        <v>0.12365</v>
      </c>
      <c r="J7064">
        <v>0.19447</v>
      </c>
      <c r="K7064" t="s">
        <v>4</v>
      </c>
      <c r="L7064">
        <v>-1.8575999999999999</v>
      </c>
      <c r="M7064">
        <v>9.6949999999999995E-2</v>
      </c>
      <c r="N7064">
        <v>0.15953600000000001</v>
      </c>
      <c r="O7064" t="s">
        <v>4</v>
      </c>
      <c r="P7064">
        <v>-0.295016</v>
      </c>
      <c r="Q7064">
        <v>1</v>
      </c>
      <c r="R7064">
        <v>1</v>
      </c>
      <c r="S7064" t="s">
        <v>4</v>
      </c>
      <c r="T7064">
        <v>-0.78553621207814361</v>
      </c>
    </row>
    <row r="7065" spans="1:27" x14ac:dyDescent="0.3">
      <c r="A7065" t="s">
        <v>19550</v>
      </c>
      <c r="B7065" t="s">
        <v>19548</v>
      </c>
      <c r="C7065" t="s">
        <v>19551</v>
      </c>
      <c r="D7065">
        <v>140.751</v>
      </c>
      <c r="E7065">
        <v>208.82</v>
      </c>
      <c r="F7065">
        <v>212.69900000000001</v>
      </c>
      <c r="G7065">
        <f t="shared" si="110"/>
        <v>212.69900000000001</v>
      </c>
      <c r="H7065">
        <v>0.56911900000000004</v>
      </c>
      <c r="I7065">
        <v>2.5600000000000001E-2</v>
      </c>
      <c r="J7065">
        <v>5.5072200000000002E-2</v>
      </c>
      <c r="K7065" t="s">
        <v>4</v>
      </c>
      <c r="L7065">
        <v>0.59567199999999998</v>
      </c>
      <c r="M7065">
        <v>3.1800000000000002E-2</v>
      </c>
      <c r="N7065">
        <v>6.5820000000000004E-2</v>
      </c>
      <c r="O7065" t="s">
        <v>4</v>
      </c>
      <c r="P7065">
        <v>2.65525E-2</v>
      </c>
      <c r="Q7065">
        <v>0.91169999999999995</v>
      </c>
      <c r="R7065">
        <v>0.99764799999999998</v>
      </c>
      <c r="S7065" t="s">
        <v>4</v>
      </c>
      <c r="T7065">
        <v>4.9971650800751171</v>
      </c>
    </row>
    <row r="7066" spans="1:27" x14ac:dyDescent="0.3">
      <c r="A7066" t="s">
        <v>19552</v>
      </c>
      <c r="B7066" t="s">
        <v>19548</v>
      </c>
      <c r="C7066" t="s">
        <v>19553</v>
      </c>
      <c r="D7066">
        <v>138.666</v>
      </c>
      <c r="E7066">
        <v>147.71600000000001</v>
      </c>
      <c r="F7066">
        <v>123.154</v>
      </c>
      <c r="G7066">
        <f t="shared" si="110"/>
        <v>147.71600000000001</v>
      </c>
      <c r="H7066">
        <v>9.1208300000000006E-2</v>
      </c>
      <c r="I7066">
        <v>0.78490000000000004</v>
      </c>
      <c r="J7066">
        <v>0.83484100000000006</v>
      </c>
      <c r="K7066" t="s">
        <v>4</v>
      </c>
      <c r="L7066">
        <v>-0.171154</v>
      </c>
      <c r="M7066">
        <v>0.66080000000000005</v>
      </c>
      <c r="N7066">
        <v>0.72833700000000001</v>
      </c>
      <c r="O7066" t="s">
        <v>4</v>
      </c>
      <c r="P7066">
        <v>-0.26236300000000001</v>
      </c>
      <c r="Q7066">
        <v>0.49304999999999999</v>
      </c>
      <c r="R7066">
        <v>0.939859</v>
      </c>
      <c r="S7066" t="s">
        <v>4</v>
      </c>
      <c r="T7066">
        <v>0.24968413574753281</v>
      </c>
    </row>
    <row r="7067" spans="1:27" x14ac:dyDescent="0.3">
      <c r="A7067" t="s">
        <v>19554</v>
      </c>
      <c r="B7067" t="s">
        <v>19555</v>
      </c>
      <c r="C7067" t="s">
        <v>19556</v>
      </c>
      <c r="D7067">
        <v>17.996200000000002</v>
      </c>
      <c r="E7067">
        <v>4.5396599999999996</v>
      </c>
      <c r="F7067">
        <v>5.5587900000000001</v>
      </c>
      <c r="G7067">
        <f t="shared" si="110"/>
        <v>17.996200000000002</v>
      </c>
      <c r="H7067">
        <v>-1.9870399999999999</v>
      </c>
      <c r="I7067">
        <v>3.15E-3</v>
      </c>
      <c r="J7067">
        <v>1.07601E-2</v>
      </c>
      <c r="K7067" t="s">
        <v>11</v>
      </c>
      <c r="L7067">
        <v>-1.69485</v>
      </c>
      <c r="M7067">
        <v>1.1599999999999999E-2</v>
      </c>
      <c r="N7067">
        <v>2.9872300000000001E-2</v>
      </c>
      <c r="O7067" t="s">
        <v>11</v>
      </c>
      <c r="P7067">
        <v>0.29222399999999998</v>
      </c>
      <c r="Q7067">
        <v>1</v>
      </c>
      <c r="R7067">
        <v>1</v>
      </c>
      <c r="S7067" t="s">
        <v>4</v>
      </c>
      <c r="T7067">
        <v>8.3780114410335324E-2</v>
      </c>
    </row>
    <row r="7068" spans="1:27" x14ac:dyDescent="0.3">
      <c r="A7068" t="s">
        <v>19557</v>
      </c>
      <c r="B7068" t="s">
        <v>19558</v>
      </c>
      <c r="C7068" t="s">
        <v>19559</v>
      </c>
      <c r="D7068">
        <v>117.419</v>
      </c>
      <c r="E7068">
        <v>182.08500000000001</v>
      </c>
      <c r="F7068">
        <v>193.251</v>
      </c>
      <c r="G7068">
        <f t="shared" si="110"/>
        <v>193.251</v>
      </c>
      <c r="H7068">
        <v>0.63294799999999996</v>
      </c>
      <c r="I7068">
        <v>1.6999999999999999E-3</v>
      </c>
      <c r="J7068">
        <v>6.8588099999999999E-3</v>
      </c>
      <c r="K7068" t="s">
        <v>11</v>
      </c>
      <c r="L7068">
        <v>0.71880500000000003</v>
      </c>
      <c r="M7068">
        <v>1.1999999999999999E-3</v>
      </c>
      <c r="N7068">
        <v>5.3179899999999999E-3</v>
      </c>
      <c r="O7068" t="s">
        <v>11</v>
      </c>
      <c r="P7068">
        <v>8.5857299999999998E-2</v>
      </c>
      <c r="Q7068">
        <v>0.66995000000000005</v>
      </c>
      <c r="R7068">
        <v>0.97919199999999995</v>
      </c>
      <c r="S7068" t="s">
        <v>4</v>
      </c>
      <c r="T7068">
        <v>5.1018436653855739</v>
      </c>
      <c r="X7068" s="4"/>
    </row>
    <row r="7069" spans="1:27" x14ac:dyDescent="0.3">
      <c r="A7069" t="s">
        <v>19560</v>
      </c>
      <c r="B7069" t="s">
        <v>19561</v>
      </c>
      <c r="C7069" t="s">
        <v>19562</v>
      </c>
      <c r="D7069">
        <v>60.974800000000002</v>
      </c>
      <c r="E7069">
        <v>121.20699999999999</v>
      </c>
      <c r="F7069">
        <v>94.662599999999998</v>
      </c>
      <c r="G7069">
        <f t="shared" si="110"/>
        <v>121.20699999999999</v>
      </c>
      <c r="H7069">
        <v>0.99119299999999999</v>
      </c>
      <c r="I7069">
        <v>5.0000000000000001E-3</v>
      </c>
      <c r="J7069">
        <v>1.5392899999999999E-2</v>
      </c>
      <c r="K7069" t="s">
        <v>11</v>
      </c>
      <c r="L7069">
        <v>0.63458199999999998</v>
      </c>
      <c r="M7069">
        <v>0.12275</v>
      </c>
      <c r="N7069">
        <v>0.191607</v>
      </c>
      <c r="O7069" t="s">
        <v>4</v>
      </c>
      <c r="P7069">
        <v>-0.35661100000000001</v>
      </c>
      <c r="Q7069">
        <v>0.31269999999999998</v>
      </c>
      <c r="R7069">
        <v>0.82887299999999997</v>
      </c>
      <c r="S7069" t="s">
        <v>4</v>
      </c>
      <c r="T7069">
        <v>4.8553092080026818</v>
      </c>
    </row>
    <row r="7070" spans="1:27" x14ac:dyDescent="0.3">
      <c r="A7070" t="s">
        <v>19563</v>
      </c>
      <c r="B7070" t="s">
        <v>19564</v>
      </c>
      <c r="C7070" t="s">
        <v>19565</v>
      </c>
      <c r="D7070">
        <v>125.319</v>
      </c>
      <c r="E7070">
        <v>206.738</v>
      </c>
      <c r="F7070">
        <v>243.34100000000001</v>
      </c>
      <c r="G7070">
        <f t="shared" si="110"/>
        <v>243.34100000000001</v>
      </c>
      <c r="H7070">
        <v>0.72219100000000003</v>
      </c>
      <c r="I7070">
        <v>2.5000000000000001E-4</v>
      </c>
      <c r="J7070">
        <v>1.5411999999999999E-3</v>
      </c>
      <c r="K7070" t="s">
        <v>11</v>
      </c>
      <c r="L7070">
        <v>0.95736699999999997</v>
      </c>
      <c r="M7070">
        <v>5.0000000000000002E-5</v>
      </c>
      <c r="N7070">
        <v>4.1396199999999998E-4</v>
      </c>
      <c r="O7070" t="s">
        <v>11</v>
      </c>
      <c r="P7070">
        <v>0.235176</v>
      </c>
      <c r="Q7070">
        <v>0.22109999999999999</v>
      </c>
      <c r="R7070">
        <v>0.73097199999999996</v>
      </c>
      <c r="S7070" t="s">
        <v>4</v>
      </c>
      <c r="T7070">
        <v>4.5314714349179495</v>
      </c>
    </row>
    <row r="7071" spans="1:27" x14ac:dyDescent="0.3">
      <c r="A7071" t="s">
        <v>19566</v>
      </c>
      <c r="B7071" t="s">
        <v>19567</v>
      </c>
      <c r="C7071" t="s">
        <v>19568</v>
      </c>
      <c r="D7071">
        <v>0</v>
      </c>
      <c r="E7071">
        <v>0</v>
      </c>
      <c r="F7071">
        <v>0</v>
      </c>
      <c r="G7071">
        <f t="shared" si="110"/>
        <v>0</v>
      </c>
      <c r="H7071">
        <v>0</v>
      </c>
      <c r="I7071">
        <v>1</v>
      </c>
      <c r="J7071">
        <v>1</v>
      </c>
      <c r="K7071" t="s">
        <v>4</v>
      </c>
      <c r="L7071">
        <v>0</v>
      </c>
      <c r="M7071">
        <v>1</v>
      </c>
      <c r="N7071">
        <v>1</v>
      </c>
      <c r="O7071" t="s">
        <v>4</v>
      </c>
      <c r="P7071">
        <v>0</v>
      </c>
      <c r="Q7071">
        <v>1</v>
      </c>
      <c r="R7071">
        <v>1</v>
      </c>
      <c r="S7071" t="s">
        <v>4</v>
      </c>
      <c r="T7071" t="s">
        <v>1348</v>
      </c>
      <c r="AA7071" s="4"/>
    </row>
    <row r="7072" spans="1:27" x14ac:dyDescent="0.3">
      <c r="A7072" t="s">
        <v>19569</v>
      </c>
      <c r="B7072" t="s">
        <v>19570</v>
      </c>
      <c r="C7072" t="s">
        <v>19571</v>
      </c>
      <c r="D7072">
        <v>0</v>
      </c>
      <c r="E7072">
        <v>0</v>
      </c>
      <c r="F7072">
        <v>0</v>
      </c>
      <c r="G7072">
        <f t="shared" si="110"/>
        <v>0</v>
      </c>
      <c r="H7072">
        <v>0</v>
      </c>
      <c r="I7072">
        <v>1</v>
      </c>
      <c r="J7072">
        <v>1</v>
      </c>
      <c r="K7072" t="s">
        <v>4</v>
      </c>
      <c r="L7072">
        <v>0</v>
      </c>
      <c r="M7072">
        <v>1</v>
      </c>
      <c r="N7072">
        <v>1</v>
      </c>
      <c r="O7072" t="s">
        <v>4</v>
      </c>
      <c r="P7072">
        <v>0</v>
      </c>
      <c r="Q7072">
        <v>1</v>
      </c>
      <c r="R7072">
        <v>1</v>
      </c>
      <c r="S7072" t="s">
        <v>4</v>
      </c>
      <c r="T7072">
        <v>-0.43191336054775242</v>
      </c>
    </row>
    <row r="7073" spans="1:27" x14ac:dyDescent="0.3">
      <c r="A7073" t="s">
        <v>19572</v>
      </c>
      <c r="B7073" t="s">
        <v>19573</v>
      </c>
      <c r="C7073" t="s">
        <v>19574</v>
      </c>
      <c r="D7073">
        <v>54.640999999999998</v>
      </c>
      <c r="E7073">
        <v>7.7467300000000003</v>
      </c>
      <c r="F7073">
        <v>1.01468</v>
      </c>
      <c r="G7073">
        <f t="shared" si="110"/>
        <v>54.640999999999998</v>
      </c>
      <c r="H7073">
        <v>-2.8183199999999999</v>
      </c>
      <c r="I7073">
        <v>5.0000000000000002E-5</v>
      </c>
      <c r="J7073">
        <v>3.9337299999999998E-4</v>
      </c>
      <c r="K7073" t="s">
        <v>11</v>
      </c>
      <c r="L7073">
        <v>-5.7508800000000004</v>
      </c>
      <c r="M7073">
        <v>0.15315000000000001</v>
      </c>
      <c r="N7073">
        <v>0.22801199999999999</v>
      </c>
      <c r="O7073" t="s">
        <v>4</v>
      </c>
      <c r="P7073">
        <v>-2.9325600000000001</v>
      </c>
      <c r="Q7073">
        <v>1</v>
      </c>
      <c r="R7073">
        <v>1</v>
      </c>
      <c r="S7073" t="s">
        <v>4</v>
      </c>
      <c r="T7073">
        <v>3.5820871974500426</v>
      </c>
    </row>
    <row r="7074" spans="1:27" x14ac:dyDescent="0.3">
      <c r="A7074" t="s">
        <v>19575</v>
      </c>
      <c r="B7074" t="s">
        <v>19576</v>
      </c>
      <c r="C7074" t="s">
        <v>19577</v>
      </c>
      <c r="D7074">
        <v>0</v>
      </c>
      <c r="E7074">
        <v>0</v>
      </c>
      <c r="F7074">
        <v>0</v>
      </c>
      <c r="G7074">
        <f t="shared" si="110"/>
        <v>0</v>
      </c>
      <c r="H7074">
        <v>0</v>
      </c>
      <c r="I7074">
        <v>1</v>
      </c>
      <c r="J7074">
        <v>1</v>
      </c>
      <c r="K7074" t="s">
        <v>4</v>
      </c>
      <c r="L7074">
        <v>0</v>
      </c>
      <c r="M7074">
        <v>1</v>
      </c>
      <c r="N7074">
        <v>1</v>
      </c>
      <c r="O7074" t="s">
        <v>4</v>
      </c>
      <c r="P7074">
        <v>0</v>
      </c>
      <c r="Q7074">
        <v>1</v>
      </c>
      <c r="R7074">
        <v>1</v>
      </c>
      <c r="S7074" t="s">
        <v>4</v>
      </c>
      <c r="T7074">
        <v>-0.36824768040859091</v>
      </c>
    </row>
    <row r="7075" spans="1:27" x14ac:dyDescent="0.3">
      <c r="A7075" t="s">
        <v>19578</v>
      </c>
      <c r="B7075" t="s">
        <v>4931</v>
      </c>
      <c r="C7075" t="s">
        <v>19579</v>
      </c>
      <c r="D7075">
        <v>42.110300000000002</v>
      </c>
      <c r="E7075">
        <v>26.118300000000001</v>
      </c>
      <c r="F7075">
        <v>23.856999999999999</v>
      </c>
      <c r="G7075">
        <f t="shared" si="110"/>
        <v>42.110300000000002</v>
      </c>
      <c r="H7075">
        <v>-0.68911299999999998</v>
      </c>
      <c r="I7075">
        <v>8.48E-2</v>
      </c>
      <c r="J7075">
        <v>0.14347499999999999</v>
      </c>
      <c r="K7075" t="s">
        <v>4</v>
      </c>
      <c r="L7075">
        <v>-0.81976099999999996</v>
      </c>
      <c r="M7075">
        <v>7.0999999999999994E-2</v>
      </c>
      <c r="N7075">
        <v>0.124694</v>
      </c>
      <c r="O7075" t="s">
        <v>4</v>
      </c>
      <c r="P7075">
        <v>-0.130637</v>
      </c>
      <c r="Q7075">
        <v>0.77254999999999996</v>
      </c>
      <c r="R7075">
        <v>0.99645600000000001</v>
      </c>
      <c r="S7075" t="s">
        <v>4</v>
      </c>
      <c r="T7075">
        <v>-0.70514885351597767</v>
      </c>
    </row>
    <row r="7076" spans="1:27" x14ac:dyDescent="0.3">
      <c r="A7076" t="s">
        <v>19580</v>
      </c>
      <c r="B7076" t="s">
        <v>19581</v>
      </c>
      <c r="C7076" t="s">
        <v>19582</v>
      </c>
      <c r="D7076">
        <v>16.362100000000002</v>
      </c>
      <c r="E7076">
        <v>7.6116099999999998</v>
      </c>
      <c r="F7076">
        <v>9.6800999999999995</v>
      </c>
      <c r="G7076">
        <f t="shared" si="110"/>
        <v>16.362100000000002</v>
      </c>
      <c r="H7076">
        <v>-1.10408</v>
      </c>
      <c r="I7076">
        <v>3.15E-3</v>
      </c>
      <c r="J7076">
        <v>1.07601E-2</v>
      </c>
      <c r="K7076" t="s">
        <v>11</v>
      </c>
      <c r="L7076">
        <v>-0.75726400000000005</v>
      </c>
      <c r="M7076">
        <v>5.6050000000000003E-2</v>
      </c>
      <c r="N7076">
        <v>0.103047</v>
      </c>
      <c r="O7076" t="s">
        <v>4</v>
      </c>
      <c r="P7076">
        <v>0.34682000000000002</v>
      </c>
      <c r="Q7076">
        <v>0.42875000000000002</v>
      </c>
      <c r="R7076">
        <v>0.91161899999999996</v>
      </c>
      <c r="S7076" t="s">
        <v>4</v>
      </c>
      <c r="T7076">
        <v>-0.84434404869511703</v>
      </c>
    </row>
    <row r="7077" spans="1:27" x14ac:dyDescent="0.3">
      <c r="A7077" t="s">
        <v>19583</v>
      </c>
      <c r="B7077" t="s">
        <v>19584</v>
      </c>
      <c r="C7077" t="s">
        <v>19585</v>
      </c>
      <c r="D7077">
        <v>62.241999999999997</v>
      </c>
      <c r="E7077">
        <v>71.717299999999994</v>
      </c>
      <c r="F7077">
        <v>81.978899999999996</v>
      </c>
      <c r="G7077">
        <f t="shared" si="110"/>
        <v>81.978899999999996</v>
      </c>
      <c r="H7077">
        <v>0.204432</v>
      </c>
      <c r="I7077">
        <v>0.37780000000000002</v>
      </c>
      <c r="J7077">
        <v>0.47126400000000002</v>
      </c>
      <c r="K7077" t="s">
        <v>4</v>
      </c>
      <c r="L7077">
        <v>0.39736399999999999</v>
      </c>
      <c r="M7077">
        <v>0.14355000000000001</v>
      </c>
      <c r="N7077">
        <v>0.21660699999999999</v>
      </c>
      <c r="O7077" t="s">
        <v>4</v>
      </c>
      <c r="P7077">
        <v>0.19293199999999999</v>
      </c>
      <c r="Q7077">
        <v>0.44685000000000002</v>
      </c>
      <c r="R7077">
        <v>0.92219300000000004</v>
      </c>
      <c r="S7077" t="s">
        <v>4</v>
      </c>
      <c r="T7077">
        <v>0.67600976170000648</v>
      </c>
    </row>
    <row r="7078" spans="1:27" x14ac:dyDescent="0.3">
      <c r="A7078" t="s">
        <v>19586</v>
      </c>
      <c r="B7078" t="s">
        <v>19587</v>
      </c>
      <c r="C7078" t="s">
        <v>19588</v>
      </c>
      <c r="D7078">
        <v>1.2744200000000001</v>
      </c>
      <c r="E7078">
        <v>0.25980700000000001</v>
      </c>
      <c r="F7078">
        <v>0.52187499999999998</v>
      </c>
      <c r="G7078">
        <f t="shared" si="110"/>
        <v>1.2744200000000001</v>
      </c>
      <c r="H7078">
        <v>-2.29433</v>
      </c>
      <c r="I7078">
        <v>1</v>
      </c>
      <c r="J7078">
        <v>1</v>
      </c>
      <c r="K7078" t="s">
        <v>4</v>
      </c>
      <c r="L7078">
        <v>-1.28807</v>
      </c>
      <c r="M7078">
        <v>1</v>
      </c>
      <c r="N7078">
        <v>1</v>
      </c>
      <c r="O7078" t="s">
        <v>4</v>
      </c>
      <c r="P7078">
        <v>1.0062599999999999</v>
      </c>
      <c r="Q7078">
        <v>1</v>
      </c>
      <c r="R7078">
        <v>1</v>
      </c>
      <c r="S7078" t="s">
        <v>4</v>
      </c>
      <c r="T7078">
        <v>-0.18569533817705183</v>
      </c>
    </row>
    <row r="7079" spans="1:27" x14ac:dyDescent="0.3">
      <c r="A7079" t="s">
        <v>19589</v>
      </c>
      <c r="B7079" t="s">
        <v>19590</v>
      </c>
      <c r="C7079" t="s">
        <v>19591</v>
      </c>
      <c r="D7079">
        <v>176.065</v>
      </c>
      <c r="E7079">
        <v>247.887</v>
      </c>
      <c r="F7079">
        <v>261.01799999999997</v>
      </c>
      <c r="G7079">
        <f t="shared" si="110"/>
        <v>261.01799999999997</v>
      </c>
      <c r="H7079">
        <v>0.49357299999999998</v>
      </c>
      <c r="I7079">
        <v>1.15E-2</v>
      </c>
      <c r="J7079">
        <v>2.95336E-2</v>
      </c>
      <c r="K7079" t="s">
        <v>11</v>
      </c>
      <c r="L7079">
        <v>0.56803999999999999</v>
      </c>
      <c r="M7079">
        <v>9.1500000000000001E-3</v>
      </c>
      <c r="N7079">
        <v>2.4950300000000002E-2</v>
      </c>
      <c r="O7079" t="s">
        <v>11</v>
      </c>
      <c r="P7079">
        <v>7.4454099999999995E-2</v>
      </c>
      <c r="Q7079">
        <v>0.70250000000000001</v>
      </c>
      <c r="R7079">
        <v>0.98870800000000003</v>
      </c>
      <c r="S7079" t="s">
        <v>4</v>
      </c>
      <c r="T7079">
        <v>4.7417785527662737</v>
      </c>
    </row>
    <row r="7080" spans="1:27" x14ac:dyDescent="0.3">
      <c r="A7080" t="s">
        <v>19592</v>
      </c>
      <c r="B7080" t="s">
        <v>19593</v>
      </c>
      <c r="C7080" t="s">
        <v>19594</v>
      </c>
      <c r="D7080">
        <v>65.227000000000004</v>
      </c>
      <c r="E7080">
        <v>42.018300000000004</v>
      </c>
      <c r="F7080">
        <v>33.2408</v>
      </c>
      <c r="G7080">
        <f t="shared" si="110"/>
        <v>65.227000000000004</v>
      </c>
      <c r="H7080">
        <v>-0.63445399999999996</v>
      </c>
      <c r="I7080">
        <v>2.65E-3</v>
      </c>
      <c r="J7080">
        <v>9.4938399999999999E-3</v>
      </c>
      <c r="K7080" t="s">
        <v>11</v>
      </c>
      <c r="L7080">
        <v>-0.97251500000000002</v>
      </c>
      <c r="M7080">
        <v>2.0000000000000001E-4</v>
      </c>
      <c r="N7080">
        <v>1.3216300000000001E-3</v>
      </c>
      <c r="O7080" t="s">
        <v>11</v>
      </c>
      <c r="P7080">
        <v>-0.33805600000000002</v>
      </c>
      <c r="Q7080">
        <v>0.17255000000000001</v>
      </c>
      <c r="R7080">
        <v>0.65414700000000003</v>
      </c>
      <c r="S7080" t="s">
        <v>4</v>
      </c>
      <c r="T7080">
        <v>-0.20747895927131799</v>
      </c>
    </row>
    <row r="7081" spans="1:27" x14ac:dyDescent="0.3">
      <c r="A7081" t="s">
        <v>19595</v>
      </c>
      <c r="B7081" t="s">
        <v>19596</v>
      </c>
      <c r="C7081" t="s">
        <v>19597</v>
      </c>
      <c r="D7081">
        <v>0.42182399999999998</v>
      </c>
      <c r="E7081">
        <v>3.2563900000000001</v>
      </c>
      <c r="F7081">
        <v>1.2674000000000001</v>
      </c>
      <c r="G7081">
        <f t="shared" si="110"/>
        <v>3.2563900000000001</v>
      </c>
      <c r="H7081">
        <v>2.9485600000000001</v>
      </c>
      <c r="I7081">
        <v>1</v>
      </c>
      <c r="J7081">
        <v>1</v>
      </c>
      <c r="K7081" t="s">
        <v>4</v>
      </c>
      <c r="L7081">
        <v>1.5871599999999999</v>
      </c>
      <c r="M7081">
        <v>1</v>
      </c>
      <c r="N7081">
        <v>1</v>
      </c>
      <c r="O7081" t="s">
        <v>4</v>
      </c>
      <c r="P7081">
        <v>-1.3613999999999999</v>
      </c>
      <c r="Q7081">
        <v>1</v>
      </c>
      <c r="R7081">
        <v>1</v>
      </c>
      <c r="S7081" t="s">
        <v>4</v>
      </c>
      <c r="T7081">
        <v>-0.42934258014085325</v>
      </c>
    </row>
    <row r="7082" spans="1:27" x14ac:dyDescent="0.3">
      <c r="A7082" t="s">
        <v>19598</v>
      </c>
      <c r="B7082" t="s">
        <v>19599</v>
      </c>
      <c r="C7082" t="s">
        <v>19600</v>
      </c>
      <c r="D7082">
        <v>0.80196299999999998</v>
      </c>
      <c r="E7082">
        <v>4.0621</v>
      </c>
      <c r="F7082">
        <v>34.310400000000001</v>
      </c>
      <c r="G7082">
        <f t="shared" si="110"/>
        <v>34.310400000000001</v>
      </c>
      <c r="H7082">
        <v>2.3406199999999999</v>
      </c>
      <c r="I7082">
        <v>1</v>
      </c>
      <c r="J7082">
        <v>1</v>
      </c>
      <c r="K7082" t="s">
        <v>4</v>
      </c>
      <c r="L7082">
        <v>5.4189699999999998</v>
      </c>
      <c r="M7082">
        <v>0.16259999999999999</v>
      </c>
      <c r="N7082">
        <v>0.23868700000000001</v>
      </c>
      <c r="O7082" t="s">
        <v>4</v>
      </c>
      <c r="P7082">
        <v>3.0783499999999999</v>
      </c>
      <c r="Q7082">
        <v>3.7499999999999999E-3</v>
      </c>
      <c r="R7082">
        <v>6.4874299999999996E-2</v>
      </c>
      <c r="S7082" t="s">
        <v>4</v>
      </c>
      <c r="T7082">
        <v>-0.17588458938313056</v>
      </c>
    </row>
    <row r="7083" spans="1:27" x14ac:dyDescent="0.3">
      <c r="A7083" t="s">
        <v>19601</v>
      </c>
      <c r="B7083" t="s">
        <v>19602</v>
      </c>
      <c r="C7083" t="s">
        <v>19603</v>
      </c>
      <c r="D7083">
        <v>3.55816</v>
      </c>
      <c r="E7083">
        <v>0.41710999999999998</v>
      </c>
      <c r="F7083">
        <v>1.5575699999999999</v>
      </c>
      <c r="G7083">
        <f t="shared" si="110"/>
        <v>3.55816</v>
      </c>
      <c r="H7083">
        <v>-3.0926300000000002</v>
      </c>
      <c r="I7083">
        <v>1</v>
      </c>
      <c r="J7083">
        <v>1</v>
      </c>
      <c r="K7083" t="s">
        <v>4</v>
      </c>
      <c r="L7083">
        <v>-1.1918299999999999</v>
      </c>
      <c r="M7083">
        <v>1</v>
      </c>
      <c r="N7083">
        <v>1</v>
      </c>
      <c r="O7083" t="s">
        <v>4</v>
      </c>
      <c r="P7083">
        <v>1.9008</v>
      </c>
      <c r="Q7083">
        <v>1</v>
      </c>
      <c r="R7083">
        <v>1</v>
      </c>
      <c r="S7083" t="s">
        <v>4</v>
      </c>
      <c r="T7083">
        <v>-0.95167037725070935</v>
      </c>
    </row>
    <row r="7084" spans="1:27" x14ac:dyDescent="0.3">
      <c r="A7084" t="s">
        <v>19604</v>
      </c>
      <c r="B7084" t="s">
        <v>3785</v>
      </c>
      <c r="C7084" t="s">
        <v>19605</v>
      </c>
      <c r="D7084">
        <v>8.2604500000000005</v>
      </c>
      <c r="E7084">
        <v>2.9847800000000002</v>
      </c>
      <c r="F7084">
        <v>5.6992900000000004</v>
      </c>
      <c r="G7084">
        <f t="shared" si="110"/>
        <v>8.2604500000000005</v>
      </c>
      <c r="H7084">
        <v>-1.4685999999999999</v>
      </c>
      <c r="I7084">
        <v>1.355E-2</v>
      </c>
      <c r="J7084">
        <v>3.3463199999999999E-2</v>
      </c>
      <c r="K7084" t="s">
        <v>11</v>
      </c>
      <c r="L7084">
        <v>-0.535439</v>
      </c>
      <c r="M7084">
        <v>0.31130000000000002</v>
      </c>
      <c r="N7084">
        <v>0.398177</v>
      </c>
      <c r="O7084" t="s">
        <v>4</v>
      </c>
      <c r="P7084">
        <v>0.93315700000000001</v>
      </c>
      <c r="Q7084">
        <v>1</v>
      </c>
      <c r="R7084">
        <v>1</v>
      </c>
      <c r="S7084" t="s">
        <v>4</v>
      </c>
      <c r="T7084">
        <v>-1.2174449367789528</v>
      </c>
      <c r="AA7084" s="4"/>
    </row>
    <row r="7085" spans="1:27" x14ac:dyDescent="0.3">
      <c r="A7085" t="s">
        <v>19606</v>
      </c>
      <c r="B7085" t="s">
        <v>19607</v>
      </c>
      <c r="C7085" t="s">
        <v>19608</v>
      </c>
      <c r="D7085">
        <v>128.846</v>
      </c>
      <c r="E7085">
        <v>167.17599999999999</v>
      </c>
      <c r="F7085">
        <v>160.27600000000001</v>
      </c>
      <c r="G7085">
        <f t="shared" si="110"/>
        <v>167.17599999999999</v>
      </c>
      <c r="H7085">
        <v>0.37572499999999998</v>
      </c>
      <c r="I7085">
        <v>5.1200000000000002E-2</v>
      </c>
      <c r="J7085">
        <v>9.6053299999999994E-2</v>
      </c>
      <c r="K7085" t="s">
        <v>4</v>
      </c>
      <c r="L7085">
        <v>0.31492199999999998</v>
      </c>
      <c r="M7085">
        <v>0.13844999999999999</v>
      </c>
      <c r="N7085">
        <v>0.21055499999999999</v>
      </c>
      <c r="O7085" t="s">
        <v>4</v>
      </c>
      <c r="P7085">
        <v>-6.08005E-2</v>
      </c>
      <c r="Q7085">
        <v>0.75144999999999995</v>
      </c>
      <c r="R7085">
        <v>0.99620500000000001</v>
      </c>
      <c r="S7085" t="s">
        <v>4</v>
      </c>
      <c r="T7085">
        <v>3.4282072665627736</v>
      </c>
    </row>
    <row r="7086" spans="1:27" x14ac:dyDescent="0.3">
      <c r="A7086" t="s">
        <v>19609</v>
      </c>
      <c r="B7086" t="s">
        <v>19610</v>
      </c>
      <c r="C7086" t="s">
        <v>19611</v>
      </c>
      <c r="D7086">
        <v>39.362200000000001</v>
      </c>
      <c r="E7086">
        <v>13.9217</v>
      </c>
      <c r="F7086">
        <v>18.905100000000001</v>
      </c>
      <c r="G7086">
        <f t="shared" si="110"/>
        <v>39.362200000000001</v>
      </c>
      <c r="H7086">
        <v>-1.4994700000000001</v>
      </c>
      <c r="I7086">
        <v>5.0000000000000002E-5</v>
      </c>
      <c r="J7086">
        <v>3.9337299999999998E-4</v>
      </c>
      <c r="K7086" t="s">
        <v>11</v>
      </c>
      <c r="L7086">
        <v>-1.0580400000000001</v>
      </c>
      <c r="M7086">
        <v>1E-4</v>
      </c>
      <c r="N7086">
        <v>7.4231899999999996E-4</v>
      </c>
      <c r="O7086" t="s">
        <v>11</v>
      </c>
      <c r="P7086">
        <v>0.44145600000000002</v>
      </c>
      <c r="Q7086">
        <v>0.1212</v>
      </c>
      <c r="R7086">
        <v>0.55165799999999998</v>
      </c>
      <c r="S7086" t="s">
        <v>4</v>
      </c>
      <c r="T7086">
        <v>-0.6381029131560586</v>
      </c>
    </row>
    <row r="7087" spans="1:27" x14ac:dyDescent="0.3">
      <c r="A7087" t="s">
        <v>19612</v>
      </c>
      <c r="B7087" t="s">
        <v>19613</v>
      </c>
      <c r="C7087" t="s">
        <v>47079</v>
      </c>
      <c r="D7087">
        <v>3.0309300000000001</v>
      </c>
      <c r="E7087">
        <v>2.5691099999999998</v>
      </c>
      <c r="F7087">
        <v>3.0916999999999999</v>
      </c>
      <c r="G7087">
        <f t="shared" si="110"/>
        <v>3.0916999999999999</v>
      </c>
      <c r="H7087">
        <v>-0.23849400000000001</v>
      </c>
      <c r="I7087">
        <v>1</v>
      </c>
      <c r="J7087">
        <v>1</v>
      </c>
      <c r="K7087" t="s">
        <v>4</v>
      </c>
      <c r="L7087">
        <v>2.8644599999999999E-2</v>
      </c>
      <c r="M7087">
        <v>1</v>
      </c>
      <c r="N7087">
        <v>1</v>
      </c>
      <c r="O7087" t="s">
        <v>4</v>
      </c>
      <c r="P7087">
        <v>0.26717600000000002</v>
      </c>
      <c r="Q7087">
        <v>1</v>
      </c>
      <c r="R7087">
        <v>1</v>
      </c>
      <c r="S7087" t="s">
        <v>4</v>
      </c>
      <c r="T7087">
        <v>-0.62344590075532436</v>
      </c>
    </row>
    <row r="7088" spans="1:27" x14ac:dyDescent="0.3">
      <c r="A7088" t="s">
        <v>19614</v>
      </c>
      <c r="B7088" t="s">
        <v>19615</v>
      </c>
      <c r="C7088" t="s">
        <v>19616</v>
      </c>
      <c r="D7088">
        <v>0</v>
      </c>
      <c r="E7088">
        <v>0</v>
      </c>
      <c r="F7088">
        <v>0</v>
      </c>
      <c r="G7088">
        <f t="shared" si="110"/>
        <v>0</v>
      </c>
      <c r="H7088">
        <v>0</v>
      </c>
      <c r="I7088">
        <v>1</v>
      </c>
      <c r="J7088">
        <v>1</v>
      </c>
      <c r="K7088" t="s">
        <v>4</v>
      </c>
      <c r="L7088">
        <v>0</v>
      </c>
      <c r="M7088">
        <v>1</v>
      </c>
      <c r="N7088">
        <v>1</v>
      </c>
      <c r="O7088" t="s">
        <v>4</v>
      </c>
      <c r="P7088">
        <v>0</v>
      </c>
      <c r="Q7088">
        <v>1</v>
      </c>
      <c r="R7088">
        <v>1</v>
      </c>
      <c r="S7088" t="s">
        <v>4</v>
      </c>
      <c r="T7088">
        <v>-0.22804662120611102</v>
      </c>
    </row>
    <row r="7089" spans="1:27" x14ac:dyDescent="0.3">
      <c r="A7089" t="s">
        <v>19617</v>
      </c>
      <c r="B7089" t="s">
        <v>19618</v>
      </c>
      <c r="C7089" t="s">
        <v>19619</v>
      </c>
      <c r="D7089">
        <v>0</v>
      </c>
      <c r="E7089">
        <v>0</v>
      </c>
      <c r="F7089">
        <v>0</v>
      </c>
      <c r="G7089">
        <f t="shared" si="110"/>
        <v>0</v>
      </c>
      <c r="H7089">
        <v>0</v>
      </c>
      <c r="I7089">
        <v>1</v>
      </c>
      <c r="J7089">
        <v>1</v>
      </c>
      <c r="K7089" t="s">
        <v>4</v>
      </c>
      <c r="L7089">
        <v>0</v>
      </c>
      <c r="M7089">
        <v>1</v>
      </c>
      <c r="N7089">
        <v>1</v>
      </c>
      <c r="O7089" t="s">
        <v>4</v>
      </c>
      <c r="P7089">
        <v>0</v>
      </c>
      <c r="Q7089">
        <v>1</v>
      </c>
      <c r="R7089">
        <v>1</v>
      </c>
      <c r="S7089" t="s">
        <v>4</v>
      </c>
      <c r="T7089">
        <v>-0.23153233447739657</v>
      </c>
    </row>
    <row r="7090" spans="1:27" x14ac:dyDescent="0.3">
      <c r="A7090" t="s">
        <v>19620</v>
      </c>
      <c r="B7090" t="s">
        <v>19621</v>
      </c>
      <c r="C7090" t="s">
        <v>19622</v>
      </c>
      <c r="D7090">
        <v>45.631700000000002</v>
      </c>
      <c r="E7090">
        <v>48.886099999999999</v>
      </c>
      <c r="F7090">
        <v>50.513599999999997</v>
      </c>
      <c r="G7090">
        <f t="shared" si="110"/>
        <v>50.513599999999997</v>
      </c>
      <c r="H7090">
        <v>9.9389099999999994E-2</v>
      </c>
      <c r="I7090">
        <v>0.79459999999999997</v>
      </c>
      <c r="J7090">
        <v>0.84181600000000001</v>
      </c>
      <c r="K7090" t="s">
        <v>4</v>
      </c>
      <c r="L7090">
        <v>0.14663799999999999</v>
      </c>
      <c r="M7090">
        <v>0.72585</v>
      </c>
      <c r="N7090">
        <v>0.78353799999999996</v>
      </c>
      <c r="O7090" t="s">
        <v>4</v>
      </c>
      <c r="P7090">
        <v>4.7274099999999999E-2</v>
      </c>
      <c r="Q7090">
        <v>0.89680000000000004</v>
      </c>
      <c r="R7090">
        <v>0.99764799999999998</v>
      </c>
      <c r="S7090" t="s">
        <v>4</v>
      </c>
      <c r="T7090">
        <v>3.5999264688767156</v>
      </c>
    </row>
    <row r="7091" spans="1:27" x14ac:dyDescent="0.3">
      <c r="A7091" t="s">
        <v>19623</v>
      </c>
      <c r="B7091" t="s">
        <v>19621</v>
      </c>
      <c r="C7091" t="s">
        <v>19624</v>
      </c>
      <c r="D7091">
        <v>94.638599999999997</v>
      </c>
      <c r="E7091">
        <v>162.702</v>
      </c>
      <c r="F7091">
        <v>178.32300000000001</v>
      </c>
      <c r="G7091">
        <f t="shared" si="110"/>
        <v>178.32300000000001</v>
      </c>
      <c r="H7091">
        <v>0.78172799999999998</v>
      </c>
      <c r="I7091">
        <v>1.9499999999999999E-3</v>
      </c>
      <c r="J7091">
        <v>7.5835E-3</v>
      </c>
      <c r="K7091" t="s">
        <v>11</v>
      </c>
      <c r="L7091">
        <v>0.91398900000000005</v>
      </c>
      <c r="M7091">
        <v>7.5000000000000002E-4</v>
      </c>
      <c r="N7091">
        <v>3.7597300000000002E-3</v>
      </c>
      <c r="O7091" t="s">
        <v>11</v>
      </c>
      <c r="P7091">
        <v>0.13225600000000001</v>
      </c>
      <c r="Q7091">
        <v>0.54169999999999996</v>
      </c>
      <c r="R7091">
        <v>0.95260999999999996</v>
      </c>
      <c r="S7091" t="s">
        <v>4</v>
      </c>
      <c r="T7091">
        <v>3.5447613289163074</v>
      </c>
    </row>
    <row r="7092" spans="1:27" x14ac:dyDescent="0.3">
      <c r="A7092" t="s">
        <v>19625</v>
      </c>
      <c r="B7092" t="s">
        <v>3274</v>
      </c>
      <c r="C7092" t="s">
        <v>19626</v>
      </c>
      <c r="D7092">
        <v>103.919</v>
      </c>
      <c r="E7092">
        <v>164.93600000000001</v>
      </c>
      <c r="F7092">
        <v>175.42099999999999</v>
      </c>
      <c r="G7092">
        <f t="shared" si="110"/>
        <v>175.42099999999999</v>
      </c>
      <c r="H7092">
        <v>0.66645500000000002</v>
      </c>
      <c r="I7092">
        <v>3.2000000000000001E-2</v>
      </c>
      <c r="J7092">
        <v>6.5635399999999997E-2</v>
      </c>
      <c r="K7092" t="s">
        <v>4</v>
      </c>
      <c r="L7092">
        <v>0.75536700000000001</v>
      </c>
      <c r="M7092">
        <v>2.3E-2</v>
      </c>
      <c r="N7092">
        <v>5.1076700000000003E-2</v>
      </c>
      <c r="O7092" t="s">
        <v>4</v>
      </c>
      <c r="P7092">
        <v>8.8905899999999996E-2</v>
      </c>
      <c r="Q7092">
        <v>0.73375000000000001</v>
      </c>
      <c r="R7092">
        <v>0.99410500000000002</v>
      </c>
      <c r="S7092" t="s">
        <v>4</v>
      </c>
      <c r="T7092">
        <v>5.0123709823135689</v>
      </c>
      <c r="X7092" s="4"/>
    </row>
    <row r="7093" spans="1:27" x14ac:dyDescent="0.3">
      <c r="A7093" t="s">
        <v>19627</v>
      </c>
      <c r="B7093" t="s">
        <v>19628</v>
      </c>
      <c r="C7093" t="s">
        <v>19629</v>
      </c>
      <c r="D7093">
        <v>23.779299999999999</v>
      </c>
      <c r="E7093">
        <v>14.744400000000001</v>
      </c>
      <c r="F7093">
        <v>26.2408</v>
      </c>
      <c r="G7093">
        <f t="shared" si="110"/>
        <v>26.2408</v>
      </c>
      <c r="H7093">
        <v>-0.68953900000000001</v>
      </c>
      <c r="I7093">
        <v>5.9200000000000003E-2</v>
      </c>
      <c r="J7093">
        <v>0.107798</v>
      </c>
      <c r="K7093" t="s">
        <v>4</v>
      </c>
      <c r="L7093">
        <v>0.14210500000000001</v>
      </c>
      <c r="M7093">
        <v>0.70315000000000005</v>
      </c>
      <c r="N7093">
        <v>0.76472399999999996</v>
      </c>
      <c r="O7093" t="s">
        <v>4</v>
      </c>
      <c r="P7093">
        <v>0.83179800000000004</v>
      </c>
      <c r="Q7093">
        <v>4.6199999999999998E-2</v>
      </c>
      <c r="R7093">
        <v>0.31957400000000002</v>
      </c>
      <c r="S7093" t="s">
        <v>4</v>
      </c>
      <c r="T7093">
        <v>-0.78840130237283712</v>
      </c>
      <c r="X7093" s="4"/>
      <c r="AA7093" s="4"/>
    </row>
    <row r="7094" spans="1:27" x14ac:dyDescent="0.3">
      <c r="A7094" t="s">
        <v>19630</v>
      </c>
      <c r="B7094" t="s">
        <v>19631</v>
      </c>
      <c r="C7094" t="s">
        <v>19632</v>
      </c>
      <c r="D7094">
        <v>48.8095</v>
      </c>
      <c r="E7094">
        <v>32.015799999999999</v>
      </c>
      <c r="F7094">
        <v>12.923</v>
      </c>
      <c r="G7094">
        <f t="shared" si="110"/>
        <v>48.8095</v>
      </c>
      <c r="H7094">
        <v>-0.608379</v>
      </c>
      <c r="I7094">
        <v>1.035E-2</v>
      </c>
      <c r="J7094">
        <v>2.7164299999999999E-2</v>
      </c>
      <c r="K7094" t="s">
        <v>11</v>
      </c>
      <c r="L7094">
        <v>-1.9172199999999999</v>
      </c>
      <c r="M7094">
        <v>5.0000000000000002E-5</v>
      </c>
      <c r="N7094">
        <v>4.1396199999999998E-4</v>
      </c>
      <c r="O7094" t="s">
        <v>11</v>
      </c>
      <c r="P7094">
        <v>-1.30884</v>
      </c>
      <c r="Q7094">
        <v>7.5000000000000002E-4</v>
      </c>
      <c r="R7094">
        <v>2.2223799999999998E-2</v>
      </c>
      <c r="S7094" t="s">
        <v>11</v>
      </c>
      <c r="T7094">
        <v>0.39665406268481479</v>
      </c>
    </row>
    <row r="7095" spans="1:27" x14ac:dyDescent="0.3">
      <c r="A7095" t="s">
        <v>19633</v>
      </c>
      <c r="B7095" t="s">
        <v>19634</v>
      </c>
      <c r="C7095" t="s">
        <v>19635</v>
      </c>
      <c r="D7095">
        <v>27.351700000000001</v>
      </c>
      <c r="E7095">
        <v>5.53552</v>
      </c>
      <c r="F7095">
        <v>2.8620700000000001</v>
      </c>
      <c r="G7095">
        <f t="shared" si="110"/>
        <v>27.351700000000001</v>
      </c>
      <c r="H7095">
        <v>-2.30484</v>
      </c>
      <c r="I7095">
        <v>5.0000000000000002E-5</v>
      </c>
      <c r="J7095">
        <v>3.9337299999999998E-4</v>
      </c>
      <c r="K7095" t="s">
        <v>11</v>
      </c>
      <c r="L7095">
        <v>-3.2565</v>
      </c>
      <c r="M7095">
        <v>5.0000000000000002E-5</v>
      </c>
      <c r="N7095">
        <v>4.1396199999999998E-4</v>
      </c>
      <c r="O7095" t="s">
        <v>11</v>
      </c>
      <c r="P7095">
        <v>-0.95166300000000004</v>
      </c>
      <c r="Q7095">
        <v>1</v>
      </c>
      <c r="R7095">
        <v>1</v>
      </c>
      <c r="S7095" t="s">
        <v>4</v>
      </c>
      <c r="T7095">
        <v>0.72596148110869185</v>
      </c>
    </row>
    <row r="7096" spans="1:27" x14ac:dyDescent="0.3">
      <c r="A7096" t="s">
        <v>19636</v>
      </c>
      <c r="B7096" t="s">
        <v>19634</v>
      </c>
      <c r="C7096" t="s">
        <v>19637</v>
      </c>
      <c r="D7096">
        <v>21.622699999999998</v>
      </c>
      <c r="E7096">
        <v>4.8143399999999996</v>
      </c>
      <c r="F7096">
        <v>1.22068</v>
      </c>
      <c r="G7096">
        <f t="shared" si="110"/>
        <v>21.622699999999998</v>
      </c>
      <c r="H7096">
        <v>-2.1671399999999998</v>
      </c>
      <c r="I7096">
        <v>1.2449999999999999E-2</v>
      </c>
      <c r="J7096">
        <v>3.1395800000000001E-2</v>
      </c>
      <c r="K7096" t="s">
        <v>11</v>
      </c>
      <c r="L7096">
        <v>-4.1467900000000002</v>
      </c>
      <c r="M7096">
        <v>0.1318</v>
      </c>
      <c r="N7096">
        <v>0.20255699999999999</v>
      </c>
      <c r="O7096" t="s">
        <v>4</v>
      </c>
      <c r="P7096">
        <v>-1.9796499999999999</v>
      </c>
      <c r="Q7096">
        <v>1</v>
      </c>
      <c r="R7096">
        <v>1</v>
      </c>
      <c r="S7096" t="s">
        <v>4</v>
      </c>
      <c r="T7096">
        <v>1.1790590779118828</v>
      </c>
    </row>
    <row r="7097" spans="1:27" x14ac:dyDescent="0.3">
      <c r="A7097" t="s">
        <v>19638</v>
      </c>
      <c r="B7097" t="s">
        <v>19634</v>
      </c>
      <c r="C7097" t="s">
        <v>19639</v>
      </c>
      <c r="D7097">
        <v>0.40366000000000002</v>
      </c>
      <c r="E7097">
        <v>0.50129100000000004</v>
      </c>
      <c r="F7097">
        <v>0.39830100000000002</v>
      </c>
      <c r="G7097">
        <f t="shared" si="110"/>
        <v>0.50129100000000004</v>
      </c>
      <c r="H7097">
        <v>0.31250899999999998</v>
      </c>
      <c r="I7097">
        <v>1</v>
      </c>
      <c r="J7097">
        <v>1</v>
      </c>
      <c r="K7097" t="s">
        <v>4</v>
      </c>
      <c r="L7097">
        <v>-1.9233199999999999E-2</v>
      </c>
      <c r="M7097">
        <v>1</v>
      </c>
      <c r="N7097">
        <v>1</v>
      </c>
      <c r="O7097" t="s">
        <v>4</v>
      </c>
      <c r="P7097">
        <v>-0.33173799999999998</v>
      </c>
      <c r="Q7097">
        <v>1</v>
      </c>
      <c r="R7097">
        <v>1</v>
      </c>
      <c r="S7097" t="s">
        <v>4</v>
      </c>
      <c r="T7097">
        <v>-0.70178820326412727</v>
      </c>
    </row>
    <row r="7098" spans="1:27" x14ac:dyDescent="0.3">
      <c r="A7098" t="s">
        <v>19640</v>
      </c>
      <c r="B7098" t="s">
        <v>19641</v>
      </c>
      <c r="C7098" t="s">
        <v>19642</v>
      </c>
      <c r="D7098">
        <v>51.753799999999998</v>
      </c>
      <c r="E7098">
        <v>105.414</v>
      </c>
      <c r="F7098">
        <v>108.003</v>
      </c>
      <c r="G7098">
        <f t="shared" si="110"/>
        <v>108.003</v>
      </c>
      <c r="H7098">
        <v>1.02633</v>
      </c>
      <c r="I7098">
        <v>2.5000000000000001E-4</v>
      </c>
      <c r="J7098">
        <v>1.5411999999999999E-3</v>
      </c>
      <c r="K7098" t="s">
        <v>11</v>
      </c>
      <c r="L7098">
        <v>1.0613300000000001</v>
      </c>
      <c r="M7098">
        <v>1.5E-3</v>
      </c>
      <c r="N7098">
        <v>6.2871100000000003E-3</v>
      </c>
      <c r="O7098" t="s">
        <v>11</v>
      </c>
      <c r="P7098">
        <v>3.5004599999999997E-2</v>
      </c>
      <c r="Q7098">
        <v>0.89924999999999999</v>
      </c>
      <c r="R7098">
        <v>0.99764799999999998</v>
      </c>
      <c r="S7098" t="s">
        <v>4</v>
      </c>
      <c r="T7098">
        <v>-0.33707048515003168</v>
      </c>
    </row>
    <row r="7099" spans="1:27" x14ac:dyDescent="0.3">
      <c r="A7099" t="s">
        <v>19643</v>
      </c>
      <c r="B7099" t="s">
        <v>19644</v>
      </c>
      <c r="C7099" t="s">
        <v>19645</v>
      </c>
      <c r="D7099">
        <v>124.42</v>
      </c>
      <c r="E7099">
        <v>106.16200000000001</v>
      </c>
      <c r="F7099">
        <v>106.851</v>
      </c>
      <c r="G7099">
        <f t="shared" si="110"/>
        <v>124.42</v>
      </c>
      <c r="H7099">
        <v>-0.22895499999999999</v>
      </c>
      <c r="I7099">
        <v>0.30975000000000003</v>
      </c>
      <c r="J7099">
        <v>0.401694</v>
      </c>
      <c r="K7099" t="s">
        <v>4</v>
      </c>
      <c r="L7099">
        <v>-0.219613</v>
      </c>
      <c r="M7099">
        <v>0.40550000000000003</v>
      </c>
      <c r="N7099">
        <v>0.49205399999999999</v>
      </c>
      <c r="O7099" t="s">
        <v>4</v>
      </c>
      <c r="P7099">
        <v>9.3415600000000005E-3</v>
      </c>
      <c r="Q7099">
        <v>0.97294999999999998</v>
      </c>
      <c r="R7099">
        <v>0.99764799999999998</v>
      </c>
      <c r="S7099" t="s">
        <v>4</v>
      </c>
      <c r="T7099">
        <v>0.75979698712494437</v>
      </c>
    </row>
    <row r="7100" spans="1:27" x14ac:dyDescent="0.3">
      <c r="A7100" t="s">
        <v>19646</v>
      </c>
      <c r="B7100" t="s">
        <v>19647</v>
      </c>
      <c r="C7100" t="s">
        <v>19648</v>
      </c>
      <c r="D7100">
        <v>130.45699999999999</v>
      </c>
      <c r="E7100">
        <v>116.33199999999999</v>
      </c>
      <c r="F7100">
        <v>60.307699999999997</v>
      </c>
      <c r="G7100">
        <f t="shared" si="110"/>
        <v>130.45699999999999</v>
      </c>
      <c r="H7100">
        <v>-0.16533300000000001</v>
      </c>
      <c r="I7100">
        <v>0.45355000000000001</v>
      </c>
      <c r="J7100">
        <v>0.54359100000000005</v>
      </c>
      <c r="K7100" t="s">
        <v>4</v>
      </c>
      <c r="L7100">
        <v>-1.1131599999999999</v>
      </c>
      <c r="M7100">
        <v>2.9999999999999997E-4</v>
      </c>
      <c r="N7100">
        <v>1.8330099999999999E-3</v>
      </c>
      <c r="O7100" t="s">
        <v>11</v>
      </c>
      <c r="P7100">
        <v>-0.94782999999999995</v>
      </c>
      <c r="Q7100">
        <v>1.0499999999999999E-3</v>
      </c>
      <c r="R7100">
        <v>2.8690199999999999E-2</v>
      </c>
      <c r="S7100" t="s">
        <v>11</v>
      </c>
      <c r="T7100">
        <v>3.9533515785571285</v>
      </c>
    </row>
    <row r="7101" spans="1:27" x14ac:dyDescent="0.3">
      <c r="A7101" t="s">
        <v>19649</v>
      </c>
      <c r="B7101" t="s">
        <v>19650</v>
      </c>
      <c r="C7101" t="s">
        <v>19651</v>
      </c>
      <c r="D7101">
        <v>79.246700000000004</v>
      </c>
      <c r="E7101">
        <v>53.051499999999997</v>
      </c>
      <c r="F7101">
        <v>67.701400000000007</v>
      </c>
      <c r="G7101">
        <f t="shared" si="110"/>
        <v>79.246700000000004</v>
      </c>
      <c r="H7101">
        <v>-0.57895600000000003</v>
      </c>
      <c r="I7101">
        <v>5.7000000000000002E-3</v>
      </c>
      <c r="J7101">
        <v>1.70656E-2</v>
      </c>
      <c r="K7101" t="s">
        <v>11</v>
      </c>
      <c r="L7101">
        <v>-0.22716500000000001</v>
      </c>
      <c r="M7101">
        <v>0.32984999999999998</v>
      </c>
      <c r="N7101">
        <v>0.41623599999999999</v>
      </c>
      <c r="O7101" t="s">
        <v>4</v>
      </c>
      <c r="P7101">
        <v>0.35184199999999999</v>
      </c>
      <c r="Q7101">
        <v>0.12905</v>
      </c>
      <c r="R7101">
        <v>0.570801</v>
      </c>
      <c r="S7101" t="s">
        <v>4</v>
      </c>
      <c r="T7101">
        <v>-0.60715525850439589</v>
      </c>
    </row>
    <row r="7102" spans="1:27" x14ac:dyDescent="0.3">
      <c r="A7102" t="s">
        <v>19652</v>
      </c>
      <c r="B7102" t="s">
        <v>19653</v>
      </c>
      <c r="C7102" t="s">
        <v>19654</v>
      </c>
      <c r="D7102">
        <v>4.1683300000000001</v>
      </c>
      <c r="E7102">
        <v>4.7773700000000003</v>
      </c>
      <c r="F7102">
        <v>6.8159200000000002</v>
      </c>
      <c r="G7102">
        <f t="shared" si="110"/>
        <v>6.8159200000000002</v>
      </c>
      <c r="H7102">
        <v>0.19674800000000001</v>
      </c>
      <c r="I7102">
        <v>1</v>
      </c>
      <c r="J7102">
        <v>1</v>
      </c>
      <c r="K7102" t="s">
        <v>4</v>
      </c>
      <c r="L7102">
        <v>0.70943900000000004</v>
      </c>
      <c r="M7102">
        <v>1</v>
      </c>
      <c r="N7102">
        <v>1</v>
      </c>
      <c r="O7102" t="s">
        <v>4</v>
      </c>
      <c r="P7102">
        <v>0.51269100000000001</v>
      </c>
      <c r="Q7102">
        <v>1</v>
      </c>
      <c r="R7102">
        <v>1</v>
      </c>
      <c r="S7102" t="s">
        <v>4</v>
      </c>
      <c r="T7102">
        <v>-0.45233358342188712</v>
      </c>
    </row>
    <row r="7103" spans="1:27" x14ac:dyDescent="0.3">
      <c r="A7103" t="s">
        <v>19655</v>
      </c>
      <c r="B7103" t="s">
        <v>19656</v>
      </c>
      <c r="C7103" t="s">
        <v>19657</v>
      </c>
      <c r="D7103">
        <v>2.7630599999999998</v>
      </c>
      <c r="E7103">
        <v>2.5169299999999999</v>
      </c>
      <c r="F7103">
        <v>2.4401899999999999</v>
      </c>
      <c r="G7103">
        <f t="shared" si="110"/>
        <v>2.7630599999999998</v>
      </c>
      <c r="H7103">
        <v>-0.1346</v>
      </c>
      <c r="I7103">
        <v>1</v>
      </c>
      <c r="J7103">
        <v>1</v>
      </c>
      <c r="K7103" t="s">
        <v>4</v>
      </c>
      <c r="L7103">
        <v>-0.17927299999999999</v>
      </c>
      <c r="M7103">
        <v>1</v>
      </c>
      <c r="N7103">
        <v>1</v>
      </c>
      <c r="O7103" t="s">
        <v>4</v>
      </c>
      <c r="P7103">
        <v>-4.4672999999999997E-2</v>
      </c>
      <c r="Q7103">
        <v>1</v>
      </c>
      <c r="R7103">
        <v>1</v>
      </c>
      <c r="S7103" t="s">
        <v>4</v>
      </c>
      <c r="T7103">
        <v>-0.66429596102385013</v>
      </c>
    </row>
    <row r="7104" spans="1:27" x14ac:dyDescent="0.3">
      <c r="A7104" t="s">
        <v>19658</v>
      </c>
      <c r="B7104" t="s">
        <v>19659</v>
      </c>
      <c r="C7104" t="s">
        <v>19660</v>
      </c>
      <c r="D7104">
        <v>120.69799999999999</v>
      </c>
      <c r="E7104">
        <v>146.136</v>
      </c>
      <c r="F7104">
        <v>176.523</v>
      </c>
      <c r="G7104">
        <f t="shared" si="110"/>
        <v>176.523</v>
      </c>
      <c r="H7104">
        <v>0.27590500000000001</v>
      </c>
      <c r="I7104">
        <v>0.15304999999999999</v>
      </c>
      <c r="J7104">
        <v>0.22956299999999999</v>
      </c>
      <c r="K7104" t="s">
        <v>4</v>
      </c>
      <c r="L7104">
        <v>0.54845600000000005</v>
      </c>
      <c r="M7104">
        <v>1.115E-2</v>
      </c>
      <c r="N7104">
        <v>2.9025800000000001E-2</v>
      </c>
      <c r="O7104" t="s">
        <v>11</v>
      </c>
      <c r="P7104">
        <v>0.27255099999999999</v>
      </c>
      <c r="Q7104">
        <v>0.16800000000000001</v>
      </c>
      <c r="R7104">
        <v>0.64610199999999995</v>
      </c>
      <c r="S7104" t="s">
        <v>4</v>
      </c>
      <c r="T7104">
        <v>5.1556936017308033</v>
      </c>
    </row>
    <row r="7105" spans="1:24" x14ac:dyDescent="0.3">
      <c r="A7105" t="s">
        <v>19661</v>
      </c>
      <c r="B7105" t="s">
        <v>19662</v>
      </c>
      <c r="C7105" t="s">
        <v>19663</v>
      </c>
      <c r="D7105">
        <v>4.9326100000000004</v>
      </c>
      <c r="E7105">
        <v>4.8415800000000004</v>
      </c>
      <c r="F7105">
        <v>5.6207500000000001</v>
      </c>
      <c r="G7105">
        <f t="shared" si="110"/>
        <v>5.6207500000000001</v>
      </c>
      <c r="H7105">
        <v>-2.68726E-2</v>
      </c>
      <c r="I7105">
        <v>1</v>
      </c>
      <c r="J7105">
        <v>1</v>
      </c>
      <c r="K7105" t="s">
        <v>4</v>
      </c>
      <c r="L7105">
        <v>0.188412</v>
      </c>
      <c r="M7105">
        <v>1</v>
      </c>
      <c r="N7105">
        <v>1</v>
      </c>
      <c r="O7105" t="s">
        <v>4</v>
      </c>
      <c r="P7105">
        <v>0.215284</v>
      </c>
      <c r="Q7105">
        <v>1</v>
      </c>
      <c r="R7105">
        <v>1</v>
      </c>
      <c r="S7105" t="s">
        <v>4</v>
      </c>
      <c r="T7105">
        <v>-0.85406158976572966</v>
      </c>
    </row>
    <row r="7106" spans="1:24" x14ac:dyDescent="0.3">
      <c r="A7106" t="s">
        <v>19664</v>
      </c>
      <c r="B7106" t="s">
        <v>19665</v>
      </c>
      <c r="C7106" t="s">
        <v>19666</v>
      </c>
      <c r="D7106">
        <v>14.612399999999999</v>
      </c>
      <c r="E7106">
        <v>16.0197</v>
      </c>
      <c r="F7106">
        <v>19.7117</v>
      </c>
      <c r="G7106">
        <f t="shared" si="110"/>
        <v>19.7117</v>
      </c>
      <c r="H7106">
        <v>0.13266</v>
      </c>
      <c r="I7106">
        <v>0.7278</v>
      </c>
      <c r="J7106">
        <v>0.78866499999999995</v>
      </c>
      <c r="K7106" t="s">
        <v>4</v>
      </c>
      <c r="L7106">
        <v>0.43185000000000001</v>
      </c>
      <c r="M7106">
        <v>0.3261</v>
      </c>
      <c r="N7106">
        <v>0.41254000000000002</v>
      </c>
      <c r="O7106" t="s">
        <v>4</v>
      </c>
      <c r="P7106">
        <v>0.29916399999999999</v>
      </c>
      <c r="Q7106">
        <v>0.45939999999999998</v>
      </c>
      <c r="R7106">
        <v>0.928647</v>
      </c>
      <c r="S7106" t="s">
        <v>4</v>
      </c>
      <c r="T7106">
        <v>-0.56277046424289812</v>
      </c>
    </row>
    <row r="7107" spans="1:24" x14ac:dyDescent="0.3">
      <c r="A7107" t="s">
        <v>19667</v>
      </c>
      <c r="B7107" t="s">
        <v>19665</v>
      </c>
      <c r="C7107" t="s">
        <v>19668</v>
      </c>
      <c r="D7107">
        <v>5.22464</v>
      </c>
      <c r="E7107">
        <v>2.8038599999999998</v>
      </c>
      <c r="F7107">
        <v>3.4903599999999999</v>
      </c>
      <c r="G7107">
        <f t="shared" si="110"/>
        <v>5.22464</v>
      </c>
      <c r="H7107">
        <v>-0.89791699999999997</v>
      </c>
      <c r="I7107">
        <v>1</v>
      </c>
      <c r="J7107">
        <v>1</v>
      </c>
      <c r="K7107" t="s">
        <v>4</v>
      </c>
      <c r="L7107">
        <v>-0.58195399999999997</v>
      </c>
      <c r="M7107">
        <v>1</v>
      </c>
      <c r="N7107">
        <v>1</v>
      </c>
      <c r="O7107" t="s">
        <v>4</v>
      </c>
      <c r="P7107">
        <v>0.31596200000000002</v>
      </c>
      <c r="Q7107">
        <v>1</v>
      </c>
      <c r="R7107">
        <v>1</v>
      </c>
      <c r="S7107" t="s">
        <v>4</v>
      </c>
      <c r="T7107">
        <v>-0.27727416243014297</v>
      </c>
    </row>
    <row r="7108" spans="1:24" x14ac:dyDescent="0.3">
      <c r="A7108" t="s">
        <v>19669</v>
      </c>
      <c r="B7108" t="s">
        <v>19670</v>
      </c>
      <c r="C7108" t="s">
        <v>19671</v>
      </c>
      <c r="D7108">
        <v>0</v>
      </c>
      <c r="E7108">
        <v>0</v>
      </c>
      <c r="F7108">
        <v>0</v>
      </c>
      <c r="G7108">
        <f t="shared" ref="G7108:G7171" si="111">MAX(D7108:F7108)</f>
        <v>0</v>
      </c>
      <c r="H7108">
        <v>0</v>
      </c>
      <c r="I7108">
        <v>1</v>
      </c>
      <c r="J7108">
        <v>1</v>
      </c>
      <c r="K7108" t="s">
        <v>4</v>
      </c>
      <c r="L7108">
        <v>0</v>
      </c>
      <c r="M7108">
        <v>1</v>
      </c>
      <c r="N7108">
        <v>1</v>
      </c>
      <c r="O7108" t="s">
        <v>4</v>
      </c>
      <c r="P7108">
        <v>0</v>
      </c>
      <c r="Q7108">
        <v>1</v>
      </c>
      <c r="R7108">
        <v>1</v>
      </c>
      <c r="S7108" t="s">
        <v>4</v>
      </c>
      <c r="T7108">
        <v>-0.55426530772542726</v>
      </c>
      <c r="X7108" s="4"/>
    </row>
    <row r="7109" spans="1:24" x14ac:dyDescent="0.3">
      <c r="A7109" t="s">
        <v>19672</v>
      </c>
      <c r="B7109" t="s">
        <v>148</v>
      </c>
      <c r="C7109" t="s">
        <v>19673</v>
      </c>
      <c r="D7109">
        <v>0</v>
      </c>
      <c r="E7109">
        <v>0</v>
      </c>
      <c r="F7109">
        <v>0</v>
      </c>
      <c r="G7109">
        <f t="shared" si="111"/>
        <v>0</v>
      </c>
      <c r="H7109">
        <v>0</v>
      </c>
      <c r="I7109">
        <v>1</v>
      </c>
      <c r="J7109">
        <v>1</v>
      </c>
      <c r="K7109" t="s">
        <v>4</v>
      </c>
      <c r="L7109">
        <v>0</v>
      </c>
      <c r="M7109">
        <v>1</v>
      </c>
      <c r="N7109">
        <v>1</v>
      </c>
      <c r="O7109" t="s">
        <v>4</v>
      </c>
      <c r="P7109">
        <v>0</v>
      </c>
      <c r="Q7109">
        <v>1</v>
      </c>
      <c r="R7109">
        <v>1</v>
      </c>
      <c r="S7109" t="s">
        <v>4</v>
      </c>
      <c r="T7109">
        <v>-0.32761834433270265</v>
      </c>
    </row>
    <row r="7110" spans="1:24" x14ac:dyDescent="0.3">
      <c r="A7110" t="s">
        <v>19674</v>
      </c>
      <c r="B7110" t="s">
        <v>19675</v>
      </c>
      <c r="C7110" t="s">
        <v>19676</v>
      </c>
      <c r="D7110">
        <v>55.765700000000002</v>
      </c>
      <c r="E7110">
        <v>32.834099999999999</v>
      </c>
      <c r="F7110">
        <v>18.155799999999999</v>
      </c>
      <c r="G7110">
        <f t="shared" si="111"/>
        <v>55.765700000000002</v>
      </c>
      <c r="H7110">
        <v>-0.76418399999999997</v>
      </c>
      <c r="I7110">
        <v>1.4999999999999999E-4</v>
      </c>
      <c r="J7110">
        <v>1.0094699999999999E-3</v>
      </c>
      <c r="K7110" t="s">
        <v>11</v>
      </c>
      <c r="L7110">
        <v>-1.61897</v>
      </c>
      <c r="M7110">
        <v>5.0000000000000002E-5</v>
      </c>
      <c r="N7110">
        <v>4.1396199999999998E-4</v>
      </c>
      <c r="O7110" t="s">
        <v>11</v>
      </c>
      <c r="P7110">
        <v>-0.85472099999999995</v>
      </c>
      <c r="Q7110">
        <v>4.0000000000000002E-4</v>
      </c>
      <c r="R7110">
        <v>1.409E-2</v>
      </c>
      <c r="S7110" t="s">
        <v>11</v>
      </c>
      <c r="T7110">
        <v>0.20143603398637946</v>
      </c>
    </row>
    <row r="7111" spans="1:24" x14ac:dyDescent="0.3">
      <c r="A7111" t="s">
        <v>19677</v>
      </c>
      <c r="B7111" t="s">
        <v>19678</v>
      </c>
      <c r="C7111" t="s">
        <v>19679</v>
      </c>
      <c r="D7111">
        <v>103.21599999999999</v>
      </c>
      <c r="E7111">
        <v>172.447</v>
      </c>
      <c r="F7111">
        <v>180.00200000000001</v>
      </c>
      <c r="G7111">
        <f t="shared" si="111"/>
        <v>180.00200000000001</v>
      </c>
      <c r="H7111">
        <v>0.74048800000000004</v>
      </c>
      <c r="I7111">
        <v>5.9999999999999995E-4</v>
      </c>
      <c r="J7111">
        <v>3.07698E-3</v>
      </c>
      <c r="K7111" t="s">
        <v>11</v>
      </c>
      <c r="L7111">
        <v>0.80234399999999995</v>
      </c>
      <c r="M7111">
        <v>1.3500000000000001E-3</v>
      </c>
      <c r="N7111">
        <v>5.8260400000000002E-3</v>
      </c>
      <c r="O7111" t="s">
        <v>11</v>
      </c>
      <c r="P7111">
        <v>6.1855899999999998E-2</v>
      </c>
      <c r="Q7111">
        <v>0.77790000000000004</v>
      </c>
      <c r="R7111">
        <v>0.99645600000000001</v>
      </c>
      <c r="S7111" t="s">
        <v>4</v>
      </c>
      <c r="T7111">
        <v>4.8753022327007516</v>
      </c>
    </row>
    <row r="7112" spans="1:24" x14ac:dyDescent="0.3">
      <c r="A7112" t="s">
        <v>19680</v>
      </c>
      <c r="B7112" t="s">
        <v>19678</v>
      </c>
      <c r="C7112" t="s">
        <v>19681</v>
      </c>
      <c r="D7112">
        <v>0</v>
      </c>
      <c r="E7112">
        <v>0</v>
      </c>
      <c r="F7112">
        <v>70.928200000000004</v>
      </c>
      <c r="G7112">
        <f t="shared" si="111"/>
        <v>70.928200000000004</v>
      </c>
      <c r="H7112">
        <v>0</v>
      </c>
      <c r="I7112">
        <v>1</v>
      </c>
      <c r="J7112">
        <v>1</v>
      </c>
      <c r="K7112" t="s">
        <v>4</v>
      </c>
      <c r="L7112" t="s">
        <v>47152</v>
      </c>
      <c r="M7112">
        <v>0.17269999999999999</v>
      </c>
      <c r="N7112">
        <v>0.25051299999999999</v>
      </c>
      <c r="O7112" t="s">
        <v>4</v>
      </c>
      <c r="P7112" t="s">
        <v>47152</v>
      </c>
      <c r="Q7112">
        <v>0.17449999999999999</v>
      </c>
      <c r="R7112">
        <v>0.65688400000000002</v>
      </c>
      <c r="S7112" t="s">
        <v>4</v>
      </c>
      <c r="T7112">
        <v>-0.2720589000735546</v>
      </c>
    </row>
    <row r="7113" spans="1:24" x14ac:dyDescent="0.3">
      <c r="A7113" t="s">
        <v>19682</v>
      </c>
      <c r="B7113" t="s">
        <v>19683</v>
      </c>
      <c r="C7113" t="s">
        <v>19684</v>
      </c>
      <c r="D7113">
        <v>0</v>
      </c>
      <c r="E7113">
        <v>0</v>
      </c>
      <c r="F7113">
        <v>0</v>
      </c>
      <c r="G7113">
        <f t="shared" si="111"/>
        <v>0</v>
      </c>
      <c r="H7113">
        <v>0</v>
      </c>
      <c r="I7113">
        <v>1</v>
      </c>
      <c r="J7113">
        <v>1</v>
      </c>
      <c r="K7113" t="s">
        <v>4</v>
      </c>
      <c r="L7113">
        <v>0</v>
      </c>
      <c r="M7113">
        <v>1</v>
      </c>
      <c r="N7113">
        <v>1</v>
      </c>
      <c r="O7113" t="s">
        <v>4</v>
      </c>
      <c r="P7113">
        <v>0</v>
      </c>
      <c r="Q7113">
        <v>1</v>
      </c>
      <c r="R7113">
        <v>1</v>
      </c>
      <c r="S7113" t="s">
        <v>4</v>
      </c>
      <c r="T7113" t="s">
        <v>1348</v>
      </c>
    </row>
    <row r="7114" spans="1:24" x14ac:dyDescent="0.3">
      <c r="A7114" t="s">
        <v>19685</v>
      </c>
      <c r="B7114" t="s">
        <v>19686</v>
      </c>
      <c r="C7114" t="s">
        <v>19687</v>
      </c>
      <c r="D7114">
        <v>0.73771299999999995</v>
      </c>
      <c r="E7114">
        <v>0.92416500000000001</v>
      </c>
      <c r="F7114">
        <v>0</v>
      </c>
      <c r="G7114">
        <f t="shared" si="111"/>
        <v>0.92416500000000001</v>
      </c>
      <c r="H7114">
        <v>0.32508999999999999</v>
      </c>
      <c r="I7114">
        <v>1</v>
      </c>
      <c r="J7114">
        <v>1</v>
      </c>
      <c r="K7114" t="s">
        <v>4</v>
      </c>
      <c r="L7114" t="s">
        <v>47153</v>
      </c>
      <c r="M7114">
        <v>1</v>
      </c>
      <c r="N7114">
        <v>1</v>
      </c>
      <c r="O7114" t="s">
        <v>4</v>
      </c>
      <c r="P7114" t="s">
        <v>47153</v>
      </c>
      <c r="Q7114">
        <v>1</v>
      </c>
      <c r="R7114">
        <v>1</v>
      </c>
      <c r="S7114" t="s">
        <v>4</v>
      </c>
      <c r="T7114">
        <v>-0.37192144902100105</v>
      </c>
    </row>
    <row r="7115" spans="1:24" x14ac:dyDescent="0.3">
      <c r="A7115" t="s">
        <v>19688</v>
      </c>
      <c r="B7115" t="s">
        <v>19689</v>
      </c>
      <c r="C7115" t="s">
        <v>19690</v>
      </c>
      <c r="D7115">
        <v>0</v>
      </c>
      <c r="E7115">
        <v>0</v>
      </c>
      <c r="F7115">
        <v>0</v>
      </c>
      <c r="G7115">
        <f t="shared" si="111"/>
        <v>0</v>
      </c>
      <c r="H7115">
        <v>0</v>
      </c>
      <c r="I7115">
        <v>1</v>
      </c>
      <c r="J7115">
        <v>1</v>
      </c>
      <c r="K7115" t="s">
        <v>4</v>
      </c>
      <c r="L7115">
        <v>0</v>
      </c>
      <c r="M7115">
        <v>1</v>
      </c>
      <c r="N7115">
        <v>1</v>
      </c>
      <c r="O7115" t="s">
        <v>4</v>
      </c>
      <c r="P7115">
        <v>0</v>
      </c>
      <c r="Q7115">
        <v>1</v>
      </c>
      <c r="R7115">
        <v>1</v>
      </c>
      <c r="S7115" t="s">
        <v>4</v>
      </c>
      <c r="T7115">
        <v>-0.18569533817705178</v>
      </c>
    </row>
    <row r="7116" spans="1:24" x14ac:dyDescent="0.3">
      <c r="A7116" t="s">
        <v>19691</v>
      </c>
      <c r="B7116" t="s">
        <v>19692</v>
      </c>
      <c r="C7116" t="s">
        <v>19693</v>
      </c>
      <c r="D7116">
        <v>0</v>
      </c>
      <c r="E7116">
        <v>0</v>
      </c>
      <c r="F7116">
        <v>0</v>
      </c>
      <c r="G7116">
        <f t="shared" si="111"/>
        <v>0</v>
      </c>
      <c r="H7116">
        <v>0</v>
      </c>
      <c r="I7116">
        <v>1</v>
      </c>
      <c r="J7116">
        <v>1</v>
      </c>
      <c r="K7116" t="s">
        <v>4</v>
      </c>
      <c r="L7116">
        <v>0</v>
      </c>
      <c r="M7116">
        <v>1</v>
      </c>
      <c r="N7116">
        <v>1</v>
      </c>
      <c r="O7116" t="s">
        <v>4</v>
      </c>
      <c r="P7116">
        <v>0</v>
      </c>
      <c r="Q7116">
        <v>1</v>
      </c>
      <c r="R7116">
        <v>1</v>
      </c>
      <c r="S7116" t="s">
        <v>4</v>
      </c>
      <c r="T7116">
        <v>-0.26743185236191802</v>
      </c>
    </row>
    <row r="7117" spans="1:24" x14ac:dyDescent="0.3">
      <c r="A7117" t="s">
        <v>19694</v>
      </c>
      <c r="B7117" t="s">
        <v>19695</v>
      </c>
      <c r="C7117" t="s">
        <v>19696</v>
      </c>
      <c r="D7117">
        <v>2.3310599999999999</v>
      </c>
      <c r="E7117">
        <v>0.69215899999999997</v>
      </c>
      <c r="F7117">
        <v>0</v>
      </c>
      <c r="G7117">
        <f t="shared" si="111"/>
        <v>2.3310599999999999</v>
      </c>
      <c r="H7117">
        <v>-1.7518100000000001</v>
      </c>
      <c r="I7117">
        <v>1</v>
      </c>
      <c r="J7117">
        <v>1</v>
      </c>
      <c r="K7117" t="s">
        <v>4</v>
      </c>
      <c r="L7117" t="s">
        <v>47153</v>
      </c>
      <c r="M7117">
        <v>1</v>
      </c>
      <c r="N7117">
        <v>1</v>
      </c>
      <c r="O7117" t="s">
        <v>4</v>
      </c>
      <c r="P7117" t="s">
        <v>47153</v>
      </c>
      <c r="Q7117">
        <v>1</v>
      </c>
      <c r="R7117">
        <v>1</v>
      </c>
      <c r="S7117" t="s">
        <v>4</v>
      </c>
      <c r="T7117">
        <v>4.5498897844653462E-2</v>
      </c>
    </row>
    <row r="7118" spans="1:24" x14ac:dyDescent="0.3">
      <c r="A7118" t="s">
        <v>19697</v>
      </c>
      <c r="B7118" t="s">
        <v>19698</v>
      </c>
      <c r="C7118" t="s">
        <v>19699</v>
      </c>
      <c r="D7118">
        <v>1.4612099999999999</v>
      </c>
      <c r="E7118">
        <v>0.58167400000000002</v>
      </c>
      <c r="F7118">
        <v>0.86104999999999998</v>
      </c>
      <c r="G7118">
        <f t="shared" si="111"/>
        <v>1.4612099999999999</v>
      </c>
      <c r="H7118">
        <v>-1.3288800000000001</v>
      </c>
      <c r="I7118">
        <v>1</v>
      </c>
      <c r="J7118">
        <v>1</v>
      </c>
      <c r="K7118" t="s">
        <v>4</v>
      </c>
      <c r="L7118">
        <v>-0.76299300000000003</v>
      </c>
      <c r="M7118">
        <v>1</v>
      </c>
      <c r="N7118">
        <v>1</v>
      </c>
      <c r="O7118" t="s">
        <v>4</v>
      </c>
      <c r="P7118">
        <v>0.56589199999999995</v>
      </c>
      <c r="Q7118">
        <v>1</v>
      </c>
      <c r="R7118">
        <v>1</v>
      </c>
      <c r="S7118" t="s">
        <v>4</v>
      </c>
      <c r="T7118">
        <v>4.4299361366024491E-2</v>
      </c>
    </row>
    <row r="7119" spans="1:24" x14ac:dyDescent="0.3">
      <c r="A7119" t="s">
        <v>19700</v>
      </c>
      <c r="B7119" t="s">
        <v>19701</v>
      </c>
      <c r="C7119" t="s">
        <v>19702</v>
      </c>
      <c r="D7119">
        <v>2.1506699999999999</v>
      </c>
      <c r="E7119">
        <v>1.58264</v>
      </c>
      <c r="F7119">
        <v>3.1458499999999998</v>
      </c>
      <c r="G7119">
        <f t="shared" si="111"/>
        <v>3.1458499999999998</v>
      </c>
      <c r="H7119">
        <v>-0.44245800000000002</v>
      </c>
      <c r="I7119">
        <v>1</v>
      </c>
      <c r="J7119">
        <v>1</v>
      </c>
      <c r="K7119" t="s">
        <v>4</v>
      </c>
      <c r="L7119">
        <v>0.54865600000000003</v>
      </c>
      <c r="M7119">
        <v>1</v>
      </c>
      <c r="N7119">
        <v>1</v>
      </c>
      <c r="O7119" t="s">
        <v>4</v>
      </c>
      <c r="P7119">
        <v>0.99111700000000003</v>
      </c>
      <c r="Q7119">
        <v>1</v>
      </c>
      <c r="R7119">
        <v>1</v>
      </c>
      <c r="S7119" t="s">
        <v>4</v>
      </c>
      <c r="T7119">
        <v>-0.71568473430048174</v>
      </c>
    </row>
    <row r="7120" spans="1:24" x14ac:dyDescent="0.3">
      <c r="A7120" t="s">
        <v>19703</v>
      </c>
      <c r="B7120" t="s">
        <v>19704</v>
      </c>
      <c r="C7120" t="s">
        <v>19705</v>
      </c>
      <c r="D7120">
        <v>1.98437</v>
      </c>
      <c r="E7120">
        <v>0.30015900000000001</v>
      </c>
      <c r="F7120">
        <v>0</v>
      </c>
      <c r="G7120">
        <f t="shared" si="111"/>
        <v>1.98437</v>
      </c>
      <c r="H7120">
        <v>-2.7248800000000002</v>
      </c>
      <c r="I7120">
        <v>1</v>
      </c>
      <c r="J7120">
        <v>1</v>
      </c>
      <c r="K7120" t="s">
        <v>4</v>
      </c>
      <c r="L7120" t="s">
        <v>47153</v>
      </c>
      <c r="M7120">
        <v>1</v>
      </c>
      <c r="N7120">
        <v>1</v>
      </c>
      <c r="O7120" t="s">
        <v>4</v>
      </c>
      <c r="P7120" t="s">
        <v>47153</v>
      </c>
      <c r="Q7120">
        <v>1</v>
      </c>
      <c r="R7120">
        <v>1</v>
      </c>
      <c r="S7120" t="s">
        <v>4</v>
      </c>
      <c r="T7120">
        <v>-0.26352949281954124</v>
      </c>
    </row>
    <row r="7121" spans="1:27" x14ac:dyDescent="0.3">
      <c r="A7121" t="s">
        <v>19706</v>
      </c>
      <c r="B7121" t="s">
        <v>19707</v>
      </c>
      <c r="C7121" t="s">
        <v>19708</v>
      </c>
      <c r="D7121">
        <v>91.4803</v>
      </c>
      <c r="E7121">
        <v>109.364</v>
      </c>
      <c r="F7121">
        <v>100.16200000000001</v>
      </c>
      <c r="G7121">
        <f t="shared" si="111"/>
        <v>109.364</v>
      </c>
      <c r="H7121">
        <v>0.25760300000000003</v>
      </c>
      <c r="I7121">
        <v>0.17175000000000001</v>
      </c>
      <c r="J7121">
        <v>0.25193199999999999</v>
      </c>
      <c r="K7121" t="s">
        <v>4</v>
      </c>
      <c r="L7121">
        <v>0.1308</v>
      </c>
      <c r="M7121">
        <v>0.53069999999999995</v>
      </c>
      <c r="N7121">
        <v>0.61030499999999999</v>
      </c>
      <c r="O7121" t="s">
        <v>4</v>
      </c>
      <c r="P7121">
        <v>-0.12681799999999999</v>
      </c>
      <c r="Q7121">
        <v>0.52375000000000005</v>
      </c>
      <c r="R7121">
        <v>0.95041500000000001</v>
      </c>
      <c r="S7121" t="s">
        <v>4</v>
      </c>
      <c r="T7121">
        <v>4.9087887057046746</v>
      </c>
    </row>
    <row r="7122" spans="1:27" x14ac:dyDescent="0.3">
      <c r="A7122" t="s">
        <v>19709</v>
      </c>
      <c r="B7122" t="s">
        <v>19710</v>
      </c>
      <c r="C7122" t="s">
        <v>19711</v>
      </c>
      <c r="D7122">
        <v>91.564499999999995</v>
      </c>
      <c r="E7122">
        <v>119.071</v>
      </c>
      <c r="F7122">
        <v>69.772900000000007</v>
      </c>
      <c r="G7122">
        <f t="shared" si="111"/>
        <v>119.071</v>
      </c>
      <c r="H7122">
        <v>0.37895800000000002</v>
      </c>
      <c r="I7122">
        <v>6.3049999999999995E-2</v>
      </c>
      <c r="J7122">
        <v>0.11333</v>
      </c>
      <c r="K7122" t="s">
        <v>4</v>
      </c>
      <c r="L7122">
        <v>-0.392121</v>
      </c>
      <c r="M7122">
        <v>0.12695000000000001</v>
      </c>
      <c r="N7122">
        <v>0.19666700000000001</v>
      </c>
      <c r="O7122" t="s">
        <v>4</v>
      </c>
      <c r="P7122">
        <v>-0.77107999999999999</v>
      </c>
      <c r="Q7122">
        <v>1.4499999999999999E-3</v>
      </c>
      <c r="R7122">
        <v>3.5926399999999997E-2</v>
      </c>
      <c r="S7122" t="s">
        <v>11</v>
      </c>
      <c r="T7122">
        <v>5.0101439021271821</v>
      </c>
      <c r="X7122" s="4"/>
      <c r="AA7122" s="4"/>
    </row>
    <row r="7123" spans="1:27" x14ac:dyDescent="0.3">
      <c r="A7123" t="s">
        <v>19712</v>
      </c>
      <c r="B7123" t="s">
        <v>19713</v>
      </c>
      <c r="C7123" t="s">
        <v>19714</v>
      </c>
      <c r="D7123">
        <v>91.725099999999998</v>
      </c>
      <c r="E7123">
        <v>48.091700000000003</v>
      </c>
      <c r="F7123">
        <v>46.855499999999999</v>
      </c>
      <c r="G7123">
        <f t="shared" si="111"/>
        <v>91.725099999999998</v>
      </c>
      <c r="H7123">
        <v>-0.93152800000000002</v>
      </c>
      <c r="I7123">
        <v>5.5000000000000003E-4</v>
      </c>
      <c r="J7123">
        <v>2.8801600000000001E-3</v>
      </c>
      <c r="K7123" t="s">
        <v>11</v>
      </c>
      <c r="L7123">
        <v>-0.96909900000000004</v>
      </c>
      <c r="M7123">
        <v>2.65E-3</v>
      </c>
      <c r="N7123">
        <v>9.65741E-3</v>
      </c>
      <c r="O7123" t="s">
        <v>11</v>
      </c>
      <c r="P7123">
        <v>-3.7567400000000001E-2</v>
      </c>
      <c r="Q7123">
        <v>0.90554999999999997</v>
      </c>
      <c r="R7123">
        <v>0.99764799999999998</v>
      </c>
      <c r="S7123" t="s">
        <v>4</v>
      </c>
      <c r="T7123">
        <v>0.85578093017881773</v>
      </c>
      <c r="X7123" s="4"/>
      <c r="AA7123" s="4"/>
    </row>
    <row r="7124" spans="1:27" x14ac:dyDescent="0.3">
      <c r="A7124" t="s">
        <v>19715</v>
      </c>
      <c r="B7124" t="s">
        <v>19716</v>
      </c>
      <c r="C7124" t="s">
        <v>19717</v>
      </c>
      <c r="D7124">
        <v>43.016500000000001</v>
      </c>
      <c r="E7124">
        <v>17.115200000000002</v>
      </c>
      <c r="F7124">
        <v>10.3843</v>
      </c>
      <c r="G7124">
        <f t="shared" si="111"/>
        <v>43.016500000000001</v>
      </c>
      <c r="H7124">
        <v>-1.32962</v>
      </c>
      <c r="I7124">
        <v>5.0000000000000002E-5</v>
      </c>
      <c r="J7124">
        <v>3.9337299999999998E-4</v>
      </c>
      <c r="K7124" t="s">
        <v>11</v>
      </c>
      <c r="L7124">
        <v>-2.0504899999999999</v>
      </c>
      <c r="M7124">
        <v>5.0000000000000002E-5</v>
      </c>
      <c r="N7124">
        <v>4.1396199999999998E-4</v>
      </c>
      <c r="O7124" t="s">
        <v>11</v>
      </c>
      <c r="P7124">
        <v>-0.72090100000000001</v>
      </c>
      <c r="Q7124">
        <v>4.3950000000000003E-2</v>
      </c>
      <c r="R7124">
        <v>0.30814200000000003</v>
      </c>
      <c r="S7124" t="s">
        <v>4</v>
      </c>
      <c r="T7124">
        <v>-0.21164129316181457</v>
      </c>
    </row>
    <row r="7125" spans="1:27" x14ac:dyDescent="0.3">
      <c r="A7125" t="s">
        <v>19718</v>
      </c>
      <c r="B7125" t="s">
        <v>19719</v>
      </c>
      <c r="C7125" t="s">
        <v>19720</v>
      </c>
      <c r="D7125">
        <v>80.311999999999998</v>
      </c>
      <c r="E7125">
        <v>21.535</v>
      </c>
      <c r="F7125">
        <v>21.607500000000002</v>
      </c>
      <c r="G7125">
        <f t="shared" si="111"/>
        <v>80.311999999999998</v>
      </c>
      <c r="H7125">
        <v>-1.89893</v>
      </c>
      <c r="I7125">
        <v>5.0000000000000002E-5</v>
      </c>
      <c r="J7125">
        <v>3.9337299999999998E-4</v>
      </c>
      <c r="K7125" t="s">
        <v>11</v>
      </c>
      <c r="L7125">
        <v>-1.89408</v>
      </c>
      <c r="M7125">
        <v>5.0000000000000002E-5</v>
      </c>
      <c r="N7125">
        <v>4.1396199999999998E-4</v>
      </c>
      <c r="O7125" t="s">
        <v>11</v>
      </c>
      <c r="P7125">
        <v>4.85105E-3</v>
      </c>
      <c r="Q7125">
        <v>0.98109999999999997</v>
      </c>
      <c r="R7125">
        <v>0.99771399999999999</v>
      </c>
      <c r="S7125" t="s">
        <v>4</v>
      </c>
      <c r="T7125">
        <v>0.82053178423511253</v>
      </c>
    </row>
    <row r="7126" spans="1:27" x14ac:dyDescent="0.3">
      <c r="A7126" t="s">
        <v>19721</v>
      </c>
      <c r="B7126" t="s">
        <v>19719</v>
      </c>
      <c r="C7126" t="s">
        <v>19722</v>
      </c>
      <c r="D7126">
        <v>0.62243300000000001</v>
      </c>
      <c r="E7126">
        <v>0.28218399999999999</v>
      </c>
      <c r="F7126">
        <v>1.0545100000000001</v>
      </c>
      <c r="G7126">
        <f t="shared" si="111"/>
        <v>1.0545100000000001</v>
      </c>
      <c r="H7126">
        <v>-1.1412800000000001</v>
      </c>
      <c r="I7126">
        <v>1</v>
      </c>
      <c r="J7126">
        <v>1</v>
      </c>
      <c r="K7126" t="s">
        <v>4</v>
      </c>
      <c r="L7126">
        <v>0.76058099999999995</v>
      </c>
      <c r="M7126">
        <v>1</v>
      </c>
      <c r="N7126">
        <v>1</v>
      </c>
      <c r="O7126" t="s">
        <v>4</v>
      </c>
      <c r="P7126">
        <v>1.9018699999999999</v>
      </c>
      <c r="Q7126">
        <v>1</v>
      </c>
      <c r="R7126">
        <v>1</v>
      </c>
      <c r="S7126" t="s">
        <v>4</v>
      </c>
      <c r="T7126">
        <v>-0.70200861245003443</v>
      </c>
    </row>
    <row r="7127" spans="1:27" x14ac:dyDescent="0.3">
      <c r="A7127" t="s">
        <v>19723</v>
      </c>
      <c r="B7127" t="s">
        <v>19724</v>
      </c>
      <c r="C7127" t="s">
        <v>19725</v>
      </c>
      <c r="D7127">
        <v>4.5075299999999999E-2</v>
      </c>
      <c r="E7127">
        <v>1.03278</v>
      </c>
      <c r="F7127">
        <v>7.4209800000000001</v>
      </c>
      <c r="G7127">
        <f t="shared" si="111"/>
        <v>7.4209800000000001</v>
      </c>
      <c r="H7127">
        <v>4.5180499999999997</v>
      </c>
      <c r="I7127">
        <v>1</v>
      </c>
      <c r="J7127">
        <v>1</v>
      </c>
      <c r="K7127" t="s">
        <v>4</v>
      </c>
      <c r="L7127">
        <v>7.36313</v>
      </c>
      <c r="M7127">
        <v>1</v>
      </c>
      <c r="N7127">
        <v>1</v>
      </c>
      <c r="O7127" t="s">
        <v>4</v>
      </c>
      <c r="P7127">
        <v>2.8450600000000001</v>
      </c>
      <c r="Q7127">
        <v>1</v>
      </c>
      <c r="R7127">
        <v>1</v>
      </c>
      <c r="S7127" t="s">
        <v>4</v>
      </c>
      <c r="T7127">
        <v>-0.18569533817705186</v>
      </c>
    </row>
    <row r="7128" spans="1:27" x14ac:dyDescent="0.3">
      <c r="A7128" t="s">
        <v>19726</v>
      </c>
      <c r="B7128" t="s">
        <v>19727</v>
      </c>
      <c r="C7128" t="s">
        <v>19728</v>
      </c>
      <c r="D7128">
        <v>26.971399999999999</v>
      </c>
      <c r="E7128">
        <v>14.623699999999999</v>
      </c>
      <c r="F7128">
        <v>13.635300000000001</v>
      </c>
      <c r="G7128">
        <f t="shared" si="111"/>
        <v>26.971399999999999</v>
      </c>
      <c r="H7128">
        <v>-0.88312100000000004</v>
      </c>
      <c r="I7128">
        <v>0.12454999999999999</v>
      </c>
      <c r="J7128">
        <v>0.19551299999999999</v>
      </c>
      <c r="K7128" t="s">
        <v>4</v>
      </c>
      <c r="L7128">
        <v>-0.98407999999999995</v>
      </c>
      <c r="M7128">
        <v>0.1409</v>
      </c>
      <c r="N7128">
        <v>0.21334500000000001</v>
      </c>
      <c r="O7128" t="s">
        <v>4</v>
      </c>
      <c r="P7128">
        <v>-0.100963</v>
      </c>
      <c r="Q7128">
        <v>0.89129999999999998</v>
      </c>
      <c r="R7128">
        <v>0.99764799999999998</v>
      </c>
      <c r="S7128" t="s">
        <v>4</v>
      </c>
      <c r="T7128">
        <v>0.4273300326950486</v>
      </c>
      <c r="AA7128" s="4"/>
    </row>
    <row r="7129" spans="1:27" x14ac:dyDescent="0.3">
      <c r="A7129" t="s">
        <v>19729</v>
      </c>
      <c r="B7129" t="s">
        <v>19727</v>
      </c>
      <c r="C7129" t="s">
        <v>19730</v>
      </c>
      <c r="D7129">
        <v>193.31299999999999</v>
      </c>
      <c r="E7129">
        <v>299.51299999999998</v>
      </c>
      <c r="F7129">
        <v>313.03199999999998</v>
      </c>
      <c r="G7129">
        <f t="shared" si="111"/>
        <v>313.03199999999998</v>
      </c>
      <c r="H7129">
        <v>0.63168100000000005</v>
      </c>
      <c r="I7129">
        <v>3.3999999999999998E-3</v>
      </c>
      <c r="J7129">
        <v>1.1405800000000001E-2</v>
      </c>
      <c r="K7129" t="s">
        <v>11</v>
      </c>
      <c r="L7129">
        <v>0.69537000000000004</v>
      </c>
      <c r="M7129">
        <v>2.7499999999999998E-3</v>
      </c>
      <c r="N7129">
        <v>9.9104499999999995E-3</v>
      </c>
      <c r="O7129" t="s">
        <v>11</v>
      </c>
      <c r="P7129">
        <v>6.3688300000000003E-2</v>
      </c>
      <c r="Q7129">
        <v>0.75229999999999997</v>
      </c>
      <c r="R7129">
        <v>0.99620500000000001</v>
      </c>
      <c r="S7129" t="s">
        <v>4</v>
      </c>
      <c r="T7129">
        <v>4.9900789638371403</v>
      </c>
    </row>
    <row r="7130" spans="1:27" x14ac:dyDescent="0.3">
      <c r="A7130" t="s">
        <v>19731</v>
      </c>
      <c r="B7130" t="s">
        <v>19732</v>
      </c>
      <c r="C7130" t="s">
        <v>19733</v>
      </c>
      <c r="D7130">
        <v>30.3553</v>
      </c>
      <c r="E7130">
        <v>13.8306</v>
      </c>
      <c r="F7130">
        <v>16.076599999999999</v>
      </c>
      <c r="G7130">
        <f t="shared" si="111"/>
        <v>30.3553</v>
      </c>
      <c r="H7130">
        <v>-1.13408</v>
      </c>
      <c r="I7130">
        <v>5.0000000000000002E-5</v>
      </c>
      <c r="J7130">
        <v>3.9337299999999998E-4</v>
      </c>
      <c r="K7130" t="s">
        <v>11</v>
      </c>
      <c r="L7130">
        <v>-0.916987</v>
      </c>
      <c r="M7130">
        <v>1.0499999999999999E-3</v>
      </c>
      <c r="N7130">
        <v>4.8277900000000002E-3</v>
      </c>
      <c r="O7130" t="s">
        <v>11</v>
      </c>
      <c r="P7130">
        <v>0.21704799999999999</v>
      </c>
      <c r="Q7130">
        <v>0.45319999999999999</v>
      </c>
      <c r="R7130">
        <v>0.92416399999999999</v>
      </c>
      <c r="S7130" t="s">
        <v>4</v>
      </c>
      <c r="T7130">
        <v>-0.47571761334982565</v>
      </c>
      <c r="X7130" s="4"/>
    </row>
    <row r="7131" spans="1:27" x14ac:dyDescent="0.3">
      <c r="A7131" t="s">
        <v>19734</v>
      </c>
      <c r="B7131" t="s">
        <v>19735</v>
      </c>
      <c r="C7131" t="s">
        <v>19736</v>
      </c>
      <c r="D7131">
        <v>10.5572</v>
      </c>
      <c r="E7131">
        <v>12.4513</v>
      </c>
      <c r="F7131">
        <v>7.3535199999999996</v>
      </c>
      <c r="G7131">
        <f t="shared" si="111"/>
        <v>12.4513</v>
      </c>
      <c r="H7131">
        <v>0.23806099999999999</v>
      </c>
      <c r="I7131">
        <v>0.5333</v>
      </c>
      <c r="J7131">
        <v>0.61860599999999999</v>
      </c>
      <c r="K7131" t="s">
        <v>4</v>
      </c>
      <c r="L7131">
        <v>-0.52172300000000005</v>
      </c>
      <c r="M7131">
        <v>0.31545000000000001</v>
      </c>
      <c r="N7131">
        <v>0.40240999999999999</v>
      </c>
      <c r="O7131" t="s">
        <v>4</v>
      </c>
      <c r="P7131">
        <v>-0.75978400000000001</v>
      </c>
      <c r="Q7131">
        <v>0.11774999999999999</v>
      </c>
      <c r="R7131">
        <v>0.54300000000000004</v>
      </c>
      <c r="S7131" t="s">
        <v>4</v>
      </c>
      <c r="T7131">
        <v>0.87911430451024108</v>
      </c>
    </row>
    <row r="7132" spans="1:27" x14ac:dyDescent="0.3">
      <c r="A7132" t="s">
        <v>19737</v>
      </c>
      <c r="B7132" t="s">
        <v>19738</v>
      </c>
      <c r="C7132" t="s">
        <v>19739</v>
      </c>
      <c r="D7132">
        <v>156.364</v>
      </c>
      <c r="E7132">
        <v>78.989500000000007</v>
      </c>
      <c r="F7132">
        <v>30.474799999999998</v>
      </c>
      <c r="G7132">
        <f t="shared" si="111"/>
        <v>156.364</v>
      </c>
      <c r="H7132">
        <v>-0.98517399999999999</v>
      </c>
      <c r="I7132">
        <v>1E-4</v>
      </c>
      <c r="J7132">
        <v>7.1470799999999999E-4</v>
      </c>
      <c r="K7132" t="s">
        <v>11</v>
      </c>
      <c r="L7132">
        <v>-2.3592200000000001</v>
      </c>
      <c r="M7132">
        <v>5.0000000000000002E-5</v>
      </c>
      <c r="N7132">
        <v>4.1396199999999998E-4</v>
      </c>
      <c r="O7132" t="s">
        <v>11</v>
      </c>
      <c r="P7132">
        <v>-1.37405</v>
      </c>
      <c r="Q7132">
        <v>2.9999999999999997E-4</v>
      </c>
      <c r="R7132">
        <v>1.1591600000000001E-2</v>
      </c>
      <c r="S7132" t="s">
        <v>11</v>
      </c>
      <c r="T7132">
        <v>1.5464343098667643</v>
      </c>
    </row>
    <row r="7133" spans="1:27" x14ac:dyDescent="0.3">
      <c r="A7133" t="s">
        <v>19740</v>
      </c>
      <c r="B7133" t="s">
        <v>19741</v>
      </c>
      <c r="C7133" t="s">
        <v>19742</v>
      </c>
      <c r="D7133">
        <v>0.35311300000000001</v>
      </c>
      <c r="E7133">
        <v>0.452042</v>
      </c>
      <c r="F7133">
        <v>0.20733399999999999</v>
      </c>
      <c r="G7133">
        <f t="shared" si="111"/>
        <v>0.452042</v>
      </c>
      <c r="H7133">
        <v>0.35632799999999998</v>
      </c>
      <c r="I7133">
        <v>1</v>
      </c>
      <c r="J7133">
        <v>1</v>
      </c>
      <c r="K7133" t="s">
        <v>4</v>
      </c>
      <c r="L7133">
        <v>-0.76817100000000005</v>
      </c>
      <c r="M7133">
        <v>1</v>
      </c>
      <c r="N7133">
        <v>1</v>
      </c>
      <c r="O7133" t="s">
        <v>4</v>
      </c>
      <c r="P7133">
        <v>-1.1245000000000001</v>
      </c>
      <c r="Q7133">
        <v>1</v>
      </c>
      <c r="R7133">
        <v>1</v>
      </c>
      <c r="S7133" t="s">
        <v>4</v>
      </c>
      <c r="T7133">
        <v>-0.31981145819088658</v>
      </c>
    </row>
    <row r="7134" spans="1:27" x14ac:dyDescent="0.3">
      <c r="A7134" t="s">
        <v>19743</v>
      </c>
      <c r="B7134" t="s">
        <v>19744</v>
      </c>
      <c r="C7134" t="s">
        <v>19745</v>
      </c>
      <c r="D7134">
        <v>139.88800000000001</v>
      </c>
      <c r="E7134">
        <v>227.166</v>
      </c>
      <c r="F7134">
        <v>223.29499999999999</v>
      </c>
      <c r="G7134">
        <f t="shared" si="111"/>
        <v>227.166</v>
      </c>
      <c r="H7134">
        <v>0.69947800000000004</v>
      </c>
      <c r="I7134">
        <v>3.5E-4</v>
      </c>
      <c r="J7134">
        <v>2.0089999999999999E-3</v>
      </c>
      <c r="K7134" t="s">
        <v>11</v>
      </c>
      <c r="L7134">
        <v>0.67467900000000003</v>
      </c>
      <c r="M7134">
        <v>2.7000000000000001E-3</v>
      </c>
      <c r="N7134">
        <v>9.7899400000000004E-3</v>
      </c>
      <c r="O7134" t="s">
        <v>11</v>
      </c>
      <c r="P7134">
        <v>-2.4798799999999999E-2</v>
      </c>
      <c r="Q7134">
        <v>0.89934999999999998</v>
      </c>
      <c r="R7134">
        <v>0.99764799999999998</v>
      </c>
      <c r="S7134" t="s">
        <v>4</v>
      </c>
      <c r="T7134">
        <v>4.7387134665047226</v>
      </c>
    </row>
    <row r="7135" spans="1:27" x14ac:dyDescent="0.3">
      <c r="A7135" t="s">
        <v>19746</v>
      </c>
      <c r="B7135" t="s">
        <v>19747</v>
      </c>
      <c r="C7135" t="s">
        <v>19748</v>
      </c>
      <c r="D7135">
        <v>44.284199999999998</v>
      </c>
      <c r="E7135">
        <v>36.146000000000001</v>
      </c>
      <c r="F7135">
        <v>43.7622</v>
      </c>
      <c r="G7135">
        <f t="shared" si="111"/>
        <v>44.284199999999998</v>
      </c>
      <c r="H7135">
        <v>-0.29295399999999999</v>
      </c>
      <c r="I7135">
        <v>0.19505</v>
      </c>
      <c r="J7135">
        <v>0.27812599999999998</v>
      </c>
      <c r="K7135" t="s">
        <v>4</v>
      </c>
      <c r="L7135">
        <v>-1.7103899999999998E-2</v>
      </c>
      <c r="M7135">
        <v>0.95074999999999998</v>
      </c>
      <c r="N7135">
        <v>0.961561</v>
      </c>
      <c r="O7135" t="s">
        <v>4</v>
      </c>
      <c r="P7135">
        <v>0.27584900000000001</v>
      </c>
      <c r="Q7135">
        <v>0.28460000000000002</v>
      </c>
      <c r="R7135">
        <v>0.79700700000000002</v>
      </c>
      <c r="S7135" t="s">
        <v>4</v>
      </c>
      <c r="T7135">
        <v>-0.8599583094863289</v>
      </c>
    </row>
    <row r="7136" spans="1:27" x14ac:dyDescent="0.3">
      <c r="A7136" t="s">
        <v>19749</v>
      </c>
      <c r="B7136" t="s">
        <v>19750</v>
      </c>
      <c r="C7136" t="s">
        <v>19751</v>
      </c>
      <c r="D7136">
        <v>30.246500000000001</v>
      </c>
      <c r="E7136">
        <v>12.3965</v>
      </c>
      <c r="F7136">
        <v>11.594900000000001</v>
      </c>
      <c r="G7136">
        <f t="shared" si="111"/>
        <v>30.246500000000001</v>
      </c>
      <c r="H7136">
        <v>-1.28684</v>
      </c>
      <c r="I7136">
        <v>1.4E-3</v>
      </c>
      <c r="J7136">
        <v>5.9207299999999999E-3</v>
      </c>
      <c r="K7136" t="s">
        <v>11</v>
      </c>
      <c r="L7136">
        <v>-1.3832800000000001</v>
      </c>
      <c r="M7136">
        <v>5.3E-3</v>
      </c>
      <c r="N7136">
        <v>1.6345599999999998E-2</v>
      </c>
      <c r="O7136" t="s">
        <v>11</v>
      </c>
      <c r="P7136">
        <v>-9.64396E-2</v>
      </c>
      <c r="Q7136">
        <v>0.83960000000000001</v>
      </c>
      <c r="R7136">
        <v>0.99764799999999998</v>
      </c>
      <c r="S7136" t="s">
        <v>4</v>
      </c>
      <c r="T7136">
        <v>1.0716082048768121</v>
      </c>
      <c r="AA7136" s="4"/>
    </row>
    <row r="7137" spans="1:27" x14ac:dyDescent="0.3">
      <c r="A7137" t="s">
        <v>19752</v>
      </c>
      <c r="B7137" t="s">
        <v>19753</v>
      </c>
      <c r="C7137" t="s">
        <v>19754</v>
      </c>
      <c r="D7137">
        <v>10.0762</v>
      </c>
      <c r="E7137">
        <v>6.8880999999999997</v>
      </c>
      <c r="F7137">
        <v>15.523300000000001</v>
      </c>
      <c r="G7137">
        <f t="shared" si="111"/>
        <v>15.523300000000001</v>
      </c>
      <c r="H7137">
        <v>-0.54876800000000003</v>
      </c>
      <c r="I7137">
        <v>0.3967</v>
      </c>
      <c r="J7137">
        <v>0.48862899999999998</v>
      </c>
      <c r="K7137" t="s">
        <v>4</v>
      </c>
      <c r="L7137">
        <v>0.62345200000000001</v>
      </c>
      <c r="M7137">
        <v>0.41365000000000002</v>
      </c>
      <c r="N7137">
        <v>0.49995099999999998</v>
      </c>
      <c r="O7137" t="s">
        <v>4</v>
      </c>
      <c r="P7137">
        <v>1.1718599999999999</v>
      </c>
      <c r="Q7137">
        <v>0.14124999999999999</v>
      </c>
      <c r="R7137">
        <v>0.59850400000000004</v>
      </c>
      <c r="S7137" t="s">
        <v>4</v>
      </c>
      <c r="T7137">
        <v>-0.35856251280780632</v>
      </c>
    </row>
    <row r="7138" spans="1:27" x14ac:dyDescent="0.3">
      <c r="A7138" t="s">
        <v>19755</v>
      </c>
      <c r="B7138" t="s">
        <v>19753</v>
      </c>
      <c r="C7138" t="s">
        <v>19756</v>
      </c>
      <c r="D7138">
        <v>73.936599999999999</v>
      </c>
      <c r="E7138">
        <v>22.521899999999999</v>
      </c>
      <c r="F7138">
        <v>14.916600000000001</v>
      </c>
      <c r="G7138">
        <f t="shared" si="111"/>
        <v>73.936599999999999</v>
      </c>
      <c r="H7138">
        <v>-1.71496</v>
      </c>
      <c r="I7138">
        <v>5.0000000000000002E-5</v>
      </c>
      <c r="J7138">
        <v>3.9337299999999998E-4</v>
      </c>
      <c r="K7138" t="s">
        <v>11</v>
      </c>
      <c r="L7138">
        <v>-2.3093699999999999</v>
      </c>
      <c r="M7138">
        <v>6.3E-3</v>
      </c>
      <c r="N7138">
        <v>1.8706400000000001E-2</v>
      </c>
      <c r="O7138" t="s">
        <v>11</v>
      </c>
      <c r="P7138">
        <v>-0.594414</v>
      </c>
      <c r="Q7138">
        <v>0.34055000000000002</v>
      </c>
      <c r="R7138">
        <v>0.85733800000000004</v>
      </c>
      <c r="S7138" t="s">
        <v>4</v>
      </c>
      <c r="T7138">
        <v>0.74443983853200257</v>
      </c>
    </row>
    <row r="7139" spans="1:27" x14ac:dyDescent="0.3">
      <c r="A7139" t="s">
        <v>19757</v>
      </c>
      <c r="B7139" t="s">
        <v>19758</v>
      </c>
      <c r="C7139" t="s">
        <v>19759</v>
      </c>
      <c r="D7139">
        <v>6.7717599999999996</v>
      </c>
      <c r="E7139">
        <v>7.2128399999999999</v>
      </c>
      <c r="F7139">
        <v>8.7603200000000001</v>
      </c>
      <c r="G7139">
        <f t="shared" si="111"/>
        <v>8.7603200000000001</v>
      </c>
      <c r="H7139">
        <v>9.1036500000000006E-2</v>
      </c>
      <c r="I7139">
        <v>0.80745</v>
      </c>
      <c r="J7139">
        <v>0.85269499999999998</v>
      </c>
      <c r="K7139" t="s">
        <v>4</v>
      </c>
      <c r="L7139">
        <v>0.37143799999999999</v>
      </c>
      <c r="M7139">
        <v>0.40539999999999998</v>
      </c>
      <c r="N7139">
        <v>0.49199199999999998</v>
      </c>
      <c r="O7139" t="s">
        <v>4</v>
      </c>
      <c r="P7139">
        <v>0.28057399999999999</v>
      </c>
      <c r="Q7139">
        <v>0.52349999999999997</v>
      </c>
      <c r="R7139">
        <v>0.95041500000000001</v>
      </c>
      <c r="S7139" t="s">
        <v>4</v>
      </c>
      <c r="T7139">
        <v>-0.45579707101904021</v>
      </c>
      <c r="X7139" s="4"/>
      <c r="AA7139" s="4"/>
    </row>
    <row r="7140" spans="1:27" x14ac:dyDescent="0.3">
      <c r="A7140" t="s">
        <v>19760</v>
      </c>
      <c r="B7140" t="s">
        <v>19761</v>
      </c>
      <c r="C7140" t="s">
        <v>19762</v>
      </c>
      <c r="D7140">
        <v>13.472799999999999</v>
      </c>
      <c r="E7140">
        <v>14.3422</v>
      </c>
      <c r="F7140">
        <v>10.792299999999999</v>
      </c>
      <c r="G7140">
        <f t="shared" si="111"/>
        <v>14.3422</v>
      </c>
      <c r="H7140">
        <v>9.0215900000000002E-2</v>
      </c>
      <c r="I7140">
        <v>0.76624999999999999</v>
      </c>
      <c r="J7140">
        <v>0.82046200000000002</v>
      </c>
      <c r="K7140" t="s">
        <v>4</v>
      </c>
      <c r="L7140">
        <v>-0.32005099999999997</v>
      </c>
      <c r="M7140">
        <v>0.41094999999999998</v>
      </c>
      <c r="N7140">
        <v>0.49758599999999997</v>
      </c>
      <c r="O7140" t="s">
        <v>4</v>
      </c>
      <c r="P7140">
        <v>-0.41026699999999999</v>
      </c>
      <c r="Q7140">
        <v>0.27234999999999998</v>
      </c>
      <c r="R7140">
        <v>0.78817499999999996</v>
      </c>
      <c r="S7140" t="s">
        <v>4</v>
      </c>
      <c r="T7140">
        <v>-0.16404801211265438</v>
      </c>
    </row>
    <row r="7141" spans="1:27" x14ac:dyDescent="0.3">
      <c r="A7141" t="s">
        <v>19763</v>
      </c>
      <c r="B7141" t="s">
        <v>19764</v>
      </c>
      <c r="C7141" t="s">
        <v>19765</v>
      </c>
      <c r="D7141">
        <v>55.389099999999999</v>
      </c>
      <c r="E7141">
        <v>16.858699999999999</v>
      </c>
      <c r="F7141">
        <v>5.8947700000000003</v>
      </c>
      <c r="G7141">
        <f t="shared" si="111"/>
        <v>55.389099999999999</v>
      </c>
      <c r="H7141">
        <v>-1.71611</v>
      </c>
      <c r="I7141">
        <v>5.0000000000000002E-5</v>
      </c>
      <c r="J7141">
        <v>3.9337299999999998E-4</v>
      </c>
      <c r="K7141" t="s">
        <v>11</v>
      </c>
      <c r="L7141">
        <v>-3.2321</v>
      </c>
      <c r="M7141">
        <v>5.0000000000000002E-5</v>
      </c>
      <c r="N7141">
        <v>4.1396199999999998E-4</v>
      </c>
      <c r="O7141" t="s">
        <v>11</v>
      </c>
      <c r="P7141">
        <v>-1.5159899999999999</v>
      </c>
      <c r="Q7141">
        <v>1.0800000000000001E-2</v>
      </c>
      <c r="R7141">
        <v>0.12529999999999999</v>
      </c>
      <c r="S7141" t="s">
        <v>4</v>
      </c>
      <c r="T7141">
        <v>2.7038442973861176</v>
      </c>
    </row>
    <row r="7142" spans="1:27" x14ac:dyDescent="0.3">
      <c r="A7142" t="s">
        <v>19766</v>
      </c>
      <c r="B7142" t="s">
        <v>19767</v>
      </c>
      <c r="C7142" t="s">
        <v>19768</v>
      </c>
      <c r="D7142">
        <v>64.752700000000004</v>
      </c>
      <c r="E7142">
        <v>114.78400000000001</v>
      </c>
      <c r="F7142">
        <v>139.04499999999999</v>
      </c>
      <c r="G7142">
        <f t="shared" si="111"/>
        <v>139.04499999999999</v>
      </c>
      <c r="H7142">
        <v>0.82590399999999997</v>
      </c>
      <c r="I7142">
        <v>8.4999999999999995E-4</v>
      </c>
      <c r="J7142">
        <v>4.0258200000000003E-3</v>
      </c>
      <c r="K7142" t="s">
        <v>11</v>
      </c>
      <c r="L7142">
        <v>1.1025400000000001</v>
      </c>
      <c r="M7142">
        <v>2.5000000000000001E-4</v>
      </c>
      <c r="N7142">
        <v>1.5954000000000001E-3</v>
      </c>
      <c r="O7142" t="s">
        <v>11</v>
      </c>
      <c r="P7142">
        <v>0.27663700000000002</v>
      </c>
      <c r="Q7142">
        <v>0.25405</v>
      </c>
      <c r="R7142">
        <v>0.76996299999999995</v>
      </c>
      <c r="S7142" t="s">
        <v>4</v>
      </c>
      <c r="T7142">
        <v>3.3989600410364389</v>
      </c>
    </row>
    <row r="7143" spans="1:27" x14ac:dyDescent="0.3">
      <c r="A7143" t="s">
        <v>19769</v>
      </c>
      <c r="B7143" t="s">
        <v>19770</v>
      </c>
      <c r="C7143" t="s">
        <v>19771</v>
      </c>
      <c r="D7143">
        <v>0.37901600000000002</v>
      </c>
      <c r="E7143">
        <v>1.4215100000000001</v>
      </c>
      <c r="F7143">
        <v>3.04074</v>
      </c>
      <c r="G7143">
        <f t="shared" si="111"/>
        <v>3.04074</v>
      </c>
      <c r="H7143">
        <v>1.9071</v>
      </c>
      <c r="I7143">
        <v>1</v>
      </c>
      <c r="J7143">
        <v>1</v>
      </c>
      <c r="K7143" t="s">
        <v>4</v>
      </c>
      <c r="L7143">
        <v>3.0040900000000001</v>
      </c>
      <c r="M7143">
        <v>1</v>
      </c>
      <c r="N7143">
        <v>1</v>
      </c>
      <c r="O7143" t="s">
        <v>4</v>
      </c>
      <c r="P7143">
        <v>1.0969899999999999</v>
      </c>
      <c r="Q7143">
        <v>1</v>
      </c>
      <c r="R7143">
        <v>1</v>
      </c>
      <c r="S7143" t="s">
        <v>4</v>
      </c>
      <c r="T7143">
        <v>-0.77076708886896039</v>
      </c>
    </row>
    <row r="7144" spans="1:27" x14ac:dyDescent="0.3">
      <c r="A7144" t="s">
        <v>19772</v>
      </c>
      <c r="B7144" t="s">
        <v>19773</v>
      </c>
      <c r="C7144" t="s">
        <v>19774</v>
      </c>
      <c r="D7144">
        <v>19.128699999999998</v>
      </c>
      <c r="E7144">
        <v>29.118600000000001</v>
      </c>
      <c r="F7144">
        <v>35.231900000000003</v>
      </c>
      <c r="G7144">
        <f t="shared" si="111"/>
        <v>35.231900000000003</v>
      </c>
      <c r="H7144">
        <v>0.60620600000000002</v>
      </c>
      <c r="I7144">
        <v>2.8649999999999998E-2</v>
      </c>
      <c r="J7144">
        <v>6.0056600000000002E-2</v>
      </c>
      <c r="K7144" t="s">
        <v>4</v>
      </c>
      <c r="L7144">
        <v>0.88114599999999998</v>
      </c>
      <c r="M7144">
        <v>9.5499999999999995E-3</v>
      </c>
      <c r="N7144">
        <v>2.58169E-2</v>
      </c>
      <c r="O7144" t="s">
        <v>11</v>
      </c>
      <c r="P7144">
        <v>0.27496100000000001</v>
      </c>
      <c r="Q7144">
        <v>0.34734999999999999</v>
      </c>
      <c r="R7144">
        <v>0.86379600000000001</v>
      </c>
      <c r="S7144" t="s">
        <v>4</v>
      </c>
      <c r="T7144">
        <v>-1.1189161423784697</v>
      </c>
    </row>
    <row r="7145" spans="1:27" x14ac:dyDescent="0.3">
      <c r="A7145" t="s">
        <v>19775</v>
      </c>
      <c r="B7145" t="s">
        <v>19776</v>
      </c>
      <c r="C7145" t="s">
        <v>19777</v>
      </c>
      <c r="D7145">
        <v>1.24102</v>
      </c>
      <c r="E7145">
        <v>0</v>
      </c>
      <c r="F7145">
        <v>7.9899100000000001</v>
      </c>
      <c r="G7145">
        <f t="shared" si="111"/>
        <v>7.9899100000000001</v>
      </c>
      <c r="H7145" t="s">
        <v>47153</v>
      </c>
      <c r="I7145">
        <v>1</v>
      </c>
      <c r="J7145">
        <v>1</v>
      </c>
      <c r="K7145" t="s">
        <v>4</v>
      </c>
      <c r="L7145">
        <v>2.6866500000000002</v>
      </c>
      <c r="M7145">
        <v>1</v>
      </c>
      <c r="N7145">
        <v>1</v>
      </c>
      <c r="O7145" t="s">
        <v>4</v>
      </c>
      <c r="P7145" t="s">
        <v>47152</v>
      </c>
      <c r="Q7145">
        <v>1</v>
      </c>
      <c r="R7145">
        <v>1</v>
      </c>
      <c r="S7145" t="s">
        <v>4</v>
      </c>
      <c r="T7145">
        <v>-0.92467642142925843</v>
      </c>
    </row>
    <row r="7146" spans="1:27" x14ac:dyDescent="0.3">
      <c r="A7146" t="s">
        <v>19778</v>
      </c>
      <c r="B7146" t="s">
        <v>19776</v>
      </c>
      <c r="C7146" t="s">
        <v>19779</v>
      </c>
      <c r="D7146">
        <v>19.3462</v>
      </c>
      <c r="E7146">
        <v>22.3751</v>
      </c>
      <c r="F7146">
        <v>38.510800000000003</v>
      </c>
      <c r="G7146">
        <f t="shared" si="111"/>
        <v>38.510800000000003</v>
      </c>
      <c r="H7146">
        <v>0.20985000000000001</v>
      </c>
      <c r="I7146">
        <v>0.44874999999999998</v>
      </c>
      <c r="J7146">
        <v>0.539076</v>
      </c>
      <c r="K7146" t="s">
        <v>4</v>
      </c>
      <c r="L7146">
        <v>0.99321700000000002</v>
      </c>
      <c r="M7146">
        <v>2.3500000000000001E-3</v>
      </c>
      <c r="N7146">
        <v>8.8563400000000007E-3</v>
      </c>
      <c r="O7146" t="s">
        <v>11</v>
      </c>
      <c r="P7146">
        <v>0.78336099999999997</v>
      </c>
      <c r="Q7146">
        <v>9.2499999999999995E-3</v>
      </c>
      <c r="R7146">
        <v>0.112371</v>
      </c>
      <c r="S7146" t="s">
        <v>4</v>
      </c>
      <c r="T7146">
        <v>-0.91611401761825606</v>
      </c>
    </row>
    <row r="7147" spans="1:27" x14ac:dyDescent="0.3">
      <c r="A7147" t="s">
        <v>19780</v>
      </c>
      <c r="B7147" t="s">
        <v>2314</v>
      </c>
      <c r="C7147" t="s">
        <v>47034</v>
      </c>
      <c r="D7147">
        <v>37.011299999999999</v>
      </c>
      <c r="E7147">
        <v>13.750400000000001</v>
      </c>
      <c r="F7147">
        <v>18.395800000000001</v>
      </c>
      <c r="G7147">
        <f t="shared" si="111"/>
        <v>37.011299999999999</v>
      </c>
      <c r="H7147">
        <v>-1.42849</v>
      </c>
      <c r="I7147">
        <v>0.1404</v>
      </c>
      <c r="J7147">
        <v>0.21435199999999999</v>
      </c>
      <c r="K7147" t="s">
        <v>4</v>
      </c>
      <c r="L7147">
        <v>-1.0085900000000001</v>
      </c>
      <c r="M7147">
        <v>0.18385000000000001</v>
      </c>
      <c r="N7147">
        <v>0.26311400000000001</v>
      </c>
      <c r="O7147" t="s">
        <v>4</v>
      </c>
      <c r="P7147">
        <v>0.41990100000000002</v>
      </c>
      <c r="Q7147">
        <v>0.65625</v>
      </c>
      <c r="R7147">
        <v>0.974935</v>
      </c>
      <c r="S7147" t="s">
        <v>4</v>
      </c>
      <c r="T7147">
        <v>-0.16550093667145632</v>
      </c>
    </row>
    <row r="7148" spans="1:27" x14ac:dyDescent="0.3">
      <c r="A7148" t="s">
        <v>19781</v>
      </c>
      <c r="B7148" t="s">
        <v>3797</v>
      </c>
      <c r="C7148" t="s">
        <v>19782</v>
      </c>
      <c r="D7148">
        <v>83.717399999999998</v>
      </c>
      <c r="E7148">
        <v>71.064300000000003</v>
      </c>
      <c r="F7148">
        <v>36.357599999999998</v>
      </c>
      <c r="G7148">
        <f t="shared" si="111"/>
        <v>83.717399999999998</v>
      </c>
      <c r="H7148">
        <v>-0.236402</v>
      </c>
      <c r="I7148">
        <v>0.29260000000000003</v>
      </c>
      <c r="J7148">
        <v>0.383467</v>
      </c>
      <c r="K7148" t="s">
        <v>4</v>
      </c>
      <c r="L7148">
        <v>-1.2032700000000001</v>
      </c>
      <c r="M7148">
        <v>2.9999999999999997E-4</v>
      </c>
      <c r="N7148">
        <v>1.8330099999999999E-3</v>
      </c>
      <c r="O7148" t="s">
        <v>11</v>
      </c>
      <c r="P7148">
        <v>-0.966866</v>
      </c>
      <c r="Q7148">
        <v>1E-3</v>
      </c>
      <c r="R7148">
        <v>2.8022399999999999E-2</v>
      </c>
      <c r="S7148" t="s">
        <v>11</v>
      </c>
      <c r="T7148">
        <v>1.9140557549779966</v>
      </c>
      <c r="X7148" s="4"/>
      <c r="AA7148" s="4"/>
    </row>
    <row r="7149" spans="1:27" x14ac:dyDescent="0.3">
      <c r="A7149" t="s">
        <v>19783</v>
      </c>
      <c r="B7149" t="s">
        <v>19784</v>
      </c>
      <c r="C7149" t="s">
        <v>19785</v>
      </c>
      <c r="D7149">
        <v>0.42324000000000001</v>
      </c>
      <c r="E7149">
        <v>2.3154599999999999</v>
      </c>
      <c r="F7149">
        <v>2.34998</v>
      </c>
      <c r="G7149">
        <f t="shared" si="111"/>
        <v>2.34998</v>
      </c>
      <c r="H7149">
        <v>2.4517500000000001</v>
      </c>
      <c r="I7149">
        <v>1</v>
      </c>
      <c r="J7149">
        <v>1</v>
      </c>
      <c r="K7149" t="s">
        <v>4</v>
      </c>
      <c r="L7149">
        <v>2.4731000000000001</v>
      </c>
      <c r="M7149">
        <v>1</v>
      </c>
      <c r="N7149">
        <v>1</v>
      </c>
      <c r="O7149" t="s">
        <v>4</v>
      </c>
      <c r="P7149">
        <v>2.1347600000000001E-2</v>
      </c>
      <c r="Q7149">
        <v>1</v>
      </c>
      <c r="R7149">
        <v>1</v>
      </c>
      <c r="S7149" t="s">
        <v>4</v>
      </c>
      <c r="T7149">
        <v>-0.43523161382605241</v>
      </c>
    </row>
    <row r="7150" spans="1:27" x14ac:dyDescent="0.3">
      <c r="A7150" t="s">
        <v>19786</v>
      </c>
      <c r="B7150" t="s">
        <v>19787</v>
      </c>
      <c r="C7150" t="s">
        <v>19788</v>
      </c>
      <c r="D7150">
        <v>106.535</v>
      </c>
      <c r="E7150">
        <v>53.811199999999999</v>
      </c>
      <c r="F7150">
        <v>36.3202</v>
      </c>
      <c r="G7150">
        <f t="shared" si="111"/>
        <v>106.535</v>
      </c>
      <c r="H7150">
        <v>-0.985344</v>
      </c>
      <c r="I7150">
        <v>5.0000000000000002E-5</v>
      </c>
      <c r="J7150">
        <v>3.9337299999999998E-4</v>
      </c>
      <c r="K7150" t="s">
        <v>11</v>
      </c>
      <c r="L7150">
        <v>-1.5524800000000001</v>
      </c>
      <c r="M7150">
        <v>5.0000000000000002E-5</v>
      </c>
      <c r="N7150">
        <v>4.1396199999999998E-4</v>
      </c>
      <c r="O7150" t="s">
        <v>11</v>
      </c>
      <c r="P7150">
        <v>-0.56715400000000005</v>
      </c>
      <c r="Q7150">
        <v>1.8499999999999999E-2</v>
      </c>
      <c r="R7150">
        <v>0.177726</v>
      </c>
      <c r="S7150" t="s">
        <v>4</v>
      </c>
      <c r="T7150">
        <v>0.81653517851230717</v>
      </c>
    </row>
    <row r="7151" spans="1:27" x14ac:dyDescent="0.3">
      <c r="A7151" t="s">
        <v>19789</v>
      </c>
      <c r="B7151" t="s">
        <v>19790</v>
      </c>
      <c r="C7151" t="s">
        <v>19791</v>
      </c>
      <c r="D7151">
        <v>4.0346700000000002</v>
      </c>
      <c r="E7151">
        <v>2.43092</v>
      </c>
      <c r="F7151">
        <v>2.5206200000000001</v>
      </c>
      <c r="G7151">
        <f t="shared" si="111"/>
        <v>4.0346700000000002</v>
      </c>
      <c r="H7151">
        <v>-0.73094800000000004</v>
      </c>
      <c r="I7151">
        <v>1</v>
      </c>
      <c r="J7151">
        <v>1</v>
      </c>
      <c r="K7151" t="s">
        <v>4</v>
      </c>
      <c r="L7151">
        <v>-0.67867299999999997</v>
      </c>
      <c r="M7151">
        <v>1</v>
      </c>
      <c r="N7151">
        <v>1</v>
      </c>
      <c r="O7151" t="s">
        <v>4</v>
      </c>
      <c r="P7151">
        <v>5.2275099999999998E-2</v>
      </c>
      <c r="Q7151">
        <v>1</v>
      </c>
      <c r="R7151">
        <v>1</v>
      </c>
      <c r="S7151" t="s">
        <v>4</v>
      </c>
      <c r="T7151">
        <v>-0.59791387845217692</v>
      </c>
    </row>
    <row r="7152" spans="1:27" x14ac:dyDescent="0.3">
      <c r="A7152" t="s">
        <v>19792</v>
      </c>
      <c r="B7152" t="s">
        <v>19793</v>
      </c>
      <c r="C7152" t="s">
        <v>19794</v>
      </c>
      <c r="D7152">
        <v>84.896100000000004</v>
      </c>
      <c r="E7152">
        <v>48.157200000000003</v>
      </c>
      <c r="F7152">
        <v>42.851799999999997</v>
      </c>
      <c r="G7152">
        <f t="shared" si="111"/>
        <v>84.896100000000004</v>
      </c>
      <c r="H7152">
        <v>-0.81794800000000001</v>
      </c>
      <c r="I7152">
        <v>2.0000000000000001E-4</v>
      </c>
      <c r="J7152">
        <v>1.2774500000000001E-3</v>
      </c>
      <c r="K7152" t="s">
        <v>11</v>
      </c>
      <c r="L7152">
        <v>-0.98634100000000002</v>
      </c>
      <c r="M7152">
        <v>2.0000000000000001E-4</v>
      </c>
      <c r="N7152">
        <v>1.3216300000000001E-3</v>
      </c>
      <c r="O7152" t="s">
        <v>11</v>
      </c>
      <c r="P7152">
        <v>-0.16839199999999999</v>
      </c>
      <c r="Q7152">
        <v>0.47954999999999998</v>
      </c>
      <c r="R7152">
        <v>0.93448900000000001</v>
      </c>
      <c r="S7152" t="s">
        <v>4</v>
      </c>
      <c r="T7152">
        <v>0.47522261160505702</v>
      </c>
    </row>
    <row r="7153" spans="1:27" x14ac:dyDescent="0.3">
      <c r="A7153" t="s">
        <v>19795</v>
      </c>
      <c r="B7153" t="s">
        <v>5900</v>
      </c>
      <c r="C7153" t="s">
        <v>19796</v>
      </c>
      <c r="D7153">
        <v>53.069699999999997</v>
      </c>
      <c r="E7153">
        <v>15.647500000000001</v>
      </c>
      <c r="F7153">
        <v>17.028600000000001</v>
      </c>
      <c r="G7153">
        <f t="shared" si="111"/>
        <v>53.069699999999997</v>
      </c>
      <c r="H7153">
        <v>-1.76196</v>
      </c>
      <c r="I7153">
        <v>8.1500000000000003E-2</v>
      </c>
      <c r="J7153">
        <v>0.138877</v>
      </c>
      <c r="K7153" t="s">
        <v>4</v>
      </c>
      <c r="L7153">
        <v>-1.6399300000000001</v>
      </c>
      <c r="M7153">
        <v>0.12315</v>
      </c>
      <c r="N7153">
        <v>0.192112</v>
      </c>
      <c r="O7153" t="s">
        <v>4</v>
      </c>
      <c r="P7153">
        <v>0.12203899999999999</v>
      </c>
      <c r="Q7153">
        <v>0.91739999999999999</v>
      </c>
      <c r="R7153">
        <v>0.99764799999999998</v>
      </c>
      <c r="S7153" t="s">
        <v>4</v>
      </c>
      <c r="T7153">
        <v>-0.38992521629121712</v>
      </c>
    </row>
    <row r="7154" spans="1:27" x14ac:dyDescent="0.3">
      <c r="A7154" t="s">
        <v>19797</v>
      </c>
      <c r="B7154" t="s">
        <v>5900</v>
      </c>
      <c r="C7154" t="s">
        <v>19798</v>
      </c>
      <c r="D7154">
        <v>227.642</v>
      </c>
      <c r="E7154">
        <v>308.85899999999998</v>
      </c>
      <c r="F7154">
        <v>361.92899999999997</v>
      </c>
      <c r="G7154">
        <f t="shared" si="111"/>
        <v>361.92899999999997</v>
      </c>
      <c r="H7154">
        <v>0.44018000000000002</v>
      </c>
      <c r="I7154">
        <v>0.11085</v>
      </c>
      <c r="J7154">
        <v>0.17780799999999999</v>
      </c>
      <c r="K7154" t="s">
        <v>4</v>
      </c>
      <c r="L7154">
        <v>0.66893899999999995</v>
      </c>
      <c r="M7154">
        <v>3.0300000000000001E-2</v>
      </c>
      <c r="N7154">
        <v>6.3328200000000001E-2</v>
      </c>
      <c r="O7154" t="s">
        <v>4</v>
      </c>
      <c r="P7154">
        <v>0.22875899999999999</v>
      </c>
      <c r="Q7154">
        <v>0.4093</v>
      </c>
      <c r="R7154">
        <v>0.90369600000000005</v>
      </c>
      <c r="S7154" t="s">
        <v>4</v>
      </c>
      <c r="T7154">
        <v>4.4890767648445742</v>
      </c>
    </row>
    <row r="7155" spans="1:27" x14ac:dyDescent="0.3">
      <c r="A7155" t="s">
        <v>19799</v>
      </c>
      <c r="B7155" t="s">
        <v>5900</v>
      </c>
      <c r="C7155" t="s">
        <v>19800</v>
      </c>
      <c r="D7155">
        <v>127.75</v>
      </c>
      <c r="E7155">
        <v>160.232</v>
      </c>
      <c r="F7155">
        <v>179.13499999999999</v>
      </c>
      <c r="G7155">
        <f t="shared" si="111"/>
        <v>179.13499999999999</v>
      </c>
      <c r="H7155">
        <v>0.32683600000000002</v>
      </c>
      <c r="I7155">
        <v>0.31905</v>
      </c>
      <c r="J7155">
        <v>0.41176200000000002</v>
      </c>
      <c r="K7155" t="s">
        <v>4</v>
      </c>
      <c r="L7155">
        <v>0.48771999999999999</v>
      </c>
      <c r="M7155">
        <v>0.17730000000000001</v>
      </c>
      <c r="N7155">
        <v>0.255637</v>
      </c>
      <c r="O7155" t="s">
        <v>4</v>
      </c>
      <c r="P7155">
        <v>0.160883</v>
      </c>
      <c r="Q7155">
        <v>0.62419999999999998</v>
      </c>
      <c r="R7155">
        <v>0.97145300000000001</v>
      </c>
      <c r="S7155" t="s">
        <v>4</v>
      </c>
      <c r="T7155">
        <v>2.7175740628658351</v>
      </c>
    </row>
    <row r="7156" spans="1:27" x14ac:dyDescent="0.3">
      <c r="A7156" t="s">
        <v>19801</v>
      </c>
      <c r="B7156" t="s">
        <v>19802</v>
      </c>
      <c r="C7156" t="s">
        <v>19803</v>
      </c>
      <c r="D7156">
        <v>53.386699999999998</v>
      </c>
      <c r="E7156">
        <v>49.821399999999997</v>
      </c>
      <c r="F7156">
        <v>25.792100000000001</v>
      </c>
      <c r="G7156">
        <f t="shared" si="111"/>
        <v>53.386699999999998</v>
      </c>
      <c r="H7156">
        <v>-9.9713800000000005E-2</v>
      </c>
      <c r="I7156">
        <v>0.72119999999999995</v>
      </c>
      <c r="J7156">
        <v>0.78361999999999998</v>
      </c>
      <c r="K7156" t="s">
        <v>4</v>
      </c>
      <c r="L7156">
        <v>-1.04955</v>
      </c>
      <c r="M7156">
        <v>4.8999999999999998E-3</v>
      </c>
      <c r="N7156">
        <v>1.54243E-2</v>
      </c>
      <c r="O7156" t="s">
        <v>11</v>
      </c>
      <c r="P7156">
        <v>-0.94984100000000005</v>
      </c>
      <c r="Q7156">
        <v>5.2500000000000003E-3</v>
      </c>
      <c r="R7156">
        <v>8.0503099999999994E-2</v>
      </c>
      <c r="S7156" t="s">
        <v>4</v>
      </c>
      <c r="T7156">
        <v>2.4982381015379849</v>
      </c>
    </row>
    <row r="7157" spans="1:27" x14ac:dyDescent="0.3">
      <c r="A7157" t="s">
        <v>19804</v>
      </c>
      <c r="B7157" t="s">
        <v>19805</v>
      </c>
      <c r="C7157" t="s">
        <v>19806</v>
      </c>
      <c r="D7157">
        <v>29.386900000000001</v>
      </c>
      <c r="E7157">
        <v>17.098800000000001</v>
      </c>
      <c r="F7157">
        <v>23.536899999999999</v>
      </c>
      <c r="G7157">
        <f t="shared" si="111"/>
        <v>29.386900000000001</v>
      </c>
      <c r="H7157">
        <v>-0.78127800000000003</v>
      </c>
      <c r="I7157">
        <v>6.9499999999999996E-3</v>
      </c>
      <c r="J7157">
        <v>1.9952299999999999E-2</v>
      </c>
      <c r="K7157" t="s">
        <v>11</v>
      </c>
      <c r="L7157">
        <v>-0.32024999999999998</v>
      </c>
      <c r="M7157">
        <v>0.31940000000000002</v>
      </c>
      <c r="N7157">
        <v>0.40631400000000001</v>
      </c>
      <c r="O7157" t="s">
        <v>4</v>
      </c>
      <c r="P7157">
        <v>0.461038</v>
      </c>
      <c r="Q7157">
        <v>0.16425000000000001</v>
      </c>
      <c r="R7157">
        <v>0.64133300000000004</v>
      </c>
      <c r="S7157" t="s">
        <v>4</v>
      </c>
      <c r="T7157">
        <v>-0.57704958672922024</v>
      </c>
      <c r="AA7157" s="4"/>
    </row>
    <row r="7158" spans="1:27" x14ac:dyDescent="0.3">
      <c r="A7158" t="s">
        <v>19807</v>
      </c>
      <c r="B7158" t="s">
        <v>19805</v>
      </c>
      <c r="C7158" t="s">
        <v>19808</v>
      </c>
      <c r="D7158">
        <v>21.952100000000002</v>
      </c>
      <c r="E7158">
        <v>6.6629399999999999</v>
      </c>
      <c r="F7158">
        <v>4.8697699999999999</v>
      </c>
      <c r="G7158">
        <f t="shared" si="111"/>
        <v>21.952100000000002</v>
      </c>
      <c r="H7158">
        <v>-1.7201299999999999</v>
      </c>
      <c r="I7158">
        <v>1.78E-2</v>
      </c>
      <c r="J7158">
        <v>4.1645399999999999E-2</v>
      </c>
      <c r="K7158" t="s">
        <v>11</v>
      </c>
      <c r="L7158">
        <v>-2.1724299999999999</v>
      </c>
      <c r="M7158">
        <v>5.0650000000000001E-2</v>
      </c>
      <c r="N7158">
        <v>9.5209100000000005E-2</v>
      </c>
      <c r="O7158" t="s">
        <v>4</v>
      </c>
      <c r="P7158">
        <v>-0.45233099999999998</v>
      </c>
      <c r="Q7158">
        <v>1</v>
      </c>
      <c r="R7158">
        <v>1</v>
      </c>
      <c r="S7158" t="s">
        <v>4</v>
      </c>
      <c r="T7158">
        <v>-0.21571034141128703</v>
      </c>
    </row>
    <row r="7159" spans="1:27" x14ac:dyDescent="0.3">
      <c r="A7159" t="s">
        <v>19809</v>
      </c>
      <c r="B7159" t="s">
        <v>19810</v>
      </c>
      <c r="C7159" t="s">
        <v>19811</v>
      </c>
      <c r="D7159">
        <v>31.0198</v>
      </c>
      <c r="E7159">
        <v>15.214</v>
      </c>
      <c r="F7159">
        <v>14.745100000000001</v>
      </c>
      <c r="G7159">
        <f t="shared" si="111"/>
        <v>31.0198</v>
      </c>
      <c r="H7159">
        <v>-1.0277799999999999</v>
      </c>
      <c r="I7159">
        <v>5.0000000000000002E-5</v>
      </c>
      <c r="J7159">
        <v>3.9337299999999998E-4</v>
      </c>
      <c r="K7159" t="s">
        <v>11</v>
      </c>
      <c r="L7159">
        <v>-1.0729599999999999</v>
      </c>
      <c r="M7159">
        <v>3.5E-4</v>
      </c>
      <c r="N7159">
        <v>2.0632599999999999E-3</v>
      </c>
      <c r="O7159" t="s">
        <v>11</v>
      </c>
      <c r="P7159">
        <v>-4.5192700000000002E-2</v>
      </c>
      <c r="Q7159">
        <v>0.88365000000000005</v>
      </c>
      <c r="R7159">
        <v>0.99764799999999998</v>
      </c>
      <c r="S7159" t="s">
        <v>4</v>
      </c>
      <c r="T7159">
        <v>-0.33132148717388582</v>
      </c>
    </row>
    <row r="7160" spans="1:27" x14ac:dyDescent="0.3">
      <c r="A7160" t="s">
        <v>19812</v>
      </c>
      <c r="B7160" t="s">
        <v>19813</v>
      </c>
      <c r="C7160" t="s">
        <v>19814</v>
      </c>
      <c r="D7160">
        <v>21.7422</v>
      </c>
      <c r="E7160">
        <v>9.5526</v>
      </c>
      <c r="F7160">
        <v>10.664899999999999</v>
      </c>
      <c r="G7160">
        <f t="shared" si="111"/>
        <v>21.7422</v>
      </c>
      <c r="H7160">
        <v>-1.1865300000000001</v>
      </c>
      <c r="I7160">
        <v>0.17660000000000001</v>
      </c>
      <c r="J7160">
        <v>0.257712</v>
      </c>
      <c r="K7160" t="s">
        <v>4</v>
      </c>
      <c r="L7160">
        <v>-1.02763</v>
      </c>
      <c r="M7160">
        <v>0.308</v>
      </c>
      <c r="N7160">
        <v>0.39476</v>
      </c>
      <c r="O7160" t="s">
        <v>4</v>
      </c>
      <c r="P7160">
        <v>0.158883</v>
      </c>
      <c r="Q7160">
        <v>0.89400000000000002</v>
      </c>
      <c r="R7160">
        <v>0.99764799999999998</v>
      </c>
      <c r="S7160" t="s">
        <v>4</v>
      </c>
      <c r="T7160">
        <v>0.32510748965966768</v>
      </c>
    </row>
    <row r="7161" spans="1:27" x14ac:dyDescent="0.3">
      <c r="A7161" t="s">
        <v>19815</v>
      </c>
      <c r="B7161" t="s">
        <v>19813</v>
      </c>
      <c r="C7161" t="s">
        <v>19816</v>
      </c>
      <c r="D7161">
        <v>111.342</v>
      </c>
      <c r="E7161">
        <v>200.005</v>
      </c>
      <c r="F7161">
        <v>208.99199999999999</v>
      </c>
      <c r="G7161">
        <f t="shared" si="111"/>
        <v>208.99199999999999</v>
      </c>
      <c r="H7161">
        <v>0.84503600000000001</v>
      </c>
      <c r="I7161">
        <v>6.9999999999999999E-4</v>
      </c>
      <c r="J7161">
        <v>3.4678199999999999E-3</v>
      </c>
      <c r="K7161" t="s">
        <v>11</v>
      </c>
      <c r="L7161">
        <v>0.90844599999999998</v>
      </c>
      <c r="M7161">
        <v>5.0000000000000001E-4</v>
      </c>
      <c r="N7161">
        <v>2.7476800000000002E-3</v>
      </c>
      <c r="O7161" t="s">
        <v>11</v>
      </c>
      <c r="P7161">
        <v>6.3409800000000002E-2</v>
      </c>
      <c r="Q7161">
        <v>0.76014999999999999</v>
      </c>
      <c r="R7161">
        <v>0.99645600000000001</v>
      </c>
      <c r="S7161" t="s">
        <v>4</v>
      </c>
      <c r="T7161">
        <v>4.6197841663650303</v>
      </c>
      <c r="X7161" s="4"/>
      <c r="AA7161" s="4"/>
    </row>
    <row r="7162" spans="1:27" x14ac:dyDescent="0.3">
      <c r="A7162" t="s">
        <v>19817</v>
      </c>
      <c r="B7162" t="s">
        <v>19813</v>
      </c>
      <c r="C7162" t="s">
        <v>19818</v>
      </c>
      <c r="D7162">
        <v>45.6646</v>
      </c>
      <c r="E7162">
        <v>12.745100000000001</v>
      </c>
      <c r="F7162">
        <v>10.0296</v>
      </c>
      <c r="G7162">
        <f t="shared" si="111"/>
        <v>45.6646</v>
      </c>
      <c r="H7162">
        <v>-1.8411299999999999</v>
      </c>
      <c r="I7162">
        <v>1.5049999999999999E-2</v>
      </c>
      <c r="J7162">
        <v>3.6264100000000001E-2</v>
      </c>
      <c r="K7162" t="s">
        <v>11</v>
      </c>
      <c r="L7162">
        <v>-2.18682</v>
      </c>
      <c r="M7162">
        <v>3.2250000000000001E-2</v>
      </c>
      <c r="N7162">
        <v>6.6586800000000002E-2</v>
      </c>
      <c r="O7162" t="s">
        <v>4</v>
      </c>
      <c r="P7162">
        <v>-0.34569100000000003</v>
      </c>
      <c r="Q7162">
        <v>0.70709999999999995</v>
      </c>
      <c r="R7162">
        <v>0.98897400000000002</v>
      </c>
      <c r="S7162" t="s">
        <v>4</v>
      </c>
      <c r="T7162">
        <v>1.5603789952109881</v>
      </c>
      <c r="AA7162" s="4"/>
    </row>
    <row r="7163" spans="1:27" x14ac:dyDescent="0.3">
      <c r="A7163" t="s">
        <v>19819</v>
      </c>
      <c r="B7163" t="s">
        <v>19820</v>
      </c>
      <c r="C7163" t="s">
        <v>19821</v>
      </c>
      <c r="D7163">
        <v>13.1045</v>
      </c>
      <c r="E7163">
        <v>2.31602</v>
      </c>
      <c r="F7163">
        <v>2.9426999999999999</v>
      </c>
      <c r="G7163">
        <f t="shared" si="111"/>
        <v>13.1045</v>
      </c>
      <c r="H7163">
        <v>-2.5003500000000001</v>
      </c>
      <c r="I7163">
        <v>5.0000000000000002E-5</v>
      </c>
      <c r="J7163">
        <v>3.9337299999999998E-4</v>
      </c>
      <c r="K7163" t="s">
        <v>11</v>
      </c>
      <c r="L7163">
        <v>-2.1548600000000002</v>
      </c>
      <c r="M7163">
        <v>5.0000000000000002E-5</v>
      </c>
      <c r="N7163">
        <v>4.1396199999999998E-4</v>
      </c>
      <c r="O7163" t="s">
        <v>11</v>
      </c>
      <c r="P7163">
        <v>0.34549200000000002</v>
      </c>
      <c r="Q7163">
        <v>1</v>
      </c>
      <c r="R7163">
        <v>1</v>
      </c>
      <c r="S7163" t="s">
        <v>4</v>
      </c>
      <c r="T7163">
        <v>-0.78228582275487912</v>
      </c>
    </row>
    <row r="7164" spans="1:27" x14ac:dyDescent="0.3">
      <c r="A7164" t="s">
        <v>19822</v>
      </c>
      <c r="B7164" t="s">
        <v>19820</v>
      </c>
      <c r="C7164" t="s">
        <v>19823</v>
      </c>
      <c r="D7164">
        <v>89.781999999999996</v>
      </c>
      <c r="E7164">
        <v>17.8901</v>
      </c>
      <c r="F7164">
        <v>10.1126</v>
      </c>
      <c r="G7164">
        <f t="shared" si="111"/>
        <v>89.781999999999996</v>
      </c>
      <c r="H7164">
        <v>-2.3272699999999999</v>
      </c>
      <c r="I7164">
        <v>5.0000000000000002E-5</v>
      </c>
      <c r="J7164">
        <v>3.9337299999999998E-4</v>
      </c>
      <c r="K7164" t="s">
        <v>11</v>
      </c>
      <c r="L7164">
        <v>-3.15028</v>
      </c>
      <c r="M7164">
        <v>2.5000000000000001E-4</v>
      </c>
      <c r="N7164">
        <v>1.5954000000000001E-3</v>
      </c>
      <c r="O7164" t="s">
        <v>11</v>
      </c>
      <c r="P7164">
        <v>-0.82301000000000002</v>
      </c>
      <c r="Q7164">
        <v>0.18445</v>
      </c>
      <c r="R7164">
        <v>0.676342</v>
      </c>
      <c r="S7164" t="s">
        <v>4</v>
      </c>
      <c r="T7164">
        <v>0.15149527937243176</v>
      </c>
    </row>
    <row r="7165" spans="1:27" x14ac:dyDescent="0.3">
      <c r="A7165" t="s">
        <v>19824</v>
      </c>
      <c r="B7165" t="s">
        <v>19825</v>
      </c>
      <c r="C7165" t="s">
        <v>19826</v>
      </c>
      <c r="D7165">
        <v>34.812899999999999</v>
      </c>
      <c r="E7165">
        <v>25.893699999999999</v>
      </c>
      <c r="F7165">
        <v>40.417900000000003</v>
      </c>
      <c r="G7165">
        <f t="shared" si="111"/>
        <v>40.417900000000003</v>
      </c>
      <c r="H7165">
        <v>-0.42702000000000001</v>
      </c>
      <c r="I7165">
        <v>6.9400000000000003E-2</v>
      </c>
      <c r="J7165">
        <v>0.122044</v>
      </c>
      <c r="K7165" t="s">
        <v>4</v>
      </c>
      <c r="L7165">
        <v>0.21537000000000001</v>
      </c>
      <c r="M7165">
        <v>0.40200000000000002</v>
      </c>
      <c r="N7165">
        <v>0.48928300000000002</v>
      </c>
      <c r="O7165" t="s">
        <v>4</v>
      </c>
      <c r="P7165">
        <v>0.64239199999999996</v>
      </c>
      <c r="Q7165">
        <v>1.525E-2</v>
      </c>
      <c r="R7165">
        <v>0.156442</v>
      </c>
      <c r="S7165" t="s">
        <v>4</v>
      </c>
      <c r="T7165">
        <v>-0.95057871583889486</v>
      </c>
    </row>
    <row r="7166" spans="1:27" x14ac:dyDescent="0.3">
      <c r="A7166" t="s">
        <v>19827</v>
      </c>
      <c r="B7166" t="s">
        <v>19828</v>
      </c>
      <c r="C7166" t="s">
        <v>19829</v>
      </c>
      <c r="D7166">
        <v>86.362700000000004</v>
      </c>
      <c r="E7166">
        <v>110.495</v>
      </c>
      <c r="F7166">
        <v>102.122</v>
      </c>
      <c r="G7166">
        <f t="shared" si="111"/>
        <v>110.495</v>
      </c>
      <c r="H7166">
        <v>0.35549599999999998</v>
      </c>
      <c r="I7166">
        <v>7.4499999999999997E-2</v>
      </c>
      <c r="J7166">
        <v>0.12895400000000001</v>
      </c>
      <c r="K7166" t="s">
        <v>4</v>
      </c>
      <c r="L7166">
        <v>0.241808</v>
      </c>
      <c r="M7166">
        <v>0.29344999999999999</v>
      </c>
      <c r="N7166">
        <v>0.37925500000000001</v>
      </c>
      <c r="O7166" t="s">
        <v>4</v>
      </c>
      <c r="P7166">
        <v>-0.113687</v>
      </c>
      <c r="Q7166">
        <v>0.58325000000000005</v>
      </c>
      <c r="R7166">
        <v>0.96238999999999997</v>
      </c>
      <c r="S7166" t="s">
        <v>4</v>
      </c>
      <c r="T7166">
        <v>1.9061319880554766</v>
      </c>
    </row>
    <row r="7167" spans="1:27" x14ac:dyDescent="0.3">
      <c r="A7167" t="s">
        <v>19830</v>
      </c>
      <c r="B7167" t="s">
        <v>19831</v>
      </c>
      <c r="C7167" t="s">
        <v>19832</v>
      </c>
      <c r="D7167">
        <v>3.6902499999999998</v>
      </c>
      <c r="E7167">
        <v>2.3170600000000001</v>
      </c>
      <c r="F7167">
        <v>4.62507</v>
      </c>
      <c r="G7167">
        <f t="shared" si="111"/>
        <v>4.62507</v>
      </c>
      <c r="H7167">
        <v>-0.67142199999999996</v>
      </c>
      <c r="I7167">
        <v>1</v>
      </c>
      <c r="J7167">
        <v>1</v>
      </c>
      <c r="K7167" t="s">
        <v>4</v>
      </c>
      <c r="L7167">
        <v>0.32575799999999999</v>
      </c>
      <c r="M7167">
        <v>1</v>
      </c>
      <c r="N7167">
        <v>1</v>
      </c>
      <c r="O7167" t="s">
        <v>4</v>
      </c>
      <c r="P7167">
        <v>0.99717999999999996</v>
      </c>
      <c r="Q7167">
        <v>1</v>
      </c>
      <c r="R7167">
        <v>1</v>
      </c>
      <c r="S7167" t="s">
        <v>4</v>
      </c>
      <c r="T7167" t="s">
        <v>1348</v>
      </c>
    </row>
    <row r="7168" spans="1:27" x14ac:dyDescent="0.3">
      <c r="A7168" t="s">
        <v>19833</v>
      </c>
      <c r="B7168" t="s">
        <v>19834</v>
      </c>
      <c r="C7168" t="s">
        <v>19835</v>
      </c>
      <c r="D7168">
        <v>0</v>
      </c>
      <c r="E7168">
        <v>0</v>
      </c>
      <c r="F7168">
        <v>0.46493699999999999</v>
      </c>
      <c r="G7168">
        <f t="shared" si="111"/>
        <v>0.46493699999999999</v>
      </c>
      <c r="H7168">
        <v>0</v>
      </c>
      <c r="I7168">
        <v>1</v>
      </c>
      <c r="J7168">
        <v>1</v>
      </c>
      <c r="K7168" t="s">
        <v>4</v>
      </c>
      <c r="L7168" t="s">
        <v>47152</v>
      </c>
      <c r="M7168">
        <v>1</v>
      </c>
      <c r="N7168">
        <v>1</v>
      </c>
      <c r="O7168" t="s">
        <v>4</v>
      </c>
      <c r="P7168" t="s">
        <v>47152</v>
      </c>
      <c r="Q7168">
        <v>1</v>
      </c>
      <c r="R7168">
        <v>1</v>
      </c>
      <c r="S7168" t="s">
        <v>4</v>
      </c>
      <c r="T7168" t="s">
        <v>1348</v>
      </c>
    </row>
    <row r="7169" spans="1:20" x14ac:dyDescent="0.3">
      <c r="A7169" t="s">
        <v>19836</v>
      </c>
      <c r="B7169" t="s">
        <v>19837</v>
      </c>
      <c r="C7169" t="s">
        <v>19838</v>
      </c>
      <c r="D7169">
        <v>163.732</v>
      </c>
      <c r="E7169">
        <v>256.71300000000002</v>
      </c>
      <c r="F7169">
        <v>268.13499999999999</v>
      </c>
      <c r="G7169">
        <f t="shared" si="111"/>
        <v>268.13499999999999</v>
      </c>
      <c r="H7169">
        <v>0.64882200000000001</v>
      </c>
      <c r="I7169">
        <v>8.7500000000000008E-3</v>
      </c>
      <c r="J7169">
        <v>2.3848999999999999E-2</v>
      </c>
      <c r="K7169" t="s">
        <v>11</v>
      </c>
      <c r="L7169">
        <v>0.71162300000000001</v>
      </c>
      <c r="M7169">
        <v>9.75E-3</v>
      </c>
      <c r="N7169">
        <v>2.62025E-2</v>
      </c>
      <c r="O7169" t="s">
        <v>11</v>
      </c>
      <c r="P7169">
        <v>6.2801200000000001E-2</v>
      </c>
      <c r="Q7169">
        <v>0.79425000000000001</v>
      </c>
      <c r="R7169">
        <v>0.99645600000000001</v>
      </c>
      <c r="S7169" t="s">
        <v>4</v>
      </c>
      <c r="T7169">
        <v>5.0427168217410321</v>
      </c>
    </row>
    <row r="7170" spans="1:20" x14ac:dyDescent="0.3">
      <c r="A7170" t="s">
        <v>19839</v>
      </c>
      <c r="B7170" t="s">
        <v>19837</v>
      </c>
      <c r="C7170" t="s">
        <v>19840</v>
      </c>
      <c r="D7170">
        <v>0.50050499999999998</v>
      </c>
      <c r="E7170">
        <v>0.65461599999999998</v>
      </c>
      <c r="F7170">
        <v>0</v>
      </c>
      <c r="G7170">
        <f t="shared" si="111"/>
        <v>0.65461599999999998</v>
      </c>
      <c r="H7170">
        <v>0.38726500000000003</v>
      </c>
      <c r="I7170">
        <v>1</v>
      </c>
      <c r="J7170">
        <v>1</v>
      </c>
      <c r="K7170" t="s">
        <v>4</v>
      </c>
      <c r="L7170" t="s">
        <v>47153</v>
      </c>
      <c r="M7170">
        <v>1</v>
      </c>
      <c r="N7170">
        <v>1</v>
      </c>
      <c r="O7170" t="s">
        <v>4</v>
      </c>
      <c r="P7170" t="s">
        <v>47153</v>
      </c>
      <c r="Q7170">
        <v>1</v>
      </c>
      <c r="R7170">
        <v>1</v>
      </c>
      <c r="S7170" t="s">
        <v>4</v>
      </c>
      <c r="T7170">
        <v>-0.51870099826492688</v>
      </c>
    </row>
    <row r="7171" spans="1:20" x14ac:dyDescent="0.3">
      <c r="A7171" t="s">
        <v>19841</v>
      </c>
      <c r="B7171" t="s">
        <v>19837</v>
      </c>
      <c r="C7171" t="s">
        <v>19842</v>
      </c>
      <c r="D7171">
        <v>152.09399999999999</v>
      </c>
      <c r="E7171">
        <v>252.066</v>
      </c>
      <c r="F7171">
        <v>265.608</v>
      </c>
      <c r="G7171">
        <f t="shared" si="111"/>
        <v>265.608</v>
      </c>
      <c r="H7171">
        <v>0.72883699999999996</v>
      </c>
      <c r="I7171">
        <v>1.4250000000000001E-2</v>
      </c>
      <c r="J7171">
        <v>3.4784599999999999E-2</v>
      </c>
      <c r="K7171" t="s">
        <v>11</v>
      </c>
      <c r="L7171">
        <v>0.80433399999999999</v>
      </c>
      <c r="M7171">
        <v>1.5100000000000001E-2</v>
      </c>
      <c r="N7171">
        <v>3.6712700000000001E-2</v>
      </c>
      <c r="O7171" t="s">
        <v>11</v>
      </c>
      <c r="P7171">
        <v>7.5497400000000006E-2</v>
      </c>
      <c r="Q7171">
        <v>0.79390000000000005</v>
      </c>
      <c r="R7171">
        <v>0.99645600000000001</v>
      </c>
      <c r="S7171" t="s">
        <v>4</v>
      </c>
      <c r="T7171">
        <v>5.0424128030072231</v>
      </c>
    </row>
    <row r="7172" spans="1:20" x14ac:dyDescent="0.3">
      <c r="A7172" t="s">
        <v>19843</v>
      </c>
      <c r="B7172" t="s">
        <v>19844</v>
      </c>
      <c r="C7172" t="s">
        <v>19845</v>
      </c>
      <c r="D7172">
        <v>19.265699999999999</v>
      </c>
      <c r="E7172">
        <v>8.9489199999999993</v>
      </c>
      <c r="F7172">
        <v>8.2125500000000002</v>
      </c>
      <c r="G7172">
        <f t="shared" ref="G7172:G7235" si="112">MAX(D7172:F7172)</f>
        <v>19.265699999999999</v>
      </c>
      <c r="H7172">
        <v>-1.10625</v>
      </c>
      <c r="I7172">
        <v>3.1850000000000003E-2</v>
      </c>
      <c r="J7172">
        <v>6.5408999999999995E-2</v>
      </c>
      <c r="K7172" t="s">
        <v>4</v>
      </c>
      <c r="L7172">
        <v>-1.2301299999999999</v>
      </c>
      <c r="M7172">
        <v>2.8850000000000001E-2</v>
      </c>
      <c r="N7172">
        <v>6.0892799999999997E-2</v>
      </c>
      <c r="O7172" t="s">
        <v>4</v>
      </c>
      <c r="P7172">
        <v>-0.12388299999999999</v>
      </c>
      <c r="Q7172">
        <v>1</v>
      </c>
      <c r="R7172">
        <v>1</v>
      </c>
      <c r="S7172" t="s">
        <v>4</v>
      </c>
      <c r="T7172">
        <v>-0.45166526604287976</v>
      </c>
    </row>
    <row r="7173" spans="1:20" x14ac:dyDescent="0.3">
      <c r="A7173" t="s">
        <v>19846</v>
      </c>
      <c r="B7173" t="s">
        <v>19844</v>
      </c>
      <c r="C7173" t="s">
        <v>19847</v>
      </c>
      <c r="D7173">
        <v>3.91249</v>
      </c>
      <c r="E7173">
        <v>3.9027500000000002</v>
      </c>
      <c r="F7173">
        <v>3.4698600000000002</v>
      </c>
      <c r="G7173">
        <f t="shared" si="112"/>
        <v>3.91249</v>
      </c>
      <c r="H7173">
        <v>-3.5978199999999998E-3</v>
      </c>
      <c r="I7173">
        <v>1</v>
      </c>
      <c r="J7173">
        <v>1</v>
      </c>
      <c r="K7173" t="s">
        <v>4</v>
      </c>
      <c r="L7173">
        <v>-0.173152</v>
      </c>
      <c r="M7173">
        <v>1</v>
      </c>
      <c r="N7173">
        <v>1</v>
      </c>
      <c r="O7173" t="s">
        <v>4</v>
      </c>
      <c r="P7173">
        <v>-0.16963200000000001</v>
      </c>
      <c r="Q7173">
        <v>1</v>
      </c>
      <c r="R7173">
        <v>1</v>
      </c>
      <c r="S7173" t="s">
        <v>4</v>
      </c>
      <c r="T7173" t="s">
        <v>1348</v>
      </c>
    </row>
    <row r="7174" spans="1:20" x14ac:dyDescent="0.3">
      <c r="A7174" t="s">
        <v>19848</v>
      </c>
      <c r="B7174" t="s">
        <v>19844</v>
      </c>
      <c r="C7174" t="s">
        <v>19849</v>
      </c>
      <c r="D7174">
        <v>110.627</v>
      </c>
      <c r="E7174">
        <v>127.952</v>
      </c>
      <c r="F7174">
        <v>101.86499999999999</v>
      </c>
      <c r="G7174">
        <f t="shared" si="112"/>
        <v>127.952</v>
      </c>
      <c r="H7174">
        <v>0.20990300000000001</v>
      </c>
      <c r="I7174">
        <v>0.34960000000000002</v>
      </c>
      <c r="J7174">
        <v>0.44322600000000001</v>
      </c>
      <c r="K7174" t="s">
        <v>4</v>
      </c>
      <c r="L7174">
        <v>-0.119051</v>
      </c>
      <c r="M7174">
        <v>0.64954999999999996</v>
      </c>
      <c r="N7174">
        <v>0.71837899999999999</v>
      </c>
      <c r="O7174" t="s">
        <v>4</v>
      </c>
      <c r="P7174">
        <v>-0.32895999999999997</v>
      </c>
      <c r="Q7174">
        <v>0.15670000000000001</v>
      </c>
      <c r="R7174">
        <v>0.62615699999999996</v>
      </c>
      <c r="S7174" t="s">
        <v>4</v>
      </c>
      <c r="T7174">
        <v>3.3491774706971937</v>
      </c>
    </row>
    <row r="7175" spans="1:20" x14ac:dyDescent="0.3">
      <c r="A7175" t="s">
        <v>19850</v>
      </c>
      <c r="B7175" t="s">
        <v>5060</v>
      </c>
      <c r="C7175" t="s">
        <v>19851</v>
      </c>
      <c r="D7175">
        <v>0</v>
      </c>
      <c r="E7175">
        <v>0</v>
      </c>
      <c r="F7175">
        <v>0</v>
      </c>
      <c r="G7175">
        <f t="shared" si="112"/>
        <v>0</v>
      </c>
      <c r="H7175">
        <v>0</v>
      </c>
      <c r="I7175">
        <v>1</v>
      </c>
      <c r="J7175">
        <v>1</v>
      </c>
      <c r="K7175" t="s">
        <v>4</v>
      </c>
      <c r="L7175">
        <v>0</v>
      </c>
      <c r="M7175">
        <v>1</v>
      </c>
      <c r="N7175">
        <v>1</v>
      </c>
      <c r="O7175" t="s">
        <v>4</v>
      </c>
      <c r="P7175">
        <v>0</v>
      </c>
      <c r="Q7175">
        <v>1</v>
      </c>
      <c r="R7175">
        <v>1</v>
      </c>
      <c r="S7175" t="s">
        <v>4</v>
      </c>
      <c r="T7175">
        <v>-0.47644595189968947</v>
      </c>
    </row>
    <row r="7176" spans="1:20" x14ac:dyDescent="0.3">
      <c r="A7176" t="s">
        <v>19852</v>
      </c>
      <c r="B7176" t="s">
        <v>5060</v>
      </c>
      <c r="C7176" t="s">
        <v>19853</v>
      </c>
      <c r="D7176">
        <v>0.41961500000000002</v>
      </c>
      <c r="E7176">
        <v>0</v>
      </c>
      <c r="F7176">
        <v>0</v>
      </c>
      <c r="G7176">
        <f t="shared" si="112"/>
        <v>0.41961500000000002</v>
      </c>
      <c r="H7176" t="s">
        <v>47153</v>
      </c>
      <c r="I7176">
        <v>1</v>
      </c>
      <c r="J7176">
        <v>1</v>
      </c>
      <c r="K7176" t="s">
        <v>4</v>
      </c>
      <c r="L7176" t="s">
        <v>47153</v>
      </c>
      <c r="M7176">
        <v>1</v>
      </c>
      <c r="N7176">
        <v>1</v>
      </c>
      <c r="O7176" t="s">
        <v>4</v>
      </c>
      <c r="P7176">
        <v>0</v>
      </c>
      <c r="Q7176">
        <v>1</v>
      </c>
      <c r="R7176">
        <v>1</v>
      </c>
      <c r="S7176" t="s">
        <v>4</v>
      </c>
      <c r="T7176">
        <v>-0.28138595739501304</v>
      </c>
    </row>
    <row r="7177" spans="1:20" x14ac:dyDescent="0.3">
      <c r="A7177" t="s">
        <v>19854</v>
      </c>
      <c r="B7177" t="s">
        <v>5060</v>
      </c>
      <c r="C7177" t="s">
        <v>19855</v>
      </c>
      <c r="D7177">
        <v>0</v>
      </c>
      <c r="E7177">
        <v>0</v>
      </c>
      <c r="F7177">
        <v>26.654299999999999</v>
      </c>
      <c r="G7177">
        <f t="shared" si="112"/>
        <v>26.654299999999999</v>
      </c>
      <c r="H7177">
        <v>0</v>
      </c>
      <c r="I7177">
        <v>1</v>
      </c>
      <c r="J7177">
        <v>1</v>
      </c>
      <c r="K7177" t="s">
        <v>4</v>
      </c>
      <c r="L7177" t="s">
        <v>47152</v>
      </c>
      <c r="M7177">
        <v>0.17205000000000001</v>
      </c>
      <c r="N7177">
        <v>0.24989500000000001</v>
      </c>
      <c r="O7177" t="s">
        <v>4</v>
      </c>
      <c r="P7177" t="s">
        <v>47152</v>
      </c>
      <c r="Q7177">
        <v>0.17324999999999999</v>
      </c>
      <c r="R7177">
        <v>0.65414700000000003</v>
      </c>
      <c r="S7177" t="s">
        <v>4</v>
      </c>
      <c r="T7177">
        <v>-0.39100509047181303</v>
      </c>
    </row>
    <row r="7178" spans="1:20" x14ac:dyDescent="0.3">
      <c r="A7178" t="s">
        <v>19856</v>
      </c>
      <c r="B7178" t="s">
        <v>19857</v>
      </c>
      <c r="C7178" t="s">
        <v>19858</v>
      </c>
      <c r="D7178">
        <v>46.423900000000003</v>
      </c>
      <c r="E7178">
        <v>47.198999999999998</v>
      </c>
      <c r="F7178">
        <v>36.760100000000001</v>
      </c>
      <c r="G7178">
        <f t="shared" si="112"/>
        <v>47.198999999999998</v>
      </c>
      <c r="H7178">
        <v>2.3888400000000001E-2</v>
      </c>
      <c r="I7178">
        <v>0.92320000000000002</v>
      </c>
      <c r="J7178">
        <v>0.94327799999999995</v>
      </c>
      <c r="K7178" t="s">
        <v>4</v>
      </c>
      <c r="L7178">
        <v>-0.336725</v>
      </c>
      <c r="M7178">
        <v>0.28549999999999998</v>
      </c>
      <c r="N7178">
        <v>0.37127199999999999</v>
      </c>
      <c r="O7178" t="s">
        <v>4</v>
      </c>
      <c r="P7178">
        <v>-0.36061399999999999</v>
      </c>
      <c r="Q7178">
        <v>0.2261</v>
      </c>
      <c r="R7178">
        <v>0.73804400000000003</v>
      </c>
      <c r="S7178" t="s">
        <v>4</v>
      </c>
      <c r="T7178">
        <v>0.41184693000655564</v>
      </c>
    </row>
    <row r="7179" spans="1:20" x14ac:dyDescent="0.3">
      <c r="A7179" t="s">
        <v>19859</v>
      </c>
      <c r="B7179" t="s">
        <v>19860</v>
      </c>
      <c r="C7179" t="s">
        <v>19861</v>
      </c>
      <c r="D7179">
        <v>161.303</v>
      </c>
      <c r="E7179">
        <v>246.84899999999999</v>
      </c>
      <c r="F7179">
        <v>275.97399999999999</v>
      </c>
      <c r="G7179">
        <f t="shared" si="112"/>
        <v>275.97399999999999</v>
      </c>
      <c r="H7179">
        <v>0.61385599999999996</v>
      </c>
      <c r="I7179">
        <v>1.6650000000000002E-2</v>
      </c>
      <c r="J7179">
        <v>3.9438800000000003E-2</v>
      </c>
      <c r="K7179" t="s">
        <v>11</v>
      </c>
      <c r="L7179">
        <v>0.77475799999999995</v>
      </c>
      <c r="M7179">
        <v>6.6E-3</v>
      </c>
      <c r="N7179">
        <v>1.9402300000000001E-2</v>
      </c>
      <c r="O7179" t="s">
        <v>11</v>
      </c>
      <c r="P7179">
        <v>0.16090199999999999</v>
      </c>
      <c r="Q7179">
        <v>0.50524999999999998</v>
      </c>
      <c r="R7179">
        <v>0.94399100000000002</v>
      </c>
      <c r="S7179" t="s">
        <v>4</v>
      </c>
      <c r="T7179">
        <v>4.5787601608280131</v>
      </c>
    </row>
    <row r="7180" spans="1:20" x14ac:dyDescent="0.3">
      <c r="A7180" t="s">
        <v>19862</v>
      </c>
      <c r="B7180" t="s">
        <v>19860</v>
      </c>
      <c r="C7180" t="s">
        <v>19863</v>
      </c>
      <c r="D7180">
        <v>42.081600000000002</v>
      </c>
      <c r="E7180">
        <v>35.562199999999997</v>
      </c>
      <c r="F7180">
        <v>46.870699999999999</v>
      </c>
      <c r="G7180">
        <f t="shared" si="112"/>
        <v>46.870699999999999</v>
      </c>
      <c r="H7180">
        <v>-0.24284600000000001</v>
      </c>
      <c r="I7180">
        <v>0.56230000000000002</v>
      </c>
      <c r="J7180">
        <v>0.64470000000000005</v>
      </c>
      <c r="K7180" t="s">
        <v>4</v>
      </c>
      <c r="L7180">
        <v>0.155498</v>
      </c>
      <c r="M7180">
        <v>0.72604999999999997</v>
      </c>
      <c r="N7180">
        <v>0.78366899999999995</v>
      </c>
      <c r="O7180" t="s">
        <v>4</v>
      </c>
      <c r="P7180">
        <v>0.39834599999999998</v>
      </c>
      <c r="Q7180">
        <v>0.37764999999999999</v>
      </c>
      <c r="R7180">
        <v>0.88538099999999997</v>
      </c>
      <c r="S7180" t="s">
        <v>4</v>
      </c>
      <c r="T7180">
        <v>-0.82781291779216393</v>
      </c>
    </row>
    <row r="7181" spans="1:20" x14ac:dyDescent="0.3">
      <c r="A7181" t="s">
        <v>19864</v>
      </c>
      <c r="B7181" t="s">
        <v>19865</v>
      </c>
      <c r="C7181" t="s">
        <v>19866</v>
      </c>
      <c r="D7181">
        <v>125.849</v>
      </c>
      <c r="E7181">
        <v>193.21</v>
      </c>
      <c r="F7181">
        <v>199.75299999999999</v>
      </c>
      <c r="G7181">
        <f t="shared" si="112"/>
        <v>199.75299999999999</v>
      </c>
      <c r="H7181">
        <v>0.618479</v>
      </c>
      <c r="I7181">
        <v>8.0000000000000004E-4</v>
      </c>
      <c r="J7181">
        <v>3.8422500000000002E-3</v>
      </c>
      <c r="K7181" t="s">
        <v>11</v>
      </c>
      <c r="L7181">
        <v>0.66652299999999998</v>
      </c>
      <c r="M7181">
        <v>1.15E-3</v>
      </c>
      <c r="N7181">
        <v>5.1670300000000004E-3</v>
      </c>
      <c r="O7181" t="s">
        <v>11</v>
      </c>
      <c r="P7181">
        <v>4.8042099999999997E-2</v>
      </c>
      <c r="Q7181">
        <v>0.79354999999999998</v>
      </c>
      <c r="R7181">
        <v>0.99645600000000001</v>
      </c>
      <c r="S7181" t="s">
        <v>4</v>
      </c>
      <c r="T7181">
        <v>5.1621778863894852</v>
      </c>
    </row>
    <row r="7182" spans="1:20" x14ac:dyDescent="0.3">
      <c r="A7182" t="s">
        <v>19867</v>
      </c>
      <c r="B7182" t="s">
        <v>19868</v>
      </c>
      <c r="C7182" t="s">
        <v>19869</v>
      </c>
      <c r="D7182">
        <v>101.452</v>
      </c>
      <c r="E7182">
        <v>96.296000000000006</v>
      </c>
      <c r="F7182">
        <v>88.286199999999994</v>
      </c>
      <c r="G7182">
        <f t="shared" si="112"/>
        <v>101.452</v>
      </c>
      <c r="H7182">
        <v>-7.5253600000000004E-2</v>
      </c>
      <c r="I7182">
        <v>0.68469999999999998</v>
      </c>
      <c r="J7182">
        <v>0.75315500000000002</v>
      </c>
      <c r="K7182" t="s">
        <v>4</v>
      </c>
      <c r="L7182">
        <v>-0.20053799999999999</v>
      </c>
      <c r="M7182">
        <v>0.32219999999999999</v>
      </c>
      <c r="N7182">
        <v>0.408945</v>
      </c>
      <c r="O7182" t="s">
        <v>4</v>
      </c>
      <c r="P7182">
        <v>-0.12528900000000001</v>
      </c>
      <c r="Q7182">
        <v>0.49695</v>
      </c>
      <c r="R7182">
        <v>0.94273099999999999</v>
      </c>
      <c r="S7182" t="s">
        <v>4</v>
      </c>
      <c r="T7182">
        <v>1.6625997762550222</v>
      </c>
    </row>
    <row r="7183" spans="1:20" x14ac:dyDescent="0.3">
      <c r="A7183" t="s">
        <v>19870</v>
      </c>
      <c r="B7183" t="s">
        <v>19871</v>
      </c>
      <c r="C7183" t="s">
        <v>19872</v>
      </c>
      <c r="D7183">
        <v>112.54900000000001</v>
      </c>
      <c r="E7183">
        <v>139.06399999999999</v>
      </c>
      <c r="F7183">
        <v>128.495</v>
      </c>
      <c r="G7183">
        <f t="shared" si="112"/>
        <v>139.06399999999999</v>
      </c>
      <c r="H7183">
        <v>0.305199</v>
      </c>
      <c r="I7183">
        <v>0.13614999999999999</v>
      </c>
      <c r="J7183">
        <v>0.209704</v>
      </c>
      <c r="K7183" t="s">
        <v>4</v>
      </c>
      <c r="L7183">
        <v>0.19117000000000001</v>
      </c>
      <c r="M7183">
        <v>0.4178</v>
      </c>
      <c r="N7183">
        <v>0.50381600000000004</v>
      </c>
      <c r="O7183" t="s">
        <v>4</v>
      </c>
      <c r="P7183">
        <v>-0.11401699999999999</v>
      </c>
      <c r="Q7183">
        <v>0.60575000000000001</v>
      </c>
      <c r="R7183">
        <v>0.96988600000000003</v>
      </c>
      <c r="S7183" t="s">
        <v>4</v>
      </c>
      <c r="T7183">
        <v>1.4514868488152655</v>
      </c>
    </row>
    <row r="7184" spans="1:20" x14ac:dyDescent="0.3">
      <c r="A7184" t="s">
        <v>19873</v>
      </c>
      <c r="B7184" t="s">
        <v>19874</v>
      </c>
      <c r="C7184" t="s">
        <v>19875</v>
      </c>
      <c r="D7184">
        <v>69.666499999999999</v>
      </c>
      <c r="E7184">
        <v>100.25</v>
      </c>
      <c r="F7184">
        <v>92.418599999999998</v>
      </c>
      <c r="G7184">
        <f t="shared" si="112"/>
        <v>100.25</v>
      </c>
      <c r="H7184">
        <v>0.52506799999999998</v>
      </c>
      <c r="I7184">
        <v>8.9749999999999996E-2</v>
      </c>
      <c r="J7184">
        <v>0.15048900000000001</v>
      </c>
      <c r="K7184" t="s">
        <v>4</v>
      </c>
      <c r="L7184">
        <v>0.40771800000000002</v>
      </c>
      <c r="M7184">
        <v>0.26214999999999999</v>
      </c>
      <c r="N7184">
        <v>0.34660200000000002</v>
      </c>
      <c r="O7184" t="s">
        <v>4</v>
      </c>
      <c r="P7184">
        <v>-0.11735</v>
      </c>
      <c r="Q7184">
        <v>0.71960000000000002</v>
      </c>
      <c r="R7184">
        <v>0.99054900000000001</v>
      </c>
      <c r="S7184" t="s">
        <v>4</v>
      </c>
      <c r="T7184">
        <v>3.3720795274822821</v>
      </c>
    </row>
    <row r="7185" spans="1:27" x14ac:dyDescent="0.3">
      <c r="A7185" t="s">
        <v>19876</v>
      </c>
      <c r="B7185" t="s">
        <v>19877</v>
      </c>
      <c r="C7185" t="s">
        <v>19878</v>
      </c>
      <c r="D7185">
        <v>12.531700000000001</v>
      </c>
      <c r="E7185">
        <v>3.7271200000000002</v>
      </c>
      <c r="F7185">
        <v>2.5011199999999998</v>
      </c>
      <c r="G7185">
        <f t="shared" si="112"/>
        <v>12.531700000000001</v>
      </c>
      <c r="H7185">
        <v>-1.7494499999999999</v>
      </c>
      <c r="I7185">
        <v>2.0000000000000001E-4</v>
      </c>
      <c r="J7185">
        <v>1.2774500000000001E-3</v>
      </c>
      <c r="K7185" t="s">
        <v>11</v>
      </c>
      <c r="L7185">
        <v>-2.3249300000000002</v>
      </c>
      <c r="M7185">
        <v>4.4999999999999999E-4</v>
      </c>
      <c r="N7185">
        <v>2.5282E-3</v>
      </c>
      <c r="O7185" t="s">
        <v>11</v>
      </c>
      <c r="P7185">
        <v>-0.57548500000000002</v>
      </c>
      <c r="Q7185">
        <v>1</v>
      </c>
      <c r="R7185">
        <v>1</v>
      </c>
      <c r="S7185" t="s">
        <v>4</v>
      </c>
      <c r="T7185">
        <v>-0.22058102132129678</v>
      </c>
    </row>
    <row r="7186" spans="1:27" x14ac:dyDescent="0.3">
      <c r="A7186" t="s">
        <v>19879</v>
      </c>
      <c r="B7186" t="s">
        <v>19880</v>
      </c>
      <c r="C7186" t="s">
        <v>19881</v>
      </c>
      <c r="D7186">
        <v>7.7920100000000003</v>
      </c>
      <c r="E7186">
        <v>3.0959099999999999</v>
      </c>
      <c r="F7186">
        <v>6.0430999999999999</v>
      </c>
      <c r="G7186">
        <f t="shared" si="112"/>
        <v>7.7920100000000003</v>
      </c>
      <c r="H7186">
        <v>-1.3316300000000001</v>
      </c>
      <c r="I7186">
        <v>1.18E-2</v>
      </c>
      <c r="J7186">
        <v>3.014E-2</v>
      </c>
      <c r="K7186" t="s">
        <v>11</v>
      </c>
      <c r="L7186">
        <v>-0.36670599999999998</v>
      </c>
      <c r="M7186">
        <v>0.43804999999999999</v>
      </c>
      <c r="N7186">
        <v>0.52414799999999995</v>
      </c>
      <c r="O7186" t="s">
        <v>4</v>
      </c>
      <c r="P7186">
        <v>0.96477199999999996</v>
      </c>
      <c r="Q7186">
        <v>1</v>
      </c>
      <c r="R7186">
        <v>1</v>
      </c>
      <c r="S7186" t="s">
        <v>4</v>
      </c>
      <c r="T7186">
        <v>-1.0526565045845913</v>
      </c>
    </row>
    <row r="7187" spans="1:27" x14ac:dyDescent="0.3">
      <c r="A7187" t="s">
        <v>19882</v>
      </c>
      <c r="B7187" t="s">
        <v>19883</v>
      </c>
      <c r="C7187" t="s">
        <v>19884</v>
      </c>
      <c r="D7187">
        <v>1.4831700000000001</v>
      </c>
      <c r="E7187">
        <v>0.702982</v>
      </c>
      <c r="F7187">
        <v>0.82048200000000004</v>
      </c>
      <c r="G7187">
        <f t="shared" si="112"/>
        <v>1.4831700000000001</v>
      </c>
      <c r="H7187">
        <v>-1.0771200000000001</v>
      </c>
      <c r="I7187">
        <v>1</v>
      </c>
      <c r="J7187">
        <v>1</v>
      </c>
      <c r="K7187" t="s">
        <v>4</v>
      </c>
      <c r="L7187">
        <v>-0.85413700000000004</v>
      </c>
      <c r="M7187">
        <v>1</v>
      </c>
      <c r="N7187">
        <v>1</v>
      </c>
      <c r="O7187" t="s">
        <v>4</v>
      </c>
      <c r="P7187">
        <v>0.22298299999999999</v>
      </c>
      <c r="Q7187">
        <v>1</v>
      </c>
      <c r="R7187">
        <v>1</v>
      </c>
      <c r="S7187" t="s">
        <v>4</v>
      </c>
      <c r="T7187">
        <v>-0.58235921631633436</v>
      </c>
    </row>
    <row r="7188" spans="1:27" x14ac:dyDescent="0.3">
      <c r="A7188" t="s">
        <v>19885</v>
      </c>
      <c r="B7188" t="s">
        <v>19886</v>
      </c>
      <c r="C7188" t="s">
        <v>19887</v>
      </c>
      <c r="D7188">
        <v>13.8338</v>
      </c>
      <c r="E7188">
        <v>15.7727</v>
      </c>
      <c r="F7188">
        <v>18.363299999999999</v>
      </c>
      <c r="G7188">
        <f t="shared" si="112"/>
        <v>18.363299999999999</v>
      </c>
      <c r="H7188">
        <v>0.18923400000000001</v>
      </c>
      <c r="I7188">
        <v>0.41720000000000002</v>
      </c>
      <c r="J7188">
        <v>0.50850899999999999</v>
      </c>
      <c r="K7188" t="s">
        <v>4</v>
      </c>
      <c r="L7188">
        <v>0.40860800000000003</v>
      </c>
      <c r="M7188">
        <v>0.12295</v>
      </c>
      <c r="N7188">
        <v>0.19186</v>
      </c>
      <c r="O7188" t="s">
        <v>4</v>
      </c>
      <c r="P7188">
        <v>0.21940799999999999</v>
      </c>
      <c r="Q7188">
        <v>0.37254999999999999</v>
      </c>
      <c r="R7188">
        <v>0.88147699999999996</v>
      </c>
      <c r="S7188" t="s">
        <v>4</v>
      </c>
      <c r="T7188">
        <v>-0.9576144389237532</v>
      </c>
    </row>
    <row r="7189" spans="1:27" x14ac:dyDescent="0.3">
      <c r="A7189" t="s">
        <v>19888</v>
      </c>
      <c r="B7189" t="s">
        <v>19889</v>
      </c>
      <c r="C7189" t="s">
        <v>19890</v>
      </c>
      <c r="D7189">
        <v>1.0982499999999999</v>
      </c>
      <c r="E7189">
        <v>0.63647500000000001</v>
      </c>
      <c r="F7189">
        <v>1.01468</v>
      </c>
      <c r="G7189">
        <f t="shared" si="112"/>
        <v>1.0982499999999999</v>
      </c>
      <c r="H7189">
        <v>-0.78702499999999997</v>
      </c>
      <c r="I7189">
        <v>1</v>
      </c>
      <c r="J7189">
        <v>1</v>
      </c>
      <c r="K7189" t="s">
        <v>4</v>
      </c>
      <c r="L7189">
        <v>-0.11418300000000001</v>
      </c>
      <c r="M7189">
        <v>1</v>
      </c>
      <c r="N7189">
        <v>1</v>
      </c>
      <c r="O7189" t="s">
        <v>4</v>
      </c>
      <c r="P7189">
        <v>0.67284299999999997</v>
      </c>
      <c r="Q7189">
        <v>1</v>
      </c>
      <c r="R7189">
        <v>1</v>
      </c>
      <c r="S7189" t="s">
        <v>4</v>
      </c>
      <c r="T7189">
        <v>-0.22745704558857449</v>
      </c>
    </row>
    <row r="7190" spans="1:27" x14ac:dyDescent="0.3">
      <c r="A7190" t="s">
        <v>19891</v>
      </c>
      <c r="B7190" t="s">
        <v>19889</v>
      </c>
      <c r="C7190" t="s">
        <v>19892</v>
      </c>
      <c r="D7190">
        <v>1.8417600000000001</v>
      </c>
      <c r="E7190">
        <v>1.7458899999999999</v>
      </c>
      <c r="F7190">
        <v>1.5108200000000001</v>
      </c>
      <c r="G7190">
        <f t="shared" si="112"/>
        <v>1.8417600000000001</v>
      </c>
      <c r="H7190">
        <v>-7.7128100000000005E-2</v>
      </c>
      <c r="I7190">
        <v>1</v>
      </c>
      <c r="J7190">
        <v>1</v>
      </c>
      <c r="K7190" t="s">
        <v>4</v>
      </c>
      <c r="L7190">
        <v>-0.28575200000000001</v>
      </c>
      <c r="M7190">
        <v>1</v>
      </c>
      <c r="N7190">
        <v>1</v>
      </c>
      <c r="O7190" t="s">
        <v>4</v>
      </c>
      <c r="P7190">
        <v>-0.208624</v>
      </c>
      <c r="Q7190">
        <v>1</v>
      </c>
      <c r="R7190">
        <v>1</v>
      </c>
      <c r="S7190" t="s">
        <v>4</v>
      </c>
      <c r="T7190">
        <v>-0.51308875671964072</v>
      </c>
      <c r="X7190" s="4"/>
      <c r="AA7190" s="4"/>
    </row>
    <row r="7191" spans="1:27" x14ac:dyDescent="0.3">
      <c r="A7191" t="s">
        <v>19893</v>
      </c>
      <c r="B7191" t="s">
        <v>19894</v>
      </c>
      <c r="C7191" t="s">
        <v>19895</v>
      </c>
      <c r="D7191">
        <v>91.939599999999999</v>
      </c>
      <c r="E7191">
        <v>81.240700000000004</v>
      </c>
      <c r="F7191">
        <v>66.041899999999998</v>
      </c>
      <c r="G7191">
        <f t="shared" si="112"/>
        <v>91.939599999999999</v>
      </c>
      <c r="H7191">
        <v>-0.178483</v>
      </c>
      <c r="I7191">
        <v>0.37630000000000002</v>
      </c>
      <c r="J7191">
        <v>0.47016200000000002</v>
      </c>
      <c r="K7191" t="s">
        <v>4</v>
      </c>
      <c r="L7191">
        <v>-0.477296</v>
      </c>
      <c r="M7191">
        <v>4.2500000000000003E-2</v>
      </c>
      <c r="N7191">
        <v>8.2624299999999998E-2</v>
      </c>
      <c r="O7191" t="s">
        <v>4</v>
      </c>
      <c r="P7191">
        <v>-0.29880299999999999</v>
      </c>
      <c r="Q7191">
        <v>0.18475</v>
      </c>
      <c r="R7191">
        <v>0.67653099999999999</v>
      </c>
      <c r="S7191" t="s">
        <v>4</v>
      </c>
      <c r="T7191">
        <v>1.9864897816730167</v>
      </c>
    </row>
    <row r="7192" spans="1:27" x14ac:dyDescent="0.3">
      <c r="A7192" t="s">
        <v>19896</v>
      </c>
      <c r="B7192" t="s">
        <v>19897</v>
      </c>
      <c r="C7192" t="s">
        <v>19898</v>
      </c>
      <c r="D7192">
        <v>63.314599999999999</v>
      </c>
      <c r="E7192">
        <v>23.845700000000001</v>
      </c>
      <c r="F7192">
        <v>24.811499999999999</v>
      </c>
      <c r="G7192">
        <f t="shared" si="112"/>
        <v>63.314599999999999</v>
      </c>
      <c r="H7192">
        <v>-1.4088099999999999</v>
      </c>
      <c r="I7192">
        <v>5.0000000000000002E-5</v>
      </c>
      <c r="J7192">
        <v>3.9337299999999998E-4</v>
      </c>
      <c r="K7192" t="s">
        <v>11</v>
      </c>
      <c r="L7192">
        <v>-1.3515299999999999</v>
      </c>
      <c r="M7192">
        <v>5.0000000000000002E-5</v>
      </c>
      <c r="N7192">
        <v>4.1396199999999998E-4</v>
      </c>
      <c r="O7192" t="s">
        <v>11</v>
      </c>
      <c r="P7192">
        <v>5.7220600000000003E-2</v>
      </c>
      <c r="Q7192">
        <v>0.82515000000000005</v>
      </c>
      <c r="R7192">
        <v>0.99764799999999998</v>
      </c>
      <c r="S7192" t="s">
        <v>4</v>
      </c>
      <c r="T7192">
        <v>-0.54471201322316276</v>
      </c>
    </row>
    <row r="7193" spans="1:27" x14ac:dyDescent="0.3">
      <c r="A7193" t="s">
        <v>19899</v>
      </c>
      <c r="B7193" t="s">
        <v>6738</v>
      </c>
      <c r="C7193" t="s">
        <v>19900</v>
      </c>
      <c r="D7193">
        <v>78.627099999999999</v>
      </c>
      <c r="E7193">
        <v>167.52600000000001</v>
      </c>
      <c r="F7193">
        <v>211.423</v>
      </c>
      <c r="G7193">
        <f t="shared" si="112"/>
        <v>211.423</v>
      </c>
      <c r="H7193">
        <v>1.0912900000000001</v>
      </c>
      <c r="I7193">
        <v>1</v>
      </c>
      <c r="J7193">
        <v>1</v>
      </c>
      <c r="K7193" t="s">
        <v>4</v>
      </c>
      <c r="L7193">
        <v>1.4267799999999999</v>
      </c>
      <c r="M7193">
        <v>1</v>
      </c>
      <c r="N7193">
        <v>1</v>
      </c>
      <c r="O7193" t="s">
        <v>4</v>
      </c>
      <c r="P7193">
        <v>0.335731</v>
      </c>
      <c r="Q7193">
        <v>1</v>
      </c>
      <c r="R7193">
        <v>1</v>
      </c>
      <c r="S7193" t="s">
        <v>4</v>
      </c>
      <c r="T7193">
        <v>3.5671953449605169</v>
      </c>
    </row>
    <row r="7194" spans="1:27" x14ac:dyDescent="0.3">
      <c r="A7194" t="s">
        <v>19901</v>
      </c>
      <c r="B7194" t="s">
        <v>6738</v>
      </c>
      <c r="C7194" t="s">
        <v>19902</v>
      </c>
      <c r="D7194">
        <v>112.432</v>
      </c>
      <c r="E7194">
        <v>86.453800000000001</v>
      </c>
      <c r="F7194">
        <v>79.058700000000002</v>
      </c>
      <c r="G7194">
        <f t="shared" si="112"/>
        <v>112.432</v>
      </c>
      <c r="H7194">
        <v>-0.379048</v>
      </c>
      <c r="I7194">
        <v>0.24404999999999999</v>
      </c>
      <c r="J7194">
        <v>0.33250000000000002</v>
      </c>
      <c r="K7194" t="s">
        <v>4</v>
      </c>
      <c r="L7194">
        <v>-0.50807899999999995</v>
      </c>
      <c r="M7194">
        <v>0.2286</v>
      </c>
      <c r="N7194">
        <v>0.31260700000000002</v>
      </c>
      <c r="O7194" t="s">
        <v>4</v>
      </c>
      <c r="P7194">
        <v>-0.128992</v>
      </c>
      <c r="Q7194">
        <v>0.746</v>
      </c>
      <c r="R7194">
        <v>0.99505600000000005</v>
      </c>
      <c r="S7194" t="s">
        <v>4</v>
      </c>
      <c r="T7194">
        <v>3.5671953449605169</v>
      </c>
    </row>
    <row r="7195" spans="1:27" x14ac:dyDescent="0.3">
      <c r="A7195" t="s">
        <v>19903</v>
      </c>
      <c r="B7195" t="s">
        <v>19904</v>
      </c>
      <c r="C7195" t="s">
        <v>19905</v>
      </c>
      <c r="D7195">
        <v>46.372399999999999</v>
      </c>
      <c r="E7195">
        <v>39.857100000000003</v>
      </c>
      <c r="F7195">
        <v>61.327199999999998</v>
      </c>
      <c r="G7195">
        <f t="shared" si="112"/>
        <v>61.327199999999998</v>
      </c>
      <c r="H7195">
        <v>-0.21842900000000001</v>
      </c>
      <c r="I7195">
        <v>0.33279999999999998</v>
      </c>
      <c r="J7195">
        <v>0.42623299999999997</v>
      </c>
      <c r="K7195" t="s">
        <v>4</v>
      </c>
      <c r="L7195">
        <v>0.40326200000000001</v>
      </c>
      <c r="M7195">
        <v>0.1074</v>
      </c>
      <c r="N7195">
        <v>0.17310400000000001</v>
      </c>
      <c r="O7195" t="s">
        <v>4</v>
      </c>
      <c r="P7195">
        <v>0.62168900000000005</v>
      </c>
      <c r="Q7195">
        <v>1.585E-2</v>
      </c>
      <c r="R7195">
        <v>0.15961</v>
      </c>
      <c r="S7195" t="s">
        <v>4</v>
      </c>
      <c r="T7195">
        <v>-0.5610734095136547</v>
      </c>
    </row>
    <row r="7196" spans="1:27" x14ac:dyDescent="0.3">
      <c r="A7196" t="s">
        <v>19906</v>
      </c>
      <c r="B7196" t="s">
        <v>19907</v>
      </c>
      <c r="C7196" t="s">
        <v>19908</v>
      </c>
      <c r="D7196">
        <v>123.071</v>
      </c>
      <c r="E7196">
        <v>160.76499999999999</v>
      </c>
      <c r="F7196">
        <v>142.93100000000001</v>
      </c>
      <c r="G7196">
        <f t="shared" si="112"/>
        <v>160.76499999999999</v>
      </c>
      <c r="H7196">
        <v>0.38546900000000001</v>
      </c>
      <c r="I7196">
        <v>5.5649999999999998E-2</v>
      </c>
      <c r="J7196">
        <v>0.10250099999999999</v>
      </c>
      <c r="K7196" t="s">
        <v>4</v>
      </c>
      <c r="L7196">
        <v>0.215834</v>
      </c>
      <c r="M7196">
        <v>0.34694999999999998</v>
      </c>
      <c r="N7196">
        <v>0.43324600000000002</v>
      </c>
      <c r="O7196" t="s">
        <v>4</v>
      </c>
      <c r="P7196">
        <v>-0.16963500000000001</v>
      </c>
      <c r="Q7196">
        <v>0.41244999999999998</v>
      </c>
      <c r="R7196">
        <v>0.90529099999999996</v>
      </c>
      <c r="S7196" t="s">
        <v>4</v>
      </c>
      <c r="T7196">
        <v>0.24107529970382141</v>
      </c>
      <c r="X7196" s="4"/>
      <c r="AA7196" s="4"/>
    </row>
    <row r="7197" spans="1:27" x14ac:dyDescent="0.3">
      <c r="A7197" t="s">
        <v>19909</v>
      </c>
      <c r="B7197" t="s">
        <v>19910</v>
      </c>
      <c r="C7197" t="s">
        <v>19911</v>
      </c>
      <c r="D7197">
        <v>80.227900000000005</v>
      </c>
      <c r="E7197">
        <v>48.041699999999999</v>
      </c>
      <c r="F7197">
        <v>32.561900000000001</v>
      </c>
      <c r="G7197">
        <f t="shared" si="112"/>
        <v>80.227900000000005</v>
      </c>
      <c r="H7197">
        <v>-0.73981600000000003</v>
      </c>
      <c r="I7197">
        <v>7.3000000000000001E-3</v>
      </c>
      <c r="J7197">
        <v>2.0746799999999999E-2</v>
      </c>
      <c r="K7197" t="s">
        <v>11</v>
      </c>
      <c r="L7197">
        <v>-1.3009200000000001</v>
      </c>
      <c r="M7197">
        <v>8.4999999999999995E-4</v>
      </c>
      <c r="N7197">
        <v>4.1432300000000004E-3</v>
      </c>
      <c r="O7197" t="s">
        <v>11</v>
      </c>
      <c r="P7197">
        <v>-0.56110000000000004</v>
      </c>
      <c r="Q7197">
        <v>0.12790000000000001</v>
      </c>
      <c r="R7197">
        <v>0.56915800000000005</v>
      </c>
      <c r="S7197" t="s">
        <v>4</v>
      </c>
      <c r="T7197">
        <v>1.3621121259603826</v>
      </c>
    </row>
    <row r="7198" spans="1:27" x14ac:dyDescent="0.3">
      <c r="A7198" t="s">
        <v>19912</v>
      </c>
      <c r="B7198" t="s">
        <v>19913</v>
      </c>
      <c r="C7198" t="s">
        <v>19914</v>
      </c>
      <c r="D7198">
        <v>105.428</v>
      </c>
      <c r="E7198">
        <v>45.369700000000002</v>
      </c>
      <c r="F7198">
        <v>31.999400000000001</v>
      </c>
      <c r="G7198">
        <f t="shared" si="112"/>
        <v>105.428</v>
      </c>
      <c r="H7198">
        <v>-1.21645</v>
      </c>
      <c r="I7198">
        <v>5.0000000000000002E-5</v>
      </c>
      <c r="J7198">
        <v>3.9337299999999998E-4</v>
      </c>
      <c r="K7198" t="s">
        <v>11</v>
      </c>
      <c r="L7198">
        <v>-1.72014</v>
      </c>
      <c r="M7198">
        <v>5.0000000000000002E-5</v>
      </c>
      <c r="N7198">
        <v>4.1396199999999998E-4</v>
      </c>
      <c r="O7198" t="s">
        <v>11</v>
      </c>
      <c r="P7198">
        <v>-0.50368199999999996</v>
      </c>
      <c r="Q7198">
        <v>0.18995000000000001</v>
      </c>
      <c r="R7198">
        <v>0.68131200000000003</v>
      </c>
      <c r="S7198" t="s">
        <v>4</v>
      </c>
      <c r="T7198">
        <v>4.5749602751611533</v>
      </c>
    </row>
    <row r="7199" spans="1:27" x14ac:dyDescent="0.3">
      <c r="A7199" t="s">
        <v>19915</v>
      </c>
      <c r="B7199" t="s">
        <v>19916</v>
      </c>
      <c r="C7199" t="s">
        <v>19917</v>
      </c>
      <c r="D7199">
        <v>0.75649699999999998</v>
      </c>
      <c r="E7199">
        <v>1.4285600000000001</v>
      </c>
      <c r="F7199">
        <v>1.02624</v>
      </c>
      <c r="G7199">
        <f t="shared" si="112"/>
        <v>1.4285600000000001</v>
      </c>
      <c r="H7199">
        <v>0.91715500000000005</v>
      </c>
      <c r="I7199">
        <v>1</v>
      </c>
      <c r="J7199">
        <v>1</v>
      </c>
      <c r="K7199" t="s">
        <v>4</v>
      </c>
      <c r="L7199">
        <v>0.43995899999999999</v>
      </c>
      <c r="M7199">
        <v>1</v>
      </c>
      <c r="N7199">
        <v>1</v>
      </c>
      <c r="O7199" t="s">
        <v>4</v>
      </c>
      <c r="P7199">
        <v>-0.47719600000000001</v>
      </c>
      <c r="Q7199">
        <v>1</v>
      </c>
      <c r="R7199">
        <v>1</v>
      </c>
      <c r="S7199" t="s">
        <v>4</v>
      </c>
      <c r="T7199">
        <v>0.10497851440902284</v>
      </c>
      <c r="X7199" s="4"/>
    </row>
    <row r="7200" spans="1:27" x14ac:dyDescent="0.3">
      <c r="A7200" t="s">
        <v>19918</v>
      </c>
      <c r="B7200" t="s">
        <v>19919</v>
      </c>
      <c r="C7200" t="s">
        <v>19920</v>
      </c>
      <c r="D7200">
        <v>99.3125</v>
      </c>
      <c r="E7200">
        <v>76.659599999999998</v>
      </c>
      <c r="F7200">
        <v>80.654600000000002</v>
      </c>
      <c r="G7200">
        <f t="shared" si="112"/>
        <v>99.3125</v>
      </c>
      <c r="H7200">
        <v>-0.37350899999999998</v>
      </c>
      <c r="I7200">
        <v>0.23760000000000001</v>
      </c>
      <c r="J7200">
        <v>0.32559100000000002</v>
      </c>
      <c r="K7200" t="s">
        <v>4</v>
      </c>
      <c r="L7200">
        <v>-0.30021900000000001</v>
      </c>
      <c r="M7200">
        <v>0.46279999999999999</v>
      </c>
      <c r="N7200">
        <v>0.54744099999999996</v>
      </c>
      <c r="O7200" t="s">
        <v>4</v>
      </c>
      <c r="P7200">
        <v>7.3289800000000002E-2</v>
      </c>
      <c r="Q7200">
        <v>0.86165000000000003</v>
      </c>
      <c r="R7200">
        <v>0.99764799999999998</v>
      </c>
      <c r="S7200" t="s">
        <v>4</v>
      </c>
      <c r="T7200">
        <v>4.2747228699134778</v>
      </c>
    </row>
    <row r="7201" spans="1:27" x14ac:dyDescent="0.3">
      <c r="A7201" t="s">
        <v>19921</v>
      </c>
      <c r="B7201" t="s">
        <v>19919</v>
      </c>
      <c r="C7201" t="s">
        <v>19922</v>
      </c>
      <c r="D7201">
        <v>87.967799999999997</v>
      </c>
      <c r="E7201">
        <v>160.50200000000001</v>
      </c>
      <c r="F7201">
        <v>288.41399999999999</v>
      </c>
      <c r="G7201">
        <f t="shared" si="112"/>
        <v>288.41399999999999</v>
      </c>
      <c r="H7201">
        <v>0.86754299999999995</v>
      </c>
      <c r="I7201">
        <v>2.65E-3</v>
      </c>
      <c r="J7201">
        <v>9.4938399999999999E-3</v>
      </c>
      <c r="K7201" t="s">
        <v>11</v>
      </c>
      <c r="L7201">
        <v>1.71309</v>
      </c>
      <c r="M7201">
        <v>5.0000000000000002E-5</v>
      </c>
      <c r="N7201">
        <v>4.1396199999999998E-4</v>
      </c>
      <c r="O7201" t="s">
        <v>11</v>
      </c>
      <c r="P7201">
        <v>0.845549</v>
      </c>
      <c r="Q7201">
        <v>6.4999999999999997E-4</v>
      </c>
      <c r="R7201">
        <v>1.99341E-2</v>
      </c>
      <c r="S7201" t="s">
        <v>11</v>
      </c>
      <c r="T7201">
        <v>5.1834993858315865</v>
      </c>
    </row>
    <row r="7202" spans="1:27" x14ac:dyDescent="0.3">
      <c r="A7202" t="s">
        <v>19923</v>
      </c>
      <c r="B7202" t="s">
        <v>19924</v>
      </c>
      <c r="C7202" t="s">
        <v>19925</v>
      </c>
      <c r="D7202">
        <v>166.69200000000001</v>
      </c>
      <c r="E7202">
        <v>238.85300000000001</v>
      </c>
      <c r="F7202">
        <v>246.8</v>
      </c>
      <c r="G7202">
        <f t="shared" si="112"/>
        <v>246.8</v>
      </c>
      <c r="H7202">
        <v>0.51894099999999999</v>
      </c>
      <c r="I7202">
        <v>9.1000000000000004E-3</v>
      </c>
      <c r="J7202">
        <v>2.4566500000000002E-2</v>
      </c>
      <c r="K7202" t="s">
        <v>11</v>
      </c>
      <c r="L7202">
        <v>0.56615800000000005</v>
      </c>
      <c r="M7202">
        <v>1.225E-2</v>
      </c>
      <c r="N7202">
        <v>3.1139300000000002E-2</v>
      </c>
      <c r="O7202" t="s">
        <v>11</v>
      </c>
      <c r="P7202">
        <v>4.7233200000000003E-2</v>
      </c>
      <c r="Q7202">
        <v>0.81974999999999998</v>
      </c>
      <c r="R7202">
        <v>0.99645600000000001</v>
      </c>
      <c r="S7202" t="s">
        <v>4</v>
      </c>
      <c r="T7202">
        <v>4.4269070459559678</v>
      </c>
    </row>
    <row r="7203" spans="1:27" x14ac:dyDescent="0.3">
      <c r="A7203" t="s">
        <v>19926</v>
      </c>
      <c r="B7203" t="s">
        <v>19927</v>
      </c>
      <c r="C7203" t="s">
        <v>19928</v>
      </c>
      <c r="D7203">
        <v>0</v>
      </c>
      <c r="E7203">
        <v>0.351607</v>
      </c>
      <c r="F7203">
        <v>0</v>
      </c>
      <c r="G7203">
        <f t="shared" si="112"/>
        <v>0.351607</v>
      </c>
      <c r="H7203" t="s">
        <v>47152</v>
      </c>
      <c r="I7203">
        <v>1</v>
      </c>
      <c r="J7203">
        <v>1</v>
      </c>
      <c r="K7203" t="s">
        <v>4</v>
      </c>
      <c r="L7203">
        <v>0</v>
      </c>
      <c r="M7203">
        <v>1</v>
      </c>
      <c r="N7203">
        <v>1</v>
      </c>
      <c r="O7203" t="s">
        <v>4</v>
      </c>
      <c r="P7203" t="s">
        <v>47153</v>
      </c>
      <c r="Q7203">
        <v>1</v>
      </c>
      <c r="R7203">
        <v>1</v>
      </c>
      <c r="S7203" t="s">
        <v>4</v>
      </c>
      <c r="T7203" t="s">
        <v>1348</v>
      </c>
    </row>
    <row r="7204" spans="1:27" x14ac:dyDescent="0.3">
      <c r="A7204" t="s">
        <v>19929</v>
      </c>
      <c r="B7204" t="s">
        <v>19930</v>
      </c>
      <c r="C7204" t="s">
        <v>19931</v>
      </c>
      <c r="D7204">
        <v>0</v>
      </c>
      <c r="E7204">
        <v>0</v>
      </c>
      <c r="F7204">
        <v>0.36865799999999999</v>
      </c>
      <c r="G7204">
        <f t="shared" si="112"/>
        <v>0.36865799999999999</v>
      </c>
      <c r="H7204">
        <v>0</v>
      </c>
      <c r="I7204">
        <v>1</v>
      </c>
      <c r="J7204">
        <v>1</v>
      </c>
      <c r="K7204" t="s">
        <v>4</v>
      </c>
      <c r="L7204" t="s">
        <v>47152</v>
      </c>
      <c r="M7204">
        <v>1</v>
      </c>
      <c r="N7204">
        <v>1</v>
      </c>
      <c r="O7204" t="s">
        <v>4</v>
      </c>
      <c r="P7204" t="s">
        <v>47152</v>
      </c>
      <c r="Q7204">
        <v>1</v>
      </c>
      <c r="R7204">
        <v>1</v>
      </c>
      <c r="S7204" t="s">
        <v>4</v>
      </c>
      <c r="T7204" t="s">
        <v>1348</v>
      </c>
    </row>
    <row r="7205" spans="1:27" x14ac:dyDescent="0.3">
      <c r="A7205" t="s">
        <v>19932</v>
      </c>
      <c r="B7205" t="s">
        <v>19933</v>
      </c>
      <c r="C7205" t="s">
        <v>19934</v>
      </c>
      <c r="D7205">
        <v>138.14699999999999</v>
      </c>
      <c r="E7205">
        <v>227.858</v>
      </c>
      <c r="F7205">
        <v>234.178</v>
      </c>
      <c r="G7205">
        <f t="shared" si="112"/>
        <v>234.178</v>
      </c>
      <c r="H7205">
        <v>0.72192900000000004</v>
      </c>
      <c r="I7205">
        <v>1.4999999999999999E-4</v>
      </c>
      <c r="J7205">
        <v>1.0094699999999999E-3</v>
      </c>
      <c r="K7205" t="s">
        <v>11</v>
      </c>
      <c r="L7205">
        <v>0.76140399999999997</v>
      </c>
      <c r="M7205">
        <v>3.5E-4</v>
      </c>
      <c r="N7205">
        <v>2.0632599999999999E-3</v>
      </c>
      <c r="O7205" t="s">
        <v>11</v>
      </c>
      <c r="P7205">
        <v>3.9469299999999999E-2</v>
      </c>
      <c r="Q7205">
        <v>0.83330000000000004</v>
      </c>
      <c r="R7205">
        <v>0.99764799999999998</v>
      </c>
      <c r="S7205" t="s">
        <v>4</v>
      </c>
      <c r="T7205">
        <v>4.4374774368838006</v>
      </c>
    </row>
    <row r="7206" spans="1:27" x14ac:dyDescent="0.3">
      <c r="A7206" t="s">
        <v>19935</v>
      </c>
      <c r="B7206" t="s">
        <v>19936</v>
      </c>
      <c r="C7206" t="s">
        <v>19937</v>
      </c>
      <c r="D7206">
        <v>0.29493999999999998</v>
      </c>
      <c r="E7206">
        <v>0</v>
      </c>
      <c r="F7206">
        <v>0</v>
      </c>
      <c r="G7206">
        <f t="shared" si="112"/>
        <v>0.29493999999999998</v>
      </c>
      <c r="H7206" t="s">
        <v>47153</v>
      </c>
      <c r="I7206">
        <v>1</v>
      </c>
      <c r="J7206">
        <v>1</v>
      </c>
      <c r="K7206" t="s">
        <v>4</v>
      </c>
      <c r="L7206" t="s">
        <v>47153</v>
      </c>
      <c r="M7206">
        <v>1</v>
      </c>
      <c r="N7206">
        <v>1</v>
      </c>
      <c r="O7206" t="s">
        <v>4</v>
      </c>
      <c r="P7206">
        <v>0</v>
      </c>
      <c r="Q7206">
        <v>1</v>
      </c>
      <c r="R7206">
        <v>1</v>
      </c>
      <c r="S7206" t="s">
        <v>4</v>
      </c>
      <c r="T7206" t="s">
        <v>1348</v>
      </c>
    </row>
    <row r="7207" spans="1:27" x14ac:dyDescent="0.3">
      <c r="A7207" t="s">
        <v>19938</v>
      </c>
      <c r="B7207" t="s">
        <v>19939</v>
      </c>
      <c r="C7207" t="s">
        <v>19940</v>
      </c>
      <c r="D7207">
        <v>156.40299999999999</v>
      </c>
      <c r="E7207">
        <v>227.661</v>
      </c>
      <c r="F7207">
        <v>264.43900000000002</v>
      </c>
      <c r="G7207">
        <f t="shared" si="112"/>
        <v>264.43900000000002</v>
      </c>
      <c r="H7207">
        <v>0.54161800000000004</v>
      </c>
      <c r="I7207">
        <v>0.14219999999999999</v>
      </c>
      <c r="J7207">
        <v>0.21629999999999999</v>
      </c>
      <c r="K7207" t="s">
        <v>4</v>
      </c>
      <c r="L7207">
        <v>0.75766599999999995</v>
      </c>
      <c r="M7207">
        <v>5.7000000000000002E-2</v>
      </c>
      <c r="N7207">
        <v>0.104431</v>
      </c>
      <c r="O7207" t="s">
        <v>4</v>
      </c>
      <c r="P7207">
        <v>0.21604799999999999</v>
      </c>
      <c r="Q7207">
        <v>0.52985000000000004</v>
      </c>
      <c r="R7207">
        <v>0.95041500000000001</v>
      </c>
      <c r="S7207" t="s">
        <v>4</v>
      </c>
      <c r="T7207">
        <v>4.8696060468478688</v>
      </c>
      <c r="AA7207" s="4"/>
    </row>
    <row r="7208" spans="1:27" x14ac:dyDescent="0.3">
      <c r="A7208" t="s">
        <v>19941</v>
      </c>
      <c r="B7208" t="s">
        <v>19942</v>
      </c>
      <c r="C7208" t="s">
        <v>19943</v>
      </c>
      <c r="D7208">
        <v>98.875399999999999</v>
      </c>
      <c r="E7208">
        <v>125.30800000000001</v>
      </c>
      <c r="F7208">
        <v>70.100200000000001</v>
      </c>
      <c r="G7208">
        <f t="shared" si="112"/>
        <v>125.30800000000001</v>
      </c>
      <c r="H7208">
        <v>0.34179599999999999</v>
      </c>
      <c r="I7208">
        <v>0.17515</v>
      </c>
      <c r="J7208">
        <v>0.256048</v>
      </c>
      <c r="K7208" t="s">
        <v>4</v>
      </c>
      <c r="L7208">
        <v>-0.496193</v>
      </c>
      <c r="M7208">
        <v>0.13435</v>
      </c>
      <c r="N7208">
        <v>0.20572099999999999</v>
      </c>
      <c r="O7208" t="s">
        <v>4</v>
      </c>
      <c r="P7208">
        <v>-0.83798899999999998</v>
      </c>
      <c r="Q7208">
        <v>0.01</v>
      </c>
      <c r="R7208">
        <v>0.11852699999999999</v>
      </c>
      <c r="S7208" t="s">
        <v>4</v>
      </c>
      <c r="T7208">
        <v>5.0037048045719867</v>
      </c>
    </row>
    <row r="7209" spans="1:27" x14ac:dyDescent="0.3">
      <c r="A7209" t="s">
        <v>19944</v>
      </c>
      <c r="B7209" t="s">
        <v>19945</v>
      </c>
      <c r="C7209" t="s">
        <v>19946</v>
      </c>
      <c r="D7209">
        <v>78.962100000000007</v>
      </c>
      <c r="E7209">
        <v>27.072199999999999</v>
      </c>
      <c r="F7209">
        <v>17.4681</v>
      </c>
      <c r="G7209">
        <f t="shared" si="112"/>
        <v>78.962100000000007</v>
      </c>
      <c r="H7209">
        <v>-1.5443499999999999</v>
      </c>
      <c r="I7209">
        <v>5.0000000000000002E-5</v>
      </c>
      <c r="J7209">
        <v>3.9337299999999998E-4</v>
      </c>
      <c r="K7209" t="s">
        <v>11</v>
      </c>
      <c r="L7209">
        <v>-2.1764399999999999</v>
      </c>
      <c r="M7209">
        <v>1E-4</v>
      </c>
      <c r="N7209">
        <v>7.4231899999999996E-4</v>
      </c>
      <c r="O7209" t="s">
        <v>11</v>
      </c>
      <c r="P7209">
        <v>-0.63208500000000001</v>
      </c>
      <c r="Q7209">
        <v>0.18665000000000001</v>
      </c>
      <c r="R7209">
        <v>0.67687299999999995</v>
      </c>
      <c r="S7209" t="s">
        <v>4</v>
      </c>
      <c r="T7209">
        <v>0.21392636229772066</v>
      </c>
    </row>
    <row r="7210" spans="1:27" x14ac:dyDescent="0.3">
      <c r="A7210" t="s">
        <v>19947</v>
      </c>
      <c r="B7210" t="s">
        <v>19948</v>
      </c>
      <c r="C7210" t="s">
        <v>19949</v>
      </c>
      <c r="D7210">
        <v>141.691</v>
      </c>
      <c r="E7210">
        <v>254.59399999999999</v>
      </c>
      <c r="F7210">
        <v>189.16200000000001</v>
      </c>
      <c r="G7210">
        <f t="shared" si="112"/>
        <v>254.59399999999999</v>
      </c>
      <c r="H7210">
        <v>0.84545199999999998</v>
      </c>
      <c r="I7210">
        <v>8.5500000000000003E-3</v>
      </c>
      <c r="J7210">
        <v>2.3458699999999999E-2</v>
      </c>
      <c r="K7210" t="s">
        <v>11</v>
      </c>
      <c r="L7210">
        <v>0.41687600000000002</v>
      </c>
      <c r="M7210">
        <v>0.28310000000000002</v>
      </c>
      <c r="N7210">
        <v>0.368867</v>
      </c>
      <c r="O7210" t="s">
        <v>4</v>
      </c>
      <c r="P7210">
        <v>-0.42857600000000001</v>
      </c>
      <c r="Q7210">
        <v>0.20935000000000001</v>
      </c>
      <c r="R7210">
        <v>0.71260100000000004</v>
      </c>
      <c r="S7210" t="s">
        <v>4</v>
      </c>
      <c r="T7210">
        <v>4.7732331444286995</v>
      </c>
    </row>
    <row r="7211" spans="1:27" x14ac:dyDescent="0.3">
      <c r="A7211" t="s">
        <v>19950</v>
      </c>
      <c r="B7211" t="s">
        <v>19951</v>
      </c>
      <c r="C7211" t="s">
        <v>19952</v>
      </c>
      <c r="D7211">
        <v>145.65600000000001</v>
      </c>
      <c r="E7211">
        <v>228.114</v>
      </c>
      <c r="F7211">
        <v>271.96699999999998</v>
      </c>
      <c r="G7211">
        <f t="shared" si="112"/>
        <v>271.96699999999998</v>
      </c>
      <c r="H7211">
        <v>0.64719599999999999</v>
      </c>
      <c r="I7211">
        <v>1.1299999999999999E-2</v>
      </c>
      <c r="J7211">
        <v>2.9118000000000002E-2</v>
      </c>
      <c r="K7211" t="s">
        <v>11</v>
      </c>
      <c r="L7211">
        <v>0.90086900000000003</v>
      </c>
      <c r="M7211">
        <v>1.8500000000000001E-3</v>
      </c>
      <c r="N7211">
        <v>7.38457E-3</v>
      </c>
      <c r="O7211" t="s">
        <v>11</v>
      </c>
      <c r="P7211">
        <v>0.25367200000000001</v>
      </c>
      <c r="Q7211">
        <v>0.32990000000000003</v>
      </c>
      <c r="R7211">
        <v>0.84705900000000001</v>
      </c>
      <c r="S7211" t="s">
        <v>4</v>
      </c>
      <c r="T7211">
        <v>4.9232601175147268</v>
      </c>
    </row>
    <row r="7212" spans="1:27" x14ac:dyDescent="0.3">
      <c r="A7212" t="s">
        <v>19953</v>
      </c>
      <c r="B7212" t="s">
        <v>19951</v>
      </c>
      <c r="C7212" t="s">
        <v>19954</v>
      </c>
      <c r="D7212">
        <v>10.2559</v>
      </c>
      <c r="E7212">
        <v>7.02996</v>
      </c>
      <c r="F7212">
        <v>8.0559100000000008</v>
      </c>
      <c r="G7212">
        <f t="shared" si="112"/>
        <v>10.2559</v>
      </c>
      <c r="H7212">
        <v>-0.54486299999999999</v>
      </c>
      <c r="I7212">
        <v>0.63629999999999998</v>
      </c>
      <c r="J7212">
        <v>0.71136100000000002</v>
      </c>
      <c r="K7212" t="s">
        <v>4</v>
      </c>
      <c r="L7212">
        <v>-0.348331</v>
      </c>
      <c r="M7212">
        <v>0.78779999999999994</v>
      </c>
      <c r="N7212">
        <v>0.83414299999999997</v>
      </c>
      <c r="O7212" t="s">
        <v>4</v>
      </c>
      <c r="P7212">
        <v>0.19652500000000001</v>
      </c>
      <c r="Q7212">
        <v>1</v>
      </c>
      <c r="R7212">
        <v>1</v>
      </c>
      <c r="S7212" t="s">
        <v>4</v>
      </c>
      <c r="T7212">
        <v>-0.66751460204163093</v>
      </c>
    </row>
    <row r="7213" spans="1:27" x14ac:dyDescent="0.3">
      <c r="A7213" t="s">
        <v>19955</v>
      </c>
      <c r="B7213" t="s">
        <v>19956</v>
      </c>
      <c r="C7213" t="s">
        <v>19957</v>
      </c>
      <c r="D7213">
        <v>79.780299999999997</v>
      </c>
      <c r="E7213">
        <v>74.287700000000001</v>
      </c>
      <c r="F7213">
        <v>51.898200000000003</v>
      </c>
      <c r="G7213">
        <f t="shared" si="112"/>
        <v>79.780299999999997</v>
      </c>
      <c r="H7213">
        <v>-0.102908</v>
      </c>
      <c r="I7213">
        <v>0.64119999999999999</v>
      </c>
      <c r="J7213">
        <v>0.71579000000000004</v>
      </c>
      <c r="K7213" t="s">
        <v>4</v>
      </c>
      <c r="L7213">
        <v>-0.62033499999999997</v>
      </c>
      <c r="M7213">
        <v>2.4400000000000002E-2</v>
      </c>
      <c r="N7213">
        <v>5.3488399999999998E-2</v>
      </c>
      <c r="O7213" t="s">
        <v>4</v>
      </c>
      <c r="P7213">
        <v>-0.51738300000000004</v>
      </c>
      <c r="Q7213">
        <v>5.3150000000000003E-2</v>
      </c>
      <c r="R7213">
        <v>0.34711700000000001</v>
      </c>
      <c r="S7213" t="s">
        <v>4</v>
      </c>
      <c r="T7213">
        <v>1.943749064786658</v>
      </c>
    </row>
    <row r="7214" spans="1:27" x14ac:dyDescent="0.3">
      <c r="A7214" t="s">
        <v>19958</v>
      </c>
      <c r="B7214" t="s">
        <v>19959</v>
      </c>
      <c r="C7214" t="s">
        <v>19960</v>
      </c>
      <c r="D7214">
        <v>44.459800000000001</v>
      </c>
      <c r="E7214">
        <v>28.987200000000001</v>
      </c>
      <c r="F7214">
        <v>28.627800000000001</v>
      </c>
      <c r="G7214">
        <f t="shared" si="112"/>
        <v>44.459800000000001</v>
      </c>
      <c r="H7214">
        <v>-0.61708399999999997</v>
      </c>
      <c r="I7214">
        <v>2.5250000000000002E-2</v>
      </c>
      <c r="J7214">
        <v>5.4473000000000001E-2</v>
      </c>
      <c r="K7214" t="s">
        <v>4</v>
      </c>
      <c r="L7214">
        <v>-0.63508200000000004</v>
      </c>
      <c r="M7214">
        <v>4.9399999999999999E-2</v>
      </c>
      <c r="N7214">
        <v>9.3436099999999994E-2</v>
      </c>
      <c r="O7214" t="s">
        <v>4</v>
      </c>
      <c r="P7214">
        <v>-1.7998199999999999E-2</v>
      </c>
      <c r="Q7214">
        <v>0.95015000000000005</v>
      </c>
      <c r="R7214">
        <v>0.99764799999999998</v>
      </c>
      <c r="S7214" t="s">
        <v>4</v>
      </c>
      <c r="T7214">
        <v>-0.26940834706906824</v>
      </c>
    </row>
    <row r="7215" spans="1:27" x14ac:dyDescent="0.3">
      <c r="A7215" t="s">
        <v>19961</v>
      </c>
      <c r="B7215" t="s">
        <v>19962</v>
      </c>
      <c r="C7215" t="s">
        <v>19963</v>
      </c>
      <c r="D7215">
        <v>0.320351</v>
      </c>
      <c r="E7215">
        <v>1.6186499999999999</v>
      </c>
      <c r="F7215">
        <v>0.68592299999999995</v>
      </c>
      <c r="G7215">
        <f t="shared" si="112"/>
        <v>1.6186499999999999</v>
      </c>
      <c r="H7215">
        <v>2.3370700000000002</v>
      </c>
      <c r="I7215">
        <v>1</v>
      </c>
      <c r="J7215">
        <v>1</v>
      </c>
      <c r="K7215" t="s">
        <v>4</v>
      </c>
      <c r="L7215">
        <v>1.09849</v>
      </c>
      <c r="M7215">
        <v>1</v>
      </c>
      <c r="N7215">
        <v>1</v>
      </c>
      <c r="O7215" t="s">
        <v>4</v>
      </c>
      <c r="P7215">
        <v>-1.23871</v>
      </c>
      <c r="Q7215">
        <v>1</v>
      </c>
      <c r="R7215">
        <v>1</v>
      </c>
      <c r="S7215" t="s">
        <v>4</v>
      </c>
      <c r="T7215">
        <v>-0.67586671913157259</v>
      </c>
    </row>
    <row r="7216" spans="1:27" x14ac:dyDescent="0.3">
      <c r="A7216" t="s">
        <v>19964</v>
      </c>
      <c r="B7216" t="s">
        <v>19965</v>
      </c>
      <c r="C7216" t="s">
        <v>19966</v>
      </c>
      <c r="D7216">
        <v>1.1876100000000001</v>
      </c>
      <c r="E7216">
        <v>1.43007</v>
      </c>
      <c r="F7216">
        <v>0.50300999999999996</v>
      </c>
      <c r="G7216">
        <f t="shared" si="112"/>
        <v>1.43007</v>
      </c>
      <c r="H7216">
        <v>0.26802300000000001</v>
      </c>
      <c r="I7216">
        <v>1</v>
      </c>
      <c r="J7216">
        <v>1</v>
      </c>
      <c r="K7216" t="s">
        <v>4</v>
      </c>
      <c r="L7216">
        <v>-1.2394000000000001</v>
      </c>
      <c r="M7216">
        <v>1</v>
      </c>
      <c r="N7216">
        <v>1</v>
      </c>
      <c r="O7216" t="s">
        <v>4</v>
      </c>
      <c r="P7216">
        <v>-1.50742</v>
      </c>
      <c r="Q7216">
        <v>1</v>
      </c>
      <c r="R7216">
        <v>1</v>
      </c>
      <c r="S7216" t="s">
        <v>4</v>
      </c>
      <c r="T7216">
        <v>-0.24842348136642523</v>
      </c>
    </row>
    <row r="7217" spans="1:30" x14ac:dyDescent="0.3">
      <c r="A7217" t="s">
        <v>19967</v>
      </c>
      <c r="B7217" t="s">
        <v>6831</v>
      </c>
      <c r="C7217" t="s">
        <v>19968</v>
      </c>
      <c r="D7217">
        <v>49.6128</v>
      </c>
      <c r="E7217">
        <v>12.344900000000001</v>
      </c>
      <c r="F7217">
        <v>7.7799300000000002</v>
      </c>
      <c r="G7217">
        <f t="shared" si="112"/>
        <v>49.6128</v>
      </c>
      <c r="H7217">
        <v>-2.0068000000000001</v>
      </c>
      <c r="I7217">
        <v>2.58E-2</v>
      </c>
      <c r="J7217">
        <v>5.53943E-2</v>
      </c>
      <c r="K7217" t="s">
        <v>4</v>
      </c>
      <c r="L7217">
        <v>-2.6728800000000001</v>
      </c>
      <c r="M7217">
        <v>3.755E-2</v>
      </c>
      <c r="N7217">
        <v>7.5257199999999996E-2</v>
      </c>
      <c r="O7217" t="s">
        <v>4</v>
      </c>
      <c r="P7217">
        <v>-0.66608199999999995</v>
      </c>
      <c r="Q7217">
        <v>0.53564999999999996</v>
      </c>
      <c r="R7217">
        <v>0.95165599999999995</v>
      </c>
      <c r="S7217" t="s">
        <v>4</v>
      </c>
      <c r="T7217">
        <v>-0.21453192482140626</v>
      </c>
      <c r="X7217" s="4"/>
      <c r="AD7217" s="4"/>
    </row>
    <row r="7218" spans="1:30" x14ac:dyDescent="0.3">
      <c r="A7218" t="s">
        <v>19969</v>
      </c>
      <c r="B7218" t="s">
        <v>19970</v>
      </c>
      <c r="C7218" t="s">
        <v>19971</v>
      </c>
      <c r="D7218">
        <v>18.627400000000002</v>
      </c>
      <c r="E7218">
        <v>9.2188300000000005</v>
      </c>
      <c r="F7218">
        <v>8.4930099999999999</v>
      </c>
      <c r="G7218">
        <f t="shared" si="112"/>
        <v>18.627400000000002</v>
      </c>
      <c r="H7218">
        <v>-1.0147699999999999</v>
      </c>
      <c r="I7218">
        <v>8.1549999999999997E-2</v>
      </c>
      <c r="J7218">
        <v>0.138877</v>
      </c>
      <c r="K7218" t="s">
        <v>4</v>
      </c>
      <c r="L7218">
        <v>-1.1330800000000001</v>
      </c>
      <c r="M7218">
        <v>0.10865</v>
      </c>
      <c r="N7218">
        <v>0.17450299999999999</v>
      </c>
      <c r="O7218" t="s">
        <v>4</v>
      </c>
      <c r="P7218">
        <v>-0.118307</v>
      </c>
      <c r="Q7218">
        <v>0.87995000000000001</v>
      </c>
      <c r="R7218">
        <v>0.99764799999999998</v>
      </c>
      <c r="S7218" t="s">
        <v>4</v>
      </c>
      <c r="T7218">
        <v>-0.49759996363521825</v>
      </c>
    </row>
    <row r="7219" spans="1:30" x14ac:dyDescent="0.3">
      <c r="A7219" t="s">
        <v>19972</v>
      </c>
      <c r="B7219" t="s">
        <v>19973</v>
      </c>
      <c r="C7219" t="s">
        <v>19974</v>
      </c>
      <c r="D7219">
        <v>12.014900000000001</v>
      </c>
      <c r="E7219">
        <v>26.563400000000001</v>
      </c>
      <c r="F7219">
        <v>165.94</v>
      </c>
      <c r="G7219">
        <f t="shared" si="112"/>
        <v>165.94</v>
      </c>
      <c r="H7219">
        <v>1.14462</v>
      </c>
      <c r="I7219">
        <v>5.9500000000000004E-3</v>
      </c>
      <c r="J7219">
        <v>1.7670000000000002E-2</v>
      </c>
      <c r="K7219" t="s">
        <v>11</v>
      </c>
      <c r="L7219">
        <v>3.78782</v>
      </c>
      <c r="M7219">
        <v>5.0000000000000002E-5</v>
      </c>
      <c r="N7219">
        <v>4.1396199999999998E-4</v>
      </c>
      <c r="O7219" t="s">
        <v>11</v>
      </c>
      <c r="P7219">
        <v>2.6431499999999999</v>
      </c>
      <c r="Q7219">
        <v>5.0000000000000002E-5</v>
      </c>
      <c r="R7219">
        <v>3.0883799999999999E-3</v>
      </c>
      <c r="S7219" t="s">
        <v>11</v>
      </c>
      <c r="T7219">
        <v>-0.61252310971017521</v>
      </c>
    </row>
    <row r="7220" spans="1:30" x14ac:dyDescent="0.3">
      <c r="A7220" t="s">
        <v>19975</v>
      </c>
      <c r="B7220" t="s">
        <v>19976</v>
      </c>
      <c r="C7220" t="s">
        <v>19977</v>
      </c>
      <c r="D7220">
        <v>53.035800000000002</v>
      </c>
      <c r="E7220">
        <v>12.1172</v>
      </c>
      <c r="F7220">
        <v>19.488800000000001</v>
      </c>
      <c r="G7220">
        <f t="shared" si="112"/>
        <v>53.035800000000002</v>
      </c>
      <c r="H7220">
        <v>-2.1299199999999998</v>
      </c>
      <c r="I7220">
        <v>1.15E-3</v>
      </c>
      <c r="J7220">
        <v>5.0915400000000003E-3</v>
      </c>
      <c r="K7220" t="s">
        <v>11</v>
      </c>
      <c r="L7220">
        <v>-1.44432</v>
      </c>
      <c r="M7220">
        <v>8.6999999999999994E-3</v>
      </c>
      <c r="N7220">
        <v>2.4022999999999999E-2</v>
      </c>
      <c r="O7220" t="s">
        <v>11</v>
      </c>
      <c r="P7220">
        <v>0.68559499999999995</v>
      </c>
      <c r="Q7220">
        <v>0.28634999999999999</v>
      </c>
      <c r="R7220">
        <v>0.80037499999999995</v>
      </c>
      <c r="S7220" t="s">
        <v>4</v>
      </c>
      <c r="T7220">
        <v>1.5112296344596574</v>
      </c>
    </row>
    <row r="7221" spans="1:30" x14ac:dyDescent="0.3">
      <c r="A7221" t="s">
        <v>19978</v>
      </c>
      <c r="B7221" t="s">
        <v>19979</v>
      </c>
      <c r="C7221" t="s">
        <v>19980</v>
      </c>
      <c r="D7221">
        <v>0.76457200000000003</v>
      </c>
      <c r="E7221">
        <v>2.2764199999999999</v>
      </c>
      <c r="F7221">
        <v>0</v>
      </c>
      <c r="G7221">
        <f t="shared" si="112"/>
        <v>2.2764199999999999</v>
      </c>
      <c r="H7221">
        <v>1.5740400000000001</v>
      </c>
      <c r="I7221">
        <v>1</v>
      </c>
      <c r="J7221">
        <v>1</v>
      </c>
      <c r="K7221" t="s">
        <v>4</v>
      </c>
      <c r="L7221" t="s">
        <v>47153</v>
      </c>
      <c r="M7221">
        <v>1</v>
      </c>
      <c r="N7221">
        <v>1</v>
      </c>
      <c r="O7221" t="s">
        <v>4</v>
      </c>
      <c r="P7221" t="s">
        <v>47153</v>
      </c>
      <c r="Q7221">
        <v>1</v>
      </c>
      <c r="R7221">
        <v>1</v>
      </c>
      <c r="S7221" t="s">
        <v>4</v>
      </c>
      <c r="T7221">
        <v>0.15925451256888631</v>
      </c>
    </row>
    <row r="7222" spans="1:30" x14ac:dyDescent="0.3">
      <c r="A7222" t="s">
        <v>19981</v>
      </c>
      <c r="B7222" t="s">
        <v>19982</v>
      </c>
      <c r="C7222" t="s">
        <v>19983</v>
      </c>
      <c r="D7222">
        <v>3.0748700000000002</v>
      </c>
      <c r="E7222">
        <v>0</v>
      </c>
      <c r="F7222">
        <v>0</v>
      </c>
      <c r="G7222">
        <f t="shared" si="112"/>
        <v>3.0748700000000002</v>
      </c>
      <c r="H7222" t="s">
        <v>47153</v>
      </c>
      <c r="I7222">
        <v>1</v>
      </c>
      <c r="J7222">
        <v>1</v>
      </c>
      <c r="K7222" t="s">
        <v>4</v>
      </c>
      <c r="L7222" t="s">
        <v>47153</v>
      </c>
      <c r="M7222">
        <v>1</v>
      </c>
      <c r="N7222">
        <v>1</v>
      </c>
      <c r="O7222" t="s">
        <v>4</v>
      </c>
      <c r="P7222">
        <v>0</v>
      </c>
      <c r="Q7222">
        <v>1</v>
      </c>
      <c r="R7222">
        <v>1</v>
      </c>
      <c r="S7222" t="s">
        <v>4</v>
      </c>
      <c r="T7222">
        <v>-3.7650763004848209E-2</v>
      </c>
    </row>
    <row r="7223" spans="1:30" x14ac:dyDescent="0.3">
      <c r="A7223" t="s">
        <v>19984</v>
      </c>
      <c r="B7223" t="s">
        <v>19985</v>
      </c>
      <c r="C7223" t="s">
        <v>19986</v>
      </c>
      <c r="D7223">
        <v>8.9862900000000003</v>
      </c>
      <c r="E7223">
        <v>10.7171</v>
      </c>
      <c r="F7223">
        <v>17.628299999999999</v>
      </c>
      <c r="G7223">
        <f t="shared" si="112"/>
        <v>17.628299999999999</v>
      </c>
      <c r="H7223">
        <v>0.25411600000000001</v>
      </c>
      <c r="I7223">
        <v>0.80794999999999995</v>
      </c>
      <c r="J7223">
        <v>0.85313300000000003</v>
      </c>
      <c r="K7223" t="s">
        <v>4</v>
      </c>
      <c r="L7223">
        <v>0.97209500000000004</v>
      </c>
      <c r="M7223">
        <v>0.41065000000000002</v>
      </c>
      <c r="N7223">
        <v>0.49740200000000001</v>
      </c>
      <c r="O7223" t="s">
        <v>4</v>
      </c>
      <c r="P7223">
        <v>0.71831400000000001</v>
      </c>
      <c r="Q7223">
        <v>0.4516</v>
      </c>
      <c r="R7223">
        <v>0.92416399999999999</v>
      </c>
      <c r="S7223" t="s">
        <v>4</v>
      </c>
      <c r="T7223">
        <v>1.6007408300021051</v>
      </c>
    </row>
    <row r="7224" spans="1:30" x14ac:dyDescent="0.3">
      <c r="A7224" t="s">
        <v>19987</v>
      </c>
      <c r="B7224" t="s">
        <v>19988</v>
      </c>
      <c r="C7224" t="s">
        <v>19989</v>
      </c>
      <c r="D7224">
        <v>103.41</v>
      </c>
      <c r="E7224">
        <v>81.365600000000001</v>
      </c>
      <c r="F7224">
        <v>86.731700000000004</v>
      </c>
      <c r="G7224">
        <f t="shared" si="112"/>
        <v>103.41</v>
      </c>
      <c r="H7224">
        <v>-0.345883</v>
      </c>
      <c r="I7224">
        <v>7.2099999999999997E-2</v>
      </c>
      <c r="J7224">
        <v>0.12576499999999999</v>
      </c>
      <c r="K7224" t="s">
        <v>4</v>
      </c>
      <c r="L7224">
        <v>-0.253743</v>
      </c>
      <c r="M7224">
        <v>0.2429</v>
      </c>
      <c r="N7224">
        <v>0.32761499999999999</v>
      </c>
      <c r="O7224" t="s">
        <v>4</v>
      </c>
      <c r="P7224">
        <v>9.2140600000000003E-2</v>
      </c>
      <c r="Q7224">
        <v>0.65610000000000002</v>
      </c>
      <c r="R7224">
        <v>0.974935</v>
      </c>
      <c r="S7224" t="s">
        <v>4</v>
      </c>
      <c r="T7224">
        <v>-0.57883908362047054</v>
      </c>
    </row>
    <row r="7225" spans="1:30" x14ac:dyDescent="0.3">
      <c r="A7225" t="s">
        <v>19990</v>
      </c>
      <c r="B7225" t="s">
        <v>19991</v>
      </c>
      <c r="C7225" t="s">
        <v>19992</v>
      </c>
      <c r="D7225">
        <v>0</v>
      </c>
      <c r="E7225">
        <v>0</v>
      </c>
      <c r="F7225">
        <v>0</v>
      </c>
      <c r="G7225">
        <f t="shared" si="112"/>
        <v>0</v>
      </c>
      <c r="H7225">
        <v>0</v>
      </c>
      <c r="I7225">
        <v>1</v>
      </c>
      <c r="J7225">
        <v>1</v>
      </c>
      <c r="K7225" t="s">
        <v>4</v>
      </c>
      <c r="L7225">
        <v>0</v>
      </c>
      <c r="M7225">
        <v>1</v>
      </c>
      <c r="N7225">
        <v>1</v>
      </c>
      <c r="O7225" t="s">
        <v>4</v>
      </c>
      <c r="P7225">
        <v>0</v>
      </c>
      <c r="Q7225">
        <v>1</v>
      </c>
      <c r="R7225">
        <v>1</v>
      </c>
      <c r="S7225" t="s">
        <v>4</v>
      </c>
      <c r="T7225" t="s">
        <v>1348</v>
      </c>
    </row>
    <row r="7226" spans="1:30" x14ac:dyDescent="0.3">
      <c r="A7226" t="s">
        <v>19993</v>
      </c>
      <c r="B7226" t="s">
        <v>19994</v>
      </c>
      <c r="C7226" t="s">
        <v>19995</v>
      </c>
      <c r="D7226">
        <v>2.4854799999999999</v>
      </c>
      <c r="E7226">
        <v>2.51979</v>
      </c>
      <c r="F7226">
        <v>4.3473100000000002</v>
      </c>
      <c r="G7226">
        <f t="shared" si="112"/>
        <v>4.3473100000000002</v>
      </c>
      <c r="H7226">
        <v>1.9776800000000001E-2</v>
      </c>
      <c r="I7226">
        <v>1</v>
      </c>
      <c r="J7226">
        <v>1</v>
      </c>
      <c r="K7226" t="s">
        <v>4</v>
      </c>
      <c r="L7226">
        <v>0.80645999999999995</v>
      </c>
      <c r="M7226">
        <v>1</v>
      </c>
      <c r="N7226">
        <v>1</v>
      </c>
      <c r="O7226" t="s">
        <v>4</v>
      </c>
      <c r="P7226">
        <v>0.78681699999999999</v>
      </c>
      <c r="Q7226">
        <v>1</v>
      </c>
      <c r="R7226">
        <v>1</v>
      </c>
      <c r="S7226" t="s">
        <v>4</v>
      </c>
      <c r="T7226">
        <v>-0.80934220441571636</v>
      </c>
    </row>
    <row r="7227" spans="1:30" x14ac:dyDescent="0.3">
      <c r="A7227" t="s">
        <v>19996</v>
      </c>
      <c r="B7227" t="s">
        <v>19994</v>
      </c>
      <c r="C7227" t="s">
        <v>19997</v>
      </c>
      <c r="D7227">
        <v>63.030500000000004</v>
      </c>
      <c r="E7227">
        <v>32.334800000000001</v>
      </c>
      <c r="F7227">
        <v>22.025200000000002</v>
      </c>
      <c r="G7227">
        <f t="shared" si="112"/>
        <v>63.030500000000004</v>
      </c>
      <c r="H7227">
        <v>-0.96296000000000004</v>
      </c>
      <c r="I7227">
        <v>4.0000000000000002E-4</v>
      </c>
      <c r="J7227">
        <v>2.2314000000000001E-3</v>
      </c>
      <c r="K7227" t="s">
        <v>11</v>
      </c>
      <c r="L7227">
        <v>-1.5168900000000001</v>
      </c>
      <c r="M7227">
        <v>2.0000000000000001E-4</v>
      </c>
      <c r="N7227">
        <v>1.3216300000000001E-3</v>
      </c>
      <c r="O7227" t="s">
        <v>11</v>
      </c>
      <c r="P7227">
        <v>-0.55393300000000001</v>
      </c>
      <c r="Q7227">
        <v>0.1154</v>
      </c>
      <c r="R7227">
        <v>0.53520699999999999</v>
      </c>
      <c r="S7227" t="s">
        <v>4</v>
      </c>
      <c r="T7227">
        <v>2.456113045743483</v>
      </c>
    </row>
    <row r="7228" spans="1:30" x14ac:dyDescent="0.3">
      <c r="A7228" t="s">
        <v>19998</v>
      </c>
      <c r="B7228" t="s">
        <v>19999</v>
      </c>
      <c r="C7228" t="s">
        <v>20000</v>
      </c>
      <c r="D7228">
        <v>23.516999999999999</v>
      </c>
      <c r="E7228">
        <v>5.22471</v>
      </c>
      <c r="F7228">
        <v>8.4931099999999997</v>
      </c>
      <c r="G7228">
        <f t="shared" si="112"/>
        <v>23.516999999999999</v>
      </c>
      <c r="H7228">
        <v>-2.17028</v>
      </c>
      <c r="I7228">
        <v>3.8100000000000002E-2</v>
      </c>
      <c r="J7228">
        <v>7.5597499999999998E-2</v>
      </c>
      <c r="K7228" t="s">
        <v>4</v>
      </c>
      <c r="L7228">
        <v>-1.4693400000000001</v>
      </c>
      <c r="M7228">
        <v>0.14349999999999999</v>
      </c>
      <c r="N7228">
        <v>0.21659700000000001</v>
      </c>
      <c r="O7228" t="s">
        <v>4</v>
      </c>
      <c r="P7228">
        <v>0.70094299999999998</v>
      </c>
      <c r="Q7228">
        <v>1</v>
      </c>
      <c r="R7228">
        <v>1</v>
      </c>
      <c r="S7228" t="s">
        <v>4</v>
      </c>
      <c r="T7228">
        <v>1.0876705747461566</v>
      </c>
      <c r="X7228" s="4"/>
      <c r="AA7228" s="4"/>
    </row>
    <row r="7229" spans="1:30" x14ac:dyDescent="0.3">
      <c r="A7229" t="s">
        <v>20001</v>
      </c>
      <c r="B7229" t="s">
        <v>20002</v>
      </c>
      <c r="C7229" t="s">
        <v>20003</v>
      </c>
      <c r="D7229">
        <v>13.449199999999999</v>
      </c>
      <c r="E7229">
        <v>12.5024</v>
      </c>
      <c r="F7229">
        <v>18.130400000000002</v>
      </c>
      <c r="G7229">
        <f t="shared" si="112"/>
        <v>18.130400000000002</v>
      </c>
      <c r="H7229">
        <v>-0.10531699999999999</v>
      </c>
      <c r="I7229">
        <v>0.84284999999999999</v>
      </c>
      <c r="J7229">
        <v>0.88023300000000004</v>
      </c>
      <c r="K7229" t="s">
        <v>4</v>
      </c>
      <c r="L7229">
        <v>0.43088599999999999</v>
      </c>
      <c r="M7229">
        <v>0.48585</v>
      </c>
      <c r="N7229">
        <v>0.56914699999999996</v>
      </c>
      <c r="O7229" t="s">
        <v>4</v>
      </c>
      <c r="P7229">
        <v>0.53620299999999999</v>
      </c>
      <c r="Q7229">
        <v>0.37955</v>
      </c>
      <c r="R7229">
        <v>0.88538099999999997</v>
      </c>
      <c r="S7229" t="s">
        <v>4</v>
      </c>
      <c r="T7229">
        <v>-0.28653412753062635</v>
      </c>
    </row>
    <row r="7230" spans="1:30" x14ac:dyDescent="0.3">
      <c r="A7230" t="s">
        <v>20004</v>
      </c>
      <c r="B7230" t="s">
        <v>20005</v>
      </c>
      <c r="C7230" t="s">
        <v>20006</v>
      </c>
      <c r="D7230">
        <v>25.6252</v>
      </c>
      <c r="E7230">
        <v>3.74356</v>
      </c>
      <c r="F7230">
        <v>2.9828800000000002</v>
      </c>
      <c r="G7230">
        <f t="shared" si="112"/>
        <v>25.6252</v>
      </c>
      <c r="H7230">
        <v>-2.77508</v>
      </c>
      <c r="I7230">
        <v>5.0000000000000002E-5</v>
      </c>
      <c r="J7230">
        <v>3.9337299999999998E-4</v>
      </c>
      <c r="K7230" t="s">
        <v>11</v>
      </c>
      <c r="L7230">
        <v>-3.1027800000000001</v>
      </c>
      <c r="M7230">
        <v>5.0000000000000002E-5</v>
      </c>
      <c r="N7230">
        <v>4.1396199999999998E-4</v>
      </c>
      <c r="O7230" t="s">
        <v>11</v>
      </c>
      <c r="P7230">
        <v>-0.32770500000000002</v>
      </c>
      <c r="Q7230">
        <v>1</v>
      </c>
      <c r="R7230">
        <v>1</v>
      </c>
      <c r="S7230" t="s">
        <v>4</v>
      </c>
      <c r="T7230">
        <v>-0.54634813416787675</v>
      </c>
    </row>
    <row r="7231" spans="1:30" x14ac:dyDescent="0.3">
      <c r="A7231" t="s">
        <v>20007</v>
      </c>
      <c r="B7231" t="s">
        <v>20008</v>
      </c>
      <c r="C7231" t="s">
        <v>46957</v>
      </c>
      <c r="D7231">
        <v>185.97399999999999</v>
      </c>
      <c r="E7231">
        <v>295.94200000000001</v>
      </c>
      <c r="F7231">
        <v>311.80900000000003</v>
      </c>
      <c r="G7231">
        <f t="shared" si="112"/>
        <v>311.80900000000003</v>
      </c>
      <c r="H7231">
        <v>0.67020999999999997</v>
      </c>
      <c r="I7231">
        <v>1.9499999999999999E-3</v>
      </c>
      <c r="J7231">
        <v>7.5835E-3</v>
      </c>
      <c r="K7231" t="s">
        <v>11</v>
      </c>
      <c r="L7231">
        <v>0.74556199999999995</v>
      </c>
      <c r="M7231">
        <v>1.75E-3</v>
      </c>
      <c r="N7231">
        <v>7.0554600000000004E-3</v>
      </c>
      <c r="O7231" t="s">
        <v>11</v>
      </c>
      <c r="P7231">
        <v>7.5322100000000003E-2</v>
      </c>
      <c r="Q7231">
        <v>0.7288</v>
      </c>
      <c r="R7231">
        <v>0.99394700000000002</v>
      </c>
      <c r="S7231" t="s">
        <v>4</v>
      </c>
      <c r="T7231">
        <v>4.3795314086513359</v>
      </c>
    </row>
    <row r="7232" spans="1:30" x14ac:dyDescent="0.3">
      <c r="A7232" t="s">
        <v>20009</v>
      </c>
      <c r="B7232" t="s">
        <v>20010</v>
      </c>
      <c r="C7232" t="s">
        <v>46662</v>
      </c>
      <c r="D7232">
        <v>16.292300000000001</v>
      </c>
      <c r="E7232">
        <v>13.455399999999999</v>
      </c>
      <c r="F7232">
        <v>15.210699999999999</v>
      </c>
      <c r="G7232">
        <f t="shared" si="112"/>
        <v>16.292300000000001</v>
      </c>
      <c r="H7232">
        <v>-0.276009</v>
      </c>
      <c r="I7232">
        <v>0.85085</v>
      </c>
      <c r="J7232">
        <v>0.88588100000000003</v>
      </c>
      <c r="K7232" t="s">
        <v>4</v>
      </c>
      <c r="L7232">
        <v>-9.9102899999999994E-2</v>
      </c>
      <c r="M7232">
        <v>0.94799999999999995</v>
      </c>
      <c r="N7232">
        <v>0.95965299999999998</v>
      </c>
      <c r="O7232" t="s">
        <v>4</v>
      </c>
      <c r="P7232">
        <v>0.176899</v>
      </c>
      <c r="Q7232">
        <v>0.91585000000000005</v>
      </c>
      <c r="R7232">
        <v>0.99764799999999998</v>
      </c>
      <c r="S7232" t="s">
        <v>4</v>
      </c>
      <c r="T7232">
        <v>-1.2697537074435885</v>
      </c>
    </row>
    <row r="7233" spans="1:27" x14ac:dyDescent="0.3">
      <c r="A7233" t="s">
        <v>20011</v>
      </c>
      <c r="B7233" t="s">
        <v>20012</v>
      </c>
      <c r="C7233" t="s">
        <v>20013</v>
      </c>
      <c r="D7233">
        <v>2.4284400000000002</v>
      </c>
      <c r="E7233">
        <v>0</v>
      </c>
      <c r="F7233">
        <v>0</v>
      </c>
      <c r="G7233">
        <f t="shared" si="112"/>
        <v>2.4284400000000002</v>
      </c>
      <c r="H7233" t="s">
        <v>47153</v>
      </c>
      <c r="I7233">
        <v>1</v>
      </c>
      <c r="J7233">
        <v>1</v>
      </c>
      <c r="K7233" t="s">
        <v>4</v>
      </c>
      <c r="L7233" t="s">
        <v>47153</v>
      </c>
      <c r="M7233">
        <v>1</v>
      </c>
      <c r="N7233">
        <v>1</v>
      </c>
      <c r="O7233" t="s">
        <v>4</v>
      </c>
      <c r="P7233">
        <v>0</v>
      </c>
      <c r="Q7233">
        <v>1</v>
      </c>
      <c r="R7233">
        <v>1</v>
      </c>
      <c r="S7233" t="s">
        <v>4</v>
      </c>
      <c r="T7233" t="s">
        <v>1348</v>
      </c>
    </row>
    <row r="7234" spans="1:27" x14ac:dyDescent="0.3">
      <c r="A7234" t="s">
        <v>20014</v>
      </c>
      <c r="B7234" t="s">
        <v>20015</v>
      </c>
      <c r="C7234" t="s">
        <v>20016</v>
      </c>
      <c r="D7234">
        <v>2.93106</v>
      </c>
      <c r="E7234">
        <v>1.12178</v>
      </c>
      <c r="F7234">
        <v>3.0882299999999998</v>
      </c>
      <c r="G7234">
        <f t="shared" si="112"/>
        <v>3.0882299999999998</v>
      </c>
      <c r="H7234">
        <v>-1.3856299999999999</v>
      </c>
      <c r="I7234">
        <v>1</v>
      </c>
      <c r="J7234">
        <v>1</v>
      </c>
      <c r="K7234" t="s">
        <v>4</v>
      </c>
      <c r="L7234">
        <v>7.5360200000000002E-2</v>
      </c>
      <c r="M7234">
        <v>1</v>
      </c>
      <c r="N7234">
        <v>1</v>
      </c>
      <c r="O7234" t="s">
        <v>4</v>
      </c>
      <c r="P7234">
        <v>1.46099</v>
      </c>
      <c r="Q7234">
        <v>1</v>
      </c>
      <c r="R7234">
        <v>1</v>
      </c>
      <c r="S7234" t="s">
        <v>4</v>
      </c>
      <c r="T7234">
        <v>3.6103300068858912</v>
      </c>
      <c r="X7234" s="4"/>
      <c r="AA7234" s="4"/>
    </row>
    <row r="7235" spans="1:27" x14ac:dyDescent="0.3">
      <c r="A7235" t="s">
        <v>20017</v>
      </c>
      <c r="B7235" t="s">
        <v>20018</v>
      </c>
      <c r="C7235" t="s">
        <v>20019</v>
      </c>
      <c r="D7235">
        <v>84.539100000000005</v>
      </c>
      <c r="E7235">
        <v>48.499499999999998</v>
      </c>
      <c r="F7235">
        <v>45.121099999999998</v>
      </c>
      <c r="G7235">
        <f t="shared" si="112"/>
        <v>84.539100000000005</v>
      </c>
      <c r="H7235">
        <v>-0.80164800000000003</v>
      </c>
      <c r="I7235">
        <v>3.5E-4</v>
      </c>
      <c r="J7235">
        <v>2.0089999999999999E-3</v>
      </c>
      <c r="K7235" t="s">
        <v>11</v>
      </c>
      <c r="L7235">
        <v>-0.90581699999999998</v>
      </c>
      <c r="M7235">
        <v>8.0000000000000004E-4</v>
      </c>
      <c r="N7235">
        <v>3.9435E-3</v>
      </c>
      <c r="O7235" t="s">
        <v>11</v>
      </c>
      <c r="P7235">
        <v>-0.104169</v>
      </c>
      <c r="Q7235">
        <v>0.68725000000000003</v>
      </c>
      <c r="R7235">
        <v>0.98333899999999996</v>
      </c>
      <c r="S7235" t="s">
        <v>4</v>
      </c>
      <c r="T7235">
        <v>0.59659365334287162</v>
      </c>
    </row>
    <row r="7236" spans="1:27" x14ac:dyDescent="0.3">
      <c r="A7236" t="s">
        <v>20020</v>
      </c>
      <c r="B7236" t="s">
        <v>20021</v>
      </c>
      <c r="C7236" t="s">
        <v>20022</v>
      </c>
      <c r="D7236">
        <v>48.117600000000003</v>
      </c>
      <c r="E7236">
        <v>22.012899999999998</v>
      </c>
      <c r="F7236">
        <v>20.5199</v>
      </c>
      <c r="G7236">
        <f t="shared" ref="G7236:G7299" si="113">MAX(D7236:F7236)</f>
        <v>48.117600000000003</v>
      </c>
      <c r="H7236">
        <v>-1.1282099999999999</v>
      </c>
      <c r="I7236">
        <v>5.0000000000000002E-5</v>
      </c>
      <c r="J7236">
        <v>3.9337299999999998E-4</v>
      </c>
      <c r="K7236" t="s">
        <v>11</v>
      </c>
      <c r="L7236">
        <v>-1.2295400000000001</v>
      </c>
      <c r="M7236">
        <v>5.0000000000000002E-5</v>
      </c>
      <c r="N7236">
        <v>4.1396199999999998E-4</v>
      </c>
      <c r="O7236" t="s">
        <v>11</v>
      </c>
      <c r="P7236">
        <v>-0.101242</v>
      </c>
      <c r="Q7236">
        <v>0.70925000000000005</v>
      </c>
      <c r="R7236">
        <v>0.989842</v>
      </c>
      <c r="S7236" t="s">
        <v>4</v>
      </c>
      <c r="T7236">
        <v>-0.89573950288488258</v>
      </c>
    </row>
    <row r="7237" spans="1:27" x14ac:dyDescent="0.3">
      <c r="A7237" t="s">
        <v>20023</v>
      </c>
      <c r="B7237" t="s">
        <v>20024</v>
      </c>
      <c r="C7237" t="s">
        <v>20025</v>
      </c>
      <c r="D7237">
        <v>64.816000000000003</v>
      </c>
      <c r="E7237">
        <v>37.577300000000001</v>
      </c>
      <c r="F7237">
        <v>28.162500000000001</v>
      </c>
      <c r="G7237">
        <f t="shared" si="113"/>
        <v>64.816000000000003</v>
      </c>
      <c r="H7237">
        <v>-0.78649000000000002</v>
      </c>
      <c r="I7237">
        <v>8.7349999999999997E-2</v>
      </c>
      <c r="J7237">
        <v>0.14713699999999999</v>
      </c>
      <c r="K7237" t="s">
        <v>4</v>
      </c>
      <c r="L7237">
        <v>-1.20258</v>
      </c>
      <c r="M7237">
        <v>4.1450000000000001E-2</v>
      </c>
      <c r="N7237">
        <v>8.1195500000000004E-2</v>
      </c>
      <c r="O7237" t="s">
        <v>4</v>
      </c>
      <c r="P7237">
        <v>-0.41608800000000001</v>
      </c>
      <c r="Q7237">
        <v>0.46289999999999998</v>
      </c>
      <c r="R7237">
        <v>0.92913599999999996</v>
      </c>
      <c r="S7237" t="s">
        <v>4</v>
      </c>
      <c r="T7237">
        <v>3.6663581107470917</v>
      </c>
    </row>
    <row r="7238" spans="1:27" x14ac:dyDescent="0.3">
      <c r="A7238" t="s">
        <v>20026</v>
      </c>
      <c r="B7238" t="s">
        <v>20024</v>
      </c>
      <c r="C7238" t="s">
        <v>20027</v>
      </c>
      <c r="D7238">
        <v>140.27199999999999</v>
      </c>
      <c r="E7238">
        <v>192.97499999999999</v>
      </c>
      <c r="F7238">
        <v>192.251</v>
      </c>
      <c r="G7238">
        <f t="shared" si="113"/>
        <v>192.97499999999999</v>
      </c>
      <c r="H7238">
        <v>0.46018399999999998</v>
      </c>
      <c r="I7238">
        <v>3.7600000000000001E-2</v>
      </c>
      <c r="J7238">
        <v>7.4800099999999994E-2</v>
      </c>
      <c r="K7238" t="s">
        <v>4</v>
      </c>
      <c r="L7238">
        <v>0.45476499999999997</v>
      </c>
      <c r="M7238">
        <v>6.4399999999999999E-2</v>
      </c>
      <c r="N7238">
        <v>0.115175</v>
      </c>
      <c r="O7238" t="s">
        <v>4</v>
      </c>
      <c r="P7238">
        <v>-5.4192600000000004E-3</v>
      </c>
      <c r="Q7238">
        <v>0.98280000000000001</v>
      </c>
      <c r="R7238">
        <v>0.99771399999999999</v>
      </c>
      <c r="S7238" t="s">
        <v>4</v>
      </c>
      <c r="T7238">
        <v>3.4018952740834236</v>
      </c>
    </row>
    <row r="7239" spans="1:27" x14ac:dyDescent="0.3">
      <c r="A7239" t="s">
        <v>20028</v>
      </c>
      <c r="B7239" t="s">
        <v>20029</v>
      </c>
      <c r="C7239" t="s">
        <v>20030</v>
      </c>
      <c r="D7239">
        <v>0</v>
      </c>
      <c r="E7239">
        <v>0</v>
      </c>
      <c r="F7239">
        <v>0</v>
      </c>
      <c r="G7239">
        <f t="shared" si="113"/>
        <v>0</v>
      </c>
      <c r="H7239">
        <v>0</v>
      </c>
      <c r="I7239">
        <v>1</v>
      </c>
      <c r="J7239">
        <v>1</v>
      </c>
      <c r="K7239" t="s">
        <v>4</v>
      </c>
      <c r="L7239">
        <v>0</v>
      </c>
      <c r="M7239">
        <v>1</v>
      </c>
      <c r="N7239">
        <v>1</v>
      </c>
      <c r="O7239" t="s">
        <v>4</v>
      </c>
      <c r="P7239">
        <v>0</v>
      </c>
      <c r="Q7239">
        <v>1</v>
      </c>
      <c r="R7239">
        <v>1</v>
      </c>
      <c r="S7239" t="s">
        <v>4</v>
      </c>
      <c r="T7239">
        <v>0.63447689833157428</v>
      </c>
    </row>
    <row r="7240" spans="1:27" x14ac:dyDescent="0.3">
      <c r="A7240" t="s">
        <v>20031</v>
      </c>
      <c r="B7240" t="s">
        <v>20032</v>
      </c>
      <c r="C7240" t="s">
        <v>20033</v>
      </c>
      <c r="D7240">
        <v>0</v>
      </c>
      <c r="E7240">
        <v>0</v>
      </c>
      <c r="F7240">
        <v>0</v>
      </c>
      <c r="G7240">
        <f t="shared" si="113"/>
        <v>0</v>
      </c>
      <c r="H7240">
        <v>0</v>
      </c>
      <c r="I7240">
        <v>1</v>
      </c>
      <c r="J7240">
        <v>1</v>
      </c>
      <c r="K7240" t="s">
        <v>4</v>
      </c>
      <c r="L7240">
        <v>0</v>
      </c>
      <c r="M7240">
        <v>1</v>
      </c>
      <c r="N7240">
        <v>1</v>
      </c>
      <c r="O7240" t="s">
        <v>4</v>
      </c>
      <c r="P7240">
        <v>0</v>
      </c>
      <c r="Q7240">
        <v>1</v>
      </c>
      <c r="R7240">
        <v>1</v>
      </c>
      <c r="S7240" t="s">
        <v>4</v>
      </c>
      <c r="T7240" t="s">
        <v>1348</v>
      </c>
    </row>
    <row r="7241" spans="1:27" x14ac:dyDescent="0.3">
      <c r="A7241" t="s">
        <v>20034</v>
      </c>
      <c r="B7241" t="s">
        <v>20035</v>
      </c>
      <c r="C7241" t="s">
        <v>20036</v>
      </c>
      <c r="D7241">
        <v>35.845100000000002</v>
      </c>
      <c r="E7241">
        <v>15.423299999999999</v>
      </c>
      <c r="F7241">
        <v>8.9048400000000001</v>
      </c>
      <c r="G7241">
        <f t="shared" si="113"/>
        <v>35.845100000000002</v>
      </c>
      <c r="H7241">
        <v>-1.2166699999999999</v>
      </c>
      <c r="I7241">
        <v>8.0000000000000004E-4</v>
      </c>
      <c r="J7241">
        <v>3.8422500000000002E-3</v>
      </c>
      <c r="K7241" t="s">
        <v>11</v>
      </c>
      <c r="L7241">
        <v>-2.0091100000000002</v>
      </c>
      <c r="M7241">
        <v>2.5000000000000001E-4</v>
      </c>
      <c r="N7241">
        <v>1.5954000000000001E-3</v>
      </c>
      <c r="O7241" t="s">
        <v>11</v>
      </c>
      <c r="P7241">
        <v>-0.79244700000000001</v>
      </c>
      <c r="Q7241">
        <v>8.4900000000000003E-2</v>
      </c>
      <c r="R7241">
        <v>0.45460400000000001</v>
      </c>
      <c r="S7241" t="s">
        <v>4</v>
      </c>
      <c r="T7241">
        <v>-0.62546034841597542</v>
      </c>
    </row>
    <row r="7242" spans="1:27" x14ac:dyDescent="0.3">
      <c r="A7242" t="s">
        <v>20037</v>
      </c>
      <c r="B7242" t="s">
        <v>20038</v>
      </c>
      <c r="C7242" t="s">
        <v>20039</v>
      </c>
      <c r="D7242">
        <v>106.215</v>
      </c>
      <c r="E7242">
        <v>161.489</v>
      </c>
      <c r="F7242">
        <v>172.5</v>
      </c>
      <c r="G7242">
        <f t="shared" si="113"/>
        <v>172.5</v>
      </c>
      <c r="H7242">
        <v>0.60444699999999996</v>
      </c>
      <c r="I7242">
        <v>1.8500000000000001E-3</v>
      </c>
      <c r="J7242">
        <v>7.2831800000000002E-3</v>
      </c>
      <c r="K7242" t="s">
        <v>11</v>
      </c>
      <c r="L7242">
        <v>0.69960199999999995</v>
      </c>
      <c r="M7242">
        <v>1.1000000000000001E-3</v>
      </c>
      <c r="N7242">
        <v>5.01638E-3</v>
      </c>
      <c r="O7242" t="s">
        <v>11</v>
      </c>
      <c r="P7242">
        <v>9.5137799999999995E-2</v>
      </c>
      <c r="Q7242">
        <v>0.61834999999999996</v>
      </c>
      <c r="R7242">
        <v>0.97145300000000001</v>
      </c>
      <c r="S7242" t="s">
        <v>4</v>
      </c>
      <c r="T7242">
        <v>4.5780809330284518</v>
      </c>
    </row>
    <row r="7243" spans="1:27" x14ac:dyDescent="0.3">
      <c r="A7243" t="s">
        <v>20040</v>
      </c>
      <c r="B7243" t="s">
        <v>20041</v>
      </c>
      <c r="C7243" t="s">
        <v>20042</v>
      </c>
      <c r="D7243">
        <v>1.17313</v>
      </c>
      <c r="E7243">
        <v>1.5602199999999999</v>
      </c>
      <c r="F7243">
        <v>1.14768</v>
      </c>
      <c r="G7243">
        <f t="shared" si="113"/>
        <v>1.5602199999999999</v>
      </c>
      <c r="H7243">
        <v>0.411387</v>
      </c>
      <c r="I7243">
        <v>1</v>
      </c>
      <c r="J7243">
        <v>1</v>
      </c>
      <c r="K7243" t="s">
        <v>4</v>
      </c>
      <c r="L7243">
        <v>-3.1644100000000001E-2</v>
      </c>
      <c r="M7243">
        <v>1</v>
      </c>
      <c r="N7243">
        <v>1</v>
      </c>
      <c r="O7243" t="s">
        <v>4</v>
      </c>
      <c r="P7243">
        <v>-0.443027</v>
      </c>
      <c r="Q7243">
        <v>1</v>
      </c>
      <c r="R7243">
        <v>1</v>
      </c>
      <c r="S7243" t="s">
        <v>4</v>
      </c>
      <c r="T7243">
        <v>-0.18569533817705178</v>
      </c>
    </row>
    <row r="7244" spans="1:27" x14ac:dyDescent="0.3">
      <c r="A7244" t="s">
        <v>20043</v>
      </c>
      <c r="B7244" t="s">
        <v>20044</v>
      </c>
      <c r="C7244" t="s">
        <v>20045</v>
      </c>
      <c r="D7244">
        <v>2.5403899999999999</v>
      </c>
      <c r="E7244">
        <v>1.8988100000000001</v>
      </c>
      <c r="F7244">
        <v>10.1343</v>
      </c>
      <c r="G7244">
        <f t="shared" si="113"/>
        <v>10.1343</v>
      </c>
      <c r="H7244">
        <v>-0.419958</v>
      </c>
      <c r="I7244">
        <v>1</v>
      </c>
      <c r="J7244">
        <v>1</v>
      </c>
      <c r="K7244" t="s">
        <v>4</v>
      </c>
      <c r="L7244">
        <v>1.9961199999999999</v>
      </c>
      <c r="M7244">
        <v>1.2999999999999999E-3</v>
      </c>
      <c r="N7244">
        <v>5.6613100000000001E-3</v>
      </c>
      <c r="O7244" t="s">
        <v>11</v>
      </c>
      <c r="P7244">
        <v>2.4160900000000001</v>
      </c>
      <c r="Q7244">
        <v>2.5000000000000001E-4</v>
      </c>
      <c r="R7244">
        <v>1.00585E-2</v>
      </c>
      <c r="S7244" t="s">
        <v>11</v>
      </c>
      <c r="T7244">
        <v>-1.2240327481609852</v>
      </c>
    </row>
    <row r="7245" spans="1:27" x14ac:dyDescent="0.3">
      <c r="A7245" t="s">
        <v>20046</v>
      </c>
      <c r="B7245" t="s">
        <v>20047</v>
      </c>
      <c r="C7245" t="s">
        <v>20048</v>
      </c>
      <c r="D7245">
        <v>0</v>
      </c>
      <c r="E7245">
        <v>0</v>
      </c>
      <c r="F7245">
        <v>0</v>
      </c>
      <c r="G7245">
        <f t="shared" si="113"/>
        <v>0</v>
      </c>
      <c r="H7245">
        <v>0</v>
      </c>
      <c r="I7245">
        <v>1</v>
      </c>
      <c r="J7245">
        <v>1</v>
      </c>
      <c r="K7245" t="s">
        <v>4</v>
      </c>
      <c r="L7245">
        <v>0</v>
      </c>
      <c r="M7245">
        <v>1</v>
      </c>
      <c r="N7245">
        <v>1</v>
      </c>
      <c r="O7245" t="s">
        <v>4</v>
      </c>
      <c r="P7245">
        <v>0</v>
      </c>
      <c r="Q7245">
        <v>1</v>
      </c>
      <c r="R7245">
        <v>1</v>
      </c>
      <c r="S7245" t="s">
        <v>4</v>
      </c>
      <c r="T7245">
        <v>-0.83242800745774026</v>
      </c>
    </row>
    <row r="7246" spans="1:27" x14ac:dyDescent="0.3">
      <c r="A7246" t="s">
        <v>20049</v>
      </c>
      <c r="B7246" t="s">
        <v>20047</v>
      </c>
      <c r="C7246" t="s">
        <v>20050</v>
      </c>
      <c r="D7246">
        <v>0</v>
      </c>
      <c r="E7246">
        <v>0</v>
      </c>
      <c r="F7246">
        <v>0</v>
      </c>
      <c r="G7246">
        <f t="shared" si="113"/>
        <v>0</v>
      </c>
      <c r="H7246">
        <v>0</v>
      </c>
      <c r="I7246">
        <v>1</v>
      </c>
      <c r="J7246">
        <v>1</v>
      </c>
      <c r="K7246" t="s">
        <v>4</v>
      </c>
      <c r="L7246">
        <v>0</v>
      </c>
      <c r="M7246">
        <v>1</v>
      </c>
      <c r="N7246">
        <v>1</v>
      </c>
      <c r="O7246" t="s">
        <v>4</v>
      </c>
      <c r="P7246">
        <v>0</v>
      </c>
      <c r="Q7246">
        <v>1</v>
      </c>
      <c r="R7246">
        <v>1</v>
      </c>
      <c r="S7246" t="s">
        <v>4</v>
      </c>
      <c r="T7246">
        <v>-0.76052098782960786</v>
      </c>
    </row>
    <row r="7247" spans="1:27" x14ac:dyDescent="0.3">
      <c r="A7247" t="s">
        <v>20051</v>
      </c>
      <c r="B7247" t="s">
        <v>20047</v>
      </c>
      <c r="C7247" t="s">
        <v>20052</v>
      </c>
      <c r="D7247">
        <v>14.5953</v>
      </c>
      <c r="E7247">
        <v>6.6318799999999998</v>
      </c>
      <c r="F7247">
        <v>7.86015</v>
      </c>
      <c r="G7247">
        <f t="shared" si="113"/>
        <v>14.5953</v>
      </c>
      <c r="H7247">
        <v>-1.13802</v>
      </c>
      <c r="I7247">
        <v>2.2499999999999998E-3</v>
      </c>
      <c r="J7247">
        <v>8.4008499999999996E-3</v>
      </c>
      <c r="K7247" t="s">
        <v>11</v>
      </c>
      <c r="L7247">
        <v>-0.89288000000000001</v>
      </c>
      <c r="M7247">
        <v>2.8899999999999999E-2</v>
      </c>
      <c r="N7247">
        <v>6.0972699999999998E-2</v>
      </c>
      <c r="O7247" t="s">
        <v>4</v>
      </c>
      <c r="P7247">
        <v>0.245142</v>
      </c>
      <c r="Q7247">
        <v>1</v>
      </c>
      <c r="R7247">
        <v>1</v>
      </c>
      <c r="S7247" t="s">
        <v>4</v>
      </c>
      <c r="T7247">
        <v>-0.90656304658232167</v>
      </c>
    </row>
    <row r="7248" spans="1:27" x14ac:dyDescent="0.3">
      <c r="A7248" t="s">
        <v>20053</v>
      </c>
      <c r="B7248" t="s">
        <v>20054</v>
      </c>
      <c r="C7248" t="s">
        <v>20055</v>
      </c>
      <c r="D7248">
        <v>0.27591399999999999</v>
      </c>
      <c r="E7248">
        <v>0.16170000000000001</v>
      </c>
      <c r="F7248">
        <v>0</v>
      </c>
      <c r="G7248">
        <f t="shared" si="113"/>
        <v>0.27591399999999999</v>
      </c>
      <c r="H7248">
        <v>-0.77089799999999997</v>
      </c>
      <c r="I7248">
        <v>1</v>
      </c>
      <c r="J7248">
        <v>1</v>
      </c>
      <c r="K7248" t="s">
        <v>4</v>
      </c>
      <c r="L7248" t="s">
        <v>47153</v>
      </c>
      <c r="M7248">
        <v>1</v>
      </c>
      <c r="N7248">
        <v>1</v>
      </c>
      <c r="O7248" t="s">
        <v>4</v>
      </c>
      <c r="P7248" t="s">
        <v>47153</v>
      </c>
      <c r="Q7248">
        <v>1</v>
      </c>
      <c r="R7248">
        <v>1</v>
      </c>
      <c r="S7248" t="s">
        <v>4</v>
      </c>
      <c r="T7248">
        <v>-0.93240354763480282</v>
      </c>
      <c r="AA7248" s="4"/>
    </row>
    <row r="7249" spans="1:24" x14ac:dyDescent="0.3">
      <c r="A7249" t="s">
        <v>20056</v>
      </c>
      <c r="B7249" t="s">
        <v>20057</v>
      </c>
      <c r="C7249" t="s">
        <v>20058</v>
      </c>
      <c r="D7249">
        <v>6.31189</v>
      </c>
      <c r="E7249">
        <v>7.8876999999999997</v>
      </c>
      <c r="F7249">
        <v>10.4476</v>
      </c>
      <c r="G7249">
        <f t="shared" si="113"/>
        <v>10.4476</v>
      </c>
      <c r="H7249">
        <v>0.32153300000000001</v>
      </c>
      <c r="I7249">
        <v>0.3715</v>
      </c>
      <c r="J7249">
        <v>0.465279</v>
      </c>
      <c r="K7249" t="s">
        <v>4</v>
      </c>
      <c r="L7249">
        <v>0.72702599999999995</v>
      </c>
      <c r="M7249">
        <v>8.2650000000000001E-2</v>
      </c>
      <c r="N7249">
        <v>0.14132600000000001</v>
      </c>
      <c r="O7249" t="s">
        <v>4</v>
      </c>
      <c r="P7249">
        <v>0.40549200000000002</v>
      </c>
      <c r="Q7249">
        <v>0.29299999999999998</v>
      </c>
      <c r="R7249">
        <v>0.80789200000000005</v>
      </c>
      <c r="S7249" t="s">
        <v>4</v>
      </c>
      <c r="T7249">
        <v>-0.68878584766796924</v>
      </c>
    </row>
    <row r="7250" spans="1:24" x14ac:dyDescent="0.3">
      <c r="A7250" t="s">
        <v>20059</v>
      </c>
      <c r="B7250" t="s">
        <v>20060</v>
      </c>
      <c r="C7250" t="s">
        <v>20061</v>
      </c>
      <c r="D7250">
        <v>32.864400000000003</v>
      </c>
      <c r="E7250">
        <v>65.685699999999997</v>
      </c>
      <c r="F7250">
        <v>46.5807</v>
      </c>
      <c r="G7250">
        <f t="shared" si="113"/>
        <v>65.685699999999997</v>
      </c>
      <c r="H7250">
        <v>0.99905299999999997</v>
      </c>
      <c r="I7250">
        <v>5.0000000000000002E-5</v>
      </c>
      <c r="J7250">
        <v>3.9337299999999998E-4</v>
      </c>
      <c r="K7250" t="s">
        <v>11</v>
      </c>
      <c r="L7250">
        <v>0.50320600000000004</v>
      </c>
      <c r="M7250">
        <v>0.1067</v>
      </c>
      <c r="N7250">
        <v>0.17216899999999999</v>
      </c>
      <c r="O7250" t="s">
        <v>4</v>
      </c>
      <c r="P7250">
        <v>-0.49584699999999998</v>
      </c>
      <c r="Q7250">
        <v>6.4000000000000001E-2</v>
      </c>
      <c r="R7250">
        <v>0.38713399999999998</v>
      </c>
      <c r="S7250" t="s">
        <v>4</v>
      </c>
      <c r="T7250">
        <v>4.5873965636162728</v>
      </c>
    </row>
    <row r="7251" spans="1:24" x14ac:dyDescent="0.3">
      <c r="A7251" t="s">
        <v>20062</v>
      </c>
      <c r="B7251" t="s">
        <v>20063</v>
      </c>
      <c r="C7251" t="s">
        <v>20064</v>
      </c>
      <c r="D7251">
        <v>16.253499999999999</v>
      </c>
      <c r="E7251">
        <v>5.0048700000000004</v>
      </c>
      <c r="F7251">
        <v>1.67456</v>
      </c>
      <c r="G7251">
        <f t="shared" si="113"/>
        <v>16.253499999999999</v>
      </c>
      <c r="H7251">
        <v>-1.6993400000000001</v>
      </c>
      <c r="I7251">
        <v>1.065E-2</v>
      </c>
      <c r="J7251">
        <v>2.7738700000000002E-2</v>
      </c>
      <c r="K7251" t="s">
        <v>11</v>
      </c>
      <c r="L7251">
        <v>-3.2788900000000001</v>
      </c>
      <c r="M7251">
        <v>0.25435000000000002</v>
      </c>
      <c r="N7251">
        <v>0.33873999999999999</v>
      </c>
      <c r="O7251" t="s">
        <v>4</v>
      </c>
      <c r="P7251">
        <v>-1.5793999999999999</v>
      </c>
      <c r="Q7251">
        <v>1</v>
      </c>
      <c r="R7251">
        <v>1</v>
      </c>
      <c r="S7251" t="s">
        <v>4</v>
      </c>
      <c r="T7251">
        <v>4.8581811614411843E-2</v>
      </c>
    </row>
    <row r="7252" spans="1:24" x14ac:dyDescent="0.3">
      <c r="A7252" t="s">
        <v>20065</v>
      </c>
      <c r="B7252" t="s">
        <v>20066</v>
      </c>
      <c r="C7252" t="s">
        <v>20067</v>
      </c>
      <c r="D7252">
        <v>62.208199999999998</v>
      </c>
      <c r="E7252">
        <v>55.566699999999997</v>
      </c>
      <c r="F7252">
        <v>50.216299999999997</v>
      </c>
      <c r="G7252">
        <f t="shared" si="113"/>
        <v>62.208199999999998</v>
      </c>
      <c r="H7252">
        <v>-0.162885</v>
      </c>
      <c r="I7252">
        <v>0.48394999999999999</v>
      </c>
      <c r="J7252">
        <v>0.57200399999999996</v>
      </c>
      <c r="K7252" t="s">
        <v>4</v>
      </c>
      <c r="L7252">
        <v>-0.30895099999999998</v>
      </c>
      <c r="M7252">
        <v>0.26705000000000001</v>
      </c>
      <c r="N7252">
        <v>0.352016</v>
      </c>
      <c r="O7252" t="s">
        <v>4</v>
      </c>
      <c r="P7252">
        <v>-0.146067</v>
      </c>
      <c r="Q7252">
        <v>0.58699999999999997</v>
      </c>
      <c r="R7252">
        <v>0.96355199999999996</v>
      </c>
      <c r="S7252" t="s">
        <v>4</v>
      </c>
      <c r="T7252">
        <v>1.9258377847034893</v>
      </c>
    </row>
    <row r="7253" spans="1:24" x14ac:dyDescent="0.3">
      <c r="A7253" t="s">
        <v>20068</v>
      </c>
      <c r="B7253" t="s">
        <v>20069</v>
      </c>
      <c r="C7253" t="s">
        <v>20070</v>
      </c>
      <c r="D7253">
        <v>115.821</v>
      </c>
      <c r="E7253">
        <v>189.131</v>
      </c>
      <c r="F7253">
        <v>166.87100000000001</v>
      </c>
      <c r="G7253">
        <f t="shared" si="113"/>
        <v>189.131</v>
      </c>
      <c r="H7253">
        <v>0.70748599999999995</v>
      </c>
      <c r="I7253">
        <v>1.25E-3</v>
      </c>
      <c r="J7253">
        <v>5.4181200000000002E-3</v>
      </c>
      <c r="K7253" t="s">
        <v>11</v>
      </c>
      <c r="L7253">
        <v>0.52682799999999996</v>
      </c>
      <c r="M7253">
        <v>3.5499999999999997E-2</v>
      </c>
      <c r="N7253">
        <v>7.2082900000000005E-2</v>
      </c>
      <c r="O7253" t="s">
        <v>4</v>
      </c>
      <c r="P7253">
        <v>-0.18065800000000001</v>
      </c>
      <c r="Q7253">
        <v>0.41749999999999998</v>
      </c>
      <c r="R7253">
        <v>0.90682099999999999</v>
      </c>
      <c r="S7253" t="s">
        <v>4</v>
      </c>
      <c r="T7253">
        <v>4.564329623305488</v>
      </c>
    </row>
    <row r="7254" spans="1:24" x14ac:dyDescent="0.3">
      <c r="A7254" t="s">
        <v>20071</v>
      </c>
      <c r="B7254" t="s">
        <v>20072</v>
      </c>
      <c r="C7254" t="s">
        <v>20073</v>
      </c>
      <c r="D7254">
        <v>0.94055500000000003</v>
      </c>
      <c r="E7254">
        <v>1.7139800000000001</v>
      </c>
      <c r="F7254">
        <v>2.5307400000000002</v>
      </c>
      <c r="G7254">
        <f t="shared" si="113"/>
        <v>2.5307400000000002</v>
      </c>
      <c r="H7254">
        <v>0.86576600000000004</v>
      </c>
      <c r="I7254">
        <v>1</v>
      </c>
      <c r="J7254">
        <v>1</v>
      </c>
      <c r="K7254" t="s">
        <v>4</v>
      </c>
      <c r="L7254">
        <v>1.42797</v>
      </c>
      <c r="M7254">
        <v>1</v>
      </c>
      <c r="N7254">
        <v>1</v>
      </c>
      <c r="O7254" t="s">
        <v>4</v>
      </c>
      <c r="P7254">
        <v>0.56220899999999996</v>
      </c>
      <c r="Q7254">
        <v>1</v>
      </c>
      <c r="R7254">
        <v>1</v>
      </c>
      <c r="S7254" t="s">
        <v>4</v>
      </c>
      <c r="T7254">
        <v>-0.62341046072270734</v>
      </c>
    </row>
    <row r="7255" spans="1:24" x14ac:dyDescent="0.3">
      <c r="A7255" t="s">
        <v>20074</v>
      </c>
      <c r="B7255" t="s">
        <v>20075</v>
      </c>
      <c r="C7255" t="s">
        <v>20076</v>
      </c>
      <c r="D7255">
        <v>14.566000000000001</v>
      </c>
      <c r="E7255">
        <v>3.1152000000000002</v>
      </c>
      <c r="F7255">
        <v>3.4790899999999998</v>
      </c>
      <c r="G7255">
        <f t="shared" si="113"/>
        <v>14.566000000000001</v>
      </c>
      <c r="H7255">
        <v>-2.2252100000000001</v>
      </c>
      <c r="I7255">
        <v>2.7900000000000001E-2</v>
      </c>
      <c r="J7255">
        <v>5.8820200000000003E-2</v>
      </c>
      <c r="K7255" t="s">
        <v>4</v>
      </c>
      <c r="L7255">
        <v>-2.06582</v>
      </c>
      <c r="M7255">
        <v>4.8300000000000003E-2</v>
      </c>
      <c r="N7255">
        <v>9.1665999999999997E-2</v>
      </c>
      <c r="O7255" t="s">
        <v>4</v>
      </c>
      <c r="P7255">
        <v>0.159388</v>
      </c>
      <c r="Q7255">
        <v>1</v>
      </c>
      <c r="R7255">
        <v>1</v>
      </c>
      <c r="S7255" t="s">
        <v>4</v>
      </c>
      <c r="T7255">
        <v>0.43007233095786457</v>
      </c>
      <c r="X7255" s="4"/>
    </row>
    <row r="7256" spans="1:24" x14ac:dyDescent="0.3">
      <c r="A7256" t="s">
        <v>20077</v>
      </c>
      <c r="B7256" t="s">
        <v>20078</v>
      </c>
      <c r="C7256" t="s">
        <v>20079</v>
      </c>
      <c r="D7256">
        <v>154.6</v>
      </c>
      <c r="E7256">
        <v>229.34200000000001</v>
      </c>
      <c r="F7256">
        <v>241.20400000000001</v>
      </c>
      <c r="G7256">
        <f t="shared" si="113"/>
        <v>241.20400000000001</v>
      </c>
      <c r="H7256">
        <v>0.56895700000000005</v>
      </c>
      <c r="I7256">
        <v>3.2499999999999999E-3</v>
      </c>
      <c r="J7256">
        <v>1.1018200000000001E-2</v>
      </c>
      <c r="K7256" t="s">
        <v>11</v>
      </c>
      <c r="L7256">
        <v>0.64171199999999995</v>
      </c>
      <c r="M7256">
        <v>3.5999999999999999E-3</v>
      </c>
      <c r="N7256">
        <v>1.22077E-2</v>
      </c>
      <c r="O7256" t="s">
        <v>11</v>
      </c>
      <c r="P7256">
        <v>7.2754299999999994E-2</v>
      </c>
      <c r="Q7256">
        <v>0.7117</v>
      </c>
      <c r="R7256">
        <v>0.99046900000000004</v>
      </c>
      <c r="S7256" t="s">
        <v>4</v>
      </c>
      <c r="T7256">
        <v>4.7144453154737107</v>
      </c>
    </row>
    <row r="7257" spans="1:24" x14ac:dyDescent="0.3">
      <c r="A7257" t="s">
        <v>20080</v>
      </c>
      <c r="B7257" t="s">
        <v>20081</v>
      </c>
      <c r="C7257" t="s">
        <v>20082</v>
      </c>
      <c r="D7257">
        <v>130.024</v>
      </c>
      <c r="E7257">
        <v>212.19200000000001</v>
      </c>
      <c r="F7257">
        <v>243.042</v>
      </c>
      <c r="G7257">
        <f t="shared" si="113"/>
        <v>243.042</v>
      </c>
      <c r="H7257">
        <v>0.70658799999999999</v>
      </c>
      <c r="I7257">
        <v>5.9999999999999995E-4</v>
      </c>
      <c r="J7257">
        <v>3.07698E-3</v>
      </c>
      <c r="K7257" t="s">
        <v>11</v>
      </c>
      <c r="L7257">
        <v>0.90242299999999998</v>
      </c>
      <c r="M7257">
        <v>5.0000000000000002E-5</v>
      </c>
      <c r="N7257">
        <v>4.1396199999999998E-4</v>
      </c>
      <c r="O7257" t="s">
        <v>11</v>
      </c>
      <c r="P7257">
        <v>0.19583500000000001</v>
      </c>
      <c r="Q7257">
        <v>0.31819999999999998</v>
      </c>
      <c r="R7257">
        <v>0.83535800000000004</v>
      </c>
      <c r="S7257" t="s">
        <v>4</v>
      </c>
      <c r="T7257">
        <v>5.0214430472766916</v>
      </c>
    </row>
    <row r="7258" spans="1:24" x14ac:dyDescent="0.3">
      <c r="A7258" t="s">
        <v>20083</v>
      </c>
      <c r="B7258" t="s">
        <v>20084</v>
      </c>
      <c r="C7258" t="s">
        <v>20085</v>
      </c>
      <c r="D7258">
        <v>93.513099999999994</v>
      </c>
      <c r="E7258">
        <v>158.495</v>
      </c>
      <c r="F7258">
        <v>183.51900000000001</v>
      </c>
      <c r="G7258">
        <f t="shared" si="113"/>
        <v>183.51900000000001</v>
      </c>
      <c r="H7258">
        <v>0.76119999999999999</v>
      </c>
      <c r="I7258">
        <v>5.9999999999999995E-4</v>
      </c>
      <c r="J7258">
        <v>3.07698E-3</v>
      </c>
      <c r="K7258" t="s">
        <v>11</v>
      </c>
      <c r="L7258">
        <v>0.972688</v>
      </c>
      <c r="M7258">
        <v>1.4999999999999999E-4</v>
      </c>
      <c r="N7258">
        <v>1.03619E-3</v>
      </c>
      <c r="O7258" t="s">
        <v>11</v>
      </c>
      <c r="P7258">
        <v>0.21148700000000001</v>
      </c>
      <c r="Q7258">
        <v>0.32650000000000001</v>
      </c>
      <c r="R7258">
        <v>0.84384099999999995</v>
      </c>
      <c r="S7258" t="s">
        <v>4</v>
      </c>
      <c r="T7258">
        <v>5.0874938894896236</v>
      </c>
    </row>
    <row r="7259" spans="1:24" x14ac:dyDescent="0.3">
      <c r="A7259" t="s">
        <v>20086</v>
      </c>
      <c r="B7259" t="s">
        <v>20087</v>
      </c>
      <c r="C7259" t="s">
        <v>20088</v>
      </c>
      <c r="D7259">
        <v>158.16200000000001</v>
      </c>
      <c r="E7259">
        <v>228.84299999999999</v>
      </c>
      <c r="F7259">
        <v>259.87900000000002</v>
      </c>
      <c r="G7259">
        <f t="shared" si="113"/>
        <v>259.87900000000002</v>
      </c>
      <c r="H7259">
        <v>0.53295000000000003</v>
      </c>
      <c r="I7259">
        <v>4.8999999999999998E-3</v>
      </c>
      <c r="J7259">
        <v>1.51556E-2</v>
      </c>
      <c r="K7259" t="s">
        <v>11</v>
      </c>
      <c r="L7259">
        <v>0.71643699999999999</v>
      </c>
      <c r="M7259">
        <v>1.25E-3</v>
      </c>
      <c r="N7259">
        <v>5.4839600000000004E-3</v>
      </c>
      <c r="O7259" t="s">
        <v>11</v>
      </c>
      <c r="P7259">
        <v>0.18348600000000001</v>
      </c>
      <c r="Q7259">
        <v>0.3296</v>
      </c>
      <c r="R7259">
        <v>0.84705900000000001</v>
      </c>
      <c r="S7259" t="s">
        <v>4</v>
      </c>
      <c r="T7259">
        <v>5.0082994866736348</v>
      </c>
    </row>
    <row r="7260" spans="1:24" x14ac:dyDescent="0.3">
      <c r="A7260" t="s">
        <v>20089</v>
      </c>
      <c r="B7260" t="s">
        <v>20090</v>
      </c>
      <c r="C7260" t="s">
        <v>20091</v>
      </c>
      <c r="D7260">
        <v>14.2423</v>
      </c>
      <c r="E7260">
        <v>13.515000000000001</v>
      </c>
      <c r="F7260">
        <v>16.946000000000002</v>
      </c>
      <c r="G7260">
        <f t="shared" si="113"/>
        <v>16.946000000000002</v>
      </c>
      <c r="H7260">
        <v>-7.56159E-2</v>
      </c>
      <c r="I7260">
        <v>0.74339999999999995</v>
      </c>
      <c r="J7260">
        <v>0.80075200000000002</v>
      </c>
      <c r="K7260" t="s">
        <v>4</v>
      </c>
      <c r="L7260">
        <v>0.25075999999999998</v>
      </c>
      <c r="M7260">
        <v>0.33805000000000002</v>
      </c>
      <c r="N7260">
        <v>0.42424000000000001</v>
      </c>
      <c r="O7260" t="s">
        <v>4</v>
      </c>
      <c r="P7260">
        <v>0.326376</v>
      </c>
      <c r="Q7260">
        <v>0.19755</v>
      </c>
      <c r="R7260">
        <v>0.69087399999999999</v>
      </c>
      <c r="S7260" t="s">
        <v>4</v>
      </c>
      <c r="T7260">
        <v>-0.79112193558921873</v>
      </c>
    </row>
    <row r="7261" spans="1:24" x14ac:dyDescent="0.3">
      <c r="A7261" t="s">
        <v>20092</v>
      </c>
      <c r="B7261" t="s">
        <v>20093</v>
      </c>
      <c r="C7261" t="s">
        <v>20094</v>
      </c>
      <c r="D7261">
        <v>3.7903699999999998</v>
      </c>
      <c r="E7261">
        <v>6.9528299999999996</v>
      </c>
      <c r="F7261">
        <v>5.98644</v>
      </c>
      <c r="G7261">
        <f t="shared" si="113"/>
        <v>6.9528299999999996</v>
      </c>
      <c r="H7261">
        <v>0.87526099999999996</v>
      </c>
      <c r="I7261">
        <v>1</v>
      </c>
      <c r="J7261">
        <v>1</v>
      </c>
      <c r="K7261" t="s">
        <v>4</v>
      </c>
      <c r="L7261">
        <v>0.65935699999999997</v>
      </c>
      <c r="M7261">
        <v>1</v>
      </c>
      <c r="N7261">
        <v>1</v>
      </c>
      <c r="O7261" t="s">
        <v>4</v>
      </c>
      <c r="P7261">
        <v>-0.21589700000000001</v>
      </c>
      <c r="Q7261">
        <v>1</v>
      </c>
      <c r="R7261">
        <v>1</v>
      </c>
      <c r="S7261" t="s">
        <v>4</v>
      </c>
      <c r="T7261">
        <v>4.7416889683179697</v>
      </c>
    </row>
    <row r="7262" spans="1:24" x14ac:dyDescent="0.3">
      <c r="A7262" t="s">
        <v>20095</v>
      </c>
      <c r="B7262" t="s">
        <v>20093</v>
      </c>
      <c r="C7262" t="s">
        <v>20096</v>
      </c>
      <c r="D7262">
        <v>0</v>
      </c>
      <c r="E7262">
        <v>0</v>
      </c>
      <c r="F7262">
        <v>0</v>
      </c>
      <c r="G7262">
        <f t="shared" si="113"/>
        <v>0</v>
      </c>
      <c r="H7262">
        <v>0</v>
      </c>
      <c r="I7262">
        <v>1</v>
      </c>
      <c r="J7262">
        <v>1</v>
      </c>
      <c r="K7262" t="s">
        <v>4</v>
      </c>
      <c r="L7262">
        <v>0</v>
      </c>
      <c r="M7262">
        <v>1</v>
      </c>
      <c r="N7262">
        <v>1</v>
      </c>
      <c r="O7262" t="s">
        <v>4</v>
      </c>
      <c r="P7262">
        <v>0</v>
      </c>
      <c r="Q7262">
        <v>1</v>
      </c>
      <c r="R7262">
        <v>1</v>
      </c>
      <c r="S7262" t="s">
        <v>4</v>
      </c>
      <c r="T7262">
        <v>4.4095399655774585</v>
      </c>
    </row>
    <row r="7263" spans="1:24" x14ac:dyDescent="0.3">
      <c r="A7263" t="s">
        <v>20097</v>
      </c>
      <c r="B7263" t="s">
        <v>20093</v>
      </c>
      <c r="C7263" t="s">
        <v>20098</v>
      </c>
      <c r="D7263">
        <v>131.01400000000001</v>
      </c>
      <c r="E7263">
        <v>205.20400000000001</v>
      </c>
      <c r="F7263">
        <v>222.01</v>
      </c>
      <c r="G7263">
        <f t="shared" si="113"/>
        <v>222.01</v>
      </c>
      <c r="H7263">
        <v>0.64734499999999995</v>
      </c>
      <c r="I7263">
        <v>2.2000000000000001E-3</v>
      </c>
      <c r="J7263">
        <v>8.2953999999999996E-3</v>
      </c>
      <c r="K7263" t="s">
        <v>11</v>
      </c>
      <c r="L7263">
        <v>0.760907</v>
      </c>
      <c r="M7263">
        <v>9.5E-4</v>
      </c>
      <c r="N7263">
        <v>4.4955000000000004E-3</v>
      </c>
      <c r="O7263" t="s">
        <v>11</v>
      </c>
      <c r="P7263">
        <v>0.113561</v>
      </c>
      <c r="Q7263">
        <v>0.58240000000000003</v>
      </c>
      <c r="R7263">
        <v>0.962364</v>
      </c>
      <c r="S7263" t="s">
        <v>4</v>
      </c>
      <c r="T7263">
        <v>4.4095399655774585</v>
      </c>
    </row>
    <row r="7264" spans="1:24" x14ac:dyDescent="0.3">
      <c r="A7264" t="s">
        <v>20099</v>
      </c>
      <c r="B7264" t="s">
        <v>20100</v>
      </c>
      <c r="C7264" t="s">
        <v>20101</v>
      </c>
      <c r="D7264">
        <v>120.095</v>
      </c>
      <c r="E7264">
        <v>137.05699999999999</v>
      </c>
      <c r="F7264">
        <v>146.08099999999999</v>
      </c>
      <c r="G7264">
        <f t="shared" si="113"/>
        <v>146.08099999999999</v>
      </c>
      <c r="H7264">
        <v>0.19059499999999999</v>
      </c>
      <c r="I7264">
        <v>0.58150000000000002</v>
      </c>
      <c r="J7264">
        <v>0.66151099999999996</v>
      </c>
      <c r="K7264" t="s">
        <v>4</v>
      </c>
      <c r="L7264">
        <v>0.28258899999999998</v>
      </c>
      <c r="M7264">
        <v>0.48144999999999999</v>
      </c>
      <c r="N7264">
        <v>0.56491400000000003</v>
      </c>
      <c r="O7264" t="s">
        <v>4</v>
      </c>
      <c r="P7264">
        <v>9.1994300000000001E-2</v>
      </c>
      <c r="Q7264">
        <v>0.79095000000000004</v>
      </c>
      <c r="R7264">
        <v>0.99645600000000001</v>
      </c>
      <c r="S7264" t="s">
        <v>4</v>
      </c>
      <c r="T7264">
        <v>4.6526285235957721</v>
      </c>
    </row>
    <row r="7265" spans="1:27" x14ac:dyDescent="0.3">
      <c r="A7265" t="s">
        <v>20102</v>
      </c>
      <c r="B7265" t="s">
        <v>20103</v>
      </c>
      <c r="C7265" t="s">
        <v>20104</v>
      </c>
      <c r="D7265">
        <v>0</v>
      </c>
      <c r="E7265">
        <v>0</v>
      </c>
      <c r="F7265">
        <v>0</v>
      </c>
      <c r="G7265">
        <f t="shared" si="113"/>
        <v>0</v>
      </c>
      <c r="H7265">
        <v>0</v>
      </c>
      <c r="I7265">
        <v>1</v>
      </c>
      <c r="J7265">
        <v>1</v>
      </c>
      <c r="K7265" t="s">
        <v>4</v>
      </c>
      <c r="L7265">
        <v>0</v>
      </c>
      <c r="M7265">
        <v>1</v>
      </c>
      <c r="N7265">
        <v>1</v>
      </c>
      <c r="O7265" t="s">
        <v>4</v>
      </c>
      <c r="P7265">
        <v>0</v>
      </c>
      <c r="Q7265">
        <v>1</v>
      </c>
      <c r="R7265">
        <v>1</v>
      </c>
      <c r="S7265" t="s">
        <v>4</v>
      </c>
      <c r="T7265" t="s">
        <v>1348</v>
      </c>
    </row>
    <row r="7266" spans="1:27" x14ac:dyDescent="0.3">
      <c r="A7266" t="s">
        <v>20105</v>
      </c>
      <c r="B7266" t="s">
        <v>20106</v>
      </c>
      <c r="C7266" t="s">
        <v>20107</v>
      </c>
      <c r="D7266">
        <v>0</v>
      </c>
      <c r="E7266">
        <v>0</v>
      </c>
      <c r="F7266">
        <v>0</v>
      </c>
      <c r="G7266">
        <f t="shared" si="113"/>
        <v>0</v>
      </c>
      <c r="H7266">
        <v>0</v>
      </c>
      <c r="I7266">
        <v>1</v>
      </c>
      <c r="J7266">
        <v>1</v>
      </c>
      <c r="K7266" t="s">
        <v>4</v>
      </c>
      <c r="L7266">
        <v>0</v>
      </c>
      <c r="M7266">
        <v>1</v>
      </c>
      <c r="N7266">
        <v>1</v>
      </c>
      <c r="O7266" t="s">
        <v>4</v>
      </c>
      <c r="P7266">
        <v>0</v>
      </c>
      <c r="Q7266">
        <v>1</v>
      </c>
      <c r="R7266">
        <v>1</v>
      </c>
      <c r="S7266" t="s">
        <v>4</v>
      </c>
      <c r="T7266">
        <v>-0.26743185236191802</v>
      </c>
    </row>
    <row r="7267" spans="1:27" x14ac:dyDescent="0.3">
      <c r="A7267" t="s">
        <v>20108</v>
      </c>
      <c r="B7267" t="s">
        <v>20109</v>
      </c>
      <c r="C7267" t="s">
        <v>20110</v>
      </c>
      <c r="D7267">
        <v>0</v>
      </c>
      <c r="E7267">
        <v>2.5784600000000002</v>
      </c>
      <c r="F7267">
        <v>0</v>
      </c>
      <c r="G7267">
        <f t="shared" si="113"/>
        <v>2.5784600000000002</v>
      </c>
      <c r="H7267" t="s">
        <v>47152</v>
      </c>
      <c r="I7267">
        <v>1</v>
      </c>
      <c r="J7267">
        <v>1</v>
      </c>
      <c r="K7267" t="s">
        <v>4</v>
      </c>
      <c r="L7267">
        <v>0</v>
      </c>
      <c r="M7267">
        <v>1</v>
      </c>
      <c r="N7267">
        <v>1</v>
      </c>
      <c r="O7267" t="s">
        <v>4</v>
      </c>
      <c r="P7267" t="s">
        <v>47153</v>
      </c>
      <c r="Q7267">
        <v>1</v>
      </c>
      <c r="R7267">
        <v>1</v>
      </c>
      <c r="S7267" t="s">
        <v>4</v>
      </c>
      <c r="T7267">
        <v>-0.33074026918699839</v>
      </c>
    </row>
    <row r="7268" spans="1:27" x14ac:dyDescent="0.3">
      <c r="A7268" t="s">
        <v>20111</v>
      </c>
      <c r="B7268" t="s">
        <v>20109</v>
      </c>
      <c r="C7268" t="s">
        <v>20112</v>
      </c>
      <c r="D7268">
        <v>0.85807999999999995</v>
      </c>
      <c r="E7268">
        <v>0.61762799999999995</v>
      </c>
      <c r="F7268">
        <v>0.40018399999999998</v>
      </c>
      <c r="G7268">
        <f t="shared" si="113"/>
        <v>0.85807999999999995</v>
      </c>
      <c r="H7268">
        <v>-0.47437299999999999</v>
      </c>
      <c r="I7268">
        <v>1</v>
      </c>
      <c r="J7268">
        <v>1</v>
      </c>
      <c r="K7268" t="s">
        <v>4</v>
      </c>
      <c r="L7268">
        <v>-1.1004400000000001</v>
      </c>
      <c r="M7268">
        <v>1</v>
      </c>
      <c r="N7268">
        <v>1</v>
      </c>
      <c r="O7268" t="s">
        <v>4</v>
      </c>
      <c r="P7268">
        <v>-0.62607599999999997</v>
      </c>
      <c r="Q7268">
        <v>1</v>
      </c>
      <c r="R7268">
        <v>1</v>
      </c>
      <c r="S7268" t="s">
        <v>4</v>
      </c>
      <c r="T7268">
        <v>-0.69999240463751111</v>
      </c>
    </row>
    <row r="7269" spans="1:27" x14ac:dyDescent="0.3">
      <c r="A7269" t="s">
        <v>20113</v>
      </c>
      <c r="B7269" t="s">
        <v>20114</v>
      </c>
      <c r="C7269" t="s">
        <v>46938</v>
      </c>
      <c r="D7269">
        <v>159.655</v>
      </c>
      <c r="E7269">
        <v>227.50800000000001</v>
      </c>
      <c r="F7269">
        <v>232.26599999999999</v>
      </c>
      <c r="G7269">
        <f t="shared" si="113"/>
        <v>232.26599999999999</v>
      </c>
      <c r="H7269">
        <v>0.510961</v>
      </c>
      <c r="I7269">
        <v>5.7000000000000002E-3</v>
      </c>
      <c r="J7269">
        <v>1.70656E-2</v>
      </c>
      <c r="K7269" t="s">
        <v>11</v>
      </c>
      <c r="L7269">
        <v>0.54082699999999995</v>
      </c>
      <c r="M7269">
        <v>9.1500000000000001E-3</v>
      </c>
      <c r="N7269">
        <v>2.4950300000000002E-2</v>
      </c>
      <c r="O7269" t="s">
        <v>11</v>
      </c>
      <c r="P7269">
        <v>2.9861700000000001E-2</v>
      </c>
      <c r="Q7269">
        <v>0.87570000000000003</v>
      </c>
      <c r="R7269">
        <v>0.99764799999999998</v>
      </c>
      <c r="S7269" t="s">
        <v>4</v>
      </c>
      <c r="T7269">
        <v>4.6854738963903895</v>
      </c>
    </row>
    <row r="7270" spans="1:27" x14ac:dyDescent="0.3">
      <c r="A7270" t="s">
        <v>20115</v>
      </c>
      <c r="B7270" t="s">
        <v>20116</v>
      </c>
      <c r="C7270" t="s">
        <v>20117</v>
      </c>
      <c r="D7270">
        <v>0.26380599999999998</v>
      </c>
      <c r="E7270">
        <v>0.37492799999999998</v>
      </c>
      <c r="F7270">
        <v>0.64836700000000003</v>
      </c>
      <c r="G7270">
        <f t="shared" si="113"/>
        <v>0.64836700000000003</v>
      </c>
      <c r="H7270">
        <v>0.50713799999999998</v>
      </c>
      <c r="I7270">
        <v>1</v>
      </c>
      <c r="J7270">
        <v>1</v>
      </c>
      <c r="K7270" t="s">
        <v>4</v>
      </c>
      <c r="L7270">
        <v>1.2973300000000001</v>
      </c>
      <c r="M7270">
        <v>1</v>
      </c>
      <c r="N7270">
        <v>1</v>
      </c>
      <c r="O7270" t="s">
        <v>4</v>
      </c>
      <c r="P7270">
        <v>0.79019600000000001</v>
      </c>
      <c r="Q7270">
        <v>1</v>
      </c>
      <c r="R7270">
        <v>1</v>
      </c>
      <c r="S7270" t="s">
        <v>4</v>
      </c>
      <c r="T7270">
        <v>-0.24788699886669405</v>
      </c>
      <c r="X7270" s="4"/>
      <c r="AA7270" s="4"/>
    </row>
    <row r="7271" spans="1:27" x14ac:dyDescent="0.3">
      <c r="A7271" t="s">
        <v>20118</v>
      </c>
      <c r="B7271" t="s">
        <v>20119</v>
      </c>
      <c r="C7271" t="s">
        <v>20120</v>
      </c>
      <c r="D7271">
        <v>114.57599999999999</v>
      </c>
      <c r="E7271">
        <v>145.68799999999999</v>
      </c>
      <c r="F7271">
        <v>135.76</v>
      </c>
      <c r="G7271">
        <f t="shared" si="113"/>
        <v>145.68799999999999</v>
      </c>
      <c r="H7271">
        <v>0.346578</v>
      </c>
      <c r="I7271">
        <v>8.7099999999999997E-2</v>
      </c>
      <c r="J7271">
        <v>0.146841</v>
      </c>
      <c r="K7271" t="s">
        <v>4</v>
      </c>
      <c r="L7271">
        <v>0.24476000000000001</v>
      </c>
      <c r="M7271">
        <v>0.2853</v>
      </c>
      <c r="N7271">
        <v>0.37110799999999999</v>
      </c>
      <c r="O7271" t="s">
        <v>4</v>
      </c>
      <c r="P7271">
        <v>-0.10181800000000001</v>
      </c>
      <c r="Q7271">
        <v>0.63295000000000001</v>
      </c>
      <c r="R7271">
        <v>0.97145300000000001</v>
      </c>
      <c r="S7271" t="s">
        <v>4</v>
      </c>
      <c r="T7271">
        <v>4.6920032190565246</v>
      </c>
    </row>
    <row r="7272" spans="1:27" x14ac:dyDescent="0.3">
      <c r="A7272" t="s">
        <v>20121</v>
      </c>
      <c r="B7272" t="s">
        <v>20122</v>
      </c>
      <c r="C7272" t="s">
        <v>20123</v>
      </c>
      <c r="D7272">
        <v>52.475299999999997</v>
      </c>
      <c r="E7272">
        <v>16.857800000000001</v>
      </c>
      <c r="F7272">
        <v>5.9617100000000001</v>
      </c>
      <c r="G7272">
        <f t="shared" si="113"/>
        <v>52.475299999999997</v>
      </c>
      <c r="H7272">
        <v>-1.63822</v>
      </c>
      <c r="I7272">
        <v>5.0000000000000002E-5</v>
      </c>
      <c r="J7272">
        <v>3.9337299999999998E-4</v>
      </c>
      <c r="K7272" t="s">
        <v>11</v>
      </c>
      <c r="L7272">
        <v>-3.1378400000000002</v>
      </c>
      <c r="M7272">
        <v>5.0000000000000002E-5</v>
      </c>
      <c r="N7272">
        <v>4.1396199999999998E-4</v>
      </c>
      <c r="O7272" t="s">
        <v>11</v>
      </c>
      <c r="P7272">
        <v>-1.49962</v>
      </c>
      <c r="Q7272">
        <v>1.6650000000000002E-2</v>
      </c>
      <c r="R7272">
        <v>0.163719</v>
      </c>
      <c r="S7272" t="s">
        <v>4</v>
      </c>
      <c r="T7272">
        <v>0.33377512720957292</v>
      </c>
    </row>
    <row r="7273" spans="1:27" x14ac:dyDescent="0.3">
      <c r="A7273" t="s">
        <v>20124</v>
      </c>
      <c r="B7273" t="s">
        <v>20125</v>
      </c>
      <c r="C7273" t="s">
        <v>20126</v>
      </c>
      <c r="D7273">
        <v>9.3383400000000005</v>
      </c>
      <c r="E7273">
        <v>4.3166799999999999</v>
      </c>
      <c r="F7273">
        <v>1.7868999999999999</v>
      </c>
      <c r="G7273">
        <f t="shared" si="113"/>
        <v>9.3383400000000005</v>
      </c>
      <c r="H7273">
        <v>-1.11324</v>
      </c>
      <c r="I7273">
        <v>8.2000000000000007E-3</v>
      </c>
      <c r="J7273">
        <v>2.2686700000000001E-2</v>
      </c>
      <c r="K7273" t="s">
        <v>11</v>
      </c>
      <c r="L7273">
        <v>-2.38571</v>
      </c>
      <c r="M7273">
        <v>3.2499999999999999E-3</v>
      </c>
      <c r="N7273">
        <v>1.13069E-2</v>
      </c>
      <c r="O7273" t="s">
        <v>11</v>
      </c>
      <c r="P7273">
        <v>-1.2724599999999999</v>
      </c>
      <c r="Q7273">
        <v>1</v>
      </c>
      <c r="R7273">
        <v>1</v>
      </c>
      <c r="S7273" t="s">
        <v>4</v>
      </c>
      <c r="T7273">
        <v>-4.181928400757573E-2</v>
      </c>
    </row>
    <row r="7274" spans="1:27" x14ac:dyDescent="0.3">
      <c r="A7274" t="s">
        <v>20127</v>
      </c>
      <c r="B7274" t="s">
        <v>20128</v>
      </c>
      <c r="C7274" t="s">
        <v>20129</v>
      </c>
      <c r="D7274">
        <v>15.866</v>
      </c>
      <c r="E7274">
        <v>3.9614799999999999</v>
      </c>
      <c r="F7274">
        <v>1.70472</v>
      </c>
      <c r="G7274">
        <f t="shared" si="113"/>
        <v>15.866</v>
      </c>
      <c r="H7274">
        <v>-2.0018199999999999</v>
      </c>
      <c r="I7274">
        <v>2.0000000000000001E-4</v>
      </c>
      <c r="J7274">
        <v>1.2774500000000001E-3</v>
      </c>
      <c r="K7274" t="s">
        <v>11</v>
      </c>
      <c r="L7274">
        <v>-3.2183600000000001</v>
      </c>
      <c r="M7274">
        <v>2.2000000000000001E-3</v>
      </c>
      <c r="N7274">
        <v>8.4140800000000009E-3</v>
      </c>
      <c r="O7274" t="s">
        <v>11</v>
      </c>
      <c r="P7274">
        <v>-1.21652</v>
      </c>
      <c r="Q7274">
        <v>1</v>
      </c>
      <c r="R7274">
        <v>1</v>
      </c>
      <c r="S7274" t="s">
        <v>4</v>
      </c>
      <c r="T7274">
        <v>-0.43847043101084648</v>
      </c>
    </row>
    <row r="7275" spans="1:27" x14ac:dyDescent="0.3">
      <c r="A7275" t="s">
        <v>20130</v>
      </c>
      <c r="B7275" t="s">
        <v>20131</v>
      </c>
      <c r="C7275" t="s">
        <v>20132</v>
      </c>
      <c r="D7275">
        <v>58.872799999999998</v>
      </c>
      <c r="E7275">
        <v>27.409300000000002</v>
      </c>
      <c r="F7275">
        <v>20.525200000000002</v>
      </c>
      <c r="G7275">
        <f t="shared" si="113"/>
        <v>58.872799999999998</v>
      </c>
      <c r="H7275">
        <v>-1.10294</v>
      </c>
      <c r="I7275">
        <v>1E-3</v>
      </c>
      <c r="J7275">
        <v>4.5598000000000001E-3</v>
      </c>
      <c r="K7275" t="s">
        <v>11</v>
      </c>
      <c r="L7275">
        <v>-1.5202</v>
      </c>
      <c r="M7275">
        <v>5.9999999999999995E-4</v>
      </c>
      <c r="N7275">
        <v>3.1673299999999999E-3</v>
      </c>
      <c r="O7275" t="s">
        <v>11</v>
      </c>
      <c r="P7275">
        <v>-0.41726400000000002</v>
      </c>
      <c r="Q7275">
        <v>0.33145000000000002</v>
      </c>
      <c r="R7275">
        <v>0.849939</v>
      </c>
      <c r="S7275" t="s">
        <v>4</v>
      </c>
      <c r="T7275">
        <v>1.9380170747092351</v>
      </c>
    </row>
    <row r="7276" spans="1:27" x14ac:dyDescent="0.3">
      <c r="A7276" t="s">
        <v>20133</v>
      </c>
      <c r="B7276" t="s">
        <v>20134</v>
      </c>
      <c r="C7276" t="s">
        <v>20135</v>
      </c>
      <c r="D7276">
        <v>32.015799999999999</v>
      </c>
      <c r="E7276">
        <v>15.5456</v>
      </c>
      <c r="F7276">
        <v>9.9066799999999997</v>
      </c>
      <c r="G7276">
        <f t="shared" si="113"/>
        <v>32.015799999999999</v>
      </c>
      <c r="H7276">
        <v>-1.04227</v>
      </c>
      <c r="I7276">
        <v>2.0000000000000001E-4</v>
      </c>
      <c r="J7276">
        <v>1.2774500000000001E-3</v>
      </c>
      <c r="K7276" t="s">
        <v>11</v>
      </c>
      <c r="L7276">
        <v>-1.69231</v>
      </c>
      <c r="M7276">
        <v>1E-4</v>
      </c>
      <c r="N7276">
        <v>7.4231899999999996E-4</v>
      </c>
      <c r="O7276" t="s">
        <v>11</v>
      </c>
      <c r="P7276">
        <v>-0.65001100000000001</v>
      </c>
      <c r="Q7276">
        <v>8.1500000000000003E-2</v>
      </c>
      <c r="R7276">
        <v>0.44454300000000002</v>
      </c>
      <c r="S7276" t="s">
        <v>4</v>
      </c>
      <c r="T7276">
        <v>2.1393632596286773E-2</v>
      </c>
    </row>
    <row r="7277" spans="1:27" x14ac:dyDescent="0.3">
      <c r="A7277" t="s">
        <v>20136</v>
      </c>
      <c r="B7277" t="s">
        <v>20134</v>
      </c>
      <c r="C7277" t="s">
        <v>47046</v>
      </c>
      <c r="D7277">
        <v>34.975299999999997</v>
      </c>
      <c r="E7277">
        <v>9.1024999999999991</v>
      </c>
      <c r="F7277">
        <v>6.4245999999999999</v>
      </c>
      <c r="G7277">
        <f t="shared" si="113"/>
        <v>34.975299999999997</v>
      </c>
      <c r="H7277">
        <v>-1.9419999999999999</v>
      </c>
      <c r="I7277">
        <v>2.9149999999999999E-2</v>
      </c>
      <c r="J7277">
        <v>6.08601E-2</v>
      </c>
      <c r="K7277" t="s">
        <v>4</v>
      </c>
      <c r="L7277">
        <v>-2.4446599999999998</v>
      </c>
      <c r="M7277">
        <v>1.4149999999999999E-2</v>
      </c>
      <c r="N7277">
        <v>3.4926699999999998E-2</v>
      </c>
      <c r="O7277" t="s">
        <v>11</v>
      </c>
      <c r="P7277">
        <v>-0.50270999999999999</v>
      </c>
      <c r="Q7277">
        <v>0.61990000000000001</v>
      </c>
      <c r="R7277">
        <v>0.97145300000000001</v>
      </c>
      <c r="S7277" t="s">
        <v>4</v>
      </c>
      <c r="T7277">
        <v>1.1268573864841138</v>
      </c>
    </row>
    <row r="7278" spans="1:27" x14ac:dyDescent="0.3">
      <c r="A7278" t="s">
        <v>20137</v>
      </c>
      <c r="B7278" t="s">
        <v>20138</v>
      </c>
      <c r="C7278" t="s">
        <v>20139</v>
      </c>
      <c r="D7278">
        <v>7.8237800000000002</v>
      </c>
      <c r="E7278">
        <v>1.9984900000000001</v>
      </c>
      <c r="F7278">
        <v>3.7057899999999999</v>
      </c>
      <c r="G7278">
        <f t="shared" si="113"/>
        <v>7.8237800000000002</v>
      </c>
      <c r="H7278">
        <v>-1.96896</v>
      </c>
      <c r="I7278">
        <v>5.2150000000000002E-2</v>
      </c>
      <c r="J7278">
        <v>9.7411499999999998E-2</v>
      </c>
      <c r="K7278" t="s">
        <v>4</v>
      </c>
      <c r="L7278">
        <v>-1.07809</v>
      </c>
      <c r="M7278">
        <v>0.17235</v>
      </c>
      <c r="N7278">
        <v>0.25018600000000002</v>
      </c>
      <c r="O7278" t="s">
        <v>4</v>
      </c>
      <c r="P7278">
        <v>0.89087099999999997</v>
      </c>
      <c r="Q7278">
        <v>1</v>
      </c>
      <c r="R7278">
        <v>1</v>
      </c>
      <c r="S7278" t="s">
        <v>4</v>
      </c>
      <c r="T7278">
        <v>-1.611555849389378</v>
      </c>
    </row>
    <row r="7279" spans="1:27" x14ac:dyDescent="0.3">
      <c r="A7279" t="s">
        <v>20140</v>
      </c>
      <c r="B7279" t="s">
        <v>20141</v>
      </c>
      <c r="C7279" t="s">
        <v>20142</v>
      </c>
      <c r="D7279">
        <v>58.6755</v>
      </c>
      <c r="E7279">
        <v>35.390300000000003</v>
      </c>
      <c r="F7279">
        <v>29.609500000000001</v>
      </c>
      <c r="G7279">
        <f t="shared" si="113"/>
        <v>58.6755</v>
      </c>
      <c r="H7279">
        <v>-0.729406</v>
      </c>
      <c r="I7279">
        <v>2.0999999999999999E-3</v>
      </c>
      <c r="J7279">
        <v>8.0097299999999996E-3</v>
      </c>
      <c r="K7279" t="s">
        <v>11</v>
      </c>
      <c r="L7279">
        <v>-0.98669899999999999</v>
      </c>
      <c r="M7279">
        <v>1.25E-3</v>
      </c>
      <c r="N7279">
        <v>5.4839600000000004E-3</v>
      </c>
      <c r="O7279" t="s">
        <v>11</v>
      </c>
      <c r="P7279">
        <v>-0.25729200000000002</v>
      </c>
      <c r="Q7279">
        <v>0.39034999999999997</v>
      </c>
      <c r="R7279">
        <v>0.89323200000000003</v>
      </c>
      <c r="S7279" t="s">
        <v>4</v>
      </c>
      <c r="T7279">
        <v>0.8413189204779401</v>
      </c>
    </row>
    <row r="7280" spans="1:27" x14ac:dyDescent="0.3">
      <c r="A7280" t="s">
        <v>20143</v>
      </c>
      <c r="B7280" t="s">
        <v>20144</v>
      </c>
      <c r="C7280" t="s">
        <v>20145</v>
      </c>
      <c r="D7280">
        <v>0.17152200000000001</v>
      </c>
      <c r="E7280">
        <v>0.21444199999999999</v>
      </c>
      <c r="F7280">
        <v>0.214918</v>
      </c>
      <c r="G7280">
        <f t="shared" si="113"/>
        <v>0.214918</v>
      </c>
      <c r="H7280">
        <v>0.322189</v>
      </c>
      <c r="I7280">
        <v>1</v>
      </c>
      <c r="J7280">
        <v>1</v>
      </c>
      <c r="K7280" t="s">
        <v>4</v>
      </c>
      <c r="L7280">
        <v>0.32538699999999998</v>
      </c>
      <c r="M7280">
        <v>1</v>
      </c>
      <c r="N7280">
        <v>1</v>
      </c>
      <c r="O7280" t="s">
        <v>4</v>
      </c>
      <c r="P7280">
        <v>3.1982500000000001E-3</v>
      </c>
      <c r="Q7280">
        <v>1</v>
      </c>
      <c r="R7280">
        <v>1</v>
      </c>
      <c r="S7280" t="s">
        <v>4</v>
      </c>
      <c r="T7280" t="s">
        <v>1348</v>
      </c>
    </row>
    <row r="7281" spans="1:27" x14ac:dyDescent="0.3">
      <c r="A7281" t="s">
        <v>20146</v>
      </c>
      <c r="B7281" t="s">
        <v>20147</v>
      </c>
      <c r="C7281" t="s">
        <v>20148</v>
      </c>
      <c r="D7281">
        <v>66.131699999999995</v>
      </c>
      <c r="E7281">
        <v>70.188400000000001</v>
      </c>
      <c r="F7281">
        <v>60.424999999999997</v>
      </c>
      <c r="G7281">
        <f t="shared" si="113"/>
        <v>70.188400000000001</v>
      </c>
      <c r="H7281">
        <v>8.5891200000000001E-2</v>
      </c>
      <c r="I7281">
        <v>0.67959999999999998</v>
      </c>
      <c r="J7281">
        <v>0.74868000000000001</v>
      </c>
      <c r="K7281" t="s">
        <v>4</v>
      </c>
      <c r="L7281">
        <v>-0.13019500000000001</v>
      </c>
      <c r="M7281">
        <v>0.60119999999999996</v>
      </c>
      <c r="N7281">
        <v>0.67493099999999995</v>
      </c>
      <c r="O7281" t="s">
        <v>4</v>
      </c>
      <c r="P7281">
        <v>-0.216088</v>
      </c>
      <c r="Q7281">
        <v>0.35099999999999998</v>
      </c>
      <c r="R7281">
        <v>0.865757</v>
      </c>
      <c r="S7281" t="s">
        <v>4</v>
      </c>
      <c r="T7281">
        <v>-0.10539517983047413</v>
      </c>
      <c r="X7281" s="4"/>
      <c r="AA7281" s="4"/>
    </row>
    <row r="7282" spans="1:27" x14ac:dyDescent="0.3">
      <c r="A7282" t="s">
        <v>20149</v>
      </c>
      <c r="B7282" t="s">
        <v>20150</v>
      </c>
      <c r="C7282" t="s">
        <v>20151</v>
      </c>
      <c r="D7282">
        <v>74.949600000000004</v>
      </c>
      <c r="E7282">
        <v>26.283799999999999</v>
      </c>
      <c r="F7282">
        <v>52.831000000000003</v>
      </c>
      <c r="G7282">
        <f t="shared" si="113"/>
        <v>74.949600000000004</v>
      </c>
      <c r="H7282">
        <v>-1.5117499999999999</v>
      </c>
      <c r="I7282">
        <v>1.54E-2</v>
      </c>
      <c r="J7282">
        <v>3.6972699999999997E-2</v>
      </c>
      <c r="K7282" t="s">
        <v>11</v>
      </c>
      <c r="L7282">
        <v>-0.50453599999999998</v>
      </c>
      <c r="M7282">
        <v>0.32955000000000001</v>
      </c>
      <c r="N7282">
        <v>0.41606700000000002</v>
      </c>
      <c r="O7282" t="s">
        <v>4</v>
      </c>
      <c r="P7282">
        <v>1.0072099999999999</v>
      </c>
      <c r="Q7282">
        <v>0.11484999999999999</v>
      </c>
      <c r="R7282">
        <v>0.53383599999999998</v>
      </c>
      <c r="S7282" t="s">
        <v>4</v>
      </c>
      <c r="T7282">
        <v>0.87613690478798589</v>
      </c>
    </row>
    <row r="7283" spans="1:27" x14ac:dyDescent="0.3">
      <c r="A7283" t="s">
        <v>20152</v>
      </c>
      <c r="B7283" t="s">
        <v>20153</v>
      </c>
      <c r="C7283" t="s">
        <v>20154</v>
      </c>
      <c r="D7283">
        <v>49.4114</v>
      </c>
      <c r="E7283">
        <v>17.107800000000001</v>
      </c>
      <c r="F7283">
        <v>14.1144</v>
      </c>
      <c r="G7283">
        <f t="shared" si="113"/>
        <v>49.4114</v>
      </c>
      <c r="H7283">
        <v>-1.5301899999999999</v>
      </c>
      <c r="I7283">
        <v>5.0000000000000002E-5</v>
      </c>
      <c r="J7283">
        <v>3.9337299999999998E-4</v>
      </c>
      <c r="K7283" t="s">
        <v>11</v>
      </c>
      <c r="L7283">
        <v>-1.80768</v>
      </c>
      <c r="M7283">
        <v>5.0000000000000002E-5</v>
      </c>
      <c r="N7283">
        <v>4.1396199999999998E-4</v>
      </c>
      <c r="O7283" t="s">
        <v>11</v>
      </c>
      <c r="P7283">
        <v>-0.27750399999999997</v>
      </c>
      <c r="Q7283">
        <v>0.47970000000000002</v>
      </c>
      <c r="R7283">
        <v>0.93457299999999999</v>
      </c>
      <c r="S7283" t="s">
        <v>4</v>
      </c>
      <c r="T7283">
        <v>-0.12079197003082562</v>
      </c>
    </row>
    <row r="7284" spans="1:27" x14ac:dyDescent="0.3">
      <c r="A7284" t="s">
        <v>20155</v>
      </c>
      <c r="B7284" t="s">
        <v>20156</v>
      </c>
      <c r="C7284" t="s">
        <v>20157</v>
      </c>
      <c r="D7284">
        <v>6.4688800000000004</v>
      </c>
      <c r="E7284">
        <v>1.6518299999999999</v>
      </c>
      <c r="F7284">
        <v>1.32921</v>
      </c>
      <c r="G7284">
        <f t="shared" si="113"/>
        <v>6.4688800000000004</v>
      </c>
      <c r="H7284">
        <v>-1.9694499999999999</v>
      </c>
      <c r="I7284">
        <v>1</v>
      </c>
      <c r="J7284">
        <v>1</v>
      </c>
      <c r="K7284" t="s">
        <v>4</v>
      </c>
      <c r="L7284">
        <v>-2.28295</v>
      </c>
      <c r="M7284">
        <v>1</v>
      </c>
      <c r="N7284">
        <v>1</v>
      </c>
      <c r="O7284" t="s">
        <v>4</v>
      </c>
      <c r="P7284">
        <v>-0.31335000000000002</v>
      </c>
      <c r="Q7284">
        <v>1</v>
      </c>
      <c r="R7284">
        <v>1</v>
      </c>
      <c r="S7284" t="s">
        <v>4</v>
      </c>
      <c r="T7284">
        <v>-0.49752477854479499</v>
      </c>
    </row>
    <row r="7285" spans="1:27" x14ac:dyDescent="0.3">
      <c r="A7285" t="s">
        <v>20158</v>
      </c>
      <c r="B7285" t="s">
        <v>20159</v>
      </c>
      <c r="C7285" t="s">
        <v>20160</v>
      </c>
      <c r="D7285">
        <v>0.95545100000000005</v>
      </c>
      <c r="E7285">
        <v>0.17313100000000001</v>
      </c>
      <c r="F7285">
        <v>0</v>
      </c>
      <c r="G7285">
        <f t="shared" si="113"/>
        <v>0.95545100000000005</v>
      </c>
      <c r="H7285">
        <v>-2.4643199999999998</v>
      </c>
      <c r="I7285">
        <v>1</v>
      </c>
      <c r="J7285">
        <v>1</v>
      </c>
      <c r="K7285" t="s">
        <v>4</v>
      </c>
      <c r="L7285" t="s">
        <v>47153</v>
      </c>
      <c r="M7285">
        <v>1</v>
      </c>
      <c r="N7285">
        <v>1</v>
      </c>
      <c r="O7285" t="s">
        <v>4</v>
      </c>
      <c r="P7285" t="s">
        <v>47153</v>
      </c>
      <c r="Q7285">
        <v>1</v>
      </c>
      <c r="R7285">
        <v>1</v>
      </c>
      <c r="S7285" t="s">
        <v>4</v>
      </c>
      <c r="T7285">
        <v>-0.40399949983166755</v>
      </c>
    </row>
    <row r="7286" spans="1:27" x14ac:dyDescent="0.3">
      <c r="A7286" t="s">
        <v>20161</v>
      </c>
      <c r="B7286" t="s">
        <v>20162</v>
      </c>
      <c r="C7286" t="s">
        <v>20163</v>
      </c>
      <c r="D7286">
        <v>162.84399999999999</v>
      </c>
      <c r="E7286">
        <v>263.42099999999999</v>
      </c>
      <c r="F7286">
        <v>234.566</v>
      </c>
      <c r="G7286">
        <f t="shared" si="113"/>
        <v>263.42099999999999</v>
      </c>
      <c r="H7286">
        <v>0.693882</v>
      </c>
      <c r="I7286">
        <v>7.1999999999999998E-3</v>
      </c>
      <c r="J7286">
        <v>2.0521399999999999E-2</v>
      </c>
      <c r="K7286" t="s">
        <v>11</v>
      </c>
      <c r="L7286">
        <v>0.526505</v>
      </c>
      <c r="M7286">
        <v>8.7749999999999995E-2</v>
      </c>
      <c r="N7286">
        <v>0.14773500000000001</v>
      </c>
      <c r="O7286" t="s">
        <v>4</v>
      </c>
      <c r="P7286">
        <v>-0.167378</v>
      </c>
      <c r="Q7286">
        <v>0.54590000000000005</v>
      </c>
      <c r="R7286">
        <v>0.95266399999999996</v>
      </c>
      <c r="S7286" t="s">
        <v>4</v>
      </c>
      <c r="T7286">
        <v>5.0128689220492246</v>
      </c>
      <c r="X7286" s="4"/>
      <c r="AA7286" s="4"/>
    </row>
    <row r="7287" spans="1:27" x14ac:dyDescent="0.3">
      <c r="A7287" t="s">
        <v>20164</v>
      </c>
      <c r="B7287" t="s">
        <v>4651</v>
      </c>
      <c r="C7287" t="s">
        <v>20165</v>
      </c>
      <c r="D7287">
        <v>1.1704000000000001</v>
      </c>
      <c r="E7287">
        <v>0.67997399999999997</v>
      </c>
      <c r="F7287">
        <v>5.5940500000000002</v>
      </c>
      <c r="G7287">
        <f t="shared" si="113"/>
        <v>5.5940500000000002</v>
      </c>
      <c r="H7287">
        <v>-0.78344999999999998</v>
      </c>
      <c r="I7287">
        <v>1</v>
      </c>
      <c r="J7287">
        <v>1</v>
      </c>
      <c r="K7287" t="s">
        <v>4</v>
      </c>
      <c r="L7287">
        <v>2.2568899999999998</v>
      </c>
      <c r="M7287">
        <v>1</v>
      </c>
      <c r="N7287">
        <v>1</v>
      </c>
      <c r="O7287" t="s">
        <v>4</v>
      </c>
      <c r="P7287">
        <v>3.0403500000000001</v>
      </c>
      <c r="Q7287">
        <v>1</v>
      </c>
      <c r="R7287">
        <v>1</v>
      </c>
      <c r="S7287" t="s">
        <v>4</v>
      </c>
      <c r="T7287">
        <v>-0.44745994526795713</v>
      </c>
      <c r="X7287" s="4"/>
      <c r="AA7287" s="4"/>
    </row>
    <row r="7288" spans="1:27" x14ac:dyDescent="0.3">
      <c r="A7288" t="s">
        <v>20166</v>
      </c>
      <c r="B7288" t="s">
        <v>20167</v>
      </c>
      <c r="C7288" t="s">
        <v>20168</v>
      </c>
      <c r="D7288">
        <v>58.376600000000003</v>
      </c>
      <c r="E7288">
        <v>18.649999999999999</v>
      </c>
      <c r="F7288">
        <v>10.395799999999999</v>
      </c>
      <c r="G7288">
        <f t="shared" si="113"/>
        <v>58.376600000000003</v>
      </c>
      <c r="H7288">
        <v>-1.64622</v>
      </c>
      <c r="I7288">
        <v>5.0000000000000002E-5</v>
      </c>
      <c r="J7288">
        <v>3.9337299999999998E-4</v>
      </c>
      <c r="K7288" t="s">
        <v>11</v>
      </c>
      <c r="L7288">
        <v>-2.4893900000000002</v>
      </c>
      <c r="M7288">
        <v>5.0000000000000002E-5</v>
      </c>
      <c r="N7288">
        <v>4.1396199999999998E-4</v>
      </c>
      <c r="O7288" t="s">
        <v>11</v>
      </c>
      <c r="P7288">
        <v>-0.843167</v>
      </c>
      <c r="Q7288">
        <v>1.515E-2</v>
      </c>
      <c r="R7288">
        <v>0.15614600000000001</v>
      </c>
      <c r="S7288" t="s">
        <v>4</v>
      </c>
      <c r="T7288">
        <v>4.2135303009863803</v>
      </c>
    </row>
    <row r="7289" spans="1:27" x14ac:dyDescent="0.3">
      <c r="A7289" t="s">
        <v>20169</v>
      </c>
      <c r="B7289" t="s">
        <v>20170</v>
      </c>
      <c r="C7289" t="s">
        <v>20171</v>
      </c>
      <c r="D7289">
        <v>48.493400000000001</v>
      </c>
      <c r="E7289">
        <v>15.1614</v>
      </c>
      <c r="F7289">
        <v>8.7967099999999991</v>
      </c>
      <c r="G7289">
        <f t="shared" si="113"/>
        <v>48.493400000000001</v>
      </c>
      <c r="H7289">
        <v>-1.6773899999999999</v>
      </c>
      <c r="I7289">
        <v>5.0000000000000002E-5</v>
      </c>
      <c r="J7289">
        <v>3.9337299999999998E-4</v>
      </c>
      <c r="K7289" t="s">
        <v>11</v>
      </c>
      <c r="L7289">
        <v>-2.4627500000000002</v>
      </c>
      <c r="M7289">
        <v>5.0000000000000002E-5</v>
      </c>
      <c r="N7289">
        <v>4.1396199999999998E-4</v>
      </c>
      <c r="O7289" t="s">
        <v>11</v>
      </c>
      <c r="P7289">
        <v>-0.78536899999999998</v>
      </c>
      <c r="Q7289">
        <v>8.8499999999999995E-2</v>
      </c>
      <c r="R7289">
        <v>0.46561399999999997</v>
      </c>
      <c r="S7289" t="s">
        <v>4</v>
      </c>
      <c r="T7289">
        <v>-5.564982895005053E-2</v>
      </c>
    </row>
    <row r="7290" spans="1:27" x14ac:dyDescent="0.3">
      <c r="A7290" t="s">
        <v>20172</v>
      </c>
      <c r="B7290" t="s">
        <v>20173</v>
      </c>
      <c r="C7290" t="s">
        <v>20174</v>
      </c>
      <c r="D7290">
        <v>0.73008700000000004</v>
      </c>
      <c r="E7290">
        <v>0.58269499999999996</v>
      </c>
      <c r="F7290">
        <v>0</v>
      </c>
      <c r="G7290">
        <f t="shared" si="113"/>
        <v>0.73008700000000004</v>
      </c>
      <c r="H7290">
        <v>-0.32532800000000001</v>
      </c>
      <c r="I7290">
        <v>1</v>
      </c>
      <c r="J7290">
        <v>1</v>
      </c>
      <c r="K7290" t="s">
        <v>4</v>
      </c>
      <c r="L7290" t="s">
        <v>47153</v>
      </c>
      <c r="M7290">
        <v>1</v>
      </c>
      <c r="N7290">
        <v>1</v>
      </c>
      <c r="O7290" t="s">
        <v>4</v>
      </c>
      <c r="P7290" t="s">
        <v>47153</v>
      </c>
      <c r="Q7290">
        <v>1</v>
      </c>
      <c r="R7290">
        <v>1</v>
      </c>
      <c r="S7290" t="s">
        <v>4</v>
      </c>
      <c r="T7290">
        <v>-0.40245671430817759</v>
      </c>
    </row>
    <row r="7291" spans="1:27" x14ac:dyDescent="0.3">
      <c r="A7291" t="s">
        <v>20175</v>
      </c>
      <c r="B7291" t="s">
        <v>20176</v>
      </c>
      <c r="C7291" t="s">
        <v>20177</v>
      </c>
      <c r="D7291">
        <v>33.329000000000001</v>
      </c>
      <c r="E7291">
        <v>20.5154</v>
      </c>
      <c r="F7291">
        <v>12.6503</v>
      </c>
      <c r="G7291">
        <f t="shared" si="113"/>
        <v>33.329000000000001</v>
      </c>
      <c r="H7291">
        <v>-0.70007200000000003</v>
      </c>
      <c r="I7291">
        <v>0.18590000000000001</v>
      </c>
      <c r="J7291">
        <v>0.267814</v>
      </c>
      <c r="K7291" t="s">
        <v>4</v>
      </c>
      <c r="L7291">
        <v>-1.39761</v>
      </c>
      <c r="M7291">
        <v>5.2949999999999997E-2</v>
      </c>
      <c r="N7291">
        <v>9.8555599999999993E-2</v>
      </c>
      <c r="O7291" t="s">
        <v>4</v>
      </c>
      <c r="P7291">
        <v>-0.69753399999999999</v>
      </c>
      <c r="Q7291">
        <v>0.31464999999999999</v>
      </c>
      <c r="R7291">
        <v>0.83151399999999998</v>
      </c>
      <c r="S7291" t="s">
        <v>4</v>
      </c>
      <c r="T7291">
        <v>2.2137479399695175</v>
      </c>
    </row>
    <row r="7292" spans="1:27" x14ac:dyDescent="0.3">
      <c r="A7292" t="s">
        <v>20178</v>
      </c>
      <c r="B7292" t="s">
        <v>20176</v>
      </c>
      <c r="C7292" t="s">
        <v>20179</v>
      </c>
      <c r="D7292">
        <v>53.5916</v>
      </c>
      <c r="E7292">
        <v>23.6328</v>
      </c>
      <c r="F7292">
        <v>34.702199999999998</v>
      </c>
      <c r="G7292">
        <f t="shared" si="113"/>
        <v>53.5916</v>
      </c>
      <c r="H7292">
        <v>-1.1812199999999999</v>
      </c>
      <c r="I7292">
        <v>3.0500000000000002E-3</v>
      </c>
      <c r="J7292">
        <v>1.0527399999999999E-2</v>
      </c>
      <c r="K7292" t="s">
        <v>11</v>
      </c>
      <c r="L7292">
        <v>-0.626996</v>
      </c>
      <c r="M7292">
        <v>0.12425</v>
      </c>
      <c r="N7292">
        <v>0.19328799999999999</v>
      </c>
      <c r="O7292" t="s">
        <v>4</v>
      </c>
      <c r="P7292">
        <v>0.55423800000000001</v>
      </c>
      <c r="Q7292">
        <v>0.2117</v>
      </c>
      <c r="R7292">
        <v>0.71515600000000001</v>
      </c>
      <c r="S7292" t="s">
        <v>4</v>
      </c>
      <c r="T7292">
        <v>-0.56221147346505729</v>
      </c>
    </row>
    <row r="7293" spans="1:27" x14ac:dyDescent="0.3">
      <c r="A7293" t="s">
        <v>20180</v>
      </c>
      <c r="B7293" t="s">
        <v>20176</v>
      </c>
      <c r="C7293" t="s">
        <v>20181</v>
      </c>
      <c r="D7293">
        <v>65.922899999999998</v>
      </c>
      <c r="E7293">
        <v>58.7759</v>
      </c>
      <c r="F7293">
        <v>45.8752</v>
      </c>
      <c r="G7293">
        <f t="shared" si="113"/>
        <v>65.922899999999998</v>
      </c>
      <c r="H7293">
        <v>-0.16555400000000001</v>
      </c>
      <c r="I7293">
        <v>0.56094999999999995</v>
      </c>
      <c r="J7293">
        <v>0.64337599999999995</v>
      </c>
      <c r="K7293" t="s">
        <v>4</v>
      </c>
      <c r="L7293">
        <v>-0.52306799999999998</v>
      </c>
      <c r="M7293">
        <v>0.11615</v>
      </c>
      <c r="N7293">
        <v>0.18390400000000001</v>
      </c>
      <c r="O7293" t="s">
        <v>4</v>
      </c>
      <c r="P7293">
        <v>-0.35751100000000002</v>
      </c>
      <c r="Q7293">
        <v>0.25169999999999998</v>
      </c>
      <c r="R7293">
        <v>0.76673899999999995</v>
      </c>
      <c r="S7293" t="s">
        <v>4</v>
      </c>
      <c r="T7293">
        <v>4.6184432362882202</v>
      </c>
    </row>
    <row r="7294" spans="1:27" x14ac:dyDescent="0.3">
      <c r="A7294" t="s">
        <v>20182</v>
      </c>
      <c r="B7294" t="s">
        <v>20183</v>
      </c>
      <c r="C7294" t="s">
        <v>20184</v>
      </c>
      <c r="D7294">
        <v>151.124</v>
      </c>
      <c r="E7294">
        <v>190.21199999999999</v>
      </c>
      <c r="F7294">
        <v>219.637</v>
      </c>
      <c r="G7294">
        <f t="shared" si="113"/>
        <v>219.637</v>
      </c>
      <c r="H7294">
        <v>0.33187499999999998</v>
      </c>
      <c r="I7294">
        <v>0.18385000000000001</v>
      </c>
      <c r="J7294">
        <v>0.26540000000000002</v>
      </c>
      <c r="K7294" t="s">
        <v>4</v>
      </c>
      <c r="L7294">
        <v>0.53938299999999995</v>
      </c>
      <c r="M7294">
        <v>6.7599999999999993E-2</v>
      </c>
      <c r="N7294">
        <v>0.11966300000000001</v>
      </c>
      <c r="O7294" t="s">
        <v>4</v>
      </c>
      <c r="P7294">
        <v>0.207508</v>
      </c>
      <c r="Q7294">
        <v>0.42249999999999999</v>
      </c>
      <c r="R7294">
        <v>0.90891599999999995</v>
      </c>
      <c r="S7294" t="s">
        <v>4</v>
      </c>
      <c r="T7294">
        <v>1.4888814478498487</v>
      </c>
    </row>
    <row r="7295" spans="1:27" x14ac:dyDescent="0.3">
      <c r="A7295" t="s">
        <v>20185</v>
      </c>
      <c r="B7295" t="s">
        <v>389</v>
      </c>
      <c r="C7295" t="s">
        <v>20186</v>
      </c>
      <c r="D7295">
        <v>144.05600000000001</v>
      </c>
      <c r="E7295">
        <v>217.25700000000001</v>
      </c>
      <c r="F7295">
        <v>210.947</v>
      </c>
      <c r="G7295">
        <f t="shared" si="113"/>
        <v>217.25700000000001</v>
      </c>
      <c r="H7295">
        <v>0.59277199999999997</v>
      </c>
      <c r="I7295">
        <v>2.75E-2</v>
      </c>
      <c r="J7295">
        <v>5.8212100000000003E-2</v>
      </c>
      <c r="K7295" t="s">
        <v>4</v>
      </c>
      <c r="L7295">
        <v>0.55024499999999998</v>
      </c>
      <c r="M7295">
        <v>5.5050000000000002E-2</v>
      </c>
      <c r="N7295">
        <v>0.101655</v>
      </c>
      <c r="O7295" t="s">
        <v>4</v>
      </c>
      <c r="P7295">
        <v>-4.2512599999999998E-2</v>
      </c>
      <c r="Q7295">
        <v>0.85965000000000003</v>
      </c>
      <c r="R7295">
        <v>0.99764799999999998</v>
      </c>
      <c r="S7295" t="s">
        <v>4</v>
      </c>
      <c r="T7295">
        <v>4.8862806116960407</v>
      </c>
    </row>
    <row r="7296" spans="1:27" x14ac:dyDescent="0.3">
      <c r="A7296" t="s">
        <v>20187</v>
      </c>
      <c r="B7296" t="s">
        <v>3737</v>
      </c>
      <c r="C7296" t="s">
        <v>20188</v>
      </c>
      <c r="D7296">
        <v>127.64100000000001</v>
      </c>
      <c r="E7296">
        <v>203.816</v>
      </c>
      <c r="F7296">
        <v>222.21100000000001</v>
      </c>
      <c r="G7296">
        <f t="shared" si="113"/>
        <v>222.21100000000001</v>
      </c>
      <c r="H7296">
        <v>0.67517499999999997</v>
      </c>
      <c r="I7296">
        <v>0.19550000000000001</v>
      </c>
      <c r="J7296">
        <v>0.27864699999999998</v>
      </c>
      <c r="K7296" t="s">
        <v>4</v>
      </c>
      <c r="L7296">
        <v>0.79984100000000002</v>
      </c>
      <c r="M7296">
        <v>0.1454</v>
      </c>
      <c r="N7296">
        <v>0.218808</v>
      </c>
      <c r="O7296" t="s">
        <v>4</v>
      </c>
      <c r="P7296">
        <v>0.124666</v>
      </c>
      <c r="Q7296">
        <v>0.79884999999999995</v>
      </c>
      <c r="R7296">
        <v>0.99645600000000001</v>
      </c>
      <c r="S7296" t="s">
        <v>4</v>
      </c>
      <c r="T7296">
        <v>5.0520279288893368</v>
      </c>
    </row>
    <row r="7297" spans="1:20" x14ac:dyDescent="0.3">
      <c r="A7297" t="s">
        <v>20189</v>
      </c>
      <c r="B7297" t="s">
        <v>3737</v>
      </c>
      <c r="C7297" t="s">
        <v>20190</v>
      </c>
      <c r="D7297">
        <v>131.286</v>
      </c>
      <c r="E7297">
        <v>178.363</v>
      </c>
      <c r="F7297">
        <v>180.58500000000001</v>
      </c>
      <c r="G7297">
        <f t="shared" si="113"/>
        <v>180.58500000000001</v>
      </c>
      <c r="H7297">
        <v>0.442104</v>
      </c>
      <c r="I7297">
        <v>0.19109999999999999</v>
      </c>
      <c r="J7297">
        <v>0.27383299999999999</v>
      </c>
      <c r="K7297" t="s">
        <v>4</v>
      </c>
      <c r="L7297">
        <v>0.45996199999999998</v>
      </c>
      <c r="M7297">
        <v>0.21845000000000001</v>
      </c>
      <c r="N7297">
        <v>0.30159900000000001</v>
      </c>
      <c r="O7297" t="s">
        <v>4</v>
      </c>
      <c r="P7297">
        <v>1.7856899999999998E-2</v>
      </c>
      <c r="Q7297">
        <v>0.95535000000000003</v>
      </c>
      <c r="R7297">
        <v>0.99764799999999998</v>
      </c>
      <c r="S7297" t="s">
        <v>4</v>
      </c>
      <c r="T7297">
        <v>4.2183319342069421</v>
      </c>
    </row>
    <row r="7298" spans="1:20" x14ac:dyDescent="0.3">
      <c r="A7298" t="s">
        <v>20191</v>
      </c>
      <c r="B7298" t="s">
        <v>3737</v>
      </c>
      <c r="C7298" t="s">
        <v>20192</v>
      </c>
      <c r="D7298">
        <v>1.67221</v>
      </c>
      <c r="E7298">
        <v>0.51962600000000003</v>
      </c>
      <c r="F7298">
        <v>0</v>
      </c>
      <c r="G7298">
        <f t="shared" si="113"/>
        <v>1.67221</v>
      </c>
      <c r="H7298">
        <v>-1.68621</v>
      </c>
      <c r="I7298">
        <v>1</v>
      </c>
      <c r="J7298">
        <v>1</v>
      </c>
      <c r="K7298" t="s">
        <v>4</v>
      </c>
      <c r="L7298" t="s">
        <v>47153</v>
      </c>
      <c r="M7298">
        <v>1</v>
      </c>
      <c r="N7298">
        <v>1</v>
      </c>
      <c r="O7298" t="s">
        <v>4</v>
      </c>
      <c r="P7298" t="s">
        <v>47153</v>
      </c>
      <c r="Q7298">
        <v>1</v>
      </c>
      <c r="R7298">
        <v>1</v>
      </c>
      <c r="S7298" t="s">
        <v>4</v>
      </c>
      <c r="T7298" t="s">
        <v>1348</v>
      </c>
    </row>
    <row r="7299" spans="1:20" x14ac:dyDescent="0.3">
      <c r="A7299" t="s">
        <v>20193</v>
      </c>
      <c r="B7299" t="s">
        <v>3737</v>
      </c>
      <c r="C7299" t="s">
        <v>20194</v>
      </c>
      <c r="D7299">
        <v>0</v>
      </c>
      <c r="E7299">
        <v>2.1838899999999999</v>
      </c>
      <c r="F7299">
        <v>0</v>
      </c>
      <c r="G7299">
        <f t="shared" si="113"/>
        <v>2.1838899999999999</v>
      </c>
      <c r="H7299" t="s">
        <v>47152</v>
      </c>
      <c r="I7299">
        <v>1</v>
      </c>
      <c r="J7299">
        <v>1</v>
      </c>
      <c r="K7299" t="s">
        <v>4</v>
      </c>
      <c r="L7299">
        <v>0</v>
      </c>
      <c r="M7299">
        <v>1</v>
      </c>
      <c r="N7299">
        <v>1</v>
      </c>
      <c r="O7299" t="s">
        <v>4</v>
      </c>
      <c r="P7299" t="s">
        <v>47153</v>
      </c>
      <c r="Q7299">
        <v>1</v>
      </c>
      <c r="R7299">
        <v>1</v>
      </c>
      <c r="S7299" t="s">
        <v>4</v>
      </c>
      <c r="T7299">
        <v>-0.18569533817705178</v>
      </c>
    </row>
    <row r="7300" spans="1:20" x14ac:dyDescent="0.3">
      <c r="A7300" t="s">
        <v>20195</v>
      </c>
      <c r="B7300" t="s">
        <v>3737</v>
      </c>
      <c r="C7300" t="s">
        <v>20196</v>
      </c>
      <c r="D7300">
        <v>141.16</v>
      </c>
      <c r="E7300">
        <v>228.13800000000001</v>
      </c>
      <c r="F7300">
        <v>182.256</v>
      </c>
      <c r="G7300">
        <f t="shared" ref="G7300:G7363" si="114">MAX(D7300:F7300)</f>
        <v>228.13800000000001</v>
      </c>
      <c r="H7300">
        <v>0.69257299999999999</v>
      </c>
      <c r="I7300">
        <v>0.11874999999999999</v>
      </c>
      <c r="J7300">
        <v>0.18840699999999999</v>
      </c>
      <c r="K7300" t="s">
        <v>4</v>
      </c>
      <c r="L7300">
        <v>0.36863499999999999</v>
      </c>
      <c r="M7300">
        <v>0.4582</v>
      </c>
      <c r="N7300">
        <v>0.54321399999999997</v>
      </c>
      <c r="O7300" t="s">
        <v>4</v>
      </c>
      <c r="P7300">
        <v>-0.32394600000000001</v>
      </c>
      <c r="Q7300">
        <v>0.46084999999999998</v>
      </c>
      <c r="R7300">
        <v>0.92868799999999996</v>
      </c>
      <c r="S7300" t="s">
        <v>4</v>
      </c>
      <c r="T7300">
        <v>4.6423816179795354</v>
      </c>
    </row>
    <row r="7301" spans="1:20" x14ac:dyDescent="0.3">
      <c r="A7301" t="s">
        <v>20197</v>
      </c>
      <c r="B7301" t="s">
        <v>3737</v>
      </c>
      <c r="C7301" t="s">
        <v>20198</v>
      </c>
      <c r="D7301">
        <v>114.309</v>
      </c>
      <c r="E7301">
        <v>174.35499999999999</v>
      </c>
      <c r="F7301">
        <v>169.25800000000001</v>
      </c>
      <c r="G7301">
        <f t="shared" si="114"/>
        <v>174.35499999999999</v>
      </c>
      <c r="H7301">
        <v>0.60909100000000005</v>
      </c>
      <c r="I7301">
        <v>6.0049999999999999E-2</v>
      </c>
      <c r="J7301">
        <v>0.109065</v>
      </c>
      <c r="K7301" t="s">
        <v>4</v>
      </c>
      <c r="L7301">
        <v>0.56628599999999996</v>
      </c>
      <c r="M7301">
        <v>0.10505</v>
      </c>
      <c r="N7301">
        <v>0.17019000000000001</v>
      </c>
      <c r="O7301" t="s">
        <v>4</v>
      </c>
      <c r="P7301">
        <v>-4.2804300000000003E-2</v>
      </c>
      <c r="Q7301">
        <v>0.88629999999999998</v>
      </c>
      <c r="R7301">
        <v>0.99764799999999998</v>
      </c>
      <c r="S7301" t="s">
        <v>4</v>
      </c>
      <c r="T7301">
        <v>5.1624649895990178</v>
      </c>
    </row>
    <row r="7302" spans="1:20" x14ac:dyDescent="0.3">
      <c r="A7302" t="s">
        <v>20199</v>
      </c>
      <c r="B7302" t="s">
        <v>20200</v>
      </c>
      <c r="C7302" t="s">
        <v>20201</v>
      </c>
      <c r="D7302">
        <v>130.869</v>
      </c>
      <c r="E7302">
        <v>111.49</v>
      </c>
      <c r="F7302">
        <v>100.65300000000001</v>
      </c>
      <c r="G7302">
        <f t="shared" si="114"/>
        <v>130.869</v>
      </c>
      <c r="H7302">
        <v>-0.23121800000000001</v>
      </c>
      <c r="I7302">
        <v>0.24895</v>
      </c>
      <c r="J7302">
        <v>0.33732099999999998</v>
      </c>
      <c r="K7302" t="s">
        <v>4</v>
      </c>
      <c r="L7302">
        <v>-0.37873699999999999</v>
      </c>
      <c r="M7302">
        <v>0.10555</v>
      </c>
      <c r="N7302">
        <v>0.17075199999999999</v>
      </c>
      <c r="O7302" t="s">
        <v>4</v>
      </c>
      <c r="P7302">
        <v>-0.14752599999999999</v>
      </c>
      <c r="Q7302">
        <v>0.51924999999999999</v>
      </c>
      <c r="R7302">
        <v>0.95041500000000001</v>
      </c>
      <c r="S7302" t="s">
        <v>4</v>
      </c>
      <c r="T7302">
        <v>4.5416228186348384</v>
      </c>
    </row>
    <row r="7303" spans="1:20" x14ac:dyDescent="0.3">
      <c r="A7303" t="s">
        <v>20202</v>
      </c>
      <c r="B7303" t="s">
        <v>20203</v>
      </c>
      <c r="C7303" t="s">
        <v>20204</v>
      </c>
      <c r="D7303">
        <v>2.8299799999999999</v>
      </c>
      <c r="E7303">
        <v>1.1294500000000001</v>
      </c>
      <c r="F7303">
        <v>1.0242800000000001</v>
      </c>
      <c r="G7303">
        <f t="shared" si="114"/>
        <v>2.8299799999999999</v>
      </c>
      <c r="H7303">
        <v>-1.32517</v>
      </c>
      <c r="I7303">
        <v>1</v>
      </c>
      <c r="J7303">
        <v>1</v>
      </c>
      <c r="K7303" t="s">
        <v>4</v>
      </c>
      <c r="L7303">
        <v>-1.46618</v>
      </c>
      <c r="M7303">
        <v>1</v>
      </c>
      <c r="N7303">
        <v>1</v>
      </c>
      <c r="O7303" t="s">
        <v>4</v>
      </c>
      <c r="P7303">
        <v>-0.14100199999999999</v>
      </c>
      <c r="Q7303">
        <v>1</v>
      </c>
      <c r="R7303">
        <v>1</v>
      </c>
      <c r="S7303" t="s">
        <v>4</v>
      </c>
      <c r="T7303">
        <v>-0.30499940873232717</v>
      </c>
    </row>
    <row r="7304" spans="1:20" x14ac:dyDescent="0.3">
      <c r="A7304" t="s">
        <v>20205</v>
      </c>
      <c r="B7304" t="s">
        <v>20206</v>
      </c>
      <c r="C7304" t="s">
        <v>20207</v>
      </c>
      <c r="D7304">
        <v>1.3116099999999999</v>
      </c>
      <c r="E7304">
        <v>0.54669199999999996</v>
      </c>
      <c r="F7304">
        <v>0.27470899999999998</v>
      </c>
      <c r="G7304">
        <f t="shared" si="114"/>
        <v>1.3116099999999999</v>
      </c>
      <c r="H7304">
        <v>-1.26254</v>
      </c>
      <c r="I7304">
        <v>1</v>
      </c>
      <c r="J7304">
        <v>1</v>
      </c>
      <c r="K7304" t="s">
        <v>4</v>
      </c>
      <c r="L7304">
        <v>-2.25536</v>
      </c>
      <c r="M7304">
        <v>1</v>
      </c>
      <c r="N7304">
        <v>1</v>
      </c>
      <c r="O7304" t="s">
        <v>4</v>
      </c>
      <c r="P7304">
        <v>-0.99282300000000001</v>
      </c>
      <c r="Q7304">
        <v>1</v>
      </c>
      <c r="R7304">
        <v>1</v>
      </c>
      <c r="S7304" t="s">
        <v>4</v>
      </c>
      <c r="T7304">
        <v>-0.17885094485591435</v>
      </c>
    </row>
    <row r="7305" spans="1:20" x14ac:dyDescent="0.3">
      <c r="A7305" t="s">
        <v>20208</v>
      </c>
      <c r="B7305" t="s">
        <v>20209</v>
      </c>
      <c r="C7305" t="s">
        <v>20210</v>
      </c>
      <c r="D7305">
        <v>0</v>
      </c>
      <c r="E7305">
        <v>0.201456</v>
      </c>
      <c r="F7305">
        <v>0</v>
      </c>
      <c r="G7305">
        <f t="shared" si="114"/>
        <v>0.201456</v>
      </c>
      <c r="H7305" t="s">
        <v>47152</v>
      </c>
      <c r="I7305">
        <v>1</v>
      </c>
      <c r="J7305">
        <v>1</v>
      </c>
      <c r="K7305" t="s">
        <v>4</v>
      </c>
      <c r="L7305">
        <v>0</v>
      </c>
      <c r="M7305">
        <v>1</v>
      </c>
      <c r="N7305">
        <v>1</v>
      </c>
      <c r="O7305" t="s">
        <v>4</v>
      </c>
      <c r="P7305" t="s">
        <v>47153</v>
      </c>
      <c r="Q7305">
        <v>1</v>
      </c>
      <c r="R7305">
        <v>1</v>
      </c>
      <c r="S7305" t="s">
        <v>4</v>
      </c>
      <c r="T7305">
        <v>-0.21904529888091981</v>
      </c>
    </row>
    <row r="7306" spans="1:20" x14ac:dyDescent="0.3">
      <c r="A7306" t="s">
        <v>20211</v>
      </c>
      <c r="B7306" t="s">
        <v>20212</v>
      </c>
      <c r="C7306" t="s">
        <v>20213</v>
      </c>
      <c r="D7306">
        <v>0</v>
      </c>
      <c r="E7306">
        <v>0</v>
      </c>
      <c r="F7306">
        <v>0</v>
      </c>
      <c r="G7306">
        <f t="shared" si="114"/>
        <v>0</v>
      </c>
      <c r="H7306">
        <v>0</v>
      </c>
      <c r="I7306">
        <v>1</v>
      </c>
      <c r="J7306">
        <v>1</v>
      </c>
      <c r="K7306" t="s">
        <v>4</v>
      </c>
      <c r="L7306">
        <v>0</v>
      </c>
      <c r="M7306">
        <v>1</v>
      </c>
      <c r="N7306">
        <v>1</v>
      </c>
      <c r="O7306" t="s">
        <v>4</v>
      </c>
      <c r="P7306">
        <v>0</v>
      </c>
      <c r="Q7306">
        <v>1</v>
      </c>
      <c r="R7306">
        <v>1</v>
      </c>
      <c r="S7306" t="s">
        <v>4</v>
      </c>
      <c r="T7306">
        <v>-0.23194665751894603</v>
      </c>
    </row>
    <row r="7307" spans="1:20" x14ac:dyDescent="0.3">
      <c r="A7307" t="s">
        <v>20214</v>
      </c>
      <c r="B7307" t="s">
        <v>20215</v>
      </c>
      <c r="C7307" t="s">
        <v>20216</v>
      </c>
      <c r="D7307">
        <v>0.99499899999999997</v>
      </c>
      <c r="E7307">
        <v>0.30093700000000001</v>
      </c>
      <c r="F7307">
        <v>0.300705</v>
      </c>
      <c r="G7307">
        <f t="shared" si="114"/>
        <v>0.99499899999999997</v>
      </c>
      <c r="H7307">
        <v>-1.72523</v>
      </c>
      <c r="I7307">
        <v>1</v>
      </c>
      <c r="J7307">
        <v>1</v>
      </c>
      <c r="K7307" t="s">
        <v>4</v>
      </c>
      <c r="L7307">
        <v>-1.7263500000000001</v>
      </c>
      <c r="M7307">
        <v>1</v>
      </c>
      <c r="N7307">
        <v>1</v>
      </c>
      <c r="O7307" t="s">
        <v>4</v>
      </c>
      <c r="P7307">
        <v>-1.111E-3</v>
      </c>
      <c r="Q7307">
        <v>1</v>
      </c>
      <c r="R7307">
        <v>1</v>
      </c>
      <c r="S7307" t="s">
        <v>4</v>
      </c>
      <c r="T7307">
        <v>-0.18983475130465716</v>
      </c>
    </row>
    <row r="7308" spans="1:20" x14ac:dyDescent="0.3">
      <c r="A7308" t="s">
        <v>20217</v>
      </c>
      <c r="B7308" t="s">
        <v>20215</v>
      </c>
      <c r="C7308" t="s">
        <v>20218</v>
      </c>
      <c r="D7308">
        <v>0.39738899999999999</v>
      </c>
      <c r="E7308">
        <v>0</v>
      </c>
      <c r="F7308">
        <v>0</v>
      </c>
      <c r="G7308">
        <f t="shared" si="114"/>
        <v>0.39738899999999999</v>
      </c>
      <c r="H7308" t="s">
        <v>47153</v>
      </c>
      <c r="I7308">
        <v>1</v>
      </c>
      <c r="J7308">
        <v>1</v>
      </c>
      <c r="K7308" t="s">
        <v>4</v>
      </c>
      <c r="L7308" t="s">
        <v>47153</v>
      </c>
      <c r="M7308">
        <v>1</v>
      </c>
      <c r="N7308">
        <v>1</v>
      </c>
      <c r="O7308" t="s">
        <v>4</v>
      </c>
      <c r="P7308">
        <v>0</v>
      </c>
      <c r="Q7308">
        <v>1</v>
      </c>
      <c r="R7308">
        <v>1</v>
      </c>
      <c r="S7308" t="s">
        <v>4</v>
      </c>
      <c r="T7308">
        <v>-0.19350079713160984</v>
      </c>
    </row>
    <row r="7309" spans="1:20" x14ac:dyDescent="0.3">
      <c r="A7309" t="s">
        <v>20219</v>
      </c>
      <c r="B7309" t="s">
        <v>20220</v>
      </c>
      <c r="C7309" t="s">
        <v>20221</v>
      </c>
      <c r="D7309">
        <v>0</v>
      </c>
      <c r="E7309">
        <v>0</v>
      </c>
      <c r="F7309">
        <v>0.93926699999999996</v>
      </c>
      <c r="G7309">
        <f t="shared" si="114"/>
        <v>0.93926699999999996</v>
      </c>
      <c r="H7309">
        <v>0</v>
      </c>
      <c r="I7309">
        <v>1</v>
      </c>
      <c r="J7309">
        <v>1</v>
      </c>
      <c r="K7309" t="s">
        <v>4</v>
      </c>
      <c r="L7309" t="s">
        <v>47152</v>
      </c>
      <c r="M7309">
        <v>1</v>
      </c>
      <c r="N7309">
        <v>1</v>
      </c>
      <c r="O7309" t="s">
        <v>4</v>
      </c>
      <c r="P7309" t="s">
        <v>47152</v>
      </c>
      <c r="Q7309">
        <v>1</v>
      </c>
      <c r="R7309">
        <v>1</v>
      </c>
      <c r="S7309" t="s">
        <v>4</v>
      </c>
      <c r="T7309">
        <v>-0.39915635854700826</v>
      </c>
    </row>
    <row r="7310" spans="1:20" x14ac:dyDescent="0.3">
      <c r="A7310" t="s">
        <v>20222</v>
      </c>
      <c r="B7310" t="s">
        <v>20223</v>
      </c>
      <c r="C7310" t="s">
        <v>20224</v>
      </c>
      <c r="D7310">
        <v>0.451683</v>
      </c>
      <c r="E7310">
        <v>0.393513</v>
      </c>
      <c r="F7310">
        <v>0.154283</v>
      </c>
      <c r="G7310">
        <f t="shared" si="114"/>
        <v>0.451683</v>
      </c>
      <c r="H7310">
        <v>-0.19889799999999999</v>
      </c>
      <c r="I7310">
        <v>1</v>
      </c>
      <c r="J7310">
        <v>1</v>
      </c>
      <c r="K7310" t="s">
        <v>4</v>
      </c>
      <c r="L7310">
        <v>-1.5497300000000001</v>
      </c>
      <c r="M7310">
        <v>1</v>
      </c>
      <c r="N7310">
        <v>1</v>
      </c>
      <c r="O7310" t="s">
        <v>4</v>
      </c>
      <c r="P7310">
        <v>-1.35084</v>
      </c>
      <c r="Q7310">
        <v>1</v>
      </c>
      <c r="R7310">
        <v>1</v>
      </c>
      <c r="S7310" t="s">
        <v>4</v>
      </c>
      <c r="T7310" t="s">
        <v>1348</v>
      </c>
    </row>
    <row r="7311" spans="1:20" x14ac:dyDescent="0.3">
      <c r="A7311" t="s">
        <v>20225</v>
      </c>
      <c r="B7311" t="s">
        <v>20226</v>
      </c>
      <c r="C7311" t="s">
        <v>20227</v>
      </c>
      <c r="D7311">
        <v>87.814400000000006</v>
      </c>
      <c r="E7311">
        <v>135.81299999999999</v>
      </c>
      <c r="F7311">
        <v>139.244</v>
      </c>
      <c r="G7311">
        <f t="shared" si="114"/>
        <v>139.244</v>
      </c>
      <c r="H7311">
        <v>0.62909199999999998</v>
      </c>
      <c r="I7311">
        <v>2.3949999999999999E-2</v>
      </c>
      <c r="J7311">
        <v>5.2190899999999998E-2</v>
      </c>
      <c r="K7311" t="s">
        <v>4</v>
      </c>
      <c r="L7311">
        <v>0.66508199999999995</v>
      </c>
      <c r="M7311">
        <v>2.9149999999999999E-2</v>
      </c>
      <c r="N7311">
        <v>6.1409900000000003E-2</v>
      </c>
      <c r="O7311" t="s">
        <v>4</v>
      </c>
      <c r="P7311">
        <v>3.5989399999999998E-2</v>
      </c>
      <c r="Q7311">
        <v>0.88385000000000002</v>
      </c>
      <c r="R7311">
        <v>0.99764799999999998</v>
      </c>
      <c r="S7311" t="s">
        <v>4</v>
      </c>
      <c r="T7311">
        <v>5.1144842718603645</v>
      </c>
    </row>
    <row r="7312" spans="1:20" x14ac:dyDescent="0.3">
      <c r="A7312" t="s">
        <v>20228</v>
      </c>
      <c r="B7312" t="s">
        <v>20226</v>
      </c>
      <c r="C7312" t="s">
        <v>20229</v>
      </c>
      <c r="D7312">
        <v>100.105</v>
      </c>
      <c r="E7312">
        <v>68.357100000000003</v>
      </c>
      <c r="F7312">
        <v>38.722499999999997</v>
      </c>
      <c r="G7312">
        <f t="shared" si="114"/>
        <v>100.105</v>
      </c>
      <c r="H7312">
        <v>-0.55035500000000004</v>
      </c>
      <c r="I7312">
        <v>6.7199999999999996E-2</v>
      </c>
      <c r="J7312">
        <v>0.11899800000000001</v>
      </c>
      <c r="K7312" t="s">
        <v>4</v>
      </c>
      <c r="L7312">
        <v>-1.3702700000000001</v>
      </c>
      <c r="M7312">
        <v>3.2499999999999999E-3</v>
      </c>
      <c r="N7312">
        <v>1.13069E-2</v>
      </c>
      <c r="O7312" t="s">
        <v>11</v>
      </c>
      <c r="P7312">
        <v>-0.81991800000000004</v>
      </c>
      <c r="Q7312">
        <v>5.1150000000000001E-2</v>
      </c>
      <c r="R7312">
        <v>0.34039199999999997</v>
      </c>
      <c r="S7312" t="s">
        <v>4</v>
      </c>
      <c r="T7312">
        <v>0.60341854368234604</v>
      </c>
    </row>
    <row r="7313" spans="1:27" x14ac:dyDescent="0.3">
      <c r="A7313" t="s">
        <v>20230</v>
      </c>
      <c r="B7313" t="s">
        <v>20231</v>
      </c>
      <c r="C7313" t="s">
        <v>20232</v>
      </c>
      <c r="D7313">
        <v>125.01900000000001</v>
      </c>
      <c r="E7313">
        <v>168.09100000000001</v>
      </c>
      <c r="F7313">
        <v>171.858</v>
      </c>
      <c r="G7313">
        <f t="shared" si="114"/>
        <v>171.858</v>
      </c>
      <c r="H7313">
        <v>0.427093</v>
      </c>
      <c r="I7313">
        <v>2.8150000000000001E-2</v>
      </c>
      <c r="J7313">
        <v>5.9196199999999997E-2</v>
      </c>
      <c r="K7313" t="s">
        <v>4</v>
      </c>
      <c r="L7313">
        <v>0.45906799999999998</v>
      </c>
      <c r="M7313">
        <v>3.4750000000000003E-2</v>
      </c>
      <c r="N7313">
        <v>7.0803199999999997E-2</v>
      </c>
      <c r="O7313" t="s">
        <v>4</v>
      </c>
      <c r="P7313">
        <v>3.1970999999999999E-2</v>
      </c>
      <c r="Q7313">
        <v>0.87334999999999996</v>
      </c>
      <c r="R7313">
        <v>0.99764799999999998</v>
      </c>
      <c r="S7313" t="s">
        <v>4</v>
      </c>
      <c r="T7313">
        <v>1.92989845237424</v>
      </c>
    </row>
    <row r="7314" spans="1:27" x14ac:dyDescent="0.3">
      <c r="A7314" t="s">
        <v>20233</v>
      </c>
      <c r="B7314" t="s">
        <v>20234</v>
      </c>
      <c r="C7314" t="s">
        <v>20235</v>
      </c>
      <c r="D7314">
        <v>16.381699999999999</v>
      </c>
      <c r="E7314">
        <v>5.6682199999999998</v>
      </c>
      <c r="F7314">
        <v>6.1820700000000004</v>
      </c>
      <c r="G7314">
        <f t="shared" si="114"/>
        <v>16.381699999999999</v>
      </c>
      <c r="H7314">
        <v>-1.53111</v>
      </c>
      <c r="I7314">
        <v>4.0000000000000002E-4</v>
      </c>
      <c r="J7314">
        <v>2.2314000000000001E-3</v>
      </c>
      <c r="K7314" t="s">
        <v>11</v>
      </c>
      <c r="L7314">
        <v>-1.4059200000000001</v>
      </c>
      <c r="M7314">
        <v>2.4499999999999999E-3</v>
      </c>
      <c r="N7314">
        <v>9.1576599999999998E-3</v>
      </c>
      <c r="O7314" t="s">
        <v>11</v>
      </c>
      <c r="P7314">
        <v>0.12520200000000001</v>
      </c>
      <c r="Q7314">
        <v>1</v>
      </c>
      <c r="R7314">
        <v>1</v>
      </c>
      <c r="S7314" t="s">
        <v>4</v>
      </c>
      <c r="T7314">
        <v>-0.32579747759260796</v>
      </c>
    </row>
    <row r="7315" spans="1:27" x14ac:dyDescent="0.3">
      <c r="A7315" t="s">
        <v>20236</v>
      </c>
      <c r="B7315" t="s">
        <v>20237</v>
      </c>
      <c r="C7315" t="s">
        <v>20238</v>
      </c>
      <c r="D7315">
        <v>1.7017800000000001</v>
      </c>
      <c r="E7315">
        <v>0</v>
      </c>
      <c r="F7315">
        <v>0.62338199999999999</v>
      </c>
      <c r="G7315">
        <f t="shared" si="114"/>
        <v>1.7017800000000001</v>
      </c>
      <c r="H7315" t="s">
        <v>47153</v>
      </c>
      <c r="I7315">
        <v>1</v>
      </c>
      <c r="J7315">
        <v>1</v>
      </c>
      <c r="K7315" t="s">
        <v>4</v>
      </c>
      <c r="L7315">
        <v>-1.4488700000000001</v>
      </c>
      <c r="M7315">
        <v>1</v>
      </c>
      <c r="N7315">
        <v>1</v>
      </c>
      <c r="O7315" t="s">
        <v>4</v>
      </c>
      <c r="P7315" t="s">
        <v>47152</v>
      </c>
      <c r="Q7315">
        <v>1</v>
      </c>
      <c r="R7315">
        <v>1</v>
      </c>
      <c r="S7315" t="s">
        <v>4</v>
      </c>
      <c r="T7315" t="s">
        <v>1348</v>
      </c>
    </row>
    <row r="7316" spans="1:27" x14ac:dyDescent="0.3">
      <c r="A7316" t="s">
        <v>20239</v>
      </c>
      <c r="B7316" t="s">
        <v>20240</v>
      </c>
      <c r="C7316" t="s">
        <v>20241</v>
      </c>
      <c r="D7316">
        <v>147.43700000000001</v>
      </c>
      <c r="E7316">
        <v>249.602</v>
      </c>
      <c r="F7316">
        <v>263.28699999999998</v>
      </c>
      <c r="G7316">
        <f t="shared" si="114"/>
        <v>263.28699999999998</v>
      </c>
      <c r="H7316">
        <v>0.75952900000000001</v>
      </c>
      <c r="I7316">
        <v>1.65E-3</v>
      </c>
      <c r="J7316">
        <v>6.6870200000000001E-3</v>
      </c>
      <c r="K7316" t="s">
        <v>11</v>
      </c>
      <c r="L7316">
        <v>0.83653699999999998</v>
      </c>
      <c r="M7316">
        <v>2.9499999999999999E-3</v>
      </c>
      <c r="N7316">
        <v>1.0492E-2</v>
      </c>
      <c r="O7316" t="s">
        <v>11</v>
      </c>
      <c r="P7316">
        <v>7.7008199999999999E-2</v>
      </c>
      <c r="Q7316">
        <v>0.74414999999999998</v>
      </c>
      <c r="R7316">
        <v>0.99480900000000005</v>
      </c>
      <c r="S7316" t="s">
        <v>4</v>
      </c>
      <c r="T7316">
        <v>5.1184866027491385</v>
      </c>
    </row>
    <row r="7317" spans="1:27" x14ac:dyDescent="0.3">
      <c r="A7317" t="s">
        <v>20242</v>
      </c>
      <c r="B7317" t="s">
        <v>20243</v>
      </c>
      <c r="C7317" t="s">
        <v>20244</v>
      </c>
      <c r="D7317">
        <v>69.033900000000003</v>
      </c>
      <c r="E7317">
        <v>74.202699999999993</v>
      </c>
      <c r="F7317">
        <v>83.349100000000007</v>
      </c>
      <c r="G7317">
        <f t="shared" si="114"/>
        <v>83.349100000000007</v>
      </c>
      <c r="H7317">
        <v>0.104167</v>
      </c>
      <c r="I7317">
        <v>0.64424999999999999</v>
      </c>
      <c r="J7317">
        <v>0.71836100000000003</v>
      </c>
      <c r="K7317" t="s">
        <v>4</v>
      </c>
      <c r="L7317">
        <v>0.27186300000000002</v>
      </c>
      <c r="M7317">
        <v>0.2994</v>
      </c>
      <c r="N7317">
        <v>0.38530999999999999</v>
      </c>
      <c r="O7317" t="s">
        <v>4</v>
      </c>
      <c r="P7317">
        <v>0.16769600000000001</v>
      </c>
      <c r="Q7317">
        <v>0.50305</v>
      </c>
      <c r="R7317">
        <v>0.94399100000000002</v>
      </c>
      <c r="S7317" t="s">
        <v>4</v>
      </c>
      <c r="T7317">
        <v>1.9026900919028762</v>
      </c>
    </row>
    <row r="7318" spans="1:27" x14ac:dyDescent="0.3">
      <c r="A7318" t="s">
        <v>20245</v>
      </c>
      <c r="B7318" t="s">
        <v>20246</v>
      </c>
      <c r="C7318" t="s">
        <v>20247</v>
      </c>
      <c r="D7318">
        <v>34.081899999999997</v>
      </c>
      <c r="E7318">
        <v>6.4320300000000001</v>
      </c>
      <c r="F7318">
        <v>5.89161</v>
      </c>
      <c r="G7318">
        <f t="shared" si="114"/>
        <v>34.081899999999997</v>
      </c>
      <c r="H7318">
        <v>-2.4056600000000001</v>
      </c>
      <c r="I7318">
        <v>1E-4</v>
      </c>
      <c r="J7318">
        <v>7.1470799999999999E-4</v>
      </c>
      <c r="K7318" t="s">
        <v>11</v>
      </c>
      <c r="L7318">
        <v>-2.53227</v>
      </c>
      <c r="M7318">
        <v>1.15E-3</v>
      </c>
      <c r="N7318">
        <v>5.1670300000000004E-3</v>
      </c>
      <c r="O7318" t="s">
        <v>11</v>
      </c>
      <c r="P7318">
        <v>-0.12661800000000001</v>
      </c>
      <c r="Q7318">
        <v>1</v>
      </c>
      <c r="R7318">
        <v>1</v>
      </c>
      <c r="S7318" t="s">
        <v>4</v>
      </c>
      <c r="T7318">
        <v>-0.3960946740907817</v>
      </c>
    </row>
    <row r="7319" spans="1:27" x14ac:dyDescent="0.3">
      <c r="A7319" t="s">
        <v>20248</v>
      </c>
      <c r="B7319" t="s">
        <v>20249</v>
      </c>
      <c r="C7319" t="s">
        <v>20250</v>
      </c>
      <c r="D7319">
        <v>6.3787599999999998</v>
      </c>
      <c r="E7319">
        <v>4.4053800000000001</v>
      </c>
      <c r="F7319">
        <v>1.05897</v>
      </c>
      <c r="G7319">
        <f t="shared" si="114"/>
        <v>6.3787599999999998</v>
      </c>
      <c r="H7319">
        <v>-0.53400899999999996</v>
      </c>
      <c r="I7319">
        <v>1</v>
      </c>
      <c r="J7319">
        <v>1</v>
      </c>
      <c r="K7319" t="s">
        <v>4</v>
      </c>
      <c r="L7319">
        <v>-2.5906199999999999</v>
      </c>
      <c r="M7319">
        <v>1</v>
      </c>
      <c r="N7319">
        <v>1</v>
      </c>
      <c r="O7319" t="s">
        <v>4</v>
      </c>
      <c r="P7319">
        <v>-2.05661</v>
      </c>
      <c r="Q7319">
        <v>1</v>
      </c>
      <c r="R7319">
        <v>1</v>
      </c>
      <c r="S7319" t="s">
        <v>4</v>
      </c>
      <c r="T7319" t="s">
        <v>1348</v>
      </c>
    </row>
    <row r="7320" spans="1:27" x14ac:dyDescent="0.3">
      <c r="A7320" t="s">
        <v>20251</v>
      </c>
      <c r="B7320" t="s">
        <v>20252</v>
      </c>
      <c r="C7320" t="s">
        <v>20253</v>
      </c>
      <c r="D7320">
        <v>43.316499999999998</v>
      </c>
      <c r="E7320">
        <v>41.473999999999997</v>
      </c>
      <c r="F7320">
        <v>34.883299999999998</v>
      </c>
      <c r="G7320">
        <f t="shared" si="114"/>
        <v>43.316499999999998</v>
      </c>
      <c r="H7320">
        <v>-6.2706799999999993E-2</v>
      </c>
      <c r="I7320">
        <v>0.78154999999999997</v>
      </c>
      <c r="J7320">
        <v>0.83243900000000004</v>
      </c>
      <c r="K7320" t="s">
        <v>4</v>
      </c>
      <c r="L7320">
        <v>-0.31237700000000002</v>
      </c>
      <c r="M7320">
        <v>0.26164999999999999</v>
      </c>
      <c r="N7320">
        <v>0.346169</v>
      </c>
      <c r="O7320" t="s">
        <v>4</v>
      </c>
      <c r="P7320">
        <v>-0.24967</v>
      </c>
      <c r="Q7320">
        <v>0.34920000000000001</v>
      </c>
      <c r="R7320">
        <v>0.86520699999999995</v>
      </c>
      <c r="S7320" t="s">
        <v>4</v>
      </c>
      <c r="T7320">
        <v>-0.11108197915916589</v>
      </c>
      <c r="AA7320" s="4"/>
    </row>
    <row r="7321" spans="1:27" x14ac:dyDescent="0.3">
      <c r="A7321" t="s">
        <v>20254</v>
      </c>
      <c r="B7321" t="s">
        <v>3571</v>
      </c>
      <c r="C7321" t="s">
        <v>20255</v>
      </c>
      <c r="D7321">
        <v>67.454099999999997</v>
      </c>
      <c r="E7321">
        <v>60.283000000000001</v>
      </c>
      <c r="F7321">
        <v>50.280799999999999</v>
      </c>
      <c r="G7321">
        <f t="shared" si="114"/>
        <v>67.454099999999997</v>
      </c>
      <c r="H7321">
        <v>-0.16215499999999999</v>
      </c>
      <c r="I7321">
        <v>0.77244999999999997</v>
      </c>
      <c r="J7321">
        <v>0.825407</v>
      </c>
      <c r="K7321" t="s">
        <v>4</v>
      </c>
      <c r="L7321">
        <v>-0.42389900000000003</v>
      </c>
      <c r="M7321">
        <v>0.53415000000000001</v>
      </c>
      <c r="N7321">
        <v>0.61376799999999998</v>
      </c>
      <c r="O7321" t="s">
        <v>4</v>
      </c>
      <c r="P7321">
        <v>-0.261743</v>
      </c>
      <c r="Q7321">
        <v>0.69194999999999995</v>
      </c>
      <c r="R7321">
        <v>0.98504899999999995</v>
      </c>
      <c r="S7321" t="s">
        <v>4</v>
      </c>
      <c r="T7321">
        <v>1.7956080633858789</v>
      </c>
    </row>
    <row r="7322" spans="1:27" x14ac:dyDescent="0.3">
      <c r="A7322" t="s">
        <v>20256</v>
      </c>
      <c r="B7322" t="s">
        <v>20257</v>
      </c>
      <c r="C7322" t="s">
        <v>20258</v>
      </c>
      <c r="D7322">
        <v>48.010800000000003</v>
      </c>
      <c r="E7322">
        <v>19.810400000000001</v>
      </c>
      <c r="F7322">
        <v>27.759899999999998</v>
      </c>
      <c r="G7322">
        <f t="shared" si="114"/>
        <v>48.010800000000003</v>
      </c>
      <c r="H7322">
        <v>-1.2770999999999999</v>
      </c>
      <c r="I7322">
        <v>5.0000000000000002E-5</v>
      </c>
      <c r="J7322">
        <v>3.9337299999999998E-4</v>
      </c>
      <c r="K7322" t="s">
        <v>11</v>
      </c>
      <c r="L7322">
        <v>-0.79035100000000003</v>
      </c>
      <c r="M7322">
        <v>4.7999999999999996E-3</v>
      </c>
      <c r="N7322">
        <v>1.5204799999999999E-2</v>
      </c>
      <c r="O7322" t="s">
        <v>11</v>
      </c>
      <c r="P7322">
        <v>0.48673300000000003</v>
      </c>
      <c r="Q7322">
        <v>0.1086</v>
      </c>
      <c r="R7322">
        <v>0.51627699999999999</v>
      </c>
      <c r="S7322" t="s">
        <v>4</v>
      </c>
      <c r="T7322">
        <v>-0.88176889647579626</v>
      </c>
    </row>
    <row r="7323" spans="1:27" x14ac:dyDescent="0.3">
      <c r="A7323" t="s">
        <v>20259</v>
      </c>
      <c r="B7323" t="s">
        <v>20260</v>
      </c>
      <c r="C7323" t="s">
        <v>47045</v>
      </c>
      <c r="D7323">
        <v>119.947</v>
      </c>
      <c r="E7323">
        <v>141.86000000000001</v>
      </c>
      <c r="F7323">
        <v>148.32900000000001</v>
      </c>
      <c r="G7323">
        <f t="shared" si="114"/>
        <v>148.32900000000001</v>
      </c>
      <c r="H7323">
        <v>0.24206800000000001</v>
      </c>
      <c r="I7323">
        <v>0.20985000000000001</v>
      </c>
      <c r="J7323">
        <v>0.29465200000000003</v>
      </c>
      <c r="K7323" t="s">
        <v>4</v>
      </c>
      <c r="L7323">
        <v>0.30640200000000001</v>
      </c>
      <c r="M7323">
        <v>0.1573</v>
      </c>
      <c r="N7323">
        <v>0.23260600000000001</v>
      </c>
      <c r="O7323" t="s">
        <v>4</v>
      </c>
      <c r="P7323">
        <v>6.4334000000000002E-2</v>
      </c>
      <c r="Q7323">
        <v>0.74414999999999998</v>
      </c>
      <c r="R7323">
        <v>0.99480900000000005</v>
      </c>
      <c r="S7323" t="s">
        <v>4</v>
      </c>
      <c r="T7323">
        <v>-8.1800698479166725E-2</v>
      </c>
    </row>
    <row r="7324" spans="1:27" x14ac:dyDescent="0.3">
      <c r="A7324" t="s">
        <v>20261</v>
      </c>
      <c r="B7324" t="s">
        <v>20262</v>
      </c>
      <c r="C7324" t="s">
        <v>20263</v>
      </c>
      <c r="D7324">
        <v>0.33534799999999998</v>
      </c>
      <c r="E7324">
        <v>0.19653499999999999</v>
      </c>
      <c r="F7324">
        <v>0.53322800000000004</v>
      </c>
      <c r="G7324">
        <f t="shared" si="114"/>
        <v>0.53322800000000004</v>
      </c>
      <c r="H7324">
        <v>-0.770872</v>
      </c>
      <c r="I7324">
        <v>1</v>
      </c>
      <c r="J7324">
        <v>1</v>
      </c>
      <c r="K7324" t="s">
        <v>4</v>
      </c>
      <c r="L7324">
        <v>0.66909099999999999</v>
      </c>
      <c r="M7324">
        <v>1</v>
      </c>
      <c r="N7324">
        <v>1</v>
      </c>
      <c r="O7324" t="s">
        <v>4</v>
      </c>
      <c r="P7324">
        <v>1.4399599999999999</v>
      </c>
      <c r="Q7324">
        <v>1</v>
      </c>
      <c r="R7324">
        <v>1</v>
      </c>
      <c r="S7324" t="s">
        <v>4</v>
      </c>
      <c r="T7324">
        <v>-0.62432889499471678</v>
      </c>
    </row>
    <row r="7325" spans="1:27" x14ac:dyDescent="0.3">
      <c r="A7325" t="s">
        <v>20264</v>
      </c>
      <c r="B7325" t="s">
        <v>20265</v>
      </c>
      <c r="C7325" t="s">
        <v>20266</v>
      </c>
      <c r="D7325">
        <v>0.23947299999999999</v>
      </c>
      <c r="E7325">
        <v>9.5540100000000003E-2</v>
      </c>
      <c r="F7325">
        <v>0.35403899999999999</v>
      </c>
      <c r="G7325">
        <f t="shared" si="114"/>
        <v>0.35403899999999999</v>
      </c>
      <c r="H7325">
        <v>-1.32568</v>
      </c>
      <c r="I7325">
        <v>1</v>
      </c>
      <c r="J7325">
        <v>1</v>
      </c>
      <c r="K7325" t="s">
        <v>4</v>
      </c>
      <c r="L7325">
        <v>0.56404600000000005</v>
      </c>
      <c r="M7325">
        <v>1</v>
      </c>
      <c r="N7325">
        <v>1</v>
      </c>
      <c r="O7325" t="s">
        <v>4</v>
      </c>
      <c r="P7325">
        <v>1.8897299999999999</v>
      </c>
      <c r="Q7325">
        <v>1</v>
      </c>
      <c r="R7325">
        <v>1</v>
      </c>
      <c r="S7325" t="s">
        <v>4</v>
      </c>
      <c r="T7325">
        <v>-0.63445907210492736</v>
      </c>
    </row>
    <row r="7326" spans="1:27" x14ac:dyDescent="0.3">
      <c r="A7326" t="s">
        <v>20267</v>
      </c>
      <c r="B7326" t="s">
        <v>20268</v>
      </c>
      <c r="C7326" t="s">
        <v>20269</v>
      </c>
      <c r="D7326">
        <v>1.2434700000000001</v>
      </c>
      <c r="E7326">
        <v>1.1478999999999999</v>
      </c>
      <c r="F7326">
        <v>3.5806100000000001</v>
      </c>
      <c r="G7326">
        <f t="shared" si="114"/>
        <v>3.5806100000000001</v>
      </c>
      <c r="H7326">
        <v>-0.115367</v>
      </c>
      <c r="I7326">
        <v>1</v>
      </c>
      <c r="J7326">
        <v>1</v>
      </c>
      <c r="K7326" t="s">
        <v>4</v>
      </c>
      <c r="L7326">
        <v>1.5258499999999999</v>
      </c>
      <c r="M7326">
        <v>1</v>
      </c>
      <c r="N7326">
        <v>1</v>
      </c>
      <c r="O7326" t="s">
        <v>4</v>
      </c>
      <c r="P7326">
        <v>1.6412599999999999</v>
      </c>
      <c r="Q7326">
        <v>1</v>
      </c>
      <c r="R7326">
        <v>1</v>
      </c>
      <c r="S7326" t="s">
        <v>4</v>
      </c>
      <c r="T7326">
        <v>-0.58593313424788918</v>
      </c>
    </row>
    <row r="7327" spans="1:27" x14ac:dyDescent="0.3">
      <c r="A7327" t="s">
        <v>20270</v>
      </c>
      <c r="B7327" t="s">
        <v>579</v>
      </c>
      <c r="C7327" t="s">
        <v>20271</v>
      </c>
      <c r="D7327">
        <v>20.316600000000001</v>
      </c>
      <c r="E7327">
        <v>1.17502</v>
      </c>
      <c r="F7327">
        <v>2.3795299999999999</v>
      </c>
      <c r="G7327">
        <f t="shared" si="114"/>
        <v>20.316600000000001</v>
      </c>
      <c r="H7327">
        <v>-4.1119000000000003</v>
      </c>
      <c r="I7327">
        <v>3.1550000000000002E-2</v>
      </c>
      <c r="J7327">
        <v>6.4954300000000006E-2</v>
      </c>
      <c r="K7327" t="s">
        <v>4</v>
      </c>
      <c r="L7327">
        <v>-3.0939000000000001</v>
      </c>
      <c r="M7327">
        <v>2.46E-2</v>
      </c>
      <c r="N7327">
        <v>5.3786100000000003E-2</v>
      </c>
      <c r="O7327" t="s">
        <v>4</v>
      </c>
      <c r="P7327">
        <v>1.01803</v>
      </c>
      <c r="Q7327">
        <v>1</v>
      </c>
      <c r="R7327">
        <v>1</v>
      </c>
      <c r="S7327" t="s">
        <v>4</v>
      </c>
      <c r="T7327">
        <v>-0.60101200644248076</v>
      </c>
    </row>
    <row r="7328" spans="1:27" x14ac:dyDescent="0.3">
      <c r="A7328" t="s">
        <v>20272</v>
      </c>
      <c r="B7328" t="s">
        <v>20273</v>
      </c>
      <c r="C7328" t="s">
        <v>20274</v>
      </c>
      <c r="D7328">
        <v>0</v>
      </c>
      <c r="E7328">
        <v>0</v>
      </c>
      <c r="F7328">
        <v>0.34623700000000002</v>
      </c>
      <c r="G7328">
        <f t="shared" si="114"/>
        <v>0.34623700000000002</v>
      </c>
      <c r="H7328">
        <v>0</v>
      </c>
      <c r="I7328">
        <v>1</v>
      </c>
      <c r="J7328">
        <v>1</v>
      </c>
      <c r="K7328" t="s">
        <v>4</v>
      </c>
      <c r="L7328" t="s">
        <v>47152</v>
      </c>
      <c r="M7328">
        <v>1</v>
      </c>
      <c r="N7328">
        <v>1</v>
      </c>
      <c r="O7328" t="s">
        <v>4</v>
      </c>
      <c r="P7328" t="s">
        <v>47152</v>
      </c>
      <c r="Q7328">
        <v>1</v>
      </c>
      <c r="R7328">
        <v>1</v>
      </c>
      <c r="S7328" t="s">
        <v>4</v>
      </c>
      <c r="T7328">
        <v>-0.23125860632243292</v>
      </c>
    </row>
    <row r="7329" spans="1:27" x14ac:dyDescent="0.3">
      <c r="A7329" t="s">
        <v>20275</v>
      </c>
      <c r="B7329" t="s">
        <v>20276</v>
      </c>
      <c r="C7329" t="s">
        <v>20277</v>
      </c>
      <c r="D7329">
        <v>40.2881</v>
      </c>
      <c r="E7329">
        <v>45.487099999999998</v>
      </c>
      <c r="F7329">
        <v>48.004800000000003</v>
      </c>
      <c r="G7329">
        <f t="shared" si="114"/>
        <v>48.004800000000003</v>
      </c>
      <c r="H7329">
        <v>0.17510500000000001</v>
      </c>
      <c r="I7329">
        <v>0.48465000000000003</v>
      </c>
      <c r="J7329">
        <v>0.57242199999999999</v>
      </c>
      <c r="K7329" t="s">
        <v>4</v>
      </c>
      <c r="L7329">
        <v>0.252826</v>
      </c>
      <c r="M7329">
        <v>0.40350000000000003</v>
      </c>
      <c r="N7329">
        <v>0.49057400000000001</v>
      </c>
      <c r="O7329" t="s">
        <v>4</v>
      </c>
      <c r="P7329">
        <v>7.7721100000000001E-2</v>
      </c>
      <c r="Q7329">
        <v>0.78464999999999996</v>
      </c>
      <c r="R7329">
        <v>0.99645600000000001</v>
      </c>
      <c r="S7329" t="s">
        <v>4</v>
      </c>
      <c r="T7329">
        <v>1.5006092976650076</v>
      </c>
    </row>
    <row r="7330" spans="1:27" x14ac:dyDescent="0.3">
      <c r="A7330" t="s">
        <v>20278</v>
      </c>
      <c r="B7330" t="s">
        <v>20279</v>
      </c>
      <c r="C7330" t="s">
        <v>20280</v>
      </c>
      <c r="D7330">
        <v>8.6596700000000002</v>
      </c>
      <c r="E7330">
        <v>7.6891600000000002</v>
      </c>
      <c r="F7330">
        <v>6.1821400000000004</v>
      </c>
      <c r="G7330">
        <f t="shared" si="114"/>
        <v>8.6596700000000002</v>
      </c>
      <c r="H7330">
        <v>-0.171487</v>
      </c>
      <c r="I7330">
        <v>0.83984999999999999</v>
      </c>
      <c r="J7330">
        <v>0.87793200000000005</v>
      </c>
      <c r="K7330" t="s">
        <v>4</v>
      </c>
      <c r="L7330">
        <v>-0.486207</v>
      </c>
      <c r="M7330">
        <v>0.58784999999999998</v>
      </c>
      <c r="N7330">
        <v>0.662609</v>
      </c>
      <c r="O7330" t="s">
        <v>4</v>
      </c>
      <c r="P7330">
        <v>-0.31471199999999999</v>
      </c>
      <c r="Q7330">
        <v>1</v>
      </c>
      <c r="R7330">
        <v>1</v>
      </c>
      <c r="S7330" t="s">
        <v>4</v>
      </c>
      <c r="T7330">
        <v>0.43792787296289809</v>
      </c>
      <c r="X7330" s="4"/>
      <c r="AA7330" s="4"/>
    </row>
    <row r="7331" spans="1:27" x14ac:dyDescent="0.3">
      <c r="A7331" t="s">
        <v>20281</v>
      </c>
      <c r="B7331" t="s">
        <v>20282</v>
      </c>
      <c r="C7331" t="s">
        <v>20283</v>
      </c>
      <c r="D7331">
        <v>56.931399999999996</v>
      </c>
      <c r="E7331">
        <v>60.351599999999998</v>
      </c>
      <c r="F7331">
        <v>82.816699999999997</v>
      </c>
      <c r="G7331">
        <f t="shared" si="114"/>
        <v>82.816699999999997</v>
      </c>
      <c r="H7331">
        <v>8.4166199999999997E-2</v>
      </c>
      <c r="I7331">
        <v>0.69269999999999998</v>
      </c>
      <c r="J7331">
        <v>0.75984700000000005</v>
      </c>
      <c r="K7331" t="s">
        <v>4</v>
      </c>
      <c r="L7331">
        <v>0.54069599999999995</v>
      </c>
      <c r="M7331">
        <v>2.5100000000000001E-2</v>
      </c>
      <c r="N7331">
        <v>5.4665199999999997E-2</v>
      </c>
      <c r="O7331" t="s">
        <v>4</v>
      </c>
      <c r="P7331">
        <v>0.45652999999999999</v>
      </c>
      <c r="Q7331">
        <v>4.6649999999999997E-2</v>
      </c>
      <c r="R7331">
        <v>0.32141999999999998</v>
      </c>
      <c r="S7331" t="s">
        <v>4</v>
      </c>
      <c r="T7331">
        <v>-0.21386396961705204</v>
      </c>
    </row>
    <row r="7332" spans="1:27" x14ac:dyDescent="0.3">
      <c r="A7332" t="s">
        <v>20284</v>
      </c>
      <c r="B7332" t="s">
        <v>20285</v>
      </c>
      <c r="C7332" t="s">
        <v>20286</v>
      </c>
      <c r="D7332">
        <v>52.9512</v>
      </c>
      <c r="E7332">
        <v>25.032800000000002</v>
      </c>
      <c r="F7332">
        <v>15.0474</v>
      </c>
      <c r="G7332">
        <f t="shared" si="114"/>
        <v>52.9512</v>
      </c>
      <c r="H7332">
        <v>-1.08084</v>
      </c>
      <c r="I7332">
        <v>5.0000000000000002E-5</v>
      </c>
      <c r="J7332">
        <v>3.9337299999999998E-4</v>
      </c>
      <c r="K7332" t="s">
        <v>11</v>
      </c>
      <c r="L7332">
        <v>-1.8151600000000001</v>
      </c>
      <c r="M7332">
        <v>5.0000000000000002E-5</v>
      </c>
      <c r="N7332">
        <v>4.1396199999999998E-4</v>
      </c>
      <c r="O7332" t="s">
        <v>11</v>
      </c>
      <c r="P7332">
        <v>-0.73433000000000004</v>
      </c>
      <c r="Q7332">
        <v>1.5699999999999999E-2</v>
      </c>
      <c r="R7332">
        <v>0.159196</v>
      </c>
      <c r="S7332" t="s">
        <v>4</v>
      </c>
      <c r="T7332">
        <v>0.82333915080552855</v>
      </c>
    </row>
    <row r="7333" spans="1:27" x14ac:dyDescent="0.3">
      <c r="A7333" t="s">
        <v>20287</v>
      </c>
      <c r="B7333" t="s">
        <v>20288</v>
      </c>
      <c r="C7333" t="s">
        <v>20289</v>
      </c>
      <c r="D7333">
        <v>0.163414</v>
      </c>
      <c r="E7333">
        <v>0</v>
      </c>
      <c r="F7333">
        <v>0</v>
      </c>
      <c r="G7333">
        <f t="shared" si="114"/>
        <v>0.163414</v>
      </c>
      <c r="H7333" t="s">
        <v>47153</v>
      </c>
      <c r="I7333">
        <v>1</v>
      </c>
      <c r="J7333">
        <v>1</v>
      </c>
      <c r="K7333" t="s">
        <v>4</v>
      </c>
      <c r="L7333" t="s">
        <v>47153</v>
      </c>
      <c r="M7333">
        <v>1</v>
      </c>
      <c r="N7333">
        <v>1</v>
      </c>
      <c r="O7333" t="s">
        <v>4</v>
      </c>
      <c r="P7333">
        <v>0</v>
      </c>
      <c r="Q7333">
        <v>1</v>
      </c>
      <c r="R7333">
        <v>1</v>
      </c>
      <c r="S7333" t="s">
        <v>4</v>
      </c>
      <c r="T7333">
        <v>-0.70987970814057499</v>
      </c>
    </row>
    <row r="7334" spans="1:27" x14ac:dyDescent="0.3">
      <c r="A7334" t="s">
        <v>20290</v>
      </c>
      <c r="B7334" t="s">
        <v>20291</v>
      </c>
      <c r="C7334" t="s">
        <v>20292</v>
      </c>
      <c r="D7334">
        <v>93.532300000000006</v>
      </c>
      <c r="E7334">
        <v>99.107100000000003</v>
      </c>
      <c r="F7334">
        <v>78.482900000000001</v>
      </c>
      <c r="G7334">
        <f t="shared" si="114"/>
        <v>99.107100000000003</v>
      </c>
      <c r="H7334">
        <v>8.3524600000000004E-2</v>
      </c>
      <c r="I7334">
        <v>0.79864999999999997</v>
      </c>
      <c r="J7334">
        <v>0.84538400000000002</v>
      </c>
      <c r="K7334" t="s">
        <v>4</v>
      </c>
      <c r="L7334">
        <v>-0.25308700000000001</v>
      </c>
      <c r="M7334">
        <v>0.54320000000000002</v>
      </c>
      <c r="N7334">
        <v>0.62211799999999995</v>
      </c>
      <c r="O7334" t="s">
        <v>4</v>
      </c>
      <c r="P7334">
        <v>-0.33661099999999999</v>
      </c>
      <c r="Q7334">
        <v>0.39905000000000002</v>
      </c>
      <c r="R7334">
        <v>0.89841599999999999</v>
      </c>
      <c r="S7334" t="s">
        <v>4</v>
      </c>
      <c r="T7334">
        <v>1.0640842567670092</v>
      </c>
    </row>
    <row r="7335" spans="1:27" x14ac:dyDescent="0.3">
      <c r="A7335" t="s">
        <v>20293</v>
      </c>
      <c r="B7335" t="s">
        <v>20294</v>
      </c>
      <c r="C7335" t="s">
        <v>20295</v>
      </c>
      <c r="D7335">
        <v>1.2129099999999999</v>
      </c>
      <c r="E7335">
        <v>2.3309000000000002</v>
      </c>
      <c r="F7335">
        <v>1.36551</v>
      </c>
      <c r="G7335">
        <f t="shared" si="114"/>
        <v>2.3309000000000002</v>
      </c>
      <c r="H7335">
        <v>0.94241399999999997</v>
      </c>
      <c r="I7335">
        <v>1</v>
      </c>
      <c r="J7335">
        <v>1</v>
      </c>
      <c r="K7335" t="s">
        <v>4</v>
      </c>
      <c r="L7335">
        <v>0.17096900000000001</v>
      </c>
      <c r="M7335">
        <v>1</v>
      </c>
      <c r="N7335">
        <v>1</v>
      </c>
      <c r="O7335" t="s">
        <v>4</v>
      </c>
      <c r="P7335">
        <v>-0.77144599999999997</v>
      </c>
      <c r="Q7335">
        <v>1</v>
      </c>
      <c r="R7335">
        <v>1</v>
      </c>
      <c r="S7335" t="s">
        <v>4</v>
      </c>
      <c r="T7335">
        <v>-0.70180825864976937</v>
      </c>
    </row>
    <row r="7336" spans="1:27" x14ac:dyDescent="0.3">
      <c r="A7336" t="s">
        <v>20296</v>
      </c>
      <c r="B7336" t="s">
        <v>20297</v>
      </c>
      <c r="C7336" t="s">
        <v>20298</v>
      </c>
      <c r="D7336">
        <v>30.4573</v>
      </c>
      <c r="E7336">
        <v>34.271500000000003</v>
      </c>
      <c r="F7336">
        <v>34.722299999999997</v>
      </c>
      <c r="G7336">
        <f t="shared" si="114"/>
        <v>34.722299999999997</v>
      </c>
      <c r="H7336">
        <v>0.17022100000000001</v>
      </c>
      <c r="I7336">
        <v>0.43604999999999999</v>
      </c>
      <c r="J7336">
        <v>0.52669200000000005</v>
      </c>
      <c r="K7336" t="s">
        <v>4</v>
      </c>
      <c r="L7336">
        <v>0.18907499999999999</v>
      </c>
      <c r="M7336">
        <v>0.45315</v>
      </c>
      <c r="N7336">
        <v>0.53856099999999996</v>
      </c>
      <c r="O7336" t="s">
        <v>4</v>
      </c>
      <c r="P7336">
        <v>1.8854599999999999E-2</v>
      </c>
      <c r="Q7336">
        <v>0.93645</v>
      </c>
      <c r="R7336">
        <v>0.99764799999999998</v>
      </c>
      <c r="S7336" t="s">
        <v>4</v>
      </c>
      <c r="T7336">
        <v>-0.17336531132807254</v>
      </c>
    </row>
    <row r="7337" spans="1:27" x14ac:dyDescent="0.3">
      <c r="A7337" t="s">
        <v>20299</v>
      </c>
      <c r="B7337" t="s">
        <v>20300</v>
      </c>
      <c r="C7337" t="s">
        <v>46457</v>
      </c>
      <c r="D7337">
        <v>1.4039299999999999</v>
      </c>
      <c r="E7337">
        <v>1.1047100000000001</v>
      </c>
      <c r="F7337">
        <v>0.86797599999999997</v>
      </c>
      <c r="G7337">
        <f t="shared" si="114"/>
        <v>1.4039299999999999</v>
      </c>
      <c r="H7337">
        <v>-0.34580699999999998</v>
      </c>
      <c r="I7337">
        <v>1</v>
      </c>
      <c r="J7337">
        <v>1</v>
      </c>
      <c r="K7337" t="s">
        <v>4</v>
      </c>
      <c r="L7337">
        <v>-0.69374899999999995</v>
      </c>
      <c r="M7337">
        <v>1</v>
      </c>
      <c r="N7337">
        <v>1</v>
      </c>
      <c r="O7337" t="s">
        <v>4</v>
      </c>
      <c r="P7337">
        <v>-0.34794199999999997</v>
      </c>
      <c r="Q7337">
        <v>1</v>
      </c>
      <c r="R7337">
        <v>1</v>
      </c>
      <c r="S7337" t="s">
        <v>4</v>
      </c>
      <c r="T7337">
        <v>-0.44849685092245239</v>
      </c>
    </row>
    <row r="7338" spans="1:27" x14ac:dyDescent="0.3">
      <c r="A7338" t="s">
        <v>20301</v>
      </c>
      <c r="B7338" t="s">
        <v>20302</v>
      </c>
      <c r="C7338" t="s">
        <v>20303</v>
      </c>
      <c r="D7338">
        <v>3.4157500000000001</v>
      </c>
      <c r="E7338">
        <v>1.5107200000000001</v>
      </c>
      <c r="F7338">
        <v>0.61326599999999998</v>
      </c>
      <c r="G7338">
        <f t="shared" si="114"/>
        <v>3.4157500000000001</v>
      </c>
      <c r="H7338">
        <v>-1.1769700000000001</v>
      </c>
      <c r="I7338">
        <v>1</v>
      </c>
      <c r="J7338">
        <v>1</v>
      </c>
      <c r="K7338" t="s">
        <v>4</v>
      </c>
      <c r="L7338">
        <v>-2.4776099999999999</v>
      </c>
      <c r="M7338">
        <v>1</v>
      </c>
      <c r="N7338">
        <v>1</v>
      </c>
      <c r="O7338" t="s">
        <v>4</v>
      </c>
      <c r="P7338">
        <v>-1.3006599999999999</v>
      </c>
      <c r="Q7338">
        <v>1</v>
      </c>
      <c r="R7338">
        <v>1</v>
      </c>
      <c r="S7338" t="s">
        <v>4</v>
      </c>
      <c r="T7338">
        <v>-6.9801736015485782E-2</v>
      </c>
    </row>
    <row r="7339" spans="1:27" x14ac:dyDescent="0.3">
      <c r="A7339" t="s">
        <v>20304</v>
      </c>
      <c r="B7339" t="s">
        <v>20305</v>
      </c>
      <c r="C7339" t="s">
        <v>20306</v>
      </c>
      <c r="D7339">
        <v>154.429</v>
      </c>
      <c r="E7339">
        <v>223.614</v>
      </c>
      <c r="F7339">
        <v>224.845</v>
      </c>
      <c r="G7339">
        <f t="shared" si="114"/>
        <v>224.845</v>
      </c>
      <c r="H7339">
        <v>0.53407000000000004</v>
      </c>
      <c r="I7339">
        <v>5.45E-3</v>
      </c>
      <c r="J7339">
        <v>1.6471300000000001E-2</v>
      </c>
      <c r="K7339" t="s">
        <v>11</v>
      </c>
      <c r="L7339">
        <v>0.54198900000000005</v>
      </c>
      <c r="M7339">
        <v>1.1849999999999999E-2</v>
      </c>
      <c r="N7339">
        <v>3.0360499999999999E-2</v>
      </c>
      <c r="O7339" t="s">
        <v>11</v>
      </c>
      <c r="P7339">
        <v>7.9234100000000005E-3</v>
      </c>
      <c r="Q7339">
        <v>0.96994999999999998</v>
      </c>
      <c r="R7339">
        <v>0.99764799999999998</v>
      </c>
      <c r="S7339" t="s">
        <v>4</v>
      </c>
      <c r="T7339">
        <v>4.7667025224600694</v>
      </c>
      <c r="AA7339" s="4"/>
    </row>
    <row r="7340" spans="1:27" x14ac:dyDescent="0.3">
      <c r="A7340" t="s">
        <v>20307</v>
      </c>
      <c r="B7340" t="s">
        <v>20305</v>
      </c>
      <c r="C7340" t="s">
        <v>20308</v>
      </c>
      <c r="D7340">
        <v>1.1729799999999999</v>
      </c>
      <c r="E7340">
        <v>2.8696999999999999</v>
      </c>
      <c r="F7340">
        <v>1.6402000000000001</v>
      </c>
      <c r="G7340">
        <f t="shared" si="114"/>
        <v>2.8696999999999999</v>
      </c>
      <c r="H7340">
        <v>1.2907200000000001</v>
      </c>
      <c r="I7340">
        <v>1</v>
      </c>
      <c r="J7340">
        <v>1</v>
      </c>
      <c r="K7340" t="s">
        <v>4</v>
      </c>
      <c r="L7340">
        <v>0.48369299999999998</v>
      </c>
      <c r="M7340">
        <v>1</v>
      </c>
      <c r="N7340">
        <v>1</v>
      </c>
      <c r="O7340" t="s">
        <v>4</v>
      </c>
      <c r="P7340">
        <v>-0.80690200000000001</v>
      </c>
      <c r="Q7340">
        <v>1</v>
      </c>
      <c r="R7340">
        <v>1</v>
      </c>
      <c r="S7340" t="s">
        <v>4</v>
      </c>
      <c r="T7340">
        <v>0.16550093667145635</v>
      </c>
    </row>
    <row r="7341" spans="1:27" x14ac:dyDescent="0.3">
      <c r="A7341" t="s">
        <v>20309</v>
      </c>
      <c r="B7341" t="s">
        <v>20310</v>
      </c>
      <c r="C7341" t="s">
        <v>20311</v>
      </c>
      <c r="D7341">
        <v>74.523499999999999</v>
      </c>
      <c r="E7341">
        <v>141.03700000000001</v>
      </c>
      <c r="F7341">
        <v>144.27199999999999</v>
      </c>
      <c r="G7341">
        <f t="shared" si="114"/>
        <v>144.27199999999999</v>
      </c>
      <c r="H7341">
        <v>0.92030800000000001</v>
      </c>
      <c r="I7341">
        <v>5.0000000000000002E-5</v>
      </c>
      <c r="J7341">
        <v>3.9337299999999998E-4</v>
      </c>
      <c r="K7341" t="s">
        <v>11</v>
      </c>
      <c r="L7341">
        <v>0.95302399999999998</v>
      </c>
      <c r="M7341">
        <v>1.4999999999999999E-4</v>
      </c>
      <c r="N7341">
        <v>1.03619E-3</v>
      </c>
      <c r="O7341" t="s">
        <v>11</v>
      </c>
      <c r="P7341">
        <v>3.2717499999999997E-2</v>
      </c>
      <c r="Q7341">
        <v>0.872</v>
      </c>
      <c r="R7341">
        <v>0.99764799999999998</v>
      </c>
      <c r="S7341" t="s">
        <v>4</v>
      </c>
      <c r="T7341">
        <v>2.3885694591011419</v>
      </c>
      <c r="AA7341" s="4"/>
    </row>
    <row r="7342" spans="1:27" x14ac:dyDescent="0.3">
      <c r="A7342" t="s">
        <v>20312</v>
      </c>
      <c r="B7342" t="s">
        <v>20313</v>
      </c>
      <c r="C7342" t="s">
        <v>20314</v>
      </c>
      <c r="D7342">
        <v>0.78863700000000003</v>
      </c>
      <c r="E7342">
        <v>1.4566600000000001</v>
      </c>
      <c r="F7342">
        <v>0.54521699999999995</v>
      </c>
      <c r="G7342">
        <f t="shared" si="114"/>
        <v>1.4566600000000001</v>
      </c>
      <c r="H7342">
        <v>0.88523499999999999</v>
      </c>
      <c r="I7342">
        <v>1</v>
      </c>
      <c r="J7342">
        <v>1</v>
      </c>
      <c r="K7342" t="s">
        <v>4</v>
      </c>
      <c r="L7342">
        <v>-0.535721</v>
      </c>
      <c r="M7342">
        <v>1</v>
      </c>
      <c r="N7342">
        <v>1</v>
      </c>
      <c r="O7342" t="s">
        <v>4</v>
      </c>
      <c r="P7342">
        <v>-1.4177599999999999</v>
      </c>
      <c r="Q7342">
        <v>1</v>
      </c>
      <c r="R7342">
        <v>1</v>
      </c>
      <c r="S7342" t="s">
        <v>4</v>
      </c>
      <c r="T7342">
        <v>-0.31174384480591733</v>
      </c>
    </row>
    <row r="7343" spans="1:27" x14ac:dyDescent="0.3">
      <c r="A7343" t="s">
        <v>20315</v>
      </c>
      <c r="B7343" t="s">
        <v>20316</v>
      </c>
      <c r="C7343" t="s">
        <v>20317</v>
      </c>
      <c r="D7343">
        <v>91.351399999999998</v>
      </c>
      <c r="E7343">
        <v>32.658299999999997</v>
      </c>
      <c r="F7343">
        <v>34.662100000000002</v>
      </c>
      <c r="G7343">
        <f t="shared" si="114"/>
        <v>91.351399999999998</v>
      </c>
      <c r="H7343">
        <v>-1.4839800000000001</v>
      </c>
      <c r="I7343">
        <v>5.0000000000000002E-5</v>
      </c>
      <c r="J7343">
        <v>3.9337299999999998E-4</v>
      </c>
      <c r="K7343" t="s">
        <v>11</v>
      </c>
      <c r="L7343">
        <v>-1.3980699999999999</v>
      </c>
      <c r="M7343">
        <v>4.0000000000000002E-4</v>
      </c>
      <c r="N7343">
        <v>2.2960599999999999E-3</v>
      </c>
      <c r="O7343" t="s">
        <v>11</v>
      </c>
      <c r="P7343">
        <v>8.5881299999999994E-2</v>
      </c>
      <c r="Q7343">
        <v>0.83004999999999995</v>
      </c>
      <c r="R7343">
        <v>0.99764799999999998</v>
      </c>
      <c r="S7343" t="s">
        <v>4</v>
      </c>
      <c r="T7343">
        <v>7.0265952460883394E-2</v>
      </c>
    </row>
    <row r="7344" spans="1:27" x14ac:dyDescent="0.3">
      <c r="A7344" t="s">
        <v>20318</v>
      </c>
      <c r="B7344" t="s">
        <v>20319</v>
      </c>
      <c r="C7344" t="s">
        <v>20320</v>
      </c>
      <c r="D7344">
        <v>59.325099999999999</v>
      </c>
      <c r="E7344">
        <v>34.270299999999999</v>
      </c>
      <c r="F7344">
        <v>25.043500000000002</v>
      </c>
      <c r="G7344">
        <f t="shared" si="114"/>
        <v>59.325099999999999</v>
      </c>
      <c r="H7344">
        <v>-0.79168400000000005</v>
      </c>
      <c r="I7344">
        <v>8.0999999999999996E-3</v>
      </c>
      <c r="J7344">
        <v>2.24917E-2</v>
      </c>
      <c r="K7344" t="s">
        <v>11</v>
      </c>
      <c r="L7344">
        <v>-1.24421</v>
      </c>
      <c r="M7344">
        <v>3.3500000000000001E-3</v>
      </c>
      <c r="N7344">
        <v>1.15707E-2</v>
      </c>
      <c r="O7344" t="s">
        <v>11</v>
      </c>
      <c r="P7344">
        <v>-0.45252300000000001</v>
      </c>
      <c r="Q7344">
        <v>0.25004999999999999</v>
      </c>
      <c r="R7344">
        <v>0.76486299999999996</v>
      </c>
      <c r="S7344" t="s">
        <v>4</v>
      </c>
      <c r="T7344">
        <v>0.31934739488633634</v>
      </c>
    </row>
    <row r="7345" spans="1:24" x14ac:dyDescent="0.3">
      <c r="A7345" t="s">
        <v>20321</v>
      </c>
      <c r="B7345" t="s">
        <v>20319</v>
      </c>
      <c r="C7345" t="s">
        <v>20322</v>
      </c>
      <c r="D7345">
        <v>12.4704</v>
      </c>
      <c r="E7345">
        <v>5.7426500000000003</v>
      </c>
      <c r="F7345">
        <v>6.8643900000000002</v>
      </c>
      <c r="G7345">
        <f t="shared" si="114"/>
        <v>12.4704</v>
      </c>
      <c r="H7345">
        <v>-1.1187199999999999</v>
      </c>
      <c r="I7345">
        <v>6.8150000000000002E-2</v>
      </c>
      <c r="J7345">
        <v>0.12031500000000001</v>
      </c>
      <c r="K7345" t="s">
        <v>4</v>
      </c>
      <c r="L7345">
        <v>-0.86129999999999995</v>
      </c>
      <c r="M7345">
        <v>0.19769999999999999</v>
      </c>
      <c r="N7345">
        <v>0.27826400000000001</v>
      </c>
      <c r="O7345" t="s">
        <v>4</v>
      </c>
      <c r="P7345">
        <v>0.25741399999999998</v>
      </c>
      <c r="Q7345">
        <v>1</v>
      </c>
      <c r="R7345">
        <v>1</v>
      </c>
      <c r="S7345" t="s">
        <v>4</v>
      </c>
      <c r="T7345">
        <v>0.33189176191068998</v>
      </c>
    </row>
    <row r="7346" spans="1:24" x14ac:dyDescent="0.3">
      <c r="A7346" t="s">
        <v>20323</v>
      </c>
      <c r="B7346" t="s">
        <v>20324</v>
      </c>
      <c r="C7346" t="s">
        <v>20325</v>
      </c>
      <c r="D7346">
        <v>1.26433</v>
      </c>
      <c r="E7346">
        <v>0.37302099999999999</v>
      </c>
      <c r="F7346">
        <v>0.317</v>
      </c>
      <c r="G7346">
        <f t="shared" si="114"/>
        <v>1.26433</v>
      </c>
      <c r="H7346">
        <v>-1.76105</v>
      </c>
      <c r="I7346">
        <v>1</v>
      </c>
      <c r="J7346">
        <v>1</v>
      </c>
      <c r="K7346" t="s">
        <v>4</v>
      </c>
      <c r="L7346">
        <v>-1.9958100000000001</v>
      </c>
      <c r="M7346">
        <v>1</v>
      </c>
      <c r="N7346">
        <v>1</v>
      </c>
      <c r="O7346" t="s">
        <v>4</v>
      </c>
      <c r="P7346">
        <v>-0.23477700000000001</v>
      </c>
      <c r="Q7346">
        <v>1</v>
      </c>
      <c r="R7346">
        <v>1</v>
      </c>
      <c r="S7346" t="s">
        <v>4</v>
      </c>
      <c r="T7346">
        <v>-0.77469244182355235</v>
      </c>
      <c r="X7346" s="4"/>
    </row>
    <row r="7347" spans="1:24" x14ac:dyDescent="0.3">
      <c r="A7347" t="s">
        <v>20326</v>
      </c>
      <c r="B7347" t="s">
        <v>20327</v>
      </c>
      <c r="C7347" t="s">
        <v>20328</v>
      </c>
      <c r="D7347">
        <v>6.4002999999999997</v>
      </c>
      <c r="E7347">
        <v>5.5275600000000003</v>
      </c>
      <c r="F7347">
        <v>9.5538000000000007</v>
      </c>
      <c r="G7347">
        <f t="shared" si="114"/>
        <v>9.5538000000000007</v>
      </c>
      <c r="H7347">
        <v>-0.21149699999999999</v>
      </c>
      <c r="I7347">
        <v>1</v>
      </c>
      <c r="J7347">
        <v>1</v>
      </c>
      <c r="K7347" t="s">
        <v>4</v>
      </c>
      <c r="L7347">
        <v>0.57793600000000001</v>
      </c>
      <c r="M7347">
        <v>0.22750000000000001</v>
      </c>
      <c r="N7347">
        <v>0.31173899999999999</v>
      </c>
      <c r="O7347" t="s">
        <v>4</v>
      </c>
      <c r="P7347">
        <v>0.78943200000000002</v>
      </c>
      <c r="Q7347">
        <v>9.9299999999999999E-2</v>
      </c>
      <c r="R7347">
        <v>0.492533</v>
      </c>
      <c r="S7347" t="s">
        <v>4</v>
      </c>
      <c r="T7347">
        <v>-1.1776748666703885</v>
      </c>
    </row>
    <row r="7348" spans="1:24" x14ac:dyDescent="0.3">
      <c r="A7348" t="s">
        <v>20329</v>
      </c>
      <c r="B7348" t="s">
        <v>20330</v>
      </c>
      <c r="C7348" t="s">
        <v>20331</v>
      </c>
      <c r="D7348">
        <v>13.4297</v>
      </c>
      <c r="E7348">
        <v>20.771100000000001</v>
      </c>
      <c r="F7348">
        <v>38.8825</v>
      </c>
      <c r="G7348">
        <f t="shared" si="114"/>
        <v>38.8825</v>
      </c>
      <c r="H7348">
        <v>0.62915200000000004</v>
      </c>
      <c r="I7348">
        <v>2.2599999999999999E-2</v>
      </c>
      <c r="J7348">
        <v>4.9862900000000002E-2</v>
      </c>
      <c r="K7348" t="s">
        <v>11</v>
      </c>
      <c r="L7348">
        <v>1.53369</v>
      </c>
      <c r="M7348">
        <v>5.0000000000000002E-5</v>
      </c>
      <c r="N7348">
        <v>4.1396199999999998E-4</v>
      </c>
      <c r="O7348" t="s">
        <v>11</v>
      </c>
      <c r="P7348">
        <v>0.90454199999999996</v>
      </c>
      <c r="Q7348">
        <v>1.2999999999999999E-3</v>
      </c>
      <c r="R7348">
        <v>3.3734599999999997E-2</v>
      </c>
      <c r="S7348" t="s">
        <v>11</v>
      </c>
      <c r="T7348">
        <v>8.4857060686426927E-2</v>
      </c>
    </row>
    <row r="7349" spans="1:24" x14ac:dyDescent="0.3">
      <c r="A7349" t="s">
        <v>20332</v>
      </c>
      <c r="B7349" t="s">
        <v>20333</v>
      </c>
      <c r="C7349" t="s">
        <v>46858</v>
      </c>
      <c r="D7349">
        <v>31.4377</v>
      </c>
      <c r="E7349">
        <v>19.268000000000001</v>
      </c>
      <c r="F7349">
        <v>29.667000000000002</v>
      </c>
      <c r="G7349">
        <f t="shared" si="114"/>
        <v>31.4377</v>
      </c>
      <c r="H7349">
        <v>-0.70628899999999994</v>
      </c>
      <c r="I7349">
        <v>0.16355</v>
      </c>
      <c r="J7349">
        <v>0.24212500000000001</v>
      </c>
      <c r="K7349" t="s">
        <v>4</v>
      </c>
      <c r="L7349">
        <v>-8.3638599999999994E-2</v>
      </c>
      <c r="M7349">
        <v>0.86304999999999998</v>
      </c>
      <c r="N7349">
        <v>0.89493699999999998</v>
      </c>
      <c r="O7349" t="s">
        <v>4</v>
      </c>
      <c r="P7349">
        <v>0.62265099999999995</v>
      </c>
      <c r="Q7349">
        <v>0.25740000000000002</v>
      </c>
      <c r="R7349">
        <v>0.77396500000000001</v>
      </c>
      <c r="S7349" t="s">
        <v>4</v>
      </c>
      <c r="T7349">
        <v>-0.53324319653131502</v>
      </c>
    </row>
    <row r="7350" spans="1:24" x14ac:dyDescent="0.3">
      <c r="A7350" t="s">
        <v>20334</v>
      </c>
      <c r="B7350" t="s">
        <v>20333</v>
      </c>
      <c r="C7350" t="s">
        <v>20335</v>
      </c>
      <c r="D7350">
        <v>40.539200000000001</v>
      </c>
      <c r="E7350">
        <v>25.348400000000002</v>
      </c>
      <c r="F7350">
        <v>24.343699999999998</v>
      </c>
      <c r="G7350">
        <f t="shared" si="114"/>
        <v>40.539200000000001</v>
      </c>
      <c r="H7350">
        <v>-0.67742100000000005</v>
      </c>
      <c r="I7350">
        <v>2.1499999999999998E-2</v>
      </c>
      <c r="J7350">
        <v>4.7915800000000001E-2</v>
      </c>
      <c r="K7350" t="s">
        <v>11</v>
      </c>
      <c r="L7350">
        <v>-0.735765</v>
      </c>
      <c r="M7350">
        <v>3.2500000000000001E-2</v>
      </c>
      <c r="N7350">
        <v>6.7006700000000002E-2</v>
      </c>
      <c r="O7350" t="s">
        <v>4</v>
      </c>
      <c r="P7350">
        <v>-5.8343800000000001E-2</v>
      </c>
      <c r="Q7350">
        <v>0.87314999999999998</v>
      </c>
      <c r="R7350">
        <v>0.99764799999999998</v>
      </c>
      <c r="S7350" t="s">
        <v>4</v>
      </c>
      <c r="T7350">
        <v>0.3696646220050448</v>
      </c>
    </row>
    <row r="7351" spans="1:24" x14ac:dyDescent="0.3">
      <c r="A7351" t="s">
        <v>20336</v>
      </c>
      <c r="B7351" t="s">
        <v>20337</v>
      </c>
      <c r="C7351" t="s">
        <v>20338</v>
      </c>
      <c r="D7351">
        <v>13.013999999999999</v>
      </c>
      <c r="E7351">
        <v>8.1033500000000007</v>
      </c>
      <c r="F7351">
        <v>10.7173</v>
      </c>
      <c r="G7351">
        <f t="shared" si="114"/>
        <v>13.013999999999999</v>
      </c>
      <c r="H7351">
        <v>-0.68347000000000002</v>
      </c>
      <c r="I7351">
        <v>7.7299999999999994E-2</v>
      </c>
      <c r="J7351">
        <v>0.13303400000000001</v>
      </c>
      <c r="K7351" t="s">
        <v>4</v>
      </c>
      <c r="L7351">
        <v>-0.28011399999999997</v>
      </c>
      <c r="M7351">
        <v>0.49440000000000001</v>
      </c>
      <c r="N7351">
        <v>0.577681</v>
      </c>
      <c r="O7351" t="s">
        <v>4</v>
      </c>
      <c r="P7351">
        <v>0.40336</v>
      </c>
      <c r="Q7351">
        <v>0.36015000000000003</v>
      </c>
      <c r="R7351">
        <v>0.87334100000000003</v>
      </c>
      <c r="S7351" t="s">
        <v>4</v>
      </c>
      <c r="T7351">
        <v>-0.9641843186709258</v>
      </c>
    </row>
    <row r="7352" spans="1:24" x14ac:dyDescent="0.3">
      <c r="A7352" t="s">
        <v>20339</v>
      </c>
      <c r="B7352" t="s">
        <v>20340</v>
      </c>
      <c r="C7352" t="s">
        <v>20341</v>
      </c>
      <c r="D7352">
        <v>87.683899999999994</v>
      </c>
      <c r="E7352">
        <v>95.657600000000002</v>
      </c>
      <c r="F7352">
        <v>83.324799999999996</v>
      </c>
      <c r="G7352">
        <f t="shared" si="114"/>
        <v>95.657600000000002</v>
      </c>
      <c r="H7352">
        <v>0.12556800000000001</v>
      </c>
      <c r="I7352">
        <v>0.56784999999999997</v>
      </c>
      <c r="J7352">
        <v>0.64956100000000006</v>
      </c>
      <c r="K7352" t="s">
        <v>4</v>
      </c>
      <c r="L7352">
        <v>-7.3566000000000006E-2</v>
      </c>
      <c r="M7352">
        <v>0.77005000000000001</v>
      </c>
      <c r="N7352">
        <v>0.81997799999999998</v>
      </c>
      <c r="O7352" t="s">
        <v>4</v>
      </c>
      <c r="P7352">
        <v>-0.19911699999999999</v>
      </c>
      <c r="Q7352">
        <v>0.37640000000000001</v>
      </c>
      <c r="R7352">
        <v>0.884382</v>
      </c>
      <c r="S7352" t="s">
        <v>4</v>
      </c>
      <c r="T7352">
        <v>0.5091727252869207</v>
      </c>
    </row>
    <row r="7353" spans="1:24" x14ac:dyDescent="0.3">
      <c r="A7353" t="s">
        <v>20342</v>
      </c>
      <c r="B7353" t="s">
        <v>20340</v>
      </c>
      <c r="C7353" t="s">
        <v>20343</v>
      </c>
      <c r="D7353">
        <v>81.143900000000002</v>
      </c>
      <c r="E7353">
        <v>63.543900000000001</v>
      </c>
      <c r="F7353">
        <v>72.679699999999997</v>
      </c>
      <c r="G7353">
        <f t="shared" si="114"/>
        <v>81.143900000000002</v>
      </c>
      <c r="H7353">
        <v>-0.35272900000000001</v>
      </c>
      <c r="I7353">
        <v>0.37755</v>
      </c>
      <c r="J7353">
        <v>0.47112999999999999</v>
      </c>
      <c r="K7353" t="s">
        <v>4</v>
      </c>
      <c r="L7353">
        <v>-0.15893099999999999</v>
      </c>
      <c r="M7353">
        <v>0.70699999999999996</v>
      </c>
      <c r="N7353">
        <v>0.76706099999999999</v>
      </c>
      <c r="O7353" t="s">
        <v>4</v>
      </c>
      <c r="P7353">
        <v>0.193798</v>
      </c>
      <c r="Q7353">
        <v>0.64495000000000002</v>
      </c>
      <c r="R7353">
        <v>0.972804</v>
      </c>
      <c r="S7353" t="s">
        <v>4</v>
      </c>
      <c r="T7353">
        <v>0.20370723390759307</v>
      </c>
    </row>
    <row r="7354" spans="1:24" x14ac:dyDescent="0.3">
      <c r="A7354" t="s">
        <v>20344</v>
      </c>
      <c r="B7354" t="s">
        <v>20345</v>
      </c>
      <c r="C7354" t="s">
        <v>20346</v>
      </c>
      <c r="D7354">
        <v>57.5396</v>
      </c>
      <c r="E7354">
        <v>57.004100000000001</v>
      </c>
      <c r="F7354">
        <v>45.414000000000001</v>
      </c>
      <c r="G7354">
        <f t="shared" si="114"/>
        <v>57.5396</v>
      </c>
      <c r="H7354">
        <v>-1.34895E-2</v>
      </c>
      <c r="I7354">
        <v>0.95674999999999999</v>
      </c>
      <c r="J7354">
        <v>0.96748599999999996</v>
      </c>
      <c r="K7354" t="s">
        <v>4</v>
      </c>
      <c r="L7354">
        <v>-0.34141700000000003</v>
      </c>
      <c r="M7354">
        <v>0.21190000000000001</v>
      </c>
      <c r="N7354">
        <v>0.29400999999999999</v>
      </c>
      <c r="O7354" t="s">
        <v>4</v>
      </c>
      <c r="P7354">
        <v>-0.32792700000000002</v>
      </c>
      <c r="Q7354">
        <v>0.1588</v>
      </c>
      <c r="R7354">
        <v>0.63006899999999999</v>
      </c>
      <c r="S7354" t="s">
        <v>4</v>
      </c>
      <c r="T7354">
        <v>0.18780104177230855</v>
      </c>
    </row>
    <row r="7355" spans="1:24" x14ac:dyDescent="0.3">
      <c r="A7355" t="s">
        <v>20347</v>
      </c>
      <c r="B7355" t="s">
        <v>20348</v>
      </c>
      <c r="C7355" t="s">
        <v>20349</v>
      </c>
      <c r="D7355">
        <v>134.68100000000001</v>
      </c>
      <c r="E7355">
        <v>160.10900000000001</v>
      </c>
      <c r="F7355">
        <v>138.44999999999999</v>
      </c>
      <c r="G7355">
        <f t="shared" si="114"/>
        <v>160.10900000000001</v>
      </c>
      <c r="H7355">
        <v>0.24950700000000001</v>
      </c>
      <c r="I7355">
        <v>0.18329999999999999</v>
      </c>
      <c r="J7355">
        <v>0.26479900000000001</v>
      </c>
      <c r="K7355" t="s">
        <v>4</v>
      </c>
      <c r="L7355">
        <v>3.9817100000000001E-2</v>
      </c>
      <c r="M7355">
        <v>0.84965000000000002</v>
      </c>
      <c r="N7355">
        <v>0.88468199999999997</v>
      </c>
      <c r="O7355" t="s">
        <v>4</v>
      </c>
      <c r="P7355">
        <v>-0.20968999999999999</v>
      </c>
      <c r="Q7355">
        <v>0.27725</v>
      </c>
      <c r="R7355">
        <v>0.79055699999999995</v>
      </c>
      <c r="S7355" t="s">
        <v>4</v>
      </c>
      <c r="T7355">
        <v>4.0013011323721175</v>
      </c>
    </row>
    <row r="7356" spans="1:24" x14ac:dyDescent="0.3">
      <c r="A7356" t="s">
        <v>20350</v>
      </c>
      <c r="B7356" t="s">
        <v>20351</v>
      </c>
      <c r="C7356" t="s">
        <v>20352</v>
      </c>
      <c r="D7356">
        <v>205.256</v>
      </c>
      <c r="E7356">
        <v>296.61900000000003</v>
      </c>
      <c r="F7356">
        <v>362.51</v>
      </c>
      <c r="G7356">
        <f t="shared" si="114"/>
        <v>362.51</v>
      </c>
      <c r="H7356">
        <v>0.53118200000000004</v>
      </c>
      <c r="I7356">
        <v>2.1600000000000001E-2</v>
      </c>
      <c r="J7356">
        <v>4.8106200000000002E-2</v>
      </c>
      <c r="K7356" t="s">
        <v>11</v>
      </c>
      <c r="L7356">
        <v>0.82059300000000002</v>
      </c>
      <c r="M7356">
        <v>8.9999999999999998E-4</v>
      </c>
      <c r="N7356">
        <v>4.3219799999999996E-3</v>
      </c>
      <c r="O7356" t="s">
        <v>11</v>
      </c>
      <c r="P7356">
        <v>0.28941099999999997</v>
      </c>
      <c r="Q7356">
        <v>0.19925000000000001</v>
      </c>
      <c r="R7356">
        <v>0.69364599999999998</v>
      </c>
      <c r="S7356" t="s">
        <v>4</v>
      </c>
      <c r="T7356">
        <v>4.8000044672435447</v>
      </c>
    </row>
    <row r="7357" spans="1:24" x14ac:dyDescent="0.3">
      <c r="A7357" t="s">
        <v>20353</v>
      </c>
      <c r="B7357" t="s">
        <v>20354</v>
      </c>
      <c r="C7357" t="s">
        <v>47091</v>
      </c>
      <c r="D7357">
        <v>72.433700000000002</v>
      </c>
      <c r="E7357">
        <v>29.958600000000001</v>
      </c>
      <c r="F7357">
        <v>18.66</v>
      </c>
      <c r="G7357">
        <f t="shared" si="114"/>
        <v>72.433700000000002</v>
      </c>
      <c r="H7357">
        <v>-1.27369</v>
      </c>
      <c r="I7357">
        <v>6.7999999999999996E-3</v>
      </c>
      <c r="J7357">
        <v>1.96069E-2</v>
      </c>
      <c r="K7357" t="s">
        <v>11</v>
      </c>
      <c r="L7357">
        <v>-1.9567099999999999</v>
      </c>
      <c r="M7357">
        <v>2.3999999999999998E-3</v>
      </c>
      <c r="N7357">
        <v>8.9941799999999992E-3</v>
      </c>
      <c r="O7357" t="s">
        <v>11</v>
      </c>
      <c r="P7357">
        <v>-0.68302300000000005</v>
      </c>
      <c r="Q7357">
        <v>0.23415</v>
      </c>
      <c r="R7357">
        <v>0.74863100000000005</v>
      </c>
      <c r="S7357" t="s">
        <v>4</v>
      </c>
      <c r="T7357">
        <v>1.1252798982466949</v>
      </c>
    </row>
    <row r="7358" spans="1:24" x14ac:dyDescent="0.3">
      <c r="A7358" t="s">
        <v>20355</v>
      </c>
      <c r="B7358" t="s">
        <v>20356</v>
      </c>
      <c r="C7358" t="s">
        <v>20357</v>
      </c>
      <c r="D7358">
        <v>5.6439199999999996</v>
      </c>
      <c r="E7358">
        <v>10.4741</v>
      </c>
      <c r="F7358">
        <v>24.742599999999999</v>
      </c>
      <c r="G7358">
        <f t="shared" si="114"/>
        <v>24.742599999999999</v>
      </c>
      <c r="H7358">
        <v>0.89205599999999996</v>
      </c>
      <c r="I7358">
        <v>2.1850000000000001E-2</v>
      </c>
      <c r="J7358">
        <v>4.8553899999999997E-2</v>
      </c>
      <c r="K7358" t="s">
        <v>11</v>
      </c>
      <c r="L7358">
        <v>2.1322700000000001</v>
      </c>
      <c r="M7358">
        <v>1.4999999999999999E-4</v>
      </c>
      <c r="N7358">
        <v>1.03619E-3</v>
      </c>
      <c r="O7358" t="s">
        <v>11</v>
      </c>
      <c r="P7358">
        <v>1.2401899999999999</v>
      </c>
      <c r="Q7358">
        <v>1.2999999999999999E-3</v>
      </c>
      <c r="R7358">
        <v>3.3734599999999997E-2</v>
      </c>
      <c r="S7358" t="s">
        <v>11</v>
      </c>
      <c r="T7358">
        <v>-1.4229814585742366</v>
      </c>
    </row>
    <row r="7359" spans="1:24" x14ac:dyDescent="0.3">
      <c r="A7359" t="s">
        <v>20358</v>
      </c>
      <c r="B7359" t="s">
        <v>20359</v>
      </c>
      <c r="C7359" t="s">
        <v>20360</v>
      </c>
      <c r="D7359">
        <v>54.151499999999999</v>
      </c>
      <c r="E7359">
        <v>32.631599999999999</v>
      </c>
      <c r="F7359">
        <v>32.407699999999998</v>
      </c>
      <c r="G7359">
        <f t="shared" si="114"/>
        <v>54.151499999999999</v>
      </c>
      <c r="H7359">
        <v>-0.73073200000000005</v>
      </c>
      <c r="I7359">
        <v>8.9999999999999998E-4</v>
      </c>
      <c r="J7359">
        <v>4.1905600000000003E-3</v>
      </c>
      <c r="K7359" t="s">
        <v>11</v>
      </c>
      <c r="L7359">
        <v>-0.74066600000000005</v>
      </c>
      <c r="M7359">
        <v>3.8E-3</v>
      </c>
      <c r="N7359">
        <v>1.2731299999999999E-2</v>
      </c>
      <c r="O7359" t="s">
        <v>11</v>
      </c>
      <c r="P7359">
        <v>-9.9261899999999997E-3</v>
      </c>
      <c r="Q7359">
        <v>0.96799999999999997</v>
      </c>
      <c r="R7359">
        <v>0.99764799999999998</v>
      </c>
      <c r="S7359" t="s">
        <v>4</v>
      </c>
      <c r="T7359">
        <v>-0.89020852304404985</v>
      </c>
    </row>
    <row r="7360" spans="1:24" x14ac:dyDescent="0.3">
      <c r="A7360" t="s">
        <v>20361</v>
      </c>
      <c r="B7360" t="s">
        <v>20362</v>
      </c>
      <c r="C7360" t="s">
        <v>20363</v>
      </c>
      <c r="D7360">
        <v>134.596</v>
      </c>
      <c r="E7360">
        <v>161.02000000000001</v>
      </c>
      <c r="F7360">
        <v>145.88300000000001</v>
      </c>
      <c r="G7360">
        <f t="shared" si="114"/>
        <v>161.02000000000001</v>
      </c>
      <c r="H7360">
        <v>0.258602</v>
      </c>
      <c r="I7360">
        <v>0.1888</v>
      </c>
      <c r="J7360">
        <v>0.27108599999999999</v>
      </c>
      <c r="K7360" t="s">
        <v>4</v>
      </c>
      <c r="L7360">
        <v>0.116179</v>
      </c>
      <c r="M7360">
        <v>0.60109999999999997</v>
      </c>
      <c r="N7360">
        <v>0.67489500000000002</v>
      </c>
      <c r="O7360" t="s">
        <v>4</v>
      </c>
      <c r="P7360">
        <v>-0.14242099999999999</v>
      </c>
      <c r="Q7360">
        <v>0.49825000000000003</v>
      </c>
      <c r="R7360">
        <v>0.94347000000000003</v>
      </c>
      <c r="S7360" t="s">
        <v>4</v>
      </c>
      <c r="T7360">
        <v>0.6806813595298522</v>
      </c>
    </row>
    <row r="7361" spans="1:27" x14ac:dyDescent="0.3">
      <c r="A7361" t="s">
        <v>20364</v>
      </c>
      <c r="B7361" t="s">
        <v>20365</v>
      </c>
      <c r="C7361" t="s">
        <v>20366</v>
      </c>
      <c r="D7361">
        <v>2.0986899999999999</v>
      </c>
      <c r="E7361">
        <v>0.325851</v>
      </c>
      <c r="F7361">
        <v>0.51044</v>
      </c>
      <c r="G7361">
        <f t="shared" si="114"/>
        <v>2.0986899999999999</v>
      </c>
      <c r="H7361">
        <v>-2.6871999999999998</v>
      </c>
      <c r="I7361">
        <v>1</v>
      </c>
      <c r="J7361">
        <v>1</v>
      </c>
      <c r="K7361" t="s">
        <v>4</v>
      </c>
      <c r="L7361">
        <v>-2.0396700000000001</v>
      </c>
      <c r="M7361">
        <v>1</v>
      </c>
      <c r="N7361">
        <v>1</v>
      </c>
      <c r="O7361" t="s">
        <v>4</v>
      </c>
      <c r="P7361">
        <v>0.64753700000000003</v>
      </c>
      <c r="Q7361">
        <v>1</v>
      </c>
      <c r="R7361">
        <v>1</v>
      </c>
      <c r="S7361" t="s">
        <v>4</v>
      </c>
      <c r="T7361">
        <v>-0.81632383225744887</v>
      </c>
    </row>
    <row r="7362" spans="1:27" x14ac:dyDescent="0.3">
      <c r="A7362" t="s">
        <v>20367</v>
      </c>
      <c r="B7362" t="s">
        <v>20368</v>
      </c>
      <c r="C7362" t="s">
        <v>20369</v>
      </c>
      <c r="D7362">
        <v>0</v>
      </c>
      <c r="E7362">
        <v>0</v>
      </c>
      <c r="F7362">
        <v>1.28291</v>
      </c>
      <c r="G7362">
        <f t="shared" si="114"/>
        <v>1.28291</v>
      </c>
      <c r="H7362">
        <v>0</v>
      </c>
      <c r="I7362">
        <v>1</v>
      </c>
      <c r="J7362">
        <v>1</v>
      </c>
      <c r="K7362" t="s">
        <v>4</v>
      </c>
      <c r="L7362" t="s">
        <v>47152</v>
      </c>
      <c r="M7362">
        <v>1</v>
      </c>
      <c r="N7362">
        <v>1</v>
      </c>
      <c r="O7362" t="s">
        <v>4</v>
      </c>
      <c r="P7362" t="s">
        <v>47152</v>
      </c>
      <c r="Q7362">
        <v>1</v>
      </c>
      <c r="R7362">
        <v>1</v>
      </c>
      <c r="S7362" t="s">
        <v>4</v>
      </c>
      <c r="T7362">
        <v>-0.39731303304792209</v>
      </c>
    </row>
    <row r="7363" spans="1:27" x14ac:dyDescent="0.3">
      <c r="A7363" t="s">
        <v>20370</v>
      </c>
      <c r="B7363" t="s">
        <v>20371</v>
      </c>
      <c r="C7363" t="s">
        <v>20372</v>
      </c>
      <c r="D7363">
        <v>0.14561499999999999</v>
      </c>
      <c r="E7363">
        <v>0.18198900000000001</v>
      </c>
      <c r="F7363">
        <v>0.55810800000000005</v>
      </c>
      <c r="G7363">
        <f t="shared" si="114"/>
        <v>0.55810800000000005</v>
      </c>
      <c r="H7363">
        <v>0.32169199999999998</v>
      </c>
      <c r="I7363">
        <v>1</v>
      </c>
      <c r="J7363">
        <v>1</v>
      </c>
      <c r="K7363" t="s">
        <v>4</v>
      </c>
      <c r="L7363">
        <v>1.9383900000000001</v>
      </c>
      <c r="M7363">
        <v>1</v>
      </c>
      <c r="N7363">
        <v>1</v>
      </c>
      <c r="O7363" t="s">
        <v>4</v>
      </c>
      <c r="P7363">
        <v>1.61669</v>
      </c>
      <c r="Q7363">
        <v>1</v>
      </c>
      <c r="R7363">
        <v>1</v>
      </c>
      <c r="S7363" t="s">
        <v>4</v>
      </c>
      <c r="T7363">
        <v>-0.2293643151471515</v>
      </c>
    </row>
    <row r="7364" spans="1:27" x14ac:dyDescent="0.3">
      <c r="A7364" t="s">
        <v>20373</v>
      </c>
      <c r="B7364" t="s">
        <v>20374</v>
      </c>
      <c r="C7364" t="s">
        <v>20375</v>
      </c>
      <c r="D7364">
        <v>0</v>
      </c>
      <c r="E7364">
        <v>2.1882000000000001</v>
      </c>
      <c r="F7364">
        <v>4.4054599999999997</v>
      </c>
      <c r="G7364">
        <f t="shared" ref="G7364:G7427" si="115">MAX(D7364:F7364)</f>
        <v>4.4054599999999997</v>
      </c>
      <c r="H7364" t="s">
        <v>47152</v>
      </c>
      <c r="I7364">
        <v>1</v>
      </c>
      <c r="J7364">
        <v>1</v>
      </c>
      <c r="K7364" t="s">
        <v>4</v>
      </c>
      <c r="L7364" t="s">
        <v>47152</v>
      </c>
      <c r="M7364">
        <v>1</v>
      </c>
      <c r="N7364">
        <v>1</v>
      </c>
      <c r="O7364" t="s">
        <v>4</v>
      </c>
      <c r="P7364">
        <v>1.0095499999999999</v>
      </c>
      <c r="Q7364">
        <v>1</v>
      </c>
      <c r="R7364">
        <v>1</v>
      </c>
      <c r="S7364" t="s">
        <v>4</v>
      </c>
      <c r="T7364">
        <v>0.69595318269213902</v>
      </c>
    </row>
    <row r="7365" spans="1:27" x14ac:dyDescent="0.3">
      <c r="A7365" t="s">
        <v>20376</v>
      </c>
      <c r="B7365" t="s">
        <v>20377</v>
      </c>
      <c r="C7365" t="s">
        <v>20378</v>
      </c>
      <c r="D7365">
        <v>2.4736799999999999</v>
      </c>
      <c r="E7365">
        <v>1.53955</v>
      </c>
      <c r="F7365">
        <v>2.2113700000000001</v>
      </c>
      <c r="G7365">
        <f t="shared" si="115"/>
        <v>2.4736799999999999</v>
      </c>
      <c r="H7365">
        <v>-0.68415199999999998</v>
      </c>
      <c r="I7365">
        <v>1</v>
      </c>
      <c r="J7365">
        <v>1</v>
      </c>
      <c r="K7365" t="s">
        <v>4</v>
      </c>
      <c r="L7365">
        <v>-0.16170899999999999</v>
      </c>
      <c r="M7365">
        <v>1</v>
      </c>
      <c r="N7365">
        <v>1</v>
      </c>
      <c r="O7365" t="s">
        <v>4</v>
      </c>
      <c r="P7365">
        <v>0.52247500000000002</v>
      </c>
      <c r="Q7365">
        <v>1</v>
      </c>
      <c r="R7365">
        <v>1</v>
      </c>
      <c r="S7365" t="s">
        <v>4</v>
      </c>
      <c r="T7365">
        <v>0.8118227253903898</v>
      </c>
      <c r="X7365" s="4"/>
    </row>
    <row r="7366" spans="1:27" x14ac:dyDescent="0.3">
      <c r="A7366" t="s">
        <v>20379</v>
      </c>
      <c r="B7366" t="s">
        <v>20380</v>
      </c>
      <c r="C7366" t="s">
        <v>20381</v>
      </c>
      <c r="D7366">
        <v>69.703400000000002</v>
      </c>
      <c r="E7366">
        <v>88.433999999999997</v>
      </c>
      <c r="F7366">
        <v>70.432599999999994</v>
      </c>
      <c r="G7366">
        <f t="shared" si="115"/>
        <v>88.433999999999997</v>
      </c>
      <c r="H7366">
        <v>0.34337200000000001</v>
      </c>
      <c r="I7366">
        <v>9.5549999999999996E-2</v>
      </c>
      <c r="J7366">
        <v>0.15820699999999999</v>
      </c>
      <c r="K7366" t="s">
        <v>4</v>
      </c>
      <c r="L7366">
        <v>1.5015199999999999E-2</v>
      </c>
      <c r="M7366">
        <v>0.95350000000000001</v>
      </c>
      <c r="N7366">
        <v>0.96380999999999994</v>
      </c>
      <c r="O7366" t="s">
        <v>4</v>
      </c>
      <c r="P7366">
        <v>-0.32835700000000001</v>
      </c>
      <c r="Q7366">
        <v>0.15135000000000001</v>
      </c>
      <c r="R7366">
        <v>0.61543400000000004</v>
      </c>
      <c r="S7366" t="s">
        <v>4</v>
      </c>
      <c r="T7366">
        <v>2.9902902920100174</v>
      </c>
    </row>
    <row r="7367" spans="1:27" x14ac:dyDescent="0.3">
      <c r="A7367" t="s">
        <v>20382</v>
      </c>
      <c r="B7367" t="s">
        <v>20383</v>
      </c>
      <c r="C7367" t="s">
        <v>20384</v>
      </c>
      <c r="D7367">
        <v>125.19199999999999</v>
      </c>
      <c r="E7367">
        <v>86.103700000000003</v>
      </c>
      <c r="F7367">
        <v>47.054499999999997</v>
      </c>
      <c r="G7367">
        <f t="shared" si="115"/>
        <v>125.19199999999999</v>
      </c>
      <c r="H7367">
        <v>-0.53999900000000001</v>
      </c>
      <c r="I7367">
        <v>1.5599999999999999E-2</v>
      </c>
      <c r="J7367">
        <v>3.7353299999999999E-2</v>
      </c>
      <c r="K7367" t="s">
        <v>11</v>
      </c>
      <c r="L7367">
        <v>-1.41174</v>
      </c>
      <c r="M7367">
        <v>5.0000000000000002E-5</v>
      </c>
      <c r="N7367">
        <v>4.1396199999999998E-4</v>
      </c>
      <c r="O7367" t="s">
        <v>11</v>
      </c>
      <c r="P7367">
        <v>-0.87174300000000005</v>
      </c>
      <c r="Q7367">
        <v>2.9499999999999999E-3</v>
      </c>
      <c r="R7367">
        <v>5.5405700000000002E-2</v>
      </c>
      <c r="S7367" t="s">
        <v>4</v>
      </c>
      <c r="T7367">
        <v>4.1255241115732932</v>
      </c>
    </row>
    <row r="7368" spans="1:27" x14ac:dyDescent="0.3">
      <c r="A7368" t="s">
        <v>20385</v>
      </c>
      <c r="B7368" t="s">
        <v>20386</v>
      </c>
      <c r="C7368" t="s">
        <v>20387</v>
      </c>
      <c r="D7368">
        <v>135.23099999999999</v>
      </c>
      <c r="E7368">
        <v>194.87200000000001</v>
      </c>
      <c r="F7368">
        <v>203.995</v>
      </c>
      <c r="G7368">
        <f t="shared" si="115"/>
        <v>203.995</v>
      </c>
      <c r="H7368">
        <v>0.52710299999999999</v>
      </c>
      <c r="I7368">
        <v>8.6499999999999997E-3</v>
      </c>
      <c r="J7368">
        <v>2.36741E-2</v>
      </c>
      <c r="K7368" t="s">
        <v>11</v>
      </c>
      <c r="L7368">
        <v>0.593109</v>
      </c>
      <c r="M7368">
        <v>8.9499999999999996E-3</v>
      </c>
      <c r="N7368">
        <v>2.4591700000000001E-2</v>
      </c>
      <c r="O7368" t="s">
        <v>11</v>
      </c>
      <c r="P7368">
        <v>6.60057E-2</v>
      </c>
      <c r="Q7368">
        <v>0.74875000000000003</v>
      </c>
      <c r="R7368">
        <v>0.99559299999999995</v>
      </c>
      <c r="S7368" t="s">
        <v>4</v>
      </c>
      <c r="T7368">
        <v>4.9955282183606329</v>
      </c>
    </row>
    <row r="7369" spans="1:27" x14ac:dyDescent="0.3">
      <c r="A7369" t="s">
        <v>20388</v>
      </c>
      <c r="B7369" t="s">
        <v>20389</v>
      </c>
      <c r="C7369" t="s">
        <v>20390</v>
      </c>
      <c r="D7369">
        <v>121.23</v>
      </c>
      <c r="E7369">
        <v>185.53899999999999</v>
      </c>
      <c r="F7369">
        <v>194.1</v>
      </c>
      <c r="G7369">
        <f t="shared" si="115"/>
        <v>194.1</v>
      </c>
      <c r="H7369">
        <v>0.61397599999999997</v>
      </c>
      <c r="I7369">
        <v>1E-3</v>
      </c>
      <c r="J7369">
        <v>4.5598000000000001E-3</v>
      </c>
      <c r="K7369" t="s">
        <v>11</v>
      </c>
      <c r="L7369">
        <v>0.67905000000000004</v>
      </c>
      <c r="M7369">
        <v>1.6000000000000001E-3</v>
      </c>
      <c r="N7369">
        <v>6.5827300000000002E-3</v>
      </c>
      <c r="O7369" t="s">
        <v>11</v>
      </c>
      <c r="P7369">
        <v>6.5073699999999998E-2</v>
      </c>
      <c r="Q7369">
        <v>0.72624999999999995</v>
      </c>
      <c r="R7369">
        <v>0.99334100000000003</v>
      </c>
      <c r="S7369" t="s">
        <v>4</v>
      </c>
      <c r="T7369">
        <v>5.0548900346102092</v>
      </c>
    </row>
    <row r="7370" spans="1:27" x14ac:dyDescent="0.3">
      <c r="A7370" t="s">
        <v>20391</v>
      </c>
      <c r="B7370" t="s">
        <v>20392</v>
      </c>
      <c r="C7370" t="s">
        <v>20393</v>
      </c>
      <c r="D7370">
        <v>14.4391</v>
      </c>
      <c r="E7370">
        <v>7.1918499999999996</v>
      </c>
      <c r="F7370">
        <v>10.187099999999999</v>
      </c>
      <c r="G7370">
        <f t="shared" si="115"/>
        <v>14.4391</v>
      </c>
      <c r="H7370">
        <v>-1.0055499999999999</v>
      </c>
      <c r="I7370">
        <v>4.8599999999999997E-2</v>
      </c>
      <c r="J7370">
        <v>9.2275800000000005E-2</v>
      </c>
      <c r="K7370" t="s">
        <v>4</v>
      </c>
      <c r="L7370">
        <v>-0.50328099999999998</v>
      </c>
      <c r="M7370">
        <v>0.34260000000000002</v>
      </c>
      <c r="N7370">
        <v>0.42888900000000002</v>
      </c>
      <c r="O7370" t="s">
        <v>4</v>
      </c>
      <c r="P7370">
        <v>0.50231400000000004</v>
      </c>
      <c r="Q7370">
        <v>0.39134999999999998</v>
      </c>
      <c r="R7370">
        <v>0.89376500000000003</v>
      </c>
      <c r="S7370" t="s">
        <v>4</v>
      </c>
      <c r="T7370">
        <v>-0.35614968033401345</v>
      </c>
    </row>
    <row r="7371" spans="1:27" x14ac:dyDescent="0.3">
      <c r="A7371" t="s">
        <v>20394</v>
      </c>
      <c r="B7371" t="s">
        <v>20395</v>
      </c>
      <c r="C7371" t="s">
        <v>20396</v>
      </c>
      <c r="D7371">
        <v>34.421799999999998</v>
      </c>
      <c r="E7371">
        <v>26.515899999999998</v>
      </c>
      <c r="F7371">
        <v>19.448899999999998</v>
      </c>
      <c r="G7371">
        <f t="shared" si="115"/>
        <v>34.421799999999998</v>
      </c>
      <c r="H7371">
        <v>-0.37646400000000002</v>
      </c>
      <c r="I7371">
        <v>0.37985000000000002</v>
      </c>
      <c r="J7371">
        <v>0.47322500000000001</v>
      </c>
      <c r="K7371" t="s">
        <v>4</v>
      </c>
      <c r="L7371">
        <v>-0.82363600000000003</v>
      </c>
      <c r="M7371">
        <v>0.10815</v>
      </c>
      <c r="N7371">
        <v>0.17394999999999999</v>
      </c>
      <c r="O7371" t="s">
        <v>4</v>
      </c>
      <c r="P7371">
        <v>-0.447015</v>
      </c>
      <c r="Q7371">
        <v>0.36699999999999999</v>
      </c>
      <c r="R7371">
        <v>0.876861</v>
      </c>
      <c r="S7371" t="s">
        <v>4</v>
      </c>
      <c r="T7371">
        <v>-0.80688765606917723</v>
      </c>
      <c r="X7371" s="4"/>
    </row>
    <row r="7372" spans="1:27" x14ac:dyDescent="0.3">
      <c r="A7372" t="s">
        <v>20397</v>
      </c>
      <c r="B7372" t="s">
        <v>20395</v>
      </c>
      <c r="C7372" t="s">
        <v>20398</v>
      </c>
      <c r="D7372">
        <v>35.9741</v>
      </c>
      <c r="E7372">
        <v>18.013400000000001</v>
      </c>
      <c r="F7372">
        <v>11.002000000000001</v>
      </c>
      <c r="G7372">
        <f t="shared" si="115"/>
        <v>35.9741</v>
      </c>
      <c r="H7372">
        <v>-0.997888</v>
      </c>
      <c r="I7372">
        <v>1.4E-3</v>
      </c>
      <c r="J7372">
        <v>5.9207299999999999E-3</v>
      </c>
      <c r="K7372" t="s">
        <v>11</v>
      </c>
      <c r="L7372">
        <v>-1.7092000000000001</v>
      </c>
      <c r="M7372">
        <v>2.5000000000000001E-4</v>
      </c>
      <c r="N7372">
        <v>1.5954000000000001E-3</v>
      </c>
      <c r="O7372" t="s">
        <v>11</v>
      </c>
      <c r="P7372">
        <v>-0.71130899999999997</v>
      </c>
      <c r="Q7372">
        <v>8.7050000000000002E-2</v>
      </c>
      <c r="R7372">
        <v>0.46185500000000002</v>
      </c>
      <c r="S7372" t="s">
        <v>4</v>
      </c>
      <c r="T7372">
        <v>-0.19392913655052851</v>
      </c>
    </row>
    <row r="7373" spans="1:27" x14ac:dyDescent="0.3">
      <c r="A7373" t="s">
        <v>20399</v>
      </c>
      <c r="B7373" t="s">
        <v>20400</v>
      </c>
      <c r="C7373" t="s">
        <v>20401</v>
      </c>
      <c r="D7373">
        <v>54.4788</v>
      </c>
      <c r="E7373">
        <v>30.8109</v>
      </c>
      <c r="F7373">
        <v>25.191500000000001</v>
      </c>
      <c r="G7373">
        <f t="shared" si="115"/>
        <v>54.4788</v>
      </c>
      <c r="H7373">
        <v>-0.82225300000000001</v>
      </c>
      <c r="I7373">
        <v>1E-4</v>
      </c>
      <c r="J7373">
        <v>7.1470799999999999E-4</v>
      </c>
      <c r="K7373" t="s">
        <v>11</v>
      </c>
      <c r="L7373">
        <v>-1.11276</v>
      </c>
      <c r="M7373">
        <v>5.0000000000000002E-5</v>
      </c>
      <c r="N7373">
        <v>4.1396199999999998E-4</v>
      </c>
      <c r="O7373" t="s">
        <v>11</v>
      </c>
      <c r="P7373">
        <v>-0.29050399999999998</v>
      </c>
      <c r="Q7373">
        <v>0.25405</v>
      </c>
      <c r="R7373">
        <v>0.76996299999999995</v>
      </c>
      <c r="S7373" t="s">
        <v>4</v>
      </c>
      <c r="T7373">
        <v>-0.31171552535340441</v>
      </c>
    </row>
    <row r="7374" spans="1:27" x14ac:dyDescent="0.3">
      <c r="A7374" t="s">
        <v>20402</v>
      </c>
      <c r="B7374" t="s">
        <v>20403</v>
      </c>
      <c r="C7374" t="s">
        <v>20404</v>
      </c>
      <c r="D7374">
        <v>157.238</v>
      </c>
      <c r="E7374">
        <v>112.34099999999999</v>
      </c>
      <c r="F7374">
        <v>84.293700000000001</v>
      </c>
      <c r="G7374">
        <f t="shared" si="115"/>
        <v>157.238</v>
      </c>
      <c r="H7374">
        <v>-0.48506700000000003</v>
      </c>
      <c r="I7374">
        <v>5.4850000000000003E-2</v>
      </c>
      <c r="J7374">
        <v>0.101385</v>
      </c>
      <c r="K7374" t="s">
        <v>4</v>
      </c>
      <c r="L7374">
        <v>-0.89945399999999998</v>
      </c>
      <c r="M7374">
        <v>8.0999999999999996E-3</v>
      </c>
      <c r="N7374">
        <v>2.2721999999999999E-2</v>
      </c>
      <c r="O7374" t="s">
        <v>11</v>
      </c>
      <c r="P7374">
        <v>-0.41438599999999998</v>
      </c>
      <c r="Q7374">
        <v>0.20405000000000001</v>
      </c>
      <c r="R7374">
        <v>0.70157700000000001</v>
      </c>
      <c r="S7374" t="s">
        <v>4</v>
      </c>
      <c r="T7374">
        <v>4.5309461387872266E-3</v>
      </c>
      <c r="AA7374" s="4"/>
    </row>
    <row r="7375" spans="1:27" x14ac:dyDescent="0.3">
      <c r="A7375" t="s">
        <v>20405</v>
      </c>
      <c r="B7375" t="s">
        <v>20406</v>
      </c>
      <c r="C7375" t="s">
        <v>20407</v>
      </c>
      <c r="D7375">
        <v>32.718400000000003</v>
      </c>
      <c r="E7375">
        <v>7.1300499999999998</v>
      </c>
      <c r="F7375">
        <v>21.3416</v>
      </c>
      <c r="G7375">
        <f t="shared" si="115"/>
        <v>32.718400000000003</v>
      </c>
      <c r="H7375">
        <v>-2.1981199999999999</v>
      </c>
      <c r="I7375">
        <v>9.4500000000000001E-3</v>
      </c>
      <c r="J7375">
        <v>2.5345699999999999E-2</v>
      </c>
      <c r="K7375" t="s">
        <v>11</v>
      </c>
      <c r="L7375">
        <v>-0.61643499999999996</v>
      </c>
      <c r="M7375">
        <v>0.25785000000000002</v>
      </c>
      <c r="N7375">
        <v>0.34222200000000003</v>
      </c>
      <c r="O7375" t="s">
        <v>4</v>
      </c>
      <c r="P7375">
        <v>1.58168</v>
      </c>
      <c r="Q7375">
        <v>6.6949999999999996E-2</v>
      </c>
      <c r="R7375">
        <v>0.39865499999999998</v>
      </c>
      <c r="S7375" t="s">
        <v>4</v>
      </c>
      <c r="T7375">
        <v>-7.3699237720093848E-3</v>
      </c>
    </row>
    <row r="7376" spans="1:27" x14ac:dyDescent="0.3">
      <c r="A7376" t="s">
        <v>20408</v>
      </c>
      <c r="B7376" t="s">
        <v>20409</v>
      </c>
      <c r="C7376" t="s">
        <v>20410</v>
      </c>
      <c r="D7376">
        <v>44.208399999999997</v>
      </c>
      <c r="E7376">
        <v>7.5275400000000001</v>
      </c>
      <c r="F7376">
        <v>2.3422800000000001</v>
      </c>
      <c r="G7376">
        <f t="shared" si="115"/>
        <v>44.208399999999997</v>
      </c>
      <c r="H7376">
        <v>-2.5540699999999998</v>
      </c>
      <c r="I7376">
        <v>5.0000000000000002E-5</v>
      </c>
      <c r="J7376">
        <v>3.9337299999999998E-4</v>
      </c>
      <c r="K7376" t="s">
        <v>11</v>
      </c>
      <c r="L7376">
        <v>-4.2383199999999999</v>
      </c>
      <c r="M7376">
        <v>6.4350000000000004E-2</v>
      </c>
      <c r="N7376">
        <v>0.115106</v>
      </c>
      <c r="O7376" t="s">
        <v>4</v>
      </c>
      <c r="P7376">
        <v>-1.6842699999999999</v>
      </c>
      <c r="Q7376">
        <v>1</v>
      </c>
      <c r="R7376">
        <v>1</v>
      </c>
      <c r="S7376" t="s">
        <v>4</v>
      </c>
      <c r="T7376">
        <v>0.47272101822221174</v>
      </c>
      <c r="X7376" s="4"/>
      <c r="AA7376" s="4"/>
    </row>
    <row r="7377" spans="1:27" x14ac:dyDescent="0.3">
      <c r="A7377" t="s">
        <v>20411</v>
      </c>
      <c r="B7377" t="s">
        <v>20412</v>
      </c>
      <c r="C7377" t="s">
        <v>20413</v>
      </c>
      <c r="D7377">
        <v>22.713999999999999</v>
      </c>
      <c r="E7377">
        <v>9.4493899999999993</v>
      </c>
      <c r="F7377">
        <v>10.42</v>
      </c>
      <c r="G7377">
        <f t="shared" si="115"/>
        <v>22.713999999999999</v>
      </c>
      <c r="H7377">
        <v>-1.26529</v>
      </c>
      <c r="I7377">
        <v>1.75E-3</v>
      </c>
      <c r="J7377">
        <v>6.9922400000000003E-3</v>
      </c>
      <c r="K7377" t="s">
        <v>11</v>
      </c>
      <c r="L7377">
        <v>-1.1242300000000001</v>
      </c>
      <c r="M7377">
        <v>1.375E-2</v>
      </c>
      <c r="N7377">
        <v>3.4123800000000003E-2</v>
      </c>
      <c r="O7377" t="s">
        <v>11</v>
      </c>
      <c r="P7377">
        <v>0.14105699999999999</v>
      </c>
      <c r="Q7377">
        <v>0.76734999999999998</v>
      </c>
      <c r="R7377">
        <v>0.99645600000000001</v>
      </c>
      <c r="S7377" t="s">
        <v>4</v>
      </c>
      <c r="T7377">
        <v>-0.98262086352248201</v>
      </c>
      <c r="AA7377" s="4"/>
    </row>
    <row r="7378" spans="1:27" x14ac:dyDescent="0.3">
      <c r="A7378" t="s">
        <v>20414</v>
      </c>
      <c r="B7378" t="s">
        <v>20415</v>
      </c>
      <c r="C7378" t="s">
        <v>20416</v>
      </c>
      <c r="D7378">
        <v>43.0047</v>
      </c>
      <c r="E7378">
        <v>10.678699999999999</v>
      </c>
      <c r="F7378">
        <v>6.9332099999999999</v>
      </c>
      <c r="G7378">
        <f t="shared" si="115"/>
        <v>43.0047</v>
      </c>
      <c r="H7378">
        <v>-2.00976</v>
      </c>
      <c r="I7378">
        <v>5.0000000000000002E-5</v>
      </c>
      <c r="J7378">
        <v>3.9337299999999998E-4</v>
      </c>
      <c r="K7378" t="s">
        <v>11</v>
      </c>
      <c r="L7378">
        <v>-2.6328999999999998</v>
      </c>
      <c r="M7378">
        <v>5.0000000000000002E-5</v>
      </c>
      <c r="N7378">
        <v>4.1396199999999998E-4</v>
      </c>
      <c r="O7378" t="s">
        <v>11</v>
      </c>
      <c r="P7378">
        <v>-0.62313700000000005</v>
      </c>
      <c r="Q7378">
        <v>8.3699999999999997E-2</v>
      </c>
      <c r="R7378">
        <v>0.44983600000000001</v>
      </c>
      <c r="S7378" t="s">
        <v>4</v>
      </c>
      <c r="T7378">
        <v>-0.22881562282153772</v>
      </c>
    </row>
    <row r="7379" spans="1:27" x14ac:dyDescent="0.3">
      <c r="A7379" t="s">
        <v>20417</v>
      </c>
      <c r="B7379" t="s">
        <v>20418</v>
      </c>
      <c r="C7379" t="s">
        <v>20419</v>
      </c>
      <c r="D7379">
        <v>45.302100000000003</v>
      </c>
      <c r="E7379">
        <v>8.3710199999999997</v>
      </c>
      <c r="F7379">
        <v>15.4245</v>
      </c>
      <c r="G7379">
        <f t="shared" si="115"/>
        <v>45.302100000000003</v>
      </c>
      <c r="H7379">
        <v>-2.4361000000000002</v>
      </c>
      <c r="I7379">
        <v>5.0000000000000002E-5</v>
      </c>
      <c r="J7379">
        <v>3.9337299999999998E-4</v>
      </c>
      <c r="K7379" t="s">
        <v>11</v>
      </c>
      <c r="L7379">
        <v>-1.5543499999999999</v>
      </c>
      <c r="M7379">
        <v>3.5E-4</v>
      </c>
      <c r="N7379">
        <v>2.0632599999999999E-3</v>
      </c>
      <c r="O7379" t="s">
        <v>11</v>
      </c>
      <c r="P7379">
        <v>0.88175099999999995</v>
      </c>
      <c r="Q7379">
        <v>6.59E-2</v>
      </c>
      <c r="R7379">
        <v>0.39373900000000001</v>
      </c>
      <c r="S7379" t="s">
        <v>4</v>
      </c>
      <c r="T7379">
        <v>-0.41102456685041533</v>
      </c>
    </row>
    <row r="7380" spans="1:27" x14ac:dyDescent="0.3">
      <c r="A7380" t="s">
        <v>20420</v>
      </c>
      <c r="B7380" t="s">
        <v>20421</v>
      </c>
      <c r="C7380" t="s">
        <v>20422</v>
      </c>
      <c r="D7380">
        <v>67.991699999999994</v>
      </c>
      <c r="E7380">
        <v>67.703999999999994</v>
      </c>
      <c r="F7380">
        <v>55.623399999999997</v>
      </c>
      <c r="G7380">
        <f t="shared" si="115"/>
        <v>67.991699999999994</v>
      </c>
      <c r="H7380">
        <v>-6.1186499999999998E-3</v>
      </c>
      <c r="I7380">
        <v>0.98775000000000002</v>
      </c>
      <c r="J7380">
        <v>0.990147</v>
      </c>
      <c r="K7380" t="s">
        <v>4</v>
      </c>
      <c r="L7380">
        <v>-0.28966799999999998</v>
      </c>
      <c r="M7380">
        <v>0.52925</v>
      </c>
      <c r="N7380">
        <v>0.60898600000000003</v>
      </c>
      <c r="O7380" t="s">
        <v>4</v>
      </c>
      <c r="P7380">
        <v>-0.283549</v>
      </c>
      <c r="Q7380">
        <v>0.5272</v>
      </c>
      <c r="R7380">
        <v>0.95041500000000001</v>
      </c>
      <c r="S7380" t="s">
        <v>4</v>
      </c>
      <c r="T7380">
        <v>3.5695340079214635</v>
      </c>
    </row>
    <row r="7381" spans="1:27" x14ac:dyDescent="0.3">
      <c r="A7381" t="s">
        <v>20423</v>
      </c>
      <c r="B7381" t="s">
        <v>20424</v>
      </c>
      <c r="C7381" t="s">
        <v>20425</v>
      </c>
      <c r="D7381">
        <v>0</v>
      </c>
      <c r="E7381">
        <v>0</v>
      </c>
      <c r="F7381">
        <v>0</v>
      </c>
      <c r="G7381">
        <f t="shared" si="115"/>
        <v>0</v>
      </c>
      <c r="H7381">
        <v>0</v>
      </c>
      <c r="I7381">
        <v>1</v>
      </c>
      <c r="J7381">
        <v>1</v>
      </c>
      <c r="K7381" t="s">
        <v>4</v>
      </c>
      <c r="L7381">
        <v>0</v>
      </c>
      <c r="M7381">
        <v>1</v>
      </c>
      <c r="N7381">
        <v>1</v>
      </c>
      <c r="O7381" t="s">
        <v>4</v>
      </c>
      <c r="P7381">
        <v>0</v>
      </c>
      <c r="Q7381">
        <v>1</v>
      </c>
      <c r="R7381">
        <v>1</v>
      </c>
      <c r="S7381" t="s">
        <v>4</v>
      </c>
      <c r="T7381">
        <v>-0.18569533817705181</v>
      </c>
    </row>
    <row r="7382" spans="1:27" x14ac:dyDescent="0.3">
      <c r="A7382" t="s">
        <v>20426</v>
      </c>
      <c r="B7382" t="s">
        <v>20427</v>
      </c>
      <c r="C7382" t="s">
        <v>20428</v>
      </c>
      <c r="D7382">
        <v>126.04900000000001</v>
      </c>
      <c r="E7382">
        <v>181.99799999999999</v>
      </c>
      <c r="F7382">
        <v>208.56700000000001</v>
      </c>
      <c r="G7382">
        <f t="shared" si="115"/>
        <v>208.56700000000001</v>
      </c>
      <c r="H7382">
        <v>0.52993900000000005</v>
      </c>
      <c r="I7382">
        <v>2.5000000000000001E-2</v>
      </c>
      <c r="J7382">
        <v>5.3957100000000001E-2</v>
      </c>
      <c r="K7382" t="s">
        <v>4</v>
      </c>
      <c r="L7382">
        <v>0.72652899999999998</v>
      </c>
      <c r="M7382">
        <v>9.1000000000000004E-3</v>
      </c>
      <c r="N7382">
        <v>2.4895E-2</v>
      </c>
      <c r="O7382" t="s">
        <v>11</v>
      </c>
      <c r="P7382">
        <v>0.19658999999999999</v>
      </c>
      <c r="Q7382">
        <v>0.41904999999999998</v>
      </c>
      <c r="R7382">
        <v>0.907528</v>
      </c>
      <c r="S7382" t="s">
        <v>4</v>
      </c>
      <c r="T7382">
        <v>5.0209002962245846</v>
      </c>
    </row>
    <row r="7383" spans="1:27" x14ac:dyDescent="0.3">
      <c r="A7383" t="s">
        <v>20429</v>
      </c>
      <c r="B7383" t="s">
        <v>20430</v>
      </c>
      <c r="C7383" t="s">
        <v>20431</v>
      </c>
      <c r="D7383">
        <v>119.384</v>
      </c>
      <c r="E7383">
        <v>200.785</v>
      </c>
      <c r="F7383">
        <v>212.33500000000001</v>
      </c>
      <c r="G7383">
        <f t="shared" si="115"/>
        <v>212.33500000000001</v>
      </c>
      <c r="H7383">
        <v>0.75004800000000005</v>
      </c>
      <c r="I7383">
        <v>1.4999999999999999E-4</v>
      </c>
      <c r="J7383">
        <v>1.0094699999999999E-3</v>
      </c>
      <c r="K7383" t="s">
        <v>11</v>
      </c>
      <c r="L7383">
        <v>0.83073600000000003</v>
      </c>
      <c r="M7383">
        <v>3.5E-4</v>
      </c>
      <c r="N7383">
        <v>2.0632599999999999E-3</v>
      </c>
      <c r="O7383" t="s">
        <v>11</v>
      </c>
      <c r="P7383">
        <v>8.0688099999999999E-2</v>
      </c>
      <c r="Q7383">
        <v>0.67344999999999999</v>
      </c>
      <c r="R7383">
        <v>0.98071200000000003</v>
      </c>
      <c r="S7383" t="s">
        <v>4</v>
      </c>
      <c r="T7383">
        <v>5.150753070928916</v>
      </c>
    </row>
    <row r="7384" spans="1:27" x14ac:dyDescent="0.3">
      <c r="A7384" t="s">
        <v>20432</v>
      </c>
      <c r="B7384" t="s">
        <v>20433</v>
      </c>
      <c r="C7384" t="s">
        <v>20434</v>
      </c>
      <c r="D7384">
        <v>51.948099999999997</v>
      </c>
      <c r="E7384">
        <v>45.882599999999996</v>
      </c>
      <c r="F7384">
        <v>30.343299999999999</v>
      </c>
      <c r="G7384">
        <f t="shared" si="115"/>
        <v>51.948099999999997</v>
      </c>
      <c r="H7384">
        <v>-0.179123</v>
      </c>
      <c r="I7384">
        <v>0.34660000000000002</v>
      </c>
      <c r="J7384">
        <v>0.43992900000000001</v>
      </c>
      <c r="K7384" t="s">
        <v>4</v>
      </c>
      <c r="L7384">
        <v>-0.77569200000000005</v>
      </c>
      <c r="M7384">
        <v>1.1999999999999999E-3</v>
      </c>
      <c r="N7384">
        <v>5.3179899999999999E-3</v>
      </c>
      <c r="O7384" t="s">
        <v>11</v>
      </c>
      <c r="P7384">
        <v>-0.59656900000000002</v>
      </c>
      <c r="Q7384">
        <v>6.2500000000000003E-3</v>
      </c>
      <c r="R7384">
        <v>8.9573100000000003E-2</v>
      </c>
      <c r="S7384" t="s">
        <v>4</v>
      </c>
      <c r="T7384">
        <v>3.4685044664471278</v>
      </c>
    </row>
    <row r="7385" spans="1:27" x14ac:dyDescent="0.3">
      <c r="A7385" t="s">
        <v>20435</v>
      </c>
      <c r="B7385" t="s">
        <v>20436</v>
      </c>
      <c r="C7385" t="s">
        <v>20437</v>
      </c>
      <c r="D7385">
        <v>1.5235300000000001</v>
      </c>
      <c r="E7385">
        <v>6.8225699999999998</v>
      </c>
      <c r="F7385">
        <v>1.4343699999999999</v>
      </c>
      <c r="G7385">
        <f t="shared" si="115"/>
        <v>6.8225699999999998</v>
      </c>
      <c r="H7385">
        <v>2.16289</v>
      </c>
      <c r="I7385">
        <v>1</v>
      </c>
      <c r="J7385">
        <v>1</v>
      </c>
      <c r="K7385" t="s">
        <v>4</v>
      </c>
      <c r="L7385">
        <v>-8.6998599999999995E-2</v>
      </c>
      <c r="M7385">
        <v>1</v>
      </c>
      <c r="N7385">
        <v>1</v>
      </c>
      <c r="O7385" t="s">
        <v>4</v>
      </c>
      <c r="P7385">
        <v>-2.2498900000000002</v>
      </c>
      <c r="Q7385">
        <v>1</v>
      </c>
      <c r="R7385">
        <v>1</v>
      </c>
      <c r="S7385" t="s">
        <v>4</v>
      </c>
      <c r="T7385">
        <v>-0.26743185236191791</v>
      </c>
    </row>
    <row r="7386" spans="1:27" x14ac:dyDescent="0.3">
      <c r="A7386" t="s">
        <v>20438</v>
      </c>
      <c r="B7386" t="s">
        <v>20436</v>
      </c>
      <c r="C7386" t="s">
        <v>20439</v>
      </c>
      <c r="D7386">
        <v>13.402699999999999</v>
      </c>
      <c r="E7386">
        <v>27.900400000000001</v>
      </c>
      <c r="F7386">
        <v>25.008500000000002</v>
      </c>
      <c r="G7386">
        <f t="shared" si="115"/>
        <v>27.900400000000001</v>
      </c>
      <c r="H7386">
        <v>1.05776</v>
      </c>
      <c r="I7386">
        <v>0.1535</v>
      </c>
      <c r="J7386">
        <v>0.23006399999999999</v>
      </c>
      <c r="K7386" t="s">
        <v>4</v>
      </c>
      <c r="L7386">
        <v>0.89989200000000003</v>
      </c>
      <c r="M7386">
        <v>0.26779999999999998</v>
      </c>
      <c r="N7386">
        <v>0.35268100000000002</v>
      </c>
      <c r="O7386" t="s">
        <v>4</v>
      </c>
      <c r="P7386">
        <v>-0.15786900000000001</v>
      </c>
      <c r="Q7386">
        <v>0.79259999999999997</v>
      </c>
      <c r="R7386">
        <v>0.99645600000000001</v>
      </c>
      <c r="S7386" t="s">
        <v>4</v>
      </c>
      <c r="T7386">
        <v>4.8707302783608606</v>
      </c>
    </row>
    <row r="7387" spans="1:27" x14ac:dyDescent="0.3">
      <c r="A7387" t="s">
        <v>20440</v>
      </c>
      <c r="B7387" t="s">
        <v>20436</v>
      </c>
      <c r="C7387" t="s">
        <v>20441</v>
      </c>
      <c r="D7387">
        <v>16.557099999999998</v>
      </c>
      <c r="E7387">
        <v>15.111499999999999</v>
      </c>
      <c r="F7387">
        <v>11.9132</v>
      </c>
      <c r="G7387">
        <f t="shared" si="115"/>
        <v>16.557099999999998</v>
      </c>
      <c r="H7387">
        <v>-0.131801</v>
      </c>
      <c r="I7387">
        <v>0.81410000000000005</v>
      </c>
      <c r="J7387">
        <v>0.85789000000000004</v>
      </c>
      <c r="K7387" t="s">
        <v>4</v>
      </c>
      <c r="L7387">
        <v>-0.47488599999999997</v>
      </c>
      <c r="M7387">
        <v>0.49669999999999997</v>
      </c>
      <c r="N7387">
        <v>0.57969499999999996</v>
      </c>
      <c r="O7387" t="s">
        <v>4</v>
      </c>
      <c r="P7387">
        <v>-0.34308499999999997</v>
      </c>
      <c r="Q7387">
        <v>0.64685000000000004</v>
      </c>
      <c r="R7387">
        <v>0.97289000000000003</v>
      </c>
      <c r="S7387" t="s">
        <v>4</v>
      </c>
      <c r="T7387">
        <v>-6.1016899198736881E-2</v>
      </c>
    </row>
    <row r="7388" spans="1:27" x14ac:dyDescent="0.3">
      <c r="A7388" t="s">
        <v>20442</v>
      </c>
      <c r="B7388" t="s">
        <v>20443</v>
      </c>
      <c r="C7388" t="s">
        <v>20444</v>
      </c>
      <c r="D7388">
        <v>0.96316100000000004</v>
      </c>
      <c r="E7388">
        <v>0</v>
      </c>
      <c r="F7388">
        <v>0</v>
      </c>
      <c r="G7388">
        <f t="shared" si="115"/>
        <v>0.96316100000000004</v>
      </c>
      <c r="H7388" t="s">
        <v>47153</v>
      </c>
      <c r="I7388">
        <v>1</v>
      </c>
      <c r="J7388">
        <v>1</v>
      </c>
      <c r="K7388" t="s">
        <v>4</v>
      </c>
      <c r="L7388" t="s">
        <v>47153</v>
      </c>
      <c r="M7388">
        <v>1</v>
      </c>
      <c r="N7388">
        <v>1</v>
      </c>
      <c r="O7388" t="s">
        <v>4</v>
      </c>
      <c r="P7388">
        <v>0</v>
      </c>
      <c r="Q7388">
        <v>1</v>
      </c>
      <c r="R7388">
        <v>1</v>
      </c>
      <c r="S7388" t="s">
        <v>4</v>
      </c>
      <c r="T7388">
        <v>-0.23695061287611099</v>
      </c>
    </row>
    <row r="7389" spans="1:27" x14ac:dyDescent="0.3">
      <c r="A7389" t="s">
        <v>20445</v>
      </c>
      <c r="B7389" t="s">
        <v>20446</v>
      </c>
      <c r="C7389" t="s">
        <v>20447</v>
      </c>
      <c r="D7389">
        <v>121.139</v>
      </c>
      <c r="E7389">
        <v>183.55600000000001</v>
      </c>
      <c r="F7389">
        <v>149.90100000000001</v>
      </c>
      <c r="G7389">
        <f t="shared" si="115"/>
        <v>183.55600000000001</v>
      </c>
      <c r="H7389">
        <v>0.59956299999999996</v>
      </c>
      <c r="I7389">
        <v>1.9499999999999999E-3</v>
      </c>
      <c r="J7389">
        <v>7.5835E-3</v>
      </c>
      <c r="K7389" t="s">
        <v>11</v>
      </c>
      <c r="L7389">
        <v>0.30735299999999999</v>
      </c>
      <c r="M7389">
        <v>0.15834999999999999</v>
      </c>
      <c r="N7389">
        <v>0.23388300000000001</v>
      </c>
      <c r="O7389" t="s">
        <v>4</v>
      </c>
      <c r="P7389">
        <v>-0.29220400000000002</v>
      </c>
      <c r="Q7389">
        <v>0.14419999999999999</v>
      </c>
      <c r="R7389">
        <v>0.60139200000000004</v>
      </c>
      <c r="S7389" t="s">
        <v>4</v>
      </c>
      <c r="T7389">
        <v>3.0989061421878232</v>
      </c>
    </row>
    <row r="7390" spans="1:27" x14ac:dyDescent="0.3">
      <c r="A7390" t="s">
        <v>20448</v>
      </c>
      <c r="B7390" t="s">
        <v>20449</v>
      </c>
      <c r="C7390" t="s">
        <v>20450</v>
      </c>
      <c r="D7390">
        <v>147.27099999999999</v>
      </c>
      <c r="E7390">
        <v>186.83199999999999</v>
      </c>
      <c r="F7390">
        <v>173.19</v>
      </c>
      <c r="G7390">
        <f t="shared" si="115"/>
        <v>186.83199999999999</v>
      </c>
      <c r="H7390">
        <v>0.34326499999999999</v>
      </c>
      <c r="I7390">
        <v>7.2050000000000003E-2</v>
      </c>
      <c r="J7390">
        <v>0.12570100000000001</v>
      </c>
      <c r="K7390" t="s">
        <v>4</v>
      </c>
      <c r="L7390">
        <v>0.23388200000000001</v>
      </c>
      <c r="M7390">
        <v>0.27839999999999998</v>
      </c>
      <c r="N7390">
        <v>0.36397000000000002</v>
      </c>
      <c r="O7390" t="s">
        <v>4</v>
      </c>
      <c r="P7390">
        <v>-0.109377</v>
      </c>
      <c r="Q7390">
        <v>0.5766</v>
      </c>
      <c r="R7390">
        <v>0.96084999999999998</v>
      </c>
      <c r="S7390" t="s">
        <v>4</v>
      </c>
      <c r="T7390">
        <v>4.3553851538713824</v>
      </c>
    </row>
    <row r="7391" spans="1:27" x14ac:dyDescent="0.3">
      <c r="A7391" t="s">
        <v>20451</v>
      </c>
      <c r="B7391" t="s">
        <v>20452</v>
      </c>
      <c r="C7391" t="s">
        <v>20453</v>
      </c>
      <c r="D7391">
        <v>11.150700000000001</v>
      </c>
      <c r="E7391">
        <v>4.8480999999999996</v>
      </c>
      <c r="F7391">
        <v>1.96946</v>
      </c>
      <c r="G7391">
        <f t="shared" si="115"/>
        <v>11.150700000000001</v>
      </c>
      <c r="H7391">
        <v>-1.2016500000000001</v>
      </c>
      <c r="I7391">
        <v>4.41E-2</v>
      </c>
      <c r="J7391">
        <v>8.5183800000000004E-2</v>
      </c>
      <c r="K7391" t="s">
        <v>4</v>
      </c>
      <c r="L7391">
        <v>-2.5013200000000002</v>
      </c>
      <c r="M7391">
        <v>2.1049999999999999E-2</v>
      </c>
      <c r="N7391">
        <v>4.7533899999999997E-2</v>
      </c>
      <c r="O7391" t="s">
        <v>11</v>
      </c>
      <c r="P7391">
        <v>-1.2995699999999999</v>
      </c>
      <c r="Q7391">
        <v>1</v>
      </c>
      <c r="R7391">
        <v>1</v>
      </c>
      <c r="S7391" t="s">
        <v>4</v>
      </c>
      <c r="T7391">
        <v>0.13956273483085396</v>
      </c>
    </row>
    <row r="7392" spans="1:27" x14ac:dyDescent="0.3">
      <c r="A7392" t="s">
        <v>20454</v>
      </c>
      <c r="B7392" t="s">
        <v>20455</v>
      </c>
      <c r="C7392" t="s">
        <v>20456</v>
      </c>
      <c r="D7392">
        <v>0.67247000000000001</v>
      </c>
      <c r="E7392">
        <v>0</v>
      </c>
      <c r="F7392">
        <v>0</v>
      </c>
      <c r="G7392">
        <f t="shared" si="115"/>
        <v>0.67247000000000001</v>
      </c>
      <c r="H7392" t="s">
        <v>47153</v>
      </c>
      <c r="I7392">
        <v>1</v>
      </c>
      <c r="J7392">
        <v>1</v>
      </c>
      <c r="K7392" t="s">
        <v>4</v>
      </c>
      <c r="L7392" t="s">
        <v>47153</v>
      </c>
      <c r="M7392">
        <v>1</v>
      </c>
      <c r="N7392">
        <v>1</v>
      </c>
      <c r="O7392" t="s">
        <v>4</v>
      </c>
      <c r="P7392">
        <v>0</v>
      </c>
      <c r="Q7392">
        <v>1</v>
      </c>
      <c r="R7392">
        <v>1</v>
      </c>
      <c r="S7392" t="s">
        <v>4</v>
      </c>
      <c r="T7392">
        <v>-0.77209769711319376</v>
      </c>
    </row>
    <row r="7393" spans="1:27" x14ac:dyDescent="0.3">
      <c r="A7393" t="s">
        <v>20457</v>
      </c>
      <c r="B7393" t="s">
        <v>4039</v>
      </c>
      <c r="C7393" t="s">
        <v>20458</v>
      </c>
      <c r="D7393">
        <v>3.8193800000000002</v>
      </c>
      <c r="E7393">
        <v>2.10562</v>
      </c>
      <c r="F7393">
        <v>3.1934</v>
      </c>
      <c r="G7393">
        <f t="shared" si="115"/>
        <v>3.8193800000000002</v>
      </c>
      <c r="H7393">
        <v>-0.85909599999999997</v>
      </c>
      <c r="I7393">
        <v>1</v>
      </c>
      <c r="J7393">
        <v>1</v>
      </c>
      <c r="K7393" t="s">
        <v>4</v>
      </c>
      <c r="L7393">
        <v>-0.258247</v>
      </c>
      <c r="M7393">
        <v>1</v>
      </c>
      <c r="N7393">
        <v>1</v>
      </c>
      <c r="O7393" t="s">
        <v>4</v>
      </c>
      <c r="P7393">
        <v>0.60085</v>
      </c>
      <c r="Q7393">
        <v>1</v>
      </c>
      <c r="R7393">
        <v>1</v>
      </c>
      <c r="S7393" t="s">
        <v>4</v>
      </c>
      <c r="T7393">
        <v>-0.33693448504582812</v>
      </c>
    </row>
    <row r="7394" spans="1:27" x14ac:dyDescent="0.3">
      <c r="A7394" t="s">
        <v>20459</v>
      </c>
      <c r="B7394" t="s">
        <v>20460</v>
      </c>
      <c r="C7394" t="s">
        <v>20461</v>
      </c>
      <c r="D7394">
        <v>3.1918600000000001</v>
      </c>
      <c r="E7394">
        <v>1.02142</v>
      </c>
      <c r="F7394">
        <v>0.43615199999999998</v>
      </c>
      <c r="G7394">
        <f t="shared" si="115"/>
        <v>3.1918600000000001</v>
      </c>
      <c r="H7394">
        <v>-1.6438200000000001</v>
      </c>
      <c r="I7394">
        <v>1</v>
      </c>
      <c r="J7394">
        <v>1</v>
      </c>
      <c r="K7394" t="s">
        <v>4</v>
      </c>
      <c r="L7394">
        <v>-2.8714900000000001</v>
      </c>
      <c r="M7394">
        <v>1</v>
      </c>
      <c r="N7394">
        <v>1</v>
      </c>
      <c r="O7394" t="s">
        <v>4</v>
      </c>
      <c r="P7394">
        <v>-1.22767</v>
      </c>
      <c r="Q7394">
        <v>1</v>
      </c>
      <c r="R7394">
        <v>1</v>
      </c>
      <c r="S7394" t="s">
        <v>4</v>
      </c>
      <c r="T7394">
        <v>-0.35588617558284447</v>
      </c>
    </row>
    <row r="7395" spans="1:27" x14ac:dyDescent="0.3">
      <c r="A7395" t="s">
        <v>20462</v>
      </c>
      <c r="B7395" t="s">
        <v>20463</v>
      </c>
      <c r="C7395" t="s">
        <v>20464</v>
      </c>
      <c r="D7395">
        <v>1.6641999999999999</v>
      </c>
      <c r="E7395">
        <v>1.0411999999999999</v>
      </c>
      <c r="F7395">
        <v>0</v>
      </c>
      <c r="G7395">
        <f t="shared" si="115"/>
        <v>1.6641999999999999</v>
      </c>
      <c r="H7395">
        <v>-0.67657800000000001</v>
      </c>
      <c r="I7395">
        <v>1</v>
      </c>
      <c r="J7395">
        <v>1</v>
      </c>
      <c r="K7395" t="s">
        <v>4</v>
      </c>
      <c r="L7395" t="s">
        <v>47153</v>
      </c>
      <c r="M7395">
        <v>1</v>
      </c>
      <c r="N7395">
        <v>1</v>
      </c>
      <c r="O7395" t="s">
        <v>4</v>
      </c>
      <c r="P7395" t="s">
        <v>47153</v>
      </c>
      <c r="Q7395">
        <v>1</v>
      </c>
      <c r="R7395">
        <v>1</v>
      </c>
      <c r="S7395" t="s">
        <v>4</v>
      </c>
      <c r="T7395">
        <v>-0.23549292310432457</v>
      </c>
    </row>
    <row r="7396" spans="1:27" x14ac:dyDescent="0.3">
      <c r="A7396" t="s">
        <v>20465</v>
      </c>
      <c r="B7396" t="s">
        <v>20466</v>
      </c>
      <c r="C7396" t="s">
        <v>20467</v>
      </c>
      <c r="D7396">
        <v>0.41706500000000002</v>
      </c>
      <c r="E7396">
        <v>0</v>
      </c>
      <c r="F7396">
        <v>0</v>
      </c>
      <c r="G7396">
        <f t="shared" si="115"/>
        <v>0.41706500000000002</v>
      </c>
      <c r="H7396" t="s">
        <v>47153</v>
      </c>
      <c r="I7396">
        <v>1</v>
      </c>
      <c r="J7396">
        <v>1</v>
      </c>
      <c r="K7396" t="s">
        <v>4</v>
      </c>
      <c r="L7396" t="s">
        <v>47153</v>
      </c>
      <c r="M7396">
        <v>1</v>
      </c>
      <c r="N7396">
        <v>1</v>
      </c>
      <c r="O7396" t="s">
        <v>4</v>
      </c>
      <c r="P7396">
        <v>0</v>
      </c>
      <c r="Q7396">
        <v>1</v>
      </c>
      <c r="R7396">
        <v>1</v>
      </c>
      <c r="S7396" t="s">
        <v>4</v>
      </c>
      <c r="T7396">
        <v>-0.23161767151699225</v>
      </c>
    </row>
    <row r="7397" spans="1:27" x14ac:dyDescent="0.3">
      <c r="A7397" t="s">
        <v>20468</v>
      </c>
      <c r="B7397" t="s">
        <v>20469</v>
      </c>
      <c r="C7397" t="s">
        <v>20470</v>
      </c>
      <c r="D7397">
        <v>4.5912199999999999</v>
      </c>
      <c r="E7397">
        <v>4.2189300000000003</v>
      </c>
      <c r="F7397">
        <v>5.4777800000000001</v>
      </c>
      <c r="G7397">
        <f t="shared" si="115"/>
        <v>5.4777800000000001</v>
      </c>
      <c r="H7397">
        <v>-0.122</v>
      </c>
      <c r="I7397">
        <v>1</v>
      </c>
      <c r="J7397">
        <v>1</v>
      </c>
      <c r="K7397" t="s">
        <v>4</v>
      </c>
      <c r="L7397">
        <v>0.25471500000000002</v>
      </c>
      <c r="M7397">
        <v>1</v>
      </c>
      <c r="N7397">
        <v>1</v>
      </c>
      <c r="O7397" t="s">
        <v>4</v>
      </c>
      <c r="P7397">
        <v>0.376718</v>
      </c>
      <c r="Q7397">
        <v>1</v>
      </c>
      <c r="R7397">
        <v>1</v>
      </c>
      <c r="S7397" t="s">
        <v>4</v>
      </c>
      <c r="T7397">
        <v>-0.68813308753715552</v>
      </c>
    </row>
    <row r="7398" spans="1:27" x14ac:dyDescent="0.3">
      <c r="A7398" t="s">
        <v>20471</v>
      </c>
      <c r="B7398" t="s">
        <v>20472</v>
      </c>
      <c r="C7398" t="s">
        <v>20473</v>
      </c>
      <c r="D7398">
        <v>121.845</v>
      </c>
      <c r="E7398">
        <v>160.87</v>
      </c>
      <c r="F7398">
        <v>153.739</v>
      </c>
      <c r="G7398">
        <f t="shared" si="115"/>
        <v>160.87</v>
      </c>
      <c r="H7398">
        <v>0.40084399999999998</v>
      </c>
      <c r="I7398">
        <v>3.6700000000000003E-2</v>
      </c>
      <c r="J7398">
        <v>7.3303900000000005E-2</v>
      </c>
      <c r="K7398" t="s">
        <v>4</v>
      </c>
      <c r="L7398">
        <v>0.335428</v>
      </c>
      <c r="M7398">
        <v>0.10545</v>
      </c>
      <c r="N7398">
        <v>0.17061799999999999</v>
      </c>
      <c r="O7398" t="s">
        <v>4</v>
      </c>
      <c r="P7398">
        <v>-6.5413399999999997E-2</v>
      </c>
      <c r="Q7398">
        <v>0.72629999999999995</v>
      </c>
      <c r="R7398">
        <v>0.99334100000000003</v>
      </c>
      <c r="S7398" t="s">
        <v>4</v>
      </c>
      <c r="T7398">
        <v>3.5682630765098993</v>
      </c>
    </row>
    <row r="7399" spans="1:27" x14ac:dyDescent="0.3">
      <c r="A7399" t="s">
        <v>20474</v>
      </c>
      <c r="B7399" t="s">
        <v>20472</v>
      </c>
      <c r="C7399" t="s">
        <v>20475</v>
      </c>
      <c r="D7399">
        <v>44.442700000000002</v>
      </c>
      <c r="E7399">
        <v>22.9924</v>
      </c>
      <c r="F7399">
        <v>22.993600000000001</v>
      </c>
      <c r="G7399">
        <f t="shared" si="115"/>
        <v>44.442700000000002</v>
      </c>
      <c r="H7399">
        <v>-0.95079199999999997</v>
      </c>
      <c r="I7399">
        <v>0.32795000000000002</v>
      </c>
      <c r="J7399">
        <v>0.42165599999999998</v>
      </c>
      <c r="K7399" t="s">
        <v>4</v>
      </c>
      <c r="L7399">
        <v>-0.950712</v>
      </c>
      <c r="M7399">
        <v>0.35820000000000002</v>
      </c>
      <c r="N7399">
        <v>0.44497199999999998</v>
      </c>
      <c r="O7399" t="s">
        <v>4</v>
      </c>
      <c r="P7399">
        <v>7.9705599999999998E-5</v>
      </c>
      <c r="Q7399">
        <v>0.98895</v>
      </c>
      <c r="R7399">
        <v>0.99771399999999999</v>
      </c>
      <c r="S7399" t="s">
        <v>4</v>
      </c>
      <c r="T7399">
        <v>2.7556037183068405</v>
      </c>
    </row>
    <row r="7400" spans="1:27" x14ac:dyDescent="0.3">
      <c r="A7400" t="s">
        <v>20476</v>
      </c>
      <c r="B7400" t="s">
        <v>20477</v>
      </c>
      <c r="C7400" t="s">
        <v>20478</v>
      </c>
      <c r="D7400">
        <v>0</v>
      </c>
      <c r="E7400">
        <v>0.49134299999999997</v>
      </c>
      <c r="F7400">
        <v>1.8380700000000001</v>
      </c>
      <c r="G7400">
        <f t="shared" si="115"/>
        <v>1.8380700000000001</v>
      </c>
      <c r="H7400" t="s">
        <v>47152</v>
      </c>
      <c r="I7400">
        <v>1</v>
      </c>
      <c r="J7400">
        <v>1</v>
      </c>
      <c r="K7400" t="s">
        <v>4</v>
      </c>
      <c r="L7400" t="s">
        <v>47152</v>
      </c>
      <c r="M7400">
        <v>1</v>
      </c>
      <c r="N7400">
        <v>1</v>
      </c>
      <c r="O7400" t="s">
        <v>4</v>
      </c>
      <c r="P7400">
        <v>1.9033899999999999</v>
      </c>
      <c r="Q7400">
        <v>1</v>
      </c>
      <c r="R7400">
        <v>1</v>
      </c>
      <c r="S7400" t="s">
        <v>4</v>
      </c>
      <c r="T7400">
        <v>-0.24423480880572393</v>
      </c>
    </row>
    <row r="7401" spans="1:27" x14ac:dyDescent="0.3">
      <c r="A7401" t="s">
        <v>20479</v>
      </c>
      <c r="B7401" t="s">
        <v>20477</v>
      </c>
      <c r="C7401" t="s">
        <v>20480</v>
      </c>
      <c r="D7401">
        <v>1.3885099999999999</v>
      </c>
      <c r="E7401">
        <v>0.32658300000000001</v>
      </c>
      <c r="F7401">
        <v>0.95937600000000001</v>
      </c>
      <c r="G7401">
        <f t="shared" si="115"/>
        <v>1.3885099999999999</v>
      </c>
      <c r="H7401">
        <v>-2.0880200000000002</v>
      </c>
      <c r="I7401">
        <v>1</v>
      </c>
      <c r="J7401">
        <v>1</v>
      </c>
      <c r="K7401" t="s">
        <v>4</v>
      </c>
      <c r="L7401">
        <v>-0.53335299999999997</v>
      </c>
      <c r="M7401">
        <v>1</v>
      </c>
      <c r="N7401">
        <v>1</v>
      </c>
      <c r="O7401" t="s">
        <v>4</v>
      </c>
      <c r="P7401">
        <v>1.55481</v>
      </c>
      <c r="Q7401">
        <v>1</v>
      </c>
      <c r="R7401">
        <v>1</v>
      </c>
      <c r="S7401" t="s">
        <v>4</v>
      </c>
      <c r="T7401">
        <v>-0.58361391998502032</v>
      </c>
      <c r="X7401" s="4"/>
      <c r="AA7401" s="4"/>
    </row>
    <row r="7402" spans="1:27" x14ac:dyDescent="0.3">
      <c r="A7402" t="s">
        <v>20481</v>
      </c>
      <c r="B7402" t="s">
        <v>20482</v>
      </c>
      <c r="C7402" t="s">
        <v>20483</v>
      </c>
      <c r="D7402">
        <v>163.768</v>
      </c>
      <c r="E7402">
        <v>242.96799999999999</v>
      </c>
      <c r="F7402">
        <v>248.62200000000001</v>
      </c>
      <c r="G7402">
        <f t="shared" si="115"/>
        <v>248.62200000000001</v>
      </c>
      <c r="H7402">
        <v>0.56911199999999995</v>
      </c>
      <c r="I7402">
        <v>4.1999999999999997E-3</v>
      </c>
      <c r="J7402">
        <v>1.34827E-2</v>
      </c>
      <c r="K7402" t="s">
        <v>11</v>
      </c>
      <c r="L7402">
        <v>0.60229699999999997</v>
      </c>
      <c r="M7402">
        <v>8.3999999999999995E-3</v>
      </c>
      <c r="N7402">
        <v>2.3342100000000001E-2</v>
      </c>
      <c r="O7402" t="s">
        <v>11</v>
      </c>
      <c r="P7402">
        <v>3.31855E-2</v>
      </c>
      <c r="Q7402">
        <v>0.87144999999999995</v>
      </c>
      <c r="R7402">
        <v>0.99764799999999998</v>
      </c>
      <c r="S7402" t="s">
        <v>4</v>
      </c>
      <c r="T7402">
        <v>4.3541883053474839</v>
      </c>
    </row>
    <row r="7403" spans="1:27" x14ac:dyDescent="0.3">
      <c r="A7403" t="s">
        <v>20484</v>
      </c>
      <c r="B7403" t="s">
        <v>20485</v>
      </c>
      <c r="C7403" t="s">
        <v>20486</v>
      </c>
      <c r="D7403">
        <v>31.413599999999999</v>
      </c>
      <c r="E7403">
        <v>8.8646200000000004</v>
      </c>
      <c r="F7403">
        <v>10.3491</v>
      </c>
      <c r="G7403">
        <f t="shared" si="115"/>
        <v>31.413599999999999</v>
      </c>
      <c r="H7403">
        <v>-1.8252600000000001</v>
      </c>
      <c r="I7403">
        <v>5.0000000000000002E-5</v>
      </c>
      <c r="J7403">
        <v>3.9337299999999998E-4</v>
      </c>
      <c r="K7403" t="s">
        <v>11</v>
      </c>
      <c r="L7403">
        <v>-1.60188</v>
      </c>
      <c r="M7403">
        <v>5.0000000000000002E-5</v>
      </c>
      <c r="N7403">
        <v>4.1396199999999998E-4</v>
      </c>
      <c r="O7403" t="s">
        <v>11</v>
      </c>
      <c r="P7403">
        <v>0.223381</v>
      </c>
      <c r="Q7403">
        <v>0.57315000000000005</v>
      </c>
      <c r="R7403">
        <v>0.96084999999999998</v>
      </c>
      <c r="S7403" t="s">
        <v>4</v>
      </c>
      <c r="T7403">
        <v>-0.6572182176071415</v>
      </c>
      <c r="AA7403" s="4"/>
    </row>
    <row r="7404" spans="1:27" x14ac:dyDescent="0.3">
      <c r="A7404" t="s">
        <v>20487</v>
      </c>
      <c r="B7404" t="s">
        <v>20488</v>
      </c>
      <c r="C7404" t="s">
        <v>20489</v>
      </c>
      <c r="D7404">
        <v>25.113099999999999</v>
      </c>
      <c r="E7404">
        <v>8.9530899999999995</v>
      </c>
      <c r="F7404">
        <v>15.311999999999999</v>
      </c>
      <c r="G7404">
        <f t="shared" si="115"/>
        <v>25.113099999999999</v>
      </c>
      <c r="H7404">
        <v>-1.4879800000000001</v>
      </c>
      <c r="I7404">
        <v>3.5E-4</v>
      </c>
      <c r="J7404">
        <v>2.0089999999999999E-3</v>
      </c>
      <c r="K7404" t="s">
        <v>11</v>
      </c>
      <c r="L7404">
        <v>-0.71377999999999997</v>
      </c>
      <c r="M7404">
        <v>4.8649999999999999E-2</v>
      </c>
      <c r="N7404">
        <v>9.2208399999999996E-2</v>
      </c>
      <c r="O7404" t="s">
        <v>4</v>
      </c>
      <c r="P7404">
        <v>0.77420299999999997</v>
      </c>
      <c r="Q7404">
        <v>6.905E-2</v>
      </c>
      <c r="R7404">
        <v>0.405945</v>
      </c>
      <c r="S7404" t="s">
        <v>4</v>
      </c>
      <c r="T7404">
        <v>-0.48068343786622447</v>
      </c>
    </row>
    <row r="7405" spans="1:27" x14ac:dyDescent="0.3">
      <c r="A7405" t="s">
        <v>20490</v>
      </c>
      <c r="B7405" t="s">
        <v>20491</v>
      </c>
      <c r="C7405" t="s">
        <v>20492</v>
      </c>
      <c r="D7405">
        <v>17.866599999999998</v>
      </c>
      <c r="E7405">
        <v>7.1681100000000004</v>
      </c>
      <c r="F7405">
        <v>8.3965099999999993</v>
      </c>
      <c r="G7405">
        <f t="shared" si="115"/>
        <v>17.866599999999998</v>
      </c>
      <c r="H7405">
        <v>-1.3176000000000001</v>
      </c>
      <c r="I7405">
        <v>5.0000000000000002E-5</v>
      </c>
      <c r="J7405">
        <v>3.9337299999999998E-4</v>
      </c>
      <c r="K7405" t="s">
        <v>11</v>
      </c>
      <c r="L7405">
        <v>-1.0893999999999999</v>
      </c>
      <c r="M7405">
        <v>1.4999999999999999E-4</v>
      </c>
      <c r="N7405">
        <v>1.03619E-3</v>
      </c>
      <c r="O7405" t="s">
        <v>11</v>
      </c>
      <c r="P7405">
        <v>0.22819900000000001</v>
      </c>
      <c r="Q7405">
        <v>1</v>
      </c>
      <c r="R7405">
        <v>1</v>
      </c>
      <c r="S7405" t="s">
        <v>4</v>
      </c>
      <c r="T7405">
        <v>-0.73704838315036059</v>
      </c>
    </row>
    <row r="7406" spans="1:27" x14ac:dyDescent="0.3">
      <c r="A7406" t="s">
        <v>20493</v>
      </c>
      <c r="B7406" t="s">
        <v>20494</v>
      </c>
      <c r="C7406" t="s">
        <v>20495</v>
      </c>
      <c r="D7406">
        <v>63.790100000000002</v>
      </c>
      <c r="E7406">
        <v>41.3309</v>
      </c>
      <c r="F7406">
        <v>47.973999999999997</v>
      </c>
      <c r="G7406">
        <f t="shared" si="115"/>
        <v>63.790100000000002</v>
      </c>
      <c r="H7406">
        <v>-0.626112</v>
      </c>
      <c r="I7406">
        <v>2.3500000000000001E-3</v>
      </c>
      <c r="J7406">
        <v>8.6826500000000001E-3</v>
      </c>
      <c r="K7406" t="s">
        <v>11</v>
      </c>
      <c r="L7406">
        <v>-0.411078</v>
      </c>
      <c r="M7406">
        <v>7.9100000000000004E-2</v>
      </c>
      <c r="N7406">
        <v>0.13658000000000001</v>
      </c>
      <c r="O7406" t="s">
        <v>4</v>
      </c>
      <c r="P7406">
        <v>0.21504100000000001</v>
      </c>
      <c r="Q7406">
        <v>0.35885</v>
      </c>
      <c r="R7406">
        <v>0.87163599999999997</v>
      </c>
      <c r="S7406" t="s">
        <v>4</v>
      </c>
      <c r="T7406">
        <v>-0.31796094816790366</v>
      </c>
    </row>
    <row r="7407" spans="1:27" x14ac:dyDescent="0.3">
      <c r="A7407" t="s">
        <v>20496</v>
      </c>
      <c r="B7407" t="s">
        <v>20494</v>
      </c>
      <c r="C7407" t="s">
        <v>20497</v>
      </c>
      <c r="D7407">
        <v>0.64302700000000002</v>
      </c>
      <c r="E7407">
        <v>0.59552899999999998</v>
      </c>
      <c r="F7407">
        <v>0.55240100000000003</v>
      </c>
      <c r="G7407">
        <f t="shared" si="115"/>
        <v>0.64302700000000002</v>
      </c>
      <c r="H7407">
        <v>-0.110707</v>
      </c>
      <c r="I7407">
        <v>1</v>
      </c>
      <c r="J7407">
        <v>1</v>
      </c>
      <c r="K7407" t="s">
        <v>4</v>
      </c>
      <c r="L7407">
        <v>-0.219162</v>
      </c>
      <c r="M7407">
        <v>1</v>
      </c>
      <c r="N7407">
        <v>1</v>
      </c>
      <c r="O7407" t="s">
        <v>4</v>
      </c>
      <c r="P7407">
        <v>-0.108455</v>
      </c>
      <c r="Q7407">
        <v>1</v>
      </c>
      <c r="R7407">
        <v>1</v>
      </c>
      <c r="S7407" t="s">
        <v>4</v>
      </c>
      <c r="T7407">
        <v>-0.9042569273160197</v>
      </c>
    </row>
    <row r="7408" spans="1:27" x14ac:dyDescent="0.3">
      <c r="A7408" t="s">
        <v>20498</v>
      </c>
      <c r="B7408" t="s">
        <v>20499</v>
      </c>
      <c r="C7408" t="s">
        <v>20500</v>
      </c>
      <c r="D7408">
        <v>1.3411</v>
      </c>
      <c r="E7408">
        <v>2.4314900000000002</v>
      </c>
      <c r="F7408">
        <v>1.7121299999999999</v>
      </c>
      <c r="G7408">
        <f t="shared" si="115"/>
        <v>2.4314900000000002</v>
      </c>
      <c r="H7408">
        <v>0.85842499999999999</v>
      </c>
      <c r="I7408">
        <v>1</v>
      </c>
      <c r="J7408">
        <v>1</v>
      </c>
      <c r="K7408" t="s">
        <v>4</v>
      </c>
      <c r="L7408">
        <v>0.35237600000000002</v>
      </c>
      <c r="M7408">
        <v>1</v>
      </c>
      <c r="N7408">
        <v>1</v>
      </c>
      <c r="O7408" t="s">
        <v>4</v>
      </c>
      <c r="P7408">
        <v>-0.50604899999999997</v>
      </c>
      <c r="Q7408">
        <v>1</v>
      </c>
      <c r="R7408">
        <v>1</v>
      </c>
      <c r="S7408" t="s">
        <v>4</v>
      </c>
      <c r="T7408">
        <v>-0.18569533817705175</v>
      </c>
    </row>
    <row r="7409" spans="1:27" x14ac:dyDescent="0.3">
      <c r="A7409" t="s">
        <v>20501</v>
      </c>
      <c r="B7409" t="s">
        <v>20502</v>
      </c>
      <c r="C7409" t="s">
        <v>20503</v>
      </c>
      <c r="D7409">
        <v>1.2571300000000001</v>
      </c>
      <c r="E7409">
        <v>3.9791500000000002</v>
      </c>
      <c r="F7409">
        <v>6.7540199999999997</v>
      </c>
      <c r="G7409">
        <f t="shared" si="115"/>
        <v>6.7540199999999997</v>
      </c>
      <c r="H7409">
        <v>1.6623300000000001</v>
      </c>
      <c r="I7409">
        <v>1</v>
      </c>
      <c r="J7409">
        <v>1</v>
      </c>
      <c r="K7409" t="s">
        <v>4</v>
      </c>
      <c r="L7409">
        <v>2.4256099999999998</v>
      </c>
      <c r="M7409">
        <v>1</v>
      </c>
      <c r="N7409">
        <v>1</v>
      </c>
      <c r="O7409" t="s">
        <v>4</v>
      </c>
      <c r="P7409">
        <v>0.76328499999999999</v>
      </c>
      <c r="Q7409">
        <v>1</v>
      </c>
      <c r="R7409">
        <v>1</v>
      </c>
      <c r="S7409" t="s">
        <v>4</v>
      </c>
      <c r="T7409">
        <v>-0.66855340623061155</v>
      </c>
      <c r="X7409" s="4"/>
      <c r="AA7409" s="4"/>
    </row>
    <row r="7410" spans="1:27" x14ac:dyDescent="0.3">
      <c r="A7410" t="s">
        <v>20504</v>
      </c>
      <c r="B7410" t="s">
        <v>20505</v>
      </c>
      <c r="C7410" t="s">
        <v>20506</v>
      </c>
      <c r="D7410">
        <v>0.83870999999999996</v>
      </c>
      <c r="E7410">
        <v>1.24946</v>
      </c>
      <c r="F7410">
        <v>3.2887400000000002</v>
      </c>
      <c r="G7410">
        <f t="shared" si="115"/>
        <v>3.2887400000000002</v>
      </c>
      <c r="H7410">
        <v>0.57506500000000005</v>
      </c>
      <c r="I7410">
        <v>1</v>
      </c>
      <c r="J7410">
        <v>1</v>
      </c>
      <c r="K7410" t="s">
        <v>4</v>
      </c>
      <c r="L7410">
        <v>1.97129</v>
      </c>
      <c r="M7410">
        <v>1</v>
      </c>
      <c r="N7410">
        <v>1</v>
      </c>
      <c r="O7410" t="s">
        <v>4</v>
      </c>
      <c r="P7410">
        <v>1.39622</v>
      </c>
      <c r="Q7410">
        <v>1</v>
      </c>
      <c r="R7410">
        <v>1</v>
      </c>
      <c r="S7410" t="s">
        <v>4</v>
      </c>
      <c r="T7410">
        <v>-0.38048359336044507</v>
      </c>
    </row>
    <row r="7411" spans="1:27" x14ac:dyDescent="0.3">
      <c r="A7411" t="s">
        <v>20507</v>
      </c>
      <c r="B7411" t="s">
        <v>20508</v>
      </c>
      <c r="C7411" t="s">
        <v>20509</v>
      </c>
      <c r="D7411">
        <v>43.679600000000001</v>
      </c>
      <c r="E7411">
        <v>8.3195700000000006</v>
      </c>
      <c r="F7411">
        <v>6.7704700000000004</v>
      </c>
      <c r="G7411">
        <f t="shared" si="115"/>
        <v>43.679600000000001</v>
      </c>
      <c r="H7411">
        <v>-2.3923800000000002</v>
      </c>
      <c r="I7411">
        <v>5.0000000000000002E-5</v>
      </c>
      <c r="J7411">
        <v>3.9337299999999998E-4</v>
      </c>
      <c r="K7411" t="s">
        <v>11</v>
      </c>
      <c r="L7411">
        <v>-2.6896300000000002</v>
      </c>
      <c r="M7411">
        <v>5.0000000000000002E-5</v>
      </c>
      <c r="N7411">
        <v>4.1396199999999998E-4</v>
      </c>
      <c r="O7411" t="s">
        <v>11</v>
      </c>
      <c r="P7411">
        <v>-0.29725400000000002</v>
      </c>
      <c r="Q7411">
        <v>1</v>
      </c>
      <c r="R7411">
        <v>1</v>
      </c>
      <c r="S7411" t="s">
        <v>4</v>
      </c>
      <c r="T7411">
        <v>-2.4941272811183718E-2</v>
      </c>
    </row>
    <row r="7412" spans="1:27" x14ac:dyDescent="0.3">
      <c r="A7412" t="s">
        <v>20510</v>
      </c>
      <c r="B7412" t="s">
        <v>20511</v>
      </c>
      <c r="C7412" t="s">
        <v>20512</v>
      </c>
      <c r="D7412">
        <v>20.324100000000001</v>
      </c>
      <c r="E7412">
        <v>9.1449499999999997</v>
      </c>
      <c r="F7412">
        <v>9.8896999999999995</v>
      </c>
      <c r="G7412">
        <f t="shared" si="115"/>
        <v>20.324100000000001</v>
      </c>
      <c r="H7412">
        <v>-1.15215</v>
      </c>
      <c r="I7412">
        <v>1.1999999999999999E-3</v>
      </c>
      <c r="J7412">
        <v>5.2542400000000003E-3</v>
      </c>
      <c r="K7412" t="s">
        <v>11</v>
      </c>
      <c r="L7412">
        <v>-1.0391900000000001</v>
      </c>
      <c r="M7412">
        <v>7.6499999999999997E-3</v>
      </c>
      <c r="N7412">
        <v>2.1738799999999999E-2</v>
      </c>
      <c r="O7412" t="s">
        <v>11</v>
      </c>
      <c r="P7412">
        <v>0.113095</v>
      </c>
      <c r="Q7412">
        <v>0.75729999999999997</v>
      </c>
      <c r="R7412">
        <v>0.99645600000000001</v>
      </c>
      <c r="S7412" t="s">
        <v>4</v>
      </c>
      <c r="T7412" t="s">
        <v>1348</v>
      </c>
    </row>
    <row r="7413" spans="1:27" x14ac:dyDescent="0.3">
      <c r="A7413" t="s">
        <v>20513</v>
      </c>
      <c r="B7413" t="s">
        <v>20514</v>
      </c>
      <c r="C7413" t="s">
        <v>20515</v>
      </c>
      <c r="D7413">
        <v>3.1570399999999998</v>
      </c>
      <c r="E7413">
        <v>4.3593299999999999</v>
      </c>
      <c r="F7413">
        <v>0</v>
      </c>
      <c r="G7413">
        <f t="shared" si="115"/>
        <v>4.3593299999999999</v>
      </c>
      <c r="H7413">
        <v>0.465532</v>
      </c>
      <c r="I7413">
        <v>1</v>
      </c>
      <c r="J7413">
        <v>1</v>
      </c>
      <c r="K7413" t="s">
        <v>4</v>
      </c>
      <c r="L7413" t="s">
        <v>47153</v>
      </c>
      <c r="M7413">
        <v>1</v>
      </c>
      <c r="N7413">
        <v>1</v>
      </c>
      <c r="O7413" t="s">
        <v>4</v>
      </c>
      <c r="P7413" t="s">
        <v>47153</v>
      </c>
      <c r="Q7413">
        <v>1</v>
      </c>
      <c r="R7413">
        <v>1</v>
      </c>
      <c r="S7413" t="s">
        <v>4</v>
      </c>
      <c r="T7413">
        <v>1.767588865961236</v>
      </c>
    </row>
    <row r="7414" spans="1:27" x14ac:dyDescent="0.3">
      <c r="A7414" t="s">
        <v>20516</v>
      </c>
      <c r="B7414" t="s">
        <v>20517</v>
      </c>
      <c r="C7414" t="s">
        <v>20518</v>
      </c>
      <c r="D7414">
        <v>2.8677600000000001</v>
      </c>
      <c r="E7414">
        <v>1.5638300000000001</v>
      </c>
      <c r="F7414">
        <v>1.9091199999999999</v>
      </c>
      <c r="G7414">
        <f t="shared" si="115"/>
        <v>2.8677600000000001</v>
      </c>
      <c r="H7414">
        <v>-0.87484499999999998</v>
      </c>
      <c r="I7414">
        <v>1</v>
      </c>
      <c r="J7414">
        <v>1</v>
      </c>
      <c r="K7414" t="s">
        <v>4</v>
      </c>
      <c r="L7414">
        <v>-0.58705600000000002</v>
      </c>
      <c r="M7414">
        <v>1</v>
      </c>
      <c r="N7414">
        <v>1</v>
      </c>
      <c r="O7414" t="s">
        <v>4</v>
      </c>
      <c r="P7414">
        <v>0.287825</v>
      </c>
      <c r="Q7414">
        <v>1</v>
      </c>
      <c r="R7414">
        <v>1</v>
      </c>
      <c r="S7414" t="s">
        <v>4</v>
      </c>
      <c r="T7414">
        <v>-0.73745080765716098</v>
      </c>
    </row>
    <row r="7415" spans="1:27" x14ac:dyDescent="0.3">
      <c r="A7415" t="s">
        <v>20519</v>
      </c>
      <c r="B7415" t="s">
        <v>20517</v>
      </c>
      <c r="C7415" t="s">
        <v>20520</v>
      </c>
      <c r="D7415">
        <v>0</v>
      </c>
      <c r="E7415">
        <v>1.1063400000000001</v>
      </c>
      <c r="F7415">
        <v>0</v>
      </c>
      <c r="G7415">
        <f t="shared" si="115"/>
        <v>1.1063400000000001</v>
      </c>
      <c r="H7415" t="s">
        <v>47152</v>
      </c>
      <c r="I7415">
        <v>1</v>
      </c>
      <c r="J7415">
        <v>1</v>
      </c>
      <c r="K7415" t="s">
        <v>4</v>
      </c>
      <c r="L7415">
        <v>0</v>
      </c>
      <c r="M7415">
        <v>1</v>
      </c>
      <c r="N7415">
        <v>1</v>
      </c>
      <c r="O7415" t="s">
        <v>4</v>
      </c>
      <c r="P7415" t="s">
        <v>47153</v>
      </c>
      <c r="Q7415">
        <v>1</v>
      </c>
      <c r="R7415">
        <v>1</v>
      </c>
      <c r="S7415" t="s">
        <v>4</v>
      </c>
      <c r="T7415">
        <v>-0.21360060494230787</v>
      </c>
    </row>
    <row r="7416" spans="1:27" x14ac:dyDescent="0.3">
      <c r="A7416" t="s">
        <v>20521</v>
      </c>
      <c r="B7416" t="s">
        <v>20517</v>
      </c>
      <c r="C7416" t="s">
        <v>20522</v>
      </c>
      <c r="D7416">
        <v>0</v>
      </c>
      <c r="E7416">
        <v>0</v>
      </c>
      <c r="F7416">
        <v>0</v>
      </c>
      <c r="G7416">
        <f t="shared" si="115"/>
        <v>0</v>
      </c>
      <c r="H7416">
        <v>0</v>
      </c>
      <c r="I7416">
        <v>1</v>
      </c>
      <c r="J7416">
        <v>1</v>
      </c>
      <c r="K7416" t="s">
        <v>4</v>
      </c>
      <c r="L7416">
        <v>0</v>
      </c>
      <c r="M7416">
        <v>1</v>
      </c>
      <c r="N7416">
        <v>1</v>
      </c>
      <c r="O7416" t="s">
        <v>4</v>
      </c>
      <c r="P7416">
        <v>0</v>
      </c>
      <c r="Q7416">
        <v>1</v>
      </c>
      <c r="R7416">
        <v>1</v>
      </c>
      <c r="S7416" t="s">
        <v>4</v>
      </c>
      <c r="T7416">
        <v>-0.20698393571428431</v>
      </c>
    </row>
    <row r="7417" spans="1:27" x14ac:dyDescent="0.3">
      <c r="A7417" t="s">
        <v>20523</v>
      </c>
      <c r="B7417" t="s">
        <v>20524</v>
      </c>
      <c r="C7417" t="s">
        <v>20525</v>
      </c>
      <c r="D7417">
        <v>15.760300000000001</v>
      </c>
      <c r="E7417">
        <v>6.0140599999999997</v>
      </c>
      <c r="F7417">
        <v>6.4784800000000002</v>
      </c>
      <c r="G7417">
        <f t="shared" si="115"/>
        <v>15.760300000000001</v>
      </c>
      <c r="H7417">
        <v>-1.38988</v>
      </c>
      <c r="I7417">
        <v>7.4249999999999997E-2</v>
      </c>
      <c r="J7417">
        <v>0.128633</v>
      </c>
      <c r="K7417" t="s">
        <v>4</v>
      </c>
      <c r="L7417">
        <v>-1.28257</v>
      </c>
      <c r="M7417">
        <v>7.4300000000000005E-2</v>
      </c>
      <c r="N7417">
        <v>0.12951599999999999</v>
      </c>
      <c r="O7417" t="s">
        <v>4</v>
      </c>
      <c r="P7417">
        <v>0.10731599999999999</v>
      </c>
      <c r="Q7417">
        <v>1</v>
      </c>
      <c r="R7417">
        <v>1</v>
      </c>
      <c r="S7417" t="s">
        <v>4</v>
      </c>
      <c r="T7417">
        <v>-0.43618857808428352</v>
      </c>
      <c r="X7417" s="4"/>
      <c r="AA7417" s="4"/>
    </row>
    <row r="7418" spans="1:27" x14ac:dyDescent="0.3">
      <c r="A7418" t="s">
        <v>20526</v>
      </c>
      <c r="B7418" t="s">
        <v>20524</v>
      </c>
      <c r="C7418" t="s">
        <v>20527</v>
      </c>
      <c r="D7418">
        <v>7.3915100000000002</v>
      </c>
      <c r="E7418">
        <v>3.0273300000000001</v>
      </c>
      <c r="F7418">
        <v>0</v>
      </c>
      <c r="G7418">
        <f t="shared" si="115"/>
        <v>7.3915100000000002</v>
      </c>
      <c r="H7418">
        <v>-1.28782</v>
      </c>
      <c r="I7418">
        <v>9.0249999999999997E-2</v>
      </c>
      <c r="J7418">
        <v>0.15114900000000001</v>
      </c>
      <c r="K7418" t="s">
        <v>4</v>
      </c>
      <c r="L7418" t="s">
        <v>47153</v>
      </c>
      <c r="M7418">
        <v>1</v>
      </c>
      <c r="N7418">
        <v>1</v>
      </c>
      <c r="O7418" t="s">
        <v>4</v>
      </c>
      <c r="P7418" t="s">
        <v>47153</v>
      </c>
      <c r="Q7418">
        <v>1</v>
      </c>
      <c r="R7418">
        <v>1</v>
      </c>
      <c r="S7418" t="s">
        <v>4</v>
      </c>
      <c r="T7418">
        <v>-0.30045539993004439</v>
      </c>
    </row>
    <row r="7419" spans="1:27" x14ac:dyDescent="0.3">
      <c r="A7419" t="s">
        <v>20528</v>
      </c>
      <c r="B7419" t="s">
        <v>20529</v>
      </c>
      <c r="C7419" t="s">
        <v>20530</v>
      </c>
      <c r="D7419">
        <v>41.8643</v>
      </c>
      <c r="E7419">
        <v>16.7974</v>
      </c>
      <c r="F7419">
        <v>6.4544699999999997</v>
      </c>
      <c r="G7419">
        <f t="shared" si="115"/>
        <v>41.8643</v>
      </c>
      <c r="H7419">
        <v>-1.31748</v>
      </c>
      <c r="I7419">
        <v>5.0000000000000002E-5</v>
      </c>
      <c r="J7419">
        <v>3.9337299999999998E-4</v>
      </c>
      <c r="K7419" t="s">
        <v>11</v>
      </c>
      <c r="L7419">
        <v>-2.6973500000000001</v>
      </c>
      <c r="M7419">
        <v>5.0000000000000002E-5</v>
      </c>
      <c r="N7419">
        <v>4.1396199999999998E-4</v>
      </c>
      <c r="O7419" t="s">
        <v>11</v>
      </c>
      <c r="P7419">
        <v>-1.3798699999999999</v>
      </c>
      <c r="Q7419">
        <v>3.5000000000000001E-3</v>
      </c>
      <c r="R7419">
        <v>6.16436E-2</v>
      </c>
      <c r="S7419" t="s">
        <v>4</v>
      </c>
      <c r="T7419">
        <v>0.50614313373613684</v>
      </c>
    </row>
    <row r="7420" spans="1:27" x14ac:dyDescent="0.3">
      <c r="A7420" t="s">
        <v>20531</v>
      </c>
      <c r="B7420" t="s">
        <v>20532</v>
      </c>
      <c r="C7420" t="s">
        <v>20533</v>
      </c>
      <c r="D7420">
        <v>55.380800000000001</v>
      </c>
      <c r="E7420">
        <v>41.3626</v>
      </c>
      <c r="F7420">
        <v>38.0002</v>
      </c>
      <c r="G7420">
        <f t="shared" si="115"/>
        <v>55.380800000000001</v>
      </c>
      <c r="H7420">
        <v>-0.42105799999999999</v>
      </c>
      <c r="I7420">
        <v>2.095E-2</v>
      </c>
      <c r="J7420">
        <v>4.7124399999999997E-2</v>
      </c>
      <c r="K7420" t="s">
        <v>11</v>
      </c>
      <c r="L7420">
        <v>-0.543381</v>
      </c>
      <c r="M7420">
        <v>7.1999999999999998E-3</v>
      </c>
      <c r="N7420">
        <v>2.07952E-2</v>
      </c>
      <c r="O7420" t="s">
        <v>11</v>
      </c>
      <c r="P7420">
        <v>-0.122323</v>
      </c>
      <c r="Q7420">
        <v>0.50634999999999997</v>
      </c>
      <c r="R7420">
        <v>0.94399100000000002</v>
      </c>
      <c r="S7420" t="s">
        <v>4</v>
      </c>
      <c r="T7420">
        <v>-0.45783037015709033</v>
      </c>
    </row>
    <row r="7421" spans="1:27" x14ac:dyDescent="0.3">
      <c r="A7421" t="s">
        <v>20534</v>
      </c>
      <c r="B7421" t="s">
        <v>20535</v>
      </c>
      <c r="C7421" t="s">
        <v>20536</v>
      </c>
      <c r="D7421">
        <v>90.438699999999997</v>
      </c>
      <c r="E7421">
        <v>107.374</v>
      </c>
      <c r="F7421">
        <v>92.548299999999998</v>
      </c>
      <c r="G7421">
        <f t="shared" si="115"/>
        <v>107.374</v>
      </c>
      <c r="H7421">
        <v>0.24762700000000001</v>
      </c>
      <c r="I7421">
        <v>0.48325000000000001</v>
      </c>
      <c r="J7421">
        <v>0.57138100000000003</v>
      </c>
      <c r="K7421" t="s">
        <v>4</v>
      </c>
      <c r="L7421">
        <v>3.3266499999999997E-2</v>
      </c>
      <c r="M7421">
        <v>0.93369999999999997</v>
      </c>
      <c r="N7421">
        <v>0.94938500000000003</v>
      </c>
      <c r="O7421" t="s">
        <v>4</v>
      </c>
      <c r="P7421">
        <v>-0.214361</v>
      </c>
      <c r="Q7421">
        <v>0.55840000000000001</v>
      </c>
      <c r="R7421">
        <v>0.95781799999999995</v>
      </c>
      <c r="S7421" t="s">
        <v>4</v>
      </c>
      <c r="T7421">
        <v>3.1791954247384506</v>
      </c>
    </row>
    <row r="7422" spans="1:27" x14ac:dyDescent="0.3">
      <c r="A7422" t="s">
        <v>20537</v>
      </c>
      <c r="B7422" t="s">
        <v>20535</v>
      </c>
      <c r="C7422" t="s">
        <v>20538</v>
      </c>
      <c r="D7422">
        <v>132.28100000000001</v>
      </c>
      <c r="E7422">
        <v>211.089</v>
      </c>
      <c r="F7422">
        <v>218.542</v>
      </c>
      <c r="G7422">
        <f t="shared" si="115"/>
        <v>218.542</v>
      </c>
      <c r="H7422">
        <v>0.67424399999999995</v>
      </c>
      <c r="I7422">
        <v>2.24E-2</v>
      </c>
      <c r="J7422">
        <v>4.9553899999999998E-2</v>
      </c>
      <c r="K7422" t="s">
        <v>11</v>
      </c>
      <c r="L7422">
        <v>0.72428400000000004</v>
      </c>
      <c r="M7422">
        <v>2.2749999999999999E-2</v>
      </c>
      <c r="N7422">
        <v>5.0622199999999999E-2</v>
      </c>
      <c r="O7422" t="s">
        <v>4</v>
      </c>
      <c r="P7422">
        <v>5.0053300000000002E-2</v>
      </c>
      <c r="Q7422">
        <v>0.85050000000000003</v>
      </c>
      <c r="R7422">
        <v>0.99764799999999998</v>
      </c>
      <c r="S7422" t="s">
        <v>4</v>
      </c>
      <c r="T7422">
        <v>5.1639429787261077</v>
      </c>
    </row>
    <row r="7423" spans="1:27" x14ac:dyDescent="0.3">
      <c r="A7423" t="s">
        <v>20539</v>
      </c>
      <c r="B7423" t="s">
        <v>20540</v>
      </c>
      <c r="C7423" t="s">
        <v>20541</v>
      </c>
      <c r="D7423">
        <v>63.072299999999998</v>
      </c>
      <c r="E7423">
        <v>48.374000000000002</v>
      </c>
      <c r="F7423">
        <v>47.532800000000002</v>
      </c>
      <c r="G7423">
        <f t="shared" si="115"/>
        <v>63.072299999999998</v>
      </c>
      <c r="H7423">
        <v>-0.38277499999999998</v>
      </c>
      <c r="I7423">
        <v>0.14069999999999999</v>
      </c>
      <c r="J7423">
        <v>0.21471000000000001</v>
      </c>
      <c r="K7423" t="s">
        <v>4</v>
      </c>
      <c r="L7423">
        <v>-0.40809099999999998</v>
      </c>
      <c r="M7423">
        <v>0.19084999999999999</v>
      </c>
      <c r="N7423">
        <v>0.27044000000000001</v>
      </c>
      <c r="O7423" t="s">
        <v>4</v>
      </c>
      <c r="P7423">
        <v>-2.5346199999999999E-2</v>
      </c>
      <c r="Q7423">
        <v>0.93389999999999995</v>
      </c>
      <c r="R7423">
        <v>0.99764799999999998</v>
      </c>
      <c r="S7423" t="s">
        <v>4</v>
      </c>
      <c r="T7423">
        <v>3.030458101840015</v>
      </c>
    </row>
    <row r="7424" spans="1:27" x14ac:dyDescent="0.3">
      <c r="A7424" t="s">
        <v>20542</v>
      </c>
      <c r="B7424" t="s">
        <v>20540</v>
      </c>
      <c r="C7424" t="s">
        <v>20543</v>
      </c>
      <c r="D7424">
        <v>46.959800000000001</v>
      </c>
      <c r="E7424">
        <v>18.497199999999999</v>
      </c>
      <c r="F7424">
        <v>20.895399999999999</v>
      </c>
      <c r="G7424">
        <f t="shared" si="115"/>
        <v>46.959800000000001</v>
      </c>
      <c r="H7424">
        <v>-1.34412</v>
      </c>
      <c r="I7424">
        <v>3.0849999999999999E-2</v>
      </c>
      <c r="J7424">
        <v>6.3764799999999996E-2</v>
      </c>
      <c r="K7424" t="s">
        <v>4</v>
      </c>
      <c r="L7424">
        <v>-1.1682399999999999</v>
      </c>
      <c r="M7424">
        <v>7.6499999999999999E-2</v>
      </c>
      <c r="N7424">
        <v>0.13270699999999999</v>
      </c>
      <c r="O7424" t="s">
        <v>4</v>
      </c>
      <c r="P7424">
        <v>0.17588000000000001</v>
      </c>
      <c r="Q7424">
        <v>0.81599999999999995</v>
      </c>
      <c r="R7424">
        <v>0.99645600000000001</v>
      </c>
      <c r="S7424" t="s">
        <v>4</v>
      </c>
      <c r="T7424">
        <v>0.73180199150930225</v>
      </c>
    </row>
    <row r="7425" spans="1:27" x14ac:dyDescent="0.3">
      <c r="A7425" t="s">
        <v>20544</v>
      </c>
      <c r="B7425" t="s">
        <v>20545</v>
      </c>
      <c r="C7425" t="s">
        <v>20546</v>
      </c>
      <c r="D7425">
        <v>6.8803700000000001</v>
      </c>
      <c r="E7425">
        <v>2.6739099999999998</v>
      </c>
      <c r="F7425">
        <v>1.2755700000000001</v>
      </c>
      <c r="G7425">
        <f t="shared" si="115"/>
        <v>6.8803700000000001</v>
      </c>
      <c r="H7425">
        <v>-1.36354</v>
      </c>
      <c r="I7425">
        <v>1</v>
      </c>
      <c r="J7425">
        <v>1</v>
      </c>
      <c r="K7425" t="s">
        <v>4</v>
      </c>
      <c r="L7425">
        <v>-2.4313400000000001</v>
      </c>
      <c r="M7425">
        <v>1</v>
      </c>
      <c r="N7425">
        <v>1</v>
      </c>
      <c r="O7425" t="s">
        <v>4</v>
      </c>
      <c r="P7425">
        <v>-1.0678099999999999</v>
      </c>
      <c r="Q7425">
        <v>1</v>
      </c>
      <c r="R7425">
        <v>1</v>
      </c>
      <c r="S7425" t="s">
        <v>4</v>
      </c>
      <c r="T7425">
        <v>-0.25237625026648591</v>
      </c>
    </row>
    <row r="7426" spans="1:27" x14ac:dyDescent="0.3">
      <c r="A7426" t="s">
        <v>20547</v>
      </c>
      <c r="B7426" t="s">
        <v>20548</v>
      </c>
      <c r="C7426" t="s">
        <v>20549</v>
      </c>
      <c r="D7426">
        <v>1.2936700000000001</v>
      </c>
      <c r="E7426">
        <v>2.1295999999999999</v>
      </c>
      <c r="F7426">
        <v>1.8404499999999999</v>
      </c>
      <c r="G7426">
        <f t="shared" si="115"/>
        <v>2.1295999999999999</v>
      </c>
      <c r="H7426">
        <v>0.71910799999999997</v>
      </c>
      <c r="I7426">
        <v>1</v>
      </c>
      <c r="J7426">
        <v>1</v>
      </c>
      <c r="K7426" t="s">
        <v>4</v>
      </c>
      <c r="L7426">
        <v>0.50858499999999995</v>
      </c>
      <c r="M7426">
        <v>1</v>
      </c>
      <c r="N7426">
        <v>1</v>
      </c>
      <c r="O7426" t="s">
        <v>4</v>
      </c>
      <c r="P7426">
        <v>-0.21052199999999999</v>
      </c>
      <c r="Q7426">
        <v>1</v>
      </c>
      <c r="R7426">
        <v>1</v>
      </c>
      <c r="S7426" t="s">
        <v>4</v>
      </c>
      <c r="T7426">
        <v>-0.40287195072243115</v>
      </c>
    </row>
    <row r="7427" spans="1:27" x14ac:dyDescent="0.3">
      <c r="A7427" t="s">
        <v>20550</v>
      </c>
      <c r="B7427" t="s">
        <v>20551</v>
      </c>
      <c r="C7427" t="s">
        <v>20552</v>
      </c>
      <c r="D7427">
        <v>0.78249400000000002</v>
      </c>
      <c r="E7427">
        <v>0</v>
      </c>
      <c r="F7427">
        <v>0</v>
      </c>
      <c r="G7427">
        <f t="shared" si="115"/>
        <v>0.78249400000000002</v>
      </c>
      <c r="H7427" t="s">
        <v>47153</v>
      </c>
      <c r="I7427">
        <v>1</v>
      </c>
      <c r="J7427">
        <v>1</v>
      </c>
      <c r="K7427" t="s">
        <v>4</v>
      </c>
      <c r="L7427" t="s">
        <v>47153</v>
      </c>
      <c r="M7427">
        <v>1</v>
      </c>
      <c r="N7427">
        <v>1</v>
      </c>
      <c r="O7427" t="s">
        <v>4</v>
      </c>
      <c r="P7427">
        <v>0</v>
      </c>
      <c r="Q7427">
        <v>1</v>
      </c>
      <c r="R7427">
        <v>1</v>
      </c>
      <c r="S7427" t="s">
        <v>4</v>
      </c>
      <c r="T7427" t="s">
        <v>1348</v>
      </c>
    </row>
    <row r="7428" spans="1:27" x14ac:dyDescent="0.3">
      <c r="A7428" t="s">
        <v>20553</v>
      </c>
      <c r="B7428" t="s">
        <v>4233</v>
      </c>
      <c r="C7428" t="s">
        <v>20554</v>
      </c>
      <c r="D7428">
        <v>150.114</v>
      </c>
      <c r="E7428">
        <v>232.30600000000001</v>
      </c>
      <c r="F7428">
        <v>231.41800000000001</v>
      </c>
      <c r="G7428">
        <f t="shared" ref="G7428:G7491" si="116">MAX(D7428:F7428)</f>
        <v>232.30600000000001</v>
      </c>
      <c r="H7428">
        <v>0.62997199999999998</v>
      </c>
      <c r="I7428">
        <v>8.8650000000000007E-2</v>
      </c>
      <c r="J7428">
        <v>0.148922</v>
      </c>
      <c r="K7428" t="s">
        <v>4</v>
      </c>
      <c r="L7428">
        <v>0.62444299999999997</v>
      </c>
      <c r="M7428">
        <v>0.10564999999999999</v>
      </c>
      <c r="N7428">
        <v>0.17080400000000001</v>
      </c>
      <c r="O7428" t="s">
        <v>4</v>
      </c>
      <c r="P7428">
        <v>-5.5241999999999999E-3</v>
      </c>
      <c r="Q7428">
        <v>0.98699999999999999</v>
      </c>
      <c r="R7428">
        <v>0.99771399999999999</v>
      </c>
      <c r="S7428" t="s">
        <v>4</v>
      </c>
      <c r="T7428">
        <v>4.0650608185209709</v>
      </c>
    </row>
    <row r="7429" spans="1:27" x14ac:dyDescent="0.3">
      <c r="A7429" t="s">
        <v>20555</v>
      </c>
      <c r="B7429" t="s">
        <v>20556</v>
      </c>
      <c r="C7429" t="s">
        <v>20557</v>
      </c>
      <c r="D7429">
        <v>0</v>
      </c>
      <c r="E7429">
        <v>0.404252</v>
      </c>
      <c r="F7429">
        <v>0.408777</v>
      </c>
      <c r="G7429">
        <f t="shared" si="116"/>
        <v>0.408777</v>
      </c>
      <c r="H7429" t="s">
        <v>47152</v>
      </c>
      <c r="I7429">
        <v>1</v>
      </c>
      <c r="J7429">
        <v>1</v>
      </c>
      <c r="K7429" t="s">
        <v>4</v>
      </c>
      <c r="L7429" t="s">
        <v>47152</v>
      </c>
      <c r="M7429">
        <v>1</v>
      </c>
      <c r="N7429">
        <v>1</v>
      </c>
      <c r="O7429" t="s">
        <v>4</v>
      </c>
      <c r="P7429">
        <v>1.6059199999999999E-2</v>
      </c>
      <c r="Q7429">
        <v>1</v>
      </c>
      <c r="R7429">
        <v>1</v>
      </c>
      <c r="S7429" t="s">
        <v>4</v>
      </c>
      <c r="T7429">
        <v>-0.23465787998727833</v>
      </c>
    </row>
    <row r="7430" spans="1:27" x14ac:dyDescent="0.3">
      <c r="A7430" t="s">
        <v>20558</v>
      </c>
      <c r="B7430" t="s">
        <v>20559</v>
      </c>
      <c r="C7430" t="s">
        <v>20560</v>
      </c>
      <c r="D7430">
        <v>0.86605299999999996</v>
      </c>
      <c r="E7430">
        <v>1.0369200000000001</v>
      </c>
      <c r="F7430">
        <v>1.18276</v>
      </c>
      <c r="G7430">
        <f t="shared" si="116"/>
        <v>1.18276</v>
      </c>
      <c r="H7430">
        <v>0.25977699999999998</v>
      </c>
      <c r="I7430">
        <v>1</v>
      </c>
      <c r="J7430">
        <v>1</v>
      </c>
      <c r="K7430" t="s">
        <v>4</v>
      </c>
      <c r="L7430">
        <v>0.449633</v>
      </c>
      <c r="M7430">
        <v>1</v>
      </c>
      <c r="N7430">
        <v>1</v>
      </c>
      <c r="O7430" t="s">
        <v>4</v>
      </c>
      <c r="P7430">
        <v>0.18985199999999999</v>
      </c>
      <c r="Q7430">
        <v>1</v>
      </c>
      <c r="R7430">
        <v>1</v>
      </c>
      <c r="S7430" t="s">
        <v>4</v>
      </c>
      <c r="T7430">
        <v>-0.22565426869605718</v>
      </c>
    </row>
    <row r="7431" spans="1:27" x14ac:dyDescent="0.3">
      <c r="A7431" t="s">
        <v>20561</v>
      </c>
      <c r="B7431" t="s">
        <v>691</v>
      </c>
      <c r="C7431" t="s">
        <v>20562</v>
      </c>
      <c r="D7431">
        <v>0</v>
      </c>
      <c r="E7431">
        <v>0</v>
      </c>
      <c r="F7431">
        <v>11.2971</v>
      </c>
      <c r="G7431">
        <f t="shared" si="116"/>
        <v>11.2971</v>
      </c>
      <c r="H7431">
        <v>0</v>
      </c>
      <c r="I7431">
        <v>1</v>
      </c>
      <c r="J7431">
        <v>1</v>
      </c>
      <c r="K7431" t="s">
        <v>4</v>
      </c>
      <c r="L7431" t="s">
        <v>47152</v>
      </c>
      <c r="M7431">
        <v>0.12625</v>
      </c>
      <c r="N7431">
        <v>0.19576299999999999</v>
      </c>
      <c r="O7431" t="s">
        <v>4</v>
      </c>
      <c r="P7431" t="s">
        <v>47152</v>
      </c>
      <c r="Q7431">
        <v>0.1275</v>
      </c>
      <c r="R7431">
        <v>0.56795499999999999</v>
      </c>
      <c r="S7431" t="s">
        <v>4</v>
      </c>
      <c r="T7431">
        <v>-0.38265505400226774</v>
      </c>
    </row>
    <row r="7432" spans="1:27" x14ac:dyDescent="0.3">
      <c r="A7432" t="s">
        <v>20563</v>
      </c>
      <c r="B7432" t="s">
        <v>20564</v>
      </c>
      <c r="C7432" t="s">
        <v>20565</v>
      </c>
      <c r="D7432">
        <v>119.05</v>
      </c>
      <c r="E7432">
        <v>149.67400000000001</v>
      </c>
      <c r="F7432">
        <v>120.627</v>
      </c>
      <c r="G7432">
        <f t="shared" si="116"/>
        <v>149.67400000000001</v>
      </c>
      <c r="H7432">
        <v>0.33026100000000003</v>
      </c>
      <c r="I7432">
        <v>0.14199999999999999</v>
      </c>
      <c r="J7432">
        <v>0.21620500000000001</v>
      </c>
      <c r="K7432" t="s">
        <v>4</v>
      </c>
      <c r="L7432">
        <v>1.8937200000000001E-2</v>
      </c>
      <c r="M7432">
        <v>0.94574999999999998</v>
      </c>
      <c r="N7432">
        <v>0.95804599999999995</v>
      </c>
      <c r="O7432" t="s">
        <v>4</v>
      </c>
      <c r="P7432">
        <v>-0.31143500000000002</v>
      </c>
      <c r="Q7432">
        <v>0.2253</v>
      </c>
      <c r="R7432">
        <v>0.73680299999999999</v>
      </c>
      <c r="S7432" t="s">
        <v>4</v>
      </c>
      <c r="T7432">
        <v>4.4956677849189886</v>
      </c>
      <c r="X7432" s="4"/>
      <c r="AA7432" s="4"/>
    </row>
    <row r="7433" spans="1:27" x14ac:dyDescent="0.3">
      <c r="A7433" t="s">
        <v>20566</v>
      </c>
      <c r="B7433" t="s">
        <v>20567</v>
      </c>
      <c r="C7433" t="s">
        <v>20568</v>
      </c>
      <c r="D7433">
        <v>6.4524800000000004</v>
      </c>
      <c r="E7433">
        <v>5.4245900000000002</v>
      </c>
      <c r="F7433">
        <v>15.339</v>
      </c>
      <c r="G7433">
        <f t="shared" si="116"/>
        <v>15.339</v>
      </c>
      <c r="H7433">
        <v>-0.250338</v>
      </c>
      <c r="I7433">
        <v>1</v>
      </c>
      <c r="J7433">
        <v>1</v>
      </c>
      <c r="K7433" t="s">
        <v>4</v>
      </c>
      <c r="L7433">
        <v>1.2492799999999999</v>
      </c>
      <c r="M7433">
        <v>4.2549999999999998E-2</v>
      </c>
      <c r="N7433">
        <v>8.2705500000000001E-2</v>
      </c>
      <c r="O7433" t="s">
        <v>4</v>
      </c>
      <c r="P7433">
        <v>1.49962</v>
      </c>
      <c r="Q7433">
        <v>2.725E-2</v>
      </c>
      <c r="R7433">
        <v>0.22719600000000001</v>
      </c>
      <c r="S7433" t="s">
        <v>4</v>
      </c>
      <c r="T7433">
        <v>-0.38825166594867161</v>
      </c>
    </row>
    <row r="7434" spans="1:27" x14ac:dyDescent="0.3">
      <c r="A7434" t="s">
        <v>20569</v>
      </c>
      <c r="B7434" t="s">
        <v>20570</v>
      </c>
      <c r="C7434" t="s">
        <v>20571</v>
      </c>
      <c r="D7434">
        <v>83.293899999999994</v>
      </c>
      <c r="E7434">
        <v>33.090499999999999</v>
      </c>
      <c r="F7434">
        <v>8.4676799999999997</v>
      </c>
      <c r="G7434">
        <f t="shared" si="116"/>
        <v>83.293899999999994</v>
      </c>
      <c r="H7434">
        <v>-1.3318000000000001</v>
      </c>
      <c r="I7434">
        <v>5.0000000000000002E-5</v>
      </c>
      <c r="J7434">
        <v>3.9337299999999998E-4</v>
      </c>
      <c r="K7434" t="s">
        <v>11</v>
      </c>
      <c r="L7434">
        <v>-3.2981699999999998</v>
      </c>
      <c r="M7434">
        <v>5.0000000000000002E-5</v>
      </c>
      <c r="N7434">
        <v>4.1396199999999998E-4</v>
      </c>
      <c r="O7434" t="s">
        <v>11</v>
      </c>
      <c r="P7434">
        <v>-1.96638</v>
      </c>
      <c r="Q7434">
        <v>4.4999999999999999E-4</v>
      </c>
      <c r="R7434">
        <v>1.52392E-2</v>
      </c>
      <c r="S7434" t="s">
        <v>11</v>
      </c>
      <c r="T7434">
        <v>1.9626152565252095</v>
      </c>
    </row>
    <row r="7435" spans="1:27" x14ac:dyDescent="0.3">
      <c r="A7435" t="s">
        <v>20572</v>
      </c>
      <c r="B7435" t="s">
        <v>20573</v>
      </c>
      <c r="C7435" t="s">
        <v>20574</v>
      </c>
      <c r="D7435">
        <v>89.841200000000001</v>
      </c>
      <c r="E7435">
        <v>143.511</v>
      </c>
      <c r="F7435">
        <v>151.27000000000001</v>
      </c>
      <c r="G7435">
        <f t="shared" si="116"/>
        <v>151.27000000000001</v>
      </c>
      <c r="H7435">
        <v>0.67570799999999998</v>
      </c>
      <c r="I7435">
        <v>4.1849999999999998E-2</v>
      </c>
      <c r="J7435">
        <v>8.1649100000000002E-2</v>
      </c>
      <c r="K7435" t="s">
        <v>4</v>
      </c>
      <c r="L7435">
        <v>0.75167799999999996</v>
      </c>
      <c r="M7435">
        <v>6.3149999999999998E-2</v>
      </c>
      <c r="N7435">
        <v>0.11336300000000001</v>
      </c>
      <c r="O7435" t="s">
        <v>4</v>
      </c>
      <c r="P7435">
        <v>7.5969800000000004E-2</v>
      </c>
      <c r="Q7435">
        <v>0.81889999999999996</v>
      </c>
      <c r="R7435">
        <v>0.99645600000000001</v>
      </c>
      <c r="S7435" t="s">
        <v>4</v>
      </c>
      <c r="T7435">
        <v>4.6206427622263009</v>
      </c>
    </row>
    <row r="7436" spans="1:27" x14ac:dyDescent="0.3">
      <c r="A7436" t="s">
        <v>20575</v>
      </c>
      <c r="B7436" t="s">
        <v>20573</v>
      </c>
      <c r="C7436" t="s">
        <v>20576</v>
      </c>
      <c r="D7436">
        <v>0</v>
      </c>
      <c r="E7436">
        <v>0</v>
      </c>
      <c r="F7436">
        <v>0</v>
      </c>
      <c r="G7436">
        <f t="shared" si="116"/>
        <v>0</v>
      </c>
      <c r="H7436">
        <v>0</v>
      </c>
      <c r="I7436">
        <v>1</v>
      </c>
      <c r="J7436">
        <v>1</v>
      </c>
      <c r="K7436" t="s">
        <v>4</v>
      </c>
      <c r="L7436">
        <v>0</v>
      </c>
      <c r="M7436">
        <v>1</v>
      </c>
      <c r="N7436">
        <v>1</v>
      </c>
      <c r="O7436" t="s">
        <v>4</v>
      </c>
      <c r="P7436">
        <v>0</v>
      </c>
      <c r="Q7436">
        <v>1</v>
      </c>
      <c r="R7436">
        <v>1</v>
      </c>
      <c r="S7436" t="s">
        <v>4</v>
      </c>
      <c r="T7436" t="s">
        <v>1348</v>
      </c>
    </row>
    <row r="7437" spans="1:27" x14ac:dyDescent="0.3">
      <c r="A7437" t="s">
        <v>20577</v>
      </c>
      <c r="B7437" t="s">
        <v>20578</v>
      </c>
      <c r="C7437" t="s">
        <v>20579</v>
      </c>
      <c r="D7437">
        <v>6.4119700000000002</v>
      </c>
      <c r="E7437">
        <v>10.4451</v>
      </c>
      <c r="F7437">
        <v>13.314399999999999</v>
      </c>
      <c r="G7437">
        <f t="shared" si="116"/>
        <v>13.314399999999999</v>
      </c>
      <c r="H7437">
        <v>0.70398700000000003</v>
      </c>
      <c r="I7437">
        <v>6.0699999999999997E-2</v>
      </c>
      <c r="J7437">
        <v>0.10996300000000001</v>
      </c>
      <c r="K7437" t="s">
        <v>4</v>
      </c>
      <c r="L7437">
        <v>1.0541499999999999</v>
      </c>
      <c r="M7437">
        <v>2.0650000000000002E-2</v>
      </c>
      <c r="N7437">
        <v>4.6767299999999998E-2</v>
      </c>
      <c r="O7437" t="s">
        <v>11</v>
      </c>
      <c r="P7437">
        <v>0.35029300000000002</v>
      </c>
      <c r="Q7437">
        <v>0.36854999999999999</v>
      </c>
      <c r="R7437">
        <v>0.87817100000000003</v>
      </c>
      <c r="S7437" t="s">
        <v>4</v>
      </c>
      <c r="T7437">
        <v>-1.3448059838970401</v>
      </c>
    </row>
    <row r="7438" spans="1:27" x14ac:dyDescent="0.3">
      <c r="A7438" t="s">
        <v>20580</v>
      </c>
      <c r="B7438" t="s">
        <v>7371</v>
      </c>
      <c r="C7438" t="s">
        <v>20581</v>
      </c>
      <c r="D7438">
        <v>8.4926300000000001</v>
      </c>
      <c r="E7438">
        <v>3.7631000000000001</v>
      </c>
      <c r="F7438">
        <v>13.427899999999999</v>
      </c>
      <c r="G7438">
        <f t="shared" si="116"/>
        <v>13.427899999999999</v>
      </c>
      <c r="H7438">
        <v>-1.1742900000000001</v>
      </c>
      <c r="I7438">
        <v>0.18385000000000001</v>
      </c>
      <c r="J7438">
        <v>0.26540000000000002</v>
      </c>
      <c r="K7438" t="s">
        <v>4</v>
      </c>
      <c r="L7438">
        <v>0.66094600000000003</v>
      </c>
      <c r="M7438">
        <v>0.38040000000000002</v>
      </c>
      <c r="N7438">
        <v>0.46872599999999998</v>
      </c>
      <c r="O7438" t="s">
        <v>4</v>
      </c>
      <c r="P7438">
        <v>1.8353699999999999</v>
      </c>
      <c r="Q7438">
        <v>6.5350000000000005E-2</v>
      </c>
      <c r="R7438">
        <v>0.392592</v>
      </c>
      <c r="S7438" t="s">
        <v>4</v>
      </c>
      <c r="T7438">
        <v>-1.1282020116667935</v>
      </c>
    </row>
    <row r="7439" spans="1:27" x14ac:dyDescent="0.3">
      <c r="A7439" t="s">
        <v>20582</v>
      </c>
      <c r="B7439" t="s">
        <v>3944</v>
      </c>
      <c r="C7439" t="s">
        <v>20583</v>
      </c>
      <c r="D7439">
        <v>0</v>
      </c>
      <c r="E7439">
        <v>0.49409399999999998</v>
      </c>
      <c r="F7439">
        <v>0.74405699999999997</v>
      </c>
      <c r="G7439">
        <f t="shared" si="116"/>
        <v>0.74405699999999997</v>
      </c>
      <c r="H7439" t="s">
        <v>47152</v>
      </c>
      <c r="I7439">
        <v>1</v>
      </c>
      <c r="J7439">
        <v>1</v>
      </c>
      <c r="K7439" t="s">
        <v>4</v>
      </c>
      <c r="L7439" t="s">
        <v>47152</v>
      </c>
      <c r="M7439">
        <v>1</v>
      </c>
      <c r="N7439">
        <v>1</v>
      </c>
      <c r="O7439" t="s">
        <v>4</v>
      </c>
      <c r="P7439">
        <v>0.59066200000000002</v>
      </c>
      <c r="Q7439">
        <v>1</v>
      </c>
      <c r="R7439">
        <v>1</v>
      </c>
      <c r="S7439" t="s">
        <v>4</v>
      </c>
      <c r="T7439">
        <v>-0.5162018702362795</v>
      </c>
    </row>
    <row r="7440" spans="1:27" x14ac:dyDescent="0.3">
      <c r="A7440" t="s">
        <v>20584</v>
      </c>
      <c r="B7440" t="s">
        <v>3944</v>
      </c>
      <c r="C7440" t="s">
        <v>20585</v>
      </c>
      <c r="D7440">
        <v>141.923</v>
      </c>
      <c r="E7440">
        <v>210.30199999999999</v>
      </c>
      <c r="F7440">
        <v>233.726</v>
      </c>
      <c r="G7440">
        <f t="shared" si="116"/>
        <v>233.726</v>
      </c>
      <c r="H7440">
        <v>0.56735000000000002</v>
      </c>
      <c r="I7440">
        <v>0.16669999999999999</v>
      </c>
      <c r="J7440">
        <v>0.245834</v>
      </c>
      <c r="K7440" t="s">
        <v>4</v>
      </c>
      <c r="L7440">
        <v>0.71970999999999996</v>
      </c>
      <c r="M7440">
        <v>0.10514999999999999</v>
      </c>
      <c r="N7440">
        <v>0.170269</v>
      </c>
      <c r="O7440" t="s">
        <v>4</v>
      </c>
      <c r="P7440">
        <v>0.15236</v>
      </c>
      <c r="Q7440">
        <v>0.69910000000000005</v>
      </c>
      <c r="R7440">
        <v>0.98770800000000003</v>
      </c>
      <c r="S7440" t="s">
        <v>4</v>
      </c>
      <c r="T7440">
        <v>5.1530519554453491</v>
      </c>
    </row>
    <row r="7441" spans="1:27" x14ac:dyDescent="0.3">
      <c r="A7441" t="s">
        <v>20586</v>
      </c>
      <c r="B7441" t="s">
        <v>3944</v>
      </c>
      <c r="C7441" t="s">
        <v>47134</v>
      </c>
      <c r="D7441">
        <v>140.94399999999999</v>
      </c>
      <c r="E7441">
        <v>220.21100000000001</v>
      </c>
      <c r="F7441">
        <v>204.03399999999999</v>
      </c>
      <c r="G7441">
        <f t="shared" si="116"/>
        <v>220.21100000000001</v>
      </c>
      <c r="H7441">
        <v>0.64376599999999995</v>
      </c>
      <c r="I7441">
        <v>0.24709999999999999</v>
      </c>
      <c r="J7441">
        <v>0.33563999999999999</v>
      </c>
      <c r="K7441" t="s">
        <v>4</v>
      </c>
      <c r="L7441">
        <v>0.53369500000000003</v>
      </c>
      <c r="M7441">
        <v>0.39695000000000003</v>
      </c>
      <c r="N7441">
        <v>0.48431000000000002</v>
      </c>
      <c r="O7441" t="s">
        <v>4</v>
      </c>
      <c r="P7441">
        <v>-0.110071</v>
      </c>
      <c r="Q7441">
        <v>0.8306</v>
      </c>
      <c r="R7441">
        <v>0.99764799999999998</v>
      </c>
      <c r="S7441" t="s">
        <v>4</v>
      </c>
      <c r="T7441">
        <v>5.1008294206589646</v>
      </c>
    </row>
    <row r="7442" spans="1:27" x14ac:dyDescent="0.3">
      <c r="A7442" t="s">
        <v>20587</v>
      </c>
      <c r="B7442" t="s">
        <v>3944</v>
      </c>
      <c r="C7442" t="s">
        <v>20588</v>
      </c>
      <c r="D7442">
        <v>48.7821</v>
      </c>
      <c r="E7442">
        <v>23.1782</v>
      </c>
      <c r="F7442">
        <v>18.430099999999999</v>
      </c>
      <c r="G7442">
        <f t="shared" si="116"/>
        <v>48.7821</v>
      </c>
      <c r="H7442">
        <v>-1.07358</v>
      </c>
      <c r="I7442">
        <v>0.42330000000000001</v>
      </c>
      <c r="J7442">
        <v>0.51398299999999997</v>
      </c>
      <c r="K7442" t="s">
        <v>4</v>
      </c>
      <c r="L7442">
        <v>-1.40428</v>
      </c>
      <c r="M7442">
        <v>0.39884999999999998</v>
      </c>
      <c r="N7442">
        <v>0.48615599999999998</v>
      </c>
      <c r="O7442" t="s">
        <v>4</v>
      </c>
      <c r="P7442">
        <v>-0.33071</v>
      </c>
      <c r="Q7442">
        <v>0.86819999999999997</v>
      </c>
      <c r="R7442">
        <v>0.99764799999999998</v>
      </c>
      <c r="S7442" t="s">
        <v>4</v>
      </c>
      <c r="T7442">
        <v>4.8993094165015423</v>
      </c>
    </row>
    <row r="7443" spans="1:27" x14ac:dyDescent="0.3">
      <c r="A7443" t="s">
        <v>20589</v>
      </c>
      <c r="B7443" t="s">
        <v>3944</v>
      </c>
      <c r="C7443" t="s">
        <v>20590</v>
      </c>
      <c r="D7443">
        <v>70.322999999999993</v>
      </c>
      <c r="E7443">
        <v>125.858</v>
      </c>
      <c r="F7443">
        <v>150.10900000000001</v>
      </c>
      <c r="G7443">
        <f t="shared" si="116"/>
        <v>150.10900000000001</v>
      </c>
      <c r="H7443">
        <v>0.83973399999999998</v>
      </c>
      <c r="I7443">
        <v>9.3450000000000005E-2</v>
      </c>
      <c r="J7443">
        <v>0.15548300000000001</v>
      </c>
      <c r="K7443" t="s">
        <v>4</v>
      </c>
      <c r="L7443">
        <v>1.0939399999999999</v>
      </c>
      <c r="M7443">
        <v>4.0500000000000001E-2</v>
      </c>
      <c r="N7443">
        <v>7.9785499999999995E-2</v>
      </c>
      <c r="O7443" t="s">
        <v>4</v>
      </c>
      <c r="P7443">
        <v>0.25420599999999999</v>
      </c>
      <c r="Q7443">
        <v>0.53174999999999994</v>
      </c>
      <c r="R7443">
        <v>0.95056399999999996</v>
      </c>
      <c r="S7443" t="s">
        <v>4</v>
      </c>
      <c r="T7443">
        <v>-0.18569533817705186</v>
      </c>
    </row>
    <row r="7444" spans="1:27" x14ac:dyDescent="0.3">
      <c r="A7444" t="s">
        <v>20591</v>
      </c>
      <c r="B7444" t="s">
        <v>3944</v>
      </c>
      <c r="C7444" t="s">
        <v>20592</v>
      </c>
      <c r="D7444">
        <v>125.78</v>
      </c>
      <c r="E7444">
        <v>209.386</v>
      </c>
      <c r="F7444">
        <v>204.35499999999999</v>
      </c>
      <c r="G7444">
        <f t="shared" si="116"/>
        <v>209.386</v>
      </c>
      <c r="H7444">
        <v>0.73526199999999997</v>
      </c>
      <c r="I7444">
        <v>0.15045</v>
      </c>
      <c r="J7444">
        <v>0.226383</v>
      </c>
      <c r="K7444" t="s">
        <v>4</v>
      </c>
      <c r="L7444">
        <v>0.70016999999999996</v>
      </c>
      <c r="M7444">
        <v>0.21970000000000001</v>
      </c>
      <c r="N7444">
        <v>0.30272900000000003</v>
      </c>
      <c r="O7444" t="s">
        <v>4</v>
      </c>
      <c r="P7444">
        <v>-3.5091400000000002E-2</v>
      </c>
      <c r="Q7444">
        <v>0.94225000000000003</v>
      </c>
      <c r="R7444">
        <v>0.99764799999999998</v>
      </c>
      <c r="S7444" t="s">
        <v>4</v>
      </c>
      <c r="T7444">
        <v>5.0221061490254284</v>
      </c>
    </row>
    <row r="7445" spans="1:27" x14ac:dyDescent="0.3">
      <c r="A7445" t="s">
        <v>20593</v>
      </c>
      <c r="B7445" t="s">
        <v>3944</v>
      </c>
      <c r="C7445" t="s">
        <v>20594</v>
      </c>
      <c r="D7445">
        <v>124.351</v>
      </c>
      <c r="E7445">
        <v>220.578</v>
      </c>
      <c r="F7445">
        <v>229.553</v>
      </c>
      <c r="G7445">
        <f t="shared" si="116"/>
        <v>229.553</v>
      </c>
      <c r="H7445">
        <v>0.826874</v>
      </c>
      <c r="I7445">
        <v>0.14280000000000001</v>
      </c>
      <c r="J7445">
        <v>0.21701300000000001</v>
      </c>
      <c r="K7445" t="s">
        <v>4</v>
      </c>
      <c r="L7445">
        <v>0.88441400000000003</v>
      </c>
      <c r="M7445">
        <v>0.15425</v>
      </c>
      <c r="N7445">
        <v>0.22914100000000001</v>
      </c>
      <c r="O7445" t="s">
        <v>4</v>
      </c>
      <c r="P7445">
        <v>5.7541000000000002E-2</v>
      </c>
      <c r="Q7445">
        <v>0.91625000000000001</v>
      </c>
      <c r="R7445">
        <v>0.99764799999999998</v>
      </c>
      <c r="S7445" t="s">
        <v>4</v>
      </c>
      <c r="T7445">
        <v>4.9709083828758818</v>
      </c>
    </row>
    <row r="7446" spans="1:27" x14ac:dyDescent="0.3">
      <c r="A7446" t="s">
        <v>20595</v>
      </c>
      <c r="B7446" t="s">
        <v>3944</v>
      </c>
      <c r="C7446" t="s">
        <v>20596</v>
      </c>
      <c r="D7446">
        <v>125.283</v>
      </c>
      <c r="E7446">
        <v>178.417</v>
      </c>
      <c r="F7446">
        <v>173.35400000000001</v>
      </c>
      <c r="G7446">
        <f t="shared" si="116"/>
        <v>178.417</v>
      </c>
      <c r="H7446">
        <v>0.51006499999999999</v>
      </c>
      <c r="I7446">
        <v>0.2361</v>
      </c>
      <c r="J7446">
        <v>0.32389400000000002</v>
      </c>
      <c r="K7446" t="s">
        <v>4</v>
      </c>
      <c r="L7446">
        <v>0.46853299999999998</v>
      </c>
      <c r="M7446">
        <v>0.33139999999999997</v>
      </c>
      <c r="N7446">
        <v>0.417825</v>
      </c>
      <c r="O7446" t="s">
        <v>4</v>
      </c>
      <c r="P7446">
        <v>-4.1531600000000002E-2</v>
      </c>
      <c r="Q7446">
        <v>0.92384999999999995</v>
      </c>
      <c r="R7446">
        <v>0.99764799999999998</v>
      </c>
      <c r="S7446" t="s">
        <v>4</v>
      </c>
      <c r="T7446">
        <v>4.7410943498220117</v>
      </c>
    </row>
    <row r="7447" spans="1:27" x14ac:dyDescent="0.3">
      <c r="A7447" t="s">
        <v>20597</v>
      </c>
      <c r="B7447" t="s">
        <v>20598</v>
      </c>
      <c r="C7447" t="s">
        <v>20599</v>
      </c>
      <c r="D7447">
        <v>3.3013400000000002</v>
      </c>
      <c r="E7447">
        <v>2.4959500000000001</v>
      </c>
      <c r="F7447">
        <v>4.06731</v>
      </c>
      <c r="G7447">
        <f t="shared" si="116"/>
        <v>4.06731</v>
      </c>
      <c r="H7447">
        <v>-0.40345999999999999</v>
      </c>
      <c r="I7447">
        <v>1</v>
      </c>
      <c r="J7447">
        <v>1</v>
      </c>
      <c r="K7447" t="s">
        <v>4</v>
      </c>
      <c r="L7447">
        <v>0.30103400000000002</v>
      </c>
      <c r="M7447">
        <v>1</v>
      </c>
      <c r="N7447">
        <v>1</v>
      </c>
      <c r="O7447" t="s">
        <v>4</v>
      </c>
      <c r="P7447">
        <v>0.704488</v>
      </c>
      <c r="Q7447">
        <v>1</v>
      </c>
      <c r="R7447">
        <v>1</v>
      </c>
      <c r="S7447" t="s">
        <v>4</v>
      </c>
      <c r="T7447">
        <v>-1.4120843688364471</v>
      </c>
    </row>
    <row r="7448" spans="1:27" x14ac:dyDescent="0.3">
      <c r="A7448" t="s">
        <v>20600</v>
      </c>
      <c r="B7448" t="s">
        <v>20598</v>
      </c>
      <c r="C7448" t="s">
        <v>20601</v>
      </c>
      <c r="D7448">
        <v>33.956200000000003</v>
      </c>
      <c r="E7448">
        <v>15.6175</v>
      </c>
      <c r="F7448">
        <v>4.9203299999999999</v>
      </c>
      <c r="G7448">
        <f t="shared" si="116"/>
        <v>33.956200000000003</v>
      </c>
      <c r="H7448">
        <v>-1.1205099999999999</v>
      </c>
      <c r="I7448">
        <v>1.75E-3</v>
      </c>
      <c r="J7448">
        <v>6.9922400000000003E-3</v>
      </c>
      <c r="K7448" t="s">
        <v>11</v>
      </c>
      <c r="L7448">
        <v>-2.7868499999999998</v>
      </c>
      <c r="M7448">
        <v>8.4999999999999995E-4</v>
      </c>
      <c r="N7448">
        <v>4.1432300000000004E-3</v>
      </c>
      <c r="O7448" t="s">
        <v>11</v>
      </c>
      <c r="P7448">
        <v>-1.6663399999999999</v>
      </c>
      <c r="Q7448">
        <v>1.7999999999999999E-2</v>
      </c>
      <c r="R7448">
        <v>0.174066</v>
      </c>
      <c r="S7448" t="s">
        <v>4</v>
      </c>
      <c r="T7448">
        <v>4.654700797621417</v>
      </c>
    </row>
    <row r="7449" spans="1:27" x14ac:dyDescent="0.3">
      <c r="A7449" t="s">
        <v>20602</v>
      </c>
      <c r="B7449" t="s">
        <v>20603</v>
      </c>
      <c r="C7449" t="s">
        <v>20604</v>
      </c>
      <c r="D7449">
        <v>45.032200000000003</v>
      </c>
      <c r="E7449">
        <v>34.157499999999999</v>
      </c>
      <c r="F7449">
        <v>36.424199999999999</v>
      </c>
      <c r="G7449">
        <f t="shared" si="116"/>
        <v>45.032200000000003</v>
      </c>
      <c r="H7449">
        <v>-0.39875699999999997</v>
      </c>
      <c r="I7449">
        <v>3.8699999999999998E-2</v>
      </c>
      <c r="J7449">
        <v>7.6573500000000003E-2</v>
      </c>
      <c r="K7449" t="s">
        <v>4</v>
      </c>
      <c r="L7449">
        <v>-0.30606</v>
      </c>
      <c r="M7449">
        <v>0.15329999999999999</v>
      </c>
      <c r="N7449">
        <v>0.22820199999999999</v>
      </c>
      <c r="O7449" t="s">
        <v>4</v>
      </c>
      <c r="P7449">
        <v>9.2697500000000002E-2</v>
      </c>
      <c r="Q7449">
        <v>0.64890000000000003</v>
      </c>
      <c r="R7449">
        <v>0.97289000000000003</v>
      </c>
      <c r="S7449" t="s">
        <v>4</v>
      </c>
      <c r="T7449">
        <v>-0.97504332139229377</v>
      </c>
      <c r="X7449" s="4"/>
      <c r="AA7449" s="4"/>
    </row>
    <row r="7450" spans="1:27" x14ac:dyDescent="0.3">
      <c r="A7450" t="s">
        <v>20605</v>
      </c>
      <c r="B7450" t="s">
        <v>20606</v>
      </c>
      <c r="C7450" t="s">
        <v>20607</v>
      </c>
      <c r="D7450">
        <v>50.681600000000003</v>
      </c>
      <c r="E7450">
        <v>29.273399999999999</v>
      </c>
      <c r="F7450">
        <v>39.4084</v>
      </c>
      <c r="G7450">
        <f t="shared" si="116"/>
        <v>50.681600000000003</v>
      </c>
      <c r="H7450">
        <v>-0.79187399999999997</v>
      </c>
      <c r="I7450">
        <v>5.0000000000000001E-4</v>
      </c>
      <c r="J7450">
        <v>2.6849899999999999E-3</v>
      </c>
      <c r="K7450" t="s">
        <v>11</v>
      </c>
      <c r="L7450">
        <v>-0.36296</v>
      </c>
      <c r="M7450">
        <v>0.1643</v>
      </c>
      <c r="N7450">
        <v>0.24079600000000001</v>
      </c>
      <c r="O7450" t="s">
        <v>4</v>
      </c>
      <c r="P7450">
        <v>0.42891800000000002</v>
      </c>
      <c r="Q7450">
        <v>0.10385</v>
      </c>
      <c r="R7450">
        <v>0.50296399999999997</v>
      </c>
      <c r="S7450" t="s">
        <v>4</v>
      </c>
      <c r="T7450">
        <v>-1.0560920765892721</v>
      </c>
    </row>
    <row r="7451" spans="1:27" x14ac:dyDescent="0.3">
      <c r="A7451" t="s">
        <v>20608</v>
      </c>
      <c r="B7451" t="s">
        <v>20609</v>
      </c>
      <c r="C7451" t="s">
        <v>20610</v>
      </c>
      <c r="D7451">
        <v>57.023000000000003</v>
      </c>
      <c r="E7451">
        <v>10.4541</v>
      </c>
      <c r="F7451">
        <v>12.9442</v>
      </c>
      <c r="G7451">
        <f t="shared" si="116"/>
        <v>57.023000000000003</v>
      </c>
      <c r="H7451">
        <v>-2.44747</v>
      </c>
      <c r="I7451">
        <v>5.0000000000000002E-5</v>
      </c>
      <c r="J7451">
        <v>3.9337299999999998E-4</v>
      </c>
      <c r="K7451" t="s">
        <v>11</v>
      </c>
      <c r="L7451">
        <v>-2.13924</v>
      </c>
      <c r="M7451">
        <v>5.0000000000000002E-5</v>
      </c>
      <c r="N7451">
        <v>4.1396199999999998E-4</v>
      </c>
      <c r="O7451" t="s">
        <v>11</v>
      </c>
      <c r="P7451">
        <v>0.308228</v>
      </c>
      <c r="Q7451">
        <v>0.40799999999999997</v>
      </c>
      <c r="R7451">
        <v>0.90298800000000001</v>
      </c>
      <c r="S7451" t="s">
        <v>4</v>
      </c>
      <c r="T7451">
        <v>-0.17311292827070829</v>
      </c>
      <c r="X7451" s="4"/>
      <c r="AA7451" s="4"/>
    </row>
    <row r="7452" spans="1:27" x14ac:dyDescent="0.3">
      <c r="A7452" t="s">
        <v>20611</v>
      </c>
      <c r="B7452" t="s">
        <v>20612</v>
      </c>
      <c r="C7452" t="s">
        <v>20613</v>
      </c>
      <c r="D7452">
        <v>23.3246</v>
      </c>
      <c r="E7452">
        <v>14.139900000000001</v>
      </c>
      <c r="F7452">
        <v>14.3893</v>
      </c>
      <c r="G7452">
        <f t="shared" si="116"/>
        <v>23.3246</v>
      </c>
      <c r="H7452">
        <v>-0.72208399999999995</v>
      </c>
      <c r="I7452">
        <v>7.5000000000000002E-4</v>
      </c>
      <c r="J7452">
        <v>3.6588300000000001E-3</v>
      </c>
      <c r="K7452" t="s">
        <v>11</v>
      </c>
      <c r="L7452">
        <v>-0.69686800000000004</v>
      </c>
      <c r="M7452">
        <v>4.45E-3</v>
      </c>
      <c r="N7452">
        <v>1.43264E-2</v>
      </c>
      <c r="O7452" t="s">
        <v>11</v>
      </c>
      <c r="P7452">
        <v>2.52299E-2</v>
      </c>
      <c r="Q7452">
        <v>0.91520000000000001</v>
      </c>
      <c r="R7452">
        <v>0.99764799999999998</v>
      </c>
      <c r="S7452" t="s">
        <v>4</v>
      </c>
      <c r="T7452">
        <v>-0.6047046428598214</v>
      </c>
    </row>
    <row r="7453" spans="1:27" x14ac:dyDescent="0.3">
      <c r="A7453" t="s">
        <v>20614</v>
      </c>
      <c r="B7453" t="s">
        <v>20615</v>
      </c>
      <c r="C7453" t="s">
        <v>20616</v>
      </c>
      <c r="D7453">
        <v>34.307299999999998</v>
      </c>
      <c r="E7453">
        <v>11.335599999999999</v>
      </c>
      <c r="F7453">
        <v>12.6044</v>
      </c>
      <c r="G7453">
        <f t="shared" si="116"/>
        <v>34.307299999999998</v>
      </c>
      <c r="H7453">
        <v>-1.59765</v>
      </c>
      <c r="I7453">
        <v>5.0000000000000002E-5</v>
      </c>
      <c r="J7453">
        <v>3.9337299999999998E-4</v>
      </c>
      <c r="K7453" t="s">
        <v>11</v>
      </c>
      <c r="L7453">
        <v>-1.44459</v>
      </c>
      <c r="M7453">
        <v>5.0000000000000002E-5</v>
      </c>
      <c r="N7453">
        <v>4.1396199999999998E-4</v>
      </c>
      <c r="O7453" t="s">
        <v>11</v>
      </c>
      <c r="P7453">
        <v>0.153058</v>
      </c>
      <c r="Q7453">
        <v>0.57669999999999999</v>
      </c>
      <c r="R7453">
        <v>0.96084999999999998</v>
      </c>
      <c r="S7453" t="s">
        <v>4</v>
      </c>
      <c r="T7453">
        <v>-0.8032935437530655</v>
      </c>
    </row>
    <row r="7454" spans="1:27" x14ac:dyDescent="0.3">
      <c r="A7454" t="s">
        <v>20617</v>
      </c>
      <c r="B7454" t="s">
        <v>20618</v>
      </c>
      <c r="C7454" t="s">
        <v>20619</v>
      </c>
      <c r="D7454">
        <v>0.26258300000000001</v>
      </c>
      <c r="E7454">
        <v>0</v>
      </c>
      <c r="F7454">
        <v>0.16409899999999999</v>
      </c>
      <c r="G7454">
        <f t="shared" si="116"/>
        <v>0.26258300000000001</v>
      </c>
      <c r="H7454" t="s">
        <v>47153</v>
      </c>
      <c r="I7454">
        <v>1</v>
      </c>
      <c r="J7454">
        <v>1</v>
      </c>
      <c r="K7454" t="s">
        <v>4</v>
      </c>
      <c r="L7454">
        <v>-0.67820599999999998</v>
      </c>
      <c r="M7454">
        <v>1</v>
      </c>
      <c r="N7454">
        <v>1</v>
      </c>
      <c r="O7454" t="s">
        <v>4</v>
      </c>
      <c r="P7454" t="s">
        <v>47152</v>
      </c>
      <c r="Q7454">
        <v>1</v>
      </c>
      <c r="R7454">
        <v>1</v>
      </c>
      <c r="S7454" t="s">
        <v>4</v>
      </c>
      <c r="T7454">
        <v>-0.18569533817705186</v>
      </c>
    </row>
    <row r="7455" spans="1:27" x14ac:dyDescent="0.3">
      <c r="A7455" t="s">
        <v>20620</v>
      </c>
      <c r="B7455" t="s">
        <v>20621</v>
      </c>
      <c r="C7455" t="s">
        <v>20622</v>
      </c>
      <c r="D7455">
        <v>63.886800000000001</v>
      </c>
      <c r="E7455">
        <v>51.348799999999997</v>
      </c>
      <c r="F7455">
        <v>49.742400000000004</v>
      </c>
      <c r="G7455">
        <f t="shared" si="116"/>
        <v>63.886800000000001</v>
      </c>
      <c r="H7455">
        <v>-0.315189</v>
      </c>
      <c r="I7455">
        <v>0.1767</v>
      </c>
      <c r="J7455">
        <v>0.25781399999999999</v>
      </c>
      <c r="K7455" t="s">
        <v>4</v>
      </c>
      <c r="L7455">
        <v>-0.36104199999999997</v>
      </c>
      <c r="M7455">
        <v>0.19645000000000001</v>
      </c>
      <c r="N7455">
        <v>0.27700200000000003</v>
      </c>
      <c r="O7455" t="s">
        <v>4</v>
      </c>
      <c r="P7455">
        <v>-4.5853100000000001E-2</v>
      </c>
      <c r="Q7455">
        <v>0.87029999999999996</v>
      </c>
      <c r="R7455">
        <v>0.99764799999999998</v>
      </c>
      <c r="S7455" t="s">
        <v>4</v>
      </c>
      <c r="T7455">
        <v>1.327256404919253</v>
      </c>
      <c r="AA7455" s="4"/>
    </row>
    <row r="7456" spans="1:27" x14ac:dyDescent="0.3">
      <c r="A7456" t="s">
        <v>20623</v>
      </c>
      <c r="B7456" t="s">
        <v>20624</v>
      </c>
      <c r="C7456" t="s">
        <v>20625</v>
      </c>
      <c r="D7456">
        <v>4.5382199999999999</v>
      </c>
      <c r="E7456">
        <v>6.21652</v>
      </c>
      <c r="F7456">
        <v>20.888200000000001</v>
      </c>
      <c r="G7456">
        <f t="shared" si="116"/>
        <v>20.888200000000001</v>
      </c>
      <c r="H7456">
        <v>0.45397900000000002</v>
      </c>
      <c r="I7456">
        <v>1</v>
      </c>
      <c r="J7456">
        <v>1</v>
      </c>
      <c r="K7456" t="s">
        <v>4</v>
      </c>
      <c r="L7456">
        <v>2.2024699999999999</v>
      </c>
      <c r="M7456">
        <v>4.0499999999999998E-3</v>
      </c>
      <c r="N7456">
        <v>1.3328899999999999E-2</v>
      </c>
      <c r="O7456" t="s">
        <v>11</v>
      </c>
      <c r="P7456">
        <v>1.74848</v>
      </c>
      <c r="Q7456">
        <v>2.3500000000000001E-3</v>
      </c>
      <c r="R7456">
        <v>4.9075800000000003E-2</v>
      </c>
      <c r="S7456" t="s">
        <v>11</v>
      </c>
      <c r="T7456">
        <v>-0.14525380083027489</v>
      </c>
    </row>
    <row r="7457" spans="1:27" x14ac:dyDescent="0.3">
      <c r="A7457" t="s">
        <v>20626</v>
      </c>
      <c r="B7457" t="s">
        <v>20624</v>
      </c>
      <c r="C7457" t="s">
        <v>20627</v>
      </c>
      <c r="D7457">
        <v>75.182199999999995</v>
      </c>
      <c r="E7457">
        <v>18.619900000000001</v>
      </c>
      <c r="F7457">
        <v>17.1297</v>
      </c>
      <c r="G7457">
        <f t="shared" si="116"/>
        <v>75.182199999999995</v>
      </c>
      <c r="H7457">
        <v>-2.01355</v>
      </c>
      <c r="I7457">
        <v>5.0000000000000002E-5</v>
      </c>
      <c r="J7457">
        <v>3.9337299999999998E-4</v>
      </c>
      <c r="K7457" t="s">
        <v>11</v>
      </c>
      <c r="L7457">
        <v>-2.1338900000000001</v>
      </c>
      <c r="M7457">
        <v>1.25E-3</v>
      </c>
      <c r="N7457">
        <v>5.4839600000000004E-3</v>
      </c>
      <c r="O7457" t="s">
        <v>11</v>
      </c>
      <c r="P7457">
        <v>-0.120341</v>
      </c>
      <c r="Q7457">
        <v>0.82735000000000003</v>
      </c>
      <c r="R7457">
        <v>0.99764799999999998</v>
      </c>
      <c r="S7457" t="s">
        <v>4</v>
      </c>
      <c r="T7457">
        <v>1.8197246063060517</v>
      </c>
    </row>
    <row r="7458" spans="1:27" x14ac:dyDescent="0.3">
      <c r="A7458" t="s">
        <v>20628</v>
      </c>
      <c r="B7458" t="s">
        <v>5923</v>
      </c>
      <c r="C7458" t="s">
        <v>20629</v>
      </c>
      <c r="D7458">
        <v>2.4805600000000001</v>
      </c>
      <c r="E7458">
        <v>1.6348400000000001</v>
      </c>
      <c r="F7458">
        <v>1.9825299999999999</v>
      </c>
      <c r="G7458">
        <f t="shared" si="116"/>
        <v>2.4805600000000001</v>
      </c>
      <c r="H7458">
        <v>-0.601518</v>
      </c>
      <c r="I7458">
        <v>1</v>
      </c>
      <c r="J7458">
        <v>1</v>
      </c>
      <c r="K7458" t="s">
        <v>4</v>
      </c>
      <c r="L7458">
        <v>-0.32331700000000002</v>
      </c>
      <c r="M7458">
        <v>1</v>
      </c>
      <c r="N7458">
        <v>1</v>
      </c>
      <c r="O7458" t="s">
        <v>4</v>
      </c>
      <c r="P7458">
        <v>0.27822400000000003</v>
      </c>
      <c r="Q7458">
        <v>1</v>
      </c>
      <c r="R7458">
        <v>1</v>
      </c>
      <c r="S7458" t="s">
        <v>4</v>
      </c>
      <c r="T7458">
        <v>-0.55653417089444279</v>
      </c>
    </row>
    <row r="7459" spans="1:27" x14ac:dyDescent="0.3">
      <c r="A7459" t="s">
        <v>20630</v>
      </c>
      <c r="B7459" t="s">
        <v>6665</v>
      </c>
      <c r="C7459" t="s">
        <v>20631</v>
      </c>
      <c r="D7459">
        <v>165.982</v>
      </c>
      <c r="E7459">
        <v>228.92400000000001</v>
      </c>
      <c r="F7459">
        <v>259.666</v>
      </c>
      <c r="G7459">
        <f t="shared" si="116"/>
        <v>259.666</v>
      </c>
      <c r="H7459">
        <v>0.46384300000000001</v>
      </c>
      <c r="I7459">
        <v>8.0299999999999996E-2</v>
      </c>
      <c r="J7459">
        <v>0.13714899999999999</v>
      </c>
      <c r="K7459" t="s">
        <v>4</v>
      </c>
      <c r="L7459">
        <v>0.64563000000000004</v>
      </c>
      <c r="M7459">
        <v>3.0300000000000001E-2</v>
      </c>
      <c r="N7459">
        <v>6.3328200000000001E-2</v>
      </c>
      <c r="O7459" t="s">
        <v>4</v>
      </c>
      <c r="P7459">
        <v>0.181787</v>
      </c>
      <c r="Q7459">
        <v>0.50095000000000001</v>
      </c>
      <c r="R7459">
        <v>0.94399100000000002</v>
      </c>
      <c r="S7459" t="s">
        <v>4</v>
      </c>
      <c r="T7459">
        <v>4.7771997894946328</v>
      </c>
    </row>
    <row r="7460" spans="1:27" x14ac:dyDescent="0.3">
      <c r="A7460" t="s">
        <v>20632</v>
      </c>
      <c r="B7460" t="s">
        <v>6665</v>
      </c>
      <c r="C7460" t="s">
        <v>20633</v>
      </c>
      <c r="D7460">
        <v>0.59943999999999997</v>
      </c>
      <c r="E7460">
        <v>0</v>
      </c>
      <c r="F7460">
        <v>0</v>
      </c>
      <c r="G7460">
        <f t="shared" si="116"/>
        <v>0.59943999999999997</v>
      </c>
      <c r="H7460" t="s">
        <v>47153</v>
      </c>
      <c r="I7460">
        <v>1</v>
      </c>
      <c r="J7460">
        <v>1</v>
      </c>
      <c r="K7460" t="s">
        <v>4</v>
      </c>
      <c r="L7460" t="s">
        <v>47153</v>
      </c>
      <c r="M7460">
        <v>1</v>
      </c>
      <c r="N7460">
        <v>1</v>
      </c>
      <c r="O7460" t="s">
        <v>4</v>
      </c>
      <c r="P7460">
        <v>0</v>
      </c>
      <c r="Q7460">
        <v>1</v>
      </c>
      <c r="R7460">
        <v>1</v>
      </c>
      <c r="S7460" t="s">
        <v>4</v>
      </c>
      <c r="T7460">
        <v>-6.6644218232671845E-2</v>
      </c>
    </row>
    <row r="7461" spans="1:27" x14ac:dyDescent="0.3">
      <c r="A7461" t="s">
        <v>20634</v>
      </c>
      <c r="B7461" t="s">
        <v>6665</v>
      </c>
      <c r="C7461" t="s">
        <v>20635</v>
      </c>
      <c r="D7461">
        <v>0</v>
      </c>
      <c r="E7461">
        <v>2.1524200000000002</v>
      </c>
      <c r="F7461">
        <v>0</v>
      </c>
      <c r="G7461">
        <f t="shared" si="116"/>
        <v>2.1524200000000002</v>
      </c>
      <c r="H7461" t="s">
        <v>47152</v>
      </c>
      <c r="I7461">
        <v>1</v>
      </c>
      <c r="J7461">
        <v>1</v>
      </c>
      <c r="K7461" t="s">
        <v>4</v>
      </c>
      <c r="L7461">
        <v>0</v>
      </c>
      <c r="M7461">
        <v>1</v>
      </c>
      <c r="N7461">
        <v>1</v>
      </c>
      <c r="O7461" t="s">
        <v>4</v>
      </c>
      <c r="P7461" t="s">
        <v>47153</v>
      </c>
      <c r="Q7461">
        <v>1</v>
      </c>
      <c r="R7461">
        <v>1</v>
      </c>
      <c r="S7461" t="s">
        <v>4</v>
      </c>
      <c r="T7461">
        <v>-0.21468012250361615</v>
      </c>
    </row>
    <row r="7462" spans="1:27" x14ac:dyDescent="0.3">
      <c r="A7462" t="s">
        <v>20636</v>
      </c>
      <c r="B7462" t="s">
        <v>6665</v>
      </c>
      <c r="C7462" t="s">
        <v>20637</v>
      </c>
      <c r="D7462">
        <v>0</v>
      </c>
      <c r="E7462">
        <v>0</v>
      </c>
      <c r="F7462">
        <v>0</v>
      </c>
      <c r="G7462">
        <f t="shared" si="116"/>
        <v>0</v>
      </c>
      <c r="H7462">
        <v>0</v>
      </c>
      <c r="I7462">
        <v>1</v>
      </c>
      <c r="J7462">
        <v>1</v>
      </c>
      <c r="K7462" t="s">
        <v>4</v>
      </c>
      <c r="L7462">
        <v>0</v>
      </c>
      <c r="M7462">
        <v>1</v>
      </c>
      <c r="N7462">
        <v>1</v>
      </c>
      <c r="O7462" t="s">
        <v>4</v>
      </c>
      <c r="P7462">
        <v>0</v>
      </c>
      <c r="Q7462">
        <v>1</v>
      </c>
      <c r="R7462">
        <v>1</v>
      </c>
      <c r="S7462" t="s">
        <v>4</v>
      </c>
      <c r="T7462">
        <v>-0.2148124312973268</v>
      </c>
    </row>
    <row r="7463" spans="1:27" x14ac:dyDescent="0.3">
      <c r="A7463" t="s">
        <v>20638</v>
      </c>
      <c r="B7463" t="s">
        <v>6665</v>
      </c>
      <c r="C7463" t="s">
        <v>20639</v>
      </c>
      <c r="D7463">
        <v>30.002600000000001</v>
      </c>
      <c r="E7463">
        <v>33.9803</v>
      </c>
      <c r="F7463">
        <v>31.151299999999999</v>
      </c>
      <c r="G7463">
        <f t="shared" si="116"/>
        <v>33.9803</v>
      </c>
      <c r="H7463">
        <v>0.17961299999999999</v>
      </c>
      <c r="I7463">
        <v>0.86045000000000005</v>
      </c>
      <c r="J7463">
        <v>0.89353000000000005</v>
      </c>
      <c r="K7463" t="s">
        <v>4</v>
      </c>
      <c r="L7463">
        <v>5.4203500000000002E-2</v>
      </c>
      <c r="M7463">
        <v>0.9647</v>
      </c>
      <c r="N7463">
        <v>0.97234299999999996</v>
      </c>
      <c r="O7463" t="s">
        <v>4</v>
      </c>
      <c r="P7463">
        <v>-0.12540499999999999</v>
      </c>
      <c r="Q7463">
        <v>0.91525000000000001</v>
      </c>
      <c r="R7463">
        <v>0.99764799999999998</v>
      </c>
      <c r="S7463" t="s">
        <v>4</v>
      </c>
      <c r="T7463">
        <v>0.11862156143351653</v>
      </c>
    </row>
    <row r="7464" spans="1:27" x14ac:dyDescent="0.3">
      <c r="A7464" t="s">
        <v>20640</v>
      </c>
      <c r="B7464" t="s">
        <v>6665</v>
      </c>
      <c r="C7464" t="s">
        <v>20641</v>
      </c>
      <c r="D7464">
        <v>42.0366</v>
      </c>
      <c r="E7464">
        <v>37.914200000000001</v>
      </c>
      <c r="F7464">
        <v>29.165199999999999</v>
      </c>
      <c r="G7464">
        <f t="shared" si="116"/>
        <v>42.0366</v>
      </c>
      <c r="H7464">
        <v>-0.14890900000000001</v>
      </c>
      <c r="I7464">
        <v>0.82469999999999999</v>
      </c>
      <c r="J7464">
        <v>0.86574700000000004</v>
      </c>
      <c r="K7464" t="s">
        <v>4</v>
      </c>
      <c r="L7464">
        <v>-0.52739999999999998</v>
      </c>
      <c r="M7464">
        <v>0.52925</v>
      </c>
      <c r="N7464">
        <v>0.60898600000000003</v>
      </c>
      <c r="O7464" t="s">
        <v>4</v>
      </c>
      <c r="P7464">
        <v>-0.37848999999999999</v>
      </c>
      <c r="Q7464">
        <v>0.65080000000000005</v>
      </c>
      <c r="R7464">
        <v>0.97348400000000002</v>
      </c>
      <c r="S7464" t="s">
        <v>4</v>
      </c>
      <c r="T7464">
        <v>3.6805545810977991</v>
      </c>
    </row>
    <row r="7465" spans="1:27" x14ac:dyDescent="0.3">
      <c r="A7465" t="s">
        <v>20642</v>
      </c>
      <c r="B7465" t="s">
        <v>6665</v>
      </c>
      <c r="C7465" t="s">
        <v>20643</v>
      </c>
      <c r="D7465">
        <v>0</v>
      </c>
      <c r="E7465">
        <v>0</v>
      </c>
      <c r="F7465">
        <v>3.96794</v>
      </c>
      <c r="G7465">
        <f t="shared" si="116"/>
        <v>3.96794</v>
      </c>
      <c r="H7465">
        <v>0</v>
      </c>
      <c r="I7465">
        <v>1</v>
      </c>
      <c r="J7465">
        <v>1</v>
      </c>
      <c r="K7465" t="s">
        <v>4</v>
      </c>
      <c r="L7465" t="s">
        <v>47152</v>
      </c>
      <c r="M7465">
        <v>1</v>
      </c>
      <c r="N7465">
        <v>1</v>
      </c>
      <c r="O7465" t="s">
        <v>4</v>
      </c>
      <c r="P7465" t="s">
        <v>47152</v>
      </c>
      <c r="Q7465">
        <v>1</v>
      </c>
      <c r="R7465">
        <v>1</v>
      </c>
      <c r="S7465" t="s">
        <v>4</v>
      </c>
      <c r="T7465">
        <v>-0.21455154396882123</v>
      </c>
      <c r="X7465" s="4"/>
      <c r="AA7465" s="4"/>
    </row>
    <row r="7466" spans="1:27" x14ac:dyDescent="0.3">
      <c r="A7466" t="s">
        <v>20644</v>
      </c>
      <c r="B7466" t="s">
        <v>20645</v>
      </c>
      <c r="C7466" t="s">
        <v>20646</v>
      </c>
      <c r="D7466">
        <v>0</v>
      </c>
      <c r="E7466">
        <v>0</v>
      </c>
      <c r="F7466">
        <v>0</v>
      </c>
      <c r="G7466">
        <f t="shared" si="116"/>
        <v>0</v>
      </c>
      <c r="H7466">
        <v>0</v>
      </c>
      <c r="I7466">
        <v>1</v>
      </c>
      <c r="J7466">
        <v>1</v>
      </c>
      <c r="K7466" t="s">
        <v>4</v>
      </c>
      <c r="L7466">
        <v>0</v>
      </c>
      <c r="M7466">
        <v>1</v>
      </c>
      <c r="N7466">
        <v>1</v>
      </c>
      <c r="O7466" t="s">
        <v>4</v>
      </c>
      <c r="P7466">
        <v>0</v>
      </c>
      <c r="Q7466">
        <v>1</v>
      </c>
      <c r="R7466">
        <v>1</v>
      </c>
      <c r="S7466" t="s">
        <v>4</v>
      </c>
      <c r="T7466" t="s">
        <v>1348</v>
      </c>
    </row>
    <row r="7467" spans="1:27" x14ac:dyDescent="0.3">
      <c r="A7467" t="s">
        <v>20647</v>
      </c>
      <c r="B7467" t="s">
        <v>20645</v>
      </c>
      <c r="C7467" t="s">
        <v>20648</v>
      </c>
      <c r="D7467">
        <v>52.203899999999997</v>
      </c>
      <c r="E7467">
        <v>20.231200000000001</v>
      </c>
      <c r="F7467">
        <v>11.7331</v>
      </c>
      <c r="G7467">
        <f t="shared" si="116"/>
        <v>52.203899999999997</v>
      </c>
      <c r="H7467">
        <v>-1.36758</v>
      </c>
      <c r="I7467">
        <v>5.0000000000000002E-5</v>
      </c>
      <c r="J7467">
        <v>3.9337299999999998E-4</v>
      </c>
      <c r="K7467" t="s">
        <v>11</v>
      </c>
      <c r="L7467">
        <v>-2.1535799999999998</v>
      </c>
      <c r="M7467">
        <v>5.0000000000000002E-5</v>
      </c>
      <c r="N7467">
        <v>4.1396199999999998E-4</v>
      </c>
      <c r="O7467" t="s">
        <v>11</v>
      </c>
      <c r="P7467">
        <v>-0.78600099999999995</v>
      </c>
      <c r="Q7467">
        <v>3.8600000000000002E-2</v>
      </c>
      <c r="R7467">
        <v>0.28500199999999998</v>
      </c>
      <c r="S7467" t="s">
        <v>4</v>
      </c>
      <c r="T7467">
        <v>0.3984410471265149</v>
      </c>
    </row>
    <row r="7468" spans="1:27" x14ac:dyDescent="0.3">
      <c r="A7468" t="s">
        <v>20649</v>
      </c>
      <c r="B7468" t="s">
        <v>20650</v>
      </c>
      <c r="C7468" t="s">
        <v>20651</v>
      </c>
      <c r="D7468">
        <v>9.73489</v>
      </c>
      <c r="E7468">
        <v>21.545300000000001</v>
      </c>
      <c r="F7468">
        <v>18.957999999999998</v>
      </c>
      <c r="G7468">
        <f t="shared" si="116"/>
        <v>21.545300000000001</v>
      </c>
      <c r="H7468">
        <v>1.1461399999999999</v>
      </c>
      <c r="I7468">
        <v>1.4E-3</v>
      </c>
      <c r="J7468">
        <v>5.9207299999999999E-3</v>
      </c>
      <c r="K7468" t="s">
        <v>11</v>
      </c>
      <c r="L7468">
        <v>0.96157099999999995</v>
      </c>
      <c r="M7468">
        <v>1.9550000000000001E-2</v>
      </c>
      <c r="N7468">
        <v>4.4821399999999997E-2</v>
      </c>
      <c r="O7468" t="s">
        <v>11</v>
      </c>
      <c r="P7468">
        <v>-0.18456400000000001</v>
      </c>
      <c r="Q7468">
        <v>0.57479999999999998</v>
      </c>
      <c r="R7468">
        <v>0.96084999999999998</v>
      </c>
      <c r="S7468" t="s">
        <v>4</v>
      </c>
      <c r="T7468">
        <v>-0.55681084236591982</v>
      </c>
    </row>
    <row r="7469" spans="1:27" x14ac:dyDescent="0.3">
      <c r="A7469" t="s">
        <v>20652</v>
      </c>
      <c r="B7469" t="s">
        <v>20653</v>
      </c>
      <c r="C7469" t="s">
        <v>20654</v>
      </c>
      <c r="D7469">
        <v>80.429000000000002</v>
      </c>
      <c r="E7469">
        <v>55.91</v>
      </c>
      <c r="F7469">
        <v>44.148200000000003</v>
      </c>
      <c r="G7469">
        <f t="shared" si="116"/>
        <v>80.429000000000002</v>
      </c>
      <c r="H7469">
        <v>-0.52460799999999996</v>
      </c>
      <c r="I7469">
        <v>0.1071</v>
      </c>
      <c r="J7469">
        <v>0.17291200000000001</v>
      </c>
      <c r="K7469" t="s">
        <v>4</v>
      </c>
      <c r="L7469">
        <v>-0.86536100000000005</v>
      </c>
      <c r="M7469">
        <v>2.2800000000000001E-2</v>
      </c>
      <c r="N7469">
        <v>5.0722200000000002E-2</v>
      </c>
      <c r="O7469" t="s">
        <v>4</v>
      </c>
      <c r="P7469">
        <v>-0.34075299999999997</v>
      </c>
      <c r="Q7469">
        <v>0.35589999999999999</v>
      </c>
      <c r="R7469">
        <v>0.86892199999999997</v>
      </c>
      <c r="S7469" t="s">
        <v>4</v>
      </c>
      <c r="T7469">
        <v>1.1676929252645536</v>
      </c>
    </row>
    <row r="7470" spans="1:27" x14ac:dyDescent="0.3">
      <c r="A7470" t="s">
        <v>20655</v>
      </c>
      <c r="B7470" t="s">
        <v>20653</v>
      </c>
      <c r="C7470" t="s">
        <v>20656</v>
      </c>
      <c r="D7470">
        <v>1.5590999999999999</v>
      </c>
      <c r="E7470">
        <v>2.0645899999999999</v>
      </c>
      <c r="F7470">
        <v>3.3576999999999999</v>
      </c>
      <c r="G7470">
        <f t="shared" si="116"/>
        <v>3.3576999999999999</v>
      </c>
      <c r="H7470">
        <v>0.40514099999999997</v>
      </c>
      <c r="I7470">
        <v>1</v>
      </c>
      <c r="J7470">
        <v>1</v>
      </c>
      <c r="K7470" t="s">
        <v>4</v>
      </c>
      <c r="L7470">
        <v>1.10676</v>
      </c>
      <c r="M7470">
        <v>1</v>
      </c>
      <c r="N7470">
        <v>1</v>
      </c>
      <c r="O7470" t="s">
        <v>4</v>
      </c>
      <c r="P7470">
        <v>0.70163799999999998</v>
      </c>
      <c r="Q7470">
        <v>1</v>
      </c>
      <c r="R7470">
        <v>1</v>
      </c>
      <c r="S7470" t="s">
        <v>4</v>
      </c>
      <c r="T7470">
        <v>0.47159540043127846</v>
      </c>
    </row>
    <row r="7471" spans="1:27" x14ac:dyDescent="0.3">
      <c r="A7471" t="s">
        <v>20657</v>
      </c>
      <c r="B7471" t="s">
        <v>20653</v>
      </c>
      <c r="C7471" t="s">
        <v>20658</v>
      </c>
      <c r="D7471">
        <v>89.858900000000006</v>
      </c>
      <c r="E7471">
        <v>124.494</v>
      </c>
      <c r="F7471">
        <v>120.19</v>
      </c>
      <c r="G7471">
        <f t="shared" si="116"/>
        <v>124.494</v>
      </c>
      <c r="H7471">
        <v>0.47034199999999998</v>
      </c>
      <c r="I7471">
        <v>6.7250000000000004E-2</v>
      </c>
      <c r="J7471">
        <v>0.119023</v>
      </c>
      <c r="K7471" t="s">
        <v>4</v>
      </c>
      <c r="L7471">
        <v>0.41958099999999998</v>
      </c>
      <c r="M7471">
        <v>0.12859999999999999</v>
      </c>
      <c r="N7471">
        <v>0.198855</v>
      </c>
      <c r="O7471" t="s">
        <v>4</v>
      </c>
      <c r="P7471">
        <v>-5.07605E-2</v>
      </c>
      <c r="Q7471">
        <v>0.83345000000000002</v>
      </c>
      <c r="R7471">
        <v>0.99764799999999998</v>
      </c>
      <c r="S7471" t="s">
        <v>4</v>
      </c>
      <c r="T7471">
        <v>2.5879193950581114</v>
      </c>
    </row>
    <row r="7472" spans="1:27" x14ac:dyDescent="0.3">
      <c r="A7472" t="s">
        <v>20659</v>
      </c>
      <c r="B7472" t="s">
        <v>20660</v>
      </c>
      <c r="C7472" t="s">
        <v>20661</v>
      </c>
      <c r="D7472">
        <v>32.7224</v>
      </c>
      <c r="E7472">
        <v>18.7121</v>
      </c>
      <c r="F7472">
        <v>19.1995</v>
      </c>
      <c r="G7472">
        <f t="shared" si="116"/>
        <v>32.7224</v>
      </c>
      <c r="H7472">
        <v>-0.80630999999999997</v>
      </c>
      <c r="I7472">
        <v>4.0000000000000002E-4</v>
      </c>
      <c r="J7472">
        <v>2.2314000000000001E-3</v>
      </c>
      <c r="K7472" t="s">
        <v>11</v>
      </c>
      <c r="L7472">
        <v>-0.76920299999999997</v>
      </c>
      <c r="M7472">
        <v>3.8999999999999998E-3</v>
      </c>
      <c r="N7472">
        <v>1.29841E-2</v>
      </c>
      <c r="O7472" t="s">
        <v>11</v>
      </c>
      <c r="P7472">
        <v>3.70949E-2</v>
      </c>
      <c r="Q7472">
        <v>0.88254999999999995</v>
      </c>
      <c r="R7472">
        <v>0.99764799999999998</v>
      </c>
      <c r="S7472" t="s">
        <v>4</v>
      </c>
      <c r="T7472">
        <v>-0.33670641293082687</v>
      </c>
    </row>
    <row r="7473" spans="1:30" x14ac:dyDescent="0.3">
      <c r="A7473" t="s">
        <v>20662</v>
      </c>
      <c r="B7473" t="s">
        <v>20663</v>
      </c>
      <c r="C7473" t="s">
        <v>20664</v>
      </c>
      <c r="D7473">
        <v>133.47900000000001</v>
      </c>
      <c r="E7473">
        <v>170.279</v>
      </c>
      <c r="F7473">
        <v>146.77099999999999</v>
      </c>
      <c r="G7473">
        <f t="shared" si="116"/>
        <v>170.279</v>
      </c>
      <c r="H7473">
        <v>0.35128900000000002</v>
      </c>
      <c r="I7473">
        <v>7.0000000000000007E-2</v>
      </c>
      <c r="J7473">
        <v>0.12292500000000001</v>
      </c>
      <c r="K7473" t="s">
        <v>4</v>
      </c>
      <c r="L7473">
        <v>0.136959</v>
      </c>
      <c r="M7473">
        <v>0.53580000000000005</v>
      </c>
      <c r="N7473">
        <v>0.615255</v>
      </c>
      <c r="O7473" t="s">
        <v>4</v>
      </c>
      <c r="P7473">
        <v>-0.214335</v>
      </c>
      <c r="Q7473">
        <v>0.2969</v>
      </c>
      <c r="R7473">
        <v>0.81150199999999995</v>
      </c>
      <c r="S7473" t="s">
        <v>4</v>
      </c>
      <c r="T7473">
        <v>0.47894018989573378</v>
      </c>
      <c r="X7473" s="4"/>
      <c r="AA7473" s="4"/>
      <c r="AD7473" s="4"/>
    </row>
    <row r="7474" spans="1:30" x14ac:dyDescent="0.3">
      <c r="A7474" t="s">
        <v>20665</v>
      </c>
      <c r="B7474" t="s">
        <v>20666</v>
      </c>
      <c r="C7474" t="s">
        <v>20667</v>
      </c>
      <c r="D7474">
        <v>2.01159</v>
      </c>
      <c r="E7474">
        <v>0.130962</v>
      </c>
      <c r="F7474">
        <v>0.22423699999999999</v>
      </c>
      <c r="G7474">
        <f t="shared" si="116"/>
        <v>2.01159</v>
      </c>
      <c r="H7474">
        <v>-3.9411100000000001</v>
      </c>
      <c r="I7474">
        <v>1</v>
      </c>
      <c r="J7474">
        <v>1</v>
      </c>
      <c r="K7474" t="s">
        <v>4</v>
      </c>
      <c r="L7474">
        <v>-3.1652399999999998</v>
      </c>
      <c r="M7474">
        <v>1</v>
      </c>
      <c r="N7474">
        <v>1</v>
      </c>
      <c r="O7474" t="s">
        <v>4</v>
      </c>
      <c r="P7474">
        <v>0.77588599999999996</v>
      </c>
      <c r="Q7474">
        <v>1</v>
      </c>
      <c r="R7474">
        <v>1</v>
      </c>
      <c r="S7474" t="s">
        <v>4</v>
      </c>
      <c r="T7474">
        <v>-0.2383489050889373</v>
      </c>
      <c r="X7474" s="4"/>
      <c r="AA7474" s="4"/>
    </row>
    <row r="7475" spans="1:30" x14ac:dyDescent="0.3">
      <c r="A7475" t="s">
        <v>20668</v>
      </c>
      <c r="B7475" t="s">
        <v>20666</v>
      </c>
      <c r="C7475" t="s">
        <v>20669</v>
      </c>
      <c r="D7475">
        <v>67.612899999999996</v>
      </c>
      <c r="E7475">
        <v>16.596900000000002</v>
      </c>
      <c r="F7475">
        <v>3.4277099999999998</v>
      </c>
      <c r="G7475">
        <f t="shared" si="116"/>
        <v>67.612899999999996</v>
      </c>
      <c r="H7475">
        <v>-2.0263800000000001</v>
      </c>
      <c r="I7475">
        <v>5.0000000000000002E-5</v>
      </c>
      <c r="J7475">
        <v>3.9337299999999998E-4</v>
      </c>
      <c r="K7475" t="s">
        <v>11</v>
      </c>
      <c r="L7475">
        <v>-4.3019800000000004</v>
      </c>
      <c r="M7475">
        <v>5.0000000000000002E-5</v>
      </c>
      <c r="N7475">
        <v>4.1396199999999998E-4</v>
      </c>
      <c r="O7475" t="s">
        <v>11</v>
      </c>
      <c r="P7475">
        <v>-2.2755999999999998</v>
      </c>
      <c r="Q7475">
        <v>5.0000000000000002E-5</v>
      </c>
      <c r="R7475">
        <v>3.0883799999999999E-3</v>
      </c>
      <c r="S7475" t="s">
        <v>11</v>
      </c>
      <c r="T7475">
        <v>-3.8764752796890865E-2</v>
      </c>
    </row>
    <row r="7476" spans="1:30" x14ac:dyDescent="0.3">
      <c r="A7476" t="s">
        <v>20670</v>
      </c>
      <c r="B7476" t="s">
        <v>20671</v>
      </c>
      <c r="C7476" t="s">
        <v>20672</v>
      </c>
      <c r="D7476">
        <v>83.811099999999996</v>
      </c>
      <c r="E7476">
        <v>29.5015</v>
      </c>
      <c r="F7476">
        <v>14.007300000000001</v>
      </c>
      <c r="G7476">
        <f t="shared" si="116"/>
        <v>83.811099999999996</v>
      </c>
      <c r="H7476">
        <v>-1.5063500000000001</v>
      </c>
      <c r="I7476">
        <v>5.0000000000000002E-5</v>
      </c>
      <c r="J7476">
        <v>3.9337299999999998E-4</v>
      </c>
      <c r="K7476" t="s">
        <v>11</v>
      </c>
      <c r="L7476">
        <v>-2.5809700000000002</v>
      </c>
      <c r="M7476">
        <v>5.0000000000000002E-5</v>
      </c>
      <c r="N7476">
        <v>4.1396199999999998E-4</v>
      </c>
      <c r="O7476" t="s">
        <v>11</v>
      </c>
      <c r="P7476">
        <v>-1.0746100000000001</v>
      </c>
      <c r="Q7476">
        <v>2.5999999999999999E-2</v>
      </c>
      <c r="R7476">
        <v>0.22118499999999999</v>
      </c>
      <c r="S7476" t="s">
        <v>4</v>
      </c>
      <c r="T7476">
        <v>2.5417272152167492</v>
      </c>
    </row>
    <row r="7477" spans="1:30" x14ac:dyDescent="0.3">
      <c r="A7477" t="s">
        <v>20673</v>
      </c>
      <c r="B7477" t="s">
        <v>20671</v>
      </c>
      <c r="C7477" t="s">
        <v>20674</v>
      </c>
      <c r="D7477">
        <v>160.34</v>
      </c>
      <c r="E7477">
        <v>198.68199999999999</v>
      </c>
      <c r="F7477">
        <v>157.19800000000001</v>
      </c>
      <c r="G7477">
        <f t="shared" si="116"/>
        <v>198.68199999999999</v>
      </c>
      <c r="H7477">
        <v>0.30932700000000002</v>
      </c>
      <c r="I7477">
        <v>0.36909999999999998</v>
      </c>
      <c r="J7477">
        <v>0.463092</v>
      </c>
      <c r="K7477" t="s">
        <v>4</v>
      </c>
      <c r="L7477">
        <v>-2.8552500000000001E-2</v>
      </c>
      <c r="M7477">
        <v>0.94379999999999997</v>
      </c>
      <c r="N7477">
        <v>0.95669999999999999</v>
      </c>
      <c r="O7477" t="s">
        <v>4</v>
      </c>
      <c r="P7477">
        <v>-0.33787899999999998</v>
      </c>
      <c r="Q7477">
        <v>0.28744999999999998</v>
      </c>
      <c r="R7477">
        <v>0.80038900000000002</v>
      </c>
      <c r="S7477" t="s">
        <v>4</v>
      </c>
      <c r="T7477">
        <v>4.2841217372689204</v>
      </c>
    </row>
    <row r="7478" spans="1:30" x14ac:dyDescent="0.3">
      <c r="A7478" t="s">
        <v>20675</v>
      </c>
      <c r="B7478" t="s">
        <v>20671</v>
      </c>
      <c r="C7478" t="s">
        <v>20676</v>
      </c>
      <c r="D7478">
        <v>24.299700000000001</v>
      </c>
      <c r="E7478">
        <v>12.0021</v>
      </c>
      <c r="F7478">
        <v>21.238600000000002</v>
      </c>
      <c r="G7478">
        <f t="shared" si="116"/>
        <v>24.299700000000001</v>
      </c>
      <c r="H7478">
        <v>-1.0176499999999999</v>
      </c>
      <c r="I7478">
        <v>0.1048</v>
      </c>
      <c r="J7478">
        <v>0.17008599999999999</v>
      </c>
      <c r="K7478" t="s">
        <v>4</v>
      </c>
      <c r="L7478">
        <v>-0.19425300000000001</v>
      </c>
      <c r="M7478">
        <v>0.73860000000000003</v>
      </c>
      <c r="N7478">
        <v>0.79380499999999998</v>
      </c>
      <c r="O7478" t="s">
        <v>4</v>
      </c>
      <c r="P7478">
        <v>0.82339799999999996</v>
      </c>
      <c r="Q7478">
        <v>0.18584999999999999</v>
      </c>
      <c r="R7478">
        <v>0.67687299999999995</v>
      </c>
      <c r="S7478" t="s">
        <v>4</v>
      </c>
      <c r="T7478">
        <v>0.70087664405046246</v>
      </c>
    </row>
    <row r="7479" spans="1:30" x14ac:dyDescent="0.3">
      <c r="A7479" t="s">
        <v>20677</v>
      </c>
      <c r="B7479" t="s">
        <v>20678</v>
      </c>
      <c r="C7479" t="s">
        <v>20679</v>
      </c>
      <c r="D7479">
        <v>138.32</v>
      </c>
      <c r="E7479">
        <v>229.10300000000001</v>
      </c>
      <c r="F7479">
        <v>212.22</v>
      </c>
      <c r="G7479">
        <f t="shared" si="116"/>
        <v>229.10300000000001</v>
      </c>
      <c r="H7479">
        <v>0.72799199999999997</v>
      </c>
      <c r="I7479">
        <v>8.4999999999999995E-4</v>
      </c>
      <c r="J7479">
        <v>4.0258200000000003E-3</v>
      </c>
      <c r="K7479" t="s">
        <v>11</v>
      </c>
      <c r="L7479">
        <v>0.61755700000000002</v>
      </c>
      <c r="M7479">
        <v>1.7299999999999999E-2</v>
      </c>
      <c r="N7479">
        <v>4.0702799999999997E-2</v>
      </c>
      <c r="O7479" t="s">
        <v>11</v>
      </c>
      <c r="P7479">
        <v>-0.11043500000000001</v>
      </c>
      <c r="Q7479">
        <v>0.63029999999999997</v>
      </c>
      <c r="R7479">
        <v>0.97145300000000001</v>
      </c>
      <c r="S7479" t="s">
        <v>4</v>
      </c>
      <c r="T7479">
        <v>5.1556895627009887</v>
      </c>
      <c r="X7479" s="4"/>
      <c r="AA7479" s="4"/>
    </row>
    <row r="7480" spans="1:30" x14ac:dyDescent="0.3">
      <c r="A7480" t="s">
        <v>20680</v>
      </c>
      <c r="B7480" t="s">
        <v>20681</v>
      </c>
      <c r="C7480" t="s">
        <v>20682</v>
      </c>
      <c r="D7480">
        <v>56.5443</v>
      </c>
      <c r="E7480">
        <v>27.943000000000001</v>
      </c>
      <c r="F7480">
        <v>11.2637</v>
      </c>
      <c r="G7480">
        <f t="shared" si="116"/>
        <v>56.5443</v>
      </c>
      <c r="H7480">
        <v>-1.0168900000000001</v>
      </c>
      <c r="I7480">
        <v>1.6000000000000001E-3</v>
      </c>
      <c r="J7480">
        <v>6.5405400000000001E-3</v>
      </c>
      <c r="K7480" t="s">
        <v>11</v>
      </c>
      <c r="L7480">
        <v>-2.3277000000000001</v>
      </c>
      <c r="M7480">
        <v>2.5000000000000001E-4</v>
      </c>
      <c r="N7480">
        <v>1.5954000000000001E-3</v>
      </c>
      <c r="O7480" t="s">
        <v>11</v>
      </c>
      <c r="P7480">
        <v>-1.31081</v>
      </c>
      <c r="Q7480">
        <v>1.38E-2</v>
      </c>
      <c r="R7480">
        <v>0.14743000000000001</v>
      </c>
      <c r="S7480" t="s">
        <v>4</v>
      </c>
      <c r="T7480">
        <v>4.1164725516356846</v>
      </c>
    </row>
    <row r="7481" spans="1:30" x14ac:dyDescent="0.3">
      <c r="A7481" t="s">
        <v>20683</v>
      </c>
      <c r="B7481" t="s">
        <v>20681</v>
      </c>
      <c r="C7481" t="s">
        <v>20684</v>
      </c>
      <c r="D7481">
        <v>85.997600000000006</v>
      </c>
      <c r="E7481">
        <v>34.575600000000001</v>
      </c>
      <c r="F7481">
        <v>10.727600000000001</v>
      </c>
      <c r="G7481">
        <f t="shared" si="116"/>
        <v>85.997600000000006</v>
      </c>
      <c r="H7481">
        <v>-1.31454</v>
      </c>
      <c r="I7481">
        <v>5.0000000000000002E-5</v>
      </c>
      <c r="J7481">
        <v>3.9337299999999998E-4</v>
      </c>
      <c r="K7481" t="s">
        <v>11</v>
      </c>
      <c r="L7481">
        <v>-3.0029699999999999</v>
      </c>
      <c r="M7481">
        <v>5.0000000000000002E-5</v>
      </c>
      <c r="N7481">
        <v>4.1396199999999998E-4</v>
      </c>
      <c r="O7481" t="s">
        <v>11</v>
      </c>
      <c r="P7481">
        <v>-1.6884300000000001</v>
      </c>
      <c r="Q7481">
        <v>3.7499999999999999E-3</v>
      </c>
      <c r="R7481">
        <v>6.4874299999999996E-2</v>
      </c>
      <c r="S7481" t="s">
        <v>4</v>
      </c>
      <c r="T7481">
        <v>3.3214725156901825</v>
      </c>
    </row>
    <row r="7482" spans="1:30" x14ac:dyDescent="0.3">
      <c r="A7482" t="s">
        <v>20685</v>
      </c>
      <c r="B7482" t="s">
        <v>20686</v>
      </c>
      <c r="C7482" t="s">
        <v>20687</v>
      </c>
      <c r="D7482">
        <v>4.1570600000000004</v>
      </c>
      <c r="E7482">
        <v>4.5699800000000002</v>
      </c>
      <c r="F7482">
        <v>9.8224199999999993</v>
      </c>
      <c r="G7482">
        <f t="shared" si="116"/>
        <v>9.8224199999999993</v>
      </c>
      <c r="H7482">
        <v>0.136625</v>
      </c>
      <c r="I7482">
        <v>1</v>
      </c>
      <c r="J7482">
        <v>1</v>
      </c>
      <c r="K7482" t="s">
        <v>4</v>
      </c>
      <c r="L7482">
        <v>1.2405200000000001</v>
      </c>
      <c r="M7482">
        <v>1.1849999999999999E-2</v>
      </c>
      <c r="N7482">
        <v>3.0360499999999999E-2</v>
      </c>
      <c r="O7482" t="s">
        <v>11</v>
      </c>
      <c r="P7482">
        <v>1.1037699999999999</v>
      </c>
      <c r="Q7482">
        <v>1.11E-2</v>
      </c>
      <c r="R7482">
        <v>0.12743199999999999</v>
      </c>
      <c r="S7482" t="s">
        <v>4</v>
      </c>
      <c r="T7482">
        <v>-0.52546113791281157</v>
      </c>
    </row>
    <row r="7483" spans="1:30" x14ac:dyDescent="0.3">
      <c r="A7483" t="s">
        <v>20688</v>
      </c>
      <c r="B7483" t="s">
        <v>20689</v>
      </c>
      <c r="C7483" t="s">
        <v>20690</v>
      </c>
      <c r="D7483">
        <v>5.4942400000000002E-2</v>
      </c>
      <c r="E7483">
        <v>0</v>
      </c>
      <c r="F7483">
        <v>0</v>
      </c>
      <c r="G7483">
        <f t="shared" si="116"/>
        <v>5.4942400000000002E-2</v>
      </c>
      <c r="H7483" t="s">
        <v>47153</v>
      </c>
      <c r="I7483">
        <v>1</v>
      </c>
      <c r="J7483">
        <v>1</v>
      </c>
      <c r="K7483" t="s">
        <v>4</v>
      </c>
      <c r="L7483" t="s">
        <v>47153</v>
      </c>
      <c r="M7483">
        <v>1</v>
      </c>
      <c r="N7483">
        <v>1</v>
      </c>
      <c r="O7483" t="s">
        <v>4</v>
      </c>
      <c r="P7483">
        <v>0</v>
      </c>
      <c r="Q7483">
        <v>1</v>
      </c>
      <c r="R7483">
        <v>1</v>
      </c>
      <c r="S7483" t="s">
        <v>4</v>
      </c>
      <c r="T7483">
        <v>-0.56675473939972043</v>
      </c>
      <c r="X7483" s="4"/>
      <c r="AA7483" s="4"/>
      <c r="AD7483" s="4"/>
    </row>
    <row r="7484" spans="1:30" x14ac:dyDescent="0.3">
      <c r="A7484" t="s">
        <v>20691</v>
      </c>
      <c r="B7484" t="s">
        <v>20692</v>
      </c>
      <c r="C7484" t="s">
        <v>20693</v>
      </c>
      <c r="D7484">
        <v>8.4855999999999998</v>
      </c>
      <c r="E7484">
        <v>7.4446899999999996</v>
      </c>
      <c r="F7484">
        <v>2.9321999999999999</v>
      </c>
      <c r="G7484">
        <f t="shared" si="116"/>
        <v>8.4855999999999998</v>
      </c>
      <c r="H7484">
        <v>-0.188805</v>
      </c>
      <c r="I7484">
        <v>1</v>
      </c>
      <c r="J7484">
        <v>1</v>
      </c>
      <c r="K7484" t="s">
        <v>4</v>
      </c>
      <c r="L7484">
        <v>-1.5330299999999999</v>
      </c>
      <c r="M7484">
        <v>1</v>
      </c>
      <c r="N7484">
        <v>1</v>
      </c>
      <c r="O7484" t="s">
        <v>4</v>
      </c>
      <c r="P7484">
        <v>-1.34423</v>
      </c>
      <c r="Q7484">
        <v>1</v>
      </c>
      <c r="R7484">
        <v>1</v>
      </c>
      <c r="S7484" t="s">
        <v>4</v>
      </c>
      <c r="T7484">
        <v>0.28857980003107558</v>
      </c>
    </row>
    <row r="7485" spans="1:30" x14ac:dyDescent="0.3">
      <c r="A7485" t="s">
        <v>20694</v>
      </c>
      <c r="B7485" t="s">
        <v>20695</v>
      </c>
      <c r="C7485" t="s">
        <v>20696</v>
      </c>
      <c r="D7485">
        <v>146.102</v>
      </c>
      <c r="E7485">
        <v>76.568200000000004</v>
      </c>
      <c r="F7485">
        <v>29.153300000000002</v>
      </c>
      <c r="G7485">
        <f t="shared" si="116"/>
        <v>146.102</v>
      </c>
      <c r="H7485">
        <v>-0.93216200000000005</v>
      </c>
      <c r="I7485">
        <v>5.0000000000000002E-5</v>
      </c>
      <c r="J7485">
        <v>3.9337299999999998E-4</v>
      </c>
      <c r="K7485" t="s">
        <v>11</v>
      </c>
      <c r="L7485">
        <v>-2.32525</v>
      </c>
      <c r="M7485">
        <v>5.0000000000000002E-5</v>
      </c>
      <c r="N7485">
        <v>4.1396199999999998E-4</v>
      </c>
      <c r="O7485" t="s">
        <v>11</v>
      </c>
      <c r="P7485">
        <v>-1.3930800000000001</v>
      </c>
      <c r="Q7485">
        <v>5.0000000000000002E-5</v>
      </c>
      <c r="R7485">
        <v>3.0883799999999999E-3</v>
      </c>
      <c r="S7485" t="s">
        <v>11</v>
      </c>
      <c r="T7485">
        <v>4.359439696764734</v>
      </c>
    </row>
    <row r="7486" spans="1:30" x14ac:dyDescent="0.3">
      <c r="A7486" t="s">
        <v>20697</v>
      </c>
      <c r="B7486" t="s">
        <v>20698</v>
      </c>
      <c r="C7486" t="s">
        <v>20699</v>
      </c>
      <c r="D7486">
        <v>111.029</v>
      </c>
      <c r="E7486">
        <v>184.54499999999999</v>
      </c>
      <c r="F7486">
        <v>180.78700000000001</v>
      </c>
      <c r="G7486">
        <f t="shared" si="116"/>
        <v>184.54499999999999</v>
      </c>
      <c r="H7486">
        <v>0.73303600000000002</v>
      </c>
      <c r="I7486">
        <v>8.0000000000000004E-4</v>
      </c>
      <c r="J7486">
        <v>3.8422500000000002E-3</v>
      </c>
      <c r="K7486" t="s">
        <v>11</v>
      </c>
      <c r="L7486">
        <v>0.70335700000000001</v>
      </c>
      <c r="M7486">
        <v>5.1500000000000001E-3</v>
      </c>
      <c r="N7486">
        <v>1.6050399999999999E-2</v>
      </c>
      <c r="O7486" t="s">
        <v>11</v>
      </c>
      <c r="P7486">
        <v>-2.96796E-2</v>
      </c>
      <c r="Q7486">
        <v>0.88890000000000002</v>
      </c>
      <c r="R7486">
        <v>0.99764799999999998</v>
      </c>
      <c r="S7486" t="s">
        <v>4</v>
      </c>
      <c r="T7486">
        <v>4.6326114627019708</v>
      </c>
    </row>
    <row r="7487" spans="1:30" x14ac:dyDescent="0.3">
      <c r="A7487" t="s">
        <v>20700</v>
      </c>
      <c r="B7487" t="s">
        <v>20701</v>
      </c>
      <c r="C7487" t="s">
        <v>20702</v>
      </c>
      <c r="D7487">
        <v>138.477</v>
      </c>
      <c r="E7487">
        <v>174.99</v>
      </c>
      <c r="F7487">
        <v>147.524</v>
      </c>
      <c r="G7487">
        <f t="shared" si="116"/>
        <v>174.99</v>
      </c>
      <c r="H7487">
        <v>0.33762999999999999</v>
      </c>
      <c r="I7487">
        <v>8.455E-2</v>
      </c>
      <c r="J7487">
        <v>0.14322399999999999</v>
      </c>
      <c r="K7487" t="s">
        <v>4</v>
      </c>
      <c r="L7487">
        <v>9.1303800000000004E-2</v>
      </c>
      <c r="M7487">
        <v>0.67905000000000004</v>
      </c>
      <c r="N7487">
        <v>0.74534599999999995</v>
      </c>
      <c r="O7487" t="s">
        <v>4</v>
      </c>
      <c r="P7487">
        <v>-0.24632599999999999</v>
      </c>
      <c r="Q7487">
        <v>0.23910000000000001</v>
      </c>
      <c r="R7487">
        <v>0.75475000000000003</v>
      </c>
      <c r="S7487" t="s">
        <v>4</v>
      </c>
      <c r="T7487">
        <v>4.866437810203176</v>
      </c>
      <c r="AA7487" s="4"/>
    </row>
    <row r="7488" spans="1:30" x14ac:dyDescent="0.3">
      <c r="A7488" t="s">
        <v>20703</v>
      </c>
      <c r="B7488" t="s">
        <v>20704</v>
      </c>
      <c r="C7488" t="s">
        <v>20705</v>
      </c>
      <c r="D7488">
        <v>109.5</v>
      </c>
      <c r="E7488">
        <v>186.06800000000001</v>
      </c>
      <c r="F7488">
        <v>185.43100000000001</v>
      </c>
      <c r="G7488">
        <f t="shared" si="116"/>
        <v>186.06800000000001</v>
      </c>
      <c r="H7488">
        <v>0.76489799999999997</v>
      </c>
      <c r="I7488">
        <v>2.7499999999999998E-3</v>
      </c>
      <c r="J7488">
        <v>9.7708799999999991E-3</v>
      </c>
      <c r="K7488" t="s">
        <v>11</v>
      </c>
      <c r="L7488">
        <v>0.75995299999999999</v>
      </c>
      <c r="M7488">
        <v>1.14E-2</v>
      </c>
      <c r="N7488">
        <v>2.94933E-2</v>
      </c>
      <c r="O7488" t="s">
        <v>11</v>
      </c>
      <c r="P7488">
        <v>-4.9449100000000003E-3</v>
      </c>
      <c r="Q7488">
        <v>0.98965000000000003</v>
      </c>
      <c r="R7488">
        <v>0.99771399999999999</v>
      </c>
      <c r="S7488" t="s">
        <v>4</v>
      </c>
      <c r="T7488">
        <v>5.1594265792311313</v>
      </c>
    </row>
    <row r="7489" spans="1:27" x14ac:dyDescent="0.3">
      <c r="A7489" t="s">
        <v>20706</v>
      </c>
      <c r="B7489" t="s">
        <v>20707</v>
      </c>
      <c r="C7489" t="s">
        <v>20708</v>
      </c>
      <c r="D7489">
        <v>55.437899999999999</v>
      </c>
      <c r="E7489">
        <v>20.471699999999998</v>
      </c>
      <c r="F7489">
        <v>20.2164</v>
      </c>
      <c r="G7489">
        <f t="shared" si="116"/>
        <v>55.437899999999999</v>
      </c>
      <c r="H7489">
        <v>-1.4372400000000001</v>
      </c>
      <c r="I7489">
        <v>5.0000000000000002E-5</v>
      </c>
      <c r="J7489">
        <v>3.9337299999999998E-4</v>
      </c>
      <c r="K7489" t="s">
        <v>11</v>
      </c>
      <c r="L7489">
        <v>-1.4553499999999999</v>
      </c>
      <c r="M7489">
        <v>2.9999999999999997E-4</v>
      </c>
      <c r="N7489">
        <v>1.8330099999999999E-3</v>
      </c>
      <c r="O7489" t="s">
        <v>11</v>
      </c>
      <c r="P7489">
        <v>-1.81038E-2</v>
      </c>
      <c r="Q7489">
        <v>0.97389999999999999</v>
      </c>
      <c r="R7489">
        <v>0.99764799999999998</v>
      </c>
      <c r="S7489" t="s">
        <v>4</v>
      </c>
      <c r="T7489">
        <v>1.2174305000881516</v>
      </c>
    </row>
    <row r="7490" spans="1:27" x14ac:dyDescent="0.3">
      <c r="A7490" t="s">
        <v>20709</v>
      </c>
      <c r="B7490" t="s">
        <v>7166</v>
      </c>
      <c r="C7490" t="s">
        <v>20710</v>
      </c>
      <c r="D7490">
        <v>20.626999999999999</v>
      </c>
      <c r="E7490">
        <v>13.101900000000001</v>
      </c>
      <c r="F7490">
        <v>16.7989</v>
      </c>
      <c r="G7490">
        <f t="shared" si="116"/>
        <v>20.626999999999999</v>
      </c>
      <c r="H7490">
        <v>-0.65475700000000003</v>
      </c>
      <c r="I7490">
        <v>0.2571</v>
      </c>
      <c r="J7490">
        <v>0.34604600000000002</v>
      </c>
      <c r="K7490" t="s">
        <v>4</v>
      </c>
      <c r="L7490">
        <v>-0.29616799999999999</v>
      </c>
      <c r="M7490">
        <v>0.64580000000000004</v>
      </c>
      <c r="N7490">
        <v>0.71475900000000003</v>
      </c>
      <c r="O7490" t="s">
        <v>4</v>
      </c>
      <c r="P7490">
        <v>0.35859000000000002</v>
      </c>
      <c r="Q7490">
        <v>0.60345000000000004</v>
      </c>
      <c r="R7490">
        <v>0.96898300000000004</v>
      </c>
      <c r="S7490" t="s">
        <v>4</v>
      </c>
      <c r="T7490">
        <v>-0.95744390315092831</v>
      </c>
    </row>
    <row r="7491" spans="1:27" x14ac:dyDescent="0.3">
      <c r="A7491" t="s">
        <v>20711</v>
      </c>
      <c r="B7491" t="s">
        <v>20712</v>
      </c>
      <c r="C7491" t="s">
        <v>20713</v>
      </c>
      <c r="D7491">
        <v>118.42</v>
      </c>
      <c r="E7491">
        <v>153.93100000000001</v>
      </c>
      <c r="F7491">
        <v>146.13999999999999</v>
      </c>
      <c r="G7491">
        <f t="shared" si="116"/>
        <v>153.93100000000001</v>
      </c>
      <c r="H7491">
        <v>0.37837799999999999</v>
      </c>
      <c r="I7491">
        <v>5.6849999999999998E-2</v>
      </c>
      <c r="J7491">
        <v>0.104188</v>
      </c>
      <c r="K7491" t="s">
        <v>4</v>
      </c>
      <c r="L7491">
        <v>0.303452</v>
      </c>
      <c r="M7491">
        <v>0.18390000000000001</v>
      </c>
      <c r="N7491">
        <v>0.26311400000000001</v>
      </c>
      <c r="O7491" t="s">
        <v>4</v>
      </c>
      <c r="P7491">
        <v>-7.4927099999999996E-2</v>
      </c>
      <c r="Q7491">
        <v>0.72414999999999996</v>
      </c>
      <c r="R7491">
        <v>0.992425</v>
      </c>
      <c r="S7491" t="s">
        <v>4</v>
      </c>
      <c r="T7491">
        <v>3.740526927072604</v>
      </c>
    </row>
    <row r="7492" spans="1:27" x14ac:dyDescent="0.3">
      <c r="A7492" t="s">
        <v>20714</v>
      </c>
      <c r="B7492" t="s">
        <v>20715</v>
      </c>
      <c r="C7492" t="s">
        <v>20716</v>
      </c>
      <c r="D7492">
        <v>1.77237</v>
      </c>
      <c r="E7492">
        <v>1.03925</v>
      </c>
      <c r="F7492">
        <v>0</v>
      </c>
      <c r="G7492">
        <f t="shared" ref="G7492:G7555" si="117">MAX(D7492:F7492)</f>
        <v>1.77237</v>
      </c>
      <c r="H7492">
        <v>-0.77013900000000002</v>
      </c>
      <c r="I7492">
        <v>1</v>
      </c>
      <c r="J7492">
        <v>1</v>
      </c>
      <c r="K7492" t="s">
        <v>4</v>
      </c>
      <c r="L7492" t="s">
        <v>47153</v>
      </c>
      <c r="M7492">
        <v>1</v>
      </c>
      <c r="N7492">
        <v>1</v>
      </c>
      <c r="O7492" t="s">
        <v>4</v>
      </c>
      <c r="P7492" t="s">
        <v>47153</v>
      </c>
      <c r="Q7492">
        <v>1</v>
      </c>
      <c r="R7492">
        <v>1</v>
      </c>
      <c r="S7492" t="s">
        <v>4</v>
      </c>
      <c r="T7492" t="s">
        <v>1348</v>
      </c>
    </row>
    <row r="7493" spans="1:27" x14ac:dyDescent="0.3">
      <c r="A7493" t="s">
        <v>20717</v>
      </c>
      <c r="B7493" t="s">
        <v>20718</v>
      </c>
      <c r="C7493" t="s">
        <v>20719</v>
      </c>
      <c r="D7493">
        <v>9.9690200000000004</v>
      </c>
      <c r="E7493">
        <v>3.593</v>
      </c>
      <c r="F7493">
        <v>9.0907300000000006</v>
      </c>
      <c r="G7493">
        <f t="shared" si="117"/>
        <v>9.9690200000000004</v>
      </c>
      <c r="H7493">
        <v>-1.4722599999999999</v>
      </c>
      <c r="I7493">
        <v>0.31830000000000003</v>
      </c>
      <c r="J7493">
        <v>0.41095399999999999</v>
      </c>
      <c r="K7493" t="s">
        <v>4</v>
      </c>
      <c r="L7493">
        <v>-0.13305600000000001</v>
      </c>
      <c r="M7493">
        <v>0.8901</v>
      </c>
      <c r="N7493">
        <v>0.91560699999999995</v>
      </c>
      <c r="O7493" t="s">
        <v>4</v>
      </c>
      <c r="P7493">
        <v>1.3396999999999999</v>
      </c>
      <c r="Q7493">
        <v>0.38690000000000002</v>
      </c>
      <c r="R7493">
        <v>0.88983699999999999</v>
      </c>
      <c r="S7493" t="s">
        <v>4</v>
      </c>
      <c r="T7493">
        <v>-0.25277366027055115</v>
      </c>
    </row>
    <row r="7494" spans="1:27" x14ac:dyDescent="0.3">
      <c r="A7494" t="s">
        <v>20720</v>
      </c>
      <c r="B7494" t="s">
        <v>20721</v>
      </c>
      <c r="C7494" t="s">
        <v>20722</v>
      </c>
      <c r="D7494">
        <v>157.43799999999999</v>
      </c>
      <c r="E7494">
        <v>182.52600000000001</v>
      </c>
      <c r="F7494">
        <v>150.34299999999999</v>
      </c>
      <c r="G7494">
        <f t="shared" si="117"/>
        <v>182.52600000000001</v>
      </c>
      <c r="H7494">
        <v>0.21331600000000001</v>
      </c>
      <c r="I7494">
        <v>0.27074999999999999</v>
      </c>
      <c r="J7494">
        <v>0.36098799999999998</v>
      </c>
      <c r="K7494" t="s">
        <v>4</v>
      </c>
      <c r="L7494">
        <v>-6.6520800000000005E-2</v>
      </c>
      <c r="M7494">
        <v>0.76280000000000003</v>
      </c>
      <c r="N7494">
        <v>0.81398300000000001</v>
      </c>
      <c r="O7494" t="s">
        <v>4</v>
      </c>
      <c r="P7494">
        <v>-0.279837</v>
      </c>
      <c r="Q7494">
        <v>0.16994999999999999</v>
      </c>
      <c r="R7494">
        <v>0.64970399999999995</v>
      </c>
      <c r="S7494" t="s">
        <v>4</v>
      </c>
      <c r="T7494">
        <v>4.3120686121662057</v>
      </c>
    </row>
    <row r="7495" spans="1:27" x14ac:dyDescent="0.3">
      <c r="A7495" t="s">
        <v>20723</v>
      </c>
      <c r="B7495" t="s">
        <v>20724</v>
      </c>
      <c r="C7495" t="s">
        <v>20725</v>
      </c>
      <c r="D7495">
        <v>54.909399999999998</v>
      </c>
      <c r="E7495">
        <v>23.487300000000001</v>
      </c>
      <c r="F7495">
        <v>32.862200000000001</v>
      </c>
      <c r="G7495">
        <f t="shared" si="117"/>
        <v>54.909399999999998</v>
      </c>
      <c r="H7495">
        <v>-1.2251700000000001</v>
      </c>
      <c r="I7495">
        <v>3.15E-3</v>
      </c>
      <c r="J7495">
        <v>1.07601E-2</v>
      </c>
      <c r="K7495" t="s">
        <v>11</v>
      </c>
      <c r="L7495">
        <v>-0.740622</v>
      </c>
      <c r="M7495">
        <v>6.225E-2</v>
      </c>
      <c r="N7495">
        <v>0.11204799999999999</v>
      </c>
      <c r="O7495" t="s">
        <v>4</v>
      </c>
      <c r="P7495">
        <v>0.48454999999999998</v>
      </c>
      <c r="Q7495">
        <v>0.24454999999999999</v>
      </c>
      <c r="R7495">
        <v>0.75873599999999997</v>
      </c>
      <c r="S7495" t="s">
        <v>4</v>
      </c>
      <c r="T7495">
        <v>-0.67886445787732697</v>
      </c>
    </row>
    <row r="7496" spans="1:27" x14ac:dyDescent="0.3">
      <c r="A7496" t="s">
        <v>20726</v>
      </c>
      <c r="B7496" t="s">
        <v>20727</v>
      </c>
      <c r="C7496" t="s">
        <v>20728</v>
      </c>
      <c r="D7496">
        <v>116.986</v>
      </c>
      <c r="E7496">
        <v>134.24799999999999</v>
      </c>
      <c r="F7496">
        <v>131.59100000000001</v>
      </c>
      <c r="G7496">
        <f t="shared" si="117"/>
        <v>134.24799999999999</v>
      </c>
      <c r="H7496">
        <v>0.19856799999999999</v>
      </c>
      <c r="I7496">
        <v>0.3327</v>
      </c>
      <c r="J7496">
        <v>0.42615999999999998</v>
      </c>
      <c r="K7496" t="s">
        <v>4</v>
      </c>
      <c r="L7496">
        <v>0.169707</v>
      </c>
      <c r="M7496">
        <v>0.47654999999999997</v>
      </c>
      <c r="N7496">
        <v>0.56053900000000001</v>
      </c>
      <c r="O7496" t="s">
        <v>4</v>
      </c>
      <c r="P7496">
        <v>-2.8847000000000001E-2</v>
      </c>
      <c r="Q7496">
        <v>0.89544999999999997</v>
      </c>
      <c r="R7496">
        <v>0.99764799999999998</v>
      </c>
      <c r="S7496" t="s">
        <v>4</v>
      </c>
      <c r="T7496">
        <v>3.6931709996792703</v>
      </c>
    </row>
    <row r="7497" spans="1:27" x14ac:dyDescent="0.3">
      <c r="A7497" t="s">
        <v>20729</v>
      </c>
      <c r="B7497" t="s">
        <v>20730</v>
      </c>
      <c r="C7497" t="s">
        <v>20731</v>
      </c>
      <c r="D7497">
        <v>130.767</v>
      </c>
      <c r="E7497">
        <v>192.005</v>
      </c>
      <c r="F7497">
        <v>189.91200000000001</v>
      </c>
      <c r="G7497">
        <f t="shared" si="117"/>
        <v>192.005</v>
      </c>
      <c r="H7497">
        <v>0.55413999999999997</v>
      </c>
      <c r="I7497">
        <v>3.5500000000000002E-3</v>
      </c>
      <c r="J7497">
        <v>1.1805100000000001E-2</v>
      </c>
      <c r="K7497" t="s">
        <v>11</v>
      </c>
      <c r="L7497">
        <v>0.53832999999999998</v>
      </c>
      <c r="M7497">
        <v>1.0149999999999999E-2</v>
      </c>
      <c r="N7497">
        <v>2.7046000000000001E-2</v>
      </c>
      <c r="O7497" t="s">
        <v>11</v>
      </c>
      <c r="P7497">
        <v>-1.5809799999999999E-2</v>
      </c>
      <c r="Q7497">
        <v>0.93474999999999997</v>
      </c>
      <c r="R7497">
        <v>0.99764799999999998</v>
      </c>
      <c r="S7497" t="s">
        <v>4</v>
      </c>
      <c r="T7497">
        <v>4.9075676513909219</v>
      </c>
    </row>
    <row r="7498" spans="1:27" x14ac:dyDescent="0.3">
      <c r="A7498" t="s">
        <v>20732</v>
      </c>
      <c r="B7498" t="s">
        <v>20733</v>
      </c>
      <c r="C7498" t="s">
        <v>20734</v>
      </c>
      <c r="D7498">
        <v>23.244</v>
      </c>
      <c r="E7498">
        <v>10.217599999999999</v>
      </c>
      <c r="F7498">
        <v>5.4328099999999999</v>
      </c>
      <c r="G7498">
        <f t="shared" si="117"/>
        <v>23.244</v>
      </c>
      <c r="H7498">
        <v>-1.18581</v>
      </c>
      <c r="I7498">
        <v>4.4999999999999999E-4</v>
      </c>
      <c r="J7498">
        <v>2.4659199999999999E-3</v>
      </c>
      <c r="K7498" t="s">
        <v>11</v>
      </c>
      <c r="L7498">
        <v>-2.0970800000000001</v>
      </c>
      <c r="M7498">
        <v>2.9999999999999997E-4</v>
      </c>
      <c r="N7498">
        <v>1.8330099999999999E-3</v>
      </c>
      <c r="O7498" t="s">
        <v>11</v>
      </c>
      <c r="P7498">
        <v>-0.91127899999999995</v>
      </c>
      <c r="Q7498">
        <v>4.7849999999999997E-2</v>
      </c>
      <c r="R7498">
        <v>0.32737300000000003</v>
      </c>
      <c r="S7498" t="s">
        <v>4</v>
      </c>
      <c r="T7498">
        <v>-0.40525040205509899</v>
      </c>
    </row>
    <row r="7499" spans="1:27" x14ac:dyDescent="0.3">
      <c r="A7499" t="s">
        <v>20735</v>
      </c>
      <c r="B7499" t="s">
        <v>20736</v>
      </c>
      <c r="C7499" t="s">
        <v>20737</v>
      </c>
      <c r="D7499">
        <v>103.434</v>
      </c>
      <c r="E7499">
        <v>81.127700000000004</v>
      </c>
      <c r="F7499">
        <v>67.849299999999999</v>
      </c>
      <c r="G7499">
        <f t="shared" si="117"/>
        <v>103.434</v>
      </c>
      <c r="H7499">
        <v>-0.35044500000000001</v>
      </c>
      <c r="I7499">
        <v>0.12045</v>
      </c>
      <c r="J7499">
        <v>0.190495</v>
      </c>
      <c r="K7499" t="s">
        <v>4</v>
      </c>
      <c r="L7499">
        <v>-0.60829900000000003</v>
      </c>
      <c r="M7499">
        <v>2.8500000000000001E-2</v>
      </c>
      <c r="N7499">
        <v>6.03695E-2</v>
      </c>
      <c r="O7499" t="s">
        <v>4</v>
      </c>
      <c r="P7499">
        <v>-0.25786100000000001</v>
      </c>
      <c r="Q7499">
        <v>0.34370000000000001</v>
      </c>
      <c r="R7499">
        <v>0.85996300000000003</v>
      </c>
      <c r="S7499" t="s">
        <v>4</v>
      </c>
      <c r="T7499">
        <v>3.5342066634535043</v>
      </c>
      <c r="X7499" s="4"/>
    </row>
    <row r="7500" spans="1:27" x14ac:dyDescent="0.3">
      <c r="A7500" t="s">
        <v>20738</v>
      </c>
      <c r="B7500" t="s">
        <v>20739</v>
      </c>
      <c r="C7500" t="s">
        <v>20740</v>
      </c>
      <c r="D7500">
        <v>122.22199999999999</v>
      </c>
      <c r="E7500">
        <v>179.77500000000001</v>
      </c>
      <c r="F7500">
        <v>191.56399999999999</v>
      </c>
      <c r="G7500">
        <f t="shared" si="117"/>
        <v>191.56399999999999</v>
      </c>
      <c r="H7500">
        <v>0.55668200000000001</v>
      </c>
      <c r="I7500">
        <v>4.2500000000000003E-3</v>
      </c>
      <c r="J7500">
        <v>1.3586000000000001E-2</v>
      </c>
      <c r="K7500" t="s">
        <v>11</v>
      </c>
      <c r="L7500">
        <v>0.64831499999999997</v>
      </c>
      <c r="M7500">
        <v>3.2499999999999999E-3</v>
      </c>
      <c r="N7500">
        <v>1.13069E-2</v>
      </c>
      <c r="O7500" t="s">
        <v>11</v>
      </c>
      <c r="P7500">
        <v>9.1633500000000007E-2</v>
      </c>
      <c r="Q7500">
        <v>0.64300000000000002</v>
      </c>
      <c r="R7500">
        <v>0.97262400000000004</v>
      </c>
      <c r="S7500" t="s">
        <v>4</v>
      </c>
      <c r="T7500">
        <v>3.221589216045381</v>
      </c>
    </row>
    <row r="7501" spans="1:27" x14ac:dyDescent="0.3">
      <c r="A7501" t="s">
        <v>20741</v>
      </c>
      <c r="B7501" t="s">
        <v>20742</v>
      </c>
      <c r="C7501" t="s">
        <v>20743</v>
      </c>
      <c r="D7501">
        <v>86.4191</v>
      </c>
      <c r="E7501">
        <v>51.626399999999997</v>
      </c>
      <c r="F7501">
        <v>28.190799999999999</v>
      </c>
      <c r="G7501">
        <f t="shared" si="117"/>
        <v>86.4191</v>
      </c>
      <c r="H7501">
        <v>-0.74324199999999996</v>
      </c>
      <c r="I7501">
        <v>1.15E-3</v>
      </c>
      <c r="J7501">
        <v>5.0915400000000003E-3</v>
      </c>
      <c r="K7501" t="s">
        <v>11</v>
      </c>
      <c r="L7501">
        <v>-1.61612</v>
      </c>
      <c r="M7501">
        <v>5.0000000000000002E-5</v>
      </c>
      <c r="N7501">
        <v>4.1396199999999998E-4</v>
      </c>
      <c r="O7501" t="s">
        <v>11</v>
      </c>
      <c r="P7501">
        <v>-0.87287599999999999</v>
      </c>
      <c r="Q7501">
        <v>2.5999999999999999E-3</v>
      </c>
      <c r="R7501">
        <v>5.2065300000000002E-2</v>
      </c>
      <c r="S7501" t="s">
        <v>4</v>
      </c>
      <c r="T7501">
        <v>0.37075250286494921</v>
      </c>
    </row>
    <row r="7502" spans="1:27" x14ac:dyDescent="0.3">
      <c r="A7502" t="s">
        <v>20744</v>
      </c>
      <c r="B7502" t="s">
        <v>20742</v>
      </c>
      <c r="C7502" t="s">
        <v>20745</v>
      </c>
      <c r="D7502">
        <v>49.761600000000001</v>
      </c>
      <c r="E7502">
        <v>41.5854</v>
      </c>
      <c r="F7502">
        <v>51.110100000000003</v>
      </c>
      <c r="G7502">
        <f t="shared" si="117"/>
        <v>51.110100000000003</v>
      </c>
      <c r="H7502">
        <v>-0.25895600000000002</v>
      </c>
      <c r="I7502">
        <v>0.50824999999999998</v>
      </c>
      <c r="J7502">
        <v>0.59516599999999997</v>
      </c>
      <c r="K7502" t="s">
        <v>4</v>
      </c>
      <c r="L7502">
        <v>3.8575999999999999E-2</v>
      </c>
      <c r="M7502">
        <v>0.92674999999999996</v>
      </c>
      <c r="N7502">
        <v>0.943936</v>
      </c>
      <c r="O7502" t="s">
        <v>4</v>
      </c>
      <c r="P7502">
        <v>0.29753299999999999</v>
      </c>
      <c r="Q7502">
        <v>0.40865000000000001</v>
      </c>
      <c r="R7502">
        <v>0.90369600000000005</v>
      </c>
      <c r="S7502" t="s">
        <v>4</v>
      </c>
      <c r="T7502">
        <v>1.2219544250690533</v>
      </c>
      <c r="X7502" s="4"/>
      <c r="AA7502" s="4"/>
    </row>
    <row r="7503" spans="1:27" x14ac:dyDescent="0.3">
      <c r="A7503" t="s">
        <v>20746</v>
      </c>
      <c r="B7503" t="s">
        <v>20747</v>
      </c>
      <c r="C7503" t="s">
        <v>20748</v>
      </c>
      <c r="D7503">
        <v>118.732</v>
      </c>
      <c r="E7503">
        <v>197.899</v>
      </c>
      <c r="F7503">
        <v>168.495</v>
      </c>
      <c r="G7503">
        <f t="shared" si="117"/>
        <v>197.899</v>
      </c>
      <c r="H7503">
        <v>0.73705699999999996</v>
      </c>
      <c r="I7503">
        <v>4.4999999999999999E-4</v>
      </c>
      <c r="J7503">
        <v>2.4659199999999999E-3</v>
      </c>
      <c r="K7503" t="s">
        <v>11</v>
      </c>
      <c r="L7503">
        <v>0.50499799999999995</v>
      </c>
      <c r="M7503">
        <v>4.19E-2</v>
      </c>
      <c r="N7503">
        <v>8.1758300000000006E-2</v>
      </c>
      <c r="O7503" t="s">
        <v>4</v>
      </c>
      <c r="P7503">
        <v>-0.232073</v>
      </c>
      <c r="Q7503">
        <v>0.29020000000000001</v>
      </c>
      <c r="R7503">
        <v>0.804979</v>
      </c>
      <c r="S7503" t="s">
        <v>4</v>
      </c>
      <c r="T7503">
        <v>4.502362673928566</v>
      </c>
    </row>
    <row r="7504" spans="1:27" x14ac:dyDescent="0.3">
      <c r="A7504" t="s">
        <v>20749</v>
      </c>
      <c r="B7504" t="s">
        <v>20750</v>
      </c>
      <c r="C7504" t="s">
        <v>20751</v>
      </c>
      <c r="D7504">
        <v>47.152099999999997</v>
      </c>
      <c r="E7504">
        <v>17.382000000000001</v>
      </c>
      <c r="F7504">
        <v>12.4239</v>
      </c>
      <c r="G7504">
        <f t="shared" si="117"/>
        <v>47.152099999999997</v>
      </c>
      <c r="H7504">
        <v>-1.43973</v>
      </c>
      <c r="I7504">
        <v>5.0000000000000002E-5</v>
      </c>
      <c r="J7504">
        <v>3.9337299999999998E-4</v>
      </c>
      <c r="K7504" t="s">
        <v>11</v>
      </c>
      <c r="L7504">
        <v>-1.9241999999999999</v>
      </c>
      <c r="M7504">
        <v>5.0000000000000002E-5</v>
      </c>
      <c r="N7504">
        <v>4.1396199999999998E-4</v>
      </c>
      <c r="O7504" t="s">
        <v>11</v>
      </c>
      <c r="P7504">
        <v>-0.48447000000000001</v>
      </c>
      <c r="Q7504">
        <v>0.1052</v>
      </c>
      <c r="R7504">
        <v>0.50670499999999996</v>
      </c>
      <c r="S7504" t="s">
        <v>4</v>
      </c>
      <c r="T7504">
        <v>-6.3465222713883487E-3</v>
      </c>
    </row>
    <row r="7505" spans="1:24" x14ac:dyDescent="0.3">
      <c r="A7505" t="s">
        <v>20752</v>
      </c>
      <c r="B7505" t="s">
        <v>20753</v>
      </c>
      <c r="C7505" t="s">
        <v>20754</v>
      </c>
      <c r="D7505">
        <v>3.2688799999999998</v>
      </c>
      <c r="E7505">
        <v>1.3849499999999999</v>
      </c>
      <c r="F7505">
        <v>0.72661200000000004</v>
      </c>
      <c r="G7505">
        <f t="shared" si="117"/>
        <v>3.2688799999999998</v>
      </c>
      <c r="H7505">
        <v>-1.2389600000000001</v>
      </c>
      <c r="I7505">
        <v>1</v>
      </c>
      <c r="J7505">
        <v>1</v>
      </c>
      <c r="K7505" t="s">
        <v>4</v>
      </c>
      <c r="L7505">
        <v>-2.16954</v>
      </c>
      <c r="M7505">
        <v>1</v>
      </c>
      <c r="N7505">
        <v>1</v>
      </c>
      <c r="O7505" t="s">
        <v>4</v>
      </c>
      <c r="P7505">
        <v>-0.93057999999999996</v>
      </c>
      <c r="Q7505">
        <v>1</v>
      </c>
      <c r="R7505">
        <v>1</v>
      </c>
      <c r="S7505" t="s">
        <v>4</v>
      </c>
      <c r="T7505">
        <v>-0.12956310568050539</v>
      </c>
    </row>
    <row r="7506" spans="1:24" x14ac:dyDescent="0.3">
      <c r="A7506" t="s">
        <v>20755</v>
      </c>
      <c r="B7506" t="s">
        <v>20756</v>
      </c>
      <c r="C7506" t="s">
        <v>20757</v>
      </c>
      <c r="D7506">
        <v>3.0722999999999998</v>
      </c>
      <c r="E7506">
        <v>1.83643</v>
      </c>
      <c r="F7506">
        <v>0.48797600000000002</v>
      </c>
      <c r="G7506">
        <f t="shared" si="117"/>
        <v>3.0722999999999998</v>
      </c>
      <c r="H7506">
        <v>-0.74241699999999999</v>
      </c>
      <c r="I7506">
        <v>1</v>
      </c>
      <c r="J7506">
        <v>1</v>
      </c>
      <c r="K7506" t="s">
        <v>4</v>
      </c>
      <c r="L7506">
        <v>-2.6544400000000001</v>
      </c>
      <c r="M7506">
        <v>1</v>
      </c>
      <c r="N7506">
        <v>1</v>
      </c>
      <c r="O7506" t="s">
        <v>4</v>
      </c>
      <c r="P7506">
        <v>-1.9120200000000001</v>
      </c>
      <c r="Q7506">
        <v>1</v>
      </c>
      <c r="R7506">
        <v>1</v>
      </c>
      <c r="S7506" t="s">
        <v>4</v>
      </c>
      <c r="T7506">
        <v>5.8063216691027389E-2</v>
      </c>
      <c r="X7506" s="4"/>
    </row>
    <row r="7507" spans="1:24" x14ac:dyDescent="0.3">
      <c r="A7507" t="s">
        <v>20758</v>
      </c>
      <c r="B7507" t="s">
        <v>20759</v>
      </c>
      <c r="C7507" t="s">
        <v>20760</v>
      </c>
      <c r="D7507">
        <v>0.92669299999999999</v>
      </c>
      <c r="E7507">
        <v>1.11954</v>
      </c>
      <c r="F7507">
        <v>0.74308399999999997</v>
      </c>
      <c r="G7507">
        <f t="shared" si="117"/>
        <v>1.11954</v>
      </c>
      <c r="H7507">
        <v>0.27273999999999998</v>
      </c>
      <c r="I7507">
        <v>1</v>
      </c>
      <c r="J7507">
        <v>1</v>
      </c>
      <c r="K7507" t="s">
        <v>4</v>
      </c>
      <c r="L7507">
        <v>-0.31856699999999999</v>
      </c>
      <c r="M7507">
        <v>1</v>
      </c>
      <c r="N7507">
        <v>1</v>
      </c>
      <c r="O7507" t="s">
        <v>4</v>
      </c>
      <c r="P7507">
        <v>-0.59130799999999994</v>
      </c>
      <c r="Q7507">
        <v>1</v>
      </c>
      <c r="R7507">
        <v>1</v>
      </c>
      <c r="S7507" t="s">
        <v>4</v>
      </c>
      <c r="T7507">
        <v>-0.31751569837945326</v>
      </c>
    </row>
    <row r="7508" spans="1:24" x14ac:dyDescent="0.3">
      <c r="A7508" t="s">
        <v>20761</v>
      </c>
      <c r="B7508" t="s">
        <v>20762</v>
      </c>
      <c r="C7508" t="s">
        <v>20763</v>
      </c>
      <c r="D7508">
        <v>40.988900000000001</v>
      </c>
      <c r="E7508">
        <v>7.3316600000000003</v>
      </c>
      <c r="F7508">
        <v>0</v>
      </c>
      <c r="G7508">
        <f t="shared" si="117"/>
        <v>40.988900000000001</v>
      </c>
      <c r="H7508">
        <v>-2.4830199999999998</v>
      </c>
      <c r="I7508">
        <v>9.2999999999999992E-3</v>
      </c>
      <c r="J7508">
        <v>2.50247E-2</v>
      </c>
      <c r="K7508" t="s">
        <v>11</v>
      </c>
      <c r="L7508" t="s">
        <v>47153</v>
      </c>
      <c r="M7508">
        <v>5.0000000000000002E-5</v>
      </c>
      <c r="N7508">
        <v>4.1396199999999998E-4</v>
      </c>
      <c r="O7508" t="s">
        <v>11</v>
      </c>
      <c r="P7508" t="s">
        <v>47153</v>
      </c>
      <c r="Q7508">
        <v>1</v>
      </c>
      <c r="R7508">
        <v>1</v>
      </c>
      <c r="S7508" t="s">
        <v>4</v>
      </c>
      <c r="T7508">
        <v>2.7418121026208779</v>
      </c>
    </row>
    <row r="7509" spans="1:24" x14ac:dyDescent="0.3">
      <c r="A7509" t="s">
        <v>20764</v>
      </c>
      <c r="B7509" t="s">
        <v>20765</v>
      </c>
      <c r="C7509" t="s">
        <v>20766</v>
      </c>
      <c r="D7509">
        <v>0</v>
      </c>
      <c r="E7509">
        <v>0</v>
      </c>
      <c r="F7509">
        <v>0</v>
      </c>
      <c r="G7509">
        <f t="shared" si="117"/>
        <v>0</v>
      </c>
      <c r="H7509">
        <v>0</v>
      </c>
      <c r="I7509">
        <v>1</v>
      </c>
      <c r="J7509">
        <v>1</v>
      </c>
      <c r="K7509" t="s">
        <v>4</v>
      </c>
      <c r="L7509">
        <v>0</v>
      </c>
      <c r="M7509">
        <v>1</v>
      </c>
      <c r="N7509">
        <v>1</v>
      </c>
      <c r="O7509" t="s">
        <v>4</v>
      </c>
      <c r="P7509">
        <v>0</v>
      </c>
      <c r="Q7509">
        <v>1</v>
      </c>
      <c r="R7509">
        <v>1</v>
      </c>
      <c r="S7509" t="s">
        <v>4</v>
      </c>
      <c r="T7509" t="s">
        <v>1348</v>
      </c>
    </row>
    <row r="7510" spans="1:24" x14ac:dyDescent="0.3">
      <c r="A7510" t="s">
        <v>20767</v>
      </c>
      <c r="B7510" t="s">
        <v>20768</v>
      </c>
      <c r="C7510" t="s">
        <v>20769</v>
      </c>
      <c r="D7510">
        <v>72.353200000000001</v>
      </c>
      <c r="E7510">
        <v>73.352900000000005</v>
      </c>
      <c r="F7510">
        <v>59.178899999999999</v>
      </c>
      <c r="G7510">
        <f t="shared" si="117"/>
        <v>73.352900000000005</v>
      </c>
      <c r="H7510">
        <v>1.97985E-2</v>
      </c>
      <c r="I7510">
        <v>0.92589999999999995</v>
      </c>
      <c r="J7510">
        <v>0.94545199999999996</v>
      </c>
      <c r="K7510" t="s">
        <v>4</v>
      </c>
      <c r="L7510">
        <v>-0.28997400000000001</v>
      </c>
      <c r="M7510">
        <v>0.21240000000000001</v>
      </c>
      <c r="N7510">
        <v>0.294541</v>
      </c>
      <c r="O7510" t="s">
        <v>4</v>
      </c>
      <c r="P7510">
        <v>-0.30976399999999998</v>
      </c>
      <c r="Q7510">
        <v>0.1547</v>
      </c>
      <c r="R7510">
        <v>0.62300199999999994</v>
      </c>
      <c r="S7510" t="s">
        <v>4</v>
      </c>
      <c r="T7510">
        <v>-0.84912248361213438</v>
      </c>
    </row>
    <row r="7511" spans="1:24" x14ac:dyDescent="0.3">
      <c r="A7511" t="s">
        <v>20770</v>
      </c>
      <c r="B7511" t="s">
        <v>20771</v>
      </c>
      <c r="C7511" t="s">
        <v>20772</v>
      </c>
      <c r="D7511">
        <v>65.982699999999994</v>
      </c>
      <c r="E7511">
        <v>32.338099999999997</v>
      </c>
      <c r="F7511">
        <v>21.796700000000001</v>
      </c>
      <c r="G7511">
        <f t="shared" si="117"/>
        <v>65.982699999999994</v>
      </c>
      <c r="H7511">
        <v>-1.02885</v>
      </c>
      <c r="I7511">
        <v>1.6000000000000001E-3</v>
      </c>
      <c r="J7511">
        <v>6.5405400000000001E-3</v>
      </c>
      <c r="K7511" t="s">
        <v>11</v>
      </c>
      <c r="L7511">
        <v>-1.59798</v>
      </c>
      <c r="M7511">
        <v>6.4999999999999997E-4</v>
      </c>
      <c r="N7511">
        <v>3.3780500000000001E-3</v>
      </c>
      <c r="O7511" t="s">
        <v>11</v>
      </c>
      <c r="P7511">
        <v>-0.56912200000000002</v>
      </c>
      <c r="Q7511">
        <v>0.19814999999999999</v>
      </c>
      <c r="R7511">
        <v>0.69186800000000004</v>
      </c>
      <c r="S7511" t="s">
        <v>4</v>
      </c>
      <c r="T7511">
        <v>1.5026857675938214</v>
      </c>
    </row>
    <row r="7512" spans="1:24" x14ac:dyDescent="0.3">
      <c r="A7512" t="s">
        <v>20773</v>
      </c>
      <c r="B7512" t="s">
        <v>20771</v>
      </c>
      <c r="C7512" t="s">
        <v>20774</v>
      </c>
      <c r="D7512">
        <v>97.229100000000003</v>
      </c>
      <c r="E7512">
        <v>105.16200000000001</v>
      </c>
      <c r="F7512">
        <v>120.117</v>
      </c>
      <c r="G7512">
        <f t="shared" si="117"/>
        <v>120.117</v>
      </c>
      <c r="H7512">
        <v>0.113152</v>
      </c>
      <c r="I7512">
        <v>0.71550000000000002</v>
      </c>
      <c r="J7512">
        <v>0.77865300000000004</v>
      </c>
      <c r="K7512" t="s">
        <v>4</v>
      </c>
      <c r="L7512">
        <v>0.30498399999999998</v>
      </c>
      <c r="M7512">
        <v>0.36709999999999998</v>
      </c>
      <c r="N7512">
        <v>0.454399</v>
      </c>
      <c r="O7512" t="s">
        <v>4</v>
      </c>
      <c r="P7512">
        <v>0.191829</v>
      </c>
      <c r="Q7512">
        <v>0.52764999999999995</v>
      </c>
      <c r="R7512">
        <v>0.95041500000000001</v>
      </c>
      <c r="S7512" t="s">
        <v>4</v>
      </c>
      <c r="T7512">
        <v>0.63528612801784867</v>
      </c>
    </row>
    <row r="7513" spans="1:24" x14ac:dyDescent="0.3">
      <c r="A7513" t="s">
        <v>20775</v>
      </c>
      <c r="B7513" t="s">
        <v>20776</v>
      </c>
      <c r="C7513" t="s">
        <v>20777</v>
      </c>
      <c r="D7513">
        <v>128.934</v>
      </c>
      <c r="E7513">
        <v>147.08199999999999</v>
      </c>
      <c r="F7513">
        <v>156.739</v>
      </c>
      <c r="G7513">
        <f t="shared" si="117"/>
        <v>156.739</v>
      </c>
      <c r="H7513">
        <v>0.18999099999999999</v>
      </c>
      <c r="I7513">
        <v>0.40294999999999997</v>
      </c>
      <c r="J7513">
        <v>0.49436200000000002</v>
      </c>
      <c r="K7513" t="s">
        <v>4</v>
      </c>
      <c r="L7513">
        <v>0.28173599999999999</v>
      </c>
      <c r="M7513">
        <v>0.29385</v>
      </c>
      <c r="N7513">
        <v>0.37972299999999998</v>
      </c>
      <c r="O7513" t="s">
        <v>4</v>
      </c>
      <c r="P7513">
        <v>9.1744300000000001E-2</v>
      </c>
      <c r="Q7513">
        <v>0.70994999999999997</v>
      </c>
      <c r="R7513">
        <v>0.98997999999999997</v>
      </c>
      <c r="S7513" t="s">
        <v>4</v>
      </c>
      <c r="T7513">
        <v>1.3301889765508437</v>
      </c>
    </row>
    <row r="7514" spans="1:24" x14ac:dyDescent="0.3">
      <c r="A7514" t="s">
        <v>20778</v>
      </c>
      <c r="B7514" t="s">
        <v>20779</v>
      </c>
      <c r="C7514" t="s">
        <v>20780</v>
      </c>
      <c r="D7514">
        <v>0.61484099999999997</v>
      </c>
      <c r="E7514">
        <v>0.29980299999999999</v>
      </c>
      <c r="F7514">
        <v>5.5447900000000001E-2</v>
      </c>
      <c r="G7514">
        <f t="shared" si="117"/>
        <v>0.61484099999999997</v>
      </c>
      <c r="H7514">
        <v>-1.0362</v>
      </c>
      <c r="I7514">
        <v>1</v>
      </c>
      <c r="J7514">
        <v>1</v>
      </c>
      <c r="K7514" t="s">
        <v>4</v>
      </c>
      <c r="L7514">
        <v>-3.47098</v>
      </c>
      <c r="M7514">
        <v>1</v>
      </c>
      <c r="N7514">
        <v>1</v>
      </c>
      <c r="O7514" t="s">
        <v>4</v>
      </c>
      <c r="P7514">
        <v>-2.4344899999999998</v>
      </c>
      <c r="Q7514">
        <v>1</v>
      </c>
      <c r="R7514">
        <v>1</v>
      </c>
      <c r="S7514" t="s">
        <v>4</v>
      </c>
      <c r="T7514">
        <v>-0.77490533895938485</v>
      </c>
    </row>
    <row r="7515" spans="1:24" x14ac:dyDescent="0.3">
      <c r="A7515" t="s">
        <v>20781</v>
      </c>
      <c r="B7515" t="s">
        <v>20782</v>
      </c>
      <c r="C7515" t="s">
        <v>20783</v>
      </c>
      <c r="D7515">
        <v>50.228400000000001</v>
      </c>
      <c r="E7515">
        <v>19.8645</v>
      </c>
      <c r="F7515">
        <v>14.028</v>
      </c>
      <c r="G7515">
        <f t="shared" si="117"/>
        <v>50.228400000000001</v>
      </c>
      <c r="H7515">
        <v>-1.3383100000000001</v>
      </c>
      <c r="I7515">
        <v>6.4999999999999997E-4</v>
      </c>
      <c r="J7515">
        <v>3.27911E-3</v>
      </c>
      <c r="K7515" t="s">
        <v>11</v>
      </c>
      <c r="L7515">
        <v>-1.84019</v>
      </c>
      <c r="M7515">
        <v>4.4999999999999999E-4</v>
      </c>
      <c r="N7515">
        <v>2.5282E-3</v>
      </c>
      <c r="O7515" t="s">
        <v>11</v>
      </c>
      <c r="P7515">
        <v>-0.50187999999999999</v>
      </c>
      <c r="Q7515">
        <v>0.28149999999999997</v>
      </c>
      <c r="R7515">
        <v>0.79532199999999997</v>
      </c>
      <c r="S7515" t="s">
        <v>4</v>
      </c>
      <c r="T7515">
        <v>1.0210618270426328</v>
      </c>
    </row>
    <row r="7516" spans="1:24" x14ac:dyDescent="0.3">
      <c r="A7516" t="s">
        <v>20784</v>
      </c>
      <c r="B7516" t="s">
        <v>20785</v>
      </c>
      <c r="C7516" t="s">
        <v>20786</v>
      </c>
      <c r="D7516">
        <v>83.034700000000001</v>
      </c>
      <c r="E7516">
        <v>74.472399999999993</v>
      </c>
      <c r="F7516">
        <v>57.816499999999998</v>
      </c>
      <c r="G7516">
        <f t="shared" si="117"/>
        <v>83.034700000000001</v>
      </c>
      <c r="H7516">
        <v>-0.15700900000000001</v>
      </c>
      <c r="I7516">
        <v>0.46339999999999998</v>
      </c>
      <c r="J7516">
        <v>0.55285600000000001</v>
      </c>
      <c r="K7516" t="s">
        <v>4</v>
      </c>
      <c r="L7516">
        <v>-0.52222999999999997</v>
      </c>
      <c r="M7516">
        <v>4.4699999999999997E-2</v>
      </c>
      <c r="N7516">
        <v>8.5953600000000005E-2</v>
      </c>
      <c r="O7516" t="s">
        <v>4</v>
      </c>
      <c r="P7516">
        <v>-0.365255</v>
      </c>
      <c r="Q7516">
        <v>0.1444</v>
      </c>
      <c r="R7516">
        <v>0.60139200000000004</v>
      </c>
      <c r="S7516" t="s">
        <v>4</v>
      </c>
      <c r="T7516">
        <v>4.6301960609517927</v>
      </c>
    </row>
    <row r="7517" spans="1:24" x14ac:dyDescent="0.3">
      <c r="A7517" t="s">
        <v>20787</v>
      </c>
      <c r="B7517" t="s">
        <v>20788</v>
      </c>
      <c r="C7517" t="s">
        <v>20789</v>
      </c>
      <c r="D7517">
        <v>15.776</v>
      </c>
      <c r="E7517">
        <v>12.2559</v>
      </c>
      <c r="F7517">
        <v>26.858499999999999</v>
      </c>
      <c r="G7517">
        <f t="shared" si="117"/>
        <v>26.858499999999999</v>
      </c>
      <c r="H7517">
        <v>-0.364259</v>
      </c>
      <c r="I7517">
        <v>0.39434999999999998</v>
      </c>
      <c r="J7517">
        <v>0.48694500000000002</v>
      </c>
      <c r="K7517" t="s">
        <v>4</v>
      </c>
      <c r="L7517">
        <v>0.767648</v>
      </c>
      <c r="M7517">
        <v>8.4699999999999998E-2</v>
      </c>
      <c r="N7517">
        <v>0.143901</v>
      </c>
      <c r="O7517" t="s">
        <v>4</v>
      </c>
      <c r="P7517">
        <v>1.1318600000000001</v>
      </c>
      <c r="Q7517">
        <v>2.4400000000000002E-2</v>
      </c>
      <c r="R7517">
        <v>0.21315999999999999</v>
      </c>
      <c r="S7517" t="s">
        <v>4</v>
      </c>
      <c r="T7517">
        <v>-0.52749534456992098</v>
      </c>
    </row>
    <row r="7518" spans="1:24" x14ac:dyDescent="0.3">
      <c r="A7518" t="s">
        <v>20790</v>
      </c>
      <c r="B7518" t="s">
        <v>20791</v>
      </c>
      <c r="C7518" t="s">
        <v>20792</v>
      </c>
      <c r="D7518">
        <v>49.251300000000001</v>
      </c>
      <c r="E7518">
        <v>37.683799999999998</v>
      </c>
      <c r="F7518">
        <v>49.182600000000001</v>
      </c>
      <c r="G7518">
        <f t="shared" si="117"/>
        <v>49.251300000000001</v>
      </c>
      <c r="H7518">
        <v>-0.38621899999999998</v>
      </c>
      <c r="I7518">
        <v>0.13869999999999999</v>
      </c>
      <c r="J7518">
        <v>0.212618</v>
      </c>
      <c r="K7518" t="s">
        <v>4</v>
      </c>
      <c r="L7518">
        <v>-2.0131599999999999E-3</v>
      </c>
      <c r="M7518">
        <v>0.98734999999999995</v>
      </c>
      <c r="N7518">
        <v>0.98882599999999998</v>
      </c>
      <c r="O7518" t="s">
        <v>4</v>
      </c>
      <c r="P7518">
        <v>0.38420500000000002</v>
      </c>
      <c r="Q7518">
        <v>0.21099999999999999</v>
      </c>
      <c r="R7518">
        <v>0.71427300000000005</v>
      </c>
      <c r="S7518" t="s">
        <v>4</v>
      </c>
      <c r="T7518">
        <v>1.0535349158498504</v>
      </c>
    </row>
    <row r="7519" spans="1:24" x14ac:dyDescent="0.3">
      <c r="A7519" t="s">
        <v>20793</v>
      </c>
      <c r="B7519" t="s">
        <v>210</v>
      </c>
      <c r="C7519" t="s">
        <v>20794</v>
      </c>
      <c r="D7519">
        <v>1.5508299999999999</v>
      </c>
      <c r="E7519">
        <v>0.44063600000000003</v>
      </c>
      <c r="F7519">
        <v>1.7853399999999999</v>
      </c>
      <c r="G7519">
        <f t="shared" si="117"/>
        <v>1.7853399999999999</v>
      </c>
      <c r="H7519">
        <v>-1.8153900000000001</v>
      </c>
      <c r="I7519">
        <v>1</v>
      </c>
      <c r="J7519">
        <v>1</v>
      </c>
      <c r="K7519" t="s">
        <v>4</v>
      </c>
      <c r="L7519">
        <v>0.203152</v>
      </c>
      <c r="M7519">
        <v>1</v>
      </c>
      <c r="N7519">
        <v>1</v>
      </c>
      <c r="O7519" t="s">
        <v>4</v>
      </c>
      <c r="P7519">
        <v>2.0185399999999998</v>
      </c>
      <c r="Q7519">
        <v>1</v>
      </c>
      <c r="R7519">
        <v>1</v>
      </c>
      <c r="S7519" t="s">
        <v>4</v>
      </c>
      <c r="T7519">
        <v>-0.53392718313512921</v>
      </c>
    </row>
    <row r="7520" spans="1:24" x14ac:dyDescent="0.3">
      <c r="A7520" t="s">
        <v>20795</v>
      </c>
      <c r="B7520" t="s">
        <v>210</v>
      </c>
      <c r="C7520" t="s">
        <v>20796</v>
      </c>
      <c r="D7520">
        <v>7.8698100000000002</v>
      </c>
      <c r="E7520">
        <v>4.9786400000000004</v>
      </c>
      <c r="F7520">
        <v>10.353899999999999</v>
      </c>
      <c r="G7520">
        <f t="shared" si="117"/>
        <v>10.353899999999999</v>
      </c>
      <c r="H7520">
        <v>-0.660578</v>
      </c>
      <c r="I7520">
        <v>1</v>
      </c>
      <c r="J7520">
        <v>1</v>
      </c>
      <c r="K7520" t="s">
        <v>4</v>
      </c>
      <c r="L7520">
        <v>0.39576699999999998</v>
      </c>
      <c r="M7520">
        <v>0.65400000000000003</v>
      </c>
      <c r="N7520">
        <v>0.72226699999999999</v>
      </c>
      <c r="O7520" t="s">
        <v>4</v>
      </c>
      <c r="P7520">
        <v>1.0563400000000001</v>
      </c>
      <c r="Q7520">
        <v>1</v>
      </c>
      <c r="R7520">
        <v>1</v>
      </c>
      <c r="S7520" t="s">
        <v>4</v>
      </c>
      <c r="T7520">
        <v>5.79464055714215E-2</v>
      </c>
    </row>
    <row r="7521" spans="1:30" x14ac:dyDescent="0.3">
      <c r="A7521" t="s">
        <v>20797</v>
      </c>
      <c r="B7521" t="s">
        <v>210</v>
      </c>
      <c r="C7521" t="s">
        <v>20798</v>
      </c>
      <c r="D7521">
        <v>0.46098</v>
      </c>
      <c r="E7521">
        <v>0.50834800000000002</v>
      </c>
      <c r="F7521">
        <v>2.9356300000000002</v>
      </c>
      <c r="G7521">
        <f t="shared" si="117"/>
        <v>2.9356300000000002</v>
      </c>
      <c r="H7521">
        <v>0.14111399999999999</v>
      </c>
      <c r="I7521">
        <v>1</v>
      </c>
      <c r="J7521">
        <v>1</v>
      </c>
      <c r="K7521" t="s">
        <v>4</v>
      </c>
      <c r="L7521">
        <v>2.67089</v>
      </c>
      <c r="M7521">
        <v>1</v>
      </c>
      <c r="N7521">
        <v>1</v>
      </c>
      <c r="O7521" t="s">
        <v>4</v>
      </c>
      <c r="P7521">
        <v>2.5297800000000001</v>
      </c>
      <c r="Q7521">
        <v>1</v>
      </c>
      <c r="R7521">
        <v>1</v>
      </c>
      <c r="S7521" t="s">
        <v>4</v>
      </c>
      <c r="T7521">
        <v>-0.43603019406834453</v>
      </c>
    </row>
    <row r="7522" spans="1:30" x14ac:dyDescent="0.3">
      <c r="A7522" t="s">
        <v>20799</v>
      </c>
      <c r="B7522" t="s">
        <v>210</v>
      </c>
      <c r="C7522" t="s">
        <v>20800</v>
      </c>
      <c r="D7522">
        <v>0.83825799999999995</v>
      </c>
      <c r="E7522">
        <v>0.308222</v>
      </c>
      <c r="F7522">
        <v>0.52741700000000002</v>
      </c>
      <c r="G7522">
        <f t="shared" si="117"/>
        <v>0.83825799999999995</v>
      </c>
      <c r="H7522">
        <v>-1.44343</v>
      </c>
      <c r="I7522">
        <v>1</v>
      </c>
      <c r="J7522">
        <v>1</v>
      </c>
      <c r="K7522" t="s">
        <v>4</v>
      </c>
      <c r="L7522">
        <v>-0.66844999999999999</v>
      </c>
      <c r="M7522">
        <v>1</v>
      </c>
      <c r="N7522">
        <v>1</v>
      </c>
      <c r="O7522" t="s">
        <v>4</v>
      </c>
      <c r="P7522">
        <v>0.774976</v>
      </c>
      <c r="Q7522">
        <v>1</v>
      </c>
      <c r="R7522">
        <v>1</v>
      </c>
      <c r="S7522" t="s">
        <v>4</v>
      </c>
      <c r="T7522">
        <v>-0.38239567573599681</v>
      </c>
    </row>
    <row r="7523" spans="1:30" x14ac:dyDescent="0.3">
      <c r="A7523" t="s">
        <v>20801</v>
      </c>
      <c r="B7523" t="s">
        <v>20802</v>
      </c>
      <c r="C7523" t="s">
        <v>20803</v>
      </c>
      <c r="D7523">
        <v>10.5322</v>
      </c>
      <c r="E7523">
        <v>5.92035</v>
      </c>
      <c r="F7523">
        <v>6.9723100000000002</v>
      </c>
      <c r="G7523">
        <f t="shared" si="117"/>
        <v>10.5322</v>
      </c>
      <c r="H7523">
        <v>-0.83105300000000004</v>
      </c>
      <c r="I7523">
        <v>1.38E-2</v>
      </c>
      <c r="J7523">
        <v>3.3953700000000003E-2</v>
      </c>
      <c r="K7523" t="s">
        <v>11</v>
      </c>
      <c r="L7523">
        <v>-0.59509999999999996</v>
      </c>
      <c r="M7523">
        <v>0.11665</v>
      </c>
      <c r="N7523">
        <v>0.18449199999999999</v>
      </c>
      <c r="O7523" t="s">
        <v>4</v>
      </c>
      <c r="P7523">
        <v>0.235952</v>
      </c>
      <c r="Q7523">
        <v>1</v>
      </c>
      <c r="R7523">
        <v>1</v>
      </c>
      <c r="S7523" t="s">
        <v>4</v>
      </c>
      <c r="T7523">
        <v>-2.2456993361811639</v>
      </c>
    </row>
    <row r="7524" spans="1:30" x14ac:dyDescent="0.3">
      <c r="A7524" t="s">
        <v>20804</v>
      </c>
      <c r="B7524" t="s">
        <v>20805</v>
      </c>
      <c r="C7524" t="s">
        <v>20806</v>
      </c>
      <c r="D7524">
        <v>60.095399999999998</v>
      </c>
      <c r="E7524">
        <v>23.501799999999999</v>
      </c>
      <c r="F7524">
        <v>12.4696</v>
      </c>
      <c r="G7524">
        <f t="shared" si="117"/>
        <v>60.095399999999998</v>
      </c>
      <c r="H7524">
        <v>-1.3544799999999999</v>
      </c>
      <c r="I7524">
        <v>2.8500000000000001E-3</v>
      </c>
      <c r="J7524">
        <v>1.0029100000000001E-2</v>
      </c>
      <c r="K7524" t="s">
        <v>11</v>
      </c>
      <c r="L7524">
        <v>-2.26884</v>
      </c>
      <c r="M7524">
        <v>4.0000000000000001E-3</v>
      </c>
      <c r="N7524">
        <v>1.32163E-2</v>
      </c>
      <c r="O7524" t="s">
        <v>11</v>
      </c>
      <c r="P7524">
        <v>-0.91436300000000004</v>
      </c>
      <c r="Q7524">
        <v>0.14960000000000001</v>
      </c>
      <c r="R7524">
        <v>0.61401099999999997</v>
      </c>
      <c r="S7524" t="s">
        <v>4</v>
      </c>
      <c r="T7524">
        <v>1.6798578428388693</v>
      </c>
    </row>
    <row r="7525" spans="1:30" x14ac:dyDescent="0.3">
      <c r="A7525" t="s">
        <v>20807</v>
      </c>
      <c r="B7525" t="s">
        <v>20808</v>
      </c>
      <c r="C7525" t="s">
        <v>20809</v>
      </c>
      <c r="D7525">
        <v>0.73940899999999998</v>
      </c>
      <c r="E7525">
        <v>0.93975299999999995</v>
      </c>
      <c r="F7525">
        <v>0.29683300000000001</v>
      </c>
      <c r="G7525">
        <f t="shared" si="117"/>
        <v>0.93975299999999995</v>
      </c>
      <c r="H7525">
        <v>0.34590900000000002</v>
      </c>
      <c r="I7525">
        <v>1</v>
      </c>
      <c r="J7525">
        <v>1</v>
      </c>
      <c r="K7525" t="s">
        <v>4</v>
      </c>
      <c r="L7525">
        <v>-1.31671</v>
      </c>
      <c r="M7525">
        <v>1</v>
      </c>
      <c r="N7525">
        <v>1</v>
      </c>
      <c r="O7525" t="s">
        <v>4</v>
      </c>
      <c r="P7525">
        <v>-1.6626399999999999</v>
      </c>
      <c r="Q7525">
        <v>1</v>
      </c>
      <c r="R7525">
        <v>1</v>
      </c>
      <c r="S7525" t="s">
        <v>4</v>
      </c>
      <c r="T7525">
        <v>-0.51261434270718698</v>
      </c>
    </row>
    <row r="7526" spans="1:30" x14ac:dyDescent="0.3">
      <c r="A7526" t="s">
        <v>20810</v>
      </c>
      <c r="B7526" t="s">
        <v>20811</v>
      </c>
      <c r="C7526" t="s">
        <v>20812</v>
      </c>
      <c r="D7526">
        <v>8.5845500000000001</v>
      </c>
      <c r="E7526">
        <v>8.8828099999999992</v>
      </c>
      <c r="F7526">
        <v>3.9373100000000001</v>
      </c>
      <c r="G7526">
        <f t="shared" si="117"/>
        <v>8.8828099999999992</v>
      </c>
      <c r="H7526">
        <v>4.9273499999999998E-2</v>
      </c>
      <c r="I7526">
        <v>0.95145000000000002</v>
      </c>
      <c r="J7526">
        <v>0.96379800000000004</v>
      </c>
      <c r="K7526" t="s">
        <v>4</v>
      </c>
      <c r="L7526">
        <v>-1.12453</v>
      </c>
      <c r="M7526">
        <v>1</v>
      </c>
      <c r="N7526">
        <v>1</v>
      </c>
      <c r="O7526" t="s">
        <v>4</v>
      </c>
      <c r="P7526">
        <v>-1.17381</v>
      </c>
      <c r="Q7526">
        <v>1</v>
      </c>
      <c r="R7526">
        <v>1</v>
      </c>
      <c r="S7526" t="s">
        <v>4</v>
      </c>
      <c r="T7526">
        <v>-0.21137957895002377</v>
      </c>
    </row>
    <row r="7527" spans="1:30" x14ac:dyDescent="0.3">
      <c r="A7527" t="s">
        <v>20813</v>
      </c>
      <c r="B7527" t="s">
        <v>20814</v>
      </c>
      <c r="C7527" t="s">
        <v>20815</v>
      </c>
      <c r="D7527">
        <v>9.8027899999999999</v>
      </c>
      <c r="E7527">
        <v>3.41214</v>
      </c>
      <c r="F7527">
        <v>1.73926</v>
      </c>
      <c r="G7527">
        <f t="shared" si="117"/>
        <v>9.8027899999999999</v>
      </c>
      <c r="H7527">
        <v>-1.52251</v>
      </c>
      <c r="I7527">
        <v>2.8500000000000001E-3</v>
      </c>
      <c r="J7527">
        <v>1.0029100000000001E-2</v>
      </c>
      <c r="K7527" t="s">
        <v>11</v>
      </c>
      <c r="L7527">
        <v>-2.4946999999999999</v>
      </c>
      <c r="M7527">
        <v>3.0999999999999999E-3</v>
      </c>
      <c r="N7527">
        <v>1.09173E-2</v>
      </c>
      <c r="O7527" t="s">
        <v>11</v>
      </c>
      <c r="P7527">
        <v>-0.97220700000000004</v>
      </c>
      <c r="Q7527">
        <v>1</v>
      </c>
      <c r="R7527">
        <v>1</v>
      </c>
      <c r="S7527" t="s">
        <v>4</v>
      </c>
      <c r="T7527">
        <v>-0.40041312426153375</v>
      </c>
    </row>
    <row r="7528" spans="1:30" x14ac:dyDescent="0.3">
      <c r="A7528" t="s">
        <v>20816</v>
      </c>
      <c r="B7528" t="s">
        <v>20817</v>
      </c>
      <c r="C7528" t="s">
        <v>20818</v>
      </c>
      <c r="D7528">
        <v>40.479100000000003</v>
      </c>
      <c r="E7528">
        <v>23.074300000000001</v>
      </c>
      <c r="F7528">
        <v>24.329499999999999</v>
      </c>
      <c r="G7528">
        <f t="shared" si="117"/>
        <v>40.479100000000003</v>
      </c>
      <c r="H7528">
        <v>-0.81089199999999995</v>
      </c>
      <c r="I7528">
        <v>3.5E-4</v>
      </c>
      <c r="J7528">
        <v>2.0089999999999999E-3</v>
      </c>
      <c r="K7528" t="s">
        <v>11</v>
      </c>
      <c r="L7528">
        <v>-0.73447600000000002</v>
      </c>
      <c r="M7528">
        <v>4.7000000000000002E-3</v>
      </c>
      <c r="N7528">
        <v>1.49257E-2</v>
      </c>
      <c r="O7528" t="s">
        <v>11</v>
      </c>
      <c r="P7528">
        <v>7.6374200000000003E-2</v>
      </c>
      <c r="Q7528">
        <v>0.77215</v>
      </c>
      <c r="R7528">
        <v>0.99645600000000001</v>
      </c>
      <c r="S7528" t="s">
        <v>4</v>
      </c>
      <c r="T7528">
        <v>-1.4540669631163707</v>
      </c>
      <c r="X7528" s="4"/>
      <c r="AA7528" s="4"/>
      <c r="AD7528" s="4"/>
    </row>
    <row r="7529" spans="1:30" x14ac:dyDescent="0.3">
      <c r="A7529" t="s">
        <v>20819</v>
      </c>
      <c r="B7529" t="s">
        <v>20817</v>
      </c>
      <c r="C7529" t="s">
        <v>20820</v>
      </c>
      <c r="D7529">
        <v>14.460800000000001</v>
      </c>
      <c r="E7529">
        <v>1.4472100000000001</v>
      </c>
      <c r="F7529">
        <v>1.0029300000000001</v>
      </c>
      <c r="G7529">
        <f t="shared" si="117"/>
        <v>14.460800000000001</v>
      </c>
      <c r="H7529">
        <v>-3.3208000000000002</v>
      </c>
      <c r="I7529">
        <v>5.3800000000000001E-2</v>
      </c>
      <c r="J7529">
        <v>9.9909999999999999E-2</v>
      </c>
      <c r="K7529" t="s">
        <v>4</v>
      </c>
      <c r="L7529">
        <v>-3.8498600000000001</v>
      </c>
      <c r="M7529">
        <v>0.14754999999999999</v>
      </c>
      <c r="N7529">
        <v>0.221413</v>
      </c>
      <c r="O7529" t="s">
        <v>4</v>
      </c>
      <c r="P7529">
        <v>-0.529053</v>
      </c>
      <c r="Q7529">
        <v>1</v>
      </c>
      <c r="R7529">
        <v>1</v>
      </c>
      <c r="S7529" t="s">
        <v>4</v>
      </c>
      <c r="T7529">
        <v>4.8183296836599787</v>
      </c>
    </row>
    <row r="7530" spans="1:30" x14ac:dyDescent="0.3">
      <c r="A7530" t="s">
        <v>20821</v>
      </c>
      <c r="B7530" t="s">
        <v>20822</v>
      </c>
      <c r="C7530" t="s">
        <v>20823</v>
      </c>
      <c r="D7530">
        <v>128.94999999999999</v>
      </c>
      <c r="E7530">
        <v>62.502200000000002</v>
      </c>
      <c r="F7530">
        <v>22.3627</v>
      </c>
      <c r="G7530">
        <f t="shared" si="117"/>
        <v>128.94999999999999</v>
      </c>
      <c r="H7530">
        <v>-1.0448299999999999</v>
      </c>
      <c r="I7530">
        <v>5.0000000000000002E-5</v>
      </c>
      <c r="J7530">
        <v>3.9337299999999998E-4</v>
      </c>
      <c r="K7530" t="s">
        <v>11</v>
      </c>
      <c r="L7530">
        <v>-2.5276399999999999</v>
      </c>
      <c r="M7530">
        <v>5.0000000000000002E-5</v>
      </c>
      <c r="N7530">
        <v>4.1396199999999998E-4</v>
      </c>
      <c r="O7530" t="s">
        <v>11</v>
      </c>
      <c r="P7530">
        <v>-1.48281</v>
      </c>
      <c r="Q7530">
        <v>5.0000000000000002E-5</v>
      </c>
      <c r="R7530">
        <v>3.0883799999999999E-3</v>
      </c>
      <c r="S7530" t="s">
        <v>11</v>
      </c>
      <c r="T7530">
        <v>4.5434226300958906</v>
      </c>
    </row>
    <row r="7531" spans="1:30" x14ac:dyDescent="0.3">
      <c r="A7531" t="s">
        <v>20824</v>
      </c>
      <c r="B7531" t="s">
        <v>20825</v>
      </c>
      <c r="C7531" t="s">
        <v>20826</v>
      </c>
      <c r="D7531">
        <v>3.5729600000000001</v>
      </c>
      <c r="E7531">
        <v>1.0407500000000001</v>
      </c>
      <c r="F7531">
        <v>1.401</v>
      </c>
      <c r="G7531">
        <f t="shared" si="117"/>
        <v>3.5729600000000001</v>
      </c>
      <c r="H7531">
        <v>-1.7795000000000001</v>
      </c>
      <c r="I7531">
        <v>1</v>
      </c>
      <c r="J7531">
        <v>1</v>
      </c>
      <c r="K7531" t="s">
        <v>4</v>
      </c>
      <c r="L7531">
        <v>-1.35066</v>
      </c>
      <c r="M7531">
        <v>1</v>
      </c>
      <c r="N7531">
        <v>1</v>
      </c>
      <c r="O7531" t="s">
        <v>4</v>
      </c>
      <c r="P7531">
        <v>0.42884</v>
      </c>
      <c r="Q7531">
        <v>1</v>
      </c>
      <c r="R7531">
        <v>1</v>
      </c>
      <c r="S7531" t="s">
        <v>4</v>
      </c>
      <c r="T7531">
        <v>-0.28116970326040175</v>
      </c>
    </row>
    <row r="7532" spans="1:30" x14ac:dyDescent="0.3">
      <c r="A7532" t="s">
        <v>20827</v>
      </c>
      <c r="B7532" t="s">
        <v>20825</v>
      </c>
      <c r="C7532" t="s">
        <v>20828</v>
      </c>
      <c r="D7532">
        <v>14.9156</v>
      </c>
      <c r="E7532">
        <v>1.41856</v>
      </c>
      <c r="F7532">
        <v>1.43008</v>
      </c>
      <c r="G7532">
        <f t="shared" si="117"/>
        <v>14.9156</v>
      </c>
      <c r="H7532">
        <v>-3.39432</v>
      </c>
      <c r="I7532">
        <v>6.0499999999999998E-3</v>
      </c>
      <c r="J7532">
        <v>1.79133E-2</v>
      </c>
      <c r="K7532" t="s">
        <v>11</v>
      </c>
      <c r="L7532">
        <v>-3.38266</v>
      </c>
      <c r="M7532">
        <v>8.6999999999999994E-3</v>
      </c>
      <c r="N7532">
        <v>2.4022999999999999E-2</v>
      </c>
      <c r="O7532" t="s">
        <v>11</v>
      </c>
      <c r="P7532">
        <v>1.16639E-2</v>
      </c>
      <c r="Q7532">
        <v>1</v>
      </c>
      <c r="R7532">
        <v>1</v>
      </c>
      <c r="S7532" t="s">
        <v>4</v>
      </c>
      <c r="T7532">
        <v>-0.40654899809850564</v>
      </c>
    </row>
    <row r="7533" spans="1:30" x14ac:dyDescent="0.3">
      <c r="A7533" t="s">
        <v>20829</v>
      </c>
      <c r="B7533" t="s">
        <v>1470</v>
      </c>
      <c r="C7533" t="s">
        <v>20830</v>
      </c>
      <c r="D7533">
        <v>14.346399999999999</v>
      </c>
      <c r="E7533">
        <v>5.0049799999999998</v>
      </c>
      <c r="F7533">
        <v>5.2794999999999996</v>
      </c>
      <c r="G7533">
        <f t="shared" si="117"/>
        <v>14.346399999999999</v>
      </c>
      <c r="H7533">
        <v>-1.51925</v>
      </c>
      <c r="I7533">
        <v>5.5000000000000003E-4</v>
      </c>
      <c r="J7533">
        <v>2.8801600000000001E-3</v>
      </c>
      <c r="K7533" t="s">
        <v>11</v>
      </c>
      <c r="L7533">
        <v>-1.44221</v>
      </c>
      <c r="M7533">
        <v>6.3E-3</v>
      </c>
      <c r="N7533">
        <v>1.8706400000000001E-2</v>
      </c>
      <c r="O7533" t="s">
        <v>11</v>
      </c>
      <c r="P7533">
        <v>7.7038499999999996E-2</v>
      </c>
      <c r="Q7533">
        <v>1</v>
      </c>
      <c r="R7533">
        <v>1</v>
      </c>
      <c r="S7533" t="s">
        <v>4</v>
      </c>
      <c r="T7533">
        <v>-0.58604414949214501</v>
      </c>
    </row>
    <row r="7534" spans="1:30" x14ac:dyDescent="0.3">
      <c r="A7534" t="s">
        <v>20831</v>
      </c>
      <c r="B7534" t="s">
        <v>20832</v>
      </c>
      <c r="C7534" t="s">
        <v>20833</v>
      </c>
      <c r="D7534">
        <v>9.1578099999999996</v>
      </c>
      <c r="E7534">
        <v>2.1032899999999999</v>
      </c>
      <c r="F7534">
        <v>3.18573</v>
      </c>
      <c r="G7534">
        <f t="shared" si="117"/>
        <v>9.1578099999999996</v>
      </c>
      <c r="H7534">
        <v>-2.12235</v>
      </c>
      <c r="I7534">
        <v>2.24E-2</v>
      </c>
      <c r="J7534">
        <v>4.9553899999999998E-2</v>
      </c>
      <c r="K7534" t="s">
        <v>11</v>
      </c>
      <c r="L7534">
        <v>-1.52339</v>
      </c>
      <c r="M7534">
        <v>3.1449999999999999E-2</v>
      </c>
      <c r="N7534">
        <v>6.5216399999999994E-2</v>
      </c>
      <c r="O7534" t="s">
        <v>4</v>
      </c>
      <c r="P7534">
        <v>0.59897699999999998</v>
      </c>
      <c r="Q7534">
        <v>1</v>
      </c>
      <c r="R7534">
        <v>1</v>
      </c>
      <c r="S7534" t="s">
        <v>4</v>
      </c>
      <c r="T7534">
        <v>-0.33084415410535722</v>
      </c>
    </row>
    <row r="7535" spans="1:30" x14ac:dyDescent="0.3">
      <c r="A7535" t="s">
        <v>20834</v>
      </c>
      <c r="B7535" t="s">
        <v>20832</v>
      </c>
      <c r="C7535" t="s">
        <v>20835</v>
      </c>
      <c r="D7535">
        <v>1.29864</v>
      </c>
      <c r="E7535">
        <v>0.30040499999999998</v>
      </c>
      <c r="F7535">
        <v>0.30228899999999997</v>
      </c>
      <c r="G7535">
        <f t="shared" si="117"/>
        <v>1.29864</v>
      </c>
      <c r="H7535">
        <v>-2.1120199999999998</v>
      </c>
      <c r="I7535">
        <v>1</v>
      </c>
      <c r="J7535">
        <v>1</v>
      </c>
      <c r="K7535" t="s">
        <v>4</v>
      </c>
      <c r="L7535">
        <v>-2.1030099999999998</v>
      </c>
      <c r="M7535">
        <v>1</v>
      </c>
      <c r="N7535">
        <v>1</v>
      </c>
      <c r="O7535" t="s">
        <v>4</v>
      </c>
      <c r="P7535">
        <v>9.0231100000000009E-3</v>
      </c>
      <c r="Q7535">
        <v>1</v>
      </c>
      <c r="R7535">
        <v>1</v>
      </c>
      <c r="S7535" t="s">
        <v>4</v>
      </c>
      <c r="T7535">
        <v>-0.40249166096228595</v>
      </c>
    </row>
    <row r="7536" spans="1:30" x14ac:dyDescent="0.3">
      <c r="A7536" t="s">
        <v>20836</v>
      </c>
      <c r="B7536" t="s">
        <v>20832</v>
      </c>
      <c r="C7536" t="s">
        <v>20837</v>
      </c>
      <c r="D7536">
        <v>21.047799999999999</v>
      </c>
      <c r="E7536">
        <v>8.6340599999999998</v>
      </c>
      <c r="F7536">
        <v>4.2113100000000001</v>
      </c>
      <c r="G7536">
        <f t="shared" si="117"/>
        <v>21.047799999999999</v>
      </c>
      <c r="H7536">
        <v>-1.28556</v>
      </c>
      <c r="I7536">
        <v>3.8550000000000001E-2</v>
      </c>
      <c r="J7536">
        <v>7.6291899999999996E-2</v>
      </c>
      <c r="K7536" t="s">
        <v>4</v>
      </c>
      <c r="L7536">
        <v>-2.3213400000000002</v>
      </c>
      <c r="M7536">
        <v>1.2999999999999999E-3</v>
      </c>
      <c r="N7536">
        <v>5.6613100000000001E-3</v>
      </c>
      <c r="O7536" t="s">
        <v>11</v>
      </c>
      <c r="P7536">
        <v>-1.03485</v>
      </c>
      <c r="Q7536">
        <v>0.15989999999999999</v>
      </c>
      <c r="R7536">
        <v>0.63231899999999996</v>
      </c>
      <c r="S7536" t="s">
        <v>4</v>
      </c>
      <c r="T7536">
        <v>-1.1777826462676941</v>
      </c>
    </row>
    <row r="7537" spans="1:20" x14ac:dyDescent="0.3">
      <c r="A7537" t="s">
        <v>20838</v>
      </c>
      <c r="B7537" t="s">
        <v>20839</v>
      </c>
      <c r="C7537" t="s">
        <v>20840</v>
      </c>
      <c r="D7537">
        <v>0.76651499999999995</v>
      </c>
      <c r="E7537">
        <v>0.276225</v>
      </c>
      <c r="F7537">
        <v>0</v>
      </c>
      <c r="G7537">
        <f t="shared" si="117"/>
        <v>0.76651499999999995</v>
      </c>
      <c r="H7537">
        <v>-1.4724699999999999</v>
      </c>
      <c r="I7537">
        <v>1</v>
      </c>
      <c r="J7537">
        <v>1</v>
      </c>
      <c r="K7537" t="s">
        <v>4</v>
      </c>
      <c r="L7537" t="s">
        <v>47153</v>
      </c>
      <c r="M7537">
        <v>1</v>
      </c>
      <c r="N7537">
        <v>1</v>
      </c>
      <c r="O7537" t="s">
        <v>4</v>
      </c>
      <c r="P7537" t="s">
        <v>47153</v>
      </c>
      <c r="Q7537">
        <v>1</v>
      </c>
      <c r="R7537">
        <v>1</v>
      </c>
      <c r="S7537" t="s">
        <v>4</v>
      </c>
      <c r="T7537" t="s">
        <v>1348</v>
      </c>
    </row>
    <row r="7538" spans="1:20" x14ac:dyDescent="0.3">
      <c r="A7538" t="s">
        <v>20841</v>
      </c>
      <c r="B7538" t="s">
        <v>20842</v>
      </c>
      <c r="C7538" t="s">
        <v>20843</v>
      </c>
      <c r="D7538">
        <v>31.8232</v>
      </c>
      <c r="E7538">
        <v>22.071999999999999</v>
      </c>
      <c r="F7538">
        <v>19.655200000000001</v>
      </c>
      <c r="G7538">
        <f t="shared" si="117"/>
        <v>31.8232</v>
      </c>
      <c r="H7538">
        <v>-0.52785800000000005</v>
      </c>
      <c r="I7538">
        <v>0.1032</v>
      </c>
      <c r="J7538">
        <v>0.16831499999999999</v>
      </c>
      <c r="K7538" t="s">
        <v>4</v>
      </c>
      <c r="L7538">
        <v>-0.695164</v>
      </c>
      <c r="M7538">
        <v>9.1200000000000003E-2</v>
      </c>
      <c r="N7538">
        <v>0.152116</v>
      </c>
      <c r="O7538" t="s">
        <v>4</v>
      </c>
      <c r="P7538">
        <v>-0.16730600000000001</v>
      </c>
      <c r="Q7538">
        <v>0.69035000000000002</v>
      </c>
      <c r="R7538">
        <v>0.98463400000000001</v>
      </c>
      <c r="S7538" t="s">
        <v>4</v>
      </c>
      <c r="T7538">
        <v>-0.81653666281786785</v>
      </c>
    </row>
    <row r="7539" spans="1:20" x14ac:dyDescent="0.3">
      <c r="A7539" t="s">
        <v>20844</v>
      </c>
      <c r="B7539" t="s">
        <v>20842</v>
      </c>
      <c r="C7539" t="s">
        <v>20845</v>
      </c>
      <c r="D7539">
        <v>83.993700000000004</v>
      </c>
      <c r="E7539">
        <v>67.406800000000004</v>
      </c>
      <c r="F7539">
        <v>48.780700000000003</v>
      </c>
      <c r="G7539">
        <f t="shared" si="117"/>
        <v>83.993700000000004</v>
      </c>
      <c r="H7539">
        <v>-0.31738699999999997</v>
      </c>
      <c r="I7539">
        <v>0.38164999999999999</v>
      </c>
      <c r="J7539">
        <v>0.47481099999999998</v>
      </c>
      <c r="K7539" t="s">
        <v>4</v>
      </c>
      <c r="L7539">
        <v>-0.78397099999999997</v>
      </c>
      <c r="M7539">
        <v>0.10954999999999999</v>
      </c>
      <c r="N7539">
        <v>0.17541599999999999</v>
      </c>
      <c r="O7539" t="s">
        <v>4</v>
      </c>
      <c r="P7539">
        <v>-0.466584</v>
      </c>
      <c r="Q7539">
        <v>0.34079999999999999</v>
      </c>
      <c r="R7539">
        <v>0.85767300000000002</v>
      </c>
      <c r="S7539" t="s">
        <v>4</v>
      </c>
      <c r="T7539">
        <v>0.81963464291554833</v>
      </c>
    </row>
    <row r="7540" spans="1:20" x14ac:dyDescent="0.3">
      <c r="A7540" t="s">
        <v>20846</v>
      </c>
      <c r="B7540" t="s">
        <v>20847</v>
      </c>
      <c r="C7540" t="s">
        <v>20848</v>
      </c>
      <c r="D7540">
        <v>106.81399999999999</v>
      </c>
      <c r="E7540">
        <v>45.3842</v>
      </c>
      <c r="F7540">
        <v>37.546999999999997</v>
      </c>
      <c r="G7540">
        <f t="shared" si="117"/>
        <v>106.81399999999999</v>
      </c>
      <c r="H7540">
        <v>-1.2348300000000001</v>
      </c>
      <c r="I7540">
        <v>5.5000000000000003E-4</v>
      </c>
      <c r="J7540">
        <v>2.8801600000000001E-3</v>
      </c>
      <c r="K7540" t="s">
        <v>11</v>
      </c>
      <c r="L7540">
        <v>-1.5083200000000001</v>
      </c>
      <c r="M7540">
        <v>8.9999999999999998E-4</v>
      </c>
      <c r="N7540">
        <v>4.3219799999999996E-3</v>
      </c>
      <c r="O7540" t="s">
        <v>11</v>
      </c>
      <c r="P7540">
        <v>-0.27349499999999999</v>
      </c>
      <c r="Q7540">
        <v>0.52185000000000004</v>
      </c>
      <c r="R7540">
        <v>0.95041500000000001</v>
      </c>
      <c r="S7540" t="s">
        <v>4</v>
      </c>
      <c r="T7540">
        <v>-0.87191526102688266</v>
      </c>
    </row>
    <row r="7541" spans="1:20" x14ac:dyDescent="0.3">
      <c r="A7541" t="s">
        <v>20849</v>
      </c>
      <c r="B7541" t="s">
        <v>20850</v>
      </c>
      <c r="C7541" t="s">
        <v>20851</v>
      </c>
      <c r="D7541">
        <v>0</v>
      </c>
      <c r="E7541">
        <v>0</v>
      </c>
      <c r="F7541">
        <v>0</v>
      </c>
      <c r="G7541">
        <f t="shared" si="117"/>
        <v>0</v>
      </c>
      <c r="H7541">
        <v>0</v>
      </c>
      <c r="I7541">
        <v>1</v>
      </c>
      <c r="J7541">
        <v>1</v>
      </c>
      <c r="K7541" t="s">
        <v>4</v>
      </c>
      <c r="L7541">
        <v>0</v>
      </c>
      <c r="M7541">
        <v>1</v>
      </c>
      <c r="N7541">
        <v>1</v>
      </c>
      <c r="O7541" t="s">
        <v>4</v>
      </c>
      <c r="P7541">
        <v>0</v>
      </c>
      <c r="Q7541">
        <v>1</v>
      </c>
      <c r="R7541">
        <v>1</v>
      </c>
      <c r="S7541" t="s">
        <v>4</v>
      </c>
      <c r="T7541">
        <v>-0.25978981296332526</v>
      </c>
    </row>
    <row r="7542" spans="1:20" x14ac:dyDescent="0.3">
      <c r="A7542" t="s">
        <v>20852</v>
      </c>
      <c r="B7542" t="s">
        <v>20853</v>
      </c>
      <c r="C7542" t="s">
        <v>20854</v>
      </c>
      <c r="D7542">
        <v>0.25110100000000002</v>
      </c>
      <c r="E7542">
        <v>0</v>
      </c>
      <c r="F7542">
        <v>0.85351999999999995</v>
      </c>
      <c r="G7542">
        <f t="shared" si="117"/>
        <v>0.85351999999999995</v>
      </c>
      <c r="H7542" t="s">
        <v>47153</v>
      </c>
      <c r="I7542">
        <v>1</v>
      </c>
      <c r="J7542">
        <v>1</v>
      </c>
      <c r="K7542" t="s">
        <v>4</v>
      </c>
      <c r="L7542">
        <v>1.7651600000000001</v>
      </c>
      <c r="M7542">
        <v>1</v>
      </c>
      <c r="N7542">
        <v>1</v>
      </c>
      <c r="O7542" t="s">
        <v>4</v>
      </c>
      <c r="P7542" t="s">
        <v>47152</v>
      </c>
      <c r="Q7542">
        <v>1</v>
      </c>
      <c r="R7542">
        <v>1</v>
      </c>
      <c r="S7542" t="s">
        <v>4</v>
      </c>
      <c r="T7542">
        <v>-0.67633836080235843</v>
      </c>
    </row>
    <row r="7543" spans="1:20" x14ac:dyDescent="0.3">
      <c r="A7543" t="s">
        <v>20855</v>
      </c>
      <c r="B7543" t="s">
        <v>20856</v>
      </c>
      <c r="C7543" t="s">
        <v>20857</v>
      </c>
      <c r="D7543">
        <v>1.2656700000000001</v>
      </c>
      <c r="E7543">
        <v>1.39411</v>
      </c>
      <c r="F7543">
        <v>2.9559000000000002</v>
      </c>
      <c r="G7543">
        <f t="shared" si="117"/>
        <v>2.9559000000000002</v>
      </c>
      <c r="H7543">
        <v>0.13944699999999999</v>
      </c>
      <c r="I7543">
        <v>1</v>
      </c>
      <c r="J7543">
        <v>1</v>
      </c>
      <c r="K7543" t="s">
        <v>4</v>
      </c>
      <c r="L7543">
        <v>1.2237</v>
      </c>
      <c r="M7543">
        <v>1</v>
      </c>
      <c r="N7543">
        <v>1</v>
      </c>
      <c r="O7543" t="s">
        <v>4</v>
      </c>
      <c r="P7543">
        <v>1.0842499999999999</v>
      </c>
      <c r="Q7543">
        <v>1</v>
      </c>
      <c r="R7543">
        <v>1</v>
      </c>
      <c r="S7543" t="s">
        <v>4</v>
      </c>
      <c r="T7543">
        <v>-0.25736067608703123</v>
      </c>
    </row>
    <row r="7544" spans="1:20" x14ac:dyDescent="0.3">
      <c r="A7544" t="s">
        <v>20858</v>
      </c>
      <c r="B7544" t="s">
        <v>20859</v>
      </c>
      <c r="C7544" t="s">
        <v>20860</v>
      </c>
      <c r="D7544">
        <v>2.3139799999999999</v>
      </c>
      <c r="E7544">
        <v>2.0221100000000001</v>
      </c>
      <c r="F7544">
        <v>0.957978</v>
      </c>
      <c r="G7544">
        <f t="shared" si="117"/>
        <v>2.3139799999999999</v>
      </c>
      <c r="H7544">
        <v>-0.19451599999999999</v>
      </c>
      <c r="I7544">
        <v>1</v>
      </c>
      <c r="J7544">
        <v>1</v>
      </c>
      <c r="K7544" t="s">
        <v>4</v>
      </c>
      <c r="L7544">
        <v>-1.2723199999999999</v>
      </c>
      <c r="M7544">
        <v>1</v>
      </c>
      <c r="N7544">
        <v>1</v>
      </c>
      <c r="O7544" t="s">
        <v>4</v>
      </c>
      <c r="P7544">
        <v>-1.0778000000000001</v>
      </c>
      <c r="Q7544">
        <v>1</v>
      </c>
      <c r="R7544">
        <v>1</v>
      </c>
      <c r="S7544" t="s">
        <v>4</v>
      </c>
      <c r="T7544" t="s">
        <v>1348</v>
      </c>
    </row>
    <row r="7545" spans="1:20" x14ac:dyDescent="0.3">
      <c r="A7545" t="s">
        <v>20861</v>
      </c>
      <c r="B7545" t="s">
        <v>20862</v>
      </c>
      <c r="C7545" t="s">
        <v>20863</v>
      </c>
      <c r="D7545">
        <v>0.59025099999999997</v>
      </c>
      <c r="E7545">
        <v>0.50319800000000003</v>
      </c>
      <c r="F7545">
        <v>0.99989700000000004</v>
      </c>
      <c r="G7545">
        <f t="shared" si="117"/>
        <v>0.99989700000000004</v>
      </c>
      <c r="H7545">
        <v>-0.23020399999999999</v>
      </c>
      <c r="I7545">
        <v>1</v>
      </c>
      <c r="J7545">
        <v>1</v>
      </c>
      <c r="K7545" t="s">
        <v>4</v>
      </c>
      <c r="L7545">
        <v>0.76045099999999999</v>
      </c>
      <c r="M7545">
        <v>1</v>
      </c>
      <c r="N7545">
        <v>1</v>
      </c>
      <c r="O7545" t="s">
        <v>4</v>
      </c>
      <c r="P7545">
        <v>0.99062300000000003</v>
      </c>
      <c r="Q7545">
        <v>1</v>
      </c>
      <c r="R7545">
        <v>1</v>
      </c>
      <c r="S7545" t="s">
        <v>4</v>
      </c>
      <c r="T7545">
        <v>-1.0808218937448053</v>
      </c>
    </row>
    <row r="7546" spans="1:20" x14ac:dyDescent="0.3">
      <c r="A7546" t="s">
        <v>20864</v>
      </c>
      <c r="B7546" t="s">
        <v>20865</v>
      </c>
      <c r="C7546" t="s">
        <v>20866</v>
      </c>
      <c r="D7546">
        <v>3.2884500000000001</v>
      </c>
      <c r="E7546">
        <v>1.5640499999999999</v>
      </c>
      <c r="F7546">
        <v>0</v>
      </c>
      <c r="G7546">
        <f t="shared" si="117"/>
        <v>3.2884500000000001</v>
      </c>
      <c r="H7546">
        <v>-1.07212</v>
      </c>
      <c r="I7546">
        <v>1</v>
      </c>
      <c r="J7546">
        <v>1</v>
      </c>
      <c r="K7546" t="s">
        <v>4</v>
      </c>
      <c r="L7546" t="s">
        <v>47153</v>
      </c>
      <c r="M7546">
        <v>1</v>
      </c>
      <c r="N7546">
        <v>1</v>
      </c>
      <c r="O7546" t="s">
        <v>4</v>
      </c>
      <c r="P7546" t="s">
        <v>47153</v>
      </c>
      <c r="Q7546">
        <v>1</v>
      </c>
      <c r="R7546">
        <v>1</v>
      </c>
      <c r="S7546" t="s">
        <v>4</v>
      </c>
      <c r="T7546">
        <v>-0.36824768040859091</v>
      </c>
    </row>
    <row r="7547" spans="1:20" x14ac:dyDescent="0.3">
      <c r="A7547" t="s">
        <v>20867</v>
      </c>
      <c r="B7547" t="s">
        <v>20868</v>
      </c>
      <c r="C7547" t="s">
        <v>20869</v>
      </c>
      <c r="D7547">
        <v>14.024900000000001</v>
      </c>
      <c r="E7547">
        <v>12.838699999999999</v>
      </c>
      <c r="F7547">
        <v>28.5871</v>
      </c>
      <c r="G7547">
        <f t="shared" si="117"/>
        <v>28.5871</v>
      </c>
      <c r="H7547">
        <v>-0.12749099999999999</v>
      </c>
      <c r="I7547">
        <v>0.82150000000000001</v>
      </c>
      <c r="J7547">
        <v>0.86339399999999999</v>
      </c>
      <c r="K7547" t="s">
        <v>4</v>
      </c>
      <c r="L7547">
        <v>1.0273699999999999</v>
      </c>
      <c r="M7547">
        <v>0.1134</v>
      </c>
      <c r="N7547">
        <v>0.180231</v>
      </c>
      <c r="O7547" t="s">
        <v>4</v>
      </c>
      <c r="P7547">
        <v>1.1548700000000001</v>
      </c>
      <c r="Q7547">
        <v>8.4599999999999995E-2</v>
      </c>
      <c r="R7547">
        <v>0.45328400000000002</v>
      </c>
      <c r="S7547" t="s">
        <v>4</v>
      </c>
      <c r="T7547">
        <v>-0.58041167058063314</v>
      </c>
    </row>
    <row r="7548" spans="1:20" x14ac:dyDescent="0.3">
      <c r="A7548" t="s">
        <v>20870</v>
      </c>
      <c r="B7548" t="s">
        <v>20871</v>
      </c>
      <c r="C7548" t="s">
        <v>20872</v>
      </c>
      <c r="D7548">
        <v>0.65784500000000001</v>
      </c>
      <c r="E7548">
        <v>3.8973100000000001</v>
      </c>
      <c r="F7548">
        <v>0.74460499999999996</v>
      </c>
      <c r="G7548">
        <f t="shared" si="117"/>
        <v>3.8973100000000001</v>
      </c>
      <c r="H7548">
        <v>2.5666600000000002</v>
      </c>
      <c r="I7548">
        <v>1</v>
      </c>
      <c r="J7548">
        <v>1</v>
      </c>
      <c r="K7548" t="s">
        <v>4</v>
      </c>
      <c r="L7548">
        <v>0.178727</v>
      </c>
      <c r="M7548">
        <v>1</v>
      </c>
      <c r="N7548">
        <v>1</v>
      </c>
      <c r="O7548" t="s">
        <v>4</v>
      </c>
      <c r="P7548">
        <v>-2.3879299999999999</v>
      </c>
      <c r="Q7548">
        <v>1</v>
      </c>
      <c r="R7548">
        <v>1</v>
      </c>
      <c r="S7548" t="s">
        <v>4</v>
      </c>
      <c r="T7548">
        <v>-0.28179647245282541</v>
      </c>
    </row>
    <row r="7549" spans="1:20" x14ac:dyDescent="0.3">
      <c r="A7549" t="s">
        <v>20873</v>
      </c>
      <c r="B7549" t="s">
        <v>20874</v>
      </c>
      <c r="C7549" t="s">
        <v>20875</v>
      </c>
      <c r="D7549">
        <v>0</v>
      </c>
      <c r="E7549">
        <v>2.3672300000000002</v>
      </c>
      <c r="F7549">
        <v>1.1991700000000001</v>
      </c>
      <c r="G7549">
        <f t="shared" si="117"/>
        <v>2.3672300000000002</v>
      </c>
      <c r="H7549" t="s">
        <v>47152</v>
      </c>
      <c r="I7549">
        <v>1</v>
      </c>
      <c r="J7549">
        <v>1</v>
      </c>
      <c r="K7549" t="s">
        <v>4</v>
      </c>
      <c r="L7549" t="s">
        <v>47152</v>
      </c>
      <c r="M7549">
        <v>1</v>
      </c>
      <c r="N7549">
        <v>1</v>
      </c>
      <c r="O7549" t="s">
        <v>4</v>
      </c>
      <c r="P7549">
        <v>-0.98115799999999997</v>
      </c>
      <c r="Q7549">
        <v>1</v>
      </c>
      <c r="R7549">
        <v>1</v>
      </c>
      <c r="S7549" t="s">
        <v>4</v>
      </c>
      <c r="T7549">
        <v>-0.24785487582158278</v>
      </c>
    </row>
    <row r="7550" spans="1:20" x14ac:dyDescent="0.3">
      <c r="A7550" t="s">
        <v>20876</v>
      </c>
      <c r="B7550" t="s">
        <v>20877</v>
      </c>
      <c r="C7550" t="s">
        <v>20878</v>
      </c>
      <c r="D7550">
        <v>10.491099999999999</v>
      </c>
      <c r="E7550">
        <v>14.4885</v>
      </c>
      <c r="F7550">
        <v>9.984</v>
      </c>
      <c r="G7550">
        <f t="shared" si="117"/>
        <v>14.4885</v>
      </c>
      <c r="H7550">
        <v>0.46575</v>
      </c>
      <c r="I7550">
        <v>0.39745000000000003</v>
      </c>
      <c r="J7550">
        <v>0.48931000000000002</v>
      </c>
      <c r="K7550" t="s">
        <v>4</v>
      </c>
      <c r="L7550">
        <v>-7.1473099999999998E-2</v>
      </c>
      <c r="M7550">
        <v>0.9385</v>
      </c>
      <c r="N7550">
        <v>0.95267299999999999</v>
      </c>
      <c r="O7550" t="s">
        <v>4</v>
      </c>
      <c r="P7550">
        <v>-0.53722300000000001</v>
      </c>
      <c r="Q7550">
        <v>0.41565000000000002</v>
      </c>
      <c r="R7550">
        <v>0.90563199999999999</v>
      </c>
      <c r="S7550" t="s">
        <v>4</v>
      </c>
      <c r="T7550">
        <v>4.6341837716267715</v>
      </c>
    </row>
    <row r="7551" spans="1:20" x14ac:dyDescent="0.3">
      <c r="A7551" t="s">
        <v>20879</v>
      </c>
      <c r="B7551" t="s">
        <v>20880</v>
      </c>
      <c r="C7551" t="s">
        <v>20881</v>
      </c>
      <c r="D7551">
        <v>0</v>
      </c>
      <c r="E7551">
        <v>0</v>
      </c>
      <c r="F7551">
        <v>0</v>
      </c>
      <c r="G7551">
        <f t="shared" si="117"/>
        <v>0</v>
      </c>
      <c r="H7551">
        <v>0</v>
      </c>
      <c r="I7551">
        <v>1</v>
      </c>
      <c r="J7551">
        <v>1</v>
      </c>
      <c r="K7551" t="s">
        <v>4</v>
      </c>
      <c r="L7551">
        <v>0</v>
      </c>
      <c r="M7551">
        <v>1</v>
      </c>
      <c r="N7551">
        <v>1</v>
      </c>
      <c r="O7551" t="s">
        <v>4</v>
      </c>
      <c r="P7551">
        <v>0</v>
      </c>
      <c r="Q7551">
        <v>1</v>
      </c>
      <c r="R7551">
        <v>1</v>
      </c>
      <c r="S7551" t="s">
        <v>4</v>
      </c>
      <c r="T7551">
        <v>-0.18569533817705194</v>
      </c>
    </row>
    <row r="7552" spans="1:20" x14ac:dyDescent="0.3">
      <c r="A7552" t="s">
        <v>20882</v>
      </c>
      <c r="B7552" t="s">
        <v>20883</v>
      </c>
      <c r="C7552" t="s">
        <v>20884</v>
      </c>
      <c r="D7552">
        <v>0</v>
      </c>
      <c r="E7552">
        <v>0.784057</v>
      </c>
      <c r="F7552">
        <v>0</v>
      </c>
      <c r="G7552">
        <f t="shared" si="117"/>
        <v>0.784057</v>
      </c>
      <c r="H7552" t="s">
        <v>47152</v>
      </c>
      <c r="I7552">
        <v>1</v>
      </c>
      <c r="J7552">
        <v>1</v>
      </c>
      <c r="K7552" t="s">
        <v>4</v>
      </c>
      <c r="L7552">
        <v>0</v>
      </c>
      <c r="M7552">
        <v>1</v>
      </c>
      <c r="N7552">
        <v>1</v>
      </c>
      <c r="O7552" t="s">
        <v>4</v>
      </c>
      <c r="P7552" t="s">
        <v>47153</v>
      </c>
      <c r="Q7552">
        <v>1</v>
      </c>
      <c r="R7552">
        <v>1</v>
      </c>
      <c r="S7552" t="s">
        <v>4</v>
      </c>
      <c r="T7552">
        <v>-0.34605501939741762</v>
      </c>
    </row>
    <row r="7553" spans="1:20" x14ac:dyDescent="0.3">
      <c r="A7553" t="s">
        <v>20885</v>
      </c>
      <c r="B7553" t="s">
        <v>20886</v>
      </c>
      <c r="C7553" t="s">
        <v>20887</v>
      </c>
      <c r="D7553">
        <v>0.48070099999999999</v>
      </c>
      <c r="E7553">
        <v>0</v>
      </c>
      <c r="F7553">
        <v>0.61408799999999997</v>
      </c>
      <c r="G7553">
        <f t="shared" si="117"/>
        <v>0.61408799999999997</v>
      </c>
      <c r="H7553" t="s">
        <v>47153</v>
      </c>
      <c r="I7553">
        <v>1</v>
      </c>
      <c r="J7553">
        <v>1</v>
      </c>
      <c r="K7553" t="s">
        <v>4</v>
      </c>
      <c r="L7553">
        <v>0.35330499999999998</v>
      </c>
      <c r="M7553">
        <v>1</v>
      </c>
      <c r="N7553">
        <v>1</v>
      </c>
      <c r="O7553" t="s">
        <v>4</v>
      </c>
      <c r="P7553" t="s">
        <v>47152</v>
      </c>
      <c r="Q7553">
        <v>1</v>
      </c>
      <c r="R7553">
        <v>1</v>
      </c>
      <c r="S7553" t="s">
        <v>4</v>
      </c>
      <c r="T7553">
        <v>-0.3248399759678755</v>
      </c>
    </row>
    <row r="7554" spans="1:20" x14ac:dyDescent="0.3">
      <c r="A7554" t="s">
        <v>20888</v>
      </c>
      <c r="B7554" t="s">
        <v>20889</v>
      </c>
      <c r="C7554" t="s">
        <v>20890</v>
      </c>
      <c r="D7554">
        <v>3.3487499999999999</v>
      </c>
      <c r="E7554">
        <v>12.7211</v>
      </c>
      <c r="F7554">
        <v>14.639799999999999</v>
      </c>
      <c r="G7554">
        <f t="shared" si="117"/>
        <v>14.639799999999999</v>
      </c>
      <c r="H7554">
        <v>1.92553</v>
      </c>
      <c r="I7554">
        <v>1.375E-2</v>
      </c>
      <c r="J7554">
        <v>3.3847500000000003E-2</v>
      </c>
      <c r="K7554" t="s">
        <v>11</v>
      </c>
      <c r="L7554">
        <v>2.1282000000000001</v>
      </c>
      <c r="M7554">
        <v>1.5650000000000001E-2</v>
      </c>
      <c r="N7554">
        <v>3.7685200000000002E-2</v>
      </c>
      <c r="O7554" t="s">
        <v>11</v>
      </c>
      <c r="P7554">
        <v>0.20267399999999999</v>
      </c>
      <c r="Q7554">
        <v>0.67515000000000003</v>
      </c>
      <c r="R7554">
        <v>0.98098099999999999</v>
      </c>
      <c r="S7554" t="s">
        <v>4</v>
      </c>
      <c r="T7554">
        <v>-0.18569533817705172</v>
      </c>
    </row>
    <row r="7555" spans="1:20" x14ac:dyDescent="0.3">
      <c r="A7555" t="s">
        <v>20891</v>
      </c>
      <c r="B7555" t="s">
        <v>20892</v>
      </c>
      <c r="C7555" t="s">
        <v>20893</v>
      </c>
      <c r="D7555">
        <v>0</v>
      </c>
      <c r="E7555">
        <v>2.0527500000000001</v>
      </c>
      <c r="F7555">
        <v>0.62141900000000005</v>
      </c>
      <c r="G7555">
        <f t="shared" si="117"/>
        <v>2.0527500000000001</v>
      </c>
      <c r="H7555" t="s">
        <v>47152</v>
      </c>
      <c r="I7555">
        <v>1</v>
      </c>
      <c r="J7555">
        <v>1</v>
      </c>
      <c r="K7555" t="s">
        <v>4</v>
      </c>
      <c r="L7555" t="s">
        <v>47152</v>
      </c>
      <c r="M7555">
        <v>1</v>
      </c>
      <c r="N7555">
        <v>1</v>
      </c>
      <c r="O7555" t="s">
        <v>4</v>
      </c>
      <c r="P7555">
        <v>-1.7239199999999999</v>
      </c>
      <c r="Q7555">
        <v>1</v>
      </c>
      <c r="R7555">
        <v>1</v>
      </c>
      <c r="S7555" t="s">
        <v>4</v>
      </c>
      <c r="T7555">
        <v>-0.72169862900819626</v>
      </c>
    </row>
    <row r="7556" spans="1:20" x14ac:dyDescent="0.3">
      <c r="A7556" t="s">
        <v>20894</v>
      </c>
      <c r="B7556" t="s">
        <v>20895</v>
      </c>
      <c r="C7556" t="s">
        <v>20896</v>
      </c>
      <c r="D7556">
        <v>0</v>
      </c>
      <c r="E7556">
        <v>0</v>
      </c>
      <c r="F7556">
        <v>2.2465199999999999</v>
      </c>
      <c r="G7556">
        <f t="shared" ref="G7556:G7619" si="118">MAX(D7556:F7556)</f>
        <v>2.2465199999999999</v>
      </c>
      <c r="H7556">
        <v>0</v>
      </c>
      <c r="I7556">
        <v>1</v>
      </c>
      <c r="J7556">
        <v>1</v>
      </c>
      <c r="K7556" t="s">
        <v>4</v>
      </c>
      <c r="L7556" t="s">
        <v>47152</v>
      </c>
      <c r="M7556">
        <v>1</v>
      </c>
      <c r="N7556">
        <v>1</v>
      </c>
      <c r="O7556" t="s">
        <v>4</v>
      </c>
      <c r="P7556" t="s">
        <v>47152</v>
      </c>
      <c r="Q7556">
        <v>1</v>
      </c>
      <c r="R7556">
        <v>1</v>
      </c>
      <c r="S7556" t="s">
        <v>4</v>
      </c>
      <c r="T7556" t="s">
        <v>1348</v>
      </c>
    </row>
    <row r="7557" spans="1:20" x14ac:dyDescent="0.3">
      <c r="A7557" t="s">
        <v>20897</v>
      </c>
      <c r="B7557" t="s">
        <v>20898</v>
      </c>
      <c r="C7557" t="s">
        <v>20899</v>
      </c>
      <c r="D7557">
        <v>24.868300000000001</v>
      </c>
      <c r="E7557">
        <v>69.768299999999996</v>
      </c>
      <c r="F7557">
        <v>114.401</v>
      </c>
      <c r="G7557">
        <f t="shared" si="118"/>
        <v>114.401</v>
      </c>
      <c r="H7557">
        <v>1.48827</v>
      </c>
      <c r="I7557">
        <v>9.5E-4</v>
      </c>
      <c r="J7557">
        <v>4.37609E-3</v>
      </c>
      <c r="K7557" t="s">
        <v>11</v>
      </c>
      <c r="L7557">
        <v>2.2017199999999999</v>
      </c>
      <c r="M7557">
        <v>1E-4</v>
      </c>
      <c r="N7557">
        <v>7.4231899999999996E-4</v>
      </c>
      <c r="O7557" t="s">
        <v>11</v>
      </c>
      <c r="P7557">
        <v>0.71345800000000004</v>
      </c>
      <c r="Q7557">
        <v>3.6049999999999999E-2</v>
      </c>
      <c r="R7557">
        <v>0.27281699999999998</v>
      </c>
      <c r="S7557" t="s">
        <v>4</v>
      </c>
      <c r="T7557">
        <v>0.81442291139564016</v>
      </c>
    </row>
    <row r="7558" spans="1:20" x14ac:dyDescent="0.3">
      <c r="A7558" t="s">
        <v>20900</v>
      </c>
      <c r="B7558" t="s">
        <v>20901</v>
      </c>
      <c r="C7558" t="s">
        <v>20902</v>
      </c>
      <c r="D7558">
        <v>2.6354600000000001</v>
      </c>
      <c r="E7558">
        <v>4.1518699999999997</v>
      </c>
      <c r="F7558">
        <v>6.88476</v>
      </c>
      <c r="G7558">
        <f t="shared" si="118"/>
        <v>6.88476</v>
      </c>
      <c r="H7558">
        <v>0.65570300000000004</v>
      </c>
      <c r="I7558">
        <v>1</v>
      </c>
      <c r="J7558">
        <v>1</v>
      </c>
      <c r="K7558" t="s">
        <v>4</v>
      </c>
      <c r="L7558">
        <v>1.3853500000000001</v>
      </c>
      <c r="M7558">
        <v>1</v>
      </c>
      <c r="N7558">
        <v>1</v>
      </c>
      <c r="O7558" t="s">
        <v>4</v>
      </c>
      <c r="P7558">
        <v>0.72964600000000002</v>
      </c>
      <c r="Q7558">
        <v>1</v>
      </c>
      <c r="R7558">
        <v>1</v>
      </c>
      <c r="S7558" t="s">
        <v>4</v>
      </c>
      <c r="T7558">
        <v>-0.22748550615950935</v>
      </c>
    </row>
    <row r="7559" spans="1:20" x14ac:dyDescent="0.3">
      <c r="A7559" t="s">
        <v>20903</v>
      </c>
      <c r="B7559" t="s">
        <v>20904</v>
      </c>
      <c r="C7559" t="s">
        <v>20905</v>
      </c>
      <c r="D7559">
        <v>8.9574700000000007</v>
      </c>
      <c r="E7559">
        <v>28.223800000000001</v>
      </c>
      <c r="F7559">
        <v>14.240500000000001</v>
      </c>
      <c r="G7559">
        <f t="shared" si="118"/>
        <v>28.223800000000001</v>
      </c>
      <c r="H7559">
        <v>1.6557500000000001</v>
      </c>
      <c r="I7559">
        <v>2.4250000000000001E-2</v>
      </c>
      <c r="J7559">
        <v>5.2693999999999998E-2</v>
      </c>
      <c r="K7559" t="s">
        <v>4</v>
      </c>
      <c r="L7559">
        <v>0.66883499999999996</v>
      </c>
      <c r="M7559">
        <v>0.41025</v>
      </c>
      <c r="N7559">
        <v>0.49703700000000001</v>
      </c>
      <c r="O7559" t="s">
        <v>4</v>
      </c>
      <c r="P7559">
        <v>-0.98691300000000004</v>
      </c>
      <c r="Q7559">
        <v>0.14005000000000001</v>
      </c>
      <c r="R7559">
        <v>0.59593499999999999</v>
      </c>
      <c r="S7559" t="s">
        <v>4</v>
      </c>
      <c r="T7559">
        <v>-0.26186574367717275</v>
      </c>
    </row>
    <row r="7560" spans="1:20" x14ac:dyDescent="0.3">
      <c r="A7560" t="s">
        <v>20906</v>
      </c>
      <c r="B7560" t="s">
        <v>20907</v>
      </c>
      <c r="C7560" t="s">
        <v>20908</v>
      </c>
      <c r="D7560">
        <v>0</v>
      </c>
      <c r="E7560">
        <v>0</v>
      </c>
      <c r="F7560">
        <v>0</v>
      </c>
      <c r="G7560">
        <f t="shared" si="118"/>
        <v>0</v>
      </c>
      <c r="H7560">
        <v>0</v>
      </c>
      <c r="I7560">
        <v>1</v>
      </c>
      <c r="J7560">
        <v>1</v>
      </c>
      <c r="K7560" t="s">
        <v>4</v>
      </c>
      <c r="L7560">
        <v>0</v>
      </c>
      <c r="M7560">
        <v>1</v>
      </c>
      <c r="N7560">
        <v>1</v>
      </c>
      <c r="O7560" t="s">
        <v>4</v>
      </c>
      <c r="P7560">
        <v>0</v>
      </c>
      <c r="Q7560">
        <v>1</v>
      </c>
      <c r="R7560">
        <v>1</v>
      </c>
      <c r="S7560" t="s">
        <v>4</v>
      </c>
      <c r="T7560">
        <v>-0.27839497896661397</v>
      </c>
    </row>
    <row r="7561" spans="1:20" x14ac:dyDescent="0.3">
      <c r="A7561" t="s">
        <v>20909</v>
      </c>
      <c r="B7561" t="s">
        <v>20910</v>
      </c>
      <c r="C7561" t="s">
        <v>20911</v>
      </c>
      <c r="D7561">
        <v>0.465474</v>
      </c>
      <c r="E7561">
        <v>1.38212</v>
      </c>
      <c r="F7561">
        <v>0.995977</v>
      </c>
      <c r="G7561">
        <f t="shared" si="118"/>
        <v>1.38212</v>
      </c>
      <c r="H7561">
        <v>1.5701099999999999</v>
      </c>
      <c r="I7561">
        <v>1</v>
      </c>
      <c r="J7561">
        <v>1</v>
      </c>
      <c r="K7561" t="s">
        <v>4</v>
      </c>
      <c r="L7561">
        <v>1.09741</v>
      </c>
      <c r="M7561">
        <v>1</v>
      </c>
      <c r="N7561">
        <v>1</v>
      </c>
      <c r="O7561" t="s">
        <v>4</v>
      </c>
      <c r="P7561">
        <v>-0.47269299999999997</v>
      </c>
      <c r="Q7561">
        <v>1</v>
      </c>
      <c r="R7561">
        <v>1</v>
      </c>
      <c r="S7561" t="s">
        <v>4</v>
      </c>
      <c r="T7561">
        <v>-0.29037054565022113</v>
      </c>
    </row>
    <row r="7562" spans="1:20" x14ac:dyDescent="0.3">
      <c r="A7562" t="s">
        <v>20912</v>
      </c>
      <c r="B7562" t="s">
        <v>20913</v>
      </c>
      <c r="C7562" t="s">
        <v>20914</v>
      </c>
      <c r="D7562">
        <v>0</v>
      </c>
      <c r="E7562">
        <v>9.4493399999999994</v>
      </c>
      <c r="F7562">
        <v>6.9111200000000004</v>
      </c>
      <c r="G7562">
        <f t="shared" si="118"/>
        <v>9.4493399999999994</v>
      </c>
      <c r="H7562" t="s">
        <v>47152</v>
      </c>
      <c r="I7562">
        <v>1</v>
      </c>
      <c r="J7562">
        <v>1</v>
      </c>
      <c r="K7562" t="s">
        <v>4</v>
      </c>
      <c r="L7562" t="s">
        <v>47152</v>
      </c>
      <c r="M7562">
        <v>1</v>
      </c>
      <c r="N7562">
        <v>1</v>
      </c>
      <c r="O7562" t="s">
        <v>4</v>
      </c>
      <c r="P7562">
        <v>-0.45036799999999999</v>
      </c>
      <c r="Q7562">
        <v>1</v>
      </c>
      <c r="R7562">
        <v>1</v>
      </c>
      <c r="S7562" t="s">
        <v>4</v>
      </c>
      <c r="T7562">
        <v>-0.45422136377840794</v>
      </c>
    </row>
    <row r="7563" spans="1:20" x14ac:dyDescent="0.3">
      <c r="A7563" t="s">
        <v>20915</v>
      </c>
      <c r="B7563" t="s">
        <v>20913</v>
      </c>
      <c r="C7563" t="s">
        <v>20916</v>
      </c>
      <c r="D7563">
        <v>0.79560699999999995</v>
      </c>
      <c r="E7563">
        <v>2.36951</v>
      </c>
      <c r="F7563">
        <v>0</v>
      </c>
      <c r="G7563">
        <f t="shared" si="118"/>
        <v>2.36951</v>
      </c>
      <c r="H7563">
        <v>1.57446</v>
      </c>
      <c r="I7563">
        <v>1</v>
      </c>
      <c r="J7563">
        <v>1</v>
      </c>
      <c r="K7563" t="s">
        <v>4</v>
      </c>
      <c r="L7563" t="s">
        <v>47153</v>
      </c>
      <c r="M7563">
        <v>1</v>
      </c>
      <c r="N7563">
        <v>1</v>
      </c>
      <c r="O7563" t="s">
        <v>4</v>
      </c>
      <c r="P7563" t="s">
        <v>47153</v>
      </c>
      <c r="Q7563">
        <v>1</v>
      </c>
      <c r="R7563">
        <v>1</v>
      </c>
      <c r="S7563" t="s">
        <v>4</v>
      </c>
      <c r="T7563">
        <v>-0.35809601871661417</v>
      </c>
    </row>
    <row r="7564" spans="1:20" x14ac:dyDescent="0.3">
      <c r="A7564" t="s">
        <v>20917</v>
      </c>
      <c r="B7564" t="s">
        <v>20918</v>
      </c>
      <c r="C7564" t="s">
        <v>20919</v>
      </c>
      <c r="D7564">
        <v>0</v>
      </c>
      <c r="E7564">
        <v>0</v>
      </c>
      <c r="F7564">
        <v>0</v>
      </c>
      <c r="G7564">
        <f t="shared" si="118"/>
        <v>0</v>
      </c>
      <c r="H7564">
        <v>0</v>
      </c>
      <c r="I7564">
        <v>1</v>
      </c>
      <c r="J7564">
        <v>1</v>
      </c>
      <c r="K7564" t="s">
        <v>4</v>
      </c>
      <c r="L7564">
        <v>0</v>
      </c>
      <c r="M7564">
        <v>1</v>
      </c>
      <c r="N7564">
        <v>1</v>
      </c>
      <c r="O7564" t="s">
        <v>4</v>
      </c>
      <c r="P7564">
        <v>0</v>
      </c>
      <c r="Q7564">
        <v>1</v>
      </c>
      <c r="R7564">
        <v>1</v>
      </c>
      <c r="S7564" t="s">
        <v>4</v>
      </c>
      <c r="T7564">
        <v>-0.38763500280604413</v>
      </c>
    </row>
    <row r="7565" spans="1:20" x14ac:dyDescent="0.3">
      <c r="A7565" t="s">
        <v>20920</v>
      </c>
      <c r="B7565" t="s">
        <v>20921</v>
      </c>
      <c r="C7565" t="s">
        <v>20922</v>
      </c>
      <c r="D7565">
        <v>27.528199999999998</v>
      </c>
      <c r="E7565">
        <v>21.076699999999999</v>
      </c>
      <c r="F7565">
        <v>12.6221</v>
      </c>
      <c r="G7565">
        <f t="shared" si="118"/>
        <v>27.528199999999998</v>
      </c>
      <c r="H7565">
        <v>-0.38526500000000002</v>
      </c>
      <c r="I7565">
        <v>0.44935000000000003</v>
      </c>
      <c r="J7565">
        <v>0.53966599999999998</v>
      </c>
      <c r="K7565" t="s">
        <v>4</v>
      </c>
      <c r="L7565">
        <v>-1.12496</v>
      </c>
      <c r="M7565">
        <v>0.13600000000000001</v>
      </c>
      <c r="N7565">
        <v>0.207709</v>
      </c>
      <c r="O7565" t="s">
        <v>4</v>
      </c>
      <c r="P7565">
        <v>-0.73992800000000003</v>
      </c>
      <c r="Q7565">
        <v>0.30259999999999998</v>
      </c>
      <c r="R7565">
        <v>0.81564400000000004</v>
      </c>
      <c r="S7565" t="s">
        <v>4</v>
      </c>
      <c r="T7565">
        <v>2.9551706352186105</v>
      </c>
    </row>
    <row r="7566" spans="1:20" x14ac:dyDescent="0.3">
      <c r="A7566" t="s">
        <v>20923</v>
      </c>
      <c r="B7566" t="s">
        <v>20921</v>
      </c>
      <c r="C7566" t="s">
        <v>20924</v>
      </c>
      <c r="D7566">
        <v>105.848</v>
      </c>
      <c r="E7566">
        <v>164.708</v>
      </c>
      <c r="F7566">
        <v>162.06399999999999</v>
      </c>
      <c r="G7566">
        <f t="shared" si="118"/>
        <v>164.708</v>
      </c>
      <c r="H7566">
        <v>0.63791500000000001</v>
      </c>
      <c r="I7566">
        <v>2.665E-2</v>
      </c>
      <c r="J7566">
        <v>5.6813200000000001E-2</v>
      </c>
      <c r="K7566" t="s">
        <v>4</v>
      </c>
      <c r="L7566">
        <v>0.614568</v>
      </c>
      <c r="M7566">
        <v>5.5899999999999998E-2</v>
      </c>
      <c r="N7566">
        <v>0.102828</v>
      </c>
      <c r="O7566" t="s">
        <v>4</v>
      </c>
      <c r="P7566">
        <v>-2.3357099999999999E-2</v>
      </c>
      <c r="Q7566">
        <v>0.92625000000000002</v>
      </c>
      <c r="R7566">
        <v>0.99764799999999998</v>
      </c>
      <c r="S7566" t="s">
        <v>4</v>
      </c>
      <c r="T7566">
        <v>4.9935467157940163</v>
      </c>
    </row>
    <row r="7567" spans="1:20" x14ac:dyDescent="0.3">
      <c r="A7567" t="s">
        <v>20925</v>
      </c>
      <c r="B7567" t="s">
        <v>20926</v>
      </c>
      <c r="C7567" t="s">
        <v>20927</v>
      </c>
      <c r="D7567">
        <v>0</v>
      </c>
      <c r="E7567">
        <v>0</v>
      </c>
      <c r="F7567">
        <v>0</v>
      </c>
      <c r="G7567">
        <f t="shared" si="118"/>
        <v>0</v>
      </c>
      <c r="H7567">
        <v>0</v>
      </c>
      <c r="I7567">
        <v>1</v>
      </c>
      <c r="J7567">
        <v>1</v>
      </c>
      <c r="K7567" t="s">
        <v>4</v>
      </c>
      <c r="L7567">
        <v>0</v>
      </c>
      <c r="M7567">
        <v>1</v>
      </c>
      <c r="N7567">
        <v>1</v>
      </c>
      <c r="O7567" t="s">
        <v>4</v>
      </c>
      <c r="P7567">
        <v>0</v>
      </c>
      <c r="Q7567">
        <v>1</v>
      </c>
      <c r="R7567">
        <v>1</v>
      </c>
      <c r="S7567" t="s">
        <v>4</v>
      </c>
      <c r="T7567" t="s">
        <v>1348</v>
      </c>
    </row>
    <row r="7568" spans="1:20" x14ac:dyDescent="0.3">
      <c r="A7568" t="s">
        <v>20928</v>
      </c>
      <c r="B7568" t="s">
        <v>20929</v>
      </c>
      <c r="C7568" t="s">
        <v>20930</v>
      </c>
      <c r="D7568">
        <v>0.96574800000000005</v>
      </c>
      <c r="E7568">
        <v>0.43796000000000002</v>
      </c>
      <c r="F7568">
        <v>0.60249900000000001</v>
      </c>
      <c r="G7568">
        <f t="shared" si="118"/>
        <v>0.96574800000000005</v>
      </c>
      <c r="H7568">
        <v>-1.1408499999999999</v>
      </c>
      <c r="I7568">
        <v>1</v>
      </c>
      <c r="J7568">
        <v>1</v>
      </c>
      <c r="K7568" t="s">
        <v>4</v>
      </c>
      <c r="L7568">
        <v>-0.68068700000000004</v>
      </c>
      <c r="M7568">
        <v>1</v>
      </c>
      <c r="N7568">
        <v>1</v>
      </c>
      <c r="O7568" t="s">
        <v>4</v>
      </c>
      <c r="P7568">
        <v>0.46014699999999997</v>
      </c>
      <c r="Q7568">
        <v>1</v>
      </c>
      <c r="R7568">
        <v>1</v>
      </c>
      <c r="S7568" t="s">
        <v>4</v>
      </c>
      <c r="T7568">
        <v>-0.27649223897113828</v>
      </c>
    </row>
    <row r="7569" spans="1:27" x14ac:dyDescent="0.3">
      <c r="A7569" t="s">
        <v>20931</v>
      </c>
      <c r="B7569" t="s">
        <v>20932</v>
      </c>
      <c r="C7569" t="s">
        <v>20933</v>
      </c>
      <c r="D7569">
        <v>54.420999999999999</v>
      </c>
      <c r="E7569">
        <v>48.972999999999999</v>
      </c>
      <c r="F7569">
        <v>44.017299999999999</v>
      </c>
      <c r="G7569">
        <f t="shared" si="118"/>
        <v>54.420999999999999</v>
      </c>
      <c r="H7569">
        <v>-0.15217900000000001</v>
      </c>
      <c r="I7569">
        <v>0.50214999999999999</v>
      </c>
      <c r="J7569">
        <v>0.58916000000000002</v>
      </c>
      <c r="K7569" t="s">
        <v>4</v>
      </c>
      <c r="L7569">
        <v>-0.30609500000000001</v>
      </c>
      <c r="M7569">
        <v>0.25724999999999998</v>
      </c>
      <c r="N7569">
        <v>0.34165200000000001</v>
      </c>
      <c r="O7569" t="s">
        <v>4</v>
      </c>
      <c r="P7569">
        <v>-0.153916</v>
      </c>
      <c r="Q7569">
        <v>0.54049999999999998</v>
      </c>
      <c r="R7569">
        <v>0.95260999999999996</v>
      </c>
      <c r="S7569" t="s">
        <v>4</v>
      </c>
      <c r="T7569">
        <v>0.32671618250457413</v>
      </c>
    </row>
    <row r="7570" spans="1:27" x14ac:dyDescent="0.3">
      <c r="A7570" t="s">
        <v>20934</v>
      </c>
      <c r="B7570" t="s">
        <v>3701</v>
      </c>
      <c r="C7570" t="s">
        <v>46458</v>
      </c>
      <c r="D7570">
        <v>11.6374</v>
      </c>
      <c r="E7570">
        <v>2.0884200000000002</v>
      </c>
      <c r="F7570">
        <v>4.0702699999999998</v>
      </c>
      <c r="G7570">
        <f t="shared" si="118"/>
        <v>11.6374</v>
      </c>
      <c r="H7570">
        <v>-2.4782799999999998</v>
      </c>
      <c r="I7570">
        <v>5.0799999999999998E-2</v>
      </c>
      <c r="J7570">
        <v>9.5519800000000002E-2</v>
      </c>
      <c r="K7570" t="s">
        <v>4</v>
      </c>
      <c r="L7570">
        <v>-1.5155700000000001</v>
      </c>
      <c r="M7570">
        <v>7.4499999999999997E-2</v>
      </c>
      <c r="N7570">
        <v>0.129775</v>
      </c>
      <c r="O7570" t="s">
        <v>4</v>
      </c>
      <c r="P7570">
        <v>0.96271200000000001</v>
      </c>
      <c r="Q7570">
        <v>1</v>
      </c>
      <c r="R7570">
        <v>1</v>
      </c>
      <c r="S7570" t="s">
        <v>4</v>
      </c>
      <c r="T7570">
        <v>-9.8745578994179489E-2</v>
      </c>
    </row>
    <row r="7571" spans="1:27" x14ac:dyDescent="0.3">
      <c r="A7571" t="s">
        <v>20935</v>
      </c>
      <c r="B7571" t="s">
        <v>20936</v>
      </c>
      <c r="C7571" t="s">
        <v>20937</v>
      </c>
      <c r="D7571">
        <v>0.34063599999999999</v>
      </c>
      <c r="E7571">
        <v>0</v>
      </c>
      <c r="F7571">
        <v>0</v>
      </c>
      <c r="G7571">
        <f t="shared" si="118"/>
        <v>0.34063599999999999</v>
      </c>
      <c r="H7571" t="s">
        <v>47153</v>
      </c>
      <c r="I7571">
        <v>1</v>
      </c>
      <c r="J7571">
        <v>1</v>
      </c>
      <c r="K7571" t="s">
        <v>4</v>
      </c>
      <c r="L7571" t="s">
        <v>47153</v>
      </c>
      <c r="M7571">
        <v>1</v>
      </c>
      <c r="N7571">
        <v>1</v>
      </c>
      <c r="O7571" t="s">
        <v>4</v>
      </c>
      <c r="P7571">
        <v>0</v>
      </c>
      <c r="Q7571">
        <v>1</v>
      </c>
      <c r="R7571">
        <v>1</v>
      </c>
      <c r="S7571" t="s">
        <v>4</v>
      </c>
      <c r="T7571">
        <v>-0.2222239871240741</v>
      </c>
    </row>
    <row r="7572" spans="1:27" x14ac:dyDescent="0.3">
      <c r="A7572" t="s">
        <v>20938</v>
      </c>
      <c r="B7572" t="s">
        <v>20939</v>
      </c>
      <c r="C7572" t="s">
        <v>20940</v>
      </c>
      <c r="D7572">
        <v>0</v>
      </c>
      <c r="E7572">
        <v>0.57524500000000001</v>
      </c>
      <c r="F7572">
        <v>0</v>
      </c>
      <c r="G7572">
        <f t="shared" si="118"/>
        <v>0.57524500000000001</v>
      </c>
      <c r="H7572" t="s">
        <v>47152</v>
      </c>
      <c r="I7572">
        <v>1</v>
      </c>
      <c r="J7572">
        <v>1</v>
      </c>
      <c r="K7572" t="s">
        <v>4</v>
      </c>
      <c r="L7572">
        <v>0</v>
      </c>
      <c r="M7572">
        <v>1</v>
      </c>
      <c r="N7572">
        <v>1</v>
      </c>
      <c r="O7572" t="s">
        <v>4</v>
      </c>
      <c r="P7572" t="s">
        <v>47153</v>
      </c>
      <c r="Q7572">
        <v>1</v>
      </c>
      <c r="R7572">
        <v>1</v>
      </c>
      <c r="S7572" t="s">
        <v>4</v>
      </c>
      <c r="T7572">
        <v>-0.20587478415441804</v>
      </c>
    </row>
    <row r="7573" spans="1:27" x14ac:dyDescent="0.3">
      <c r="A7573" t="s">
        <v>20941</v>
      </c>
      <c r="B7573" t="s">
        <v>20942</v>
      </c>
      <c r="C7573" t="s">
        <v>20943</v>
      </c>
      <c r="D7573">
        <v>0.23006699999999999</v>
      </c>
      <c r="E7573">
        <v>0.68169199999999996</v>
      </c>
      <c r="F7573">
        <v>1.07097</v>
      </c>
      <c r="G7573">
        <f t="shared" si="118"/>
        <v>1.07097</v>
      </c>
      <c r="H7573">
        <v>1.5670599999999999</v>
      </c>
      <c r="I7573">
        <v>1</v>
      </c>
      <c r="J7573">
        <v>1</v>
      </c>
      <c r="K7573" t="s">
        <v>4</v>
      </c>
      <c r="L7573">
        <v>2.2187899999999998</v>
      </c>
      <c r="M7573">
        <v>1</v>
      </c>
      <c r="N7573">
        <v>1</v>
      </c>
      <c r="O7573" t="s">
        <v>4</v>
      </c>
      <c r="P7573">
        <v>0.651729</v>
      </c>
      <c r="Q7573">
        <v>1</v>
      </c>
      <c r="R7573">
        <v>1</v>
      </c>
      <c r="S7573" t="s">
        <v>4</v>
      </c>
      <c r="T7573">
        <v>-0.53836803740634731</v>
      </c>
      <c r="X7573" s="4"/>
      <c r="AA7573" s="4"/>
    </row>
    <row r="7574" spans="1:27" x14ac:dyDescent="0.3">
      <c r="A7574" t="s">
        <v>20944</v>
      </c>
      <c r="B7574" t="s">
        <v>20945</v>
      </c>
      <c r="C7574" t="s">
        <v>20946</v>
      </c>
      <c r="D7574">
        <v>0</v>
      </c>
      <c r="E7574">
        <v>0</v>
      </c>
      <c r="F7574">
        <v>0</v>
      </c>
      <c r="G7574">
        <f t="shared" si="118"/>
        <v>0</v>
      </c>
      <c r="H7574">
        <v>0</v>
      </c>
      <c r="I7574">
        <v>1</v>
      </c>
      <c r="J7574">
        <v>1</v>
      </c>
      <c r="K7574" t="s">
        <v>4</v>
      </c>
      <c r="L7574">
        <v>0</v>
      </c>
      <c r="M7574">
        <v>1</v>
      </c>
      <c r="N7574">
        <v>1</v>
      </c>
      <c r="O7574" t="s">
        <v>4</v>
      </c>
      <c r="P7574">
        <v>0</v>
      </c>
      <c r="Q7574">
        <v>1</v>
      </c>
      <c r="R7574">
        <v>1</v>
      </c>
      <c r="S7574" t="s">
        <v>4</v>
      </c>
      <c r="T7574">
        <v>-0.84870977612949161</v>
      </c>
    </row>
    <row r="7575" spans="1:27" x14ac:dyDescent="0.3">
      <c r="A7575" t="s">
        <v>20947</v>
      </c>
      <c r="B7575" t="s">
        <v>20948</v>
      </c>
      <c r="C7575" t="s">
        <v>20949</v>
      </c>
      <c r="D7575">
        <v>53.314500000000002</v>
      </c>
      <c r="E7575">
        <v>22.654599999999999</v>
      </c>
      <c r="F7575">
        <v>15.8813</v>
      </c>
      <c r="G7575">
        <f t="shared" si="118"/>
        <v>53.314500000000002</v>
      </c>
      <c r="H7575">
        <v>-1.23472</v>
      </c>
      <c r="I7575">
        <v>5.0000000000000002E-5</v>
      </c>
      <c r="J7575">
        <v>3.9337299999999998E-4</v>
      </c>
      <c r="K7575" t="s">
        <v>11</v>
      </c>
      <c r="L7575">
        <v>-1.7472000000000001</v>
      </c>
      <c r="M7575">
        <v>5.0000000000000002E-5</v>
      </c>
      <c r="N7575">
        <v>4.1396199999999998E-4</v>
      </c>
      <c r="O7575" t="s">
        <v>11</v>
      </c>
      <c r="P7575">
        <v>-0.51247399999999999</v>
      </c>
      <c r="Q7575">
        <v>5.28E-2</v>
      </c>
      <c r="R7575">
        <v>0.34637899999999999</v>
      </c>
      <c r="S7575" t="s">
        <v>4</v>
      </c>
      <c r="T7575">
        <v>-0.79901440913705291</v>
      </c>
    </row>
    <row r="7576" spans="1:27" x14ac:dyDescent="0.3">
      <c r="A7576" t="s">
        <v>20950</v>
      </c>
      <c r="B7576" t="s">
        <v>20951</v>
      </c>
      <c r="C7576" t="s">
        <v>20952</v>
      </c>
      <c r="D7576">
        <v>4.44672</v>
      </c>
      <c r="E7576">
        <v>4.2598000000000003</v>
      </c>
      <c r="F7576">
        <v>9.2692200000000007</v>
      </c>
      <c r="G7576">
        <f t="shared" si="118"/>
        <v>9.2692200000000007</v>
      </c>
      <c r="H7576">
        <v>-6.1957600000000002E-2</v>
      </c>
      <c r="I7576">
        <v>1</v>
      </c>
      <c r="J7576">
        <v>1</v>
      </c>
      <c r="K7576" t="s">
        <v>4</v>
      </c>
      <c r="L7576">
        <v>1.0597099999999999</v>
      </c>
      <c r="M7576">
        <v>8.5250000000000006E-2</v>
      </c>
      <c r="N7576">
        <v>0.144762</v>
      </c>
      <c r="O7576" t="s">
        <v>4</v>
      </c>
      <c r="P7576">
        <v>1.1216600000000001</v>
      </c>
      <c r="Q7576">
        <v>6.9599999999999995E-2</v>
      </c>
      <c r="R7576">
        <v>0.40781099999999998</v>
      </c>
      <c r="S7576" t="s">
        <v>4</v>
      </c>
      <c r="T7576">
        <v>-0.43027724296366321</v>
      </c>
      <c r="X7576" s="4"/>
      <c r="AA7576" s="4"/>
    </row>
    <row r="7577" spans="1:27" x14ac:dyDescent="0.3">
      <c r="A7577" t="s">
        <v>20953</v>
      </c>
      <c r="B7577" t="s">
        <v>20954</v>
      </c>
      <c r="C7577" t="s">
        <v>20955</v>
      </c>
      <c r="D7577">
        <v>67.458399999999997</v>
      </c>
      <c r="E7577">
        <v>55.736400000000003</v>
      </c>
      <c r="F7577">
        <v>55.277700000000003</v>
      </c>
      <c r="G7577">
        <f t="shared" si="118"/>
        <v>67.458399999999997</v>
      </c>
      <c r="H7577">
        <v>-0.27537800000000001</v>
      </c>
      <c r="I7577">
        <v>0.25655</v>
      </c>
      <c r="J7577">
        <v>0.34535300000000002</v>
      </c>
      <c r="K7577" t="s">
        <v>4</v>
      </c>
      <c r="L7577">
        <v>-0.28730099999999997</v>
      </c>
      <c r="M7577">
        <v>0.3422</v>
      </c>
      <c r="N7577">
        <v>0.428485</v>
      </c>
      <c r="O7577" t="s">
        <v>4</v>
      </c>
      <c r="P7577">
        <v>-1.19244E-2</v>
      </c>
      <c r="Q7577">
        <v>0.97050000000000003</v>
      </c>
      <c r="R7577">
        <v>0.99764799999999998</v>
      </c>
      <c r="S7577" t="s">
        <v>4</v>
      </c>
      <c r="T7577">
        <v>-1.0769242833659451</v>
      </c>
    </row>
    <row r="7578" spans="1:27" x14ac:dyDescent="0.3">
      <c r="A7578" t="s">
        <v>20956</v>
      </c>
      <c r="B7578" t="s">
        <v>20957</v>
      </c>
      <c r="C7578" t="s">
        <v>20958</v>
      </c>
      <c r="D7578">
        <v>32.145400000000002</v>
      </c>
      <c r="E7578">
        <v>3.35372</v>
      </c>
      <c r="F7578">
        <v>3.41967</v>
      </c>
      <c r="G7578">
        <f t="shared" si="118"/>
        <v>32.145400000000002</v>
      </c>
      <c r="H7578">
        <v>-3.26078</v>
      </c>
      <c r="I7578">
        <v>5.0000000000000002E-5</v>
      </c>
      <c r="J7578">
        <v>3.9337299999999998E-4</v>
      </c>
      <c r="K7578" t="s">
        <v>11</v>
      </c>
      <c r="L7578">
        <v>-3.2326800000000002</v>
      </c>
      <c r="M7578">
        <v>5.0000000000000002E-5</v>
      </c>
      <c r="N7578">
        <v>4.1396199999999998E-4</v>
      </c>
      <c r="O7578" t="s">
        <v>11</v>
      </c>
      <c r="P7578">
        <v>2.8101000000000001E-2</v>
      </c>
      <c r="Q7578">
        <v>1</v>
      </c>
      <c r="R7578">
        <v>1</v>
      </c>
      <c r="S7578" t="s">
        <v>4</v>
      </c>
      <c r="T7578">
        <v>-0.57973458500120112</v>
      </c>
    </row>
    <row r="7579" spans="1:27" x14ac:dyDescent="0.3">
      <c r="A7579" t="s">
        <v>20959</v>
      </c>
      <c r="B7579" t="s">
        <v>20960</v>
      </c>
      <c r="C7579" t="s">
        <v>20961</v>
      </c>
      <c r="D7579">
        <v>0.91286400000000001</v>
      </c>
      <c r="E7579">
        <v>0.27518399999999998</v>
      </c>
      <c r="F7579">
        <v>0.55316500000000002</v>
      </c>
      <c r="G7579">
        <f t="shared" si="118"/>
        <v>0.91286400000000001</v>
      </c>
      <c r="H7579">
        <v>-1.73</v>
      </c>
      <c r="I7579">
        <v>1</v>
      </c>
      <c r="J7579">
        <v>1</v>
      </c>
      <c r="K7579" t="s">
        <v>4</v>
      </c>
      <c r="L7579">
        <v>-0.72305699999999995</v>
      </c>
      <c r="M7579">
        <v>1</v>
      </c>
      <c r="N7579">
        <v>1</v>
      </c>
      <c r="O7579" t="s">
        <v>4</v>
      </c>
      <c r="P7579">
        <v>1.0073099999999999</v>
      </c>
      <c r="Q7579">
        <v>1</v>
      </c>
      <c r="R7579">
        <v>1</v>
      </c>
      <c r="S7579" t="s">
        <v>4</v>
      </c>
      <c r="T7579">
        <v>-1.0266259745691289</v>
      </c>
    </row>
    <row r="7580" spans="1:27" x14ac:dyDescent="0.3">
      <c r="A7580" t="s">
        <v>20962</v>
      </c>
      <c r="B7580" t="s">
        <v>7841</v>
      </c>
      <c r="C7580" t="s">
        <v>20963</v>
      </c>
      <c r="D7580">
        <v>17.7698</v>
      </c>
      <c r="E7580">
        <v>4.1075900000000001</v>
      </c>
      <c r="F7580">
        <v>3.0893600000000001</v>
      </c>
      <c r="G7580">
        <f t="shared" si="118"/>
        <v>17.7698</v>
      </c>
      <c r="H7580">
        <v>-2.1130599999999999</v>
      </c>
      <c r="I7580">
        <v>3.4349999999999999E-2</v>
      </c>
      <c r="J7580">
        <v>6.9520499999999999E-2</v>
      </c>
      <c r="K7580" t="s">
        <v>4</v>
      </c>
      <c r="L7580">
        <v>-2.5240499999999999</v>
      </c>
      <c r="M7580">
        <v>5.1400000000000001E-2</v>
      </c>
      <c r="N7580">
        <v>9.6240900000000004E-2</v>
      </c>
      <c r="O7580" t="s">
        <v>4</v>
      </c>
      <c r="P7580">
        <v>-0.41099599999999997</v>
      </c>
      <c r="Q7580">
        <v>1</v>
      </c>
      <c r="R7580">
        <v>1</v>
      </c>
      <c r="S7580" t="s">
        <v>4</v>
      </c>
      <c r="T7580">
        <v>-0.77247298870403358</v>
      </c>
    </row>
    <row r="7581" spans="1:27" x14ac:dyDescent="0.3">
      <c r="A7581" t="s">
        <v>20964</v>
      </c>
      <c r="B7581" t="s">
        <v>20965</v>
      </c>
      <c r="C7581" t="s">
        <v>20966</v>
      </c>
      <c r="D7581">
        <v>2.3523499999999999</v>
      </c>
      <c r="E7581">
        <v>5.3395099999999998</v>
      </c>
      <c r="F7581">
        <v>7.8036500000000002</v>
      </c>
      <c r="G7581">
        <f t="shared" si="118"/>
        <v>7.8036500000000002</v>
      </c>
      <c r="H7581">
        <v>1.1826000000000001</v>
      </c>
      <c r="I7581">
        <v>1</v>
      </c>
      <c r="J7581">
        <v>1</v>
      </c>
      <c r="K7581" t="s">
        <v>4</v>
      </c>
      <c r="L7581">
        <v>1.73004</v>
      </c>
      <c r="M7581">
        <v>1</v>
      </c>
      <c r="N7581">
        <v>1</v>
      </c>
      <c r="O7581" t="s">
        <v>4</v>
      </c>
      <c r="P7581">
        <v>0.54744099999999996</v>
      </c>
      <c r="Q7581">
        <v>1</v>
      </c>
      <c r="R7581">
        <v>1</v>
      </c>
      <c r="S7581" t="s">
        <v>4</v>
      </c>
      <c r="T7581">
        <v>-0.18569533817705183</v>
      </c>
    </row>
    <row r="7582" spans="1:27" x14ac:dyDescent="0.3">
      <c r="A7582" t="s">
        <v>20967</v>
      </c>
      <c r="B7582" t="s">
        <v>20968</v>
      </c>
      <c r="C7582" t="s">
        <v>20969</v>
      </c>
      <c r="D7582">
        <v>3.8722099999999999</v>
      </c>
      <c r="E7582">
        <v>1.67814</v>
      </c>
      <c r="F7582">
        <v>0</v>
      </c>
      <c r="G7582">
        <f t="shared" si="118"/>
        <v>3.8722099999999999</v>
      </c>
      <c r="H7582">
        <v>-1.2062900000000001</v>
      </c>
      <c r="I7582">
        <v>1</v>
      </c>
      <c r="J7582">
        <v>1</v>
      </c>
      <c r="K7582" t="s">
        <v>4</v>
      </c>
      <c r="L7582" t="s">
        <v>47153</v>
      </c>
      <c r="M7582">
        <v>1</v>
      </c>
      <c r="N7582">
        <v>1</v>
      </c>
      <c r="O7582" t="s">
        <v>4</v>
      </c>
      <c r="P7582" t="s">
        <v>47153</v>
      </c>
      <c r="Q7582">
        <v>1</v>
      </c>
      <c r="R7582">
        <v>1</v>
      </c>
      <c r="S7582" t="s">
        <v>4</v>
      </c>
      <c r="T7582" t="s">
        <v>1348</v>
      </c>
    </row>
    <row r="7583" spans="1:27" x14ac:dyDescent="0.3">
      <c r="A7583" t="s">
        <v>20970</v>
      </c>
      <c r="B7583" t="s">
        <v>20971</v>
      </c>
      <c r="C7583" t="s">
        <v>20972</v>
      </c>
      <c r="D7583">
        <v>22.6783</v>
      </c>
      <c r="E7583">
        <v>6.3066800000000001</v>
      </c>
      <c r="F7583">
        <v>2.9146999999999998</v>
      </c>
      <c r="G7583">
        <f t="shared" si="118"/>
        <v>22.6783</v>
      </c>
      <c r="H7583">
        <v>-1.84636</v>
      </c>
      <c r="I7583">
        <v>6.7999999999999996E-3</v>
      </c>
      <c r="J7583">
        <v>1.96069E-2</v>
      </c>
      <c r="K7583" t="s">
        <v>11</v>
      </c>
      <c r="L7583">
        <v>-2.9598900000000001</v>
      </c>
      <c r="M7583">
        <v>5.4999999999999997E-3</v>
      </c>
      <c r="N7583">
        <v>1.6823000000000001E-2</v>
      </c>
      <c r="O7583" t="s">
        <v>11</v>
      </c>
      <c r="P7583">
        <v>-1.1135600000000001</v>
      </c>
      <c r="Q7583">
        <v>1</v>
      </c>
      <c r="R7583">
        <v>1</v>
      </c>
      <c r="S7583" t="s">
        <v>4</v>
      </c>
      <c r="T7583">
        <v>2.7518510581265559E-2</v>
      </c>
    </row>
    <row r="7584" spans="1:27" x14ac:dyDescent="0.3">
      <c r="A7584" t="s">
        <v>20973</v>
      </c>
      <c r="B7584" t="s">
        <v>20974</v>
      </c>
      <c r="C7584" t="s">
        <v>20975</v>
      </c>
      <c r="D7584">
        <v>98.216999999999999</v>
      </c>
      <c r="E7584">
        <v>131.28899999999999</v>
      </c>
      <c r="F7584">
        <v>114.069</v>
      </c>
      <c r="G7584">
        <f t="shared" si="118"/>
        <v>131.28899999999999</v>
      </c>
      <c r="H7584">
        <v>0.41870499999999999</v>
      </c>
      <c r="I7584">
        <v>6.2350000000000003E-2</v>
      </c>
      <c r="J7584">
        <v>0.112377</v>
      </c>
      <c r="K7584" t="s">
        <v>4</v>
      </c>
      <c r="L7584">
        <v>0.215834</v>
      </c>
      <c r="M7584">
        <v>0.41954999999999998</v>
      </c>
      <c r="N7584">
        <v>0.50556299999999998</v>
      </c>
      <c r="O7584" t="s">
        <v>4</v>
      </c>
      <c r="P7584">
        <v>-0.20285800000000001</v>
      </c>
      <c r="Q7584">
        <v>0.41354999999999997</v>
      </c>
      <c r="R7584">
        <v>0.90532299999999999</v>
      </c>
      <c r="S7584" t="s">
        <v>4</v>
      </c>
      <c r="T7584">
        <v>4.0762887954677387</v>
      </c>
    </row>
    <row r="7585" spans="1:27" x14ac:dyDescent="0.3">
      <c r="A7585" t="s">
        <v>20976</v>
      </c>
      <c r="B7585" t="s">
        <v>20977</v>
      </c>
      <c r="C7585" t="s">
        <v>20978</v>
      </c>
      <c r="D7585">
        <v>47.187399999999997</v>
      </c>
      <c r="E7585">
        <v>35.809399999999997</v>
      </c>
      <c r="F7585">
        <v>27.838999999999999</v>
      </c>
      <c r="G7585">
        <f t="shared" si="118"/>
        <v>47.187399999999997</v>
      </c>
      <c r="H7585">
        <v>-0.39806399999999997</v>
      </c>
      <c r="I7585">
        <v>0.53725000000000001</v>
      </c>
      <c r="J7585">
        <v>0.62180500000000005</v>
      </c>
      <c r="K7585" t="s">
        <v>4</v>
      </c>
      <c r="L7585">
        <v>-0.761293</v>
      </c>
      <c r="M7585">
        <v>0.31175000000000003</v>
      </c>
      <c r="N7585">
        <v>0.39865099999999998</v>
      </c>
      <c r="O7585" t="s">
        <v>4</v>
      </c>
      <c r="P7585">
        <v>-0.36322900000000002</v>
      </c>
      <c r="Q7585">
        <v>0.63095000000000001</v>
      </c>
      <c r="R7585">
        <v>0.97145300000000001</v>
      </c>
      <c r="S7585" t="s">
        <v>4</v>
      </c>
      <c r="T7585">
        <v>1.2293344759409355</v>
      </c>
    </row>
    <row r="7586" spans="1:27" x14ac:dyDescent="0.3">
      <c r="A7586" t="s">
        <v>20979</v>
      </c>
      <c r="B7586" t="s">
        <v>20980</v>
      </c>
      <c r="C7586" t="s">
        <v>20981</v>
      </c>
      <c r="D7586">
        <v>20.581099999999999</v>
      </c>
      <c r="E7586">
        <v>9.8868299999999998</v>
      </c>
      <c r="F7586">
        <v>4.5669000000000004</v>
      </c>
      <c r="G7586">
        <f t="shared" si="118"/>
        <v>20.581099999999999</v>
      </c>
      <c r="H7586">
        <v>-1.0577399999999999</v>
      </c>
      <c r="I7586">
        <v>0.12379999999999999</v>
      </c>
      <c r="J7586">
        <v>0.19464400000000001</v>
      </c>
      <c r="K7586" t="s">
        <v>4</v>
      </c>
      <c r="L7586">
        <v>-2.17204</v>
      </c>
      <c r="M7586">
        <v>4.5100000000000001E-2</v>
      </c>
      <c r="N7586">
        <v>8.6557200000000001E-2</v>
      </c>
      <c r="O7586" t="s">
        <v>4</v>
      </c>
      <c r="P7586">
        <v>-1.11429</v>
      </c>
      <c r="Q7586">
        <v>0.27255000000000001</v>
      </c>
      <c r="R7586">
        <v>0.78817499999999996</v>
      </c>
      <c r="S7586" t="s">
        <v>4</v>
      </c>
      <c r="T7586">
        <v>0.22304693271419063</v>
      </c>
    </row>
    <row r="7587" spans="1:27" x14ac:dyDescent="0.3">
      <c r="A7587" t="s">
        <v>20982</v>
      </c>
      <c r="B7587" t="s">
        <v>20983</v>
      </c>
      <c r="C7587" t="s">
        <v>20984</v>
      </c>
      <c r="D7587">
        <v>18.654599999999999</v>
      </c>
      <c r="E7587">
        <v>8.9067600000000002</v>
      </c>
      <c r="F7587">
        <v>6.0641100000000003</v>
      </c>
      <c r="G7587">
        <f t="shared" si="118"/>
        <v>18.654599999999999</v>
      </c>
      <c r="H7587">
        <v>-1.06656</v>
      </c>
      <c r="I7587">
        <v>8.5150000000000003E-2</v>
      </c>
      <c r="J7587">
        <v>0.143896</v>
      </c>
      <c r="K7587" t="s">
        <v>4</v>
      </c>
      <c r="L7587">
        <v>-1.6211599999999999</v>
      </c>
      <c r="M7587">
        <v>0.10605000000000001</v>
      </c>
      <c r="N7587">
        <v>0.17133999999999999</v>
      </c>
      <c r="O7587" t="s">
        <v>4</v>
      </c>
      <c r="P7587">
        <v>-0.55460500000000001</v>
      </c>
      <c r="Q7587">
        <v>0.56815000000000004</v>
      </c>
      <c r="R7587">
        <v>0.96013499999999996</v>
      </c>
      <c r="S7587" t="s">
        <v>4</v>
      </c>
      <c r="T7587">
        <v>2.3979725253440458</v>
      </c>
    </row>
    <row r="7588" spans="1:27" x14ac:dyDescent="0.3">
      <c r="A7588" t="s">
        <v>20985</v>
      </c>
      <c r="B7588" t="s">
        <v>20986</v>
      </c>
      <c r="C7588" t="s">
        <v>20987</v>
      </c>
      <c r="D7588">
        <v>143.375</v>
      </c>
      <c r="E7588">
        <v>201.25</v>
      </c>
      <c r="F7588">
        <v>203.66200000000001</v>
      </c>
      <c r="G7588">
        <f t="shared" si="118"/>
        <v>203.66200000000001</v>
      </c>
      <c r="H7588">
        <v>0.48919200000000002</v>
      </c>
      <c r="I7588">
        <v>7.8499999999999993E-3</v>
      </c>
      <c r="J7588">
        <v>2.1938800000000001E-2</v>
      </c>
      <c r="K7588" t="s">
        <v>11</v>
      </c>
      <c r="L7588">
        <v>0.506386</v>
      </c>
      <c r="M7588">
        <v>1.375E-2</v>
      </c>
      <c r="N7588">
        <v>3.4123800000000003E-2</v>
      </c>
      <c r="O7588" t="s">
        <v>11</v>
      </c>
      <c r="P7588">
        <v>1.7193900000000002E-2</v>
      </c>
      <c r="Q7588">
        <v>0.92995000000000005</v>
      </c>
      <c r="R7588">
        <v>0.99764799999999998</v>
      </c>
      <c r="S7588" t="s">
        <v>4</v>
      </c>
      <c r="T7588">
        <v>4.5868833869339811</v>
      </c>
    </row>
    <row r="7589" spans="1:27" x14ac:dyDescent="0.3">
      <c r="A7589" t="s">
        <v>20988</v>
      </c>
      <c r="B7589" t="s">
        <v>20989</v>
      </c>
      <c r="C7589" t="s">
        <v>20990</v>
      </c>
      <c r="D7589">
        <v>117.946</v>
      </c>
      <c r="E7589">
        <v>128.83799999999999</v>
      </c>
      <c r="F7589">
        <v>127.209</v>
      </c>
      <c r="G7589">
        <f t="shared" si="118"/>
        <v>128.83799999999999</v>
      </c>
      <c r="H7589">
        <v>0.12743399999999999</v>
      </c>
      <c r="I7589">
        <v>0.75529999999999997</v>
      </c>
      <c r="J7589">
        <v>0.81110300000000002</v>
      </c>
      <c r="K7589" t="s">
        <v>4</v>
      </c>
      <c r="L7589">
        <v>0.10907699999999999</v>
      </c>
      <c r="M7589">
        <v>0.80379999999999996</v>
      </c>
      <c r="N7589">
        <v>0.84756500000000001</v>
      </c>
      <c r="O7589" t="s">
        <v>4</v>
      </c>
      <c r="P7589">
        <v>-1.8357700000000001E-2</v>
      </c>
      <c r="Q7589">
        <v>0.96789999999999998</v>
      </c>
      <c r="R7589">
        <v>0.99764799999999998</v>
      </c>
      <c r="S7589" t="s">
        <v>4</v>
      </c>
      <c r="T7589">
        <v>3.4640934678741333</v>
      </c>
    </row>
    <row r="7590" spans="1:27" x14ac:dyDescent="0.3">
      <c r="A7590" t="s">
        <v>20991</v>
      </c>
      <c r="B7590" t="s">
        <v>20992</v>
      </c>
      <c r="C7590" t="s">
        <v>20993</v>
      </c>
      <c r="D7590">
        <v>2.1636000000000002</v>
      </c>
      <c r="E7590">
        <v>0</v>
      </c>
      <c r="F7590">
        <v>0</v>
      </c>
      <c r="G7590">
        <f t="shared" si="118"/>
        <v>2.1636000000000002</v>
      </c>
      <c r="H7590" t="s">
        <v>47153</v>
      </c>
      <c r="I7590">
        <v>1</v>
      </c>
      <c r="J7590">
        <v>1</v>
      </c>
      <c r="K7590" t="s">
        <v>4</v>
      </c>
      <c r="L7590" t="s">
        <v>47153</v>
      </c>
      <c r="M7590">
        <v>1</v>
      </c>
      <c r="N7590">
        <v>1</v>
      </c>
      <c r="O7590" t="s">
        <v>4</v>
      </c>
      <c r="P7590">
        <v>0</v>
      </c>
      <c r="Q7590">
        <v>1</v>
      </c>
      <c r="R7590">
        <v>1</v>
      </c>
      <c r="S7590" t="s">
        <v>4</v>
      </c>
      <c r="T7590">
        <v>-0.19324465797455531</v>
      </c>
    </row>
    <row r="7591" spans="1:27" x14ac:dyDescent="0.3">
      <c r="A7591" t="s">
        <v>20994</v>
      </c>
      <c r="B7591" t="s">
        <v>20992</v>
      </c>
      <c r="C7591" t="s">
        <v>20995</v>
      </c>
      <c r="D7591">
        <v>0</v>
      </c>
      <c r="E7591">
        <v>0</v>
      </c>
      <c r="F7591">
        <v>0</v>
      </c>
      <c r="G7591">
        <f t="shared" si="118"/>
        <v>0</v>
      </c>
      <c r="H7591">
        <v>0</v>
      </c>
      <c r="I7591">
        <v>1</v>
      </c>
      <c r="J7591">
        <v>1</v>
      </c>
      <c r="K7591" t="s">
        <v>4</v>
      </c>
      <c r="L7591">
        <v>0</v>
      </c>
      <c r="M7591">
        <v>1</v>
      </c>
      <c r="N7591">
        <v>1</v>
      </c>
      <c r="O7591" t="s">
        <v>4</v>
      </c>
      <c r="P7591">
        <v>0</v>
      </c>
      <c r="Q7591">
        <v>1</v>
      </c>
      <c r="R7591">
        <v>1</v>
      </c>
      <c r="S7591" t="s">
        <v>4</v>
      </c>
      <c r="T7591">
        <v>-0.25849795810547321</v>
      </c>
      <c r="X7591" s="4"/>
      <c r="AA7591" s="4"/>
    </row>
    <row r="7592" spans="1:27" x14ac:dyDescent="0.3">
      <c r="A7592" t="s">
        <v>20996</v>
      </c>
      <c r="B7592" t="s">
        <v>20997</v>
      </c>
      <c r="C7592" t="s">
        <v>20998</v>
      </c>
      <c r="D7592">
        <v>5.4758699999999996</v>
      </c>
      <c r="E7592">
        <v>3.5348799999999998</v>
      </c>
      <c r="F7592">
        <v>1.28677</v>
      </c>
      <c r="G7592">
        <f t="shared" si="118"/>
        <v>5.4758699999999996</v>
      </c>
      <c r="H7592">
        <v>-0.63142699999999996</v>
      </c>
      <c r="I7592">
        <v>1</v>
      </c>
      <c r="J7592">
        <v>1</v>
      </c>
      <c r="K7592" t="s">
        <v>4</v>
      </c>
      <c r="L7592">
        <v>-2.0893299999999999</v>
      </c>
      <c r="M7592">
        <v>1</v>
      </c>
      <c r="N7592">
        <v>1</v>
      </c>
      <c r="O7592" t="s">
        <v>4</v>
      </c>
      <c r="P7592">
        <v>-1.45791</v>
      </c>
      <c r="Q7592">
        <v>1</v>
      </c>
      <c r="R7592">
        <v>1</v>
      </c>
      <c r="S7592" t="s">
        <v>4</v>
      </c>
      <c r="T7592">
        <v>-0.6725021635529066</v>
      </c>
    </row>
    <row r="7593" spans="1:27" x14ac:dyDescent="0.3">
      <c r="A7593" t="s">
        <v>20999</v>
      </c>
      <c r="B7593" t="s">
        <v>2169</v>
      </c>
      <c r="C7593" t="s">
        <v>21000</v>
      </c>
      <c r="D7593">
        <v>34.203400000000002</v>
      </c>
      <c r="E7593">
        <v>8.3032500000000002</v>
      </c>
      <c r="F7593">
        <v>3.26322</v>
      </c>
      <c r="G7593">
        <f t="shared" si="118"/>
        <v>34.203400000000002</v>
      </c>
      <c r="H7593">
        <v>-2.0423900000000001</v>
      </c>
      <c r="I7593">
        <v>5.0000000000000002E-5</v>
      </c>
      <c r="J7593">
        <v>3.9337299999999998E-4</v>
      </c>
      <c r="K7593" t="s">
        <v>11</v>
      </c>
      <c r="L7593">
        <v>-3.3897699999999999</v>
      </c>
      <c r="M7593">
        <v>5.0000000000000002E-5</v>
      </c>
      <c r="N7593">
        <v>4.1396199999999998E-4</v>
      </c>
      <c r="O7593" t="s">
        <v>11</v>
      </c>
      <c r="P7593">
        <v>-1.34737</v>
      </c>
      <c r="Q7593">
        <v>1</v>
      </c>
      <c r="R7593">
        <v>1</v>
      </c>
      <c r="S7593" t="s">
        <v>4</v>
      </c>
      <c r="T7593">
        <v>0.44195334711660839</v>
      </c>
    </row>
    <row r="7594" spans="1:27" x14ac:dyDescent="0.3">
      <c r="A7594" t="s">
        <v>21001</v>
      </c>
      <c r="B7594" t="s">
        <v>21002</v>
      </c>
      <c r="C7594" t="s">
        <v>21003</v>
      </c>
      <c r="D7594">
        <v>96.897000000000006</v>
      </c>
      <c r="E7594">
        <v>67.610799999999998</v>
      </c>
      <c r="F7594">
        <v>79.795100000000005</v>
      </c>
      <c r="G7594">
        <f t="shared" si="118"/>
        <v>96.897000000000006</v>
      </c>
      <c r="H7594">
        <v>-0.51919800000000005</v>
      </c>
      <c r="I7594">
        <v>2.8400000000000002E-2</v>
      </c>
      <c r="J7594">
        <v>5.9595500000000003E-2</v>
      </c>
      <c r="K7594" t="s">
        <v>4</v>
      </c>
      <c r="L7594">
        <v>-0.28021499999999999</v>
      </c>
      <c r="M7594">
        <v>0.28060000000000002</v>
      </c>
      <c r="N7594">
        <v>0.36613099999999998</v>
      </c>
      <c r="O7594" t="s">
        <v>4</v>
      </c>
      <c r="P7594">
        <v>0.23905299999999999</v>
      </c>
      <c r="Q7594">
        <v>0.37185000000000001</v>
      </c>
      <c r="R7594">
        <v>0.88100699999999998</v>
      </c>
      <c r="S7594" t="s">
        <v>4</v>
      </c>
      <c r="T7594">
        <v>-0.51064883228018176</v>
      </c>
    </row>
    <row r="7595" spans="1:27" x14ac:dyDescent="0.3">
      <c r="A7595" t="s">
        <v>21004</v>
      </c>
      <c r="B7595" t="s">
        <v>6503</v>
      </c>
      <c r="C7595" t="s">
        <v>21005</v>
      </c>
      <c r="D7595">
        <v>103.586</v>
      </c>
      <c r="E7595">
        <v>126.477</v>
      </c>
      <c r="F7595">
        <v>132.011</v>
      </c>
      <c r="G7595">
        <f t="shared" si="118"/>
        <v>132.011</v>
      </c>
      <c r="H7595">
        <v>0.28804299999999999</v>
      </c>
      <c r="I7595">
        <v>0.252</v>
      </c>
      <c r="J7595">
        <v>0.34052300000000002</v>
      </c>
      <c r="K7595" t="s">
        <v>4</v>
      </c>
      <c r="L7595">
        <v>0.349825</v>
      </c>
      <c r="M7595">
        <v>0.19839999999999999</v>
      </c>
      <c r="N7595">
        <v>0.27921000000000001</v>
      </c>
      <c r="O7595" t="s">
        <v>4</v>
      </c>
      <c r="P7595">
        <v>6.1787799999999997E-2</v>
      </c>
      <c r="Q7595">
        <v>0.79544999999999999</v>
      </c>
      <c r="R7595">
        <v>0.99645600000000001</v>
      </c>
      <c r="S7595" t="s">
        <v>4</v>
      </c>
      <c r="T7595">
        <v>4.1754240747249138</v>
      </c>
    </row>
    <row r="7596" spans="1:27" x14ac:dyDescent="0.3">
      <c r="A7596" t="s">
        <v>21006</v>
      </c>
      <c r="B7596" t="s">
        <v>5667</v>
      </c>
      <c r="C7596" t="s">
        <v>21007</v>
      </c>
      <c r="D7596">
        <v>28.920400000000001</v>
      </c>
      <c r="E7596">
        <v>21.994299999999999</v>
      </c>
      <c r="F7596">
        <v>27.7544</v>
      </c>
      <c r="G7596">
        <f t="shared" si="118"/>
        <v>28.920400000000001</v>
      </c>
      <c r="H7596">
        <v>-0.394957</v>
      </c>
      <c r="I7596">
        <v>0.20035</v>
      </c>
      <c r="J7596">
        <v>0.284252</v>
      </c>
      <c r="K7596" t="s">
        <v>4</v>
      </c>
      <c r="L7596">
        <v>-5.9375699999999997E-2</v>
      </c>
      <c r="M7596">
        <v>0.82809999999999995</v>
      </c>
      <c r="N7596">
        <v>0.86837500000000001</v>
      </c>
      <c r="O7596" t="s">
        <v>4</v>
      </c>
      <c r="P7596">
        <v>0.33559600000000001</v>
      </c>
      <c r="Q7596">
        <v>0.27400000000000002</v>
      </c>
      <c r="R7596">
        <v>0.78887300000000005</v>
      </c>
      <c r="S7596" t="s">
        <v>4</v>
      </c>
      <c r="T7596">
        <v>-0.89469085573734497</v>
      </c>
    </row>
    <row r="7597" spans="1:27" x14ac:dyDescent="0.3">
      <c r="A7597" t="s">
        <v>21008</v>
      </c>
      <c r="B7597" t="s">
        <v>5667</v>
      </c>
      <c r="C7597" t="s">
        <v>21009</v>
      </c>
      <c r="D7597">
        <v>0.53768800000000005</v>
      </c>
      <c r="E7597">
        <v>1.647</v>
      </c>
      <c r="F7597">
        <v>1.99922</v>
      </c>
      <c r="G7597">
        <f t="shared" si="118"/>
        <v>1.99922</v>
      </c>
      <c r="H7597">
        <v>1.615</v>
      </c>
      <c r="I7597">
        <v>1</v>
      </c>
      <c r="J7597">
        <v>1</v>
      </c>
      <c r="K7597" t="s">
        <v>4</v>
      </c>
      <c r="L7597">
        <v>1.89456</v>
      </c>
      <c r="M7597">
        <v>1</v>
      </c>
      <c r="N7597">
        <v>1</v>
      </c>
      <c r="O7597" t="s">
        <v>4</v>
      </c>
      <c r="P7597">
        <v>0.27962599999999999</v>
      </c>
      <c r="Q7597">
        <v>1</v>
      </c>
      <c r="R7597">
        <v>1</v>
      </c>
      <c r="S7597" t="s">
        <v>4</v>
      </c>
      <c r="T7597">
        <v>-0.50845498765149721</v>
      </c>
    </row>
    <row r="7598" spans="1:27" x14ac:dyDescent="0.3">
      <c r="A7598" t="s">
        <v>21010</v>
      </c>
      <c r="B7598" t="s">
        <v>21011</v>
      </c>
      <c r="C7598" t="s">
        <v>21012</v>
      </c>
      <c r="D7598">
        <v>131.91499999999999</v>
      </c>
      <c r="E7598">
        <v>188.05699999999999</v>
      </c>
      <c r="F7598">
        <v>198.22800000000001</v>
      </c>
      <c r="G7598">
        <f t="shared" si="118"/>
        <v>198.22800000000001</v>
      </c>
      <c r="H7598">
        <v>0.51155899999999999</v>
      </c>
      <c r="I7598">
        <v>1.01E-2</v>
      </c>
      <c r="J7598">
        <v>2.6691900000000001E-2</v>
      </c>
      <c r="K7598" t="s">
        <v>11</v>
      </c>
      <c r="L7598">
        <v>0.58755000000000002</v>
      </c>
      <c r="M7598">
        <v>8.6999999999999994E-3</v>
      </c>
      <c r="N7598">
        <v>2.4022999999999999E-2</v>
      </c>
      <c r="O7598" t="s">
        <v>11</v>
      </c>
      <c r="P7598">
        <v>7.5991400000000001E-2</v>
      </c>
      <c r="Q7598">
        <v>0.69289999999999996</v>
      </c>
      <c r="R7598">
        <v>0.98513799999999996</v>
      </c>
      <c r="S7598" t="s">
        <v>4</v>
      </c>
      <c r="T7598">
        <v>4.4274694612874503</v>
      </c>
      <c r="AA7598" s="4"/>
    </row>
    <row r="7599" spans="1:27" x14ac:dyDescent="0.3">
      <c r="A7599" t="s">
        <v>21013</v>
      </c>
      <c r="B7599" t="s">
        <v>21011</v>
      </c>
      <c r="C7599" t="s">
        <v>21014</v>
      </c>
      <c r="D7599">
        <v>84.161000000000001</v>
      </c>
      <c r="E7599">
        <v>39.075600000000001</v>
      </c>
      <c r="F7599">
        <v>65.381500000000003</v>
      </c>
      <c r="G7599">
        <f t="shared" si="118"/>
        <v>84.161000000000001</v>
      </c>
      <c r="H7599">
        <v>-1.1068800000000001</v>
      </c>
      <c r="I7599">
        <v>0.25745000000000001</v>
      </c>
      <c r="J7599">
        <v>0.34647099999999997</v>
      </c>
      <c r="K7599" t="s">
        <v>4</v>
      </c>
      <c r="L7599">
        <v>-0.36426900000000001</v>
      </c>
      <c r="M7599">
        <v>0.70935000000000004</v>
      </c>
      <c r="N7599">
        <v>0.76944500000000005</v>
      </c>
      <c r="O7599" t="s">
        <v>4</v>
      </c>
      <c r="P7599">
        <v>0.74261600000000005</v>
      </c>
      <c r="Q7599">
        <v>0.5181</v>
      </c>
      <c r="R7599">
        <v>0.95041500000000001</v>
      </c>
      <c r="S7599" t="s">
        <v>4</v>
      </c>
      <c r="T7599">
        <v>-0.65427474043113365</v>
      </c>
    </row>
    <row r="7600" spans="1:27" x14ac:dyDescent="0.3">
      <c r="A7600" t="s">
        <v>21015</v>
      </c>
      <c r="B7600" t="s">
        <v>21016</v>
      </c>
      <c r="C7600" t="s">
        <v>47078</v>
      </c>
      <c r="D7600">
        <v>55.969299999999997</v>
      </c>
      <c r="E7600">
        <v>22.880700000000001</v>
      </c>
      <c r="F7600">
        <v>24.122199999999999</v>
      </c>
      <c r="G7600">
        <f t="shared" si="118"/>
        <v>55.969299999999997</v>
      </c>
      <c r="H7600">
        <v>-1.2905</v>
      </c>
      <c r="I7600">
        <v>5.0000000000000002E-5</v>
      </c>
      <c r="J7600">
        <v>3.9337299999999998E-4</v>
      </c>
      <c r="K7600" t="s">
        <v>11</v>
      </c>
      <c r="L7600">
        <v>-1.21428</v>
      </c>
      <c r="M7600">
        <v>2.9999999999999997E-4</v>
      </c>
      <c r="N7600">
        <v>1.8330099999999999E-3</v>
      </c>
      <c r="O7600" t="s">
        <v>11</v>
      </c>
      <c r="P7600">
        <v>7.6227500000000004E-2</v>
      </c>
      <c r="Q7600">
        <v>0.82415000000000005</v>
      </c>
      <c r="R7600">
        <v>0.99764799999999998</v>
      </c>
      <c r="S7600" t="s">
        <v>4</v>
      </c>
      <c r="T7600">
        <v>-0.66862206612875941</v>
      </c>
      <c r="X7600" s="4"/>
      <c r="AA7600" s="4"/>
    </row>
    <row r="7601" spans="1:27" x14ac:dyDescent="0.3">
      <c r="A7601" t="s">
        <v>21017</v>
      </c>
      <c r="B7601" t="s">
        <v>1592</v>
      </c>
      <c r="C7601" t="s">
        <v>21018</v>
      </c>
      <c r="D7601">
        <v>89.6066</v>
      </c>
      <c r="E7601">
        <v>117.036</v>
      </c>
      <c r="F7601">
        <v>82.262799999999999</v>
      </c>
      <c r="G7601">
        <f t="shared" si="118"/>
        <v>117.036</v>
      </c>
      <c r="H7601">
        <v>0.38527600000000001</v>
      </c>
      <c r="I7601">
        <v>0.42954999999999999</v>
      </c>
      <c r="J7601">
        <v>0.52049000000000001</v>
      </c>
      <c r="K7601" t="s">
        <v>4</v>
      </c>
      <c r="L7601">
        <v>-0.12336800000000001</v>
      </c>
      <c r="M7601">
        <v>0.83830000000000005</v>
      </c>
      <c r="N7601">
        <v>0.87631300000000001</v>
      </c>
      <c r="O7601" t="s">
        <v>4</v>
      </c>
      <c r="P7601">
        <v>-0.50863999999999998</v>
      </c>
      <c r="Q7601">
        <v>0.34889999999999999</v>
      </c>
      <c r="R7601">
        <v>0.86495200000000005</v>
      </c>
      <c r="S7601" t="s">
        <v>4</v>
      </c>
      <c r="T7601">
        <v>4.1502385609044197</v>
      </c>
    </row>
    <row r="7602" spans="1:27" x14ac:dyDescent="0.3">
      <c r="A7602" t="s">
        <v>21019</v>
      </c>
      <c r="B7602" t="s">
        <v>21020</v>
      </c>
      <c r="C7602" t="s">
        <v>21021</v>
      </c>
      <c r="D7602">
        <v>48.826000000000001</v>
      </c>
      <c r="E7602">
        <v>16.3522</v>
      </c>
      <c r="F7602">
        <v>7.1978200000000001</v>
      </c>
      <c r="G7602">
        <f t="shared" si="118"/>
        <v>48.826000000000001</v>
      </c>
      <c r="H7602">
        <v>-1.5781700000000001</v>
      </c>
      <c r="I7602">
        <v>5.0000000000000002E-5</v>
      </c>
      <c r="J7602">
        <v>3.9337299999999998E-4</v>
      </c>
      <c r="K7602" t="s">
        <v>11</v>
      </c>
      <c r="L7602">
        <v>-2.7620200000000001</v>
      </c>
      <c r="M7602">
        <v>5.0000000000000002E-5</v>
      </c>
      <c r="N7602">
        <v>4.1396199999999998E-4</v>
      </c>
      <c r="O7602" t="s">
        <v>11</v>
      </c>
      <c r="P7602">
        <v>-1.1838500000000001</v>
      </c>
      <c r="Q7602">
        <v>1.43E-2</v>
      </c>
      <c r="R7602">
        <v>0.15093300000000001</v>
      </c>
      <c r="S7602" t="s">
        <v>4</v>
      </c>
      <c r="T7602">
        <v>1.0512637389173118</v>
      </c>
    </row>
    <row r="7603" spans="1:27" x14ac:dyDescent="0.3">
      <c r="A7603" t="s">
        <v>21022</v>
      </c>
      <c r="B7603" t="s">
        <v>21023</v>
      </c>
      <c r="C7603" t="s">
        <v>21024</v>
      </c>
      <c r="D7603">
        <v>0</v>
      </c>
      <c r="E7603">
        <v>0</v>
      </c>
      <c r="F7603">
        <v>1.0967100000000001</v>
      </c>
      <c r="G7603">
        <f t="shared" si="118"/>
        <v>1.0967100000000001</v>
      </c>
      <c r="H7603">
        <v>0</v>
      </c>
      <c r="I7603">
        <v>1</v>
      </c>
      <c r="J7603">
        <v>1</v>
      </c>
      <c r="K7603" t="s">
        <v>4</v>
      </c>
      <c r="L7603" t="s">
        <v>47152</v>
      </c>
      <c r="M7603">
        <v>1</v>
      </c>
      <c r="N7603">
        <v>1</v>
      </c>
      <c r="O7603" t="s">
        <v>4</v>
      </c>
      <c r="P7603" t="s">
        <v>47152</v>
      </c>
      <c r="Q7603">
        <v>1</v>
      </c>
      <c r="R7603">
        <v>1</v>
      </c>
      <c r="S7603" t="s">
        <v>4</v>
      </c>
      <c r="T7603">
        <v>-0.32229629991036657</v>
      </c>
      <c r="AA7603" s="4"/>
    </row>
    <row r="7604" spans="1:27" x14ac:dyDescent="0.3">
      <c r="A7604" t="s">
        <v>21025</v>
      </c>
      <c r="B7604" t="s">
        <v>21023</v>
      </c>
      <c r="C7604" t="s">
        <v>21026</v>
      </c>
      <c r="D7604">
        <v>5.0840100000000001</v>
      </c>
      <c r="E7604">
        <v>8.3861399999999993</v>
      </c>
      <c r="F7604">
        <v>5.5053000000000001</v>
      </c>
      <c r="G7604">
        <f t="shared" si="118"/>
        <v>8.3861399999999993</v>
      </c>
      <c r="H7604">
        <v>0.72204100000000004</v>
      </c>
      <c r="I7604">
        <v>0.1152</v>
      </c>
      <c r="J7604">
        <v>0.18377499999999999</v>
      </c>
      <c r="K7604" t="s">
        <v>4</v>
      </c>
      <c r="L7604">
        <v>0.114857</v>
      </c>
      <c r="M7604">
        <v>1</v>
      </c>
      <c r="N7604">
        <v>1</v>
      </c>
      <c r="O7604" t="s">
        <v>4</v>
      </c>
      <c r="P7604">
        <v>-0.60718499999999997</v>
      </c>
      <c r="Q7604">
        <v>1</v>
      </c>
      <c r="R7604">
        <v>1</v>
      </c>
      <c r="S7604" t="s">
        <v>4</v>
      </c>
      <c r="T7604">
        <v>-0.21965762624373519</v>
      </c>
    </row>
    <row r="7605" spans="1:27" x14ac:dyDescent="0.3">
      <c r="A7605" t="s">
        <v>21027</v>
      </c>
      <c r="B7605" t="s">
        <v>21028</v>
      </c>
      <c r="C7605" t="s">
        <v>21029</v>
      </c>
      <c r="D7605">
        <v>42.063099999999999</v>
      </c>
      <c r="E7605">
        <v>88.633399999999995</v>
      </c>
      <c r="F7605">
        <v>72.255399999999995</v>
      </c>
      <c r="G7605">
        <f t="shared" si="118"/>
        <v>88.633399999999995</v>
      </c>
      <c r="H7605">
        <v>1.0752900000000001</v>
      </c>
      <c r="I7605">
        <v>5.0000000000000002E-5</v>
      </c>
      <c r="J7605">
        <v>3.9337299999999998E-4</v>
      </c>
      <c r="K7605" t="s">
        <v>11</v>
      </c>
      <c r="L7605">
        <v>0.78054900000000005</v>
      </c>
      <c r="M7605">
        <v>2.7000000000000001E-3</v>
      </c>
      <c r="N7605">
        <v>9.7899400000000004E-3</v>
      </c>
      <c r="O7605" t="s">
        <v>11</v>
      </c>
      <c r="P7605">
        <v>-0.294742</v>
      </c>
      <c r="Q7605">
        <v>0.18865000000000001</v>
      </c>
      <c r="R7605">
        <v>0.67924799999999996</v>
      </c>
      <c r="S7605" t="s">
        <v>4</v>
      </c>
      <c r="T7605">
        <v>1.2770348968841851</v>
      </c>
    </row>
    <row r="7606" spans="1:27" x14ac:dyDescent="0.3">
      <c r="A7606" t="s">
        <v>21030</v>
      </c>
      <c r="B7606" t="s">
        <v>21031</v>
      </c>
      <c r="C7606" t="s">
        <v>21032</v>
      </c>
      <c r="D7606">
        <v>41.483499999999999</v>
      </c>
      <c r="E7606">
        <v>72.045299999999997</v>
      </c>
      <c r="F7606">
        <v>67.076099999999997</v>
      </c>
      <c r="G7606">
        <f t="shared" si="118"/>
        <v>72.045299999999997</v>
      </c>
      <c r="H7606">
        <v>0.79636600000000002</v>
      </c>
      <c r="I7606">
        <v>2.3800000000000002E-2</v>
      </c>
      <c r="J7606">
        <v>5.1886799999999997E-2</v>
      </c>
      <c r="K7606" t="s">
        <v>4</v>
      </c>
      <c r="L7606">
        <v>0.69326100000000002</v>
      </c>
      <c r="M7606">
        <v>9.06E-2</v>
      </c>
      <c r="N7606">
        <v>0.151341</v>
      </c>
      <c r="O7606" t="s">
        <v>4</v>
      </c>
      <c r="P7606">
        <v>-0.103105</v>
      </c>
      <c r="Q7606">
        <v>0.77205000000000001</v>
      </c>
      <c r="R7606">
        <v>0.99645600000000001</v>
      </c>
      <c r="S7606" t="s">
        <v>4</v>
      </c>
      <c r="T7606">
        <v>0.23796047634746892</v>
      </c>
    </row>
    <row r="7607" spans="1:27" x14ac:dyDescent="0.3">
      <c r="A7607" t="s">
        <v>21033</v>
      </c>
      <c r="B7607" t="s">
        <v>3164</v>
      </c>
      <c r="C7607" t="s">
        <v>21034</v>
      </c>
      <c r="D7607">
        <v>4.7282400000000004</v>
      </c>
      <c r="E7607">
        <v>6.2869599999999997</v>
      </c>
      <c r="F7607">
        <v>3.3765800000000001</v>
      </c>
      <c r="G7607">
        <f t="shared" si="118"/>
        <v>6.2869599999999997</v>
      </c>
      <c r="H7607">
        <v>0.41105900000000001</v>
      </c>
      <c r="I7607">
        <v>1</v>
      </c>
      <c r="J7607">
        <v>1</v>
      </c>
      <c r="K7607" t="s">
        <v>4</v>
      </c>
      <c r="L7607">
        <v>-0.48574299999999998</v>
      </c>
      <c r="M7607">
        <v>1</v>
      </c>
      <c r="N7607">
        <v>1</v>
      </c>
      <c r="O7607" t="s">
        <v>4</v>
      </c>
      <c r="P7607">
        <v>-0.89680199999999999</v>
      </c>
      <c r="Q7607">
        <v>1</v>
      </c>
      <c r="R7607">
        <v>1</v>
      </c>
      <c r="S7607" t="s">
        <v>4</v>
      </c>
      <c r="T7607">
        <v>-0.7458660359404965</v>
      </c>
    </row>
    <row r="7608" spans="1:27" x14ac:dyDescent="0.3">
      <c r="A7608" t="s">
        <v>21035</v>
      </c>
      <c r="B7608" t="s">
        <v>3164</v>
      </c>
      <c r="C7608" t="s">
        <v>21036</v>
      </c>
      <c r="D7608">
        <v>0</v>
      </c>
      <c r="E7608">
        <v>0</v>
      </c>
      <c r="F7608">
        <v>0</v>
      </c>
      <c r="G7608">
        <f t="shared" si="118"/>
        <v>0</v>
      </c>
      <c r="H7608">
        <v>0</v>
      </c>
      <c r="I7608">
        <v>1</v>
      </c>
      <c r="J7608">
        <v>1</v>
      </c>
      <c r="K7608" t="s">
        <v>4</v>
      </c>
      <c r="L7608">
        <v>0</v>
      </c>
      <c r="M7608">
        <v>1</v>
      </c>
      <c r="N7608">
        <v>1</v>
      </c>
      <c r="O7608" t="s">
        <v>4</v>
      </c>
      <c r="P7608">
        <v>0</v>
      </c>
      <c r="Q7608">
        <v>1</v>
      </c>
      <c r="R7608">
        <v>1</v>
      </c>
      <c r="S7608" t="s">
        <v>4</v>
      </c>
      <c r="T7608">
        <v>-0.19895929090398418</v>
      </c>
    </row>
    <row r="7609" spans="1:27" x14ac:dyDescent="0.3">
      <c r="A7609" t="s">
        <v>21037</v>
      </c>
      <c r="B7609" t="s">
        <v>21038</v>
      </c>
      <c r="C7609" t="s">
        <v>21039</v>
      </c>
      <c r="D7609">
        <v>15.016999999999999</v>
      </c>
      <c r="E7609">
        <v>8.0002999999999993</v>
      </c>
      <c r="F7609">
        <v>7.95235</v>
      </c>
      <c r="G7609">
        <f t="shared" si="118"/>
        <v>15.016999999999999</v>
      </c>
      <c r="H7609">
        <v>-0.90846800000000005</v>
      </c>
      <c r="I7609">
        <v>2.0000000000000001E-4</v>
      </c>
      <c r="J7609">
        <v>1.2774500000000001E-3</v>
      </c>
      <c r="K7609" t="s">
        <v>11</v>
      </c>
      <c r="L7609">
        <v>-0.91713800000000001</v>
      </c>
      <c r="M7609">
        <v>3.3500000000000001E-3</v>
      </c>
      <c r="N7609">
        <v>1.15707E-2</v>
      </c>
      <c r="O7609" t="s">
        <v>11</v>
      </c>
      <c r="P7609">
        <v>-8.7031499999999998E-3</v>
      </c>
      <c r="Q7609">
        <v>1</v>
      </c>
      <c r="R7609">
        <v>1</v>
      </c>
      <c r="S7609" t="s">
        <v>4</v>
      </c>
      <c r="T7609">
        <v>-0.96869280301138971</v>
      </c>
      <c r="X7609" s="4"/>
      <c r="AA7609" s="4"/>
    </row>
    <row r="7610" spans="1:27" x14ac:dyDescent="0.3">
      <c r="A7610" t="s">
        <v>21040</v>
      </c>
      <c r="B7610" t="s">
        <v>21041</v>
      </c>
      <c r="C7610" t="s">
        <v>21042</v>
      </c>
      <c r="D7610">
        <v>123.788</v>
      </c>
      <c r="E7610">
        <v>172.78700000000001</v>
      </c>
      <c r="F7610">
        <v>164.452</v>
      </c>
      <c r="G7610">
        <f t="shared" si="118"/>
        <v>172.78700000000001</v>
      </c>
      <c r="H7610">
        <v>0.48111799999999999</v>
      </c>
      <c r="I7610">
        <v>9.9500000000000005E-3</v>
      </c>
      <c r="J7610">
        <v>2.6394000000000001E-2</v>
      </c>
      <c r="K7610" t="s">
        <v>11</v>
      </c>
      <c r="L7610">
        <v>0.40979500000000002</v>
      </c>
      <c r="M7610">
        <v>4.6550000000000001E-2</v>
      </c>
      <c r="N7610">
        <v>8.8966400000000001E-2</v>
      </c>
      <c r="O7610" t="s">
        <v>4</v>
      </c>
      <c r="P7610">
        <v>-7.1324299999999993E-2</v>
      </c>
      <c r="Q7610">
        <v>0.70169999999999999</v>
      </c>
      <c r="R7610">
        <v>0.98870800000000003</v>
      </c>
      <c r="S7610" t="s">
        <v>4</v>
      </c>
      <c r="T7610">
        <v>3.029744733436853</v>
      </c>
    </row>
    <row r="7611" spans="1:27" x14ac:dyDescent="0.3">
      <c r="A7611" t="s">
        <v>21043</v>
      </c>
      <c r="B7611" t="s">
        <v>21044</v>
      </c>
      <c r="C7611" t="s">
        <v>21045</v>
      </c>
      <c r="D7611">
        <v>24.4406</v>
      </c>
      <c r="E7611">
        <v>7.6452099999999996</v>
      </c>
      <c r="F7611">
        <v>7.0497899999999998</v>
      </c>
      <c r="G7611">
        <f t="shared" si="118"/>
        <v>24.4406</v>
      </c>
      <c r="H7611">
        <v>-1.67665</v>
      </c>
      <c r="I7611">
        <v>5.0000000000000002E-5</v>
      </c>
      <c r="J7611">
        <v>3.9337299999999998E-4</v>
      </c>
      <c r="K7611" t="s">
        <v>11</v>
      </c>
      <c r="L7611">
        <v>-1.7936300000000001</v>
      </c>
      <c r="M7611">
        <v>5.0000000000000002E-5</v>
      </c>
      <c r="N7611">
        <v>4.1396199999999998E-4</v>
      </c>
      <c r="O7611" t="s">
        <v>11</v>
      </c>
      <c r="P7611">
        <v>-0.116977</v>
      </c>
      <c r="Q7611">
        <v>1</v>
      </c>
      <c r="R7611">
        <v>1</v>
      </c>
      <c r="S7611" t="s">
        <v>4</v>
      </c>
      <c r="T7611">
        <v>-0.61271586666659539</v>
      </c>
      <c r="X7611" s="4"/>
      <c r="AA7611" s="4"/>
    </row>
    <row r="7612" spans="1:27" x14ac:dyDescent="0.3">
      <c r="A7612" t="s">
        <v>21046</v>
      </c>
      <c r="B7612" t="s">
        <v>21047</v>
      </c>
      <c r="C7612" t="s">
        <v>21048</v>
      </c>
      <c r="D7612">
        <v>155.024</v>
      </c>
      <c r="E7612">
        <v>235.404</v>
      </c>
      <c r="F7612">
        <v>228.03100000000001</v>
      </c>
      <c r="G7612">
        <f t="shared" si="118"/>
        <v>235.404</v>
      </c>
      <c r="H7612">
        <v>0.60264799999999996</v>
      </c>
      <c r="I7612">
        <v>8.4999999999999995E-4</v>
      </c>
      <c r="J7612">
        <v>4.0258200000000003E-3</v>
      </c>
      <c r="K7612" t="s">
        <v>11</v>
      </c>
      <c r="L7612">
        <v>0.55674100000000004</v>
      </c>
      <c r="M7612">
        <v>6.3E-3</v>
      </c>
      <c r="N7612">
        <v>1.8706400000000001E-2</v>
      </c>
      <c r="O7612" t="s">
        <v>11</v>
      </c>
      <c r="P7612">
        <v>-4.5907200000000002E-2</v>
      </c>
      <c r="Q7612">
        <v>0.79649999999999999</v>
      </c>
      <c r="R7612">
        <v>0.99645600000000001</v>
      </c>
      <c r="S7612" t="s">
        <v>4</v>
      </c>
      <c r="T7612">
        <v>5.0268909101052417</v>
      </c>
    </row>
    <row r="7613" spans="1:27" x14ac:dyDescent="0.3">
      <c r="A7613" t="s">
        <v>21049</v>
      </c>
      <c r="B7613" t="s">
        <v>21050</v>
      </c>
      <c r="C7613" t="s">
        <v>21051</v>
      </c>
      <c r="D7613">
        <v>26.769100000000002</v>
      </c>
      <c r="E7613">
        <v>6.5696300000000001</v>
      </c>
      <c r="F7613">
        <v>4.0202099999999996</v>
      </c>
      <c r="G7613">
        <f t="shared" si="118"/>
        <v>26.769100000000002</v>
      </c>
      <c r="H7613">
        <v>-2.0266899999999999</v>
      </c>
      <c r="I7613">
        <v>5.0000000000000002E-5</v>
      </c>
      <c r="J7613">
        <v>3.9337299999999998E-4</v>
      </c>
      <c r="K7613" t="s">
        <v>11</v>
      </c>
      <c r="L7613">
        <v>-2.7352300000000001</v>
      </c>
      <c r="M7613">
        <v>5.0000000000000002E-5</v>
      </c>
      <c r="N7613">
        <v>4.1396199999999998E-4</v>
      </c>
      <c r="O7613" t="s">
        <v>11</v>
      </c>
      <c r="P7613">
        <v>-0.70854099999999998</v>
      </c>
      <c r="Q7613">
        <v>1</v>
      </c>
      <c r="R7613">
        <v>1</v>
      </c>
      <c r="S7613" t="s">
        <v>4</v>
      </c>
      <c r="T7613">
        <v>0.50662779631630606</v>
      </c>
    </row>
    <row r="7614" spans="1:27" x14ac:dyDescent="0.3">
      <c r="A7614" t="s">
        <v>21052</v>
      </c>
      <c r="B7614" t="s">
        <v>21053</v>
      </c>
      <c r="C7614" t="s">
        <v>21054</v>
      </c>
      <c r="D7614">
        <v>77.001599999999996</v>
      </c>
      <c r="E7614">
        <v>85.814499999999995</v>
      </c>
      <c r="F7614">
        <v>86.339200000000005</v>
      </c>
      <c r="G7614">
        <f t="shared" si="118"/>
        <v>86.339200000000005</v>
      </c>
      <c r="H7614">
        <v>0.156334</v>
      </c>
      <c r="I7614">
        <v>0.43804999999999999</v>
      </c>
      <c r="J7614">
        <v>0.52833600000000003</v>
      </c>
      <c r="K7614" t="s">
        <v>4</v>
      </c>
      <c r="L7614">
        <v>0.165127</v>
      </c>
      <c r="M7614">
        <v>0.47699999999999998</v>
      </c>
      <c r="N7614">
        <v>0.56093700000000002</v>
      </c>
      <c r="O7614" t="s">
        <v>4</v>
      </c>
      <c r="P7614">
        <v>8.7932500000000007E-3</v>
      </c>
      <c r="Q7614">
        <v>0.9677</v>
      </c>
      <c r="R7614">
        <v>0.99764799999999998</v>
      </c>
      <c r="S7614" t="s">
        <v>4</v>
      </c>
      <c r="T7614">
        <v>0.96515089568608681</v>
      </c>
    </row>
    <row r="7615" spans="1:27" x14ac:dyDescent="0.3">
      <c r="A7615" t="s">
        <v>21055</v>
      </c>
      <c r="B7615" t="s">
        <v>21053</v>
      </c>
      <c r="C7615" t="s">
        <v>21056</v>
      </c>
      <c r="D7615">
        <v>4.9195399999999996</v>
      </c>
      <c r="E7615">
        <v>4.5128700000000004</v>
      </c>
      <c r="F7615">
        <v>3.5834600000000001</v>
      </c>
      <c r="G7615">
        <f t="shared" si="118"/>
        <v>4.9195399999999996</v>
      </c>
      <c r="H7615">
        <v>-0.12447999999999999</v>
      </c>
      <c r="I7615">
        <v>1</v>
      </c>
      <c r="J7615">
        <v>1</v>
      </c>
      <c r="K7615" t="s">
        <v>4</v>
      </c>
      <c r="L7615">
        <v>-0.45717000000000002</v>
      </c>
      <c r="M7615">
        <v>1</v>
      </c>
      <c r="N7615">
        <v>1</v>
      </c>
      <c r="O7615" t="s">
        <v>4</v>
      </c>
      <c r="P7615">
        <v>-0.33268999999999999</v>
      </c>
      <c r="Q7615">
        <v>1</v>
      </c>
      <c r="R7615">
        <v>1</v>
      </c>
      <c r="S7615" t="s">
        <v>4</v>
      </c>
      <c r="T7615">
        <v>-0.31920121954676922</v>
      </c>
    </row>
    <row r="7616" spans="1:27" x14ac:dyDescent="0.3">
      <c r="A7616" t="s">
        <v>21057</v>
      </c>
      <c r="B7616" t="s">
        <v>21058</v>
      </c>
      <c r="C7616" t="s">
        <v>21059</v>
      </c>
      <c r="D7616">
        <v>37.178800000000003</v>
      </c>
      <c r="E7616">
        <v>6.7378600000000004</v>
      </c>
      <c r="F7616">
        <v>4.7195999999999998</v>
      </c>
      <c r="G7616">
        <f t="shared" si="118"/>
        <v>37.178800000000003</v>
      </c>
      <c r="H7616">
        <v>-2.4641199999999999</v>
      </c>
      <c r="I7616">
        <v>2.7499999999999998E-3</v>
      </c>
      <c r="J7616">
        <v>9.7708799999999991E-3</v>
      </c>
      <c r="K7616" t="s">
        <v>11</v>
      </c>
      <c r="L7616">
        <v>-2.9777499999999999</v>
      </c>
      <c r="M7616">
        <v>3.5999999999999999E-3</v>
      </c>
      <c r="N7616">
        <v>1.22077E-2</v>
      </c>
      <c r="O7616" t="s">
        <v>11</v>
      </c>
      <c r="P7616">
        <v>-0.51362699999999994</v>
      </c>
      <c r="Q7616">
        <v>1</v>
      </c>
      <c r="R7616">
        <v>1</v>
      </c>
      <c r="S7616" t="s">
        <v>4</v>
      </c>
      <c r="T7616">
        <v>3.4163407790498841</v>
      </c>
    </row>
    <row r="7617" spans="1:27" x14ac:dyDescent="0.3">
      <c r="A7617" t="s">
        <v>21060</v>
      </c>
      <c r="B7617" t="s">
        <v>21061</v>
      </c>
      <c r="C7617" t="s">
        <v>21062</v>
      </c>
      <c r="D7617">
        <v>32.254199999999997</v>
      </c>
      <c r="E7617">
        <v>6.8551799999999998</v>
      </c>
      <c r="F7617">
        <v>7.4923999999999999</v>
      </c>
      <c r="G7617">
        <f t="shared" si="118"/>
        <v>32.254199999999997</v>
      </c>
      <c r="H7617">
        <v>-2.2342200000000001</v>
      </c>
      <c r="I7617">
        <v>1.4999999999999999E-4</v>
      </c>
      <c r="J7617">
        <v>1.0094699999999999E-3</v>
      </c>
      <c r="K7617" t="s">
        <v>11</v>
      </c>
      <c r="L7617">
        <v>-2.1059899999999998</v>
      </c>
      <c r="M7617">
        <v>3.5E-4</v>
      </c>
      <c r="N7617">
        <v>2.0632599999999999E-3</v>
      </c>
      <c r="O7617" t="s">
        <v>11</v>
      </c>
      <c r="P7617">
        <v>0.12823300000000001</v>
      </c>
      <c r="Q7617">
        <v>1</v>
      </c>
      <c r="R7617">
        <v>1</v>
      </c>
      <c r="S7617" t="s">
        <v>4</v>
      </c>
      <c r="T7617">
        <v>1.7634058323348907</v>
      </c>
    </row>
    <row r="7618" spans="1:27" x14ac:dyDescent="0.3">
      <c r="A7618" t="s">
        <v>21063</v>
      </c>
      <c r="B7618" t="s">
        <v>21061</v>
      </c>
      <c r="C7618" t="s">
        <v>21064</v>
      </c>
      <c r="D7618">
        <v>22.358599999999999</v>
      </c>
      <c r="E7618">
        <v>5.1094900000000001</v>
      </c>
      <c r="F7618">
        <v>5.6747399999999999</v>
      </c>
      <c r="G7618">
        <f t="shared" si="118"/>
        <v>22.358599999999999</v>
      </c>
      <c r="H7618">
        <v>-2.1295799999999998</v>
      </c>
      <c r="I7618">
        <v>0.14974999999999999</v>
      </c>
      <c r="J7618">
        <v>0.22553500000000001</v>
      </c>
      <c r="K7618" t="s">
        <v>4</v>
      </c>
      <c r="L7618">
        <v>-1.9782</v>
      </c>
      <c r="M7618">
        <v>0.1046</v>
      </c>
      <c r="N7618">
        <v>0.169515</v>
      </c>
      <c r="O7618" t="s">
        <v>4</v>
      </c>
      <c r="P7618">
        <v>0.15135999999999999</v>
      </c>
      <c r="Q7618">
        <v>1</v>
      </c>
      <c r="R7618">
        <v>1</v>
      </c>
      <c r="S7618" t="s">
        <v>4</v>
      </c>
      <c r="T7618">
        <v>3.0503559526497841</v>
      </c>
    </row>
    <row r="7619" spans="1:27" x14ac:dyDescent="0.3">
      <c r="A7619" t="s">
        <v>21065</v>
      </c>
      <c r="B7619" t="s">
        <v>21066</v>
      </c>
      <c r="C7619" t="s">
        <v>21067</v>
      </c>
      <c r="D7619">
        <v>50.368899999999996</v>
      </c>
      <c r="E7619">
        <v>33.048000000000002</v>
      </c>
      <c r="F7619">
        <v>28.921600000000002</v>
      </c>
      <c r="G7619">
        <f t="shared" si="118"/>
        <v>50.368899999999996</v>
      </c>
      <c r="H7619">
        <v>-0.60797199999999996</v>
      </c>
      <c r="I7619">
        <v>9.4999999999999998E-3</v>
      </c>
      <c r="J7619">
        <v>2.5459200000000001E-2</v>
      </c>
      <c r="K7619" t="s">
        <v>11</v>
      </c>
      <c r="L7619">
        <v>-0.80038600000000004</v>
      </c>
      <c r="M7619">
        <v>6.1500000000000001E-3</v>
      </c>
      <c r="N7619">
        <v>1.8374999999999999E-2</v>
      </c>
      <c r="O7619" t="s">
        <v>11</v>
      </c>
      <c r="P7619">
        <v>-0.192414</v>
      </c>
      <c r="Q7619">
        <v>0.50265000000000004</v>
      </c>
      <c r="R7619">
        <v>0.94399100000000002</v>
      </c>
      <c r="S7619" t="s">
        <v>4</v>
      </c>
      <c r="T7619">
        <v>0.16221856548572039</v>
      </c>
    </row>
    <row r="7620" spans="1:27" x14ac:dyDescent="0.3">
      <c r="A7620" t="s">
        <v>21068</v>
      </c>
      <c r="B7620" t="s">
        <v>21069</v>
      </c>
      <c r="C7620" t="s">
        <v>21070</v>
      </c>
      <c r="D7620">
        <v>2.1501600000000001</v>
      </c>
      <c r="E7620">
        <v>1.9294899999999999</v>
      </c>
      <c r="F7620">
        <v>2.3691499999999999</v>
      </c>
      <c r="G7620">
        <f t="shared" ref="G7620:G7683" si="119">MAX(D7620:F7620)</f>
        <v>2.3691499999999999</v>
      </c>
      <c r="H7620">
        <v>-0.156224</v>
      </c>
      <c r="I7620">
        <v>1</v>
      </c>
      <c r="J7620">
        <v>1</v>
      </c>
      <c r="K7620" t="s">
        <v>4</v>
      </c>
      <c r="L7620">
        <v>0.13992399999999999</v>
      </c>
      <c r="M7620">
        <v>1</v>
      </c>
      <c r="N7620">
        <v>1</v>
      </c>
      <c r="O7620" t="s">
        <v>4</v>
      </c>
      <c r="P7620">
        <v>0.29614800000000002</v>
      </c>
      <c r="Q7620">
        <v>1</v>
      </c>
      <c r="R7620">
        <v>1</v>
      </c>
      <c r="S7620" t="s">
        <v>4</v>
      </c>
      <c r="T7620">
        <v>-0.82416995615136335</v>
      </c>
    </row>
    <row r="7621" spans="1:27" x14ac:dyDescent="0.3">
      <c r="A7621" t="s">
        <v>21071</v>
      </c>
      <c r="B7621" t="s">
        <v>21072</v>
      </c>
      <c r="C7621" t="s">
        <v>21073</v>
      </c>
      <c r="D7621">
        <v>129.71700000000001</v>
      </c>
      <c r="E7621">
        <v>196.34800000000001</v>
      </c>
      <c r="F7621">
        <v>198.89699999999999</v>
      </c>
      <c r="G7621">
        <f t="shared" si="119"/>
        <v>198.89699999999999</v>
      </c>
      <c r="H7621">
        <v>0.59804000000000002</v>
      </c>
      <c r="I7621">
        <v>1.5499999999999999E-3</v>
      </c>
      <c r="J7621">
        <v>6.4048100000000004E-3</v>
      </c>
      <c r="K7621" t="s">
        <v>11</v>
      </c>
      <c r="L7621">
        <v>0.616649</v>
      </c>
      <c r="M7621">
        <v>1.9E-3</v>
      </c>
      <c r="N7621">
        <v>7.5422199999999997E-3</v>
      </c>
      <c r="O7621" t="s">
        <v>11</v>
      </c>
      <c r="P7621">
        <v>1.8615E-2</v>
      </c>
      <c r="Q7621">
        <v>0.91659999999999997</v>
      </c>
      <c r="R7621">
        <v>0.99764799999999998</v>
      </c>
      <c r="S7621" t="s">
        <v>4</v>
      </c>
      <c r="T7621">
        <v>4.6831955933827301</v>
      </c>
    </row>
    <row r="7622" spans="1:27" x14ac:dyDescent="0.3">
      <c r="A7622" t="s">
        <v>21074</v>
      </c>
      <c r="B7622" t="s">
        <v>21075</v>
      </c>
      <c r="C7622" t="s">
        <v>21076</v>
      </c>
      <c r="D7622">
        <v>116.009</v>
      </c>
      <c r="E7622">
        <v>189.56200000000001</v>
      </c>
      <c r="F7622">
        <v>193.62</v>
      </c>
      <c r="G7622">
        <f t="shared" si="119"/>
        <v>193.62</v>
      </c>
      <c r="H7622">
        <v>0.70843100000000003</v>
      </c>
      <c r="I7622">
        <v>5.9999999999999995E-4</v>
      </c>
      <c r="J7622">
        <v>3.07698E-3</v>
      </c>
      <c r="K7622" t="s">
        <v>11</v>
      </c>
      <c r="L7622">
        <v>0.73899000000000004</v>
      </c>
      <c r="M7622">
        <v>2.3999999999999998E-3</v>
      </c>
      <c r="N7622">
        <v>8.9941799999999992E-3</v>
      </c>
      <c r="O7622" t="s">
        <v>11</v>
      </c>
      <c r="P7622">
        <v>3.0559099999999999E-2</v>
      </c>
      <c r="Q7622">
        <v>0.88524999999999998</v>
      </c>
      <c r="R7622">
        <v>0.99764799999999998</v>
      </c>
      <c r="S7622" t="s">
        <v>4</v>
      </c>
      <c r="T7622">
        <v>4.7659836193961915</v>
      </c>
    </row>
    <row r="7623" spans="1:27" x14ac:dyDescent="0.3">
      <c r="A7623" t="s">
        <v>21077</v>
      </c>
      <c r="B7623" t="s">
        <v>21078</v>
      </c>
      <c r="C7623" t="s">
        <v>21079</v>
      </c>
      <c r="D7623">
        <v>127.548</v>
      </c>
      <c r="E7623">
        <v>217.96799999999999</v>
      </c>
      <c r="F7623">
        <v>213.488</v>
      </c>
      <c r="G7623">
        <f t="shared" si="119"/>
        <v>217.96799999999999</v>
      </c>
      <c r="H7623">
        <v>0.77307800000000004</v>
      </c>
      <c r="I7623">
        <v>3.5E-4</v>
      </c>
      <c r="J7623">
        <v>2.0089999999999999E-3</v>
      </c>
      <c r="K7623" t="s">
        <v>11</v>
      </c>
      <c r="L7623">
        <v>0.74311799999999995</v>
      </c>
      <c r="M7623">
        <v>1.9E-3</v>
      </c>
      <c r="N7623">
        <v>7.5422199999999997E-3</v>
      </c>
      <c r="O7623" t="s">
        <v>11</v>
      </c>
      <c r="P7623">
        <v>-2.9965100000000001E-2</v>
      </c>
      <c r="Q7623">
        <v>0.88549999999999995</v>
      </c>
      <c r="R7623">
        <v>0.99764799999999998</v>
      </c>
      <c r="S7623" t="s">
        <v>4</v>
      </c>
      <c r="T7623">
        <v>5.0858558284987705</v>
      </c>
    </row>
    <row r="7624" spans="1:27" x14ac:dyDescent="0.3">
      <c r="A7624" t="s">
        <v>21080</v>
      </c>
      <c r="B7624" t="s">
        <v>21081</v>
      </c>
      <c r="C7624" t="s">
        <v>21082</v>
      </c>
      <c r="D7624">
        <v>72.5976</v>
      </c>
      <c r="E7624">
        <v>138.93299999999999</v>
      </c>
      <c r="F7624">
        <v>140.267</v>
      </c>
      <c r="G7624">
        <f t="shared" si="119"/>
        <v>140.267</v>
      </c>
      <c r="H7624">
        <v>0.93639300000000003</v>
      </c>
      <c r="I7624">
        <v>1.9499999999999999E-3</v>
      </c>
      <c r="J7624">
        <v>7.5835E-3</v>
      </c>
      <c r="K7624" t="s">
        <v>11</v>
      </c>
      <c r="L7624">
        <v>0.95018000000000002</v>
      </c>
      <c r="M7624">
        <v>7.8499999999999993E-3</v>
      </c>
      <c r="N7624">
        <v>2.21692E-2</v>
      </c>
      <c r="O7624" t="s">
        <v>11</v>
      </c>
      <c r="P7624">
        <v>1.3787600000000001E-2</v>
      </c>
      <c r="Q7624">
        <v>0.95594999999999997</v>
      </c>
      <c r="R7624">
        <v>0.99764799999999998</v>
      </c>
      <c r="S7624" t="s">
        <v>4</v>
      </c>
      <c r="T7624">
        <v>4.3555770118580321</v>
      </c>
    </row>
    <row r="7625" spans="1:27" x14ac:dyDescent="0.3">
      <c r="A7625" t="s">
        <v>21083</v>
      </c>
      <c r="B7625" t="s">
        <v>21084</v>
      </c>
      <c r="C7625" t="s">
        <v>21085</v>
      </c>
      <c r="D7625">
        <v>134.11000000000001</v>
      </c>
      <c r="E7625">
        <v>209.49799999999999</v>
      </c>
      <c r="F7625">
        <v>202.38200000000001</v>
      </c>
      <c r="G7625">
        <f t="shared" si="119"/>
        <v>209.49799999999999</v>
      </c>
      <c r="H7625">
        <v>0.64351599999999998</v>
      </c>
      <c r="I7625">
        <v>3.4499999999999999E-3</v>
      </c>
      <c r="J7625">
        <v>1.15423E-2</v>
      </c>
      <c r="K7625" t="s">
        <v>11</v>
      </c>
      <c r="L7625">
        <v>0.59366200000000002</v>
      </c>
      <c r="M7625">
        <v>1.925E-2</v>
      </c>
      <c r="N7625">
        <v>4.4295300000000003E-2</v>
      </c>
      <c r="O7625" t="s">
        <v>11</v>
      </c>
      <c r="P7625">
        <v>-4.9853700000000001E-2</v>
      </c>
      <c r="Q7625">
        <v>0.81994999999999996</v>
      </c>
      <c r="R7625">
        <v>0.99645600000000001</v>
      </c>
      <c r="S7625" t="s">
        <v>4</v>
      </c>
      <c r="T7625">
        <v>5.1480272885131271</v>
      </c>
    </row>
    <row r="7626" spans="1:27" x14ac:dyDescent="0.3">
      <c r="A7626" t="s">
        <v>21086</v>
      </c>
      <c r="B7626" t="s">
        <v>21087</v>
      </c>
      <c r="C7626" t="s">
        <v>21088</v>
      </c>
      <c r="D7626">
        <v>0</v>
      </c>
      <c r="E7626">
        <v>2.3665600000000002</v>
      </c>
      <c r="F7626">
        <v>2.0178199999999999</v>
      </c>
      <c r="G7626">
        <f t="shared" si="119"/>
        <v>2.3665600000000002</v>
      </c>
      <c r="H7626" t="s">
        <v>47152</v>
      </c>
      <c r="I7626">
        <v>1</v>
      </c>
      <c r="J7626">
        <v>1</v>
      </c>
      <c r="K7626" t="s">
        <v>4</v>
      </c>
      <c r="L7626" t="s">
        <v>47152</v>
      </c>
      <c r="M7626">
        <v>1</v>
      </c>
      <c r="N7626">
        <v>1</v>
      </c>
      <c r="O7626" t="s">
        <v>4</v>
      </c>
      <c r="P7626">
        <v>-0.229993</v>
      </c>
      <c r="Q7626">
        <v>1</v>
      </c>
      <c r="R7626">
        <v>1</v>
      </c>
      <c r="S7626" t="s">
        <v>4</v>
      </c>
      <c r="T7626" t="s">
        <v>1348</v>
      </c>
    </row>
    <row r="7627" spans="1:27" x14ac:dyDescent="0.3">
      <c r="A7627" t="s">
        <v>21089</v>
      </c>
      <c r="B7627" t="s">
        <v>21090</v>
      </c>
      <c r="C7627" t="s">
        <v>21091</v>
      </c>
      <c r="D7627">
        <v>133.97200000000001</v>
      </c>
      <c r="E7627">
        <v>212.26</v>
      </c>
      <c r="F7627">
        <v>225.11</v>
      </c>
      <c r="G7627">
        <f t="shared" si="119"/>
        <v>225.11</v>
      </c>
      <c r="H7627">
        <v>0.66389900000000002</v>
      </c>
      <c r="I7627">
        <v>1.9499999999999999E-3</v>
      </c>
      <c r="J7627">
        <v>7.5835E-3</v>
      </c>
      <c r="K7627" t="s">
        <v>11</v>
      </c>
      <c r="L7627">
        <v>0.74870000000000003</v>
      </c>
      <c r="M7627">
        <v>3.0500000000000002E-3</v>
      </c>
      <c r="N7627">
        <v>1.07866E-2</v>
      </c>
      <c r="O7627" t="s">
        <v>11</v>
      </c>
      <c r="P7627">
        <v>8.4800899999999999E-2</v>
      </c>
      <c r="Q7627">
        <v>0.6976</v>
      </c>
      <c r="R7627">
        <v>0.98687899999999995</v>
      </c>
      <c r="S7627" t="s">
        <v>4</v>
      </c>
      <c r="T7627">
        <v>5.1291617427872866</v>
      </c>
    </row>
    <row r="7628" spans="1:27" x14ac:dyDescent="0.3">
      <c r="A7628" t="s">
        <v>21092</v>
      </c>
      <c r="B7628" t="s">
        <v>21093</v>
      </c>
      <c r="C7628" t="s">
        <v>21094</v>
      </c>
      <c r="D7628">
        <v>1.7620499999999999</v>
      </c>
      <c r="E7628">
        <v>1.4715</v>
      </c>
      <c r="F7628">
        <v>0.601576</v>
      </c>
      <c r="G7628">
        <f t="shared" si="119"/>
        <v>1.7620499999999999</v>
      </c>
      <c r="H7628">
        <v>-0.25996399999999997</v>
      </c>
      <c r="I7628">
        <v>1</v>
      </c>
      <c r="J7628">
        <v>1</v>
      </c>
      <c r="K7628" t="s">
        <v>4</v>
      </c>
      <c r="L7628">
        <v>-1.55044</v>
      </c>
      <c r="M7628">
        <v>1</v>
      </c>
      <c r="N7628">
        <v>1</v>
      </c>
      <c r="O7628" t="s">
        <v>4</v>
      </c>
      <c r="P7628">
        <v>-1.29047</v>
      </c>
      <c r="Q7628">
        <v>1</v>
      </c>
      <c r="R7628">
        <v>1</v>
      </c>
      <c r="S7628" t="s">
        <v>4</v>
      </c>
      <c r="T7628" t="s">
        <v>1348</v>
      </c>
    </row>
    <row r="7629" spans="1:27" x14ac:dyDescent="0.3">
      <c r="A7629" t="s">
        <v>21095</v>
      </c>
      <c r="B7629" t="s">
        <v>21096</v>
      </c>
      <c r="C7629" t="s">
        <v>21097</v>
      </c>
      <c r="D7629">
        <v>100.077</v>
      </c>
      <c r="E7629">
        <v>122.869</v>
      </c>
      <c r="F7629">
        <v>117.751</v>
      </c>
      <c r="G7629">
        <f t="shared" si="119"/>
        <v>122.869</v>
      </c>
      <c r="H7629">
        <v>0.296014</v>
      </c>
      <c r="I7629">
        <v>0.13664999999999999</v>
      </c>
      <c r="J7629">
        <v>0.21024499999999999</v>
      </c>
      <c r="K7629" t="s">
        <v>4</v>
      </c>
      <c r="L7629">
        <v>0.234629</v>
      </c>
      <c r="M7629">
        <v>0.30095</v>
      </c>
      <c r="N7629">
        <v>0.38705699999999998</v>
      </c>
      <c r="O7629" t="s">
        <v>4</v>
      </c>
      <c r="P7629">
        <v>-6.1392500000000003E-2</v>
      </c>
      <c r="Q7629">
        <v>0.76570000000000005</v>
      </c>
      <c r="R7629">
        <v>0.99645600000000001</v>
      </c>
      <c r="S7629" t="s">
        <v>4</v>
      </c>
      <c r="T7629">
        <v>1.8788806972001195</v>
      </c>
      <c r="X7629" s="4"/>
      <c r="AA7629" s="4"/>
    </row>
    <row r="7630" spans="1:27" x14ac:dyDescent="0.3">
      <c r="A7630" t="s">
        <v>21098</v>
      </c>
      <c r="B7630" t="s">
        <v>21099</v>
      </c>
      <c r="C7630" t="s">
        <v>21100</v>
      </c>
      <c r="D7630">
        <v>0</v>
      </c>
      <c r="E7630">
        <v>0</v>
      </c>
      <c r="F7630">
        <v>0</v>
      </c>
      <c r="G7630">
        <f t="shared" si="119"/>
        <v>0</v>
      </c>
      <c r="H7630">
        <v>0</v>
      </c>
      <c r="I7630">
        <v>1</v>
      </c>
      <c r="J7630">
        <v>1</v>
      </c>
      <c r="K7630" t="s">
        <v>4</v>
      </c>
      <c r="L7630">
        <v>0</v>
      </c>
      <c r="M7630">
        <v>1</v>
      </c>
      <c r="N7630">
        <v>1</v>
      </c>
      <c r="O7630" t="s">
        <v>4</v>
      </c>
      <c r="P7630">
        <v>0</v>
      </c>
      <c r="Q7630">
        <v>1</v>
      </c>
      <c r="R7630">
        <v>1</v>
      </c>
      <c r="S7630" t="s">
        <v>4</v>
      </c>
      <c r="T7630" t="s">
        <v>1348</v>
      </c>
    </row>
    <row r="7631" spans="1:27" x14ac:dyDescent="0.3">
      <c r="A7631" t="s">
        <v>21101</v>
      </c>
      <c r="B7631" t="s">
        <v>21102</v>
      </c>
      <c r="C7631" t="s">
        <v>21103</v>
      </c>
      <c r="D7631">
        <v>37.924100000000003</v>
      </c>
      <c r="E7631">
        <v>14.419700000000001</v>
      </c>
      <c r="F7631">
        <v>2.8914</v>
      </c>
      <c r="G7631">
        <f t="shared" si="119"/>
        <v>37.924100000000003</v>
      </c>
      <c r="H7631">
        <v>-1.3950800000000001</v>
      </c>
      <c r="I7631">
        <v>5.0000000000000002E-5</v>
      </c>
      <c r="J7631">
        <v>3.9337299999999998E-4</v>
      </c>
      <c r="K7631" t="s">
        <v>11</v>
      </c>
      <c r="L7631">
        <v>-3.7132800000000001</v>
      </c>
      <c r="M7631">
        <v>5.0000000000000002E-5</v>
      </c>
      <c r="N7631">
        <v>4.1396199999999998E-4</v>
      </c>
      <c r="O7631" t="s">
        <v>11</v>
      </c>
      <c r="P7631">
        <v>-2.3182</v>
      </c>
      <c r="Q7631">
        <v>1.0499999999999999E-3</v>
      </c>
      <c r="R7631">
        <v>2.8690199999999999E-2</v>
      </c>
      <c r="S7631" t="s">
        <v>11</v>
      </c>
      <c r="T7631">
        <v>4.2563368831162203</v>
      </c>
    </row>
    <row r="7632" spans="1:27" x14ac:dyDescent="0.3">
      <c r="A7632" t="s">
        <v>21104</v>
      </c>
      <c r="B7632" t="s">
        <v>21105</v>
      </c>
      <c r="C7632" t="s">
        <v>21106</v>
      </c>
      <c r="D7632">
        <v>3.30742</v>
      </c>
      <c r="E7632">
        <v>1.3094399999999999</v>
      </c>
      <c r="F7632">
        <v>1.7189399999999999</v>
      </c>
      <c r="G7632">
        <f t="shared" si="119"/>
        <v>3.30742</v>
      </c>
      <c r="H7632">
        <v>-1.3367599999999999</v>
      </c>
      <c r="I7632">
        <v>1</v>
      </c>
      <c r="J7632">
        <v>1</v>
      </c>
      <c r="K7632" t="s">
        <v>4</v>
      </c>
      <c r="L7632">
        <v>-0.94418800000000003</v>
      </c>
      <c r="M7632">
        <v>1</v>
      </c>
      <c r="N7632">
        <v>1</v>
      </c>
      <c r="O7632" t="s">
        <v>4</v>
      </c>
      <c r="P7632">
        <v>0.39256799999999997</v>
      </c>
      <c r="Q7632">
        <v>1</v>
      </c>
      <c r="R7632">
        <v>1</v>
      </c>
      <c r="S7632" t="s">
        <v>4</v>
      </c>
      <c r="T7632">
        <v>-0.67479193749367106</v>
      </c>
    </row>
    <row r="7633" spans="1:27" x14ac:dyDescent="0.3">
      <c r="A7633" t="s">
        <v>21107</v>
      </c>
      <c r="B7633" t="s">
        <v>21108</v>
      </c>
      <c r="C7633" t="s">
        <v>21109</v>
      </c>
      <c r="D7633">
        <v>97.659400000000005</v>
      </c>
      <c r="E7633">
        <v>80.348100000000002</v>
      </c>
      <c r="F7633">
        <v>78.8065</v>
      </c>
      <c r="G7633">
        <f t="shared" si="119"/>
        <v>97.659400000000005</v>
      </c>
      <c r="H7633">
        <v>-0.28149400000000002</v>
      </c>
      <c r="I7633">
        <v>0.1278</v>
      </c>
      <c r="J7633">
        <v>0.19922699999999999</v>
      </c>
      <c r="K7633" t="s">
        <v>4</v>
      </c>
      <c r="L7633">
        <v>-0.30944500000000003</v>
      </c>
      <c r="M7633">
        <v>0.12909999999999999</v>
      </c>
      <c r="N7633">
        <v>0.199383</v>
      </c>
      <c r="O7633" t="s">
        <v>4</v>
      </c>
      <c r="P7633">
        <v>-2.7953599999999999E-2</v>
      </c>
      <c r="Q7633">
        <v>0.88390000000000002</v>
      </c>
      <c r="R7633">
        <v>0.99764799999999998</v>
      </c>
      <c r="S7633" t="s">
        <v>4</v>
      </c>
      <c r="T7633">
        <v>1.6697557591684866</v>
      </c>
    </row>
    <row r="7634" spans="1:27" x14ac:dyDescent="0.3">
      <c r="A7634" t="s">
        <v>21110</v>
      </c>
      <c r="B7634" t="s">
        <v>21111</v>
      </c>
      <c r="C7634" t="s">
        <v>21112</v>
      </c>
      <c r="D7634">
        <v>1.0307599999999999</v>
      </c>
      <c r="E7634">
        <v>0.94514500000000001</v>
      </c>
      <c r="F7634">
        <v>0.46191300000000002</v>
      </c>
      <c r="G7634">
        <f t="shared" si="119"/>
        <v>1.0307599999999999</v>
      </c>
      <c r="H7634">
        <v>-0.12509700000000001</v>
      </c>
      <c r="I7634">
        <v>1</v>
      </c>
      <c r="J7634">
        <v>1</v>
      </c>
      <c r="K7634" t="s">
        <v>4</v>
      </c>
      <c r="L7634">
        <v>-1.1579200000000001</v>
      </c>
      <c r="M7634">
        <v>1</v>
      </c>
      <c r="N7634">
        <v>1</v>
      </c>
      <c r="O7634" t="s">
        <v>4</v>
      </c>
      <c r="P7634">
        <v>-1.0327900000000001</v>
      </c>
      <c r="Q7634">
        <v>1</v>
      </c>
      <c r="R7634">
        <v>1</v>
      </c>
      <c r="S7634" t="s">
        <v>4</v>
      </c>
      <c r="T7634">
        <v>-0.29554944582500153</v>
      </c>
    </row>
    <row r="7635" spans="1:27" x14ac:dyDescent="0.3">
      <c r="A7635" t="s">
        <v>21113</v>
      </c>
      <c r="B7635" t="s">
        <v>21114</v>
      </c>
      <c r="C7635" t="s">
        <v>21115</v>
      </c>
      <c r="D7635">
        <v>0.14263100000000001</v>
      </c>
      <c r="E7635">
        <v>0.34370499999999998</v>
      </c>
      <c r="F7635">
        <v>4.5147500000000003</v>
      </c>
      <c r="G7635">
        <f t="shared" si="119"/>
        <v>4.5147500000000003</v>
      </c>
      <c r="H7635">
        <v>1.26888</v>
      </c>
      <c r="I7635">
        <v>1</v>
      </c>
      <c r="J7635">
        <v>1</v>
      </c>
      <c r="K7635" t="s">
        <v>4</v>
      </c>
      <c r="L7635">
        <v>4.98428</v>
      </c>
      <c r="M7635">
        <v>1</v>
      </c>
      <c r="N7635">
        <v>1</v>
      </c>
      <c r="O7635" t="s">
        <v>4</v>
      </c>
      <c r="P7635">
        <v>3.7153999999999998</v>
      </c>
      <c r="Q7635">
        <v>1</v>
      </c>
      <c r="R7635">
        <v>1</v>
      </c>
      <c r="S7635" t="s">
        <v>4</v>
      </c>
      <c r="T7635">
        <v>-9.0371284969316679E-2</v>
      </c>
    </row>
    <row r="7636" spans="1:27" x14ac:dyDescent="0.3">
      <c r="A7636" t="s">
        <v>21116</v>
      </c>
      <c r="B7636" t="s">
        <v>21117</v>
      </c>
      <c r="C7636" t="s">
        <v>21118</v>
      </c>
      <c r="D7636">
        <v>0.20913899999999999</v>
      </c>
      <c r="E7636">
        <v>0</v>
      </c>
      <c r="F7636">
        <v>0</v>
      </c>
      <c r="G7636">
        <f t="shared" si="119"/>
        <v>0.20913899999999999</v>
      </c>
      <c r="H7636" t="s">
        <v>47153</v>
      </c>
      <c r="I7636">
        <v>1</v>
      </c>
      <c r="J7636">
        <v>1</v>
      </c>
      <c r="K7636" t="s">
        <v>4</v>
      </c>
      <c r="L7636" t="s">
        <v>47153</v>
      </c>
      <c r="M7636">
        <v>1</v>
      </c>
      <c r="N7636">
        <v>1</v>
      </c>
      <c r="O7636" t="s">
        <v>4</v>
      </c>
      <c r="P7636">
        <v>0</v>
      </c>
      <c r="Q7636">
        <v>1</v>
      </c>
      <c r="R7636">
        <v>1</v>
      </c>
      <c r="S7636" t="s">
        <v>4</v>
      </c>
      <c r="T7636">
        <v>-0.2041052791415873</v>
      </c>
    </row>
    <row r="7637" spans="1:27" x14ac:dyDescent="0.3">
      <c r="A7637" t="s">
        <v>21119</v>
      </c>
      <c r="B7637" t="s">
        <v>21120</v>
      </c>
      <c r="C7637" t="s">
        <v>21121</v>
      </c>
      <c r="D7637">
        <v>140.553</v>
      </c>
      <c r="E7637">
        <v>221.33799999999999</v>
      </c>
      <c r="F7637">
        <v>239.30199999999999</v>
      </c>
      <c r="G7637">
        <f t="shared" si="119"/>
        <v>239.30199999999999</v>
      </c>
      <c r="H7637">
        <v>0.655138</v>
      </c>
      <c r="I7637">
        <v>2.15E-3</v>
      </c>
      <c r="J7637">
        <v>8.1347099999999999E-3</v>
      </c>
      <c r="K7637" t="s">
        <v>11</v>
      </c>
      <c r="L7637">
        <v>0.76771699999999998</v>
      </c>
      <c r="M7637">
        <v>1.2999999999999999E-3</v>
      </c>
      <c r="N7637">
        <v>5.6613100000000001E-3</v>
      </c>
      <c r="O7637" t="s">
        <v>11</v>
      </c>
      <c r="P7637">
        <v>0.11258</v>
      </c>
      <c r="Q7637">
        <v>0.55954999999999999</v>
      </c>
      <c r="R7637">
        <v>0.95837000000000006</v>
      </c>
      <c r="S7637" t="s">
        <v>4</v>
      </c>
      <c r="T7637">
        <v>5.0198886429662206</v>
      </c>
    </row>
    <row r="7638" spans="1:27" x14ac:dyDescent="0.3">
      <c r="A7638" t="s">
        <v>21122</v>
      </c>
      <c r="B7638" t="s">
        <v>21123</v>
      </c>
      <c r="C7638" t="s">
        <v>21124</v>
      </c>
      <c r="D7638">
        <v>0</v>
      </c>
      <c r="E7638">
        <v>0</v>
      </c>
      <c r="F7638">
        <v>0</v>
      </c>
      <c r="G7638">
        <f t="shared" si="119"/>
        <v>0</v>
      </c>
      <c r="H7638">
        <v>0</v>
      </c>
      <c r="I7638">
        <v>1</v>
      </c>
      <c r="J7638">
        <v>1</v>
      </c>
      <c r="K7638" t="s">
        <v>4</v>
      </c>
      <c r="L7638">
        <v>0</v>
      </c>
      <c r="M7638">
        <v>1</v>
      </c>
      <c r="N7638">
        <v>1</v>
      </c>
      <c r="O7638" t="s">
        <v>4</v>
      </c>
      <c r="P7638">
        <v>0</v>
      </c>
      <c r="Q7638">
        <v>1</v>
      </c>
      <c r="R7638">
        <v>1</v>
      </c>
      <c r="S7638" t="s">
        <v>4</v>
      </c>
      <c r="T7638">
        <v>-0.60705368150869077</v>
      </c>
    </row>
    <row r="7639" spans="1:27" x14ac:dyDescent="0.3">
      <c r="A7639" t="s">
        <v>21125</v>
      </c>
      <c r="B7639" t="s">
        <v>21126</v>
      </c>
      <c r="C7639" t="s">
        <v>21127</v>
      </c>
      <c r="D7639">
        <v>92.723799999999997</v>
      </c>
      <c r="E7639">
        <v>64.244500000000002</v>
      </c>
      <c r="F7639">
        <v>71.166600000000003</v>
      </c>
      <c r="G7639">
        <f t="shared" si="119"/>
        <v>92.723799999999997</v>
      </c>
      <c r="H7639">
        <v>-0.529366</v>
      </c>
      <c r="I7639">
        <v>5.185E-2</v>
      </c>
      <c r="J7639">
        <v>9.7015699999999996E-2</v>
      </c>
      <c r="K7639" t="s">
        <v>4</v>
      </c>
      <c r="L7639">
        <v>-0.38173899999999999</v>
      </c>
      <c r="M7639">
        <v>0.22825000000000001</v>
      </c>
      <c r="N7639">
        <v>0.312255</v>
      </c>
      <c r="O7639" t="s">
        <v>4</v>
      </c>
      <c r="P7639">
        <v>0.14762700000000001</v>
      </c>
      <c r="Q7639">
        <v>0.65325</v>
      </c>
      <c r="R7639">
        <v>0.97476200000000002</v>
      </c>
      <c r="S7639" t="s">
        <v>4</v>
      </c>
      <c r="T7639">
        <v>0.19745699556737434</v>
      </c>
    </row>
    <row r="7640" spans="1:27" x14ac:dyDescent="0.3">
      <c r="A7640" t="s">
        <v>21128</v>
      </c>
      <c r="B7640" t="s">
        <v>21129</v>
      </c>
      <c r="C7640" t="s">
        <v>21130</v>
      </c>
      <c r="D7640">
        <v>2.4428299999999998</v>
      </c>
      <c r="E7640">
        <v>2.2538299999999998</v>
      </c>
      <c r="F7640">
        <v>2.1567500000000002</v>
      </c>
      <c r="G7640">
        <f t="shared" si="119"/>
        <v>2.4428299999999998</v>
      </c>
      <c r="H7640">
        <v>-0.116175</v>
      </c>
      <c r="I7640">
        <v>1</v>
      </c>
      <c r="J7640">
        <v>1</v>
      </c>
      <c r="K7640" t="s">
        <v>4</v>
      </c>
      <c r="L7640">
        <v>-0.17969299999999999</v>
      </c>
      <c r="M7640">
        <v>1</v>
      </c>
      <c r="N7640">
        <v>1</v>
      </c>
      <c r="O7640" t="s">
        <v>4</v>
      </c>
      <c r="P7640">
        <v>-6.3387700000000005E-2</v>
      </c>
      <c r="Q7640">
        <v>1</v>
      </c>
      <c r="R7640">
        <v>1</v>
      </c>
      <c r="S7640" t="s">
        <v>4</v>
      </c>
      <c r="T7640">
        <v>-0.20388705412304761</v>
      </c>
    </row>
    <row r="7641" spans="1:27" x14ac:dyDescent="0.3">
      <c r="A7641" t="s">
        <v>21131</v>
      </c>
      <c r="B7641" t="s">
        <v>21132</v>
      </c>
      <c r="C7641" t="s">
        <v>21133</v>
      </c>
      <c r="D7641">
        <v>152.761</v>
      </c>
      <c r="E7641">
        <v>231.23099999999999</v>
      </c>
      <c r="F7641">
        <v>224.41300000000001</v>
      </c>
      <c r="G7641">
        <f t="shared" si="119"/>
        <v>231.23099999999999</v>
      </c>
      <c r="H7641">
        <v>0.59805399999999997</v>
      </c>
      <c r="I7641">
        <v>1.23E-2</v>
      </c>
      <c r="J7641">
        <v>3.1072900000000001E-2</v>
      </c>
      <c r="K7641" t="s">
        <v>11</v>
      </c>
      <c r="L7641">
        <v>0.55484100000000003</v>
      </c>
      <c r="M7641">
        <v>4.6600000000000003E-2</v>
      </c>
      <c r="N7641">
        <v>8.9044999999999999E-2</v>
      </c>
      <c r="O7641" t="s">
        <v>4</v>
      </c>
      <c r="P7641">
        <v>-4.3180499999999997E-2</v>
      </c>
      <c r="Q7641">
        <v>0.86014999999999997</v>
      </c>
      <c r="R7641">
        <v>0.99764799999999998</v>
      </c>
      <c r="S7641" t="s">
        <v>4</v>
      </c>
      <c r="T7641">
        <v>-0.1739850261279007</v>
      </c>
    </row>
    <row r="7642" spans="1:27" x14ac:dyDescent="0.3">
      <c r="A7642" t="s">
        <v>21134</v>
      </c>
      <c r="B7642" t="s">
        <v>21135</v>
      </c>
      <c r="C7642" t="s">
        <v>21136</v>
      </c>
      <c r="D7642">
        <v>147.83500000000001</v>
      </c>
      <c r="E7642">
        <v>216.947</v>
      </c>
      <c r="F7642">
        <v>235.047</v>
      </c>
      <c r="G7642">
        <f t="shared" si="119"/>
        <v>235.047</v>
      </c>
      <c r="H7642">
        <v>0.55335900000000005</v>
      </c>
      <c r="I7642">
        <v>6.7000000000000002E-3</v>
      </c>
      <c r="J7642">
        <v>1.9386199999999999E-2</v>
      </c>
      <c r="K7642" t="s">
        <v>11</v>
      </c>
      <c r="L7642">
        <v>0.668964</v>
      </c>
      <c r="M7642">
        <v>3.8E-3</v>
      </c>
      <c r="N7642">
        <v>1.2731299999999999E-2</v>
      </c>
      <c r="O7642" t="s">
        <v>11</v>
      </c>
      <c r="P7642">
        <v>0.115605</v>
      </c>
      <c r="Q7642">
        <v>0.57625000000000004</v>
      </c>
      <c r="R7642">
        <v>0.96084999999999998</v>
      </c>
      <c r="S7642" t="s">
        <v>4</v>
      </c>
      <c r="T7642">
        <v>4.6780298171343464</v>
      </c>
    </row>
    <row r="7643" spans="1:27" x14ac:dyDescent="0.3">
      <c r="A7643" t="s">
        <v>21137</v>
      </c>
      <c r="B7643" t="s">
        <v>21138</v>
      </c>
      <c r="C7643" t="s">
        <v>21139</v>
      </c>
      <c r="D7643">
        <v>136.18</v>
      </c>
      <c r="E7643">
        <v>151.02699999999999</v>
      </c>
      <c r="F7643">
        <v>140.511</v>
      </c>
      <c r="G7643">
        <f t="shared" si="119"/>
        <v>151.02699999999999</v>
      </c>
      <c r="H7643">
        <v>0.149288</v>
      </c>
      <c r="I7643">
        <v>0.60840000000000005</v>
      </c>
      <c r="J7643">
        <v>0.68571700000000002</v>
      </c>
      <c r="K7643" t="s">
        <v>4</v>
      </c>
      <c r="L7643">
        <v>4.5160499999999999E-2</v>
      </c>
      <c r="M7643">
        <v>0.88680000000000003</v>
      </c>
      <c r="N7643">
        <v>0.91352100000000003</v>
      </c>
      <c r="O7643" t="s">
        <v>4</v>
      </c>
      <c r="P7643">
        <v>-0.10412399999999999</v>
      </c>
      <c r="Q7643">
        <v>0.72760000000000002</v>
      </c>
      <c r="R7643">
        <v>0.99334100000000003</v>
      </c>
      <c r="S7643" t="s">
        <v>4</v>
      </c>
      <c r="T7643">
        <v>4.5961367585184352</v>
      </c>
    </row>
    <row r="7644" spans="1:27" x14ac:dyDescent="0.3">
      <c r="A7644" t="s">
        <v>21140</v>
      </c>
      <c r="B7644" t="s">
        <v>21138</v>
      </c>
      <c r="C7644" t="s">
        <v>21141</v>
      </c>
      <c r="D7644">
        <v>97.411900000000003</v>
      </c>
      <c r="E7644">
        <v>142.96199999999999</v>
      </c>
      <c r="F7644">
        <v>122.94199999999999</v>
      </c>
      <c r="G7644">
        <f t="shared" si="119"/>
        <v>142.96199999999999</v>
      </c>
      <c r="H7644">
        <v>0.55345999999999995</v>
      </c>
      <c r="I7644">
        <v>4.58E-2</v>
      </c>
      <c r="J7644">
        <v>8.7698600000000002E-2</v>
      </c>
      <c r="K7644" t="s">
        <v>4</v>
      </c>
      <c r="L7644">
        <v>0.33580300000000002</v>
      </c>
      <c r="M7644">
        <v>0.28839999999999999</v>
      </c>
      <c r="N7644">
        <v>0.37397900000000001</v>
      </c>
      <c r="O7644" t="s">
        <v>4</v>
      </c>
      <c r="P7644">
        <v>-0.21765699999999999</v>
      </c>
      <c r="Q7644">
        <v>0.44069999999999998</v>
      </c>
      <c r="R7644">
        <v>0.91901600000000006</v>
      </c>
      <c r="S7644" t="s">
        <v>4</v>
      </c>
      <c r="T7644">
        <v>4.9844526753602949</v>
      </c>
      <c r="X7644" s="4"/>
      <c r="AA7644" s="4"/>
    </row>
    <row r="7645" spans="1:27" x14ac:dyDescent="0.3">
      <c r="A7645" t="s">
        <v>21142</v>
      </c>
      <c r="B7645" t="s">
        <v>21143</v>
      </c>
      <c r="C7645" t="s">
        <v>21144</v>
      </c>
      <c r="D7645">
        <v>1.97451</v>
      </c>
      <c r="E7645">
        <v>1.6566700000000001</v>
      </c>
      <c r="F7645">
        <v>1.98089</v>
      </c>
      <c r="G7645">
        <f t="shared" si="119"/>
        <v>1.98089</v>
      </c>
      <c r="H7645">
        <v>-0.25320999999999999</v>
      </c>
      <c r="I7645">
        <v>1</v>
      </c>
      <c r="J7645">
        <v>1</v>
      </c>
      <c r="K7645" t="s">
        <v>4</v>
      </c>
      <c r="L7645">
        <v>4.7164700000000004E-3</v>
      </c>
      <c r="M7645">
        <v>1</v>
      </c>
      <c r="N7645">
        <v>1</v>
      </c>
      <c r="O7645" t="s">
        <v>4</v>
      </c>
      <c r="P7645">
        <v>0.25787599999999999</v>
      </c>
      <c r="Q7645">
        <v>1</v>
      </c>
      <c r="R7645">
        <v>1</v>
      </c>
      <c r="S7645" t="s">
        <v>4</v>
      </c>
      <c r="T7645">
        <v>-1.0987846261374112</v>
      </c>
      <c r="X7645" s="4"/>
      <c r="AA7645" s="4"/>
    </row>
    <row r="7646" spans="1:27" x14ac:dyDescent="0.3">
      <c r="A7646" t="s">
        <v>21145</v>
      </c>
      <c r="B7646" t="s">
        <v>21146</v>
      </c>
      <c r="C7646" t="s">
        <v>21147</v>
      </c>
      <c r="D7646">
        <v>43.758699999999997</v>
      </c>
      <c r="E7646">
        <v>14.003299999999999</v>
      </c>
      <c r="F7646">
        <v>8.1754800000000003</v>
      </c>
      <c r="G7646">
        <f t="shared" si="119"/>
        <v>43.758699999999997</v>
      </c>
      <c r="H7646">
        <v>-1.64381</v>
      </c>
      <c r="I7646">
        <v>5.0000000000000002E-5</v>
      </c>
      <c r="J7646">
        <v>3.9337299999999998E-4</v>
      </c>
      <c r="K7646" t="s">
        <v>11</v>
      </c>
      <c r="L7646">
        <v>-2.4201899999999998</v>
      </c>
      <c r="M7646">
        <v>5.0000000000000002E-5</v>
      </c>
      <c r="N7646">
        <v>4.1396199999999998E-4</v>
      </c>
      <c r="O7646" t="s">
        <v>11</v>
      </c>
      <c r="P7646">
        <v>-0.776389</v>
      </c>
      <c r="Q7646">
        <v>7.1800000000000003E-2</v>
      </c>
      <c r="R7646">
        <v>0.41519499999999998</v>
      </c>
      <c r="S7646" t="s">
        <v>4</v>
      </c>
      <c r="T7646">
        <v>4.6392848698149004E-2</v>
      </c>
    </row>
    <row r="7647" spans="1:27" x14ac:dyDescent="0.3">
      <c r="A7647" t="s">
        <v>21148</v>
      </c>
      <c r="B7647" t="s">
        <v>21149</v>
      </c>
      <c r="C7647" t="s">
        <v>21150</v>
      </c>
      <c r="D7647">
        <v>74.965400000000002</v>
      </c>
      <c r="E7647">
        <v>23.665199999999999</v>
      </c>
      <c r="F7647">
        <v>11.331099999999999</v>
      </c>
      <c r="G7647">
        <f t="shared" si="119"/>
        <v>74.965400000000002</v>
      </c>
      <c r="H7647">
        <v>-1.6634500000000001</v>
      </c>
      <c r="I7647">
        <v>5.0000000000000002E-5</v>
      </c>
      <c r="J7647">
        <v>3.9337299999999998E-4</v>
      </c>
      <c r="K7647" t="s">
        <v>11</v>
      </c>
      <c r="L7647">
        <v>-2.72594</v>
      </c>
      <c r="M7647">
        <v>5.0000000000000002E-5</v>
      </c>
      <c r="N7647">
        <v>4.1396199999999998E-4</v>
      </c>
      <c r="O7647" t="s">
        <v>11</v>
      </c>
      <c r="P7647">
        <v>-1.0624800000000001</v>
      </c>
      <c r="Q7647">
        <v>1.5949999999999999E-2</v>
      </c>
      <c r="R7647">
        <v>0.159883</v>
      </c>
      <c r="S7647" t="s">
        <v>4</v>
      </c>
      <c r="T7647">
        <v>-0.16618595025554125</v>
      </c>
    </row>
    <row r="7648" spans="1:27" x14ac:dyDescent="0.3">
      <c r="A7648" t="s">
        <v>21151</v>
      </c>
      <c r="B7648" t="s">
        <v>21152</v>
      </c>
      <c r="C7648" t="s">
        <v>21153</v>
      </c>
      <c r="D7648">
        <v>28.924700000000001</v>
      </c>
      <c r="E7648">
        <v>16.138200000000001</v>
      </c>
      <c r="F7648">
        <v>14.4712</v>
      </c>
      <c r="G7648">
        <f t="shared" si="119"/>
        <v>28.924700000000001</v>
      </c>
      <c r="H7648">
        <v>-0.84182100000000004</v>
      </c>
      <c r="I7648">
        <v>2.5000000000000001E-4</v>
      </c>
      <c r="J7648">
        <v>1.5411999999999999E-3</v>
      </c>
      <c r="K7648" t="s">
        <v>11</v>
      </c>
      <c r="L7648">
        <v>-0.999116</v>
      </c>
      <c r="M7648">
        <v>5.5000000000000003E-4</v>
      </c>
      <c r="N7648">
        <v>2.9514400000000001E-3</v>
      </c>
      <c r="O7648" t="s">
        <v>11</v>
      </c>
      <c r="P7648">
        <v>-0.15729599999999999</v>
      </c>
      <c r="Q7648">
        <v>0.58840000000000003</v>
      </c>
      <c r="R7648">
        <v>0.96355199999999996</v>
      </c>
      <c r="S7648" t="s">
        <v>4</v>
      </c>
      <c r="T7648">
        <v>-0.55466513267572326</v>
      </c>
    </row>
    <row r="7649" spans="1:27" x14ac:dyDescent="0.3">
      <c r="A7649" t="s">
        <v>21154</v>
      </c>
      <c r="B7649" t="s">
        <v>21155</v>
      </c>
      <c r="C7649" t="s">
        <v>21156</v>
      </c>
      <c r="D7649">
        <v>0</v>
      </c>
      <c r="E7649">
        <v>0</v>
      </c>
      <c r="F7649">
        <v>10.426399999999999</v>
      </c>
      <c r="G7649">
        <f t="shared" si="119"/>
        <v>10.426399999999999</v>
      </c>
      <c r="H7649">
        <v>0</v>
      </c>
      <c r="I7649">
        <v>1</v>
      </c>
      <c r="J7649">
        <v>1</v>
      </c>
      <c r="K7649" t="s">
        <v>4</v>
      </c>
      <c r="L7649" t="s">
        <v>47152</v>
      </c>
      <c r="M7649">
        <v>0.10775</v>
      </c>
      <c r="N7649">
        <v>0.17347399999999999</v>
      </c>
      <c r="O7649" t="s">
        <v>4</v>
      </c>
      <c r="P7649" t="s">
        <v>47152</v>
      </c>
      <c r="Q7649">
        <v>0.1072</v>
      </c>
      <c r="R7649">
        <v>0.51267799999999997</v>
      </c>
      <c r="S7649" t="s">
        <v>4</v>
      </c>
      <c r="T7649">
        <v>-0.31244224520416963</v>
      </c>
    </row>
    <row r="7650" spans="1:27" x14ac:dyDescent="0.3">
      <c r="A7650" t="s">
        <v>21157</v>
      </c>
      <c r="B7650" t="s">
        <v>21158</v>
      </c>
      <c r="C7650" t="s">
        <v>21159</v>
      </c>
      <c r="D7650">
        <v>144.41800000000001</v>
      </c>
      <c r="E7650">
        <v>187.86600000000001</v>
      </c>
      <c r="F7650">
        <v>187.12899999999999</v>
      </c>
      <c r="G7650">
        <f t="shared" si="119"/>
        <v>187.86600000000001</v>
      </c>
      <c r="H7650">
        <v>0.37945800000000002</v>
      </c>
      <c r="I7650">
        <v>6.4149999999999999E-2</v>
      </c>
      <c r="J7650">
        <v>0.11484900000000001</v>
      </c>
      <c r="K7650" t="s">
        <v>4</v>
      </c>
      <c r="L7650">
        <v>0.37375599999999998</v>
      </c>
      <c r="M7650">
        <v>0.11595</v>
      </c>
      <c r="N7650">
        <v>0.18370300000000001</v>
      </c>
      <c r="O7650" t="s">
        <v>4</v>
      </c>
      <c r="P7650">
        <v>-5.6689699999999997E-3</v>
      </c>
      <c r="Q7650">
        <v>0.97885</v>
      </c>
      <c r="R7650">
        <v>0.99771399999999999</v>
      </c>
      <c r="S7650" t="s">
        <v>4</v>
      </c>
      <c r="T7650">
        <v>2.4396941514320614</v>
      </c>
    </row>
    <row r="7651" spans="1:27" x14ac:dyDescent="0.3">
      <c r="A7651" t="s">
        <v>21160</v>
      </c>
      <c r="B7651" t="s">
        <v>21161</v>
      </c>
      <c r="C7651" t="s">
        <v>21162</v>
      </c>
      <c r="D7651">
        <v>10.3424</v>
      </c>
      <c r="E7651">
        <v>3.41499</v>
      </c>
      <c r="F7651">
        <v>8.41526</v>
      </c>
      <c r="G7651">
        <f t="shared" si="119"/>
        <v>10.3424</v>
      </c>
      <c r="H7651">
        <v>-1.5986100000000001</v>
      </c>
      <c r="I7651">
        <v>2.5000000000000001E-4</v>
      </c>
      <c r="J7651">
        <v>1.5411999999999999E-3</v>
      </c>
      <c r="K7651" t="s">
        <v>11</v>
      </c>
      <c r="L7651">
        <v>-0.29748400000000003</v>
      </c>
      <c r="M7651">
        <v>0.39739999999999998</v>
      </c>
      <c r="N7651">
        <v>0.484624</v>
      </c>
      <c r="O7651" t="s">
        <v>4</v>
      </c>
      <c r="P7651">
        <v>1.30094</v>
      </c>
      <c r="Q7651">
        <v>1</v>
      </c>
      <c r="R7651">
        <v>1</v>
      </c>
      <c r="S7651" t="s">
        <v>4</v>
      </c>
      <c r="T7651">
        <v>-1.2146787510806445</v>
      </c>
    </row>
    <row r="7652" spans="1:27" x14ac:dyDescent="0.3">
      <c r="A7652" t="s">
        <v>21163</v>
      </c>
      <c r="B7652" t="s">
        <v>21164</v>
      </c>
      <c r="C7652" t="s">
        <v>21165</v>
      </c>
      <c r="D7652">
        <v>6.6223999999999998</v>
      </c>
      <c r="E7652">
        <v>12.0784</v>
      </c>
      <c r="F7652">
        <v>19.504000000000001</v>
      </c>
      <c r="G7652">
        <f t="shared" si="119"/>
        <v>19.504000000000001</v>
      </c>
      <c r="H7652">
        <v>0.867008</v>
      </c>
      <c r="I7652">
        <v>3.9300000000000002E-2</v>
      </c>
      <c r="J7652">
        <v>7.7544000000000002E-2</v>
      </c>
      <c r="K7652" t="s">
        <v>4</v>
      </c>
      <c r="L7652">
        <v>1.5583100000000001</v>
      </c>
      <c r="M7652">
        <v>4.0000000000000001E-3</v>
      </c>
      <c r="N7652">
        <v>1.32163E-2</v>
      </c>
      <c r="O7652" t="s">
        <v>11</v>
      </c>
      <c r="P7652">
        <v>0.691357</v>
      </c>
      <c r="Q7652">
        <v>7.85E-2</v>
      </c>
      <c r="R7652">
        <v>0.43412600000000001</v>
      </c>
      <c r="S7652" t="s">
        <v>4</v>
      </c>
      <c r="T7652">
        <v>0.1743155883914505</v>
      </c>
      <c r="X7652" s="4"/>
      <c r="AA7652" s="4"/>
    </row>
    <row r="7653" spans="1:27" x14ac:dyDescent="0.3">
      <c r="A7653" t="s">
        <v>21166</v>
      </c>
      <c r="B7653" t="s">
        <v>21167</v>
      </c>
      <c r="C7653" t="s">
        <v>21168</v>
      </c>
      <c r="D7653">
        <v>90.103399999999993</v>
      </c>
      <c r="E7653">
        <v>38.4544</v>
      </c>
      <c r="F7653">
        <v>56.605899999999998</v>
      </c>
      <c r="G7653">
        <f t="shared" si="119"/>
        <v>90.103399999999993</v>
      </c>
      <c r="H7653">
        <v>-1.2284299999999999</v>
      </c>
      <c r="I7653">
        <v>8.9999999999999998E-4</v>
      </c>
      <c r="J7653">
        <v>4.1905600000000003E-3</v>
      </c>
      <c r="K7653" t="s">
        <v>11</v>
      </c>
      <c r="L7653">
        <v>-0.670628</v>
      </c>
      <c r="M7653">
        <v>6.3100000000000003E-2</v>
      </c>
      <c r="N7653">
        <v>0.113334</v>
      </c>
      <c r="O7653" t="s">
        <v>4</v>
      </c>
      <c r="P7653">
        <v>0.55780399999999997</v>
      </c>
      <c r="Q7653">
        <v>0.17105000000000001</v>
      </c>
      <c r="R7653">
        <v>0.65201200000000004</v>
      </c>
      <c r="S7653" t="s">
        <v>4</v>
      </c>
      <c r="T7653">
        <v>1.7077434000825336</v>
      </c>
    </row>
    <row r="7654" spans="1:27" x14ac:dyDescent="0.3">
      <c r="A7654" t="s">
        <v>21169</v>
      </c>
      <c r="B7654" t="s">
        <v>21170</v>
      </c>
      <c r="C7654" t="s">
        <v>21171</v>
      </c>
      <c r="D7654">
        <v>31.3735</v>
      </c>
      <c r="E7654">
        <v>7.9457399999999998</v>
      </c>
      <c r="F7654">
        <v>4.9892899999999996</v>
      </c>
      <c r="G7654">
        <f t="shared" si="119"/>
        <v>31.3735</v>
      </c>
      <c r="H7654">
        <v>-1.98129</v>
      </c>
      <c r="I7654">
        <v>5.0000000000000002E-5</v>
      </c>
      <c r="J7654">
        <v>3.9337299999999998E-4</v>
      </c>
      <c r="K7654" t="s">
        <v>11</v>
      </c>
      <c r="L7654">
        <v>-2.6526399999999999</v>
      </c>
      <c r="M7654">
        <v>5.0000000000000002E-5</v>
      </c>
      <c r="N7654">
        <v>4.1396199999999998E-4</v>
      </c>
      <c r="O7654" t="s">
        <v>11</v>
      </c>
      <c r="P7654">
        <v>-0.67134499999999997</v>
      </c>
      <c r="Q7654">
        <v>1</v>
      </c>
      <c r="R7654">
        <v>1</v>
      </c>
      <c r="S7654" t="s">
        <v>4</v>
      </c>
      <c r="T7654">
        <v>-1.4748417994338181</v>
      </c>
    </row>
    <row r="7655" spans="1:27" x14ac:dyDescent="0.3">
      <c r="A7655" t="s">
        <v>21172</v>
      </c>
      <c r="B7655" t="s">
        <v>21173</v>
      </c>
      <c r="C7655" t="s">
        <v>21174</v>
      </c>
      <c r="D7655">
        <v>15.4643</v>
      </c>
      <c r="E7655">
        <v>7.75291</v>
      </c>
      <c r="F7655">
        <v>2.3654999999999999</v>
      </c>
      <c r="G7655">
        <f t="shared" si="119"/>
        <v>15.4643</v>
      </c>
      <c r="H7655">
        <v>-0.99612999999999996</v>
      </c>
      <c r="I7655">
        <v>4.9849999999999998E-2</v>
      </c>
      <c r="J7655">
        <v>9.4054600000000002E-2</v>
      </c>
      <c r="K7655" t="s">
        <v>4</v>
      </c>
      <c r="L7655">
        <v>-2.70872</v>
      </c>
      <c r="M7655">
        <v>1.695E-2</v>
      </c>
      <c r="N7655">
        <v>4.0066900000000003E-2</v>
      </c>
      <c r="O7655" t="s">
        <v>11</v>
      </c>
      <c r="P7655">
        <v>-1.7125900000000001</v>
      </c>
      <c r="Q7655">
        <v>1</v>
      </c>
      <c r="R7655">
        <v>1</v>
      </c>
      <c r="S7655" t="s">
        <v>4</v>
      </c>
      <c r="T7655">
        <v>2.1907050556781105</v>
      </c>
    </row>
    <row r="7656" spans="1:27" x14ac:dyDescent="0.3">
      <c r="A7656" t="s">
        <v>21175</v>
      </c>
      <c r="B7656" t="s">
        <v>21173</v>
      </c>
      <c r="C7656" t="s">
        <v>21176</v>
      </c>
      <c r="D7656">
        <v>6.3721100000000002</v>
      </c>
      <c r="E7656">
        <v>1.6874499999999999</v>
      </c>
      <c r="F7656">
        <v>2.73211</v>
      </c>
      <c r="G7656">
        <f t="shared" si="119"/>
        <v>6.3721100000000002</v>
      </c>
      <c r="H7656">
        <v>-1.91692</v>
      </c>
      <c r="I7656">
        <v>1</v>
      </c>
      <c r="J7656">
        <v>1</v>
      </c>
      <c r="K7656" t="s">
        <v>4</v>
      </c>
      <c r="L7656">
        <v>-1.22184</v>
      </c>
      <c r="M7656">
        <v>1</v>
      </c>
      <c r="N7656">
        <v>1</v>
      </c>
      <c r="O7656" t="s">
        <v>4</v>
      </c>
      <c r="P7656">
        <v>0.69516900000000004</v>
      </c>
      <c r="Q7656">
        <v>1</v>
      </c>
      <c r="R7656">
        <v>1</v>
      </c>
      <c r="S7656" t="s">
        <v>4</v>
      </c>
      <c r="T7656">
        <v>0.10595727755657602</v>
      </c>
    </row>
    <row r="7657" spans="1:27" x14ac:dyDescent="0.3">
      <c r="A7657" t="s">
        <v>21177</v>
      </c>
      <c r="B7657" t="s">
        <v>21173</v>
      </c>
      <c r="C7657" t="s">
        <v>21178</v>
      </c>
      <c r="D7657">
        <v>0.3871</v>
      </c>
      <c r="E7657">
        <v>0</v>
      </c>
      <c r="F7657">
        <v>0</v>
      </c>
      <c r="G7657">
        <f t="shared" si="119"/>
        <v>0.3871</v>
      </c>
      <c r="H7657" t="s">
        <v>47153</v>
      </c>
      <c r="I7657">
        <v>1</v>
      </c>
      <c r="J7657">
        <v>1</v>
      </c>
      <c r="K7657" t="s">
        <v>4</v>
      </c>
      <c r="L7657" t="s">
        <v>47153</v>
      </c>
      <c r="M7657">
        <v>1</v>
      </c>
      <c r="N7657">
        <v>1</v>
      </c>
      <c r="O7657" t="s">
        <v>4</v>
      </c>
      <c r="P7657">
        <v>0</v>
      </c>
      <c r="Q7657">
        <v>1</v>
      </c>
      <c r="R7657">
        <v>1</v>
      </c>
      <c r="S7657" t="s">
        <v>4</v>
      </c>
      <c r="T7657">
        <v>-0.48813341190191262</v>
      </c>
    </row>
    <row r="7658" spans="1:27" x14ac:dyDescent="0.3">
      <c r="A7658" t="s">
        <v>21179</v>
      </c>
      <c r="B7658" t="s">
        <v>21173</v>
      </c>
      <c r="C7658" t="s">
        <v>21180</v>
      </c>
      <c r="D7658">
        <v>103.79900000000001</v>
      </c>
      <c r="E7658">
        <v>181.47399999999999</v>
      </c>
      <c r="F7658">
        <v>173.9</v>
      </c>
      <c r="G7658">
        <f t="shared" si="119"/>
        <v>181.47399999999999</v>
      </c>
      <c r="H7658">
        <v>0.80597099999999999</v>
      </c>
      <c r="I7658">
        <v>1.6999999999999999E-3</v>
      </c>
      <c r="J7658">
        <v>6.8588099999999999E-3</v>
      </c>
      <c r="K7658" t="s">
        <v>11</v>
      </c>
      <c r="L7658">
        <v>0.74446699999999999</v>
      </c>
      <c r="M7658">
        <v>6.6E-3</v>
      </c>
      <c r="N7658">
        <v>1.9402300000000001E-2</v>
      </c>
      <c r="O7658" t="s">
        <v>11</v>
      </c>
      <c r="P7658">
        <v>-6.15046E-2</v>
      </c>
      <c r="Q7658">
        <v>0.77044999999999997</v>
      </c>
      <c r="R7658">
        <v>0.99645600000000001</v>
      </c>
      <c r="S7658" t="s">
        <v>4</v>
      </c>
      <c r="T7658">
        <v>5.1662143857851612</v>
      </c>
    </row>
    <row r="7659" spans="1:27" x14ac:dyDescent="0.3">
      <c r="A7659" t="s">
        <v>21181</v>
      </c>
      <c r="B7659" t="s">
        <v>21182</v>
      </c>
      <c r="C7659" t="s">
        <v>21183</v>
      </c>
      <c r="D7659">
        <v>15.9945</v>
      </c>
      <c r="E7659">
        <v>25.427</v>
      </c>
      <c r="F7659">
        <v>41.069800000000001</v>
      </c>
      <c r="G7659">
        <f t="shared" si="119"/>
        <v>41.069800000000001</v>
      </c>
      <c r="H7659">
        <v>0.66878800000000005</v>
      </c>
      <c r="I7659">
        <v>0.37045</v>
      </c>
      <c r="J7659">
        <v>0.46460899999999999</v>
      </c>
      <c r="K7659" t="s">
        <v>4</v>
      </c>
      <c r="L7659">
        <v>1.3605100000000001</v>
      </c>
      <c r="M7659">
        <v>6.2050000000000001E-2</v>
      </c>
      <c r="N7659">
        <v>0.111788</v>
      </c>
      <c r="O7659" t="s">
        <v>4</v>
      </c>
      <c r="P7659">
        <v>0.69173399999999996</v>
      </c>
      <c r="Q7659">
        <v>0.30225000000000002</v>
      </c>
      <c r="R7659">
        <v>0.81564400000000004</v>
      </c>
      <c r="S7659" t="s">
        <v>4</v>
      </c>
      <c r="T7659">
        <v>-0.55300909339544591</v>
      </c>
    </row>
    <row r="7660" spans="1:27" x14ac:dyDescent="0.3">
      <c r="A7660" t="s">
        <v>21184</v>
      </c>
      <c r="B7660" t="s">
        <v>21185</v>
      </c>
      <c r="C7660" t="s">
        <v>21186</v>
      </c>
      <c r="D7660">
        <v>6.7775299999999996</v>
      </c>
      <c r="E7660">
        <v>0.79142800000000002</v>
      </c>
      <c r="F7660">
        <v>1.2155800000000001</v>
      </c>
      <c r="G7660">
        <f t="shared" si="119"/>
        <v>6.7775299999999996</v>
      </c>
      <c r="H7660">
        <v>-3.09823</v>
      </c>
      <c r="I7660">
        <v>1</v>
      </c>
      <c r="J7660">
        <v>1</v>
      </c>
      <c r="K7660" t="s">
        <v>4</v>
      </c>
      <c r="L7660">
        <v>-2.47912</v>
      </c>
      <c r="M7660">
        <v>1</v>
      </c>
      <c r="N7660">
        <v>1</v>
      </c>
      <c r="O7660" t="s">
        <v>4</v>
      </c>
      <c r="P7660">
        <v>0.619112</v>
      </c>
      <c r="Q7660">
        <v>1</v>
      </c>
      <c r="R7660">
        <v>1</v>
      </c>
      <c r="S7660" t="s">
        <v>4</v>
      </c>
      <c r="T7660">
        <v>-0.58234990106407525</v>
      </c>
    </row>
    <row r="7661" spans="1:27" x14ac:dyDescent="0.3">
      <c r="A7661" t="s">
        <v>21187</v>
      </c>
      <c r="B7661" t="s">
        <v>21188</v>
      </c>
      <c r="C7661" t="s">
        <v>47124</v>
      </c>
      <c r="D7661">
        <v>0.42477199999999998</v>
      </c>
      <c r="E7661">
        <v>1.1445399999999999</v>
      </c>
      <c r="F7661">
        <v>9.97851</v>
      </c>
      <c r="G7661">
        <f t="shared" si="119"/>
        <v>9.97851</v>
      </c>
      <c r="H7661">
        <v>1.43001</v>
      </c>
      <c r="I7661">
        <v>1</v>
      </c>
      <c r="J7661">
        <v>1</v>
      </c>
      <c r="K7661" t="s">
        <v>4</v>
      </c>
      <c r="L7661">
        <v>4.5540900000000004</v>
      </c>
      <c r="M7661">
        <v>0.23469999999999999</v>
      </c>
      <c r="N7661">
        <v>0.31903799999999999</v>
      </c>
      <c r="O7661" t="s">
        <v>4</v>
      </c>
      <c r="P7661">
        <v>3.1240899999999998</v>
      </c>
      <c r="Q7661">
        <v>2.265E-2</v>
      </c>
      <c r="R7661">
        <v>0.20354800000000001</v>
      </c>
      <c r="S7661" t="s">
        <v>4</v>
      </c>
      <c r="T7661">
        <v>-0.11352673662265005</v>
      </c>
    </row>
    <row r="7662" spans="1:27" x14ac:dyDescent="0.3">
      <c r="A7662" t="s">
        <v>21189</v>
      </c>
      <c r="B7662" t="s">
        <v>21190</v>
      </c>
      <c r="C7662" t="s">
        <v>21191</v>
      </c>
      <c r="D7662">
        <v>5.2858700000000001</v>
      </c>
      <c r="E7662">
        <v>3.4303400000000002</v>
      </c>
      <c r="F7662">
        <v>2.31847</v>
      </c>
      <c r="G7662">
        <f t="shared" si="119"/>
        <v>5.2858700000000001</v>
      </c>
      <c r="H7662">
        <v>-0.62378900000000004</v>
      </c>
      <c r="I7662">
        <v>1</v>
      </c>
      <c r="J7662">
        <v>1</v>
      </c>
      <c r="K7662" t="s">
        <v>4</v>
      </c>
      <c r="L7662">
        <v>-1.1889700000000001</v>
      </c>
      <c r="M7662">
        <v>1</v>
      </c>
      <c r="N7662">
        <v>1</v>
      </c>
      <c r="O7662" t="s">
        <v>4</v>
      </c>
      <c r="P7662">
        <v>-0.56517700000000004</v>
      </c>
      <c r="Q7662">
        <v>1</v>
      </c>
      <c r="R7662">
        <v>1</v>
      </c>
      <c r="S7662" t="s">
        <v>4</v>
      </c>
      <c r="T7662">
        <v>-0.4343745295285304</v>
      </c>
    </row>
    <row r="7663" spans="1:27" x14ac:dyDescent="0.3">
      <c r="A7663" t="s">
        <v>21192</v>
      </c>
      <c r="B7663" t="s">
        <v>753</v>
      </c>
      <c r="C7663" t="s">
        <v>21193</v>
      </c>
      <c r="D7663">
        <v>2.8597700000000001</v>
      </c>
      <c r="E7663">
        <v>1.4556800000000001</v>
      </c>
      <c r="F7663">
        <v>7.0529900000000003</v>
      </c>
      <c r="G7663">
        <f t="shared" si="119"/>
        <v>7.0529900000000003</v>
      </c>
      <c r="H7663">
        <v>-0.97420799999999996</v>
      </c>
      <c r="I7663">
        <v>1</v>
      </c>
      <c r="J7663">
        <v>1</v>
      </c>
      <c r="K7663" t="s">
        <v>4</v>
      </c>
      <c r="L7663">
        <v>1.3021100000000001</v>
      </c>
      <c r="M7663">
        <v>1</v>
      </c>
      <c r="N7663">
        <v>1</v>
      </c>
      <c r="O7663" t="s">
        <v>4</v>
      </c>
      <c r="P7663">
        <v>2.2765399999999998</v>
      </c>
      <c r="Q7663">
        <v>1</v>
      </c>
      <c r="R7663">
        <v>1</v>
      </c>
      <c r="S7663" t="s">
        <v>4</v>
      </c>
      <c r="T7663">
        <v>-1.1289299174974017</v>
      </c>
      <c r="X7663" s="4"/>
      <c r="AA7663" s="4"/>
    </row>
    <row r="7664" spans="1:27" x14ac:dyDescent="0.3">
      <c r="A7664" t="s">
        <v>21194</v>
      </c>
      <c r="B7664" t="s">
        <v>21195</v>
      </c>
      <c r="C7664" t="s">
        <v>21196</v>
      </c>
      <c r="D7664">
        <v>73.136700000000005</v>
      </c>
      <c r="E7664">
        <v>97.997399999999999</v>
      </c>
      <c r="F7664">
        <v>98.565899999999999</v>
      </c>
      <c r="G7664">
        <f t="shared" si="119"/>
        <v>98.565899999999999</v>
      </c>
      <c r="H7664">
        <v>0.42214800000000002</v>
      </c>
      <c r="I7664">
        <v>5.3699999999999998E-2</v>
      </c>
      <c r="J7664">
        <v>9.9798999999999999E-2</v>
      </c>
      <c r="K7664" t="s">
        <v>4</v>
      </c>
      <c r="L7664">
        <v>0.43049300000000001</v>
      </c>
      <c r="M7664">
        <v>9.8199999999999996E-2</v>
      </c>
      <c r="N7664">
        <v>0.16114400000000001</v>
      </c>
      <c r="O7664" t="s">
        <v>4</v>
      </c>
      <c r="P7664">
        <v>8.3445099999999994E-3</v>
      </c>
      <c r="Q7664">
        <v>0.97260000000000002</v>
      </c>
      <c r="R7664">
        <v>0.99764799999999998</v>
      </c>
      <c r="S7664" t="s">
        <v>4</v>
      </c>
      <c r="T7664">
        <v>2.3969849161129106</v>
      </c>
    </row>
    <row r="7665" spans="1:27" x14ac:dyDescent="0.3">
      <c r="A7665" t="s">
        <v>21197</v>
      </c>
      <c r="B7665" t="s">
        <v>21198</v>
      </c>
      <c r="C7665" t="s">
        <v>21199</v>
      </c>
      <c r="D7665">
        <v>79.900400000000005</v>
      </c>
      <c r="E7665">
        <v>39.350499999999997</v>
      </c>
      <c r="F7665">
        <v>31.494299999999999</v>
      </c>
      <c r="G7665">
        <f t="shared" si="119"/>
        <v>79.900400000000005</v>
      </c>
      <c r="H7665">
        <v>-1.02182</v>
      </c>
      <c r="I7665">
        <v>5.0000000000000002E-5</v>
      </c>
      <c r="J7665">
        <v>3.9337299999999998E-4</v>
      </c>
      <c r="K7665" t="s">
        <v>11</v>
      </c>
      <c r="L7665">
        <v>-1.3431200000000001</v>
      </c>
      <c r="M7665">
        <v>5.0000000000000002E-5</v>
      </c>
      <c r="N7665">
        <v>4.1396199999999998E-4</v>
      </c>
      <c r="O7665" t="s">
        <v>11</v>
      </c>
      <c r="P7665">
        <v>-0.321297</v>
      </c>
      <c r="Q7665">
        <v>0.26634999999999998</v>
      </c>
      <c r="R7665">
        <v>0.78210800000000003</v>
      </c>
      <c r="S7665" t="s">
        <v>4</v>
      </c>
      <c r="T7665">
        <v>0.66045492364982483</v>
      </c>
    </row>
    <row r="7666" spans="1:27" x14ac:dyDescent="0.3">
      <c r="A7666" t="s">
        <v>21200</v>
      </c>
      <c r="B7666" t="s">
        <v>21201</v>
      </c>
      <c r="C7666" t="s">
        <v>21202</v>
      </c>
      <c r="D7666">
        <v>145.346</v>
      </c>
      <c r="E7666">
        <v>206.267</v>
      </c>
      <c r="F7666">
        <v>208.16499999999999</v>
      </c>
      <c r="G7666">
        <f t="shared" si="119"/>
        <v>208.16499999999999</v>
      </c>
      <c r="H7666">
        <v>0.50502000000000002</v>
      </c>
      <c r="I7666">
        <v>7.7000000000000002E-3</v>
      </c>
      <c r="J7666">
        <v>2.1623300000000002E-2</v>
      </c>
      <c r="K7666" t="s">
        <v>11</v>
      </c>
      <c r="L7666">
        <v>0.51823399999999997</v>
      </c>
      <c r="M7666">
        <v>1.24E-2</v>
      </c>
      <c r="N7666">
        <v>3.1464899999999997E-2</v>
      </c>
      <c r="O7666" t="s">
        <v>11</v>
      </c>
      <c r="P7666">
        <v>1.3220600000000001E-2</v>
      </c>
      <c r="Q7666">
        <v>0.94379999999999997</v>
      </c>
      <c r="R7666">
        <v>0.99764799999999998</v>
      </c>
      <c r="S7666" t="s">
        <v>4</v>
      </c>
      <c r="T7666">
        <v>2.2421486199234422</v>
      </c>
    </row>
    <row r="7667" spans="1:27" x14ac:dyDescent="0.3">
      <c r="A7667" t="s">
        <v>21203</v>
      </c>
      <c r="B7667" t="s">
        <v>21204</v>
      </c>
      <c r="C7667" t="s">
        <v>21205</v>
      </c>
      <c r="D7667">
        <v>151.50299999999999</v>
      </c>
      <c r="E7667">
        <v>220.886</v>
      </c>
      <c r="F7667">
        <v>242.292</v>
      </c>
      <c r="G7667">
        <f t="shared" si="119"/>
        <v>242.292</v>
      </c>
      <c r="H7667">
        <v>0.54395099999999996</v>
      </c>
      <c r="I7667">
        <v>3.5000000000000001E-3</v>
      </c>
      <c r="J7667">
        <v>1.1682E-2</v>
      </c>
      <c r="K7667" t="s">
        <v>11</v>
      </c>
      <c r="L7667">
        <v>0.67738399999999999</v>
      </c>
      <c r="M7667">
        <v>1.1999999999999999E-3</v>
      </c>
      <c r="N7667">
        <v>5.3179899999999999E-3</v>
      </c>
      <c r="O7667" t="s">
        <v>11</v>
      </c>
      <c r="P7667">
        <v>0.13344300000000001</v>
      </c>
      <c r="Q7667">
        <v>0.46294999999999997</v>
      </c>
      <c r="R7667">
        <v>0.92913599999999996</v>
      </c>
      <c r="S7667" t="s">
        <v>4</v>
      </c>
      <c r="T7667">
        <v>4.7464128945575652</v>
      </c>
    </row>
    <row r="7668" spans="1:27" x14ac:dyDescent="0.3">
      <c r="A7668" t="s">
        <v>21206</v>
      </c>
      <c r="B7668" t="s">
        <v>21207</v>
      </c>
      <c r="C7668" t="s">
        <v>21208</v>
      </c>
      <c r="D7668">
        <v>8.7250599999999991</v>
      </c>
      <c r="E7668">
        <v>12.944100000000001</v>
      </c>
      <c r="F7668">
        <v>11.2879</v>
      </c>
      <c r="G7668">
        <f t="shared" si="119"/>
        <v>12.944100000000001</v>
      </c>
      <c r="H7668">
        <v>0.56905899999999998</v>
      </c>
      <c r="I7668">
        <v>0.1188</v>
      </c>
      <c r="J7668">
        <v>0.18845600000000001</v>
      </c>
      <c r="K7668" t="s">
        <v>4</v>
      </c>
      <c r="L7668">
        <v>0.37154500000000001</v>
      </c>
      <c r="M7668">
        <v>0.40079999999999999</v>
      </c>
      <c r="N7668">
        <v>0.488178</v>
      </c>
      <c r="O7668" t="s">
        <v>4</v>
      </c>
      <c r="P7668">
        <v>-0.197522</v>
      </c>
      <c r="Q7668">
        <v>0.61785000000000001</v>
      </c>
      <c r="R7668">
        <v>0.97145300000000001</v>
      </c>
      <c r="S7668" t="s">
        <v>4</v>
      </c>
      <c r="T7668">
        <v>0.49056120877233972</v>
      </c>
    </row>
    <row r="7669" spans="1:27" x14ac:dyDescent="0.3">
      <c r="A7669" t="s">
        <v>21209</v>
      </c>
      <c r="B7669" t="s">
        <v>21210</v>
      </c>
      <c r="C7669" t="s">
        <v>21211</v>
      </c>
      <c r="D7669">
        <v>0.27032899999999999</v>
      </c>
      <c r="E7669">
        <v>1.02121</v>
      </c>
      <c r="F7669">
        <v>3.2886500000000001</v>
      </c>
      <c r="G7669">
        <f t="shared" si="119"/>
        <v>3.2886500000000001</v>
      </c>
      <c r="H7669">
        <v>1.9174899999999999</v>
      </c>
      <c r="I7669">
        <v>1</v>
      </c>
      <c r="J7669">
        <v>1</v>
      </c>
      <c r="K7669" t="s">
        <v>4</v>
      </c>
      <c r="L7669">
        <v>3.6047099999999999</v>
      </c>
      <c r="M7669">
        <v>1</v>
      </c>
      <c r="N7669">
        <v>1</v>
      </c>
      <c r="O7669" t="s">
        <v>4</v>
      </c>
      <c r="P7669">
        <v>1.6872100000000001</v>
      </c>
      <c r="Q7669">
        <v>1</v>
      </c>
      <c r="R7669">
        <v>1</v>
      </c>
      <c r="S7669" t="s">
        <v>4</v>
      </c>
      <c r="T7669">
        <v>-1.095025017103529</v>
      </c>
    </row>
    <row r="7670" spans="1:27" x14ac:dyDescent="0.3">
      <c r="A7670" t="s">
        <v>21212</v>
      </c>
      <c r="B7670" t="s">
        <v>21210</v>
      </c>
      <c r="C7670" t="s">
        <v>21213</v>
      </c>
      <c r="D7670">
        <v>0</v>
      </c>
      <c r="E7670">
        <v>0</v>
      </c>
      <c r="F7670">
        <v>11.517200000000001</v>
      </c>
      <c r="G7670">
        <f t="shared" si="119"/>
        <v>11.517200000000001</v>
      </c>
      <c r="H7670">
        <v>0</v>
      </c>
      <c r="I7670">
        <v>1</v>
      </c>
      <c r="J7670">
        <v>1</v>
      </c>
      <c r="K7670" t="s">
        <v>4</v>
      </c>
      <c r="L7670" t="s">
        <v>47152</v>
      </c>
      <c r="M7670">
        <v>0.17315</v>
      </c>
      <c r="N7670">
        <v>0.25098500000000001</v>
      </c>
      <c r="O7670" t="s">
        <v>4</v>
      </c>
      <c r="P7670" t="s">
        <v>47152</v>
      </c>
      <c r="Q7670">
        <v>0.16950000000000001</v>
      </c>
      <c r="R7670">
        <v>0.64920699999999998</v>
      </c>
      <c r="S7670" t="s">
        <v>4</v>
      </c>
      <c r="T7670">
        <v>-0.38764376856168853</v>
      </c>
    </row>
    <row r="7671" spans="1:27" x14ac:dyDescent="0.3">
      <c r="A7671" t="s">
        <v>21214</v>
      </c>
      <c r="B7671" t="s">
        <v>21215</v>
      </c>
      <c r="C7671" t="s">
        <v>21216</v>
      </c>
      <c r="D7671">
        <v>14.8386</v>
      </c>
      <c r="E7671">
        <v>35.635899999999999</v>
      </c>
      <c r="F7671">
        <v>20.944199999999999</v>
      </c>
      <c r="G7671">
        <f t="shared" si="119"/>
        <v>35.635899999999999</v>
      </c>
      <c r="H7671">
        <v>1.26397</v>
      </c>
      <c r="I7671">
        <v>1.065E-2</v>
      </c>
      <c r="J7671">
        <v>2.7738700000000002E-2</v>
      </c>
      <c r="K7671" t="s">
        <v>11</v>
      </c>
      <c r="L7671">
        <v>0.49719099999999999</v>
      </c>
      <c r="M7671">
        <v>0.40410000000000001</v>
      </c>
      <c r="N7671">
        <v>0.491066</v>
      </c>
      <c r="O7671" t="s">
        <v>4</v>
      </c>
      <c r="P7671">
        <v>-0.76678199999999996</v>
      </c>
      <c r="Q7671">
        <v>0.11975</v>
      </c>
      <c r="R7671">
        <v>0.54733100000000001</v>
      </c>
      <c r="S7671" t="s">
        <v>4</v>
      </c>
      <c r="T7671">
        <v>-0.32233275473265999</v>
      </c>
    </row>
    <row r="7672" spans="1:27" x14ac:dyDescent="0.3">
      <c r="A7672" t="s">
        <v>21217</v>
      </c>
      <c r="B7672" t="s">
        <v>21218</v>
      </c>
      <c r="C7672" t="s">
        <v>21219</v>
      </c>
      <c r="D7672">
        <v>0.193134</v>
      </c>
      <c r="E7672">
        <v>0.85228700000000002</v>
      </c>
      <c r="F7672">
        <v>2.1617799999999998</v>
      </c>
      <c r="G7672">
        <f t="shared" si="119"/>
        <v>2.1617799999999998</v>
      </c>
      <c r="H7672">
        <v>2.14174</v>
      </c>
      <c r="I7672">
        <v>1</v>
      </c>
      <c r="J7672">
        <v>1</v>
      </c>
      <c r="K7672" t="s">
        <v>4</v>
      </c>
      <c r="L7672">
        <v>3.48455</v>
      </c>
      <c r="M7672">
        <v>1</v>
      </c>
      <c r="N7672">
        <v>1</v>
      </c>
      <c r="O7672" t="s">
        <v>4</v>
      </c>
      <c r="P7672">
        <v>1.3428100000000001</v>
      </c>
      <c r="Q7672">
        <v>1</v>
      </c>
      <c r="R7672">
        <v>1</v>
      </c>
      <c r="S7672" t="s">
        <v>4</v>
      </c>
      <c r="T7672">
        <v>-0.51145626304410097</v>
      </c>
    </row>
    <row r="7673" spans="1:27" x14ac:dyDescent="0.3">
      <c r="A7673" t="s">
        <v>21220</v>
      </c>
      <c r="B7673" t="s">
        <v>21221</v>
      </c>
      <c r="C7673" t="s">
        <v>21222</v>
      </c>
      <c r="D7673">
        <v>2.7046999999999999</v>
      </c>
      <c r="E7673">
        <v>1.5311600000000001</v>
      </c>
      <c r="F7673">
        <v>7.8301600000000002</v>
      </c>
      <c r="G7673">
        <f t="shared" si="119"/>
        <v>7.8301600000000002</v>
      </c>
      <c r="H7673">
        <v>-0.82084599999999996</v>
      </c>
      <c r="I7673">
        <v>1</v>
      </c>
      <c r="J7673">
        <v>1</v>
      </c>
      <c r="K7673" t="s">
        <v>4</v>
      </c>
      <c r="L7673">
        <v>1.5335700000000001</v>
      </c>
      <c r="M7673">
        <v>4.9050000000000003E-2</v>
      </c>
      <c r="N7673">
        <v>9.28615E-2</v>
      </c>
      <c r="O7673" t="s">
        <v>4</v>
      </c>
      <c r="P7673">
        <v>2.3544499999999999</v>
      </c>
      <c r="Q7673">
        <v>1</v>
      </c>
      <c r="R7673">
        <v>1</v>
      </c>
      <c r="S7673" t="s">
        <v>4</v>
      </c>
      <c r="T7673">
        <v>-0.68788373831065175</v>
      </c>
    </row>
    <row r="7674" spans="1:27" x14ac:dyDescent="0.3">
      <c r="A7674" t="s">
        <v>21223</v>
      </c>
      <c r="B7674" t="s">
        <v>21224</v>
      </c>
      <c r="C7674" t="s">
        <v>21225</v>
      </c>
      <c r="D7674">
        <v>10.7736</v>
      </c>
      <c r="E7674">
        <v>12.3569</v>
      </c>
      <c r="F7674">
        <v>22.6906</v>
      </c>
      <c r="G7674">
        <f t="shared" si="119"/>
        <v>22.6906</v>
      </c>
      <c r="H7674">
        <v>0.19781799999999999</v>
      </c>
      <c r="I7674">
        <v>0.48180000000000001</v>
      </c>
      <c r="J7674">
        <v>0.57000600000000001</v>
      </c>
      <c r="K7674" t="s">
        <v>4</v>
      </c>
      <c r="L7674">
        <v>1.0745899999999999</v>
      </c>
      <c r="M7674">
        <v>1.4E-3</v>
      </c>
      <c r="N7674">
        <v>5.9852799999999999E-3</v>
      </c>
      <c r="O7674" t="s">
        <v>11</v>
      </c>
      <c r="P7674">
        <v>0.87677400000000005</v>
      </c>
      <c r="Q7674">
        <v>3.3E-3</v>
      </c>
      <c r="R7674">
        <v>6.0050399999999997E-2</v>
      </c>
      <c r="S7674" t="s">
        <v>4</v>
      </c>
      <c r="T7674">
        <v>-0.69369450416475509</v>
      </c>
    </row>
    <row r="7675" spans="1:27" x14ac:dyDescent="0.3">
      <c r="A7675" t="s">
        <v>21226</v>
      </c>
      <c r="B7675" t="s">
        <v>21227</v>
      </c>
      <c r="C7675" t="s">
        <v>21228</v>
      </c>
      <c r="D7675">
        <v>107.944</v>
      </c>
      <c r="E7675">
        <v>113.057</v>
      </c>
      <c r="F7675">
        <v>71.813299999999998</v>
      </c>
      <c r="G7675">
        <f t="shared" si="119"/>
        <v>113.057</v>
      </c>
      <c r="H7675">
        <v>6.6770599999999999E-2</v>
      </c>
      <c r="I7675">
        <v>0.76585000000000003</v>
      </c>
      <c r="J7675">
        <v>0.82021100000000002</v>
      </c>
      <c r="K7675" t="s">
        <v>4</v>
      </c>
      <c r="L7675">
        <v>-0.58795699999999995</v>
      </c>
      <c r="M7675">
        <v>0.03</v>
      </c>
      <c r="N7675">
        <v>6.2818700000000005E-2</v>
      </c>
      <c r="O7675" t="s">
        <v>4</v>
      </c>
      <c r="P7675">
        <v>-0.65472799999999998</v>
      </c>
      <c r="Q7675">
        <v>7.0000000000000001E-3</v>
      </c>
      <c r="R7675">
        <v>9.6082899999999999E-2</v>
      </c>
      <c r="S7675" t="s">
        <v>4</v>
      </c>
      <c r="T7675">
        <v>4.8537195483495088</v>
      </c>
    </row>
    <row r="7676" spans="1:27" x14ac:dyDescent="0.3">
      <c r="A7676" t="s">
        <v>21229</v>
      </c>
      <c r="B7676" t="s">
        <v>21227</v>
      </c>
      <c r="C7676" t="s">
        <v>21230</v>
      </c>
      <c r="D7676">
        <v>31.5246</v>
      </c>
      <c r="E7676">
        <v>5.1249200000000004</v>
      </c>
      <c r="F7676">
        <v>3.3027299999999999</v>
      </c>
      <c r="G7676">
        <f t="shared" si="119"/>
        <v>31.5246</v>
      </c>
      <c r="H7676">
        <v>-2.62087</v>
      </c>
      <c r="I7676">
        <v>6.4999999999999997E-4</v>
      </c>
      <c r="J7676">
        <v>3.27911E-3</v>
      </c>
      <c r="K7676" t="s">
        <v>11</v>
      </c>
      <c r="L7676">
        <v>-3.25475</v>
      </c>
      <c r="M7676">
        <v>2.0999999999999999E-3</v>
      </c>
      <c r="N7676">
        <v>8.1368900000000008E-3</v>
      </c>
      <c r="O7676" t="s">
        <v>11</v>
      </c>
      <c r="P7676">
        <v>-0.63387300000000002</v>
      </c>
      <c r="Q7676">
        <v>1</v>
      </c>
      <c r="R7676">
        <v>1</v>
      </c>
      <c r="S7676" t="s">
        <v>4</v>
      </c>
      <c r="T7676">
        <v>6.3180713420617721E-2</v>
      </c>
      <c r="X7676" s="4"/>
    </row>
    <row r="7677" spans="1:27" x14ac:dyDescent="0.3">
      <c r="A7677" t="s">
        <v>21231</v>
      </c>
      <c r="B7677" t="s">
        <v>21232</v>
      </c>
      <c r="C7677" t="s">
        <v>21233</v>
      </c>
      <c r="D7677">
        <v>12.074999999999999</v>
      </c>
      <c r="E7677">
        <v>9.8514700000000008</v>
      </c>
      <c r="F7677">
        <v>20.4405</v>
      </c>
      <c r="G7677">
        <f t="shared" si="119"/>
        <v>20.4405</v>
      </c>
      <c r="H7677">
        <v>-0.29361599999999999</v>
      </c>
      <c r="I7677">
        <v>0.40860000000000002</v>
      </c>
      <c r="J7677">
        <v>0.49993199999999999</v>
      </c>
      <c r="K7677" t="s">
        <v>4</v>
      </c>
      <c r="L7677">
        <v>0.75926199999999999</v>
      </c>
      <c r="M7677">
        <v>4.7600000000000003E-2</v>
      </c>
      <c r="N7677">
        <v>9.0628500000000001E-2</v>
      </c>
      <c r="O7677" t="s">
        <v>4</v>
      </c>
      <c r="P7677">
        <v>1.0529200000000001</v>
      </c>
      <c r="Q7677">
        <v>7.1500000000000001E-3</v>
      </c>
      <c r="R7677">
        <v>9.6778799999999998E-2</v>
      </c>
      <c r="S7677" t="s">
        <v>4</v>
      </c>
      <c r="T7677">
        <v>-0.3268282036553849</v>
      </c>
      <c r="X7677" s="4"/>
      <c r="AA7677" s="4"/>
    </row>
    <row r="7678" spans="1:27" x14ac:dyDescent="0.3">
      <c r="A7678" t="s">
        <v>21234</v>
      </c>
      <c r="B7678" t="s">
        <v>21235</v>
      </c>
      <c r="C7678" t="s">
        <v>21236</v>
      </c>
      <c r="D7678">
        <v>98.304900000000004</v>
      </c>
      <c r="E7678">
        <v>42.103200000000001</v>
      </c>
      <c r="F7678">
        <v>25.214700000000001</v>
      </c>
      <c r="G7678">
        <f t="shared" si="119"/>
        <v>98.304900000000004</v>
      </c>
      <c r="H7678">
        <v>-1.22333</v>
      </c>
      <c r="I7678">
        <v>2.0000000000000001E-4</v>
      </c>
      <c r="J7678">
        <v>1.2774500000000001E-3</v>
      </c>
      <c r="K7678" t="s">
        <v>11</v>
      </c>
      <c r="L7678">
        <v>-1.9630000000000001</v>
      </c>
      <c r="M7678">
        <v>5.0000000000000002E-5</v>
      </c>
      <c r="N7678">
        <v>4.1396199999999998E-4</v>
      </c>
      <c r="O7678" t="s">
        <v>11</v>
      </c>
      <c r="P7678">
        <v>-0.73966600000000005</v>
      </c>
      <c r="Q7678">
        <v>8.2600000000000007E-2</v>
      </c>
      <c r="R7678">
        <v>0.44638100000000003</v>
      </c>
      <c r="S7678" t="s">
        <v>4</v>
      </c>
      <c r="T7678">
        <v>4.215164438189924</v>
      </c>
    </row>
    <row r="7679" spans="1:27" x14ac:dyDescent="0.3">
      <c r="A7679" t="s">
        <v>21237</v>
      </c>
      <c r="B7679" t="s">
        <v>21238</v>
      </c>
      <c r="C7679" t="s">
        <v>21239</v>
      </c>
      <c r="D7679">
        <v>63.639699999999998</v>
      </c>
      <c r="E7679">
        <v>21.682300000000001</v>
      </c>
      <c r="F7679">
        <v>21.160399999999999</v>
      </c>
      <c r="G7679">
        <f t="shared" si="119"/>
        <v>63.639699999999998</v>
      </c>
      <c r="H7679">
        <v>-1.55341</v>
      </c>
      <c r="I7679">
        <v>5.0000000000000002E-5</v>
      </c>
      <c r="J7679">
        <v>3.9337299999999998E-4</v>
      </c>
      <c r="K7679" t="s">
        <v>11</v>
      </c>
      <c r="L7679">
        <v>-1.58856</v>
      </c>
      <c r="M7679">
        <v>5.0000000000000002E-5</v>
      </c>
      <c r="N7679">
        <v>4.1396199999999998E-4</v>
      </c>
      <c r="O7679" t="s">
        <v>11</v>
      </c>
      <c r="P7679">
        <v>-3.5150500000000001E-2</v>
      </c>
      <c r="Q7679">
        <v>0.92900000000000005</v>
      </c>
      <c r="R7679">
        <v>0.99764799999999998</v>
      </c>
      <c r="S7679" t="s">
        <v>4</v>
      </c>
      <c r="T7679">
        <v>1.1163398292558582</v>
      </c>
    </row>
    <row r="7680" spans="1:27" x14ac:dyDescent="0.3">
      <c r="A7680" t="s">
        <v>21240</v>
      </c>
      <c r="B7680" t="s">
        <v>21241</v>
      </c>
      <c r="C7680" t="s">
        <v>21242</v>
      </c>
      <c r="D7680">
        <v>5.3311900000000003</v>
      </c>
      <c r="E7680">
        <v>0.97745899999999997</v>
      </c>
      <c r="F7680">
        <v>2.5390100000000002</v>
      </c>
      <c r="G7680">
        <f t="shared" si="119"/>
        <v>5.3311900000000003</v>
      </c>
      <c r="H7680">
        <v>-2.4473500000000001</v>
      </c>
      <c r="I7680">
        <v>1</v>
      </c>
      <c r="J7680">
        <v>1</v>
      </c>
      <c r="K7680" t="s">
        <v>4</v>
      </c>
      <c r="L7680">
        <v>-1.07019</v>
      </c>
      <c r="M7680">
        <v>1</v>
      </c>
      <c r="N7680">
        <v>1</v>
      </c>
      <c r="O7680" t="s">
        <v>4</v>
      </c>
      <c r="P7680">
        <v>1.37723</v>
      </c>
      <c r="Q7680">
        <v>1</v>
      </c>
      <c r="R7680">
        <v>1</v>
      </c>
      <c r="S7680" t="s">
        <v>4</v>
      </c>
      <c r="T7680">
        <v>-0.73522488608222236</v>
      </c>
    </row>
    <row r="7681" spans="1:20" x14ac:dyDescent="0.3">
      <c r="A7681" t="s">
        <v>21243</v>
      </c>
      <c r="B7681" t="s">
        <v>21244</v>
      </c>
      <c r="C7681" t="s">
        <v>21245</v>
      </c>
      <c r="D7681">
        <v>138.84700000000001</v>
      </c>
      <c r="E7681">
        <v>199.60400000000001</v>
      </c>
      <c r="F7681">
        <v>223.453</v>
      </c>
      <c r="G7681">
        <f t="shared" si="119"/>
        <v>223.453</v>
      </c>
      <c r="H7681">
        <v>0.523644</v>
      </c>
      <c r="I7681">
        <v>7.2500000000000004E-3</v>
      </c>
      <c r="J7681">
        <v>2.0640200000000001E-2</v>
      </c>
      <c r="K7681" t="s">
        <v>11</v>
      </c>
      <c r="L7681">
        <v>0.686477</v>
      </c>
      <c r="M7681">
        <v>1.4499999999999999E-3</v>
      </c>
      <c r="N7681">
        <v>6.1415699999999998E-3</v>
      </c>
      <c r="O7681" t="s">
        <v>11</v>
      </c>
      <c r="P7681">
        <v>0.16281699999999999</v>
      </c>
      <c r="Q7681">
        <v>0.40649999999999997</v>
      </c>
      <c r="R7681">
        <v>0.90217899999999995</v>
      </c>
      <c r="S7681" t="s">
        <v>4</v>
      </c>
      <c r="T7681">
        <v>4.6004140035004228</v>
      </c>
    </row>
    <row r="7682" spans="1:20" x14ac:dyDescent="0.3">
      <c r="A7682" t="s">
        <v>21246</v>
      </c>
      <c r="B7682" t="s">
        <v>21247</v>
      </c>
      <c r="C7682" t="s">
        <v>21248</v>
      </c>
      <c r="D7682">
        <v>0.29495300000000002</v>
      </c>
      <c r="E7682">
        <v>0.43722899999999998</v>
      </c>
      <c r="F7682">
        <v>0.63115699999999997</v>
      </c>
      <c r="G7682">
        <f t="shared" si="119"/>
        <v>0.63115699999999997</v>
      </c>
      <c r="H7682">
        <v>0.56790300000000005</v>
      </c>
      <c r="I7682">
        <v>1</v>
      </c>
      <c r="J7682">
        <v>1</v>
      </c>
      <c r="K7682" t="s">
        <v>4</v>
      </c>
      <c r="L7682">
        <v>1.09751</v>
      </c>
      <c r="M7682">
        <v>1</v>
      </c>
      <c r="N7682">
        <v>1</v>
      </c>
      <c r="O7682" t="s">
        <v>4</v>
      </c>
      <c r="P7682">
        <v>0.52961100000000005</v>
      </c>
      <c r="Q7682">
        <v>1</v>
      </c>
      <c r="R7682">
        <v>1</v>
      </c>
      <c r="S7682" t="s">
        <v>4</v>
      </c>
      <c r="T7682">
        <v>-0.47500650022453572</v>
      </c>
    </row>
    <row r="7683" spans="1:20" x14ac:dyDescent="0.3">
      <c r="A7683" t="s">
        <v>21249</v>
      </c>
      <c r="B7683" t="s">
        <v>21250</v>
      </c>
      <c r="C7683" t="s">
        <v>21251</v>
      </c>
      <c r="D7683">
        <v>0.86316599999999999</v>
      </c>
      <c r="E7683">
        <v>0.32616000000000001</v>
      </c>
      <c r="F7683">
        <v>0.20427300000000001</v>
      </c>
      <c r="G7683">
        <f t="shared" si="119"/>
        <v>0.86316599999999999</v>
      </c>
      <c r="H7683">
        <v>-1.4040600000000001</v>
      </c>
      <c r="I7683">
        <v>1</v>
      </c>
      <c r="J7683">
        <v>1</v>
      </c>
      <c r="K7683" t="s">
        <v>4</v>
      </c>
      <c r="L7683">
        <v>-2.0791400000000002</v>
      </c>
      <c r="M7683">
        <v>1</v>
      </c>
      <c r="N7683">
        <v>1</v>
      </c>
      <c r="O7683" t="s">
        <v>4</v>
      </c>
      <c r="P7683">
        <v>-0.67508400000000002</v>
      </c>
      <c r="Q7683">
        <v>1</v>
      </c>
      <c r="R7683">
        <v>1</v>
      </c>
      <c r="S7683" t="s">
        <v>4</v>
      </c>
      <c r="T7683">
        <v>-0.2527736602705512</v>
      </c>
    </row>
    <row r="7684" spans="1:20" x14ac:dyDescent="0.3">
      <c r="A7684" t="s">
        <v>21252</v>
      </c>
      <c r="B7684" t="s">
        <v>21253</v>
      </c>
      <c r="C7684" t="s">
        <v>21254</v>
      </c>
      <c r="D7684">
        <v>0</v>
      </c>
      <c r="E7684">
        <v>0</v>
      </c>
      <c r="F7684">
        <v>0.19852300000000001</v>
      </c>
      <c r="G7684">
        <f t="shared" ref="G7684:G7747" si="120">MAX(D7684:F7684)</f>
        <v>0.19852300000000001</v>
      </c>
      <c r="H7684">
        <v>0</v>
      </c>
      <c r="I7684">
        <v>1</v>
      </c>
      <c r="J7684">
        <v>1</v>
      </c>
      <c r="K7684" t="s">
        <v>4</v>
      </c>
      <c r="L7684" t="s">
        <v>47152</v>
      </c>
      <c r="M7684">
        <v>1</v>
      </c>
      <c r="N7684">
        <v>1</v>
      </c>
      <c r="O7684" t="s">
        <v>4</v>
      </c>
      <c r="P7684" t="s">
        <v>47152</v>
      </c>
      <c r="Q7684">
        <v>1</v>
      </c>
      <c r="R7684">
        <v>1</v>
      </c>
      <c r="S7684" t="s">
        <v>4</v>
      </c>
      <c r="T7684">
        <v>-0.23569881397349052</v>
      </c>
    </row>
    <row r="7685" spans="1:20" x14ac:dyDescent="0.3">
      <c r="A7685" t="s">
        <v>21255</v>
      </c>
      <c r="B7685" t="s">
        <v>21256</v>
      </c>
      <c r="C7685" t="s">
        <v>21257</v>
      </c>
      <c r="D7685">
        <v>0.55516500000000002</v>
      </c>
      <c r="E7685">
        <v>0</v>
      </c>
      <c r="F7685">
        <v>0</v>
      </c>
      <c r="G7685">
        <f t="shared" si="120"/>
        <v>0.55516500000000002</v>
      </c>
      <c r="H7685" t="s">
        <v>47153</v>
      </c>
      <c r="I7685">
        <v>1</v>
      </c>
      <c r="J7685">
        <v>1</v>
      </c>
      <c r="K7685" t="s">
        <v>4</v>
      </c>
      <c r="L7685" t="s">
        <v>47153</v>
      </c>
      <c r="M7685">
        <v>1</v>
      </c>
      <c r="N7685">
        <v>1</v>
      </c>
      <c r="O7685" t="s">
        <v>4</v>
      </c>
      <c r="P7685">
        <v>0</v>
      </c>
      <c r="Q7685">
        <v>1</v>
      </c>
      <c r="R7685">
        <v>1</v>
      </c>
      <c r="S7685" t="s">
        <v>4</v>
      </c>
      <c r="T7685">
        <v>-0.42371115443977048</v>
      </c>
    </row>
    <row r="7686" spans="1:20" x14ac:dyDescent="0.3">
      <c r="A7686" t="s">
        <v>21258</v>
      </c>
      <c r="B7686" t="s">
        <v>21259</v>
      </c>
      <c r="C7686" t="s">
        <v>21260</v>
      </c>
      <c r="D7686">
        <v>129.523</v>
      </c>
      <c r="E7686">
        <v>205.86699999999999</v>
      </c>
      <c r="F7686">
        <v>225.02799999999999</v>
      </c>
      <c r="G7686">
        <f t="shared" si="120"/>
        <v>225.02799999999999</v>
      </c>
      <c r="H7686">
        <v>0.66850600000000004</v>
      </c>
      <c r="I7686">
        <v>5.0000000000000001E-4</v>
      </c>
      <c r="J7686">
        <v>2.6849899999999999E-3</v>
      </c>
      <c r="K7686" t="s">
        <v>11</v>
      </c>
      <c r="L7686">
        <v>0.79689900000000002</v>
      </c>
      <c r="M7686">
        <v>3.5E-4</v>
      </c>
      <c r="N7686">
        <v>2.0632599999999999E-3</v>
      </c>
      <c r="O7686" t="s">
        <v>11</v>
      </c>
      <c r="P7686">
        <v>0.12839300000000001</v>
      </c>
      <c r="Q7686">
        <v>0.49969999999999998</v>
      </c>
      <c r="R7686">
        <v>0.94399100000000002</v>
      </c>
      <c r="S7686" t="s">
        <v>4</v>
      </c>
      <c r="T7686">
        <v>5.0895888724124685</v>
      </c>
    </row>
    <row r="7687" spans="1:20" x14ac:dyDescent="0.3">
      <c r="A7687" t="s">
        <v>21261</v>
      </c>
      <c r="B7687" t="s">
        <v>21262</v>
      </c>
      <c r="C7687" t="s">
        <v>21263</v>
      </c>
      <c r="D7687">
        <v>143.66800000000001</v>
      </c>
      <c r="E7687">
        <v>204.59299999999999</v>
      </c>
      <c r="F7687">
        <v>203.13200000000001</v>
      </c>
      <c r="G7687">
        <f t="shared" si="120"/>
        <v>204.59299999999999</v>
      </c>
      <c r="H7687">
        <v>0.51001799999999997</v>
      </c>
      <c r="I7687">
        <v>6.6E-3</v>
      </c>
      <c r="J7687">
        <v>1.9152800000000001E-2</v>
      </c>
      <c r="K7687" t="s">
        <v>11</v>
      </c>
      <c r="L7687">
        <v>0.49967499999999998</v>
      </c>
      <c r="M7687">
        <v>1.5650000000000001E-2</v>
      </c>
      <c r="N7687">
        <v>3.7685200000000002E-2</v>
      </c>
      <c r="O7687" t="s">
        <v>11</v>
      </c>
      <c r="P7687">
        <v>-1.03427E-2</v>
      </c>
      <c r="Q7687">
        <v>0.95565</v>
      </c>
      <c r="R7687">
        <v>0.99764799999999998</v>
      </c>
      <c r="S7687" t="s">
        <v>4</v>
      </c>
      <c r="T7687">
        <v>4.5869306376151471</v>
      </c>
    </row>
    <row r="7688" spans="1:20" x14ac:dyDescent="0.3">
      <c r="A7688" t="s">
        <v>21264</v>
      </c>
      <c r="B7688" t="s">
        <v>21265</v>
      </c>
      <c r="C7688" t="s">
        <v>21266</v>
      </c>
      <c r="D7688">
        <v>0</v>
      </c>
      <c r="E7688">
        <v>0.30313299999999999</v>
      </c>
      <c r="F7688">
        <v>0.30507099999999998</v>
      </c>
      <c r="G7688">
        <f t="shared" si="120"/>
        <v>0.30507099999999998</v>
      </c>
      <c r="H7688" t="s">
        <v>47152</v>
      </c>
      <c r="I7688">
        <v>1</v>
      </c>
      <c r="J7688">
        <v>1</v>
      </c>
      <c r="K7688" t="s">
        <v>4</v>
      </c>
      <c r="L7688" t="s">
        <v>47152</v>
      </c>
      <c r="M7688">
        <v>1</v>
      </c>
      <c r="N7688">
        <v>1</v>
      </c>
      <c r="O7688" t="s">
        <v>4</v>
      </c>
      <c r="P7688">
        <v>9.19325E-3</v>
      </c>
      <c r="Q7688">
        <v>1</v>
      </c>
      <c r="R7688">
        <v>1</v>
      </c>
      <c r="S7688" t="s">
        <v>4</v>
      </c>
      <c r="T7688">
        <v>-0.56201440733614982</v>
      </c>
    </row>
    <row r="7689" spans="1:20" x14ac:dyDescent="0.3">
      <c r="A7689" t="s">
        <v>21267</v>
      </c>
      <c r="B7689" t="s">
        <v>21268</v>
      </c>
      <c r="C7689" t="s">
        <v>21269</v>
      </c>
      <c r="D7689">
        <v>70.725899999999996</v>
      </c>
      <c r="E7689">
        <v>97.645200000000003</v>
      </c>
      <c r="F7689">
        <v>102.087</v>
      </c>
      <c r="G7689">
        <f t="shared" si="120"/>
        <v>102.087</v>
      </c>
      <c r="H7689">
        <v>0.46531</v>
      </c>
      <c r="I7689">
        <v>5.1900000000000002E-2</v>
      </c>
      <c r="J7689">
        <v>9.7072599999999995E-2</v>
      </c>
      <c r="K7689" t="s">
        <v>4</v>
      </c>
      <c r="L7689">
        <v>0.52949000000000002</v>
      </c>
      <c r="M7689">
        <v>5.96E-2</v>
      </c>
      <c r="N7689">
        <v>0.108267</v>
      </c>
      <c r="O7689" t="s">
        <v>4</v>
      </c>
      <c r="P7689">
        <v>6.4179200000000006E-2</v>
      </c>
      <c r="Q7689">
        <v>0.80245</v>
      </c>
      <c r="R7689">
        <v>0.99645600000000001</v>
      </c>
      <c r="S7689" t="s">
        <v>4</v>
      </c>
      <c r="T7689">
        <v>0.31527886781483994</v>
      </c>
    </row>
    <row r="7690" spans="1:20" x14ac:dyDescent="0.3">
      <c r="A7690" t="s">
        <v>21270</v>
      </c>
      <c r="B7690" t="s">
        <v>21271</v>
      </c>
      <c r="C7690" t="s">
        <v>21272</v>
      </c>
      <c r="D7690">
        <v>6.4329400000000003</v>
      </c>
      <c r="E7690">
        <v>3.3252899999999999</v>
      </c>
      <c r="F7690">
        <v>3.3605200000000002</v>
      </c>
      <c r="G7690">
        <f t="shared" si="120"/>
        <v>6.4329400000000003</v>
      </c>
      <c r="H7690">
        <v>-0.95199900000000004</v>
      </c>
      <c r="I7690">
        <v>1</v>
      </c>
      <c r="J7690">
        <v>1</v>
      </c>
      <c r="K7690" t="s">
        <v>4</v>
      </c>
      <c r="L7690">
        <v>-0.93679400000000002</v>
      </c>
      <c r="M7690">
        <v>1</v>
      </c>
      <c r="N7690">
        <v>1</v>
      </c>
      <c r="O7690" t="s">
        <v>4</v>
      </c>
      <c r="P7690">
        <v>1.52052E-2</v>
      </c>
      <c r="Q7690">
        <v>1</v>
      </c>
      <c r="R7690">
        <v>1</v>
      </c>
      <c r="S7690" t="s">
        <v>4</v>
      </c>
      <c r="T7690">
        <v>-0.65637807087017719</v>
      </c>
    </row>
    <row r="7691" spans="1:20" x14ac:dyDescent="0.3">
      <c r="A7691" t="s">
        <v>21273</v>
      </c>
      <c r="B7691" t="s">
        <v>21274</v>
      </c>
      <c r="C7691" t="s">
        <v>21275</v>
      </c>
      <c r="D7691">
        <v>1.2642100000000001</v>
      </c>
      <c r="E7691">
        <v>0.58506800000000003</v>
      </c>
      <c r="F7691">
        <v>0.99362200000000001</v>
      </c>
      <c r="G7691">
        <f t="shared" si="120"/>
        <v>1.2642100000000001</v>
      </c>
      <c r="H7691">
        <v>-1.11155</v>
      </c>
      <c r="I7691">
        <v>1</v>
      </c>
      <c r="J7691">
        <v>1</v>
      </c>
      <c r="K7691" t="s">
        <v>4</v>
      </c>
      <c r="L7691">
        <v>-0.34746199999999999</v>
      </c>
      <c r="M7691">
        <v>1</v>
      </c>
      <c r="N7691">
        <v>1</v>
      </c>
      <c r="O7691" t="s">
        <v>4</v>
      </c>
      <c r="P7691">
        <v>0.76409300000000002</v>
      </c>
      <c r="Q7691">
        <v>1</v>
      </c>
      <c r="R7691">
        <v>1</v>
      </c>
      <c r="S7691" t="s">
        <v>4</v>
      </c>
      <c r="T7691">
        <v>-0.4407335614973712</v>
      </c>
    </row>
    <row r="7692" spans="1:20" x14ac:dyDescent="0.3">
      <c r="A7692" t="s">
        <v>21276</v>
      </c>
      <c r="B7692" t="s">
        <v>21277</v>
      </c>
      <c r="C7692" t="s">
        <v>21278</v>
      </c>
      <c r="D7692">
        <v>0.26924500000000001</v>
      </c>
      <c r="E7692">
        <v>0</v>
      </c>
      <c r="F7692">
        <v>0</v>
      </c>
      <c r="G7692">
        <f t="shared" si="120"/>
        <v>0.26924500000000001</v>
      </c>
      <c r="H7692" t="s">
        <v>47153</v>
      </c>
      <c r="I7692">
        <v>1</v>
      </c>
      <c r="J7692">
        <v>1</v>
      </c>
      <c r="K7692" t="s">
        <v>4</v>
      </c>
      <c r="L7692" t="s">
        <v>47153</v>
      </c>
      <c r="M7692">
        <v>1</v>
      </c>
      <c r="N7692">
        <v>1</v>
      </c>
      <c r="O7692" t="s">
        <v>4</v>
      </c>
      <c r="P7692">
        <v>0</v>
      </c>
      <c r="Q7692">
        <v>1</v>
      </c>
      <c r="R7692">
        <v>1</v>
      </c>
      <c r="S7692" t="s">
        <v>4</v>
      </c>
      <c r="T7692" t="s">
        <v>1348</v>
      </c>
    </row>
    <row r="7693" spans="1:20" x14ac:dyDescent="0.3">
      <c r="A7693" t="s">
        <v>21279</v>
      </c>
      <c r="B7693" t="s">
        <v>21280</v>
      </c>
      <c r="C7693" t="s">
        <v>21281</v>
      </c>
      <c r="D7693">
        <v>12.694000000000001</v>
      </c>
      <c r="E7693">
        <v>3.1413899999999999</v>
      </c>
      <c r="F7693">
        <v>2.0243799999999998</v>
      </c>
      <c r="G7693">
        <f t="shared" si="120"/>
        <v>12.694000000000001</v>
      </c>
      <c r="H7693">
        <v>-2.0146700000000002</v>
      </c>
      <c r="I7693">
        <v>1.5499999999999999E-3</v>
      </c>
      <c r="J7693">
        <v>6.4048100000000004E-3</v>
      </c>
      <c r="K7693" t="s">
        <v>11</v>
      </c>
      <c r="L7693">
        <v>-2.64859</v>
      </c>
      <c r="M7693">
        <v>3.7749999999999999E-2</v>
      </c>
      <c r="N7693">
        <v>7.5537599999999996E-2</v>
      </c>
      <c r="O7693" t="s">
        <v>4</v>
      </c>
      <c r="P7693">
        <v>-0.63397700000000001</v>
      </c>
      <c r="Q7693">
        <v>1</v>
      </c>
      <c r="R7693">
        <v>1</v>
      </c>
      <c r="S7693" t="s">
        <v>4</v>
      </c>
      <c r="T7693">
        <v>0.95080069241964105</v>
      </c>
    </row>
    <row r="7694" spans="1:20" x14ac:dyDescent="0.3">
      <c r="A7694" t="s">
        <v>21282</v>
      </c>
      <c r="B7694" t="s">
        <v>21280</v>
      </c>
      <c r="C7694" t="s">
        <v>21283</v>
      </c>
      <c r="D7694">
        <v>10.376899999999999</v>
      </c>
      <c r="E7694">
        <v>2.3789099999999999</v>
      </c>
      <c r="F7694">
        <v>3.2436699999999998</v>
      </c>
      <c r="G7694">
        <f t="shared" si="120"/>
        <v>10.376899999999999</v>
      </c>
      <c r="H7694">
        <v>-2.125</v>
      </c>
      <c r="I7694">
        <v>5.3650000000000003E-2</v>
      </c>
      <c r="J7694">
        <v>9.9762199999999995E-2</v>
      </c>
      <c r="K7694" t="s">
        <v>4</v>
      </c>
      <c r="L7694">
        <v>-1.6776800000000001</v>
      </c>
      <c r="M7694">
        <v>8.1750000000000003E-2</v>
      </c>
      <c r="N7694">
        <v>0.14030200000000001</v>
      </c>
      <c r="O7694" t="s">
        <v>4</v>
      </c>
      <c r="P7694">
        <v>0.447328</v>
      </c>
      <c r="Q7694">
        <v>1</v>
      </c>
      <c r="R7694">
        <v>1</v>
      </c>
      <c r="S7694" t="s">
        <v>4</v>
      </c>
      <c r="T7694">
        <v>-7.4764552353224758E-3</v>
      </c>
    </row>
    <row r="7695" spans="1:20" x14ac:dyDescent="0.3">
      <c r="A7695" t="s">
        <v>21284</v>
      </c>
      <c r="B7695" t="s">
        <v>21280</v>
      </c>
      <c r="C7695" t="s">
        <v>21285</v>
      </c>
      <c r="D7695">
        <v>9.0546900000000008</v>
      </c>
      <c r="E7695">
        <v>3.0597799999999999</v>
      </c>
      <c r="F7695">
        <v>1.5276400000000001</v>
      </c>
      <c r="G7695">
        <f t="shared" si="120"/>
        <v>9.0546900000000008</v>
      </c>
      <c r="H7695">
        <v>-1.56524</v>
      </c>
      <c r="I7695">
        <v>0.19835</v>
      </c>
      <c r="J7695">
        <v>0.28201999999999999</v>
      </c>
      <c r="K7695" t="s">
        <v>4</v>
      </c>
      <c r="L7695">
        <v>-2.5673599999999999</v>
      </c>
      <c r="M7695">
        <v>0.10775</v>
      </c>
      <c r="N7695">
        <v>0.17347399999999999</v>
      </c>
      <c r="O7695" t="s">
        <v>4</v>
      </c>
      <c r="P7695">
        <v>-1.0021199999999999</v>
      </c>
      <c r="Q7695">
        <v>1</v>
      </c>
      <c r="R7695">
        <v>1</v>
      </c>
      <c r="S7695" t="s">
        <v>4</v>
      </c>
      <c r="T7695">
        <v>-5.4692093639060149E-2</v>
      </c>
    </row>
    <row r="7696" spans="1:20" x14ac:dyDescent="0.3">
      <c r="A7696" t="s">
        <v>21286</v>
      </c>
      <c r="B7696" t="s">
        <v>21280</v>
      </c>
      <c r="C7696" t="s">
        <v>21287</v>
      </c>
      <c r="D7696">
        <v>102.43300000000001</v>
      </c>
      <c r="E7696">
        <v>72.220399999999998</v>
      </c>
      <c r="F7696">
        <v>39.258699999999997</v>
      </c>
      <c r="G7696">
        <f t="shared" si="120"/>
        <v>102.43300000000001</v>
      </c>
      <c r="H7696">
        <v>-0.50420100000000001</v>
      </c>
      <c r="I7696">
        <v>1</v>
      </c>
      <c r="J7696">
        <v>1</v>
      </c>
      <c r="K7696" t="s">
        <v>4</v>
      </c>
      <c r="L7696">
        <v>-1.3835900000000001</v>
      </c>
      <c r="M7696">
        <v>1</v>
      </c>
      <c r="N7696">
        <v>1</v>
      </c>
      <c r="O7696" t="s">
        <v>4</v>
      </c>
      <c r="P7696">
        <v>-0.87939199999999995</v>
      </c>
      <c r="Q7696">
        <v>1</v>
      </c>
      <c r="R7696">
        <v>1</v>
      </c>
      <c r="S7696" t="s">
        <v>4</v>
      </c>
      <c r="T7696">
        <v>0.95080069241964105</v>
      </c>
    </row>
    <row r="7697" spans="1:27" x14ac:dyDescent="0.3">
      <c r="A7697" t="s">
        <v>21288</v>
      </c>
      <c r="B7697" t="s">
        <v>21289</v>
      </c>
      <c r="C7697" t="s">
        <v>21290</v>
      </c>
      <c r="D7697">
        <v>8.3750499999999999</v>
      </c>
      <c r="E7697">
        <v>8.9612999999999996</v>
      </c>
      <c r="F7697">
        <v>6.92828</v>
      </c>
      <c r="G7697">
        <f t="shared" si="120"/>
        <v>8.9612999999999996</v>
      </c>
      <c r="H7697">
        <v>9.7608899999999998E-2</v>
      </c>
      <c r="I7697">
        <v>0.7429</v>
      </c>
      <c r="J7697">
        <v>0.80030100000000004</v>
      </c>
      <c r="K7697" t="s">
        <v>4</v>
      </c>
      <c r="L7697">
        <v>-0.27359899999999998</v>
      </c>
      <c r="M7697">
        <v>0.46505000000000002</v>
      </c>
      <c r="N7697">
        <v>0.54932599999999998</v>
      </c>
      <c r="O7697" t="s">
        <v>4</v>
      </c>
      <c r="P7697">
        <v>-0.37121100000000001</v>
      </c>
      <c r="Q7697">
        <v>0.30114999999999997</v>
      </c>
      <c r="R7697">
        <v>0.81462400000000001</v>
      </c>
      <c r="S7697" t="s">
        <v>4</v>
      </c>
      <c r="T7697">
        <v>-0.92982814138073566</v>
      </c>
    </row>
    <row r="7698" spans="1:27" x14ac:dyDescent="0.3">
      <c r="A7698" t="s">
        <v>21291</v>
      </c>
      <c r="B7698" t="s">
        <v>21292</v>
      </c>
      <c r="C7698" t="s">
        <v>21293</v>
      </c>
      <c r="D7698">
        <v>63.3262</v>
      </c>
      <c r="E7698">
        <v>34.808100000000003</v>
      </c>
      <c r="F7698">
        <v>36.192</v>
      </c>
      <c r="G7698">
        <f t="shared" si="120"/>
        <v>63.3262</v>
      </c>
      <c r="H7698">
        <v>-0.86337799999999998</v>
      </c>
      <c r="I7698">
        <v>8.7500000000000008E-3</v>
      </c>
      <c r="J7698">
        <v>2.3848999999999999E-2</v>
      </c>
      <c r="K7698" t="s">
        <v>11</v>
      </c>
      <c r="L7698">
        <v>-0.80712899999999999</v>
      </c>
      <c r="M7698">
        <v>3.8199999999999998E-2</v>
      </c>
      <c r="N7698">
        <v>7.6271000000000005E-2</v>
      </c>
      <c r="O7698" t="s">
        <v>4</v>
      </c>
      <c r="P7698">
        <v>5.6249399999999998E-2</v>
      </c>
      <c r="Q7698">
        <v>0.89295000000000002</v>
      </c>
      <c r="R7698">
        <v>0.99764799999999998</v>
      </c>
      <c r="S7698" t="s">
        <v>4</v>
      </c>
      <c r="T7698">
        <v>2.3055987270168048</v>
      </c>
    </row>
    <row r="7699" spans="1:27" x14ac:dyDescent="0.3">
      <c r="A7699" t="s">
        <v>21294</v>
      </c>
      <c r="B7699" t="s">
        <v>21295</v>
      </c>
      <c r="C7699" t="s">
        <v>21296</v>
      </c>
      <c r="D7699">
        <v>101.407</v>
      </c>
      <c r="E7699">
        <v>117.13</v>
      </c>
      <c r="F7699">
        <v>116.42</v>
      </c>
      <c r="G7699">
        <f t="shared" si="120"/>
        <v>117.13</v>
      </c>
      <c r="H7699">
        <v>0.207957</v>
      </c>
      <c r="I7699">
        <v>0.36180000000000001</v>
      </c>
      <c r="J7699">
        <v>0.45560499999999998</v>
      </c>
      <c r="K7699" t="s">
        <v>4</v>
      </c>
      <c r="L7699">
        <v>0.199183</v>
      </c>
      <c r="M7699">
        <v>0.45889999999999997</v>
      </c>
      <c r="N7699">
        <v>0.54391599999999996</v>
      </c>
      <c r="O7699" t="s">
        <v>4</v>
      </c>
      <c r="P7699">
        <v>-8.7785899999999993E-3</v>
      </c>
      <c r="Q7699">
        <v>0.97060000000000002</v>
      </c>
      <c r="R7699">
        <v>0.99764799999999998</v>
      </c>
      <c r="S7699" t="s">
        <v>4</v>
      </c>
      <c r="T7699">
        <v>2.0020400635760214</v>
      </c>
    </row>
    <row r="7700" spans="1:27" x14ac:dyDescent="0.3">
      <c r="A7700" t="s">
        <v>21297</v>
      </c>
      <c r="B7700" t="s">
        <v>21298</v>
      </c>
      <c r="C7700" t="s">
        <v>21299</v>
      </c>
      <c r="D7700">
        <v>2.4653</v>
      </c>
      <c r="E7700">
        <v>1.45984</v>
      </c>
      <c r="F7700">
        <v>3.1987899999999998</v>
      </c>
      <c r="G7700">
        <f t="shared" si="120"/>
        <v>3.1987899999999998</v>
      </c>
      <c r="H7700">
        <v>-0.75595100000000004</v>
      </c>
      <c r="I7700">
        <v>1</v>
      </c>
      <c r="J7700">
        <v>1</v>
      </c>
      <c r="K7700" t="s">
        <v>4</v>
      </c>
      <c r="L7700">
        <v>0.37576199999999998</v>
      </c>
      <c r="M7700">
        <v>1</v>
      </c>
      <c r="N7700">
        <v>1</v>
      </c>
      <c r="O7700" t="s">
        <v>4</v>
      </c>
      <c r="P7700">
        <v>1.1317200000000001</v>
      </c>
      <c r="Q7700">
        <v>1</v>
      </c>
      <c r="R7700">
        <v>1</v>
      </c>
      <c r="S7700" t="s">
        <v>4</v>
      </c>
      <c r="T7700">
        <v>-0.88589404517227166</v>
      </c>
    </row>
    <row r="7701" spans="1:27" x14ac:dyDescent="0.3">
      <c r="A7701" t="s">
        <v>21300</v>
      </c>
      <c r="B7701" t="s">
        <v>21301</v>
      </c>
      <c r="C7701" t="s">
        <v>21302</v>
      </c>
      <c r="D7701">
        <v>93.223699999999994</v>
      </c>
      <c r="E7701">
        <v>120.467</v>
      </c>
      <c r="F7701">
        <v>143.11600000000001</v>
      </c>
      <c r="G7701">
        <f t="shared" si="120"/>
        <v>143.11600000000001</v>
      </c>
      <c r="H7701">
        <v>0.36987399999999998</v>
      </c>
      <c r="I7701">
        <v>8.9200000000000002E-2</v>
      </c>
      <c r="J7701">
        <v>0.149668</v>
      </c>
      <c r="K7701" t="s">
        <v>4</v>
      </c>
      <c r="L7701">
        <v>0.61841999999999997</v>
      </c>
      <c r="M7701">
        <v>1.4200000000000001E-2</v>
      </c>
      <c r="N7701">
        <v>3.5032899999999999E-2</v>
      </c>
      <c r="O7701" t="s">
        <v>11</v>
      </c>
      <c r="P7701">
        <v>0.24854599999999999</v>
      </c>
      <c r="Q7701">
        <v>0.27434999999999998</v>
      </c>
      <c r="R7701">
        <v>0.78887300000000005</v>
      </c>
      <c r="S7701" t="s">
        <v>4</v>
      </c>
      <c r="T7701">
        <v>3.9839896677097761</v>
      </c>
      <c r="X7701" s="4"/>
      <c r="AA7701" s="4"/>
    </row>
    <row r="7702" spans="1:27" x14ac:dyDescent="0.3">
      <c r="A7702" t="s">
        <v>21303</v>
      </c>
      <c r="B7702" t="s">
        <v>21304</v>
      </c>
      <c r="C7702" t="s">
        <v>21305</v>
      </c>
      <c r="D7702">
        <v>76.124700000000004</v>
      </c>
      <c r="E7702">
        <v>125.099</v>
      </c>
      <c r="F7702">
        <v>121.946</v>
      </c>
      <c r="G7702">
        <f t="shared" si="120"/>
        <v>125.099</v>
      </c>
      <c r="H7702">
        <v>0.71663900000000003</v>
      </c>
      <c r="I7702">
        <v>1.6999999999999999E-3</v>
      </c>
      <c r="J7702">
        <v>6.8588099999999999E-3</v>
      </c>
      <c r="K7702" t="s">
        <v>11</v>
      </c>
      <c r="L7702">
        <v>0.67979900000000004</v>
      </c>
      <c r="M7702">
        <v>9.9000000000000008E-3</v>
      </c>
      <c r="N7702">
        <v>2.6534599999999998E-2</v>
      </c>
      <c r="O7702" t="s">
        <v>11</v>
      </c>
      <c r="P7702">
        <v>-3.6849600000000003E-2</v>
      </c>
      <c r="Q7702">
        <v>0.87380000000000002</v>
      </c>
      <c r="R7702">
        <v>0.99764799999999998</v>
      </c>
      <c r="S7702" t="s">
        <v>4</v>
      </c>
      <c r="T7702">
        <v>4.7366862769610201</v>
      </c>
    </row>
    <row r="7703" spans="1:27" x14ac:dyDescent="0.3">
      <c r="A7703" t="s">
        <v>21306</v>
      </c>
      <c r="B7703" t="s">
        <v>21307</v>
      </c>
      <c r="C7703" t="s">
        <v>21308</v>
      </c>
      <c r="D7703">
        <v>98.965199999999996</v>
      </c>
      <c r="E7703">
        <v>28.3782</v>
      </c>
      <c r="F7703">
        <v>13.4521</v>
      </c>
      <c r="G7703">
        <f t="shared" si="120"/>
        <v>98.965199999999996</v>
      </c>
      <c r="H7703">
        <v>-1.8021400000000001</v>
      </c>
      <c r="I7703">
        <v>5.0000000000000002E-5</v>
      </c>
      <c r="J7703">
        <v>3.9337299999999998E-4</v>
      </c>
      <c r="K7703" t="s">
        <v>11</v>
      </c>
      <c r="L7703">
        <v>-2.8790900000000001</v>
      </c>
      <c r="M7703">
        <v>5.0000000000000002E-5</v>
      </c>
      <c r="N7703">
        <v>4.1396199999999998E-4</v>
      </c>
      <c r="O7703" t="s">
        <v>11</v>
      </c>
      <c r="P7703">
        <v>-1.0769599999999999</v>
      </c>
      <c r="Q7703">
        <v>1.3950000000000001E-2</v>
      </c>
      <c r="R7703">
        <v>0.14831</v>
      </c>
      <c r="S7703" t="s">
        <v>4</v>
      </c>
      <c r="T7703">
        <v>2.8829903743379686</v>
      </c>
    </row>
    <row r="7704" spans="1:27" x14ac:dyDescent="0.3">
      <c r="A7704" t="s">
        <v>21309</v>
      </c>
      <c r="B7704" t="s">
        <v>21310</v>
      </c>
      <c r="C7704" t="s">
        <v>21311</v>
      </c>
      <c r="D7704">
        <v>1.1655</v>
      </c>
      <c r="E7704">
        <v>0.41788500000000001</v>
      </c>
      <c r="F7704">
        <v>0</v>
      </c>
      <c r="G7704">
        <f t="shared" si="120"/>
        <v>1.1655</v>
      </c>
      <c r="H7704">
        <v>-1.47977</v>
      </c>
      <c r="I7704">
        <v>1</v>
      </c>
      <c r="J7704">
        <v>1</v>
      </c>
      <c r="K7704" t="s">
        <v>4</v>
      </c>
      <c r="L7704" t="s">
        <v>47153</v>
      </c>
      <c r="M7704">
        <v>1</v>
      </c>
      <c r="N7704">
        <v>1</v>
      </c>
      <c r="O7704" t="s">
        <v>4</v>
      </c>
      <c r="P7704" t="s">
        <v>47153</v>
      </c>
      <c r="Q7704">
        <v>1</v>
      </c>
      <c r="R7704">
        <v>1</v>
      </c>
      <c r="S7704" t="s">
        <v>4</v>
      </c>
      <c r="T7704" t="s">
        <v>1348</v>
      </c>
    </row>
    <row r="7705" spans="1:27" x14ac:dyDescent="0.3">
      <c r="A7705" t="s">
        <v>21312</v>
      </c>
      <c r="B7705" t="s">
        <v>21313</v>
      </c>
      <c r="C7705" t="s">
        <v>21314</v>
      </c>
      <c r="D7705">
        <v>31.533799999999999</v>
      </c>
      <c r="E7705">
        <v>8.7571200000000005</v>
      </c>
      <c r="F7705">
        <v>9.25413</v>
      </c>
      <c r="G7705">
        <f t="shared" si="120"/>
        <v>31.533799999999999</v>
      </c>
      <c r="H7705">
        <v>-1.8483700000000001</v>
      </c>
      <c r="I7705">
        <v>8.1499999999999993E-3</v>
      </c>
      <c r="J7705">
        <v>2.2592500000000001E-2</v>
      </c>
      <c r="K7705" t="s">
        <v>11</v>
      </c>
      <c r="L7705">
        <v>-1.7687299999999999</v>
      </c>
      <c r="M7705">
        <v>6.0900000000000003E-2</v>
      </c>
      <c r="N7705">
        <v>0.11025</v>
      </c>
      <c r="O7705" t="s">
        <v>4</v>
      </c>
      <c r="P7705">
        <v>7.9640799999999998E-2</v>
      </c>
      <c r="Q7705">
        <v>1</v>
      </c>
      <c r="R7705">
        <v>1</v>
      </c>
      <c r="S7705" t="s">
        <v>4</v>
      </c>
      <c r="T7705">
        <v>-0.9495368136364134</v>
      </c>
      <c r="AA7705" s="4"/>
    </row>
    <row r="7706" spans="1:27" x14ac:dyDescent="0.3">
      <c r="A7706" t="s">
        <v>21315</v>
      </c>
      <c r="B7706" t="s">
        <v>21313</v>
      </c>
      <c r="C7706" t="s">
        <v>21316</v>
      </c>
      <c r="D7706">
        <v>14.9373</v>
      </c>
      <c r="E7706">
        <v>3.2294700000000001</v>
      </c>
      <c r="F7706">
        <v>4.7953799999999998</v>
      </c>
      <c r="G7706">
        <f t="shared" si="120"/>
        <v>14.9373</v>
      </c>
      <c r="H7706">
        <v>-2.2095500000000001</v>
      </c>
      <c r="I7706">
        <v>1.8E-3</v>
      </c>
      <c r="J7706">
        <v>7.1402200000000001E-3</v>
      </c>
      <c r="K7706" t="s">
        <v>11</v>
      </c>
      <c r="L7706">
        <v>-1.6392</v>
      </c>
      <c r="M7706">
        <v>3.7699999999999997E-2</v>
      </c>
      <c r="N7706">
        <v>7.5467599999999996E-2</v>
      </c>
      <c r="O7706" t="s">
        <v>4</v>
      </c>
      <c r="P7706">
        <v>0.57034899999999999</v>
      </c>
      <c r="Q7706">
        <v>1</v>
      </c>
      <c r="R7706">
        <v>1</v>
      </c>
      <c r="S7706" t="s">
        <v>4</v>
      </c>
      <c r="T7706">
        <v>-0.41490371929283459</v>
      </c>
    </row>
    <row r="7707" spans="1:27" x14ac:dyDescent="0.3">
      <c r="A7707" t="s">
        <v>21317</v>
      </c>
      <c r="B7707" t="s">
        <v>21318</v>
      </c>
      <c r="C7707" t="s">
        <v>21319</v>
      </c>
      <c r="D7707">
        <v>63.223700000000001</v>
      </c>
      <c r="E7707">
        <v>20.366399999999999</v>
      </c>
      <c r="F7707">
        <v>16.483899999999998</v>
      </c>
      <c r="G7707">
        <f t="shared" si="120"/>
        <v>63.223700000000001</v>
      </c>
      <c r="H7707">
        <v>-1.6342699999999999</v>
      </c>
      <c r="I7707">
        <v>5.0000000000000002E-5</v>
      </c>
      <c r="J7707">
        <v>3.9337299999999998E-4</v>
      </c>
      <c r="K7707" t="s">
        <v>11</v>
      </c>
      <c r="L7707">
        <v>-1.9394100000000001</v>
      </c>
      <c r="M7707">
        <v>1.4999999999999999E-4</v>
      </c>
      <c r="N7707">
        <v>1.03619E-3</v>
      </c>
      <c r="O7707" t="s">
        <v>11</v>
      </c>
      <c r="P7707">
        <v>-0.30513800000000002</v>
      </c>
      <c r="Q7707">
        <v>0.47310000000000002</v>
      </c>
      <c r="R7707">
        <v>0.93232099999999996</v>
      </c>
      <c r="S7707" t="s">
        <v>4</v>
      </c>
      <c r="T7707">
        <v>-1.042554399701465</v>
      </c>
    </row>
    <row r="7708" spans="1:27" x14ac:dyDescent="0.3">
      <c r="A7708" t="s">
        <v>21320</v>
      </c>
      <c r="B7708" t="s">
        <v>21321</v>
      </c>
      <c r="C7708" t="s">
        <v>21322</v>
      </c>
      <c r="D7708">
        <v>78.216499999999996</v>
      </c>
      <c r="E7708">
        <v>78.083200000000005</v>
      </c>
      <c r="F7708">
        <v>85.240300000000005</v>
      </c>
      <c r="G7708">
        <f t="shared" si="120"/>
        <v>85.240300000000005</v>
      </c>
      <c r="H7708">
        <v>-2.4612200000000001E-3</v>
      </c>
      <c r="I7708">
        <v>0.98865000000000003</v>
      </c>
      <c r="J7708">
        <v>0.99084899999999998</v>
      </c>
      <c r="K7708" t="s">
        <v>4</v>
      </c>
      <c r="L7708">
        <v>0.12406200000000001</v>
      </c>
      <c r="M7708">
        <v>0.53034999999999999</v>
      </c>
      <c r="N7708">
        <v>0.60997199999999996</v>
      </c>
      <c r="O7708" t="s">
        <v>4</v>
      </c>
      <c r="P7708">
        <v>0.126527</v>
      </c>
      <c r="Q7708">
        <v>0.48885000000000001</v>
      </c>
      <c r="R7708">
        <v>0.93829799999999997</v>
      </c>
      <c r="S7708" t="s">
        <v>4</v>
      </c>
      <c r="T7708">
        <v>0.28207671414871383</v>
      </c>
      <c r="X7708" s="4"/>
    </row>
    <row r="7709" spans="1:27" x14ac:dyDescent="0.3">
      <c r="A7709" t="s">
        <v>21323</v>
      </c>
      <c r="B7709" t="s">
        <v>21324</v>
      </c>
      <c r="C7709" t="s">
        <v>21325</v>
      </c>
      <c r="D7709">
        <v>31.355799999999999</v>
      </c>
      <c r="E7709">
        <v>8.1314100000000007</v>
      </c>
      <c r="F7709">
        <v>5.0897100000000002</v>
      </c>
      <c r="G7709">
        <f t="shared" si="120"/>
        <v>31.355799999999999</v>
      </c>
      <c r="H7709">
        <v>-1.94716</v>
      </c>
      <c r="I7709">
        <v>3.5E-4</v>
      </c>
      <c r="J7709">
        <v>2.0089999999999999E-3</v>
      </c>
      <c r="K7709" t="s">
        <v>11</v>
      </c>
      <c r="L7709">
        <v>-2.6230799999999999</v>
      </c>
      <c r="M7709">
        <v>1.3500000000000001E-3</v>
      </c>
      <c r="N7709">
        <v>5.8260400000000002E-3</v>
      </c>
      <c r="O7709" t="s">
        <v>11</v>
      </c>
      <c r="P7709">
        <v>-0.67592200000000002</v>
      </c>
      <c r="Q7709">
        <v>1</v>
      </c>
      <c r="R7709">
        <v>1</v>
      </c>
      <c r="S7709" t="s">
        <v>4</v>
      </c>
      <c r="T7709">
        <v>-0.24036664403366051</v>
      </c>
    </row>
    <row r="7710" spans="1:27" x14ac:dyDescent="0.3">
      <c r="A7710" t="s">
        <v>21326</v>
      </c>
      <c r="B7710" t="s">
        <v>21327</v>
      </c>
      <c r="C7710" t="s">
        <v>21328</v>
      </c>
      <c r="D7710">
        <v>33.132100000000001</v>
      </c>
      <c r="E7710">
        <v>43.290999999999997</v>
      </c>
      <c r="F7710">
        <v>79.132099999999994</v>
      </c>
      <c r="G7710">
        <f t="shared" si="120"/>
        <v>79.132099999999994</v>
      </c>
      <c r="H7710">
        <v>0.38583699999999999</v>
      </c>
      <c r="I7710">
        <v>8.3199999999999996E-2</v>
      </c>
      <c r="J7710">
        <v>0.14124999999999999</v>
      </c>
      <c r="K7710" t="s">
        <v>4</v>
      </c>
      <c r="L7710">
        <v>1.25603</v>
      </c>
      <c r="M7710">
        <v>5.0000000000000002E-5</v>
      </c>
      <c r="N7710">
        <v>4.1396199999999998E-4</v>
      </c>
      <c r="O7710" t="s">
        <v>11</v>
      </c>
      <c r="P7710">
        <v>0.87019400000000002</v>
      </c>
      <c r="Q7710">
        <v>2.0000000000000001E-4</v>
      </c>
      <c r="R7710">
        <v>8.4744E-3</v>
      </c>
      <c r="S7710" t="s">
        <v>11</v>
      </c>
      <c r="T7710">
        <v>-1.0534941150178962</v>
      </c>
    </row>
    <row r="7711" spans="1:27" x14ac:dyDescent="0.3">
      <c r="A7711" t="s">
        <v>21329</v>
      </c>
      <c r="B7711" t="s">
        <v>21330</v>
      </c>
      <c r="C7711" t="s">
        <v>21331</v>
      </c>
      <c r="D7711">
        <v>0</v>
      </c>
      <c r="E7711">
        <v>0</v>
      </c>
      <c r="F7711">
        <v>0</v>
      </c>
      <c r="G7711">
        <f t="shared" si="120"/>
        <v>0</v>
      </c>
      <c r="H7711">
        <v>0</v>
      </c>
      <c r="I7711">
        <v>1</v>
      </c>
      <c r="J7711">
        <v>1</v>
      </c>
      <c r="K7711" t="s">
        <v>4</v>
      </c>
      <c r="L7711">
        <v>0</v>
      </c>
      <c r="M7711">
        <v>1</v>
      </c>
      <c r="N7711">
        <v>1</v>
      </c>
      <c r="O7711" t="s">
        <v>4</v>
      </c>
      <c r="P7711">
        <v>0</v>
      </c>
      <c r="Q7711">
        <v>1</v>
      </c>
      <c r="R7711">
        <v>1</v>
      </c>
      <c r="S7711" t="s">
        <v>4</v>
      </c>
      <c r="T7711">
        <v>-0.31268817991922238</v>
      </c>
    </row>
    <row r="7712" spans="1:27" x14ac:dyDescent="0.3">
      <c r="A7712" t="s">
        <v>21332</v>
      </c>
      <c r="B7712" t="s">
        <v>21333</v>
      </c>
      <c r="C7712" t="s">
        <v>21334</v>
      </c>
      <c r="D7712">
        <v>13.206300000000001</v>
      </c>
      <c r="E7712">
        <v>2.4605000000000001</v>
      </c>
      <c r="F7712">
        <v>2.8002699999999998</v>
      </c>
      <c r="G7712">
        <f t="shared" si="120"/>
        <v>13.206300000000001</v>
      </c>
      <c r="H7712">
        <v>-2.4241999999999999</v>
      </c>
      <c r="I7712">
        <v>1.23E-2</v>
      </c>
      <c r="J7712">
        <v>3.1072900000000001E-2</v>
      </c>
      <c r="K7712" t="s">
        <v>11</v>
      </c>
      <c r="L7712">
        <v>-2.23759</v>
      </c>
      <c r="M7712">
        <v>2.035E-2</v>
      </c>
      <c r="N7712">
        <v>4.6286000000000001E-2</v>
      </c>
      <c r="O7712" t="s">
        <v>11</v>
      </c>
      <c r="P7712">
        <v>0.186615</v>
      </c>
      <c r="Q7712">
        <v>1</v>
      </c>
      <c r="R7712">
        <v>1</v>
      </c>
      <c r="S7712" t="s">
        <v>4</v>
      </c>
      <c r="T7712">
        <v>-0.488204068703539</v>
      </c>
    </row>
    <row r="7713" spans="1:20" x14ac:dyDescent="0.3">
      <c r="A7713" t="s">
        <v>21335</v>
      </c>
      <c r="B7713" t="s">
        <v>21336</v>
      </c>
      <c r="C7713" t="s">
        <v>21337</v>
      </c>
      <c r="D7713">
        <v>1.6342099999999999</v>
      </c>
      <c r="E7713">
        <v>2.08385</v>
      </c>
      <c r="F7713">
        <v>4.4951600000000003</v>
      </c>
      <c r="G7713">
        <f t="shared" si="120"/>
        <v>4.4951600000000003</v>
      </c>
      <c r="H7713">
        <v>0.35066000000000003</v>
      </c>
      <c r="I7713">
        <v>1</v>
      </c>
      <c r="J7713">
        <v>1</v>
      </c>
      <c r="K7713" t="s">
        <v>4</v>
      </c>
      <c r="L7713">
        <v>1.4597800000000001</v>
      </c>
      <c r="M7713">
        <v>1</v>
      </c>
      <c r="N7713">
        <v>1</v>
      </c>
      <c r="O7713" t="s">
        <v>4</v>
      </c>
      <c r="P7713">
        <v>1.1091200000000001</v>
      </c>
      <c r="Q7713">
        <v>1</v>
      </c>
      <c r="R7713">
        <v>1</v>
      </c>
      <c r="S7713" t="s">
        <v>4</v>
      </c>
      <c r="T7713">
        <v>-1.422445014126966</v>
      </c>
    </row>
    <row r="7714" spans="1:20" x14ac:dyDescent="0.3">
      <c r="A7714" t="s">
        <v>21338</v>
      </c>
      <c r="B7714" t="s">
        <v>6686</v>
      </c>
      <c r="C7714" t="s">
        <v>47026</v>
      </c>
      <c r="D7714">
        <v>49.018300000000004</v>
      </c>
      <c r="E7714">
        <v>44.383600000000001</v>
      </c>
      <c r="F7714">
        <v>51.652500000000003</v>
      </c>
      <c r="G7714">
        <f t="shared" si="120"/>
        <v>51.652500000000003</v>
      </c>
      <c r="H7714">
        <v>-0.14329600000000001</v>
      </c>
      <c r="I7714">
        <v>0.71314999999999995</v>
      </c>
      <c r="J7714">
        <v>0.77669299999999997</v>
      </c>
      <c r="K7714" t="s">
        <v>4</v>
      </c>
      <c r="L7714">
        <v>7.5516399999999997E-2</v>
      </c>
      <c r="M7714">
        <v>0.87204999999999999</v>
      </c>
      <c r="N7714">
        <v>0.90193199999999996</v>
      </c>
      <c r="O7714" t="s">
        <v>4</v>
      </c>
      <c r="P7714">
        <v>0.21881400000000001</v>
      </c>
      <c r="Q7714">
        <v>0.61909999999999998</v>
      </c>
      <c r="R7714">
        <v>0.97145300000000001</v>
      </c>
      <c r="S7714" t="s">
        <v>4</v>
      </c>
      <c r="T7714">
        <v>-0.40084546795456655</v>
      </c>
    </row>
    <row r="7715" spans="1:20" x14ac:dyDescent="0.3">
      <c r="A7715" t="s">
        <v>21339</v>
      </c>
      <c r="B7715" t="s">
        <v>21340</v>
      </c>
      <c r="C7715" t="s">
        <v>21341</v>
      </c>
      <c r="D7715">
        <v>1.68143</v>
      </c>
      <c r="E7715">
        <v>3.5710600000000001</v>
      </c>
      <c r="F7715">
        <v>3.4024000000000001</v>
      </c>
      <c r="G7715">
        <f t="shared" si="120"/>
        <v>3.5710600000000001</v>
      </c>
      <c r="H7715">
        <v>1.08667</v>
      </c>
      <c r="I7715">
        <v>1</v>
      </c>
      <c r="J7715">
        <v>1</v>
      </c>
      <c r="K7715" t="s">
        <v>4</v>
      </c>
      <c r="L7715">
        <v>1.0167900000000001</v>
      </c>
      <c r="M7715">
        <v>1</v>
      </c>
      <c r="N7715">
        <v>1</v>
      </c>
      <c r="O7715" t="s">
        <v>4</v>
      </c>
      <c r="P7715">
        <v>-6.9794700000000001E-2</v>
      </c>
      <c r="Q7715">
        <v>1</v>
      </c>
      <c r="R7715">
        <v>1</v>
      </c>
      <c r="S7715" t="s">
        <v>4</v>
      </c>
      <c r="T7715">
        <v>-1.0700564589987331</v>
      </c>
    </row>
    <row r="7716" spans="1:20" x14ac:dyDescent="0.3">
      <c r="A7716" t="s">
        <v>21342</v>
      </c>
      <c r="B7716" t="s">
        <v>21343</v>
      </c>
      <c r="C7716" t="s">
        <v>21344</v>
      </c>
      <c r="D7716">
        <v>0</v>
      </c>
      <c r="E7716">
        <v>0</v>
      </c>
      <c r="F7716">
        <v>0</v>
      </c>
      <c r="G7716">
        <f t="shared" si="120"/>
        <v>0</v>
      </c>
      <c r="H7716">
        <v>0</v>
      </c>
      <c r="I7716">
        <v>1</v>
      </c>
      <c r="J7716">
        <v>1</v>
      </c>
      <c r="K7716" t="s">
        <v>4</v>
      </c>
      <c r="L7716">
        <v>0</v>
      </c>
      <c r="M7716">
        <v>1</v>
      </c>
      <c r="N7716">
        <v>1</v>
      </c>
      <c r="O7716" t="s">
        <v>4</v>
      </c>
      <c r="P7716">
        <v>0</v>
      </c>
      <c r="Q7716">
        <v>1</v>
      </c>
      <c r="R7716">
        <v>1</v>
      </c>
      <c r="S7716" t="s">
        <v>4</v>
      </c>
      <c r="T7716" t="s">
        <v>1348</v>
      </c>
    </row>
    <row r="7717" spans="1:20" x14ac:dyDescent="0.3">
      <c r="A7717" t="s">
        <v>21345</v>
      </c>
      <c r="B7717" t="s">
        <v>21343</v>
      </c>
      <c r="C7717" t="s">
        <v>21346</v>
      </c>
      <c r="D7717">
        <v>8.1258700000000008</v>
      </c>
      <c r="E7717">
        <v>3.0475699999999999</v>
      </c>
      <c r="F7717">
        <v>11.8612</v>
      </c>
      <c r="G7717">
        <f t="shared" si="120"/>
        <v>11.8612</v>
      </c>
      <c r="H7717">
        <v>-1.41486</v>
      </c>
      <c r="I7717">
        <v>2.8250000000000001E-2</v>
      </c>
      <c r="J7717">
        <v>5.9368700000000003E-2</v>
      </c>
      <c r="K7717" t="s">
        <v>4</v>
      </c>
      <c r="L7717">
        <v>0.545651</v>
      </c>
      <c r="M7717">
        <v>0.27710000000000001</v>
      </c>
      <c r="N7717">
        <v>0.36250599999999999</v>
      </c>
      <c r="O7717" t="s">
        <v>4</v>
      </c>
      <c r="P7717">
        <v>1.96051</v>
      </c>
      <c r="Q7717">
        <v>1.32E-2</v>
      </c>
      <c r="R7717">
        <v>0.142759</v>
      </c>
      <c r="S7717" t="s">
        <v>4</v>
      </c>
      <c r="T7717">
        <v>-1.2450382066506833</v>
      </c>
    </row>
    <row r="7718" spans="1:20" x14ac:dyDescent="0.3">
      <c r="A7718" t="s">
        <v>21347</v>
      </c>
      <c r="B7718" t="s">
        <v>21348</v>
      </c>
      <c r="C7718" t="s">
        <v>21349</v>
      </c>
      <c r="D7718">
        <v>166.50800000000001</v>
      </c>
      <c r="E7718">
        <v>177.77699999999999</v>
      </c>
      <c r="F7718">
        <v>202.02199999999999</v>
      </c>
      <c r="G7718">
        <f t="shared" si="120"/>
        <v>202.02199999999999</v>
      </c>
      <c r="H7718">
        <v>9.4481399999999993E-2</v>
      </c>
      <c r="I7718">
        <v>0.67679999999999996</v>
      </c>
      <c r="J7718">
        <v>0.74612100000000003</v>
      </c>
      <c r="K7718" t="s">
        <v>4</v>
      </c>
      <c r="L7718">
        <v>0.27892400000000001</v>
      </c>
      <c r="M7718">
        <v>0.2848</v>
      </c>
      <c r="N7718">
        <v>0.37055300000000002</v>
      </c>
      <c r="O7718" t="s">
        <v>4</v>
      </c>
      <c r="P7718">
        <v>0.184446</v>
      </c>
      <c r="Q7718">
        <v>0.45760000000000001</v>
      </c>
      <c r="R7718">
        <v>0.92671700000000001</v>
      </c>
      <c r="S7718" t="s">
        <v>4</v>
      </c>
      <c r="T7718">
        <v>-1.3309065759103256</v>
      </c>
    </row>
    <row r="7719" spans="1:20" x14ac:dyDescent="0.3">
      <c r="A7719" t="s">
        <v>21350</v>
      </c>
      <c r="B7719" t="s">
        <v>21351</v>
      </c>
      <c r="C7719" t="s">
        <v>21352</v>
      </c>
      <c r="D7719">
        <v>44.721299999999999</v>
      </c>
      <c r="E7719">
        <v>11.447100000000001</v>
      </c>
      <c r="F7719">
        <v>8.6552000000000007</v>
      </c>
      <c r="G7719">
        <f t="shared" si="120"/>
        <v>44.721299999999999</v>
      </c>
      <c r="H7719">
        <v>-1.96597</v>
      </c>
      <c r="I7719">
        <v>1E-4</v>
      </c>
      <c r="J7719">
        <v>7.1470799999999999E-4</v>
      </c>
      <c r="K7719" t="s">
        <v>11</v>
      </c>
      <c r="L7719">
        <v>-2.3693200000000001</v>
      </c>
      <c r="M7719">
        <v>1.4E-3</v>
      </c>
      <c r="N7719">
        <v>5.9852799999999999E-3</v>
      </c>
      <c r="O7719" t="s">
        <v>11</v>
      </c>
      <c r="P7719">
        <v>-0.40334999999999999</v>
      </c>
      <c r="Q7719">
        <v>0.52100000000000002</v>
      </c>
      <c r="R7719">
        <v>0.95041500000000001</v>
      </c>
      <c r="S7719" t="s">
        <v>4</v>
      </c>
      <c r="T7719">
        <v>3.7186318376701367E-2</v>
      </c>
    </row>
    <row r="7720" spans="1:20" x14ac:dyDescent="0.3">
      <c r="A7720" t="s">
        <v>21353</v>
      </c>
      <c r="B7720" t="s">
        <v>21354</v>
      </c>
      <c r="C7720" t="s">
        <v>21355</v>
      </c>
      <c r="D7720">
        <v>29.0931</v>
      </c>
      <c r="E7720">
        <v>14.635199999999999</v>
      </c>
      <c r="F7720">
        <v>9.3243100000000005</v>
      </c>
      <c r="G7720">
        <f t="shared" si="120"/>
        <v>29.0931</v>
      </c>
      <c r="H7720">
        <v>-0.991232</v>
      </c>
      <c r="I7720">
        <v>7.7000000000000002E-3</v>
      </c>
      <c r="J7720">
        <v>2.1623300000000002E-2</v>
      </c>
      <c r="K7720" t="s">
        <v>11</v>
      </c>
      <c r="L7720">
        <v>-1.64161</v>
      </c>
      <c r="M7720">
        <v>2.5000000000000001E-3</v>
      </c>
      <c r="N7720">
        <v>9.2824199999999996E-3</v>
      </c>
      <c r="O7720" t="s">
        <v>11</v>
      </c>
      <c r="P7720">
        <v>-0.65037500000000004</v>
      </c>
      <c r="Q7720">
        <v>0.19320000000000001</v>
      </c>
      <c r="R7720">
        <v>0.68636399999999997</v>
      </c>
      <c r="S7720" t="s">
        <v>4</v>
      </c>
      <c r="T7720">
        <v>-0.81599549435144836</v>
      </c>
    </row>
    <row r="7721" spans="1:20" x14ac:dyDescent="0.3">
      <c r="A7721" t="s">
        <v>21356</v>
      </c>
      <c r="B7721" t="s">
        <v>21357</v>
      </c>
      <c r="C7721" t="s">
        <v>21358</v>
      </c>
      <c r="D7721">
        <v>35.116799999999998</v>
      </c>
      <c r="E7721">
        <v>10.803000000000001</v>
      </c>
      <c r="F7721">
        <v>7.3514900000000001</v>
      </c>
      <c r="G7721">
        <f t="shared" si="120"/>
        <v>35.116799999999998</v>
      </c>
      <c r="H7721">
        <v>-1.7007300000000001</v>
      </c>
      <c r="I7721">
        <v>1.9300000000000001E-2</v>
      </c>
      <c r="J7721">
        <v>4.4328300000000001E-2</v>
      </c>
      <c r="K7721" t="s">
        <v>11</v>
      </c>
      <c r="L7721">
        <v>-2.2560500000000001</v>
      </c>
      <c r="M7721">
        <v>2.64E-2</v>
      </c>
      <c r="N7721">
        <v>5.6843699999999997E-2</v>
      </c>
      <c r="O7721" t="s">
        <v>4</v>
      </c>
      <c r="P7721">
        <v>-0.55531900000000001</v>
      </c>
      <c r="Q7721">
        <v>0.52949999999999997</v>
      </c>
      <c r="R7721">
        <v>0.95041500000000001</v>
      </c>
      <c r="S7721" t="s">
        <v>4</v>
      </c>
      <c r="T7721">
        <v>-3.3263365755223567E-2</v>
      </c>
    </row>
    <row r="7722" spans="1:20" x14ac:dyDescent="0.3">
      <c r="A7722" t="s">
        <v>21359</v>
      </c>
      <c r="B7722" t="s">
        <v>21357</v>
      </c>
      <c r="C7722" t="s">
        <v>21360</v>
      </c>
      <c r="D7722">
        <v>24.673400000000001</v>
      </c>
      <c r="E7722">
        <v>48.148699999999998</v>
      </c>
      <c r="F7722">
        <v>54.9619</v>
      </c>
      <c r="G7722">
        <f t="shared" si="120"/>
        <v>54.9619</v>
      </c>
      <c r="H7722">
        <v>0.96454200000000001</v>
      </c>
      <c r="I7722">
        <v>6.2799999999999995E-2</v>
      </c>
      <c r="J7722">
        <v>0.113024</v>
      </c>
      <c r="K7722" t="s">
        <v>4</v>
      </c>
      <c r="L7722">
        <v>1.1554800000000001</v>
      </c>
      <c r="M7722">
        <v>4.1750000000000002E-2</v>
      </c>
      <c r="N7722">
        <v>8.1576499999999996E-2</v>
      </c>
      <c r="O7722" t="s">
        <v>4</v>
      </c>
      <c r="P7722">
        <v>0.19093399999999999</v>
      </c>
      <c r="Q7722">
        <v>0.66735</v>
      </c>
      <c r="R7722">
        <v>0.97918400000000005</v>
      </c>
      <c r="S7722" t="s">
        <v>4</v>
      </c>
      <c r="T7722" t="s">
        <v>1348</v>
      </c>
    </row>
    <row r="7723" spans="1:20" x14ac:dyDescent="0.3">
      <c r="A7723" t="s">
        <v>21361</v>
      </c>
      <c r="B7723" t="s">
        <v>21357</v>
      </c>
      <c r="C7723" t="s">
        <v>21362</v>
      </c>
      <c r="D7723">
        <v>131.316</v>
      </c>
      <c r="E7723">
        <v>212.80799999999999</v>
      </c>
      <c r="F7723">
        <v>223.87200000000001</v>
      </c>
      <c r="G7723">
        <f t="shared" si="120"/>
        <v>223.87200000000001</v>
      </c>
      <c r="H7723">
        <v>0.69651200000000002</v>
      </c>
      <c r="I7723">
        <v>1.115E-2</v>
      </c>
      <c r="J7723">
        <v>2.8798799999999999E-2</v>
      </c>
      <c r="K7723" t="s">
        <v>11</v>
      </c>
      <c r="L7723">
        <v>0.76963300000000001</v>
      </c>
      <c r="M7723">
        <v>1.005E-2</v>
      </c>
      <c r="N7723">
        <v>2.6822200000000001E-2</v>
      </c>
      <c r="O7723" t="s">
        <v>11</v>
      </c>
      <c r="P7723">
        <v>7.3121000000000005E-2</v>
      </c>
      <c r="Q7723">
        <v>0.76919999999999999</v>
      </c>
      <c r="R7723">
        <v>0.99645600000000001</v>
      </c>
      <c r="S7723" t="s">
        <v>4</v>
      </c>
      <c r="T7723">
        <v>4.8597679685555857</v>
      </c>
    </row>
    <row r="7724" spans="1:20" x14ac:dyDescent="0.3">
      <c r="A7724" t="s">
        <v>21363</v>
      </c>
      <c r="B7724" t="s">
        <v>21364</v>
      </c>
      <c r="C7724" t="s">
        <v>21365</v>
      </c>
      <c r="D7724">
        <v>0.79710300000000001</v>
      </c>
      <c r="E7724">
        <v>0.695021</v>
      </c>
      <c r="F7724">
        <v>1.0886100000000001</v>
      </c>
      <c r="G7724">
        <f t="shared" si="120"/>
        <v>1.0886100000000001</v>
      </c>
      <c r="H7724">
        <v>-0.19770799999999999</v>
      </c>
      <c r="I7724">
        <v>1</v>
      </c>
      <c r="J7724">
        <v>1</v>
      </c>
      <c r="K7724" t="s">
        <v>4</v>
      </c>
      <c r="L7724">
        <v>0.449652</v>
      </c>
      <c r="M7724">
        <v>1</v>
      </c>
      <c r="N7724">
        <v>1</v>
      </c>
      <c r="O7724" t="s">
        <v>4</v>
      </c>
      <c r="P7724">
        <v>0.64736099999999996</v>
      </c>
      <c r="Q7724">
        <v>1</v>
      </c>
      <c r="R7724">
        <v>1</v>
      </c>
      <c r="S7724" t="s">
        <v>4</v>
      </c>
      <c r="T7724">
        <v>-0.42481939240850847</v>
      </c>
    </row>
    <row r="7725" spans="1:20" x14ac:dyDescent="0.3">
      <c r="A7725" t="s">
        <v>21366</v>
      </c>
      <c r="B7725" t="s">
        <v>21364</v>
      </c>
      <c r="C7725" t="s">
        <v>21367</v>
      </c>
      <c r="D7725">
        <v>78.660399999999996</v>
      </c>
      <c r="E7725">
        <v>123.279</v>
      </c>
      <c r="F7725">
        <v>102.28</v>
      </c>
      <c r="G7725">
        <f t="shared" si="120"/>
        <v>123.279</v>
      </c>
      <c r="H7725">
        <v>0.64821300000000004</v>
      </c>
      <c r="I7725">
        <v>4.6499999999999996E-3</v>
      </c>
      <c r="J7725">
        <v>1.4573300000000001E-2</v>
      </c>
      <c r="K7725" t="s">
        <v>11</v>
      </c>
      <c r="L7725">
        <v>0.37880999999999998</v>
      </c>
      <c r="M7725">
        <v>0.17</v>
      </c>
      <c r="N7725">
        <v>0.247311</v>
      </c>
      <c r="O7725" t="s">
        <v>4</v>
      </c>
      <c r="P7725">
        <v>-0.269403</v>
      </c>
      <c r="Q7725">
        <v>0.27875</v>
      </c>
      <c r="R7725">
        <v>0.79266000000000003</v>
      </c>
      <c r="S7725" t="s">
        <v>4</v>
      </c>
      <c r="T7725">
        <v>4.9476585605005647</v>
      </c>
    </row>
    <row r="7726" spans="1:20" x14ac:dyDescent="0.3">
      <c r="A7726" t="s">
        <v>21368</v>
      </c>
      <c r="B7726" t="s">
        <v>21369</v>
      </c>
      <c r="C7726" t="s">
        <v>21370</v>
      </c>
      <c r="D7726">
        <v>0.86286300000000005</v>
      </c>
      <c r="E7726">
        <v>1.33873</v>
      </c>
      <c r="F7726">
        <v>1.9481299999999999</v>
      </c>
      <c r="G7726">
        <f t="shared" si="120"/>
        <v>1.9481299999999999</v>
      </c>
      <c r="H7726">
        <v>0.63366500000000003</v>
      </c>
      <c r="I7726">
        <v>1</v>
      </c>
      <c r="J7726">
        <v>1</v>
      </c>
      <c r="K7726" t="s">
        <v>4</v>
      </c>
      <c r="L7726">
        <v>1.17489</v>
      </c>
      <c r="M7726">
        <v>1</v>
      </c>
      <c r="N7726">
        <v>1</v>
      </c>
      <c r="O7726" t="s">
        <v>4</v>
      </c>
      <c r="P7726">
        <v>0.54122300000000001</v>
      </c>
      <c r="Q7726">
        <v>1</v>
      </c>
      <c r="R7726">
        <v>1</v>
      </c>
      <c r="S7726" t="s">
        <v>4</v>
      </c>
      <c r="T7726">
        <v>-0.42025874566394505</v>
      </c>
    </row>
    <row r="7727" spans="1:20" x14ac:dyDescent="0.3">
      <c r="A7727" t="s">
        <v>21371</v>
      </c>
      <c r="B7727" t="s">
        <v>21372</v>
      </c>
      <c r="C7727" t="s">
        <v>21373</v>
      </c>
      <c r="D7727">
        <v>0.25793300000000002</v>
      </c>
      <c r="E7727">
        <v>5.6980399999999998</v>
      </c>
      <c r="F7727">
        <v>19.616299999999999</v>
      </c>
      <c r="G7727">
        <f t="shared" si="120"/>
        <v>19.616299999999999</v>
      </c>
      <c r="H7727">
        <v>4.4653900000000002</v>
      </c>
      <c r="I7727">
        <v>1</v>
      </c>
      <c r="J7727">
        <v>1</v>
      </c>
      <c r="K7727" t="s">
        <v>4</v>
      </c>
      <c r="L7727">
        <v>6.2489100000000004</v>
      </c>
      <c r="M7727">
        <v>0.23524999999999999</v>
      </c>
      <c r="N7727">
        <v>0.319465</v>
      </c>
      <c r="O7727" t="s">
        <v>4</v>
      </c>
      <c r="P7727">
        <v>1.78352</v>
      </c>
      <c r="Q7727">
        <v>6.4000000000000003E-3</v>
      </c>
      <c r="R7727">
        <v>9.0979599999999994E-2</v>
      </c>
      <c r="S7727" t="s">
        <v>4</v>
      </c>
      <c r="T7727">
        <v>5.0565887524523831E-2</v>
      </c>
    </row>
    <row r="7728" spans="1:20" x14ac:dyDescent="0.3">
      <c r="A7728" t="s">
        <v>21374</v>
      </c>
      <c r="B7728" t="s">
        <v>21375</v>
      </c>
      <c r="C7728" t="s">
        <v>21376</v>
      </c>
      <c r="D7728">
        <v>2.4098199999999999</v>
      </c>
      <c r="E7728">
        <v>0.72953500000000004</v>
      </c>
      <c r="F7728">
        <v>1.24671</v>
      </c>
      <c r="G7728">
        <f t="shared" si="120"/>
        <v>2.4098199999999999</v>
      </c>
      <c r="H7728">
        <v>-1.7238800000000001</v>
      </c>
      <c r="I7728">
        <v>1</v>
      </c>
      <c r="J7728">
        <v>1</v>
      </c>
      <c r="K7728" t="s">
        <v>4</v>
      </c>
      <c r="L7728">
        <v>-0.95079599999999997</v>
      </c>
      <c r="M7728">
        <v>1</v>
      </c>
      <c r="N7728">
        <v>1</v>
      </c>
      <c r="O7728" t="s">
        <v>4</v>
      </c>
      <c r="P7728">
        <v>0.77308200000000005</v>
      </c>
      <c r="Q7728">
        <v>1</v>
      </c>
      <c r="R7728">
        <v>1</v>
      </c>
      <c r="S7728" t="s">
        <v>4</v>
      </c>
      <c r="T7728">
        <v>-0.44346684299719885</v>
      </c>
    </row>
    <row r="7729" spans="1:27" x14ac:dyDescent="0.3">
      <c r="A7729" t="s">
        <v>21377</v>
      </c>
      <c r="B7729" t="s">
        <v>21378</v>
      </c>
      <c r="C7729" t="s">
        <v>21379</v>
      </c>
      <c r="D7729">
        <v>4.8333599999999999</v>
      </c>
      <c r="E7729">
        <v>9.4505999999999997</v>
      </c>
      <c r="F7729">
        <v>9.1865299999999994</v>
      </c>
      <c r="G7729">
        <f t="shared" si="120"/>
        <v>9.4505999999999997</v>
      </c>
      <c r="H7729">
        <v>0.96737799999999996</v>
      </c>
      <c r="I7729">
        <v>2.1850000000000001E-2</v>
      </c>
      <c r="J7729">
        <v>4.8553899999999997E-2</v>
      </c>
      <c r="K7729" t="s">
        <v>11</v>
      </c>
      <c r="L7729">
        <v>0.92649199999999998</v>
      </c>
      <c r="M7729">
        <v>6.3600000000000004E-2</v>
      </c>
      <c r="N7729">
        <v>0.113967</v>
      </c>
      <c r="O7729" t="s">
        <v>4</v>
      </c>
      <c r="P7729">
        <v>-4.0885600000000001E-2</v>
      </c>
      <c r="Q7729">
        <v>0.91479999999999995</v>
      </c>
      <c r="R7729">
        <v>0.99764799999999998</v>
      </c>
      <c r="S7729" t="s">
        <v>4</v>
      </c>
      <c r="T7729">
        <v>-0.93380017060433718</v>
      </c>
    </row>
    <row r="7730" spans="1:27" x14ac:dyDescent="0.3">
      <c r="A7730" t="s">
        <v>21380</v>
      </c>
      <c r="B7730" t="s">
        <v>21381</v>
      </c>
      <c r="C7730" t="s">
        <v>21382</v>
      </c>
      <c r="D7730">
        <v>27.390699999999999</v>
      </c>
      <c r="E7730">
        <v>24.935600000000001</v>
      </c>
      <c r="F7730">
        <v>24.6477</v>
      </c>
      <c r="G7730">
        <f t="shared" si="120"/>
        <v>27.390699999999999</v>
      </c>
      <c r="H7730">
        <v>-0.13547500000000001</v>
      </c>
      <c r="I7730">
        <v>0.60345000000000004</v>
      </c>
      <c r="J7730">
        <v>0.68132099999999995</v>
      </c>
      <c r="K7730" t="s">
        <v>4</v>
      </c>
      <c r="L7730">
        <v>-0.152221</v>
      </c>
      <c r="M7730">
        <v>0.61555000000000004</v>
      </c>
      <c r="N7730">
        <v>0.68827400000000005</v>
      </c>
      <c r="O7730" t="s">
        <v>4</v>
      </c>
      <c r="P7730">
        <v>-1.6697500000000001E-2</v>
      </c>
      <c r="Q7730">
        <v>0.94945000000000002</v>
      </c>
      <c r="R7730">
        <v>0.99764799999999998</v>
      </c>
      <c r="S7730" t="s">
        <v>4</v>
      </c>
      <c r="T7730">
        <v>-0.96944881196457178</v>
      </c>
    </row>
    <row r="7731" spans="1:27" x14ac:dyDescent="0.3">
      <c r="A7731" t="s">
        <v>21383</v>
      </c>
      <c r="B7731" t="s">
        <v>21381</v>
      </c>
      <c r="C7731" t="s">
        <v>21384</v>
      </c>
      <c r="D7731">
        <v>7.0112300000000003</v>
      </c>
      <c r="E7731">
        <v>2.9299300000000001</v>
      </c>
      <c r="F7731">
        <v>2.9998300000000002</v>
      </c>
      <c r="G7731">
        <f t="shared" si="120"/>
        <v>7.0112300000000003</v>
      </c>
      <c r="H7731">
        <v>-1.2587999999999999</v>
      </c>
      <c r="I7731">
        <v>0.13714999999999999</v>
      </c>
      <c r="J7731">
        <v>0.210786</v>
      </c>
      <c r="K7731" t="s">
        <v>4</v>
      </c>
      <c r="L7731">
        <v>-1.22479</v>
      </c>
      <c r="M7731">
        <v>1</v>
      </c>
      <c r="N7731">
        <v>1</v>
      </c>
      <c r="O7731" t="s">
        <v>4</v>
      </c>
      <c r="P7731">
        <v>3.4033099999999997E-2</v>
      </c>
      <c r="Q7731">
        <v>1</v>
      </c>
      <c r="R7731">
        <v>1</v>
      </c>
      <c r="S7731" t="s">
        <v>4</v>
      </c>
      <c r="T7731">
        <v>-0.71098329894190382</v>
      </c>
      <c r="AA7731" s="4"/>
    </row>
    <row r="7732" spans="1:27" x14ac:dyDescent="0.3">
      <c r="A7732" t="s">
        <v>21385</v>
      </c>
      <c r="B7732" t="s">
        <v>21386</v>
      </c>
      <c r="C7732" t="s">
        <v>21387</v>
      </c>
      <c r="D7732">
        <v>0.94100600000000001</v>
      </c>
      <c r="E7732">
        <v>0.73397599999999996</v>
      </c>
      <c r="F7732">
        <v>0.21839500000000001</v>
      </c>
      <c r="G7732">
        <f t="shared" si="120"/>
        <v>0.94100600000000001</v>
      </c>
      <c r="H7732">
        <v>-0.35847099999999998</v>
      </c>
      <c r="I7732">
        <v>1</v>
      </c>
      <c r="J7732">
        <v>1</v>
      </c>
      <c r="K7732" t="s">
        <v>4</v>
      </c>
      <c r="L7732">
        <v>-2.1072700000000002</v>
      </c>
      <c r="M7732">
        <v>1</v>
      </c>
      <c r="N7732">
        <v>1</v>
      </c>
      <c r="O7732" t="s">
        <v>4</v>
      </c>
      <c r="P7732">
        <v>-1.7487900000000001</v>
      </c>
      <c r="Q7732">
        <v>1</v>
      </c>
      <c r="R7732">
        <v>1</v>
      </c>
      <c r="S7732" t="s">
        <v>4</v>
      </c>
      <c r="T7732">
        <v>-0.58679993356586846</v>
      </c>
    </row>
    <row r="7733" spans="1:27" x14ac:dyDescent="0.3">
      <c r="A7733" t="s">
        <v>21388</v>
      </c>
      <c r="B7733" t="s">
        <v>21389</v>
      </c>
      <c r="C7733" t="s">
        <v>21390</v>
      </c>
      <c r="D7733">
        <v>19.1934</v>
      </c>
      <c r="E7733">
        <v>6.1583899999999998</v>
      </c>
      <c r="F7733">
        <v>7.0842000000000001</v>
      </c>
      <c r="G7733">
        <f t="shared" si="120"/>
        <v>19.1934</v>
      </c>
      <c r="H7733">
        <v>-1.63998</v>
      </c>
      <c r="I7733">
        <v>5.0000000000000002E-5</v>
      </c>
      <c r="J7733">
        <v>3.9337299999999998E-4</v>
      </c>
      <c r="K7733" t="s">
        <v>11</v>
      </c>
      <c r="L7733">
        <v>-1.4379200000000001</v>
      </c>
      <c r="M7733">
        <v>1.15E-3</v>
      </c>
      <c r="N7733">
        <v>5.1670300000000004E-3</v>
      </c>
      <c r="O7733" t="s">
        <v>11</v>
      </c>
      <c r="P7733">
        <v>0.20197300000000001</v>
      </c>
      <c r="Q7733">
        <v>1</v>
      </c>
      <c r="R7733">
        <v>1</v>
      </c>
      <c r="S7733" t="s">
        <v>4</v>
      </c>
      <c r="T7733">
        <v>-0.95384143909798991</v>
      </c>
    </row>
    <row r="7734" spans="1:27" x14ac:dyDescent="0.3">
      <c r="A7734" t="s">
        <v>21391</v>
      </c>
      <c r="B7734" t="s">
        <v>21392</v>
      </c>
      <c r="C7734" t="s">
        <v>46826</v>
      </c>
      <c r="D7734">
        <v>4.2651700000000003</v>
      </c>
      <c r="E7734">
        <v>4.2764300000000004</v>
      </c>
      <c r="F7734">
        <v>11.870200000000001</v>
      </c>
      <c r="G7734">
        <f t="shared" si="120"/>
        <v>11.870200000000001</v>
      </c>
      <c r="H7734">
        <v>3.8032500000000002E-3</v>
      </c>
      <c r="I7734">
        <v>1</v>
      </c>
      <c r="J7734">
        <v>1</v>
      </c>
      <c r="K7734" t="s">
        <v>4</v>
      </c>
      <c r="L7734">
        <v>1.4766699999999999</v>
      </c>
      <c r="M7734">
        <v>1.0999999999999999E-2</v>
      </c>
      <c r="N7734">
        <v>2.87321E-2</v>
      </c>
      <c r="O7734" t="s">
        <v>11</v>
      </c>
      <c r="P7734">
        <v>1.4728699999999999</v>
      </c>
      <c r="Q7734">
        <v>8.8500000000000002E-3</v>
      </c>
      <c r="R7734">
        <v>0.10902199999999999</v>
      </c>
      <c r="S7734" t="s">
        <v>4</v>
      </c>
      <c r="T7734">
        <v>-1.0190089107457552</v>
      </c>
      <c r="X7734" s="4"/>
      <c r="AA7734" s="4"/>
    </row>
    <row r="7735" spans="1:27" x14ac:dyDescent="0.3">
      <c r="A7735" t="s">
        <v>21393</v>
      </c>
      <c r="B7735" t="s">
        <v>21394</v>
      </c>
      <c r="C7735" t="s">
        <v>21395</v>
      </c>
      <c r="D7735">
        <v>8.7077200000000001</v>
      </c>
      <c r="E7735">
        <v>3.75848</v>
      </c>
      <c r="F7735">
        <v>8.5144199999999994</v>
      </c>
      <c r="G7735">
        <f t="shared" si="120"/>
        <v>8.7077200000000001</v>
      </c>
      <c r="H7735">
        <v>-1.2121500000000001</v>
      </c>
      <c r="I7735">
        <v>1.055E-2</v>
      </c>
      <c r="J7735">
        <v>2.7543399999999999E-2</v>
      </c>
      <c r="K7735" t="s">
        <v>11</v>
      </c>
      <c r="L7735">
        <v>-3.2385700000000003E-2</v>
      </c>
      <c r="M7735">
        <v>0.93855</v>
      </c>
      <c r="N7735">
        <v>0.95267299999999999</v>
      </c>
      <c r="O7735" t="s">
        <v>4</v>
      </c>
      <c r="P7735">
        <v>1.1804600000000001</v>
      </c>
      <c r="Q7735">
        <v>2.435E-2</v>
      </c>
      <c r="R7735">
        <v>0.21315999999999999</v>
      </c>
      <c r="S7735" t="s">
        <v>4</v>
      </c>
      <c r="T7735">
        <v>-1.1238235013191318</v>
      </c>
    </row>
    <row r="7736" spans="1:27" x14ac:dyDescent="0.3">
      <c r="A7736" t="s">
        <v>21396</v>
      </c>
      <c r="B7736" t="s">
        <v>21397</v>
      </c>
      <c r="C7736" t="s">
        <v>21398</v>
      </c>
      <c r="D7736">
        <v>32.984699999999997</v>
      </c>
      <c r="E7736">
        <v>6.6676000000000002</v>
      </c>
      <c r="F7736">
        <v>8.5805000000000007</v>
      </c>
      <c r="G7736">
        <f t="shared" si="120"/>
        <v>32.984699999999997</v>
      </c>
      <c r="H7736">
        <v>-2.3065600000000002</v>
      </c>
      <c r="I7736">
        <v>5.0000000000000002E-5</v>
      </c>
      <c r="J7736">
        <v>3.9337299999999998E-4</v>
      </c>
      <c r="K7736" t="s">
        <v>11</v>
      </c>
      <c r="L7736">
        <v>-1.9426600000000001</v>
      </c>
      <c r="M7736">
        <v>5.0000000000000002E-5</v>
      </c>
      <c r="N7736">
        <v>4.1396199999999998E-4</v>
      </c>
      <c r="O7736" t="s">
        <v>11</v>
      </c>
      <c r="P7736">
        <v>0.363894</v>
      </c>
      <c r="Q7736">
        <v>0.4677</v>
      </c>
      <c r="R7736">
        <v>0.93102799999999997</v>
      </c>
      <c r="S7736" t="s">
        <v>4</v>
      </c>
      <c r="T7736">
        <v>-0.3938021921179774</v>
      </c>
    </row>
    <row r="7737" spans="1:27" x14ac:dyDescent="0.3">
      <c r="A7737" t="s">
        <v>21399</v>
      </c>
      <c r="B7737" t="s">
        <v>21400</v>
      </c>
      <c r="C7737" t="s">
        <v>47121</v>
      </c>
      <c r="D7737">
        <v>12.2309</v>
      </c>
      <c r="E7737">
        <v>4.5352499999999996</v>
      </c>
      <c r="F7737">
        <v>6.8682100000000004</v>
      </c>
      <c r="G7737">
        <f t="shared" si="120"/>
        <v>12.2309</v>
      </c>
      <c r="H7737">
        <v>-1.4312800000000001</v>
      </c>
      <c r="I7737">
        <v>1.545E-2</v>
      </c>
      <c r="J7737">
        <v>3.7065800000000003E-2</v>
      </c>
      <c r="K7737" t="s">
        <v>11</v>
      </c>
      <c r="L7737">
        <v>-0.83252800000000005</v>
      </c>
      <c r="M7737">
        <v>0.14419999999999999</v>
      </c>
      <c r="N7737">
        <v>0.21748999999999999</v>
      </c>
      <c r="O7737" t="s">
        <v>4</v>
      </c>
      <c r="P7737">
        <v>0.59875100000000003</v>
      </c>
      <c r="Q7737">
        <v>1</v>
      </c>
      <c r="R7737">
        <v>1</v>
      </c>
      <c r="S7737" t="s">
        <v>4</v>
      </c>
      <c r="T7737">
        <v>-0.58358965966954746</v>
      </c>
    </row>
    <row r="7738" spans="1:27" x14ac:dyDescent="0.3">
      <c r="A7738" t="s">
        <v>21401</v>
      </c>
      <c r="B7738" t="s">
        <v>21402</v>
      </c>
      <c r="C7738" t="s">
        <v>21403</v>
      </c>
      <c r="D7738">
        <v>29.467199999999998</v>
      </c>
      <c r="E7738">
        <v>12.839399999999999</v>
      </c>
      <c r="F7738">
        <v>17.3733</v>
      </c>
      <c r="G7738">
        <f t="shared" si="120"/>
        <v>29.467199999999998</v>
      </c>
      <c r="H7738">
        <v>-1.1985300000000001</v>
      </c>
      <c r="I7738">
        <v>2.3999999999999998E-3</v>
      </c>
      <c r="J7738">
        <v>8.8082899999999999E-3</v>
      </c>
      <c r="K7738" t="s">
        <v>11</v>
      </c>
      <c r="L7738">
        <v>-0.76223200000000002</v>
      </c>
      <c r="M7738">
        <v>6.6199999999999995E-2</v>
      </c>
      <c r="N7738">
        <v>0.117578</v>
      </c>
      <c r="O7738" t="s">
        <v>4</v>
      </c>
      <c r="P7738">
        <v>0.43629299999999999</v>
      </c>
      <c r="Q7738">
        <v>0.34134999999999999</v>
      </c>
      <c r="R7738">
        <v>0.85767300000000002</v>
      </c>
      <c r="S7738" t="s">
        <v>4</v>
      </c>
      <c r="T7738">
        <v>0.22383838307932602</v>
      </c>
    </row>
    <row r="7739" spans="1:27" x14ac:dyDescent="0.3">
      <c r="A7739" t="s">
        <v>21404</v>
      </c>
      <c r="B7739" t="s">
        <v>21405</v>
      </c>
      <c r="C7739" t="s">
        <v>21406</v>
      </c>
      <c r="D7739">
        <v>14.3774</v>
      </c>
      <c r="E7739">
        <v>20.597100000000001</v>
      </c>
      <c r="F7739">
        <v>13.5219</v>
      </c>
      <c r="G7739">
        <f t="shared" si="120"/>
        <v>20.597100000000001</v>
      </c>
      <c r="H7739">
        <v>0.51863800000000004</v>
      </c>
      <c r="I7739">
        <v>0.2077</v>
      </c>
      <c r="J7739">
        <v>0.29208800000000001</v>
      </c>
      <c r="K7739" t="s">
        <v>4</v>
      </c>
      <c r="L7739">
        <v>-8.8502700000000004E-2</v>
      </c>
      <c r="M7739">
        <v>0.86845000000000006</v>
      </c>
      <c r="N7739">
        <v>0.89922599999999997</v>
      </c>
      <c r="O7739" t="s">
        <v>4</v>
      </c>
      <c r="P7739">
        <v>-0.60714100000000004</v>
      </c>
      <c r="Q7739">
        <v>0.22944999999999999</v>
      </c>
      <c r="R7739">
        <v>0.74251</v>
      </c>
      <c r="S7739" t="s">
        <v>4</v>
      </c>
      <c r="T7739">
        <v>2.4565184222025866</v>
      </c>
    </row>
    <row r="7740" spans="1:27" x14ac:dyDescent="0.3">
      <c r="A7740" t="s">
        <v>21407</v>
      </c>
      <c r="B7740" t="s">
        <v>21408</v>
      </c>
      <c r="C7740" t="s">
        <v>21409</v>
      </c>
      <c r="D7740">
        <v>75.444100000000006</v>
      </c>
      <c r="E7740">
        <v>85.488</v>
      </c>
      <c r="F7740">
        <v>62.182299999999998</v>
      </c>
      <c r="G7740">
        <f t="shared" si="120"/>
        <v>85.488</v>
      </c>
      <c r="H7740">
        <v>0.180314</v>
      </c>
      <c r="I7740">
        <v>0.41849999999999998</v>
      </c>
      <c r="J7740">
        <v>0.50971699999999998</v>
      </c>
      <c r="K7740" t="s">
        <v>4</v>
      </c>
      <c r="L7740">
        <v>-0.27890199999999998</v>
      </c>
      <c r="M7740">
        <v>0.32135000000000002</v>
      </c>
      <c r="N7740">
        <v>0.40827799999999997</v>
      </c>
      <c r="O7740" t="s">
        <v>4</v>
      </c>
      <c r="P7740">
        <v>-0.45916899999999999</v>
      </c>
      <c r="Q7740">
        <v>9.0649999999999994E-2</v>
      </c>
      <c r="R7740">
        <v>0.470968</v>
      </c>
      <c r="S7740" t="s">
        <v>4</v>
      </c>
      <c r="T7740">
        <v>1.24504995201087</v>
      </c>
    </row>
    <row r="7741" spans="1:27" x14ac:dyDescent="0.3">
      <c r="A7741" t="s">
        <v>21410</v>
      </c>
      <c r="B7741" t="s">
        <v>21411</v>
      </c>
      <c r="C7741" t="s">
        <v>21412</v>
      </c>
      <c r="D7741">
        <v>0.26363999999999999</v>
      </c>
      <c r="E7741">
        <v>0.39024300000000001</v>
      </c>
      <c r="F7741">
        <v>0.61162700000000003</v>
      </c>
      <c r="G7741">
        <f t="shared" si="120"/>
        <v>0.61162700000000003</v>
      </c>
      <c r="H7741">
        <v>0.56580299999999994</v>
      </c>
      <c r="I7741">
        <v>1</v>
      </c>
      <c r="J7741">
        <v>1</v>
      </c>
      <c r="K7741" t="s">
        <v>4</v>
      </c>
      <c r="L7741">
        <v>1.21408</v>
      </c>
      <c r="M7741">
        <v>1</v>
      </c>
      <c r="N7741">
        <v>1</v>
      </c>
      <c r="O7741" t="s">
        <v>4</v>
      </c>
      <c r="P7741">
        <v>0.64827900000000005</v>
      </c>
      <c r="Q7741">
        <v>1</v>
      </c>
      <c r="R7741">
        <v>1</v>
      </c>
      <c r="S7741" t="s">
        <v>4</v>
      </c>
      <c r="T7741">
        <v>-0.77560910872196187</v>
      </c>
    </row>
    <row r="7742" spans="1:27" x14ac:dyDescent="0.3">
      <c r="A7742" t="s">
        <v>21413</v>
      </c>
      <c r="B7742" t="s">
        <v>21414</v>
      </c>
      <c r="C7742" t="s">
        <v>21415</v>
      </c>
      <c r="D7742">
        <v>64.013599999999997</v>
      </c>
      <c r="E7742">
        <v>46.300899999999999</v>
      </c>
      <c r="F7742">
        <v>19.485099999999999</v>
      </c>
      <c r="G7742">
        <f t="shared" si="120"/>
        <v>64.013599999999997</v>
      </c>
      <c r="H7742">
        <v>-0.467337</v>
      </c>
      <c r="I7742">
        <v>0.1113</v>
      </c>
      <c r="J7742">
        <v>0.17844399999999999</v>
      </c>
      <c r="K7742" t="s">
        <v>4</v>
      </c>
      <c r="L7742">
        <v>-1.71607</v>
      </c>
      <c r="M7742">
        <v>1.5E-3</v>
      </c>
      <c r="N7742">
        <v>6.2871100000000003E-3</v>
      </c>
      <c r="O7742" t="s">
        <v>11</v>
      </c>
      <c r="P7742">
        <v>-1.2486699999999999</v>
      </c>
      <c r="Q7742">
        <v>1.235E-2</v>
      </c>
      <c r="R7742">
        <v>0.135742</v>
      </c>
      <c r="S7742" t="s">
        <v>4</v>
      </c>
      <c r="T7742">
        <v>2.9467153590513857</v>
      </c>
    </row>
    <row r="7743" spans="1:27" x14ac:dyDescent="0.3">
      <c r="A7743" t="s">
        <v>21416</v>
      </c>
      <c r="B7743" t="s">
        <v>5240</v>
      </c>
      <c r="C7743" t="s">
        <v>21417</v>
      </c>
      <c r="D7743">
        <v>9.0427199999999992</v>
      </c>
      <c r="E7743">
        <v>7.7108299999999996</v>
      </c>
      <c r="F7743">
        <v>8.4405999999999999</v>
      </c>
      <c r="G7743">
        <f t="shared" si="120"/>
        <v>9.0427199999999992</v>
      </c>
      <c r="H7743">
        <v>-0.22987099999999999</v>
      </c>
      <c r="I7743">
        <v>0.81005000000000005</v>
      </c>
      <c r="J7743">
        <v>0.85480400000000001</v>
      </c>
      <c r="K7743" t="s">
        <v>4</v>
      </c>
      <c r="L7743">
        <v>-9.9411899999999997E-2</v>
      </c>
      <c r="M7743">
        <v>0.92859999999999998</v>
      </c>
      <c r="N7743">
        <v>0.94505499999999998</v>
      </c>
      <c r="O7743" t="s">
        <v>4</v>
      </c>
      <c r="P7743">
        <v>0.13045899999999999</v>
      </c>
      <c r="Q7743">
        <v>1</v>
      </c>
      <c r="R7743">
        <v>1</v>
      </c>
      <c r="S7743" t="s">
        <v>4</v>
      </c>
      <c r="T7743">
        <v>1.5371755695532345</v>
      </c>
    </row>
    <row r="7744" spans="1:27" x14ac:dyDescent="0.3">
      <c r="A7744" t="s">
        <v>21418</v>
      </c>
      <c r="B7744" t="s">
        <v>5240</v>
      </c>
      <c r="C7744" t="s">
        <v>21419</v>
      </c>
      <c r="D7744">
        <v>11.204700000000001</v>
      </c>
      <c r="E7744">
        <v>26.808399999999999</v>
      </c>
      <c r="F7744">
        <v>28.218599999999999</v>
      </c>
      <c r="G7744">
        <f t="shared" si="120"/>
        <v>28.218599999999999</v>
      </c>
      <c r="H7744">
        <v>1.25858</v>
      </c>
      <c r="I7744">
        <v>3.415E-2</v>
      </c>
      <c r="J7744">
        <v>6.9242999999999999E-2</v>
      </c>
      <c r="K7744" t="s">
        <v>4</v>
      </c>
      <c r="L7744">
        <v>1.3325400000000001</v>
      </c>
      <c r="M7744">
        <v>4.02E-2</v>
      </c>
      <c r="N7744">
        <v>7.9334399999999999E-2</v>
      </c>
      <c r="O7744" t="s">
        <v>4</v>
      </c>
      <c r="P7744">
        <v>7.3963100000000004E-2</v>
      </c>
      <c r="Q7744">
        <v>0.87104999999999999</v>
      </c>
      <c r="R7744">
        <v>0.99764799999999998</v>
      </c>
      <c r="S7744" t="s">
        <v>4</v>
      </c>
      <c r="T7744">
        <v>-0.62827351473016924</v>
      </c>
    </row>
    <row r="7745" spans="1:20" x14ac:dyDescent="0.3">
      <c r="A7745" t="s">
        <v>21420</v>
      </c>
      <c r="B7745" t="s">
        <v>21421</v>
      </c>
      <c r="C7745" t="s">
        <v>21422</v>
      </c>
      <c r="D7745">
        <v>0</v>
      </c>
      <c r="E7745">
        <v>0</v>
      </c>
      <c r="F7745">
        <v>0</v>
      </c>
      <c r="G7745">
        <f t="shared" si="120"/>
        <v>0</v>
      </c>
      <c r="H7745">
        <v>0</v>
      </c>
      <c r="I7745">
        <v>1</v>
      </c>
      <c r="J7745">
        <v>1</v>
      </c>
      <c r="K7745" t="s">
        <v>4</v>
      </c>
      <c r="L7745">
        <v>0</v>
      </c>
      <c r="M7745">
        <v>1</v>
      </c>
      <c r="N7745">
        <v>1</v>
      </c>
      <c r="O7745" t="s">
        <v>4</v>
      </c>
      <c r="P7745">
        <v>0</v>
      </c>
      <c r="Q7745">
        <v>1</v>
      </c>
      <c r="R7745">
        <v>1</v>
      </c>
      <c r="S7745" t="s">
        <v>4</v>
      </c>
      <c r="T7745" t="s">
        <v>1348</v>
      </c>
    </row>
    <row r="7746" spans="1:20" x14ac:dyDescent="0.3">
      <c r="A7746" t="s">
        <v>21423</v>
      </c>
      <c r="B7746" t="s">
        <v>21421</v>
      </c>
      <c r="C7746" t="s">
        <v>21424</v>
      </c>
      <c r="D7746">
        <v>0.423095</v>
      </c>
      <c r="E7746">
        <v>0</v>
      </c>
      <c r="F7746">
        <v>0</v>
      </c>
      <c r="G7746">
        <f t="shared" si="120"/>
        <v>0.423095</v>
      </c>
      <c r="H7746" t="s">
        <v>47153</v>
      </c>
      <c r="I7746">
        <v>1</v>
      </c>
      <c r="J7746">
        <v>1</v>
      </c>
      <c r="K7746" t="s">
        <v>4</v>
      </c>
      <c r="L7746" t="s">
        <v>47153</v>
      </c>
      <c r="M7746">
        <v>1</v>
      </c>
      <c r="N7746">
        <v>1</v>
      </c>
      <c r="O7746" t="s">
        <v>4</v>
      </c>
      <c r="P7746">
        <v>0</v>
      </c>
      <c r="Q7746">
        <v>1</v>
      </c>
      <c r="R7746">
        <v>1</v>
      </c>
      <c r="S7746" t="s">
        <v>4</v>
      </c>
      <c r="T7746" t="s">
        <v>1348</v>
      </c>
    </row>
    <row r="7747" spans="1:20" x14ac:dyDescent="0.3">
      <c r="A7747" t="s">
        <v>21425</v>
      </c>
      <c r="B7747" t="s">
        <v>21426</v>
      </c>
      <c r="C7747" t="s">
        <v>21427</v>
      </c>
      <c r="D7747">
        <v>0.64524400000000004</v>
      </c>
      <c r="E7747">
        <v>0.26894099999999999</v>
      </c>
      <c r="F7747">
        <v>0.27022699999999999</v>
      </c>
      <c r="G7747">
        <f t="shared" si="120"/>
        <v>0.64524400000000004</v>
      </c>
      <c r="H7747">
        <v>-1.2625500000000001</v>
      </c>
      <c r="I7747">
        <v>1</v>
      </c>
      <c r="J7747">
        <v>1</v>
      </c>
      <c r="K7747" t="s">
        <v>4</v>
      </c>
      <c r="L7747">
        <v>-1.2556700000000001</v>
      </c>
      <c r="M7747">
        <v>1</v>
      </c>
      <c r="N7747">
        <v>1</v>
      </c>
      <c r="O7747" t="s">
        <v>4</v>
      </c>
      <c r="P7747">
        <v>6.8790500000000003E-3</v>
      </c>
      <c r="Q7747">
        <v>1</v>
      </c>
      <c r="R7747">
        <v>1</v>
      </c>
      <c r="S7747" t="s">
        <v>4</v>
      </c>
      <c r="T7747">
        <v>-0.2527736602705512</v>
      </c>
    </row>
    <row r="7748" spans="1:20" x14ac:dyDescent="0.3">
      <c r="A7748" t="s">
        <v>21428</v>
      </c>
      <c r="B7748" t="s">
        <v>21429</v>
      </c>
      <c r="C7748" t="s">
        <v>21430</v>
      </c>
      <c r="D7748">
        <v>0</v>
      </c>
      <c r="E7748">
        <v>0.85406700000000002</v>
      </c>
      <c r="F7748">
        <v>0</v>
      </c>
      <c r="G7748">
        <f t="shared" ref="G7748:G7811" si="121">MAX(D7748:F7748)</f>
        <v>0.85406700000000002</v>
      </c>
      <c r="H7748" t="s">
        <v>47152</v>
      </c>
      <c r="I7748">
        <v>1</v>
      </c>
      <c r="J7748">
        <v>1</v>
      </c>
      <c r="K7748" t="s">
        <v>4</v>
      </c>
      <c r="L7748">
        <v>0</v>
      </c>
      <c r="M7748">
        <v>1</v>
      </c>
      <c r="N7748">
        <v>1</v>
      </c>
      <c r="O7748" t="s">
        <v>4</v>
      </c>
      <c r="P7748" t="s">
        <v>47153</v>
      </c>
      <c r="Q7748">
        <v>1</v>
      </c>
      <c r="R7748">
        <v>1</v>
      </c>
      <c r="S7748" t="s">
        <v>4</v>
      </c>
      <c r="T7748" t="s">
        <v>1348</v>
      </c>
    </row>
    <row r="7749" spans="1:20" x14ac:dyDescent="0.3">
      <c r="A7749" t="s">
        <v>21431</v>
      </c>
      <c r="B7749" t="s">
        <v>21432</v>
      </c>
      <c r="C7749" t="s">
        <v>21433</v>
      </c>
      <c r="D7749">
        <v>7.6806900000000002</v>
      </c>
      <c r="E7749">
        <v>12.0395</v>
      </c>
      <c r="F7749">
        <v>10.096500000000001</v>
      </c>
      <c r="G7749">
        <f t="shared" si="121"/>
        <v>12.0395</v>
      </c>
      <c r="H7749">
        <v>0.64846400000000004</v>
      </c>
      <c r="I7749">
        <v>3.2399999999999998E-2</v>
      </c>
      <c r="J7749">
        <v>6.6250199999999995E-2</v>
      </c>
      <c r="K7749" t="s">
        <v>4</v>
      </c>
      <c r="L7749">
        <v>0.39455200000000001</v>
      </c>
      <c r="M7749">
        <v>0.27850000000000003</v>
      </c>
      <c r="N7749">
        <v>0.36405300000000002</v>
      </c>
      <c r="O7749" t="s">
        <v>4</v>
      </c>
      <c r="P7749">
        <v>-0.25390499999999999</v>
      </c>
      <c r="Q7749">
        <v>0.44035000000000002</v>
      </c>
      <c r="R7749">
        <v>0.918713</v>
      </c>
      <c r="S7749" t="s">
        <v>4</v>
      </c>
      <c r="T7749">
        <v>-0.81218903529287201</v>
      </c>
    </row>
    <row r="7750" spans="1:20" x14ac:dyDescent="0.3">
      <c r="A7750" t="s">
        <v>21434</v>
      </c>
      <c r="B7750" t="s">
        <v>21435</v>
      </c>
      <c r="C7750" t="s">
        <v>21436</v>
      </c>
      <c r="D7750">
        <v>52.58</v>
      </c>
      <c r="E7750">
        <v>29.958300000000001</v>
      </c>
      <c r="F7750">
        <v>21.805499999999999</v>
      </c>
      <c r="G7750">
        <f t="shared" si="121"/>
        <v>52.58</v>
      </c>
      <c r="H7750">
        <v>-0.81155699999999997</v>
      </c>
      <c r="I7750">
        <v>6.9999999999999999E-4</v>
      </c>
      <c r="J7750">
        <v>3.4678199999999999E-3</v>
      </c>
      <c r="K7750" t="s">
        <v>11</v>
      </c>
      <c r="L7750">
        <v>-1.2698199999999999</v>
      </c>
      <c r="M7750">
        <v>1E-4</v>
      </c>
      <c r="N7750">
        <v>7.4231899999999996E-4</v>
      </c>
      <c r="O7750" t="s">
        <v>11</v>
      </c>
      <c r="P7750">
        <v>-0.45826499999999998</v>
      </c>
      <c r="Q7750">
        <v>0.12790000000000001</v>
      </c>
      <c r="R7750">
        <v>0.56915800000000005</v>
      </c>
      <c r="S7750" t="s">
        <v>4</v>
      </c>
      <c r="T7750">
        <v>1.8352752152276415</v>
      </c>
    </row>
    <row r="7751" spans="1:20" x14ac:dyDescent="0.3">
      <c r="A7751" t="s">
        <v>21437</v>
      </c>
      <c r="B7751" t="s">
        <v>21438</v>
      </c>
      <c r="C7751" t="s">
        <v>21439</v>
      </c>
      <c r="D7751">
        <v>6.40435</v>
      </c>
      <c r="E7751">
        <v>0</v>
      </c>
      <c r="F7751">
        <v>2.9414500000000001</v>
      </c>
      <c r="G7751">
        <f t="shared" si="121"/>
        <v>6.40435</v>
      </c>
      <c r="H7751" t="s">
        <v>47153</v>
      </c>
      <c r="I7751">
        <v>1</v>
      </c>
      <c r="J7751">
        <v>1</v>
      </c>
      <c r="K7751" t="s">
        <v>4</v>
      </c>
      <c r="L7751">
        <v>-1.12252</v>
      </c>
      <c r="M7751">
        <v>1</v>
      </c>
      <c r="N7751">
        <v>1</v>
      </c>
      <c r="O7751" t="s">
        <v>4</v>
      </c>
      <c r="P7751" t="s">
        <v>47152</v>
      </c>
      <c r="Q7751">
        <v>1</v>
      </c>
      <c r="R7751">
        <v>1</v>
      </c>
      <c r="S7751" t="s">
        <v>4</v>
      </c>
      <c r="T7751">
        <v>-0.18569533817705172</v>
      </c>
    </row>
    <row r="7752" spans="1:20" x14ac:dyDescent="0.3">
      <c r="A7752" t="s">
        <v>21440</v>
      </c>
      <c r="B7752" t="s">
        <v>21441</v>
      </c>
      <c r="C7752" t="s">
        <v>21442</v>
      </c>
      <c r="D7752">
        <v>0</v>
      </c>
      <c r="E7752">
        <v>0</v>
      </c>
      <c r="F7752">
        <v>0</v>
      </c>
      <c r="G7752">
        <f t="shared" si="121"/>
        <v>0</v>
      </c>
      <c r="H7752">
        <v>0</v>
      </c>
      <c r="I7752">
        <v>1</v>
      </c>
      <c r="J7752">
        <v>1</v>
      </c>
      <c r="K7752" t="s">
        <v>4</v>
      </c>
      <c r="L7752">
        <v>0</v>
      </c>
      <c r="M7752">
        <v>1</v>
      </c>
      <c r="N7752">
        <v>1</v>
      </c>
      <c r="O7752" t="s">
        <v>4</v>
      </c>
      <c r="P7752">
        <v>0</v>
      </c>
      <c r="Q7752">
        <v>1</v>
      </c>
      <c r="R7752">
        <v>1</v>
      </c>
      <c r="S7752" t="s">
        <v>4</v>
      </c>
      <c r="T7752" t="s">
        <v>1348</v>
      </c>
    </row>
    <row r="7753" spans="1:20" x14ac:dyDescent="0.3">
      <c r="A7753" t="s">
        <v>21443</v>
      </c>
      <c r="B7753" t="s">
        <v>21444</v>
      </c>
      <c r="C7753" t="s">
        <v>21445</v>
      </c>
      <c r="D7753">
        <v>0.87095400000000001</v>
      </c>
      <c r="E7753">
        <v>0</v>
      </c>
      <c r="F7753">
        <v>1.14079</v>
      </c>
      <c r="G7753">
        <f t="shared" si="121"/>
        <v>1.14079</v>
      </c>
      <c r="H7753" t="s">
        <v>47153</v>
      </c>
      <c r="I7753">
        <v>1</v>
      </c>
      <c r="J7753">
        <v>1</v>
      </c>
      <c r="K7753" t="s">
        <v>4</v>
      </c>
      <c r="L7753">
        <v>0.38935900000000001</v>
      </c>
      <c r="M7753">
        <v>1</v>
      </c>
      <c r="N7753">
        <v>1</v>
      </c>
      <c r="O7753" t="s">
        <v>4</v>
      </c>
      <c r="P7753" t="s">
        <v>47152</v>
      </c>
      <c r="Q7753">
        <v>1</v>
      </c>
      <c r="R7753">
        <v>1</v>
      </c>
      <c r="S7753" t="s">
        <v>4</v>
      </c>
      <c r="T7753" t="s">
        <v>1348</v>
      </c>
    </row>
    <row r="7754" spans="1:20" x14ac:dyDescent="0.3">
      <c r="A7754" t="s">
        <v>21446</v>
      </c>
      <c r="B7754" t="s">
        <v>21447</v>
      </c>
      <c r="C7754" t="s">
        <v>21448</v>
      </c>
      <c r="D7754">
        <v>0</v>
      </c>
      <c r="E7754">
        <v>0</v>
      </c>
      <c r="F7754">
        <v>0</v>
      </c>
      <c r="G7754">
        <f t="shared" si="121"/>
        <v>0</v>
      </c>
      <c r="H7754">
        <v>0</v>
      </c>
      <c r="I7754">
        <v>1</v>
      </c>
      <c r="J7754">
        <v>1</v>
      </c>
      <c r="K7754" t="s">
        <v>4</v>
      </c>
      <c r="L7754">
        <v>0</v>
      </c>
      <c r="M7754">
        <v>1</v>
      </c>
      <c r="N7754">
        <v>1</v>
      </c>
      <c r="O7754" t="s">
        <v>4</v>
      </c>
      <c r="P7754">
        <v>0</v>
      </c>
      <c r="Q7754">
        <v>1</v>
      </c>
      <c r="R7754">
        <v>1</v>
      </c>
      <c r="S7754" t="s">
        <v>4</v>
      </c>
      <c r="T7754">
        <v>-0.18569533817705192</v>
      </c>
    </row>
    <row r="7755" spans="1:20" x14ac:dyDescent="0.3">
      <c r="A7755" t="s">
        <v>21449</v>
      </c>
      <c r="B7755" t="s">
        <v>21450</v>
      </c>
      <c r="C7755" t="s">
        <v>21451</v>
      </c>
      <c r="D7755">
        <v>31.573599999999999</v>
      </c>
      <c r="E7755">
        <v>20.441700000000001</v>
      </c>
      <c r="F7755">
        <v>14.616199999999999</v>
      </c>
      <c r="G7755">
        <f t="shared" si="121"/>
        <v>31.573599999999999</v>
      </c>
      <c r="H7755">
        <v>-0.62720500000000001</v>
      </c>
      <c r="I7755">
        <v>1.3350000000000001E-2</v>
      </c>
      <c r="J7755">
        <v>3.3068100000000003E-2</v>
      </c>
      <c r="K7755" t="s">
        <v>11</v>
      </c>
      <c r="L7755">
        <v>-1.1111500000000001</v>
      </c>
      <c r="M7755">
        <v>8.9999999999999998E-4</v>
      </c>
      <c r="N7755">
        <v>4.3219799999999996E-3</v>
      </c>
      <c r="O7755" t="s">
        <v>11</v>
      </c>
      <c r="P7755">
        <v>-0.48394399999999999</v>
      </c>
      <c r="Q7755">
        <v>0.13070000000000001</v>
      </c>
      <c r="R7755">
        <v>0.573994</v>
      </c>
      <c r="S7755" t="s">
        <v>4</v>
      </c>
      <c r="T7755">
        <v>4.4738109203874901</v>
      </c>
    </row>
    <row r="7756" spans="1:20" x14ac:dyDescent="0.3">
      <c r="A7756" t="s">
        <v>21452</v>
      </c>
      <c r="B7756" t="s">
        <v>21453</v>
      </c>
      <c r="C7756" t="s">
        <v>21454</v>
      </c>
      <c r="D7756">
        <v>81.436599999999999</v>
      </c>
      <c r="E7756">
        <v>144.88399999999999</v>
      </c>
      <c r="F7756">
        <v>148.03100000000001</v>
      </c>
      <c r="G7756">
        <f t="shared" si="121"/>
        <v>148.03100000000001</v>
      </c>
      <c r="H7756">
        <v>0.831148</v>
      </c>
      <c r="I7756">
        <v>1E-4</v>
      </c>
      <c r="J7756">
        <v>7.1470799999999999E-4</v>
      </c>
      <c r="K7756" t="s">
        <v>11</v>
      </c>
      <c r="L7756">
        <v>0.86214599999999997</v>
      </c>
      <c r="M7756">
        <v>2.0000000000000001E-4</v>
      </c>
      <c r="N7756">
        <v>1.3216300000000001E-3</v>
      </c>
      <c r="O7756" t="s">
        <v>11</v>
      </c>
      <c r="P7756">
        <v>3.1048699999999999E-2</v>
      </c>
      <c r="Q7756">
        <v>0.87575000000000003</v>
      </c>
      <c r="R7756">
        <v>0.99764799999999998</v>
      </c>
      <c r="S7756" t="s">
        <v>4</v>
      </c>
      <c r="T7756">
        <v>1.3667250536820312</v>
      </c>
    </row>
    <row r="7757" spans="1:20" x14ac:dyDescent="0.3">
      <c r="A7757" t="s">
        <v>21455</v>
      </c>
      <c r="B7757" t="s">
        <v>21456</v>
      </c>
      <c r="C7757" t="s">
        <v>21457</v>
      </c>
      <c r="D7757">
        <v>30.496300000000002</v>
      </c>
      <c r="E7757">
        <v>39.371000000000002</v>
      </c>
      <c r="F7757">
        <v>47.577100000000002</v>
      </c>
      <c r="G7757">
        <f t="shared" si="121"/>
        <v>47.577100000000002</v>
      </c>
      <c r="H7757">
        <v>0.36849999999999999</v>
      </c>
      <c r="I7757">
        <v>0.17369999999999999</v>
      </c>
      <c r="J7757">
        <v>0.25422800000000001</v>
      </c>
      <c r="K7757" t="s">
        <v>4</v>
      </c>
      <c r="L7757">
        <v>0.64163400000000004</v>
      </c>
      <c r="M7757">
        <v>4.8149999999999998E-2</v>
      </c>
      <c r="N7757">
        <v>9.1433100000000003E-2</v>
      </c>
      <c r="O7757" t="s">
        <v>4</v>
      </c>
      <c r="P7757">
        <v>0.273146</v>
      </c>
      <c r="Q7757">
        <v>0.35235</v>
      </c>
      <c r="R7757">
        <v>0.86628400000000005</v>
      </c>
      <c r="S7757" t="s">
        <v>4</v>
      </c>
      <c r="T7757">
        <v>2.4443540394795425E-2</v>
      </c>
    </row>
    <row r="7758" spans="1:20" x14ac:dyDescent="0.3">
      <c r="A7758" t="s">
        <v>21458</v>
      </c>
      <c r="B7758" t="s">
        <v>21459</v>
      </c>
      <c r="C7758" t="s">
        <v>21460</v>
      </c>
      <c r="D7758">
        <v>13.9308</v>
      </c>
      <c r="E7758">
        <v>14.704700000000001</v>
      </c>
      <c r="F7758">
        <v>17.736000000000001</v>
      </c>
      <c r="G7758">
        <f t="shared" si="121"/>
        <v>17.736000000000001</v>
      </c>
      <c r="H7758">
        <v>7.7999799999999994E-2</v>
      </c>
      <c r="I7758">
        <v>0.82304999999999995</v>
      </c>
      <c r="J7758">
        <v>0.86474799999999996</v>
      </c>
      <c r="K7758" t="s">
        <v>4</v>
      </c>
      <c r="L7758">
        <v>0.34839900000000001</v>
      </c>
      <c r="M7758">
        <v>0.39090000000000003</v>
      </c>
      <c r="N7758">
        <v>0.47820499999999999</v>
      </c>
      <c r="O7758" t="s">
        <v>4</v>
      </c>
      <c r="P7758">
        <v>0.270399</v>
      </c>
      <c r="Q7758">
        <v>0.49209999999999998</v>
      </c>
      <c r="R7758">
        <v>0.939859</v>
      </c>
      <c r="S7758" t="s">
        <v>4</v>
      </c>
      <c r="T7758">
        <v>-0.13006339171489328</v>
      </c>
    </row>
    <row r="7759" spans="1:20" x14ac:dyDescent="0.3">
      <c r="A7759" t="s">
        <v>21461</v>
      </c>
      <c r="B7759" t="s">
        <v>21462</v>
      </c>
      <c r="C7759" t="s">
        <v>21463</v>
      </c>
      <c r="D7759">
        <v>0.48070099999999999</v>
      </c>
      <c r="E7759">
        <v>0</v>
      </c>
      <c r="F7759">
        <v>0</v>
      </c>
      <c r="G7759">
        <f t="shared" si="121"/>
        <v>0.48070099999999999</v>
      </c>
      <c r="H7759" t="s">
        <v>47153</v>
      </c>
      <c r="I7759">
        <v>1</v>
      </c>
      <c r="J7759">
        <v>1</v>
      </c>
      <c r="K7759" t="s">
        <v>4</v>
      </c>
      <c r="L7759" t="s">
        <v>47153</v>
      </c>
      <c r="M7759">
        <v>1</v>
      </c>
      <c r="N7759">
        <v>1</v>
      </c>
      <c r="O7759" t="s">
        <v>4</v>
      </c>
      <c r="P7759">
        <v>0</v>
      </c>
      <c r="Q7759">
        <v>1</v>
      </c>
      <c r="R7759">
        <v>1</v>
      </c>
      <c r="S7759" t="s">
        <v>4</v>
      </c>
      <c r="T7759">
        <v>-0.25734954899265206</v>
      </c>
    </row>
    <row r="7760" spans="1:20" x14ac:dyDescent="0.3">
      <c r="A7760" t="s">
        <v>21464</v>
      </c>
      <c r="B7760" t="s">
        <v>21465</v>
      </c>
      <c r="C7760" t="s">
        <v>21466</v>
      </c>
      <c r="D7760">
        <v>3.06427</v>
      </c>
      <c r="E7760">
        <v>0.725684</v>
      </c>
      <c r="F7760">
        <v>1.6702699999999999</v>
      </c>
      <c r="G7760">
        <f t="shared" si="121"/>
        <v>3.06427</v>
      </c>
      <c r="H7760">
        <v>-2.0781299999999998</v>
      </c>
      <c r="I7760">
        <v>1</v>
      </c>
      <c r="J7760">
        <v>1</v>
      </c>
      <c r="K7760" t="s">
        <v>4</v>
      </c>
      <c r="L7760">
        <v>-0.87546299999999999</v>
      </c>
      <c r="M7760">
        <v>1</v>
      </c>
      <c r="N7760">
        <v>1</v>
      </c>
      <c r="O7760" t="s">
        <v>4</v>
      </c>
      <c r="P7760">
        <v>1.2026699999999999</v>
      </c>
      <c r="Q7760">
        <v>1</v>
      </c>
      <c r="R7760">
        <v>1</v>
      </c>
      <c r="S7760" t="s">
        <v>4</v>
      </c>
      <c r="T7760">
        <v>-0.24903120769187434</v>
      </c>
    </row>
    <row r="7761" spans="1:27" x14ac:dyDescent="0.3">
      <c r="A7761" t="s">
        <v>21467</v>
      </c>
      <c r="B7761" t="s">
        <v>21468</v>
      </c>
      <c r="C7761" t="s">
        <v>21469</v>
      </c>
      <c r="D7761">
        <v>1.6153500000000001</v>
      </c>
      <c r="E7761">
        <v>2.0113599999999998</v>
      </c>
      <c r="F7761">
        <v>0</v>
      </c>
      <c r="G7761">
        <f t="shared" si="121"/>
        <v>2.0113599999999998</v>
      </c>
      <c r="H7761">
        <v>0.316328</v>
      </c>
      <c r="I7761">
        <v>1</v>
      </c>
      <c r="J7761">
        <v>1</v>
      </c>
      <c r="K7761" t="s">
        <v>4</v>
      </c>
      <c r="L7761" t="s">
        <v>47153</v>
      </c>
      <c r="M7761">
        <v>1</v>
      </c>
      <c r="N7761">
        <v>1</v>
      </c>
      <c r="O7761" t="s">
        <v>4</v>
      </c>
      <c r="P7761" t="s">
        <v>47153</v>
      </c>
      <c r="Q7761">
        <v>1</v>
      </c>
      <c r="R7761">
        <v>1</v>
      </c>
      <c r="S7761" t="s">
        <v>4</v>
      </c>
      <c r="T7761">
        <v>-0.22022014629829512</v>
      </c>
    </row>
    <row r="7762" spans="1:27" x14ac:dyDescent="0.3">
      <c r="A7762" t="s">
        <v>21470</v>
      </c>
      <c r="B7762" t="s">
        <v>21471</v>
      </c>
      <c r="C7762" t="s">
        <v>21472</v>
      </c>
      <c r="D7762">
        <v>3.2888899999999999</v>
      </c>
      <c r="E7762">
        <v>4.6576700000000004</v>
      </c>
      <c r="F7762">
        <v>2.97153</v>
      </c>
      <c r="G7762">
        <f t="shared" si="121"/>
        <v>4.6576700000000004</v>
      </c>
      <c r="H7762">
        <v>0.50201099999999999</v>
      </c>
      <c r="I7762">
        <v>1</v>
      </c>
      <c r="J7762">
        <v>1</v>
      </c>
      <c r="K7762" t="s">
        <v>4</v>
      </c>
      <c r="L7762">
        <v>-0.14638999999999999</v>
      </c>
      <c r="M7762">
        <v>1</v>
      </c>
      <c r="N7762">
        <v>1</v>
      </c>
      <c r="O7762" t="s">
        <v>4</v>
      </c>
      <c r="P7762">
        <v>-0.64848899999999998</v>
      </c>
      <c r="Q7762">
        <v>1</v>
      </c>
      <c r="R7762">
        <v>1</v>
      </c>
      <c r="S7762" t="s">
        <v>4</v>
      </c>
      <c r="T7762">
        <v>-0.30266624489248017</v>
      </c>
    </row>
    <row r="7763" spans="1:27" x14ac:dyDescent="0.3">
      <c r="A7763" t="s">
        <v>21473</v>
      </c>
      <c r="B7763" t="s">
        <v>21474</v>
      </c>
      <c r="C7763" t="s">
        <v>21475</v>
      </c>
      <c r="D7763">
        <v>95.802400000000006</v>
      </c>
      <c r="E7763">
        <v>137.232</v>
      </c>
      <c r="F7763">
        <v>137.73699999999999</v>
      </c>
      <c r="G7763">
        <f t="shared" si="121"/>
        <v>137.73699999999999</v>
      </c>
      <c r="H7763">
        <v>0.51848399999999994</v>
      </c>
      <c r="I7763">
        <v>5.4000000000000003E-3</v>
      </c>
      <c r="J7763">
        <v>1.6370099999999999E-2</v>
      </c>
      <c r="K7763" t="s">
        <v>11</v>
      </c>
      <c r="L7763">
        <v>0.52378400000000003</v>
      </c>
      <c r="M7763">
        <v>9.9500000000000005E-3</v>
      </c>
      <c r="N7763">
        <v>2.6619E-2</v>
      </c>
      <c r="O7763" t="s">
        <v>11</v>
      </c>
      <c r="P7763">
        <v>5.29985E-3</v>
      </c>
      <c r="Q7763">
        <v>0.97460000000000002</v>
      </c>
      <c r="R7763">
        <v>0.99764799999999998</v>
      </c>
      <c r="S7763" t="s">
        <v>4</v>
      </c>
      <c r="T7763">
        <v>3.110783857416819</v>
      </c>
    </row>
    <row r="7764" spans="1:27" x14ac:dyDescent="0.3">
      <c r="A7764" t="s">
        <v>21476</v>
      </c>
      <c r="B7764" t="s">
        <v>21477</v>
      </c>
      <c r="C7764" t="s">
        <v>21478</v>
      </c>
      <c r="D7764">
        <v>47.013500000000001</v>
      </c>
      <c r="E7764">
        <v>31.2182</v>
      </c>
      <c r="F7764">
        <v>33.532899999999998</v>
      </c>
      <c r="G7764">
        <f t="shared" si="121"/>
        <v>47.013500000000001</v>
      </c>
      <c r="H7764">
        <v>-0.59068600000000004</v>
      </c>
      <c r="I7764">
        <v>1.32E-2</v>
      </c>
      <c r="J7764">
        <v>3.2811300000000002E-2</v>
      </c>
      <c r="K7764" t="s">
        <v>11</v>
      </c>
      <c r="L7764">
        <v>-0.48749500000000001</v>
      </c>
      <c r="M7764">
        <v>8.0649999999999999E-2</v>
      </c>
      <c r="N7764">
        <v>0.138875</v>
      </c>
      <c r="O7764" t="s">
        <v>4</v>
      </c>
      <c r="P7764">
        <v>0.10319</v>
      </c>
      <c r="Q7764">
        <v>0.71299999999999997</v>
      </c>
      <c r="R7764">
        <v>0.99046900000000004</v>
      </c>
      <c r="S7764" t="s">
        <v>4</v>
      </c>
      <c r="T7764">
        <v>0.85837267350062874</v>
      </c>
      <c r="X7764" s="4"/>
      <c r="AA7764" s="4"/>
    </row>
    <row r="7765" spans="1:27" x14ac:dyDescent="0.3">
      <c r="A7765" t="s">
        <v>21479</v>
      </c>
      <c r="B7765" t="s">
        <v>21480</v>
      </c>
      <c r="C7765" t="s">
        <v>21481</v>
      </c>
      <c r="D7765">
        <v>108.43300000000001</v>
      </c>
      <c r="E7765">
        <v>95.670699999999997</v>
      </c>
      <c r="F7765">
        <v>85.864699999999999</v>
      </c>
      <c r="G7765">
        <f t="shared" si="121"/>
        <v>108.43300000000001</v>
      </c>
      <c r="H7765">
        <v>-0.18065000000000001</v>
      </c>
      <c r="I7765">
        <v>0.4476</v>
      </c>
      <c r="J7765">
        <v>0.53788999999999998</v>
      </c>
      <c r="K7765" t="s">
        <v>4</v>
      </c>
      <c r="L7765">
        <v>-0.33668900000000002</v>
      </c>
      <c r="M7765">
        <v>0.24529999999999999</v>
      </c>
      <c r="N7765">
        <v>0.33032</v>
      </c>
      <c r="O7765" t="s">
        <v>4</v>
      </c>
      <c r="P7765">
        <v>-0.156026</v>
      </c>
      <c r="Q7765">
        <v>0.57935000000000003</v>
      </c>
      <c r="R7765">
        <v>0.96084999999999998</v>
      </c>
      <c r="S7765" t="s">
        <v>4</v>
      </c>
      <c r="T7765">
        <v>0.66633817851335753</v>
      </c>
    </row>
    <row r="7766" spans="1:27" x14ac:dyDescent="0.3">
      <c r="A7766" t="s">
        <v>21482</v>
      </c>
      <c r="B7766" t="s">
        <v>21483</v>
      </c>
      <c r="C7766" t="s">
        <v>21484</v>
      </c>
      <c r="D7766">
        <v>88.215999999999994</v>
      </c>
      <c r="E7766">
        <v>39.072400000000002</v>
      </c>
      <c r="F7766">
        <v>39.601900000000001</v>
      </c>
      <c r="G7766">
        <f t="shared" si="121"/>
        <v>88.215999999999994</v>
      </c>
      <c r="H7766">
        <v>-1.17489</v>
      </c>
      <c r="I7766">
        <v>5.0000000000000002E-5</v>
      </c>
      <c r="J7766">
        <v>3.9337299999999998E-4</v>
      </c>
      <c r="K7766" t="s">
        <v>11</v>
      </c>
      <c r="L7766">
        <v>-1.15547</v>
      </c>
      <c r="M7766">
        <v>5.0000000000000002E-5</v>
      </c>
      <c r="N7766">
        <v>4.1396199999999998E-4</v>
      </c>
      <c r="O7766" t="s">
        <v>11</v>
      </c>
      <c r="P7766">
        <v>1.94199E-2</v>
      </c>
      <c r="Q7766">
        <v>0.94210000000000005</v>
      </c>
      <c r="R7766">
        <v>0.99764799999999998</v>
      </c>
      <c r="S7766" t="s">
        <v>4</v>
      </c>
      <c r="T7766">
        <v>-0.3829744625785701</v>
      </c>
    </row>
    <row r="7767" spans="1:27" x14ac:dyDescent="0.3">
      <c r="A7767" t="s">
        <v>21485</v>
      </c>
      <c r="B7767" t="s">
        <v>21483</v>
      </c>
      <c r="C7767" t="s">
        <v>21486</v>
      </c>
      <c r="D7767">
        <v>15.1839</v>
      </c>
      <c r="E7767">
        <v>4.1273400000000002</v>
      </c>
      <c r="F7767">
        <v>3.35588</v>
      </c>
      <c r="G7767">
        <f t="shared" si="121"/>
        <v>15.1839</v>
      </c>
      <c r="H7767">
        <v>-1.8792599999999999</v>
      </c>
      <c r="I7767">
        <v>6.6799999999999998E-2</v>
      </c>
      <c r="J7767">
        <v>0.118481</v>
      </c>
      <c r="K7767" t="s">
        <v>4</v>
      </c>
      <c r="L7767">
        <v>-2.1777799999999998</v>
      </c>
      <c r="M7767">
        <v>6.565E-2</v>
      </c>
      <c r="N7767">
        <v>0.116808</v>
      </c>
      <c r="O7767" t="s">
        <v>4</v>
      </c>
      <c r="P7767">
        <v>-0.29852099999999998</v>
      </c>
      <c r="Q7767">
        <v>1</v>
      </c>
      <c r="R7767">
        <v>1</v>
      </c>
      <c r="S7767" t="s">
        <v>4</v>
      </c>
      <c r="T7767">
        <v>-0.29098865859523892</v>
      </c>
    </row>
    <row r="7768" spans="1:27" x14ac:dyDescent="0.3">
      <c r="A7768" t="s">
        <v>21487</v>
      </c>
      <c r="B7768" t="s">
        <v>21488</v>
      </c>
      <c r="C7768" t="s">
        <v>21489</v>
      </c>
      <c r="D7768">
        <v>0.380907</v>
      </c>
      <c r="E7768">
        <v>0</v>
      </c>
      <c r="F7768">
        <v>0</v>
      </c>
      <c r="G7768">
        <f t="shared" si="121"/>
        <v>0.380907</v>
      </c>
      <c r="H7768" t="s">
        <v>47153</v>
      </c>
      <c r="I7768">
        <v>1</v>
      </c>
      <c r="J7768">
        <v>1</v>
      </c>
      <c r="K7768" t="s">
        <v>4</v>
      </c>
      <c r="L7768" t="s">
        <v>47153</v>
      </c>
      <c r="M7768">
        <v>1</v>
      </c>
      <c r="N7768">
        <v>1</v>
      </c>
      <c r="O7768" t="s">
        <v>4</v>
      </c>
      <c r="P7768">
        <v>0</v>
      </c>
      <c r="Q7768">
        <v>1</v>
      </c>
      <c r="R7768">
        <v>1</v>
      </c>
      <c r="S7768" t="s">
        <v>4</v>
      </c>
      <c r="T7768">
        <v>-0.61438548007667848</v>
      </c>
    </row>
    <row r="7769" spans="1:27" x14ac:dyDescent="0.3">
      <c r="A7769" t="s">
        <v>21490</v>
      </c>
      <c r="B7769" t="s">
        <v>21491</v>
      </c>
      <c r="C7769" t="s">
        <v>21492</v>
      </c>
      <c r="D7769">
        <v>3.55328</v>
      </c>
      <c r="E7769">
        <v>1.89886</v>
      </c>
      <c r="F7769">
        <v>4.6892500000000004</v>
      </c>
      <c r="G7769">
        <f t="shared" si="121"/>
        <v>4.6892500000000004</v>
      </c>
      <c r="H7769">
        <v>-0.90401799999999999</v>
      </c>
      <c r="I7769">
        <v>1</v>
      </c>
      <c r="J7769">
        <v>1</v>
      </c>
      <c r="K7769" t="s">
        <v>4</v>
      </c>
      <c r="L7769">
        <v>0.400204</v>
      </c>
      <c r="M7769">
        <v>1</v>
      </c>
      <c r="N7769">
        <v>1</v>
      </c>
      <c r="O7769" t="s">
        <v>4</v>
      </c>
      <c r="P7769">
        <v>1.3042199999999999</v>
      </c>
      <c r="Q7769">
        <v>1</v>
      </c>
      <c r="R7769">
        <v>1</v>
      </c>
      <c r="S7769" t="s">
        <v>4</v>
      </c>
      <c r="T7769">
        <v>-0.68701822061686713</v>
      </c>
    </row>
    <row r="7770" spans="1:27" x14ac:dyDescent="0.3">
      <c r="A7770" t="s">
        <v>21493</v>
      </c>
      <c r="B7770" t="s">
        <v>21491</v>
      </c>
      <c r="C7770" t="s">
        <v>21494</v>
      </c>
      <c r="D7770">
        <v>112.95699999999999</v>
      </c>
      <c r="E7770">
        <v>133.31899999999999</v>
      </c>
      <c r="F7770">
        <v>133.161</v>
      </c>
      <c r="G7770">
        <f t="shared" si="121"/>
        <v>133.31899999999999</v>
      </c>
      <c r="H7770">
        <v>0.23910699999999999</v>
      </c>
      <c r="I7770">
        <v>0.19919999999999999</v>
      </c>
      <c r="J7770">
        <v>0.28305599999999997</v>
      </c>
      <c r="K7770" t="s">
        <v>4</v>
      </c>
      <c r="L7770">
        <v>0.237396</v>
      </c>
      <c r="M7770">
        <v>0.24195</v>
      </c>
      <c r="N7770">
        <v>0.32659700000000003</v>
      </c>
      <c r="O7770" t="s">
        <v>4</v>
      </c>
      <c r="P7770">
        <v>-1.70984E-3</v>
      </c>
      <c r="Q7770">
        <v>0.99345000000000006</v>
      </c>
      <c r="R7770">
        <v>0.99788699999999997</v>
      </c>
      <c r="S7770" t="s">
        <v>4</v>
      </c>
      <c r="T7770">
        <v>2.9794725468634575</v>
      </c>
    </row>
    <row r="7771" spans="1:27" x14ac:dyDescent="0.3">
      <c r="A7771" t="s">
        <v>21495</v>
      </c>
      <c r="B7771" t="s">
        <v>21496</v>
      </c>
      <c r="C7771" t="s">
        <v>47017</v>
      </c>
      <c r="D7771">
        <v>81.243899999999996</v>
      </c>
      <c r="E7771">
        <v>24.910599999999999</v>
      </c>
      <c r="F7771">
        <v>16.727</v>
      </c>
      <c r="G7771">
        <f t="shared" si="121"/>
        <v>81.243899999999996</v>
      </c>
      <c r="H7771">
        <v>-1.7055</v>
      </c>
      <c r="I7771">
        <v>4.0000000000000002E-4</v>
      </c>
      <c r="J7771">
        <v>2.2314000000000001E-3</v>
      </c>
      <c r="K7771" t="s">
        <v>11</v>
      </c>
      <c r="L7771">
        <v>-2.2800799999999999</v>
      </c>
      <c r="M7771">
        <v>1.1999999999999999E-3</v>
      </c>
      <c r="N7771">
        <v>5.3179899999999999E-3</v>
      </c>
      <c r="O7771" t="s">
        <v>11</v>
      </c>
      <c r="P7771">
        <v>-0.57457999999999998</v>
      </c>
      <c r="Q7771">
        <v>0.34</v>
      </c>
      <c r="R7771">
        <v>0.85718300000000003</v>
      </c>
      <c r="S7771" t="s">
        <v>4</v>
      </c>
      <c r="T7771">
        <v>-7.2569907093061894E-2</v>
      </c>
    </row>
    <row r="7772" spans="1:27" x14ac:dyDescent="0.3">
      <c r="A7772" t="s">
        <v>21497</v>
      </c>
      <c r="B7772" t="s">
        <v>21498</v>
      </c>
      <c r="C7772" t="s">
        <v>21499</v>
      </c>
      <c r="D7772">
        <v>120.52200000000001</v>
      </c>
      <c r="E7772">
        <v>191.59899999999999</v>
      </c>
      <c r="F7772">
        <v>210.08</v>
      </c>
      <c r="G7772">
        <f t="shared" si="121"/>
        <v>210.08</v>
      </c>
      <c r="H7772">
        <v>0.66878800000000005</v>
      </c>
      <c r="I7772">
        <v>5.0000000000000001E-4</v>
      </c>
      <c r="J7772">
        <v>2.6849899999999999E-3</v>
      </c>
      <c r="K7772" t="s">
        <v>11</v>
      </c>
      <c r="L7772">
        <v>0.80164100000000005</v>
      </c>
      <c r="M7772">
        <v>1E-4</v>
      </c>
      <c r="N7772">
        <v>7.4231899999999996E-4</v>
      </c>
      <c r="O7772" t="s">
        <v>11</v>
      </c>
      <c r="P7772">
        <v>0.132853</v>
      </c>
      <c r="Q7772">
        <v>0.46115</v>
      </c>
      <c r="R7772">
        <v>0.92868799999999996</v>
      </c>
      <c r="S7772" t="s">
        <v>4</v>
      </c>
      <c r="T7772">
        <v>4.615190253912238</v>
      </c>
      <c r="X7772" s="4"/>
    </row>
    <row r="7773" spans="1:27" x14ac:dyDescent="0.3">
      <c r="A7773" t="s">
        <v>21500</v>
      </c>
      <c r="B7773" t="s">
        <v>21501</v>
      </c>
      <c r="C7773" t="s">
        <v>21502</v>
      </c>
      <c r="D7773">
        <v>4.5943199999999997</v>
      </c>
      <c r="E7773">
        <v>1.6591499999999999</v>
      </c>
      <c r="F7773">
        <v>3.8863500000000002</v>
      </c>
      <c r="G7773">
        <f t="shared" si="121"/>
        <v>4.5943199999999997</v>
      </c>
      <c r="H7773">
        <v>-1.4694</v>
      </c>
      <c r="I7773">
        <v>1</v>
      </c>
      <c r="J7773">
        <v>1</v>
      </c>
      <c r="K7773" t="s">
        <v>4</v>
      </c>
      <c r="L7773">
        <v>-0.24143400000000001</v>
      </c>
      <c r="M7773">
        <v>1</v>
      </c>
      <c r="N7773">
        <v>1</v>
      </c>
      <c r="O7773" t="s">
        <v>4</v>
      </c>
      <c r="P7773">
        <v>1.2279</v>
      </c>
      <c r="Q7773">
        <v>1</v>
      </c>
      <c r="R7773">
        <v>1</v>
      </c>
      <c r="S7773" t="s">
        <v>4</v>
      </c>
      <c r="T7773">
        <v>-1.5161767885684234</v>
      </c>
    </row>
    <row r="7774" spans="1:27" x14ac:dyDescent="0.3">
      <c r="A7774" t="s">
        <v>21503</v>
      </c>
      <c r="B7774" t="s">
        <v>21504</v>
      </c>
      <c r="C7774" t="s">
        <v>21505</v>
      </c>
      <c r="D7774">
        <v>133.648</v>
      </c>
      <c r="E7774">
        <v>75.698499999999996</v>
      </c>
      <c r="F7774">
        <v>47.818199999999997</v>
      </c>
      <c r="G7774">
        <f t="shared" si="121"/>
        <v>133.648</v>
      </c>
      <c r="H7774">
        <v>-0.82009699999999996</v>
      </c>
      <c r="I7774">
        <v>1E-4</v>
      </c>
      <c r="J7774">
        <v>7.1470799999999999E-4</v>
      </c>
      <c r="K7774" t="s">
        <v>11</v>
      </c>
      <c r="L7774">
        <v>-1.4827999999999999</v>
      </c>
      <c r="M7774">
        <v>5.0000000000000002E-5</v>
      </c>
      <c r="N7774">
        <v>4.1396199999999998E-4</v>
      </c>
      <c r="O7774" t="s">
        <v>11</v>
      </c>
      <c r="P7774">
        <v>-0.66270700000000005</v>
      </c>
      <c r="Q7774">
        <v>1.455E-2</v>
      </c>
      <c r="R7774">
        <v>0.152836</v>
      </c>
      <c r="S7774" t="s">
        <v>4</v>
      </c>
      <c r="T7774">
        <v>3.4913333589805027</v>
      </c>
    </row>
    <row r="7775" spans="1:27" x14ac:dyDescent="0.3">
      <c r="A7775" t="s">
        <v>21506</v>
      </c>
      <c r="B7775" t="s">
        <v>21507</v>
      </c>
      <c r="C7775" t="s">
        <v>21508</v>
      </c>
      <c r="D7775">
        <v>4.27121</v>
      </c>
      <c r="E7775">
        <v>7.2183200000000003</v>
      </c>
      <c r="F7775">
        <v>6.1032500000000001</v>
      </c>
      <c r="G7775">
        <f t="shared" si="121"/>
        <v>7.2183200000000003</v>
      </c>
      <c r="H7775">
        <v>0.75701799999999997</v>
      </c>
      <c r="I7775">
        <v>6.1650000000000003E-2</v>
      </c>
      <c r="J7775">
        <v>0.11146</v>
      </c>
      <c r="K7775" t="s">
        <v>4</v>
      </c>
      <c r="L7775">
        <v>0.51490800000000003</v>
      </c>
      <c r="M7775">
        <v>1</v>
      </c>
      <c r="N7775">
        <v>1</v>
      </c>
      <c r="O7775" t="s">
        <v>4</v>
      </c>
      <c r="P7775">
        <v>-0.24193600000000001</v>
      </c>
      <c r="Q7775">
        <v>1</v>
      </c>
      <c r="R7775">
        <v>1</v>
      </c>
      <c r="S7775" t="s">
        <v>4</v>
      </c>
      <c r="T7775">
        <v>-0.32629100727638904</v>
      </c>
    </row>
    <row r="7776" spans="1:27" x14ac:dyDescent="0.3">
      <c r="A7776" t="s">
        <v>21509</v>
      </c>
      <c r="B7776" t="s">
        <v>21510</v>
      </c>
      <c r="C7776" t="s">
        <v>21511</v>
      </c>
      <c r="D7776">
        <v>60.410499999999999</v>
      </c>
      <c r="E7776">
        <v>40.484999999999999</v>
      </c>
      <c r="F7776">
        <v>39.612699999999997</v>
      </c>
      <c r="G7776">
        <f t="shared" si="121"/>
        <v>60.410499999999999</v>
      </c>
      <c r="H7776">
        <v>-0.57740999999999998</v>
      </c>
      <c r="I7776">
        <v>4.4999999999999997E-3</v>
      </c>
      <c r="J7776">
        <v>1.4201999999999999E-2</v>
      </c>
      <c r="K7776" t="s">
        <v>11</v>
      </c>
      <c r="L7776">
        <v>-0.60883600000000004</v>
      </c>
      <c r="M7776">
        <v>1.0699999999999999E-2</v>
      </c>
      <c r="N7776">
        <v>2.8131199999999999E-2</v>
      </c>
      <c r="O7776" t="s">
        <v>11</v>
      </c>
      <c r="P7776">
        <v>-3.1425300000000003E-2</v>
      </c>
      <c r="Q7776">
        <v>0.88714999999999999</v>
      </c>
      <c r="R7776">
        <v>0.99764799999999998</v>
      </c>
      <c r="S7776" t="s">
        <v>4</v>
      </c>
      <c r="T7776">
        <v>1.5823826195375118E-2</v>
      </c>
    </row>
    <row r="7777" spans="1:24" x14ac:dyDescent="0.3">
      <c r="A7777" t="s">
        <v>21512</v>
      </c>
      <c r="B7777" t="s">
        <v>21513</v>
      </c>
      <c r="C7777" t="s">
        <v>21514</v>
      </c>
      <c r="D7777">
        <v>0</v>
      </c>
      <c r="E7777">
        <v>0</v>
      </c>
      <c r="F7777">
        <v>0</v>
      </c>
      <c r="G7777">
        <f t="shared" si="121"/>
        <v>0</v>
      </c>
      <c r="H7777">
        <v>0</v>
      </c>
      <c r="I7777">
        <v>1</v>
      </c>
      <c r="J7777">
        <v>1</v>
      </c>
      <c r="K7777" t="s">
        <v>4</v>
      </c>
      <c r="L7777">
        <v>0</v>
      </c>
      <c r="M7777">
        <v>1</v>
      </c>
      <c r="N7777">
        <v>1</v>
      </c>
      <c r="O7777" t="s">
        <v>4</v>
      </c>
      <c r="P7777">
        <v>0</v>
      </c>
      <c r="Q7777">
        <v>1</v>
      </c>
      <c r="R7777">
        <v>1</v>
      </c>
      <c r="S7777" t="s">
        <v>4</v>
      </c>
      <c r="T7777" t="s">
        <v>1348</v>
      </c>
    </row>
    <row r="7778" spans="1:24" x14ac:dyDescent="0.3">
      <c r="A7778" t="s">
        <v>21515</v>
      </c>
      <c r="B7778" t="s">
        <v>21516</v>
      </c>
      <c r="C7778" t="s">
        <v>21517</v>
      </c>
      <c r="D7778">
        <v>14.98</v>
      </c>
      <c r="E7778">
        <v>3.6718099999999998</v>
      </c>
      <c r="F7778">
        <v>1.9512</v>
      </c>
      <c r="G7778">
        <f t="shared" si="121"/>
        <v>14.98</v>
      </c>
      <c r="H7778">
        <v>-2.0284800000000001</v>
      </c>
      <c r="I7778">
        <v>3.1600000000000003E-2</v>
      </c>
      <c r="J7778">
        <v>6.5043799999999999E-2</v>
      </c>
      <c r="K7778" t="s">
        <v>4</v>
      </c>
      <c r="L7778">
        <v>-2.9405999999999999</v>
      </c>
      <c r="M7778">
        <v>0.16200000000000001</v>
      </c>
      <c r="N7778">
        <v>0.238015</v>
      </c>
      <c r="O7778" t="s">
        <v>4</v>
      </c>
      <c r="P7778">
        <v>-0.91212700000000002</v>
      </c>
      <c r="Q7778">
        <v>1</v>
      </c>
      <c r="R7778">
        <v>1</v>
      </c>
      <c r="S7778" t="s">
        <v>4</v>
      </c>
      <c r="T7778">
        <v>0.58447246791101881</v>
      </c>
    </row>
    <row r="7779" spans="1:24" x14ac:dyDescent="0.3">
      <c r="A7779" t="s">
        <v>21518</v>
      </c>
      <c r="B7779" t="s">
        <v>21519</v>
      </c>
      <c r="C7779" t="s">
        <v>47042</v>
      </c>
      <c r="D7779">
        <v>53.816899999999997</v>
      </c>
      <c r="E7779">
        <v>24.9605</v>
      </c>
      <c r="F7779">
        <v>13.2715</v>
      </c>
      <c r="G7779">
        <f t="shared" si="121"/>
        <v>53.816899999999997</v>
      </c>
      <c r="H7779">
        <v>-1.1084099999999999</v>
      </c>
      <c r="I7779">
        <v>6.9999999999999999E-4</v>
      </c>
      <c r="J7779">
        <v>3.4678199999999999E-3</v>
      </c>
      <c r="K7779" t="s">
        <v>11</v>
      </c>
      <c r="L7779">
        <v>-2.01973</v>
      </c>
      <c r="M7779">
        <v>3.5E-4</v>
      </c>
      <c r="N7779">
        <v>2.0632599999999999E-3</v>
      </c>
      <c r="O7779" t="s">
        <v>11</v>
      </c>
      <c r="P7779">
        <v>-0.91131899999999999</v>
      </c>
      <c r="Q7779">
        <v>5.3699999999999998E-2</v>
      </c>
      <c r="R7779">
        <v>0.34973399999999999</v>
      </c>
      <c r="S7779" t="s">
        <v>4</v>
      </c>
      <c r="T7779">
        <v>-0.49056400991606475</v>
      </c>
    </row>
    <row r="7780" spans="1:24" x14ac:dyDescent="0.3">
      <c r="A7780" t="s">
        <v>21520</v>
      </c>
      <c r="B7780" t="s">
        <v>21521</v>
      </c>
      <c r="C7780" t="s">
        <v>21522</v>
      </c>
      <c r="D7780">
        <v>49.178600000000003</v>
      </c>
      <c r="E7780">
        <v>27.060700000000001</v>
      </c>
      <c r="F7780">
        <v>16.173200000000001</v>
      </c>
      <c r="G7780">
        <f t="shared" si="121"/>
        <v>49.178600000000003</v>
      </c>
      <c r="H7780">
        <v>-0.86183100000000001</v>
      </c>
      <c r="I7780">
        <v>3.295E-2</v>
      </c>
      <c r="J7780">
        <v>6.7277699999999996E-2</v>
      </c>
      <c r="K7780" t="s">
        <v>4</v>
      </c>
      <c r="L7780">
        <v>-1.60442</v>
      </c>
      <c r="M7780">
        <v>1.095E-2</v>
      </c>
      <c r="N7780">
        <v>2.86387E-2</v>
      </c>
      <c r="O7780" t="s">
        <v>11</v>
      </c>
      <c r="P7780">
        <v>-0.74260400000000004</v>
      </c>
      <c r="Q7780">
        <v>0.18124999999999999</v>
      </c>
      <c r="R7780">
        <v>0.67077799999999999</v>
      </c>
      <c r="S7780" t="s">
        <v>4</v>
      </c>
      <c r="T7780">
        <v>2.6346107025761487E-2</v>
      </c>
    </row>
    <row r="7781" spans="1:24" x14ac:dyDescent="0.3">
      <c r="A7781" t="s">
        <v>21523</v>
      </c>
      <c r="B7781" t="s">
        <v>21524</v>
      </c>
      <c r="C7781" t="s">
        <v>21525</v>
      </c>
      <c r="D7781">
        <v>46.728299999999997</v>
      </c>
      <c r="E7781">
        <v>69.672499999999999</v>
      </c>
      <c r="F7781">
        <v>69.590900000000005</v>
      </c>
      <c r="G7781">
        <f t="shared" si="121"/>
        <v>69.672499999999999</v>
      </c>
      <c r="H7781">
        <v>0.576291</v>
      </c>
      <c r="I7781">
        <v>1.06E-2</v>
      </c>
      <c r="J7781">
        <v>2.7644800000000001E-2</v>
      </c>
      <c r="K7781" t="s">
        <v>11</v>
      </c>
      <c r="L7781">
        <v>0.57460100000000003</v>
      </c>
      <c r="M7781">
        <v>3.005E-2</v>
      </c>
      <c r="N7781">
        <v>6.2910300000000002E-2</v>
      </c>
      <c r="O7781" t="s">
        <v>4</v>
      </c>
      <c r="P7781">
        <v>-1.69046E-3</v>
      </c>
      <c r="Q7781">
        <v>0.99060000000000004</v>
      </c>
      <c r="R7781">
        <v>0.99771399999999999</v>
      </c>
      <c r="S7781" t="s">
        <v>4</v>
      </c>
      <c r="T7781">
        <v>4.2451451487814573</v>
      </c>
      <c r="X7781" s="4"/>
    </row>
    <row r="7782" spans="1:24" x14ac:dyDescent="0.3">
      <c r="A7782" t="s">
        <v>21526</v>
      </c>
      <c r="B7782" t="s">
        <v>21527</v>
      </c>
      <c r="C7782" t="s">
        <v>21528</v>
      </c>
      <c r="D7782">
        <v>33.814100000000003</v>
      </c>
      <c r="E7782">
        <v>6.6036000000000001</v>
      </c>
      <c r="F7782">
        <v>11.839499999999999</v>
      </c>
      <c r="G7782">
        <f t="shared" si="121"/>
        <v>33.814100000000003</v>
      </c>
      <c r="H7782">
        <v>-2.3563000000000001</v>
      </c>
      <c r="I7782">
        <v>1E-4</v>
      </c>
      <c r="J7782">
        <v>7.1470799999999999E-4</v>
      </c>
      <c r="K7782" t="s">
        <v>11</v>
      </c>
      <c r="L7782">
        <v>-1.51403</v>
      </c>
      <c r="M7782">
        <v>1.3500000000000001E-3</v>
      </c>
      <c r="N7782">
        <v>5.8260400000000002E-3</v>
      </c>
      <c r="O7782" t="s">
        <v>11</v>
      </c>
      <c r="P7782">
        <v>0.84228899999999995</v>
      </c>
      <c r="Q7782">
        <v>0.113</v>
      </c>
      <c r="R7782">
        <v>0.52995400000000004</v>
      </c>
      <c r="S7782" t="s">
        <v>4</v>
      </c>
      <c r="T7782">
        <v>-0.84417961742455372</v>
      </c>
    </row>
    <row r="7783" spans="1:24" x14ac:dyDescent="0.3">
      <c r="A7783" t="s">
        <v>21529</v>
      </c>
      <c r="B7783" t="s">
        <v>21530</v>
      </c>
      <c r="C7783" t="s">
        <v>21531</v>
      </c>
      <c r="D7783">
        <v>47.5685</v>
      </c>
      <c r="E7783">
        <v>29.3094</v>
      </c>
      <c r="F7783">
        <v>19.281400000000001</v>
      </c>
      <c r="G7783">
        <f t="shared" si="121"/>
        <v>47.5685</v>
      </c>
      <c r="H7783">
        <v>-0.69864300000000001</v>
      </c>
      <c r="I7783">
        <v>4.4999999999999999E-4</v>
      </c>
      <c r="J7783">
        <v>2.4659199999999999E-3</v>
      </c>
      <c r="K7783" t="s">
        <v>11</v>
      </c>
      <c r="L7783">
        <v>-1.3028</v>
      </c>
      <c r="M7783">
        <v>5.0000000000000002E-5</v>
      </c>
      <c r="N7783">
        <v>4.1396199999999998E-4</v>
      </c>
      <c r="O7783" t="s">
        <v>11</v>
      </c>
      <c r="P7783">
        <v>-0.60415600000000003</v>
      </c>
      <c r="Q7783">
        <v>7.1999999999999998E-3</v>
      </c>
      <c r="R7783">
        <v>9.7006499999999996E-2</v>
      </c>
      <c r="S7783" t="s">
        <v>4</v>
      </c>
      <c r="T7783">
        <v>0.98121112324659665</v>
      </c>
    </row>
    <row r="7784" spans="1:24" x14ac:dyDescent="0.3">
      <c r="A7784" t="s">
        <v>21532</v>
      </c>
      <c r="B7784" t="s">
        <v>21533</v>
      </c>
      <c r="C7784" t="s">
        <v>21534</v>
      </c>
      <c r="D7784">
        <v>63.841900000000003</v>
      </c>
      <c r="E7784">
        <v>70.195599999999999</v>
      </c>
      <c r="F7784">
        <v>69.367999999999995</v>
      </c>
      <c r="G7784">
        <f t="shared" si="121"/>
        <v>70.195599999999999</v>
      </c>
      <c r="H7784">
        <v>0.136876</v>
      </c>
      <c r="I7784">
        <v>0.54984999999999995</v>
      </c>
      <c r="J7784">
        <v>0.63284099999999999</v>
      </c>
      <c r="K7784" t="s">
        <v>4</v>
      </c>
      <c r="L7784">
        <v>0.119766</v>
      </c>
      <c r="M7784">
        <v>0.63695000000000002</v>
      </c>
      <c r="N7784">
        <v>0.70763600000000004</v>
      </c>
      <c r="O7784" t="s">
        <v>4</v>
      </c>
      <c r="P7784">
        <v>-1.7110400000000001E-2</v>
      </c>
      <c r="Q7784">
        <v>0.94389999999999996</v>
      </c>
      <c r="R7784">
        <v>0.99764799999999998</v>
      </c>
      <c r="S7784" t="s">
        <v>4</v>
      </c>
      <c r="T7784">
        <v>0.85673716759618435</v>
      </c>
    </row>
    <row r="7785" spans="1:24" x14ac:dyDescent="0.3">
      <c r="A7785" t="s">
        <v>21535</v>
      </c>
      <c r="B7785" t="s">
        <v>21533</v>
      </c>
      <c r="C7785" t="s">
        <v>21536</v>
      </c>
      <c r="D7785">
        <v>49.235599999999998</v>
      </c>
      <c r="E7785">
        <v>36.034999999999997</v>
      </c>
      <c r="F7785">
        <v>24.5746</v>
      </c>
      <c r="G7785">
        <f t="shared" si="121"/>
        <v>49.235599999999998</v>
      </c>
      <c r="H7785">
        <v>-0.45030500000000001</v>
      </c>
      <c r="I7785">
        <v>0.26279999999999998</v>
      </c>
      <c r="J7785">
        <v>0.35214099999999998</v>
      </c>
      <c r="K7785" t="s">
        <v>4</v>
      </c>
      <c r="L7785">
        <v>-1.0025299999999999</v>
      </c>
      <c r="M7785">
        <v>5.0500000000000003E-2</v>
      </c>
      <c r="N7785">
        <v>9.4980400000000006E-2</v>
      </c>
      <c r="O7785" t="s">
        <v>4</v>
      </c>
      <c r="P7785">
        <v>-0.55223</v>
      </c>
      <c r="Q7785">
        <v>0.27445000000000003</v>
      </c>
      <c r="R7785">
        <v>0.78887300000000005</v>
      </c>
      <c r="S7785" t="s">
        <v>4</v>
      </c>
      <c r="T7785">
        <v>3.0250230808107577</v>
      </c>
    </row>
    <row r="7786" spans="1:24" x14ac:dyDescent="0.3">
      <c r="A7786" t="s">
        <v>21537</v>
      </c>
      <c r="B7786" t="s">
        <v>21538</v>
      </c>
      <c r="C7786" t="s">
        <v>47003</v>
      </c>
      <c r="D7786">
        <v>178.917</v>
      </c>
      <c r="E7786">
        <v>221.83799999999999</v>
      </c>
      <c r="F7786">
        <v>234.64699999999999</v>
      </c>
      <c r="G7786">
        <f t="shared" si="121"/>
        <v>234.64699999999999</v>
      </c>
      <c r="H7786">
        <v>0.31021599999999999</v>
      </c>
      <c r="I7786">
        <v>0.15690000000000001</v>
      </c>
      <c r="J7786">
        <v>0.234204</v>
      </c>
      <c r="K7786" t="s">
        <v>4</v>
      </c>
      <c r="L7786">
        <v>0.39120100000000002</v>
      </c>
      <c r="M7786">
        <v>0.12445000000000001</v>
      </c>
      <c r="N7786">
        <v>0.19342000000000001</v>
      </c>
      <c r="O7786" t="s">
        <v>4</v>
      </c>
      <c r="P7786">
        <v>8.1020099999999998E-2</v>
      </c>
      <c r="Q7786">
        <v>0.73694999999999999</v>
      </c>
      <c r="R7786">
        <v>0.99410500000000002</v>
      </c>
      <c r="S7786" t="s">
        <v>4</v>
      </c>
      <c r="T7786">
        <v>4.5984351662203906</v>
      </c>
    </row>
    <row r="7787" spans="1:24" x14ac:dyDescent="0.3">
      <c r="A7787" t="s">
        <v>21539</v>
      </c>
      <c r="B7787" t="s">
        <v>21540</v>
      </c>
      <c r="C7787" t="s">
        <v>21541</v>
      </c>
      <c r="D7787">
        <v>74.099199999999996</v>
      </c>
      <c r="E7787">
        <v>40.953299999999999</v>
      </c>
      <c r="F7787">
        <v>42.829000000000001</v>
      </c>
      <c r="G7787">
        <f t="shared" si="121"/>
        <v>74.099199999999996</v>
      </c>
      <c r="H7787">
        <v>-0.85548000000000002</v>
      </c>
      <c r="I7787">
        <v>1.4999999999999999E-4</v>
      </c>
      <c r="J7787">
        <v>1.0094699999999999E-3</v>
      </c>
      <c r="K7787" t="s">
        <v>11</v>
      </c>
      <c r="L7787">
        <v>-0.79086999999999996</v>
      </c>
      <c r="M7787">
        <v>4.1999999999999997E-3</v>
      </c>
      <c r="N7787">
        <v>1.3692599999999999E-2</v>
      </c>
      <c r="O7787" t="s">
        <v>11</v>
      </c>
      <c r="P7787">
        <v>6.4610000000000001E-2</v>
      </c>
      <c r="Q7787">
        <v>0.81564999999999999</v>
      </c>
      <c r="R7787">
        <v>0.99645600000000001</v>
      </c>
      <c r="S7787" t="s">
        <v>4</v>
      </c>
      <c r="T7787">
        <v>0.37751411323950057</v>
      </c>
    </row>
    <row r="7788" spans="1:24" x14ac:dyDescent="0.3">
      <c r="A7788" t="s">
        <v>21542</v>
      </c>
      <c r="B7788" t="s">
        <v>21543</v>
      </c>
      <c r="C7788" t="s">
        <v>21544</v>
      </c>
      <c r="D7788">
        <v>61.054699999999997</v>
      </c>
      <c r="E7788">
        <v>54.226599999999998</v>
      </c>
      <c r="F7788">
        <v>56.287300000000002</v>
      </c>
      <c r="G7788">
        <f t="shared" si="121"/>
        <v>61.054699999999997</v>
      </c>
      <c r="H7788">
        <v>-0.171102</v>
      </c>
      <c r="I7788">
        <v>0.48465000000000003</v>
      </c>
      <c r="J7788">
        <v>0.57242199999999999</v>
      </c>
      <c r="K7788" t="s">
        <v>4</v>
      </c>
      <c r="L7788">
        <v>-0.11729299999999999</v>
      </c>
      <c r="M7788">
        <v>0.6895</v>
      </c>
      <c r="N7788">
        <v>0.75409800000000005</v>
      </c>
      <c r="O7788" t="s">
        <v>4</v>
      </c>
      <c r="P7788">
        <v>5.3809200000000001E-2</v>
      </c>
      <c r="Q7788">
        <v>0.85285</v>
      </c>
      <c r="R7788">
        <v>0.99764799999999998</v>
      </c>
      <c r="S7788" t="s">
        <v>4</v>
      </c>
      <c r="T7788">
        <v>3.3607727411164854</v>
      </c>
    </row>
    <row r="7789" spans="1:24" x14ac:dyDescent="0.3">
      <c r="A7789" t="s">
        <v>21545</v>
      </c>
      <c r="B7789" t="s">
        <v>21546</v>
      </c>
      <c r="C7789" t="s">
        <v>21547</v>
      </c>
      <c r="D7789">
        <v>38.066899999999997</v>
      </c>
      <c r="E7789">
        <v>22.667100000000001</v>
      </c>
      <c r="F7789">
        <v>45.418300000000002</v>
      </c>
      <c r="G7789">
        <f t="shared" si="121"/>
        <v>45.418300000000002</v>
      </c>
      <c r="H7789">
        <v>-0.74793900000000002</v>
      </c>
      <c r="I7789">
        <v>1.0149999999999999E-2</v>
      </c>
      <c r="J7789">
        <v>2.67955E-2</v>
      </c>
      <c r="K7789" t="s">
        <v>11</v>
      </c>
      <c r="L7789">
        <v>0.25470599999999999</v>
      </c>
      <c r="M7789">
        <v>0.39895000000000003</v>
      </c>
      <c r="N7789">
        <v>0.48621900000000001</v>
      </c>
      <c r="O7789" t="s">
        <v>4</v>
      </c>
      <c r="P7789">
        <v>1.0025500000000001</v>
      </c>
      <c r="Q7789">
        <v>3.4499999999999999E-3</v>
      </c>
      <c r="R7789">
        <v>6.1254999999999997E-2</v>
      </c>
      <c r="S7789" t="s">
        <v>4</v>
      </c>
      <c r="T7789">
        <v>-1.4135530161491647</v>
      </c>
    </row>
    <row r="7790" spans="1:24" x14ac:dyDescent="0.3">
      <c r="A7790" t="s">
        <v>21548</v>
      </c>
      <c r="B7790" t="s">
        <v>21549</v>
      </c>
      <c r="C7790" t="s">
        <v>21550</v>
      </c>
      <c r="D7790">
        <v>10.329599999999999</v>
      </c>
      <c r="E7790">
        <v>5.2921100000000001</v>
      </c>
      <c r="F7790">
        <v>7.8719900000000003</v>
      </c>
      <c r="G7790">
        <f t="shared" si="121"/>
        <v>10.329599999999999</v>
      </c>
      <c r="H7790">
        <v>-0.96487100000000003</v>
      </c>
      <c r="I7790">
        <v>0.14069999999999999</v>
      </c>
      <c r="J7790">
        <v>0.21471000000000001</v>
      </c>
      <c r="K7790" t="s">
        <v>4</v>
      </c>
      <c r="L7790">
        <v>-0.39199000000000001</v>
      </c>
      <c r="M7790">
        <v>0.53734999999999999</v>
      </c>
      <c r="N7790">
        <v>0.61637500000000001</v>
      </c>
      <c r="O7790" t="s">
        <v>4</v>
      </c>
      <c r="P7790">
        <v>0.57291199999999998</v>
      </c>
      <c r="Q7790">
        <v>1</v>
      </c>
      <c r="R7790">
        <v>1</v>
      </c>
      <c r="S7790" t="s">
        <v>4</v>
      </c>
      <c r="T7790">
        <v>-0.89965867641074226</v>
      </c>
    </row>
    <row r="7791" spans="1:24" x14ac:dyDescent="0.3">
      <c r="A7791" t="s">
        <v>21551</v>
      </c>
      <c r="B7791" t="s">
        <v>21552</v>
      </c>
      <c r="C7791" t="s">
        <v>21553</v>
      </c>
      <c r="D7791">
        <v>11.210900000000001</v>
      </c>
      <c r="E7791">
        <v>5.80905</v>
      </c>
      <c r="F7791">
        <v>3.7613099999999999</v>
      </c>
      <c r="G7791">
        <f t="shared" si="121"/>
        <v>11.210900000000001</v>
      </c>
      <c r="H7791">
        <v>-0.94853100000000001</v>
      </c>
      <c r="I7791">
        <v>2.1000000000000001E-2</v>
      </c>
      <c r="J7791">
        <v>4.7215500000000001E-2</v>
      </c>
      <c r="K7791" t="s">
        <v>11</v>
      </c>
      <c r="L7791">
        <v>-1.5755999999999999</v>
      </c>
      <c r="M7791">
        <v>8.0000000000000002E-3</v>
      </c>
      <c r="N7791">
        <v>2.2498000000000001E-2</v>
      </c>
      <c r="O7791" t="s">
        <v>11</v>
      </c>
      <c r="P7791">
        <v>-0.62706600000000001</v>
      </c>
      <c r="Q7791">
        <v>1</v>
      </c>
      <c r="R7791">
        <v>1</v>
      </c>
      <c r="S7791" t="s">
        <v>4</v>
      </c>
      <c r="T7791">
        <v>1.1936191440571462</v>
      </c>
    </row>
    <row r="7792" spans="1:24" x14ac:dyDescent="0.3">
      <c r="A7792" t="s">
        <v>21554</v>
      </c>
      <c r="B7792" t="s">
        <v>21555</v>
      </c>
      <c r="C7792" t="s">
        <v>21556</v>
      </c>
      <c r="D7792">
        <v>159.24799999999999</v>
      </c>
      <c r="E7792">
        <v>214.20599999999999</v>
      </c>
      <c r="F7792">
        <v>201.91499999999999</v>
      </c>
      <c r="G7792">
        <f t="shared" si="121"/>
        <v>214.20599999999999</v>
      </c>
      <c r="H7792">
        <v>0.42772500000000002</v>
      </c>
      <c r="I7792">
        <v>2.8000000000000001E-2</v>
      </c>
      <c r="J7792">
        <v>5.8968300000000001E-2</v>
      </c>
      <c r="K7792" t="s">
        <v>4</v>
      </c>
      <c r="L7792">
        <v>0.342474</v>
      </c>
      <c r="M7792">
        <v>0.1144</v>
      </c>
      <c r="N7792">
        <v>0.181591</v>
      </c>
      <c r="O7792" t="s">
        <v>4</v>
      </c>
      <c r="P7792">
        <v>-8.5251599999999997E-2</v>
      </c>
      <c r="Q7792">
        <v>0.6663</v>
      </c>
      <c r="R7792">
        <v>0.97918400000000005</v>
      </c>
      <c r="S7792" t="s">
        <v>4</v>
      </c>
      <c r="T7792">
        <v>5.0071242147582433</v>
      </c>
    </row>
    <row r="7793" spans="1:20" x14ac:dyDescent="0.3">
      <c r="A7793" t="s">
        <v>21557</v>
      </c>
      <c r="B7793" t="s">
        <v>21558</v>
      </c>
      <c r="C7793" t="s">
        <v>21559</v>
      </c>
      <c r="D7793">
        <v>106.35299999999999</v>
      </c>
      <c r="E7793">
        <v>167.869</v>
      </c>
      <c r="F7793">
        <v>168.73099999999999</v>
      </c>
      <c r="G7793">
        <f t="shared" si="121"/>
        <v>168.73099999999999</v>
      </c>
      <c r="H7793">
        <v>0.65847</v>
      </c>
      <c r="I7793">
        <v>5.5000000000000003E-4</v>
      </c>
      <c r="J7793">
        <v>2.8801600000000001E-3</v>
      </c>
      <c r="K7793" t="s">
        <v>11</v>
      </c>
      <c r="L7793">
        <v>0.66586400000000001</v>
      </c>
      <c r="M7793">
        <v>2.3E-3</v>
      </c>
      <c r="N7793">
        <v>8.7037999999999994E-3</v>
      </c>
      <c r="O7793" t="s">
        <v>11</v>
      </c>
      <c r="P7793">
        <v>7.3941900000000001E-3</v>
      </c>
      <c r="Q7793">
        <v>0.96965000000000001</v>
      </c>
      <c r="R7793">
        <v>0.99764799999999998</v>
      </c>
      <c r="S7793" t="s">
        <v>4</v>
      </c>
      <c r="T7793">
        <v>4.6863675595632195</v>
      </c>
    </row>
    <row r="7794" spans="1:20" x14ac:dyDescent="0.3">
      <c r="A7794" t="s">
        <v>21560</v>
      </c>
      <c r="B7794" t="s">
        <v>4108</v>
      </c>
      <c r="C7794" t="s">
        <v>21561</v>
      </c>
      <c r="D7794">
        <v>4.3036599999999998</v>
      </c>
      <c r="E7794">
        <v>7.95451</v>
      </c>
      <c r="F7794">
        <v>4.2948500000000003</v>
      </c>
      <c r="G7794">
        <f t="shared" si="121"/>
        <v>7.95451</v>
      </c>
      <c r="H7794">
        <v>0.88621000000000005</v>
      </c>
      <c r="I7794">
        <v>0.41439999999999999</v>
      </c>
      <c r="J7794">
        <v>0.50540700000000005</v>
      </c>
      <c r="K7794" t="s">
        <v>4</v>
      </c>
      <c r="L7794">
        <v>-3.0224499999999999E-3</v>
      </c>
      <c r="M7794">
        <v>1</v>
      </c>
      <c r="N7794">
        <v>1</v>
      </c>
      <c r="O7794" t="s">
        <v>4</v>
      </c>
      <c r="P7794">
        <v>-0.88904099999999997</v>
      </c>
      <c r="Q7794">
        <v>1</v>
      </c>
      <c r="R7794">
        <v>1</v>
      </c>
      <c r="S7794" t="s">
        <v>4</v>
      </c>
      <c r="T7794">
        <v>-0.71211321923332993</v>
      </c>
    </row>
    <row r="7795" spans="1:20" x14ac:dyDescent="0.3">
      <c r="A7795" t="s">
        <v>21562</v>
      </c>
      <c r="B7795" t="s">
        <v>21563</v>
      </c>
      <c r="C7795" t="s">
        <v>21564</v>
      </c>
      <c r="D7795">
        <v>3.2277</v>
      </c>
      <c r="E7795">
        <v>2.2990200000000001</v>
      </c>
      <c r="F7795">
        <v>4.0987299999999998</v>
      </c>
      <c r="G7795">
        <f t="shared" si="121"/>
        <v>4.0987299999999998</v>
      </c>
      <c r="H7795">
        <v>-0.489485</v>
      </c>
      <c r="I7795">
        <v>1</v>
      </c>
      <c r="J7795">
        <v>1</v>
      </c>
      <c r="K7795" t="s">
        <v>4</v>
      </c>
      <c r="L7795">
        <v>0.34458899999999998</v>
      </c>
      <c r="M7795">
        <v>1</v>
      </c>
      <c r="N7795">
        <v>1</v>
      </c>
      <c r="O7795" t="s">
        <v>4</v>
      </c>
      <c r="P7795">
        <v>0.83416800000000002</v>
      </c>
      <c r="Q7795">
        <v>1</v>
      </c>
      <c r="R7795">
        <v>1</v>
      </c>
      <c r="S7795" t="s">
        <v>4</v>
      </c>
      <c r="T7795">
        <v>-1.0056289058439341</v>
      </c>
    </row>
    <row r="7796" spans="1:20" x14ac:dyDescent="0.3">
      <c r="A7796" t="s">
        <v>21565</v>
      </c>
      <c r="B7796" t="s">
        <v>21563</v>
      </c>
      <c r="C7796" t="s">
        <v>21566</v>
      </c>
      <c r="D7796">
        <v>133.12</v>
      </c>
      <c r="E7796">
        <v>178.76900000000001</v>
      </c>
      <c r="F7796">
        <v>198.446</v>
      </c>
      <c r="G7796">
        <f t="shared" si="121"/>
        <v>198.446</v>
      </c>
      <c r="H7796">
        <v>0.425367</v>
      </c>
      <c r="I7796">
        <v>8.2000000000000003E-2</v>
      </c>
      <c r="J7796">
        <v>0.13950000000000001</v>
      </c>
      <c r="K7796" t="s">
        <v>4</v>
      </c>
      <c r="L7796">
        <v>0.57601500000000005</v>
      </c>
      <c r="M7796">
        <v>3.9149999999999997E-2</v>
      </c>
      <c r="N7796">
        <v>7.7735399999999996E-2</v>
      </c>
      <c r="O7796" t="s">
        <v>4</v>
      </c>
      <c r="P7796">
        <v>0.150648</v>
      </c>
      <c r="Q7796">
        <v>0.51765000000000005</v>
      </c>
      <c r="R7796">
        <v>0.95041500000000001</v>
      </c>
      <c r="S7796" t="s">
        <v>4</v>
      </c>
      <c r="T7796">
        <v>3.0826365870237549</v>
      </c>
    </row>
    <row r="7797" spans="1:20" x14ac:dyDescent="0.3">
      <c r="A7797" t="s">
        <v>21567</v>
      </c>
      <c r="B7797" t="s">
        <v>21568</v>
      </c>
      <c r="C7797" t="s">
        <v>21569</v>
      </c>
      <c r="D7797">
        <v>22.546900000000001</v>
      </c>
      <c r="E7797">
        <v>10.608700000000001</v>
      </c>
      <c r="F7797">
        <v>13.327500000000001</v>
      </c>
      <c r="G7797">
        <f t="shared" si="121"/>
        <v>22.546900000000001</v>
      </c>
      <c r="H7797">
        <v>-1.08769</v>
      </c>
      <c r="I7797">
        <v>6.4999999999999997E-3</v>
      </c>
      <c r="J7797">
        <v>1.8940200000000001E-2</v>
      </c>
      <c r="K7797" t="s">
        <v>11</v>
      </c>
      <c r="L7797">
        <v>-0.75852699999999995</v>
      </c>
      <c r="M7797">
        <v>6.7349999999999993E-2</v>
      </c>
      <c r="N7797">
        <v>0.119368</v>
      </c>
      <c r="O7797" t="s">
        <v>4</v>
      </c>
      <c r="P7797">
        <v>0.32907900000000001</v>
      </c>
      <c r="Q7797">
        <v>0.4632</v>
      </c>
      <c r="R7797">
        <v>0.92913599999999996</v>
      </c>
      <c r="S7797" t="s">
        <v>4</v>
      </c>
      <c r="T7797">
        <v>-1.2784477543894626</v>
      </c>
    </row>
    <row r="7798" spans="1:20" x14ac:dyDescent="0.3">
      <c r="A7798" t="s">
        <v>21570</v>
      </c>
      <c r="B7798" t="s">
        <v>21571</v>
      </c>
      <c r="C7798" t="s">
        <v>21572</v>
      </c>
      <c r="D7798">
        <v>128.08799999999999</v>
      </c>
      <c r="E7798">
        <v>191.81</v>
      </c>
      <c r="F7798">
        <v>207.197</v>
      </c>
      <c r="G7798">
        <f t="shared" si="121"/>
        <v>207.197</v>
      </c>
      <c r="H7798">
        <v>0.58253699999999997</v>
      </c>
      <c r="I7798">
        <v>2.0999999999999999E-3</v>
      </c>
      <c r="J7798">
        <v>8.0097299999999996E-3</v>
      </c>
      <c r="K7798" t="s">
        <v>11</v>
      </c>
      <c r="L7798">
        <v>0.69386199999999998</v>
      </c>
      <c r="M7798">
        <v>1.5E-3</v>
      </c>
      <c r="N7798">
        <v>6.2871100000000003E-3</v>
      </c>
      <c r="O7798" t="s">
        <v>11</v>
      </c>
      <c r="P7798">
        <v>0.11132499999999999</v>
      </c>
      <c r="Q7798">
        <v>0.53890000000000005</v>
      </c>
      <c r="R7798">
        <v>0.95260999999999996</v>
      </c>
      <c r="S7798" t="s">
        <v>4</v>
      </c>
      <c r="T7798">
        <v>2.7825437896258962</v>
      </c>
    </row>
    <row r="7799" spans="1:20" x14ac:dyDescent="0.3">
      <c r="A7799" t="s">
        <v>21573</v>
      </c>
      <c r="B7799" t="s">
        <v>21571</v>
      </c>
      <c r="C7799" t="s">
        <v>21574</v>
      </c>
      <c r="D7799">
        <v>54.642099999999999</v>
      </c>
      <c r="E7799">
        <v>22.127199999999998</v>
      </c>
      <c r="F7799">
        <v>26.656300000000002</v>
      </c>
      <c r="G7799">
        <f t="shared" si="121"/>
        <v>54.642099999999999</v>
      </c>
      <c r="H7799">
        <v>-1.30419</v>
      </c>
      <c r="I7799">
        <v>0.19034999999999999</v>
      </c>
      <c r="J7799">
        <v>0.273034</v>
      </c>
      <c r="K7799" t="s">
        <v>4</v>
      </c>
      <c r="L7799">
        <v>-1.0355399999999999</v>
      </c>
      <c r="M7799">
        <v>0.32024999999999998</v>
      </c>
      <c r="N7799">
        <v>0.407138</v>
      </c>
      <c r="O7799" t="s">
        <v>4</v>
      </c>
      <c r="P7799">
        <v>0.26855000000000001</v>
      </c>
      <c r="Q7799">
        <v>0.83199999999999996</v>
      </c>
      <c r="R7799">
        <v>0.99764799999999998</v>
      </c>
      <c r="S7799" t="s">
        <v>4</v>
      </c>
      <c r="T7799">
        <v>-1.1310545747594227</v>
      </c>
    </row>
    <row r="7800" spans="1:20" x14ac:dyDescent="0.3">
      <c r="A7800" t="s">
        <v>21575</v>
      </c>
      <c r="B7800" t="s">
        <v>21576</v>
      </c>
      <c r="C7800" t="s">
        <v>21577</v>
      </c>
      <c r="D7800">
        <v>0.44519900000000001</v>
      </c>
      <c r="E7800">
        <v>0.59706499999999996</v>
      </c>
      <c r="F7800">
        <v>1.0570200000000001</v>
      </c>
      <c r="G7800">
        <f t="shared" si="121"/>
        <v>1.0570200000000001</v>
      </c>
      <c r="H7800">
        <v>0.42343900000000001</v>
      </c>
      <c r="I7800">
        <v>1</v>
      </c>
      <c r="J7800">
        <v>1</v>
      </c>
      <c r="K7800" t="s">
        <v>4</v>
      </c>
      <c r="L7800">
        <v>1.24749</v>
      </c>
      <c r="M7800">
        <v>1</v>
      </c>
      <c r="N7800">
        <v>1</v>
      </c>
      <c r="O7800" t="s">
        <v>4</v>
      </c>
      <c r="P7800">
        <v>0.82404699999999997</v>
      </c>
      <c r="Q7800">
        <v>1</v>
      </c>
      <c r="R7800">
        <v>1</v>
      </c>
      <c r="S7800" t="s">
        <v>4</v>
      </c>
      <c r="T7800">
        <v>-0.77742555566668614</v>
      </c>
    </row>
    <row r="7801" spans="1:20" x14ac:dyDescent="0.3">
      <c r="A7801" t="s">
        <v>21578</v>
      </c>
      <c r="B7801" t="s">
        <v>21579</v>
      </c>
      <c r="C7801" t="s">
        <v>21580</v>
      </c>
      <c r="D7801">
        <v>8.7662799999999999E-2</v>
      </c>
      <c r="E7801">
        <v>0.82738800000000001</v>
      </c>
      <c r="F7801">
        <v>1.67198</v>
      </c>
      <c r="G7801">
        <f t="shared" si="121"/>
        <v>1.67198</v>
      </c>
      <c r="H7801">
        <v>3.2385299999999999</v>
      </c>
      <c r="I7801">
        <v>1</v>
      </c>
      <c r="J7801">
        <v>1</v>
      </c>
      <c r="K7801" t="s">
        <v>4</v>
      </c>
      <c r="L7801">
        <v>4.25345</v>
      </c>
      <c r="M7801">
        <v>1</v>
      </c>
      <c r="N7801">
        <v>1</v>
      </c>
      <c r="O7801" t="s">
        <v>4</v>
      </c>
      <c r="P7801">
        <v>1.01492</v>
      </c>
      <c r="Q7801">
        <v>1</v>
      </c>
      <c r="R7801">
        <v>1</v>
      </c>
      <c r="S7801" t="s">
        <v>4</v>
      </c>
      <c r="T7801">
        <v>-0.71644309309292475</v>
      </c>
    </row>
    <row r="7802" spans="1:20" x14ac:dyDescent="0.3">
      <c r="A7802" t="s">
        <v>21581</v>
      </c>
      <c r="B7802" t="s">
        <v>21582</v>
      </c>
      <c r="C7802" t="s">
        <v>21583</v>
      </c>
      <c r="D7802">
        <v>0</v>
      </c>
      <c r="E7802">
        <v>0</v>
      </c>
      <c r="F7802">
        <v>0</v>
      </c>
      <c r="G7802">
        <f t="shared" si="121"/>
        <v>0</v>
      </c>
      <c r="H7802">
        <v>0</v>
      </c>
      <c r="I7802">
        <v>1</v>
      </c>
      <c r="J7802">
        <v>1</v>
      </c>
      <c r="K7802" t="s">
        <v>4</v>
      </c>
      <c r="L7802">
        <v>0</v>
      </c>
      <c r="M7802">
        <v>1</v>
      </c>
      <c r="N7802">
        <v>1</v>
      </c>
      <c r="O7802" t="s">
        <v>4</v>
      </c>
      <c r="P7802">
        <v>0</v>
      </c>
      <c r="Q7802">
        <v>1</v>
      </c>
      <c r="R7802">
        <v>1</v>
      </c>
      <c r="S7802" t="s">
        <v>4</v>
      </c>
      <c r="T7802" t="s">
        <v>1348</v>
      </c>
    </row>
    <row r="7803" spans="1:20" x14ac:dyDescent="0.3">
      <c r="A7803" t="s">
        <v>21584</v>
      </c>
      <c r="B7803" t="s">
        <v>21585</v>
      </c>
      <c r="C7803" t="s">
        <v>21586</v>
      </c>
      <c r="D7803">
        <v>2.1894499999999999</v>
      </c>
      <c r="E7803">
        <v>0.34360000000000002</v>
      </c>
      <c r="F7803">
        <v>1.10372</v>
      </c>
      <c r="G7803">
        <f t="shared" si="121"/>
        <v>2.1894499999999999</v>
      </c>
      <c r="H7803">
        <v>-2.67177</v>
      </c>
      <c r="I7803">
        <v>1</v>
      </c>
      <c r="J7803">
        <v>1</v>
      </c>
      <c r="K7803" t="s">
        <v>4</v>
      </c>
      <c r="L7803">
        <v>-0.98819599999999996</v>
      </c>
      <c r="M7803">
        <v>1</v>
      </c>
      <c r="N7803">
        <v>1</v>
      </c>
      <c r="O7803" t="s">
        <v>4</v>
      </c>
      <c r="P7803">
        <v>1.68357</v>
      </c>
      <c r="Q7803">
        <v>1</v>
      </c>
      <c r="R7803">
        <v>1</v>
      </c>
      <c r="S7803" t="s">
        <v>4</v>
      </c>
      <c r="T7803">
        <v>0.60647843486312247</v>
      </c>
    </row>
    <row r="7804" spans="1:20" x14ac:dyDescent="0.3">
      <c r="A7804" t="s">
        <v>21587</v>
      </c>
      <c r="B7804" t="s">
        <v>21588</v>
      </c>
      <c r="C7804" t="s">
        <v>21589</v>
      </c>
      <c r="D7804">
        <v>5.8458399999999999</v>
      </c>
      <c r="E7804">
        <v>12.0755</v>
      </c>
      <c r="F7804">
        <v>8.2729499999999998</v>
      </c>
      <c r="G7804">
        <f t="shared" si="121"/>
        <v>12.0755</v>
      </c>
      <c r="H7804">
        <v>1.0466</v>
      </c>
      <c r="I7804">
        <v>0.20399999999999999</v>
      </c>
      <c r="J7804">
        <v>0.28819299999999998</v>
      </c>
      <c r="K7804" t="s">
        <v>4</v>
      </c>
      <c r="L7804">
        <v>0.50099199999999999</v>
      </c>
      <c r="M7804">
        <v>0.60960000000000003</v>
      </c>
      <c r="N7804">
        <v>0.68276000000000003</v>
      </c>
      <c r="O7804" t="s">
        <v>4</v>
      </c>
      <c r="P7804">
        <v>-0.54561099999999996</v>
      </c>
      <c r="Q7804">
        <v>0.53369999999999995</v>
      </c>
      <c r="R7804">
        <v>0.95165599999999995</v>
      </c>
      <c r="S7804" t="s">
        <v>4</v>
      </c>
      <c r="T7804">
        <v>-0.37899563084309351</v>
      </c>
    </row>
    <row r="7805" spans="1:20" x14ac:dyDescent="0.3">
      <c r="A7805" t="s">
        <v>21590</v>
      </c>
      <c r="B7805" t="s">
        <v>21591</v>
      </c>
      <c r="C7805" t="s">
        <v>21592</v>
      </c>
      <c r="D7805">
        <v>0</v>
      </c>
      <c r="E7805">
        <v>0</v>
      </c>
      <c r="F7805">
        <v>0.419576</v>
      </c>
      <c r="G7805">
        <f t="shared" si="121"/>
        <v>0.419576</v>
      </c>
      <c r="H7805">
        <v>0</v>
      </c>
      <c r="I7805">
        <v>1</v>
      </c>
      <c r="J7805">
        <v>1</v>
      </c>
      <c r="K7805" t="s">
        <v>4</v>
      </c>
      <c r="L7805" t="s">
        <v>47152</v>
      </c>
      <c r="M7805">
        <v>1</v>
      </c>
      <c r="N7805">
        <v>1</v>
      </c>
      <c r="O7805" t="s">
        <v>4</v>
      </c>
      <c r="P7805" t="s">
        <v>47152</v>
      </c>
      <c r="Q7805">
        <v>1</v>
      </c>
      <c r="R7805">
        <v>1</v>
      </c>
      <c r="S7805" t="s">
        <v>4</v>
      </c>
      <c r="T7805">
        <v>-1.0315679106622215</v>
      </c>
    </row>
    <row r="7806" spans="1:20" x14ac:dyDescent="0.3">
      <c r="A7806" t="s">
        <v>21593</v>
      </c>
      <c r="B7806" t="s">
        <v>2773</v>
      </c>
      <c r="C7806" t="s">
        <v>21594</v>
      </c>
      <c r="D7806">
        <v>13.243</v>
      </c>
      <c r="E7806">
        <v>36.824100000000001</v>
      </c>
      <c r="F7806">
        <v>29.1692</v>
      </c>
      <c r="G7806">
        <f t="shared" si="121"/>
        <v>36.824100000000001</v>
      </c>
      <c r="H7806">
        <v>1.47542</v>
      </c>
      <c r="I7806">
        <v>8.0549999999999997E-2</v>
      </c>
      <c r="J7806">
        <v>0.13750499999999999</v>
      </c>
      <c r="K7806" t="s">
        <v>4</v>
      </c>
      <c r="L7806">
        <v>1.1392100000000001</v>
      </c>
      <c r="M7806">
        <v>0.21970000000000001</v>
      </c>
      <c r="N7806">
        <v>0.30272900000000003</v>
      </c>
      <c r="O7806" t="s">
        <v>4</v>
      </c>
      <c r="P7806">
        <v>-0.33622600000000002</v>
      </c>
      <c r="Q7806">
        <v>0.62619999999999998</v>
      </c>
      <c r="R7806">
        <v>0.97145300000000001</v>
      </c>
      <c r="S7806" t="s">
        <v>4</v>
      </c>
      <c r="T7806">
        <v>-0.10376474985316528</v>
      </c>
    </row>
    <row r="7807" spans="1:20" x14ac:dyDescent="0.3">
      <c r="A7807" t="s">
        <v>21595</v>
      </c>
      <c r="B7807" t="s">
        <v>2773</v>
      </c>
      <c r="C7807" t="s">
        <v>21596</v>
      </c>
      <c r="D7807">
        <v>100.245</v>
      </c>
      <c r="E7807">
        <v>183.95</v>
      </c>
      <c r="F7807">
        <v>193.733</v>
      </c>
      <c r="G7807">
        <f t="shared" si="121"/>
        <v>193.733</v>
      </c>
      <c r="H7807">
        <v>0.875776</v>
      </c>
      <c r="I7807">
        <v>6.7499999999999999E-3</v>
      </c>
      <c r="J7807">
        <v>1.9491000000000001E-2</v>
      </c>
      <c r="K7807" t="s">
        <v>11</v>
      </c>
      <c r="L7807">
        <v>0.95053100000000001</v>
      </c>
      <c r="M7807">
        <v>6.4000000000000003E-3</v>
      </c>
      <c r="N7807">
        <v>1.8914E-2</v>
      </c>
      <c r="O7807" t="s">
        <v>11</v>
      </c>
      <c r="P7807">
        <v>7.4751499999999999E-2</v>
      </c>
      <c r="Q7807">
        <v>0.78164999999999996</v>
      </c>
      <c r="R7807">
        <v>0.99645600000000001</v>
      </c>
      <c r="S7807" t="s">
        <v>4</v>
      </c>
      <c r="T7807">
        <v>5.1523358085471953</v>
      </c>
    </row>
    <row r="7808" spans="1:20" x14ac:dyDescent="0.3">
      <c r="A7808" t="s">
        <v>21597</v>
      </c>
      <c r="B7808" t="s">
        <v>21598</v>
      </c>
      <c r="C7808" t="s">
        <v>21599</v>
      </c>
      <c r="D7808">
        <v>2.0098799999999999</v>
      </c>
      <c r="E7808">
        <v>3.2682600000000002</v>
      </c>
      <c r="F7808">
        <v>5.7504099999999996</v>
      </c>
      <c r="G7808">
        <f t="shared" si="121"/>
        <v>5.7504099999999996</v>
      </c>
      <c r="H7808">
        <v>0.70141299999999995</v>
      </c>
      <c r="I7808">
        <v>1</v>
      </c>
      <c r="J7808">
        <v>1</v>
      </c>
      <c r="K7808" t="s">
        <v>4</v>
      </c>
      <c r="L7808">
        <v>1.5165500000000001</v>
      </c>
      <c r="M7808">
        <v>1</v>
      </c>
      <c r="N7808">
        <v>1</v>
      </c>
      <c r="O7808" t="s">
        <v>4</v>
      </c>
      <c r="P7808">
        <v>0.81513999999999998</v>
      </c>
      <c r="Q7808">
        <v>1</v>
      </c>
      <c r="R7808">
        <v>1</v>
      </c>
      <c r="S7808" t="s">
        <v>4</v>
      </c>
      <c r="T7808">
        <v>-3.0216198767730244E-2</v>
      </c>
    </row>
    <row r="7809" spans="1:20" x14ac:dyDescent="0.3">
      <c r="A7809" t="s">
        <v>21600</v>
      </c>
      <c r="B7809" t="s">
        <v>21601</v>
      </c>
      <c r="C7809" t="s">
        <v>21602</v>
      </c>
      <c r="D7809">
        <v>18.386600000000001</v>
      </c>
      <c r="E7809">
        <v>25.179300000000001</v>
      </c>
      <c r="F7809">
        <v>32.471200000000003</v>
      </c>
      <c r="G7809">
        <f t="shared" si="121"/>
        <v>32.471200000000003</v>
      </c>
      <c r="H7809">
        <v>0.45358300000000001</v>
      </c>
      <c r="I7809">
        <v>0.33455000000000001</v>
      </c>
      <c r="J7809">
        <v>0.42808800000000002</v>
      </c>
      <c r="K7809" t="s">
        <v>4</v>
      </c>
      <c r="L7809">
        <v>0.82050400000000001</v>
      </c>
      <c r="M7809">
        <v>0.13880000000000001</v>
      </c>
      <c r="N7809">
        <v>0.210864</v>
      </c>
      <c r="O7809" t="s">
        <v>4</v>
      </c>
      <c r="P7809">
        <v>0.366921</v>
      </c>
      <c r="Q7809">
        <v>0.46134999999999998</v>
      </c>
      <c r="R7809">
        <v>0.92868799999999996</v>
      </c>
      <c r="S7809" t="s">
        <v>4</v>
      </c>
      <c r="T7809">
        <v>-0.37823306494104275</v>
      </c>
    </row>
    <row r="7810" spans="1:20" x14ac:dyDescent="0.3">
      <c r="A7810" t="s">
        <v>21603</v>
      </c>
      <c r="B7810" t="s">
        <v>21604</v>
      </c>
      <c r="C7810" t="s">
        <v>21605</v>
      </c>
      <c r="D7810">
        <v>0</v>
      </c>
      <c r="E7810">
        <v>0</v>
      </c>
      <c r="F7810">
        <v>0</v>
      </c>
      <c r="G7810">
        <f t="shared" si="121"/>
        <v>0</v>
      </c>
      <c r="H7810">
        <v>0</v>
      </c>
      <c r="I7810">
        <v>1</v>
      </c>
      <c r="J7810">
        <v>1</v>
      </c>
      <c r="K7810" t="s">
        <v>4</v>
      </c>
      <c r="L7810">
        <v>0</v>
      </c>
      <c r="M7810">
        <v>1</v>
      </c>
      <c r="N7810">
        <v>1</v>
      </c>
      <c r="O7810" t="s">
        <v>4</v>
      </c>
      <c r="P7810">
        <v>0</v>
      </c>
      <c r="Q7810">
        <v>1</v>
      </c>
      <c r="R7810">
        <v>1</v>
      </c>
      <c r="S7810" t="s">
        <v>4</v>
      </c>
      <c r="T7810">
        <v>-0.22518212694558987</v>
      </c>
    </row>
    <row r="7811" spans="1:20" x14ac:dyDescent="0.3">
      <c r="A7811" t="s">
        <v>21606</v>
      </c>
      <c r="B7811" t="s">
        <v>21607</v>
      </c>
      <c r="C7811" t="s">
        <v>21608</v>
      </c>
      <c r="D7811">
        <v>3.33026</v>
      </c>
      <c r="E7811">
        <v>1.27461</v>
      </c>
      <c r="F7811">
        <v>2.3742000000000001</v>
      </c>
      <c r="G7811">
        <f t="shared" si="121"/>
        <v>3.33026</v>
      </c>
      <c r="H7811">
        <v>-1.38557</v>
      </c>
      <c r="I7811">
        <v>1</v>
      </c>
      <c r="J7811">
        <v>1</v>
      </c>
      <c r="K7811" t="s">
        <v>4</v>
      </c>
      <c r="L7811">
        <v>-0.48819299999999999</v>
      </c>
      <c r="M7811">
        <v>1</v>
      </c>
      <c r="N7811">
        <v>1</v>
      </c>
      <c r="O7811" t="s">
        <v>4</v>
      </c>
      <c r="P7811">
        <v>0.89737900000000004</v>
      </c>
      <c r="Q7811">
        <v>1</v>
      </c>
      <c r="R7811">
        <v>1</v>
      </c>
      <c r="S7811" t="s">
        <v>4</v>
      </c>
      <c r="T7811">
        <v>-0.22475687542500855</v>
      </c>
    </row>
    <row r="7812" spans="1:20" x14ac:dyDescent="0.3">
      <c r="A7812" t="s">
        <v>21609</v>
      </c>
      <c r="B7812" t="s">
        <v>21610</v>
      </c>
      <c r="C7812" t="s">
        <v>21611</v>
      </c>
      <c r="D7812">
        <v>0.28035199999999999</v>
      </c>
      <c r="E7812">
        <v>0.309251</v>
      </c>
      <c r="F7812">
        <v>0</v>
      </c>
      <c r="G7812">
        <f t="shared" ref="G7812:G7875" si="122">MAX(D7812:F7812)</f>
        <v>0.309251</v>
      </c>
      <c r="H7812">
        <v>0.141538</v>
      </c>
      <c r="I7812">
        <v>1</v>
      </c>
      <c r="J7812">
        <v>1</v>
      </c>
      <c r="K7812" t="s">
        <v>4</v>
      </c>
      <c r="L7812" t="s">
        <v>47153</v>
      </c>
      <c r="M7812">
        <v>1</v>
      </c>
      <c r="N7812">
        <v>1</v>
      </c>
      <c r="O7812" t="s">
        <v>4</v>
      </c>
      <c r="P7812" t="s">
        <v>47153</v>
      </c>
      <c r="Q7812">
        <v>1</v>
      </c>
      <c r="R7812">
        <v>1</v>
      </c>
      <c r="S7812" t="s">
        <v>4</v>
      </c>
      <c r="T7812">
        <v>-0.2356472985706459</v>
      </c>
    </row>
    <row r="7813" spans="1:20" x14ac:dyDescent="0.3">
      <c r="A7813" t="s">
        <v>21612</v>
      </c>
      <c r="B7813" t="s">
        <v>21613</v>
      </c>
      <c r="C7813" t="s">
        <v>21614</v>
      </c>
      <c r="D7813">
        <v>30.392900000000001</v>
      </c>
      <c r="E7813">
        <v>75.611000000000004</v>
      </c>
      <c r="F7813">
        <v>70.391199999999998</v>
      </c>
      <c r="G7813">
        <f t="shared" si="122"/>
        <v>75.611000000000004</v>
      </c>
      <c r="H7813">
        <v>1.3148599999999999</v>
      </c>
      <c r="I7813">
        <v>1.4999999999999999E-4</v>
      </c>
      <c r="J7813">
        <v>1.0094699999999999E-3</v>
      </c>
      <c r="K7813" t="s">
        <v>11</v>
      </c>
      <c r="L7813">
        <v>1.21174</v>
      </c>
      <c r="M7813">
        <v>2.3500000000000001E-3</v>
      </c>
      <c r="N7813">
        <v>8.8563400000000007E-3</v>
      </c>
      <c r="O7813" t="s">
        <v>11</v>
      </c>
      <c r="P7813">
        <v>-0.103141</v>
      </c>
      <c r="Q7813">
        <v>0.67925000000000002</v>
      </c>
      <c r="R7813">
        <v>0.98255099999999995</v>
      </c>
      <c r="S7813" t="s">
        <v>4</v>
      </c>
      <c r="T7813">
        <v>-0.13179351116479329</v>
      </c>
    </row>
    <row r="7814" spans="1:20" x14ac:dyDescent="0.3">
      <c r="A7814" t="s">
        <v>21615</v>
      </c>
      <c r="B7814" t="s">
        <v>21616</v>
      </c>
      <c r="C7814" t="s">
        <v>21617</v>
      </c>
      <c r="D7814">
        <v>0</v>
      </c>
      <c r="E7814">
        <v>0</v>
      </c>
      <c r="F7814">
        <v>0</v>
      </c>
      <c r="G7814">
        <f t="shared" si="122"/>
        <v>0</v>
      </c>
      <c r="H7814">
        <v>0</v>
      </c>
      <c r="I7814">
        <v>1</v>
      </c>
      <c r="J7814">
        <v>1</v>
      </c>
      <c r="K7814" t="s">
        <v>4</v>
      </c>
      <c r="L7814">
        <v>0</v>
      </c>
      <c r="M7814">
        <v>1</v>
      </c>
      <c r="N7814">
        <v>1</v>
      </c>
      <c r="O7814" t="s">
        <v>4</v>
      </c>
      <c r="P7814">
        <v>0</v>
      </c>
      <c r="Q7814">
        <v>1</v>
      </c>
      <c r="R7814">
        <v>1</v>
      </c>
      <c r="S7814" t="s">
        <v>4</v>
      </c>
      <c r="T7814">
        <v>-0.22684651092550287</v>
      </c>
    </row>
    <row r="7815" spans="1:20" x14ac:dyDescent="0.3">
      <c r="A7815" t="s">
        <v>21618</v>
      </c>
      <c r="B7815" t="s">
        <v>21619</v>
      </c>
      <c r="C7815" t="s">
        <v>21620</v>
      </c>
      <c r="D7815">
        <v>0</v>
      </c>
      <c r="E7815">
        <v>0</v>
      </c>
      <c r="F7815">
        <v>0</v>
      </c>
      <c r="G7815">
        <f t="shared" si="122"/>
        <v>0</v>
      </c>
      <c r="H7815">
        <v>0</v>
      </c>
      <c r="I7815">
        <v>1</v>
      </c>
      <c r="J7815">
        <v>1</v>
      </c>
      <c r="K7815" t="s">
        <v>4</v>
      </c>
      <c r="L7815">
        <v>0</v>
      </c>
      <c r="M7815">
        <v>1</v>
      </c>
      <c r="N7815">
        <v>1</v>
      </c>
      <c r="O7815" t="s">
        <v>4</v>
      </c>
      <c r="P7815">
        <v>0</v>
      </c>
      <c r="Q7815">
        <v>1</v>
      </c>
      <c r="R7815">
        <v>1</v>
      </c>
      <c r="S7815" t="s">
        <v>4</v>
      </c>
      <c r="T7815">
        <v>-0.21768595809315469</v>
      </c>
    </row>
    <row r="7816" spans="1:20" x14ac:dyDescent="0.3">
      <c r="A7816" t="s">
        <v>21621</v>
      </c>
      <c r="B7816" t="s">
        <v>21622</v>
      </c>
      <c r="C7816" t="s">
        <v>21623</v>
      </c>
      <c r="D7816">
        <v>0.36134100000000002</v>
      </c>
      <c r="E7816">
        <v>0</v>
      </c>
      <c r="F7816">
        <v>0</v>
      </c>
      <c r="G7816">
        <f t="shared" si="122"/>
        <v>0.36134100000000002</v>
      </c>
      <c r="H7816" t="s">
        <v>47153</v>
      </c>
      <c r="I7816">
        <v>1</v>
      </c>
      <c r="J7816">
        <v>1</v>
      </c>
      <c r="K7816" t="s">
        <v>4</v>
      </c>
      <c r="L7816" t="s">
        <v>47153</v>
      </c>
      <c r="M7816">
        <v>1</v>
      </c>
      <c r="N7816">
        <v>1</v>
      </c>
      <c r="O7816" t="s">
        <v>4</v>
      </c>
      <c r="P7816">
        <v>0</v>
      </c>
      <c r="Q7816">
        <v>1</v>
      </c>
      <c r="R7816">
        <v>1</v>
      </c>
      <c r="S7816" t="s">
        <v>4</v>
      </c>
      <c r="T7816">
        <v>-0.23035950271753211</v>
      </c>
    </row>
    <row r="7817" spans="1:20" x14ac:dyDescent="0.3">
      <c r="A7817" t="s">
        <v>21624</v>
      </c>
      <c r="B7817" t="s">
        <v>6288</v>
      </c>
      <c r="C7817" t="s">
        <v>21625</v>
      </c>
      <c r="D7817">
        <v>2.9302600000000001</v>
      </c>
      <c r="E7817">
        <v>0.81217899999999998</v>
      </c>
      <c r="F7817">
        <v>0.54408500000000004</v>
      </c>
      <c r="G7817">
        <f t="shared" si="122"/>
        <v>2.9302600000000001</v>
      </c>
      <c r="H7817">
        <v>-1.8511599999999999</v>
      </c>
      <c r="I7817">
        <v>1</v>
      </c>
      <c r="J7817">
        <v>1</v>
      </c>
      <c r="K7817" t="s">
        <v>4</v>
      </c>
      <c r="L7817">
        <v>-2.4291299999999998</v>
      </c>
      <c r="M7817">
        <v>1</v>
      </c>
      <c r="N7817">
        <v>1</v>
      </c>
      <c r="O7817" t="s">
        <v>4</v>
      </c>
      <c r="P7817">
        <v>-0.57796599999999998</v>
      </c>
      <c r="Q7817">
        <v>1</v>
      </c>
      <c r="R7817">
        <v>1</v>
      </c>
      <c r="S7817" t="s">
        <v>4</v>
      </c>
      <c r="T7817">
        <v>-0.25277366027055115</v>
      </c>
    </row>
    <row r="7818" spans="1:20" x14ac:dyDescent="0.3">
      <c r="A7818" t="s">
        <v>21626</v>
      </c>
      <c r="B7818" t="s">
        <v>6288</v>
      </c>
      <c r="C7818" t="s">
        <v>21627</v>
      </c>
      <c r="D7818">
        <v>17.7303</v>
      </c>
      <c r="E7818">
        <v>4.0007999999999999</v>
      </c>
      <c r="F7818">
        <v>6.5281700000000003</v>
      </c>
      <c r="G7818">
        <f t="shared" si="122"/>
        <v>17.7303</v>
      </c>
      <c r="H7818">
        <v>-2.1478600000000001</v>
      </c>
      <c r="I7818">
        <v>1.75E-3</v>
      </c>
      <c r="J7818">
        <v>6.9922400000000003E-3</v>
      </c>
      <c r="K7818" t="s">
        <v>11</v>
      </c>
      <c r="L7818">
        <v>-1.44147</v>
      </c>
      <c r="M7818">
        <v>4.1000000000000003E-3</v>
      </c>
      <c r="N7818">
        <v>1.34582E-2</v>
      </c>
      <c r="O7818" t="s">
        <v>11</v>
      </c>
      <c r="P7818">
        <v>0.70643400000000001</v>
      </c>
      <c r="Q7818">
        <v>1</v>
      </c>
      <c r="R7818">
        <v>1</v>
      </c>
      <c r="S7818" t="s">
        <v>4</v>
      </c>
      <c r="T7818">
        <v>-1.1185732705811935</v>
      </c>
    </row>
    <row r="7819" spans="1:20" x14ac:dyDescent="0.3">
      <c r="A7819" t="s">
        <v>21628</v>
      </c>
      <c r="B7819" t="s">
        <v>6288</v>
      </c>
      <c r="C7819" t="s">
        <v>21629</v>
      </c>
      <c r="D7819">
        <v>8.8096800000000002</v>
      </c>
      <c r="E7819">
        <v>4.1061399999999999</v>
      </c>
      <c r="F7819">
        <v>5.9196</v>
      </c>
      <c r="G7819">
        <f t="shared" si="122"/>
        <v>8.8096800000000002</v>
      </c>
      <c r="H7819">
        <v>-1.10131</v>
      </c>
      <c r="I7819">
        <v>0.36509999999999998</v>
      </c>
      <c r="J7819">
        <v>0.45900299999999999</v>
      </c>
      <c r="K7819" t="s">
        <v>4</v>
      </c>
      <c r="L7819">
        <v>-0.57359899999999997</v>
      </c>
      <c r="M7819">
        <v>1</v>
      </c>
      <c r="N7819">
        <v>1</v>
      </c>
      <c r="O7819" t="s">
        <v>4</v>
      </c>
      <c r="P7819">
        <v>0.52771800000000002</v>
      </c>
      <c r="Q7819">
        <v>1</v>
      </c>
      <c r="R7819">
        <v>1</v>
      </c>
      <c r="S7819" t="s">
        <v>4</v>
      </c>
      <c r="T7819">
        <v>-0.92572564279125458</v>
      </c>
    </row>
    <row r="7820" spans="1:20" x14ac:dyDescent="0.3">
      <c r="A7820" t="s">
        <v>21630</v>
      </c>
      <c r="B7820" t="s">
        <v>21631</v>
      </c>
      <c r="C7820" t="s">
        <v>21632</v>
      </c>
      <c r="D7820">
        <v>130.91200000000001</v>
      </c>
      <c r="E7820">
        <v>191.40600000000001</v>
      </c>
      <c r="F7820">
        <v>187.608</v>
      </c>
      <c r="G7820">
        <f t="shared" si="122"/>
        <v>191.40600000000001</v>
      </c>
      <c r="H7820">
        <v>0.548037</v>
      </c>
      <c r="I7820">
        <v>4.4000000000000003E-3</v>
      </c>
      <c r="J7820">
        <v>1.39664E-2</v>
      </c>
      <c r="K7820" t="s">
        <v>11</v>
      </c>
      <c r="L7820">
        <v>0.51911799999999997</v>
      </c>
      <c r="M7820">
        <v>1.525E-2</v>
      </c>
      <c r="N7820">
        <v>3.6943299999999998E-2</v>
      </c>
      <c r="O7820" t="s">
        <v>11</v>
      </c>
      <c r="P7820">
        <v>-2.8918699999999999E-2</v>
      </c>
      <c r="Q7820">
        <v>0.87929999999999997</v>
      </c>
      <c r="R7820">
        <v>0.99764799999999998</v>
      </c>
      <c r="S7820" t="s">
        <v>4</v>
      </c>
      <c r="T7820">
        <v>5.0049715311622789</v>
      </c>
    </row>
    <row r="7821" spans="1:20" x14ac:dyDescent="0.3">
      <c r="A7821" t="s">
        <v>21633</v>
      </c>
      <c r="B7821" t="s">
        <v>21634</v>
      </c>
      <c r="C7821" t="s">
        <v>21635</v>
      </c>
      <c r="D7821">
        <v>45.490900000000003</v>
      </c>
      <c r="E7821">
        <v>9.3626100000000001</v>
      </c>
      <c r="F7821">
        <v>13.9907</v>
      </c>
      <c r="G7821">
        <f t="shared" si="122"/>
        <v>45.490900000000003</v>
      </c>
      <c r="H7821">
        <v>-2.2806000000000002</v>
      </c>
      <c r="I7821">
        <v>1.4999999999999999E-4</v>
      </c>
      <c r="J7821">
        <v>1.0094699999999999E-3</v>
      </c>
      <c r="K7821" t="s">
        <v>11</v>
      </c>
      <c r="L7821">
        <v>-1.7011099999999999</v>
      </c>
      <c r="M7821">
        <v>1.8500000000000001E-3</v>
      </c>
      <c r="N7821">
        <v>7.38457E-3</v>
      </c>
      <c r="O7821" t="s">
        <v>11</v>
      </c>
      <c r="P7821">
        <v>0.57948900000000003</v>
      </c>
      <c r="Q7821">
        <v>0.33975</v>
      </c>
      <c r="R7821">
        <v>0.85704599999999997</v>
      </c>
      <c r="S7821" t="s">
        <v>4</v>
      </c>
      <c r="T7821">
        <v>0.21008974137664274</v>
      </c>
    </row>
    <row r="7822" spans="1:20" x14ac:dyDescent="0.3">
      <c r="A7822" t="s">
        <v>21636</v>
      </c>
      <c r="B7822" t="s">
        <v>21637</v>
      </c>
      <c r="C7822" t="s">
        <v>21638</v>
      </c>
      <c r="D7822">
        <v>121.96599999999999</v>
      </c>
      <c r="E7822">
        <v>151.52199999999999</v>
      </c>
      <c r="F7822">
        <v>150.14099999999999</v>
      </c>
      <c r="G7822">
        <f t="shared" si="122"/>
        <v>151.52199999999999</v>
      </c>
      <c r="H7822">
        <v>0.31304399999999999</v>
      </c>
      <c r="I7822">
        <v>0.28534999999999999</v>
      </c>
      <c r="J7822">
        <v>0.37590400000000002</v>
      </c>
      <c r="K7822" t="s">
        <v>4</v>
      </c>
      <c r="L7822">
        <v>0.29981200000000002</v>
      </c>
      <c r="M7822">
        <v>0.34655000000000002</v>
      </c>
      <c r="N7822">
        <v>0.43291600000000002</v>
      </c>
      <c r="O7822" t="s">
        <v>4</v>
      </c>
      <c r="P7822">
        <v>-1.32181E-2</v>
      </c>
      <c r="Q7822">
        <v>0.96004999999999996</v>
      </c>
      <c r="R7822">
        <v>0.99764799999999998</v>
      </c>
      <c r="S7822" t="s">
        <v>4</v>
      </c>
      <c r="T7822">
        <v>1.4396958094957253</v>
      </c>
    </row>
    <row r="7823" spans="1:20" x14ac:dyDescent="0.3">
      <c r="A7823" t="s">
        <v>21639</v>
      </c>
      <c r="B7823" t="s">
        <v>21640</v>
      </c>
      <c r="C7823" t="s">
        <v>21641</v>
      </c>
      <c r="D7823">
        <v>26.2913</v>
      </c>
      <c r="E7823">
        <v>36.761899999999997</v>
      </c>
      <c r="F7823">
        <v>27.556999999999999</v>
      </c>
      <c r="G7823">
        <f t="shared" si="122"/>
        <v>36.761899999999997</v>
      </c>
      <c r="H7823">
        <v>0.483628</v>
      </c>
      <c r="I7823">
        <v>0.12404999999999999</v>
      </c>
      <c r="J7823">
        <v>0.19497500000000001</v>
      </c>
      <c r="K7823" t="s">
        <v>4</v>
      </c>
      <c r="L7823">
        <v>6.78343E-2</v>
      </c>
      <c r="M7823">
        <v>0.86585000000000001</v>
      </c>
      <c r="N7823">
        <v>0.89677099999999998</v>
      </c>
      <c r="O7823" t="s">
        <v>4</v>
      </c>
      <c r="P7823">
        <v>-0.415794</v>
      </c>
      <c r="Q7823">
        <v>0.25609999999999999</v>
      </c>
      <c r="R7823">
        <v>0.77217400000000003</v>
      </c>
      <c r="S7823" t="s">
        <v>4</v>
      </c>
      <c r="T7823">
        <v>-5.623291583265036E-2</v>
      </c>
    </row>
    <row r="7824" spans="1:20" x14ac:dyDescent="0.3">
      <c r="A7824" t="s">
        <v>21642</v>
      </c>
      <c r="B7824" t="s">
        <v>21643</v>
      </c>
      <c r="C7824" t="s">
        <v>21644</v>
      </c>
      <c r="D7824">
        <v>7.4617300000000002</v>
      </c>
      <c r="E7824">
        <v>9.3487500000000008</v>
      </c>
      <c r="F7824">
        <v>11.2692</v>
      </c>
      <c r="G7824">
        <f t="shared" si="122"/>
        <v>11.2692</v>
      </c>
      <c r="H7824">
        <v>0.325264</v>
      </c>
      <c r="I7824">
        <v>0.48010000000000003</v>
      </c>
      <c r="J7824">
        <v>0.56847000000000003</v>
      </c>
      <c r="K7824" t="s">
        <v>4</v>
      </c>
      <c r="L7824">
        <v>0.59481700000000004</v>
      </c>
      <c r="M7824">
        <v>0.26319999999999999</v>
      </c>
      <c r="N7824">
        <v>0.34766999999999998</v>
      </c>
      <c r="O7824" t="s">
        <v>4</v>
      </c>
      <c r="P7824">
        <v>0.26961600000000002</v>
      </c>
      <c r="Q7824">
        <v>0.59914999999999996</v>
      </c>
      <c r="R7824">
        <v>0.96766700000000005</v>
      </c>
      <c r="S7824" t="s">
        <v>4</v>
      </c>
      <c r="T7824">
        <v>-1.1860525547526863E-2</v>
      </c>
    </row>
    <row r="7825" spans="1:27" x14ac:dyDescent="0.3">
      <c r="A7825" t="s">
        <v>21645</v>
      </c>
      <c r="B7825" t="s">
        <v>21646</v>
      </c>
      <c r="C7825" t="s">
        <v>21647</v>
      </c>
      <c r="D7825">
        <v>0</v>
      </c>
      <c r="E7825">
        <v>0</v>
      </c>
      <c r="F7825">
        <v>0</v>
      </c>
      <c r="G7825">
        <f t="shared" si="122"/>
        <v>0</v>
      </c>
      <c r="H7825">
        <v>0</v>
      </c>
      <c r="I7825">
        <v>1</v>
      </c>
      <c r="J7825">
        <v>1</v>
      </c>
      <c r="K7825" t="s">
        <v>4</v>
      </c>
      <c r="L7825">
        <v>0</v>
      </c>
      <c r="M7825">
        <v>1</v>
      </c>
      <c r="N7825">
        <v>1</v>
      </c>
      <c r="O7825" t="s">
        <v>4</v>
      </c>
      <c r="P7825">
        <v>0</v>
      </c>
      <c r="Q7825">
        <v>1</v>
      </c>
      <c r="R7825">
        <v>1</v>
      </c>
      <c r="S7825" t="s">
        <v>4</v>
      </c>
      <c r="T7825" t="s">
        <v>1348</v>
      </c>
    </row>
    <row r="7826" spans="1:27" x14ac:dyDescent="0.3">
      <c r="A7826" t="s">
        <v>21648</v>
      </c>
      <c r="B7826" t="s">
        <v>21649</v>
      </c>
      <c r="C7826" t="s">
        <v>21650</v>
      </c>
      <c r="D7826">
        <v>52.418300000000002</v>
      </c>
      <c r="E7826">
        <v>43.857100000000003</v>
      </c>
      <c r="F7826">
        <v>24.991399999999999</v>
      </c>
      <c r="G7826">
        <f t="shared" si="122"/>
        <v>52.418300000000002</v>
      </c>
      <c r="H7826">
        <v>-0.25725799999999999</v>
      </c>
      <c r="I7826">
        <v>0.26595000000000002</v>
      </c>
      <c r="J7826">
        <v>0.35549700000000001</v>
      </c>
      <c r="K7826" t="s">
        <v>4</v>
      </c>
      <c r="L7826">
        <v>-1.06864</v>
      </c>
      <c r="M7826">
        <v>8.0000000000000004E-4</v>
      </c>
      <c r="N7826">
        <v>3.9435E-3</v>
      </c>
      <c r="O7826" t="s">
        <v>11</v>
      </c>
      <c r="P7826">
        <v>-0.81138100000000002</v>
      </c>
      <c r="Q7826">
        <v>6.7999999999999996E-3</v>
      </c>
      <c r="R7826">
        <v>9.4222399999999998E-2</v>
      </c>
      <c r="S7826" t="s">
        <v>4</v>
      </c>
      <c r="T7826">
        <v>2.4285092368746515</v>
      </c>
    </row>
    <row r="7827" spans="1:27" x14ac:dyDescent="0.3">
      <c r="A7827" t="s">
        <v>21651</v>
      </c>
      <c r="B7827" t="s">
        <v>21652</v>
      </c>
      <c r="C7827" t="s">
        <v>21653</v>
      </c>
      <c r="D7827">
        <v>128.535</v>
      </c>
      <c r="E7827">
        <v>185.774</v>
      </c>
      <c r="F7827">
        <v>209.655</v>
      </c>
      <c r="G7827">
        <f t="shared" si="122"/>
        <v>209.655</v>
      </c>
      <c r="H7827">
        <v>0.53139099999999995</v>
      </c>
      <c r="I7827">
        <v>6.7999999999999996E-3</v>
      </c>
      <c r="J7827">
        <v>1.96069E-2</v>
      </c>
      <c r="K7827" t="s">
        <v>11</v>
      </c>
      <c r="L7827">
        <v>0.70584499999999994</v>
      </c>
      <c r="M7827">
        <v>1.65E-3</v>
      </c>
      <c r="N7827">
        <v>6.7305799999999999E-3</v>
      </c>
      <c r="O7827" t="s">
        <v>11</v>
      </c>
      <c r="P7827">
        <v>0.17449200000000001</v>
      </c>
      <c r="Q7827">
        <v>0.37</v>
      </c>
      <c r="R7827">
        <v>0.87935600000000003</v>
      </c>
      <c r="S7827" t="s">
        <v>4</v>
      </c>
      <c r="T7827">
        <v>2.6915933645625865</v>
      </c>
    </row>
    <row r="7828" spans="1:27" x14ac:dyDescent="0.3">
      <c r="A7828" t="s">
        <v>21654</v>
      </c>
      <c r="B7828" t="s">
        <v>21652</v>
      </c>
      <c r="C7828" t="s">
        <v>21655</v>
      </c>
      <c r="D7828">
        <v>4.2977800000000004</v>
      </c>
      <c r="E7828">
        <v>5.2470800000000004</v>
      </c>
      <c r="F7828">
        <v>4.7531499999999998</v>
      </c>
      <c r="G7828">
        <f t="shared" si="122"/>
        <v>5.2470800000000004</v>
      </c>
      <c r="H7828">
        <v>0.28792299999999998</v>
      </c>
      <c r="I7828">
        <v>1</v>
      </c>
      <c r="J7828">
        <v>1</v>
      </c>
      <c r="K7828" t="s">
        <v>4</v>
      </c>
      <c r="L7828">
        <v>0.145291</v>
      </c>
      <c r="M7828">
        <v>1</v>
      </c>
      <c r="N7828">
        <v>1</v>
      </c>
      <c r="O7828" t="s">
        <v>4</v>
      </c>
      <c r="P7828">
        <v>-0.14263200000000001</v>
      </c>
      <c r="Q7828">
        <v>1</v>
      </c>
      <c r="R7828">
        <v>1</v>
      </c>
      <c r="S7828" t="s">
        <v>4</v>
      </c>
      <c r="T7828">
        <v>-0.41231898296637903</v>
      </c>
    </row>
    <row r="7829" spans="1:27" x14ac:dyDescent="0.3">
      <c r="A7829" t="s">
        <v>21656</v>
      </c>
      <c r="B7829" t="s">
        <v>21657</v>
      </c>
      <c r="C7829" t="s">
        <v>21658</v>
      </c>
      <c r="D7829">
        <v>0.34660800000000003</v>
      </c>
      <c r="E7829">
        <v>0</v>
      </c>
      <c r="F7829">
        <v>0.38617899999999999</v>
      </c>
      <c r="G7829">
        <f t="shared" si="122"/>
        <v>0.38617899999999999</v>
      </c>
      <c r="H7829" t="s">
        <v>47153</v>
      </c>
      <c r="I7829">
        <v>1</v>
      </c>
      <c r="J7829">
        <v>1</v>
      </c>
      <c r="K7829" t="s">
        <v>4</v>
      </c>
      <c r="L7829">
        <v>0.15598000000000001</v>
      </c>
      <c r="M7829">
        <v>1</v>
      </c>
      <c r="N7829">
        <v>1</v>
      </c>
      <c r="O7829" t="s">
        <v>4</v>
      </c>
      <c r="P7829" t="s">
        <v>47152</v>
      </c>
      <c r="Q7829">
        <v>1</v>
      </c>
      <c r="R7829">
        <v>1</v>
      </c>
      <c r="S7829" t="s">
        <v>4</v>
      </c>
      <c r="T7829" t="s">
        <v>1348</v>
      </c>
    </row>
    <row r="7830" spans="1:27" x14ac:dyDescent="0.3">
      <c r="A7830" t="s">
        <v>21659</v>
      </c>
      <c r="B7830" t="s">
        <v>21660</v>
      </c>
      <c r="C7830" t="s">
        <v>21661</v>
      </c>
      <c r="D7830">
        <v>1.1192500000000001</v>
      </c>
      <c r="E7830">
        <v>0.40805999999999998</v>
      </c>
      <c r="F7830">
        <v>0.58404100000000003</v>
      </c>
      <c r="G7830">
        <f t="shared" si="122"/>
        <v>1.1192500000000001</v>
      </c>
      <c r="H7830">
        <v>-1.4556899999999999</v>
      </c>
      <c r="I7830">
        <v>1</v>
      </c>
      <c r="J7830">
        <v>1</v>
      </c>
      <c r="K7830" t="s">
        <v>4</v>
      </c>
      <c r="L7830">
        <v>-0.93839799999999995</v>
      </c>
      <c r="M7830">
        <v>1</v>
      </c>
      <c r="N7830">
        <v>1</v>
      </c>
      <c r="O7830" t="s">
        <v>4</v>
      </c>
      <c r="P7830">
        <v>0.51730100000000001</v>
      </c>
      <c r="Q7830">
        <v>1</v>
      </c>
      <c r="R7830">
        <v>1</v>
      </c>
      <c r="S7830" t="s">
        <v>4</v>
      </c>
      <c r="T7830">
        <v>-0.42111744380615795</v>
      </c>
      <c r="X7830" s="4"/>
      <c r="AA7830" s="4"/>
    </row>
    <row r="7831" spans="1:27" x14ac:dyDescent="0.3">
      <c r="A7831" t="s">
        <v>21662</v>
      </c>
      <c r="B7831" t="s">
        <v>873</v>
      </c>
      <c r="C7831" t="s">
        <v>21663</v>
      </c>
      <c r="D7831">
        <v>1.3980900000000001</v>
      </c>
      <c r="E7831">
        <v>1.0908599999999999</v>
      </c>
      <c r="F7831">
        <v>0.32609399999999999</v>
      </c>
      <c r="G7831">
        <f t="shared" si="122"/>
        <v>1.3980900000000001</v>
      </c>
      <c r="H7831">
        <v>-0.35798600000000003</v>
      </c>
      <c r="I7831">
        <v>1</v>
      </c>
      <c r="J7831">
        <v>1</v>
      </c>
      <c r="K7831" t="s">
        <v>4</v>
      </c>
      <c r="L7831">
        <v>-2.1000899999999998</v>
      </c>
      <c r="M7831">
        <v>1</v>
      </c>
      <c r="N7831">
        <v>1</v>
      </c>
      <c r="O7831" t="s">
        <v>4</v>
      </c>
      <c r="P7831">
        <v>-1.7421</v>
      </c>
      <c r="Q7831">
        <v>1</v>
      </c>
      <c r="R7831">
        <v>1</v>
      </c>
      <c r="S7831" t="s">
        <v>4</v>
      </c>
      <c r="T7831">
        <v>-0.44849685092245239</v>
      </c>
    </row>
    <row r="7832" spans="1:27" x14ac:dyDescent="0.3">
      <c r="A7832" t="s">
        <v>21664</v>
      </c>
      <c r="B7832" t="s">
        <v>21665</v>
      </c>
      <c r="C7832" t="s">
        <v>21666</v>
      </c>
      <c r="D7832">
        <v>36.784199999999998</v>
      </c>
      <c r="E7832">
        <v>17.296500000000002</v>
      </c>
      <c r="F7832">
        <v>13.6751</v>
      </c>
      <c r="G7832">
        <f t="shared" si="122"/>
        <v>36.784199999999998</v>
      </c>
      <c r="H7832">
        <v>-1.0886</v>
      </c>
      <c r="I7832">
        <v>5.0000000000000002E-5</v>
      </c>
      <c r="J7832">
        <v>3.9337299999999998E-4</v>
      </c>
      <c r="K7832" t="s">
        <v>11</v>
      </c>
      <c r="L7832">
        <v>-1.42753</v>
      </c>
      <c r="M7832">
        <v>5.0000000000000002E-5</v>
      </c>
      <c r="N7832">
        <v>4.1396199999999998E-4</v>
      </c>
      <c r="O7832" t="s">
        <v>11</v>
      </c>
      <c r="P7832">
        <v>-0.33888800000000002</v>
      </c>
      <c r="Q7832">
        <v>0.26865</v>
      </c>
      <c r="R7832">
        <v>0.785327</v>
      </c>
      <c r="S7832" t="s">
        <v>4</v>
      </c>
      <c r="T7832">
        <v>-1.0114476010017706</v>
      </c>
    </row>
    <row r="7833" spans="1:27" x14ac:dyDescent="0.3">
      <c r="A7833" t="s">
        <v>21667</v>
      </c>
      <c r="B7833" t="s">
        <v>21668</v>
      </c>
      <c r="C7833" t="s">
        <v>21669</v>
      </c>
      <c r="D7833">
        <v>1.9614799999999999</v>
      </c>
      <c r="E7833">
        <v>0.62242900000000001</v>
      </c>
      <c r="F7833">
        <v>0.50720500000000002</v>
      </c>
      <c r="G7833">
        <f t="shared" si="122"/>
        <v>1.9614799999999999</v>
      </c>
      <c r="H7833">
        <v>-1.6559600000000001</v>
      </c>
      <c r="I7833">
        <v>1</v>
      </c>
      <c r="J7833">
        <v>1</v>
      </c>
      <c r="K7833" t="s">
        <v>4</v>
      </c>
      <c r="L7833">
        <v>-1.9513</v>
      </c>
      <c r="M7833">
        <v>1</v>
      </c>
      <c r="N7833">
        <v>1</v>
      </c>
      <c r="O7833" t="s">
        <v>4</v>
      </c>
      <c r="P7833">
        <v>-0.29534100000000002</v>
      </c>
      <c r="Q7833">
        <v>1</v>
      </c>
      <c r="R7833">
        <v>1</v>
      </c>
      <c r="S7833" t="s">
        <v>4</v>
      </c>
      <c r="T7833">
        <v>-0.7925558679752559</v>
      </c>
    </row>
    <row r="7834" spans="1:27" x14ac:dyDescent="0.3">
      <c r="A7834" t="s">
        <v>21670</v>
      </c>
      <c r="B7834" t="s">
        <v>21671</v>
      </c>
      <c r="C7834" t="s">
        <v>21672</v>
      </c>
      <c r="D7834">
        <v>0.13983899999999999</v>
      </c>
      <c r="E7834">
        <v>5.3524000000000002E-2</v>
      </c>
      <c r="F7834">
        <v>0.15972600000000001</v>
      </c>
      <c r="G7834">
        <f t="shared" si="122"/>
        <v>0.15972600000000001</v>
      </c>
      <c r="H7834">
        <v>-1.38551</v>
      </c>
      <c r="I7834">
        <v>1</v>
      </c>
      <c r="J7834">
        <v>1</v>
      </c>
      <c r="K7834" t="s">
        <v>4</v>
      </c>
      <c r="L7834">
        <v>0.19183500000000001</v>
      </c>
      <c r="M7834">
        <v>1</v>
      </c>
      <c r="N7834">
        <v>1</v>
      </c>
      <c r="O7834" t="s">
        <v>4</v>
      </c>
      <c r="P7834">
        <v>1.57735</v>
      </c>
      <c r="Q7834">
        <v>1</v>
      </c>
      <c r="R7834">
        <v>1</v>
      </c>
      <c r="S7834" t="s">
        <v>4</v>
      </c>
      <c r="T7834">
        <v>-0.21040533527193303</v>
      </c>
    </row>
    <row r="7835" spans="1:27" x14ac:dyDescent="0.3">
      <c r="A7835" t="s">
        <v>21673</v>
      </c>
      <c r="B7835" t="s">
        <v>21674</v>
      </c>
      <c r="C7835" t="s">
        <v>21675</v>
      </c>
      <c r="D7835">
        <v>0.21398500000000001</v>
      </c>
      <c r="E7835">
        <v>0</v>
      </c>
      <c r="F7835">
        <v>0</v>
      </c>
      <c r="G7835">
        <f t="shared" si="122"/>
        <v>0.21398500000000001</v>
      </c>
      <c r="H7835" t="s">
        <v>47153</v>
      </c>
      <c r="I7835">
        <v>1</v>
      </c>
      <c r="J7835">
        <v>1</v>
      </c>
      <c r="K7835" t="s">
        <v>4</v>
      </c>
      <c r="L7835" t="s">
        <v>47153</v>
      </c>
      <c r="M7835">
        <v>1</v>
      </c>
      <c r="N7835">
        <v>1</v>
      </c>
      <c r="O7835" t="s">
        <v>4</v>
      </c>
      <c r="P7835">
        <v>0</v>
      </c>
      <c r="Q7835">
        <v>1</v>
      </c>
      <c r="R7835">
        <v>1</v>
      </c>
      <c r="S7835" t="s">
        <v>4</v>
      </c>
      <c r="T7835">
        <v>-0.71824339830229855</v>
      </c>
    </row>
    <row r="7836" spans="1:27" x14ac:dyDescent="0.3">
      <c r="A7836" t="s">
        <v>21676</v>
      </c>
      <c r="B7836" t="s">
        <v>21677</v>
      </c>
      <c r="C7836" t="s">
        <v>21678</v>
      </c>
      <c r="D7836">
        <v>29.170400000000001</v>
      </c>
      <c r="E7836">
        <v>15.775399999999999</v>
      </c>
      <c r="F7836">
        <v>7.4843700000000002</v>
      </c>
      <c r="G7836">
        <f t="shared" si="122"/>
        <v>29.170400000000001</v>
      </c>
      <c r="H7836">
        <v>-0.886826</v>
      </c>
      <c r="I7836">
        <v>8.2000000000000007E-3</v>
      </c>
      <c r="J7836">
        <v>2.2686700000000001E-2</v>
      </c>
      <c r="K7836" t="s">
        <v>11</v>
      </c>
      <c r="L7836">
        <v>-1.96255</v>
      </c>
      <c r="M7836">
        <v>1.1000000000000001E-3</v>
      </c>
      <c r="N7836">
        <v>5.01638E-3</v>
      </c>
      <c r="O7836" t="s">
        <v>11</v>
      </c>
      <c r="P7836">
        <v>-1.0757399999999999</v>
      </c>
      <c r="Q7836">
        <v>4.0250000000000001E-2</v>
      </c>
      <c r="R7836">
        <v>0.29321700000000001</v>
      </c>
      <c r="S7836" t="s">
        <v>4</v>
      </c>
      <c r="T7836">
        <v>1.8166198718005617</v>
      </c>
    </row>
    <row r="7837" spans="1:27" x14ac:dyDescent="0.3">
      <c r="A7837" t="s">
        <v>21679</v>
      </c>
      <c r="B7837" t="s">
        <v>21680</v>
      </c>
      <c r="C7837" t="s">
        <v>21681</v>
      </c>
      <c r="D7837">
        <v>17.350000000000001</v>
      </c>
      <c r="E7837">
        <v>5.17258</v>
      </c>
      <c r="F7837">
        <v>8.61557</v>
      </c>
      <c r="G7837">
        <f t="shared" si="122"/>
        <v>17.350000000000001</v>
      </c>
      <c r="H7837">
        <v>-1.7459800000000001</v>
      </c>
      <c r="I7837">
        <v>5.0000000000000001E-4</v>
      </c>
      <c r="J7837">
        <v>2.6849899999999999E-3</v>
      </c>
      <c r="K7837" t="s">
        <v>11</v>
      </c>
      <c r="L7837">
        <v>-1.0099199999999999</v>
      </c>
      <c r="M7837">
        <v>2.4899999999999999E-2</v>
      </c>
      <c r="N7837">
        <v>5.4300300000000003E-2</v>
      </c>
      <c r="O7837" t="s">
        <v>4</v>
      </c>
      <c r="P7837">
        <v>0.73606400000000005</v>
      </c>
      <c r="Q7837">
        <v>0.16205</v>
      </c>
      <c r="R7837">
        <v>0.63756900000000005</v>
      </c>
      <c r="S7837" t="s">
        <v>4</v>
      </c>
      <c r="T7837">
        <v>-0.72466651572568408</v>
      </c>
      <c r="X7837" s="4"/>
      <c r="AA7837" s="4"/>
    </row>
    <row r="7838" spans="1:27" x14ac:dyDescent="0.3">
      <c r="A7838" t="s">
        <v>21682</v>
      </c>
      <c r="B7838" t="s">
        <v>5312</v>
      </c>
      <c r="C7838" t="s">
        <v>21683</v>
      </c>
      <c r="D7838">
        <v>99.920599999999993</v>
      </c>
      <c r="E7838">
        <v>81.830600000000004</v>
      </c>
      <c r="F7838">
        <v>77.132599999999996</v>
      </c>
      <c r="G7838">
        <f t="shared" si="122"/>
        <v>99.920599999999993</v>
      </c>
      <c r="H7838">
        <v>-0.28814200000000001</v>
      </c>
      <c r="I7838">
        <v>0.3866</v>
      </c>
      <c r="J7838">
        <v>0.47934500000000002</v>
      </c>
      <c r="K7838" t="s">
        <v>4</v>
      </c>
      <c r="L7838">
        <v>-0.37344100000000002</v>
      </c>
      <c r="M7838">
        <v>0.30759999999999998</v>
      </c>
      <c r="N7838">
        <v>0.39429799999999998</v>
      </c>
      <c r="O7838" t="s">
        <v>4</v>
      </c>
      <c r="P7838">
        <v>-8.5299799999999995E-2</v>
      </c>
      <c r="Q7838">
        <v>0.79779999999999995</v>
      </c>
      <c r="R7838">
        <v>0.99645600000000001</v>
      </c>
      <c r="S7838" t="s">
        <v>4</v>
      </c>
      <c r="T7838">
        <v>2.5586564118624313</v>
      </c>
    </row>
    <row r="7839" spans="1:27" x14ac:dyDescent="0.3">
      <c r="A7839" t="s">
        <v>21684</v>
      </c>
      <c r="B7839" t="s">
        <v>21685</v>
      </c>
      <c r="C7839" t="s">
        <v>21686</v>
      </c>
      <c r="D7839">
        <v>61.1038</v>
      </c>
      <c r="E7839">
        <v>20.607500000000002</v>
      </c>
      <c r="F7839">
        <v>8.2096</v>
      </c>
      <c r="G7839">
        <f t="shared" si="122"/>
        <v>61.1038</v>
      </c>
      <c r="H7839">
        <v>-1.56809</v>
      </c>
      <c r="I7839">
        <v>5.0000000000000002E-5</v>
      </c>
      <c r="J7839">
        <v>3.9337299999999998E-4</v>
      </c>
      <c r="K7839" t="s">
        <v>11</v>
      </c>
      <c r="L7839">
        <v>-2.89588</v>
      </c>
      <c r="M7839">
        <v>5.0000000000000002E-5</v>
      </c>
      <c r="N7839">
        <v>4.1396199999999998E-4</v>
      </c>
      <c r="O7839" t="s">
        <v>11</v>
      </c>
      <c r="P7839">
        <v>-1.3278000000000001</v>
      </c>
      <c r="Q7839">
        <v>4.45E-3</v>
      </c>
      <c r="R7839">
        <v>7.2548199999999993E-2</v>
      </c>
      <c r="S7839" t="s">
        <v>4</v>
      </c>
      <c r="T7839">
        <v>-0.14114363628528498</v>
      </c>
    </row>
    <row r="7840" spans="1:27" x14ac:dyDescent="0.3">
      <c r="A7840" t="s">
        <v>21687</v>
      </c>
      <c r="B7840" t="s">
        <v>21685</v>
      </c>
      <c r="C7840" t="s">
        <v>21688</v>
      </c>
      <c r="D7840">
        <v>1.9877</v>
      </c>
      <c r="E7840">
        <v>0.66259599999999996</v>
      </c>
      <c r="F7840">
        <v>0</v>
      </c>
      <c r="G7840">
        <f t="shared" si="122"/>
        <v>1.9877</v>
      </c>
      <c r="H7840">
        <v>-1.5849</v>
      </c>
      <c r="I7840">
        <v>1</v>
      </c>
      <c r="J7840">
        <v>1</v>
      </c>
      <c r="K7840" t="s">
        <v>4</v>
      </c>
      <c r="L7840" t="s">
        <v>47153</v>
      </c>
      <c r="M7840">
        <v>1</v>
      </c>
      <c r="N7840">
        <v>1</v>
      </c>
      <c r="O7840" t="s">
        <v>4</v>
      </c>
      <c r="P7840" t="s">
        <v>47153</v>
      </c>
      <c r="Q7840">
        <v>1</v>
      </c>
      <c r="R7840">
        <v>1</v>
      </c>
      <c r="S7840" t="s">
        <v>4</v>
      </c>
      <c r="T7840">
        <v>-0.6980082946604389</v>
      </c>
    </row>
    <row r="7841" spans="1:27" x14ac:dyDescent="0.3">
      <c r="A7841" t="s">
        <v>21689</v>
      </c>
      <c r="B7841" t="s">
        <v>21690</v>
      </c>
      <c r="C7841" t="s">
        <v>21691</v>
      </c>
      <c r="D7841">
        <v>5.1109799999999996</v>
      </c>
      <c r="E7841">
        <v>9.8379300000000001</v>
      </c>
      <c r="F7841">
        <v>14.9269</v>
      </c>
      <c r="G7841">
        <f t="shared" si="122"/>
        <v>14.9269</v>
      </c>
      <c r="H7841">
        <v>0.94475600000000004</v>
      </c>
      <c r="I7841">
        <v>0.1895</v>
      </c>
      <c r="J7841">
        <v>0.27193299999999998</v>
      </c>
      <c r="K7841" t="s">
        <v>4</v>
      </c>
      <c r="L7841">
        <v>1.5462400000000001</v>
      </c>
      <c r="M7841">
        <v>8.7849999999999998E-2</v>
      </c>
      <c r="N7841">
        <v>0.14785300000000001</v>
      </c>
      <c r="O7841" t="s">
        <v>4</v>
      </c>
      <c r="P7841">
        <v>0.60141999999999995</v>
      </c>
      <c r="Q7841">
        <v>0.31125000000000003</v>
      </c>
      <c r="R7841">
        <v>0.82701400000000003</v>
      </c>
      <c r="S7841" t="s">
        <v>4</v>
      </c>
      <c r="T7841">
        <v>-1.045315688868818</v>
      </c>
      <c r="AA7841" s="4"/>
    </row>
    <row r="7842" spans="1:27" x14ac:dyDescent="0.3">
      <c r="A7842" t="s">
        <v>21692</v>
      </c>
      <c r="B7842" t="s">
        <v>21690</v>
      </c>
      <c r="C7842" t="s">
        <v>21693</v>
      </c>
      <c r="D7842">
        <v>23.111599999999999</v>
      </c>
      <c r="E7842">
        <v>4.5261899999999997</v>
      </c>
      <c r="F7842">
        <v>8.1474600000000006</v>
      </c>
      <c r="G7842">
        <f t="shared" si="122"/>
        <v>23.111599999999999</v>
      </c>
      <c r="H7842">
        <v>-2.3522500000000002</v>
      </c>
      <c r="I7842">
        <v>8.4999999999999995E-4</v>
      </c>
      <c r="J7842">
        <v>4.0258200000000003E-3</v>
      </c>
      <c r="K7842" t="s">
        <v>11</v>
      </c>
      <c r="L7842">
        <v>-1.5042</v>
      </c>
      <c r="M7842">
        <v>2.1299999999999999E-2</v>
      </c>
      <c r="N7842">
        <v>4.80229E-2</v>
      </c>
      <c r="O7842" t="s">
        <v>11</v>
      </c>
      <c r="P7842">
        <v>0.84817399999999998</v>
      </c>
      <c r="Q7842">
        <v>1</v>
      </c>
      <c r="R7842">
        <v>1</v>
      </c>
      <c r="S7842" t="s">
        <v>4</v>
      </c>
      <c r="T7842">
        <v>-0.31112779290437359</v>
      </c>
    </row>
    <row r="7843" spans="1:27" x14ac:dyDescent="0.3">
      <c r="A7843" t="s">
        <v>21694</v>
      </c>
      <c r="B7843" t="s">
        <v>21695</v>
      </c>
      <c r="C7843" t="s">
        <v>21696</v>
      </c>
      <c r="D7843">
        <v>21.456700000000001</v>
      </c>
      <c r="E7843">
        <v>42.707999999999998</v>
      </c>
      <c r="F7843">
        <v>42.618499999999997</v>
      </c>
      <c r="G7843">
        <f t="shared" si="122"/>
        <v>42.707999999999998</v>
      </c>
      <c r="H7843">
        <v>0.99307900000000005</v>
      </c>
      <c r="I7843">
        <v>5.0000000000000002E-5</v>
      </c>
      <c r="J7843">
        <v>3.9337299999999998E-4</v>
      </c>
      <c r="K7843" t="s">
        <v>11</v>
      </c>
      <c r="L7843">
        <v>0.99005699999999996</v>
      </c>
      <c r="M7843">
        <v>9.5E-4</v>
      </c>
      <c r="N7843">
        <v>4.4955000000000004E-3</v>
      </c>
      <c r="O7843" t="s">
        <v>11</v>
      </c>
      <c r="P7843">
        <v>-2.9968799999999999E-3</v>
      </c>
      <c r="Q7843">
        <v>0.98965000000000003</v>
      </c>
      <c r="R7843">
        <v>0.99771399999999999</v>
      </c>
      <c r="S7843" t="s">
        <v>4</v>
      </c>
      <c r="T7843">
        <v>1.0807249210202399</v>
      </c>
    </row>
    <row r="7844" spans="1:27" x14ac:dyDescent="0.3">
      <c r="A7844" t="s">
        <v>21697</v>
      </c>
      <c r="B7844" t="s">
        <v>21695</v>
      </c>
      <c r="C7844" t="s">
        <v>21698</v>
      </c>
      <c r="D7844">
        <v>0.25481199999999998</v>
      </c>
      <c r="E7844">
        <v>0</v>
      </c>
      <c r="F7844">
        <v>3.3671899999999999</v>
      </c>
      <c r="G7844">
        <f t="shared" si="122"/>
        <v>3.3671899999999999</v>
      </c>
      <c r="H7844" t="s">
        <v>47153</v>
      </c>
      <c r="I7844">
        <v>1</v>
      </c>
      <c r="J7844">
        <v>1</v>
      </c>
      <c r="K7844" t="s">
        <v>4</v>
      </c>
      <c r="L7844">
        <v>3.72404</v>
      </c>
      <c r="M7844">
        <v>1</v>
      </c>
      <c r="N7844">
        <v>1</v>
      </c>
      <c r="O7844" t="s">
        <v>4</v>
      </c>
      <c r="P7844" t="s">
        <v>47152</v>
      </c>
      <c r="Q7844">
        <v>1</v>
      </c>
      <c r="R7844">
        <v>1</v>
      </c>
      <c r="S7844" t="s">
        <v>4</v>
      </c>
      <c r="T7844">
        <v>-0.30575110616747236</v>
      </c>
    </row>
    <row r="7845" spans="1:27" x14ac:dyDescent="0.3">
      <c r="A7845" t="s">
        <v>21699</v>
      </c>
      <c r="B7845" t="s">
        <v>21700</v>
      </c>
      <c r="C7845" t="s">
        <v>21701</v>
      </c>
      <c r="D7845">
        <v>1.7125900000000001</v>
      </c>
      <c r="E7845">
        <v>1.7245900000000001</v>
      </c>
      <c r="F7845">
        <v>1.2939499999999999</v>
      </c>
      <c r="G7845">
        <f t="shared" si="122"/>
        <v>1.7245900000000001</v>
      </c>
      <c r="H7845">
        <v>1.00763E-2</v>
      </c>
      <c r="I7845">
        <v>1</v>
      </c>
      <c r="J7845">
        <v>1</v>
      </c>
      <c r="K7845" t="s">
        <v>4</v>
      </c>
      <c r="L7845">
        <v>-0.40438800000000003</v>
      </c>
      <c r="M7845">
        <v>1</v>
      </c>
      <c r="N7845">
        <v>1</v>
      </c>
      <c r="O7845" t="s">
        <v>4</v>
      </c>
      <c r="P7845">
        <v>-0.41446499999999997</v>
      </c>
      <c r="Q7845">
        <v>1</v>
      </c>
      <c r="R7845">
        <v>1</v>
      </c>
      <c r="S7845" t="s">
        <v>4</v>
      </c>
      <c r="T7845">
        <v>-0.80892169913540868</v>
      </c>
    </row>
    <row r="7846" spans="1:27" x14ac:dyDescent="0.3">
      <c r="A7846" t="s">
        <v>21702</v>
      </c>
      <c r="B7846" t="s">
        <v>21703</v>
      </c>
      <c r="C7846" t="s">
        <v>21704</v>
      </c>
      <c r="D7846">
        <v>85.328000000000003</v>
      </c>
      <c r="E7846">
        <v>51.105200000000004</v>
      </c>
      <c r="F7846">
        <v>28.503900000000002</v>
      </c>
      <c r="G7846">
        <f t="shared" si="122"/>
        <v>85.328000000000003</v>
      </c>
      <c r="H7846">
        <v>-0.73954799999999998</v>
      </c>
      <c r="I7846">
        <v>1.0200000000000001E-2</v>
      </c>
      <c r="J7846">
        <v>2.6877399999999999E-2</v>
      </c>
      <c r="K7846" t="s">
        <v>11</v>
      </c>
      <c r="L7846">
        <v>-1.58186</v>
      </c>
      <c r="M7846">
        <v>1E-3</v>
      </c>
      <c r="N7846">
        <v>4.6597100000000001E-3</v>
      </c>
      <c r="O7846" t="s">
        <v>11</v>
      </c>
      <c r="P7846">
        <v>-0.84230899999999997</v>
      </c>
      <c r="Q7846">
        <v>5.1900000000000002E-2</v>
      </c>
      <c r="R7846">
        <v>0.34329900000000002</v>
      </c>
      <c r="S7846" t="s">
        <v>4</v>
      </c>
      <c r="T7846">
        <v>3.7571154049004609</v>
      </c>
    </row>
    <row r="7847" spans="1:27" x14ac:dyDescent="0.3">
      <c r="A7847" t="s">
        <v>21705</v>
      </c>
      <c r="B7847" t="s">
        <v>21703</v>
      </c>
      <c r="C7847" t="s">
        <v>21706</v>
      </c>
      <c r="D7847">
        <v>15.349500000000001</v>
      </c>
      <c r="E7847">
        <v>10.248200000000001</v>
      </c>
      <c r="F7847">
        <v>10.5863</v>
      </c>
      <c r="G7847">
        <f t="shared" si="122"/>
        <v>15.349500000000001</v>
      </c>
      <c r="H7847">
        <v>-0.58281899999999998</v>
      </c>
      <c r="I7847">
        <v>0.20055000000000001</v>
      </c>
      <c r="J7847">
        <v>0.284414</v>
      </c>
      <c r="K7847" t="s">
        <v>4</v>
      </c>
      <c r="L7847">
        <v>-0.53603599999999996</v>
      </c>
      <c r="M7847">
        <v>0.30819999999999997</v>
      </c>
      <c r="N7847">
        <v>0.39491599999999999</v>
      </c>
      <c r="O7847" t="s">
        <v>4</v>
      </c>
      <c r="P7847">
        <v>4.6802700000000003E-2</v>
      </c>
      <c r="Q7847">
        <v>0.92925000000000002</v>
      </c>
      <c r="R7847">
        <v>0.99764799999999998</v>
      </c>
      <c r="S7847" t="s">
        <v>4</v>
      </c>
      <c r="T7847">
        <v>-0.23322415310160843</v>
      </c>
    </row>
    <row r="7848" spans="1:27" x14ac:dyDescent="0.3">
      <c r="A7848" t="s">
        <v>21707</v>
      </c>
      <c r="B7848" t="s">
        <v>21708</v>
      </c>
      <c r="C7848" t="s">
        <v>21709</v>
      </c>
      <c r="D7848">
        <v>6.9651100000000001</v>
      </c>
      <c r="E7848">
        <v>7.7111700000000001</v>
      </c>
      <c r="F7848">
        <v>9.6342099999999995</v>
      </c>
      <c r="G7848">
        <f t="shared" si="122"/>
        <v>9.6342099999999995</v>
      </c>
      <c r="H7848">
        <v>0.14680399999999999</v>
      </c>
      <c r="I7848">
        <v>0.85309999999999997</v>
      </c>
      <c r="J7848">
        <v>0.887571</v>
      </c>
      <c r="K7848" t="s">
        <v>4</v>
      </c>
      <c r="L7848">
        <v>0.46801999999999999</v>
      </c>
      <c r="M7848">
        <v>0.55669999999999997</v>
      </c>
      <c r="N7848">
        <v>0.63497400000000004</v>
      </c>
      <c r="O7848" t="s">
        <v>4</v>
      </c>
      <c r="P7848">
        <v>0.32122800000000001</v>
      </c>
      <c r="Q7848">
        <v>0.68364999999999998</v>
      </c>
      <c r="R7848">
        <v>0.98333899999999996</v>
      </c>
      <c r="S7848" t="s">
        <v>4</v>
      </c>
      <c r="T7848">
        <v>-0.71713716560063612</v>
      </c>
    </row>
    <row r="7849" spans="1:27" x14ac:dyDescent="0.3">
      <c r="A7849" t="s">
        <v>21710</v>
      </c>
      <c r="B7849" t="s">
        <v>21708</v>
      </c>
      <c r="C7849" t="s">
        <v>21711</v>
      </c>
      <c r="D7849">
        <v>143.77600000000001</v>
      </c>
      <c r="E7849">
        <v>163.29400000000001</v>
      </c>
      <c r="F7849">
        <v>158.971</v>
      </c>
      <c r="G7849">
        <f t="shared" si="122"/>
        <v>163.29400000000001</v>
      </c>
      <c r="H7849">
        <v>0.18365100000000001</v>
      </c>
      <c r="I7849">
        <v>0.36630000000000001</v>
      </c>
      <c r="J7849">
        <v>0.46010299999999998</v>
      </c>
      <c r="K7849" t="s">
        <v>4</v>
      </c>
      <c r="L7849">
        <v>0.14494099999999999</v>
      </c>
      <c r="M7849">
        <v>0.51505000000000001</v>
      </c>
      <c r="N7849">
        <v>0.59595799999999999</v>
      </c>
      <c r="O7849" t="s">
        <v>4</v>
      </c>
      <c r="P7849">
        <v>-3.8712099999999999E-2</v>
      </c>
      <c r="Q7849">
        <v>0.85475000000000001</v>
      </c>
      <c r="R7849">
        <v>0.99764799999999998</v>
      </c>
      <c r="S7849" t="s">
        <v>4</v>
      </c>
      <c r="T7849">
        <v>2.9188091486210026</v>
      </c>
    </row>
    <row r="7850" spans="1:27" x14ac:dyDescent="0.3">
      <c r="A7850" t="s">
        <v>21712</v>
      </c>
      <c r="B7850" t="s">
        <v>21713</v>
      </c>
      <c r="C7850" t="s">
        <v>21714</v>
      </c>
      <c r="D7850">
        <v>1.8473900000000001</v>
      </c>
      <c r="E7850">
        <v>0.78251899999999996</v>
      </c>
      <c r="F7850">
        <v>0.24662999999999999</v>
      </c>
      <c r="G7850">
        <f t="shared" si="122"/>
        <v>1.8473900000000001</v>
      </c>
      <c r="H7850">
        <v>-1.23929</v>
      </c>
      <c r="I7850">
        <v>1</v>
      </c>
      <c r="J7850">
        <v>1</v>
      </c>
      <c r="K7850" t="s">
        <v>4</v>
      </c>
      <c r="L7850">
        <v>-2.9050600000000002</v>
      </c>
      <c r="M7850">
        <v>1</v>
      </c>
      <c r="N7850">
        <v>1</v>
      </c>
      <c r="O7850" t="s">
        <v>4</v>
      </c>
      <c r="P7850">
        <v>-1.66578</v>
      </c>
      <c r="Q7850">
        <v>1</v>
      </c>
      <c r="R7850">
        <v>1</v>
      </c>
      <c r="S7850" t="s">
        <v>4</v>
      </c>
      <c r="T7850">
        <v>-6.9184528432942191E-2</v>
      </c>
    </row>
    <row r="7851" spans="1:27" x14ac:dyDescent="0.3">
      <c r="A7851" t="s">
        <v>21715</v>
      </c>
      <c r="B7851" t="s">
        <v>21713</v>
      </c>
      <c r="C7851" t="s">
        <v>21716</v>
      </c>
      <c r="D7851">
        <v>2.2135500000000001</v>
      </c>
      <c r="E7851">
        <v>1.19346</v>
      </c>
      <c r="F7851">
        <v>1.4838899999999999</v>
      </c>
      <c r="G7851">
        <f t="shared" si="122"/>
        <v>2.2135500000000001</v>
      </c>
      <c r="H7851">
        <v>-0.89121899999999998</v>
      </c>
      <c r="I7851">
        <v>1</v>
      </c>
      <c r="J7851">
        <v>1</v>
      </c>
      <c r="K7851" t="s">
        <v>4</v>
      </c>
      <c r="L7851">
        <v>-0.57698199999999999</v>
      </c>
      <c r="M7851">
        <v>1</v>
      </c>
      <c r="N7851">
        <v>1</v>
      </c>
      <c r="O7851" t="s">
        <v>4</v>
      </c>
      <c r="P7851">
        <v>0.31423600000000002</v>
      </c>
      <c r="Q7851">
        <v>1</v>
      </c>
      <c r="R7851">
        <v>1</v>
      </c>
      <c r="S7851" t="s">
        <v>4</v>
      </c>
      <c r="T7851">
        <v>-2.8448127898107661E-2</v>
      </c>
    </row>
    <row r="7852" spans="1:27" x14ac:dyDescent="0.3">
      <c r="A7852" t="s">
        <v>21717</v>
      </c>
      <c r="B7852" t="s">
        <v>21713</v>
      </c>
      <c r="C7852" t="s">
        <v>21718</v>
      </c>
      <c r="D7852">
        <v>0.25024600000000002</v>
      </c>
      <c r="E7852">
        <v>1.05457</v>
      </c>
      <c r="F7852">
        <v>0</v>
      </c>
      <c r="G7852">
        <f t="shared" si="122"/>
        <v>1.05457</v>
      </c>
      <c r="H7852">
        <v>2.0752299999999999</v>
      </c>
      <c r="I7852">
        <v>1</v>
      </c>
      <c r="J7852">
        <v>1</v>
      </c>
      <c r="K7852" t="s">
        <v>4</v>
      </c>
      <c r="L7852" t="s">
        <v>47153</v>
      </c>
      <c r="M7852">
        <v>1</v>
      </c>
      <c r="N7852">
        <v>1</v>
      </c>
      <c r="O7852" t="s">
        <v>4</v>
      </c>
      <c r="P7852" t="s">
        <v>47153</v>
      </c>
      <c r="Q7852">
        <v>1</v>
      </c>
      <c r="R7852">
        <v>1</v>
      </c>
      <c r="S7852" t="s">
        <v>4</v>
      </c>
      <c r="T7852">
        <v>1.0651210065624888</v>
      </c>
    </row>
    <row r="7853" spans="1:27" x14ac:dyDescent="0.3">
      <c r="A7853" t="s">
        <v>21719</v>
      </c>
      <c r="B7853" t="s">
        <v>21720</v>
      </c>
      <c r="C7853" t="s">
        <v>21721</v>
      </c>
      <c r="D7853">
        <v>40.074300000000001</v>
      </c>
      <c r="E7853">
        <v>23.3201</v>
      </c>
      <c r="F7853">
        <v>44.617899999999999</v>
      </c>
      <c r="G7853">
        <f t="shared" si="122"/>
        <v>44.617899999999999</v>
      </c>
      <c r="H7853">
        <v>-0.78110500000000005</v>
      </c>
      <c r="I7853">
        <v>4.2500000000000003E-3</v>
      </c>
      <c r="J7853">
        <v>1.3586000000000001E-2</v>
      </c>
      <c r="K7853" t="s">
        <v>11</v>
      </c>
      <c r="L7853">
        <v>0.154942</v>
      </c>
      <c r="M7853">
        <v>0.58204999999999996</v>
      </c>
      <c r="N7853">
        <v>0.65710299999999999</v>
      </c>
      <c r="O7853" t="s">
        <v>4</v>
      </c>
      <c r="P7853">
        <v>0.93606100000000003</v>
      </c>
      <c r="Q7853">
        <v>3.0500000000000002E-3</v>
      </c>
      <c r="R7853">
        <v>5.6676999999999998E-2</v>
      </c>
      <c r="S7853" t="s">
        <v>4</v>
      </c>
      <c r="T7853">
        <v>-0.47906709559352662</v>
      </c>
    </row>
    <row r="7854" spans="1:27" x14ac:dyDescent="0.3">
      <c r="A7854" t="s">
        <v>21722</v>
      </c>
      <c r="B7854" t="s">
        <v>21723</v>
      </c>
      <c r="C7854" t="s">
        <v>21724</v>
      </c>
      <c r="D7854">
        <v>18.9937</v>
      </c>
      <c r="E7854">
        <v>2.6677900000000001</v>
      </c>
      <c r="F7854">
        <v>4.4620499999999996</v>
      </c>
      <c r="G7854">
        <f t="shared" si="122"/>
        <v>18.9937</v>
      </c>
      <c r="H7854">
        <v>-2.8318099999999999</v>
      </c>
      <c r="I7854">
        <v>4.45E-3</v>
      </c>
      <c r="J7854">
        <v>1.40801E-2</v>
      </c>
      <c r="K7854" t="s">
        <v>11</v>
      </c>
      <c r="L7854">
        <v>-2.08975</v>
      </c>
      <c r="M7854">
        <v>1.085E-2</v>
      </c>
      <c r="N7854">
        <v>2.8466000000000002E-2</v>
      </c>
      <c r="O7854" t="s">
        <v>11</v>
      </c>
      <c r="P7854">
        <v>0.74206099999999997</v>
      </c>
      <c r="Q7854">
        <v>1</v>
      </c>
      <c r="R7854">
        <v>1</v>
      </c>
      <c r="S7854" t="s">
        <v>4</v>
      </c>
      <c r="T7854">
        <v>-1.0374826348505308</v>
      </c>
    </row>
    <row r="7855" spans="1:27" x14ac:dyDescent="0.3">
      <c r="A7855" t="s">
        <v>21725</v>
      </c>
      <c r="B7855" t="s">
        <v>21726</v>
      </c>
      <c r="C7855" t="s">
        <v>21727</v>
      </c>
      <c r="D7855">
        <v>44.810099999999998</v>
      </c>
      <c r="E7855">
        <v>22.143799999999999</v>
      </c>
      <c r="F7855">
        <v>43.488900000000001</v>
      </c>
      <c r="G7855">
        <f t="shared" si="122"/>
        <v>44.810099999999998</v>
      </c>
      <c r="H7855">
        <v>-1.01692</v>
      </c>
      <c r="I7855">
        <v>8.5000000000000006E-3</v>
      </c>
      <c r="J7855">
        <v>2.3366700000000001E-2</v>
      </c>
      <c r="K7855" t="s">
        <v>11</v>
      </c>
      <c r="L7855">
        <v>-4.3177300000000002E-2</v>
      </c>
      <c r="M7855">
        <v>0.90815000000000001</v>
      </c>
      <c r="N7855">
        <v>0.92960699999999996</v>
      </c>
      <c r="O7855" t="s">
        <v>4</v>
      </c>
      <c r="P7855">
        <v>0.973746</v>
      </c>
      <c r="Q7855">
        <v>3.0450000000000001E-2</v>
      </c>
      <c r="R7855">
        <v>0.24363899999999999</v>
      </c>
      <c r="S7855" t="s">
        <v>4</v>
      </c>
      <c r="T7855">
        <v>-2.1971768720102151E-2</v>
      </c>
    </row>
    <row r="7856" spans="1:27" x14ac:dyDescent="0.3">
      <c r="A7856" t="s">
        <v>21728</v>
      </c>
      <c r="B7856" t="s">
        <v>21729</v>
      </c>
      <c r="C7856" t="s">
        <v>21730</v>
      </c>
      <c r="D7856">
        <v>93.588300000000004</v>
      </c>
      <c r="E7856">
        <v>86.692099999999996</v>
      </c>
      <c r="F7856">
        <v>51.344799999999999</v>
      </c>
      <c r="G7856">
        <f t="shared" si="122"/>
        <v>93.588300000000004</v>
      </c>
      <c r="H7856">
        <v>-0.110428</v>
      </c>
      <c r="I7856">
        <v>0.57825000000000004</v>
      </c>
      <c r="J7856">
        <v>0.65885400000000005</v>
      </c>
      <c r="K7856" t="s">
        <v>4</v>
      </c>
      <c r="L7856">
        <v>-0.86610600000000004</v>
      </c>
      <c r="M7856">
        <v>4.0000000000000002E-4</v>
      </c>
      <c r="N7856">
        <v>2.2960599999999999E-3</v>
      </c>
      <c r="O7856" t="s">
        <v>11</v>
      </c>
      <c r="P7856">
        <v>-0.75568500000000005</v>
      </c>
      <c r="Q7856">
        <v>1.6999999999999999E-3</v>
      </c>
      <c r="R7856">
        <v>3.96561E-2</v>
      </c>
      <c r="S7856" t="s">
        <v>11</v>
      </c>
      <c r="T7856">
        <v>-0.11355158495446514</v>
      </c>
    </row>
    <row r="7857" spans="1:27" x14ac:dyDescent="0.3">
      <c r="A7857" t="s">
        <v>21731</v>
      </c>
      <c r="B7857" t="s">
        <v>21732</v>
      </c>
      <c r="C7857" t="s">
        <v>21733</v>
      </c>
      <c r="D7857">
        <v>32.102800000000002</v>
      </c>
      <c r="E7857">
        <v>14.626300000000001</v>
      </c>
      <c r="F7857">
        <v>14.7219</v>
      </c>
      <c r="G7857">
        <f t="shared" si="122"/>
        <v>32.102800000000002</v>
      </c>
      <c r="H7857">
        <v>-1.1341300000000001</v>
      </c>
      <c r="I7857">
        <v>7.7000000000000002E-3</v>
      </c>
      <c r="J7857">
        <v>2.1623300000000002E-2</v>
      </c>
      <c r="K7857" t="s">
        <v>11</v>
      </c>
      <c r="L7857">
        <v>-1.1247400000000001</v>
      </c>
      <c r="M7857">
        <v>2.5749999999999999E-2</v>
      </c>
      <c r="N7857">
        <v>5.5754699999999997E-2</v>
      </c>
      <c r="O7857" t="s">
        <v>4</v>
      </c>
      <c r="P7857">
        <v>9.3992999999999993E-3</v>
      </c>
      <c r="Q7857">
        <v>0.95825000000000005</v>
      </c>
      <c r="R7857">
        <v>0.99764799999999998</v>
      </c>
      <c r="S7857" t="s">
        <v>4</v>
      </c>
      <c r="T7857">
        <v>2.692762033000033</v>
      </c>
    </row>
    <row r="7858" spans="1:27" x14ac:dyDescent="0.3">
      <c r="A7858" t="s">
        <v>21734</v>
      </c>
      <c r="B7858" t="s">
        <v>21735</v>
      </c>
      <c r="C7858" t="s">
        <v>21736</v>
      </c>
      <c r="D7858">
        <v>6.3527300000000002</v>
      </c>
      <c r="E7858">
        <v>14.627000000000001</v>
      </c>
      <c r="F7858">
        <v>23.534400000000002</v>
      </c>
      <c r="G7858">
        <f t="shared" si="122"/>
        <v>23.534400000000002</v>
      </c>
      <c r="H7858">
        <v>1.20319</v>
      </c>
      <c r="I7858">
        <v>2.5000000000000001E-3</v>
      </c>
      <c r="J7858">
        <v>9.0878299999999999E-3</v>
      </c>
      <c r="K7858" t="s">
        <v>11</v>
      </c>
      <c r="L7858">
        <v>1.8893200000000001</v>
      </c>
      <c r="M7858">
        <v>2.9999999999999997E-4</v>
      </c>
      <c r="N7858">
        <v>1.8330099999999999E-3</v>
      </c>
      <c r="O7858" t="s">
        <v>11</v>
      </c>
      <c r="P7858">
        <v>0.68613400000000002</v>
      </c>
      <c r="Q7858">
        <v>4.5249999999999999E-2</v>
      </c>
      <c r="R7858">
        <v>0.31498999999999999</v>
      </c>
      <c r="S7858" t="s">
        <v>4</v>
      </c>
      <c r="T7858">
        <v>-0.4396637909683116</v>
      </c>
    </row>
    <row r="7859" spans="1:27" x14ac:dyDescent="0.3">
      <c r="A7859" t="s">
        <v>21737</v>
      </c>
      <c r="B7859" t="s">
        <v>21735</v>
      </c>
      <c r="C7859" t="s">
        <v>21738</v>
      </c>
      <c r="D7859">
        <v>0</v>
      </c>
      <c r="E7859">
        <v>0</v>
      </c>
      <c r="F7859">
        <v>1.1851799999999999</v>
      </c>
      <c r="G7859">
        <f t="shared" si="122"/>
        <v>1.1851799999999999</v>
      </c>
      <c r="H7859">
        <v>0</v>
      </c>
      <c r="I7859">
        <v>1</v>
      </c>
      <c r="J7859">
        <v>1</v>
      </c>
      <c r="K7859" t="s">
        <v>4</v>
      </c>
      <c r="L7859" t="s">
        <v>47152</v>
      </c>
      <c r="M7859">
        <v>1</v>
      </c>
      <c r="N7859">
        <v>1</v>
      </c>
      <c r="O7859" t="s">
        <v>4</v>
      </c>
      <c r="P7859" t="s">
        <v>47152</v>
      </c>
      <c r="Q7859">
        <v>1</v>
      </c>
      <c r="R7859">
        <v>1</v>
      </c>
      <c r="S7859" t="s">
        <v>4</v>
      </c>
      <c r="T7859">
        <v>4.6341837716267715</v>
      </c>
    </row>
    <row r="7860" spans="1:27" x14ac:dyDescent="0.3">
      <c r="A7860" t="s">
        <v>21739</v>
      </c>
      <c r="B7860" t="s">
        <v>21740</v>
      </c>
      <c r="C7860" t="s">
        <v>21741</v>
      </c>
      <c r="D7860">
        <v>1.5339400000000001</v>
      </c>
      <c r="E7860">
        <v>1.4839199999999999</v>
      </c>
      <c r="F7860">
        <v>0.67779800000000001</v>
      </c>
      <c r="G7860">
        <f t="shared" si="122"/>
        <v>1.5339400000000001</v>
      </c>
      <c r="H7860">
        <v>-4.7831499999999999E-2</v>
      </c>
      <c r="I7860">
        <v>1</v>
      </c>
      <c r="J7860">
        <v>1</v>
      </c>
      <c r="K7860" t="s">
        <v>4</v>
      </c>
      <c r="L7860">
        <v>-1.17832</v>
      </c>
      <c r="M7860">
        <v>1</v>
      </c>
      <c r="N7860">
        <v>1</v>
      </c>
      <c r="O7860" t="s">
        <v>4</v>
      </c>
      <c r="P7860">
        <v>-1.1304799999999999</v>
      </c>
      <c r="Q7860">
        <v>1</v>
      </c>
      <c r="R7860">
        <v>1</v>
      </c>
      <c r="S7860" t="s">
        <v>4</v>
      </c>
      <c r="T7860">
        <v>-0.26743185236191802</v>
      </c>
    </row>
    <row r="7861" spans="1:27" x14ac:dyDescent="0.3">
      <c r="A7861" t="s">
        <v>21742</v>
      </c>
      <c r="B7861" t="s">
        <v>21743</v>
      </c>
      <c r="C7861" t="s">
        <v>21744</v>
      </c>
      <c r="D7861">
        <v>0.20208200000000001</v>
      </c>
      <c r="E7861">
        <v>0</v>
      </c>
      <c r="F7861">
        <v>0</v>
      </c>
      <c r="G7861">
        <f t="shared" si="122"/>
        <v>0.20208200000000001</v>
      </c>
      <c r="H7861" t="s">
        <v>47153</v>
      </c>
      <c r="I7861">
        <v>1</v>
      </c>
      <c r="J7861">
        <v>1</v>
      </c>
      <c r="K7861" t="s">
        <v>4</v>
      </c>
      <c r="L7861" t="s">
        <v>47153</v>
      </c>
      <c r="M7861">
        <v>1</v>
      </c>
      <c r="N7861">
        <v>1</v>
      </c>
      <c r="O7861" t="s">
        <v>4</v>
      </c>
      <c r="P7861">
        <v>0</v>
      </c>
      <c r="Q7861">
        <v>1</v>
      </c>
      <c r="R7861">
        <v>1</v>
      </c>
      <c r="S7861" t="s">
        <v>4</v>
      </c>
      <c r="T7861">
        <v>-0.57961599334649561</v>
      </c>
    </row>
    <row r="7862" spans="1:27" x14ac:dyDescent="0.3">
      <c r="A7862" t="s">
        <v>21745</v>
      </c>
      <c r="B7862" t="s">
        <v>21746</v>
      </c>
      <c r="C7862" t="s">
        <v>21747</v>
      </c>
      <c r="D7862">
        <v>11.7087</v>
      </c>
      <c r="E7862">
        <v>8.6585900000000002</v>
      </c>
      <c r="F7862">
        <v>9.2990600000000008</v>
      </c>
      <c r="G7862">
        <f t="shared" si="122"/>
        <v>11.7087</v>
      </c>
      <c r="H7862">
        <v>-0.43538199999999999</v>
      </c>
      <c r="I7862">
        <v>0.20180000000000001</v>
      </c>
      <c r="J7862">
        <v>0.28565499999999999</v>
      </c>
      <c r="K7862" t="s">
        <v>4</v>
      </c>
      <c r="L7862">
        <v>-0.332428</v>
      </c>
      <c r="M7862">
        <v>0.40834999999999999</v>
      </c>
      <c r="N7862">
        <v>0.49515300000000001</v>
      </c>
      <c r="O7862" t="s">
        <v>4</v>
      </c>
      <c r="P7862">
        <v>0.102953</v>
      </c>
      <c r="Q7862">
        <v>0.80210000000000004</v>
      </c>
      <c r="R7862">
        <v>0.99645600000000001</v>
      </c>
      <c r="S7862" t="s">
        <v>4</v>
      </c>
      <c r="T7862">
        <v>-0.49677453474975991</v>
      </c>
    </row>
    <row r="7863" spans="1:27" x14ac:dyDescent="0.3">
      <c r="A7863" t="s">
        <v>21748</v>
      </c>
      <c r="B7863" t="s">
        <v>21749</v>
      </c>
      <c r="C7863" t="s">
        <v>21750</v>
      </c>
      <c r="D7863">
        <v>14.9232</v>
      </c>
      <c r="E7863">
        <v>6.4384399999999999</v>
      </c>
      <c r="F7863">
        <v>6.0079700000000003</v>
      </c>
      <c r="G7863">
        <f t="shared" si="122"/>
        <v>14.9232</v>
      </c>
      <c r="H7863">
        <v>-1.2127699999999999</v>
      </c>
      <c r="I7863">
        <v>2.7300000000000001E-2</v>
      </c>
      <c r="J7863">
        <v>5.7862900000000002E-2</v>
      </c>
      <c r="K7863" t="s">
        <v>4</v>
      </c>
      <c r="L7863">
        <v>-1.31264</v>
      </c>
      <c r="M7863">
        <v>4.6149999999999997E-2</v>
      </c>
      <c r="N7863">
        <v>8.8302599999999995E-2</v>
      </c>
      <c r="O7863" t="s">
        <v>4</v>
      </c>
      <c r="P7863">
        <v>-9.9833500000000006E-2</v>
      </c>
      <c r="Q7863">
        <v>1</v>
      </c>
      <c r="R7863">
        <v>1</v>
      </c>
      <c r="S7863" t="s">
        <v>4</v>
      </c>
      <c r="T7863">
        <v>0.41581501679934341</v>
      </c>
    </row>
    <row r="7864" spans="1:27" x14ac:dyDescent="0.3">
      <c r="A7864" t="s">
        <v>21751</v>
      </c>
      <c r="B7864" t="s">
        <v>21752</v>
      </c>
      <c r="C7864" t="s">
        <v>21753</v>
      </c>
      <c r="D7864">
        <v>72.961200000000005</v>
      </c>
      <c r="E7864">
        <v>38.6126</v>
      </c>
      <c r="F7864">
        <v>39.851300000000002</v>
      </c>
      <c r="G7864">
        <f t="shared" si="122"/>
        <v>72.961200000000005</v>
      </c>
      <c r="H7864">
        <v>-0.91805700000000001</v>
      </c>
      <c r="I7864">
        <v>1.75E-3</v>
      </c>
      <c r="J7864">
        <v>6.9922400000000003E-3</v>
      </c>
      <c r="K7864" t="s">
        <v>11</v>
      </c>
      <c r="L7864">
        <v>-0.87249699999999997</v>
      </c>
      <c r="M7864">
        <v>1.1050000000000001E-2</v>
      </c>
      <c r="N7864">
        <v>2.8817700000000002E-2</v>
      </c>
      <c r="O7864" t="s">
        <v>11</v>
      </c>
      <c r="P7864">
        <v>4.5523899999999999E-2</v>
      </c>
      <c r="Q7864">
        <v>0.89270000000000005</v>
      </c>
      <c r="R7864">
        <v>0.99764799999999998</v>
      </c>
      <c r="S7864" t="s">
        <v>4</v>
      </c>
      <c r="T7864">
        <v>2.1401639409983959</v>
      </c>
      <c r="AA7864" s="4"/>
    </row>
    <row r="7865" spans="1:27" x14ac:dyDescent="0.3">
      <c r="A7865" t="s">
        <v>21754</v>
      </c>
      <c r="B7865" t="s">
        <v>5114</v>
      </c>
      <c r="C7865" t="s">
        <v>21755</v>
      </c>
      <c r="D7865">
        <v>22.014199999999999</v>
      </c>
      <c r="E7865">
        <v>4.7705599999999997</v>
      </c>
      <c r="F7865">
        <v>8.6526099999999992</v>
      </c>
      <c r="G7865">
        <f t="shared" si="122"/>
        <v>22.014199999999999</v>
      </c>
      <c r="H7865">
        <v>-2.20621</v>
      </c>
      <c r="I7865">
        <v>1.2749999999999999E-2</v>
      </c>
      <c r="J7865">
        <v>3.1957199999999998E-2</v>
      </c>
      <c r="K7865" t="s">
        <v>11</v>
      </c>
      <c r="L7865">
        <v>-1.3472299999999999</v>
      </c>
      <c r="M7865">
        <v>5.1249999999999997E-2</v>
      </c>
      <c r="N7865">
        <v>9.60675E-2</v>
      </c>
      <c r="O7865" t="s">
        <v>4</v>
      </c>
      <c r="P7865">
        <v>0.85897699999999999</v>
      </c>
      <c r="Q7865">
        <v>0.32674999999999998</v>
      </c>
      <c r="R7865">
        <v>0.84384099999999995</v>
      </c>
      <c r="S7865" t="s">
        <v>4</v>
      </c>
      <c r="T7865">
        <v>-6.1788457617923905E-2</v>
      </c>
    </row>
    <row r="7866" spans="1:27" x14ac:dyDescent="0.3">
      <c r="A7866" t="s">
        <v>21756</v>
      </c>
      <c r="B7866" t="s">
        <v>21757</v>
      </c>
      <c r="C7866" t="s">
        <v>21758</v>
      </c>
      <c r="D7866">
        <v>62.146299999999997</v>
      </c>
      <c r="E7866">
        <v>14.2629</v>
      </c>
      <c r="F7866">
        <v>13.243499999999999</v>
      </c>
      <c r="G7866">
        <f t="shared" si="122"/>
        <v>62.146299999999997</v>
      </c>
      <c r="H7866">
        <v>-2.1234000000000002</v>
      </c>
      <c r="I7866">
        <v>5.0000000000000002E-5</v>
      </c>
      <c r="J7866">
        <v>3.9337299999999998E-4</v>
      </c>
      <c r="K7866" t="s">
        <v>11</v>
      </c>
      <c r="L7866">
        <v>-2.2303799999999998</v>
      </c>
      <c r="M7866">
        <v>1E-4</v>
      </c>
      <c r="N7866">
        <v>7.4231899999999996E-4</v>
      </c>
      <c r="O7866" t="s">
        <v>11</v>
      </c>
      <c r="P7866">
        <v>-0.106977</v>
      </c>
      <c r="Q7866">
        <v>0.83665</v>
      </c>
      <c r="R7866">
        <v>0.99764799999999998</v>
      </c>
      <c r="S7866" t="s">
        <v>4</v>
      </c>
      <c r="T7866">
        <v>-0.33467615014319008</v>
      </c>
    </row>
    <row r="7867" spans="1:27" x14ac:dyDescent="0.3">
      <c r="A7867" t="s">
        <v>21759</v>
      </c>
      <c r="B7867" t="s">
        <v>21757</v>
      </c>
      <c r="C7867" t="s">
        <v>21760</v>
      </c>
      <c r="D7867">
        <v>10.3874</v>
      </c>
      <c r="E7867">
        <v>4.4266100000000002</v>
      </c>
      <c r="F7867">
        <v>3.9338500000000001</v>
      </c>
      <c r="G7867">
        <f t="shared" si="122"/>
        <v>10.3874</v>
      </c>
      <c r="H7867">
        <v>-1.2305699999999999</v>
      </c>
      <c r="I7867">
        <v>3.5999999999999999E-3</v>
      </c>
      <c r="J7867">
        <v>1.1935400000000001E-2</v>
      </c>
      <c r="K7867" t="s">
        <v>11</v>
      </c>
      <c r="L7867">
        <v>-1.40083</v>
      </c>
      <c r="M7867">
        <v>5.3E-3</v>
      </c>
      <c r="N7867">
        <v>1.6345599999999998E-2</v>
      </c>
      <c r="O7867" t="s">
        <v>11</v>
      </c>
      <c r="P7867">
        <v>-0.170261</v>
      </c>
      <c r="Q7867">
        <v>1</v>
      </c>
      <c r="R7867">
        <v>1</v>
      </c>
      <c r="S7867" t="s">
        <v>4</v>
      </c>
      <c r="T7867">
        <v>-0.78058914087881504</v>
      </c>
    </row>
    <row r="7868" spans="1:27" x14ac:dyDescent="0.3">
      <c r="A7868" t="s">
        <v>21761</v>
      </c>
      <c r="B7868" t="s">
        <v>21762</v>
      </c>
      <c r="C7868" t="s">
        <v>21763</v>
      </c>
      <c r="D7868">
        <v>60.282899999999998</v>
      </c>
      <c r="E7868">
        <v>45.229599999999998</v>
      </c>
      <c r="F7868">
        <v>45.914099999999998</v>
      </c>
      <c r="G7868">
        <f t="shared" si="122"/>
        <v>60.282899999999998</v>
      </c>
      <c r="H7868">
        <v>-0.41448299999999999</v>
      </c>
      <c r="I7868">
        <v>7.8E-2</v>
      </c>
      <c r="J7868">
        <v>0.133913</v>
      </c>
      <c r="K7868" t="s">
        <v>4</v>
      </c>
      <c r="L7868">
        <v>-0.39280999999999999</v>
      </c>
      <c r="M7868">
        <v>0.15775</v>
      </c>
      <c r="N7868">
        <v>0.2331</v>
      </c>
      <c r="O7868" t="s">
        <v>4</v>
      </c>
      <c r="P7868">
        <v>2.1672799999999999E-2</v>
      </c>
      <c r="Q7868">
        <v>0.93294999999999995</v>
      </c>
      <c r="R7868">
        <v>0.99764799999999998</v>
      </c>
      <c r="S7868" t="s">
        <v>4</v>
      </c>
      <c r="T7868">
        <v>1.2684450512799861</v>
      </c>
    </row>
    <row r="7869" spans="1:27" x14ac:dyDescent="0.3">
      <c r="A7869" t="s">
        <v>21764</v>
      </c>
      <c r="B7869" t="s">
        <v>21765</v>
      </c>
      <c r="C7869" t="s">
        <v>21766</v>
      </c>
      <c r="D7869">
        <v>119.351</v>
      </c>
      <c r="E7869">
        <v>111.07599999999999</v>
      </c>
      <c r="F7869">
        <v>45.845399999999998</v>
      </c>
      <c r="G7869">
        <f t="shared" si="122"/>
        <v>119.351</v>
      </c>
      <c r="H7869">
        <v>-0.103667</v>
      </c>
      <c r="I7869">
        <v>0.62744999999999995</v>
      </c>
      <c r="J7869">
        <v>0.70321199999999995</v>
      </c>
      <c r="K7869" t="s">
        <v>4</v>
      </c>
      <c r="L7869">
        <v>-1.3803700000000001</v>
      </c>
      <c r="M7869">
        <v>1.4999999999999999E-4</v>
      </c>
      <c r="N7869">
        <v>1.03619E-3</v>
      </c>
      <c r="O7869" t="s">
        <v>11</v>
      </c>
      <c r="P7869">
        <v>-1.2766999999999999</v>
      </c>
      <c r="Q7869">
        <v>1E-4</v>
      </c>
      <c r="R7869">
        <v>5.2521E-3</v>
      </c>
      <c r="S7869" t="s">
        <v>11</v>
      </c>
      <c r="T7869">
        <v>4.6272314211433612</v>
      </c>
      <c r="X7869" s="4"/>
      <c r="AA7869" s="4"/>
    </row>
    <row r="7870" spans="1:27" x14ac:dyDescent="0.3">
      <c r="A7870" t="s">
        <v>21767</v>
      </c>
      <c r="B7870" t="s">
        <v>21768</v>
      </c>
      <c r="C7870" t="s">
        <v>21769</v>
      </c>
      <c r="D7870">
        <v>135.119</v>
      </c>
      <c r="E7870">
        <v>162.18100000000001</v>
      </c>
      <c r="F7870">
        <v>137.64400000000001</v>
      </c>
      <c r="G7870">
        <f t="shared" si="122"/>
        <v>162.18100000000001</v>
      </c>
      <c r="H7870">
        <v>0.26337699999999997</v>
      </c>
      <c r="I7870">
        <v>0.19985</v>
      </c>
      <c r="J7870">
        <v>0.28370499999999998</v>
      </c>
      <c r="K7870" t="s">
        <v>4</v>
      </c>
      <c r="L7870">
        <v>2.67161E-2</v>
      </c>
      <c r="M7870">
        <v>0.91364999999999996</v>
      </c>
      <c r="N7870">
        <v>0.93381099999999995</v>
      </c>
      <c r="O7870" t="s">
        <v>4</v>
      </c>
      <c r="P7870">
        <v>-0.23666100000000001</v>
      </c>
      <c r="Q7870">
        <v>0.28684999999999999</v>
      </c>
      <c r="R7870">
        <v>0.80038900000000002</v>
      </c>
      <c r="S7870" t="s">
        <v>4</v>
      </c>
      <c r="T7870">
        <v>3.628227433739454</v>
      </c>
      <c r="X7870" s="4"/>
      <c r="AA7870" s="4"/>
    </row>
    <row r="7871" spans="1:27" x14ac:dyDescent="0.3">
      <c r="A7871" t="s">
        <v>21770</v>
      </c>
      <c r="B7871" t="s">
        <v>21771</v>
      </c>
      <c r="C7871" t="s">
        <v>21772</v>
      </c>
      <c r="D7871">
        <v>23.610199999999999</v>
      </c>
      <c r="E7871">
        <v>8.2557500000000008</v>
      </c>
      <c r="F7871">
        <v>5.6485399999999997</v>
      </c>
      <c r="G7871">
        <f t="shared" si="122"/>
        <v>23.610199999999999</v>
      </c>
      <c r="H7871">
        <v>-1.5159400000000001</v>
      </c>
      <c r="I7871">
        <v>5.0000000000000002E-5</v>
      </c>
      <c r="J7871">
        <v>3.9337299999999998E-4</v>
      </c>
      <c r="K7871" t="s">
        <v>11</v>
      </c>
      <c r="L7871">
        <v>-2.0634700000000001</v>
      </c>
      <c r="M7871">
        <v>5.0000000000000002E-5</v>
      </c>
      <c r="N7871">
        <v>4.1396199999999998E-4</v>
      </c>
      <c r="O7871" t="s">
        <v>11</v>
      </c>
      <c r="P7871">
        <v>-0.54752000000000001</v>
      </c>
      <c r="Q7871">
        <v>1</v>
      </c>
      <c r="R7871">
        <v>1</v>
      </c>
      <c r="S7871" t="s">
        <v>4</v>
      </c>
      <c r="T7871">
        <v>-9.8160624037975042E-2</v>
      </c>
      <c r="X7871" s="4"/>
      <c r="AA7871" s="4"/>
    </row>
    <row r="7872" spans="1:27" x14ac:dyDescent="0.3">
      <c r="A7872" t="s">
        <v>21773</v>
      </c>
      <c r="B7872" t="s">
        <v>21774</v>
      </c>
      <c r="C7872" t="s">
        <v>21775</v>
      </c>
      <c r="D7872">
        <v>47.443199999999997</v>
      </c>
      <c r="E7872">
        <v>14.1617</v>
      </c>
      <c r="F7872">
        <v>10.9633</v>
      </c>
      <c r="G7872">
        <f t="shared" si="122"/>
        <v>47.443199999999997</v>
      </c>
      <c r="H7872">
        <v>-1.74421</v>
      </c>
      <c r="I7872">
        <v>5.0000000000000002E-5</v>
      </c>
      <c r="J7872">
        <v>3.9337299999999998E-4</v>
      </c>
      <c r="K7872" t="s">
        <v>11</v>
      </c>
      <c r="L7872">
        <v>-2.1135199999999998</v>
      </c>
      <c r="M7872">
        <v>5.0000000000000002E-5</v>
      </c>
      <c r="N7872">
        <v>4.1396199999999998E-4</v>
      </c>
      <c r="O7872" t="s">
        <v>11</v>
      </c>
      <c r="P7872">
        <v>-0.36930499999999999</v>
      </c>
      <c r="Q7872">
        <v>0.3473</v>
      </c>
      <c r="R7872">
        <v>0.86379600000000001</v>
      </c>
      <c r="S7872" t="s">
        <v>4</v>
      </c>
      <c r="T7872">
        <v>0.15269129986589713</v>
      </c>
      <c r="X7872" s="4"/>
      <c r="AA7872" s="4"/>
    </row>
    <row r="7873" spans="1:27" x14ac:dyDescent="0.3">
      <c r="A7873" t="s">
        <v>21776</v>
      </c>
      <c r="B7873" t="s">
        <v>21777</v>
      </c>
      <c r="C7873" t="s">
        <v>21778</v>
      </c>
      <c r="D7873">
        <v>56.703099999999999</v>
      </c>
      <c r="E7873">
        <v>18.169599999999999</v>
      </c>
      <c r="F7873">
        <v>11.62</v>
      </c>
      <c r="G7873">
        <f t="shared" si="122"/>
        <v>56.703099999999999</v>
      </c>
      <c r="H7873">
        <v>-1.6418999999999999</v>
      </c>
      <c r="I7873">
        <v>5.0000000000000002E-5</v>
      </c>
      <c r="J7873">
        <v>3.9337299999999998E-4</v>
      </c>
      <c r="K7873" t="s">
        <v>11</v>
      </c>
      <c r="L7873">
        <v>-2.28681</v>
      </c>
      <c r="M7873">
        <v>5.0000000000000002E-5</v>
      </c>
      <c r="N7873">
        <v>4.1396199999999998E-4</v>
      </c>
      <c r="O7873" t="s">
        <v>11</v>
      </c>
      <c r="P7873">
        <v>-0.64500000000000002</v>
      </c>
      <c r="Q7873">
        <v>3.6600000000000001E-2</v>
      </c>
      <c r="R7873">
        <v>0.27555200000000002</v>
      </c>
      <c r="S7873" t="s">
        <v>4</v>
      </c>
      <c r="T7873">
        <v>0.14476879991681282</v>
      </c>
    </row>
    <row r="7874" spans="1:27" x14ac:dyDescent="0.3">
      <c r="A7874" t="s">
        <v>21779</v>
      </c>
      <c r="B7874" t="s">
        <v>21780</v>
      </c>
      <c r="C7874" t="s">
        <v>21781</v>
      </c>
      <c r="D7874">
        <v>62.342700000000001</v>
      </c>
      <c r="E7874">
        <v>23.331299999999999</v>
      </c>
      <c r="F7874">
        <v>17.4236</v>
      </c>
      <c r="G7874">
        <f t="shared" si="122"/>
        <v>62.342700000000001</v>
      </c>
      <c r="H7874">
        <v>-1.4179600000000001</v>
      </c>
      <c r="I7874">
        <v>5.0000000000000002E-5</v>
      </c>
      <c r="J7874">
        <v>3.9337299999999998E-4</v>
      </c>
      <c r="K7874" t="s">
        <v>11</v>
      </c>
      <c r="L7874">
        <v>-1.83917</v>
      </c>
      <c r="M7874">
        <v>5.0000000000000002E-5</v>
      </c>
      <c r="N7874">
        <v>4.1396199999999998E-4</v>
      </c>
      <c r="O7874" t="s">
        <v>11</v>
      </c>
      <c r="P7874">
        <v>-0.42122100000000001</v>
      </c>
      <c r="Q7874">
        <v>0.16705</v>
      </c>
      <c r="R7874">
        <v>0.64489200000000002</v>
      </c>
      <c r="S7874" t="s">
        <v>4</v>
      </c>
      <c r="T7874">
        <v>-1.5183884876359059E-3</v>
      </c>
    </row>
    <row r="7875" spans="1:27" x14ac:dyDescent="0.3">
      <c r="A7875" t="s">
        <v>21782</v>
      </c>
      <c r="B7875" t="s">
        <v>21783</v>
      </c>
      <c r="C7875" t="s">
        <v>21784</v>
      </c>
      <c r="D7875">
        <v>36.707999999999998</v>
      </c>
      <c r="E7875">
        <v>38.3782</v>
      </c>
      <c r="F7875">
        <v>16.3767</v>
      </c>
      <c r="G7875">
        <f t="shared" si="122"/>
        <v>38.3782</v>
      </c>
      <c r="H7875">
        <v>6.41959E-2</v>
      </c>
      <c r="I7875">
        <v>0.86895</v>
      </c>
      <c r="J7875">
        <v>0.90018799999999999</v>
      </c>
      <c r="K7875" t="s">
        <v>4</v>
      </c>
      <c r="L7875">
        <v>-1.1644699999999999</v>
      </c>
      <c r="M7875">
        <v>0.23605000000000001</v>
      </c>
      <c r="N7875">
        <v>0.32022400000000001</v>
      </c>
      <c r="O7875" t="s">
        <v>4</v>
      </c>
      <c r="P7875">
        <v>-1.2286699999999999</v>
      </c>
      <c r="Q7875">
        <v>0.22165000000000001</v>
      </c>
      <c r="R7875">
        <v>0.73168699999999998</v>
      </c>
      <c r="S7875" t="s">
        <v>4</v>
      </c>
      <c r="T7875">
        <v>4.0528514337365618</v>
      </c>
    </row>
    <row r="7876" spans="1:27" x14ac:dyDescent="0.3">
      <c r="A7876" t="s">
        <v>21785</v>
      </c>
      <c r="B7876" t="s">
        <v>21786</v>
      </c>
      <c r="C7876" t="s">
        <v>21787</v>
      </c>
      <c r="D7876">
        <v>20.065200000000001</v>
      </c>
      <c r="E7876">
        <v>1.90655</v>
      </c>
      <c r="F7876">
        <v>2.45844</v>
      </c>
      <c r="G7876">
        <f t="shared" ref="G7876:G7939" si="123">MAX(D7876:F7876)</f>
        <v>20.065200000000001</v>
      </c>
      <c r="H7876">
        <v>-3.3956599999999999</v>
      </c>
      <c r="I7876">
        <v>3.0000000000000001E-3</v>
      </c>
      <c r="J7876">
        <v>1.04055E-2</v>
      </c>
      <c r="K7876" t="s">
        <v>11</v>
      </c>
      <c r="L7876">
        <v>-3.02888</v>
      </c>
      <c r="M7876">
        <v>5.8500000000000002E-3</v>
      </c>
      <c r="N7876">
        <v>1.7646599999999998E-2</v>
      </c>
      <c r="O7876" t="s">
        <v>11</v>
      </c>
      <c r="P7876">
        <v>0.36677999999999999</v>
      </c>
      <c r="Q7876">
        <v>1</v>
      </c>
      <c r="R7876">
        <v>1</v>
      </c>
      <c r="S7876" t="s">
        <v>4</v>
      </c>
      <c r="T7876">
        <v>-0.36423148793385213</v>
      </c>
    </row>
    <row r="7877" spans="1:27" x14ac:dyDescent="0.3">
      <c r="A7877" t="s">
        <v>21788</v>
      </c>
      <c r="B7877" t="s">
        <v>3629</v>
      </c>
      <c r="C7877" t="s">
        <v>21789</v>
      </c>
      <c r="D7877">
        <v>141.30600000000001</v>
      </c>
      <c r="E7877">
        <v>211.81100000000001</v>
      </c>
      <c r="F7877">
        <v>217.83600000000001</v>
      </c>
      <c r="G7877">
        <f t="shared" si="123"/>
        <v>217.83600000000001</v>
      </c>
      <c r="H7877">
        <v>0.58395799999999998</v>
      </c>
      <c r="I7877">
        <v>3.15E-3</v>
      </c>
      <c r="J7877">
        <v>1.07601E-2</v>
      </c>
      <c r="K7877" t="s">
        <v>11</v>
      </c>
      <c r="L7877">
        <v>0.62442500000000001</v>
      </c>
      <c r="M7877">
        <v>5.1000000000000004E-3</v>
      </c>
      <c r="N7877">
        <v>1.5924199999999999E-2</v>
      </c>
      <c r="O7877" t="s">
        <v>11</v>
      </c>
      <c r="P7877">
        <v>4.04669E-2</v>
      </c>
      <c r="Q7877">
        <v>0.83735000000000004</v>
      </c>
      <c r="R7877">
        <v>0.99764799999999998</v>
      </c>
      <c r="S7877" t="s">
        <v>4</v>
      </c>
      <c r="T7877">
        <v>4.4736132818657861</v>
      </c>
      <c r="AA7877" s="4"/>
    </row>
    <row r="7878" spans="1:27" x14ac:dyDescent="0.3">
      <c r="A7878" t="s">
        <v>21790</v>
      </c>
      <c r="B7878" t="s">
        <v>21791</v>
      </c>
      <c r="C7878" t="s">
        <v>21792</v>
      </c>
      <c r="D7878">
        <v>7.7483399999999998</v>
      </c>
      <c r="E7878">
        <v>5.2144199999999996</v>
      </c>
      <c r="F7878">
        <v>2.6200199999999998</v>
      </c>
      <c r="G7878">
        <f t="shared" si="123"/>
        <v>7.7483399999999998</v>
      </c>
      <c r="H7878">
        <v>-0.57138199999999995</v>
      </c>
      <c r="I7878">
        <v>1</v>
      </c>
      <c r="J7878">
        <v>1</v>
      </c>
      <c r="K7878" t="s">
        <v>4</v>
      </c>
      <c r="L7878">
        <v>-1.5643100000000001</v>
      </c>
      <c r="M7878">
        <v>1</v>
      </c>
      <c r="N7878">
        <v>1</v>
      </c>
      <c r="O7878" t="s">
        <v>4</v>
      </c>
      <c r="P7878">
        <v>-0.99292599999999998</v>
      </c>
      <c r="Q7878">
        <v>1</v>
      </c>
      <c r="R7878">
        <v>1</v>
      </c>
      <c r="S7878" t="s">
        <v>4</v>
      </c>
      <c r="T7878">
        <v>0.32582759303468073</v>
      </c>
    </row>
    <row r="7879" spans="1:27" x14ac:dyDescent="0.3">
      <c r="A7879" t="s">
        <v>21793</v>
      </c>
      <c r="B7879" t="s">
        <v>21794</v>
      </c>
      <c r="C7879" t="s">
        <v>21795</v>
      </c>
      <c r="D7879">
        <v>56.390900000000002</v>
      </c>
      <c r="E7879">
        <v>100.568</v>
      </c>
      <c r="F7879">
        <v>101.062</v>
      </c>
      <c r="G7879">
        <f t="shared" si="123"/>
        <v>101.062</v>
      </c>
      <c r="H7879">
        <v>0.83463399999999999</v>
      </c>
      <c r="I7879">
        <v>5.0000000000000002E-5</v>
      </c>
      <c r="J7879">
        <v>3.9337299999999998E-4</v>
      </c>
      <c r="K7879" t="s">
        <v>11</v>
      </c>
      <c r="L7879">
        <v>0.84171300000000004</v>
      </c>
      <c r="M7879">
        <v>1E-4</v>
      </c>
      <c r="N7879">
        <v>7.4231899999999996E-4</v>
      </c>
      <c r="O7879" t="s">
        <v>11</v>
      </c>
      <c r="P7879">
        <v>7.0799599999999997E-3</v>
      </c>
      <c r="Q7879">
        <v>0.97194999999999998</v>
      </c>
      <c r="R7879">
        <v>0.99764799999999998</v>
      </c>
      <c r="S7879" t="s">
        <v>4</v>
      </c>
      <c r="T7879">
        <v>2.3122169373569501</v>
      </c>
    </row>
    <row r="7880" spans="1:27" x14ac:dyDescent="0.3">
      <c r="A7880" t="s">
        <v>21796</v>
      </c>
      <c r="B7880" t="s">
        <v>21794</v>
      </c>
      <c r="C7880" t="s">
        <v>21797</v>
      </c>
      <c r="D7880">
        <v>27.0837</v>
      </c>
      <c r="E7880">
        <v>14.6357</v>
      </c>
      <c r="F7880">
        <v>12.5061</v>
      </c>
      <c r="G7880">
        <f t="shared" si="123"/>
        <v>27.0837</v>
      </c>
      <c r="H7880">
        <v>-0.88793999999999995</v>
      </c>
      <c r="I7880">
        <v>0.31104999999999999</v>
      </c>
      <c r="J7880">
        <v>0.403117</v>
      </c>
      <c r="K7880" t="s">
        <v>4</v>
      </c>
      <c r="L7880">
        <v>-1.1147899999999999</v>
      </c>
      <c r="M7880">
        <v>0.34305000000000002</v>
      </c>
      <c r="N7880">
        <v>0.429282</v>
      </c>
      <c r="O7880" t="s">
        <v>4</v>
      </c>
      <c r="P7880">
        <v>-0.22689000000000001</v>
      </c>
      <c r="Q7880">
        <v>0.87470000000000003</v>
      </c>
      <c r="R7880">
        <v>0.99764799999999998</v>
      </c>
      <c r="S7880" t="s">
        <v>4</v>
      </c>
      <c r="T7880">
        <v>0.1028443807243086</v>
      </c>
    </row>
    <row r="7881" spans="1:27" x14ac:dyDescent="0.3">
      <c r="A7881" t="s">
        <v>21798</v>
      </c>
      <c r="B7881" t="s">
        <v>21799</v>
      </c>
      <c r="C7881" t="s">
        <v>21800</v>
      </c>
      <c r="D7881">
        <v>2.11294</v>
      </c>
      <c r="E7881">
        <v>1.6822999999999999</v>
      </c>
      <c r="F7881">
        <v>1.4208099999999999</v>
      </c>
      <c r="G7881">
        <f t="shared" si="123"/>
        <v>2.11294</v>
      </c>
      <c r="H7881">
        <v>-0.32881700000000003</v>
      </c>
      <c r="I7881">
        <v>1</v>
      </c>
      <c r="J7881">
        <v>1</v>
      </c>
      <c r="K7881" t="s">
        <v>4</v>
      </c>
      <c r="L7881">
        <v>-0.57253900000000002</v>
      </c>
      <c r="M7881">
        <v>1</v>
      </c>
      <c r="N7881">
        <v>1</v>
      </c>
      <c r="O7881" t="s">
        <v>4</v>
      </c>
      <c r="P7881">
        <v>-0.24368799999999999</v>
      </c>
      <c r="Q7881">
        <v>1</v>
      </c>
      <c r="R7881">
        <v>1</v>
      </c>
      <c r="S7881" t="s">
        <v>4</v>
      </c>
      <c r="T7881">
        <v>0.17706860648580439</v>
      </c>
    </row>
    <row r="7882" spans="1:27" x14ac:dyDescent="0.3">
      <c r="A7882" t="s">
        <v>21801</v>
      </c>
      <c r="B7882" t="s">
        <v>21802</v>
      </c>
      <c r="C7882" t="s">
        <v>21803</v>
      </c>
      <c r="D7882">
        <v>127.82299999999999</v>
      </c>
      <c r="E7882">
        <v>192.387</v>
      </c>
      <c r="F7882">
        <v>183.17400000000001</v>
      </c>
      <c r="G7882">
        <f t="shared" si="123"/>
        <v>192.387</v>
      </c>
      <c r="H7882">
        <v>0.58986000000000005</v>
      </c>
      <c r="I7882">
        <v>1.25E-3</v>
      </c>
      <c r="J7882">
        <v>5.4181200000000002E-3</v>
      </c>
      <c r="K7882" t="s">
        <v>11</v>
      </c>
      <c r="L7882">
        <v>0.51905999999999997</v>
      </c>
      <c r="M7882">
        <v>1.03E-2</v>
      </c>
      <c r="N7882">
        <v>2.7337E-2</v>
      </c>
      <c r="O7882" t="s">
        <v>11</v>
      </c>
      <c r="P7882">
        <v>-7.0800699999999994E-2</v>
      </c>
      <c r="Q7882">
        <v>0.69964999999999999</v>
      </c>
      <c r="R7882">
        <v>0.98770800000000003</v>
      </c>
      <c r="S7882" t="s">
        <v>4</v>
      </c>
      <c r="T7882">
        <v>3.4338014468932125</v>
      </c>
    </row>
    <row r="7883" spans="1:27" x14ac:dyDescent="0.3">
      <c r="A7883" t="s">
        <v>21804</v>
      </c>
      <c r="B7883" t="s">
        <v>1763</v>
      </c>
      <c r="C7883" t="s">
        <v>21805</v>
      </c>
      <c r="D7883">
        <v>43.607500000000002</v>
      </c>
      <c r="E7883">
        <v>14.3725</v>
      </c>
      <c r="F7883">
        <v>6.13828</v>
      </c>
      <c r="G7883">
        <f t="shared" si="123"/>
        <v>43.607500000000002</v>
      </c>
      <c r="H7883">
        <v>-1.60127</v>
      </c>
      <c r="I7883">
        <v>0.13245000000000001</v>
      </c>
      <c r="J7883">
        <v>0.205345</v>
      </c>
      <c r="K7883" t="s">
        <v>4</v>
      </c>
      <c r="L7883">
        <v>-2.8286699999999998</v>
      </c>
      <c r="M7883">
        <v>8.0850000000000005E-2</v>
      </c>
      <c r="N7883">
        <v>0.13917199999999999</v>
      </c>
      <c r="O7883" t="s">
        <v>4</v>
      </c>
      <c r="P7883">
        <v>-1.2274</v>
      </c>
      <c r="Q7883">
        <v>0.43945000000000001</v>
      </c>
      <c r="R7883">
        <v>0.918041</v>
      </c>
      <c r="S7883" t="s">
        <v>4</v>
      </c>
      <c r="T7883">
        <v>3.8009750747032194</v>
      </c>
    </row>
    <row r="7884" spans="1:27" x14ac:dyDescent="0.3">
      <c r="A7884" t="s">
        <v>21806</v>
      </c>
      <c r="B7884" t="s">
        <v>21807</v>
      </c>
      <c r="C7884" t="s">
        <v>21808</v>
      </c>
      <c r="D7884">
        <v>34.778199999999998</v>
      </c>
      <c r="E7884">
        <v>17.100899999999999</v>
      </c>
      <c r="F7884">
        <v>8.38828</v>
      </c>
      <c r="G7884">
        <f t="shared" si="123"/>
        <v>34.778199999999998</v>
      </c>
      <c r="H7884">
        <v>-1.0241100000000001</v>
      </c>
      <c r="I7884">
        <v>5.9999999999999995E-4</v>
      </c>
      <c r="J7884">
        <v>3.07698E-3</v>
      </c>
      <c r="K7884" t="s">
        <v>11</v>
      </c>
      <c r="L7884">
        <v>-2.0517400000000001</v>
      </c>
      <c r="M7884">
        <v>1E-4</v>
      </c>
      <c r="N7884">
        <v>7.4231899999999996E-4</v>
      </c>
      <c r="O7884" t="s">
        <v>11</v>
      </c>
      <c r="P7884">
        <v>-1.0277400000000001</v>
      </c>
      <c r="Q7884">
        <v>2.2450000000000001E-2</v>
      </c>
      <c r="R7884">
        <v>0.20279</v>
      </c>
      <c r="S7884" t="s">
        <v>4</v>
      </c>
      <c r="T7884">
        <v>1.024939922723241</v>
      </c>
    </row>
    <row r="7885" spans="1:27" x14ac:dyDescent="0.3">
      <c r="A7885" t="s">
        <v>21809</v>
      </c>
      <c r="B7885" t="s">
        <v>21810</v>
      </c>
      <c r="C7885" t="s">
        <v>21811</v>
      </c>
      <c r="D7885">
        <v>24.9437</v>
      </c>
      <c r="E7885">
        <v>13.85</v>
      </c>
      <c r="F7885">
        <v>9.8809100000000001</v>
      </c>
      <c r="G7885">
        <f t="shared" si="123"/>
        <v>24.9437</v>
      </c>
      <c r="H7885">
        <v>-0.84879099999999996</v>
      </c>
      <c r="I7885">
        <v>3.5549999999999998E-2</v>
      </c>
      <c r="J7885">
        <v>7.1467699999999995E-2</v>
      </c>
      <c r="K7885" t="s">
        <v>4</v>
      </c>
      <c r="L7885">
        <v>-1.33596</v>
      </c>
      <c r="M7885">
        <v>1.545E-2</v>
      </c>
      <c r="N7885">
        <v>3.7283999999999998E-2</v>
      </c>
      <c r="O7885" t="s">
        <v>11</v>
      </c>
      <c r="P7885">
        <v>-0.48717100000000002</v>
      </c>
      <c r="Q7885">
        <v>0.36230000000000001</v>
      </c>
      <c r="R7885">
        <v>0.87372399999999995</v>
      </c>
      <c r="S7885" t="s">
        <v>4</v>
      </c>
      <c r="T7885">
        <v>1.4056178625421603</v>
      </c>
    </row>
    <row r="7886" spans="1:27" x14ac:dyDescent="0.3">
      <c r="A7886" t="s">
        <v>21812</v>
      </c>
      <c r="B7886" t="s">
        <v>7847</v>
      </c>
      <c r="C7886" t="s">
        <v>21813</v>
      </c>
      <c r="D7886">
        <v>61.295400000000001</v>
      </c>
      <c r="E7886">
        <v>38.5931</v>
      </c>
      <c r="F7886">
        <v>41.164299999999997</v>
      </c>
      <c r="G7886">
        <f t="shared" si="123"/>
        <v>61.295400000000001</v>
      </c>
      <c r="H7886">
        <v>-0.66743600000000003</v>
      </c>
      <c r="I7886">
        <v>0.16470000000000001</v>
      </c>
      <c r="J7886">
        <v>0.24357300000000001</v>
      </c>
      <c r="K7886" t="s">
        <v>4</v>
      </c>
      <c r="L7886">
        <v>-0.57438299999999998</v>
      </c>
      <c r="M7886">
        <v>0.32385000000000003</v>
      </c>
      <c r="N7886">
        <v>0.41046899999999997</v>
      </c>
      <c r="O7886" t="s">
        <v>4</v>
      </c>
      <c r="P7886">
        <v>9.30671E-2</v>
      </c>
      <c r="Q7886">
        <v>0.88405</v>
      </c>
      <c r="R7886">
        <v>0.99764799999999998</v>
      </c>
      <c r="S7886" t="s">
        <v>4</v>
      </c>
      <c r="T7886">
        <v>4.1493392904680757</v>
      </c>
    </row>
    <row r="7887" spans="1:27" x14ac:dyDescent="0.3">
      <c r="A7887" t="s">
        <v>21814</v>
      </c>
      <c r="B7887" t="s">
        <v>21815</v>
      </c>
      <c r="C7887" t="s">
        <v>21816</v>
      </c>
      <c r="D7887">
        <v>94.042500000000004</v>
      </c>
      <c r="E7887">
        <v>55.253799999999998</v>
      </c>
      <c r="F7887">
        <v>36.737499999999997</v>
      </c>
      <c r="G7887">
        <f t="shared" si="123"/>
        <v>94.042500000000004</v>
      </c>
      <c r="H7887">
        <v>-0.76723799999999998</v>
      </c>
      <c r="I7887">
        <v>6.3899999999999998E-2</v>
      </c>
      <c r="J7887">
        <v>0.114463</v>
      </c>
      <c r="K7887" t="s">
        <v>4</v>
      </c>
      <c r="L7887">
        <v>-1.35606</v>
      </c>
      <c r="M7887">
        <v>2.155E-2</v>
      </c>
      <c r="N7887">
        <v>4.8477899999999997E-2</v>
      </c>
      <c r="O7887" t="s">
        <v>11</v>
      </c>
      <c r="P7887">
        <v>-0.58881799999999995</v>
      </c>
      <c r="Q7887">
        <v>0.28120000000000001</v>
      </c>
      <c r="R7887">
        <v>0.79532199999999997</v>
      </c>
      <c r="S7887" t="s">
        <v>4</v>
      </c>
      <c r="T7887">
        <v>2.0749769948657324</v>
      </c>
    </row>
    <row r="7888" spans="1:27" x14ac:dyDescent="0.3">
      <c r="A7888" t="s">
        <v>21817</v>
      </c>
      <c r="B7888" t="s">
        <v>21815</v>
      </c>
      <c r="C7888" t="s">
        <v>21818</v>
      </c>
      <c r="D7888">
        <v>129.756</v>
      </c>
      <c r="E7888">
        <v>176.697</v>
      </c>
      <c r="F7888">
        <v>188.61699999999999</v>
      </c>
      <c r="G7888">
        <f t="shared" si="123"/>
        <v>188.61699999999999</v>
      </c>
      <c r="H7888">
        <v>0.44547999999999999</v>
      </c>
      <c r="I7888">
        <v>3.8100000000000002E-2</v>
      </c>
      <c r="J7888">
        <v>7.5597499999999998E-2</v>
      </c>
      <c r="K7888" t="s">
        <v>4</v>
      </c>
      <c r="L7888">
        <v>0.53967299999999996</v>
      </c>
      <c r="M7888">
        <v>2.2550000000000001E-2</v>
      </c>
      <c r="N7888">
        <v>5.02885E-2</v>
      </c>
      <c r="O7888" t="s">
        <v>4</v>
      </c>
      <c r="P7888">
        <v>9.4190999999999997E-2</v>
      </c>
      <c r="Q7888">
        <v>0.65015000000000001</v>
      </c>
      <c r="R7888">
        <v>0.97348400000000002</v>
      </c>
      <c r="S7888" t="s">
        <v>4</v>
      </c>
      <c r="T7888">
        <v>2.5994038299588875</v>
      </c>
    </row>
    <row r="7889" spans="1:27" x14ac:dyDescent="0.3">
      <c r="A7889" t="s">
        <v>21819</v>
      </c>
      <c r="B7889" t="s">
        <v>21820</v>
      </c>
      <c r="C7889" t="s">
        <v>21821</v>
      </c>
      <c r="D7889">
        <v>106.931</v>
      </c>
      <c r="E7889">
        <v>139.87200000000001</v>
      </c>
      <c r="F7889">
        <v>111.253</v>
      </c>
      <c r="G7889">
        <f t="shared" si="123"/>
        <v>139.87200000000001</v>
      </c>
      <c r="H7889">
        <v>0.38742599999999999</v>
      </c>
      <c r="I7889">
        <v>0.14665</v>
      </c>
      <c r="J7889">
        <v>0.22187799999999999</v>
      </c>
      <c r="K7889" t="s">
        <v>4</v>
      </c>
      <c r="L7889">
        <v>5.7158300000000002E-2</v>
      </c>
      <c r="M7889">
        <v>0.84675</v>
      </c>
      <c r="N7889">
        <v>0.88211899999999999</v>
      </c>
      <c r="O7889" t="s">
        <v>4</v>
      </c>
      <c r="P7889">
        <v>-0.330293</v>
      </c>
      <c r="Q7889">
        <v>0.25455</v>
      </c>
      <c r="R7889">
        <v>0.77007000000000003</v>
      </c>
      <c r="S7889" t="s">
        <v>4</v>
      </c>
      <c r="T7889">
        <v>3.418762746247276E-2</v>
      </c>
      <c r="AA7889" s="4"/>
    </row>
    <row r="7890" spans="1:27" x14ac:dyDescent="0.3">
      <c r="A7890" t="s">
        <v>21822</v>
      </c>
      <c r="B7890" t="s">
        <v>21823</v>
      </c>
      <c r="C7890" t="s">
        <v>21824</v>
      </c>
      <c r="D7890">
        <v>124.798</v>
      </c>
      <c r="E7890">
        <v>174.30099999999999</v>
      </c>
      <c r="F7890">
        <v>171.755</v>
      </c>
      <c r="G7890">
        <f t="shared" si="123"/>
        <v>174.30099999999999</v>
      </c>
      <c r="H7890">
        <v>0.481989</v>
      </c>
      <c r="I7890">
        <v>1.2699999999999999E-2</v>
      </c>
      <c r="J7890">
        <v>3.1912599999999999E-2</v>
      </c>
      <c r="K7890" t="s">
        <v>11</v>
      </c>
      <c r="L7890">
        <v>0.460756</v>
      </c>
      <c r="M7890">
        <v>3.6600000000000001E-2</v>
      </c>
      <c r="N7890">
        <v>7.3839100000000005E-2</v>
      </c>
      <c r="O7890" t="s">
        <v>4</v>
      </c>
      <c r="P7890">
        <v>-2.1232600000000001E-2</v>
      </c>
      <c r="Q7890">
        <v>0.91110000000000002</v>
      </c>
      <c r="R7890">
        <v>0.99764799999999998</v>
      </c>
      <c r="S7890" t="s">
        <v>4</v>
      </c>
      <c r="T7890">
        <v>4.9317972924426714</v>
      </c>
    </row>
    <row r="7891" spans="1:27" x14ac:dyDescent="0.3">
      <c r="A7891" t="s">
        <v>21825</v>
      </c>
      <c r="B7891" t="s">
        <v>21826</v>
      </c>
      <c r="C7891" t="s">
        <v>21827</v>
      </c>
      <c r="D7891">
        <v>41.444899999999997</v>
      </c>
      <c r="E7891">
        <v>110.095</v>
      </c>
      <c r="F7891">
        <v>93.813199999999995</v>
      </c>
      <c r="G7891">
        <f t="shared" si="123"/>
        <v>110.095</v>
      </c>
      <c r="H7891">
        <v>1.4094800000000001</v>
      </c>
      <c r="I7891">
        <v>5.0000000000000002E-5</v>
      </c>
      <c r="J7891">
        <v>3.9337299999999998E-4</v>
      </c>
      <c r="K7891" t="s">
        <v>11</v>
      </c>
      <c r="L7891">
        <v>1.17862</v>
      </c>
      <c r="M7891">
        <v>5.0000000000000001E-4</v>
      </c>
      <c r="N7891">
        <v>2.7476800000000002E-3</v>
      </c>
      <c r="O7891" t="s">
        <v>11</v>
      </c>
      <c r="P7891">
        <v>-0.230882</v>
      </c>
      <c r="Q7891">
        <v>0.33410000000000001</v>
      </c>
      <c r="R7891">
        <v>0.85285</v>
      </c>
      <c r="S7891" t="s">
        <v>4</v>
      </c>
      <c r="T7891">
        <v>-3.9609977351821604E-2</v>
      </c>
    </row>
    <row r="7892" spans="1:27" x14ac:dyDescent="0.3">
      <c r="A7892" t="s">
        <v>21828</v>
      </c>
      <c r="B7892" t="s">
        <v>21826</v>
      </c>
      <c r="C7892" t="s">
        <v>21829</v>
      </c>
      <c r="D7892">
        <v>47.895699999999998</v>
      </c>
      <c r="E7892">
        <v>24.391300000000001</v>
      </c>
      <c r="F7892">
        <v>17.371700000000001</v>
      </c>
      <c r="G7892">
        <f t="shared" si="123"/>
        <v>47.895699999999998</v>
      </c>
      <c r="H7892">
        <v>-0.97352899999999998</v>
      </c>
      <c r="I7892">
        <v>0.18875</v>
      </c>
      <c r="J7892">
        <v>0.27105299999999999</v>
      </c>
      <c r="K7892" t="s">
        <v>4</v>
      </c>
      <c r="L7892">
        <v>-1.46316</v>
      </c>
      <c r="M7892">
        <v>9.5299999999999996E-2</v>
      </c>
      <c r="N7892">
        <v>0.15731000000000001</v>
      </c>
      <c r="O7892" t="s">
        <v>4</v>
      </c>
      <c r="P7892">
        <v>-0.48963099999999998</v>
      </c>
      <c r="Q7892">
        <v>0.63180000000000003</v>
      </c>
      <c r="R7892">
        <v>0.97145300000000001</v>
      </c>
      <c r="S7892" t="s">
        <v>4</v>
      </c>
      <c r="T7892">
        <v>0.6778659038778353</v>
      </c>
    </row>
    <row r="7893" spans="1:27" x14ac:dyDescent="0.3">
      <c r="A7893" t="s">
        <v>21830</v>
      </c>
      <c r="B7893" t="s">
        <v>21831</v>
      </c>
      <c r="C7893" t="s">
        <v>21832</v>
      </c>
      <c r="D7893">
        <v>79.491500000000002</v>
      </c>
      <c r="E7893">
        <v>137.012</v>
      </c>
      <c r="F7893">
        <v>138.30699999999999</v>
      </c>
      <c r="G7893">
        <f t="shared" si="123"/>
        <v>138.30699999999999</v>
      </c>
      <c r="H7893">
        <v>0.78542800000000002</v>
      </c>
      <c r="I7893">
        <v>3.5E-4</v>
      </c>
      <c r="J7893">
        <v>2.0089999999999999E-3</v>
      </c>
      <c r="K7893" t="s">
        <v>11</v>
      </c>
      <c r="L7893">
        <v>0.79899200000000004</v>
      </c>
      <c r="M7893">
        <v>2.5000000000000001E-3</v>
      </c>
      <c r="N7893">
        <v>9.2824199999999996E-3</v>
      </c>
      <c r="O7893" t="s">
        <v>11</v>
      </c>
      <c r="P7893">
        <v>1.35654E-2</v>
      </c>
      <c r="Q7893">
        <v>0.9516</v>
      </c>
      <c r="R7893">
        <v>0.99764799999999998</v>
      </c>
      <c r="S7893" t="s">
        <v>4</v>
      </c>
      <c r="T7893">
        <v>2.7396106571157319</v>
      </c>
    </row>
    <row r="7894" spans="1:27" x14ac:dyDescent="0.3">
      <c r="A7894" t="s">
        <v>21833</v>
      </c>
      <c r="B7894" t="s">
        <v>21834</v>
      </c>
      <c r="C7894" t="s">
        <v>21835</v>
      </c>
      <c r="D7894">
        <v>155.71700000000001</v>
      </c>
      <c r="E7894">
        <v>220.14599999999999</v>
      </c>
      <c r="F7894">
        <v>233.99799999999999</v>
      </c>
      <c r="G7894">
        <f t="shared" si="123"/>
        <v>233.99799999999999</v>
      </c>
      <c r="H7894">
        <v>0.499533</v>
      </c>
      <c r="I7894">
        <v>8.3999999999999995E-3</v>
      </c>
      <c r="J7894">
        <v>2.3136799999999999E-2</v>
      </c>
      <c r="K7894" t="s">
        <v>11</v>
      </c>
      <c r="L7894">
        <v>0.58756799999999998</v>
      </c>
      <c r="M7894">
        <v>5.4000000000000003E-3</v>
      </c>
      <c r="N7894">
        <v>1.6577700000000001E-2</v>
      </c>
      <c r="O7894" t="s">
        <v>11</v>
      </c>
      <c r="P7894">
        <v>8.8034799999999996E-2</v>
      </c>
      <c r="Q7894">
        <v>0.63619999999999999</v>
      </c>
      <c r="R7894">
        <v>0.972078</v>
      </c>
      <c r="S7894" t="s">
        <v>4</v>
      </c>
      <c r="T7894">
        <v>4.9980466798233589</v>
      </c>
    </row>
    <row r="7895" spans="1:27" x14ac:dyDescent="0.3">
      <c r="A7895" t="s">
        <v>21836</v>
      </c>
      <c r="B7895" t="s">
        <v>21837</v>
      </c>
      <c r="C7895" t="s">
        <v>21838</v>
      </c>
      <c r="D7895">
        <v>0.92386500000000005</v>
      </c>
      <c r="E7895">
        <v>1.27911</v>
      </c>
      <c r="F7895">
        <v>5.5444899999999997</v>
      </c>
      <c r="G7895">
        <f t="shared" si="123"/>
        <v>5.5444899999999997</v>
      </c>
      <c r="H7895">
        <v>0.469389</v>
      </c>
      <c r="I7895">
        <v>1</v>
      </c>
      <c r="J7895">
        <v>1</v>
      </c>
      <c r="K7895" t="s">
        <v>4</v>
      </c>
      <c r="L7895">
        <v>2.5853000000000002</v>
      </c>
      <c r="M7895">
        <v>1</v>
      </c>
      <c r="N7895">
        <v>1</v>
      </c>
      <c r="O7895" t="s">
        <v>4</v>
      </c>
      <c r="P7895">
        <v>2.11592</v>
      </c>
      <c r="Q7895">
        <v>1</v>
      </c>
      <c r="R7895">
        <v>1</v>
      </c>
      <c r="S7895" t="s">
        <v>4</v>
      </c>
      <c r="T7895">
        <v>-0.33905427856321935</v>
      </c>
    </row>
    <row r="7896" spans="1:27" x14ac:dyDescent="0.3">
      <c r="A7896" t="s">
        <v>21839</v>
      </c>
      <c r="B7896" t="s">
        <v>21840</v>
      </c>
      <c r="C7896" t="s">
        <v>21841</v>
      </c>
      <c r="D7896">
        <v>0</v>
      </c>
      <c r="E7896">
        <v>0.52060099999999998</v>
      </c>
      <c r="F7896">
        <v>0</v>
      </c>
      <c r="G7896">
        <f t="shared" si="123"/>
        <v>0.52060099999999998</v>
      </c>
      <c r="H7896" t="s">
        <v>47152</v>
      </c>
      <c r="I7896">
        <v>1</v>
      </c>
      <c r="J7896">
        <v>1</v>
      </c>
      <c r="K7896" t="s">
        <v>4</v>
      </c>
      <c r="L7896">
        <v>0</v>
      </c>
      <c r="M7896">
        <v>1</v>
      </c>
      <c r="N7896">
        <v>1</v>
      </c>
      <c r="O7896" t="s">
        <v>4</v>
      </c>
      <c r="P7896" t="s">
        <v>47153</v>
      </c>
      <c r="Q7896">
        <v>1</v>
      </c>
      <c r="R7896">
        <v>1</v>
      </c>
      <c r="S7896" t="s">
        <v>4</v>
      </c>
      <c r="T7896">
        <v>-0.25756942231762275</v>
      </c>
    </row>
    <row r="7897" spans="1:27" x14ac:dyDescent="0.3">
      <c r="A7897" t="s">
        <v>21842</v>
      </c>
      <c r="B7897" t="s">
        <v>21843</v>
      </c>
      <c r="C7897" t="s">
        <v>21844</v>
      </c>
      <c r="D7897">
        <v>0</v>
      </c>
      <c r="E7897">
        <v>0</v>
      </c>
      <c r="F7897">
        <v>0</v>
      </c>
      <c r="G7897">
        <f t="shared" si="123"/>
        <v>0</v>
      </c>
      <c r="H7897">
        <v>0</v>
      </c>
      <c r="I7897">
        <v>1</v>
      </c>
      <c r="J7897">
        <v>1</v>
      </c>
      <c r="K7897" t="s">
        <v>4</v>
      </c>
      <c r="L7897">
        <v>0</v>
      </c>
      <c r="M7897">
        <v>1</v>
      </c>
      <c r="N7897">
        <v>1</v>
      </c>
      <c r="O7897" t="s">
        <v>4</v>
      </c>
      <c r="P7897">
        <v>0</v>
      </c>
      <c r="Q7897">
        <v>1</v>
      </c>
      <c r="R7897">
        <v>1</v>
      </c>
      <c r="S7897" t="s">
        <v>4</v>
      </c>
      <c r="T7897">
        <v>-0.18569533817705178</v>
      </c>
    </row>
    <row r="7898" spans="1:27" x14ac:dyDescent="0.3">
      <c r="A7898" t="s">
        <v>21845</v>
      </c>
      <c r="B7898" t="s">
        <v>21846</v>
      </c>
      <c r="C7898" t="s">
        <v>21847</v>
      </c>
      <c r="D7898">
        <v>24.610600000000002</v>
      </c>
      <c r="E7898">
        <v>18.102699999999999</v>
      </c>
      <c r="F7898">
        <v>11.196199999999999</v>
      </c>
      <c r="G7898">
        <f t="shared" si="123"/>
        <v>24.610600000000002</v>
      </c>
      <c r="H7898">
        <v>-0.44307600000000003</v>
      </c>
      <c r="I7898">
        <v>0.40160000000000001</v>
      </c>
      <c r="J7898">
        <v>0.49319400000000002</v>
      </c>
      <c r="K7898" t="s">
        <v>4</v>
      </c>
      <c r="L7898">
        <v>-1.1362699999999999</v>
      </c>
      <c r="M7898">
        <v>0.12265</v>
      </c>
      <c r="N7898">
        <v>0.19154099999999999</v>
      </c>
      <c r="O7898" t="s">
        <v>4</v>
      </c>
      <c r="P7898">
        <v>-0.69319900000000001</v>
      </c>
      <c r="Q7898">
        <v>0.35239999999999999</v>
      </c>
      <c r="R7898">
        <v>0.86628400000000005</v>
      </c>
      <c r="S7898" t="s">
        <v>4</v>
      </c>
      <c r="T7898">
        <v>1.3439584156821185</v>
      </c>
    </row>
    <row r="7899" spans="1:27" x14ac:dyDescent="0.3">
      <c r="A7899" t="s">
        <v>21848</v>
      </c>
      <c r="B7899" t="s">
        <v>21849</v>
      </c>
      <c r="C7899" t="s">
        <v>21850</v>
      </c>
      <c r="D7899">
        <v>34.571300000000001</v>
      </c>
      <c r="E7899">
        <v>12.6089</v>
      </c>
      <c r="F7899">
        <v>20.251300000000001</v>
      </c>
      <c r="G7899">
        <f t="shared" si="123"/>
        <v>34.571300000000001</v>
      </c>
      <c r="H7899">
        <v>-1.45513</v>
      </c>
      <c r="I7899">
        <v>1E-3</v>
      </c>
      <c r="J7899">
        <v>4.5598000000000001E-3</v>
      </c>
      <c r="K7899" t="s">
        <v>11</v>
      </c>
      <c r="L7899">
        <v>-0.77159699999999998</v>
      </c>
      <c r="M7899">
        <v>0.12235</v>
      </c>
      <c r="N7899">
        <v>0.19128000000000001</v>
      </c>
      <c r="O7899" t="s">
        <v>4</v>
      </c>
      <c r="P7899">
        <v>0.68344199999999999</v>
      </c>
      <c r="Q7899">
        <v>0.21235000000000001</v>
      </c>
      <c r="R7899">
        <v>0.715804</v>
      </c>
      <c r="S7899" t="s">
        <v>4</v>
      </c>
      <c r="T7899">
        <v>-0.6423065264388742</v>
      </c>
      <c r="AA7899" s="4"/>
    </row>
    <row r="7900" spans="1:27" x14ac:dyDescent="0.3">
      <c r="A7900" t="s">
        <v>21851</v>
      </c>
      <c r="B7900" t="s">
        <v>1437</v>
      </c>
      <c r="C7900" t="s">
        <v>21852</v>
      </c>
      <c r="D7900">
        <v>30.337599999999998</v>
      </c>
      <c r="E7900">
        <v>11.9352</v>
      </c>
      <c r="F7900">
        <v>10.865500000000001</v>
      </c>
      <c r="G7900">
        <f t="shared" si="123"/>
        <v>30.337599999999998</v>
      </c>
      <c r="H7900">
        <v>-1.34588</v>
      </c>
      <c r="I7900">
        <v>1.1999999999999999E-3</v>
      </c>
      <c r="J7900">
        <v>5.2542400000000003E-3</v>
      </c>
      <c r="K7900" t="s">
        <v>11</v>
      </c>
      <c r="L7900">
        <v>-1.48136</v>
      </c>
      <c r="M7900">
        <v>4.2500000000000003E-3</v>
      </c>
      <c r="N7900">
        <v>1.38152E-2</v>
      </c>
      <c r="O7900" t="s">
        <v>11</v>
      </c>
      <c r="P7900">
        <v>-0.135383</v>
      </c>
      <c r="Q7900">
        <v>0.78029999999999999</v>
      </c>
      <c r="R7900">
        <v>0.99645600000000001</v>
      </c>
      <c r="S7900" t="s">
        <v>4</v>
      </c>
      <c r="T7900">
        <v>-0.45905470762076039</v>
      </c>
    </row>
    <row r="7901" spans="1:27" x14ac:dyDescent="0.3">
      <c r="A7901" t="s">
        <v>21853</v>
      </c>
      <c r="B7901" t="s">
        <v>21854</v>
      </c>
      <c r="C7901" t="s">
        <v>21855</v>
      </c>
      <c r="D7901">
        <v>52.589199999999998</v>
      </c>
      <c r="E7901">
        <v>23.232399999999998</v>
      </c>
      <c r="F7901">
        <v>20.792300000000001</v>
      </c>
      <c r="G7901">
        <f t="shared" si="123"/>
        <v>52.589199999999998</v>
      </c>
      <c r="H7901">
        <v>-1.1786300000000001</v>
      </c>
      <c r="I7901">
        <v>5.0000000000000002E-5</v>
      </c>
      <c r="J7901">
        <v>3.9337299999999998E-4</v>
      </c>
      <c r="K7901" t="s">
        <v>11</v>
      </c>
      <c r="L7901">
        <v>-1.3387199999999999</v>
      </c>
      <c r="M7901">
        <v>7.5500000000000003E-3</v>
      </c>
      <c r="N7901">
        <v>2.1503299999999999E-2</v>
      </c>
      <c r="O7901" t="s">
        <v>11</v>
      </c>
      <c r="P7901">
        <v>-0.160104</v>
      </c>
      <c r="Q7901">
        <v>0.68210000000000004</v>
      </c>
      <c r="R7901">
        <v>0.98286499999999999</v>
      </c>
      <c r="S7901" t="s">
        <v>4</v>
      </c>
      <c r="T7901">
        <v>-0.4102167680082916</v>
      </c>
    </row>
    <row r="7902" spans="1:27" x14ac:dyDescent="0.3">
      <c r="A7902" t="s">
        <v>21856</v>
      </c>
      <c r="B7902" t="s">
        <v>21854</v>
      </c>
      <c r="C7902" t="s">
        <v>21857</v>
      </c>
      <c r="D7902">
        <v>19.537500000000001</v>
      </c>
      <c r="E7902">
        <v>7.88049</v>
      </c>
      <c r="F7902">
        <v>24.176200000000001</v>
      </c>
      <c r="G7902">
        <f t="shared" si="123"/>
        <v>24.176200000000001</v>
      </c>
      <c r="H7902">
        <v>-1.3098799999999999</v>
      </c>
      <c r="I7902">
        <v>1.4499999999999999E-3</v>
      </c>
      <c r="J7902">
        <v>6.0880300000000004E-3</v>
      </c>
      <c r="K7902" t="s">
        <v>11</v>
      </c>
      <c r="L7902">
        <v>0.30734800000000001</v>
      </c>
      <c r="M7902">
        <v>0.38755000000000001</v>
      </c>
      <c r="N7902">
        <v>0.47485899999999998</v>
      </c>
      <c r="O7902" t="s">
        <v>4</v>
      </c>
      <c r="P7902">
        <v>1.6172200000000001</v>
      </c>
      <c r="Q7902">
        <v>4.4999999999999999E-4</v>
      </c>
      <c r="R7902">
        <v>1.52392E-2</v>
      </c>
      <c r="S7902" t="s">
        <v>11</v>
      </c>
      <c r="T7902">
        <v>-0.5064687635581725</v>
      </c>
    </row>
    <row r="7903" spans="1:27" x14ac:dyDescent="0.3">
      <c r="A7903" t="s">
        <v>21858</v>
      </c>
      <c r="B7903" t="s">
        <v>21859</v>
      </c>
      <c r="C7903" t="s">
        <v>21860</v>
      </c>
      <c r="D7903">
        <v>7.3384900000000002</v>
      </c>
      <c r="E7903">
        <v>3.00284</v>
      </c>
      <c r="F7903">
        <v>1.0986800000000001</v>
      </c>
      <c r="G7903">
        <f t="shared" si="123"/>
        <v>7.3384900000000002</v>
      </c>
      <c r="H7903">
        <v>-1.2891600000000001</v>
      </c>
      <c r="I7903">
        <v>0.58050000000000002</v>
      </c>
      <c r="J7903">
        <v>0.66075300000000003</v>
      </c>
      <c r="K7903" t="s">
        <v>4</v>
      </c>
      <c r="L7903">
        <v>-2.7397100000000001</v>
      </c>
      <c r="M7903">
        <v>1</v>
      </c>
      <c r="N7903">
        <v>1</v>
      </c>
      <c r="O7903" t="s">
        <v>4</v>
      </c>
      <c r="P7903">
        <v>-1.4505600000000001</v>
      </c>
      <c r="Q7903">
        <v>1</v>
      </c>
      <c r="R7903">
        <v>1</v>
      </c>
      <c r="S7903" t="s">
        <v>4</v>
      </c>
      <c r="T7903">
        <v>-0.81761147393456401</v>
      </c>
    </row>
    <row r="7904" spans="1:27" x14ac:dyDescent="0.3">
      <c r="A7904" t="s">
        <v>21861</v>
      </c>
      <c r="B7904" t="s">
        <v>21862</v>
      </c>
      <c r="C7904" t="s">
        <v>21863</v>
      </c>
      <c r="D7904">
        <v>2.5558999999999998</v>
      </c>
      <c r="E7904">
        <v>0.52130200000000004</v>
      </c>
      <c r="F7904">
        <v>3.0118499999999999</v>
      </c>
      <c r="G7904">
        <f t="shared" si="123"/>
        <v>3.0118499999999999</v>
      </c>
      <c r="H7904">
        <v>-2.2936399999999999</v>
      </c>
      <c r="I7904">
        <v>1</v>
      </c>
      <c r="J7904">
        <v>1</v>
      </c>
      <c r="K7904" t="s">
        <v>4</v>
      </c>
      <c r="L7904">
        <v>0.236819</v>
      </c>
      <c r="M7904">
        <v>1</v>
      </c>
      <c r="N7904">
        <v>1</v>
      </c>
      <c r="O7904" t="s">
        <v>4</v>
      </c>
      <c r="P7904">
        <v>2.5304799999999998</v>
      </c>
      <c r="Q7904">
        <v>1</v>
      </c>
      <c r="R7904">
        <v>1</v>
      </c>
      <c r="S7904" t="s">
        <v>4</v>
      </c>
      <c r="T7904">
        <v>-0.18569533817705183</v>
      </c>
    </row>
    <row r="7905" spans="1:27" x14ac:dyDescent="0.3">
      <c r="A7905" t="s">
        <v>21864</v>
      </c>
      <c r="B7905" t="s">
        <v>1290</v>
      </c>
      <c r="C7905" t="s">
        <v>21865</v>
      </c>
      <c r="D7905">
        <v>74.770300000000006</v>
      </c>
      <c r="E7905">
        <v>40.223300000000002</v>
      </c>
      <c r="F7905">
        <v>30.025500000000001</v>
      </c>
      <c r="G7905">
        <f t="shared" si="123"/>
        <v>74.770300000000006</v>
      </c>
      <c r="H7905">
        <v>-0.89443300000000003</v>
      </c>
      <c r="I7905">
        <v>3.3999999999999998E-3</v>
      </c>
      <c r="J7905">
        <v>1.1405800000000001E-2</v>
      </c>
      <c r="K7905" t="s">
        <v>11</v>
      </c>
      <c r="L7905">
        <v>-1.3162799999999999</v>
      </c>
      <c r="M7905">
        <v>2.0000000000000001E-4</v>
      </c>
      <c r="N7905">
        <v>1.3216300000000001E-3</v>
      </c>
      <c r="O7905" t="s">
        <v>11</v>
      </c>
      <c r="P7905">
        <v>-0.42176999999999998</v>
      </c>
      <c r="Q7905">
        <v>0.22600000000000001</v>
      </c>
      <c r="R7905">
        <v>0.73804400000000003</v>
      </c>
      <c r="S7905" t="s">
        <v>4</v>
      </c>
      <c r="T7905">
        <v>-0.564361865131491</v>
      </c>
    </row>
    <row r="7906" spans="1:27" x14ac:dyDescent="0.3">
      <c r="A7906" t="s">
        <v>21866</v>
      </c>
      <c r="B7906" t="s">
        <v>2924</v>
      </c>
      <c r="C7906" t="s">
        <v>21867</v>
      </c>
      <c r="D7906">
        <v>67.274600000000007</v>
      </c>
      <c r="E7906">
        <v>42.638300000000001</v>
      </c>
      <c r="F7906">
        <v>20.0396</v>
      </c>
      <c r="G7906">
        <f t="shared" si="123"/>
        <v>67.274600000000007</v>
      </c>
      <c r="H7906">
        <v>-0.65791100000000002</v>
      </c>
      <c r="I7906">
        <v>1.005E-2</v>
      </c>
      <c r="J7906">
        <v>2.65881E-2</v>
      </c>
      <c r="K7906" t="s">
        <v>11</v>
      </c>
      <c r="L7906">
        <v>-1.7472099999999999</v>
      </c>
      <c r="M7906">
        <v>2.0000000000000001E-4</v>
      </c>
      <c r="N7906">
        <v>1.3216300000000001E-3</v>
      </c>
      <c r="O7906" t="s">
        <v>11</v>
      </c>
      <c r="P7906">
        <v>-1.08931</v>
      </c>
      <c r="Q7906">
        <v>6.45E-3</v>
      </c>
      <c r="R7906">
        <v>9.1541999999999998E-2</v>
      </c>
      <c r="S7906" t="s">
        <v>4</v>
      </c>
      <c r="T7906">
        <v>1.9723345126789862</v>
      </c>
    </row>
    <row r="7907" spans="1:27" x14ac:dyDescent="0.3">
      <c r="A7907" t="s">
        <v>21868</v>
      </c>
      <c r="B7907" t="s">
        <v>21869</v>
      </c>
      <c r="C7907" t="s">
        <v>46459</v>
      </c>
      <c r="D7907">
        <v>0.98221099999999995</v>
      </c>
      <c r="E7907">
        <v>0.45491700000000002</v>
      </c>
      <c r="F7907">
        <v>1.22465</v>
      </c>
      <c r="G7907">
        <f t="shared" si="123"/>
        <v>1.22465</v>
      </c>
      <c r="H7907">
        <v>-1.11043</v>
      </c>
      <c r="I7907">
        <v>1</v>
      </c>
      <c r="J7907">
        <v>1</v>
      </c>
      <c r="K7907" t="s">
        <v>4</v>
      </c>
      <c r="L7907">
        <v>0.31829000000000002</v>
      </c>
      <c r="M7907">
        <v>1</v>
      </c>
      <c r="N7907">
        <v>1</v>
      </c>
      <c r="O7907" t="s">
        <v>4</v>
      </c>
      <c r="P7907">
        <v>1.4286700000000001</v>
      </c>
      <c r="Q7907">
        <v>1</v>
      </c>
      <c r="R7907">
        <v>1</v>
      </c>
      <c r="S7907" t="s">
        <v>4</v>
      </c>
      <c r="T7907">
        <v>-0.21070382305739099</v>
      </c>
    </row>
    <row r="7908" spans="1:27" x14ac:dyDescent="0.3">
      <c r="A7908" t="s">
        <v>21870</v>
      </c>
      <c r="B7908" t="s">
        <v>15534</v>
      </c>
      <c r="C7908" t="s">
        <v>21871</v>
      </c>
      <c r="D7908">
        <v>105.72799999999999</v>
      </c>
      <c r="E7908">
        <v>94.665000000000006</v>
      </c>
      <c r="F7908">
        <v>50.287799999999997</v>
      </c>
      <c r="G7908">
        <f t="shared" si="123"/>
        <v>105.72799999999999</v>
      </c>
      <c r="H7908">
        <v>-0.15945999999999999</v>
      </c>
      <c r="I7908">
        <v>0.45465</v>
      </c>
      <c r="J7908">
        <v>0.54457999999999995</v>
      </c>
      <c r="K7908" t="s">
        <v>4</v>
      </c>
      <c r="L7908">
        <v>-1.0720799999999999</v>
      </c>
      <c r="M7908">
        <v>2.5000000000000001E-4</v>
      </c>
      <c r="N7908">
        <v>1.5954000000000001E-3</v>
      </c>
      <c r="O7908" t="s">
        <v>11</v>
      </c>
      <c r="P7908">
        <v>-0.91262100000000002</v>
      </c>
      <c r="Q7908">
        <v>8.9999999999999998E-4</v>
      </c>
      <c r="R7908">
        <v>2.6225600000000002E-2</v>
      </c>
      <c r="S7908" t="s">
        <v>11</v>
      </c>
      <c r="T7908">
        <v>2.6211751521410616</v>
      </c>
    </row>
    <row r="7909" spans="1:27" x14ac:dyDescent="0.3">
      <c r="A7909" t="s">
        <v>21872</v>
      </c>
      <c r="B7909" t="s">
        <v>21873</v>
      </c>
      <c r="C7909" t="s">
        <v>21874</v>
      </c>
      <c r="D7909">
        <v>5.1113099999999996</v>
      </c>
      <c r="E7909">
        <v>2.44855</v>
      </c>
      <c r="F7909">
        <v>1.3079799999999999</v>
      </c>
      <c r="G7909">
        <f t="shared" si="123"/>
        <v>5.1113099999999996</v>
      </c>
      <c r="H7909">
        <v>-1.0617700000000001</v>
      </c>
      <c r="I7909">
        <v>1</v>
      </c>
      <c r="J7909">
        <v>1</v>
      </c>
      <c r="K7909" t="s">
        <v>4</v>
      </c>
      <c r="L7909">
        <v>-1.9663600000000001</v>
      </c>
      <c r="M7909">
        <v>1</v>
      </c>
      <c r="N7909">
        <v>1</v>
      </c>
      <c r="O7909" t="s">
        <v>4</v>
      </c>
      <c r="P7909">
        <v>-0.90459100000000003</v>
      </c>
      <c r="Q7909">
        <v>1</v>
      </c>
      <c r="R7909">
        <v>1</v>
      </c>
      <c r="S7909" t="s">
        <v>4</v>
      </c>
      <c r="T7909">
        <v>-0.26743185236191791</v>
      </c>
    </row>
    <row r="7910" spans="1:27" x14ac:dyDescent="0.3">
      <c r="A7910" t="s">
        <v>21875</v>
      </c>
      <c r="B7910" t="s">
        <v>21876</v>
      </c>
      <c r="C7910" t="s">
        <v>21877</v>
      </c>
      <c r="D7910">
        <v>150.125</v>
      </c>
      <c r="E7910">
        <v>225.40700000000001</v>
      </c>
      <c r="F7910">
        <v>236.55099999999999</v>
      </c>
      <c r="G7910">
        <f t="shared" si="123"/>
        <v>236.55099999999999</v>
      </c>
      <c r="H7910">
        <v>0.586372</v>
      </c>
      <c r="I7910">
        <v>4.5500000000000002E-3</v>
      </c>
      <c r="J7910">
        <v>1.4337000000000001E-2</v>
      </c>
      <c r="K7910" t="s">
        <v>11</v>
      </c>
      <c r="L7910">
        <v>0.65599099999999999</v>
      </c>
      <c r="M7910">
        <v>5.7999999999999996E-3</v>
      </c>
      <c r="N7910">
        <v>1.7553699999999998E-2</v>
      </c>
      <c r="O7910" t="s">
        <v>11</v>
      </c>
      <c r="P7910">
        <v>6.96185E-2</v>
      </c>
      <c r="Q7910">
        <v>0.73770000000000002</v>
      </c>
      <c r="R7910">
        <v>0.99410500000000002</v>
      </c>
      <c r="S7910" t="s">
        <v>4</v>
      </c>
      <c r="T7910">
        <v>4.9309255588907837</v>
      </c>
    </row>
    <row r="7911" spans="1:27" x14ac:dyDescent="0.3">
      <c r="A7911" t="s">
        <v>21878</v>
      </c>
      <c r="B7911" t="s">
        <v>21879</v>
      </c>
      <c r="C7911" t="s">
        <v>21880</v>
      </c>
      <c r="D7911">
        <v>65.684899999999999</v>
      </c>
      <c r="E7911">
        <v>12.7188</v>
      </c>
      <c r="F7911">
        <v>9.8052799999999998</v>
      </c>
      <c r="G7911">
        <f t="shared" si="123"/>
        <v>65.684899999999999</v>
      </c>
      <c r="H7911">
        <v>-2.3685999999999998</v>
      </c>
      <c r="I7911">
        <v>1E-4</v>
      </c>
      <c r="J7911">
        <v>7.1470799999999999E-4</v>
      </c>
      <c r="K7911" t="s">
        <v>11</v>
      </c>
      <c r="L7911">
        <v>-2.7439300000000002</v>
      </c>
      <c r="M7911">
        <v>9.5E-4</v>
      </c>
      <c r="N7911">
        <v>4.4955000000000004E-3</v>
      </c>
      <c r="O7911" t="s">
        <v>11</v>
      </c>
      <c r="P7911">
        <v>-0.37533499999999997</v>
      </c>
      <c r="Q7911">
        <v>0.57415000000000005</v>
      </c>
      <c r="R7911">
        <v>0.96084999999999998</v>
      </c>
      <c r="S7911" t="s">
        <v>4</v>
      </c>
      <c r="T7911">
        <v>1.0825873625948219</v>
      </c>
    </row>
    <row r="7912" spans="1:27" x14ac:dyDescent="0.3">
      <c r="A7912" t="s">
        <v>21881</v>
      </c>
      <c r="B7912" t="s">
        <v>4625</v>
      </c>
      <c r="C7912" t="s">
        <v>21882</v>
      </c>
      <c r="D7912">
        <v>2.6951299999999998</v>
      </c>
      <c r="E7912">
        <v>5.7702799999999996</v>
      </c>
      <c r="F7912">
        <v>6.7489299999999997</v>
      </c>
      <c r="G7912">
        <f t="shared" si="123"/>
        <v>6.7489299999999997</v>
      </c>
      <c r="H7912">
        <v>1.0982799999999999</v>
      </c>
      <c r="I7912">
        <v>1</v>
      </c>
      <c r="J7912">
        <v>1</v>
      </c>
      <c r="K7912" t="s">
        <v>4</v>
      </c>
      <c r="L7912">
        <v>1.3243</v>
      </c>
      <c r="M7912">
        <v>1</v>
      </c>
      <c r="N7912">
        <v>1</v>
      </c>
      <c r="O7912" t="s">
        <v>4</v>
      </c>
      <c r="P7912">
        <v>0.226019</v>
      </c>
      <c r="Q7912">
        <v>1</v>
      </c>
      <c r="R7912">
        <v>1</v>
      </c>
      <c r="S7912" t="s">
        <v>4</v>
      </c>
      <c r="T7912">
        <v>-0.50598620774299896</v>
      </c>
    </row>
    <row r="7913" spans="1:27" x14ac:dyDescent="0.3">
      <c r="A7913" t="s">
        <v>21883</v>
      </c>
      <c r="B7913" t="s">
        <v>6953</v>
      </c>
      <c r="C7913" t="s">
        <v>21884</v>
      </c>
      <c r="D7913">
        <v>3.9796800000000001</v>
      </c>
      <c r="E7913">
        <v>6.9065099999999999</v>
      </c>
      <c r="F7913">
        <v>7.9072899999999997</v>
      </c>
      <c r="G7913">
        <f t="shared" si="123"/>
        <v>7.9072899999999997</v>
      </c>
      <c r="H7913">
        <v>0.79530500000000004</v>
      </c>
      <c r="I7913">
        <v>1</v>
      </c>
      <c r="J7913">
        <v>1</v>
      </c>
      <c r="K7913" t="s">
        <v>4</v>
      </c>
      <c r="L7913">
        <v>0.990541</v>
      </c>
      <c r="M7913">
        <v>0.26245000000000002</v>
      </c>
      <c r="N7913">
        <v>0.34695300000000001</v>
      </c>
      <c r="O7913" t="s">
        <v>4</v>
      </c>
      <c r="P7913">
        <v>0.19522800000000001</v>
      </c>
      <c r="Q7913">
        <v>1</v>
      </c>
      <c r="R7913">
        <v>1</v>
      </c>
      <c r="S7913" t="s">
        <v>4</v>
      </c>
      <c r="T7913">
        <v>-0.38269747809126659</v>
      </c>
    </row>
    <row r="7914" spans="1:27" x14ac:dyDescent="0.3">
      <c r="A7914" t="s">
        <v>21885</v>
      </c>
      <c r="B7914" t="s">
        <v>21886</v>
      </c>
      <c r="C7914" t="s">
        <v>21887</v>
      </c>
      <c r="D7914">
        <v>69.518799999999999</v>
      </c>
      <c r="E7914">
        <v>61.577599999999997</v>
      </c>
      <c r="F7914">
        <v>62.148200000000003</v>
      </c>
      <c r="G7914">
        <f t="shared" si="123"/>
        <v>69.518799999999999</v>
      </c>
      <c r="H7914">
        <v>-0.17499600000000001</v>
      </c>
      <c r="I7914">
        <v>0.35699999999999998</v>
      </c>
      <c r="J7914">
        <v>0.45076300000000002</v>
      </c>
      <c r="K7914" t="s">
        <v>4</v>
      </c>
      <c r="L7914">
        <v>-0.161691</v>
      </c>
      <c r="M7914">
        <v>0.44390000000000002</v>
      </c>
      <c r="N7914">
        <v>0.52969699999999997</v>
      </c>
      <c r="O7914" t="s">
        <v>4</v>
      </c>
      <c r="P7914">
        <v>1.3306699999999999E-2</v>
      </c>
      <c r="Q7914">
        <v>0.94410000000000005</v>
      </c>
      <c r="R7914">
        <v>0.99764799999999998</v>
      </c>
      <c r="S7914" t="s">
        <v>4</v>
      </c>
      <c r="T7914">
        <v>1.8976814241317534</v>
      </c>
      <c r="X7914" s="4"/>
    </row>
    <row r="7915" spans="1:27" x14ac:dyDescent="0.3">
      <c r="A7915" t="s">
        <v>21888</v>
      </c>
      <c r="B7915" t="s">
        <v>21889</v>
      </c>
      <c r="C7915" t="s">
        <v>21890</v>
      </c>
      <c r="D7915">
        <v>32.461500000000001</v>
      </c>
      <c r="E7915">
        <v>17.569800000000001</v>
      </c>
      <c r="F7915">
        <v>25.831600000000002</v>
      </c>
      <c r="G7915">
        <f t="shared" si="123"/>
        <v>32.461500000000001</v>
      </c>
      <c r="H7915">
        <v>-0.88563499999999995</v>
      </c>
      <c r="I7915">
        <v>3.5E-4</v>
      </c>
      <c r="J7915">
        <v>2.0089999999999999E-3</v>
      </c>
      <c r="K7915" t="s">
        <v>11</v>
      </c>
      <c r="L7915">
        <v>-0.32959100000000002</v>
      </c>
      <c r="M7915">
        <v>0.2056</v>
      </c>
      <c r="N7915">
        <v>0.28685300000000002</v>
      </c>
      <c r="O7915" t="s">
        <v>4</v>
      </c>
      <c r="P7915">
        <v>0.556064</v>
      </c>
      <c r="Q7915">
        <v>4.24E-2</v>
      </c>
      <c r="R7915">
        <v>0.30197000000000002</v>
      </c>
      <c r="S7915" t="s">
        <v>4</v>
      </c>
      <c r="T7915">
        <v>-1.0053896103754048</v>
      </c>
    </row>
    <row r="7916" spans="1:27" x14ac:dyDescent="0.3">
      <c r="A7916" t="s">
        <v>21891</v>
      </c>
      <c r="B7916" t="s">
        <v>21892</v>
      </c>
      <c r="C7916" t="s">
        <v>21893</v>
      </c>
      <c r="D7916">
        <v>72.684399999999997</v>
      </c>
      <c r="E7916">
        <v>47.883899999999997</v>
      </c>
      <c r="F7916">
        <v>39.570399999999999</v>
      </c>
      <c r="G7916">
        <f t="shared" si="123"/>
        <v>72.684399999999997</v>
      </c>
      <c r="H7916">
        <v>-0.60210399999999997</v>
      </c>
      <c r="I7916">
        <v>1.1000000000000001E-3</v>
      </c>
      <c r="J7916">
        <v>4.9140599999999996E-3</v>
      </c>
      <c r="K7916" t="s">
        <v>11</v>
      </c>
      <c r="L7916">
        <v>-0.87722199999999995</v>
      </c>
      <c r="M7916">
        <v>5.0000000000000002E-5</v>
      </c>
      <c r="N7916">
        <v>4.1396199999999998E-4</v>
      </c>
      <c r="O7916" t="s">
        <v>11</v>
      </c>
      <c r="P7916">
        <v>-0.27511799999999997</v>
      </c>
      <c r="Q7916">
        <v>0.14749999999999999</v>
      </c>
      <c r="R7916">
        <v>0.60885699999999998</v>
      </c>
      <c r="S7916" t="s">
        <v>4</v>
      </c>
      <c r="T7916">
        <v>-1.3491388271678182</v>
      </c>
    </row>
    <row r="7917" spans="1:27" x14ac:dyDescent="0.3">
      <c r="A7917" t="s">
        <v>21894</v>
      </c>
      <c r="B7917" t="s">
        <v>21895</v>
      </c>
      <c r="C7917" t="s">
        <v>21896</v>
      </c>
      <c r="D7917">
        <v>0.29343900000000001</v>
      </c>
      <c r="E7917">
        <v>0.19167999999999999</v>
      </c>
      <c r="F7917">
        <v>0</v>
      </c>
      <c r="G7917">
        <f t="shared" si="123"/>
        <v>0.29343900000000001</v>
      </c>
      <c r="H7917">
        <v>-0.61436500000000005</v>
      </c>
      <c r="I7917">
        <v>1</v>
      </c>
      <c r="J7917">
        <v>1</v>
      </c>
      <c r="K7917" t="s">
        <v>4</v>
      </c>
      <c r="L7917" t="s">
        <v>47153</v>
      </c>
      <c r="M7917">
        <v>1</v>
      </c>
      <c r="N7917">
        <v>1</v>
      </c>
      <c r="O7917" t="s">
        <v>4</v>
      </c>
      <c r="P7917" t="s">
        <v>47153</v>
      </c>
      <c r="Q7917">
        <v>1</v>
      </c>
      <c r="R7917">
        <v>1</v>
      </c>
      <c r="S7917" t="s">
        <v>4</v>
      </c>
      <c r="T7917">
        <v>-0.24145855148443263</v>
      </c>
    </row>
    <row r="7918" spans="1:27" x14ac:dyDescent="0.3">
      <c r="A7918" t="s">
        <v>21897</v>
      </c>
      <c r="B7918" t="s">
        <v>21898</v>
      </c>
      <c r="C7918" t="s">
        <v>21899</v>
      </c>
      <c r="D7918">
        <v>0.35517300000000002</v>
      </c>
      <c r="E7918">
        <v>0.48499999999999999</v>
      </c>
      <c r="F7918">
        <v>0.82522700000000004</v>
      </c>
      <c r="G7918">
        <f t="shared" si="123"/>
        <v>0.82522700000000004</v>
      </c>
      <c r="H7918">
        <v>0.449463</v>
      </c>
      <c r="I7918">
        <v>1</v>
      </c>
      <c r="J7918">
        <v>1</v>
      </c>
      <c r="K7918" t="s">
        <v>4</v>
      </c>
      <c r="L7918">
        <v>1.21627</v>
      </c>
      <c r="M7918">
        <v>1</v>
      </c>
      <c r="N7918">
        <v>1</v>
      </c>
      <c r="O7918" t="s">
        <v>4</v>
      </c>
      <c r="P7918">
        <v>0.76680599999999999</v>
      </c>
      <c r="Q7918">
        <v>1</v>
      </c>
      <c r="R7918">
        <v>1</v>
      </c>
      <c r="S7918" t="s">
        <v>4</v>
      </c>
      <c r="T7918">
        <v>-0.39304294755241415</v>
      </c>
      <c r="X7918" s="4"/>
      <c r="AA7918" s="4"/>
    </row>
    <row r="7919" spans="1:27" x14ac:dyDescent="0.3">
      <c r="A7919" t="s">
        <v>21900</v>
      </c>
      <c r="B7919" t="s">
        <v>21901</v>
      </c>
      <c r="C7919" t="s">
        <v>21902</v>
      </c>
      <c r="D7919">
        <v>125.41500000000001</v>
      </c>
      <c r="E7919">
        <v>201.797</v>
      </c>
      <c r="F7919">
        <v>201.28800000000001</v>
      </c>
      <c r="G7919">
        <f t="shared" si="123"/>
        <v>201.797</v>
      </c>
      <c r="H7919">
        <v>0.686199</v>
      </c>
      <c r="I7919">
        <v>5.5000000000000003E-4</v>
      </c>
      <c r="J7919">
        <v>2.8801600000000001E-3</v>
      </c>
      <c r="K7919" t="s">
        <v>11</v>
      </c>
      <c r="L7919">
        <v>0.68255299999999997</v>
      </c>
      <c r="M7919">
        <v>8.9999999999999998E-4</v>
      </c>
      <c r="N7919">
        <v>4.3219799999999996E-3</v>
      </c>
      <c r="O7919" t="s">
        <v>11</v>
      </c>
      <c r="P7919">
        <v>-3.6463200000000002E-3</v>
      </c>
      <c r="Q7919">
        <v>0.98429999999999995</v>
      </c>
      <c r="R7919">
        <v>0.99771399999999999</v>
      </c>
      <c r="S7919" t="s">
        <v>4</v>
      </c>
      <c r="T7919">
        <v>4.5979241190596971</v>
      </c>
    </row>
    <row r="7920" spans="1:27" x14ac:dyDescent="0.3">
      <c r="A7920" t="s">
        <v>21903</v>
      </c>
      <c r="B7920" t="s">
        <v>21904</v>
      </c>
      <c r="C7920" t="s">
        <v>21905</v>
      </c>
      <c r="D7920">
        <v>97.476900000000001</v>
      </c>
      <c r="E7920">
        <v>37.216299999999997</v>
      </c>
      <c r="F7920">
        <v>28.2134</v>
      </c>
      <c r="G7920">
        <f t="shared" si="123"/>
        <v>97.476900000000001</v>
      </c>
      <c r="H7920">
        <v>-1.3891199999999999</v>
      </c>
      <c r="I7920">
        <v>5.0000000000000002E-5</v>
      </c>
      <c r="J7920">
        <v>3.9337299999999998E-4</v>
      </c>
      <c r="K7920" t="s">
        <v>11</v>
      </c>
      <c r="L7920">
        <v>-1.78868</v>
      </c>
      <c r="M7920">
        <v>5.0000000000000002E-5</v>
      </c>
      <c r="N7920">
        <v>4.1396199999999998E-4</v>
      </c>
      <c r="O7920" t="s">
        <v>11</v>
      </c>
      <c r="P7920">
        <v>-0.39955800000000002</v>
      </c>
      <c r="Q7920">
        <v>0.33215</v>
      </c>
      <c r="R7920">
        <v>0.85009900000000005</v>
      </c>
      <c r="S7920" t="s">
        <v>4</v>
      </c>
      <c r="T7920">
        <v>-0.69738412276779271</v>
      </c>
    </row>
    <row r="7921" spans="1:27" x14ac:dyDescent="0.3">
      <c r="A7921" t="s">
        <v>21906</v>
      </c>
      <c r="B7921" t="s">
        <v>21907</v>
      </c>
      <c r="C7921" t="s">
        <v>21908</v>
      </c>
      <c r="D7921">
        <v>15.6097</v>
      </c>
      <c r="E7921">
        <v>8.73203</v>
      </c>
      <c r="F7921">
        <v>4.0089699999999997</v>
      </c>
      <c r="G7921">
        <f t="shared" si="123"/>
        <v>15.6097</v>
      </c>
      <c r="H7921">
        <v>-0.83804999999999996</v>
      </c>
      <c r="I7921">
        <v>5.9500000000000004E-3</v>
      </c>
      <c r="J7921">
        <v>1.7670000000000002E-2</v>
      </c>
      <c r="K7921" t="s">
        <v>11</v>
      </c>
      <c r="L7921">
        <v>-1.9611400000000001</v>
      </c>
      <c r="M7921">
        <v>5.0000000000000001E-4</v>
      </c>
      <c r="N7921">
        <v>2.7476800000000002E-3</v>
      </c>
      <c r="O7921" t="s">
        <v>11</v>
      </c>
      <c r="P7921">
        <v>-1.1230899999999999</v>
      </c>
      <c r="Q7921">
        <v>1</v>
      </c>
      <c r="R7921">
        <v>1</v>
      </c>
      <c r="S7921" t="s">
        <v>4</v>
      </c>
      <c r="T7921">
        <v>-0.60923408941565049</v>
      </c>
    </row>
    <row r="7922" spans="1:27" x14ac:dyDescent="0.3">
      <c r="A7922" t="s">
        <v>21909</v>
      </c>
      <c r="B7922" t="s">
        <v>21910</v>
      </c>
      <c r="C7922" t="s">
        <v>21911</v>
      </c>
      <c r="D7922">
        <v>18.563199999999998</v>
      </c>
      <c r="E7922">
        <v>2.7762699999999998</v>
      </c>
      <c r="F7922">
        <v>5.3863200000000004</v>
      </c>
      <c r="G7922">
        <f t="shared" si="123"/>
        <v>18.563199999999998</v>
      </c>
      <c r="H7922">
        <v>-2.7412299999999998</v>
      </c>
      <c r="I7922">
        <v>1.75E-3</v>
      </c>
      <c r="J7922">
        <v>6.9922400000000003E-3</v>
      </c>
      <c r="K7922" t="s">
        <v>11</v>
      </c>
      <c r="L7922">
        <v>-1.7850699999999999</v>
      </c>
      <c r="M7922">
        <v>4.8500000000000001E-3</v>
      </c>
      <c r="N7922">
        <v>1.5314899999999999E-2</v>
      </c>
      <c r="O7922" t="s">
        <v>11</v>
      </c>
      <c r="P7922">
        <v>0.95615799999999995</v>
      </c>
      <c r="Q7922">
        <v>1</v>
      </c>
      <c r="R7922">
        <v>1</v>
      </c>
      <c r="S7922" t="s">
        <v>4</v>
      </c>
      <c r="T7922">
        <v>-0.50812051948764414</v>
      </c>
    </row>
    <row r="7923" spans="1:27" x14ac:dyDescent="0.3">
      <c r="A7923" t="s">
        <v>21912</v>
      </c>
      <c r="B7923" t="s">
        <v>21913</v>
      </c>
      <c r="C7923" t="s">
        <v>21914</v>
      </c>
      <c r="D7923">
        <v>16.169499999999999</v>
      </c>
      <c r="E7923">
        <v>9.4125399999999999</v>
      </c>
      <c r="F7923">
        <v>8.3599700000000006</v>
      </c>
      <c r="G7923">
        <f t="shared" si="123"/>
        <v>16.169499999999999</v>
      </c>
      <c r="H7923">
        <v>-0.78061700000000001</v>
      </c>
      <c r="I7923">
        <v>2.615E-2</v>
      </c>
      <c r="J7923">
        <v>5.5939799999999998E-2</v>
      </c>
      <c r="K7923" t="s">
        <v>4</v>
      </c>
      <c r="L7923">
        <v>-0.95170299999999997</v>
      </c>
      <c r="M7923">
        <v>3.075E-2</v>
      </c>
      <c r="N7923">
        <v>6.4029100000000005E-2</v>
      </c>
      <c r="O7923" t="s">
        <v>4</v>
      </c>
      <c r="P7923">
        <v>-0.17108699999999999</v>
      </c>
      <c r="Q7923">
        <v>0.70009999999999994</v>
      </c>
      <c r="R7923">
        <v>0.98786600000000002</v>
      </c>
      <c r="S7923" t="s">
        <v>4</v>
      </c>
      <c r="T7923">
        <v>-0.49997343106968822</v>
      </c>
      <c r="X7923" s="4"/>
      <c r="AA7923" s="4"/>
    </row>
    <row r="7924" spans="1:27" x14ac:dyDescent="0.3">
      <c r="A7924" t="s">
        <v>21915</v>
      </c>
      <c r="B7924" t="s">
        <v>21916</v>
      </c>
      <c r="C7924" t="s">
        <v>21917</v>
      </c>
      <c r="D7924">
        <v>37.256500000000003</v>
      </c>
      <c r="E7924">
        <v>12.7928</v>
      </c>
      <c r="F7924">
        <v>26.07</v>
      </c>
      <c r="G7924">
        <f t="shared" si="123"/>
        <v>37.256500000000003</v>
      </c>
      <c r="H7924">
        <v>-1.54216</v>
      </c>
      <c r="I7924">
        <v>7.5500000000000003E-3</v>
      </c>
      <c r="J7924">
        <v>2.1310699999999998E-2</v>
      </c>
      <c r="K7924" t="s">
        <v>11</v>
      </c>
      <c r="L7924">
        <v>-0.51510100000000003</v>
      </c>
      <c r="M7924">
        <v>0.31159999999999999</v>
      </c>
      <c r="N7924">
        <v>0.39850999999999998</v>
      </c>
      <c r="O7924" t="s">
        <v>4</v>
      </c>
      <c r="P7924">
        <v>1.0270600000000001</v>
      </c>
      <c r="Q7924">
        <v>6.5100000000000005E-2</v>
      </c>
      <c r="R7924">
        <v>0.39189600000000002</v>
      </c>
      <c r="S7924" t="s">
        <v>4</v>
      </c>
      <c r="T7924">
        <v>-3.0161388514840518E-2</v>
      </c>
    </row>
    <row r="7925" spans="1:27" x14ac:dyDescent="0.3">
      <c r="A7925" t="s">
        <v>21918</v>
      </c>
      <c r="B7925" t="s">
        <v>21916</v>
      </c>
      <c r="C7925" t="s">
        <v>21919</v>
      </c>
      <c r="D7925">
        <v>68.476100000000002</v>
      </c>
      <c r="E7925">
        <v>26.904800000000002</v>
      </c>
      <c r="F7925">
        <v>20.061599999999999</v>
      </c>
      <c r="G7925">
        <f t="shared" si="123"/>
        <v>68.476100000000002</v>
      </c>
      <c r="H7925">
        <v>-1.3477399999999999</v>
      </c>
      <c r="I7925">
        <v>5.0000000000000002E-5</v>
      </c>
      <c r="J7925">
        <v>3.9337299999999998E-4</v>
      </c>
      <c r="K7925" t="s">
        <v>11</v>
      </c>
      <c r="L7925">
        <v>-1.7711600000000001</v>
      </c>
      <c r="M7925">
        <v>5.0000000000000002E-5</v>
      </c>
      <c r="N7925">
        <v>4.1396199999999998E-4</v>
      </c>
      <c r="O7925" t="s">
        <v>11</v>
      </c>
      <c r="P7925">
        <v>-0.42342099999999999</v>
      </c>
      <c r="Q7925">
        <v>8.8999999999999996E-2</v>
      </c>
      <c r="R7925">
        <v>0.46715699999999999</v>
      </c>
      <c r="S7925" t="s">
        <v>4</v>
      </c>
      <c r="T7925">
        <v>0.84883141658430394</v>
      </c>
    </row>
    <row r="7926" spans="1:27" x14ac:dyDescent="0.3">
      <c r="A7926" t="s">
        <v>21920</v>
      </c>
      <c r="B7926" t="s">
        <v>21921</v>
      </c>
      <c r="C7926" t="s">
        <v>21922</v>
      </c>
      <c r="D7926">
        <v>41.333300000000001</v>
      </c>
      <c r="E7926">
        <v>26.121400000000001</v>
      </c>
      <c r="F7926">
        <v>26.701899999999998</v>
      </c>
      <c r="G7926">
        <f t="shared" si="123"/>
        <v>41.333300000000001</v>
      </c>
      <c r="H7926">
        <v>-0.66207499999999997</v>
      </c>
      <c r="I7926">
        <v>9.5899999999999999E-2</v>
      </c>
      <c r="J7926">
        <v>0.15862799999999999</v>
      </c>
      <c r="K7926" t="s">
        <v>4</v>
      </c>
      <c r="L7926">
        <v>-0.63036300000000001</v>
      </c>
      <c r="M7926">
        <v>0.18145</v>
      </c>
      <c r="N7926">
        <v>0.26031300000000002</v>
      </c>
      <c r="O7926" t="s">
        <v>4</v>
      </c>
      <c r="P7926">
        <v>3.1711900000000001E-2</v>
      </c>
      <c r="Q7926">
        <v>0.95835000000000004</v>
      </c>
      <c r="R7926">
        <v>0.99764799999999998</v>
      </c>
      <c r="S7926" t="s">
        <v>4</v>
      </c>
      <c r="T7926">
        <v>-0.11491807027621391</v>
      </c>
    </row>
    <row r="7927" spans="1:27" x14ac:dyDescent="0.3">
      <c r="A7927" t="s">
        <v>21923</v>
      </c>
      <c r="B7927" t="s">
        <v>21924</v>
      </c>
      <c r="C7927" t="s">
        <v>21925</v>
      </c>
      <c r="D7927">
        <v>3.2815599999999998</v>
      </c>
      <c r="E7927">
        <v>2.5119899999999999</v>
      </c>
      <c r="F7927">
        <v>0</v>
      </c>
      <c r="G7927">
        <f t="shared" si="123"/>
        <v>3.2815599999999998</v>
      </c>
      <c r="H7927">
        <v>-0.38555</v>
      </c>
      <c r="I7927">
        <v>1</v>
      </c>
      <c r="J7927">
        <v>1</v>
      </c>
      <c r="K7927" t="s">
        <v>4</v>
      </c>
      <c r="L7927" t="s">
        <v>47153</v>
      </c>
      <c r="M7927">
        <v>1</v>
      </c>
      <c r="N7927">
        <v>1</v>
      </c>
      <c r="O7927" t="s">
        <v>4</v>
      </c>
      <c r="P7927" t="s">
        <v>47153</v>
      </c>
      <c r="Q7927">
        <v>1</v>
      </c>
      <c r="R7927">
        <v>1</v>
      </c>
      <c r="S7927" t="s">
        <v>4</v>
      </c>
      <c r="T7927">
        <v>-0.20340743960091601</v>
      </c>
    </row>
    <row r="7928" spans="1:27" x14ac:dyDescent="0.3">
      <c r="A7928" t="s">
        <v>21926</v>
      </c>
      <c r="B7928" t="s">
        <v>21927</v>
      </c>
      <c r="C7928" t="s">
        <v>21928</v>
      </c>
      <c r="D7928">
        <v>107.699</v>
      </c>
      <c r="E7928">
        <v>177.88200000000001</v>
      </c>
      <c r="F7928">
        <v>186.40199999999999</v>
      </c>
      <c r="G7928">
        <f t="shared" si="123"/>
        <v>186.40199999999999</v>
      </c>
      <c r="H7928">
        <v>0.72391899999999998</v>
      </c>
      <c r="I7928">
        <v>7.9500000000000005E-3</v>
      </c>
      <c r="J7928">
        <v>2.2143400000000001E-2</v>
      </c>
      <c r="K7928" t="s">
        <v>11</v>
      </c>
      <c r="L7928">
        <v>0.79141300000000003</v>
      </c>
      <c r="M7928">
        <v>7.7000000000000002E-3</v>
      </c>
      <c r="N7928">
        <v>2.18315E-2</v>
      </c>
      <c r="O7928" t="s">
        <v>11</v>
      </c>
      <c r="P7928">
        <v>6.7493899999999996E-2</v>
      </c>
      <c r="Q7928">
        <v>0.74609999999999999</v>
      </c>
      <c r="R7928">
        <v>0.99505600000000005</v>
      </c>
      <c r="S7928" t="s">
        <v>4</v>
      </c>
      <c r="T7928">
        <v>5.085563189513592</v>
      </c>
    </row>
    <row r="7929" spans="1:27" x14ac:dyDescent="0.3">
      <c r="A7929" t="s">
        <v>21929</v>
      </c>
      <c r="B7929" t="s">
        <v>21927</v>
      </c>
      <c r="C7929" t="s">
        <v>21930</v>
      </c>
      <c r="D7929">
        <v>31.767199999999999</v>
      </c>
      <c r="E7929">
        <v>14.0036</v>
      </c>
      <c r="F7929">
        <v>12.342700000000001</v>
      </c>
      <c r="G7929">
        <f t="shared" si="123"/>
        <v>31.767199999999999</v>
      </c>
      <c r="H7929">
        <v>-1.18174</v>
      </c>
      <c r="I7929">
        <v>1.3299999999999999E-2</v>
      </c>
      <c r="J7929">
        <v>3.2993700000000001E-2</v>
      </c>
      <c r="K7929" t="s">
        <v>11</v>
      </c>
      <c r="L7929">
        <v>-1.36385</v>
      </c>
      <c r="M7929">
        <v>7.0000000000000001E-3</v>
      </c>
      <c r="N7929">
        <v>2.03109E-2</v>
      </c>
      <c r="O7929" t="s">
        <v>11</v>
      </c>
      <c r="P7929">
        <v>-0.18218500000000001</v>
      </c>
      <c r="Q7929">
        <v>0.71855000000000002</v>
      </c>
      <c r="R7929">
        <v>0.99054900000000001</v>
      </c>
      <c r="S7929" t="s">
        <v>4</v>
      </c>
      <c r="T7929">
        <v>-1.0077158920826359</v>
      </c>
      <c r="X7929" s="4"/>
      <c r="AA7929" s="4"/>
    </row>
    <row r="7930" spans="1:27" x14ac:dyDescent="0.3">
      <c r="A7930" t="s">
        <v>21931</v>
      </c>
      <c r="B7930" t="s">
        <v>21932</v>
      </c>
      <c r="C7930" t="s">
        <v>21933</v>
      </c>
      <c r="D7930">
        <v>68.441299999999998</v>
      </c>
      <c r="E7930">
        <v>70.433499999999995</v>
      </c>
      <c r="F7930">
        <v>71.828599999999994</v>
      </c>
      <c r="G7930">
        <f t="shared" si="123"/>
        <v>71.828599999999994</v>
      </c>
      <c r="H7930">
        <v>4.13952E-2</v>
      </c>
      <c r="I7930">
        <v>0.83865000000000001</v>
      </c>
      <c r="J7930">
        <v>0.87686299999999995</v>
      </c>
      <c r="K7930" t="s">
        <v>4</v>
      </c>
      <c r="L7930">
        <v>6.9692000000000004E-2</v>
      </c>
      <c r="M7930">
        <v>0.75395000000000001</v>
      </c>
      <c r="N7930">
        <v>0.80685200000000001</v>
      </c>
      <c r="O7930" t="s">
        <v>4</v>
      </c>
      <c r="P7930">
        <v>2.8293200000000001E-2</v>
      </c>
      <c r="Q7930">
        <v>0.89344999999999997</v>
      </c>
      <c r="R7930">
        <v>0.99764799999999998</v>
      </c>
      <c r="S7930" t="s">
        <v>4</v>
      </c>
      <c r="T7930">
        <v>0.8727371659625901</v>
      </c>
    </row>
    <row r="7931" spans="1:27" x14ac:dyDescent="0.3">
      <c r="A7931" t="s">
        <v>21934</v>
      </c>
      <c r="B7931" t="s">
        <v>21935</v>
      </c>
      <c r="C7931" t="s">
        <v>21936</v>
      </c>
      <c r="D7931">
        <v>71.533299999999997</v>
      </c>
      <c r="E7931">
        <v>29.638500000000001</v>
      </c>
      <c r="F7931">
        <v>22.922899999999998</v>
      </c>
      <c r="G7931">
        <f t="shared" si="123"/>
        <v>71.533299999999997</v>
      </c>
      <c r="H7931">
        <v>-1.2711399999999999</v>
      </c>
      <c r="I7931">
        <v>5.0000000000000002E-5</v>
      </c>
      <c r="J7931">
        <v>3.9337299999999998E-4</v>
      </c>
      <c r="K7931" t="s">
        <v>11</v>
      </c>
      <c r="L7931">
        <v>-1.6418299999999999</v>
      </c>
      <c r="M7931">
        <v>5.0000000000000002E-5</v>
      </c>
      <c r="N7931">
        <v>4.1396199999999998E-4</v>
      </c>
      <c r="O7931" t="s">
        <v>11</v>
      </c>
      <c r="P7931">
        <v>-0.37068400000000001</v>
      </c>
      <c r="Q7931">
        <v>0.17805000000000001</v>
      </c>
      <c r="R7931">
        <v>0.66341399999999995</v>
      </c>
      <c r="S7931" t="s">
        <v>4</v>
      </c>
      <c r="T7931">
        <v>-0.94603582814467801</v>
      </c>
    </row>
    <row r="7932" spans="1:27" x14ac:dyDescent="0.3">
      <c r="A7932" t="s">
        <v>21937</v>
      </c>
      <c r="B7932" t="s">
        <v>21938</v>
      </c>
      <c r="C7932" t="s">
        <v>21939</v>
      </c>
      <c r="D7932">
        <v>86.508200000000002</v>
      </c>
      <c r="E7932">
        <v>70.414400000000001</v>
      </c>
      <c r="F7932">
        <v>50.325899999999997</v>
      </c>
      <c r="G7932">
        <f t="shared" si="123"/>
        <v>86.508200000000002</v>
      </c>
      <c r="H7932">
        <v>-0.29696499999999998</v>
      </c>
      <c r="I7932">
        <v>0.28710000000000002</v>
      </c>
      <c r="J7932">
        <v>0.377857</v>
      </c>
      <c r="K7932" t="s">
        <v>4</v>
      </c>
      <c r="L7932">
        <v>-0.78153499999999998</v>
      </c>
      <c r="M7932">
        <v>3.2899999999999999E-2</v>
      </c>
      <c r="N7932">
        <v>6.77064E-2</v>
      </c>
      <c r="O7932" t="s">
        <v>4</v>
      </c>
      <c r="P7932">
        <v>-0.48457</v>
      </c>
      <c r="Q7932">
        <v>0.18379999999999999</v>
      </c>
      <c r="R7932">
        <v>0.67508800000000002</v>
      </c>
      <c r="S7932" t="s">
        <v>4</v>
      </c>
      <c r="T7932">
        <v>1.8792004205322856</v>
      </c>
    </row>
    <row r="7933" spans="1:27" x14ac:dyDescent="0.3">
      <c r="A7933" t="s">
        <v>21940</v>
      </c>
      <c r="B7933" t="s">
        <v>21938</v>
      </c>
      <c r="C7933" t="s">
        <v>21941</v>
      </c>
      <c r="D7933">
        <v>0.481489</v>
      </c>
      <c r="E7933">
        <v>0</v>
      </c>
      <c r="F7933">
        <v>0</v>
      </c>
      <c r="G7933">
        <f t="shared" si="123"/>
        <v>0.481489</v>
      </c>
      <c r="H7933" t="s">
        <v>47153</v>
      </c>
      <c r="I7933">
        <v>1</v>
      </c>
      <c r="J7933">
        <v>1</v>
      </c>
      <c r="K7933" t="s">
        <v>4</v>
      </c>
      <c r="L7933" t="s">
        <v>47153</v>
      </c>
      <c r="M7933">
        <v>1</v>
      </c>
      <c r="N7933">
        <v>1</v>
      </c>
      <c r="O7933" t="s">
        <v>4</v>
      </c>
      <c r="P7933">
        <v>0</v>
      </c>
      <c r="Q7933">
        <v>1</v>
      </c>
      <c r="R7933">
        <v>1</v>
      </c>
      <c r="S7933" t="s">
        <v>4</v>
      </c>
      <c r="T7933">
        <v>-0.26567619700150147</v>
      </c>
    </row>
    <row r="7934" spans="1:27" x14ac:dyDescent="0.3">
      <c r="A7934" t="s">
        <v>21942</v>
      </c>
      <c r="B7934" t="s">
        <v>21943</v>
      </c>
      <c r="C7934" t="s">
        <v>21944</v>
      </c>
      <c r="D7934">
        <v>0.44774399999999998</v>
      </c>
      <c r="E7934">
        <v>0.56032199999999999</v>
      </c>
      <c r="F7934">
        <v>0</v>
      </c>
      <c r="G7934">
        <f t="shared" si="123"/>
        <v>0.56032199999999999</v>
      </c>
      <c r="H7934">
        <v>0.32358199999999998</v>
      </c>
      <c r="I7934">
        <v>1</v>
      </c>
      <c r="J7934">
        <v>1</v>
      </c>
      <c r="K7934" t="s">
        <v>4</v>
      </c>
      <c r="L7934" t="s">
        <v>47153</v>
      </c>
      <c r="M7934">
        <v>1</v>
      </c>
      <c r="N7934">
        <v>1</v>
      </c>
      <c r="O7934" t="s">
        <v>4</v>
      </c>
      <c r="P7934" t="s">
        <v>47153</v>
      </c>
      <c r="Q7934">
        <v>1</v>
      </c>
      <c r="R7934">
        <v>1</v>
      </c>
      <c r="S7934" t="s">
        <v>4</v>
      </c>
      <c r="T7934">
        <v>-0.302837821086679</v>
      </c>
    </row>
    <row r="7935" spans="1:27" x14ac:dyDescent="0.3">
      <c r="A7935" t="s">
        <v>21945</v>
      </c>
      <c r="B7935" t="s">
        <v>21946</v>
      </c>
      <c r="C7935" t="s">
        <v>21947</v>
      </c>
      <c r="D7935">
        <v>1.7985800000000001</v>
      </c>
      <c r="E7935">
        <v>2.4228999999999998</v>
      </c>
      <c r="F7935">
        <v>2.45451</v>
      </c>
      <c r="G7935">
        <f t="shared" si="123"/>
        <v>2.45451</v>
      </c>
      <c r="H7935">
        <v>0.42988100000000001</v>
      </c>
      <c r="I7935">
        <v>1</v>
      </c>
      <c r="J7935">
        <v>1</v>
      </c>
      <c r="K7935" t="s">
        <v>4</v>
      </c>
      <c r="L7935">
        <v>0.44857599999999997</v>
      </c>
      <c r="M7935">
        <v>1</v>
      </c>
      <c r="N7935">
        <v>1</v>
      </c>
      <c r="O7935" t="s">
        <v>4</v>
      </c>
      <c r="P7935">
        <v>1.8694599999999999E-2</v>
      </c>
      <c r="Q7935">
        <v>1</v>
      </c>
      <c r="R7935">
        <v>1</v>
      </c>
      <c r="S7935" t="s">
        <v>4</v>
      </c>
      <c r="T7935">
        <v>-0.22710520847111096</v>
      </c>
    </row>
    <row r="7936" spans="1:27" x14ac:dyDescent="0.3">
      <c r="A7936" t="s">
        <v>21948</v>
      </c>
      <c r="B7936" t="s">
        <v>21949</v>
      </c>
      <c r="C7936" t="s">
        <v>21950</v>
      </c>
      <c r="D7936">
        <v>0.56476800000000005</v>
      </c>
      <c r="E7936">
        <v>0</v>
      </c>
      <c r="F7936">
        <v>0</v>
      </c>
      <c r="G7936">
        <f t="shared" si="123"/>
        <v>0.56476800000000005</v>
      </c>
      <c r="H7936" t="s">
        <v>47153</v>
      </c>
      <c r="I7936">
        <v>1</v>
      </c>
      <c r="J7936">
        <v>1</v>
      </c>
      <c r="K7936" t="s">
        <v>4</v>
      </c>
      <c r="L7936" t="s">
        <v>47153</v>
      </c>
      <c r="M7936">
        <v>1</v>
      </c>
      <c r="N7936">
        <v>1</v>
      </c>
      <c r="O7936" t="s">
        <v>4</v>
      </c>
      <c r="P7936">
        <v>0</v>
      </c>
      <c r="Q7936">
        <v>1</v>
      </c>
      <c r="R7936">
        <v>1</v>
      </c>
      <c r="S7936" t="s">
        <v>4</v>
      </c>
      <c r="T7936">
        <v>-0.26743185236191802</v>
      </c>
    </row>
    <row r="7937" spans="1:27" x14ac:dyDescent="0.3">
      <c r="A7937" t="s">
        <v>21951</v>
      </c>
      <c r="B7937" t="s">
        <v>21952</v>
      </c>
      <c r="C7937" t="s">
        <v>21953</v>
      </c>
      <c r="D7937">
        <v>0.60082599999999997</v>
      </c>
      <c r="E7937">
        <v>0</v>
      </c>
      <c r="F7937">
        <v>0.67808800000000002</v>
      </c>
      <c r="G7937">
        <f t="shared" si="123"/>
        <v>0.67808800000000002</v>
      </c>
      <c r="H7937" t="s">
        <v>47153</v>
      </c>
      <c r="I7937">
        <v>1</v>
      </c>
      <c r="J7937">
        <v>1</v>
      </c>
      <c r="K7937" t="s">
        <v>4</v>
      </c>
      <c r="L7937">
        <v>0.17452699999999999</v>
      </c>
      <c r="M7937">
        <v>1</v>
      </c>
      <c r="N7937">
        <v>1</v>
      </c>
      <c r="O7937" t="s">
        <v>4</v>
      </c>
      <c r="P7937" t="s">
        <v>47152</v>
      </c>
      <c r="Q7937">
        <v>1</v>
      </c>
      <c r="R7937">
        <v>1</v>
      </c>
      <c r="S7937" t="s">
        <v>4</v>
      </c>
      <c r="T7937">
        <v>-0.65298290422601202</v>
      </c>
    </row>
    <row r="7938" spans="1:27" x14ac:dyDescent="0.3">
      <c r="A7938" t="s">
        <v>21954</v>
      </c>
      <c r="B7938" t="s">
        <v>21955</v>
      </c>
      <c r="C7938" t="s">
        <v>21956</v>
      </c>
      <c r="D7938">
        <v>4.6563800000000004</v>
      </c>
      <c r="E7938">
        <v>7.0553900000000001</v>
      </c>
      <c r="F7938">
        <v>17.280799999999999</v>
      </c>
      <c r="G7938">
        <f t="shared" si="123"/>
        <v>17.280799999999999</v>
      </c>
      <c r="H7938">
        <v>0.59951500000000002</v>
      </c>
      <c r="I7938">
        <v>0.42275000000000001</v>
      </c>
      <c r="J7938">
        <v>0.51344299999999998</v>
      </c>
      <c r="K7938" t="s">
        <v>4</v>
      </c>
      <c r="L7938">
        <v>1.89192</v>
      </c>
      <c r="M7938">
        <v>3.56E-2</v>
      </c>
      <c r="N7938">
        <v>7.2242200000000006E-2</v>
      </c>
      <c r="O7938" t="s">
        <v>4</v>
      </c>
      <c r="P7938">
        <v>1.2924800000000001</v>
      </c>
      <c r="Q7938">
        <v>7.9350000000000004E-2</v>
      </c>
      <c r="R7938">
        <v>0.43607699999999999</v>
      </c>
      <c r="S7938" t="s">
        <v>4</v>
      </c>
      <c r="T7938">
        <v>-0.46699734056302245</v>
      </c>
    </row>
    <row r="7939" spans="1:27" x14ac:dyDescent="0.3">
      <c r="A7939" t="s">
        <v>21957</v>
      </c>
      <c r="B7939" t="s">
        <v>21958</v>
      </c>
      <c r="C7939" t="s">
        <v>21959</v>
      </c>
      <c r="D7939">
        <v>0.84961299999999995</v>
      </c>
      <c r="E7939">
        <v>1.1811100000000001</v>
      </c>
      <c r="F7939">
        <v>2.0232700000000001</v>
      </c>
      <c r="G7939">
        <f t="shared" si="123"/>
        <v>2.0232700000000001</v>
      </c>
      <c r="H7939">
        <v>0.47526299999999999</v>
      </c>
      <c r="I7939">
        <v>1</v>
      </c>
      <c r="J7939">
        <v>1</v>
      </c>
      <c r="K7939" t="s">
        <v>4</v>
      </c>
      <c r="L7939">
        <v>1.2518100000000001</v>
      </c>
      <c r="M7939">
        <v>1</v>
      </c>
      <c r="N7939">
        <v>1</v>
      </c>
      <c r="O7939" t="s">
        <v>4</v>
      </c>
      <c r="P7939">
        <v>0.77655099999999999</v>
      </c>
      <c r="Q7939">
        <v>1</v>
      </c>
      <c r="R7939">
        <v>1</v>
      </c>
      <c r="S7939" t="s">
        <v>4</v>
      </c>
      <c r="T7939">
        <v>-0.41291819928148504</v>
      </c>
    </row>
    <row r="7940" spans="1:27" x14ac:dyDescent="0.3">
      <c r="A7940" t="s">
        <v>21960</v>
      </c>
      <c r="B7940" t="s">
        <v>21961</v>
      </c>
      <c r="C7940" t="s">
        <v>21962</v>
      </c>
      <c r="D7940">
        <v>0.34478399999999998</v>
      </c>
      <c r="E7940">
        <v>0.511324</v>
      </c>
      <c r="F7940">
        <v>0</v>
      </c>
      <c r="G7940">
        <f t="shared" ref="G7940:G8003" si="124">MAX(D7940:F7940)</f>
        <v>0.511324</v>
      </c>
      <c r="H7940">
        <v>0.56854700000000002</v>
      </c>
      <c r="I7940">
        <v>1</v>
      </c>
      <c r="J7940">
        <v>1</v>
      </c>
      <c r="K7940" t="s">
        <v>4</v>
      </c>
      <c r="L7940" t="s">
        <v>47153</v>
      </c>
      <c r="M7940">
        <v>1</v>
      </c>
      <c r="N7940">
        <v>1</v>
      </c>
      <c r="O7940" t="s">
        <v>4</v>
      </c>
      <c r="P7940" t="s">
        <v>47153</v>
      </c>
      <c r="Q7940">
        <v>1</v>
      </c>
      <c r="R7940">
        <v>1</v>
      </c>
      <c r="S7940" t="s">
        <v>4</v>
      </c>
      <c r="T7940">
        <v>-0.24398960669981357</v>
      </c>
    </row>
    <row r="7941" spans="1:27" x14ac:dyDescent="0.3">
      <c r="A7941" t="s">
        <v>21963</v>
      </c>
      <c r="B7941" t="s">
        <v>21964</v>
      </c>
      <c r="C7941" t="s">
        <v>21965</v>
      </c>
      <c r="D7941">
        <v>0.92186699999999999</v>
      </c>
      <c r="E7941">
        <v>0.38520500000000002</v>
      </c>
      <c r="F7941">
        <v>0.41396300000000003</v>
      </c>
      <c r="G7941">
        <f t="shared" si="124"/>
        <v>0.92186699999999999</v>
      </c>
      <c r="H7941">
        <v>-1.2589300000000001</v>
      </c>
      <c r="I7941">
        <v>1</v>
      </c>
      <c r="J7941">
        <v>1</v>
      </c>
      <c r="K7941" t="s">
        <v>4</v>
      </c>
      <c r="L7941">
        <v>-1.1550400000000001</v>
      </c>
      <c r="M7941">
        <v>1</v>
      </c>
      <c r="N7941">
        <v>1</v>
      </c>
      <c r="O7941" t="s">
        <v>4</v>
      </c>
      <c r="P7941">
        <v>0.103878</v>
      </c>
      <c r="Q7941">
        <v>1</v>
      </c>
      <c r="R7941">
        <v>1</v>
      </c>
      <c r="S7941" t="s">
        <v>4</v>
      </c>
      <c r="T7941">
        <v>-0.6382033832674886</v>
      </c>
    </row>
    <row r="7942" spans="1:27" x14ac:dyDescent="0.3">
      <c r="A7942" t="s">
        <v>21966</v>
      </c>
      <c r="B7942" t="s">
        <v>21964</v>
      </c>
      <c r="C7942" t="s">
        <v>21967</v>
      </c>
      <c r="D7942">
        <v>0.46291100000000002</v>
      </c>
      <c r="E7942">
        <v>0</v>
      </c>
      <c r="F7942">
        <v>0</v>
      </c>
      <c r="G7942">
        <f t="shared" si="124"/>
        <v>0.46291100000000002</v>
      </c>
      <c r="H7942" t="s">
        <v>47153</v>
      </c>
      <c r="I7942">
        <v>1</v>
      </c>
      <c r="J7942">
        <v>1</v>
      </c>
      <c r="K7942" t="s">
        <v>4</v>
      </c>
      <c r="L7942" t="s">
        <v>47153</v>
      </c>
      <c r="M7942">
        <v>1</v>
      </c>
      <c r="N7942">
        <v>1</v>
      </c>
      <c r="O7942" t="s">
        <v>4</v>
      </c>
      <c r="P7942">
        <v>0</v>
      </c>
      <c r="Q7942">
        <v>1</v>
      </c>
      <c r="R7942">
        <v>1</v>
      </c>
      <c r="S7942" t="s">
        <v>4</v>
      </c>
      <c r="T7942">
        <v>-0.23744592824402724</v>
      </c>
    </row>
    <row r="7943" spans="1:27" x14ac:dyDescent="0.3">
      <c r="A7943" t="s">
        <v>21968</v>
      </c>
      <c r="B7943" t="s">
        <v>21964</v>
      </c>
      <c r="C7943" t="s">
        <v>21969</v>
      </c>
      <c r="D7943">
        <v>0</v>
      </c>
      <c r="E7943">
        <v>0</v>
      </c>
      <c r="F7943">
        <v>0</v>
      </c>
      <c r="G7943">
        <f t="shared" si="124"/>
        <v>0</v>
      </c>
      <c r="H7943">
        <v>0</v>
      </c>
      <c r="I7943">
        <v>1</v>
      </c>
      <c r="J7943">
        <v>1</v>
      </c>
      <c r="K7943" t="s">
        <v>4</v>
      </c>
      <c r="L7943">
        <v>0</v>
      </c>
      <c r="M7943">
        <v>1</v>
      </c>
      <c r="N7943">
        <v>1</v>
      </c>
      <c r="O7943" t="s">
        <v>4</v>
      </c>
      <c r="P7943">
        <v>0</v>
      </c>
      <c r="Q7943">
        <v>1</v>
      </c>
      <c r="R7943">
        <v>1</v>
      </c>
      <c r="S7943" t="s">
        <v>4</v>
      </c>
      <c r="T7943" t="s">
        <v>1348</v>
      </c>
    </row>
    <row r="7944" spans="1:27" x14ac:dyDescent="0.3">
      <c r="A7944" t="s">
        <v>21970</v>
      </c>
      <c r="B7944" t="s">
        <v>21971</v>
      </c>
      <c r="C7944" t="s">
        <v>21972</v>
      </c>
      <c r="D7944">
        <v>39.2042</v>
      </c>
      <c r="E7944">
        <v>30.723099999999999</v>
      </c>
      <c r="F7944">
        <v>21.503499999999999</v>
      </c>
      <c r="G7944">
        <f t="shared" si="124"/>
        <v>39.2042</v>
      </c>
      <c r="H7944">
        <v>-0.35168300000000002</v>
      </c>
      <c r="I7944">
        <v>0.25335000000000002</v>
      </c>
      <c r="J7944">
        <v>0.34206700000000001</v>
      </c>
      <c r="K7944" t="s">
        <v>4</v>
      </c>
      <c r="L7944">
        <v>-0.86643999999999999</v>
      </c>
      <c r="M7944">
        <v>3.8300000000000001E-2</v>
      </c>
      <c r="N7944">
        <v>7.6425099999999996E-2</v>
      </c>
      <c r="O7944" t="s">
        <v>4</v>
      </c>
      <c r="P7944">
        <v>-0.51475700000000002</v>
      </c>
      <c r="Q7944">
        <v>0.21</v>
      </c>
      <c r="R7944">
        <v>0.71281300000000003</v>
      </c>
      <c r="S7944" t="s">
        <v>4</v>
      </c>
      <c r="T7944">
        <v>1.3133727905997761</v>
      </c>
      <c r="X7944" s="4"/>
      <c r="AA7944" s="4"/>
    </row>
    <row r="7945" spans="1:27" x14ac:dyDescent="0.3">
      <c r="A7945" t="s">
        <v>21973</v>
      </c>
      <c r="B7945" t="s">
        <v>21974</v>
      </c>
      <c r="C7945" t="s">
        <v>21975</v>
      </c>
      <c r="D7945">
        <v>179.64</v>
      </c>
      <c r="E7945">
        <v>262.63299999999998</v>
      </c>
      <c r="F7945">
        <v>279.62299999999999</v>
      </c>
      <c r="G7945">
        <f t="shared" si="124"/>
        <v>279.62299999999999</v>
      </c>
      <c r="H7945">
        <v>0.54793899999999995</v>
      </c>
      <c r="I7945">
        <v>5.45E-3</v>
      </c>
      <c r="J7945">
        <v>1.6471300000000001E-2</v>
      </c>
      <c r="K7945" t="s">
        <v>11</v>
      </c>
      <c r="L7945">
        <v>0.63835799999999998</v>
      </c>
      <c r="M7945">
        <v>2.4499999999999999E-3</v>
      </c>
      <c r="N7945">
        <v>9.1576599999999998E-3</v>
      </c>
      <c r="O7945" t="s">
        <v>11</v>
      </c>
      <c r="P7945">
        <v>9.0412699999999999E-2</v>
      </c>
      <c r="Q7945">
        <v>0.62480000000000002</v>
      </c>
      <c r="R7945">
        <v>0.97145300000000001</v>
      </c>
      <c r="S7945" t="s">
        <v>4</v>
      </c>
      <c r="T7945">
        <v>4.5966090297090743</v>
      </c>
    </row>
    <row r="7946" spans="1:27" x14ac:dyDescent="0.3">
      <c r="A7946" t="s">
        <v>21976</v>
      </c>
      <c r="B7946" t="s">
        <v>21977</v>
      </c>
      <c r="C7946" t="s">
        <v>21978</v>
      </c>
      <c r="D7946">
        <v>51.369900000000001</v>
      </c>
      <c r="E7946">
        <v>15.177</v>
      </c>
      <c r="F7946">
        <v>16.225000000000001</v>
      </c>
      <c r="G7946">
        <f t="shared" si="124"/>
        <v>51.369900000000001</v>
      </c>
      <c r="H7946">
        <v>-1.7590300000000001</v>
      </c>
      <c r="I7946">
        <v>5.0000000000000002E-5</v>
      </c>
      <c r="J7946">
        <v>3.9337299999999998E-4</v>
      </c>
      <c r="K7946" t="s">
        <v>11</v>
      </c>
      <c r="L7946">
        <v>-1.6627000000000001</v>
      </c>
      <c r="M7946">
        <v>5.0000000000000002E-5</v>
      </c>
      <c r="N7946">
        <v>4.1396199999999998E-4</v>
      </c>
      <c r="O7946" t="s">
        <v>11</v>
      </c>
      <c r="P7946">
        <v>9.6330100000000002E-2</v>
      </c>
      <c r="Q7946">
        <v>0.80859999999999999</v>
      </c>
      <c r="R7946">
        <v>0.99645600000000001</v>
      </c>
      <c r="S7946" t="s">
        <v>4</v>
      </c>
      <c r="T7946">
        <v>-0.47269306429560465</v>
      </c>
    </row>
    <row r="7947" spans="1:27" x14ac:dyDescent="0.3">
      <c r="A7947" t="s">
        <v>21979</v>
      </c>
      <c r="B7947" t="s">
        <v>21977</v>
      </c>
      <c r="C7947" t="s">
        <v>21980</v>
      </c>
      <c r="D7947">
        <v>65.186700000000002</v>
      </c>
      <c r="E7947">
        <v>40.364100000000001</v>
      </c>
      <c r="F7947">
        <v>46.182400000000001</v>
      </c>
      <c r="G7947">
        <f t="shared" si="124"/>
        <v>65.186700000000002</v>
      </c>
      <c r="H7947">
        <v>-0.69150400000000001</v>
      </c>
      <c r="I7947">
        <v>5.45E-3</v>
      </c>
      <c r="J7947">
        <v>1.6471300000000001E-2</v>
      </c>
      <c r="K7947" t="s">
        <v>11</v>
      </c>
      <c r="L7947">
        <v>-0.49723899999999999</v>
      </c>
      <c r="M7947">
        <v>7.0800000000000002E-2</v>
      </c>
      <c r="N7947">
        <v>0.12445100000000001</v>
      </c>
      <c r="O7947" t="s">
        <v>4</v>
      </c>
      <c r="P7947">
        <v>0.194249</v>
      </c>
      <c r="Q7947">
        <v>0.4506</v>
      </c>
      <c r="R7947">
        <v>0.92416399999999999</v>
      </c>
      <c r="S7947" t="s">
        <v>4</v>
      </c>
      <c r="T7947">
        <v>-0.67243514459028031</v>
      </c>
    </row>
    <row r="7948" spans="1:27" x14ac:dyDescent="0.3">
      <c r="A7948" t="s">
        <v>21981</v>
      </c>
      <c r="B7948" t="s">
        <v>21982</v>
      </c>
      <c r="C7948" t="s">
        <v>21983</v>
      </c>
      <c r="D7948">
        <v>0</v>
      </c>
      <c r="E7948">
        <v>0</v>
      </c>
      <c r="F7948">
        <v>1.90856</v>
      </c>
      <c r="G7948">
        <f t="shared" si="124"/>
        <v>1.90856</v>
      </c>
      <c r="H7948">
        <v>0</v>
      </c>
      <c r="I7948">
        <v>1</v>
      </c>
      <c r="J7948">
        <v>1</v>
      </c>
      <c r="K7948" t="s">
        <v>4</v>
      </c>
      <c r="L7948" t="s">
        <v>47152</v>
      </c>
      <c r="M7948">
        <v>1</v>
      </c>
      <c r="N7948">
        <v>1</v>
      </c>
      <c r="O7948" t="s">
        <v>4</v>
      </c>
      <c r="P7948" t="s">
        <v>47152</v>
      </c>
      <c r="Q7948">
        <v>1</v>
      </c>
      <c r="R7948">
        <v>1</v>
      </c>
      <c r="S7948" t="s">
        <v>4</v>
      </c>
      <c r="T7948">
        <v>-0.18569533817705183</v>
      </c>
    </row>
    <row r="7949" spans="1:27" x14ac:dyDescent="0.3">
      <c r="A7949" t="s">
        <v>21984</v>
      </c>
      <c r="B7949" t="s">
        <v>21985</v>
      </c>
      <c r="C7949" t="s">
        <v>21986</v>
      </c>
      <c r="D7949">
        <v>1.57518</v>
      </c>
      <c r="E7949">
        <v>0.38362600000000002</v>
      </c>
      <c r="F7949">
        <v>1.8089</v>
      </c>
      <c r="G7949">
        <f t="shared" si="124"/>
        <v>1.8089</v>
      </c>
      <c r="H7949">
        <v>-2.0377399999999999</v>
      </c>
      <c r="I7949">
        <v>1</v>
      </c>
      <c r="J7949">
        <v>1</v>
      </c>
      <c r="K7949" t="s">
        <v>4</v>
      </c>
      <c r="L7949">
        <v>0.199597</v>
      </c>
      <c r="M7949">
        <v>1</v>
      </c>
      <c r="N7949">
        <v>1</v>
      </c>
      <c r="O7949" t="s">
        <v>4</v>
      </c>
      <c r="P7949">
        <v>2.2373400000000001</v>
      </c>
      <c r="Q7949">
        <v>1</v>
      </c>
      <c r="R7949">
        <v>1</v>
      </c>
      <c r="S7949" t="s">
        <v>4</v>
      </c>
      <c r="T7949">
        <v>-0.65392088941480986</v>
      </c>
    </row>
    <row r="7950" spans="1:27" x14ac:dyDescent="0.3">
      <c r="A7950" t="s">
        <v>21987</v>
      </c>
      <c r="B7950" t="s">
        <v>21985</v>
      </c>
      <c r="C7950" t="s">
        <v>21988</v>
      </c>
      <c r="D7950">
        <v>10.2896</v>
      </c>
      <c r="E7950">
        <v>2.6186400000000001</v>
      </c>
      <c r="F7950">
        <v>1.5729900000000001</v>
      </c>
      <c r="G7950">
        <f t="shared" si="124"/>
        <v>10.2896</v>
      </c>
      <c r="H7950">
        <v>-1.9742900000000001</v>
      </c>
      <c r="I7950">
        <v>5.5000000000000003E-4</v>
      </c>
      <c r="J7950">
        <v>2.8801600000000001E-3</v>
      </c>
      <c r="K7950" t="s">
        <v>11</v>
      </c>
      <c r="L7950">
        <v>-2.7096</v>
      </c>
      <c r="M7950">
        <v>4.1999999999999997E-3</v>
      </c>
      <c r="N7950">
        <v>1.3692599999999999E-2</v>
      </c>
      <c r="O7950" t="s">
        <v>11</v>
      </c>
      <c r="P7950">
        <v>-0.73530700000000004</v>
      </c>
      <c r="Q7950">
        <v>1</v>
      </c>
      <c r="R7950">
        <v>1</v>
      </c>
      <c r="S7950" t="s">
        <v>4</v>
      </c>
      <c r="T7950">
        <v>-0.30744695625054891</v>
      </c>
    </row>
    <row r="7951" spans="1:27" x14ac:dyDescent="0.3">
      <c r="A7951" t="s">
        <v>21989</v>
      </c>
      <c r="B7951" t="s">
        <v>21990</v>
      </c>
      <c r="C7951" t="s">
        <v>21991</v>
      </c>
      <c r="D7951">
        <v>27.9834</v>
      </c>
      <c r="E7951">
        <v>17.022200000000002</v>
      </c>
      <c r="F7951">
        <v>15.6578</v>
      </c>
      <c r="G7951">
        <f t="shared" si="124"/>
        <v>27.9834</v>
      </c>
      <c r="H7951">
        <v>-0.71715600000000002</v>
      </c>
      <c r="I7951">
        <v>5.8500000000000002E-3</v>
      </c>
      <c r="J7951">
        <v>1.7440899999999999E-2</v>
      </c>
      <c r="K7951" t="s">
        <v>11</v>
      </c>
      <c r="L7951">
        <v>-0.83767499999999995</v>
      </c>
      <c r="M7951">
        <v>4.7499999999999999E-3</v>
      </c>
      <c r="N7951">
        <v>1.50654E-2</v>
      </c>
      <c r="O7951" t="s">
        <v>11</v>
      </c>
      <c r="P7951">
        <v>-0.120503</v>
      </c>
      <c r="Q7951">
        <v>0.68620000000000003</v>
      </c>
      <c r="R7951">
        <v>0.98333899999999996</v>
      </c>
      <c r="S7951" t="s">
        <v>4</v>
      </c>
      <c r="T7951">
        <v>-0.50259548931803177</v>
      </c>
    </row>
    <row r="7952" spans="1:27" x14ac:dyDescent="0.3">
      <c r="A7952" t="s">
        <v>21992</v>
      </c>
      <c r="B7952" t="s">
        <v>21990</v>
      </c>
      <c r="C7952" t="s">
        <v>21993</v>
      </c>
      <c r="D7952">
        <v>18.861899999999999</v>
      </c>
      <c r="E7952">
        <v>27.882100000000001</v>
      </c>
      <c r="F7952">
        <v>18.250399999999999</v>
      </c>
      <c r="G7952">
        <f t="shared" si="124"/>
        <v>27.882100000000001</v>
      </c>
      <c r="H7952">
        <v>0.56386599999999998</v>
      </c>
      <c r="I7952">
        <v>0.2631</v>
      </c>
      <c r="J7952">
        <v>0.352495</v>
      </c>
      <c r="K7952" t="s">
        <v>4</v>
      </c>
      <c r="L7952">
        <v>-4.7544900000000001E-2</v>
      </c>
      <c r="M7952">
        <v>0.94040000000000001</v>
      </c>
      <c r="N7952">
        <v>0.95416500000000004</v>
      </c>
      <c r="O7952" t="s">
        <v>4</v>
      </c>
      <c r="P7952">
        <v>-0.61141900000000005</v>
      </c>
      <c r="Q7952">
        <v>0.26840000000000003</v>
      </c>
      <c r="R7952">
        <v>0.78497399999999995</v>
      </c>
      <c r="S7952" t="s">
        <v>4</v>
      </c>
      <c r="T7952">
        <v>3.7759480570440145</v>
      </c>
    </row>
    <row r="7953" spans="1:27" x14ac:dyDescent="0.3">
      <c r="A7953" t="s">
        <v>21994</v>
      </c>
      <c r="B7953" t="s">
        <v>21995</v>
      </c>
      <c r="C7953" t="s">
        <v>21996</v>
      </c>
      <c r="D7953">
        <v>0.98120300000000005</v>
      </c>
      <c r="E7953">
        <v>1.1719599999999999</v>
      </c>
      <c r="F7953">
        <v>1.4200600000000001</v>
      </c>
      <c r="G7953">
        <f t="shared" si="124"/>
        <v>1.4200600000000001</v>
      </c>
      <c r="H7953">
        <v>0.256297</v>
      </c>
      <c r="I7953">
        <v>1</v>
      </c>
      <c r="J7953">
        <v>1</v>
      </c>
      <c r="K7953" t="s">
        <v>4</v>
      </c>
      <c r="L7953">
        <v>0.53332500000000005</v>
      </c>
      <c r="M7953">
        <v>1</v>
      </c>
      <c r="N7953">
        <v>1</v>
      </c>
      <c r="O7953" t="s">
        <v>4</v>
      </c>
      <c r="P7953">
        <v>0.277028</v>
      </c>
      <c r="Q7953">
        <v>1</v>
      </c>
      <c r="R7953">
        <v>1</v>
      </c>
      <c r="S7953" t="s">
        <v>4</v>
      </c>
      <c r="T7953">
        <v>-0.53114580768149933</v>
      </c>
    </row>
    <row r="7954" spans="1:27" x14ac:dyDescent="0.3">
      <c r="A7954" t="s">
        <v>21997</v>
      </c>
      <c r="B7954" t="s">
        <v>21998</v>
      </c>
      <c r="C7954" t="s">
        <v>21999</v>
      </c>
      <c r="D7954">
        <v>1.8727799999999999</v>
      </c>
      <c r="E7954">
        <v>4.1481700000000004</v>
      </c>
      <c r="F7954">
        <v>12.8764</v>
      </c>
      <c r="G7954">
        <f t="shared" si="124"/>
        <v>12.8764</v>
      </c>
      <c r="H7954">
        <v>1.1472899999999999</v>
      </c>
      <c r="I7954">
        <v>1</v>
      </c>
      <c r="J7954">
        <v>1</v>
      </c>
      <c r="K7954" t="s">
        <v>4</v>
      </c>
      <c r="L7954">
        <v>2.7814700000000001</v>
      </c>
      <c r="M7954">
        <v>6.9999999999999999E-4</v>
      </c>
      <c r="N7954">
        <v>3.5659899999999998E-3</v>
      </c>
      <c r="O7954" t="s">
        <v>11</v>
      </c>
      <c r="P7954">
        <v>1.63418</v>
      </c>
      <c r="Q7954">
        <v>1.9E-3</v>
      </c>
      <c r="R7954">
        <v>4.22967E-2</v>
      </c>
      <c r="S7954" t="s">
        <v>11</v>
      </c>
      <c r="T7954">
        <v>-0.94424318875441215</v>
      </c>
      <c r="X7954" s="4"/>
      <c r="AA7954" s="4"/>
    </row>
    <row r="7955" spans="1:27" x14ac:dyDescent="0.3">
      <c r="A7955" t="s">
        <v>22000</v>
      </c>
      <c r="B7955" t="s">
        <v>22001</v>
      </c>
      <c r="C7955" t="s">
        <v>22002</v>
      </c>
      <c r="D7955">
        <v>125.40900000000001</v>
      </c>
      <c r="E7955">
        <v>207.96</v>
      </c>
      <c r="F7955">
        <v>217.96199999999999</v>
      </c>
      <c r="G7955">
        <f t="shared" si="124"/>
        <v>217.96199999999999</v>
      </c>
      <c r="H7955">
        <v>0.72966699999999995</v>
      </c>
      <c r="I7955">
        <v>2.5000000000000001E-4</v>
      </c>
      <c r="J7955">
        <v>1.5411999999999999E-3</v>
      </c>
      <c r="K7955" t="s">
        <v>11</v>
      </c>
      <c r="L7955">
        <v>0.79743699999999995</v>
      </c>
      <c r="M7955">
        <v>2.5000000000000001E-4</v>
      </c>
      <c r="N7955">
        <v>1.5954000000000001E-3</v>
      </c>
      <c r="O7955" t="s">
        <v>11</v>
      </c>
      <c r="P7955">
        <v>6.7770300000000006E-2</v>
      </c>
      <c r="Q7955">
        <v>0.71804999999999997</v>
      </c>
      <c r="R7955">
        <v>0.99054900000000001</v>
      </c>
      <c r="S7955" t="s">
        <v>4</v>
      </c>
      <c r="T7955">
        <v>5.0251541183374142</v>
      </c>
    </row>
    <row r="7956" spans="1:27" x14ac:dyDescent="0.3">
      <c r="A7956" t="s">
        <v>22003</v>
      </c>
      <c r="B7956" t="s">
        <v>22004</v>
      </c>
      <c r="C7956" t="s">
        <v>22005</v>
      </c>
      <c r="D7956">
        <v>96.901399999999995</v>
      </c>
      <c r="E7956">
        <v>37.136800000000001</v>
      </c>
      <c r="F7956">
        <v>18.319400000000002</v>
      </c>
      <c r="G7956">
        <f t="shared" si="124"/>
        <v>96.901399999999995</v>
      </c>
      <c r="H7956">
        <v>-1.38367</v>
      </c>
      <c r="I7956">
        <v>5.0000000000000002E-5</v>
      </c>
      <c r="J7956">
        <v>3.9337299999999998E-4</v>
      </c>
      <c r="K7956" t="s">
        <v>11</v>
      </c>
      <c r="L7956">
        <v>-2.4031400000000001</v>
      </c>
      <c r="M7956">
        <v>5.0000000000000002E-5</v>
      </c>
      <c r="N7956">
        <v>4.1396199999999998E-4</v>
      </c>
      <c r="O7956" t="s">
        <v>11</v>
      </c>
      <c r="P7956">
        <v>-1.0194799999999999</v>
      </c>
      <c r="Q7956">
        <v>1.525E-2</v>
      </c>
      <c r="R7956">
        <v>0.156442</v>
      </c>
      <c r="S7956" t="s">
        <v>4</v>
      </c>
      <c r="T7956">
        <v>2.2986596878654821</v>
      </c>
    </row>
    <row r="7957" spans="1:27" x14ac:dyDescent="0.3">
      <c r="A7957" t="s">
        <v>22006</v>
      </c>
      <c r="B7957" t="s">
        <v>22007</v>
      </c>
      <c r="C7957" t="s">
        <v>22008</v>
      </c>
      <c r="D7957">
        <v>25.985700000000001</v>
      </c>
      <c r="E7957">
        <v>9.36205</v>
      </c>
      <c r="F7957">
        <v>10.5486</v>
      </c>
      <c r="G7957">
        <f t="shared" si="124"/>
        <v>25.985700000000001</v>
      </c>
      <c r="H7957">
        <v>-1.47282</v>
      </c>
      <c r="I7957">
        <v>6.9999999999999999E-4</v>
      </c>
      <c r="J7957">
        <v>3.4678199999999999E-3</v>
      </c>
      <c r="K7957" t="s">
        <v>11</v>
      </c>
      <c r="L7957">
        <v>-1.30067</v>
      </c>
      <c r="M7957">
        <v>7.9000000000000008E-3</v>
      </c>
      <c r="N7957">
        <v>2.2272900000000002E-2</v>
      </c>
      <c r="O7957" t="s">
        <v>11</v>
      </c>
      <c r="P7957">
        <v>0.172149</v>
      </c>
      <c r="Q7957">
        <v>0.72765000000000002</v>
      </c>
      <c r="R7957">
        <v>0.99334100000000003</v>
      </c>
      <c r="S7957" t="s">
        <v>4</v>
      </c>
      <c r="T7957">
        <v>-1.0350662738418268</v>
      </c>
    </row>
    <row r="7958" spans="1:27" x14ac:dyDescent="0.3">
      <c r="A7958" t="s">
        <v>22009</v>
      </c>
      <c r="B7958" t="s">
        <v>22010</v>
      </c>
      <c r="C7958" t="s">
        <v>22011</v>
      </c>
      <c r="D7958">
        <v>30.034400000000002</v>
      </c>
      <c r="E7958">
        <v>13.452500000000001</v>
      </c>
      <c r="F7958">
        <v>18.220700000000001</v>
      </c>
      <c r="G7958">
        <f t="shared" si="124"/>
        <v>30.034400000000002</v>
      </c>
      <c r="H7958">
        <v>-1.1587499999999999</v>
      </c>
      <c r="I7958">
        <v>2.2849999999999999E-2</v>
      </c>
      <c r="J7958">
        <v>5.0246699999999998E-2</v>
      </c>
      <c r="K7958" t="s">
        <v>4</v>
      </c>
      <c r="L7958">
        <v>-0.72103499999999998</v>
      </c>
      <c r="M7958">
        <v>0.1734</v>
      </c>
      <c r="N7958">
        <v>0.25123899999999999</v>
      </c>
      <c r="O7958" t="s">
        <v>4</v>
      </c>
      <c r="P7958">
        <v>0.43771100000000002</v>
      </c>
      <c r="Q7958">
        <v>0.47199999999999998</v>
      </c>
      <c r="R7958">
        <v>0.93136399999999997</v>
      </c>
      <c r="S7958" t="s">
        <v>4</v>
      </c>
      <c r="T7958">
        <v>0.12589161239122093</v>
      </c>
    </row>
    <row r="7959" spans="1:27" x14ac:dyDescent="0.3">
      <c r="A7959" t="s">
        <v>22012</v>
      </c>
      <c r="B7959" t="s">
        <v>22013</v>
      </c>
      <c r="C7959" t="s">
        <v>22014</v>
      </c>
      <c r="D7959">
        <v>1.7750999999999999</v>
      </c>
      <c r="E7959">
        <v>0.26628299999999999</v>
      </c>
      <c r="F7959">
        <v>4.4622000000000002E-2</v>
      </c>
      <c r="G7959">
        <f t="shared" si="124"/>
        <v>1.7750999999999999</v>
      </c>
      <c r="H7959">
        <v>-2.7368700000000001</v>
      </c>
      <c r="I7959">
        <v>1</v>
      </c>
      <c r="J7959">
        <v>1</v>
      </c>
      <c r="K7959" t="s">
        <v>4</v>
      </c>
      <c r="L7959">
        <v>-5.3140000000000001</v>
      </c>
      <c r="M7959">
        <v>1</v>
      </c>
      <c r="N7959">
        <v>1</v>
      </c>
      <c r="O7959" t="s">
        <v>4</v>
      </c>
      <c r="P7959">
        <v>-2.5771299999999999</v>
      </c>
      <c r="Q7959">
        <v>1</v>
      </c>
      <c r="R7959">
        <v>1</v>
      </c>
      <c r="S7959" t="s">
        <v>4</v>
      </c>
      <c r="T7959">
        <v>-0.7011415654539338</v>
      </c>
    </row>
    <row r="7960" spans="1:27" x14ac:dyDescent="0.3">
      <c r="A7960" t="s">
        <v>22015</v>
      </c>
      <c r="B7960" t="s">
        <v>4609</v>
      </c>
      <c r="C7960" t="s">
        <v>22016</v>
      </c>
      <c r="D7960">
        <v>63.774900000000002</v>
      </c>
      <c r="E7960">
        <v>35.330800000000004</v>
      </c>
      <c r="F7960">
        <v>37.304900000000004</v>
      </c>
      <c r="G7960">
        <f t="shared" si="124"/>
        <v>63.774900000000002</v>
      </c>
      <c r="H7960">
        <v>-0.85206099999999996</v>
      </c>
      <c r="I7960">
        <v>6.5199999999999994E-2</v>
      </c>
      <c r="J7960">
        <v>0.116434</v>
      </c>
      <c r="K7960" t="s">
        <v>4</v>
      </c>
      <c r="L7960">
        <v>-0.77362299999999995</v>
      </c>
      <c r="M7960">
        <v>0.1128</v>
      </c>
      <c r="N7960">
        <v>0.179676</v>
      </c>
      <c r="O7960" t="s">
        <v>4</v>
      </c>
      <c r="P7960">
        <v>7.8438499999999994E-2</v>
      </c>
      <c r="Q7960">
        <v>0.86495</v>
      </c>
      <c r="R7960">
        <v>0.99764799999999998</v>
      </c>
      <c r="S7960" t="s">
        <v>4</v>
      </c>
      <c r="T7960">
        <v>0.20024475047830467</v>
      </c>
    </row>
    <row r="7961" spans="1:27" x14ac:dyDescent="0.3">
      <c r="A7961" t="s">
        <v>22017</v>
      </c>
      <c r="B7961" t="s">
        <v>22018</v>
      </c>
      <c r="C7961" t="s">
        <v>22019</v>
      </c>
      <c r="D7961">
        <v>0</v>
      </c>
      <c r="E7961">
        <v>0</v>
      </c>
      <c r="F7961">
        <v>0</v>
      </c>
      <c r="G7961">
        <f t="shared" si="124"/>
        <v>0</v>
      </c>
      <c r="H7961">
        <v>0</v>
      </c>
      <c r="I7961">
        <v>1</v>
      </c>
      <c r="J7961">
        <v>1</v>
      </c>
      <c r="K7961" t="s">
        <v>4</v>
      </c>
      <c r="L7961">
        <v>0</v>
      </c>
      <c r="M7961">
        <v>1</v>
      </c>
      <c r="N7961">
        <v>1</v>
      </c>
      <c r="O7961" t="s">
        <v>4</v>
      </c>
      <c r="P7961">
        <v>0</v>
      </c>
      <c r="Q7961">
        <v>1</v>
      </c>
      <c r="R7961">
        <v>1</v>
      </c>
      <c r="S7961" t="s">
        <v>4</v>
      </c>
      <c r="T7961" t="s">
        <v>1348</v>
      </c>
    </row>
    <row r="7962" spans="1:27" x14ac:dyDescent="0.3">
      <c r="A7962" t="s">
        <v>22020</v>
      </c>
      <c r="B7962" t="s">
        <v>22021</v>
      </c>
      <c r="C7962" t="s">
        <v>22022</v>
      </c>
      <c r="D7962">
        <v>2.96637</v>
      </c>
      <c r="E7962">
        <v>2.4457</v>
      </c>
      <c r="F7962">
        <v>3.5193400000000001</v>
      </c>
      <c r="G7962">
        <f t="shared" si="124"/>
        <v>3.5193400000000001</v>
      </c>
      <c r="H7962">
        <v>-0.27845399999999998</v>
      </c>
      <c r="I7962">
        <v>1</v>
      </c>
      <c r="J7962">
        <v>1</v>
      </c>
      <c r="K7962" t="s">
        <v>4</v>
      </c>
      <c r="L7962">
        <v>0.24660499999999999</v>
      </c>
      <c r="M7962">
        <v>1</v>
      </c>
      <c r="N7962">
        <v>1</v>
      </c>
      <c r="O7962" t="s">
        <v>4</v>
      </c>
      <c r="P7962">
        <v>0.52505900000000005</v>
      </c>
      <c r="Q7962">
        <v>1</v>
      </c>
      <c r="R7962">
        <v>1</v>
      </c>
      <c r="S7962" t="s">
        <v>4</v>
      </c>
      <c r="T7962">
        <v>-0.80642173923710447</v>
      </c>
    </row>
    <row r="7963" spans="1:27" x14ac:dyDescent="0.3">
      <c r="A7963" t="s">
        <v>22023</v>
      </c>
      <c r="B7963" t="s">
        <v>22024</v>
      </c>
      <c r="C7963" t="s">
        <v>22025</v>
      </c>
      <c r="D7963">
        <v>59.1158</v>
      </c>
      <c r="E7963">
        <v>90.733000000000004</v>
      </c>
      <c r="F7963">
        <v>81.872600000000006</v>
      </c>
      <c r="G7963">
        <f t="shared" si="124"/>
        <v>90.733000000000004</v>
      </c>
      <c r="H7963">
        <v>0.61808300000000005</v>
      </c>
      <c r="I7963">
        <v>2.3999999999999998E-3</v>
      </c>
      <c r="J7963">
        <v>8.8082899999999999E-3</v>
      </c>
      <c r="K7963" t="s">
        <v>11</v>
      </c>
      <c r="L7963">
        <v>0.46977400000000002</v>
      </c>
      <c r="M7963">
        <v>5.3900000000000003E-2</v>
      </c>
      <c r="N7963">
        <v>0.100009</v>
      </c>
      <c r="O7963" t="s">
        <v>4</v>
      </c>
      <c r="P7963">
        <v>-0.14826500000000001</v>
      </c>
      <c r="Q7963">
        <v>0.51519999999999999</v>
      </c>
      <c r="R7963">
        <v>0.94833599999999996</v>
      </c>
      <c r="S7963" t="s">
        <v>4</v>
      </c>
      <c r="T7963">
        <v>4.8150976764965279</v>
      </c>
    </row>
    <row r="7964" spans="1:27" x14ac:dyDescent="0.3">
      <c r="A7964" t="s">
        <v>22026</v>
      </c>
      <c r="B7964" t="s">
        <v>22027</v>
      </c>
      <c r="C7964" t="s">
        <v>22028</v>
      </c>
      <c r="D7964">
        <v>6.14994</v>
      </c>
      <c r="E7964">
        <v>13.5966</v>
      </c>
      <c r="F7964">
        <v>14.583</v>
      </c>
      <c r="G7964">
        <f t="shared" si="124"/>
        <v>14.583</v>
      </c>
      <c r="H7964">
        <v>1.1446000000000001</v>
      </c>
      <c r="I7964">
        <v>4.7300000000000002E-2</v>
      </c>
      <c r="J7964">
        <v>9.0204900000000005E-2</v>
      </c>
      <c r="K7964" t="s">
        <v>4</v>
      </c>
      <c r="L7964">
        <v>1.2456499999999999</v>
      </c>
      <c r="M7964">
        <v>6.3899999999999998E-2</v>
      </c>
      <c r="N7964">
        <v>0.114444</v>
      </c>
      <c r="O7964" t="s">
        <v>4</v>
      </c>
      <c r="P7964">
        <v>0.101046</v>
      </c>
      <c r="Q7964">
        <v>0.85204999999999997</v>
      </c>
      <c r="R7964">
        <v>0.99764799999999998</v>
      </c>
      <c r="S7964" t="s">
        <v>4</v>
      </c>
      <c r="T7964">
        <v>1.9238371618427987</v>
      </c>
    </row>
    <row r="7965" spans="1:27" x14ac:dyDescent="0.3">
      <c r="A7965" t="s">
        <v>22029</v>
      </c>
      <c r="B7965" t="s">
        <v>22030</v>
      </c>
      <c r="C7965" t="s">
        <v>22031</v>
      </c>
      <c r="D7965">
        <v>2.1280600000000001</v>
      </c>
      <c r="E7965">
        <v>2.8121499999999999</v>
      </c>
      <c r="F7965">
        <v>8.4929900000000007</v>
      </c>
      <c r="G7965">
        <f t="shared" si="124"/>
        <v>8.4929900000000007</v>
      </c>
      <c r="H7965">
        <v>0.40213399999999999</v>
      </c>
      <c r="I7965">
        <v>1</v>
      </c>
      <c r="J7965">
        <v>1</v>
      </c>
      <c r="K7965" t="s">
        <v>4</v>
      </c>
      <c r="L7965">
        <v>1.9967299999999999</v>
      </c>
      <c r="M7965">
        <v>2.0449999999999999E-2</v>
      </c>
      <c r="N7965">
        <v>4.64819E-2</v>
      </c>
      <c r="O7965" t="s">
        <v>11</v>
      </c>
      <c r="P7965">
        <v>1.5946</v>
      </c>
      <c r="Q7965">
        <v>1</v>
      </c>
      <c r="R7965">
        <v>1</v>
      </c>
      <c r="S7965" t="s">
        <v>4</v>
      </c>
      <c r="T7965">
        <v>-0.23100254104192727</v>
      </c>
    </row>
    <row r="7966" spans="1:27" x14ac:dyDescent="0.3">
      <c r="A7966" t="s">
        <v>22032</v>
      </c>
      <c r="B7966" t="s">
        <v>22033</v>
      </c>
      <c r="C7966" t="s">
        <v>22034</v>
      </c>
      <c r="D7966">
        <v>0</v>
      </c>
      <c r="E7966">
        <v>0.44383099999999998</v>
      </c>
      <c r="F7966">
        <v>1.5182899999999999</v>
      </c>
      <c r="G7966">
        <f t="shared" si="124"/>
        <v>1.5182899999999999</v>
      </c>
      <c r="H7966" t="s">
        <v>47152</v>
      </c>
      <c r="I7966">
        <v>1</v>
      </c>
      <c r="J7966">
        <v>1</v>
      </c>
      <c r="K7966" t="s">
        <v>4</v>
      </c>
      <c r="L7966" t="s">
        <v>47152</v>
      </c>
      <c r="M7966">
        <v>1</v>
      </c>
      <c r="N7966">
        <v>1</v>
      </c>
      <c r="O7966" t="s">
        <v>4</v>
      </c>
      <c r="P7966">
        <v>1.77437</v>
      </c>
      <c r="Q7966">
        <v>1</v>
      </c>
      <c r="R7966">
        <v>1</v>
      </c>
      <c r="S7966" t="s">
        <v>4</v>
      </c>
      <c r="T7966">
        <v>-0.81975264767975053</v>
      </c>
    </row>
    <row r="7967" spans="1:27" x14ac:dyDescent="0.3">
      <c r="A7967" t="s">
        <v>22035</v>
      </c>
      <c r="B7967" t="s">
        <v>22036</v>
      </c>
      <c r="C7967" t="s">
        <v>22037</v>
      </c>
      <c r="D7967">
        <v>150.441</v>
      </c>
      <c r="E7967">
        <v>169.69</v>
      </c>
      <c r="F7967">
        <v>136.07499999999999</v>
      </c>
      <c r="G7967">
        <f t="shared" si="124"/>
        <v>169.69</v>
      </c>
      <c r="H7967">
        <v>0.17369999999999999</v>
      </c>
      <c r="I7967">
        <v>0.42254999999999998</v>
      </c>
      <c r="J7967">
        <v>0.51326300000000002</v>
      </c>
      <c r="K7967" t="s">
        <v>4</v>
      </c>
      <c r="L7967">
        <v>-0.14479800000000001</v>
      </c>
      <c r="M7967">
        <v>0.57545000000000002</v>
      </c>
      <c r="N7967">
        <v>0.65117100000000006</v>
      </c>
      <c r="O7967" t="s">
        <v>4</v>
      </c>
      <c r="P7967">
        <v>-0.31850299999999998</v>
      </c>
      <c r="Q7967">
        <v>0.19625000000000001</v>
      </c>
      <c r="R7967">
        <v>0.68990099999999999</v>
      </c>
      <c r="S7967" t="s">
        <v>4</v>
      </c>
      <c r="T7967">
        <v>4.1270247829295599</v>
      </c>
    </row>
    <row r="7968" spans="1:27" x14ac:dyDescent="0.3">
      <c r="A7968" t="s">
        <v>22038</v>
      </c>
      <c r="B7968" t="s">
        <v>22039</v>
      </c>
      <c r="C7968" t="s">
        <v>22040</v>
      </c>
      <c r="D7968">
        <v>97.670699999999997</v>
      </c>
      <c r="E7968">
        <v>166.56200000000001</v>
      </c>
      <c r="F7968">
        <v>165.79900000000001</v>
      </c>
      <c r="G7968">
        <f t="shared" si="124"/>
        <v>166.56200000000001</v>
      </c>
      <c r="H7968">
        <v>0.770065</v>
      </c>
      <c r="I7968">
        <v>1.4999999999999999E-4</v>
      </c>
      <c r="J7968">
        <v>1.0094699999999999E-3</v>
      </c>
      <c r="K7968" t="s">
        <v>11</v>
      </c>
      <c r="L7968">
        <v>0.76344199999999995</v>
      </c>
      <c r="M7968">
        <v>6.4999999999999997E-4</v>
      </c>
      <c r="N7968">
        <v>3.3780500000000001E-3</v>
      </c>
      <c r="O7968" t="s">
        <v>11</v>
      </c>
      <c r="P7968">
        <v>-6.6230200000000003E-3</v>
      </c>
      <c r="Q7968">
        <v>0.97204999999999997</v>
      </c>
      <c r="R7968">
        <v>0.99764799999999998</v>
      </c>
      <c r="S7968" t="s">
        <v>4</v>
      </c>
      <c r="T7968">
        <v>5.1199565033611423</v>
      </c>
    </row>
    <row r="7969" spans="1:27" x14ac:dyDescent="0.3">
      <c r="A7969" t="s">
        <v>22041</v>
      </c>
      <c r="B7969" t="s">
        <v>22042</v>
      </c>
      <c r="C7969" t="s">
        <v>22043</v>
      </c>
      <c r="D7969">
        <v>8.2081</v>
      </c>
      <c r="E7969">
        <v>8.03308</v>
      </c>
      <c r="F7969">
        <v>6.7095500000000001</v>
      </c>
      <c r="G7969">
        <f t="shared" si="124"/>
        <v>8.2081</v>
      </c>
      <c r="H7969">
        <v>-3.1094500000000001E-2</v>
      </c>
      <c r="I7969">
        <v>0.95974999999999999</v>
      </c>
      <c r="J7969">
        <v>0.97002500000000003</v>
      </c>
      <c r="K7969" t="s">
        <v>4</v>
      </c>
      <c r="L7969">
        <v>-0.29083300000000001</v>
      </c>
      <c r="M7969">
        <v>0.64534999999999998</v>
      </c>
      <c r="N7969">
        <v>0.714418</v>
      </c>
      <c r="O7969" t="s">
        <v>4</v>
      </c>
      <c r="P7969">
        <v>-0.25969700000000001</v>
      </c>
      <c r="Q7969">
        <v>1</v>
      </c>
      <c r="R7969">
        <v>1</v>
      </c>
      <c r="S7969" t="s">
        <v>4</v>
      </c>
      <c r="T7969">
        <v>-0.49587830533327759</v>
      </c>
    </row>
    <row r="7970" spans="1:27" x14ac:dyDescent="0.3">
      <c r="A7970" t="s">
        <v>22044</v>
      </c>
      <c r="B7970" t="s">
        <v>22042</v>
      </c>
      <c r="C7970" t="s">
        <v>22045</v>
      </c>
      <c r="D7970">
        <v>136.11000000000001</v>
      </c>
      <c r="E7970">
        <v>215.05099999999999</v>
      </c>
      <c r="F7970">
        <v>212.72800000000001</v>
      </c>
      <c r="G7970">
        <f t="shared" si="124"/>
        <v>215.05099999999999</v>
      </c>
      <c r="H7970">
        <v>0.65990099999999996</v>
      </c>
      <c r="I7970">
        <v>1.255E-2</v>
      </c>
      <c r="J7970">
        <v>3.1599700000000001E-2</v>
      </c>
      <c r="K7970" t="s">
        <v>11</v>
      </c>
      <c r="L7970">
        <v>0.64423200000000003</v>
      </c>
      <c r="M7970">
        <v>2.9649999999999999E-2</v>
      </c>
      <c r="N7970">
        <v>6.2163599999999999E-2</v>
      </c>
      <c r="O7970" t="s">
        <v>4</v>
      </c>
      <c r="P7970">
        <v>-1.5669099999999998E-2</v>
      </c>
      <c r="Q7970">
        <v>0.95040000000000002</v>
      </c>
      <c r="R7970">
        <v>0.99764799999999998</v>
      </c>
      <c r="S7970" t="s">
        <v>4</v>
      </c>
      <c r="T7970">
        <v>5.1319978380873632</v>
      </c>
    </row>
    <row r="7971" spans="1:27" x14ac:dyDescent="0.3">
      <c r="A7971" t="s">
        <v>22046</v>
      </c>
      <c r="B7971" t="s">
        <v>22047</v>
      </c>
      <c r="C7971" t="s">
        <v>22048</v>
      </c>
      <c r="D7971">
        <v>3.6341000000000001</v>
      </c>
      <c r="E7971">
        <v>2.3146499999999999</v>
      </c>
      <c r="F7971">
        <v>1.8924399999999999</v>
      </c>
      <c r="G7971">
        <f t="shared" si="124"/>
        <v>3.6341000000000001</v>
      </c>
      <c r="H7971">
        <v>-0.65080300000000002</v>
      </c>
      <c r="I7971">
        <v>1</v>
      </c>
      <c r="J7971">
        <v>1</v>
      </c>
      <c r="K7971" t="s">
        <v>4</v>
      </c>
      <c r="L7971">
        <v>-0.94141699999999995</v>
      </c>
      <c r="M7971">
        <v>1</v>
      </c>
      <c r="N7971">
        <v>1</v>
      </c>
      <c r="O7971" t="s">
        <v>4</v>
      </c>
      <c r="P7971">
        <v>-0.29055799999999998</v>
      </c>
      <c r="Q7971">
        <v>1</v>
      </c>
      <c r="R7971">
        <v>1</v>
      </c>
      <c r="S7971" t="s">
        <v>4</v>
      </c>
      <c r="T7971">
        <v>-0.26550992945333735</v>
      </c>
    </row>
    <row r="7972" spans="1:27" x14ac:dyDescent="0.3">
      <c r="A7972" t="s">
        <v>22049</v>
      </c>
      <c r="B7972" t="s">
        <v>22050</v>
      </c>
      <c r="C7972" t="s">
        <v>22051</v>
      </c>
      <c r="D7972">
        <v>3.7358500000000001</v>
      </c>
      <c r="E7972">
        <v>3.4020199999999998</v>
      </c>
      <c r="F7972">
        <v>3.5741100000000001</v>
      </c>
      <c r="G7972">
        <f t="shared" si="124"/>
        <v>3.7358500000000001</v>
      </c>
      <c r="H7972">
        <v>-0.135045</v>
      </c>
      <c r="I7972">
        <v>1</v>
      </c>
      <c r="J7972">
        <v>1</v>
      </c>
      <c r="K7972" t="s">
        <v>4</v>
      </c>
      <c r="L7972">
        <v>-6.3850599999999993E-2</v>
      </c>
      <c r="M7972">
        <v>1</v>
      </c>
      <c r="N7972">
        <v>1</v>
      </c>
      <c r="O7972" t="s">
        <v>4</v>
      </c>
      <c r="P7972">
        <v>7.1194099999999996E-2</v>
      </c>
      <c r="Q7972">
        <v>1</v>
      </c>
      <c r="R7972">
        <v>1</v>
      </c>
      <c r="S7972" t="s">
        <v>4</v>
      </c>
      <c r="T7972" t="s">
        <v>1348</v>
      </c>
    </row>
    <row r="7973" spans="1:27" x14ac:dyDescent="0.3">
      <c r="A7973" t="s">
        <v>22052</v>
      </c>
      <c r="B7973" t="s">
        <v>22053</v>
      </c>
      <c r="C7973" t="s">
        <v>22054</v>
      </c>
      <c r="D7973">
        <v>135.11099999999999</v>
      </c>
      <c r="E7973">
        <v>96.973699999999994</v>
      </c>
      <c r="F7973">
        <v>88.7333</v>
      </c>
      <c r="G7973">
        <f t="shared" si="124"/>
        <v>135.11099999999999</v>
      </c>
      <c r="H7973">
        <v>-0.47848400000000002</v>
      </c>
      <c r="I7973">
        <v>4.53E-2</v>
      </c>
      <c r="J7973">
        <v>8.6909E-2</v>
      </c>
      <c r="K7973" t="s">
        <v>4</v>
      </c>
      <c r="L7973">
        <v>-0.606603</v>
      </c>
      <c r="M7973">
        <v>3.3550000000000003E-2</v>
      </c>
      <c r="N7973">
        <v>6.8734400000000001E-2</v>
      </c>
      <c r="O7973" t="s">
        <v>4</v>
      </c>
      <c r="P7973">
        <v>-0.12811800000000001</v>
      </c>
      <c r="Q7973">
        <v>0.65544999999999998</v>
      </c>
      <c r="R7973">
        <v>0.97489400000000004</v>
      </c>
      <c r="S7973" t="s">
        <v>4</v>
      </c>
      <c r="T7973">
        <v>4.2824778922541205</v>
      </c>
    </row>
    <row r="7974" spans="1:27" x14ac:dyDescent="0.3">
      <c r="A7974" t="s">
        <v>22055</v>
      </c>
      <c r="B7974" t="s">
        <v>22056</v>
      </c>
      <c r="C7974" t="s">
        <v>22057</v>
      </c>
      <c r="D7974">
        <v>0</v>
      </c>
      <c r="E7974">
        <v>0</v>
      </c>
      <c r="F7974">
        <v>0</v>
      </c>
      <c r="G7974">
        <f t="shared" si="124"/>
        <v>0</v>
      </c>
      <c r="H7974">
        <v>0</v>
      </c>
      <c r="I7974">
        <v>1</v>
      </c>
      <c r="J7974">
        <v>1</v>
      </c>
      <c r="K7974" t="s">
        <v>4</v>
      </c>
      <c r="L7974">
        <v>0</v>
      </c>
      <c r="M7974">
        <v>1</v>
      </c>
      <c r="N7974">
        <v>1</v>
      </c>
      <c r="O7974" t="s">
        <v>4</v>
      </c>
      <c r="P7974">
        <v>0</v>
      </c>
      <c r="Q7974">
        <v>1</v>
      </c>
      <c r="R7974">
        <v>1</v>
      </c>
      <c r="S7974" t="s">
        <v>4</v>
      </c>
      <c r="T7974" t="s">
        <v>1348</v>
      </c>
    </row>
    <row r="7975" spans="1:27" x14ac:dyDescent="0.3">
      <c r="A7975" t="s">
        <v>22058</v>
      </c>
      <c r="B7975" t="s">
        <v>22059</v>
      </c>
      <c r="C7975" t="s">
        <v>22060</v>
      </c>
      <c r="D7975">
        <v>0</v>
      </c>
      <c r="E7975">
        <v>0</v>
      </c>
      <c r="F7975">
        <v>0</v>
      </c>
      <c r="G7975">
        <f t="shared" si="124"/>
        <v>0</v>
      </c>
      <c r="H7975">
        <v>0</v>
      </c>
      <c r="I7975">
        <v>1</v>
      </c>
      <c r="J7975">
        <v>1</v>
      </c>
      <c r="K7975" t="s">
        <v>4</v>
      </c>
      <c r="L7975">
        <v>0</v>
      </c>
      <c r="M7975">
        <v>1</v>
      </c>
      <c r="N7975">
        <v>1</v>
      </c>
      <c r="O7975" t="s">
        <v>4</v>
      </c>
      <c r="P7975">
        <v>0</v>
      </c>
      <c r="Q7975">
        <v>1</v>
      </c>
      <c r="R7975">
        <v>1</v>
      </c>
      <c r="S7975" t="s">
        <v>4</v>
      </c>
      <c r="T7975">
        <v>1.4840370515251702</v>
      </c>
    </row>
    <row r="7976" spans="1:27" x14ac:dyDescent="0.3">
      <c r="A7976" t="s">
        <v>22061</v>
      </c>
      <c r="B7976" t="s">
        <v>22062</v>
      </c>
      <c r="C7976" t="s">
        <v>22063</v>
      </c>
      <c r="D7976">
        <v>1.6856100000000001</v>
      </c>
      <c r="E7976">
        <v>2.2070500000000002</v>
      </c>
      <c r="F7976">
        <v>0.96304000000000001</v>
      </c>
      <c r="G7976">
        <f t="shared" si="124"/>
        <v>2.2070500000000002</v>
      </c>
      <c r="H7976">
        <v>0.38884600000000002</v>
      </c>
      <c r="I7976">
        <v>1</v>
      </c>
      <c r="J7976">
        <v>1</v>
      </c>
      <c r="K7976" t="s">
        <v>4</v>
      </c>
      <c r="L7976">
        <v>-0.80760500000000002</v>
      </c>
      <c r="M7976">
        <v>1</v>
      </c>
      <c r="N7976">
        <v>1</v>
      </c>
      <c r="O7976" t="s">
        <v>4</v>
      </c>
      <c r="P7976">
        <v>-1.19645</v>
      </c>
      <c r="Q7976">
        <v>1</v>
      </c>
      <c r="R7976">
        <v>1</v>
      </c>
      <c r="S7976" t="s">
        <v>4</v>
      </c>
      <c r="T7976">
        <v>3.6103300068858921</v>
      </c>
    </row>
    <row r="7977" spans="1:27" x14ac:dyDescent="0.3">
      <c r="A7977" t="s">
        <v>22064</v>
      </c>
      <c r="B7977" t="s">
        <v>22065</v>
      </c>
      <c r="C7977" t="s">
        <v>22066</v>
      </c>
      <c r="D7977">
        <v>1.0670500000000001</v>
      </c>
      <c r="E7977">
        <v>1.3981399999999999</v>
      </c>
      <c r="F7977">
        <v>0</v>
      </c>
      <c r="G7977">
        <f t="shared" si="124"/>
        <v>1.3981399999999999</v>
      </c>
      <c r="H7977">
        <v>0.389874</v>
      </c>
      <c r="I7977">
        <v>1</v>
      </c>
      <c r="J7977">
        <v>1</v>
      </c>
      <c r="K7977" t="s">
        <v>4</v>
      </c>
      <c r="L7977" t="s">
        <v>47153</v>
      </c>
      <c r="M7977">
        <v>1</v>
      </c>
      <c r="N7977">
        <v>1</v>
      </c>
      <c r="O7977" t="s">
        <v>4</v>
      </c>
      <c r="P7977" t="s">
        <v>47153</v>
      </c>
      <c r="Q7977">
        <v>1</v>
      </c>
      <c r="R7977">
        <v>1</v>
      </c>
      <c r="S7977" t="s">
        <v>4</v>
      </c>
      <c r="T7977">
        <v>4.300304185979642</v>
      </c>
    </row>
    <row r="7978" spans="1:27" x14ac:dyDescent="0.3">
      <c r="A7978" t="s">
        <v>22067</v>
      </c>
      <c r="B7978" t="s">
        <v>22068</v>
      </c>
      <c r="C7978" t="s">
        <v>22069</v>
      </c>
      <c r="D7978">
        <v>0.25789600000000001</v>
      </c>
      <c r="E7978">
        <v>0.3226</v>
      </c>
      <c r="F7978">
        <v>0.32494099999999998</v>
      </c>
      <c r="G7978">
        <f t="shared" si="124"/>
        <v>0.32494099999999998</v>
      </c>
      <c r="H7978">
        <v>0.32295400000000002</v>
      </c>
      <c r="I7978">
        <v>1</v>
      </c>
      <c r="J7978">
        <v>1</v>
      </c>
      <c r="K7978" t="s">
        <v>4</v>
      </c>
      <c r="L7978">
        <v>0.33347599999999999</v>
      </c>
      <c r="M7978">
        <v>1</v>
      </c>
      <c r="N7978">
        <v>1</v>
      </c>
      <c r="O7978" t="s">
        <v>4</v>
      </c>
      <c r="P7978">
        <v>1.05144E-2</v>
      </c>
      <c r="Q7978">
        <v>1</v>
      </c>
      <c r="R7978">
        <v>1</v>
      </c>
      <c r="S7978" t="s">
        <v>4</v>
      </c>
      <c r="T7978">
        <v>-0.2923889980350875</v>
      </c>
    </row>
    <row r="7979" spans="1:27" x14ac:dyDescent="0.3">
      <c r="A7979" t="s">
        <v>22070</v>
      </c>
      <c r="B7979" t="s">
        <v>22071</v>
      </c>
      <c r="C7979" t="s">
        <v>22072</v>
      </c>
      <c r="D7979">
        <v>87.142300000000006</v>
      </c>
      <c r="E7979">
        <v>87.280799999999999</v>
      </c>
      <c r="F7979">
        <v>88.2376</v>
      </c>
      <c r="G7979">
        <f t="shared" si="124"/>
        <v>88.2376</v>
      </c>
      <c r="H7979">
        <v>2.2899999999999999E-3</v>
      </c>
      <c r="I7979">
        <v>0.99</v>
      </c>
      <c r="J7979">
        <v>0.99190100000000003</v>
      </c>
      <c r="K7979" t="s">
        <v>4</v>
      </c>
      <c r="L7979">
        <v>1.80179E-2</v>
      </c>
      <c r="M7979">
        <v>0.93610000000000004</v>
      </c>
      <c r="N7979">
        <v>0.95124299999999995</v>
      </c>
      <c r="O7979" t="s">
        <v>4</v>
      </c>
      <c r="P7979">
        <v>1.57628E-2</v>
      </c>
      <c r="Q7979">
        <v>0.93940000000000001</v>
      </c>
      <c r="R7979">
        <v>0.99764799999999998</v>
      </c>
      <c r="S7979" t="s">
        <v>4</v>
      </c>
      <c r="T7979">
        <v>0.33721192250032345</v>
      </c>
    </row>
    <row r="7980" spans="1:27" x14ac:dyDescent="0.3">
      <c r="A7980" t="s">
        <v>22073</v>
      </c>
      <c r="B7980" t="s">
        <v>5019</v>
      </c>
      <c r="C7980" t="s">
        <v>22074</v>
      </c>
      <c r="D7980">
        <v>19.287099999999999</v>
      </c>
      <c r="E7980">
        <v>25.481200000000001</v>
      </c>
      <c r="F7980">
        <v>27.832799999999999</v>
      </c>
      <c r="G7980">
        <f t="shared" si="124"/>
        <v>27.832799999999999</v>
      </c>
      <c r="H7980">
        <v>0.40179399999999998</v>
      </c>
      <c r="I7980">
        <v>0.57565</v>
      </c>
      <c r="J7980">
        <v>0.65628699999999995</v>
      </c>
      <c r="K7980" t="s">
        <v>4</v>
      </c>
      <c r="L7980">
        <v>0.52918100000000001</v>
      </c>
      <c r="M7980">
        <v>0.50055000000000005</v>
      </c>
      <c r="N7980">
        <v>0.582565</v>
      </c>
      <c r="O7980" t="s">
        <v>4</v>
      </c>
      <c r="P7980">
        <v>0.12735299999999999</v>
      </c>
      <c r="Q7980">
        <v>0.83630000000000004</v>
      </c>
      <c r="R7980">
        <v>0.99764799999999998</v>
      </c>
      <c r="S7980" t="s">
        <v>4</v>
      </c>
      <c r="T7980">
        <v>1.4840370515251702</v>
      </c>
    </row>
    <row r="7981" spans="1:27" x14ac:dyDescent="0.3">
      <c r="A7981" t="s">
        <v>22075</v>
      </c>
      <c r="B7981" t="s">
        <v>5019</v>
      </c>
      <c r="C7981" t="s">
        <v>22076</v>
      </c>
      <c r="D7981">
        <v>39.474499999999999</v>
      </c>
      <c r="E7981">
        <v>6.8519300000000003</v>
      </c>
      <c r="F7981">
        <v>4.4651100000000001</v>
      </c>
      <c r="G7981">
        <f t="shared" si="124"/>
        <v>39.474499999999999</v>
      </c>
      <c r="H7981">
        <v>-2.5263399999999998</v>
      </c>
      <c r="I7981">
        <v>2.15E-3</v>
      </c>
      <c r="J7981">
        <v>8.1347099999999999E-3</v>
      </c>
      <c r="K7981" t="s">
        <v>11</v>
      </c>
      <c r="L7981">
        <v>-3.1441499999999998</v>
      </c>
      <c r="M7981">
        <v>7.7000000000000002E-3</v>
      </c>
      <c r="N7981">
        <v>2.18315E-2</v>
      </c>
      <c r="O7981" t="s">
        <v>11</v>
      </c>
      <c r="P7981">
        <v>-0.61776500000000001</v>
      </c>
      <c r="Q7981">
        <v>1</v>
      </c>
      <c r="R7981">
        <v>1</v>
      </c>
      <c r="S7981" t="s">
        <v>4</v>
      </c>
      <c r="T7981">
        <v>0.31529674601947644</v>
      </c>
    </row>
    <row r="7982" spans="1:27" x14ac:dyDescent="0.3">
      <c r="A7982" t="s">
        <v>22077</v>
      </c>
      <c r="B7982" t="s">
        <v>22078</v>
      </c>
      <c r="C7982" t="s">
        <v>22079</v>
      </c>
      <c r="D7982">
        <v>49.666800000000002</v>
      </c>
      <c r="E7982">
        <v>14.7323</v>
      </c>
      <c r="F7982">
        <v>12.158099999999999</v>
      </c>
      <c r="G7982">
        <f t="shared" si="124"/>
        <v>49.666800000000002</v>
      </c>
      <c r="H7982">
        <v>-1.7533000000000001</v>
      </c>
      <c r="I7982">
        <v>6.9499999999999996E-3</v>
      </c>
      <c r="J7982">
        <v>1.9952299999999999E-2</v>
      </c>
      <c r="K7982" t="s">
        <v>11</v>
      </c>
      <c r="L7982">
        <v>-2.03037</v>
      </c>
      <c r="M7982">
        <v>9.7000000000000003E-3</v>
      </c>
      <c r="N7982">
        <v>2.6131000000000001E-2</v>
      </c>
      <c r="O7982" t="s">
        <v>11</v>
      </c>
      <c r="P7982">
        <v>-0.27710099999999999</v>
      </c>
      <c r="Q7982">
        <v>0.70684999999999998</v>
      </c>
      <c r="R7982">
        <v>0.98897400000000002</v>
      </c>
      <c r="S7982" t="s">
        <v>4</v>
      </c>
      <c r="T7982">
        <v>-0.12220428159536195</v>
      </c>
      <c r="X7982" s="4"/>
      <c r="AA7982" s="4"/>
    </row>
    <row r="7983" spans="1:27" x14ac:dyDescent="0.3">
      <c r="A7983" t="s">
        <v>22080</v>
      </c>
      <c r="B7983" t="s">
        <v>22078</v>
      </c>
      <c r="C7983" t="s">
        <v>22081</v>
      </c>
      <c r="D7983">
        <v>1.4260299999999999</v>
      </c>
      <c r="E7983">
        <v>1.43224</v>
      </c>
      <c r="F7983">
        <v>0.81922899999999998</v>
      </c>
      <c r="G7983">
        <f t="shared" si="124"/>
        <v>1.43224</v>
      </c>
      <c r="H7983">
        <v>6.2648199999999999E-3</v>
      </c>
      <c r="I7983">
        <v>1</v>
      </c>
      <c r="J7983">
        <v>1</v>
      </c>
      <c r="K7983" t="s">
        <v>4</v>
      </c>
      <c r="L7983">
        <v>-0.79979199999999995</v>
      </c>
      <c r="M7983">
        <v>1</v>
      </c>
      <c r="N7983">
        <v>1</v>
      </c>
      <c r="O7983" t="s">
        <v>4</v>
      </c>
      <c r="P7983">
        <v>-0.80500499999999997</v>
      </c>
      <c r="Q7983">
        <v>1</v>
      </c>
      <c r="R7983">
        <v>1</v>
      </c>
      <c r="S7983" t="s">
        <v>4</v>
      </c>
      <c r="T7983">
        <v>-0.7759835936631706</v>
      </c>
    </row>
    <row r="7984" spans="1:27" x14ac:dyDescent="0.3">
      <c r="A7984" t="s">
        <v>22082</v>
      </c>
      <c r="B7984" t="s">
        <v>22083</v>
      </c>
      <c r="C7984" t="s">
        <v>22084</v>
      </c>
      <c r="D7984">
        <v>14.6562</v>
      </c>
      <c r="E7984">
        <v>3.0644399999999998</v>
      </c>
      <c r="F7984">
        <v>2.9068800000000001</v>
      </c>
      <c r="G7984">
        <f t="shared" si="124"/>
        <v>14.6562</v>
      </c>
      <c r="H7984">
        <v>-2.2578200000000002</v>
      </c>
      <c r="I7984">
        <v>5.0000000000000002E-5</v>
      </c>
      <c r="J7984">
        <v>3.9337299999999998E-4</v>
      </c>
      <c r="K7984" t="s">
        <v>11</v>
      </c>
      <c r="L7984">
        <v>-2.3339699999999999</v>
      </c>
      <c r="M7984">
        <v>5.0000000000000002E-5</v>
      </c>
      <c r="N7984">
        <v>4.1396199999999998E-4</v>
      </c>
      <c r="O7984" t="s">
        <v>11</v>
      </c>
      <c r="P7984">
        <v>-7.6152700000000004E-2</v>
      </c>
      <c r="Q7984">
        <v>1</v>
      </c>
      <c r="R7984">
        <v>1</v>
      </c>
      <c r="S7984" t="s">
        <v>4</v>
      </c>
      <c r="T7984">
        <v>-0.77052670866001194</v>
      </c>
    </row>
    <row r="7985" spans="1:24" x14ac:dyDescent="0.3">
      <c r="A7985" t="s">
        <v>22085</v>
      </c>
      <c r="B7985" t="s">
        <v>7338</v>
      </c>
      <c r="C7985" t="s">
        <v>22086</v>
      </c>
      <c r="D7985">
        <v>131.72300000000001</v>
      </c>
      <c r="E7985">
        <v>207.654</v>
      </c>
      <c r="F7985">
        <v>220.26599999999999</v>
      </c>
      <c r="G7985">
        <f t="shared" si="124"/>
        <v>220.26599999999999</v>
      </c>
      <c r="H7985">
        <v>0.65667799999999998</v>
      </c>
      <c r="I7985">
        <v>3.5799999999999998E-2</v>
      </c>
      <c r="J7985">
        <v>7.1868199999999993E-2</v>
      </c>
      <c r="K7985" t="s">
        <v>4</v>
      </c>
      <c r="L7985">
        <v>0.74174200000000001</v>
      </c>
      <c r="M7985">
        <v>3.3799999999999997E-2</v>
      </c>
      <c r="N7985">
        <v>6.9176100000000004E-2</v>
      </c>
      <c r="O7985" t="s">
        <v>4</v>
      </c>
      <c r="P7985">
        <v>8.5062899999999997E-2</v>
      </c>
      <c r="Q7985">
        <v>0.76014999999999999</v>
      </c>
      <c r="R7985">
        <v>0.99645600000000001</v>
      </c>
      <c r="S7985" t="s">
        <v>4</v>
      </c>
      <c r="T7985">
        <v>5.0782554108498683</v>
      </c>
    </row>
    <row r="7986" spans="1:24" x14ac:dyDescent="0.3">
      <c r="A7986" t="s">
        <v>22087</v>
      </c>
      <c r="B7986" t="s">
        <v>22088</v>
      </c>
      <c r="C7986" t="s">
        <v>22089</v>
      </c>
      <c r="D7986">
        <v>109.21299999999999</v>
      </c>
      <c r="E7986">
        <v>184.66399999999999</v>
      </c>
      <c r="F7986">
        <v>193.87100000000001</v>
      </c>
      <c r="G7986">
        <f t="shared" si="124"/>
        <v>193.87100000000001</v>
      </c>
      <c r="H7986">
        <v>0.75776200000000005</v>
      </c>
      <c r="I7986">
        <v>1.1999999999999999E-3</v>
      </c>
      <c r="J7986">
        <v>5.2542400000000003E-3</v>
      </c>
      <c r="K7986" t="s">
        <v>11</v>
      </c>
      <c r="L7986">
        <v>0.82795700000000005</v>
      </c>
      <c r="M7986">
        <v>1.4499999999999999E-3</v>
      </c>
      <c r="N7986">
        <v>6.1415699999999998E-3</v>
      </c>
      <c r="O7986" t="s">
        <v>11</v>
      </c>
      <c r="P7986">
        <v>7.0195499999999994E-2</v>
      </c>
      <c r="Q7986">
        <v>0.76480000000000004</v>
      </c>
      <c r="R7986">
        <v>0.99645600000000001</v>
      </c>
      <c r="S7986" t="s">
        <v>4</v>
      </c>
      <c r="T7986">
        <v>4.8879755874561832</v>
      </c>
    </row>
    <row r="7987" spans="1:24" x14ac:dyDescent="0.3">
      <c r="A7987" t="s">
        <v>22090</v>
      </c>
      <c r="B7987" t="s">
        <v>22091</v>
      </c>
      <c r="C7987" t="s">
        <v>22092</v>
      </c>
      <c r="D7987">
        <v>33.985300000000002</v>
      </c>
      <c r="E7987">
        <v>44.9114</v>
      </c>
      <c r="F7987">
        <v>47.9985</v>
      </c>
      <c r="G7987">
        <f t="shared" si="124"/>
        <v>47.9985</v>
      </c>
      <c r="H7987">
        <v>0.40217000000000003</v>
      </c>
      <c r="I7987">
        <v>0.25535000000000002</v>
      </c>
      <c r="J7987">
        <v>0.34411199999999997</v>
      </c>
      <c r="K7987" t="s">
        <v>4</v>
      </c>
      <c r="L7987">
        <v>0.49807699999999999</v>
      </c>
      <c r="M7987">
        <v>0.24195</v>
      </c>
      <c r="N7987">
        <v>0.32659700000000003</v>
      </c>
      <c r="O7987" t="s">
        <v>4</v>
      </c>
      <c r="P7987">
        <v>9.5906699999999998E-2</v>
      </c>
      <c r="Q7987">
        <v>0.80730000000000002</v>
      </c>
      <c r="R7987">
        <v>0.99645600000000001</v>
      </c>
      <c r="S7987" t="s">
        <v>4</v>
      </c>
      <c r="T7987">
        <v>4.6673850021849166</v>
      </c>
    </row>
    <row r="7988" spans="1:24" x14ac:dyDescent="0.3">
      <c r="A7988" t="s">
        <v>22093</v>
      </c>
      <c r="B7988" t="s">
        <v>22094</v>
      </c>
      <c r="C7988" t="s">
        <v>22095</v>
      </c>
      <c r="D7988">
        <v>140.483</v>
      </c>
      <c r="E7988">
        <v>175.018</v>
      </c>
      <c r="F7988">
        <v>184.34899999999999</v>
      </c>
      <c r="G7988">
        <f t="shared" si="124"/>
        <v>184.34899999999999</v>
      </c>
      <c r="H7988">
        <v>0.31710700000000003</v>
      </c>
      <c r="I7988">
        <v>0.28070000000000001</v>
      </c>
      <c r="J7988">
        <v>0.37130800000000003</v>
      </c>
      <c r="K7988" t="s">
        <v>4</v>
      </c>
      <c r="L7988">
        <v>0.392044</v>
      </c>
      <c r="M7988">
        <v>0.2268</v>
      </c>
      <c r="N7988">
        <v>0.31090699999999999</v>
      </c>
      <c r="O7988" t="s">
        <v>4</v>
      </c>
      <c r="P7988">
        <v>7.4928900000000007E-2</v>
      </c>
      <c r="Q7988">
        <v>0.81845000000000001</v>
      </c>
      <c r="R7988">
        <v>0.99645600000000001</v>
      </c>
      <c r="S7988" t="s">
        <v>4</v>
      </c>
      <c r="T7988">
        <v>4.8524200429650373</v>
      </c>
    </row>
    <row r="7989" spans="1:24" x14ac:dyDescent="0.3">
      <c r="A7989" t="s">
        <v>22096</v>
      </c>
      <c r="B7989" t="s">
        <v>3158</v>
      </c>
      <c r="C7989" t="s">
        <v>22097</v>
      </c>
      <c r="D7989">
        <v>22.885400000000001</v>
      </c>
      <c r="E7989">
        <v>0</v>
      </c>
      <c r="F7989">
        <v>0</v>
      </c>
      <c r="G7989">
        <f t="shared" si="124"/>
        <v>22.885400000000001</v>
      </c>
      <c r="H7989" t="s">
        <v>47153</v>
      </c>
      <c r="I7989">
        <v>8.4000000000000005E-2</v>
      </c>
      <c r="J7989">
        <v>0.14241400000000001</v>
      </c>
      <c r="K7989" t="s">
        <v>4</v>
      </c>
      <c r="L7989" t="s">
        <v>47153</v>
      </c>
      <c r="M7989">
        <v>8.43E-2</v>
      </c>
      <c r="N7989">
        <v>0.14341599999999999</v>
      </c>
      <c r="O7989" t="s">
        <v>4</v>
      </c>
      <c r="P7989">
        <v>0</v>
      </c>
      <c r="Q7989">
        <v>1</v>
      </c>
      <c r="R7989">
        <v>1</v>
      </c>
      <c r="S7989" t="s">
        <v>4</v>
      </c>
      <c r="T7989">
        <v>0.64047271758701063</v>
      </c>
      <c r="X7989" s="4"/>
    </row>
    <row r="7990" spans="1:24" x14ac:dyDescent="0.3">
      <c r="A7990" t="s">
        <v>22098</v>
      </c>
      <c r="B7990" t="s">
        <v>22099</v>
      </c>
      <c r="C7990" t="s">
        <v>22100</v>
      </c>
      <c r="D7990">
        <v>60.081200000000003</v>
      </c>
      <c r="E7990">
        <v>41.740299999999998</v>
      </c>
      <c r="F7990">
        <v>41.360100000000003</v>
      </c>
      <c r="G7990">
        <f t="shared" si="124"/>
        <v>60.081200000000003</v>
      </c>
      <c r="H7990">
        <v>-0.52546999999999999</v>
      </c>
      <c r="I7990">
        <v>3.4450000000000001E-2</v>
      </c>
      <c r="J7990">
        <v>6.9666000000000006E-2</v>
      </c>
      <c r="K7990" t="s">
        <v>4</v>
      </c>
      <c r="L7990">
        <v>-0.53866599999999998</v>
      </c>
      <c r="M7990">
        <v>0.10105</v>
      </c>
      <c r="N7990">
        <v>0.16501299999999999</v>
      </c>
      <c r="O7990" t="s">
        <v>4</v>
      </c>
      <c r="P7990">
        <v>-1.32575E-2</v>
      </c>
      <c r="Q7990">
        <v>0.96579999999999999</v>
      </c>
      <c r="R7990">
        <v>0.99764799999999998</v>
      </c>
      <c r="S7990" t="s">
        <v>4</v>
      </c>
      <c r="T7990">
        <v>1.8319373426839893</v>
      </c>
    </row>
    <row r="7991" spans="1:24" x14ac:dyDescent="0.3">
      <c r="A7991" t="s">
        <v>22101</v>
      </c>
      <c r="B7991" t="s">
        <v>22102</v>
      </c>
      <c r="C7991" t="s">
        <v>22103</v>
      </c>
      <c r="D7991">
        <v>4.7445199999999996</v>
      </c>
      <c r="E7991">
        <v>13.3497</v>
      </c>
      <c r="F7991">
        <v>32.794400000000003</v>
      </c>
      <c r="G7991">
        <f t="shared" si="124"/>
        <v>32.794400000000003</v>
      </c>
      <c r="H7991">
        <v>1.49248</v>
      </c>
      <c r="I7991">
        <v>5.0000000000000001E-4</v>
      </c>
      <c r="J7991">
        <v>2.6849899999999999E-3</v>
      </c>
      <c r="K7991" t="s">
        <v>11</v>
      </c>
      <c r="L7991">
        <v>2.78912</v>
      </c>
      <c r="M7991">
        <v>5.0000000000000002E-5</v>
      </c>
      <c r="N7991">
        <v>4.1396199999999998E-4</v>
      </c>
      <c r="O7991" t="s">
        <v>11</v>
      </c>
      <c r="P7991">
        <v>1.29664</v>
      </c>
      <c r="Q7991">
        <v>1.4999999999999999E-4</v>
      </c>
      <c r="R7991">
        <v>6.74692E-3</v>
      </c>
      <c r="S7991" t="s">
        <v>11</v>
      </c>
      <c r="T7991">
        <v>-0.11301974456599025</v>
      </c>
    </row>
    <row r="7992" spans="1:24" x14ac:dyDescent="0.3">
      <c r="A7992" t="s">
        <v>22104</v>
      </c>
      <c r="B7992" t="s">
        <v>22105</v>
      </c>
      <c r="C7992" t="s">
        <v>22106</v>
      </c>
      <c r="D7992">
        <v>0</v>
      </c>
      <c r="E7992">
        <v>0</v>
      </c>
      <c r="F7992">
        <v>0.478572</v>
      </c>
      <c r="G7992">
        <f t="shared" si="124"/>
        <v>0.478572</v>
      </c>
      <c r="H7992">
        <v>0</v>
      </c>
      <c r="I7992">
        <v>1</v>
      </c>
      <c r="J7992">
        <v>1</v>
      </c>
      <c r="K7992" t="s">
        <v>4</v>
      </c>
      <c r="L7992" t="s">
        <v>47152</v>
      </c>
      <c r="M7992">
        <v>1</v>
      </c>
      <c r="N7992">
        <v>1</v>
      </c>
      <c r="O7992" t="s">
        <v>4</v>
      </c>
      <c r="P7992" t="s">
        <v>47152</v>
      </c>
      <c r="Q7992">
        <v>1</v>
      </c>
      <c r="R7992">
        <v>1</v>
      </c>
      <c r="S7992" t="s">
        <v>4</v>
      </c>
      <c r="T7992">
        <v>0.24270564652586882</v>
      </c>
    </row>
    <row r="7993" spans="1:24" x14ac:dyDescent="0.3">
      <c r="A7993" t="s">
        <v>22107</v>
      </c>
      <c r="B7993" t="s">
        <v>22108</v>
      </c>
      <c r="C7993" t="s">
        <v>22109</v>
      </c>
      <c r="D7993">
        <v>10.592599999999999</v>
      </c>
      <c r="E7993">
        <v>4.0033000000000003</v>
      </c>
      <c r="F7993">
        <v>1.96163</v>
      </c>
      <c r="G7993">
        <f t="shared" si="124"/>
        <v>10.592599999999999</v>
      </c>
      <c r="H7993">
        <v>-1.4037999999999999</v>
      </c>
      <c r="I7993">
        <v>6.9999999999999999E-4</v>
      </c>
      <c r="J7993">
        <v>3.4678199999999999E-3</v>
      </c>
      <c r="K7993" t="s">
        <v>11</v>
      </c>
      <c r="L7993">
        <v>-2.4329399999999999</v>
      </c>
      <c r="M7993">
        <v>1.1999999999999999E-3</v>
      </c>
      <c r="N7993">
        <v>5.3179899999999999E-3</v>
      </c>
      <c r="O7993" t="s">
        <v>11</v>
      </c>
      <c r="P7993">
        <v>-1.0291399999999999</v>
      </c>
      <c r="Q7993">
        <v>1</v>
      </c>
      <c r="R7993">
        <v>1</v>
      </c>
      <c r="S7993" t="s">
        <v>4</v>
      </c>
      <c r="T7993">
        <v>-0.19090576733330258</v>
      </c>
    </row>
    <row r="7994" spans="1:24" x14ac:dyDescent="0.3">
      <c r="A7994" t="s">
        <v>22110</v>
      </c>
      <c r="B7994" t="s">
        <v>22111</v>
      </c>
      <c r="C7994" t="s">
        <v>22112</v>
      </c>
      <c r="D7994">
        <v>2.4984799999999998</v>
      </c>
      <c r="E7994">
        <v>0.84366300000000005</v>
      </c>
      <c r="F7994">
        <v>1.65012</v>
      </c>
      <c r="G7994">
        <f t="shared" si="124"/>
        <v>2.4984799999999998</v>
      </c>
      <c r="H7994">
        <v>-1.5663100000000001</v>
      </c>
      <c r="I7994">
        <v>1</v>
      </c>
      <c r="J7994">
        <v>1</v>
      </c>
      <c r="K7994" t="s">
        <v>4</v>
      </c>
      <c r="L7994">
        <v>-0.59849799999999997</v>
      </c>
      <c r="M7994">
        <v>1</v>
      </c>
      <c r="N7994">
        <v>1</v>
      </c>
      <c r="O7994" t="s">
        <v>4</v>
      </c>
      <c r="P7994">
        <v>0.96781300000000003</v>
      </c>
      <c r="Q7994">
        <v>1</v>
      </c>
      <c r="R7994">
        <v>1</v>
      </c>
      <c r="S7994" t="s">
        <v>4</v>
      </c>
      <c r="T7994">
        <v>-0.49233733673651375</v>
      </c>
    </row>
    <row r="7995" spans="1:24" x14ac:dyDescent="0.3">
      <c r="A7995" t="s">
        <v>22113</v>
      </c>
      <c r="B7995" t="s">
        <v>22114</v>
      </c>
      <c r="C7995" t="s">
        <v>22115</v>
      </c>
      <c r="D7995">
        <v>4.1902799999999996</v>
      </c>
      <c r="E7995">
        <v>7.7403899999999997</v>
      </c>
      <c r="F7995">
        <v>6.6682300000000003</v>
      </c>
      <c r="G7995">
        <f t="shared" si="124"/>
        <v>7.7403899999999997</v>
      </c>
      <c r="H7995">
        <v>0.88536000000000004</v>
      </c>
      <c r="I7995">
        <v>5.2299999999999999E-2</v>
      </c>
      <c r="J7995">
        <v>9.7654900000000003E-2</v>
      </c>
      <c r="K7995" t="s">
        <v>4</v>
      </c>
      <c r="L7995">
        <v>0.67025999999999997</v>
      </c>
      <c r="M7995">
        <v>1</v>
      </c>
      <c r="N7995">
        <v>1</v>
      </c>
      <c r="O7995" t="s">
        <v>4</v>
      </c>
      <c r="P7995">
        <v>-0.21510099999999999</v>
      </c>
      <c r="Q7995">
        <v>1</v>
      </c>
      <c r="R7995">
        <v>1</v>
      </c>
      <c r="S7995" t="s">
        <v>4</v>
      </c>
      <c r="T7995">
        <v>-0.67290999060439194</v>
      </c>
    </row>
    <row r="7996" spans="1:24" x14ac:dyDescent="0.3">
      <c r="A7996" t="s">
        <v>22116</v>
      </c>
      <c r="B7996" t="s">
        <v>22117</v>
      </c>
      <c r="C7996" t="s">
        <v>22118</v>
      </c>
      <c r="D7996">
        <v>0.44397399999999998</v>
      </c>
      <c r="E7996">
        <v>0.121895</v>
      </c>
      <c r="F7996">
        <v>0.74891300000000005</v>
      </c>
      <c r="G7996">
        <f t="shared" si="124"/>
        <v>0.74891300000000005</v>
      </c>
      <c r="H7996">
        <v>-1.86483</v>
      </c>
      <c r="I7996">
        <v>1</v>
      </c>
      <c r="J7996">
        <v>1</v>
      </c>
      <c r="K7996" t="s">
        <v>4</v>
      </c>
      <c r="L7996">
        <v>0.75431199999999998</v>
      </c>
      <c r="M7996">
        <v>1</v>
      </c>
      <c r="N7996">
        <v>1</v>
      </c>
      <c r="O7996" t="s">
        <v>4</v>
      </c>
      <c r="P7996">
        <v>2.6191599999999999</v>
      </c>
      <c r="Q7996">
        <v>1</v>
      </c>
      <c r="R7996">
        <v>1</v>
      </c>
      <c r="S7996" t="s">
        <v>4</v>
      </c>
      <c r="T7996">
        <v>-0.93699438387545109</v>
      </c>
    </row>
    <row r="7997" spans="1:24" x14ac:dyDescent="0.3">
      <c r="A7997" t="s">
        <v>22119</v>
      </c>
      <c r="B7997" t="s">
        <v>22120</v>
      </c>
      <c r="C7997" t="s">
        <v>22121</v>
      </c>
      <c r="D7997">
        <v>9.6254200000000001</v>
      </c>
      <c r="E7997">
        <v>9.6538599999999999</v>
      </c>
      <c r="F7997">
        <v>13.4991</v>
      </c>
      <c r="G7997">
        <f t="shared" si="124"/>
        <v>13.4991</v>
      </c>
      <c r="H7997">
        <v>4.2563000000000002E-3</v>
      </c>
      <c r="I7997">
        <v>0.99150000000000005</v>
      </c>
      <c r="J7997">
        <v>0.99270199999999997</v>
      </c>
      <c r="K7997" t="s">
        <v>4</v>
      </c>
      <c r="L7997">
        <v>0.48793500000000001</v>
      </c>
      <c r="M7997">
        <v>0.4526</v>
      </c>
      <c r="N7997">
        <v>0.53809799999999997</v>
      </c>
      <c r="O7997" t="s">
        <v>4</v>
      </c>
      <c r="P7997">
        <v>0.48370299999999999</v>
      </c>
      <c r="Q7997">
        <v>0.4047</v>
      </c>
      <c r="R7997">
        <v>0.90136499999999997</v>
      </c>
      <c r="S7997" t="s">
        <v>4</v>
      </c>
      <c r="T7997">
        <v>-1.4437372847985142</v>
      </c>
    </row>
    <row r="7998" spans="1:24" x14ac:dyDescent="0.3">
      <c r="A7998" t="s">
        <v>22122</v>
      </c>
      <c r="B7998" t="s">
        <v>22120</v>
      </c>
      <c r="C7998" t="s">
        <v>22123</v>
      </c>
      <c r="D7998">
        <v>1.9103300000000001</v>
      </c>
      <c r="E7998">
        <v>2.7692800000000002</v>
      </c>
      <c r="F7998">
        <v>15.621</v>
      </c>
      <c r="G7998">
        <f t="shared" si="124"/>
        <v>15.621</v>
      </c>
      <c r="H7998">
        <v>0.53568700000000002</v>
      </c>
      <c r="I7998">
        <v>1</v>
      </c>
      <c r="J7998">
        <v>1</v>
      </c>
      <c r="K7998" t="s">
        <v>4</v>
      </c>
      <c r="L7998">
        <v>3.03159</v>
      </c>
      <c r="M7998">
        <v>0.11335000000000001</v>
      </c>
      <c r="N7998">
        <v>0.180231</v>
      </c>
      <c r="O7998" t="s">
        <v>4</v>
      </c>
      <c r="P7998">
        <v>2.4958999999999998</v>
      </c>
      <c r="Q7998">
        <v>9.2050000000000007E-2</v>
      </c>
      <c r="R7998">
        <v>0.47436600000000001</v>
      </c>
      <c r="S7998" t="s">
        <v>4</v>
      </c>
      <c r="T7998">
        <v>7.6900924427653464E-2</v>
      </c>
    </row>
    <row r="7999" spans="1:24" x14ac:dyDescent="0.3">
      <c r="A7999" t="s">
        <v>22124</v>
      </c>
      <c r="B7999" t="s">
        <v>22120</v>
      </c>
      <c r="C7999" t="s">
        <v>22125</v>
      </c>
      <c r="D7999">
        <v>54.885800000000003</v>
      </c>
      <c r="E7999">
        <v>38.540999999999997</v>
      </c>
      <c r="F7999">
        <v>42.941800000000001</v>
      </c>
      <c r="G7999">
        <f t="shared" si="124"/>
        <v>54.885800000000003</v>
      </c>
      <c r="H7999">
        <v>-0.51004000000000005</v>
      </c>
      <c r="I7999">
        <v>2.7650000000000001E-2</v>
      </c>
      <c r="J7999">
        <v>5.8417400000000001E-2</v>
      </c>
      <c r="K7999" t="s">
        <v>4</v>
      </c>
      <c r="L7999">
        <v>-0.35405199999999998</v>
      </c>
      <c r="M7999">
        <v>0.20674999999999999</v>
      </c>
      <c r="N7999">
        <v>0.28817700000000002</v>
      </c>
      <c r="O7999" t="s">
        <v>4</v>
      </c>
      <c r="P7999">
        <v>0.15598999999999999</v>
      </c>
      <c r="Q7999">
        <v>0.56910000000000005</v>
      </c>
      <c r="R7999">
        <v>0.96016900000000005</v>
      </c>
      <c r="S7999" t="s">
        <v>4</v>
      </c>
      <c r="T7999">
        <v>-0.68747784872195572</v>
      </c>
    </row>
    <row r="8000" spans="1:24" x14ac:dyDescent="0.3">
      <c r="A8000" t="s">
        <v>22126</v>
      </c>
      <c r="B8000" t="s">
        <v>22127</v>
      </c>
      <c r="C8000" t="s">
        <v>22128</v>
      </c>
      <c r="D8000">
        <v>98.263999999999996</v>
      </c>
      <c r="E8000">
        <v>77.257000000000005</v>
      </c>
      <c r="F8000">
        <v>73.192400000000006</v>
      </c>
      <c r="G8000">
        <f t="shared" si="124"/>
        <v>98.263999999999996</v>
      </c>
      <c r="H8000">
        <v>-0.346997</v>
      </c>
      <c r="I8000">
        <v>9.6299999999999997E-2</v>
      </c>
      <c r="J8000">
        <v>0.15923599999999999</v>
      </c>
      <c r="K8000" t="s">
        <v>4</v>
      </c>
      <c r="L8000">
        <v>-0.42496899999999999</v>
      </c>
      <c r="M8000">
        <v>8.1049999999999997E-2</v>
      </c>
      <c r="N8000">
        <v>0.13944400000000001</v>
      </c>
      <c r="O8000" t="s">
        <v>4</v>
      </c>
      <c r="P8000">
        <v>-7.7971700000000005E-2</v>
      </c>
      <c r="Q8000">
        <v>0.74480000000000002</v>
      </c>
      <c r="R8000">
        <v>0.99504800000000004</v>
      </c>
      <c r="S8000" t="s">
        <v>4</v>
      </c>
      <c r="T8000">
        <v>2.9620189877518279</v>
      </c>
    </row>
    <row r="8001" spans="1:27" x14ac:dyDescent="0.3">
      <c r="A8001" t="s">
        <v>22129</v>
      </c>
      <c r="B8001" t="s">
        <v>3048</v>
      </c>
      <c r="C8001" t="s">
        <v>22130</v>
      </c>
      <c r="D8001">
        <v>62.819699999999997</v>
      </c>
      <c r="E8001">
        <v>44.119</v>
      </c>
      <c r="F8001">
        <v>37.609900000000003</v>
      </c>
      <c r="G8001">
        <f t="shared" si="124"/>
        <v>62.819699999999997</v>
      </c>
      <c r="H8001">
        <v>-0.50981799999999999</v>
      </c>
      <c r="I8001">
        <v>0.10425</v>
      </c>
      <c r="J8001">
        <v>0.16938700000000001</v>
      </c>
      <c r="K8001" t="s">
        <v>4</v>
      </c>
      <c r="L8001">
        <v>-0.74010399999999998</v>
      </c>
      <c r="M8001">
        <v>5.0299999999999997E-2</v>
      </c>
      <c r="N8001">
        <v>9.4675200000000001E-2</v>
      </c>
      <c r="O8001" t="s">
        <v>4</v>
      </c>
      <c r="P8001">
        <v>-0.23028499999999999</v>
      </c>
      <c r="Q8001">
        <v>0.55289999999999995</v>
      </c>
      <c r="R8001">
        <v>0.95481099999999997</v>
      </c>
      <c r="S8001" t="s">
        <v>4</v>
      </c>
      <c r="T8001">
        <v>3.1948200147134851</v>
      </c>
    </row>
    <row r="8002" spans="1:27" x14ac:dyDescent="0.3">
      <c r="A8002" t="s">
        <v>22131</v>
      </c>
      <c r="B8002" t="s">
        <v>22132</v>
      </c>
      <c r="C8002" t="s">
        <v>22133</v>
      </c>
      <c r="D8002">
        <v>1.0184800000000001</v>
      </c>
      <c r="E8002">
        <v>0.48183799999999999</v>
      </c>
      <c r="F8002">
        <v>0</v>
      </c>
      <c r="G8002">
        <f t="shared" si="124"/>
        <v>1.0184800000000001</v>
      </c>
      <c r="H8002">
        <v>-1.07979</v>
      </c>
      <c r="I8002">
        <v>1</v>
      </c>
      <c r="J8002">
        <v>1</v>
      </c>
      <c r="K8002" t="s">
        <v>4</v>
      </c>
      <c r="L8002" t="s">
        <v>47153</v>
      </c>
      <c r="M8002">
        <v>1</v>
      </c>
      <c r="N8002">
        <v>1</v>
      </c>
      <c r="O8002" t="s">
        <v>4</v>
      </c>
      <c r="P8002" t="s">
        <v>47153</v>
      </c>
      <c r="Q8002">
        <v>1</v>
      </c>
      <c r="R8002">
        <v>1</v>
      </c>
      <c r="S8002" t="s">
        <v>4</v>
      </c>
      <c r="T8002">
        <v>-0.51502620262460475</v>
      </c>
    </row>
    <row r="8003" spans="1:27" x14ac:dyDescent="0.3">
      <c r="A8003" t="s">
        <v>22134</v>
      </c>
      <c r="B8003" t="s">
        <v>22135</v>
      </c>
      <c r="C8003" t="s">
        <v>22136</v>
      </c>
      <c r="D8003">
        <v>0</v>
      </c>
      <c r="E8003">
        <v>0.81768099999999999</v>
      </c>
      <c r="F8003">
        <v>0</v>
      </c>
      <c r="G8003">
        <f t="shared" si="124"/>
        <v>0.81768099999999999</v>
      </c>
      <c r="H8003" t="s">
        <v>47152</v>
      </c>
      <c r="I8003">
        <v>1</v>
      </c>
      <c r="J8003">
        <v>1</v>
      </c>
      <c r="K8003" t="s">
        <v>4</v>
      </c>
      <c r="L8003">
        <v>0</v>
      </c>
      <c r="M8003">
        <v>1</v>
      </c>
      <c r="N8003">
        <v>1</v>
      </c>
      <c r="O8003" t="s">
        <v>4</v>
      </c>
      <c r="P8003" t="s">
        <v>47153</v>
      </c>
      <c r="Q8003">
        <v>1</v>
      </c>
      <c r="R8003">
        <v>1</v>
      </c>
      <c r="S8003" t="s">
        <v>4</v>
      </c>
      <c r="T8003">
        <v>-0.2374459282440271</v>
      </c>
    </row>
    <row r="8004" spans="1:27" x14ac:dyDescent="0.3">
      <c r="A8004" t="s">
        <v>22137</v>
      </c>
      <c r="B8004" t="s">
        <v>22138</v>
      </c>
      <c r="C8004" t="s">
        <v>22139</v>
      </c>
      <c r="D8004">
        <v>1.8531599999999999</v>
      </c>
      <c r="E8004">
        <v>1.5189699999999999</v>
      </c>
      <c r="F8004">
        <v>1.6285700000000001</v>
      </c>
      <c r="G8004">
        <f t="shared" ref="G8004:G8067" si="125">MAX(D8004:F8004)</f>
        <v>1.8531599999999999</v>
      </c>
      <c r="H8004">
        <v>-0.28689900000000002</v>
      </c>
      <c r="I8004">
        <v>1</v>
      </c>
      <c r="J8004">
        <v>1</v>
      </c>
      <c r="K8004" t="s">
        <v>4</v>
      </c>
      <c r="L8004">
        <v>-0.186386</v>
      </c>
      <c r="M8004">
        <v>1</v>
      </c>
      <c r="N8004">
        <v>1</v>
      </c>
      <c r="O8004" t="s">
        <v>4</v>
      </c>
      <c r="P8004">
        <v>0.100512</v>
      </c>
      <c r="Q8004">
        <v>1</v>
      </c>
      <c r="R8004">
        <v>1</v>
      </c>
      <c r="S8004" t="s">
        <v>4</v>
      </c>
      <c r="T8004">
        <v>-0.68622076884322547</v>
      </c>
    </row>
    <row r="8005" spans="1:27" x14ac:dyDescent="0.3">
      <c r="A8005" t="s">
        <v>22140</v>
      </c>
      <c r="B8005" t="s">
        <v>22141</v>
      </c>
      <c r="C8005" t="s">
        <v>22142</v>
      </c>
      <c r="D8005">
        <v>4.2375299999999996</v>
      </c>
      <c r="E8005">
        <v>5.7812999999999999</v>
      </c>
      <c r="F8005">
        <v>5.2892599999999996</v>
      </c>
      <c r="G8005">
        <f t="shared" si="125"/>
        <v>5.7812999999999999</v>
      </c>
      <c r="H8005">
        <v>0.44816800000000001</v>
      </c>
      <c r="I8005">
        <v>1</v>
      </c>
      <c r="J8005">
        <v>1</v>
      </c>
      <c r="K8005" t="s">
        <v>4</v>
      </c>
      <c r="L8005">
        <v>0.31984000000000001</v>
      </c>
      <c r="M8005">
        <v>1</v>
      </c>
      <c r="N8005">
        <v>1</v>
      </c>
      <c r="O8005" t="s">
        <v>4</v>
      </c>
      <c r="P8005">
        <v>-0.128328</v>
      </c>
      <c r="Q8005">
        <v>1</v>
      </c>
      <c r="R8005">
        <v>1</v>
      </c>
      <c r="S8005" t="s">
        <v>4</v>
      </c>
      <c r="T8005">
        <v>0.31633811524238215</v>
      </c>
    </row>
    <row r="8006" spans="1:27" x14ac:dyDescent="0.3">
      <c r="A8006" t="s">
        <v>22143</v>
      </c>
      <c r="B8006" t="s">
        <v>22144</v>
      </c>
      <c r="C8006" t="s">
        <v>22145</v>
      </c>
      <c r="D8006">
        <v>31.83</v>
      </c>
      <c r="E8006">
        <v>36.716999999999999</v>
      </c>
      <c r="F8006">
        <v>24.8934</v>
      </c>
      <c r="G8006">
        <f t="shared" si="125"/>
        <v>36.716999999999999</v>
      </c>
      <c r="H8006">
        <v>0.206063</v>
      </c>
      <c r="I8006">
        <v>0.43769999999999998</v>
      </c>
      <c r="J8006">
        <v>0.52797799999999995</v>
      </c>
      <c r="K8006" t="s">
        <v>4</v>
      </c>
      <c r="L8006">
        <v>-0.354634</v>
      </c>
      <c r="M8006">
        <v>0.30969999999999998</v>
      </c>
      <c r="N8006">
        <v>0.396484</v>
      </c>
      <c r="O8006" t="s">
        <v>4</v>
      </c>
      <c r="P8006">
        <v>-0.56076000000000004</v>
      </c>
      <c r="Q8006">
        <v>9.1999999999999998E-2</v>
      </c>
      <c r="R8006">
        <v>0.47436600000000001</v>
      </c>
      <c r="S8006" t="s">
        <v>4</v>
      </c>
      <c r="T8006">
        <v>-0.24441676743581087</v>
      </c>
    </row>
    <row r="8007" spans="1:27" x14ac:dyDescent="0.3">
      <c r="A8007" t="s">
        <v>22146</v>
      </c>
      <c r="B8007" t="s">
        <v>22147</v>
      </c>
      <c r="C8007" t="s">
        <v>22148</v>
      </c>
      <c r="D8007">
        <v>18.249700000000001</v>
      </c>
      <c r="E8007">
        <v>36.399500000000003</v>
      </c>
      <c r="F8007">
        <v>42.3611</v>
      </c>
      <c r="G8007">
        <f t="shared" si="125"/>
        <v>42.3611</v>
      </c>
      <c r="H8007">
        <v>0.99604000000000004</v>
      </c>
      <c r="I8007">
        <v>2.3999999999999998E-3</v>
      </c>
      <c r="J8007">
        <v>8.8082899999999999E-3</v>
      </c>
      <c r="K8007" t="s">
        <v>11</v>
      </c>
      <c r="L8007">
        <v>1.2148600000000001</v>
      </c>
      <c r="M8007">
        <v>2.2499999999999998E-3</v>
      </c>
      <c r="N8007">
        <v>8.5726900000000009E-3</v>
      </c>
      <c r="O8007" t="s">
        <v>11</v>
      </c>
      <c r="P8007">
        <v>0.21882399999999999</v>
      </c>
      <c r="Q8007">
        <v>0.45915</v>
      </c>
      <c r="R8007">
        <v>0.92845599999999995</v>
      </c>
      <c r="S8007" t="s">
        <v>4</v>
      </c>
      <c r="T8007">
        <v>3.034224680619122</v>
      </c>
    </row>
    <row r="8008" spans="1:27" x14ac:dyDescent="0.3">
      <c r="A8008" t="s">
        <v>22149</v>
      </c>
      <c r="B8008" t="s">
        <v>22150</v>
      </c>
      <c r="C8008" t="s">
        <v>22151</v>
      </c>
      <c r="D8008">
        <v>14.9818</v>
      </c>
      <c r="E8008">
        <v>15.628299999999999</v>
      </c>
      <c r="F8008">
        <v>12.1783</v>
      </c>
      <c r="G8008">
        <f t="shared" si="125"/>
        <v>15.628299999999999</v>
      </c>
      <c r="H8008">
        <v>6.0945600000000003E-2</v>
      </c>
      <c r="I8008">
        <v>0.85519999999999996</v>
      </c>
      <c r="J8008">
        <v>0.88929000000000002</v>
      </c>
      <c r="K8008" t="s">
        <v>4</v>
      </c>
      <c r="L8008">
        <v>-0.29890699999999998</v>
      </c>
      <c r="M8008">
        <v>0.50870000000000004</v>
      </c>
      <c r="N8008">
        <v>0.58986400000000005</v>
      </c>
      <c r="O8008" t="s">
        <v>4</v>
      </c>
      <c r="P8008">
        <v>-0.35985400000000001</v>
      </c>
      <c r="Q8008">
        <v>0.44174999999999998</v>
      </c>
      <c r="R8008">
        <v>0.91997700000000004</v>
      </c>
      <c r="S8008" t="s">
        <v>4</v>
      </c>
      <c r="T8008">
        <v>-0.43269760921363559</v>
      </c>
    </row>
    <row r="8009" spans="1:27" x14ac:dyDescent="0.3">
      <c r="A8009" t="s">
        <v>22152</v>
      </c>
      <c r="B8009" t="s">
        <v>7749</v>
      </c>
      <c r="C8009" t="s">
        <v>22153</v>
      </c>
      <c r="D8009">
        <v>98.377700000000004</v>
      </c>
      <c r="E8009">
        <v>121.628</v>
      </c>
      <c r="F8009">
        <v>121.38</v>
      </c>
      <c r="G8009">
        <f t="shared" si="125"/>
        <v>121.628</v>
      </c>
      <c r="H8009">
        <v>0.30606899999999998</v>
      </c>
      <c r="I8009">
        <v>0.2084</v>
      </c>
      <c r="J8009">
        <v>0.29303099999999999</v>
      </c>
      <c r="K8009" t="s">
        <v>4</v>
      </c>
      <c r="L8009">
        <v>0.303122</v>
      </c>
      <c r="M8009">
        <v>0.26090000000000002</v>
      </c>
      <c r="N8009">
        <v>0.34526699999999999</v>
      </c>
      <c r="O8009" t="s">
        <v>4</v>
      </c>
      <c r="P8009">
        <v>-2.9474800000000002E-3</v>
      </c>
      <c r="Q8009">
        <v>0.99134999999999995</v>
      </c>
      <c r="R8009">
        <v>0.99771399999999999</v>
      </c>
      <c r="S8009" t="s">
        <v>4</v>
      </c>
      <c r="T8009">
        <v>0.3152882690894217</v>
      </c>
    </row>
    <row r="8010" spans="1:27" x14ac:dyDescent="0.3">
      <c r="A8010" t="s">
        <v>22154</v>
      </c>
      <c r="B8010" t="s">
        <v>22155</v>
      </c>
      <c r="C8010" t="s">
        <v>22156</v>
      </c>
      <c r="D8010">
        <v>27.237300000000001</v>
      </c>
      <c r="E8010">
        <v>12.847099999999999</v>
      </c>
      <c r="F8010">
        <v>8.5069599999999994</v>
      </c>
      <c r="G8010">
        <f t="shared" si="125"/>
        <v>27.237300000000001</v>
      </c>
      <c r="H8010">
        <v>-1.0841400000000001</v>
      </c>
      <c r="I8010">
        <v>3.0000000000000001E-3</v>
      </c>
      <c r="J8010">
        <v>1.04055E-2</v>
      </c>
      <c r="K8010" t="s">
        <v>11</v>
      </c>
      <c r="L8010">
        <v>-1.6788700000000001</v>
      </c>
      <c r="M8010">
        <v>5.5000000000000003E-4</v>
      </c>
      <c r="N8010">
        <v>2.9514400000000001E-3</v>
      </c>
      <c r="O8010" t="s">
        <v>11</v>
      </c>
      <c r="P8010">
        <v>-0.59472700000000001</v>
      </c>
      <c r="Q8010">
        <v>0.18790000000000001</v>
      </c>
      <c r="R8010">
        <v>0.67766099999999996</v>
      </c>
      <c r="S8010" t="s">
        <v>4</v>
      </c>
      <c r="T8010">
        <v>0</v>
      </c>
      <c r="X8010" s="4"/>
    </row>
    <row r="8011" spans="1:27" x14ac:dyDescent="0.3">
      <c r="A8011" t="s">
        <v>22157</v>
      </c>
      <c r="B8011" t="s">
        <v>22158</v>
      </c>
      <c r="C8011" t="s">
        <v>22159</v>
      </c>
      <c r="D8011">
        <v>46.461799999999997</v>
      </c>
      <c r="E8011">
        <v>60.758800000000001</v>
      </c>
      <c r="F8011">
        <v>60.7545</v>
      </c>
      <c r="G8011">
        <f t="shared" si="125"/>
        <v>60.758800000000001</v>
      </c>
      <c r="H8011">
        <v>0.38704899999999998</v>
      </c>
      <c r="I8011">
        <v>6.515E-2</v>
      </c>
      <c r="J8011">
        <v>0.116387</v>
      </c>
      <c r="K8011" t="s">
        <v>4</v>
      </c>
      <c r="L8011">
        <v>0.38694699999999999</v>
      </c>
      <c r="M8011">
        <v>0.1109</v>
      </c>
      <c r="N8011">
        <v>0.17726700000000001</v>
      </c>
      <c r="O8011" t="s">
        <v>4</v>
      </c>
      <c r="P8011">
        <v>-9.8505199999999993E-5</v>
      </c>
      <c r="Q8011">
        <v>0.99965000000000004</v>
      </c>
      <c r="R8011">
        <v>0.99965000000000004</v>
      </c>
      <c r="S8011" t="s">
        <v>4</v>
      </c>
      <c r="T8011">
        <v>1.7224814754793736E-2</v>
      </c>
      <c r="AA8011" s="4"/>
    </row>
    <row r="8012" spans="1:27" x14ac:dyDescent="0.3">
      <c r="A8012" t="s">
        <v>22160</v>
      </c>
      <c r="B8012" t="s">
        <v>22161</v>
      </c>
      <c r="C8012" t="s">
        <v>22162</v>
      </c>
      <c r="D8012">
        <v>78.052400000000006</v>
      </c>
      <c r="E8012">
        <v>31.639800000000001</v>
      </c>
      <c r="F8012">
        <v>22.772300000000001</v>
      </c>
      <c r="G8012">
        <f t="shared" si="125"/>
        <v>78.052400000000006</v>
      </c>
      <c r="H8012">
        <v>-1.3027</v>
      </c>
      <c r="I8012">
        <v>1E-4</v>
      </c>
      <c r="J8012">
        <v>7.1470799999999999E-4</v>
      </c>
      <c r="K8012" t="s">
        <v>11</v>
      </c>
      <c r="L8012">
        <v>-1.7771699999999999</v>
      </c>
      <c r="M8012">
        <v>5.0000000000000002E-5</v>
      </c>
      <c r="N8012">
        <v>4.1396199999999998E-4</v>
      </c>
      <c r="O8012" t="s">
        <v>11</v>
      </c>
      <c r="P8012">
        <v>-0.474412</v>
      </c>
      <c r="Q8012">
        <v>0.19114999999999999</v>
      </c>
      <c r="R8012">
        <v>0.68347999999999998</v>
      </c>
      <c r="S8012" t="s">
        <v>4</v>
      </c>
      <c r="T8012">
        <v>-0.16877456519882947</v>
      </c>
    </row>
    <row r="8013" spans="1:27" x14ac:dyDescent="0.3">
      <c r="A8013" t="s">
        <v>22163</v>
      </c>
      <c r="B8013" t="s">
        <v>22164</v>
      </c>
      <c r="C8013" t="s">
        <v>22165</v>
      </c>
      <c r="D8013">
        <v>21.877500000000001</v>
      </c>
      <c r="E8013">
        <v>6.64872</v>
      </c>
      <c r="F8013">
        <v>2.7802500000000001</v>
      </c>
      <c r="G8013">
        <f t="shared" si="125"/>
        <v>21.877500000000001</v>
      </c>
      <c r="H8013">
        <v>-1.7182999999999999</v>
      </c>
      <c r="I8013">
        <v>5.0000000000000002E-5</v>
      </c>
      <c r="J8013">
        <v>3.9337299999999998E-4</v>
      </c>
      <c r="K8013" t="s">
        <v>11</v>
      </c>
      <c r="L8013">
        <v>-2.9761600000000001</v>
      </c>
      <c r="M8013">
        <v>8.0000000000000004E-4</v>
      </c>
      <c r="N8013">
        <v>3.9435E-3</v>
      </c>
      <c r="O8013" t="s">
        <v>11</v>
      </c>
      <c r="P8013">
        <v>-1.2578100000000001</v>
      </c>
      <c r="Q8013">
        <v>1</v>
      </c>
      <c r="R8013">
        <v>1</v>
      </c>
      <c r="S8013" t="s">
        <v>4</v>
      </c>
      <c r="T8013">
        <v>-0.27753826804789933</v>
      </c>
    </row>
    <row r="8014" spans="1:27" x14ac:dyDescent="0.3">
      <c r="A8014" t="s">
        <v>22166</v>
      </c>
      <c r="B8014" t="s">
        <v>22167</v>
      </c>
      <c r="C8014" t="s">
        <v>22168</v>
      </c>
      <c r="D8014">
        <v>1.7225600000000001</v>
      </c>
      <c r="E8014">
        <v>1.7521199999999999</v>
      </c>
      <c r="F8014">
        <v>1.4799599999999999</v>
      </c>
      <c r="G8014">
        <f t="shared" si="125"/>
        <v>1.7521199999999999</v>
      </c>
      <c r="H8014">
        <v>2.4546800000000001E-2</v>
      </c>
      <c r="I8014">
        <v>1</v>
      </c>
      <c r="J8014">
        <v>1</v>
      </c>
      <c r="K8014" t="s">
        <v>4</v>
      </c>
      <c r="L8014">
        <v>-0.21902199999999999</v>
      </c>
      <c r="M8014">
        <v>1</v>
      </c>
      <c r="N8014">
        <v>1</v>
      </c>
      <c r="O8014" t="s">
        <v>4</v>
      </c>
      <c r="P8014">
        <v>-0.243587</v>
      </c>
      <c r="Q8014">
        <v>1</v>
      </c>
      <c r="R8014">
        <v>1</v>
      </c>
      <c r="S8014" t="s">
        <v>4</v>
      </c>
      <c r="T8014">
        <v>-0.70354403125236487</v>
      </c>
    </row>
    <row r="8015" spans="1:27" x14ac:dyDescent="0.3">
      <c r="A8015" t="s">
        <v>22169</v>
      </c>
      <c r="B8015" t="s">
        <v>22170</v>
      </c>
      <c r="C8015" t="s">
        <v>46969</v>
      </c>
      <c r="D8015">
        <v>130.571</v>
      </c>
      <c r="E8015">
        <v>198.04599999999999</v>
      </c>
      <c r="F8015">
        <v>214.43199999999999</v>
      </c>
      <c r="G8015">
        <f t="shared" si="125"/>
        <v>214.43199999999999</v>
      </c>
      <c r="H8015">
        <v>0.60099499999999995</v>
      </c>
      <c r="I8015">
        <v>2.2000000000000001E-3</v>
      </c>
      <c r="J8015">
        <v>8.2953999999999996E-3</v>
      </c>
      <c r="K8015" t="s">
        <v>11</v>
      </c>
      <c r="L8015">
        <v>0.71568299999999996</v>
      </c>
      <c r="M8015">
        <v>9.5E-4</v>
      </c>
      <c r="N8015">
        <v>4.4955000000000004E-3</v>
      </c>
      <c r="O8015" t="s">
        <v>11</v>
      </c>
      <c r="P8015">
        <v>0.11468299999999999</v>
      </c>
      <c r="Q8015">
        <v>0.55679999999999996</v>
      </c>
      <c r="R8015">
        <v>0.95721100000000003</v>
      </c>
      <c r="S8015" t="s">
        <v>4</v>
      </c>
      <c r="T8015">
        <v>1.2788180375594616</v>
      </c>
    </row>
    <row r="8016" spans="1:27" x14ac:dyDescent="0.3">
      <c r="A8016" t="s">
        <v>22171</v>
      </c>
      <c r="B8016" t="s">
        <v>22172</v>
      </c>
      <c r="C8016" t="s">
        <v>22173</v>
      </c>
      <c r="D8016">
        <v>47.615600000000001</v>
      </c>
      <c r="E8016">
        <v>34.257899999999999</v>
      </c>
      <c r="F8016">
        <v>53.6629</v>
      </c>
      <c r="G8016">
        <f t="shared" si="125"/>
        <v>53.6629</v>
      </c>
      <c r="H8016">
        <v>-0.474997</v>
      </c>
      <c r="I8016">
        <v>1.7299999999999999E-2</v>
      </c>
      <c r="J8016">
        <v>4.0725499999999998E-2</v>
      </c>
      <c r="K8016" t="s">
        <v>11</v>
      </c>
      <c r="L8016">
        <v>0.17249100000000001</v>
      </c>
      <c r="M8016">
        <v>0.42015000000000002</v>
      </c>
      <c r="N8016">
        <v>0.50604300000000002</v>
      </c>
      <c r="O8016" t="s">
        <v>4</v>
      </c>
      <c r="P8016">
        <v>0.64748899999999998</v>
      </c>
      <c r="Q8016">
        <v>2E-3</v>
      </c>
      <c r="R8016">
        <v>4.4075400000000001E-2</v>
      </c>
      <c r="S8016" t="s">
        <v>11</v>
      </c>
      <c r="T8016">
        <v>-0.42719473838814737</v>
      </c>
    </row>
    <row r="8017" spans="1:27" x14ac:dyDescent="0.3">
      <c r="A8017" t="s">
        <v>22174</v>
      </c>
      <c r="B8017" t="s">
        <v>22175</v>
      </c>
      <c r="C8017" t="s">
        <v>22176</v>
      </c>
      <c r="D8017">
        <v>24.570799999999998</v>
      </c>
      <c r="E8017">
        <v>13.718500000000001</v>
      </c>
      <c r="F8017">
        <v>14.528700000000001</v>
      </c>
      <c r="G8017">
        <f t="shared" si="125"/>
        <v>24.570799999999998</v>
      </c>
      <c r="H8017">
        <v>-0.84082299999999999</v>
      </c>
      <c r="I8017">
        <v>1.7100000000000001E-2</v>
      </c>
      <c r="J8017">
        <v>4.0340899999999999E-2</v>
      </c>
      <c r="K8017" t="s">
        <v>11</v>
      </c>
      <c r="L8017">
        <v>-0.75802400000000003</v>
      </c>
      <c r="M8017">
        <v>6.1600000000000002E-2</v>
      </c>
      <c r="N8017">
        <v>0.111137</v>
      </c>
      <c r="O8017" t="s">
        <v>4</v>
      </c>
      <c r="P8017">
        <v>8.2846000000000003E-2</v>
      </c>
      <c r="Q8017">
        <v>0.84419999999999995</v>
      </c>
      <c r="R8017">
        <v>0.99764799999999998</v>
      </c>
      <c r="S8017" t="s">
        <v>4</v>
      </c>
      <c r="T8017">
        <v>-0.20522267517735254</v>
      </c>
    </row>
    <row r="8018" spans="1:27" x14ac:dyDescent="0.3">
      <c r="A8018" t="s">
        <v>22177</v>
      </c>
      <c r="B8018" t="s">
        <v>22178</v>
      </c>
      <c r="C8018" t="s">
        <v>22179</v>
      </c>
      <c r="D8018">
        <v>137.57599999999999</v>
      </c>
      <c r="E8018">
        <v>201.41</v>
      </c>
      <c r="F8018">
        <v>206.15199999999999</v>
      </c>
      <c r="G8018">
        <f t="shared" si="125"/>
        <v>206.15199999999999</v>
      </c>
      <c r="H8018">
        <v>0.54990499999999998</v>
      </c>
      <c r="I8018">
        <v>4.1000000000000003E-3</v>
      </c>
      <c r="J8018">
        <v>1.32345E-2</v>
      </c>
      <c r="K8018" t="s">
        <v>11</v>
      </c>
      <c r="L8018">
        <v>0.58348299999999997</v>
      </c>
      <c r="M8018">
        <v>6.0499999999999998E-3</v>
      </c>
      <c r="N8018">
        <v>1.8130199999999999E-2</v>
      </c>
      <c r="O8018" t="s">
        <v>11</v>
      </c>
      <c r="P8018">
        <v>3.3586499999999998E-2</v>
      </c>
      <c r="Q8018">
        <v>0.86604999999999999</v>
      </c>
      <c r="R8018">
        <v>0.99764799999999998</v>
      </c>
      <c r="S8018" t="s">
        <v>4</v>
      </c>
      <c r="T8018">
        <v>4.7963561680471951</v>
      </c>
    </row>
    <row r="8019" spans="1:27" x14ac:dyDescent="0.3">
      <c r="A8019" t="s">
        <v>22180</v>
      </c>
      <c r="B8019" t="s">
        <v>22181</v>
      </c>
      <c r="C8019" t="s">
        <v>22182</v>
      </c>
      <c r="D8019">
        <v>53.088200000000001</v>
      </c>
      <c r="E8019">
        <v>22.605</v>
      </c>
      <c r="F8019">
        <v>23.3904</v>
      </c>
      <c r="G8019">
        <f t="shared" si="125"/>
        <v>53.088200000000001</v>
      </c>
      <c r="H8019">
        <v>-1.2317499999999999</v>
      </c>
      <c r="I8019">
        <v>3.125E-2</v>
      </c>
      <c r="J8019">
        <v>6.4443799999999996E-2</v>
      </c>
      <c r="K8019" t="s">
        <v>4</v>
      </c>
      <c r="L8019">
        <v>-1.18248</v>
      </c>
      <c r="M8019">
        <v>4.41E-2</v>
      </c>
      <c r="N8019">
        <v>8.4995000000000001E-2</v>
      </c>
      <c r="O8019" t="s">
        <v>4</v>
      </c>
      <c r="P8019">
        <v>4.9277300000000003E-2</v>
      </c>
      <c r="Q8019">
        <v>0.93984999999999996</v>
      </c>
      <c r="R8019">
        <v>0.99764799999999998</v>
      </c>
      <c r="S8019" t="s">
        <v>4</v>
      </c>
      <c r="T8019">
        <v>-0.66244434822990006</v>
      </c>
    </row>
    <row r="8020" spans="1:27" x14ac:dyDescent="0.3">
      <c r="A8020" t="s">
        <v>22183</v>
      </c>
      <c r="B8020" t="s">
        <v>22184</v>
      </c>
      <c r="C8020" t="s">
        <v>22185</v>
      </c>
      <c r="D8020">
        <v>20.4682</v>
      </c>
      <c r="E8020">
        <v>5.8803200000000002</v>
      </c>
      <c r="F8020">
        <v>3.7638699999999998</v>
      </c>
      <c r="G8020">
        <f t="shared" si="125"/>
        <v>20.4682</v>
      </c>
      <c r="H8020">
        <v>-1.79942</v>
      </c>
      <c r="I8020">
        <v>8.0000000000000004E-4</v>
      </c>
      <c r="J8020">
        <v>3.8422500000000002E-3</v>
      </c>
      <c r="K8020" t="s">
        <v>11</v>
      </c>
      <c r="L8020">
        <v>-2.4430900000000002</v>
      </c>
      <c r="M8020">
        <v>2.5500000000000002E-3</v>
      </c>
      <c r="N8020">
        <v>9.4158899999999997E-3</v>
      </c>
      <c r="O8020" t="s">
        <v>11</v>
      </c>
      <c r="P8020">
        <v>-0.64371699999999998</v>
      </c>
      <c r="Q8020">
        <v>1</v>
      </c>
      <c r="R8020">
        <v>1</v>
      </c>
      <c r="S8020" t="s">
        <v>4</v>
      </c>
      <c r="T8020">
        <v>-0.34941296950595863</v>
      </c>
    </row>
    <row r="8021" spans="1:27" x14ac:dyDescent="0.3">
      <c r="A8021" t="s">
        <v>22186</v>
      </c>
      <c r="B8021" t="s">
        <v>22187</v>
      </c>
      <c r="C8021" t="s">
        <v>47090</v>
      </c>
      <c r="D8021">
        <v>119.97499999999999</v>
      </c>
      <c r="E8021">
        <v>117.386</v>
      </c>
      <c r="F8021">
        <v>99.778999999999996</v>
      </c>
      <c r="G8021">
        <f t="shared" si="125"/>
        <v>119.97499999999999</v>
      </c>
      <c r="H8021">
        <v>-3.1483200000000003E-2</v>
      </c>
      <c r="I8021">
        <v>0.86365000000000003</v>
      </c>
      <c r="J8021">
        <v>0.89596699999999996</v>
      </c>
      <c r="K8021" t="s">
        <v>4</v>
      </c>
      <c r="L8021">
        <v>-0.26593</v>
      </c>
      <c r="M8021">
        <v>0.19359999999999999</v>
      </c>
      <c r="N8021">
        <v>0.27348899999999998</v>
      </c>
      <c r="O8021" t="s">
        <v>4</v>
      </c>
      <c r="P8021">
        <v>-0.23444899999999999</v>
      </c>
      <c r="Q8021">
        <v>0.21099999999999999</v>
      </c>
      <c r="R8021">
        <v>0.71427300000000005</v>
      </c>
      <c r="S8021" t="s">
        <v>4</v>
      </c>
      <c r="T8021">
        <v>0.56623232800265588</v>
      </c>
    </row>
    <row r="8022" spans="1:27" x14ac:dyDescent="0.3">
      <c r="A8022" t="s">
        <v>22188</v>
      </c>
      <c r="B8022" t="s">
        <v>22189</v>
      </c>
      <c r="C8022" t="s">
        <v>22190</v>
      </c>
      <c r="D8022">
        <v>28.994800000000001</v>
      </c>
      <c r="E8022">
        <v>15.9999</v>
      </c>
      <c r="F8022">
        <v>15.443099999999999</v>
      </c>
      <c r="G8022">
        <f t="shared" si="125"/>
        <v>28.994800000000001</v>
      </c>
      <c r="H8022">
        <v>-0.85773100000000002</v>
      </c>
      <c r="I8022">
        <v>3.04E-2</v>
      </c>
      <c r="J8022">
        <v>6.2992300000000001E-2</v>
      </c>
      <c r="K8022" t="s">
        <v>4</v>
      </c>
      <c r="L8022">
        <v>-0.908829</v>
      </c>
      <c r="M8022">
        <v>4.2450000000000002E-2</v>
      </c>
      <c r="N8022">
        <v>8.2574999999999996E-2</v>
      </c>
      <c r="O8022" t="s">
        <v>4</v>
      </c>
      <c r="P8022">
        <v>-5.1723999999999999E-2</v>
      </c>
      <c r="Q8022">
        <v>0.91535</v>
      </c>
      <c r="R8022">
        <v>0.99764799999999998</v>
      </c>
      <c r="S8022" t="s">
        <v>4</v>
      </c>
      <c r="T8022">
        <v>0.20262210756744517</v>
      </c>
      <c r="X8022" s="4"/>
    </row>
    <row r="8023" spans="1:27" x14ac:dyDescent="0.3">
      <c r="A8023" t="s">
        <v>22191</v>
      </c>
      <c r="B8023" t="s">
        <v>22192</v>
      </c>
      <c r="C8023" t="s">
        <v>22193</v>
      </c>
      <c r="D8023">
        <v>30.451799999999999</v>
      </c>
      <c r="E8023">
        <v>32.138500000000001</v>
      </c>
      <c r="F8023">
        <v>48.391100000000002</v>
      </c>
      <c r="G8023">
        <f t="shared" si="125"/>
        <v>48.391100000000002</v>
      </c>
      <c r="H8023">
        <v>7.7778E-2</v>
      </c>
      <c r="I8023">
        <v>0.93459999999999999</v>
      </c>
      <c r="J8023">
        <v>0.95149300000000003</v>
      </c>
      <c r="K8023" t="s">
        <v>4</v>
      </c>
      <c r="L8023">
        <v>0.66803599999999996</v>
      </c>
      <c r="M8023">
        <v>0.30464999999999998</v>
      </c>
      <c r="N8023">
        <v>0.39126499999999997</v>
      </c>
      <c r="O8023" t="s">
        <v>4</v>
      </c>
      <c r="P8023">
        <v>0.59005799999999997</v>
      </c>
      <c r="Q8023">
        <v>0.4103</v>
      </c>
      <c r="R8023">
        <v>0.90386200000000005</v>
      </c>
      <c r="S8023" t="s">
        <v>4</v>
      </c>
      <c r="T8023">
        <v>3.3524257326691806</v>
      </c>
    </row>
    <row r="8024" spans="1:27" x14ac:dyDescent="0.3">
      <c r="A8024" t="s">
        <v>22194</v>
      </c>
      <c r="B8024" t="s">
        <v>22195</v>
      </c>
      <c r="C8024" t="s">
        <v>22196</v>
      </c>
      <c r="D8024">
        <v>75.774100000000004</v>
      </c>
      <c r="E8024">
        <v>48.383400000000002</v>
      </c>
      <c r="F8024">
        <v>31.5488</v>
      </c>
      <c r="G8024">
        <f t="shared" si="125"/>
        <v>75.774100000000004</v>
      </c>
      <c r="H8024">
        <v>-0.64719400000000005</v>
      </c>
      <c r="I8024">
        <v>1.1999999999999999E-3</v>
      </c>
      <c r="J8024">
        <v>5.2542400000000003E-3</v>
      </c>
      <c r="K8024" t="s">
        <v>11</v>
      </c>
      <c r="L8024">
        <v>-1.2641199999999999</v>
      </c>
      <c r="M8024">
        <v>5.0000000000000002E-5</v>
      </c>
      <c r="N8024">
        <v>4.1396199999999998E-4</v>
      </c>
      <c r="O8024" t="s">
        <v>11</v>
      </c>
      <c r="P8024">
        <v>-0.61692899999999995</v>
      </c>
      <c r="Q8024">
        <v>6.8500000000000002E-3</v>
      </c>
      <c r="R8024">
        <v>9.4467499999999996E-2</v>
      </c>
      <c r="S8024" t="s">
        <v>4</v>
      </c>
      <c r="T8024">
        <v>-0.11471581650670673</v>
      </c>
    </row>
    <row r="8025" spans="1:27" x14ac:dyDescent="0.3">
      <c r="A8025" t="s">
        <v>22197</v>
      </c>
      <c r="B8025" t="s">
        <v>22198</v>
      </c>
      <c r="C8025" t="s">
        <v>22199</v>
      </c>
      <c r="D8025">
        <v>60.964799999999997</v>
      </c>
      <c r="E8025">
        <v>80.803899999999999</v>
      </c>
      <c r="F8025">
        <v>65.985399999999998</v>
      </c>
      <c r="G8025">
        <f t="shared" si="125"/>
        <v>80.803899999999999</v>
      </c>
      <c r="H8025">
        <v>0.406449</v>
      </c>
      <c r="I8025">
        <v>3.4349999999999999E-2</v>
      </c>
      <c r="J8025">
        <v>6.9520499999999999E-2</v>
      </c>
      <c r="K8025" t="s">
        <v>4</v>
      </c>
      <c r="L8025">
        <v>0.11416999999999999</v>
      </c>
      <c r="M8025">
        <v>0.60004999999999997</v>
      </c>
      <c r="N8025">
        <v>0.67407300000000003</v>
      </c>
      <c r="O8025" t="s">
        <v>4</v>
      </c>
      <c r="P8025">
        <v>-0.29227900000000001</v>
      </c>
      <c r="Q8025">
        <v>0.14065</v>
      </c>
      <c r="R8025">
        <v>0.59653800000000001</v>
      </c>
      <c r="S8025" t="s">
        <v>4</v>
      </c>
      <c r="T8025">
        <v>4.8057662310827096</v>
      </c>
    </row>
    <row r="8026" spans="1:27" x14ac:dyDescent="0.3">
      <c r="A8026" t="s">
        <v>22200</v>
      </c>
      <c r="B8026" t="s">
        <v>22201</v>
      </c>
      <c r="C8026" t="s">
        <v>22202</v>
      </c>
      <c r="D8026">
        <v>29.9621</v>
      </c>
      <c r="E8026">
        <v>14.954000000000001</v>
      </c>
      <c r="F8026">
        <v>13.458</v>
      </c>
      <c r="G8026">
        <f t="shared" si="125"/>
        <v>29.9621</v>
      </c>
      <c r="H8026">
        <v>-1.00261</v>
      </c>
      <c r="I8026">
        <v>4.0000000000000002E-4</v>
      </c>
      <c r="J8026">
        <v>2.2314000000000001E-3</v>
      </c>
      <c r="K8026" t="s">
        <v>11</v>
      </c>
      <c r="L8026">
        <v>-1.1546700000000001</v>
      </c>
      <c r="M8026">
        <v>1.5E-3</v>
      </c>
      <c r="N8026">
        <v>6.2871100000000003E-3</v>
      </c>
      <c r="O8026" t="s">
        <v>11</v>
      </c>
      <c r="P8026">
        <v>-0.15206600000000001</v>
      </c>
      <c r="Q8026">
        <v>0.66625000000000001</v>
      </c>
      <c r="R8026">
        <v>0.97918400000000005</v>
      </c>
      <c r="S8026" t="s">
        <v>4</v>
      </c>
      <c r="T8026">
        <v>-0.21010229106775793</v>
      </c>
      <c r="X8026" s="4"/>
      <c r="AA8026" s="4"/>
    </row>
    <row r="8027" spans="1:27" x14ac:dyDescent="0.3">
      <c r="A8027" t="s">
        <v>22203</v>
      </c>
      <c r="B8027" t="s">
        <v>22204</v>
      </c>
      <c r="C8027" t="s">
        <v>22205</v>
      </c>
      <c r="D8027">
        <v>2.0740099999999999</v>
      </c>
      <c r="E8027">
        <v>0.76632500000000003</v>
      </c>
      <c r="F8027">
        <v>0.389316</v>
      </c>
      <c r="G8027">
        <f t="shared" si="125"/>
        <v>2.0740099999999999</v>
      </c>
      <c r="H8027">
        <v>-1.4363900000000001</v>
      </c>
      <c r="I8027">
        <v>1</v>
      </c>
      <c r="J8027">
        <v>1</v>
      </c>
      <c r="K8027" t="s">
        <v>4</v>
      </c>
      <c r="L8027">
        <v>-2.4134099999999998</v>
      </c>
      <c r="M8027">
        <v>1</v>
      </c>
      <c r="N8027">
        <v>1</v>
      </c>
      <c r="O8027" t="s">
        <v>4</v>
      </c>
      <c r="P8027">
        <v>-0.97703799999999996</v>
      </c>
      <c r="Q8027">
        <v>1</v>
      </c>
      <c r="R8027">
        <v>1</v>
      </c>
      <c r="S8027" t="s">
        <v>4</v>
      </c>
      <c r="T8027">
        <v>-9.2361022629186801E-2</v>
      </c>
    </row>
    <row r="8028" spans="1:27" x14ac:dyDescent="0.3">
      <c r="A8028" t="s">
        <v>22206</v>
      </c>
      <c r="B8028" t="s">
        <v>22207</v>
      </c>
      <c r="C8028" t="s">
        <v>22208</v>
      </c>
      <c r="D8028">
        <v>80.573700000000002</v>
      </c>
      <c r="E8028">
        <v>41.135599999999997</v>
      </c>
      <c r="F8028">
        <v>35.661499999999997</v>
      </c>
      <c r="G8028">
        <f t="shared" si="125"/>
        <v>80.573700000000002</v>
      </c>
      <c r="H8028">
        <v>-0.96992</v>
      </c>
      <c r="I8028">
        <v>5.0000000000000002E-5</v>
      </c>
      <c r="J8028">
        <v>3.9337299999999998E-4</v>
      </c>
      <c r="K8028" t="s">
        <v>11</v>
      </c>
      <c r="L8028">
        <v>-1.17594</v>
      </c>
      <c r="M8028">
        <v>5.0000000000000002E-5</v>
      </c>
      <c r="N8028">
        <v>4.1396199999999998E-4</v>
      </c>
      <c r="O8028" t="s">
        <v>11</v>
      </c>
      <c r="P8028">
        <v>-0.205987</v>
      </c>
      <c r="Q8028">
        <v>0.44869999999999999</v>
      </c>
      <c r="R8028">
        <v>0.92416399999999999</v>
      </c>
      <c r="S8028" t="s">
        <v>4</v>
      </c>
      <c r="T8028">
        <v>-0.54254652504646905</v>
      </c>
    </row>
    <row r="8029" spans="1:27" x14ac:dyDescent="0.3">
      <c r="A8029" t="s">
        <v>22209</v>
      </c>
      <c r="B8029" t="s">
        <v>22210</v>
      </c>
      <c r="C8029" t="s">
        <v>22211</v>
      </c>
      <c r="D8029">
        <v>144.63499999999999</v>
      </c>
      <c r="E8029">
        <v>112.50700000000001</v>
      </c>
      <c r="F8029">
        <v>99.552199999999999</v>
      </c>
      <c r="G8029">
        <f t="shared" si="125"/>
        <v>144.63499999999999</v>
      </c>
      <c r="H8029">
        <v>-0.36240699999999998</v>
      </c>
      <c r="I8029">
        <v>9.9900000000000003E-2</v>
      </c>
      <c r="J8029">
        <v>0.16393099999999999</v>
      </c>
      <c r="K8029" t="s">
        <v>4</v>
      </c>
      <c r="L8029">
        <v>-0.53889200000000004</v>
      </c>
      <c r="M8029">
        <v>4.3650000000000001E-2</v>
      </c>
      <c r="N8029">
        <v>8.4370399999999998E-2</v>
      </c>
      <c r="O8029" t="s">
        <v>4</v>
      </c>
      <c r="P8029">
        <v>-0.17648800000000001</v>
      </c>
      <c r="Q8029">
        <v>0.51139999999999997</v>
      </c>
      <c r="R8029">
        <v>0.94650500000000004</v>
      </c>
      <c r="S8029" t="s">
        <v>4</v>
      </c>
      <c r="T8029">
        <v>1.8150391988219694</v>
      </c>
    </row>
    <row r="8030" spans="1:27" x14ac:dyDescent="0.3">
      <c r="A8030" t="s">
        <v>22212</v>
      </c>
      <c r="B8030" t="s">
        <v>22210</v>
      </c>
      <c r="C8030" t="s">
        <v>22213</v>
      </c>
      <c r="D8030">
        <v>4.9132899999999999</v>
      </c>
      <c r="E8030">
        <v>3.3146900000000001</v>
      </c>
      <c r="F8030">
        <v>1.4147400000000001</v>
      </c>
      <c r="G8030">
        <f t="shared" si="125"/>
        <v>4.9132899999999999</v>
      </c>
      <c r="H8030">
        <v>-0.56781700000000002</v>
      </c>
      <c r="I8030">
        <v>1</v>
      </c>
      <c r="J8030">
        <v>1</v>
      </c>
      <c r="K8030" t="s">
        <v>4</v>
      </c>
      <c r="L8030">
        <v>-1.79616</v>
      </c>
      <c r="M8030">
        <v>1</v>
      </c>
      <c r="N8030">
        <v>1</v>
      </c>
      <c r="O8030" t="s">
        <v>4</v>
      </c>
      <c r="P8030">
        <v>-1.2283500000000001</v>
      </c>
      <c r="Q8030">
        <v>1</v>
      </c>
      <c r="R8030">
        <v>1</v>
      </c>
      <c r="S8030" t="s">
        <v>4</v>
      </c>
      <c r="T8030">
        <v>0.86769482594242786</v>
      </c>
    </row>
    <row r="8031" spans="1:27" x14ac:dyDescent="0.3">
      <c r="A8031" t="s">
        <v>22214</v>
      </c>
      <c r="B8031" t="s">
        <v>22215</v>
      </c>
      <c r="C8031" t="s">
        <v>22216</v>
      </c>
      <c r="D8031">
        <v>6.2302600000000004</v>
      </c>
      <c r="E8031">
        <v>4.6352599999999997</v>
      </c>
      <c r="F8031">
        <v>21.2605</v>
      </c>
      <c r="G8031">
        <f t="shared" si="125"/>
        <v>21.2605</v>
      </c>
      <c r="H8031">
        <v>-0.42664200000000002</v>
      </c>
      <c r="I8031">
        <v>1</v>
      </c>
      <c r="J8031">
        <v>1</v>
      </c>
      <c r="K8031" t="s">
        <v>4</v>
      </c>
      <c r="L8031">
        <v>1.7707900000000001</v>
      </c>
      <c r="M8031">
        <v>6.9999999999999999E-4</v>
      </c>
      <c r="N8031">
        <v>3.5659899999999998E-3</v>
      </c>
      <c r="O8031" t="s">
        <v>11</v>
      </c>
      <c r="P8031">
        <v>2.1974800000000001</v>
      </c>
      <c r="Q8031">
        <v>5.5000000000000003E-4</v>
      </c>
      <c r="R8031">
        <v>1.7541999999999999E-2</v>
      </c>
      <c r="S8031" t="s">
        <v>11</v>
      </c>
      <c r="T8031">
        <v>0.54301986175004546</v>
      </c>
    </row>
    <row r="8032" spans="1:27" x14ac:dyDescent="0.3">
      <c r="A8032" t="s">
        <v>22217</v>
      </c>
      <c r="B8032" t="s">
        <v>22218</v>
      </c>
      <c r="C8032" t="s">
        <v>47044</v>
      </c>
      <c r="D8032">
        <v>68.035399999999996</v>
      </c>
      <c r="E8032">
        <v>35.838799999999999</v>
      </c>
      <c r="F8032">
        <v>47.760800000000003</v>
      </c>
      <c r="G8032">
        <f t="shared" si="125"/>
        <v>68.035399999999996</v>
      </c>
      <c r="H8032">
        <v>-0.92476199999999997</v>
      </c>
      <c r="I8032">
        <v>6.4999999999999997E-4</v>
      </c>
      <c r="J8032">
        <v>3.27911E-3</v>
      </c>
      <c r="K8032" t="s">
        <v>11</v>
      </c>
      <c r="L8032">
        <v>-0.51045799999999997</v>
      </c>
      <c r="M8032">
        <v>8.1699999999999995E-2</v>
      </c>
      <c r="N8032">
        <v>0.14025099999999999</v>
      </c>
      <c r="O8032" t="s">
        <v>4</v>
      </c>
      <c r="P8032">
        <v>0.41430400000000001</v>
      </c>
      <c r="Q8032">
        <v>0.1787</v>
      </c>
      <c r="R8032">
        <v>0.66498800000000002</v>
      </c>
      <c r="S8032" t="s">
        <v>4</v>
      </c>
      <c r="T8032">
        <v>-0.66505689672288204</v>
      </c>
    </row>
    <row r="8033" spans="1:30" x14ac:dyDescent="0.3">
      <c r="A8033" t="s">
        <v>22219</v>
      </c>
      <c r="B8033" t="s">
        <v>22220</v>
      </c>
      <c r="C8033" t="s">
        <v>22221</v>
      </c>
      <c r="D8033">
        <v>7.02989</v>
      </c>
      <c r="E8033">
        <v>3.6365500000000002</v>
      </c>
      <c r="F8033">
        <v>3.5216099999999999</v>
      </c>
      <c r="G8033">
        <f t="shared" si="125"/>
        <v>7.02989</v>
      </c>
      <c r="H8033">
        <v>-0.95093300000000003</v>
      </c>
      <c r="I8033">
        <v>1</v>
      </c>
      <c r="J8033">
        <v>1</v>
      </c>
      <c r="K8033" t="s">
        <v>4</v>
      </c>
      <c r="L8033">
        <v>-0.99726800000000004</v>
      </c>
      <c r="M8033">
        <v>1</v>
      </c>
      <c r="N8033">
        <v>1</v>
      </c>
      <c r="O8033" t="s">
        <v>4</v>
      </c>
      <c r="P8033">
        <v>-4.6335399999999999E-2</v>
      </c>
      <c r="Q8033">
        <v>1</v>
      </c>
      <c r="R8033">
        <v>1</v>
      </c>
      <c r="S8033" t="s">
        <v>4</v>
      </c>
      <c r="T8033">
        <v>-0.521113622410741</v>
      </c>
    </row>
    <row r="8034" spans="1:30" x14ac:dyDescent="0.3">
      <c r="A8034" t="s">
        <v>22222</v>
      </c>
      <c r="B8034" t="s">
        <v>22223</v>
      </c>
      <c r="C8034" t="s">
        <v>22224</v>
      </c>
      <c r="D8034">
        <v>117.863</v>
      </c>
      <c r="E8034">
        <v>153.268</v>
      </c>
      <c r="F8034">
        <v>133.083</v>
      </c>
      <c r="G8034">
        <f t="shared" si="125"/>
        <v>153.268</v>
      </c>
      <c r="H8034">
        <v>0.37894899999999998</v>
      </c>
      <c r="I8034">
        <v>4.1450000000000001E-2</v>
      </c>
      <c r="J8034">
        <v>8.1012200000000006E-2</v>
      </c>
      <c r="K8034" t="s">
        <v>4</v>
      </c>
      <c r="L8034">
        <v>0.17521700000000001</v>
      </c>
      <c r="M8034">
        <v>0.39155000000000001</v>
      </c>
      <c r="N8034">
        <v>0.47888399999999998</v>
      </c>
      <c r="O8034" t="s">
        <v>4</v>
      </c>
      <c r="P8034">
        <v>-0.203732</v>
      </c>
      <c r="Q8034">
        <v>0.2777</v>
      </c>
      <c r="R8034">
        <v>0.79055699999999995</v>
      </c>
      <c r="S8034" t="s">
        <v>4</v>
      </c>
      <c r="T8034">
        <v>4.9758737018781911</v>
      </c>
    </row>
    <row r="8035" spans="1:30" x14ac:dyDescent="0.3">
      <c r="A8035" t="s">
        <v>22225</v>
      </c>
      <c r="B8035" t="s">
        <v>7047</v>
      </c>
      <c r="C8035" t="s">
        <v>22226</v>
      </c>
      <c r="D8035">
        <v>61.326700000000002</v>
      </c>
      <c r="E8035">
        <v>30.996700000000001</v>
      </c>
      <c r="F8035">
        <v>37.829000000000001</v>
      </c>
      <c r="G8035">
        <f t="shared" si="125"/>
        <v>61.326700000000002</v>
      </c>
      <c r="H8035">
        <v>-0.98440000000000005</v>
      </c>
      <c r="I8035">
        <v>0.42820000000000003</v>
      </c>
      <c r="J8035">
        <v>0.51904499999999998</v>
      </c>
      <c r="K8035" t="s">
        <v>4</v>
      </c>
      <c r="L8035">
        <v>-0.69702799999999998</v>
      </c>
      <c r="M8035">
        <v>0.53744999999999998</v>
      </c>
      <c r="N8035">
        <v>0.61637500000000001</v>
      </c>
      <c r="O8035" t="s">
        <v>4</v>
      </c>
      <c r="P8035">
        <v>0.28749000000000002</v>
      </c>
      <c r="Q8035">
        <v>0.78010000000000002</v>
      </c>
      <c r="R8035">
        <v>0.99645600000000001</v>
      </c>
      <c r="S8035" t="s">
        <v>4</v>
      </c>
      <c r="T8035">
        <v>-0.32017145117401935</v>
      </c>
      <c r="X8035" s="4"/>
    </row>
    <row r="8036" spans="1:30" x14ac:dyDescent="0.3">
      <c r="A8036" t="s">
        <v>22227</v>
      </c>
      <c r="B8036" t="s">
        <v>22228</v>
      </c>
      <c r="C8036" t="s">
        <v>22229</v>
      </c>
      <c r="D8036">
        <v>0</v>
      </c>
      <c r="E8036">
        <v>0</v>
      </c>
      <c r="F8036">
        <v>0</v>
      </c>
      <c r="G8036">
        <f t="shared" si="125"/>
        <v>0</v>
      </c>
      <c r="H8036">
        <v>0</v>
      </c>
      <c r="I8036">
        <v>1</v>
      </c>
      <c r="J8036">
        <v>1</v>
      </c>
      <c r="K8036" t="s">
        <v>4</v>
      </c>
      <c r="L8036">
        <v>0</v>
      </c>
      <c r="M8036">
        <v>1</v>
      </c>
      <c r="N8036">
        <v>1</v>
      </c>
      <c r="O8036" t="s">
        <v>4</v>
      </c>
      <c r="P8036">
        <v>0</v>
      </c>
      <c r="Q8036">
        <v>1</v>
      </c>
      <c r="R8036">
        <v>1</v>
      </c>
      <c r="S8036" t="s">
        <v>4</v>
      </c>
      <c r="T8036">
        <v>-0.33377512720957297</v>
      </c>
    </row>
    <row r="8037" spans="1:30" x14ac:dyDescent="0.3">
      <c r="A8037" t="s">
        <v>22230</v>
      </c>
      <c r="B8037" t="s">
        <v>22231</v>
      </c>
      <c r="C8037" t="s">
        <v>22232</v>
      </c>
      <c r="D8037">
        <v>49.966999999999999</v>
      </c>
      <c r="E8037">
        <v>24.957799999999999</v>
      </c>
      <c r="F8037">
        <v>16.523700000000002</v>
      </c>
      <c r="G8037">
        <f t="shared" si="125"/>
        <v>49.966999999999999</v>
      </c>
      <c r="H8037">
        <v>-1.0014799999999999</v>
      </c>
      <c r="I8037">
        <v>1.4999999999999999E-4</v>
      </c>
      <c r="J8037">
        <v>1.0094699999999999E-3</v>
      </c>
      <c r="K8037" t="s">
        <v>11</v>
      </c>
      <c r="L8037">
        <v>-1.59643</v>
      </c>
      <c r="M8037">
        <v>5.0000000000000002E-5</v>
      </c>
      <c r="N8037">
        <v>4.1396199999999998E-4</v>
      </c>
      <c r="O8037" t="s">
        <v>11</v>
      </c>
      <c r="P8037">
        <v>-0.59494499999999995</v>
      </c>
      <c r="Q8037">
        <v>5.7500000000000002E-2</v>
      </c>
      <c r="R8037">
        <v>0.36387599999999998</v>
      </c>
      <c r="S8037" t="s">
        <v>4</v>
      </c>
      <c r="T8037">
        <v>-0.17246553459618189</v>
      </c>
    </row>
    <row r="8038" spans="1:30" x14ac:dyDescent="0.3">
      <c r="A8038" t="s">
        <v>22233</v>
      </c>
      <c r="B8038" t="s">
        <v>22234</v>
      </c>
      <c r="C8038" t="s">
        <v>22235</v>
      </c>
      <c r="D8038">
        <v>175.851</v>
      </c>
      <c r="E8038">
        <v>253.17699999999999</v>
      </c>
      <c r="F8038">
        <v>294.87</v>
      </c>
      <c r="G8038">
        <f t="shared" si="125"/>
        <v>294.87</v>
      </c>
      <c r="H8038">
        <v>0.525787</v>
      </c>
      <c r="I8038">
        <v>2.1499999999999998E-2</v>
      </c>
      <c r="J8038">
        <v>4.7915800000000001E-2</v>
      </c>
      <c r="K8038" t="s">
        <v>11</v>
      </c>
      <c r="L8038">
        <v>0.74572099999999997</v>
      </c>
      <c r="M8038">
        <v>4.5999999999999999E-3</v>
      </c>
      <c r="N8038">
        <v>1.46777E-2</v>
      </c>
      <c r="O8038" t="s">
        <v>11</v>
      </c>
      <c r="P8038">
        <v>0.21993499999999999</v>
      </c>
      <c r="Q8038">
        <v>0.34565000000000001</v>
      </c>
      <c r="R8038">
        <v>0.86250199999999999</v>
      </c>
      <c r="S8038" t="s">
        <v>4</v>
      </c>
      <c r="T8038">
        <v>4.8519122469872391</v>
      </c>
    </row>
    <row r="8039" spans="1:30" x14ac:dyDescent="0.3">
      <c r="A8039" t="s">
        <v>22236</v>
      </c>
      <c r="B8039" t="s">
        <v>22237</v>
      </c>
      <c r="C8039" t="s">
        <v>22238</v>
      </c>
      <c r="D8039">
        <v>62.996200000000002</v>
      </c>
      <c r="E8039">
        <v>86.980400000000003</v>
      </c>
      <c r="F8039">
        <v>34.7149</v>
      </c>
      <c r="G8039">
        <f t="shared" si="125"/>
        <v>86.980400000000003</v>
      </c>
      <c r="H8039">
        <v>0.46542600000000001</v>
      </c>
      <c r="I8039">
        <v>0.19384999999999999</v>
      </c>
      <c r="J8039">
        <v>0.27677299999999999</v>
      </c>
      <c r="K8039" t="s">
        <v>4</v>
      </c>
      <c r="L8039">
        <v>-0.85970800000000003</v>
      </c>
      <c r="M8039">
        <v>0.10535</v>
      </c>
      <c r="N8039">
        <v>0.170511</v>
      </c>
      <c r="O8039" t="s">
        <v>4</v>
      </c>
      <c r="P8039">
        <v>-1.3251299999999999</v>
      </c>
      <c r="Q8039">
        <v>1.24E-2</v>
      </c>
      <c r="R8039">
        <v>0.13612099999999999</v>
      </c>
      <c r="S8039" t="s">
        <v>4</v>
      </c>
      <c r="T8039">
        <v>5.0455479560667191</v>
      </c>
    </row>
    <row r="8040" spans="1:30" x14ac:dyDescent="0.3">
      <c r="A8040" t="s">
        <v>22239</v>
      </c>
      <c r="B8040" t="s">
        <v>22240</v>
      </c>
      <c r="C8040" t="s">
        <v>22241</v>
      </c>
      <c r="D8040">
        <v>0.39194299999999999</v>
      </c>
      <c r="E8040">
        <v>0</v>
      </c>
      <c r="F8040">
        <v>0</v>
      </c>
      <c r="G8040">
        <f t="shared" si="125"/>
        <v>0.39194299999999999</v>
      </c>
      <c r="H8040" t="s">
        <v>47153</v>
      </c>
      <c r="I8040">
        <v>1</v>
      </c>
      <c r="J8040">
        <v>1</v>
      </c>
      <c r="K8040" t="s">
        <v>4</v>
      </c>
      <c r="L8040" t="s">
        <v>47153</v>
      </c>
      <c r="M8040">
        <v>1</v>
      </c>
      <c r="N8040">
        <v>1</v>
      </c>
      <c r="O8040" t="s">
        <v>4</v>
      </c>
      <c r="P8040">
        <v>0</v>
      </c>
      <c r="Q8040">
        <v>1</v>
      </c>
      <c r="R8040">
        <v>1</v>
      </c>
      <c r="S8040" t="s">
        <v>4</v>
      </c>
      <c r="T8040">
        <v>-0.69564072485924777</v>
      </c>
    </row>
    <row r="8041" spans="1:30" x14ac:dyDescent="0.3">
      <c r="A8041" t="s">
        <v>22242</v>
      </c>
      <c r="B8041" t="s">
        <v>22243</v>
      </c>
      <c r="C8041" t="s">
        <v>22244</v>
      </c>
      <c r="D8041">
        <v>9.4028600000000004</v>
      </c>
      <c r="E8041">
        <v>5.69726</v>
      </c>
      <c r="F8041">
        <v>4.19686</v>
      </c>
      <c r="G8041">
        <f t="shared" si="125"/>
        <v>9.4028600000000004</v>
      </c>
      <c r="H8041">
        <v>-0.72282999999999997</v>
      </c>
      <c r="I8041">
        <v>0.19794999999999999</v>
      </c>
      <c r="J8041">
        <v>0.281532</v>
      </c>
      <c r="K8041" t="s">
        <v>4</v>
      </c>
      <c r="L8041">
        <v>-1.1637900000000001</v>
      </c>
      <c r="M8041">
        <v>0.12445000000000001</v>
      </c>
      <c r="N8041">
        <v>0.19342000000000001</v>
      </c>
      <c r="O8041" t="s">
        <v>4</v>
      </c>
      <c r="P8041">
        <v>-0.44095800000000002</v>
      </c>
      <c r="Q8041">
        <v>1</v>
      </c>
      <c r="R8041">
        <v>1</v>
      </c>
      <c r="S8041" t="s">
        <v>4</v>
      </c>
      <c r="T8041">
        <v>-1.025382431281388</v>
      </c>
    </row>
    <row r="8042" spans="1:30" x14ac:dyDescent="0.3">
      <c r="A8042" t="s">
        <v>22245</v>
      </c>
      <c r="B8042" t="s">
        <v>22246</v>
      </c>
      <c r="C8042" t="s">
        <v>22247</v>
      </c>
      <c r="D8042">
        <v>32.363</v>
      </c>
      <c r="E8042">
        <v>41.235300000000002</v>
      </c>
      <c r="F8042">
        <v>35.115299999999998</v>
      </c>
      <c r="G8042">
        <f t="shared" si="125"/>
        <v>41.235300000000002</v>
      </c>
      <c r="H8042">
        <v>0.34953499999999998</v>
      </c>
      <c r="I8042">
        <v>0.15160000000000001</v>
      </c>
      <c r="J8042">
        <v>0.22769900000000001</v>
      </c>
      <c r="K8042" t="s">
        <v>4</v>
      </c>
      <c r="L8042">
        <v>0.117839</v>
      </c>
      <c r="M8042">
        <v>0.69455</v>
      </c>
      <c r="N8042">
        <v>0.75805400000000001</v>
      </c>
      <c r="O8042" t="s">
        <v>4</v>
      </c>
      <c r="P8042">
        <v>-0.23159099999999999</v>
      </c>
      <c r="Q8042">
        <v>0.40144999999999997</v>
      </c>
      <c r="R8042">
        <v>0.89916200000000002</v>
      </c>
      <c r="S8042" t="s">
        <v>4</v>
      </c>
      <c r="T8042">
        <v>0.75559797185158373</v>
      </c>
    </row>
    <row r="8043" spans="1:30" x14ac:dyDescent="0.3">
      <c r="A8043" t="s">
        <v>22248</v>
      </c>
      <c r="B8043" t="s">
        <v>22249</v>
      </c>
      <c r="C8043" t="s">
        <v>22250</v>
      </c>
      <c r="D8043">
        <v>0</v>
      </c>
      <c r="E8043">
        <v>0</v>
      </c>
      <c r="F8043">
        <v>0</v>
      </c>
      <c r="G8043">
        <f t="shared" si="125"/>
        <v>0</v>
      </c>
      <c r="H8043">
        <v>0</v>
      </c>
      <c r="I8043">
        <v>1</v>
      </c>
      <c r="J8043">
        <v>1</v>
      </c>
      <c r="K8043" t="s">
        <v>4</v>
      </c>
      <c r="L8043">
        <v>0</v>
      </c>
      <c r="M8043">
        <v>1</v>
      </c>
      <c r="N8043">
        <v>1</v>
      </c>
      <c r="O8043" t="s">
        <v>4</v>
      </c>
      <c r="P8043">
        <v>0</v>
      </c>
      <c r="Q8043">
        <v>1</v>
      </c>
      <c r="R8043">
        <v>1</v>
      </c>
      <c r="S8043" t="s">
        <v>4</v>
      </c>
      <c r="T8043">
        <v>-0.43815920827076987</v>
      </c>
    </row>
    <row r="8044" spans="1:30" x14ac:dyDescent="0.3">
      <c r="A8044" t="s">
        <v>22251</v>
      </c>
      <c r="B8044" t="s">
        <v>22252</v>
      </c>
      <c r="C8044" t="s">
        <v>22253</v>
      </c>
      <c r="D8044">
        <v>43.8063</v>
      </c>
      <c r="E8044">
        <v>19.484300000000001</v>
      </c>
      <c r="F8044">
        <v>24.217400000000001</v>
      </c>
      <c r="G8044">
        <f t="shared" si="125"/>
        <v>43.8063</v>
      </c>
      <c r="H8044">
        <v>-1.16882</v>
      </c>
      <c r="I8044">
        <v>1E-4</v>
      </c>
      <c r="J8044">
        <v>7.1470799999999999E-4</v>
      </c>
      <c r="K8044" t="s">
        <v>11</v>
      </c>
      <c r="L8044">
        <v>-0.85509500000000005</v>
      </c>
      <c r="M8044">
        <v>6.7999999999999996E-3</v>
      </c>
      <c r="N8044">
        <v>1.9868299999999998E-2</v>
      </c>
      <c r="O8044" t="s">
        <v>11</v>
      </c>
      <c r="P8044">
        <v>0.31372800000000001</v>
      </c>
      <c r="Q8044">
        <v>0.35335</v>
      </c>
      <c r="R8044">
        <v>0.86740399999999995</v>
      </c>
      <c r="S8044" t="s">
        <v>4</v>
      </c>
      <c r="T8044">
        <v>0.26224545311372072</v>
      </c>
    </row>
    <row r="8045" spans="1:30" x14ac:dyDescent="0.3">
      <c r="A8045" t="s">
        <v>22254</v>
      </c>
      <c r="B8045" t="s">
        <v>22255</v>
      </c>
      <c r="C8045" t="s">
        <v>22256</v>
      </c>
      <c r="D8045">
        <v>12.121600000000001</v>
      </c>
      <c r="E8045">
        <v>0</v>
      </c>
      <c r="F8045">
        <v>0</v>
      </c>
      <c r="G8045">
        <f t="shared" si="125"/>
        <v>12.121600000000001</v>
      </c>
      <c r="H8045" t="s">
        <v>47153</v>
      </c>
      <c r="I8045">
        <v>0.1231</v>
      </c>
      <c r="J8045">
        <v>0.193882</v>
      </c>
      <c r="K8045" t="s">
        <v>4</v>
      </c>
      <c r="L8045" t="s">
        <v>47153</v>
      </c>
      <c r="M8045">
        <v>0.12354999999999999</v>
      </c>
      <c r="N8045">
        <v>0.192527</v>
      </c>
      <c r="O8045" t="s">
        <v>4</v>
      </c>
      <c r="P8045">
        <v>0</v>
      </c>
      <c r="Q8045">
        <v>1</v>
      </c>
      <c r="R8045">
        <v>1</v>
      </c>
      <c r="S8045" t="s">
        <v>4</v>
      </c>
      <c r="T8045">
        <v>1.9543011244951409</v>
      </c>
      <c r="AD8045" s="4"/>
    </row>
    <row r="8046" spans="1:30" x14ac:dyDescent="0.3">
      <c r="A8046" t="s">
        <v>22257</v>
      </c>
      <c r="B8046" t="s">
        <v>22255</v>
      </c>
      <c r="C8046" t="s">
        <v>22258</v>
      </c>
      <c r="D8046">
        <v>44.631500000000003</v>
      </c>
      <c r="E8046">
        <v>23.4039</v>
      </c>
      <c r="F8046">
        <v>19.8278</v>
      </c>
      <c r="G8046">
        <f t="shared" si="125"/>
        <v>44.631500000000003</v>
      </c>
      <c r="H8046">
        <v>-0.93131399999999998</v>
      </c>
      <c r="I8046">
        <v>1.2149999999999999E-2</v>
      </c>
      <c r="J8046">
        <v>3.0819599999999999E-2</v>
      </c>
      <c r="K8046" t="s">
        <v>11</v>
      </c>
      <c r="L8046">
        <v>-1.1705399999999999</v>
      </c>
      <c r="M8046">
        <v>6.4000000000000003E-3</v>
      </c>
      <c r="N8046">
        <v>1.8914E-2</v>
      </c>
      <c r="O8046" t="s">
        <v>11</v>
      </c>
      <c r="P8046">
        <v>-0.239228</v>
      </c>
      <c r="Q8046">
        <v>0.55979999999999996</v>
      </c>
      <c r="R8046">
        <v>0.95842400000000005</v>
      </c>
      <c r="S8046" t="s">
        <v>4</v>
      </c>
      <c r="T8046">
        <v>1.6577596234517853</v>
      </c>
    </row>
    <row r="8047" spans="1:30" x14ac:dyDescent="0.3">
      <c r="A8047" t="s">
        <v>22259</v>
      </c>
      <c r="B8047" t="s">
        <v>22260</v>
      </c>
      <c r="C8047" t="s">
        <v>22261</v>
      </c>
      <c r="D8047">
        <v>112.355</v>
      </c>
      <c r="E8047">
        <v>124.551</v>
      </c>
      <c r="F8047">
        <v>58.278599999999997</v>
      </c>
      <c r="G8047">
        <f t="shared" si="125"/>
        <v>124.551</v>
      </c>
      <c r="H8047">
        <v>0.14868100000000001</v>
      </c>
      <c r="I8047">
        <v>0.46879999999999999</v>
      </c>
      <c r="J8047">
        <v>0.558284</v>
      </c>
      <c r="K8047" t="s">
        <v>4</v>
      </c>
      <c r="L8047">
        <v>-0.94702200000000003</v>
      </c>
      <c r="M8047">
        <v>5.0000000000000001E-4</v>
      </c>
      <c r="N8047">
        <v>2.7476800000000002E-3</v>
      </c>
      <c r="O8047" t="s">
        <v>11</v>
      </c>
      <c r="P8047">
        <v>-1.0956999999999999</v>
      </c>
      <c r="Q8047">
        <v>5.0000000000000002E-5</v>
      </c>
      <c r="R8047">
        <v>3.0883799999999999E-3</v>
      </c>
      <c r="S8047" t="s">
        <v>11</v>
      </c>
      <c r="T8047">
        <v>4.343211284739569</v>
      </c>
      <c r="X8047" s="4"/>
      <c r="AA8047" s="4"/>
    </row>
    <row r="8048" spans="1:30" x14ac:dyDescent="0.3">
      <c r="A8048" t="s">
        <v>22262</v>
      </c>
      <c r="B8048" t="s">
        <v>22263</v>
      </c>
      <c r="C8048" t="s">
        <v>22264</v>
      </c>
      <c r="D8048">
        <v>57.020800000000001</v>
      </c>
      <c r="E8048">
        <v>59.8996</v>
      </c>
      <c r="F8048">
        <v>60.927399999999999</v>
      </c>
      <c r="G8048">
        <f t="shared" si="125"/>
        <v>60.927399999999999</v>
      </c>
      <c r="H8048">
        <v>7.10591E-2</v>
      </c>
      <c r="I8048">
        <v>0.74785000000000001</v>
      </c>
      <c r="J8048">
        <v>0.80432199999999998</v>
      </c>
      <c r="K8048" t="s">
        <v>4</v>
      </c>
      <c r="L8048">
        <v>9.5603099999999996E-2</v>
      </c>
      <c r="M8048">
        <v>0.71679999999999999</v>
      </c>
      <c r="N8048">
        <v>0.77593500000000004</v>
      </c>
      <c r="O8048" t="s">
        <v>4</v>
      </c>
      <c r="P8048">
        <v>2.4544300000000002E-2</v>
      </c>
      <c r="Q8048">
        <v>0.92190000000000005</v>
      </c>
      <c r="R8048">
        <v>0.99764799999999998</v>
      </c>
      <c r="S8048" t="s">
        <v>4</v>
      </c>
      <c r="T8048">
        <v>4.1008121379519835</v>
      </c>
    </row>
    <row r="8049" spans="1:27" x14ac:dyDescent="0.3">
      <c r="A8049" t="s">
        <v>22265</v>
      </c>
      <c r="B8049" t="s">
        <v>22266</v>
      </c>
      <c r="C8049" t="s">
        <v>22267</v>
      </c>
      <c r="D8049">
        <v>110.852</v>
      </c>
      <c r="E8049">
        <v>53.828600000000002</v>
      </c>
      <c r="F8049">
        <v>49.2164</v>
      </c>
      <c r="G8049">
        <f t="shared" si="125"/>
        <v>110.852</v>
      </c>
      <c r="H8049">
        <v>-1.0421899999999999</v>
      </c>
      <c r="I8049">
        <v>5.0000000000000002E-5</v>
      </c>
      <c r="J8049">
        <v>3.9337299999999998E-4</v>
      </c>
      <c r="K8049" t="s">
        <v>11</v>
      </c>
      <c r="L8049">
        <v>-1.1714199999999999</v>
      </c>
      <c r="M8049">
        <v>5.0000000000000002E-5</v>
      </c>
      <c r="N8049">
        <v>4.1396199999999998E-4</v>
      </c>
      <c r="O8049" t="s">
        <v>11</v>
      </c>
      <c r="P8049">
        <v>-0.12923799999999999</v>
      </c>
      <c r="Q8049">
        <v>0.62360000000000004</v>
      </c>
      <c r="R8049">
        <v>0.97145300000000001</v>
      </c>
      <c r="S8049" t="s">
        <v>4</v>
      </c>
      <c r="T8049">
        <v>1.6865158013873696</v>
      </c>
    </row>
    <row r="8050" spans="1:27" x14ac:dyDescent="0.3">
      <c r="A8050" t="s">
        <v>22268</v>
      </c>
      <c r="B8050" t="s">
        <v>22269</v>
      </c>
      <c r="C8050" t="s">
        <v>22270</v>
      </c>
      <c r="D8050">
        <v>80.617699999999999</v>
      </c>
      <c r="E8050">
        <v>45.575499999999998</v>
      </c>
      <c r="F8050">
        <v>40.226399999999998</v>
      </c>
      <c r="G8050">
        <f t="shared" si="125"/>
        <v>80.617699999999999</v>
      </c>
      <c r="H8050">
        <v>-0.82283600000000001</v>
      </c>
      <c r="I8050">
        <v>1.72E-2</v>
      </c>
      <c r="J8050">
        <v>4.0547800000000002E-2</v>
      </c>
      <c r="K8050" t="s">
        <v>11</v>
      </c>
      <c r="L8050">
        <v>-1.00295</v>
      </c>
      <c r="M8050">
        <v>1.4200000000000001E-2</v>
      </c>
      <c r="N8050">
        <v>3.5032899999999999E-2</v>
      </c>
      <c r="O8050" t="s">
        <v>11</v>
      </c>
      <c r="P8050">
        <v>-0.18013899999999999</v>
      </c>
      <c r="Q8050">
        <v>0.64785000000000004</v>
      </c>
      <c r="R8050">
        <v>0.97289000000000003</v>
      </c>
      <c r="S8050" t="s">
        <v>4</v>
      </c>
      <c r="T8050">
        <v>1.5566060963567507</v>
      </c>
    </row>
    <row r="8051" spans="1:27" x14ac:dyDescent="0.3">
      <c r="A8051" t="s">
        <v>22271</v>
      </c>
      <c r="B8051" t="s">
        <v>22272</v>
      </c>
      <c r="C8051" t="s">
        <v>22273</v>
      </c>
      <c r="D8051">
        <v>91.9251</v>
      </c>
      <c r="E8051">
        <v>82.654499999999999</v>
      </c>
      <c r="F8051">
        <v>69.5077</v>
      </c>
      <c r="G8051">
        <f t="shared" si="125"/>
        <v>91.9251</v>
      </c>
      <c r="H8051">
        <v>-0.153366</v>
      </c>
      <c r="I8051">
        <v>0.41815000000000002</v>
      </c>
      <c r="J8051">
        <v>0.50947900000000002</v>
      </c>
      <c r="K8051" t="s">
        <v>4</v>
      </c>
      <c r="L8051">
        <v>-0.40328599999999998</v>
      </c>
      <c r="M8051">
        <v>5.7599999999999998E-2</v>
      </c>
      <c r="N8051">
        <v>0.1053</v>
      </c>
      <c r="O8051" t="s">
        <v>4</v>
      </c>
      <c r="P8051">
        <v>-0.249921</v>
      </c>
      <c r="Q8051">
        <v>0.20985000000000001</v>
      </c>
      <c r="R8051">
        <v>0.71274999999999999</v>
      </c>
      <c r="S8051" t="s">
        <v>4</v>
      </c>
      <c r="T8051">
        <v>3.1235991471953373</v>
      </c>
    </row>
    <row r="8052" spans="1:27" x14ac:dyDescent="0.3">
      <c r="A8052" t="s">
        <v>22274</v>
      </c>
      <c r="B8052" t="s">
        <v>22275</v>
      </c>
      <c r="C8052" t="s">
        <v>22276</v>
      </c>
      <c r="D8052">
        <v>0.90290400000000004</v>
      </c>
      <c r="E8052">
        <v>0.493149</v>
      </c>
      <c r="F8052">
        <v>0.62592199999999998</v>
      </c>
      <c r="G8052">
        <f t="shared" si="125"/>
        <v>0.90290400000000004</v>
      </c>
      <c r="H8052">
        <v>-0.87255000000000005</v>
      </c>
      <c r="I8052">
        <v>1</v>
      </c>
      <c r="J8052">
        <v>1</v>
      </c>
      <c r="K8052" t="s">
        <v>4</v>
      </c>
      <c r="L8052">
        <v>-0.52858700000000003</v>
      </c>
      <c r="M8052">
        <v>1</v>
      </c>
      <c r="N8052">
        <v>1</v>
      </c>
      <c r="O8052" t="s">
        <v>4</v>
      </c>
      <c r="P8052">
        <v>0.34398699999999999</v>
      </c>
      <c r="Q8052">
        <v>1</v>
      </c>
      <c r="R8052">
        <v>1</v>
      </c>
      <c r="S8052" t="s">
        <v>4</v>
      </c>
      <c r="T8052">
        <v>-0.6099691602491758</v>
      </c>
    </row>
    <row r="8053" spans="1:27" x14ac:dyDescent="0.3">
      <c r="A8053" t="s">
        <v>22277</v>
      </c>
      <c r="B8053" t="s">
        <v>22278</v>
      </c>
      <c r="C8053" t="s">
        <v>22279</v>
      </c>
      <c r="D8053">
        <v>84.110399999999998</v>
      </c>
      <c r="E8053">
        <v>29.223500000000001</v>
      </c>
      <c r="F8053">
        <v>30.689</v>
      </c>
      <c r="G8053">
        <f t="shared" si="125"/>
        <v>84.110399999999998</v>
      </c>
      <c r="H8053">
        <v>-1.5251600000000001</v>
      </c>
      <c r="I8053">
        <v>1E-4</v>
      </c>
      <c r="J8053">
        <v>7.1470799999999999E-4</v>
      </c>
      <c r="K8053" t="s">
        <v>11</v>
      </c>
      <c r="L8053">
        <v>-1.4545600000000001</v>
      </c>
      <c r="M8053">
        <v>5.5000000000000003E-4</v>
      </c>
      <c r="N8053">
        <v>2.9514400000000001E-3</v>
      </c>
      <c r="O8053" t="s">
        <v>11</v>
      </c>
      <c r="P8053">
        <v>7.0596300000000001E-2</v>
      </c>
      <c r="Q8053">
        <v>0.86409999999999998</v>
      </c>
      <c r="R8053">
        <v>0.99764799999999998</v>
      </c>
      <c r="S8053" t="s">
        <v>4</v>
      </c>
      <c r="T8053">
        <v>2.8577621502991688</v>
      </c>
    </row>
    <row r="8054" spans="1:27" x14ac:dyDescent="0.3">
      <c r="A8054" t="s">
        <v>22280</v>
      </c>
      <c r="B8054" t="s">
        <v>22281</v>
      </c>
      <c r="C8054" t="s">
        <v>22282</v>
      </c>
      <c r="D8054">
        <v>83.555300000000003</v>
      </c>
      <c r="E8054">
        <v>144.06</v>
      </c>
      <c r="F8054">
        <v>131.75</v>
      </c>
      <c r="G8054">
        <f t="shared" si="125"/>
        <v>144.06</v>
      </c>
      <c r="H8054">
        <v>0.78586599999999995</v>
      </c>
      <c r="I8054">
        <v>3.5249999999999997E-2</v>
      </c>
      <c r="J8054">
        <v>7.0965299999999995E-2</v>
      </c>
      <c r="K8054" t="s">
        <v>4</v>
      </c>
      <c r="L8054">
        <v>0.65700199999999997</v>
      </c>
      <c r="M8054">
        <v>0.10735</v>
      </c>
      <c r="N8054">
        <v>0.17307900000000001</v>
      </c>
      <c r="O8054" t="s">
        <v>4</v>
      </c>
      <c r="P8054">
        <v>-0.12886400000000001</v>
      </c>
      <c r="Q8054">
        <v>0.68230000000000002</v>
      </c>
      <c r="R8054">
        <v>0.98299199999999998</v>
      </c>
      <c r="S8054" t="s">
        <v>4</v>
      </c>
      <c r="T8054">
        <v>5.127225953928928</v>
      </c>
      <c r="AA8054" s="4"/>
    </row>
    <row r="8055" spans="1:27" x14ac:dyDescent="0.3">
      <c r="A8055" t="s">
        <v>22283</v>
      </c>
      <c r="B8055" t="s">
        <v>4162</v>
      </c>
      <c r="C8055" t="s">
        <v>22284</v>
      </c>
      <c r="D8055">
        <v>120.928</v>
      </c>
      <c r="E8055">
        <v>127.471</v>
      </c>
      <c r="F8055">
        <v>94.354900000000001</v>
      </c>
      <c r="G8055">
        <f t="shared" si="125"/>
        <v>127.471</v>
      </c>
      <c r="H8055">
        <v>7.6024499999999995E-2</v>
      </c>
      <c r="I8055">
        <v>0.87875000000000003</v>
      </c>
      <c r="J8055">
        <v>0.90787399999999996</v>
      </c>
      <c r="K8055" t="s">
        <v>4</v>
      </c>
      <c r="L8055">
        <v>-0.35797400000000001</v>
      </c>
      <c r="M8055">
        <v>0.58555000000000001</v>
      </c>
      <c r="N8055">
        <v>0.66046000000000005</v>
      </c>
      <c r="O8055" t="s">
        <v>4</v>
      </c>
      <c r="P8055">
        <v>-0.43399799999999999</v>
      </c>
      <c r="Q8055">
        <v>0.47635</v>
      </c>
      <c r="R8055">
        <v>0.93232099999999996</v>
      </c>
      <c r="S8055" t="s">
        <v>4</v>
      </c>
      <c r="T8055">
        <v>4.8434498637731869</v>
      </c>
    </row>
    <row r="8056" spans="1:27" x14ac:dyDescent="0.3">
      <c r="A8056" t="s">
        <v>22285</v>
      </c>
      <c r="B8056" t="s">
        <v>22286</v>
      </c>
      <c r="C8056" t="s">
        <v>22287</v>
      </c>
      <c r="D8056">
        <v>100.878</v>
      </c>
      <c r="E8056">
        <v>39.681399999999996</v>
      </c>
      <c r="F8056">
        <v>32.707299999999996</v>
      </c>
      <c r="G8056">
        <f t="shared" si="125"/>
        <v>100.878</v>
      </c>
      <c r="H8056">
        <v>-1.3460799999999999</v>
      </c>
      <c r="I8056">
        <v>5.0000000000000002E-5</v>
      </c>
      <c r="J8056">
        <v>3.9337299999999998E-4</v>
      </c>
      <c r="K8056" t="s">
        <v>11</v>
      </c>
      <c r="L8056">
        <v>-1.62493</v>
      </c>
      <c r="M8056">
        <v>1E-4</v>
      </c>
      <c r="N8056">
        <v>7.4231899999999996E-4</v>
      </c>
      <c r="O8056" t="s">
        <v>11</v>
      </c>
      <c r="P8056">
        <v>-0.27884799999999998</v>
      </c>
      <c r="Q8056">
        <v>0.46355000000000002</v>
      </c>
      <c r="R8056">
        <v>0.92921299999999996</v>
      </c>
      <c r="S8056" t="s">
        <v>4</v>
      </c>
      <c r="T8056">
        <v>1.5888703675268647</v>
      </c>
    </row>
    <row r="8057" spans="1:27" x14ac:dyDescent="0.3">
      <c r="A8057" t="s">
        <v>22288</v>
      </c>
      <c r="B8057" t="s">
        <v>22289</v>
      </c>
      <c r="C8057" t="s">
        <v>22290</v>
      </c>
      <c r="D8057">
        <v>73.772099999999995</v>
      </c>
      <c r="E8057">
        <v>45.303100000000001</v>
      </c>
      <c r="F8057">
        <v>52.0702</v>
      </c>
      <c r="G8057">
        <f t="shared" si="125"/>
        <v>73.772099999999995</v>
      </c>
      <c r="H8057">
        <v>-0.70346500000000001</v>
      </c>
      <c r="I8057">
        <v>9.3500000000000007E-3</v>
      </c>
      <c r="J8057">
        <v>2.5131899999999999E-2</v>
      </c>
      <c r="K8057" t="s">
        <v>11</v>
      </c>
      <c r="L8057">
        <v>-0.50261800000000001</v>
      </c>
      <c r="M8057">
        <v>0.10825</v>
      </c>
      <c r="N8057">
        <v>0.17402799999999999</v>
      </c>
      <c r="O8057" t="s">
        <v>4</v>
      </c>
      <c r="P8057">
        <v>0.20080899999999999</v>
      </c>
      <c r="Q8057">
        <v>0.54549999999999998</v>
      </c>
      <c r="R8057">
        <v>0.95266399999999996</v>
      </c>
      <c r="S8057" t="s">
        <v>4</v>
      </c>
      <c r="T8057">
        <v>-0.10344429486205355</v>
      </c>
      <c r="X8057" s="4"/>
      <c r="AA8057" s="4"/>
    </row>
    <row r="8058" spans="1:27" x14ac:dyDescent="0.3">
      <c r="A8058" t="s">
        <v>22291</v>
      </c>
      <c r="B8058" t="s">
        <v>22292</v>
      </c>
      <c r="C8058" t="s">
        <v>22293</v>
      </c>
      <c r="D8058">
        <v>76.025599999999997</v>
      </c>
      <c r="E8058">
        <v>60.630099999999999</v>
      </c>
      <c r="F8058">
        <v>59.8673</v>
      </c>
      <c r="G8058">
        <f t="shared" si="125"/>
        <v>76.025599999999997</v>
      </c>
      <c r="H8058">
        <v>-0.32645000000000002</v>
      </c>
      <c r="I8058">
        <v>0.10224999999999999</v>
      </c>
      <c r="J8058">
        <v>0.16701299999999999</v>
      </c>
      <c r="K8058" t="s">
        <v>4</v>
      </c>
      <c r="L8058">
        <v>-0.34473300000000001</v>
      </c>
      <c r="M8058">
        <v>0.13735</v>
      </c>
      <c r="N8058">
        <v>0.209263</v>
      </c>
      <c r="O8058" t="s">
        <v>4</v>
      </c>
      <c r="P8058">
        <v>-1.8246399999999999E-2</v>
      </c>
      <c r="Q8058">
        <v>0.93194999999999995</v>
      </c>
      <c r="R8058">
        <v>0.99764799999999998</v>
      </c>
      <c r="S8058" t="s">
        <v>4</v>
      </c>
      <c r="T8058">
        <v>0.93872124857392603</v>
      </c>
    </row>
    <row r="8059" spans="1:27" x14ac:dyDescent="0.3">
      <c r="A8059" t="s">
        <v>22294</v>
      </c>
      <c r="B8059" t="s">
        <v>22295</v>
      </c>
      <c r="C8059" t="s">
        <v>22296</v>
      </c>
      <c r="D8059">
        <v>54.670499999999997</v>
      </c>
      <c r="E8059">
        <v>23.194700000000001</v>
      </c>
      <c r="F8059">
        <v>12.428900000000001</v>
      </c>
      <c r="G8059">
        <f t="shared" si="125"/>
        <v>54.670499999999997</v>
      </c>
      <c r="H8059">
        <v>-1.2369699999999999</v>
      </c>
      <c r="I8059">
        <v>5.0000000000000002E-5</v>
      </c>
      <c r="J8059">
        <v>3.9337299999999998E-4</v>
      </c>
      <c r="K8059" t="s">
        <v>11</v>
      </c>
      <c r="L8059">
        <v>-2.13706</v>
      </c>
      <c r="M8059">
        <v>5.0000000000000002E-5</v>
      </c>
      <c r="N8059">
        <v>4.1396199999999998E-4</v>
      </c>
      <c r="O8059" t="s">
        <v>11</v>
      </c>
      <c r="P8059">
        <v>-0.90009300000000003</v>
      </c>
      <c r="Q8059">
        <v>4.9549999999999997E-2</v>
      </c>
      <c r="R8059">
        <v>0.33421299999999998</v>
      </c>
      <c r="S8059" t="s">
        <v>4</v>
      </c>
      <c r="T8059">
        <v>3.546898903281241</v>
      </c>
    </row>
    <row r="8060" spans="1:27" x14ac:dyDescent="0.3">
      <c r="A8060" t="s">
        <v>22297</v>
      </c>
      <c r="B8060" t="s">
        <v>935</v>
      </c>
      <c r="C8060" t="s">
        <v>22298</v>
      </c>
      <c r="D8060">
        <v>109.70399999999999</v>
      </c>
      <c r="E8060">
        <v>165.85900000000001</v>
      </c>
      <c r="F8060">
        <v>189.614</v>
      </c>
      <c r="G8060">
        <f t="shared" si="125"/>
        <v>189.614</v>
      </c>
      <c r="H8060">
        <v>0.59633100000000006</v>
      </c>
      <c r="I8060">
        <v>2.155E-2</v>
      </c>
      <c r="J8060">
        <v>4.8005699999999998E-2</v>
      </c>
      <c r="K8060" t="s">
        <v>11</v>
      </c>
      <c r="L8060">
        <v>0.78944199999999998</v>
      </c>
      <c r="M8060">
        <v>7.45E-3</v>
      </c>
      <c r="N8060">
        <v>2.1321199999999998E-2</v>
      </c>
      <c r="O8060" t="s">
        <v>11</v>
      </c>
      <c r="P8060">
        <v>0.19311</v>
      </c>
      <c r="Q8060">
        <v>0.42714999999999997</v>
      </c>
      <c r="R8060">
        <v>0.91125199999999995</v>
      </c>
      <c r="S8060" t="s">
        <v>4</v>
      </c>
      <c r="T8060">
        <v>5.0451656981057784</v>
      </c>
    </row>
    <row r="8061" spans="1:27" x14ac:dyDescent="0.3">
      <c r="A8061" t="s">
        <v>22299</v>
      </c>
      <c r="B8061" t="s">
        <v>22300</v>
      </c>
      <c r="C8061" t="s">
        <v>22301</v>
      </c>
      <c r="D8061">
        <v>0</v>
      </c>
      <c r="E8061">
        <v>0.36523</v>
      </c>
      <c r="F8061">
        <v>0</v>
      </c>
      <c r="G8061">
        <f t="shared" si="125"/>
        <v>0.36523</v>
      </c>
      <c r="H8061" t="s">
        <v>47152</v>
      </c>
      <c r="I8061">
        <v>1</v>
      </c>
      <c r="J8061">
        <v>1</v>
      </c>
      <c r="K8061" t="s">
        <v>4</v>
      </c>
      <c r="L8061">
        <v>0</v>
      </c>
      <c r="M8061">
        <v>1</v>
      </c>
      <c r="N8061">
        <v>1</v>
      </c>
      <c r="O8061" t="s">
        <v>4</v>
      </c>
      <c r="P8061" t="s">
        <v>47153</v>
      </c>
      <c r="Q8061">
        <v>1</v>
      </c>
      <c r="R8061">
        <v>1</v>
      </c>
      <c r="S8061" t="s">
        <v>4</v>
      </c>
      <c r="T8061" t="s">
        <v>1348</v>
      </c>
    </row>
    <row r="8062" spans="1:27" x14ac:dyDescent="0.3">
      <c r="A8062" t="s">
        <v>22302</v>
      </c>
      <c r="B8062" t="s">
        <v>22303</v>
      </c>
      <c r="C8062" t="s">
        <v>22304</v>
      </c>
      <c r="D8062">
        <v>1.1224099999999999</v>
      </c>
      <c r="E8062">
        <v>0.77952999999999995</v>
      </c>
      <c r="F8062">
        <v>4.0034799999999997</v>
      </c>
      <c r="G8062">
        <f t="shared" si="125"/>
        <v>4.0034799999999997</v>
      </c>
      <c r="H8062">
        <v>-0.52592300000000003</v>
      </c>
      <c r="I8062">
        <v>1</v>
      </c>
      <c r="J8062">
        <v>1</v>
      </c>
      <c r="K8062" t="s">
        <v>4</v>
      </c>
      <c r="L8062">
        <v>1.83466</v>
      </c>
      <c r="M8062">
        <v>1</v>
      </c>
      <c r="N8062">
        <v>1</v>
      </c>
      <c r="O8062" t="s">
        <v>4</v>
      </c>
      <c r="P8062">
        <v>2.3605800000000001</v>
      </c>
      <c r="Q8062">
        <v>1</v>
      </c>
      <c r="R8062">
        <v>1</v>
      </c>
      <c r="S8062" t="s">
        <v>4</v>
      </c>
      <c r="T8062">
        <v>-0.19135884370695525</v>
      </c>
    </row>
    <row r="8063" spans="1:27" x14ac:dyDescent="0.3">
      <c r="A8063" t="s">
        <v>22305</v>
      </c>
      <c r="B8063" t="s">
        <v>22306</v>
      </c>
      <c r="C8063" t="s">
        <v>22307</v>
      </c>
      <c r="D8063">
        <v>3.21265</v>
      </c>
      <c r="E8063">
        <v>3.4848400000000002</v>
      </c>
      <c r="F8063">
        <v>2.8389199999999999</v>
      </c>
      <c r="G8063">
        <f t="shared" si="125"/>
        <v>3.4848400000000002</v>
      </c>
      <c r="H8063">
        <v>0.11733200000000001</v>
      </c>
      <c r="I8063">
        <v>1</v>
      </c>
      <c r="J8063">
        <v>1</v>
      </c>
      <c r="K8063" t="s">
        <v>4</v>
      </c>
      <c r="L8063">
        <v>-0.17841799999999999</v>
      </c>
      <c r="M8063">
        <v>1</v>
      </c>
      <c r="N8063">
        <v>1</v>
      </c>
      <c r="O8063" t="s">
        <v>4</v>
      </c>
      <c r="P8063">
        <v>-0.29575200000000001</v>
      </c>
      <c r="Q8063">
        <v>1</v>
      </c>
      <c r="R8063">
        <v>1</v>
      </c>
      <c r="S8063" t="s">
        <v>4</v>
      </c>
      <c r="T8063">
        <v>-0.44849685092245228</v>
      </c>
    </row>
    <row r="8064" spans="1:27" x14ac:dyDescent="0.3">
      <c r="A8064" t="s">
        <v>22308</v>
      </c>
      <c r="B8064" t="s">
        <v>22309</v>
      </c>
      <c r="C8064" t="s">
        <v>22310</v>
      </c>
      <c r="D8064">
        <v>106.56</v>
      </c>
      <c r="E8064">
        <v>147.38900000000001</v>
      </c>
      <c r="F8064">
        <v>131.47</v>
      </c>
      <c r="G8064">
        <f t="shared" si="125"/>
        <v>147.38900000000001</v>
      </c>
      <c r="H8064">
        <v>0.46796199999999999</v>
      </c>
      <c r="I8064">
        <v>2.12E-2</v>
      </c>
      <c r="J8064">
        <v>4.7557299999999997E-2</v>
      </c>
      <c r="K8064" t="s">
        <v>11</v>
      </c>
      <c r="L8064">
        <v>0.30305700000000002</v>
      </c>
      <c r="M8064">
        <v>0.18340000000000001</v>
      </c>
      <c r="N8064">
        <v>0.262623</v>
      </c>
      <c r="O8064" t="s">
        <v>4</v>
      </c>
      <c r="P8064">
        <v>-0.164905</v>
      </c>
      <c r="Q8064">
        <v>0.42620000000000002</v>
      </c>
      <c r="R8064">
        <v>0.91030900000000003</v>
      </c>
      <c r="S8064" t="s">
        <v>4</v>
      </c>
      <c r="T8064">
        <v>4.9242614257708217</v>
      </c>
      <c r="X8064" s="4"/>
      <c r="AA8064" s="4"/>
    </row>
    <row r="8065" spans="1:30" x14ac:dyDescent="0.3">
      <c r="A8065" t="s">
        <v>22311</v>
      </c>
      <c r="B8065" t="s">
        <v>22309</v>
      </c>
      <c r="C8065" t="s">
        <v>22312</v>
      </c>
      <c r="D8065">
        <v>11.148899999999999</v>
      </c>
      <c r="E8065">
        <v>14.0259</v>
      </c>
      <c r="F8065">
        <v>13.115600000000001</v>
      </c>
      <c r="G8065">
        <f t="shared" si="125"/>
        <v>14.0259</v>
      </c>
      <c r="H8065">
        <v>0.33119300000000002</v>
      </c>
      <c r="I8065">
        <v>0.64754999999999996</v>
      </c>
      <c r="J8065">
        <v>0.72109199999999996</v>
      </c>
      <c r="K8065" t="s">
        <v>4</v>
      </c>
      <c r="L8065">
        <v>0.23438300000000001</v>
      </c>
      <c r="M8065">
        <v>0.77239999999999998</v>
      </c>
      <c r="N8065">
        <v>0.82160999999999995</v>
      </c>
      <c r="O8065" t="s">
        <v>4</v>
      </c>
      <c r="P8065">
        <v>-9.6809900000000004E-2</v>
      </c>
      <c r="Q8065">
        <v>0.89595000000000002</v>
      </c>
      <c r="R8065">
        <v>0.99764799999999998</v>
      </c>
      <c r="S8065" t="s">
        <v>4</v>
      </c>
      <c r="T8065">
        <v>-0.58634243166260291</v>
      </c>
    </row>
    <row r="8066" spans="1:30" x14ac:dyDescent="0.3">
      <c r="A8066" t="s">
        <v>22313</v>
      </c>
      <c r="B8066" t="s">
        <v>22314</v>
      </c>
      <c r="C8066" t="s">
        <v>22315</v>
      </c>
      <c r="D8066">
        <v>50.594299999999997</v>
      </c>
      <c r="E8066">
        <v>25.407800000000002</v>
      </c>
      <c r="F8066">
        <v>21.709700000000002</v>
      </c>
      <c r="G8066">
        <f t="shared" si="125"/>
        <v>50.594299999999997</v>
      </c>
      <c r="H8066">
        <v>-0.99370199999999997</v>
      </c>
      <c r="I8066">
        <v>5.0000000000000002E-5</v>
      </c>
      <c r="J8066">
        <v>3.9337299999999998E-4</v>
      </c>
      <c r="K8066" t="s">
        <v>11</v>
      </c>
      <c r="L8066">
        <v>-1.2206300000000001</v>
      </c>
      <c r="M8066">
        <v>5.0000000000000002E-5</v>
      </c>
      <c r="N8066">
        <v>4.1396199999999998E-4</v>
      </c>
      <c r="O8066" t="s">
        <v>11</v>
      </c>
      <c r="P8066">
        <v>-0.226933</v>
      </c>
      <c r="Q8066">
        <v>0.34870000000000001</v>
      </c>
      <c r="R8066">
        <v>0.86470100000000005</v>
      </c>
      <c r="S8066" t="s">
        <v>4</v>
      </c>
      <c r="T8066">
        <v>-0.50045737268394841</v>
      </c>
    </row>
    <row r="8067" spans="1:30" x14ac:dyDescent="0.3">
      <c r="A8067" t="s">
        <v>22316</v>
      </c>
      <c r="B8067" t="s">
        <v>22317</v>
      </c>
      <c r="C8067" t="s">
        <v>22318</v>
      </c>
      <c r="D8067">
        <v>165.68899999999999</v>
      </c>
      <c r="E8067">
        <v>130.92099999999999</v>
      </c>
      <c r="F8067">
        <v>168.459</v>
      </c>
      <c r="G8067">
        <f t="shared" si="125"/>
        <v>168.459</v>
      </c>
      <c r="H8067">
        <v>-0.339781</v>
      </c>
      <c r="I8067">
        <v>0.16120000000000001</v>
      </c>
      <c r="J8067">
        <v>0.23943300000000001</v>
      </c>
      <c r="K8067" t="s">
        <v>4</v>
      </c>
      <c r="L8067">
        <v>2.3916E-2</v>
      </c>
      <c r="M8067">
        <v>0.93215000000000003</v>
      </c>
      <c r="N8067">
        <v>0.94847499999999996</v>
      </c>
      <c r="O8067" t="s">
        <v>4</v>
      </c>
      <c r="P8067">
        <v>0.36369699999999999</v>
      </c>
      <c r="Q8067">
        <v>0.18604999999999999</v>
      </c>
      <c r="R8067">
        <v>0.67687299999999995</v>
      </c>
      <c r="S8067" t="s">
        <v>4</v>
      </c>
      <c r="T8067">
        <v>-1.6524992877836131</v>
      </c>
    </row>
    <row r="8068" spans="1:30" x14ac:dyDescent="0.3">
      <c r="A8068" t="s">
        <v>22319</v>
      </c>
      <c r="B8068" t="s">
        <v>22320</v>
      </c>
      <c r="C8068" t="s">
        <v>22321</v>
      </c>
      <c r="D8068">
        <v>171.47399999999999</v>
      </c>
      <c r="E8068">
        <v>236.12799999999999</v>
      </c>
      <c r="F8068">
        <v>253.04</v>
      </c>
      <c r="G8068">
        <f t="shared" ref="G8068:G8131" si="126">MAX(D8068:F8068)</f>
        <v>253.04</v>
      </c>
      <c r="H8068">
        <v>0.46158199999999999</v>
      </c>
      <c r="I8068">
        <v>2.12E-2</v>
      </c>
      <c r="J8068">
        <v>4.7557299999999997E-2</v>
      </c>
      <c r="K8068" t="s">
        <v>11</v>
      </c>
      <c r="L8068">
        <v>0.56137800000000004</v>
      </c>
      <c r="M8068">
        <v>8.5500000000000003E-3</v>
      </c>
      <c r="N8068">
        <v>2.3673799999999998E-2</v>
      </c>
      <c r="O8068" t="s">
        <v>11</v>
      </c>
      <c r="P8068">
        <v>9.9794499999999994E-2</v>
      </c>
      <c r="Q8068">
        <v>0.60145000000000004</v>
      </c>
      <c r="R8068">
        <v>0.96867199999999998</v>
      </c>
      <c r="S8068" t="s">
        <v>4</v>
      </c>
      <c r="T8068">
        <v>5.0551109291553766</v>
      </c>
    </row>
    <row r="8069" spans="1:30" x14ac:dyDescent="0.3">
      <c r="A8069" t="s">
        <v>22322</v>
      </c>
      <c r="B8069" t="s">
        <v>22320</v>
      </c>
      <c r="C8069" t="s">
        <v>22323</v>
      </c>
      <c r="D8069">
        <v>40.873399999999997</v>
      </c>
      <c r="E8069">
        <v>10.4361</v>
      </c>
      <c r="F8069">
        <v>8.4907199999999996</v>
      </c>
      <c r="G8069">
        <f t="shared" si="126"/>
        <v>40.873399999999997</v>
      </c>
      <c r="H8069">
        <v>-1.9695800000000001</v>
      </c>
      <c r="I8069">
        <v>5.3249999999999999E-2</v>
      </c>
      <c r="J8069">
        <v>9.9185899999999994E-2</v>
      </c>
      <c r="K8069" t="s">
        <v>4</v>
      </c>
      <c r="L8069">
        <v>-2.2671999999999999</v>
      </c>
      <c r="M8069">
        <v>0.11385000000000001</v>
      </c>
      <c r="N8069">
        <v>0.18088899999999999</v>
      </c>
      <c r="O8069" t="s">
        <v>4</v>
      </c>
      <c r="P8069">
        <v>-0.29761799999999999</v>
      </c>
      <c r="Q8069">
        <v>0.8266</v>
      </c>
      <c r="R8069">
        <v>0.99764799999999998</v>
      </c>
      <c r="S8069" t="s">
        <v>4</v>
      </c>
      <c r="T8069">
        <v>0.66838550504889316</v>
      </c>
      <c r="X8069" s="4"/>
      <c r="AA8069" s="4"/>
    </row>
    <row r="8070" spans="1:30" x14ac:dyDescent="0.3">
      <c r="A8070" t="s">
        <v>22324</v>
      </c>
      <c r="B8070" t="s">
        <v>4745</v>
      </c>
      <c r="C8070" t="s">
        <v>22325</v>
      </c>
      <c r="D8070">
        <v>18.8626</v>
      </c>
      <c r="E8070">
        <v>9.31508</v>
      </c>
      <c r="F8070">
        <v>7.9623900000000001</v>
      </c>
      <c r="G8070">
        <f t="shared" si="126"/>
        <v>18.8626</v>
      </c>
      <c r="H8070">
        <v>-1.01789</v>
      </c>
      <c r="I8070">
        <v>1.2699999999999999E-2</v>
      </c>
      <c r="J8070">
        <v>3.1912599999999999E-2</v>
      </c>
      <c r="K8070" t="s">
        <v>11</v>
      </c>
      <c r="L8070">
        <v>-1.2442599999999999</v>
      </c>
      <c r="M8070">
        <v>8.3999999999999995E-3</v>
      </c>
      <c r="N8070">
        <v>2.3342100000000001E-2</v>
      </c>
      <c r="O8070" t="s">
        <v>11</v>
      </c>
      <c r="P8070">
        <v>-0.22628400000000001</v>
      </c>
      <c r="Q8070">
        <v>0.62790000000000001</v>
      </c>
      <c r="R8070">
        <v>0.97145300000000001</v>
      </c>
      <c r="S8070" t="s">
        <v>4</v>
      </c>
      <c r="T8070">
        <v>-0.57040692733085463</v>
      </c>
    </row>
    <row r="8071" spans="1:30" x14ac:dyDescent="0.3">
      <c r="A8071" t="s">
        <v>22326</v>
      </c>
      <c r="B8071" t="s">
        <v>22327</v>
      </c>
      <c r="C8071" t="s">
        <v>22328</v>
      </c>
      <c r="D8071">
        <v>26.900500000000001</v>
      </c>
      <c r="E8071">
        <v>9.7207500000000007</v>
      </c>
      <c r="F8071">
        <v>11.821899999999999</v>
      </c>
      <c r="G8071">
        <f t="shared" si="126"/>
        <v>26.900500000000001</v>
      </c>
      <c r="H8071">
        <v>-1.4684900000000001</v>
      </c>
      <c r="I8071">
        <v>5.0000000000000002E-5</v>
      </c>
      <c r="J8071">
        <v>3.9337299999999998E-4</v>
      </c>
      <c r="K8071" t="s">
        <v>11</v>
      </c>
      <c r="L8071">
        <v>-1.1861699999999999</v>
      </c>
      <c r="M8071">
        <v>5.0000000000000002E-5</v>
      </c>
      <c r="N8071">
        <v>4.1396199999999998E-4</v>
      </c>
      <c r="O8071" t="s">
        <v>11</v>
      </c>
      <c r="P8071">
        <v>0.28232400000000002</v>
      </c>
      <c r="Q8071">
        <v>0.32229999999999998</v>
      </c>
      <c r="R8071">
        <v>0.84108700000000003</v>
      </c>
      <c r="S8071" t="s">
        <v>4</v>
      </c>
      <c r="T8071">
        <v>-0.81539101384313328</v>
      </c>
    </row>
    <row r="8072" spans="1:30" x14ac:dyDescent="0.3">
      <c r="A8072" t="s">
        <v>22329</v>
      </c>
      <c r="B8072" t="s">
        <v>22330</v>
      </c>
      <c r="C8072" t="s">
        <v>22331</v>
      </c>
      <c r="D8072">
        <v>13.4809</v>
      </c>
      <c r="E8072">
        <v>1.1187499999999999</v>
      </c>
      <c r="F8072">
        <v>2.14541</v>
      </c>
      <c r="G8072">
        <f t="shared" si="126"/>
        <v>13.4809</v>
      </c>
      <c r="H8072">
        <v>-3.5909599999999999</v>
      </c>
      <c r="I8072">
        <v>0.14000000000000001</v>
      </c>
      <c r="J8072">
        <v>0.21384</v>
      </c>
      <c r="K8072" t="s">
        <v>4</v>
      </c>
      <c r="L8072">
        <v>-2.6516000000000002</v>
      </c>
      <c r="M8072">
        <v>0.11600000000000001</v>
      </c>
      <c r="N8072">
        <v>0.183725</v>
      </c>
      <c r="O8072" t="s">
        <v>4</v>
      </c>
      <c r="P8072">
        <v>0.939361</v>
      </c>
      <c r="Q8072">
        <v>1</v>
      </c>
      <c r="R8072">
        <v>1</v>
      </c>
      <c r="S8072" t="s">
        <v>4</v>
      </c>
      <c r="T8072">
        <v>-0.35473392478123295</v>
      </c>
    </row>
    <row r="8073" spans="1:30" x14ac:dyDescent="0.3">
      <c r="A8073" t="s">
        <v>22332</v>
      </c>
      <c r="B8073" t="s">
        <v>22330</v>
      </c>
      <c r="C8073" t="s">
        <v>22333</v>
      </c>
      <c r="D8073">
        <v>98.772800000000004</v>
      </c>
      <c r="E8073">
        <v>140.995</v>
      </c>
      <c r="F8073">
        <v>157.85300000000001</v>
      </c>
      <c r="G8073">
        <f t="shared" si="126"/>
        <v>157.85300000000001</v>
      </c>
      <c r="H8073">
        <v>0.51345300000000005</v>
      </c>
      <c r="I8073">
        <v>9.7999999999999997E-3</v>
      </c>
      <c r="J8073">
        <v>2.61219E-2</v>
      </c>
      <c r="K8073" t="s">
        <v>11</v>
      </c>
      <c r="L8073">
        <v>0.676396</v>
      </c>
      <c r="M8073">
        <v>2.15E-3</v>
      </c>
      <c r="N8073">
        <v>8.2732199999999995E-3</v>
      </c>
      <c r="O8073" t="s">
        <v>11</v>
      </c>
      <c r="P8073">
        <v>0.162943</v>
      </c>
      <c r="Q8073">
        <v>0.40100000000000002</v>
      </c>
      <c r="R8073">
        <v>0.89884299999999995</v>
      </c>
      <c r="S8073" t="s">
        <v>4</v>
      </c>
      <c r="T8073">
        <v>3.4871433643042096</v>
      </c>
      <c r="AD8073" s="4"/>
    </row>
    <row r="8074" spans="1:30" x14ac:dyDescent="0.3">
      <c r="A8074" t="s">
        <v>22334</v>
      </c>
      <c r="B8074" t="s">
        <v>22335</v>
      </c>
      <c r="C8074" t="s">
        <v>22336</v>
      </c>
      <c r="D8074">
        <v>27.468699999999998</v>
      </c>
      <c r="E8074">
        <v>10.2445</v>
      </c>
      <c r="F8074">
        <v>14.817600000000001</v>
      </c>
      <c r="G8074">
        <f t="shared" si="126"/>
        <v>27.468699999999998</v>
      </c>
      <c r="H8074">
        <v>-1.4229400000000001</v>
      </c>
      <c r="I8074">
        <v>1.6E-2</v>
      </c>
      <c r="J8074">
        <v>3.8163599999999999E-2</v>
      </c>
      <c r="K8074" t="s">
        <v>11</v>
      </c>
      <c r="L8074">
        <v>-0.89043099999999997</v>
      </c>
      <c r="M8074">
        <v>0.12475</v>
      </c>
      <c r="N8074">
        <v>0.19373599999999999</v>
      </c>
      <c r="O8074" t="s">
        <v>4</v>
      </c>
      <c r="P8074">
        <v>0.53249400000000002</v>
      </c>
      <c r="Q8074">
        <v>0.42585000000000001</v>
      </c>
      <c r="R8074">
        <v>0.91030900000000003</v>
      </c>
      <c r="S8074" t="s">
        <v>4</v>
      </c>
      <c r="T8074">
        <v>-0.52278772792367367</v>
      </c>
    </row>
    <row r="8075" spans="1:30" x14ac:dyDescent="0.3">
      <c r="A8075" t="s">
        <v>22337</v>
      </c>
      <c r="B8075" t="s">
        <v>22338</v>
      </c>
      <c r="C8075" t="s">
        <v>22339</v>
      </c>
      <c r="D8075">
        <v>35.450200000000002</v>
      </c>
      <c r="E8075">
        <v>17.476800000000001</v>
      </c>
      <c r="F8075">
        <v>53.306899999999999</v>
      </c>
      <c r="G8075">
        <f t="shared" si="126"/>
        <v>53.306899999999999</v>
      </c>
      <c r="H8075">
        <v>-1.0203500000000001</v>
      </c>
      <c r="I8075">
        <v>1.4499999999999999E-3</v>
      </c>
      <c r="J8075">
        <v>6.0880300000000004E-3</v>
      </c>
      <c r="K8075" t="s">
        <v>11</v>
      </c>
      <c r="L8075">
        <v>0.58850400000000003</v>
      </c>
      <c r="M8075">
        <v>5.6500000000000002E-2</v>
      </c>
      <c r="N8075">
        <v>0.103723</v>
      </c>
      <c r="O8075" t="s">
        <v>4</v>
      </c>
      <c r="P8075">
        <v>1.60887</v>
      </c>
      <c r="Q8075">
        <v>5.0000000000000002E-5</v>
      </c>
      <c r="R8075">
        <v>3.0883799999999999E-3</v>
      </c>
      <c r="S8075" t="s">
        <v>11</v>
      </c>
      <c r="T8075">
        <v>0.88519599190928822</v>
      </c>
      <c r="X8075" s="4"/>
    </row>
    <row r="8076" spans="1:30" x14ac:dyDescent="0.3">
      <c r="A8076" t="s">
        <v>22340</v>
      </c>
      <c r="B8076" t="s">
        <v>22341</v>
      </c>
      <c r="C8076" t="s">
        <v>22342</v>
      </c>
      <c r="D8076">
        <v>91.500100000000003</v>
      </c>
      <c r="E8076">
        <v>78.559799999999996</v>
      </c>
      <c r="F8076">
        <v>61.218499999999999</v>
      </c>
      <c r="G8076">
        <f t="shared" si="126"/>
        <v>91.500100000000003</v>
      </c>
      <c r="H8076">
        <v>-0.21998100000000001</v>
      </c>
      <c r="I8076">
        <v>0.34105000000000002</v>
      </c>
      <c r="J8076">
        <v>0.43421900000000002</v>
      </c>
      <c r="K8076" t="s">
        <v>4</v>
      </c>
      <c r="L8076">
        <v>-0.57980699999999996</v>
      </c>
      <c r="M8076">
        <v>4.2099999999999999E-2</v>
      </c>
      <c r="N8076">
        <v>8.1989400000000004E-2</v>
      </c>
      <c r="O8076" t="s">
        <v>4</v>
      </c>
      <c r="P8076">
        <v>-0.35982500000000001</v>
      </c>
      <c r="Q8076">
        <v>0.19755</v>
      </c>
      <c r="R8076">
        <v>0.69087399999999999</v>
      </c>
      <c r="S8076" t="s">
        <v>4</v>
      </c>
      <c r="T8076">
        <v>2.5746978119283672</v>
      </c>
    </row>
    <row r="8077" spans="1:30" x14ac:dyDescent="0.3">
      <c r="A8077" t="s">
        <v>22343</v>
      </c>
      <c r="B8077" t="s">
        <v>22344</v>
      </c>
      <c r="C8077" t="s">
        <v>22345</v>
      </c>
      <c r="D8077">
        <v>45.501100000000001</v>
      </c>
      <c r="E8077">
        <v>30.438300000000002</v>
      </c>
      <c r="F8077">
        <v>21.8416</v>
      </c>
      <c r="G8077">
        <f t="shared" si="126"/>
        <v>45.501100000000001</v>
      </c>
      <c r="H8077">
        <v>-0.58001100000000005</v>
      </c>
      <c r="I8077">
        <v>1.5499999999999999E-3</v>
      </c>
      <c r="J8077">
        <v>6.4048100000000004E-3</v>
      </c>
      <c r="K8077" t="s">
        <v>11</v>
      </c>
      <c r="L8077">
        <v>-1.0588200000000001</v>
      </c>
      <c r="M8077">
        <v>5.0000000000000002E-5</v>
      </c>
      <c r="N8077">
        <v>4.1396199999999998E-4</v>
      </c>
      <c r="O8077" t="s">
        <v>11</v>
      </c>
      <c r="P8077">
        <v>-0.47881099999999999</v>
      </c>
      <c r="Q8077">
        <v>2.1250000000000002E-2</v>
      </c>
      <c r="R8077">
        <v>0.19475799999999999</v>
      </c>
      <c r="S8077" t="s">
        <v>4</v>
      </c>
      <c r="T8077">
        <v>-0.29061661754462631</v>
      </c>
    </row>
    <row r="8078" spans="1:30" x14ac:dyDescent="0.3">
      <c r="A8078" t="s">
        <v>22346</v>
      </c>
      <c r="B8078" t="s">
        <v>4461</v>
      </c>
      <c r="C8078" t="s">
        <v>22347</v>
      </c>
      <c r="D8078">
        <v>47.877200000000002</v>
      </c>
      <c r="E8078">
        <v>23.8993</v>
      </c>
      <c r="F8078">
        <v>13.633900000000001</v>
      </c>
      <c r="G8078">
        <f t="shared" si="126"/>
        <v>47.877200000000002</v>
      </c>
      <c r="H8078">
        <v>-1.00237</v>
      </c>
      <c r="I8078">
        <v>3.3050000000000003E-2</v>
      </c>
      <c r="J8078">
        <v>6.7440200000000006E-2</v>
      </c>
      <c r="K8078" t="s">
        <v>4</v>
      </c>
      <c r="L8078">
        <v>-1.8121400000000001</v>
      </c>
      <c r="M8078">
        <v>1.125E-2</v>
      </c>
      <c r="N8078">
        <v>2.9218000000000001E-2</v>
      </c>
      <c r="O8078" t="s">
        <v>11</v>
      </c>
      <c r="P8078">
        <v>-0.80976999999999999</v>
      </c>
      <c r="Q8078">
        <v>0.20710000000000001</v>
      </c>
      <c r="R8078">
        <v>0.70748200000000006</v>
      </c>
      <c r="S8078" t="s">
        <v>4</v>
      </c>
      <c r="T8078">
        <v>2.6516762214471989</v>
      </c>
    </row>
    <row r="8079" spans="1:30" x14ac:dyDescent="0.3">
      <c r="A8079" t="s">
        <v>22348</v>
      </c>
      <c r="B8079" t="s">
        <v>22349</v>
      </c>
      <c r="C8079" t="s">
        <v>22350</v>
      </c>
      <c r="D8079">
        <v>68.168899999999994</v>
      </c>
      <c r="E8079">
        <v>46.309800000000003</v>
      </c>
      <c r="F8079">
        <v>34.817999999999998</v>
      </c>
      <c r="G8079">
        <f t="shared" si="126"/>
        <v>68.168899999999994</v>
      </c>
      <c r="H8079">
        <v>-0.55779699999999999</v>
      </c>
      <c r="I8079">
        <v>1.4200000000000001E-2</v>
      </c>
      <c r="J8079">
        <v>3.4705300000000001E-2</v>
      </c>
      <c r="K8079" t="s">
        <v>11</v>
      </c>
      <c r="L8079">
        <v>-0.96928199999999998</v>
      </c>
      <c r="M8079">
        <v>1.25E-3</v>
      </c>
      <c r="N8079">
        <v>5.4839600000000004E-3</v>
      </c>
      <c r="O8079" t="s">
        <v>11</v>
      </c>
      <c r="P8079">
        <v>-0.41145999999999999</v>
      </c>
      <c r="Q8079">
        <v>0.14995</v>
      </c>
      <c r="R8079">
        <v>0.61487000000000003</v>
      </c>
      <c r="S8079" t="s">
        <v>4</v>
      </c>
      <c r="T8079">
        <v>1.6060394321070981</v>
      </c>
    </row>
    <row r="8080" spans="1:30" x14ac:dyDescent="0.3">
      <c r="A8080" t="s">
        <v>22351</v>
      </c>
      <c r="B8080" t="s">
        <v>22352</v>
      </c>
      <c r="C8080" t="s">
        <v>22353</v>
      </c>
      <c r="D8080">
        <v>10.5867</v>
      </c>
      <c r="E8080">
        <v>6.3182499999999999</v>
      </c>
      <c r="F8080">
        <v>9.4979099999999992</v>
      </c>
      <c r="G8080">
        <f t="shared" si="126"/>
        <v>10.5867</v>
      </c>
      <c r="H8080">
        <v>-0.74465499999999996</v>
      </c>
      <c r="I8080">
        <v>0.38235000000000002</v>
      </c>
      <c r="J8080">
        <v>0.475443</v>
      </c>
      <c r="K8080" t="s">
        <v>4</v>
      </c>
      <c r="L8080">
        <v>-0.15656999999999999</v>
      </c>
      <c r="M8080">
        <v>0.86885000000000001</v>
      </c>
      <c r="N8080">
        <v>0.89951800000000004</v>
      </c>
      <c r="O8080" t="s">
        <v>4</v>
      </c>
      <c r="P8080">
        <v>0.58819500000000002</v>
      </c>
      <c r="Q8080">
        <v>0.56179999999999997</v>
      </c>
      <c r="R8080">
        <v>0.95885299999999996</v>
      </c>
      <c r="S8080" t="s">
        <v>4</v>
      </c>
      <c r="T8080">
        <v>-0.12915681238207746</v>
      </c>
    </row>
    <row r="8081" spans="1:27" x14ac:dyDescent="0.3">
      <c r="A8081" t="s">
        <v>22354</v>
      </c>
      <c r="B8081" t="s">
        <v>22355</v>
      </c>
      <c r="C8081" t="s">
        <v>22356</v>
      </c>
      <c r="D8081">
        <v>169.39099999999999</v>
      </c>
      <c r="E8081">
        <v>146.1</v>
      </c>
      <c r="F8081">
        <v>182.45699999999999</v>
      </c>
      <c r="G8081">
        <f t="shared" si="126"/>
        <v>182.45699999999999</v>
      </c>
      <c r="H8081">
        <v>-0.213393</v>
      </c>
      <c r="I8081">
        <v>0.33055000000000001</v>
      </c>
      <c r="J8081">
        <v>0.42411900000000002</v>
      </c>
      <c r="K8081" t="s">
        <v>4</v>
      </c>
      <c r="L8081">
        <v>0.10720399999999999</v>
      </c>
      <c r="M8081">
        <v>0.67859999999999998</v>
      </c>
      <c r="N8081">
        <v>0.74493299999999996</v>
      </c>
      <c r="O8081" t="s">
        <v>4</v>
      </c>
      <c r="P8081">
        <v>0.32059799999999999</v>
      </c>
      <c r="Q8081">
        <v>0.20219999999999999</v>
      </c>
      <c r="R8081">
        <v>0.69850199999999996</v>
      </c>
      <c r="S8081" t="s">
        <v>4</v>
      </c>
      <c r="T8081">
        <v>-0.127395393061627</v>
      </c>
    </row>
    <row r="8082" spans="1:27" x14ac:dyDescent="0.3">
      <c r="A8082" t="s">
        <v>22357</v>
      </c>
      <c r="B8082" t="s">
        <v>22358</v>
      </c>
      <c r="C8082" t="s">
        <v>22359</v>
      </c>
      <c r="D8082">
        <v>20.264700000000001</v>
      </c>
      <c r="E8082">
        <v>14.273899999999999</v>
      </c>
      <c r="F8082">
        <v>21.038699999999999</v>
      </c>
      <c r="G8082">
        <f t="shared" si="126"/>
        <v>21.038699999999999</v>
      </c>
      <c r="H8082">
        <v>-0.50558599999999998</v>
      </c>
      <c r="I8082">
        <v>0.47804999999999997</v>
      </c>
      <c r="J8082">
        <v>0.56684699999999999</v>
      </c>
      <c r="K8082" t="s">
        <v>4</v>
      </c>
      <c r="L8082">
        <v>5.4076600000000002E-2</v>
      </c>
      <c r="M8082">
        <v>0.94269999999999998</v>
      </c>
      <c r="N8082">
        <v>0.95591999999999999</v>
      </c>
      <c r="O8082" t="s">
        <v>4</v>
      </c>
      <c r="P8082">
        <v>0.55966199999999999</v>
      </c>
      <c r="Q8082">
        <v>0.49285000000000001</v>
      </c>
      <c r="R8082">
        <v>0.939859</v>
      </c>
      <c r="S8082" t="s">
        <v>4</v>
      </c>
      <c r="T8082">
        <v>-0.50231466191450092</v>
      </c>
    </row>
    <row r="8083" spans="1:27" x14ac:dyDescent="0.3">
      <c r="A8083" t="s">
        <v>22360</v>
      </c>
      <c r="B8083" t="s">
        <v>7768</v>
      </c>
      <c r="C8083" t="s">
        <v>22361</v>
      </c>
      <c r="D8083">
        <v>68.638599999999997</v>
      </c>
      <c r="E8083">
        <v>61.655000000000001</v>
      </c>
      <c r="F8083">
        <v>47.136499999999998</v>
      </c>
      <c r="G8083">
        <f t="shared" si="126"/>
        <v>68.638599999999997</v>
      </c>
      <c r="H8083">
        <v>-0.154803</v>
      </c>
      <c r="I8083">
        <v>0.59304999999999997</v>
      </c>
      <c r="J8083">
        <v>0.67249000000000003</v>
      </c>
      <c r="K8083" t="s">
        <v>4</v>
      </c>
      <c r="L8083">
        <v>-0.54217599999999999</v>
      </c>
      <c r="M8083">
        <v>0.12855</v>
      </c>
      <c r="N8083">
        <v>0.19880800000000001</v>
      </c>
      <c r="O8083" t="s">
        <v>4</v>
      </c>
      <c r="P8083">
        <v>-0.38737300000000002</v>
      </c>
      <c r="Q8083">
        <v>0.21759999999999999</v>
      </c>
      <c r="R8083">
        <v>0.72541599999999995</v>
      </c>
      <c r="S8083" t="s">
        <v>4</v>
      </c>
      <c r="T8083">
        <v>4.4149636106308847</v>
      </c>
    </row>
    <row r="8084" spans="1:27" x14ac:dyDescent="0.3">
      <c r="A8084" t="s">
        <v>22362</v>
      </c>
      <c r="B8084" t="s">
        <v>22363</v>
      </c>
      <c r="C8084" t="s">
        <v>22364</v>
      </c>
      <c r="D8084">
        <v>78.231899999999996</v>
      </c>
      <c r="E8084">
        <v>59.3628</v>
      </c>
      <c r="F8084">
        <v>86.902699999999996</v>
      </c>
      <c r="G8084">
        <f t="shared" si="126"/>
        <v>86.902699999999996</v>
      </c>
      <c r="H8084">
        <v>-0.398198</v>
      </c>
      <c r="I8084">
        <v>9.3600000000000003E-2</v>
      </c>
      <c r="J8084">
        <v>0.15560199999999999</v>
      </c>
      <c r="K8084" t="s">
        <v>4</v>
      </c>
      <c r="L8084">
        <v>0.151644</v>
      </c>
      <c r="M8084">
        <v>0.57115000000000005</v>
      </c>
      <c r="N8084">
        <v>0.64748799999999995</v>
      </c>
      <c r="O8084" t="s">
        <v>4</v>
      </c>
      <c r="P8084">
        <v>0.54983899999999997</v>
      </c>
      <c r="Q8084">
        <v>4.1000000000000002E-2</v>
      </c>
      <c r="R8084">
        <v>0.29597600000000002</v>
      </c>
      <c r="S8084" t="s">
        <v>4</v>
      </c>
      <c r="T8084">
        <v>1.9069067601288958</v>
      </c>
      <c r="AA8084" s="4"/>
    </row>
    <row r="8085" spans="1:27" x14ac:dyDescent="0.3">
      <c r="A8085" t="s">
        <v>22365</v>
      </c>
      <c r="B8085" t="s">
        <v>22366</v>
      </c>
      <c r="C8085" t="s">
        <v>22367</v>
      </c>
      <c r="D8085">
        <v>119.187</v>
      </c>
      <c r="E8085">
        <v>139.06800000000001</v>
      </c>
      <c r="F8085">
        <v>142.22800000000001</v>
      </c>
      <c r="G8085">
        <f t="shared" si="126"/>
        <v>142.22800000000001</v>
      </c>
      <c r="H8085">
        <v>0.22256999999999999</v>
      </c>
      <c r="I8085">
        <v>0.38984999999999997</v>
      </c>
      <c r="J8085">
        <v>0.48253000000000001</v>
      </c>
      <c r="K8085" t="s">
        <v>4</v>
      </c>
      <c r="L8085">
        <v>0.25498100000000001</v>
      </c>
      <c r="M8085">
        <v>0.38600000000000001</v>
      </c>
      <c r="N8085">
        <v>0.47382600000000002</v>
      </c>
      <c r="O8085" t="s">
        <v>4</v>
      </c>
      <c r="P8085">
        <v>3.2410700000000001E-2</v>
      </c>
      <c r="Q8085">
        <v>0.89639999999999997</v>
      </c>
      <c r="R8085">
        <v>0.99764799999999998</v>
      </c>
      <c r="S8085" t="s">
        <v>4</v>
      </c>
      <c r="T8085">
        <v>4.1523478467059594</v>
      </c>
      <c r="AA8085" s="4"/>
    </row>
    <row r="8086" spans="1:27" x14ac:dyDescent="0.3">
      <c r="A8086" t="s">
        <v>22368</v>
      </c>
      <c r="B8086" t="s">
        <v>22366</v>
      </c>
      <c r="C8086" t="s">
        <v>22369</v>
      </c>
      <c r="D8086">
        <v>58.495699999999999</v>
      </c>
      <c r="E8086">
        <v>16.553999999999998</v>
      </c>
      <c r="F8086">
        <v>25.854199999999999</v>
      </c>
      <c r="G8086">
        <f t="shared" si="126"/>
        <v>58.495699999999999</v>
      </c>
      <c r="H8086">
        <v>-1.82115</v>
      </c>
      <c r="I8086">
        <v>5.0000000000000002E-5</v>
      </c>
      <c r="J8086">
        <v>3.9337299999999998E-4</v>
      </c>
      <c r="K8086" t="s">
        <v>11</v>
      </c>
      <c r="L8086">
        <v>-1.1779299999999999</v>
      </c>
      <c r="M8086">
        <v>2.3E-3</v>
      </c>
      <c r="N8086">
        <v>8.7037999999999994E-3</v>
      </c>
      <c r="O8086" t="s">
        <v>11</v>
      </c>
      <c r="P8086">
        <v>0.64321899999999999</v>
      </c>
      <c r="Q8086">
        <v>0.12845000000000001</v>
      </c>
      <c r="R8086">
        <v>0.57004900000000003</v>
      </c>
      <c r="S8086" t="s">
        <v>4</v>
      </c>
      <c r="T8086">
        <v>-0.19290852938590275</v>
      </c>
    </row>
    <row r="8087" spans="1:27" x14ac:dyDescent="0.3">
      <c r="A8087" t="s">
        <v>22370</v>
      </c>
      <c r="B8087" t="s">
        <v>22371</v>
      </c>
      <c r="C8087" t="s">
        <v>22372</v>
      </c>
      <c r="D8087">
        <v>21.678100000000001</v>
      </c>
      <c r="E8087">
        <v>5.5371199999999998</v>
      </c>
      <c r="F8087">
        <v>10.568099999999999</v>
      </c>
      <c r="G8087">
        <f t="shared" si="126"/>
        <v>21.678100000000001</v>
      </c>
      <c r="H8087">
        <v>-1.9690300000000001</v>
      </c>
      <c r="I8087">
        <v>5.0000000000000002E-5</v>
      </c>
      <c r="J8087">
        <v>3.9337299999999998E-4</v>
      </c>
      <c r="K8087" t="s">
        <v>11</v>
      </c>
      <c r="L8087">
        <v>-1.0365200000000001</v>
      </c>
      <c r="M8087">
        <v>2.5000000000000001E-4</v>
      </c>
      <c r="N8087">
        <v>1.5954000000000001E-3</v>
      </c>
      <c r="O8087" t="s">
        <v>11</v>
      </c>
      <c r="P8087">
        <v>0.93251099999999998</v>
      </c>
      <c r="Q8087">
        <v>4.0000000000000001E-3</v>
      </c>
      <c r="R8087">
        <v>6.7469199999999993E-2</v>
      </c>
      <c r="S8087" t="s">
        <v>4</v>
      </c>
      <c r="T8087">
        <v>-1.4219440361774416</v>
      </c>
    </row>
    <row r="8088" spans="1:27" x14ac:dyDescent="0.3">
      <c r="A8088" t="s">
        <v>22373</v>
      </c>
      <c r="B8088" t="s">
        <v>22374</v>
      </c>
      <c r="C8088" t="s">
        <v>22375</v>
      </c>
      <c r="D8088">
        <v>7.1730900000000002</v>
      </c>
      <c r="E8088">
        <v>3.7612700000000001</v>
      </c>
      <c r="F8088">
        <v>2.4765899999999998</v>
      </c>
      <c r="G8088">
        <f t="shared" si="126"/>
        <v>7.1730900000000002</v>
      </c>
      <c r="H8088">
        <v>-0.93137599999999998</v>
      </c>
      <c r="I8088">
        <v>1</v>
      </c>
      <c r="J8088">
        <v>1</v>
      </c>
      <c r="K8088" t="s">
        <v>4</v>
      </c>
      <c r="L8088">
        <v>-1.53424</v>
      </c>
      <c r="M8088">
        <v>1</v>
      </c>
      <c r="N8088">
        <v>1</v>
      </c>
      <c r="O8088" t="s">
        <v>4</v>
      </c>
      <c r="P8088">
        <v>-0.60286099999999998</v>
      </c>
      <c r="Q8088">
        <v>1</v>
      </c>
      <c r="R8088">
        <v>1</v>
      </c>
      <c r="S8088" t="s">
        <v>4</v>
      </c>
      <c r="T8088">
        <v>-0.3629767641522203</v>
      </c>
    </row>
    <row r="8089" spans="1:27" x14ac:dyDescent="0.3">
      <c r="A8089" t="s">
        <v>22376</v>
      </c>
      <c r="B8089" t="s">
        <v>22377</v>
      </c>
      <c r="C8089" t="s">
        <v>22378</v>
      </c>
      <c r="D8089">
        <v>91.920699999999997</v>
      </c>
      <c r="E8089">
        <v>152.45099999999999</v>
      </c>
      <c r="F8089">
        <v>143.79400000000001</v>
      </c>
      <c r="G8089">
        <f t="shared" si="126"/>
        <v>152.45099999999999</v>
      </c>
      <c r="H8089">
        <v>0.72987899999999994</v>
      </c>
      <c r="I8089">
        <v>4.7000000000000002E-3</v>
      </c>
      <c r="J8089">
        <v>1.46929E-2</v>
      </c>
      <c r="K8089" t="s">
        <v>11</v>
      </c>
      <c r="L8089">
        <v>0.64554500000000004</v>
      </c>
      <c r="M8089">
        <v>2.3449999999999999E-2</v>
      </c>
      <c r="N8089">
        <v>5.1801300000000002E-2</v>
      </c>
      <c r="O8089" t="s">
        <v>4</v>
      </c>
      <c r="P8089">
        <v>-8.4334500000000007E-2</v>
      </c>
      <c r="Q8089">
        <v>0.70909999999999995</v>
      </c>
      <c r="R8089">
        <v>0.989842</v>
      </c>
      <c r="S8089" t="s">
        <v>4</v>
      </c>
      <c r="T8089">
        <v>5.1520501281070912</v>
      </c>
    </row>
    <row r="8090" spans="1:27" x14ac:dyDescent="0.3">
      <c r="A8090" t="s">
        <v>22379</v>
      </c>
      <c r="B8090" t="s">
        <v>22380</v>
      </c>
      <c r="C8090" t="s">
        <v>22381</v>
      </c>
      <c r="D8090">
        <v>30.901299999999999</v>
      </c>
      <c r="E8090">
        <v>7.1840599999999997</v>
      </c>
      <c r="F8090">
        <v>8.5287600000000001</v>
      </c>
      <c r="G8090">
        <f t="shared" si="126"/>
        <v>30.901299999999999</v>
      </c>
      <c r="H8090">
        <v>-2.1047899999999999</v>
      </c>
      <c r="I8090">
        <v>4.1750000000000002E-2</v>
      </c>
      <c r="J8090">
        <v>8.1486100000000006E-2</v>
      </c>
      <c r="K8090" t="s">
        <v>4</v>
      </c>
      <c r="L8090">
        <v>-1.85724</v>
      </c>
      <c r="M8090">
        <v>0.12095</v>
      </c>
      <c r="N8090">
        <v>0.18971099999999999</v>
      </c>
      <c r="O8090" t="s">
        <v>4</v>
      </c>
      <c r="P8090">
        <v>0.247422</v>
      </c>
      <c r="Q8090">
        <v>1</v>
      </c>
      <c r="R8090">
        <v>1</v>
      </c>
      <c r="S8090" t="s">
        <v>4</v>
      </c>
      <c r="T8090">
        <v>4.6634123193831291E-2</v>
      </c>
    </row>
    <row r="8091" spans="1:27" x14ac:dyDescent="0.3">
      <c r="A8091" t="s">
        <v>22382</v>
      </c>
      <c r="B8091" t="s">
        <v>22380</v>
      </c>
      <c r="C8091" t="s">
        <v>22383</v>
      </c>
      <c r="D8091">
        <v>117.93</v>
      </c>
      <c r="E8091">
        <v>148.554</v>
      </c>
      <c r="F8091">
        <v>142.56100000000001</v>
      </c>
      <c r="G8091">
        <f t="shared" si="126"/>
        <v>148.554</v>
      </c>
      <c r="H8091">
        <v>0.33306200000000002</v>
      </c>
      <c r="I8091">
        <v>0.10695</v>
      </c>
      <c r="J8091">
        <v>0.17272699999999999</v>
      </c>
      <c r="K8091" t="s">
        <v>4</v>
      </c>
      <c r="L8091">
        <v>0.27365099999999998</v>
      </c>
      <c r="M8091">
        <v>0.23369999999999999</v>
      </c>
      <c r="N8091">
        <v>0.31797999999999998</v>
      </c>
      <c r="O8091" t="s">
        <v>4</v>
      </c>
      <c r="P8091">
        <v>-5.94055E-2</v>
      </c>
      <c r="Q8091">
        <v>0.76829999999999998</v>
      </c>
      <c r="R8091">
        <v>0.99645600000000001</v>
      </c>
      <c r="S8091" t="s">
        <v>4</v>
      </c>
      <c r="T8091">
        <v>4.615052742252888</v>
      </c>
      <c r="X8091" s="4"/>
      <c r="AA8091" s="4"/>
    </row>
    <row r="8092" spans="1:27" x14ac:dyDescent="0.3">
      <c r="A8092" t="s">
        <v>22384</v>
      </c>
      <c r="B8092" t="s">
        <v>22385</v>
      </c>
      <c r="C8092" t="s">
        <v>22386</v>
      </c>
      <c r="D8092">
        <v>46.784799999999997</v>
      </c>
      <c r="E8092">
        <v>18.2378</v>
      </c>
      <c r="F8092">
        <v>32.097799999999999</v>
      </c>
      <c r="G8092">
        <f t="shared" si="126"/>
        <v>46.784799999999997</v>
      </c>
      <c r="H8092">
        <v>-1.35911</v>
      </c>
      <c r="I8092">
        <v>3.5E-4</v>
      </c>
      <c r="J8092">
        <v>2.0089999999999999E-3</v>
      </c>
      <c r="K8092" t="s">
        <v>11</v>
      </c>
      <c r="L8092">
        <v>-0.54356400000000005</v>
      </c>
      <c r="M8092">
        <v>0.1091</v>
      </c>
      <c r="N8092">
        <v>0.17494599999999999</v>
      </c>
      <c r="O8092" t="s">
        <v>4</v>
      </c>
      <c r="P8092">
        <v>0.81554300000000002</v>
      </c>
      <c r="Q8092">
        <v>4.2299999999999997E-2</v>
      </c>
      <c r="R8092">
        <v>0.30163699999999999</v>
      </c>
      <c r="S8092" t="s">
        <v>4</v>
      </c>
      <c r="T8092">
        <v>-0.19781450789474075</v>
      </c>
    </row>
    <row r="8093" spans="1:27" x14ac:dyDescent="0.3">
      <c r="A8093" t="s">
        <v>22387</v>
      </c>
      <c r="B8093" t="s">
        <v>22388</v>
      </c>
      <c r="C8093" t="s">
        <v>22389</v>
      </c>
      <c r="D8093">
        <v>45.066099999999999</v>
      </c>
      <c r="E8093">
        <v>13.5647</v>
      </c>
      <c r="F8093">
        <v>7.8609</v>
      </c>
      <c r="G8093">
        <f t="shared" si="126"/>
        <v>45.066099999999999</v>
      </c>
      <c r="H8093">
        <v>-1.7321899999999999</v>
      </c>
      <c r="I8093">
        <v>5.0000000000000002E-5</v>
      </c>
      <c r="J8093">
        <v>3.9337299999999998E-4</v>
      </c>
      <c r="K8093" t="s">
        <v>11</v>
      </c>
      <c r="L8093">
        <v>-2.5192800000000002</v>
      </c>
      <c r="M8093">
        <v>5.0000000000000002E-5</v>
      </c>
      <c r="N8093">
        <v>4.1396199999999998E-4</v>
      </c>
      <c r="O8093" t="s">
        <v>11</v>
      </c>
      <c r="P8093">
        <v>-0.78708900000000004</v>
      </c>
      <c r="Q8093">
        <v>2.06E-2</v>
      </c>
      <c r="R8093">
        <v>0.190192</v>
      </c>
      <c r="S8093" t="s">
        <v>4</v>
      </c>
      <c r="T8093">
        <v>-0.28857342832191146</v>
      </c>
    </row>
    <row r="8094" spans="1:27" x14ac:dyDescent="0.3">
      <c r="A8094" t="s">
        <v>22390</v>
      </c>
      <c r="B8094" t="s">
        <v>22391</v>
      </c>
      <c r="C8094" t="s">
        <v>22392</v>
      </c>
      <c r="D8094">
        <v>29.779199999999999</v>
      </c>
      <c r="E8094">
        <v>4.0176699999999999</v>
      </c>
      <c r="F8094">
        <v>5.0166500000000003</v>
      </c>
      <c r="G8094">
        <f t="shared" si="126"/>
        <v>29.779199999999999</v>
      </c>
      <c r="H8094">
        <v>-2.8898700000000002</v>
      </c>
      <c r="I8094">
        <v>5.9999999999999995E-4</v>
      </c>
      <c r="J8094">
        <v>3.07698E-3</v>
      </c>
      <c r="K8094" t="s">
        <v>11</v>
      </c>
      <c r="L8094">
        <v>-2.5695100000000002</v>
      </c>
      <c r="M8094">
        <v>1.0499999999999999E-3</v>
      </c>
      <c r="N8094">
        <v>4.8277900000000002E-3</v>
      </c>
      <c r="O8094" t="s">
        <v>11</v>
      </c>
      <c r="P8094">
        <v>0.32036700000000001</v>
      </c>
      <c r="Q8094">
        <v>1</v>
      </c>
      <c r="R8094">
        <v>1</v>
      </c>
      <c r="S8094" t="s">
        <v>4</v>
      </c>
      <c r="T8094">
        <v>-0.11848883398986661</v>
      </c>
    </row>
    <row r="8095" spans="1:27" x14ac:dyDescent="0.3">
      <c r="A8095" t="s">
        <v>22393</v>
      </c>
      <c r="B8095" t="s">
        <v>7631</v>
      </c>
      <c r="C8095" t="s">
        <v>22394</v>
      </c>
      <c r="D8095">
        <v>65.543499999999995</v>
      </c>
      <c r="E8095">
        <v>45.4071</v>
      </c>
      <c r="F8095">
        <v>39.016399999999997</v>
      </c>
      <c r="G8095">
        <f t="shared" si="126"/>
        <v>65.543499999999995</v>
      </c>
      <c r="H8095">
        <v>-0.52953499999999998</v>
      </c>
      <c r="I8095">
        <v>0.36909999999999998</v>
      </c>
      <c r="J8095">
        <v>0.463092</v>
      </c>
      <c r="K8095" t="s">
        <v>4</v>
      </c>
      <c r="L8095">
        <v>-0.74836199999999997</v>
      </c>
      <c r="M8095">
        <v>0.25745000000000001</v>
      </c>
      <c r="N8095">
        <v>0.34182699999999999</v>
      </c>
      <c r="O8095" t="s">
        <v>4</v>
      </c>
      <c r="P8095">
        <v>-0.21884899999999999</v>
      </c>
      <c r="Q8095">
        <v>0.75590000000000002</v>
      </c>
      <c r="R8095">
        <v>0.99645600000000001</v>
      </c>
      <c r="S8095" t="s">
        <v>4</v>
      </c>
      <c r="T8095">
        <v>-0.8752576427097738</v>
      </c>
    </row>
    <row r="8096" spans="1:27" x14ac:dyDescent="0.3">
      <c r="A8096" t="s">
        <v>22395</v>
      </c>
      <c r="B8096" t="s">
        <v>22396</v>
      </c>
      <c r="C8096" t="s">
        <v>22397</v>
      </c>
      <c r="D8096">
        <v>140.69</v>
      </c>
      <c r="E8096">
        <v>224.17</v>
      </c>
      <c r="F8096">
        <v>243.75800000000001</v>
      </c>
      <c r="G8096">
        <f t="shared" si="126"/>
        <v>243.75800000000001</v>
      </c>
      <c r="H8096">
        <v>0.67206900000000003</v>
      </c>
      <c r="I8096">
        <v>3.3999999999999998E-3</v>
      </c>
      <c r="J8096">
        <v>1.1405800000000001E-2</v>
      </c>
      <c r="K8096" t="s">
        <v>11</v>
      </c>
      <c r="L8096">
        <v>0.79292499999999999</v>
      </c>
      <c r="M8096">
        <v>1.25E-3</v>
      </c>
      <c r="N8096">
        <v>5.4839600000000004E-3</v>
      </c>
      <c r="O8096" t="s">
        <v>11</v>
      </c>
      <c r="P8096">
        <v>0.12085600000000001</v>
      </c>
      <c r="Q8096">
        <v>0.57535000000000003</v>
      </c>
      <c r="R8096">
        <v>0.96084999999999998</v>
      </c>
      <c r="S8096" t="s">
        <v>4</v>
      </c>
      <c r="T8096">
        <v>4.7624781736477138</v>
      </c>
    </row>
    <row r="8097" spans="1:27" x14ac:dyDescent="0.3">
      <c r="A8097" t="s">
        <v>22398</v>
      </c>
      <c r="B8097" t="s">
        <v>22396</v>
      </c>
      <c r="C8097" t="s">
        <v>46612</v>
      </c>
      <c r="D8097">
        <v>117.239</v>
      </c>
      <c r="E8097">
        <v>162.84399999999999</v>
      </c>
      <c r="F8097">
        <v>149.53899999999999</v>
      </c>
      <c r="G8097">
        <f t="shared" si="126"/>
        <v>162.84399999999999</v>
      </c>
      <c r="H8097">
        <v>0.47403800000000001</v>
      </c>
      <c r="I8097">
        <v>0.14205000000000001</v>
      </c>
      <c r="J8097">
        <v>0.21620500000000001</v>
      </c>
      <c r="K8097" t="s">
        <v>4</v>
      </c>
      <c r="L8097">
        <v>0.35106700000000002</v>
      </c>
      <c r="M8097">
        <v>0.33160000000000001</v>
      </c>
      <c r="N8097">
        <v>0.41786800000000002</v>
      </c>
      <c r="O8097" t="s">
        <v>4</v>
      </c>
      <c r="P8097">
        <v>-0.12297</v>
      </c>
      <c r="Q8097">
        <v>0.70750000000000002</v>
      </c>
      <c r="R8097">
        <v>0.98897400000000002</v>
      </c>
      <c r="S8097" t="s">
        <v>4</v>
      </c>
      <c r="T8097">
        <v>2.2138463257984569</v>
      </c>
    </row>
    <row r="8098" spans="1:27" x14ac:dyDescent="0.3">
      <c r="A8098" t="s">
        <v>22399</v>
      </c>
      <c r="B8098" t="s">
        <v>22400</v>
      </c>
      <c r="C8098" t="s">
        <v>22401</v>
      </c>
      <c r="D8098">
        <v>35.082599999999999</v>
      </c>
      <c r="E8098">
        <v>9.5684100000000001</v>
      </c>
      <c r="F8098">
        <v>8.1929099999999995</v>
      </c>
      <c r="G8098">
        <f t="shared" si="126"/>
        <v>35.082599999999999</v>
      </c>
      <c r="H8098">
        <v>-1.8744099999999999</v>
      </c>
      <c r="I8098">
        <v>4.5999999999999999E-3</v>
      </c>
      <c r="J8098">
        <v>1.44669E-2</v>
      </c>
      <c r="K8098" t="s">
        <v>11</v>
      </c>
      <c r="L8098">
        <v>-2.0983100000000001</v>
      </c>
      <c r="M8098">
        <v>8.9999999999999993E-3</v>
      </c>
      <c r="N8098">
        <v>2.46953E-2</v>
      </c>
      <c r="O8098" t="s">
        <v>11</v>
      </c>
      <c r="P8098">
        <v>-0.22390299999999999</v>
      </c>
      <c r="Q8098">
        <v>1</v>
      </c>
      <c r="R8098">
        <v>1</v>
      </c>
      <c r="S8098" t="s">
        <v>4</v>
      </c>
      <c r="T8098">
        <v>-0.4114934670685339</v>
      </c>
      <c r="X8098" s="4"/>
      <c r="AA8098" s="4"/>
    </row>
    <row r="8099" spans="1:27" x14ac:dyDescent="0.3">
      <c r="A8099" t="s">
        <v>22402</v>
      </c>
      <c r="B8099" t="s">
        <v>22400</v>
      </c>
      <c r="C8099" t="s">
        <v>22403</v>
      </c>
      <c r="D8099">
        <v>135.018</v>
      </c>
      <c r="E8099">
        <v>165.24799999999999</v>
      </c>
      <c r="F8099">
        <v>158.80000000000001</v>
      </c>
      <c r="G8099">
        <f t="shared" si="126"/>
        <v>165.24799999999999</v>
      </c>
      <c r="H8099">
        <v>0.29148800000000002</v>
      </c>
      <c r="I8099">
        <v>0.21285000000000001</v>
      </c>
      <c r="J8099">
        <v>0.29814600000000002</v>
      </c>
      <c r="K8099" t="s">
        <v>4</v>
      </c>
      <c r="L8099">
        <v>0.23406099999999999</v>
      </c>
      <c r="M8099">
        <v>0.38364999999999999</v>
      </c>
      <c r="N8099">
        <v>0.471632</v>
      </c>
      <c r="O8099" t="s">
        <v>4</v>
      </c>
      <c r="P8099">
        <v>-5.7427199999999998E-2</v>
      </c>
      <c r="Q8099">
        <v>0.81030000000000002</v>
      </c>
      <c r="R8099">
        <v>0.99645600000000001</v>
      </c>
      <c r="S8099" t="s">
        <v>4</v>
      </c>
      <c r="T8099">
        <v>2.8363816962424027</v>
      </c>
    </row>
    <row r="8100" spans="1:27" x14ac:dyDescent="0.3">
      <c r="A8100" t="s">
        <v>22404</v>
      </c>
      <c r="B8100" t="s">
        <v>22405</v>
      </c>
      <c r="C8100" t="s">
        <v>22406</v>
      </c>
      <c r="D8100">
        <v>44.326500000000003</v>
      </c>
      <c r="E8100">
        <v>21.023199999999999</v>
      </c>
      <c r="F8100">
        <v>14.2493</v>
      </c>
      <c r="G8100">
        <f t="shared" si="126"/>
        <v>44.326500000000003</v>
      </c>
      <c r="H8100">
        <v>-1.07619</v>
      </c>
      <c r="I8100">
        <v>5.0000000000000002E-5</v>
      </c>
      <c r="J8100">
        <v>3.9337299999999998E-4</v>
      </c>
      <c r="K8100" t="s">
        <v>11</v>
      </c>
      <c r="L8100">
        <v>-1.6372800000000001</v>
      </c>
      <c r="M8100">
        <v>5.0000000000000002E-5</v>
      </c>
      <c r="N8100">
        <v>4.1396199999999998E-4</v>
      </c>
      <c r="O8100" t="s">
        <v>11</v>
      </c>
      <c r="P8100">
        <v>-0.56111800000000001</v>
      </c>
      <c r="Q8100">
        <v>5.2850000000000001E-2</v>
      </c>
      <c r="R8100">
        <v>0.34644799999999998</v>
      </c>
      <c r="S8100" t="s">
        <v>4</v>
      </c>
      <c r="T8100">
        <v>0.11165415026941909</v>
      </c>
    </row>
    <row r="8101" spans="1:27" x14ac:dyDescent="0.3">
      <c r="A8101" t="s">
        <v>22407</v>
      </c>
      <c r="B8101" t="s">
        <v>22408</v>
      </c>
      <c r="C8101" t="s">
        <v>22409</v>
      </c>
      <c r="D8101">
        <v>69.827100000000002</v>
      </c>
      <c r="E8101">
        <v>24.022300000000001</v>
      </c>
      <c r="F8101">
        <v>13.767200000000001</v>
      </c>
      <c r="G8101">
        <f t="shared" si="126"/>
        <v>69.827100000000002</v>
      </c>
      <c r="H8101">
        <v>-1.5394099999999999</v>
      </c>
      <c r="I8101">
        <v>8.0499999999999999E-3</v>
      </c>
      <c r="J8101">
        <v>2.2390500000000001E-2</v>
      </c>
      <c r="K8101" t="s">
        <v>11</v>
      </c>
      <c r="L8101">
        <v>-2.3425500000000001</v>
      </c>
      <c r="M8101">
        <v>6.0000000000000001E-3</v>
      </c>
      <c r="N8101">
        <v>1.8001799999999998E-2</v>
      </c>
      <c r="O8101" t="s">
        <v>11</v>
      </c>
      <c r="P8101">
        <v>-0.80313599999999996</v>
      </c>
      <c r="Q8101">
        <v>0.26269999999999999</v>
      </c>
      <c r="R8101">
        <v>0.77711399999999997</v>
      </c>
      <c r="S8101" t="s">
        <v>4</v>
      </c>
      <c r="T8101">
        <v>3.6066265139247844</v>
      </c>
      <c r="X8101" s="4"/>
      <c r="AA8101" s="4"/>
    </row>
    <row r="8102" spans="1:27" x14ac:dyDescent="0.3">
      <c r="A8102" t="s">
        <v>22410</v>
      </c>
      <c r="B8102" t="s">
        <v>22411</v>
      </c>
      <c r="C8102" t="s">
        <v>22412</v>
      </c>
      <c r="D8102">
        <v>85.314700000000002</v>
      </c>
      <c r="E8102">
        <v>89.626599999999996</v>
      </c>
      <c r="F8102">
        <v>74.026600000000002</v>
      </c>
      <c r="G8102">
        <f t="shared" si="126"/>
        <v>89.626599999999996</v>
      </c>
      <c r="H8102">
        <v>7.1133699999999994E-2</v>
      </c>
      <c r="I8102">
        <v>0.76829999999999998</v>
      </c>
      <c r="J8102">
        <v>0.82194699999999998</v>
      </c>
      <c r="K8102" t="s">
        <v>4</v>
      </c>
      <c r="L8102">
        <v>-0.204735</v>
      </c>
      <c r="M8102">
        <v>0.48170000000000002</v>
      </c>
      <c r="N8102">
        <v>0.565141</v>
      </c>
      <c r="O8102" t="s">
        <v>4</v>
      </c>
      <c r="P8102">
        <v>-0.27588400000000002</v>
      </c>
      <c r="Q8102">
        <v>0.32550000000000001</v>
      </c>
      <c r="R8102">
        <v>0.84348500000000004</v>
      </c>
      <c r="S8102" t="s">
        <v>4</v>
      </c>
      <c r="T8102">
        <v>1.0818323851920411</v>
      </c>
    </row>
    <row r="8103" spans="1:27" x14ac:dyDescent="0.3">
      <c r="A8103" t="s">
        <v>22413</v>
      </c>
      <c r="B8103" t="s">
        <v>22414</v>
      </c>
      <c r="C8103" t="s">
        <v>22415</v>
      </c>
      <c r="D8103">
        <v>64.026499999999999</v>
      </c>
      <c r="E8103">
        <v>23.363700000000001</v>
      </c>
      <c r="F8103">
        <v>14.561199999999999</v>
      </c>
      <c r="G8103">
        <f t="shared" si="126"/>
        <v>64.026499999999999</v>
      </c>
      <c r="H8103">
        <v>-1.4543999999999999</v>
      </c>
      <c r="I8103">
        <v>5.0000000000000002E-5</v>
      </c>
      <c r="J8103">
        <v>3.9337299999999998E-4</v>
      </c>
      <c r="K8103" t="s">
        <v>11</v>
      </c>
      <c r="L8103">
        <v>-2.1365400000000001</v>
      </c>
      <c r="M8103">
        <v>5.0000000000000002E-5</v>
      </c>
      <c r="N8103">
        <v>4.1396199999999998E-4</v>
      </c>
      <c r="O8103" t="s">
        <v>11</v>
      </c>
      <c r="P8103">
        <v>-0.68213800000000002</v>
      </c>
      <c r="Q8103">
        <v>7.2099999999999997E-2</v>
      </c>
      <c r="R8103">
        <v>0.41549900000000001</v>
      </c>
      <c r="S8103" t="s">
        <v>4</v>
      </c>
      <c r="T8103">
        <v>0.96048812226475022</v>
      </c>
    </row>
    <row r="8104" spans="1:27" x14ac:dyDescent="0.3">
      <c r="A8104" t="s">
        <v>22416</v>
      </c>
      <c r="B8104" t="s">
        <v>22417</v>
      </c>
      <c r="C8104" t="s">
        <v>22418</v>
      </c>
      <c r="D8104">
        <v>88.147599999999997</v>
      </c>
      <c r="E8104">
        <v>155.988</v>
      </c>
      <c r="F8104">
        <v>149.934</v>
      </c>
      <c r="G8104">
        <f t="shared" si="126"/>
        <v>155.988</v>
      </c>
      <c r="H8104">
        <v>0.82344499999999998</v>
      </c>
      <c r="I8104">
        <v>3.5E-4</v>
      </c>
      <c r="J8104">
        <v>2.0089999999999999E-3</v>
      </c>
      <c r="K8104" t="s">
        <v>11</v>
      </c>
      <c r="L8104">
        <v>0.76633799999999996</v>
      </c>
      <c r="M8104">
        <v>3.5999999999999999E-3</v>
      </c>
      <c r="N8104">
        <v>1.22077E-2</v>
      </c>
      <c r="O8104" t="s">
        <v>11</v>
      </c>
      <c r="P8104">
        <v>-5.7110899999999999E-2</v>
      </c>
      <c r="Q8104">
        <v>0.79800000000000004</v>
      </c>
      <c r="R8104">
        <v>0.99645600000000001</v>
      </c>
      <c r="S8104" t="s">
        <v>4</v>
      </c>
      <c r="T8104">
        <v>4.9427771975519397</v>
      </c>
    </row>
    <row r="8105" spans="1:27" x14ac:dyDescent="0.3">
      <c r="A8105" t="s">
        <v>22419</v>
      </c>
      <c r="B8105" t="s">
        <v>22417</v>
      </c>
      <c r="C8105" t="s">
        <v>22420</v>
      </c>
      <c r="D8105">
        <v>2.9518200000000001</v>
      </c>
      <c r="E8105">
        <v>5.8120399999999997</v>
      </c>
      <c r="F8105">
        <v>4.4328399999999997</v>
      </c>
      <c r="G8105">
        <f t="shared" si="126"/>
        <v>5.8120399999999997</v>
      </c>
      <c r="H8105">
        <v>0.97743899999999995</v>
      </c>
      <c r="I8105">
        <v>1</v>
      </c>
      <c r="J8105">
        <v>1</v>
      </c>
      <c r="K8105" t="s">
        <v>4</v>
      </c>
      <c r="L8105">
        <v>0.58662599999999998</v>
      </c>
      <c r="M8105">
        <v>1</v>
      </c>
      <c r="N8105">
        <v>1</v>
      </c>
      <c r="O8105" t="s">
        <v>4</v>
      </c>
      <c r="P8105">
        <v>-0.39075900000000002</v>
      </c>
      <c r="Q8105">
        <v>1</v>
      </c>
      <c r="R8105">
        <v>1</v>
      </c>
      <c r="S8105" t="s">
        <v>4</v>
      </c>
      <c r="T8105">
        <v>-0.56908192867157514</v>
      </c>
    </row>
    <row r="8106" spans="1:27" x14ac:dyDescent="0.3">
      <c r="A8106" t="s">
        <v>22421</v>
      </c>
      <c r="B8106" t="s">
        <v>22422</v>
      </c>
      <c r="C8106" t="s">
        <v>22423</v>
      </c>
      <c r="D8106">
        <v>10.334899999999999</v>
      </c>
      <c r="E8106">
        <v>2.89839</v>
      </c>
      <c r="F8106">
        <v>9.5247899999999994</v>
      </c>
      <c r="G8106">
        <f t="shared" si="126"/>
        <v>10.334899999999999</v>
      </c>
      <c r="H8106">
        <v>-1.8342000000000001</v>
      </c>
      <c r="I8106">
        <v>2.65E-3</v>
      </c>
      <c r="J8106">
        <v>9.4938399999999999E-3</v>
      </c>
      <c r="K8106" t="s">
        <v>11</v>
      </c>
      <c r="L8106">
        <v>-0.117771</v>
      </c>
      <c r="M8106">
        <v>0.79649999999999999</v>
      </c>
      <c r="N8106">
        <v>0.84136900000000003</v>
      </c>
      <c r="O8106" t="s">
        <v>4</v>
      </c>
      <c r="P8106">
        <v>1.71644</v>
      </c>
      <c r="Q8106">
        <v>1.1350000000000001E-2</v>
      </c>
      <c r="R8106">
        <v>0.12945499999999999</v>
      </c>
      <c r="S8106" t="s">
        <v>4</v>
      </c>
      <c r="T8106">
        <v>-0.84507992580446567</v>
      </c>
    </row>
    <row r="8107" spans="1:27" x14ac:dyDescent="0.3">
      <c r="A8107" t="s">
        <v>22424</v>
      </c>
      <c r="B8107" t="s">
        <v>22425</v>
      </c>
      <c r="C8107" t="s">
        <v>22426</v>
      </c>
      <c r="D8107">
        <v>133.673</v>
      </c>
      <c r="E8107">
        <v>206.029</v>
      </c>
      <c r="F8107">
        <v>200.12100000000001</v>
      </c>
      <c r="G8107">
        <f t="shared" si="126"/>
        <v>206.029</v>
      </c>
      <c r="H8107">
        <v>0.62414700000000001</v>
      </c>
      <c r="I8107">
        <v>2.2499999999999998E-3</v>
      </c>
      <c r="J8107">
        <v>8.4008499999999996E-3</v>
      </c>
      <c r="K8107" t="s">
        <v>11</v>
      </c>
      <c r="L8107">
        <v>0.58216599999999996</v>
      </c>
      <c r="M8107">
        <v>1.6549999999999999E-2</v>
      </c>
      <c r="N8107">
        <v>3.9343400000000001E-2</v>
      </c>
      <c r="O8107" t="s">
        <v>11</v>
      </c>
      <c r="P8107">
        <v>-4.1980299999999998E-2</v>
      </c>
      <c r="Q8107">
        <v>0.84750000000000003</v>
      </c>
      <c r="R8107">
        <v>0.99764799999999998</v>
      </c>
      <c r="S8107" t="s">
        <v>4</v>
      </c>
      <c r="T8107">
        <v>5.0127591466433632</v>
      </c>
    </row>
    <row r="8108" spans="1:27" x14ac:dyDescent="0.3">
      <c r="A8108" t="s">
        <v>22427</v>
      </c>
      <c r="B8108" t="s">
        <v>22428</v>
      </c>
      <c r="C8108" t="s">
        <v>22429</v>
      </c>
      <c r="D8108">
        <v>57.370699999999999</v>
      </c>
      <c r="E8108">
        <v>76.757900000000006</v>
      </c>
      <c r="F8108">
        <v>53.094999999999999</v>
      </c>
      <c r="G8108">
        <f t="shared" si="126"/>
        <v>76.757900000000006</v>
      </c>
      <c r="H8108">
        <v>0.42000100000000001</v>
      </c>
      <c r="I8108">
        <v>0.22964999999999999</v>
      </c>
      <c r="J8108">
        <v>0.316888</v>
      </c>
      <c r="K8108" t="s">
        <v>4</v>
      </c>
      <c r="L8108">
        <v>-0.111738</v>
      </c>
      <c r="M8108">
        <v>0.80245</v>
      </c>
      <c r="N8108">
        <v>0.84640800000000005</v>
      </c>
      <c r="O8108" t="s">
        <v>4</v>
      </c>
      <c r="P8108">
        <v>-0.53173899999999996</v>
      </c>
      <c r="Q8108">
        <v>0.18740000000000001</v>
      </c>
      <c r="R8108">
        <v>0.67687299999999995</v>
      </c>
      <c r="S8108" t="s">
        <v>4</v>
      </c>
      <c r="T8108">
        <v>4.939788299323518</v>
      </c>
    </row>
    <row r="8109" spans="1:27" x14ac:dyDescent="0.3">
      <c r="A8109" t="s">
        <v>22430</v>
      </c>
      <c r="B8109" t="s">
        <v>22431</v>
      </c>
      <c r="C8109" t="s">
        <v>22432</v>
      </c>
      <c r="D8109">
        <v>76.271699999999996</v>
      </c>
      <c r="E8109">
        <v>116.07899999999999</v>
      </c>
      <c r="F8109">
        <v>106.64</v>
      </c>
      <c r="G8109">
        <f t="shared" si="126"/>
        <v>116.07899999999999</v>
      </c>
      <c r="H8109">
        <v>0.60588200000000003</v>
      </c>
      <c r="I8109">
        <v>2.2499999999999998E-3</v>
      </c>
      <c r="J8109">
        <v>8.4008499999999996E-3</v>
      </c>
      <c r="K8109" t="s">
        <v>11</v>
      </c>
      <c r="L8109">
        <v>0.48352299999999998</v>
      </c>
      <c r="M8109">
        <v>2.7799999999999998E-2</v>
      </c>
      <c r="N8109">
        <v>5.9123500000000002E-2</v>
      </c>
      <c r="O8109" t="s">
        <v>4</v>
      </c>
      <c r="P8109">
        <v>-0.122451</v>
      </c>
      <c r="Q8109">
        <v>0.54315000000000002</v>
      </c>
      <c r="R8109">
        <v>0.95260999999999996</v>
      </c>
      <c r="S8109" t="s">
        <v>4</v>
      </c>
      <c r="T8109">
        <v>1.0580520149443771</v>
      </c>
    </row>
    <row r="8110" spans="1:27" x14ac:dyDescent="0.3">
      <c r="A8110" t="s">
        <v>22433</v>
      </c>
      <c r="B8110" t="s">
        <v>22434</v>
      </c>
      <c r="C8110" t="s">
        <v>22435</v>
      </c>
      <c r="D8110">
        <v>0</v>
      </c>
      <c r="E8110">
        <v>0.40762999999999999</v>
      </c>
      <c r="F8110">
        <v>0</v>
      </c>
      <c r="G8110">
        <f t="shared" si="126"/>
        <v>0.40762999999999999</v>
      </c>
      <c r="H8110" t="s">
        <v>47152</v>
      </c>
      <c r="I8110">
        <v>1</v>
      </c>
      <c r="J8110">
        <v>1</v>
      </c>
      <c r="K8110" t="s">
        <v>4</v>
      </c>
      <c r="L8110">
        <v>0</v>
      </c>
      <c r="M8110">
        <v>1</v>
      </c>
      <c r="N8110">
        <v>1</v>
      </c>
      <c r="O8110" t="s">
        <v>4</v>
      </c>
      <c r="P8110" t="s">
        <v>47153</v>
      </c>
      <c r="Q8110">
        <v>1</v>
      </c>
      <c r="R8110">
        <v>1</v>
      </c>
      <c r="S8110" t="s">
        <v>4</v>
      </c>
      <c r="T8110">
        <v>-0.23744592824402724</v>
      </c>
    </row>
    <row r="8111" spans="1:27" x14ac:dyDescent="0.3">
      <c r="A8111" t="s">
        <v>22436</v>
      </c>
      <c r="B8111" t="s">
        <v>22437</v>
      </c>
      <c r="C8111" t="s">
        <v>22438</v>
      </c>
      <c r="D8111">
        <v>0.34956999999999999</v>
      </c>
      <c r="E8111">
        <v>0.38556299999999999</v>
      </c>
      <c r="F8111">
        <v>0.659609</v>
      </c>
      <c r="G8111">
        <f t="shared" si="126"/>
        <v>0.659609</v>
      </c>
      <c r="H8111">
        <v>0.14138700000000001</v>
      </c>
      <c r="I8111">
        <v>1</v>
      </c>
      <c r="J8111">
        <v>1</v>
      </c>
      <c r="K8111" t="s">
        <v>4</v>
      </c>
      <c r="L8111">
        <v>0.91603000000000001</v>
      </c>
      <c r="M8111">
        <v>1</v>
      </c>
      <c r="N8111">
        <v>1</v>
      </c>
      <c r="O8111" t="s">
        <v>4</v>
      </c>
      <c r="P8111">
        <v>0.77465700000000004</v>
      </c>
      <c r="Q8111">
        <v>1</v>
      </c>
      <c r="R8111">
        <v>1</v>
      </c>
      <c r="S8111" t="s">
        <v>4</v>
      </c>
      <c r="T8111">
        <v>-0.43297539009438052</v>
      </c>
    </row>
    <row r="8112" spans="1:27" x14ac:dyDescent="0.3">
      <c r="A8112" t="s">
        <v>22439</v>
      </c>
      <c r="B8112" t="s">
        <v>22440</v>
      </c>
      <c r="C8112" t="s">
        <v>22441</v>
      </c>
      <c r="D8112">
        <v>0</v>
      </c>
      <c r="E8112">
        <v>0</v>
      </c>
      <c r="F8112">
        <v>0</v>
      </c>
      <c r="G8112">
        <f t="shared" si="126"/>
        <v>0</v>
      </c>
      <c r="H8112">
        <v>0</v>
      </c>
      <c r="I8112">
        <v>1</v>
      </c>
      <c r="J8112">
        <v>1</v>
      </c>
      <c r="K8112" t="s">
        <v>4</v>
      </c>
      <c r="L8112">
        <v>0</v>
      </c>
      <c r="M8112">
        <v>1</v>
      </c>
      <c r="N8112">
        <v>1</v>
      </c>
      <c r="O8112" t="s">
        <v>4</v>
      </c>
      <c r="P8112">
        <v>0</v>
      </c>
      <c r="Q8112">
        <v>1</v>
      </c>
      <c r="R8112">
        <v>1</v>
      </c>
      <c r="S8112" t="s">
        <v>4</v>
      </c>
      <c r="T8112" t="s">
        <v>1348</v>
      </c>
    </row>
    <row r="8113" spans="1:20" x14ac:dyDescent="0.3">
      <c r="A8113" t="s">
        <v>22442</v>
      </c>
      <c r="B8113" t="s">
        <v>22443</v>
      </c>
      <c r="C8113" t="s">
        <v>22444</v>
      </c>
      <c r="D8113">
        <v>92.732900000000001</v>
      </c>
      <c r="E8113">
        <v>144.30199999999999</v>
      </c>
      <c r="F8113">
        <v>133.79499999999999</v>
      </c>
      <c r="G8113">
        <f t="shared" si="126"/>
        <v>144.30199999999999</v>
      </c>
      <c r="H8113">
        <v>0.63794399999999996</v>
      </c>
      <c r="I8113">
        <v>1.1000000000000001E-3</v>
      </c>
      <c r="J8113">
        <v>4.9140599999999996E-3</v>
      </c>
      <c r="K8113" t="s">
        <v>11</v>
      </c>
      <c r="L8113">
        <v>0.52886900000000003</v>
      </c>
      <c r="M8113">
        <v>1.315E-2</v>
      </c>
      <c r="N8113">
        <v>3.2984899999999998E-2</v>
      </c>
      <c r="O8113" t="s">
        <v>11</v>
      </c>
      <c r="P8113">
        <v>-0.109074</v>
      </c>
      <c r="Q8113">
        <v>0.57574999999999998</v>
      </c>
      <c r="R8113">
        <v>0.96084999999999998</v>
      </c>
      <c r="S8113" t="s">
        <v>4</v>
      </c>
      <c r="T8113">
        <v>4.9734612158839688</v>
      </c>
    </row>
    <row r="8114" spans="1:20" x14ac:dyDescent="0.3">
      <c r="A8114" t="s">
        <v>22445</v>
      </c>
      <c r="B8114" t="s">
        <v>22446</v>
      </c>
      <c r="C8114" t="s">
        <v>22447</v>
      </c>
      <c r="D8114">
        <v>2.7357200000000002</v>
      </c>
      <c r="E8114">
        <v>3.36225</v>
      </c>
      <c r="F8114">
        <v>4.7382299999999997</v>
      </c>
      <c r="G8114">
        <f t="shared" si="126"/>
        <v>4.7382299999999997</v>
      </c>
      <c r="H8114">
        <v>0.29750900000000002</v>
      </c>
      <c r="I8114">
        <v>1</v>
      </c>
      <c r="J8114">
        <v>1</v>
      </c>
      <c r="K8114" t="s">
        <v>4</v>
      </c>
      <c r="L8114">
        <v>0.79242800000000002</v>
      </c>
      <c r="M8114">
        <v>1</v>
      </c>
      <c r="N8114">
        <v>1</v>
      </c>
      <c r="O8114" t="s">
        <v>4</v>
      </c>
      <c r="P8114">
        <v>0.494919</v>
      </c>
      <c r="Q8114">
        <v>1</v>
      </c>
      <c r="R8114">
        <v>1</v>
      </c>
      <c r="S8114" t="s">
        <v>4</v>
      </c>
      <c r="T8114" t="s">
        <v>1348</v>
      </c>
    </row>
    <row r="8115" spans="1:20" x14ac:dyDescent="0.3">
      <c r="A8115" t="s">
        <v>22448</v>
      </c>
      <c r="B8115" t="s">
        <v>22449</v>
      </c>
      <c r="C8115" t="s">
        <v>22450</v>
      </c>
      <c r="D8115">
        <v>107.69499999999999</v>
      </c>
      <c r="E8115">
        <v>138.83699999999999</v>
      </c>
      <c r="F8115">
        <v>152.96299999999999</v>
      </c>
      <c r="G8115">
        <f t="shared" si="126"/>
        <v>152.96299999999999</v>
      </c>
      <c r="H8115">
        <v>0.36644300000000002</v>
      </c>
      <c r="I8115">
        <v>0.13830000000000001</v>
      </c>
      <c r="J8115">
        <v>0.212093</v>
      </c>
      <c r="K8115" t="s">
        <v>4</v>
      </c>
      <c r="L8115">
        <v>0.50610500000000003</v>
      </c>
      <c r="M8115">
        <v>7.2099999999999997E-2</v>
      </c>
      <c r="N8115">
        <v>0.126162</v>
      </c>
      <c r="O8115" t="s">
        <v>4</v>
      </c>
      <c r="P8115">
        <v>0.13964099999999999</v>
      </c>
      <c r="Q8115">
        <v>0.62539999999999996</v>
      </c>
      <c r="R8115">
        <v>0.97145300000000001</v>
      </c>
      <c r="S8115" t="s">
        <v>4</v>
      </c>
      <c r="T8115">
        <v>3.8728150001968302</v>
      </c>
    </row>
    <row r="8116" spans="1:20" x14ac:dyDescent="0.3">
      <c r="A8116" t="s">
        <v>22451</v>
      </c>
      <c r="B8116" t="s">
        <v>22452</v>
      </c>
      <c r="C8116" t="s">
        <v>22453</v>
      </c>
      <c r="D8116">
        <v>12.9809</v>
      </c>
      <c r="E8116">
        <v>13.714399999999999</v>
      </c>
      <c r="F8116">
        <v>7.9699099999999996</v>
      </c>
      <c r="G8116">
        <f t="shared" si="126"/>
        <v>13.714399999999999</v>
      </c>
      <c r="H8116">
        <v>7.9306399999999999E-2</v>
      </c>
      <c r="I8116">
        <v>0.80179999999999996</v>
      </c>
      <c r="J8116">
        <v>0.84817500000000001</v>
      </c>
      <c r="K8116" t="s">
        <v>4</v>
      </c>
      <c r="L8116">
        <v>-0.70375100000000002</v>
      </c>
      <c r="M8116">
        <v>0.10155</v>
      </c>
      <c r="N8116">
        <v>0.16564100000000001</v>
      </c>
      <c r="O8116" t="s">
        <v>4</v>
      </c>
      <c r="P8116">
        <v>-0.78305800000000003</v>
      </c>
      <c r="Q8116">
        <v>6.4449999999999993E-2</v>
      </c>
      <c r="R8116">
        <v>0.38905099999999998</v>
      </c>
      <c r="S8116" t="s">
        <v>4</v>
      </c>
      <c r="T8116">
        <v>-0.12368191401937449</v>
      </c>
    </row>
    <row r="8117" spans="1:20" x14ac:dyDescent="0.3">
      <c r="A8117" t="s">
        <v>22454</v>
      </c>
      <c r="B8117" t="s">
        <v>22455</v>
      </c>
      <c r="C8117" t="s">
        <v>22456</v>
      </c>
      <c r="D8117">
        <v>0.63260300000000003</v>
      </c>
      <c r="E8117">
        <v>0.43944</v>
      </c>
      <c r="F8117">
        <v>0.37433899999999998</v>
      </c>
      <c r="G8117">
        <f t="shared" si="126"/>
        <v>0.63260300000000003</v>
      </c>
      <c r="H8117">
        <v>-0.52563499999999996</v>
      </c>
      <c r="I8117">
        <v>1</v>
      </c>
      <c r="J8117">
        <v>1</v>
      </c>
      <c r="K8117" t="s">
        <v>4</v>
      </c>
      <c r="L8117">
        <v>-0.75695500000000004</v>
      </c>
      <c r="M8117">
        <v>1</v>
      </c>
      <c r="N8117">
        <v>1</v>
      </c>
      <c r="O8117" t="s">
        <v>4</v>
      </c>
      <c r="P8117">
        <v>-0.23132</v>
      </c>
      <c r="Q8117">
        <v>1</v>
      </c>
      <c r="R8117">
        <v>1</v>
      </c>
      <c r="S8117" t="s">
        <v>4</v>
      </c>
      <c r="T8117">
        <v>-0.2003223698071131</v>
      </c>
    </row>
    <row r="8118" spans="1:20" x14ac:dyDescent="0.3">
      <c r="A8118" t="s">
        <v>22457</v>
      </c>
      <c r="B8118" t="s">
        <v>22458</v>
      </c>
      <c r="C8118" t="s">
        <v>22459</v>
      </c>
      <c r="D8118">
        <v>1.0730500000000001</v>
      </c>
      <c r="E8118">
        <v>1.9047499999999999</v>
      </c>
      <c r="F8118">
        <v>1.37927</v>
      </c>
      <c r="G8118">
        <f t="shared" si="126"/>
        <v>1.9047499999999999</v>
      </c>
      <c r="H8118">
        <v>0.82788300000000004</v>
      </c>
      <c r="I8118">
        <v>1</v>
      </c>
      <c r="J8118">
        <v>1</v>
      </c>
      <c r="K8118" t="s">
        <v>4</v>
      </c>
      <c r="L8118">
        <v>0.36220799999999997</v>
      </c>
      <c r="M8118">
        <v>1</v>
      </c>
      <c r="N8118">
        <v>1</v>
      </c>
      <c r="O8118" t="s">
        <v>4</v>
      </c>
      <c r="P8118">
        <v>-0.46568199999999998</v>
      </c>
      <c r="Q8118">
        <v>1</v>
      </c>
      <c r="R8118">
        <v>1</v>
      </c>
      <c r="S8118" t="s">
        <v>4</v>
      </c>
      <c r="T8118">
        <v>-0.7569308403561239</v>
      </c>
    </row>
    <row r="8119" spans="1:20" x14ac:dyDescent="0.3">
      <c r="A8119" t="s">
        <v>22460</v>
      </c>
      <c r="B8119" t="s">
        <v>22461</v>
      </c>
      <c r="C8119" t="s">
        <v>22462</v>
      </c>
      <c r="D8119">
        <v>2.3974500000000001</v>
      </c>
      <c r="E8119">
        <v>2.40543</v>
      </c>
      <c r="F8119">
        <v>3.7301899999999999</v>
      </c>
      <c r="G8119">
        <f t="shared" si="126"/>
        <v>3.7301899999999999</v>
      </c>
      <c r="H8119">
        <v>4.7971699999999999E-3</v>
      </c>
      <c r="I8119">
        <v>1</v>
      </c>
      <c r="J8119">
        <v>1</v>
      </c>
      <c r="K8119" t="s">
        <v>4</v>
      </c>
      <c r="L8119">
        <v>0.63775099999999996</v>
      </c>
      <c r="M8119">
        <v>1</v>
      </c>
      <c r="N8119">
        <v>1</v>
      </c>
      <c r="O8119" t="s">
        <v>4</v>
      </c>
      <c r="P8119">
        <v>0.63295400000000002</v>
      </c>
      <c r="Q8119">
        <v>1</v>
      </c>
      <c r="R8119">
        <v>1</v>
      </c>
      <c r="S8119" t="s">
        <v>4</v>
      </c>
      <c r="T8119">
        <v>5.5668852178376957E-2</v>
      </c>
    </row>
    <row r="8120" spans="1:20" x14ac:dyDescent="0.3">
      <c r="A8120" t="s">
        <v>22463</v>
      </c>
      <c r="B8120" t="s">
        <v>22464</v>
      </c>
      <c r="C8120" t="s">
        <v>22465</v>
      </c>
      <c r="D8120">
        <v>6.1284400000000003</v>
      </c>
      <c r="E8120">
        <v>11.7804</v>
      </c>
      <c r="F8120">
        <v>4.9659300000000002</v>
      </c>
      <c r="G8120">
        <f t="shared" si="126"/>
        <v>11.7804</v>
      </c>
      <c r="H8120">
        <v>0.94279500000000005</v>
      </c>
      <c r="I8120">
        <v>4.2999999999999997E-2</v>
      </c>
      <c r="J8120">
        <v>8.3367700000000003E-2</v>
      </c>
      <c r="K8120" t="s">
        <v>4</v>
      </c>
      <c r="L8120">
        <v>-0.303452</v>
      </c>
      <c r="M8120">
        <v>1</v>
      </c>
      <c r="N8120">
        <v>1</v>
      </c>
      <c r="O8120" t="s">
        <v>4</v>
      </c>
      <c r="P8120">
        <v>-1.24627</v>
      </c>
      <c r="Q8120">
        <v>3.7199999999999997E-2</v>
      </c>
      <c r="R8120">
        <v>0.27744999999999997</v>
      </c>
      <c r="S8120" t="s">
        <v>4</v>
      </c>
      <c r="T8120">
        <v>-0.2382079608100712</v>
      </c>
    </row>
    <row r="8121" spans="1:20" x14ac:dyDescent="0.3">
      <c r="A8121" t="s">
        <v>22466</v>
      </c>
      <c r="B8121" t="s">
        <v>22467</v>
      </c>
      <c r="C8121" t="s">
        <v>22468</v>
      </c>
      <c r="D8121">
        <v>0.30631700000000001</v>
      </c>
      <c r="E8121">
        <v>1.2204299999999999</v>
      </c>
      <c r="F8121">
        <v>2.2037300000000002</v>
      </c>
      <c r="G8121">
        <f t="shared" si="126"/>
        <v>2.2037300000000002</v>
      </c>
      <c r="H8121">
        <v>1.9943</v>
      </c>
      <c r="I8121">
        <v>1</v>
      </c>
      <c r="J8121">
        <v>1</v>
      </c>
      <c r="K8121" t="s">
        <v>4</v>
      </c>
      <c r="L8121">
        <v>2.8468599999999999</v>
      </c>
      <c r="M8121">
        <v>1</v>
      </c>
      <c r="N8121">
        <v>1</v>
      </c>
      <c r="O8121" t="s">
        <v>4</v>
      </c>
      <c r="P8121">
        <v>0.85255599999999998</v>
      </c>
      <c r="Q8121">
        <v>1</v>
      </c>
      <c r="R8121">
        <v>1</v>
      </c>
      <c r="S8121" t="s">
        <v>4</v>
      </c>
      <c r="T8121">
        <v>-0.24315596243553705</v>
      </c>
    </row>
    <row r="8122" spans="1:20" x14ac:dyDescent="0.3">
      <c r="A8122" t="s">
        <v>22469</v>
      </c>
      <c r="B8122" t="s">
        <v>22470</v>
      </c>
      <c r="C8122" t="s">
        <v>22471</v>
      </c>
      <c r="D8122">
        <v>0</v>
      </c>
      <c r="E8122">
        <v>0.27293899999999999</v>
      </c>
      <c r="F8122">
        <v>0.27368300000000001</v>
      </c>
      <c r="G8122">
        <f t="shared" si="126"/>
        <v>0.27368300000000001</v>
      </c>
      <c r="H8122" t="s">
        <v>47152</v>
      </c>
      <c r="I8122">
        <v>1</v>
      </c>
      <c r="J8122">
        <v>1</v>
      </c>
      <c r="K8122" t="s">
        <v>4</v>
      </c>
      <c r="L8122" t="s">
        <v>47152</v>
      </c>
      <c r="M8122">
        <v>1</v>
      </c>
      <c r="N8122">
        <v>1</v>
      </c>
      <c r="O8122" t="s">
        <v>4</v>
      </c>
      <c r="P8122">
        <v>3.9254299999999997E-3</v>
      </c>
      <c r="Q8122">
        <v>1</v>
      </c>
      <c r="R8122">
        <v>1</v>
      </c>
      <c r="S8122" t="s">
        <v>4</v>
      </c>
      <c r="T8122">
        <v>-0.21793194550105874</v>
      </c>
    </row>
    <row r="8123" spans="1:20" x14ac:dyDescent="0.3">
      <c r="A8123" t="s">
        <v>22472</v>
      </c>
      <c r="B8123" t="s">
        <v>22473</v>
      </c>
      <c r="C8123" t="s">
        <v>22474</v>
      </c>
      <c r="D8123">
        <v>21.654699999999998</v>
      </c>
      <c r="E8123">
        <v>46.487000000000002</v>
      </c>
      <c r="F8123">
        <v>37.496400000000001</v>
      </c>
      <c r="G8123">
        <f t="shared" si="126"/>
        <v>46.487000000000002</v>
      </c>
      <c r="H8123">
        <v>1.10215</v>
      </c>
      <c r="I8123">
        <v>3.8500000000000001E-3</v>
      </c>
      <c r="J8123">
        <v>1.26207E-2</v>
      </c>
      <c r="K8123" t="s">
        <v>11</v>
      </c>
      <c r="L8123">
        <v>0.79207700000000003</v>
      </c>
      <c r="M8123">
        <v>7.3649999999999993E-2</v>
      </c>
      <c r="N8123">
        <v>0.128606</v>
      </c>
      <c r="O8123" t="s">
        <v>4</v>
      </c>
      <c r="P8123">
        <v>-0.31008400000000003</v>
      </c>
      <c r="Q8123">
        <v>0.39389999999999997</v>
      </c>
      <c r="R8123">
        <v>0.89574699999999996</v>
      </c>
      <c r="S8123" t="s">
        <v>4</v>
      </c>
      <c r="T8123">
        <v>2.8927177691496317</v>
      </c>
    </row>
    <row r="8124" spans="1:20" x14ac:dyDescent="0.3">
      <c r="A8124" t="s">
        <v>22475</v>
      </c>
      <c r="B8124" t="s">
        <v>22476</v>
      </c>
      <c r="C8124" t="s">
        <v>22477</v>
      </c>
      <c r="D8124">
        <v>0</v>
      </c>
      <c r="E8124">
        <v>0</v>
      </c>
      <c r="F8124">
        <v>0</v>
      </c>
      <c r="G8124">
        <f t="shared" si="126"/>
        <v>0</v>
      </c>
      <c r="H8124">
        <v>0</v>
      </c>
      <c r="I8124">
        <v>1</v>
      </c>
      <c r="J8124">
        <v>1</v>
      </c>
      <c r="K8124" t="s">
        <v>4</v>
      </c>
      <c r="L8124">
        <v>0</v>
      </c>
      <c r="M8124">
        <v>1</v>
      </c>
      <c r="N8124">
        <v>1</v>
      </c>
      <c r="O8124" t="s">
        <v>4</v>
      </c>
      <c r="P8124">
        <v>0</v>
      </c>
      <c r="Q8124">
        <v>1</v>
      </c>
      <c r="R8124">
        <v>1</v>
      </c>
      <c r="S8124" t="s">
        <v>4</v>
      </c>
      <c r="T8124">
        <v>-0.25917913719453584</v>
      </c>
    </row>
    <row r="8125" spans="1:20" x14ac:dyDescent="0.3">
      <c r="A8125" t="s">
        <v>22478</v>
      </c>
      <c r="B8125" t="s">
        <v>22479</v>
      </c>
      <c r="C8125" t="s">
        <v>22480</v>
      </c>
      <c r="D8125">
        <v>0</v>
      </c>
      <c r="E8125">
        <v>0</v>
      </c>
      <c r="F8125">
        <v>0</v>
      </c>
      <c r="G8125">
        <f t="shared" si="126"/>
        <v>0</v>
      </c>
      <c r="H8125">
        <v>0</v>
      </c>
      <c r="I8125">
        <v>1</v>
      </c>
      <c r="J8125">
        <v>1</v>
      </c>
      <c r="K8125" t="s">
        <v>4</v>
      </c>
      <c r="L8125">
        <v>0</v>
      </c>
      <c r="M8125">
        <v>1</v>
      </c>
      <c r="N8125">
        <v>1</v>
      </c>
      <c r="O8125" t="s">
        <v>4</v>
      </c>
      <c r="P8125">
        <v>0</v>
      </c>
      <c r="Q8125">
        <v>1</v>
      </c>
      <c r="R8125">
        <v>1</v>
      </c>
      <c r="S8125" t="s">
        <v>4</v>
      </c>
      <c r="T8125">
        <v>-0.20564444760451386</v>
      </c>
    </row>
    <row r="8126" spans="1:20" x14ac:dyDescent="0.3">
      <c r="A8126" t="s">
        <v>22481</v>
      </c>
      <c r="B8126" t="s">
        <v>22482</v>
      </c>
      <c r="C8126" t="s">
        <v>22483</v>
      </c>
      <c r="D8126">
        <v>9.6627600000000005</v>
      </c>
      <c r="E8126">
        <v>6.3226399999999998</v>
      </c>
      <c r="F8126">
        <v>8.2667699999999993</v>
      </c>
      <c r="G8126">
        <f t="shared" si="126"/>
        <v>9.6627600000000005</v>
      </c>
      <c r="H8126">
        <v>-0.61190800000000001</v>
      </c>
      <c r="I8126">
        <v>0.2157</v>
      </c>
      <c r="J8126">
        <v>0.30107499999999998</v>
      </c>
      <c r="K8126" t="s">
        <v>4</v>
      </c>
      <c r="L8126">
        <v>-0.22511200000000001</v>
      </c>
      <c r="M8126">
        <v>0.67920000000000003</v>
      </c>
      <c r="N8126">
        <v>0.74534800000000001</v>
      </c>
      <c r="O8126" t="s">
        <v>4</v>
      </c>
      <c r="P8126">
        <v>0.386795</v>
      </c>
      <c r="Q8126">
        <v>1</v>
      </c>
      <c r="R8126">
        <v>1</v>
      </c>
      <c r="S8126" t="s">
        <v>4</v>
      </c>
      <c r="T8126">
        <v>-0.19307393367136888</v>
      </c>
    </row>
    <row r="8127" spans="1:20" x14ac:dyDescent="0.3">
      <c r="A8127" t="s">
        <v>22484</v>
      </c>
      <c r="B8127" t="s">
        <v>22485</v>
      </c>
      <c r="C8127" t="s">
        <v>22486</v>
      </c>
      <c r="D8127">
        <v>0</v>
      </c>
      <c r="E8127">
        <v>0.23533100000000001</v>
      </c>
      <c r="F8127">
        <v>0</v>
      </c>
      <c r="G8127">
        <f t="shared" si="126"/>
        <v>0.23533100000000001</v>
      </c>
      <c r="H8127" t="s">
        <v>47152</v>
      </c>
      <c r="I8127">
        <v>1</v>
      </c>
      <c r="J8127">
        <v>1</v>
      </c>
      <c r="K8127" t="s">
        <v>4</v>
      </c>
      <c r="L8127">
        <v>0</v>
      </c>
      <c r="M8127">
        <v>1</v>
      </c>
      <c r="N8127">
        <v>1</v>
      </c>
      <c r="O8127" t="s">
        <v>4</v>
      </c>
      <c r="P8127" t="s">
        <v>47153</v>
      </c>
      <c r="Q8127">
        <v>1</v>
      </c>
      <c r="R8127">
        <v>1</v>
      </c>
      <c r="S8127" t="s">
        <v>4</v>
      </c>
      <c r="T8127" t="s">
        <v>1348</v>
      </c>
    </row>
    <row r="8128" spans="1:20" x14ac:dyDescent="0.3">
      <c r="A8128" t="s">
        <v>22487</v>
      </c>
      <c r="B8128" t="s">
        <v>22488</v>
      </c>
      <c r="C8128" t="s">
        <v>22489</v>
      </c>
      <c r="D8128">
        <v>0.92345100000000002</v>
      </c>
      <c r="E8128">
        <v>1.24213</v>
      </c>
      <c r="F8128">
        <v>0.37204599999999999</v>
      </c>
      <c r="G8128">
        <f t="shared" si="126"/>
        <v>1.24213</v>
      </c>
      <c r="H8128">
        <v>0.427703</v>
      </c>
      <c r="I8128">
        <v>1</v>
      </c>
      <c r="J8128">
        <v>1</v>
      </c>
      <c r="K8128" t="s">
        <v>4</v>
      </c>
      <c r="L8128">
        <v>-1.3115600000000001</v>
      </c>
      <c r="M8128">
        <v>1</v>
      </c>
      <c r="N8128">
        <v>1</v>
      </c>
      <c r="O8128" t="s">
        <v>4</v>
      </c>
      <c r="P8128">
        <v>-1.73926</v>
      </c>
      <c r="Q8128">
        <v>1</v>
      </c>
      <c r="R8128">
        <v>1</v>
      </c>
      <c r="S8128" t="s">
        <v>4</v>
      </c>
      <c r="T8128">
        <v>0.6639845274436873</v>
      </c>
    </row>
    <row r="8129" spans="1:30" x14ac:dyDescent="0.3">
      <c r="A8129" t="s">
        <v>22490</v>
      </c>
      <c r="B8129" t="s">
        <v>22491</v>
      </c>
      <c r="C8129" t="s">
        <v>22492</v>
      </c>
      <c r="D8129">
        <v>7.6001500000000002</v>
      </c>
      <c r="E8129">
        <v>11.1135</v>
      </c>
      <c r="F8129">
        <v>11.8985</v>
      </c>
      <c r="G8129">
        <f t="shared" si="126"/>
        <v>11.8985</v>
      </c>
      <c r="H8129">
        <v>0.548211</v>
      </c>
      <c r="I8129">
        <v>0.17949999999999999</v>
      </c>
      <c r="J8129">
        <v>0.26063900000000001</v>
      </c>
      <c r="K8129" t="s">
        <v>4</v>
      </c>
      <c r="L8129">
        <v>0.64667600000000003</v>
      </c>
      <c r="M8129">
        <v>0.1842</v>
      </c>
      <c r="N8129">
        <v>0.26331900000000003</v>
      </c>
      <c r="O8129" t="s">
        <v>4</v>
      </c>
      <c r="P8129">
        <v>9.8464499999999996E-2</v>
      </c>
      <c r="Q8129">
        <v>0.81979999999999997</v>
      </c>
      <c r="R8129">
        <v>0.99645600000000001</v>
      </c>
      <c r="S8129" t="s">
        <v>4</v>
      </c>
      <c r="T8129">
        <v>-0.22412570694074482</v>
      </c>
    </row>
    <row r="8130" spans="1:30" x14ac:dyDescent="0.3">
      <c r="A8130" t="s">
        <v>22493</v>
      </c>
      <c r="B8130" t="s">
        <v>22494</v>
      </c>
      <c r="C8130" t="s">
        <v>22495</v>
      </c>
      <c r="D8130">
        <v>2.5427300000000002</v>
      </c>
      <c r="E8130">
        <v>9.7959099999999992</v>
      </c>
      <c r="F8130">
        <v>8.4015500000000003</v>
      </c>
      <c r="G8130">
        <f t="shared" si="126"/>
        <v>9.7959099999999992</v>
      </c>
      <c r="H8130">
        <v>1.9458</v>
      </c>
      <c r="I8130">
        <v>9.4850000000000004E-2</v>
      </c>
      <c r="J8130">
        <v>0.15731100000000001</v>
      </c>
      <c r="K8130" t="s">
        <v>4</v>
      </c>
      <c r="L8130">
        <v>1.72428</v>
      </c>
      <c r="M8130">
        <v>1</v>
      </c>
      <c r="N8130">
        <v>1</v>
      </c>
      <c r="O8130" t="s">
        <v>4</v>
      </c>
      <c r="P8130">
        <v>-0.221524</v>
      </c>
      <c r="Q8130">
        <v>1</v>
      </c>
      <c r="R8130">
        <v>1</v>
      </c>
      <c r="S8130" t="s">
        <v>4</v>
      </c>
      <c r="T8130">
        <v>-0.20239759318566133</v>
      </c>
    </row>
    <row r="8131" spans="1:30" x14ac:dyDescent="0.3">
      <c r="A8131" t="s">
        <v>22496</v>
      </c>
      <c r="B8131" t="s">
        <v>22497</v>
      </c>
      <c r="C8131" t="s">
        <v>22498</v>
      </c>
      <c r="D8131">
        <v>0</v>
      </c>
      <c r="E8131">
        <v>0</v>
      </c>
      <c r="F8131">
        <v>0.28772500000000001</v>
      </c>
      <c r="G8131">
        <f t="shared" si="126"/>
        <v>0.28772500000000001</v>
      </c>
      <c r="H8131">
        <v>0</v>
      </c>
      <c r="I8131">
        <v>1</v>
      </c>
      <c r="J8131">
        <v>1</v>
      </c>
      <c r="K8131" t="s">
        <v>4</v>
      </c>
      <c r="L8131" t="s">
        <v>47152</v>
      </c>
      <c r="M8131">
        <v>1</v>
      </c>
      <c r="N8131">
        <v>1</v>
      </c>
      <c r="O8131" t="s">
        <v>4</v>
      </c>
      <c r="P8131" t="s">
        <v>47152</v>
      </c>
      <c r="Q8131">
        <v>1</v>
      </c>
      <c r="R8131">
        <v>1</v>
      </c>
      <c r="S8131" t="s">
        <v>4</v>
      </c>
      <c r="T8131" t="s">
        <v>1348</v>
      </c>
    </row>
    <row r="8132" spans="1:30" x14ac:dyDescent="0.3">
      <c r="A8132" t="s">
        <v>22499</v>
      </c>
      <c r="B8132" t="s">
        <v>22500</v>
      </c>
      <c r="C8132" t="s">
        <v>22501</v>
      </c>
      <c r="D8132">
        <v>1.3950199999999999</v>
      </c>
      <c r="E8132">
        <v>3.0985299999999998</v>
      </c>
      <c r="F8132">
        <v>2.7686199999999999</v>
      </c>
      <c r="G8132">
        <f t="shared" ref="G8132:G8195" si="127">MAX(D8132:F8132)</f>
        <v>3.0985299999999998</v>
      </c>
      <c r="H8132">
        <v>1.1513</v>
      </c>
      <c r="I8132">
        <v>1</v>
      </c>
      <c r="J8132">
        <v>1</v>
      </c>
      <c r="K8132" t="s">
        <v>4</v>
      </c>
      <c r="L8132">
        <v>0.98888200000000004</v>
      </c>
      <c r="M8132">
        <v>1</v>
      </c>
      <c r="N8132">
        <v>1</v>
      </c>
      <c r="O8132" t="s">
        <v>4</v>
      </c>
      <c r="P8132">
        <v>-0.16241900000000001</v>
      </c>
      <c r="Q8132">
        <v>1</v>
      </c>
      <c r="R8132">
        <v>1</v>
      </c>
      <c r="S8132" t="s">
        <v>4</v>
      </c>
      <c r="T8132">
        <v>0.39116208989339418</v>
      </c>
    </row>
    <row r="8133" spans="1:30" x14ac:dyDescent="0.3">
      <c r="A8133" t="s">
        <v>22502</v>
      </c>
      <c r="B8133" t="s">
        <v>22503</v>
      </c>
      <c r="C8133" t="s">
        <v>22504</v>
      </c>
      <c r="D8133">
        <v>0.27662900000000001</v>
      </c>
      <c r="E8133">
        <v>0.75597300000000001</v>
      </c>
      <c r="F8133">
        <v>1.28973</v>
      </c>
      <c r="G8133">
        <f t="shared" si="127"/>
        <v>1.28973</v>
      </c>
      <c r="H8133">
        <v>1.45038</v>
      </c>
      <c r="I8133">
        <v>1</v>
      </c>
      <c r="J8133">
        <v>1</v>
      </c>
      <c r="K8133" t="s">
        <v>4</v>
      </c>
      <c r="L8133">
        <v>2.2210399999999999</v>
      </c>
      <c r="M8133">
        <v>1</v>
      </c>
      <c r="N8133">
        <v>1</v>
      </c>
      <c r="O8133" t="s">
        <v>4</v>
      </c>
      <c r="P8133">
        <v>0.77065899999999998</v>
      </c>
      <c r="Q8133">
        <v>1</v>
      </c>
      <c r="R8133">
        <v>1</v>
      </c>
      <c r="S8133" t="s">
        <v>4</v>
      </c>
      <c r="T8133">
        <v>-0.26661492058348196</v>
      </c>
    </row>
    <row r="8134" spans="1:30" x14ac:dyDescent="0.3">
      <c r="A8134" t="s">
        <v>22505</v>
      </c>
      <c r="B8134" t="s">
        <v>22506</v>
      </c>
      <c r="C8134" t="s">
        <v>22507</v>
      </c>
      <c r="D8134">
        <v>0.59226199999999996</v>
      </c>
      <c r="E8134">
        <v>1.3933599999999999</v>
      </c>
      <c r="F8134">
        <v>1.5915299999999999</v>
      </c>
      <c r="G8134">
        <f t="shared" si="127"/>
        <v>1.5915299999999999</v>
      </c>
      <c r="H8134">
        <v>1.2342599999999999</v>
      </c>
      <c r="I8134">
        <v>1</v>
      </c>
      <c r="J8134">
        <v>1</v>
      </c>
      <c r="K8134" t="s">
        <v>4</v>
      </c>
      <c r="L8134">
        <v>1.42611</v>
      </c>
      <c r="M8134">
        <v>1</v>
      </c>
      <c r="N8134">
        <v>1</v>
      </c>
      <c r="O8134" t="s">
        <v>4</v>
      </c>
      <c r="P8134">
        <v>0.19164100000000001</v>
      </c>
      <c r="Q8134">
        <v>1</v>
      </c>
      <c r="R8134">
        <v>1</v>
      </c>
      <c r="S8134" t="s">
        <v>4</v>
      </c>
      <c r="T8134">
        <v>-0.25888360236820041</v>
      </c>
    </row>
    <row r="8135" spans="1:30" x14ac:dyDescent="0.3">
      <c r="A8135" t="s">
        <v>22508</v>
      </c>
      <c r="B8135" t="s">
        <v>22509</v>
      </c>
      <c r="C8135" t="s">
        <v>22510</v>
      </c>
      <c r="D8135">
        <v>0</v>
      </c>
      <c r="E8135">
        <v>0</v>
      </c>
      <c r="F8135">
        <v>0.57150999999999996</v>
      </c>
      <c r="G8135">
        <f t="shared" si="127"/>
        <v>0.57150999999999996</v>
      </c>
      <c r="H8135">
        <v>0</v>
      </c>
      <c r="I8135">
        <v>1</v>
      </c>
      <c r="J8135">
        <v>1</v>
      </c>
      <c r="K8135" t="s">
        <v>4</v>
      </c>
      <c r="L8135" t="s">
        <v>47152</v>
      </c>
      <c r="M8135">
        <v>1</v>
      </c>
      <c r="N8135">
        <v>1</v>
      </c>
      <c r="O8135" t="s">
        <v>4</v>
      </c>
      <c r="P8135" t="s">
        <v>47152</v>
      </c>
      <c r="Q8135">
        <v>1</v>
      </c>
      <c r="R8135">
        <v>1</v>
      </c>
      <c r="S8135" t="s">
        <v>4</v>
      </c>
      <c r="T8135">
        <v>-0.23652058280094951</v>
      </c>
    </row>
    <row r="8136" spans="1:30" x14ac:dyDescent="0.3">
      <c r="A8136" t="s">
        <v>22511</v>
      </c>
      <c r="B8136" t="s">
        <v>22512</v>
      </c>
      <c r="C8136" t="s">
        <v>22513</v>
      </c>
      <c r="D8136">
        <v>0</v>
      </c>
      <c r="E8136">
        <v>0</v>
      </c>
      <c r="F8136">
        <v>0</v>
      </c>
      <c r="G8136">
        <f t="shared" si="127"/>
        <v>0</v>
      </c>
      <c r="H8136">
        <v>0</v>
      </c>
      <c r="I8136">
        <v>1</v>
      </c>
      <c r="J8136">
        <v>1</v>
      </c>
      <c r="K8136" t="s">
        <v>4</v>
      </c>
      <c r="L8136">
        <v>0</v>
      </c>
      <c r="M8136">
        <v>1</v>
      </c>
      <c r="N8136">
        <v>1</v>
      </c>
      <c r="O8136" t="s">
        <v>4</v>
      </c>
      <c r="P8136">
        <v>0</v>
      </c>
      <c r="Q8136">
        <v>1</v>
      </c>
      <c r="R8136">
        <v>1</v>
      </c>
      <c r="S8136" t="s">
        <v>4</v>
      </c>
      <c r="T8136">
        <v>-0.21395117414800388</v>
      </c>
      <c r="X8136" s="4"/>
      <c r="AD8136" s="4"/>
    </row>
    <row r="8137" spans="1:30" x14ac:dyDescent="0.3">
      <c r="A8137" t="s">
        <v>22514</v>
      </c>
      <c r="B8137" t="s">
        <v>22515</v>
      </c>
      <c r="C8137" t="s">
        <v>22516</v>
      </c>
      <c r="D8137">
        <v>0.26854</v>
      </c>
      <c r="E8137">
        <v>0.79596100000000003</v>
      </c>
      <c r="F8137">
        <v>9.4387600000000003</v>
      </c>
      <c r="G8137">
        <f t="shared" si="127"/>
        <v>9.4387600000000003</v>
      </c>
      <c r="H8137">
        <v>1.5675600000000001</v>
      </c>
      <c r="I8137">
        <v>1</v>
      </c>
      <c r="J8137">
        <v>1</v>
      </c>
      <c r="K8137" t="s">
        <v>4</v>
      </c>
      <c r="L8137">
        <v>5.1353900000000001</v>
      </c>
      <c r="M8137">
        <v>0.23524999999999999</v>
      </c>
      <c r="N8137">
        <v>0.319465</v>
      </c>
      <c r="O8137" t="s">
        <v>4</v>
      </c>
      <c r="P8137">
        <v>3.5678299999999998</v>
      </c>
      <c r="Q8137">
        <v>1</v>
      </c>
      <c r="R8137">
        <v>1</v>
      </c>
      <c r="S8137" t="s">
        <v>4</v>
      </c>
      <c r="T8137">
        <v>-3.7056576225197736E-2</v>
      </c>
    </row>
    <row r="8138" spans="1:30" x14ac:dyDescent="0.3">
      <c r="A8138" t="s">
        <v>22517</v>
      </c>
      <c r="B8138" t="s">
        <v>22518</v>
      </c>
      <c r="C8138" t="s">
        <v>22519</v>
      </c>
      <c r="D8138">
        <v>17.328600000000002</v>
      </c>
      <c r="E8138">
        <v>64.59</v>
      </c>
      <c r="F8138">
        <v>177.67699999999999</v>
      </c>
      <c r="G8138">
        <f t="shared" si="127"/>
        <v>177.67699999999999</v>
      </c>
      <c r="H8138">
        <v>1.89815</v>
      </c>
      <c r="I8138">
        <v>2.0000000000000001E-4</v>
      </c>
      <c r="J8138">
        <v>1.2774500000000001E-3</v>
      </c>
      <c r="K8138" t="s">
        <v>11</v>
      </c>
      <c r="L8138">
        <v>3.3580199999999998</v>
      </c>
      <c r="M8138">
        <v>5.0000000000000002E-5</v>
      </c>
      <c r="N8138">
        <v>4.1396199999999998E-4</v>
      </c>
      <c r="O8138" t="s">
        <v>11</v>
      </c>
      <c r="P8138">
        <v>1.45987</v>
      </c>
      <c r="Q8138">
        <v>5.0000000000000002E-5</v>
      </c>
      <c r="R8138">
        <v>3.0883799999999999E-3</v>
      </c>
      <c r="S8138" t="s">
        <v>11</v>
      </c>
      <c r="T8138">
        <v>5.1784310065976911</v>
      </c>
    </row>
    <row r="8139" spans="1:30" x14ac:dyDescent="0.3">
      <c r="A8139" t="s">
        <v>22520</v>
      </c>
      <c r="B8139" t="s">
        <v>22521</v>
      </c>
      <c r="C8139" t="s">
        <v>22522</v>
      </c>
      <c r="D8139">
        <v>148.096</v>
      </c>
      <c r="E8139">
        <v>197.11500000000001</v>
      </c>
      <c r="F8139">
        <v>218.262</v>
      </c>
      <c r="G8139">
        <f t="shared" si="127"/>
        <v>218.262</v>
      </c>
      <c r="H8139">
        <v>0.41250399999999998</v>
      </c>
      <c r="I8139">
        <v>6.0350000000000001E-2</v>
      </c>
      <c r="J8139">
        <v>0.109469</v>
      </c>
      <c r="K8139" t="s">
        <v>4</v>
      </c>
      <c r="L8139">
        <v>0.55953200000000003</v>
      </c>
      <c r="M8139">
        <v>2.9950000000000001E-2</v>
      </c>
      <c r="N8139">
        <v>6.2740199999999996E-2</v>
      </c>
      <c r="O8139" t="s">
        <v>4</v>
      </c>
      <c r="P8139">
        <v>0.14702799999999999</v>
      </c>
      <c r="Q8139">
        <v>0.52470000000000006</v>
      </c>
      <c r="R8139">
        <v>0.95041500000000001</v>
      </c>
      <c r="S8139" t="s">
        <v>4</v>
      </c>
      <c r="T8139">
        <v>4.8762579730398832</v>
      </c>
    </row>
    <row r="8140" spans="1:30" x14ac:dyDescent="0.3">
      <c r="A8140" t="s">
        <v>22523</v>
      </c>
      <c r="B8140" t="s">
        <v>22524</v>
      </c>
      <c r="C8140" t="s">
        <v>22525</v>
      </c>
      <c r="D8140">
        <v>15.693199999999999</v>
      </c>
      <c r="E8140">
        <v>53.296599999999998</v>
      </c>
      <c r="F8140">
        <v>103.124</v>
      </c>
      <c r="G8140">
        <f t="shared" si="127"/>
        <v>103.124</v>
      </c>
      <c r="H8140">
        <v>1.7639</v>
      </c>
      <c r="I8140">
        <v>4.5999999999999999E-3</v>
      </c>
      <c r="J8140">
        <v>1.44669E-2</v>
      </c>
      <c r="K8140" t="s">
        <v>11</v>
      </c>
      <c r="L8140">
        <v>2.71617</v>
      </c>
      <c r="M8140">
        <v>1.15E-3</v>
      </c>
      <c r="N8140">
        <v>5.1670300000000004E-3</v>
      </c>
      <c r="O8140" t="s">
        <v>11</v>
      </c>
      <c r="P8140">
        <v>0.95226999999999995</v>
      </c>
      <c r="Q8140">
        <v>1.09E-2</v>
      </c>
      <c r="R8140">
        <v>0.12612699999999999</v>
      </c>
      <c r="S8140" t="s">
        <v>4</v>
      </c>
      <c r="T8140">
        <v>0.39039189164203392</v>
      </c>
    </row>
    <row r="8141" spans="1:30" x14ac:dyDescent="0.3">
      <c r="A8141" t="s">
        <v>22526</v>
      </c>
      <c r="B8141" t="s">
        <v>22527</v>
      </c>
      <c r="C8141" t="s">
        <v>22528</v>
      </c>
      <c r="D8141">
        <v>15.129899999999999</v>
      </c>
      <c r="E8141">
        <v>2.34964</v>
      </c>
      <c r="F8141">
        <v>1.99905</v>
      </c>
      <c r="G8141">
        <f t="shared" si="127"/>
        <v>15.129899999999999</v>
      </c>
      <c r="H8141">
        <v>-2.68689</v>
      </c>
      <c r="I8141">
        <v>4.4999999999999997E-3</v>
      </c>
      <c r="J8141">
        <v>1.4201999999999999E-2</v>
      </c>
      <c r="K8141" t="s">
        <v>11</v>
      </c>
      <c r="L8141">
        <v>-2.92001</v>
      </c>
      <c r="M8141">
        <v>1.1350000000000001E-2</v>
      </c>
      <c r="N8141">
        <v>2.9409299999999999E-2</v>
      </c>
      <c r="O8141" t="s">
        <v>11</v>
      </c>
      <c r="P8141">
        <v>-0.233127</v>
      </c>
      <c r="Q8141">
        <v>1</v>
      </c>
      <c r="R8141">
        <v>1</v>
      </c>
      <c r="S8141" t="s">
        <v>4</v>
      </c>
      <c r="T8141">
        <v>0.22285430440658255</v>
      </c>
      <c r="AA8141" s="4"/>
    </row>
    <row r="8142" spans="1:30" x14ac:dyDescent="0.3">
      <c r="A8142" t="s">
        <v>22529</v>
      </c>
      <c r="B8142" t="s">
        <v>22530</v>
      </c>
      <c r="C8142" t="s">
        <v>22531</v>
      </c>
      <c r="D8142">
        <v>0.499753</v>
      </c>
      <c r="E8142">
        <v>0.65363199999999999</v>
      </c>
      <c r="F8142">
        <v>0</v>
      </c>
      <c r="G8142">
        <f t="shared" si="127"/>
        <v>0.65363199999999999</v>
      </c>
      <c r="H8142">
        <v>0.387262</v>
      </c>
      <c r="I8142">
        <v>1</v>
      </c>
      <c r="J8142">
        <v>1</v>
      </c>
      <c r="K8142" t="s">
        <v>4</v>
      </c>
      <c r="L8142" t="s">
        <v>47153</v>
      </c>
      <c r="M8142">
        <v>1</v>
      </c>
      <c r="N8142">
        <v>1</v>
      </c>
      <c r="O8142" t="s">
        <v>4</v>
      </c>
      <c r="P8142" t="s">
        <v>47153</v>
      </c>
      <c r="Q8142">
        <v>1</v>
      </c>
      <c r="R8142">
        <v>1</v>
      </c>
      <c r="S8142" t="s">
        <v>4</v>
      </c>
      <c r="T8142">
        <v>5.1994694689574521</v>
      </c>
    </row>
    <row r="8143" spans="1:30" x14ac:dyDescent="0.3">
      <c r="A8143" t="s">
        <v>22532</v>
      </c>
      <c r="B8143" t="s">
        <v>22533</v>
      </c>
      <c r="C8143" t="s">
        <v>22534</v>
      </c>
      <c r="D8143">
        <v>29.799900000000001</v>
      </c>
      <c r="E8143">
        <v>3.7962500000000001</v>
      </c>
      <c r="F8143">
        <v>3.4971700000000001</v>
      </c>
      <c r="G8143">
        <f t="shared" si="127"/>
        <v>29.799900000000001</v>
      </c>
      <c r="H8143">
        <v>-2.9726599999999999</v>
      </c>
      <c r="I8143">
        <v>5.0000000000000002E-5</v>
      </c>
      <c r="J8143">
        <v>3.9337299999999998E-4</v>
      </c>
      <c r="K8143" t="s">
        <v>11</v>
      </c>
      <c r="L8143">
        <v>-3.0910500000000001</v>
      </c>
      <c r="M8143">
        <v>7.5000000000000002E-4</v>
      </c>
      <c r="N8143">
        <v>3.7597300000000002E-3</v>
      </c>
      <c r="O8143" t="s">
        <v>11</v>
      </c>
      <c r="P8143">
        <v>-0.11838899999999999</v>
      </c>
      <c r="Q8143">
        <v>1</v>
      </c>
      <c r="R8143">
        <v>1</v>
      </c>
      <c r="S8143" t="s">
        <v>4</v>
      </c>
      <c r="T8143">
        <v>5.1413763998538309E-2</v>
      </c>
    </row>
    <row r="8144" spans="1:30" x14ac:dyDescent="0.3">
      <c r="A8144" t="s">
        <v>22535</v>
      </c>
      <c r="B8144" t="s">
        <v>22533</v>
      </c>
      <c r="C8144" t="s">
        <v>22536</v>
      </c>
      <c r="D8144">
        <v>11.704000000000001</v>
      </c>
      <c r="E8144">
        <v>4.9619600000000004</v>
      </c>
      <c r="F8144">
        <v>11.472</v>
      </c>
      <c r="G8144">
        <f t="shared" si="127"/>
        <v>11.704000000000001</v>
      </c>
      <c r="H8144">
        <v>-1.2380199999999999</v>
      </c>
      <c r="I8144">
        <v>2.0299999999999999E-2</v>
      </c>
      <c r="J8144">
        <v>4.6080599999999999E-2</v>
      </c>
      <c r="K8144" t="s">
        <v>11</v>
      </c>
      <c r="L8144">
        <v>-2.8881899999999999E-2</v>
      </c>
      <c r="M8144">
        <v>0.94899999999999995</v>
      </c>
      <c r="N8144">
        <v>0.96036999999999995</v>
      </c>
      <c r="O8144" t="s">
        <v>4</v>
      </c>
      <c r="P8144">
        <v>1.2091400000000001</v>
      </c>
      <c r="Q8144">
        <v>3.5799999999999998E-2</v>
      </c>
      <c r="R8144">
        <v>0.27209899999999998</v>
      </c>
      <c r="S8144" t="s">
        <v>4</v>
      </c>
      <c r="T8144">
        <v>-1.7455653534532545</v>
      </c>
    </row>
    <row r="8145" spans="1:27" x14ac:dyDescent="0.3">
      <c r="A8145" t="s">
        <v>22537</v>
      </c>
      <c r="B8145" t="s">
        <v>22538</v>
      </c>
      <c r="C8145" t="s">
        <v>22539</v>
      </c>
      <c r="D8145">
        <v>78.388999999999996</v>
      </c>
      <c r="E8145">
        <v>60.420200000000001</v>
      </c>
      <c r="F8145">
        <v>74.978099999999998</v>
      </c>
      <c r="G8145">
        <f t="shared" si="127"/>
        <v>78.388999999999996</v>
      </c>
      <c r="H8145">
        <v>-0.37561899999999998</v>
      </c>
      <c r="I8145">
        <v>5.8650000000000001E-2</v>
      </c>
      <c r="J8145">
        <v>0.10695300000000001</v>
      </c>
      <c r="K8145" t="s">
        <v>4</v>
      </c>
      <c r="L8145">
        <v>-6.4181600000000005E-2</v>
      </c>
      <c r="M8145">
        <v>0.77029999999999998</v>
      </c>
      <c r="N8145">
        <v>0.82012399999999996</v>
      </c>
      <c r="O8145" t="s">
        <v>4</v>
      </c>
      <c r="P8145">
        <v>0.31142900000000001</v>
      </c>
      <c r="Q8145">
        <v>0.14349999999999999</v>
      </c>
      <c r="R8145">
        <v>0.60005500000000001</v>
      </c>
      <c r="S8145" t="s">
        <v>4</v>
      </c>
      <c r="T8145">
        <v>1.0502586361821939</v>
      </c>
      <c r="X8145" s="4"/>
      <c r="AA8145" s="4"/>
    </row>
    <row r="8146" spans="1:27" x14ac:dyDescent="0.3">
      <c r="A8146" t="s">
        <v>22540</v>
      </c>
      <c r="B8146" t="s">
        <v>22541</v>
      </c>
      <c r="C8146" t="s">
        <v>22542</v>
      </c>
      <c r="D8146">
        <v>16.560700000000001</v>
      </c>
      <c r="E8146">
        <v>8.4739299999999993</v>
      </c>
      <c r="F8146">
        <v>16.682500000000001</v>
      </c>
      <c r="G8146">
        <f t="shared" si="127"/>
        <v>16.682500000000001</v>
      </c>
      <c r="H8146">
        <v>-0.96666099999999999</v>
      </c>
      <c r="I8146">
        <v>2E-3</v>
      </c>
      <c r="J8146">
        <v>7.7384899999999998E-3</v>
      </c>
      <c r="K8146" t="s">
        <v>11</v>
      </c>
      <c r="L8146">
        <v>1.0568599999999999E-2</v>
      </c>
      <c r="M8146">
        <v>0.97324999999999995</v>
      </c>
      <c r="N8146">
        <v>0.97870299999999999</v>
      </c>
      <c r="O8146" t="s">
        <v>4</v>
      </c>
      <c r="P8146">
        <v>0.97723199999999999</v>
      </c>
      <c r="Q8146">
        <v>7.7000000000000002E-3</v>
      </c>
      <c r="R8146">
        <v>0.100952</v>
      </c>
      <c r="S8146" t="s">
        <v>4</v>
      </c>
      <c r="T8146">
        <v>-0.69079960465876056</v>
      </c>
    </row>
    <row r="8147" spans="1:27" x14ac:dyDescent="0.3">
      <c r="A8147" t="s">
        <v>22543</v>
      </c>
      <c r="B8147" t="s">
        <v>22544</v>
      </c>
      <c r="C8147" t="s">
        <v>22545</v>
      </c>
      <c r="D8147">
        <v>45.106999999999999</v>
      </c>
      <c r="E8147">
        <v>24.786999999999999</v>
      </c>
      <c r="F8147">
        <v>16.306000000000001</v>
      </c>
      <c r="G8147">
        <f t="shared" si="127"/>
        <v>45.106999999999999</v>
      </c>
      <c r="H8147">
        <v>-0.86376699999999995</v>
      </c>
      <c r="I8147">
        <v>5.0000000000000002E-5</v>
      </c>
      <c r="J8147">
        <v>3.9337299999999998E-4</v>
      </c>
      <c r="K8147" t="s">
        <v>11</v>
      </c>
      <c r="L8147">
        <v>-1.4679500000000001</v>
      </c>
      <c r="M8147">
        <v>5.0000000000000002E-5</v>
      </c>
      <c r="N8147">
        <v>4.1396199999999998E-4</v>
      </c>
      <c r="O8147" t="s">
        <v>11</v>
      </c>
      <c r="P8147">
        <v>-0.60421000000000002</v>
      </c>
      <c r="Q8147">
        <v>1.7350000000000001E-2</v>
      </c>
      <c r="R8147">
        <v>0.16908500000000001</v>
      </c>
      <c r="S8147" t="s">
        <v>4</v>
      </c>
      <c r="T8147">
        <v>-0.96832068466602206</v>
      </c>
    </row>
    <row r="8148" spans="1:27" x14ac:dyDescent="0.3">
      <c r="A8148" t="s">
        <v>22546</v>
      </c>
      <c r="B8148" t="s">
        <v>22547</v>
      </c>
      <c r="C8148" t="s">
        <v>22548</v>
      </c>
      <c r="D8148">
        <v>113.015</v>
      </c>
      <c r="E8148">
        <v>118.27800000000001</v>
      </c>
      <c r="F8148">
        <v>104.017</v>
      </c>
      <c r="G8148">
        <f t="shared" si="127"/>
        <v>118.27800000000001</v>
      </c>
      <c r="H8148">
        <v>6.5664799999999995E-2</v>
      </c>
      <c r="I8148">
        <v>0.7419</v>
      </c>
      <c r="J8148">
        <v>0.79965799999999998</v>
      </c>
      <c r="K8148" t="s">
        <v>4</v>
      </c>
      <c r="L8148">
        <v>-0.119695</v>
      </c>
      <c r="M8148">
        <v>0.61639999999999995</v>
      </c>
      <c r="N8148">
        <v>0.68891800000000003</v>
      </c>
      <c r="O8148" t="s">
        <v>4</v>
      </c>
      <c r="P8148">
        <v>-0.18537500000000001</v>
      </c>
      <c r="Q8148">
        <v>0.39324999999999999</v>
      </c>
      <c r="R8148">
        <v>0.89507400000000004</v>
      </c>
      <c r="S8148" t="s">
        <v>4</v>
      </c>
      <c r="T8148">
        <v>2.8532940656712853</v>
      </c>
    </row>
    <row r="8149" spans="1:27" x14ac:dyDescent="0.3">
      <c r="A8149" t="s">
        <v>22549</v>
      </c>
      <c r="B8149" t="s">
        <v>22550</v>
      </c>
      <c r="C8149" t="s">
        <v>22551</v>
      </c>
      <c r="D8149">
        <v>19.2362</v>
      </c>
      <c r="E8149">
        <v>27.290700000000001</v>
      </c>
      <c r="F8149">
        <v>21.771799999999999</v>
      </c>
      <c r="G8149">
        <f t="shared" si="127"/>
        <v>27.290700000000001</v>
      </c>
      <c r="H8149">
        <v>0.50458199999999997</v>
      </c>
      <c r="I8149">
        <v>5.16E-2</v>
      </c>
      <c r="J8149">
        <v>9.6657400000000004E-2</v>
      </c>
      <c r="K8149" t="s">
        <v>4</v>
      </c>
      <c r="L8149">
        <v>0.17863399999999999</v>
      </c>
      <c r="M8149">
        <v>0.57340000000000002</v>
      </c>
      <c r="N8149">
        <v>0.64945299999999995</v>
      </c>
      <c r="O8149" t="s">
        <v>4</v>
      </c>
      <c r="P8149">
        <v>-0.32594800000000002</v>
      </c>
      <c r="Q8149">
        <v>0.25080000000000002</v>
      </c>
      <c r="R8149">
        <v>0.76593599999999995</v>
      </c>
      <c r="S8149" t="s">
        <v>4</v>
      </c>
      <c r="T8149">
        <v>-0.25661244902187175</v>
      </c>
    </row>
    <row r="8150" spans="1:27" x14ac:dyDescent="0.3">
      <c r="A8150" t="s">
        <v>22552</v>
      </c>
      <c r="B8150" t="s">
        <v>22553</v>
      </c>
      <c r="C8150" t="s">
        <v>22554</v>
      </c>
      <c r="D8150">
        <v>4.82287</v>
      </c>
      <c r="E8150">
        <v>5.82972</v>
      </c>
      <c r="F8150">
        <v>6.3060999999999998</v>
      </c>
      <c r="G8150">
        <f t="shared" si="127"/>
        <v>6.3060999999999998</v>
      </c>
      <c r="H8150">
        <v>0.273536</v>
      </c>
      <c r="I8150">
        <v>1</v>
      </c>
      <c r="J8150">
        <v>1</v>
      </c>
      <c r="K8150" t="s">
        <v>4</v>
      </c>
      <c r="L8150">
        <v>0.38686700000000002</v>
      </c>
      <c r="M8150">
        <v>1</v>
      </c>
      <c r="N8150">
        <v>1</v>
      </c>
      <c r="O8150" t="s">
        <v>4</v>
      </c>
      <c r="P8150">
        <v>0.113301</v>
      </c>
      <c r="Q8150">
        <v>1</v>
      </c>
      <c r="R8150">
        <v>1</v>
      </c>
      <c r="S8150" t="s">
        <v>4</v>
      </c>
      <c r="T8150">
        <v>-0.38282782905206703</v>
      </c>
    </row>
    <row r="8151" spans="1:27" x14ac:dyDescent="0.3">
      <c r="A8151" t="s">
        <v>22555</v>
      </c>
      <c r="B8151" t="s">
        <v>22556</v>
      </c>
      <c r="C8151" t="s">
        <v>22557</v>
      </c>
      <c r="D8151">
        <v>42.636699999999998</v>
      </c>
      <c r="E8151">
        <v>25.9346</v>
      </c>
      <c r="F8151">
        <v>22.8202</v>
      </c>
      <c r="G8151">
        <f t="shared" si="127"/>
        <v>42.636699999999998</v>
      </c>
      <c r="H8151">
        <v>-0.71721900000000005</v>
      </c>
      <c r="I8151">
        <v>1.865E-2</v>
      </c>
      <c r="J8151">
        <v>4.3185599999999998E-2</v>
      </c>
      <c r="K8151" t="s">
        <v>11</v>
      </c>
      <c r="L8151">
        <v>-0.90178599999999998</v>
      </c>
      <c r="M8151">
        <v>1.9199999999999998E-2</v>
      </c>
      <c r="N8151">
        <v>4.4200499999999997E-2</v>
      </c>
      <c r="O8151" t="s">
        <v>11</v>
      </c>
      <c r="P8151">
        <v>-0.18456800000000001</v>
      </c>
      <c r="Q8151">
        <v>0.63785000000000003</v>
      </c>
      <c r="R8151">
        <v>0.97246299999999997</v>
      </c>
      <c r="S8151" t="s">
        <v>4</v>
      </c>
      <c r="T8151">
        <v>2.5078478314628101</v>
      </c>
    </row>
    <row r="8152" spans="1:27" x14ac:dyDescent="0.3">
      <c r="A8152" t="s">
        <v>22558</v>
      </c>
      <c r="B8152" t="s">
        <v>22559</v>
      </c>
      <c r="C8152" t="s">
        <v>22560</v>
      </c>
      <c r="D8152">
        <v>162.66200000000001</v>
      </c>
      <c r="E8152">
        <v>231.428</v>
      </c>
      <c r="F8152">
        <v>243.77799999999999</v>
      </c>
      <c r="G8152">
        <f t="shared" si="127"/>
        <v>243.77799999999999</v>
      </c>
      <c r="H8152">
        <v>0.50868800000000003</v>
      </c>
      <c r="I8152">
        <v>8.5199999999999998E-2</v>
      </c>
      <c r="J8152">
        <v>0.143931</v>
      </c>
      <c r="K8152" t="s">
        <v>4</v>
      </c>
      <c r="L8152">
        <v>0.58369300000000002</v>
      </c>
      <c r="M8152">
        <v>7.1300000000000002E-2</v>
      </c>
      <c r="N8152">
        <v>0.12504599999999999</v>
      </c>
      <c r="O8152" t="s">
        <v>4</v>
      </c>
      <c r="P8152">
        <v>7.5004100000000004E-2</v>
      </c>
      <c r="Q8152">
        <v>0.79290000000000005</v>
      </c>
      <c r="R8152">
        <v>0.99645600000000001</v>
      </c>
      <c r="S8152" t="s">
        <v>4</v>
      </c>
      <c r="T8152">
        <v>4.5698648308662504</v>
      </c>
    </row>
    <row r="8153" spans="1:27" x14ac:dyDescent="0.3">
      <c r="A8153" t="s">
        <v>22561</v>
      </c>
      <c r="B8153" t="s">
        <v>22559</v>
      </c>
      <c r="C8153" t="s">
        <v>22562</v>
      </c>
      <c r="D8153">
        <v>115.113</v>
      </c>
      <c r="E8153">
        <v>211.595</v>
      </c>
      <c r="F8153">
        <v>207.58</v>
      </c>
      <c r="G8153">
        <f t="shared" si="127"/>
        <v>211.595</v>
      </c>
      <c r="H8153">
        <v>0.87825500000000001</v>
      </c>
      <c r="I8153">
        <v>9.1500000000000001E-3</v>
      </c>
      <c r="J8153">
        <v>2.46679E-2</v>
      </c>
      <c r="K8153" t="s">
        <v>11</v>
      </c>
      <c r="L8153">
        <v>0.85061500000000001</v>
      </c>
      <c r="M8153">
        <v>2.1950000000000001E-2</v>
      </c>
      <c r="N8153">
        <v>4.9157600000000003E-2</v>
      </c>
      <c r="O8153" t="s">
        <v>11</v>
      </c>
      <c r="P8153">
        <v>-2.76396E-2</v>
      </c>
      <c r="Q8153">
        <v>0.93084999999999996</v>
      </c>
      <c r="R8153">
        <v>0.99764799999999998</v>
      </c>
      <c r="S8153" t="s">
        <v>4</v>
      </c>
      <c r="T8153">
        <v>4.7990080028410933</v>
      </c>
    </row>
    <row r="8154" spans="1:27" x14ac:dyDescent="0.3">
      <c r="A8154" t="s">
        <v>22563</v>
      </c>
      <c r="B8154" t="s">
        <v>22564</v>
      </c>
      <c r="C8154" t="s">
        <v>22565</v>
      </c>
      <c r="D8154">
        <v>86.507800000000003</v>
      </c>
      <c r="E8154">
        <v>140.68199999999999</v>
      </c>
      <c r="F8154">
        <v>141.93700000000001</v>
      </c>
      <c r="G8154">
        <f t="shared" si="127"/>
        <v>141.93700000000001</v>
      </c>
      <c r="H8154">
        <v>0.70153100000000002</v>
      </c>
      <c r="I8154">
        <v>9.5E-4</v>
      </c>
      <c r="J8154">
        <v>4.37609E-3</v>
      </c>
      <c r="K8154" t="s">
        <v>11</v>
      </c>
      <c r="L8154">
        <v>0.71435099999999996</v>
      </c>
      <c r="M8154">
        <v>3.0999999999999999E-3</v>
      </c>
      <c r="N8154">
        <v>1.09173E-2</v>
      </c>
      <c r="O8154" t="s">
        <v>11</v>
      </c>
      <c r="P8154">
        <v>1.2819199999999999E-2</v>
      </c>
      <c r="Q8154">
        <v>0.95379999999999998</v>
      </c>
      <c r="R8154">
        <v>0.99764799999999998</v>
      </c>
      <c r="S8154" t="s">
        <v>4</v>
      </c>
      <c r="T8154">
        <v>3.2951470214162053</v>
      </c>
    </row>
    <row r="8155" spans="1:27" x14ac:dyDescent="0.3">
      <c r="A8155" t="s">
        <v>22566</v>
      </c>
      <c r="B8155" t="s">
        <v>22567</v>
      </c>
      <c r="C8155" t="s">
        <v>22568</v>
      </c>
      <c r="D8155">
        <v>144.44999999999999</v>
      </c>
      <c r="E8155">
        <v>210.345</v>
      </c>
      <c r="F8155">
        <v>240.929</v>
      </c>
      <c r="G8155">
        <f t="shared" si="127"/>
        <v>240.929</v>
      </c>
      <c r="H8155">
        <v>0.54218900000000003</v>
      </c>
      <c r="I8155">
        <v>1.2149999999999999E-2</v>
      </c>
      <c r="J8155">
        <v>3.0819599999999999E-2</v>
      </c>
      <c r="K8155" t="s">
        <v>11</v>
      </c>
      <c r="L8155">
        <v>0.738039</v>
      </c>
      <c r="M8155">
        <v>3.0999999999999999E-3</v>
      </c>
      <c r="N8155">
        <v>1.09173E-2</v>
      </c>
      <c r="O8155" t="s">
        <v>11</v>
      </c>
      <c r="P8155">
        <v>0.19585</v>
      </c>
      <c r="Q8155">
        <v>0.37109999999999999</v>
      </c>
      <c r="R8155">
        <v>0.88042100000000001</v>
      </c>
      <c r="S8155" t="s">
        <v>4</v>
      </c>
      <c r="T8155">
        <v>4.1189067309746159</v>
      </c>
    </row>
    <row r="8156" spans="1:27" x14ac:dyDescent="0.3">
      <c r="A8156" t="s">
        <v>22569</v>
      </c>
      <c r="B8156" t="s">
        <v>22570</v>
      </c>
      <c r="C8156" t="s">
        <v>22571</v>
      </c>
      <c r="D8156">
        <v>134.27199999999999</v>
      </c>
      <c r="E8156">
        <v>186.024</v>
      </c>
      <c r="F8156">
        <v>207.37100000000001</v>
      </c>
      <c r="G8156">
        <f t="shared" si="127"/>
        <v>207.37100000000001</v>
      </c>
      <c r="H8156">
        <v>0.47033599999999998</v>
      </c>
      <c r="I8156">
        <v>2.495E-2</v>
      </c>
      <c r="J8156">
        <v>5.3896100000000002E-2</v>
      </c>
      <c r="K8156" t="s">
        <v>4</v>
      </c>
      <c r="L8156">
        <v>0.62705699999999998</v>
      </c>
      <c r="M8156">
        <v>7.9000000000000008E-3</v>
      </c>
      <c r="N8156">
        <v>2.2272900000000002E-2</v>
      </c>
      <c r="O8156" t="s">
        <v>11</v>
      </c>
      <c r="P8156">
        <v>0.156721</v>
      </c>
      <c r="Q8156">
        <v>0.46929999999999999</v>
      </c>
      <c r="R8156">
        <v>0.93102799999999997</v>
      </c>
      <c r="S8156" t="s">
        <v>4</v>
      </c>
      <c r="T8156">
        <v>4.2912976325960779</v>
      </c>
    </row>
    <row r="8157" spans="1:27" x14ac:dyDescent="0.3">
      <c r="A8157" t="s">
        <v>22572</v>
      </c>
      <c r="B8157" t="s">
        <v>22573</v>
      </c>
      <c r="C8157" t="s">
        <v>22574</v>
      </c>
      <c r="D8157">
        <v>101.02200000000001</v>
      </c>
      <c r="E8157">
        <v>165.40199999999999</v>
      </c>
      <c r="F8157">
        <v>146.00700000000001</v>
      </c>
      <c r="G8157">
        <f t="shared" si="127"/>
        <v>165.40199999999999</v>
      </c>
      <c r="H8157">
        <v>0.71129799999999999</v>
      </c>
      <c r="I8157">
        <v>1.65E-3</v>
      </c>
      <c r="J8157">
        <v>6.6870200000000001E-3</v>
      </c>
      <c r="K8157" t="s">
        <v>11</v>
      </c>
      <c r="L8157">
        <v>0.531362</v>
      </c>
      <c r="M8157">
        <v>4.6100000000000002E-2</v>
      </c>
      <c r="N8157">
        <v>8.8240499999999999E-2</v>
      </c>
      <c r="O8157" t="s">
        <v>4</v>
      </c>
      <c r="P8157">
        <v>-0.17993600000000001</v>
      </c>
      <c r="Q8157">
        <v>0.43535000000000001</v>
      </c>
      <c r="R8157">
        <v>0.91673899999999997</v>
      </c>
      <c r="S8157" t="s">
        <v>4</v>
      </c>
      <c r="T8157">
        <v>4.9755585194939531</v>
      </c>
    </row>
    <row r="8158" spans="1:27" x14ac:dyDescent="0.3">
      <c r="A8158" t="s">
        <v>22575</v>
      </c>
      <c r="B8158" t="s">
        <v>22576</v>
      </c>
      <c r="C8158" t="s">
        <v>22577</v>
      </c>
      <c r="D8158">
        <v>154.501</v>
      </c>
      <c r="E8158">
        <v>223.29599999999999</v>
      </c>
      <c r="F8158">
        <v>257.73700000000002</v>
      </c>
      <c r="G8158">
        <f t="shared" si="127"/>
        <v>257.73700000000002</v>
      </c>
      <c r="H8158">
        <v>0.53133900000000001</v>
      </c>
      <c r="I8158">
        <v>9.1000000000000004E-3</v>
      </c>
      <c r="J8158">
        <v>2.4566500000000002E-2</v>
      </c>
      <c r="K8158" t="s">
        <v>11</v>
      </c>
      <c r="L8158">
        <v>0.738286</v>
      </c>
      <c r="M8158">
        <v>1.5E-3</v>
      </c>
      <c r="N8158">
        <v>6.2871100000000003E-3</v>
      </c>
      <c r="O8158" t="s">
        <v>11</v>
      </c>
      <c r="P8158">
        <v>0.20694699999999999</v>
      </c>
      <c r="Q8158">
        <v>0.31040000000000001</v>
      </c>
      <c r="R8158">
        <v>0.82575600000000005</v>
      </c>
      <c r="S8158" t="s">
        <v>4</v>
      </c>
      <c r="T8158">
        <v>3.5880871757874155</v>
      </c>
    </row>
    <row r="8159" spans="1:27" x14ac:dyDescent="0.3">
      <c r="A8159" t="s">
        <v>22578</v>
      </c>
      <c r="B8159" t="s">
        <v>22579</v>
      </c>
      <c r="C8159" t="s">
        <v>22580</v>
      </c>
      <c r="D8159">
        <v>150.84800000000001</v>
      </c>
      <c r="E8159">
        <v>226.03</v>
      </c>
      <c r="F8159">
        <v>254.58500000000001</v>
      </c>
      <c r="G8159">
        <f t="shared" si="127"/>
        <v>254.58500000000001</v>
      </c>
      <c r="H8159">
        <v>0.58341799999999999</v>
      </c>
      <c r="I8159">
        <v>4.7999999999999996E-3</v>
      </c>
      <c r="J8159">
        <v>1.49395E-2</v>
      </c>
      <c r="K8159" t="s">
        <v>11</v>
      </c>
      <c r="L8159">
        <v>0.75505</v>
      </c>
      <c r="M8159">
        <v>1E-3</v>
      </c>
      <c r="N8159">
        <v>4.6597100000000001E-3</v>
      </c>
      <c r="O8159" t="s">
        <v>11</v>
      </c>
      <c r="P8159">
        <v>0.17163300000000001</v>
      </c>
      <c r="Q8159">
        <v>0.38205</v>
      </c>
      <c r="R8159">
        <v>0.88659299999999996</v>
      </c>
      <c r="S8159" t="s">
        <v>4</v>
      </c>
      <c r="T8159">
        <v>4.0038464376430376</v>
      </c>
    </row>
    <row r="8160" spans="1:27" x14ac:dyDescent="0.3">
      <c r="A8160" t="s">
        <v>22581</v>
      </c>
      <c r="B8160" t="s">
        <v>22579</v>
      </c>
      <c r="C8160" t="s">
        <v>22582</v>
      </c>
      <c r="D8160">
        <v>47.353499999999997</v>
      </c>
      <c r="E8160">
        <v>17.189499999999999</v>
      </c>
      <c r="F8160">
        <v>36.049199999999999</v>
      </c>
      <c r="G8160">
        <f t="shared" si="127"/>
        <v>47.353499999999997</v>
      </c>
      <c r="H8160">
        <v>-1.4619500000000001</v>
      </c>
      <c r="I8160">
        <v>5.4600000000000003E-2</v>
      </c>
      <c r="J8160">
        <v>0.10105500000000001</v>
      </c>
      <c r="K8160" t="s">
        <v>4</v>
      </c>
      <c r="L8160">
        <v>-0.39350400000000002</v>
      </c>
      <c r="M8160">
        <v>0.50590000000000002</v>
      </c>
      <c r="N8160">
        <v>0.58749899999999999</v>
      </c>
      <c r="O8160" t="s">
        <v>4</v>
      </c>
      <c r="P8160">
        <v>1.0684400000000001</v>
      </c>
      <c r="Q8160">
        <v>0.17985000000000001</v>
      </c>
      <c r="R8160">
        <v>0.66728600000000005</v>
      </c>
      <c r="S8160" t="s">
        <v>4</v>
      </c>
      <c r="T8160">
        <v>0.57795943858131771</v>
      </c>
    </row>
    <row r="8161" spans="1:27" x14ac:dyDescent="0.3">
      <c r="A8161" t="s">
        <v>22583</v>
      </c>
      <c r="B8161" t="s">
        <v>22584</v>
      </c>
      <c r="C8161" t="s">
        <v>22585</v>
      </c>
      <c r="D8161">
        <v>15.6312</v>
      </c>
      <c r="E8161">
        <v>3.43546</v>
      </c>
      <c r="F8161">
        <v>5.3929</v>
      </c>
      <c r="G8161">
        <f t="shared" si="127"/>
        <v>15.6312</v>
      </c>
      <c r="H8161">
        <v>-2.1858499999999998</v>
      </c>
      <c r="I8161">
        <v>2.6100000000000002E-2</v>
      </c>
      <c r="J8161">
        <v>5.5856900000000001E-2</v>
      </c>
      <c r="K8161" t="s">
        <v>4</v>
      </c>
      <c r="L8161">
        <v>-1.5353000000000001</v>
      </c>
      <c r="M8161">
        <v>3.4599999999999999E-2</v>
      </c>
      <c r="N8161">
        <v>7.0554800000000001E-2</v>
      </c>
      <c r="O8161" t="s">
        <v>4</v>
      </c>
      <c r="P8161">
        <v>0.65042</v>
      </c>
      <c r="Q8161">
        <v>1</v>
      </c>
      <c r="R8161">
        <v>1</v>
      </c>
      <c r="S8161" t="s">
        <v>4</v>
      </c>
      <c r="T8161">
        <v>-1.3044162982913305</v>
      </c>
    </row>
    <row r="8162" spans="1:27" x14ac:dyDescent="0.3">
      <c r="A8162" t="s">
        <v>22586</v>
      </c>
      <c r="B8162" t="s">
        <v>22584</v>
      </c>
      <c r="C8162" t="s">
        <v>46626</v>
      </c>
      <c r="D8162">
        <v>76.59</v>
      </c>
      <c r="E8162">
        <v>53.404600000000002</v>
      </c>
      <c r="F8162">
        <v>52.316699999999997</v>
      </c>
      <c r="G8162">
        <f t="shared" si="127"/>
        <v>76.59</v>
      </c>
      <c r="H8162">
        <v>-0.52019199999999999</v>
      </c>
      <c r="I8162">
        <v>1.5599999999999999E-2</v>
      </c>
      <c r="J8162">
        <v>3.7353299999999999E-2</v>
      </c>
      <c r="K8162" t="s">
        <v>11</v>
      </c>
      <c r="L8162">
        <v>-0.54989299999999997</v>
      </c>
      <c r="M8162">
        <v>3.1550000000000002E-2</v>
      </c>
      <c r="N8162">
        <v>6.5383300000000005E-2</v>
      </c>
      <c r="O8162" t="s">
        <v>4</v>
      </c>
      <c r="P8162">
        <v>-2.9696899999999998E-2</v>
      </c>
      <c r="Q8162">
        <v>0.90275000000000005</v>
      </c>
      <c r="R8162">
        <v>0.99764799999999998</v>
      </c>
      <c r="S8162" t="s">
        <v>4</v>
      </c>
      <c r="T8162">
        <v>2.3409908956231313</v>
      </c>
    </row>
    <row r="8163" spans="1:27" x14ac:dyDescent="0.3">
      <c r="A8163" t="s">
        <v>22587</v>
      </c>
      <c r="B8163" t="s">
        <v>3398</v>
      </c>
      <c r="C8163" t="s">
        <v>22588</v>
      </c>
      <c r="D8163">
        <v>72.1678</v>
      </c>
      <c r="E8163">
        <v>74.035799999999995</v>
      </c>
      <c r="F8163">
        <v>104.782</v>
      </c>
      <c r="G8163">
        <f t="shared" si="127"/>
        <v>104.782</v>
      </c>
      <c r="H8163">
        <v>3.6868999999999999E-2</v>
      </c>
      <c r="I8163">
        <v>0.91059999999999997</v>
      </c>
      <c r="J8163">
        <v>0.93357900000000005</v>
      </c>
      <c r="K8163" t="s">
        <v>4</v>
      </c>
      <c r="L8163">
        <v>0.537968</v>
      </c>
      <c r="M8163">
        <v>0.13705000000000001</v>
      </c>
      <c r="N8163">
        <v>0.20896400000000001</v>
      </c>
      <c r="O8163" t="s">
        <v>4</v>
      </c>
      <c r="P8163">
        <v>0.50109999999999999</v>
      </c>
      <c r="Q8163">
        <v>0.11975</v>
      </c>
      <c r="R8163">
        <v>0.54732999999999998</v>
      </c>
      <c r="S8163" t="s">
        <v>4</v>
      </c>
      <c r="T8163">
        <v>-0.68612974581489428</v>
      </c>
    </row>
    <row r="8164" spans="1:27" x14ac:dyDescent="0.3">
      <c r="A8164" t="s">
        <v>22589</v>
      </c>
      <c r="B8164" t="s">
        <v>22590</v>
      </c>
      <c r="C8164" t="s">
        <v>22591</v>
      </c>
      <c r="D8164">
        <v>101.26</v>
      </c>
      <c r="E8164">
        <v>44.672800000000002</v>
      </c>
      <c r="F8164">
        <v>31.1005</v>
      </c>
      <c r="G8164">
        <f t="shared" si="127"/>
        <v>101.26</v>
      </c>
      <c r="H8164">
        <v>-1.18059</v>
      </c>
      <c r="I8164">
        <v>1.46E-2</v>
      </c>
      <c r="J8164">
        <v>3.5455599999999997E-2</v>
      </c>
      <c r="K8164" t="s">
        <v>11</v>
      </c>
      <c r="L8164">
        <v>-1.70305</v>
      </c>
      <c r="M8164">
        <v>1.035E-2</v>
      </c>
      <c r="N8164">
        <v>2.7440699999999998E-2</v>
      </c>
      <c r="O8164" t="s">
        <v>11</v>
      </c>
      <c r="P8164">
        <v>-0.52245799999999998</v>
      </c>
      <c r="Q8164">
        <v>0.39150000000000001</v>
      </c>
      <c r="R8164">
        <v>0.89376500000000003</v>
      </c>
      <c r="S8164" t="s">
        <v>4</v>
      </c>
      <c r="T8164">
        <v>3.6228188102337593</v>
      </c>
    </row>
    <row r="8165" spans="1:27" x14ac:dyDescent="0.3">
      <c r="A8165" t="s">
        <v>22592</v>
      </c>
      <c r="B8165" t="s">
        <v>22590</v>
      </c>
      <c r="C8165" t="s">
        <v>22593</v>
      </c>
      <c r="D8165">
        <v>95.150899999999993</v>
      </c>
      <c r="E8165">
        <v>134.21</v>
      </c>
      <c r="F8165">
        <v>120.64</v>
      </c>
      <c r="G8165">
        <f t="shared" si="127"/>
        <v>134.21</v>
      </c>
      <c r="H8165">
        <v>0.49620199999999998</v>
      </c>
      <c r="I8165">
        <v>2.5950000000000001E-2</v>
      </c>
      <c r="J8165">
        <v>5.5632000000000001E-2</v>
      </c>
      <c r="K8165" t="s">
        <v>4</v>
      </c>
      <c r="L8165">
        <v>0.34242899999999998</v>
      </c>
      <c r="M8165">
        <v>0.16414999999999999</v>
      </c>
      <c r="N8165">
        <v>0.24061099999999999</v>
      </c>
      <c r="O8165" t="s">
        <v>4</v>
      </c>
      <c r="P8165">
        <v>-0.153777</v>
      </c>
      <c r="Q8165">
        <v>0.46815000000000001</v>
      </c>
      <c r="R8165">
        <v>0.93102799999999997</v>
      </c>
      <c r="S8165" t="s">
        <v>4</v>
      </c>
      <c r="T8165">
        <v>2.6384328190506716</v>
      </c>
    </row>
    <row r="8166" spans="1:27" x14ac:dyDescent="0.3">
      <c r="A8166" t="s">
        <v>22594</v>
      </c>
      <c r="B8166" t="s">
        <v>22595</v>
      </c>
      <c r="C8166" t="s">
        <v>22596</v>
      </c>
      <c r="D8166">
        <v>38.062100000000001</v>
      </c>
      <c r="E8166">
        <v>26.317900000000002</v>
      </c>
      <c r="F8166">
        <v>22.192</v>
      </c>
      <c r="G8166">
        <f t="shared" si="127"/>
        <v>38.062100000000001</v>
      </c>
      <c r="H8166">
        <v>-0.53230900000000003</v>
      </c>
      <c r="I8166">
        <v>7.4450000000000002E-2</v>
      </c>
      <c r="J8166">
        <v>0.128912</v>
      </c>
      <c r="K8166" t="s">
        <v>4</v>
      </c>
      <c r="L8166">
        <v>-0.77831700000000004</v>
      </c>
      <c r="M8166">
        <v>3.6999999999999998E-2</v>
      </c>
      <c r="N8166">
        <v>7.4511499999999994E-2</v>
      </c>
      <c r="O8166" t="s">
        <v>4</v>
      </c>
      <c r="P8166">
        <v>-0.246008</v>
      </c>
      <c r="Q8166">
        <v>0.48609999999999998</v>
      </c>
      <c r="R8166">
        <v>0.93746300000000005</v>
      </c>
      <c r="S8166" t="s">
        <v>4</v>
      </c>
      <c r="T8166">
        <v>-0.22453257147278563</v>
      </c>
    </row>
    <row r="8167" spans="1:27" x14ac:dyDescent="0.3">
      <c r="A8167" t="s">
        <v>22597</v>
      </c>
      <c r="B8167" t="s">
        <v>22595</v>
      </c>
      <c r="C8167" t="s">
        <v>22598</v>
      </c>
      <c r="D8167">
        <v>17.789100000000001</v>
      </c>
      <c r="E8167">
        <v>4.1160100000000002</v>
      </c>
      <c r="F8167">
        <v>4.1705699999999997</v>
      </c>
      <c r="G8167">
        <f t="shared" si="127"/>
        <v>17.789100000000001</v>
      </c>
      <c r="H8167">
        <v>-2.1116700000000002</v>
      </c>
      <c r="I8167">
        <v>1.12E-2</v>
      </c>
      <c r="J8167">
        <v>2.8905400000000001E-2</v>
      </c>
      <c r="K8167" t="s">
        <v>11</v>
      </c>
      <c r="L8167">
        <v>-2.0926800000000001</v>
      </c>
      <c r="M8167">
        <v>1.2999999999999999E-2</v>
      </c>
      <c r="N8167">
        <v>3.2706600000000002E-2</v>
      </c>
      <c r="O8167" t="s">
        <v>11</v>
      </c>
      <c r="P8167">
        <v>1.8995600000000001E-2</v>
      </c>
      <c r="Q8167">
        <v>1</v>
      </c>
      <c r="R8167">
        <v>1</v>
      </c>
      <c r="S8167" t="s">
        <v>4</v>
      </c>
      <c r="T8167">
        <v>-1.4610251220631056</v>
      </c>
    </row>
    <row r="8168" spans="1:27" x14ac:dyDescent="0.3">
      <c r="A8168" t="s">
        <v>22599</v>
      </c>
      <c r="B8168" t="s">
        <v>22600</v>
      </c>
      <c r="C8168" t="s">
        <v>22601</v>
      </c>
      <c r="D8168">
        <v>3.3388</v>
      </c>
      <c r="E8168">
        <v>0.68683499999999997</v>
      </c>
      <c r="F8168">
        <v>0.29134900000000002</v>
      </c>
      <c r="G8168">
        <f t="shared" si="127"/>
        <v>3.3388</v>
      </c>
      <c r="H8168">
        <v>-2.2812899999999998</v>
      </c>
      <c r="I8168">
        <v>1</v>
      </c>
      <c r="J8168">
        <v>1</v>
      </c>
      <c r="K8168" t="s">
        <v>4</v>
      </c>
      <c r="L8168">
        <v>-3.5184899999999999</v>
      </c>
      <c r="M8168">
        <v>1</v>
      </c>
      <c r="N8168">
        <v>1</v>
      </c>
      <c r="O8168" t="s">
        <v>4</v>
      </c>
      <c r="P8168">
        <v>-1.23733</v>
      </c>
      <c r="Q8168">
        <v>1</v>
      </c>
      <c r="R8168">
        <v>1</v>
      </c>
      <c r="S8168" t="s">
        <v>4</v>
      </c>
      <c r="T8168">
        <v>-0.62073098694575435</v>
      </c>
    </row>
    <row r="8169" spans="1:27" x14ac:dyDescent="0.3">
      <c r="A8169" t="s">
        <v>22602</v>
      </c>
      <c r="B8169" t="s">
        <v>22603</v>
      </c>
      <c r="C8169" t="s">
        <v>22604</v>
      </c>
      <c r="D8169">
        <v>43.227200000000003</v>
      </c>
      <c r="E8169">
        <v>52.709000000000003</v>
      </c>
      <c r="F8169">
        <v>16.033200000000001</v>
      </c>
      <c r="G8169">
        <f t="shared" si="127"/>
        <v>52.709000000000003</v>
      </c>
      <c r="H8169">
        <v>0.286111</v>
      </c>
      <c r="I8169">
        <v>0.52569999999999995</v>
      </c>
      <c r="J8169">
        <v>0.61193799999999998</v>
      </c>
      <c r="K8169" t="s">
        <v>4</v>
      </c>
      <c r="L8169">
        <v>-1.4308399999999999</v>
      </c>
      <c r="M8169">
        <v>0.25724999999999998</v>
      </c>
      <c r="N8169">
        <v>0.34165200000000001</v>
      </c>
      <c r="O8169" t="s">
        <v>4</v>
      </c>
      <c r="P8169">
        <v>-1.71696</v>
      </c>
      <c r="Q8169">
        <v>0.22075</v>
      </c>
      <c r="R8169">
        <v>0.73097199999999996</v>
      </c>
      <c r="S8169" t="s">
        <v>4</v>
      </c>
      <c r="T8169">
        <v>4.0399801089064544</v>
      </c>
    </row>
    <row r="8170" spans="1:27" x14ac:dyDescent="0.3">
      <c r="A8170" t="s">
        <v>22605</v>
      </c>
      <c r="B8170" t="s">
        <v>22606</v>
      </c>
      <c r="C8170" t="s">
        <v>22607</v>
      </c>
      <c r="D8170">
        <v>51.430900000000001</v>
      </c>
      <c r="E8170">
        <v>28.157900000000001</v>
      </c>
      <c r="F8170">
        <v>28.496300000000002</v>
      </c>
      <c r="G8170">
        <f t="shared" si="127"/>
        <v>51.430900000000001</v>
      </c>
      <c r="H8170">
        <v>-0.86909499999999995</v>
      </c>
      <c r="I8170">
        <v>5.6149999999999999E-2</v>
      </c>
      <c r="J8170">
        <v>0.103287</v>
      </c>
      <c r="K8170" t="s">
        <v>4</v>
      </c>
      <c r="L8170">
        <v>-0.85186300000000004</v>
      </c>
      <c r="M8170">
        <v>0.1071</v>
      </c>
      <c r="N8170">
        <v>0.172731</v>
      </c>
      <c r="O8170" t="s">
        <v>4</v>
      </c>
      <c r="P8170">
        <v>1.72351E-2</v>
      </c>
      <c r="Q8170">
        <v>0.97840000000000005</v>
      </c>
      <c r="R8170">
        <v>0.99771399999999999</v>
      </c>
      <c r="S8170" t="s">
        <v>4</v>
      </c>
      <c r="T8170">
        <v>1.4966843245031138</v>
      </c>
    </row>
    <row r="8171" spans="1:27" x14ac:dyDescent="0.3">
      <c r="A8171" t="s">
        <v>22608</v>
      </c>
      <c r="B8171" t="s">
        <v>22609</v>
      </c>
      <c r="C8171" t="s">
        <v>22610</v>
      </c>
      <c r="D8171">
        <v>64.151799999999994</v>
      </c>
      <c r="E8171">
        <v>26.366499999999998</v>
      </c>
      <c r="F8171">
        <v>16.001000000000001</v>
      </c>
      <c r="G8171">
        <f t="shared" si="127"/>
        <v>64.151799999999994</v>
      </c>
      <c r="H8171">
        <v>-1.28278</v>
      </c>
      <c r="I8171">
        <v>3.5E-4</v>
      </c>
      <c r="J8171">
        <v>2.0089999999999999E-3</v>
      </c>
      <c r="K8171" t="s">
        <v>11</v>
      </c>
      <c r="L8171">
        <v>-2.0033300000000001</v>
      </c>
      <c r="M8171">
        <v>2.9999999999999997E-4</v>
      </c>
      <c r="N8171">
        <v>1.8330099999999999E-3</v>
      </c>
      <c r="O8171" t="s">
        <v>11</v>
      </c>
      <c r="P8171">
        <v>-0.72054499999999999</v>
      </c>
      <c r="Q8171">
        <v>0.12239999999999999</v>
      </c>
      <c r="R8171">
        <v>0.55452999999999997</v>
      </c>
      <c r="S8171" t="s">
        <v>4</v>
      </c>
      <c r="T8171">
        <v>1.2841884476285326</v>
      </c>
    </row>
    <row r="8172" spans="1:27" x14ac:dyDescent="0.3">
      <c r="A8172" t="s">
        <v>22611</v>
      </c>
      <c r="B8172" t="s">
        <v>22612</v>
      </c>
      <c r="C8172" t="s">
        <v>22613</v>
      </c>
      <c r="D8172">
        <v>111.452</v>
      </c>
      <c r="E8172">
        <v>142.286</v>
      </c>
      <c r="F8172">
        <v>133.94300000000001</v>
      </c>
      <c r="G8172">
        <f t="shared" si="127"/>
        <v>142.286</v>
      </c>
      <c r="H8172">
        <v>0.35236499999999998</v>
      </c>
      <c r="I8172">
        <v>6.3299999999999995E-2</v>
      </c>
      <c r="J8172">
        <v>0.11365599999999999</v>
      </c>
      <c r="K8172" t="s">
        <v>4</v>
      </c>
      <c r="L8172">
        <v>0.26518900000000001</v>
      </c>
      <c r="M8172">
        <v>0.20785000000000001</v>
      </c>
      <c r="N8172">
        <v>0.28938900000000001</v>
      </c>
      <c r="O8172" t="s">
        <v>4</v>
      </c>
      <c r="P8172">
        <v>-8.7176199999999995E-2</v>
      </c>
      <c r="Q8172">
        <v>0.64975000000000005</v>
      </c>
      <c r="R8172">
        <v>0.97348400000000002</v>
      </c>
      <c r="S8172" t="s">
        <v>4</v>
      </c>
      <c r="T8172">
        <v>3.1535570599439415</v>
      </c>
    </row>
    <row r="8173" spans="1:27" x14ac:dyDescent="0.3">
      <c r="A8173" t="s">
        <v>22614</v>
      </c>
      <c r="B8173" t="s">
        <v>22615</v>
      </c>
      <c r="C8173" t="s">
        <v>22616</v>
      </c>
      <c r="D8173">
        <v>128.596</v>
      </c>
      <c r="E8173">
        <v>199.29599999999999</v>
      </c>
      <c r="F8173">
        <v>205.482</v>
      </c>
      <c r="G8173">
        <f t="shared" si="127"/>
        <v>205.482</v>
      </c>
      <c r="H8173">
        <v>0.63207000000000002</v>
      </c>
      <c r="I8173">
        <v>1.3500000000000001E-3</v>
      </c>
      <c r="J8173">
        <v>5.7584100000000003E-3</v>
      </c>
      <c r="K8173" t="s">
        <v>11</v>
      </c>
      <c r="L8173">
        <v>0.676172</v>
      </c>
      <c r="M8173">
        <v>1.6000000000000001E-3</v>
      </c>
      <c r="N8173">
        <v>6.5827300000000002E-3</v>
      </c>
      <c r="O8173" t="s">
        <v>11</v>
      </c>
      <c r="P8173">
        <v>4.4099600000000003E-2</v>
      </c>
      <c r="Q8173">
        <v>0.81555</v>
      </c>
      <c r="R8173">
        <v>0.99645600000000001</v>
      </c>
      <c r="S8173" t="s">
        <v>4</v>
      </c>
      <c r="T8173">
        <v>3.8393695763203324</v>
      </c>
    </row>
    <row r="8174" spans="1:27" x14ac:dyDescent="0.3">
      <c r="A8174" t="s">
        <v>22617</v>
      </c>
      <c r="B8174" t="s">
        <v>22618</v>
      </c>
      <c r="C8174" t="s">
        <v>22619</v>
      </c>
      <c r="D8174">
        <v>2.4989300000000001</v>
      </c>
      <c r="E8174">
        <v>1.5987199999999999</v>
      </c>
      <c r="F8174">
        <v>0.80628699999999998</v>
      </c>
      <c r="G8174">
        <f t="shared" si="127"/>
        <v>2.4989300000000001</v>
      </c>
      <c r="H8174">
        <v>-0.64438700000000004</v>
      </c>
      <c r="I8174">
        <v>1</v>
      </c>
      <c r="J8174">
        <v>1</v>
      </c>
      <c r="K8174" t="s">
        <v>4</v>
      </c>
      <c r="L8174">
        <v>-1.6319399999999999</v>
      </c>
      <c r="M8174">
        <v>1</v>
      </c>
      <c r="N8174">
        <v>1</v>
      </c>
      <c r="O8174" t="s">
        <v>4</v>
      </c>
      <c r="P8174">
        <v>-0.98755099999999996</v>
      </c>
      <c r="Q8174">
        <v>1</v>
      </c>
      <c r="R8174">
        <v>1</v>
      </c>
      <c r="S8174" t="s">
        <v>4</v>
      </c>
      <c r="T8174">
        <v>-0.18638523035448062</v>
      </c>
    </row>
    <row r="8175" spans="1:27" x14ac:dyDescent="0.3">
      <c r="A8175" t="s">
        <v>22620</v>
      </c>
      <c r="B8175" t="s">
        <v>22621</v>
      </c>
      <c r="C8175" t="s">
        <v>22622</v>
      </c>
      <c r="D8175">
        <v>126.568</v>
      </c>
      <c r="E8175">
        <v>190.43299999999999</v>
      </c>
      <c r="F8175">
        <v>209.982</v>
      </c>
      <c r="G8175">
        <f t="shared" si="127"/>
        <v>209.982</v>
      </c>
      <c r="H8175">
        <v>0.589368</v>
      </c>
      <c r="I8175">
        <v>3.0000000000000001E-3</v>
      </c>
      <c r="J8175">
        <v>1.04055E-2</v>
      </c>
      <c r="K8175" t="s">
        <v>11</v>
      </c>
      <c r="L8175">
        <v>0.73035099999999997</v>
      </c>
      <c r="M8175">
        <v>9.5E-4</v>
      </c>
      <c r="N8175">
        <v>4.4955000000000004E-3</v>
      </c>
      <c r="O8175" t="s">
        <v>11</v>
      </c>
      <c r="P8175">
        <v>0.140983</v>
      </c>
      <c r="Q8175">
        <v>0.48060000000000003</v>
      </c>
      <c r="R8175">
        <v>0.93513900000000005</v>
      </c>
      <c r="S8175" t="s">
        <v>4</v>
      </c>
      <c r="T8175">
        <v>4.8683741867532975</v>
      </c>
    </row>
    <row r="8176" spans="1:27" x14ac:dyDescent="0.3">
      <c r="A8176" t="s">
        <v>22623</v>
      </c>
      <c r="B8176" t="s">
        <v>22624</v>
      </c>
      <c r="C8176" t="s">
        <v>46802</v>
      </c>
      <c r="D8176">
        <v>2.2429299999999999</v>
      </c>
      <c r="E8176">
        <v>1.30219</v>
      </c>
      <c r="F8176">
        <v>1.31786</v>
      </c>
      <c r="G8176">
        <f t="shared" si="127"/>
        <v>2.2429299999999999</v>
      </c>
      <c r="H8176">
        <v>-0.78444199999999997</v>
      </c>
      <c r="I8176">
        <v>1</v>
      </c>
      <c r="J8176">
        <v>1</v>
      </c>
      <c r="K8176" t="s">
        <v>4</v>
      </c>
      <c r="L8176">
        <v>-0.76718799999999998</v>
      </c>
      <c r="M8176">
        <v>1</v>
      </c>
      <c r="N8176">
        <v>1</v>
      </c>
      <c r="O8176" t="s">
        <v>4</v>
      </c>
      <c r="P8176">
        <v>1.7253600000000001E-2</v>
      </c>
      <c r="Q8176">
        <v>1</v>
      </c>
      <c r="R8176">
        <v>1</v>
      </c>
      <c r="S8176" t="s">
        <v>4</v>
      </c>
      <c r="T8176">
        <v>-0.29306922484653219</v>
      </c>
      <c r="AA8176" s="4"/>
    </row>
    <row r="8177" spans="1:30" x14ac:dyDescent="0.3">
      <c r="A8177" t="s">
        <v>22625</v>
      </c>
      <c r="B8177" t="s">
        <v>22626</v>
      </c>
      <c r="C8177" t="s">
        <v>22627</v>
      </c>
      <c r="D8177">
        <v>0.25579099999999999</v>
      </c>
      <c r="E8177">
        <v>0</v>
      </c>
      <c r="F8177">
        <v>0</v>
      </c>
      <c r="G8177">
        <f t="shared" si="127"/>
        <v>0.25579099999999999</v>
      </c>
      <c r="H8177" t="s">
        <v>47153</v>
      </c>
      <c r="I8177">
        <v>1</v>
      </c>
      <c r="J8177">
        <v>1</v>
      </c>
      <c r="K8177" t="s">
        <v>4</v>
      </c>
      <c r="L8177" t="s">
        <v>47153</v>
      </c>
      <c r="M8177">
        <v>1</v>
      </c>
      <c r="N8177">
        <v>1</v>
      </c>
      <c r="O8177" t="s">
        <v>4</v>
      </c>
      <c r="P8177">
        <v>0</v>
      </c>
      <c r="Q8177">
        <v>1</v>
      </c>
      <c r="R8177">
        <v>1</v>
      </c>
      <c r="S8177" t="s">
        <v>4</v>
      </c>
      <c r="T8177">
        <v>-0.4211174438061579</v>
      </c>
    </row>
    <row r="8178" spans="1:30" x14ac:dyDescent="0.3">
      <c r="A8178" t="s">
        <v>22628</v>
      </c>
      <c r="B8178" t="s">
        <v>22629</v>
      </c>
      <c r="C8178" t="s">
        <v>22630</v>
      </c>
      <c r="D8178">
        <v>52.576500000000003</v>
      </c>
      <c r="E8178">
        <v>28.407900000000001</v>
      </c>
      <c r="F8178">
        <v>25.620999999999999</v>
      </c>
      <c r="G8178">
        <f t="shared" si="127"/>
        <v>52.576500000000003</v>
      </c>
      <c r="H8178">
        <v>-0.88812400000000002</v>
      </c>
      <c r="I8178">
        <v>5.0000000000000002E-5</v>
      </c>
      <c r="J8178">
        <v>3.9337299999999998E-4</v>
      </c>
      <c r="K8178" t="s">
        <v>11</v>
      </c>
      <c r="L8178">
        <v>-1.0370900000000001</v>
      </c>
      <c r="M8178">
        <v>2.0000000000000001E-4</v>
      </c>
      <c r="N8178">
        <v>1.3216300000000001E-3</v>
      </c>
      <c r="O8178" t="s">
        <v>11</v>
      </c>
      <c r="P8178">
        <v>-0.14896499999999999</v>
      </c>
      <c r="Q8178">
        <v>0.59275</v>
      </c>
      <c r="R8178">
        <v>0.96622799999999998</v>
      </c>
      <c r="S8178" t="s">
        <v>4</v>
      </c>
      <c r="T8178">
        <v>0.3482272854787104</v>
      </c>
    </row>
    <row r="8179" spans="1:30" x14ac:dyDescent="0.3">
      <c r="A8179" t="s">
        <v>22631</v>
      </c>
      <c r="B8179" t="s">
        <v>22632</v>
      </c>
      <c r="C8179" t="s">
        <v>22633</v>
      </c>
      <c r="D8179">
        <v>94.159400000000005</v>
      </c>
      <c r="E8179">
        <v>140.50700000000001</v>
      </c>
      <c r="F8179">
        <v>139.136</v>
      </c>
      <c r="G8179">
        <f t="shared" si="127"/>
        <v>140.50700000000001</v>
      </c>
      <c r="H8179">
        <v>0.57746900000000001</v>
      </c>
      <c r="I8179">
        <v>1.12E-2</v>
      </c>
      <c r="J8179">
        <v>2.8905400000000001E-2</v>
      </c>
      <c r="K8179" t="s">
        <v>11</v>
      </c>
      <c r="L8179">
        <v>0.563303</v>
      </c>
      <c r="M8179">
        <v>3.585E-2</v>
      </c>
      <c r="N8179">
        <v>7.26908E-2</v>
      </c>
      <c r="O8179" t="s">
        <v>4</v>
      </c>
      <c r="P8179">
        <v>-1.4115900000000001E-2</v>
      </c>
      <c r="Q8179">
        <v>0.95450000000000002</v>
      </c>
      <c r="R8179">
        <v>0.99764799999999998</v>
      </c>
      <c r="S8179" t="s">
        <v>4</v>
      </c>
      <c r="T8179">
        <v>4.3957018314288314</v>
      </c>
    </row>
    <row r="8180" spans="1:30" x14ac:dyDescent="0.3">
      <c r="A8180" t="s">
        <v>22634</v>
      </c>
      <c r="B8180" t="s">
        <v>22635</v>
      </c>
      <c r="C8180" t="s">
        <v>22636</v>
      </c>
      <c r="D8180">
        <v>10.9535</v>
      </c>
      <c r="E8180">
        <v>3.4292799999999999</v>
      </c>
      <c r="F8180">
        <v>2.84253</v>
      </c>
      <c r="G8180">
        <f t="shared" si="127"/>
        <v>10.9535</v>
      </c>
      <c r="H8180">
        <v>-1.6754199999999999</v>
      </c>
      <c r="I8180">
        <v>1.66E-2</v>
      </c>
      <c r="J8180">
        <v>3.9339199999999998E-2</v>
      </c>
      <c r="K8180" t="s">
        <v>11</v>
      </c>
      <c r="L8180">
        <v>-1.94618</v>
      </c>
      <c r="M8180">
        <v>2.4549999999999999E-2</v>
      </c>
      <c r="N8180">
        <v>5.3711799999999997E-2</v>
      </c>
      <c r="O8180" t="s">
        <v>4</v>
      </c>
      <c r="P8180">
        <v>-0.27072600000000002</v>
      </c>
      <c r="Q8180">
        <v>1</v>
      </c>
      <c r="R8180">
        <v>1</v>
      </c>
      <c r="S8180" t="s">
        <v>4</v>
      </c>
      <c r="T8180">
        <v>-0.41307907342272759</v>
      </c>
    </row>
    <row r="8181" spans="1:30" x14ac:dyDescent="0.3">
      <c r="A8181" t="s">
        <v>22637</v>
      </c>
      <c r="B8181" t="s">
        <v>3521</v>
      </c>
      <c r="C8181" t="s">
        <v>22638</v>
      </c>
      <c r="D8181">
        <v>4.7988999999999997</v>
      </c>
      <c r="E8181">
        <v>1.14392</v>
      </c>
      <c r="F8181">
        <v>2.0428799999999998</v>
      </c>
      <c r="G8181">
        <f t="shared" si="127"/>
        <v>4.7988999999999997</v>
      </c>
      <c r="H8181">
        <v>-2.0687099999999998</v>
      </c>
      <c r="I8181">
        <v>1</v>
      </c>
      <c r="J8181">
        <v>1</v>
      </c>
      <c r="K8181" t="s">
        <v>4</v>
      </c>
      <c r="L8181">
        <v>-1.2321</v>
      </c>
      <c r="M8181">
        <v>1</v>
      </c>
      <c r="N8181">
        <v>1</v>
      </c>
      <c r="O8181" t="s">
        <v>4</v>
      </c>
      <c r="P8181">
        <v>0.83661200000000002</v>
      </c>
      <c r="Q8181">
        <v>1</v>
      </c>
      <c r="R8181">
        <v>1</v>
      </c>
      <c r="S8181" t="s">
        <v>4</v>
      </c>
      <c r="T8181">
        <v>-6.1708281412811872E-2</v>
      </c>
    </row>
    <row r="8182" spans="1:30" x14ac:dyDescent="0.3">
      <c r="A8182" t="s">
        <v>22639</v>
      </c>
      <c r="B8182" t="s">
        <v>22640</v>
      </c>
      <c r="C8182" t="s">
        <v>22641</v>
      </c>
      <c r="D8182">
        <v>0</v>
      </c>
      <c r="E8182">
        <v>0</v>
      </c>
      <c r="F8182">
        <v>0</v>
      </c>
      <c r="G8182">
        <f t="shared" si="127"/>
        <v>0</v>
      </c>
      <c r="H8182">
        <v>0</v>
      </c>
      <c r="I8182">
        <v>1</v>
      </c>
      <c r="J8182">
        <v>1</v>
      </c>
      <c r="K8182" t="s">
        <v>4</v>
      </c>
      <c r="L8182">
        <v>0</v>
      </c>
      <c r="M8182">
        <v>1</v>
      </c>
      <c r="N8182">
        <v>1</v>
      </c>
      <c r="O8182" t="s">
        <v>4</v>
      </c>
      <c r="P8182">
        <v>0</v>
      </c>
      <c r="Q8182">
        <v>1</v>
      </c>
      <c r="R8182">
        <v>1</v>
      </c>
      <c r="S8182" t="s">
        <v>4</v>
      </c>
      <c r="T8182" t="s">
        <v>1348</v>
      </c>
    </row>
    <row r="8183" spans="1:30" x14ac:dyDescent="0.3">
      <c r="A8183" t="s">
        <v>22642</v>
      </c>
      <c r="B8183" t="s">
        <v>22643</v>
      </c>
      <c r="C8183" t="s">
        <v>22644</v>
      </c>
      <c r="D8183">
        <v>5.7142900000000001</v>
      </c>
      <c r="E8183">
        <v>1.99017</v>
      </c>
      <c r="F8183">
        <v>2.1390799999999999</v>
      </c>
      <c r="G8183">
        <f t="shared" si="127"/>
        <v>5.7142900000000001</v>
      </c>
      <c r="H8183">
        <v>-1.5216799999999999</v>
      </c>
      <c r="I8183">
        <v>1</v>
      </c>
      <c r="J8183">
        <v>1</v>
      </c>
      <c r="K8183" t="s">
        <v>4</v>
      </c>
      <c r="L8183">
        <v>-1.4175899999999999</v>
      </c>
      <c r="M8183">
        <v>1</v>
      </c>
      <c r="N8183">
        <v>1</v>
      </c>
      <c r="O8183" t="s">
        <v>4</v>
      </c>
      <c r="P8183">
        <v>0.104098</v>
      </c>
      <c r="Q8183">
        <v>1</v>
      </c>
      <c r="R8183">
        <v>1</v>
      </c>
      <c r="S8183" t="s">
        <v>4</v>
      </c>
      <c r="T8183">
        <v>-1.8285309229434134E-2</v>
      </c>
    </row>
    <row r="8184" spans="1:30" x14ac:dyDescent="0.3">
      <c r="A8184" t="s">
        <v>22645</v>
      </c>
      <c r="B8184" t="s">
        <v>22646</v>
      </c>
      <c r="C8184" t="s">
        <v>22647</v>
      </c>
      <c r="D8184">
        <v>101.64</v>
      </c>
      <c r="E8184">
        <v>176.09299999999999</v>
      </c>
      <c r="F8184">
        <v>175.95400000000001</v>
      </c>
      <c r="G8184">
        <f t="shared" si="127"/>
        <v>176.09299999999999</v>
      </c>
      <c r="H8184">
        <v>0.79287799999999997</v>
      </c>
      <c r="I8184">
        <v>1.25E-3</v>
      </c>
      <c r="J8184">
        <v>5.4181200000000002E-3</v>
      </c>
      <c r="K8184" t="s">
        <v>11</v>
      </c>
      <c r="L8184">
        <v>0.791736</v>
      </c>
      <c r="M8184">
        <v>5.8500000000000002E-3</v>
      </c>
      <c r="N8184">
        <v>1.7646599999999998E-2</v>
      </c>
      <c r="O8184" t="s">
        <v>11</v>
      </c>
      <c r="P8184">
        <v>-1.1421300000000001E-3</v>
      </c>
      <c r="Q8184">
        <v>0.98965000000000003</v>
      </c>
      <c r="R8184">
        <v>0.99771399999999999</v>
      </c>
      <c r="S8184" t="s">
        <v>4</v>
      </c>
      <c r="T8184">
        <v>5.097706550811373</v>
      </c>
    </row>
    <row r="8185" spans="1:30" x14ac:dyDescent="0.3">
      <c r="A8185" t="s">
        <v>22648</v>
      </c>
      <c r="B8185" t="s">
        <v>22649</v>
      </c>
      <c r="C8185" t="s">
        <v>22650</v>
      </c>
      <c r="D8185">
        <v>0</v>
      </c>
      <c r="E8185">
        <v>0</v>
      </c>
      <c r="F8185">
        <v>0</v>
      </c>
      <c r="G8185">
        <f t="shared" si="127"/>
        <v>0</v>
      </c>
      <c r="H8185">
        <v>0</v>
      </c>
      <c r="I8185">
        <v>1</v>
      </c>
      <c r="J8185">
        <v>1</v>
      </c>
      <c r="K8185" t="s">
        <v>4</v>
      </c>
      <c r="L8185">
        <v>0</v>
      </c>
      <c r="M8185">
        <v>1</v>
      </c>
      <c r="N8185">
        <v>1</v>
      </c>
      <c r="O8185" t="s">
        <v>4</v>
      </c>
      <c r="P8185">
        <v>0</v>
      </c>
      <c r="Q8185">
        <v>1</v>
      </c>
      <c r="R8185">
        <v>1</v>
      </c>
      <c r="S8185" t="s">
        <v>4</v>
      </c>
      <c r="T8185" t="s">
        <v>1348</v>
      </c>
    </row>
    <row r="8186" spans="1:30" x14ac:dyDescent="0.3">
      <c r="A8186" t="s">
        <v>22651</v>
      </c>
      <c r="B8186" t="s">
        <v>22652</v>
      </c>
      <c r="C8186" t="s">
        <v>22653</v>
      </c>
      <c r="D8186">
        <v>139.99799999999999</v>
      </c>
      <c r="E8186">
        <v>196.565</v>
      </c>
      <c r="F8186">
        <v>185.661</v>
      </c>
      <c r="G8186">
        <f t="shared" si="127"/>
        <v>196.565</v>
      </c>
      <c r="H8186">
        <v>0.489597</v>
      </c>
      <c r="I8186">
        <v>1.17E-2</v>
      </c>
      <c r="J8186">
        <v>2.9946299999999999E-2</v>
      </c>
      <c r="K8186" t="s">
        <v>11</v>
      </c>
      <c r="L8186">
        <v>0.40726099999999998</v>
      </c>
      <c r="M8186">
        <v>5.45E-2</v>
      </c>
      <c r="N8186">
        <v>0.100824</v>
      </c>
      <c r="O8186" t="s">
        <v>4</v>
      </c>
      <c r="P8186">
        <v>-8.2336099999999995E-2</v>
      </c>
      <c r="Q8186">
        <v>0.66795000000000004</v>
      </c>
      <c r="R8186">
        <v>0.97919199999999995</v>
      </c>
      <c r="S8186" t="s">
        <v>4</v>
      </c>
      <c r="T8186">
        <v>3.9093184888045349</v>
      </c>
    </row>
    <row r="8187" spans="1:30" x14ac:dyDescent="0.3">
      <c r="A8187" t="s">
        <v>22654</v>
      </c>
      <c r="B8187" t="s">
        <v>22655</v>
      </c>
      <c r="C8187" t="s">
        <v>22656</v>
      </c>
      <c r="D8187">
        <v>0.31425500000000001</v>
      </c>
      <c r="E8187">
        <v>0.410773</v>
      </c>
      <c r="F8187">
        <v>0.94262500000000005</v>
      </c>
      <c r="G8187">
        <f t="shared" si="127"/>
        <v>0.94262500000000005</v>
      </c>
      <c r="H8187">
        <v>0.386407</v>
      </c>
      <c r="I8187">
        <v>1</v>
      </c>
      <c r="J8187">
        <v>1</v>
      </c>
      <c r="K8187" t="s">
        <v>4</v>
      </c>
      <c r="L8187">
        <v>1.5847500000000001</v>
      </c>
      <c r="M8187">
        <v>1</v>
      </c>
      <c r="N8187">
        <v>1</v>
      </c>
      <c r="O8187" t="s">
        <v>4</v>
      </c>
      <c r="P8187">
        <v>1.19834</v>
      </c>
      <c r="Q8187">
        <v>1</v>
      </c>
      <c r="R8187">
        <v>1</v>
      </c>
      <c r="S8187" t="s">
        <v>4</v>
      </c>
      <c r="T8187">
        <v>-0.46938676726277589</v>
      </c>
    </row>
    <row r="8188" spans="1:30" x14ac:dyDescent="0.3">
      <c r="A8188" t="s">
        <v>22657</v>
      </c>
      <c r="B8188" t="s">
        <v>22658</v>
      </c>
      <c r="C8188" t="s">
        <v>22659</v>
      </c>
      <c r="D8188">
        <v>62.906300000000002</v>
      </c>
      <c r="E8188">
        <v>47.241500000000002</v>
      </c>
      <c r="F8188">
        <v>42.813400000000001</v>
      </c>
      <c r="G8188">
        <f t="shared" si="127"/>
        <v>62.906300000000002</v>
      </c>
      <c r="H8188">
        <v>-0.41315000000000002</v>
      </c>
      <c r="I8188">
        <v>0.14169999999999999</v>
      </c>
      <c r="J8188">
        <v>0.21587100000000001</v>
      </c>
      <c r="K8188" t="s">
        <v>4</v>
      </c>
      <c r="L8188">
        <v>-0.55514399999999997</v>
      </c>
      <c r="M8188">
        <v>0.10765</v>
      </c>
      <c r="N8188">
        <v>0.17342399999999999</v>
      </c>
      <c r="O8188" t="s">
        <v>4</v>
      </c>
      <c r="P8188">
        <v>-0.14199400000000001</v>
      </c>
      <c r="Q8188">
        <v>0.68484999999999996</v>
      </c>
      <c r="R8188">
        <v>0.98333899999999996</v>
      </c>
      <c r="S8188" t="s">
        <v>4</v>
      </c>
      <c r="T8188">
        <v>1.8588537772017851E-2</v>
      </c>
    </row>
    <row r="8189" spans="1:30" x14ac:dyDescent="0.3">
      <c r="A8189" t="s">
        <v>22660</v>
      </c>
      <c r="B8189" t="s">
        <v>4820</v>
      </c>
      <c r="C8189" t="s">
        <v>22661</v>
      </c>
      <c r="D8189">
        <v>140.976</v>
      </c>
      <c r="E8189">
        <v>232.07900000000001</v>
      </c>
      <c r="F8189">
        <v>242.017</v>
      </c>
      <c r="G8189">
        <f t="shared" si="127"/>
        <v>242.017</v>
      </c>
      <c r="H8189">
        <v>0.71916599999999997</v>
      </c>
      <c r="I8189">
        <v>4.4999999999999999E-4</v>
      </c>
      <c r="J8189">
        <v>2.4659199999999999E-3</v>
      </c>
      <c r="K8189" t="s">
        <v>11</v>
      </c>
      <c r="L8189">
        <v>0.77965700000000004</v>
      </c>
      <c r="M8189">
        <v>5.5000000000000003E-4</v>
      </c>
      <c r="N8189">
        <v>2.9514400000000001E-3</v>
      </c>
      <c r="O8189" t="s">
        <v>11</v>
      </c>
      <c r="P8189">
        <v>6.0491299999999998E-2</v>
      </c>
      <c r="Q8189">
        <v>0.75375000000000003</v>
      </c>
      <c r="R8189">
        <v>0.99645600000000001</v>
      </c>
      <c r="S8189" t="s">
        <v>4</v>
      </c>
      <c r="T8189">
        <v>5.1424880626899325</v>
      </c>
      <c r="AD8189" s="4"/>
    </row>
    <row r="8190" spans="1:30" x14ac:dyDescent="0.3">
      <c r="A8190" t="s">
        <v>22662</v>
      </c>
      <c r="B8190" t="s">
        <v>22663</v>
      </c>
      <c r="C8190" t="s">
        <v>22664</v>
      </c>
      <c r="D8190">
        <v>118.486</v>
      </c>
      <c r="E8190">
        <v>182.72800000000001</v>
      </c>
      <c r="F8190">
        <v>176.67500000000001</v>
      </c>
      <c r="G8190">
        <f t="shared" si="127"/>
        <v>182.72800000000001</v>
      </c>
      <c r="H8190">
        <v>0.62497499999999995</v>
      </c>
      <c r="I8190">
        <v>1.2999999999999999E-3</v>
      </c>
      <c r="J8190">
        <v>5.5835800000000003E-3</v>
      </c>
      <c r="K8190" t="s">
        <v>11</v>
      </c>
      <c r="L8190">
        <v>0.57638400000000001</v>
      </c>
      <c r="M8190">
        <v>9.1500000000000001E-3</v>
      </c>
      <c r="N8190">
        <v>2.4950300000000002E-2</v>
      </c>
      <c r="O8190" t="s">
        <v>11</v>
      </c>
      <c r="P8190">
        <v>-4.8601999999999999E-2</v>
      </c>
      <c r="Q8190">
        <v>0.80710000000000004</v>
      </c>
      <c r="R8190">
        <v>0.99645600000000001</v>
      </c>
      <c r="S8190" t="s">
        <v>4</v>
      </c>
      <c r="T8190">
        <v>4.8757936859866122</v>
      </c>
    </row>
    <row r="8191" spans="1:30" x14ac:dyDescent="0.3">
      <c r="A8191" t="s">
        <v>22665</v>
      </c>
      <c r="B8191" t="s">
        <v>22666</v>
      </c>
      <c r="C8191" t="s">
        <v>22667</v>
      </c>
      <c r="D8191">
        <v>3.125</v>
      </c>
      <c r="E8191">
        <v>10.8408</v>
      </c>
      <c r="F8191">
        <v>65.612200000000001</v>
      </c>
      <c r="G8191">
        <f t="shared" si="127"/>
        <v>65.612200000000001</v>
      </c>
      <c r="H8191">
        <v>1.79454</v>
      </c>
      <c r="I8191">
        <v>1.32E-2</v>
      </c>
      <c r="J8191">
        <v>3.2811300000000002E-2</v>
      </c>
      <c r="K8191" t="s">
        <v>11</v>
      </c>
      <c r="L8191">
        <v>4.3920399999999997</v>
      </c>
      <c r="M8191">
        <v>2.0000000000000001E-4</v>
      </c>
      <c r="N8191">
        <v>1.3216300000000001E-3</v>
      </c>
      <c r="O8191" t="s">
        <v>11</v>
      </c>
      <c r="P8191">
        <v>2.5974900000000001</v>
      </c>
      <c r="Q8191">
        <v>5.0000000000000002E-5</v>
      </c>
      <c r="R8191">
        <v>3.0883799999999999E-3</v>
      </c>
      <c r="S8191" t="s">
        <v>11</v>
      </c>
      <c r="T8191">
        <v>2.6453248542894787E-2</v>
      </c>
    </row>
    <row r="8192" spans="1:30" x14ac:dyDescent="0.3">
      <c r="A8192" t="s">
        <v>22668</v>
      </c>
      <c r="B8192" t="s">
        <v>22669</v>
      </c>
      <c r="C8192" t="s">
        <v>22670</v>
      </c>
      <c r="D8192">
        <v>134.89400000000001</v>
      </c>
      <c r="E8192">
        <v>193.77199999999999</v>
      </c>
      <c r="F8192">
        <v>206.91200000000001</v>
      </c>
      <c r="G8192">
        <f t="shared" si="127"/>
        <v>206.91200000000001</v>
      </c>
      <c r="H8192">
        <v>0.522536</v>
      </c>
      <c r="I8192">
        <v>2.0899999999999998E-2</v>
      </c>
      <c r="J8192">
        <v>4.7054699999999998E-2</v>
      </c>
      <c r="K8192" t="s">
        <v>11</v>
      </c>
      <c r="L8192">
        <v>0.61719299999999999</v>
      </c>
      <c r="M8192">
        <v>1.9E-2</v>
      </c>
      <c r="N8192">
        <v>4.3870699999999999E-2</v>
      </c>
      <c r="O8192" t="s">
        <v>11</v>
      </c>
      <c r="P8192">
        <v>9.4656799999999999E-2</v>
      </c>
      <c r="Q8192">
        <v>0.68884999999999996</v>
      </c>
      <c r="R8192">
        <v>0.98414900000000005</v>
      </c>
      <c r="S8192" t="s">
        <v>4</v>
      </c>
      <c r="T8192">
        <v>4.2173895991605903</v>
      </c>
    </row>
    <row r="8193" spans="1:27" x14ac:dyDescent="0.3">
      <c r="A8193" t="s">
        <v>22671</v>
      </c>
      <c r="B8193" t="s">
        <v>22672</v>
      </c>
      <c r="C8193" t="s">
        <v>22673</v>
      </c>
      <c r="D8193">
        <v>6.8354600000000003</v>
      </c>
      <c r="E8193">
        <v>3.1614100000000001</v>
      </c>
      <c r="F8193">
        <v>6.5881600000000002</v>
      </c>
      <c r="G8193">
        <f t="shared" si="127"/>
        <v>6.8354600000000003</v>
      </c>
      <c r="H8193">
        <v>-1.1124700000000001</v>
      </c>
      <c r="I8193">
        <v>1</v>
      </c>
      <c r="J8193">
        <v>1</v>
      </c>
      <c r="K8193" t="s">
        <v>4</v>
      </c>
      <c r="L8193">
        <v>-5.3161300000000002E-2</v>
      </c>
      <c r="M8193">
        <v>1</v>
      </c>
      <c r="N8193">
        <v>1</v>
      </c>
      <c r="O8193" t="s">
        <v>4</v>
      </c>
      <c r="P8193">
        <v>1.05931</v>
      </c>
      <c r="Q8193">
        <v>1</v>
      </c>
      <c r="R8193">
        <v>1</v>
      </c>
      <c r="S8193" t="s">
        <v>4</v>
      </c>
      <c r="T8193">
        <v>-0.62642242468562481</v>
      </c>
    </row>
    <row r="8194" spans="1:27" x14ac:dyDescent="0.3">
      <c r="A8194" t="s">
        <v>22674</v>
      </c>
      <c r="B8194" t="s">
        <v>22675</v>
      </c>
      <c r="C8194" t="s">
        <v>22676</v>
      </c>
      <c r="D8194">
        <v>86.709400000000002</v>
      </c>
      <c r="E8194">
        <v>149.92599999999999</v>
      </c>
      <c r="F8194">
        <v>146.15299999999999</v>
      </c>
      <c r="G8194">
        <f t="shared" si="127"/>
        <v>149.92599999999999</v>
      </c>
      <c r="H8194">
        <v>0.78998999999999997</v>
      </c>
      <c r="I8194">
        <v>1.1000000000000001E-3</v>
      </c>
      <c r="J8194">
        <v>4.9140599999999996E-3</v>
      </c>
      <c r="K8194" t="s">
        <v>11</v>
      </c>
      <c r="L8194">
        <v>0.75322199999999995</v>
      </c>
      <c r="M8194">
        <v>8.1499999999999993E-3</v>
      </c>
      <c r="N8194">
        <v>2.2830400000000001E-2</v>
      </c>
      <c r="O8194" t="s">
        <v>11</v>
      </c>
      <c r="P8194">
        <v>-3.67754E-2</v>
      </c>
      <c r="Q8194">
        <v>0.88239999999999996</v>
      </c>
      <c r="R8194">
        <v>0.99764799999999998</v>
      </c>
      <c r="S8194" t="s">
        <v>4</v>
      </c>
      <c r="T8194">
        <v>4.9850669184930547</v>
      </c>
    </row>
    <row r="8195" spans="1:27" x14ac:dyDescent="0.3">
      <c r="A8195" t="s">
        <v>22677</v>
      </c>
      <c r="B8195" t="s">
        <v>22678</v>
      </c>
      <c r="C8195" t="s">
        <v>22679</v>
      </c>
      <c r="D8195">
        <v>30.733499999999999</v>
      </c>
      <c r="E8195">
        <v>40.0565</v>
      </c>
      <c r="F8195">
        <v>32.552500000000002</v>
      </c>
      <c r="G8195">
        <f t="shared" si="127"/>
        <v>40.0565</v>
      </c>
      <c r="H8195">
        <v>0.38222400000000001</v>
      </c>
      <c r="I8195">
        <v>0.12805</v>
      </c>
      <c r="J8195">
        <v>0.19942799999999999</v>
      </c>
      <c r="K8195" t="s">
        <v>4</v>
      </c>
      <c r="L8195">
        <v>8.2958500000000004E-2</v>
      </c>
      <c r="M8195">
        <v>0.78254999999999997</v>
      </c>
      <c r="N8195">
        <v>0.82994699999999999</v>
      </c>
      <c r="O8195" t="s">
        <v>4</v>
      </c>
      <c r="P8195">
        <v>-0.29926599999999998</v>
      </c>
      <c r="Q8195">
        <v>0.29975000000000002</v>
      </c>
      <c r="R8195">
        <v>0.814469</v>
      </c>
      <c r="S8195" t="s">
        <v>4</v>
      </c>
      <c r="T8195">
        <v>9.1632429078780941E-2</v>
      </c>
    </row>
    <row r="8196" spans="1:27" x14ac:dyDescent="0.3">
      <c r="A8196" t="s">
        <v>22680</v>
      </c>
      <c r="B8196" t="s">
        <v>22681</v>
      </c>
      <c r="C8196" t="s">
        <v>22682</v>
      </c>
      <c r="D8196">
        <v>3.74227</v>
      </c>
      <c r="E8196">
        <v>4.4668599999999996</v>
      </c>
      <c r="F8196">
        <v>2.9788999999999999</v>
      </c>
      <c r="G8196">
        <f t="shared" ref="G8196:G8259" si="128">MAX(D8196:F8196)</f>
        <v>4.4668599999999996</v>
      </c>
      <c r="H8196">
        <v>0.25534600000000002</v>
      </c>
      <c r="I8196">
        <v>1</v>
      </c>
      <c r="J8196">
        <v>1</v>
      </c>
      <c r="K8196" t="s">
        <v>4</v>
      </c>
      <c r="L8196">
        <v>-0.32913300000000001</v>
      </c>
      <c r="M8196">
        <v>1</v>
      </c>
      <c r="N8196">
        <v>1</v>
      </c>
      <c r="O8196" t="s">
        <v>4</v>
      </c>
      <c r="P8196">
        <v>-0.58447899999999997</v>
      </c>
      <c r="Q8196">
        <v>1</v>
      </c>
      <c r="R8196">
        <v>1</v>
      </c>
      <c r="S8196" t="s">
        <v>4</v>
      </c>
      <c r="T8196">
        <v>-0.79924061117352863</v>
      </c>
    </row>
    <row r="8197" spans="1:27" x14ac:dyDescent="0.3">
      <c r="A8197" t="s">
        <v>22683</v>
      </c>
      <c r="B8197" t="s">
        <v>22684</v>
      </c>
      <c r="C8197" t="s">
        <v>22685</v>
      </c>
      <c r="D8197">
        <v>1.35839</v>
      </c>
      <c r="E8197">
        <v>3.2670599999999999</v>
      </c>
      <c r="F8197">
        <v>9.9588000000000001</v>
      </c>
      <c r="G8197">
        <f t="shared" si="128"/>
        <v>9.9588000000000001</v>
      </c>
      <c r="H8197">
        <v>1.2660899999999999</v>
      </c>
      <c r="I8197">
        <v>1</v>
      </c>
      <c r="J8197">
        <v>1</v>
      </c>
      <c r="K8197" t="s">
        <v>4</v>
      </c>
      <c r="L8197">
        <v>2.8740700000000001</v>
      </c>
      <c r="M8197">
        <v>8.3499999999999998E-3</v>
      </c>
      <c r="N8197">
        <v>2.32353E-2</v>
      </c>
      <c r="O8197" t="s">
        <v>11</v>
      </c>
      <c r="P8197">
        <v>1.60775</v>
      </c>
      <c r="Q8197">
        <v>7.8499999999999993E-3</v>
      </c>
      <c r="R8197">
        <v>0.102155</v>
      </c>
      <c r="S8197" t="s">
        <v>4</v>
      </c>
      <c r="T8197">
        <v>-9.4030489627907415E-2</v>
      </c>
    </row>
    <row r="8198" spans="1:27" x14ac:dyDescent="0.3">
      <c r="A8198" t="s">
        <v>22686</v>
      </c>
      <c r="B8198" t="s">
        <v>22687</v>
      </c>
      <c r="C8198" t="s">
        <v>22688</v>
      </c>
      <c r="D8198">
        <v>4.8426499999999999</v>
      </c>
      <c r="E8198">
        <v>17.356100000000001</v>
      </c>
      <c r="F8198">
        <v>50.680100000000003</v>
      </c>
      <c r="G8198">
        <f t="shared" si="128"/>
        <v>50.680100000000003</v>
      </c>
      <c r="H8198">
        <v>1.8415699999999999</v>
      </c>
      <c r="I8198">
        <v>1.9E-3</v>
      </c>
      <c r="J8198">
        <v>7.4327899999999999E-3</v>
      </c>
      <c r="K8198" t="s">
        <v>11</v>
      </c>
      <c r="L8198">
        <v>3.3875500000000001</v>
      </c>
      <c r="M8198">
        <v>2.5000000000000001E-4</v>
      </c>
      <c r="N8198">
        <v>1.5954000000000001E-3</v>
      </c>
      <c r="O8198" t="s">
        <v>11</v>
      </c>
      <c r="P8198">
        <v>1.5459799999999999</v>
      </c>
      <c r="Q8198">
        <v>1.4999999999999999E-4</v>
      </c>
      <c r="R8198">
        <v>6.74692E-3</v>
      </c>
      <c r="S8198" t="s">
        <v>11</v>
      </c>
      <c r="T8198">
        <v>1.9243630456753333</v>
      </c>
    </row>
    <row r="8199" spans="1:27" x14ac:dyDescent="0.3">
      <c r="A8199" t="s">
        <v>22689</v>
      </c>
      <c r="B8199" t="s">
        <v>22690</v>
      </c>
      <c r="C8199" t="s">
        <v>22691</v>
      </c>
      <c r="D8199">
        <v>3.1016900000000001</v>
      </c>
      <c r="E8199">
        <v>2.4897100000000001</v>
      </c>
      <c r="F8199">
        <v>1.5955299999999999</v>
      </c>
      <c r="G8199">
        <f t="shared" si="128"/>
        <v>3.1016900000000001</v>
      </c>
      <c r="H8199">
        <v>-0.31707600000000002</v>
      </c>
      <c r="I8199">
        <v>1</v>
      </c>
      <c r="J8199">
        <v>1</v>
      </c>
      <c r="K8199" t="s">
        <v>4</v>
      </c>
      <c r="L8199">
        <v>-0.95901599999999998</v>
      </c>
      <c r="M8199">
        <v>1</v>
      </c>
      <c r="N8199">
        <v>1</v>
      </c>
      <c r="O8199" t="s">
        <v>4</v>
      </c>
      <c r="P8199">
        <v>-0.64193999999999996</v>
      </c>
      <c r="Q8199">
        <v>1</v>
      </c>
      <c r="R8199">
        <v>1</v>
      </c>
      <c r="S8199" t="s">
        <v>4</v>
      </c>
      <c r="T8199">
        <v>-0.72930929057644089</v>
      </c>
    </row>
    <row r="8200" spans="1:27" x14ac:dyDescent="0.3">
      <c r="A8200" t="s">
        <v>22692</v>
      </c>
      <c r="B8200" t="s">
        <v>22693</v>
      </c>
      <c r="C8200" t="s">
        <v>22694</v>
      </c>
      <c r="D8200">
        <v>12.4475</v>
      </c>
      <c r="E8200">
        <v>12.370100000000001</v>
      </c>
      <c r="F8200">
        <v>9.4531200000000002</v>
      </c>
      <c r="G8200">
        <f t="shared" si="128"/>
        <v>12.4475</v>
      </c>
      <c r="H8200">
        <v>-8.9973099999999997E-3</v>
      </c>
      <c r="I8200">
        <v>0.97850000000000004</v>
      </c>
      <c r="J8200">
        <v>0.982464</v>
      </c>
      <c r="K8200" t="s">
        <v>4</v>
      </c>
      <c r="L8200">
        <v>-0.39698800000000001</v>
      </c>
      <c r="M8200">
        <v>0.37119999999999997</v>
      </c>
      <c r="N8200">
        <v>0.45879599999999998</v>
      </c>
      <c r="O8200" t="s">
        <v>4</v>
      </c>
      <c r="P8200">
        <v>-0.38799499999999998</v>
      </c>
      <c r="Q8200">
        <v>0.38769999999999999</v>
      </c>
      <c r="R8200">
        <v>0.88983699999999999</v>
      </c>
      <c r="S8200" t="s">
        <v>4</v>
      </c>
      <c r="T8200">
        <v>-0.60745094974168068</v>
      </c>
    </row>
    <row r="8201" spans="1:27" x14ac:dyDescent="0.3">
      <c r="A8201" t="s">
        <v>22695</v>
      </c>
      <c r="B8201" t="s">
        <v>22696</v>
      </c>
      <c r="C8201" t="s">
        <v>22697</v>
      </c>
      <c r="D8201">
        <v>10.592599999999999</v>
      </c>
      <c r="E8201">
        <v>4.7194099999999999</v>
      </c>
      <c r="F8201">
        <v>4.6423699999999997</v>
      </c>
      <c r="G8201">
        <f t="shared" si="128"/>
        <v>10.592599999999999</v>
      </c>
      <c r="H8201">
        <v>-1.16638</v>
      </c>
      <c r="I8201">
        <v>6.7500000000000004E-2</v>
      </c>
      <c r="J8201">
        <v>0.11935900000000001</v>
      </c>
      <c r="K8201" t="s">
        <v>4</v>
      </c>
      <c r="L8201">
        <v>-1.1901299999999999</v>
      </c>
      <c r="M8201">
        <v>0.12870000000000001</v>
      </c>
      <c r="N8201">
        <v>0.19897899999999999</v>
      </c>
      <c r="O8201" t="s">
        <v>4</v>
      </c>
      <c r="P8201">
        <v>-2.3750299999999998E-2</v>
      </c>
      <c r="Q8201">
        <v>1</v>
      </c>
      <c r="R8201">
        <v>1</v>
      </c>
      <c r="S8201" t="s">
        <v>4</v>
      </c>
      <c r="T8201">
        <v>-0.71173694542850474</v>
      </c>
    </row>
    <row r="8202" spans="1:27" x14ac:dyDescent="0.3">
      <c r="A8202" t="s">
        <v>22698</v>
      </c>
      <c r="B8202" t="s">
        <v>22696</v>
      </c>
      <c r="C8202" t="s">
        <v>22699</v>
      </c>
      <c r="D8202">
        <v>67.078699999999998</v>
      </c>
      <c r="E8202">
        <v>38.617400000000004</v>
      </c>
      <c r="F8202">
        <v>44.514899999999997</v>
      </c>
      <c r="G8202">
        <f t="shared" si="128"/>
        <v>67.078699999999998</v>
      </c>
      <c r="H8202">
        <v>-0.79660600000000004</v>
      </c>
      <c r="I8202">
        <v>1.3050000000000001E-2</v>
      </c>
      <c r="J8202">
        <v>3.25446E-2</v>
      </c>
      <c r="K8202" t="s">
        <v>11</v>
      </c>
      <c r="L8202">
        <v>-0.59156600000000004</v>
      </c>
      <c r="M8202">
        <v>8.6749999999999994E-2</v>
      </c>
      <c r="N8202">
        <v>0.14666499999999999</v>
      </c>
      <c r="O8202" t="s">
        <v>4</v>
      </c>
      <c r="P8202">
        <v>0.205039</v>
      </c>
      <c r="Q8202">
        <v>0.5887</v>
      </c>
      <c r="R8202">
        <v>0.96355199999999996</v>
      </c>
      <c r="S8202" t="s">
        <v>4</v>
      </c>
      <c r="T8202">
        <v>-0.3101718947497506</v>
      </c>
    </row>
    <row r="8203" spans="1:27" x14ac:dyDescent="0.3">
      <c r="A8203" t="s">
        <v>22700</v>
      </c>
      <c r="B8203" t="s">
        <v>2727</v>
      </c>
      <c r="C8203" t="s">
        <v>22701</v>
      </c>
      <c r="D8203">
        <v>116.91</v>
      </c>
      <c r="E8203">
        <v>128.16900000000001</v>
      </c>
      <c r="F8203">
        <v>116.527</v>
      </c>
      <c r="G8203">
        <f t="shared" si="128"/>
        <v>128.16900000000001</v>
      </c>
      <c r="H8203">
        <v>0.132656</v>
      </c>
      <c r="I8203">
        <v>0.5494</v>
      </c>
      <c r="J8203">
        <v>0.63246999999999998</v>
      </c>
      <c r="K8203" t="s">
        <v>4</v>
      </c>
      <c r="L8203">
        <v>-4.7301499999999998E-3</v>
      </c>
      <c r="M8203">
        <v>0.98319999999999996</v>
      </c>
      <c r="N8203">
        <v>0.98643899999999995</v>
      </c>
      <c r="O8203" t="s">
        <v>4</v>
      </c>
      <c r="P8203">
        <v>-0.13738600000000001</v>
      </c>
      <c r="Q8203">
        <v>0.52280000000000004</v>
      </c>
      <c r="R8203">
        <v>0.95041500000000001</v>
      </c>
      <c r="S8203" t="s">
        <v>4</v>
      </c>
      <c r="T8203">
        <v>3.0929584837393107</v>
      </c>
      <c r="AA8203" s="4"/>
    </row>
    <row r="8204" spans="1:27" x14ac:dyDescent="0.3">
      <c r="A8204" t="s">
        <v>22702</v>
      </c>
      <c r="B8204" t="s">
        <v>22703</v>
      </c>
      <c r="C8204" t="s">
        <v>22704</v>
      </c>
      <c r="D8204">
        <v>9.7881099999999996</v>
      </c>
      <c r="E8204">
        <v>1.3010600000000001</v>
      </c>
      <c r="F8204">
        <v>0.35381099999999999</v>
      </c>
      <c r="G8204">
        <f t="shared" si="128"/>
        <v>9.7881099999999996</v>
      </c>
      <c r="H8204">
        <v>-2.91134</v>
      </c>
      <c r="I8204">
        <v>3.5E-4</v>
      </c>
      <c r="J8204">
        <v>2.0089999999999999E-3</v>
      </c>
      <c r="K8204" t="s">
        <v>11</v>
      </c>
      <c r="L8204">
        <v>-4.7899799999999999</v>
      </c>
      <c r="M8204">
        <v>3.1099999999999999E-2</v>
      </c>
      <c r="N8204">
        <v>6.4677399999999996E-2</v>
      </c>
      <c r="O8204" t="s">
        <v>4</v>
      </c>
      <c r="P8204">
        <v>-1.8786700000000001</v>
      </c>
      <c r="Q8204">
        <v>1</v>
      </c>
      <c r="R8204">
        <v>1</v>
      </c>
      <c r="S8204" t="s">
        <v>4</v>
      </c>
      <c r="T8204">
        <v>-0.18592445034090566</v>
      </c>
    </row>
    <row r="8205" spans="1:27" x14ac:dyDescent="0.3">
      <c r="A8205" t="s">
        <v>22705</v>
      </c>
      <c r="B8205" t="s">
        <v>22706</v>
      </c>
      <c r="C8205" t="s">
        <v>22707</v>
      </c>
      <c r="D8205">
        <v>70.012500000000003</v>
      </c>
      <c r="E8205">
        <v>37.777200000000001</v>
      </c>
      <c r="F8205">
        <v>48.045499999999997</v>
      </c>
      <c r="G8205">
        <f t="shared" si="128"/>
        <v>70.012500000000003</v>
      </c>
      <c r="H8205">
        <v>-0.890096</v>
      </c>
      <c r="I8205">
        <v>5.0000000000000002E-5</v>
      </c>
      <c r="J8205">
        <v>3.9337299999999998E-4</v>
      </c>
      <c r="K8205" t="s">
        <v>11</v>
      </c>
      <c r="L8205">
        <v>-0.543211</v>
      </c>
      <c r="M8205">
        <v>2.725E-2</v>
      </c>
      <c r="N8205">
        <v>5.8237200000000003E-2</v>
      </c>
      <c r="O8205" t="s">
        <v>4</v>
      </c>
      <c r="P8205">
        <v>0.346885</v>
      </c>
      <c r="Q8205">
        <v>0.16975000000000001</v>
      </c>
      <c r="R8205">
        <v>0.64970399999999995</v>
      </c>
      <c r="S8205" t="s">
        <v>4</v>
      </c>
      <c r="T8205">
        <v>-0.94337250823700292</v>
      </c>
    </row>
    <row r="8206" spans="1:27" x14ac:dyDescent="0.3">
      <c r="A8206" t="s">
        <v>22708</v>
      </c>
      <c r="B8206" t="s">
        <v>22709</v>
      </c>
      <c r="C8206" t="s">
        <v>22710</v>
      </c>
      <c r="D8206">
        <v>3.5070600000000001</v>
      </c>
      <c r="E8206">
        <v>7.6145699999999996</v>
      </c>
      <c r="F8206">
        <v>5.7032699999999998</v>
      </c>
      <c r="G8206">
        <f t="shared" si="128"/>
        <v>7.6145699999999996</v>
      </c>
      <c r="H8206">
        <v>1.1185</v>
      </c>
      <c r="I8206">
        <v>1</v>
      </c>
      <c r="J8206">
        <v>1</v>
      </c>
      <c r="K8206" t="s">
        <v>4</v>
      </c>
      <c r="L8206">
        <v>0.70152499999999995</v>
      </c>
      <c r="M8206">
        <v>1</v>
      </c>
      <c r="N8206">
        <v>1</v>
      </c>
      <c r="O8206" t="s">
        <v>4</v>
      </c>
      <c r="P8206">
        <v>-0.41697499999999998</v>
      </c>
      <c r="Q8206">
        <v>1</v>
      </c>
      <c r="R8206">
        <v>1</v>
      </c>
      <c r="S8206" t="s">
        <v>4</v>
      </c>
      <c r="T8206">
        <v>-1.0505578116388332</v>
      </c>
    </row>
    <row r="8207" spans="1:27" x14ac:dyDescent="0.3">
      <c r="A8207" t="s">
        <v>22711</v>
      </c>
      <c r="B8207" t="s">
        <v>22712</v>
      </c>
      <c r="C8207" t="s">
        <v>47065</v>
      </c>
      <c r="D8207">
        <v>58.088999999999999</v>
      </c>
      <c r="E8207">
        <v>24.628499999999999</v>
      </c>
      <c r="F8207">
        <v>14.0578</v>
      </c>
      <c r="G8207">
        <f t="shared" si="128"/>
        <v>58.088999999999999</v>
      </c>
      <c r="H8207">
        <v>-1.23794</v>
      </c>
      <c r="I8207">
        <v>5.1500000000000001E-3</v>
      </c>
      <c r="J8207">
        <v>1.5742200000000001E-2</v>
      </c>
      <c r="K8207" t="s">
        <v>11</v>
      </c>
      <c r="L8207">
        <v>-2.0468899999999999</v>
      </c>
      <c r="M8207">
        <v>2.5000000000000001E-4</v>
      </c>
      <c r="N8207">
        <v>1.5954000000000001E-3</v>
      </c>
      <c r="O8207" t="s">
        <v>11</v>
      </c>
      <c r="P8207">
        <v>-0.80890099999999998</v>
      </c>
      <c r="Q8207">
        <v>0.12475</v>
      </c>
      <c r="R8207">
        <v>0.56025700000000001</v>
      </c>
      <c r="S8207" t="s">
        <v>4</v>
      </c>
      <c r="T8207">
        <v>0.47765635987272531</v>
      </c>
    </row>
    <row r="8208" spans="1:27" x14ac:dyDescent="0.3">
      <c r="A8208" t="s">
        <v>22713</v>
      </c>
      <c r="B8208" t="s">
        <v>22714</v>
      </c>
      <c r="C8208" t="s">
        <v>22715</v>
      </c>
      <c r="D8208">
        <v>80.316400000000002</v>
      </c>
      <c r="E8208">
        <v>85.209400000000002</v>
      </c>
      <c r="F8208">
        <v>81.690600000000003</v>
      </c>
      <c r="G8208">
        <f t="shared" si="128"/>
        <v>85.209400000000002</v>
      </c>
      <c r="H8208">
        <v>8.5318599999999994E-2</v>
      </c>
      <c r="I8208">
        <v>0.68530000000000002</v>
      </c>
      <c r="J8208">
        <v>0.75356400000000001</v>
      </c>
      <c r="K8208" t="s">
        <v>4</v>
      </c>
      <c r="L8208">
        <v>2.4474699999999999E-2</v>
      </c>
      <c r="M8208">
        <v>0.91854999999999998</v>
      </c>
      <c r="N8208">
        <v>0.93776999999999999</v>
      </c>
      <c r="O8208" t="s">
        <v>4</v>
      </c>
      <c r="P8208">
        <v>-6.0845499999999997E-2</v>
      </c>
      <c r="Q8208">
        <v>0.78015000000000001</v>
      </c>
      <c r="R8208">
        <v>0.99645600000000001</v>
      </c>
      <c r="S8208" t="s">
        <v>4</v>
      </c>
      <c r="T8208">
        <v>0.68106475241114495</v>
      </c>
    </row>
    <row r="8209" spans="1:27" x14ac:dyDescent="0.3">
      <c r="A8209" t="s">
        <v>22716</v>
      </c>
      <c r="B8209" t="s">
        <v>22714</v>
      </c>
      <c r="C8209" t="s">
        <v>22717</v>
      </c>
      <c r="D8209">
        <v>41.139800000000001</v>
      </c>
      <c r="E8209">
        <v>55.703499999999998</v>
      </c>
      <c r="F8209">
        <v>61.519399999999997</v>
      </c>
      <c r="G8209">
        <f t="shared" si="128"/>
        <v>61.519399999999997</v>
      </c>
      <c r="H8209">
        <v>0.43723200000000001</v>
      </c>
      <c r="I8209">
        <v>0.33965000000000001</v>
      </c>
      <c r="J8209">
        <v>0.43304799999999999</v>
      </c>
      <c r="K8209" t="s">
        <v>4</v>
      </c>
      <c r="L8209">
        <v>0.58050599999999997</v>
      </c>
      <c r="M8209">
        <v>0.2384</v>
      </c>
      <c r="N8209">
        <v>0.32275799999999999</v>
      </c>
      <c r="O8209" t="s">
        <v>4</v>
      </c>
      <c r="P8209">
        <v>0.14327400000000001</v>
      </c>
      <c r="Q8209">
        <v>0.73839999999999995</v>
      </c>
      <c r="R8209">
        <v>0.99410500000000002</v>
      </c>
      <c r="S8209" t="s">
        <v>4</v>
      </c>
      <c r="T8209">
        <v>-1.2660555782231147</v>
      </c>
    </row>
    <row r="8210" spans="1:27" x14ac:dyDescent="0.3">
      <c r="A8210" t="s">
        <v>22718</v>
      </c>
      <c r="B8210" t="s">
        <v>22719</v>
      </c>
      <c r="C8210" t="s">
        <v>22720</v>
      </c>
      <c r="D8210">
        <v>106.562</v>
      </c>
      <c r="E8210">
        <v>107.015</v>
      </c>
      <c r="F8210">
        <v>90.565600000000003</v>
      </c>
      <c r="G8210">
        <f t="shared" si="128"/>
        <v>107.015</v>
      </c>
      <c r="H8210">
        <v>6.1118199999999996E-3</v>
      </c>
      <c r="I8210">
        <v>0.98294999999999999</v>
      </c>
      <c r="J8210">
        <v>0.98623300000000003</v>
      </c>
      <c r="K8210" t="s">
        <v>4</v>
      </c>
      <c r="L8210">
        <v>-0.23466200000000001</v>
      </c>
      <c r="M8210">
        <v>0.38619999999999999</v>
      </c>
      <c r="N8210">
        <v>0.47389799999999999</v>
      </c>
      <c r="O8210" t="s">
        <v>4</v>
      </c>
      <c r="P8210">
        <v>-0.24077299999999999</v>
      </c>
      <c r="Q8210">
        <v>0.34184999999999999</v>
      </c>
      <c r="R8210">
        <v>0.85767300000000002</v>
      </c>
      <c r="S8210" t="s">
        <v>4</v>
      </c>
      <c r="T8210">
        <v>2.5094485927540862</v>
      </c>
    </row>
    <row r="8211" spans="1:27" x14ac:dyDescent="0.3">
      <c r="A8211" t="s">
        <v>22721</v>
      </c>
      <c r="B8211" t="s">
        <v>22719</v>
      </c>
      <c r="C8211" t="s">
        <v>22722</v>
      </c>
      <c r="D8211">
        <v>46.1342</v>
      </c>
      <c r="E8211">
        <v>36.447099999999999</v>
      </c>
      <c r="F8211">
        <v>38.463799999999999</v>
      </c>
      <c r="G8211">
        <f t="shared" si="128"/>
        <v>46.1342</v>
      </c>
      <c r="H8211">
        <v>-0.340032</v>
      </c>
      <c r="I8211">
        <v>0.32324999999999998</v>
      </c>
      <c r="J8211">
        <v>0.41636899999999999</v>
      </c>
      <c r="K8211" t="s">
        <v>4</v>
      </c>
      <c r="L8211">
        <v>-0.26233600000000001</v>
      </c>
      <c r="M8211">
        <v>0.47920000000000001</v>
      </c>
      <c r="N8211">
        <v>0.56306299999999998</v>
      </c>
      <c r="O8211" t="s">
        <v>4</v>
      </c>
      <c r="P8211">
        <v>7.7695399999999998E-2</v>
      </c>
      <c r="Q8211">
        <v>0.82679999999999998</v>
      </c>
      <c r="R8211">
        <v>0.99764799999999998</v>
      </c>
      <c r="S8211" t="s">
        <v>4</v>
      </c>
      <c r="T8211">
        <v>0.62563073666913704</v>
      </c>
    </row>
    <row r="8212" spans="1:27" x14ac:dyDescent="0.3">
      <c r="A8212" t="s">
        <v>22723</v>
      </c>
      <c r="B8212" t="s">
        <v>888</v>
      </c>
      <c r="C8212" t="s">
        <v>22724</v>
      </c>
      <c r="D8212">
        <v>7.7250699999999997</v>
      </c>
      <c r="E8212">
        <v>3.1991000000000001</v>
      </c>
      <c r="F8212">
        <v>2.9424600000000001</v>
      </c>
      <c r="G8212">
        <f t="shared" si="128"/>
        <v>7.7250699999999997</v>
      </c>
      <c r="H8212">
        <v>-1.2718799999999999</v>
      </c>
      <c r="I8212">
        <v>0.1211</v>
      </c>
      <c r="J8212">
        <v>0.191248</v>
      </c>
      <c r="K8212" t="s">
        <v>4</v>
      </c>
      <c r="L8212">
        <v>-1.39252</v>
      </c>
      <c r="M8212">
        <v>1</v>
      </c>
      <c r="N8212">
        <v>1</v>
      </c>
      <c r="O8212" t="s">
        <v>4</v>
      </c>
      <c r="P8212">
        <v>-0.12064</v>
      </c>
      <c r="Q8212">
        <v>1</v>
      </c>
      <c r="R8212">
        <v>1</v>
      </c>
      <c r="S8212" t="s">
        <v>4</v>
      </c>
      <c r="T8212">
        <v>-0.39337079900311717</v>
      </c>
    </row>
    <row r="8213" spans="1:27" x14ac:dyDescent="0.3">
      <c r="A8213" t="s">
        <v>22725</v>
      </c>
      <c r="B8213" t="s">
        <v>888</v>
      </c>
      <c r="C8213" t="s">
        <v>22726</v>
      </c>
      <c r="D8213">
        <v>10.8424</v>
      </c>
      <c r="E8213">
        <v>5.0920800000000002</v>
      </c>
      <c r="F8213">
        <v>7.6276099999999998</v>
      </c>
      <c r="G8213">
        <f t="shared" si="128"/>
        <v>10.8424</v>
      </c>
      <c r="H8213">
        <v>-1.0903499999999999</v>
      </c>
      <c r="I8213">
        <v>9.2999999999999992E-3</v>
      </c>
      <c r="J8213">
        <v>2.50247E-2</v>
      </c>
      <c r="K8213" t="s">
        <v>11</v>
      </c>
      <c r="L8213">
        <v>-0.507378</v>
      </c>
      <c r="M8213">
        <v>0.16844999999999999</v>
      </c>
      <c r="N8213">
        <v>0.24541099999999999</v>
      </c>
      <c r="O8213" t="s">
        <v>4</v>
      </c>
      <c r="P8213">
        <v>0.58299800000000002</v>
      </c>
      <c r="Q8213">
        <v>1</v>
      </c>
      <c r="R8213">
        <v>1</v>
      </c>
      <c r="S8213" t="s">
        <v>4</v>
      </c>
      <c r="T8213">
        <v>-1.4628724285490302</v>
      </c>
    </row>
    <row r="8214" spans="1:27" x14ac:dyDescent="0.3">
      <c r="A8214" t="s">
        <v>22727</v>
      </c>
      <c r="B8214" t="s">
        <v>888</v>
      </c>
      <c r="C8214" t="s">
        <v>22728</v>
      </c>
      <c r="D8214">
        <v>46.427999999999997</v>
      </c>
      <c r="E8214">
        <v>29.803100000000001</v>
      </c>
      <c r="F8214">
        <v>25.014299999999999</v>
      </c>
      <c r="G8214">
        <f t="shared" si="128"/>
        <v>46.427999999999997</v>
      </c>
      <c r="H8214">
        <v>-0.63952900000000001</v>
      </c>
      <c r="I8214">
        <v>0.17150000000000001</v>
      </c>
      <c r="J8214">
        <v>0.25160300000000002</v>
      </c>
      <c r="K8214" t="s">
        <v>4</v>
      </c>
      <c r="L8214">
        <v>-0.89224000000000003</v>
      </c>
      <c r="M8214">
        <v>9.4600000000000004E-2</v>
      </c>
      <c r="N8214">
        <v>0.15641099999999999</v>
      </c>
      <c r="O8214" t="s">
        <v>4</v>
      </c>
      <c r="P8214">
        <v>-0.25271100000000002</v>
      </c>
      <c r="Q8214">
        <v>0.63314999999999999</v>
      </c>
      <c r="R8214">
        <v>0.97145300000000001</v>
      </c>
      <c r="S8214" t="s">
        <v>4</v>
      </c>
      <c r="T8214">
        <v>1.4137944670061349</v>
      </c>
    </row>
    <row r="8215" spans="1:27" x14ac:dyDescent="0.3">
      <c r="A8215" t="s">
        <v>22729</v>
      </c>
      <c r="B8215" t="s">
        <v>888</v>
      </c>
      <c r="C8215" t="s">
        <v>22730</v>
      </c>
      <c r="D8215">
        <v>78.649699999999996</v>
      </c>
      <c r="E8215">
        <v>88.192300000000003</v>
      </c>
      <c r="F8215">
        <v>63.349299999999999</v>
      </c>
      <c r="G8215">
        <f t="shared" si="128"/>
        <v>88.192300000000003</v>
      </c>
      <c r="H8215">
        <v>0.165213</v>
      </c>
      <c r="I8215">
        <v>0.63334999999999997</v>
      </c>
      <c r="J8215">
        <v>0.70846299999999995</v>
      </c>
      <c r="K8215" t="s">
        <v>4</v>
      </c>
      <c r="L8215">
        <v>-0.312112</v>
      </c>
      <c r="M8215">
        <v>0.4607</v>
      </c>
      <c r="N8215">
        <v>0.54540599999999995</v>
      </c>
      <c r="O8215" t="s">
        <v>4</v>
      </c>
      <c r="P8215">
        <v>-0.47732400000000003</v>
      </c>
      <c r="Q8215">
        <v>0.1852</v>
      </c>
      <c r="R8215">
        <v>0.67653099999999999</v>
      </c>
      <c r="S8215" t="s">
        <v>4</v>
      </c>
      <c r="T8215">
        <v>2.4695552113906927</v>
      </c>
    </row>
    <row r="8216" spans="1:27" x14ac:dyDescent="0.3">
      <c r="A8216" t="s">
        <v>22731</v>
      </c>
      <c r="B8216" t="s">
        <v>22732</v>
      </c>
      <c r="C8216" t="s">
        <v>22733</v>
      </c>
      <c r="D8216">
        <v>0.31576799999999999</v>
      </c>
      <c r="E8216">
        <v>0.26577299999999998</v>
      </c>
      <c r="F8216">
        <v>0.52817099999999995</v>
      </c>
      <c r="G8216">
        <f t="shared" si="128"/>
        <v>0.52817099999999995</v>
      </c>
      <c r="H8216">
        <v>-0.24867500000000001</v>
      </c>
      <c r="I8216">
        <v>1</v>
      </c>
      <c r="J8216">
        <v>1</v>
      </c>
      <c r="K8216" t="s">
        <v>4</v>
      </c>
      <c r="L8216">
        <v>0.74213700000000005</v>
      </c>
      <c r="M8216">
        <v>1</v>
      </c>
      <c r="N8216">
        <v>1</v>
      </c>
      <c r="O8216" t="s">
        <v>4</v>
      </c>
      <c r="P8216">
        <v>0.99080800000000002</v>
      </c>
      <c r="Q8216">
        <v>1</v>
      </c>
      <c r="R8216">
        <v>1</v>
      </c>
      <c r="S8216" t="s">
        <v>4</v>
      </c>
      <c r="T8216">
        <v>-0.60348867695401753</v>
      </c>
    </row>
    <row r="8217" spans="1:27" x14ac:dyDescent="0.3">
      <c r="A8217" t="s">
        <v>22734</v>
      </c>
      <c r="B8217" t="s">
        <v>22735</v>
      </c>
      <c r="C8217" t="s">
        <v>22736</v>
      </c>
      <c r="D8217">
        <v>85.534300000000002</v>
      </c>
      <c r="E8217">
        <v>125.244</v>
      </c>
      <c r="F8217">
        <v>113.18</v>
      </c>
      <c r="G8217">
        <f t="shared" si="128"/>
        <v>125.244</v>
      </c>
      <c r="H8217">
        <v>0.55016600000000004</v>
      </c>
      <c r="I8217">
        <v>4.1999999999999997E-3</v>
      </c>
      <c r="J8217">
        <v>1.34827E-2</v>
      </c>
      <c r="K8217" t="s">
        <v>11</v>
      </c>
      <c r="L8217">
        <v>0.40403099999999997</v>
      </c>
      <c r="M8217">
        <v>7.195E-2</v>
      </c>
      <c r="N8217">
        <v>0.125944</v>
      </c>
      <c r="O8217" t="s">
        <v>4</v>
      </c>
      <c r="P8217">
        <v>-0.14604600000000001</v>
      </c>
      <c r="Q8217">
        <v>0.46539999999999998</v>
      </c>
      <c r="R8217">
        <v>0.93059599999999998</v>
      </c>
      <c r="S8217" t="s">
        <v>4</v>
      </c>
      <c r="T8217">
        <v>0.3865552504116892</v>
      </c>
    </row>
    <row r="8218" spans="1:27" x14ac:dyDescent="0.3">
      <c r="A8218" t="s">
        <v>22737</v>
      </c>
      <c r="B8218" t="s">
        <v>22738</v>
      </c>
      <c r="C8218" t="s">
        <v>22739</v>
      </c>
      <c r="D8218">
        <v>1.6160300000000001</v>
      </c>
      <c r="E8218">
        <v>1.83843</v>
      </c>
      <c r="F8218">
        <v>5.5283699999999998</v>
      </c>
      <c r="G8218">
        <f t="shared" si="128"/>
        <v>5.5283699999999998</v>
      </c>
      <c r="H8218">
        <v>0.18602199999999999</v>
      </c>
      <c r="I8218">
        <v>1</v>
      </c>
      <c r="J8218">
        <v>1</v>
      </c>
      <c r="K8218" t="s">
        <v>4</v>
      </c>
      <c r="L8218">
        <v>1.7744</v>
      </c>
      <c r="M8218">
        <v>1</v>
      </c>
      <c r="N8218">
        <v>1</v>
      </c>
      <c r="O8218" t="s">
        <v>4</v>
      </c>
      <c r="P8218">
        <v>1.5883799999999999</v>
      </c>
      <c r="Q8218">
        <v>1</v>
      </c>
      <c r="R8218">
        <v>1</v>
      </c>
      <c r="S8218" t="s">
        <v>4</v>
      </c>
      <c r="T8218">
        <v>-0.86409875978771467</v>
      </c>
    </row>
    <row r="8219" spans="1:27" x14ac:dyDescent="0.3">
      <c r="A8219" t="s">
        <v>22740</v>
      </c>
      <c r="B8219" t="s">
        <v>22741</v>
      </c>
      <c r="C8219" t="s">
        <v>22742</v>
      </c>
      <c r="D8219">
        <v>76.602699999999999</v>
      </c>
      <c r="E8219">
        <v>83.553299999999993</v>
      </c>
      <c r="F8219">
        <v>80.759699999999995</v>
      </c>
      <c r="G8219">
        <f t="shared" si="128"/>
        <v>83.553299999999993</v>
      </c>
      <c r="H8219">
        <v>0.12529999999999999</v>
      </c>
      <c r="I8219">
        <v>0.52795000000000003</v>
      </c>
      <c r="J8219">
        <v>0.61390800000000001</v>
      </c>
      <c r="K8219" t="s">
        <v>4</v>
      </c>
      <c r="L8219">
        <v>7.6239199999999993E-2</v>
      </c>
      <c r="M8219">
        <v>0.72804999999999997</v>
      </c>
      <c r="N8219">
        <v>0.78532199999999996</v>
      </c>
      <c r="O8219" t="s">
        <v>4</v>
      </c>
      <c r="P8219">
        <v>-4.9061199999999999E-2</v>
      </c>
      <c r="Q8219">
        <v>0.81894999999999996</v>
      </c>
      <c r="R8219">
        <v>0.99645600000000001</v>
      </c>
      <c r="S8219" t="s">
        <v>4</v>
      </c>
      <c r="T8219">
        <v>-0.21913496650949385</v>
      </c>
      <c r="AA8219" s="4"/>
    </row>
    <row r="8220" spans="1:27" x14ac:dyDescent="0.3">
      <c r="A8220" t="s">
        <v>22743</v>
      </c>
      <c r="B8220" t="s">
        <v>22744</v>
      </c>
      <c r="C8220" t="s">
        <v>22745</v>
      </c>
      <c r="D8220">
        <v>31.573499999999999</v>
      </c>
      <c r="E8220">
        <v>6.2191400000000003</v>
      </c>
      <c r="F8220">
        <v>4.50319</v>
      </c>
      <c r="G8220">
        <f t="shared" si="128"/>
        <v>31.573499999999999</v>
      </c>
      <c r="H8220">
        <v>-2.3439299999999998</v>
      </c>
      <c r="I8220">
        <v>1.5499999999999999E-3</v>
      </c>
      <c r="J8220">
        <v>6.4048100000000004E-3</v>
      </c>
      <c r="K8220" t="s">
        <v>11</v>
      </c>
      <c r="L8220">
        <v>-2.8097099999999999</v>
      </c>
      <c r="M8220">
        <v>4.4000000000000003E-3</v>
      </c>
      <c r="N8220">
        <v>1.41972E-2</v>
      </c>
      <c r="O8220" t="s">
        <v>11</v>
      </c>
      <c r="P8220">
        <v>-0.46576899999999999</v>
      </c>
      <c r="Q8220">
        <v>1</v>
      </c>
      <c r="R8220">
        <v>1</v>
      </c>
      <c r="S8220" t="s">
        <v>4</v>
      </c>
      <c r="T8220">
        <v>1.3192959665115478</v>
      </c>
    </row>
    <row r="8221" spans="1:27" x14ac:dyDescent="0.3">
      <c r="A8221" t="s">
        <v>22746</v>
      </c>
      <c r="B8221" t="s">
        <v>22747</v>
      </c>
      <c r="C8221" t="s">
        <v>22748</v>
      </c>
      <c r="D8221">
        <v>70.085999999999999</v>
      </c>
      <c r="E8221">
        <v>23.775300000000001</v>
      </c>
      <c r="F8221">
        <v>45.185699999999997</v>
      </c>
      <c r="G8221">
        <f t="shared" si="128"/>
        <v>70.085999999999999</v>
      </c>
      <c r="H8221">
        <v>-1.55966</v>
      </c>
      <c r="I8221">
        <v>5.0000000000000002E-5</v>
      </c>
      <c r="J8221">
        <v>3.9337299999999998E-4</v>
      </c>
      <c r="K8221" t="s">
        <v>11</v>
      </c>
      <c r="L8221">
        <v>-0.63326099999999996</v>
      </c>
      <c r="M8221">
        <v>5.5300000000000002E-2</v>
      </c>
      <c r="N8221">
        <v>0.102023</v>
      </c>
      <c r="O8221" t="s">
        <v>4</v>
      </c>
      <c r="P8221">
        <v>0.92645900000000003</v>
      </c>
      <c r="Q8221">
        <v>2.2599999999999999E-2</v>
      </c>
      <c r="R8221">
        <v>0.203516</v>
      </c>
      <c r="S8221" t="s">
        <v>4</v>
      </c>
      <c r="T8221">
        <v>-1.8770343573983164</v>
      </c>
    </row>
    <row r="8222" spans="1:27" x14ac:dyDescent="0.3">
      <c r="A8222" t="s">
        <v>22749</v>
      </c>
      <c r="B8222" t="s">
        <v>22750</v>
      </c>
      <c r="C8222" t="s">
        <v>22751</v>
      </c>
      <c r="D8222">
        <v>23.741099999999999</v>
      </c>
      <c r="E8222">
        <v>12.914999999999999</v>
      </c>
      <c r="F8222">
        <v>8.8557400000000008</v>
      </c>
      <c r="G8222">
        <f t="shared" si="128"/>
        <v>23.741099999999999</v>
      </c>
      <c r="H8222">
        <v>-0.87833899999999998</v>
      </c>
      <c r="I8222">
        <v>8.2500000000000004E-3</v>
      </c>
      <c r="J8222">
        <v>2.2818700000000001E-2</v>
      </c>
      <c r="K8222" t="s">
        <v>11</v>
      </c>
      <c r="L8222">
        <v>-1.4227000000000001</v>
      </c>
      <c r="M8222">
        <v>2.3999999999999998E-3</v>
      </c>
      <c r="N8222">
        <v>8.9941799999999992E-3</v>
      </c>
      <c r="O8222" t="s">
        <v>11</v>
      </c>
      <c r="P8222">
        <v>-0.54436099999999998</v>
      </c>
      <c r="Q8222">
        <v>0.22705</v>
      </c>
      <c r="R8222">
        <v>0.73861100000000002</v>
      </c>
      <c r="S8222" t="s">
        <v>4</v>
      </c>
      <c r="T8222">
        <v>-0.93601548457260719</v>
      </c>
    </row>
    <row r="8223" spans="1:27" x14ac:dyDescent="0.3">
      <c r="A8223" t="s">
        <v>22752</v>
      </c>
      <c r="B8223" t="s">
        <v>22753</v>
      </c>
      <c r="C8223" t="s">
        <v>22754</v>
      </c>
      <c r="D8223">
        <v>14.859400000000001</v>
      </c>
      <c r="E8223">
        <v>6.7489600000000003</v>
      </c>
      <c r="F8223">
        <v>4.5160099999999996</v>
      </c>
      <c r="G8223">
        <f t="shared" si="128"/>
        <v>14.859400000000001</v>
      </c>
      <c r="H8223">
        <v>-1.1386400000000001</v>
      </c>
      <c r="I8223">
        <v>4.45E-3</v>
      </c>
      <c r="J8223">
        <v>1.40801E-2</v>
      </c>
      <c r="K8223" t="s">
        <v>11</v>
      </c>
      <c r="L8223">
        <v>-1.7182500000000001</v>
      </c>
      <c r="M8223">
        <v>3.8500000000000001E-3</v>
      </c>
      <c r="N8223">
        <v>1.28559E-2</v>
      </c>
      <c r="O8223" t="s">
        <v>11</v>
      </c>
      <c r="P8223">
        <v>-0.57962499999999995</v>
      </c>
      <c r="Q8223">
        <v>1</v>
      </c>
      <c r="R8223">
        <v>1</v>
      </c>
      <c r="S8223" t="s">
        <v>4</v>
      </c>
      <c r="T8223">
        <v>-0.88701476559658399</v>
      </c>
    </row>
    <row r="8224" spans="1:27" x14ac:dyDescent="0.3">
      <c r="A8224" t="s">
        <v>22755</v>
      </c>
      <c r="B8224" t="s">
        <v>22756</v>
      </c>
      <c r="C8224" t="s">
        <v>22757</v>
      </c>
      <c r="D8224">
        <v>54.657299999999999</v>
      </c>
      <c r="E8224">
        <v>31.699300000000001</v>
      </c>
      <c r="F8224">
        <v>24.532599999999999</v>
      </c>
      <c r="G8224">
        <f t="shared" si="128"/>
        <v>54.657299999999999</v>
      </c>
      <c r="H8224">
        <v>-0.78596500000000002</v>
      </c>
      <c r="I8224">
        <v>2.9499999999999999E-3</v>
      </c>
      <c r="J8224">
        <v>1.02825E-2</v>
      </c>
      <c r="K8224" t="s">
        <v>11</v>
      </c>
      <c r="L8224">
        <v>-1.15571</v>
      </c>
      <c r="M8224">
        <v>4.4999999999999999E-4</v>
      </c>
      <c r="N8224">
        <v>2.5282E-3</v>
      </c>
      <c r="O8224" t="s">
        <v>11</v>
      </c>
      <c r="P8224">
        <v>-0.36973299999999998</v>
      </c>
      <c r="Q8224">
        <v>0.23205000000000001</v>
      </c>
      <c r="R8224">
        <v>0.74635499999999999</v>
      </c>
      <c r="S8224" t="s">
        <v>4</v>
      </c>
      <c r="T8224">
        <v>1.1931627984331679</v>
      </c>
      <c r="X8224" s="4"/>
      <c r="AA8224" s="4"/>
    </row>
    <row r="8225" spans="1:27" x14ac:dyDescent="0.3">
      <c r="A8225" t="s">
        <v>22758</v>
      </c>
      <c r="B8225" t="s">
        <v>22756</v>
      </c>
      <c r="C8225" t="s">
        <v>22759</v>
      </c>
      <c r="D8225">
        <v>27.648099999999999</v>
      </c>
      <c r="E8225">
        <v>15.5105</v>
      </c>
      <c r="F8225">
        <v>11.9778</v>
      </c>
      <c r="G8225">
        <f t="shared" si="128"/>
        <v>27.648099999999999</v>
      </c>
      <c r="H8225">
        <v>-0.83393600000000001</v>
      </c>
      <c r="I8225">
        <v>4.5249999999999999E-2</v>
      </c>
      <c r="J8225">
        <v>8.6829900000000002E-2</v>
      </c>
      <c r="K8225" t="s">
        <v>4</v>
      </c>
      <c r="L8225">
        <v>-1.2068099999999999</v>
      </c>
      <c r="M8225">
        <v>1.4800000000000001E-2</v>
      </c>
      <c r="N8225">
        <v>3.6158200000000001E-2</v>
      </c>
      <c r="O8225" t="s">
        <v>11</v>
      </c>
      <c r="P8225">
        <v>-0.37290800000000002</v>
      </c>
      <c r="Q8225">
        <v>0.46615000000000001</v>
      </c>
      <c r="R8225">
        <v>0.93059599999999998</v>
      </c>
      <c r="S8225" t="s">
        <v>4</v>
      </c>
      <c r="T8225">
        <v>-0.31364518689702636</v>
      </c>
    </row>
    <row r="8226" spans="1:27" x14ac:dyDescent="0.3">
      <c r="A8226" t="s">
        <v>22760</v>
      </c>
      <c r="B8226" t="s">
        <v>22761</v>
      </c>
      <c r="C8226" t="s">
        <v>22762</v>
      </c>
      <c r="D8226">
        <v>56.8461</v>
      </c>
      <c r="E8226">
        <v>23.852</v>
      </c>
      <c r="F8226">
        <v>23.454899999999999</v>
      </c>
      <c r="G8226">
        <f t="shared" si="128"/>
        <v>56.8461</v>
      </c>
      <c r="H8226">
        <v>-1.25295</v>
      </c>
      <c r="I8226">
        <v>5.0000000000000002E-5</v>
      </c>
      <c r="J8226">
        <v>3.9337299999999998E-4</v>
      </c>
      <c r="K8226" t="s">
        <v>11</v>
      </c>
      <c r="L8226">
        <v>-1.27718</v>
      </c>
      <c r="M8226">
        <v>5.0000000000000002E-5</v>
      </c>
      <c r="N8226">
        <v>4.1396199999999998E-4</v>
      </c>
      <c r="O8226" t="s">
        <v>11</v>
      </c>
      <c r="P8226">
        <v>-2.4180199999999999E-2</v>
      </c>
      <c r="Q8226">
        <v>0.93259999999999998</v>
      </c>
      <c r="R8226">
        <v>0.99764799999999998</v>
      </c>
      <c r="S8226" t="s">
        <v>4</v>
      </c>
      <c r="T8226">
        <v>-0.65920762128618393</v>
      </c>
    </row>
    <row r="8227" spans="1:27" x14ac:dyDescent="0.3">
      <c r="A8227" t="s">
        <v>22763</v>
      </c>
      <c r="B8227" t="s">
        <v>22764</v>
      </c>
      <c r="C8227" t="s">
        <v>22765</v>
      </c>
      <c r="D8227">
        <v>4.7644599999999997</v>
      </c>
      <c r="E8227">
        <v>5.7595200000000002</v>
      </c>
      <c r="F8227">
        <v>14.952999999999999</v>
      </c>
      <c r="G8227">
        <f t="shared" si="128"/>
        <v>14.952999999999999</v>
      </c>
      <c r="H8227">
        <v>0.27363700000000002</v>
      </c>
      <c r="I8227">
        <v>1</v>
      </c>
      <c r="J8227">
        <v>1</v>
      </c>
      <c r="K8227" t="s">
        <v>4</v>
      </c>
      <c r="L8227">
        <v>1.6500600000000001</v>
      </c>
      <c r="M8227">
        <v>5.0650000000000001E-2</v>
      </c>
      <c r="N8227">
        <v>9.5209100000000005E-2</v>
      </c>
      <c r="O8227" t="s">
        <v>4</v>
      </c>
      <c r="P8227">
        <v>1.37645</v>
      </c>
      <c r="Q8227">
        <v>5.7849999999999999E-2</v>
      </c>
      <c r="R8227">
        <v>0.36398999999999998</v>
      </c>
      <c r="S8227" t="s">
        <v>4</v>
      </c>
      <c r="T8227">
        <v>-0.77404392978251291</v>
      </c>
    </row>
    <row r="8228" spans="1:27" x14ac:dyDescent="0.3">
      <c r="A8228" t="s">
        <v>22766</v>
      </c>
      <c r="B8228" t="s">
        <v>22767</v>
      </c>
      <c r="C8228" t="s">
        <v>22768</v>
      </c>
      <c r="D8228">
        <v>16.249300000000002</v>
      </c>
      <c r="E8228">
        <v>3.14832</v>
      </c>
      <c r="F8228">
        <v>2.2089400000000001</v>
      </c>
      <c r="G8228">
        <f t="shared" si="128"/>
        <v>16.249300000000002</v>
      </c>
      <c r="H8228">
        <v>-2.3677199999999998</v>
      </c>
      <c r="I8228">
        <v>5.0000000000000001E-4</v>
      </c>
      <c r="J8228">
        <v>2.6849899999999999E-3</v>
      </c>
      <c r="K8228" t="s">
        <v>11</v>
      </c>
      <c r="L8228">
        <v>-2.8789500000000001</v>
      </c>
      <c r="M8228">
        <v>3.3E-3</v>
      </c>
      <c r="N8228">
        <v>1.14255E-2</v>
      </c>
      <c r="O8228" t="s">
        <v>11</v>
      </c>
      <c r="P8228">
        <v>-0.51122299999999998</v>
      </c>
      <c r="Q8228">
        <v>1</v>
      </c>
      <c r="R8228">
        <v>1</v>
      </c>
      <c r="S8228" t="s">
        <v>4</v>
      </c>
      <c r="T8228">
        <v>1.0808983713472555E-2</v>
      </c>
    </row>
    <row r="8229" spans="1:27" x14ac:dyDescent="0.3">
      <c r="A8229" t="s">
        <v>22769</v>
      </c>
      <c r="B8229" t="s">
        <v>22770</v>
      </c>
      <c r="C8229" t="s">
        <v>22771</v>
      </c>
      <c r="D8229">
        <v>3.1854399999999998</v>
      </c>
      <c r="E8229">
        <v>0</v>
      </c>
      <c r="F8229">
        <v>6.39574</v>
      </c>
      <c r="G8229">
        <f t="shared" si="128"/>
        <v>6.39574</v>
      </c>
      <c r="H8229" t="s">
        <v>47153</v>
      </c>
      <c r="I8229">
        <v>1</v>
      </c>
      <c r="J8229">
        <v>1</v>
      </c>
      <c r="K8229" t="s">
        <v>4</v>
      </c>
      <c r="L8229">
        <v>1.00562</v>
      </c>
      <c r="M8229">
        <v>1</v>
      </c>
      <c r="N8229">
        <v>1</v>
      </c>
      <c r="O8229" t="s">
        <v>4</v>
      </c>
      <c r="P8229" t="s">
        <v>47152</v>
      </c>
      <c r="Q8229">
        <v>1</v>
      </c>
      <c r="R8229">
        <v>1</v>
      </c>
      <c r="S8229" t="s">
        <v>4</v>
      </c>
      <c r="T8229">
        <v>-0.31872313577119338</v>
      </c>
    </row>
    <row r="8230" spans="1:27" x14ac:dyDescent="0.3">
      <c r="A8230" t="s">
        <v>22772</v>
      </c>
      <c r="B8230" t="s">
        <v>22773</v>
      </c>
      <c r="C8230" t="s">
        <v>22774</v>
      </c>
      <c r="D8230">
        <v>0</v>
      </c>
      <c r="E8230">
        <v>0</v>
      </c>
      <c r="F8230">
        <v>0</v>
      </c>
      <c r="G8230">
        <f t="shared" si="128"/>
        <v>0</v>
      </c>
      <c r="H8230">
        <v>0</v>
      </c>
      <c r="I8230">
        <v>1</v>
      </c>
      <c r="J8230">
        <v>1</v>
      </c>
      <c r="K8230" t="s">
        <v>4</v>
      </c>
      <c r="L8230">
        <v>0</v>
      </c>
      <c r="M8230">
        <v>1</v>
      </c>
      <c r="N8230">
        <v>1</v>
      </c>
      <c r="O8230" t="s">
        <v>4</v>
      </c>
      <c r="P8230">
        <v>0</v>
      </c>
      <c r="Q8230">
        <v>1</v>
      </c>
      <c r="R8230">
        <v>1</v>
      </c>
      <c r="S8230" t="s">
        <v>4</v>
      </c>
      <c r="T8230">
        <v>-0.4395513824365978</v>
      </c>
      <c r="AA8230" s="4"/>
    </row>
    <row r="8231" spans="1:27" x14ac:dyDescent="0.3">
      <c r="A8231" t="s">
        <v>22775</v>
      </c>
      <c r="B8231" t="s">
        <v>22776</v>
      </c>
      <c r="C8231" t="s">
        <v>22777</v>
      </c>
      <c r="D8231">
        <v>4.4968000000000004</v>
      </c>
      <c r="E8231">
        <v>6.8999300000000003</v>
      </c>
      <c r="F8231">
        <v>6.1539299999999999</v>
      </c>
      <c r="G8231">
        <f t="shared" si="128"/>
        <v>6.8999300000000003</v>
      </c>
      <c r="H8231">
        <v>0.61768299999999998</v>
      </c>
      <c r="I8231">
        <v>1</v>
      </c>
      <c r="J8231">
        <v>1</v>
      </c>
      <c r="K8231" t="s">
        <v>4</v>
      </c>
      <c r="L8231">
        <v>0.45261299999999999</v>
      </c>
      <c r="M8231">
        <v>1</v>
      </c>
      <c r="N8231">
        <v>1</v>
      </c>
      <c r="O8231" t="s">
        <v>4</v>
      </c>
      <c r="P8231">
        <v>-0.16506899999999999</v>
      </c>
      <c r="Q8231">
        <v>1</v>
      </c>
      <c r="R8231">
        <v>1</v>
      </c>
      <c r="S8231" t="s">
        <v>4</v>
      </c>
      <c r="T8231">
        <v>0.11273110920274232</v>
      </c>
      <c r="AA8231" s="4"/>
    </row>
    <row r="8232" spans="1:27" x14ac:dyDescent="0.3">
      <c r="A8232" t="s">
        <v>22778</v>
      </c>
      <c r="B8232" t="s">
        <v>22779</v>
      </c>
      <c r="C8232" t="s">
        <v>22780</v>
      </c>
      <c r="D8232">
        <v>57.128599999999999</v>
      </c>
      <c r="E8232">
        <v>14.178000000000001</v>
      </c>
      <c r="F8232">
        <v>6.0314699999999997</v>
      </c>
      <c r="G8232">
        <f t="shared" si="128"/>
        <v>57.128599999999999</v>
      </c>
      <c r="H8232">
        <v>-2.0105599999999999</v>
      </c>
      <c r="I8232">
        <v>5.0000000000000002E-5</v>
      </c>
      <c r="J8232">
        <v>3.9337299999999998E-4</v>
      </c>
      <c r="K8232" t="s">
        <v>11</v>
      </c>
      <c r="L8232">
        <v>-3.24363</v>
      </c>
      <c r="M8232">
        <v>1E-4</v>
      </c>
      <c r="N8232">
        <v>7.4231899999999996E-4</v>
      </c>
      <c r="O8232" t="s">
        <v>11</v>
      </c>
      <c r="P8232">
        <v>-1.2330700000000001</v>
      </c>
      <c r="Q8232">
        <v>6.2600000000000003E-2</v>
      </c>
      <c r="R8232">
        <v>0.382357</v>
      </c>
      <c r="S8232" t="s">
        <v>4</v>
      </c>
      <c r="T8232">
        <v>-4.0632761099738554E-2</v>
      </c>
    </row>
    <row r="8233" spans="1:27" x14ac:dyDescent="0.3">
      <c r="A8233" t="s">
        <v>22781</v>
      </c>
      <c r="B8233" t="s">
        <v>22782</v>
      </c>
      <c r="C8233" t="s">
        <v>22783</v>
      </c>
      <c r="D8233">
        <v>45.521700000000003</v>
      </c>
      <c r="E8233">
        <v>8.6576799999999992</v>
      </c>
      <c r="F8233">
        <v>4.6092500000000003</v>
      </c>
      <c r="G8233">
        <f t="shared" si="128"/>
        <v>45.521700000000003</v>
      </c>
      <c r="H8233">
        <v>-2.3944999999999999</v>
      </c>
      <c r="I8233">
        <v>5.0000000000000002E-5</v>
      </c>
      <c r="J8233">
        <v>3.9337299999999998E-4</v>
      </c>
      <c r="K8233" t="s">
        <v>11</v>
      </c>
      <c r="L8233">
        <v>-3.3039499999999999</v>
      </c>
      <c r="M8233">
        <v>1.15E-3</v>
      </c>
      <c r="N8233">
        <v>5.1670300000000004E-3</v>
      </c>
      <c r="O8233" t="s">
        <v>11</v>
      </c>
      <c r="P8233">
        <v>-0.90944800000000003</v>
      </c>
      <c r="Q8233">
        <v>1</v>
      </c>
      <c r="R8233">
        <v>1</v>
      </c>
      <c r="S8233" t="s">
        <v>4</v>
      </c>
      <c r="T8233">
        <v>1.4647845813401363</v>
      </c>
    </row>
    <row r="8234" spans="1:27" x14ac:dyDescent="0.3">
      <c r="A8234" t="s">
        <v>22784</v>
      </c>
      <c r="B8234" t="s">
        <v>22785</v>
      </c>
      <c r="C8234" t="s">
        <v>22786</v>
      </c>
      <c r="D8234">
        <v>4.2348600000000003</v>
      </c>
      <c r="E8234">
        <v>2.87534</v>
      </c>
      <c r="F8234">
        <v>0.58327399999999996</v>
      </c>
      <c r="G8234">
        <f t="shared" si="128"/>
        <v>4.2348600000000003</v>
      </c>
      <c r="H8234">
        <v>-0.55857999999999997</v>
      </c>
      <c r="I8234">
        <v>1</v>
      </c>
      <c r="J8234">
        <v>1</v>
      </c>
      <c r="K8234" t="s">
        <v>4</v>
      </c>
      <c r="L8234">
        <v>-2.8601899999999998</v>
      </c>
      <c r="M8234">
        <v>1</v>
      </c>
      <c r="N8234">
        <v>1</v>
      </c>
      <c r="O8234" t="s">
        <v>4</v>
      </c>
      <c r="P8234">
        <v>-2.3016100000000002</v>
      </c>
      <c r="Q8234">
        <v>1</v>
      </c>
      <c r="R8234">
        <v>1</v>
      </c>
      <c r="S8234" t="s">
        <v>4</v>
      </c>
      <c r="T8234">
        <v>-0.20996297559907748</v>
      </c>
    </row>
    <row r="8235" spans="1:27" x14ac:dyDescent="0.3">
      <c r="A8235" t="s">
        <v>22787</v>
      </c>
      <c r="B8235" t="s">
        <v>22788</v>
      </c>
      <c r="C8235" t="s">
        <v>22789</v>
      </c>
      <c r="D8235">
        <v>96.100700000000003</v>
      </c>
      <c r="E8235">
        <v>129.01400000000001</v>
      </c>
      <c r="F8235">
        <v>65.990799999999993</v>
      </c>
      <c r="G8235">
        <f t="shared" si="128"/>
        <v>129.01400000000001</v>
      </c>
      <c r="H8235">
        <v>0.42490299999999998</v>
      </c>
      <c r="I8235">
        <v>6.0199999999999997E-2</v>
      </c>
      <c r="J8235">
        <v>0.10929700000000001</v>
      </c>
      <c r="K8235" t="s">
        <v>4</v>
      </c>
      <c r="L8235">
        <v>-0.54228200000000004</v>
      </c>
      <c r="M8235">
        <v>7.1150000000000005E-2</v>
      </c>
      <c r="N8235">
        <v>0.124913</v>
      </c>
      <c r="O8235" t="s">
        <v>4</v>
      </c>
      <c r="P8235">
        <v>-0.96718499999999996</v>
      </c>
      <c r="Q8235">
        <v>1E-3</v>
      </c>
      <c r="R8235">
        <v>2.8022399999999999E-2</v>
      </c>
      <c r="S8235" t="s">
        <v>11</v>
      </c>
      <c r="T8235">
        <v>5.0293065781340918</v>
      </c>
      <c r="X8235" s="4"/>
      <c r="AA8235" s="4"/>
    </row>
    <row r="8236" spans="1:27" x14ac:dyDescent="0.3">
      <c r="A8236" t="s">
        <v>22790</v>
      </c>
      <c r="B8236" t="s">
        <v>22791</v>
      </c>
      <c r="C8236" t="s">
        <v>22792</v>
      </c>
      <c r="D8236">
        <v>80.037000000000006</v>
      </c>
      <c r="E8236">
        <v>106.83</v>
      </c>
      <c r="F8236">
        <v>56.383899999999997</v>
      </c>
      <c r="G8236">
        <f t="shared" si="128"/>
        <v>106.83</v>
      </c>
      <c r="H8236">
        <v>0.416572</v>
      </c>
      <c r="I8236">
        <v>8.7900000000000006E-2</v>
      </c>
      <c r="J8236">
        <v>0.14788699999999999</v>
      </c>
      <c r="K8236" t="s">
        <v>4</v>
      </c>
      <c r="L8236">
        <v>-0.50538400000000006</v>
      </c>
      <c r="M8236">
        <v>0.1114</v>
      </c>
      <c r="N8236">
        <v>0.17784</v>
      </c>
      <c r="O8236" t="s">
        <v>4</v>
      </c>
      <c r="P8236">
        <v>-0.92195499999999997</v>
      </c>
      <c r="Q8236">
        <v>3.2499999999999999E-3</v>
      </c>
      <c r="R8236">
        <v>5.9263499999999997E-2</v>
      </c>
      <c r="S8236" t="s">
        <v>4</v>
      </c>
      <c r="T8236">
        <v>5.0600973206236297</v>
      </c>
    </row>
    <row r="8237" spans="1:27" x14ac:dyDescent="0.3">
      <c r="A8237" t="s">
        <v>22793</v>
      </c>
      <c r="B8237" t="s">
        <v>22794</v>
      </c>
      <c r="C8237" t="s">
        <v>47052</v>
      </c>
      <c r="D8237">
        <v>93.594800000000006</v>
      </c>
      <c r="E8237">
        <v>23.846299999999999</v>
      </c>
      <c r="F8237">
        <v>22.352399999999999</v>
      </c>
      <c r="G8237">
        <f t="shared" si="128"/>
        <v>93.594800000000006</v>
      </c>
      <c r="H8237">
        <v>-1.9726600000000001</v>
      </c>
      <c r="I8237">
        <v>5.0000000000000002E-5</v>
      </c>
      <c r="J8237">
        <v>3.9337299999999998E-4</v>
      </c>
      <c r="K8237" t="s">
        <v>11</v>
      </c>
      <c r="L8237">
        <v>-2.0659999999999998</v>
      </c>
      <c r="M8237">
        <v>5.0000000000000002E-5</v>
      </c>
      <c r="N8237">
        <v>4.1396199999999998E-4</v>
      </c>
      <c r="O8237" t="s">
        <v>11</v>
      </c>
      <c r="P8237">
        <v>-9.3333899999999997E-2</v>
      </c>
      <c r="Q8237">
        <v>0.8105</v>
      </c>
      <c r="R8237">
        <v>0.99645600000000001</v>
      </c>
      <c r="S8237" t="s">
        <v>4</v>
      </c>
      <c r="T8237">
        <v>1.5403779844579739</v>
      </c>
    </row>
    <row r="8238" spans="1:27" x14ac:dyDescent="0.3">
      <c r="A8238" t="s">
        <v>22795</v>
      </c>
      <c r="B8238" t="s">
        <v>22794</v>
      </c>
      <c r="C8238" t="s">
        <v>22796</v>
      </c>
      <c r="D8238">
        <v>48.71</v>
      </c>
      <c r="E8238">
        <v>25.5337</v>
      </c>
      <c r="F8238">
        <v>19.4786</v>
      </c>
      <c r="G8238">
        <f t="shared" si="128"/>
        <v>48.71</v>
      </c>
      <c r="H8238">
        <v>-0.93181499999999995</v>
      </c>
      <c r="I8238">
        <v>4.7499999999999999E-3</v>
      </c>
      <c r="J8238">
        <v>1.48258E-2</v>
      </c>
      <c r="K8238" t="s">
        <v>11</v>
      </c>
      <c r="L8238">
        <v>-1.32233</v>
      </c>
      <c r="M8238">
        <v>2E-3</v>
      </c>
      <c r="N8238">
        <v>7.8309299999999998E-3</v>
      </c>
      <c r="O8238" t="s">
        <v>11</v>
      </c>
      <c r="P8238">
        <v>-0.390511</v>
      </c>
      <c r="Q8238">
        <v>0.31905</v>
      </c>
      <c r="R8238">
        <v>0.83683799999999997</v>
      </c>
      <c r="S8238" t="s">
        <v>4</v>
      </c>
      <c r="T8238">
        <v>1.3379368955286639</v>
      </c>
    </row>
    <row r="8239" spans="1:27" x14ac:dyDescent="0.3">
      <c r="A8239" t="s">
        <v>22797</v>
      </c>
      <c r="B8239" t="s">
        <v>1510</v>
      </c>
      <c r="C8239" t="s">
        <v>22798</v>
      </c>
      <c r="D8239">
        <v>0</v>
      </c>
      <c r="E8239">
        <v>0</v>
      </c>
      <c r="F8239">
        <v>0</v>
      </c>
      <c r="G8239">
        <f t="shared" si="128"/>
        <v>0</v>
      </c>
      <c r="H8239">
        <v>0</v>
      </c>
      <c r="I8239">
        <v>1</v>
      </c>
      <c r="J8239">
        <v>1</v>
      </c>
      <c r="K8239" t="s">
        <v>4</v>
      </c>
      <c r="L8239">
        <v>0</v>
      </c>
      <c r="M8239">
        <v>1</v>
      </c>
      <c r="N8239">
        <v>1</v>
      </c>
      <c r="O8239" t="s">
        <v>4</v>
      </c>
      <c r="P8239">
        <v>0</v>
      </c>
      <c r="Q8239">
        <v>1</v>
      </c>
      <c r="R8239">
        <v>1</v>
      </c>
      <c r="S8239" t="s">
        <v>4</v>
      </c>
      <c r="T8239" t="s">
        <v>1348</v>
      </c>
    </row>
    <row r="8240" spans="1:27" x14ac:dyDescent="0.3">
      <c r="A8240" t="s">
        <v>22799</v>
      </c>
      <c r="B8240" t="s">
        <v>1510</v>
      </c>
      <c r="C8240" t="s">
        <v>22800</v>
      </c>
      <c r="D8240">
        <v>2.1823299999999999</v>
      </c>
      <c r="E8240">
        <v>9.3794299999999993</v>
      </c>
      <c r="F8240">
        <v>35.672699999999999</v>
      </c>
      <c r="G8240">
        <f t="shared" si="128"/>
        <v>35.672699999999999</v>
      </c>
      <c r="H8240">
        <v>2.1036299999999999</v>
      </c>
      <c r="I8240">
        <v>0.1134</v>
      </c>
      <c r="J8240">
        <v>0.18140000000000001</v>
      </c>
      <c r="K8240" t="s">
        <v>4</v>
      </c>
      <c r="L8240">
        <v>4.0308799999999998</v>
      </c>
      <c r="M8240">
        <v>7.1349999999999997E-2</v>
      </c>
      <c r="N8240">
        <v>0.125111</v>
      </c>
      <c r="O8240" t="s">
        <v>4</v>
      </c>
      <c r="P8240">
        <v>1.9272400000000001</v>
      </c>
      <c r="Q8240">
        <v>8.6349999999999996E-2</v>
      </c>
      <c r="R8240">
        <v>0.45957300000000001</v>
      </c>
      <c r="S8240" t="s">
        <v>4</v>
      </c>
      <c r="T8240">
        <v>-0.11994730169299508</v>
      </c>
    </row>
    <row r="8241" spans="1:27" x14ac:dyDescent="0.3">
      <c r="A8241" t="s">
        <v>22801</v>
      </c>
      <c r="B8241" t="s">
        <v>2736</v>
      </c>
      <c r="C8241" t="s">
        <v>22802</v>
      </c>
      <c r="D8241">
        <v>40.400799999999997</v>
      </c>
      <c r="E8241">
        <v>23.074200000000001</v>
      </c>
      <c r="F8241">
        <v>18.087299999999999</v>
      </c>
      <c r="G8241">
        <f t="shared" si="128"/>
        <v>40.400799999999997</v>
      </c>
      <c r="H8241">
        <v>-0.80810300000000002</v>
      </c>
      <c r="I8241">
        <v>2.3050000000000001E-2</v>
      </c>
      <c r="J8241">
        <v>5.06191E-2</v>
      </c>
      <c r="K8241" t="s">
        <v>4</v>
      </c>
      <c r="L8241">
        <v>-1.1594100000000001</v>
      </c>
      <c r="M8241">
        <v>8.3999999999999995E-3</v>
      </c>
      <c r="N8241">
        <v>2.3342100000000001E-2</v>
      </c>
      <c r="O8241" t="s">
        <v>11</v>
      </c>
      <c r="P8241">
        <v>-0.35130299999999998</v>
      </c>
      <c r="Q8241">
        <v>0.41575000000000001</v>
      </c>
      <c r="R8241">
        <v>0.90563199999999999</v>
      </c>
      <c r="S8241" t="s">
        <v>4</v>
      </c>
      <c r="T8241">
        <v>0.39227340250322584</v>
      </c>
    </row>
    <row r="8242" spans="1:27" x14ac:dyDescent="0.3">
      <c r="A8242" t="s">
        <v>22803</v>
      </c>
      <c r="B8242" t="s">
        <v>22804</v>
      </c>
      <c r="C8242" t="s">
        <v>22805</v>
      </c>
      <c r="D8242">
        <v>151.62299999999999</v>
      </c>
      <c r="E8242">
        <v>232.161</v>
      </c>
      <c r="F8242">
        <v>239.19800000000001</v>
      </c>
      <c r="G8242">
        <f t="shared" si="128"/>
        <v>239.19800000000001</v>
      </c>
      <c r="H8242">
        <v>0.61463800000000002</v>
      </c>
      <c r="I8242">
        <v>8.5500000000000003E-3</v>
      </c>
      <c r="J8242">
        <v>2.3458699999999999E-2</v>
      </c>
      <c r="K8242" t="s">
        <v>11</v>
      </c>
      <c r="L8242">
        <v>0.65772299999999995</v>
      </c>
      <c r="M8242">
        <v>2.0150000000000001E-2</v>
      </c>
      <c r="N8242">
        <v>4.59455E-2</v>
      </c>
      <c r="O8242" t="s">
        <v>11</v>
      </c>
      <c r="P8242">
        <v>4.3084699999999997E-2</v>
      </c>
      <c r="Q8242">
        <v>0.86055000000000004</v>
      </c>
      <c r="R8242">
        <v>0.99764799999999998</v>
      </c>
      <c r="S8242" t="s">
        <v>4</v>
      </c>
      <c r="T8242">
        <v>5.0657413892527074</v>
      </c>
    </row>
    <row r="8243" spans="1:27" x14ac:dyDescent="0.3">
      <c r="A8243" t="s">
        <v>22806</v>
      </c>
      <c r="B8243" t="s">
        <v>22807</v>
      </c>
      <c r="C8243" t="s">
        <v>22808</v>
      </c>
      <c r="D8243">
        <v>143.70599999999999</v>
      </c>
      <c r="E8243">
        <v>200.33799999999999</v>
      </c>
      <c r="F8243">
        <v>204.14400000000001</v>
      </c>
      <c r="G8243">
        <f t="shared" si="128"/>
        <v>204.14400000000001</v>
      </c>
      <c r="H8243">
        <v>0.479319</v>
      </c>
      <c r="I8243">
        <v>1.005E-2</v>
      </c>
      <c r="J8243">
        <v>2.65881E-2</v>
      </c>
      <c r="K8243" t="s">
        <v>11</v>
      </c>
      <c r="L8243">
        <v>0.50646899999999995</v>
      </c>
      <c r="M8243">
        <v>1.34E-2</v>
      </c>
      <c r="N8243">
        <v>3.3494999999999997E-2</v>
      </c>
      <c r="O8243" t="s">
        <v>11</v>
      </c>
      <c r="P8243">
        <v>2.7133299999999999E-2</v>
      </c>
      <c r="Q8243">
        <v>0.88470000000000004</v>
      </c>
      <c r="R8243">
        <v>0.99764799999999998</v>
      </c>
      <c r="S8243" t="s">
        <v>4</v>
      </c>
      <c r="T8243">
        <v>4.4737163840192276</v>
      </c>
      <c r="X8243" s="4"/>
      <c r="AA8243" s="4"/>
    </row>
    <row r="8244" spans="1:27" x14ac:dyDescent="0.3">
      <c r="A8244" t="s">
        <v>22809</v>
      </c>
      <c r="B8244" t="s">
        <v>22810</v>
      </c>
      <c r="C8244" t="s">
        <v>22811</v>
      </c>
      <c r="D8244">
        <v>85.716399999999993</v>
      </c>
      <c r="E8244">
        <v>80.213999999999999</v>
      </c>
      <c r="F8244">
        <v>65.677999999999997</v>
      </c>
      <c r="G8244">
        <f t="shared" si="128"/>
        <v>85.716399999999993</v>
      </c>
      <c r="H8244">
        <v>-9.5717399999999994E-2</v>
      </c>
      <c r="I8244">
        <v>0.65290000000000004</v>
      </c>
      <c r="J8244">
        <v>0.72563800000000001</v>
      </c>
      <c r="K8244" t="s">
        <v>4</v>
      </c>
      <c r="L8244">
        <v>-0.38416099999999997</v>
      </c>
      <c r="M8244">
        <v>0.13120000000000001</v>
      </c>
      <c r="N8244">
        <v>0.20191300000000001</v>
      </c>
      <c r="O8244" t="s">
        <v>4</v>
      </c>
      <c r="P8244">
        <v>-0.28844399999999998</v>
      </c>
      <c r="Q8244">
        <v>0.23430000000000001</v>
      </c>
      <c r="R8244">
        <v>0.74863100000000005</v>
      </c>
      <c r="S8244" t="s">
        <v>4</v>
      </c>
      <c r="T8244">
        <v>4.6667306611541379</v>
      </c>
    </row>
    <row r="8245" spans="1:27" x14ac:dyDescent="0.3">
      <c r="A8245" t="s">
        <v>22812</v>
      </c>
      <c r="B8245" t="s">
        <v>5362</v>
      </c>
      <c r="C8245" t="s">
        <v>22813</v>
      </c>
      <c r="D8245">
        <v>55.537999999999997</v>
      </c>
      <c r="E8245">
        <v>14.734299999999999</v>
      </c>
      <c r="F8245">
        <v>10.330500000000001</v>
      </c>
      <c r="G8245">
        <f t="shared" si="128"/>
        <v>55.537999999999997</v>
      </c>
      <c r="H8245">
        <v>-1.91429</v>
      </c>
      <c r="I8245">
        <v>5.0000000000000002E-5</v>
      </c>
      <c r="J8245">
        <v>3.9337299999999998E-4</v>
      </c>
      <c r="K8245" t="s">
        <v>11</v>
      </c>
      <c r="L8245">
        <v>-2.4265599999999998</v>
      </c>
      <c r="M8245">
        <v>5.0000000000000002E-5</v>
      </c>
      <c r="N8245">
        <v>4.1396199999999998E-4</v>
      </c>
      <c r="O8245" t="s">
        <v>11</v>
      </c>
      <c r="P8245">
        <v>-0.51225900000000002</v>
      </c>
      <c r="Q8245">
        <v>0.29365000000000002</v>
      </c>
      <c r="R8245">
        <v>0.80815899999999996</v>
      </c>
      <c r="S8245" t="s">
        <v>4</v>
      </c>
      <c r="T8245">
        <v>-0.35891882318816143</v>
      </c>
    </row>
    <row r="8246" spans="1:27" x14ac:dyDescent="0.3">
      <c r="A8246" t="s">
        <v>22814</v>
      </c>
      <c r="B8246" t="s">
        <v>22815</v>
      </c>
      <c r="C8246" t="s">
        <v>22816</v>
      </c>
      <c r="D8246">
        <v>1.7215199999999999</v>
      </c>
      <c r="E8246">
        <v>0.48452400000000001</v>
      </c>
      <c r="F8246">
        <v>0.41341600000000001</v>
      </c>
      <c r="G8246">
        <f t="shared" si="128"/>
        <v>1.7215199999999999</v>
      </c>
      <c r="H8246">
        <v>-1.82904</v>
      </c>
      <c r="I8246">
        <v>1</v>
      </c>
      <c r="J8246">
        <v>1</v>
      </c>
      <c r="K8246" t="s">
        <v>4</v>
      </c>
      <c r="L8246">
        <v>-2.05802</v>
      </c>
      <c r="M8246">
        <v>1</v>
      </c>
      <c r="N8246">
        <v>1</v>
      </c>
      <c r="O8246" t="s">
        <v>4</v>
      </c>
      <c r="P8246">
        <v>-0.22897700000000001</v>
      </c>
      <c r="Q8246">
        <v>1</v>
      </c>
      <c r="R8246">
        <v>1</v>
      </c>
      <c r="S8246" t="s">
        <v>4</v>
      </c>
      <c r="T8246" t="s">
        <v>1348</v>
      </c>
    </row>
    <row r="8247" spans="1:27" x14ac:dyDescent="0.3">
      <c r="A8247" t="s">
        <v>22817</v>
      </c>
      <c r="B8247" t="s">
        <v>22818</v>
      </c>
      <c r="C8247" t="s">
        <v>22819</v>
      </c>
      <c r="D8247">
        <v>0</v>
      </c>
      <c r="E8247">
        <v>0</v>
      </c>
      <c r="F8247">
        <v>0</v>
      </c>
      <c r="G8247">
        <f t="shared" si="128"/>
        <v>0</v>
      </c>
      <c r="H8247">
        <v>0</v>
      </c>
      <c r="I8247">
        <v>1</v>
      </c>
      <c r="J8247">
        <v>1</v>
      </c>
      <c r="K8247" t="s">
        <v>4</v>
      </c>
      <c r="L8247">
        <v>0</v>
      </c>
      <c r="M8247">
        <v>1</v>
      </c>
      <c r="N8247">
        <v>1</v>
      </c>
      <c r="O8247" t="s">
        <v>4</v>
      </c>
      <c r="P8247">
        <v>0</v>
      </c>
      <c r="Q8247">
        <v>1</v>
      </c>
      <c r="R8247">
        <v>1</v>
      </c>
      <c r="S8247" t="s">
        <v>4</v>
      </c>
      <c r="T8247">
        <v>-0.18569533817705175</v>
      </c>
    </row>
    <row r="8248" spans="1:27" x14ac:dyDescent="0.3">
      <c r="A8248" t="s">
        <v>22820</v>
      </c>
      <c r="B8248" t="s">
        <v>22821</v>
      </c>
      <c r="C8248" t="s">
        <v>22822</v>
      </c>
      <c r="D8248">
        <v>0.33213599999999999</v>
      </c>
      <c r="E8248">
        <v>0.86834100000000003</v>
      </c>
      <c r="F8248">
        <v>0.36978</v>
      </c>
      <c r="G8248">
        <f t="shared" si="128"/>
        <v>0.86834100000000003</v>
      </c>
      <c r="H8248">
        <v>1.38649</v>
      </c>
      <c r="I8248">
        <v>1</v>
      </c>
      <c r="J8248">
        <v>1</v>
      </c>
      <c r="K8248" t="s">
        <v>4</v>
      </c>
      <c r="L8248">
        <v>0.154895</v>
      </c>
      <c r="M8248">
        <v>1</v>
      </c>
      <c r="N8248">
        <v>1</v>
      </c>
      <c r="O8248" t="s">
        <v>4</v>
      </c>
      <c r="P8248">
        <v>-1.23159</v>
      </c>
      <c r="Q8248">
        <v>1</v>
      </c>
      <c r="R8248">
        <v>1</v>
      </c>
      <c r="S8248" t="s">
        <v>4</v>
      </c>
      <c r="T8248" t="s">
        <v>1348</v>
      </c>
      <c r="X8248" s="4"/>
      <c r="AA8248" s="4"/>
    </row>
    <row r="8249" spans="1:27" x14ac:dyDescent="0.3">
      <c r="A8249" t="s">
        <v>22823</v>
      </c>
      <c r="B8249" t="s">
        <v>22824</v>
      </c>
      <c r="C8249" t="s">
        <v>22825</v>
      </c>
      <c r="D8249">
        <v>0.29377399999999998</v>
      </c>
      <c r="E8249">
        <v>1.1703600000000001</v>
      </c>
      <c r="F8249">
        <v>1.62818</v>
      </c>
      <c r="G8249">
        <f t="shared" si="128"/>
        <v>1.62818</v>
      </c>
      <c r="H8249">
        <v>1.99417</v>
      </c>
      <c r="I8249">
        <v>1</v>
      </c>
      <c r="J8249">
        <v>1</v>
      </c>
      <c r="K8249" t="s">
        <v>4</v>
      </c>
      <c r="L8249">
        <v>2.4704799999999998</v>
      </c>
      <c r="M8249">
        <v>1</v>
      </c>
      <c r="N8249">
        <v>1</v>
      </c>
      <c r="O8249" t="s">
        <v>4</v>
      </c>
      <c r="P8249">
        <v>0.47630899999999998</v>
      </c>
      <c r="Q8249">
        <v>1</v>
      </c>
      <c r="R8249">
        <v>1</v>
      </c>
      <c r="S8249" t="s">
        <v>4</v>
      </c>
      <c r="T8249" t="s">
        <v>1348</v>
      </c>
    </row>
    <row r="8250" spans="1:27" x14ac:dyDescent="0.3">
      <c r="A8250" t="s">
        <v>22826</v>
      </c>
      <c r="B8250" t="s">
        <v>22827</v>
      </c>
      <c r="C8250" t="s">
        <v>22828</v>
      </c>
      <c r="D8250">
        <v>83.852599999999995</v>
      </c>
      <c r="E8250">
        <v>42.4435</v>
      </c>
      <c r="F8250">
        <v>27.6005</v>
      </c>
      <c r="G8250">
        <f t="shared" si="128"/>
        <v>83.852599999999995</v>
      </c>
      <c r="H8250">
        <v>-0.98231000000000002</v>
      </c>
      <c r="I8250">
        <v>5.0000000000000002E-5</v>
      </c>
      <c r="J8250">
        <v>3.9337299999999998E-4</v>
      </c>
      <c r="K8250" t="s">
        <v>11</v>
      </c>
      <c r="L8250">
        <v>-1.6031599999999999</v>
      </c>
      <c r="M8250">
        <v>5.0000000000000002E-5</v>
      </c>
      <c r="N8250">
        <v>4.1396199999999998E-4</v>
      </c>
      <c r="O8250" t="s">
        <v>11</v>
      </c>
      <c r="P8250">
        <v>-0.62093200000000004</v>
      </c>
      <c r="Q8250">
        <v>2.87E-2</v>
      </c>
      <c r="R8250">
        <v>0.234545</v>
      </c>
      <c r="S8250" t="s">
        <v>4</v>
      </c>
      <c r="T8250">
        <v>5.2783601965670619E-2</v>
      </c>
    </row>
    <row r="8251" spans="1:27" x14ac:dyDescent="0.3">
      <c r="A8251" t="s">
        <v>22829</v>
      </c>
      <c r="B8251" t="s">
        <v>22830</v>
      </c>
      <c r="C8251" t="s">
        <v>22831</v>
      </c>
      <c r="D8251">
        <v>0.27481800000000001</v>
      </c>
      <c r="E8251">
        <v>0</v>
      </c>
      <c r="F8251">
        <v>0</v>
      </c>
      <c r="G8251">
        <f t="shared" si="128"/>
        <v>0.27481800000000001</v>
      </c>
      <c r="H8251" t="s">
        <v>47153</v>
      </c>
      <c r="I8251">
        <v>1</v>
      </c>
      <c r="J8251">
        <v>1</v>
      </c>
      <c r="K8251" t="s">
        <v>4</v>
      </c>
      <c r="L8251" t="s">
        <v>47153</v>
      </c>
      <c r="M8251">
        <v>1</v>
      </c>
      <c r="N8251">
        <v>1</v>
      </c>
      <c r="O8251" t="s">
        <v>4</v>
      </c>
      <c r="P8251">
        <v>0</v>
      </c>
      <c r="Q8251">
        <v>1</v>
      </c>
      <c r="R8251">
        <v>1</v>
      </c>
      <c r="S8251" t="s">
        <v>4</v>
      </c>
      <c r="T8251" t="s">
        <v>1348</v>
      </c>
    </row>
    <row r="8252" spans="1:27" x14ac:dyDescent="0.3">
      <c r="A8252" t="s">
        <v>22832</v>
      </c>
      <c r="B8252" t="s">
        <v>22833</v>
      </c>
      <c r="C8252" t="s">
        <v>22834</v>
      </c>
      <c r="D8252">
        <v>0.62180100000000005</v>
      </c>
      <c r="E8252">
        <v>0.424427</v>
      </c>
      <c r="F8252">
        <v>1.58175</v>
      </c>
      <c r="G8252">
        <f t="shared" si="128"/>
        <v>1.58175</v>
      </c>
      <c r="H8252">
        <v>-0.55093700000000001</v>
      </c>
      <c r="I8252">
        <v>1</v>
      </c>
      <c r="J8252">
        <v>1</v>
      </c>
      <c r="K8252" t="s">
        <v>4</v>
      </c>
      <c r="L8252">
        <v>1.347</v>
      </c>
      <c r="M8252">
        <v>1</v>
      </c>
      <c r="N8252">
        <v>1</v>
      </c>
      <c r="O8252" t="s">
        <v>4</v>
      </c>
      <c r="P8252">
        <v>1.8979900000000001</v>
      </c>
      <c r="Q8252">
        <v>1</v>
      </c>
      <c r="R8252">
        <v>1</v>
      </c>
      <c r="S8252" t="s">
        <v>4</v>
      </c>
      <c r="T8252">
        <v>-0.33827009569118349</v>
      </c>
    </row>
    <row r="8253" spans="1:27" x14ac:dyDescent="0.3">
      <c r="A8253" t="s">
        <v>22835</v>
      </c>
      <c r="B8253" t="s">
        <v>427</v>
      </c>
      <c r="C8253" t="s">
        <v>22836</v>
      </c>
      <c r="D8253">
        <v>35.7316</v>
      </c>
      <c r="E8253">
        <v>21.108499999999999</v>
      </c>
      <c r="F8253">
        <v>8.1826299999999996</v>
      </c>
      <c r="G8253">
        <f t="shared" si="128"/>
        <v>35.7316</v>
      </c>
      <c r="H8253">
        <v>-0.75937399999999999</v>
      </c>
      <c r="I8253">
        <v>0.57179999999999997</v>
      </c>
      <c r="J8253">
        <v>0.65310000000000001</v>
      </c>
      <c r="K8253" t="s">
        <v>4</v>
      </c>
      <c r="L8253">
        <v>-2.12656</v>
      </c>
      <c r="M8253">
        <v>0.32240000000000002</v>
      </c>
      <c r="N8253">
        <v>0.409107</v>
      </c>
      <c r="O8253" t="s">
        <v>4</v>
      </c>
      <c r="P8253">
        <v>-1.3671899999999999</v>
      </c>
      <c r="Q8253">
        <v>0.53700000000000003</v>
      </c>
      <c r="R8253">
        <v>0.952098</v>
      </c>
      <c r="S8253" t="s">
        <v>4</v>
      </c>
      <c r="T8253">
        <v>3.8447354999100432</v>
      </c>
    </row>
    <row r="8254" spans="1:27" x14ac:dyDescent="0.3">
      <c r="A8254" t="s">
        <v>22837</v>
      </c>
      <c r="B8254" t="s">
        <v>427</v>
      </c>
      <c r="C8254" t="s">
        <v>22838</v>
      </c>
      <c r="D8254">
        <v>43.8611</v>
      </c>
      <c r="E8254">
        <v>16.9786</v>
      </c>
      <c r="F8254">
        <v>21.878900000000002</v>
      </c>
      <c r="G8254">
        <f t="shared" si="128"/>
        <v>43.8611</v>
      </c>
      <c r="H8254">
        <v>-1.3692299999999999</v>
      </c>
      <c r="I8254">
        <v>0.13685</v>
      </c>
      <c r="J8254">
        <v>0.210455</v>
      </c>
      <c r="K8254" t="s">
        <v>4</v>
      </c>
      <c r="L8254">
        <v>-1.0034000000000001</v>
      </c>
      <c r="M8254">
        <v>0.34660000000000002</v>
      </c>
      <c r="N8254">
        <v>0.43291600000000002</v>
      </c>
      <c r="O8254" t="s">
        <v>4</v>
      </c>
      <c r="P8254">
        <v>0.36581399999999997</v>
      </c>
      <c r="Q8254">
        <v>0.76595000000000002</v>
      </c>
      <c r="R8254">
        <v>0.99645600000000001</v>
      </c>
      <c r="S8254" t="s">
        <v>4</v>
      </c>
      <c r="T8254">
        <v>0.31707338267934915</v>
      </c>
    </row>
    <row r="8255" spans="1:27" x14ac:dyDescent="0.3">
      <c r="A8255" t="s">
        <v>22839</v>
      </c>
      <c r="B8255" t="s">
        <v>4049</v>
      </c>
      <c r="C8255" t="s">
        <v>22840</v>
      </c>
      <c r="D8255">
        <v>25.373899999999999</v>
      </c>
      <c r="E8255">
        <v>12.550700000000001</v>
      </c>
      <c r="F8255">
        <v>8.8487799999999996</v>
      </c>
      <c r="G8255">
        <f t="shared" si="128"/>
        <v>25.373899999999999</v>
      </c>
      <c r="H8255">
        <v>-1.0155799999999999</v>
      </c>
      <c r="I8255">
        <v>0.2366</v>
      </c>
      <c r="J8255">
        <v>0.32444499999999998</v>
      </c>
      <c r="K8255" t="s">
        <v>4</v>
      </c>
      <c r="L8255">
        <v>-1.5198</v>
      </c>
      <c r="M8255">
        <v>0.15085000000000001</v>
      </c>
      <c r="N8255">
        <v>0.22525500000000001</v>
      </c>
      <c r="O8255" t="s">
        <v>4</v>
      </c>
      <c r="P8255">
        <v>-0.50421800000000006</v>
      </c>
      <c r="Q8255">
        <v>0.63305</v>
      </c>
      <c r="R8255">
        <v>0.97145300000000001</v>
      </c>
      <c r="S8255" t="s">
        <v>4</v>
      </c>
      <c r="T8255">
        <v>-0.54698499343310025</v>
      </c>
      <c r="AA8255" s="4"/>
    </row>
    <row r="8256" spans="1:27" x14ac:dyDescent="0.3">
      <c r="A8256" t="s">
        <v>22841</v>
      </c>
      <c r="B8256" t="s">
        <v>4049</v>
      </c>
      <c r="C8256" t="s">
        <v>22842</v>
      </c>
      <c r="D8256">
        <v>152.101</v>
      </c>
      <c r="E8256">
        <v>217.05199999999999</v>
      </c>
      <c r="F8256">
        <v>223.45400000000001</v>
      </c>
      <c r="G8256">
        <f t="shared" si="128"/>
        <v>223.45400000000001</v>
      </c>
      <c r="H8256">
        <v>0.51300999999999997</v>
      </c>
      <c r="I8256">
        <v>4.2750000000000003E-2</v>
      </c>
      <c r="J8256">
        <v>8.2996600000000004E-2</v>
      </c>
      <c r="K8256" t="s">
        <v>4</v>
      </c>
      <c r="L8256">
        <v>0.55492699999999995</v>
      </c>
      <c r="M8256">
        <v>4.2000000000000003E-2</v>
      </c>
      <c r="N8256">
        <v>8.1826300000000005E-2</v>
      </c>
      <c r="O8256" t="s">
        <v>4</v>
      </c>
      <c r="P8256">
        <v>4.1880000000000001E-2</v>
      </c>
      <c r="Q8256">
        <v>0.8407</v>
      </c>
      <c r="R8256">
        <v>0.99764799999999998</v>
      </c>
      <c r="S8256" t="s">
        <v>4</v>
      </c>
      <c r="T8256">
        <v>0.76380230367874169</v>
      </c>
    </row>
    <row r="8257" spans="1:27" x14ac:dyDescent="0.3">
      <c r="A8257" t="s">
        <v>22843</v>
      </c>
      <c r="B8257" t="s">
        <v>22844</v>
      </c>
      <c r="C8257" t="s">
        <v>22845</v>
      </c>
      <c r="D8257">
        <v>76.466999999999999</v>
      </c>
      <c r="E8257">
        <v>14.2563</v>
      </c>
      <c r="F8257">
        <v>5.7466799999999996</v>
      </c>
      <c r="G8257">
        <f t="shared" si="128"/>
        <v>76.466999999999999</v>
      </c>
      <c r="H8257">
        <v>-2.4232399999999998</v>
      </c>
      <c r="I8257">
        <v>5.0000000000000002E-5</v>
      </c>
      <c r="J8257">
        <v>3.9337299999999998E-4</v>
      </c>
      <c r="K8257" t="s">
        <v>11</v>
      </c>
      <c r="L8257">
        <v>-3.7340399999999998</v>
      </c>
      <c r="M8257">
        <v>1E-4</v>
      </c>
      <c r="N8257">
        <v>7.4231899999999996E-4</v>
      </c>
      <c r="O8257" t="s">
        <v>11</v>
      </c>
      <c r="P8257">
        <v>-1.3108</v>
      </c>
      <c r="Q8257">
        <v>5.765E-2</v>
      </c>
      <c r="R8257">
        <v>0.36393700000000001</v>
      </c>
      <c r="S8257" t="s">
        <v>4</v>
      </c>
      <c r="T8257">
        <v>2.0277236849702782</v>
      </c>
    </row>
    <row r="8258" spans="1:27" x14ac:dyDescent="0.3">
      <c r="A8258" t="s">
        <v>22846</v>
      </c>
      <c r="B8258" t="s">
        <v>22847</v>
      </c>
      <c r="C8258" t="s">
        <v>22848</v>
      </c>
      <c r="D8258">
        <v>40.195799999999998</v>
      </c>
      <c r="E8258">
        <v>21.866499999999998</v>
      </c>
      <c r="F8258">
        <v>19.357199999999999</v>
      </c>
      <c r="G8258">
        <f t="shared" si="128"/>
        <v>40.195799999999998</v>
      </c>
      <c r="H8258">
        <v>-0.87832200000000005</v>
      </c>
      <c r="I8258">
        <v>1.35E-2</v>
      </c>
      <c r="J8258">
        <v>3.3372899999999997E-2</v>
      </c>
      <c r="K8258" t="s">
        <v>11</v>
      </c>
      <c r="L8258">
        <v>-1.0541799999999999</v>
      </c>
      <c r="M8258">
        <v>1.61E-2</v>
      </c>
      <c r="N8258">
        <v>3.8547199999999997E-2</v>
      </c>
      <c r="O8258" t="s">
        <v>11</v>
      </c>
      <c r="P8258">
        <v>-0.17585600000000001</v>
      </c>
      <c r="Q8258">
        <v>0.68530000000000002</v>
      </c>
      <c r="R8258">
        <v>0.98333899999999996</v>
      </c>
      <c r="S8258" t="s">
        <v>4</v>
      </c>
      <c r="T8258">
        <v>-0.58130226778663519</v>
      </c>
    </row>
    <row r="8259" spans="1:27" x14ac:dyDescent="0.3">
      <c r="A8259" t="s">
        <v>22849</v>
      </c>
      <c r="B8259" t="s">
        <v>22850</v>
      </c>
      <c r="C8259" t="s">
        <v>22851</v>
      </c>
      <c r="D8259">
        <v>148.345</v>
      </c>
      <c r="E8259">
        <v>222.048</v>
      </c>
      <c r="F8259">
        <v>232.36099999999999</v>
      </c>
      <c r="G8259">
        <f t="shared" si="128"/>
        <v>232.36099999999999</v>
      </c>
      <c r="H8259">
        <v>0.58190900000000001</v>
      </c>
      <c r="I8259">
        <v>5.0000000000000001E-3</v>
      </c>
      <c r="J8259">
        <v>1.5392899999999999E-2</v>
      </c>
      <c r="K8259" t="s">
        <v>11</v>
      </c>
      <c r="L8259">
        <v>0.64740900000000001</v>
      </c>
      <c r="M8259">
        <v>4.4999999999999997E-3</v>
      </c>
      <c r="N8259">
        <v>1.44549E-2</v>
      </c>
      <c r="O8259" t="s">
        <v>11</v>
      </c>
      <c r="P8259">
        <v>6.5501500000000004E-2</v>
      </c>
      <c r="Q8259">
        <v>0.74504999999999999</v>
      </c>
      <c r="R8259">
        <v>0.99504800000000004</v>
      </c>
      <c r="S8259" t="s">
        <v>4</v>
      </c>
      <c r="T8259">
        <v>5.0392095344300634</v>
      </c>
    </row>
    <row r="8260" spans="1:27" x14ac:dyDescent="0.3">
      <c r="A8260" t="s">
        <v>22852</v>
      </c>
      <c r="B8260" t="s">
        <v>22850</v>
      </c>
      <c r="C8260" t="s">
        <v>22853</v>
      </c>
      <c r="D8260">
        <v>17.459299999999999</v>
      </c>
      <c r="E8260">
        <v>10.526199999999999</v>
      </c>
      <c r="F8260">
        <v>11.096399999999999</v>
      </c>
      <c r="G8260">
        <f t="shared" ref="G8260:G8323" si="129">MAX(D8260:F8260)</f>
        <v>17.459299999999999</v>
      </c>
      <c r="H8260">
        <v>-0.73001700000000003</v>
      </c>
      <c r="I8260">
        <v>0.48049999999999998</v>
      </c>
      <c r="J8260">
        <v>0.56887600000000005</v>
      </c>
      <c r="K8260" t="s">
        <v>4</v>
      </c>
      <c r="L8260">
        <v>-0.65391100000000002</v>
      </c>
      <c r="M8260">
        <v>0.62080000000000002</v>
      </c>
      <c r="N8260">
        <v>0.69291100000000005</v>
      </c>
      <c r="O8260" t="s">
        <v>4</v>
      </c>
      <c r="P8260">
        <v>7.6063199999999997E-2</v>
      </c>
      <c r="Q8260">
        <v>0.95809999999999995</v>
      </c>
      <c r="R8260">
        <v>0.99764799999999998</v>
      </c>
      <c r="S8260" t="s">
        <v>4</v>
      </c>
      <c r="T8260">
        <v>0.17575980260740232</v>
      </c>
    </row>
    <row r="8261" spans="1:27" x14ac:dyDescent="0.3">
      <c r="A8261" t="s">
        <v>22854</v>
      </c>
      <c r="B8261" t="s">
        <v>22855</v>
      </c>
      <c r="C8261" t="s">
        <v>22856</v>
      </c>
      <c r="D8261">
        <v>1.7727200000000001</v>
      </c>
      <c r="E8261">
        <v>2.6796799999999998</v>
      </c>
      <c r="F8261">
        <v>10.079800000000001</v>
      </c>
      <c r="G8261">
        <f t="shared" si="129"/>
        <v>10.079800000000001</v>
      </c>
      <c r="H8261">
        <v>0.59609500000000004</v>
      </c>
      <c r="I8261">
        <v>1</v>
      </c>
      <c r="J8261">
        <v>1</v>
      </c>
      <c r="K8261" t="s">
        <v>4</v>
      </c>
      <c r="L8261">
        <v>2.5074299999999998</v>
      </c>
      <c r="M8261">
        <v>7.3950000000000002E-2</v>
      </c>
      <c r="N8261">
        <v>0.12901799999999999</v>
      </c>
      <c r="O8261" t="s">
        <v>4</v>
      </c>
      <c r="P8261">
        <v>1.91134</v>
      </c>
      <c r="Q8261">
        <v>0.11405</v>
      </c>
      <c r="R8261">
        <v>0.53124400000000005</v>
      </c>
      <c r="S8261" t="s">
        <v>4</v>
      </c>
      <c r="T8261">
        <v>-0.77044588700355721</v>
      </c>
      <c r="X8261" s="4"/>
      <c r="AA8261" s="4"/>
    </row>
    <row r="8262" spans="1:27" x14ac:dyDescent="0.3">
      <c r="A8262" t="s">
        <v>22857</v>
      </c>
      <c r="B8262" t="s">
        <v>22855</v>
      </c>
      <c r="C8262" t="s">
        <v>22858</v>
      </c>
      <c r="D8262">
        <v>99.390100000000004</v>
      </c>
      <c r="E8262">
        <v>51.2714</v>
      </c>
      <c r="F8262">
        <v>15.201499999999999</v>
      </c>
      <c r="G8262">
        <f t="shared" si="129"/>
        <v>99.390100000000004</v>
      </c>
      <c r="H8262">
        <v>-0.95494699999999999</v>
      </c>
      <c r="I8262">
        <v>3.3099999999999997E-2</v>
      </c>
      <c r="J8262">
        <v>6.7528400000000002E-2</v>
      </c>
      <c r="K8262" t="s">
        <v>4</v>
      </c>
      <c r="L8262">
        <v>-2.7088899999999998</v>
      </c>
      <c r="M8262">
        <v>3.8999999999999998E-3</v>
      </c>
      <c r="N8262">
        <v>1.29841E-2</v>
      </c>
      <c r="O8262" t="s">
        <v>11</v>
      </c>
      <c r="P8262">
        <v>-1.7539400000000001</v>
      </c>
      <c r="Q8262">
        <v>3.0349999999999999E-2</v>
      </c>
      <c r="R8262">
        <v>0.24310499999999999</v>
      </c>
      <c r="S8262" t="s">
        <v>4</v>
      </c>
      <c r="T8262">
        <v>0.71064812694372981</v>
      </c>
    </row>
    <row r="8263" spans="1:27" x14ac:dyDescent="0.3">
      <c r="A8263" t="s">
        <v>22859</v>
      </c>
      <c r="B8263" t="s">
        <v>22855</v>
      </c>
      <c r="C8263" t="s">
        <v>47019</v>
      </c>
      <c r="D8263">
        <v>81.246399999999994</v>
      </c>
      <c r="E8263">
        <v>22.161899999999999</v>
      </c>
      <c r="F8263">
        <v>17.309899999999999</v>
      </c>
      <c r="G8263">
        <f t="shared" si="129"/>
        <v>81.246399999999994</v>
      </c>
      <c r="H8263">
        <v>-1.87422</v>
      </c>
      <c r="I8263">
        <v>5.0000000000000002E-5</v>
      </c>
      <c r="J8263">
        <v>3.9337299999999998E-4</v>
      </c>
      <c r="K8263" t="s">
        <v>11</v>
      </c>
      <c r="L8263">
        <v>-2.2307000000000001</v>
      </c>
      <c r="M8263">
        <v>5.0000000000000002E-5</v>
      </c>
      <c r="N8263">
        <v>4.1396199999999998E-4</v>
      </c>
      <c r="O8263" t="s">
        <v>11</v>
      </c>
      <c r="P8263">
        <v>-0.35647400000000001</v>
      </c>
      <c r="Q8263">
        <v>0.34784999999999999</v>
      </c>
      <c r="R8263">
        <v>0.86418300000000003</v>
      </c>
      <c r="S8263" t="s">
        <v>4</v>
      </c>
      <c r="T8263">
        <v>-0.22768704225826247</v>
      </c>
    </row>
    <row r="8264" spans="1:27" x14ac:dyDescent="0.3">
      <c r="A8264" t="s">
        <v>22860</v>
      </c>
      <c r="B8264" t="s">
        <v>22855</v>
      </c>
      <c r="C8264" t="s">
        <v>22861</v>
      </c>
      <c r="D8264">
        <v>2.6082000000000001</v>
      </c>
      <c r="E8264">
        <v>0</v>
      </c>
      <c r="F8264">
        <v>0</v>
      </c>
      <c r="G8264">
        <f t="shared" si="129"/>
        <v>2.6082000000000001</v>
      </c>
      <c r="H8264" t="s">
        <v>47153</v>
      </c>
      <c r="I8264">
        <v>1</v>
      </c>
      <c r="J8264">
        <v>1</v>
      </c>
      <c r="K8264" t="s">
        <v>4</v>
      </c>
      <c r="L8264" t="s">
        <v>47153</v>
      </c>
      <c r="M8264">
        <v>1</v>
      </c>
      <c r="N8264">
        <v>1</v>
      </c>
      <c r="O8264" t="s">
        <v>4</v>
      </c>
      <c r="P8264">
        <v>0</v>
      </c>
      <c r="Q8264">
        <v>1</v>
      </c>
      <c r="R8264">
        <v>1</v>
      </c>
      <c r="S8264" t="s">
        <v>4</v>
      </c>
      <c r="T8264">
        <v>-0.74172250491016212</v>
      </c>
    </row>
    <row r="8265" spans="1:27" x14ac:dyDescent="0.3">
      <c r="A8265" t="s">
        <v>22862</v>
      </c>
      <c r="B8265" t="s">
        <v>22863</v>
      </c>
      <c r="C8265" t="s">
        <v>22864</v>
      </c>
      <c r="D8265">
        <v>176.994</v>
      </c>
      <c r="E8265">
        <v>252.21199999999999</v>
      </c>
      <c r="F8265">
        <v>283.78300000000002</v>
      </c>
      <c r="G8265">
        <f t="shared" si="129"/>
        <v>283.78300000000002</v>
      </c>
      <c r="H8265">
        <v>0.51093500000000003</v>
      </c>
      <c r="I8265">
        <v>7.4000000000000003E-3</v>
      </c>
      <c r="J8265">
        <v>2.0988900000000001E-2</v>
      </c>
      <c r="K8265" t="s">
        <v>11</v>
      </c>
      <c r="L8265">
        <v>0.68108500000000005</v>
      </c>
      <c r="M8265">
        <v>1.4E-3</v>
      </c>
      <c r="N8265">
        <v>5.9852799999999999E-3</v>
      </c>
      <c r="O8265" t="s">
        <v>11</v>
      </c>
      <c r="P8265">
        <v>0.17015</v>
      </c>
      <c r="Q8265">
        <v>0.36495</v>
      </c>
      <c r="R8265">
        <v>0.87458400000000003</v>
      </c>
      <c r="S8265" t="s">
        <v>4</v>
      </c>
      <c r="T8265">
        <v>5.1289927558285688</v>
      </c>
    </row>
    <row r="8266" spans="1:27" x14ac:dyDescent="0.3">
      <c r="A8266" t="s">
        <v>22865</v>
      </c>
      <c r="B8266" t="s">
        <v>22866</v>
      </c>
      <c r="C8266" t="s">
        <v>22867</v>
      </c>
      <c r="D8266">
        <v>34.569000000000003</v>
      </c>
      <c r="E8266">
        <v>42.036099999999998</v>
      </c>
      <c r="F8266">
        <v>38.432699999999997</v>
      </c>
      <c r="G8266">
        <f t="shared" si="129"/>
        <v>42.036099999999998</v>
      </c>
      <c r="H8266">
        <v>0.28215099999999999</v>
      </c>
      <c r="I8266">
        <v>0.30854999999999999</v>
      </c>
      <c r="J8266">
        <v>0.40061000000000002</v>
      </c>
      <c r="K8266" t="s">
        <v>4</v>
      </c>
      <c r="L8266">
        <v>0.15285399999999999</v>
      </c>
      <c r="M8266">
        <v>0.64664999999999995</v>
      </c>
      <c r="N8266">
        <v>0.71556500000000001</v>
      </c>
      <c r="O8266" t="s">
        <v>4</v>
      </c>
      <c r="P8266">
        <v>-0.1293</v>
      </c>
      <c r="Q8266">
        <v>0.68489999999999995</v>
      </c>
      <c r="R8266">
        <v>0.98333899999999996</v>
      </c>
      <c r="S8266" t="s">
        <v>4</v>
      </c>
      <c r="T8266">
        <v>4.1498166146794446</v>
      </c>
    </row>
    <row r="8267" spans="1:27" x14ac:dyDescent="0.3">
      <c r="A8267" t="s">
        <v>22868</v>
      </c>
      <c r="B8267" t="s">
        <v>22869</v>
      </c>
      <c r="C8267" t="s">
        <v>22870</v>
      </c>
      <c r="D8267">
        <v>7.4638200000000001</v>
      </c>
      <c r="E8267">
        <v>11.6051</v>
      </c>
      <c r="F8267">
        <v>10.3817</v>
      </c>
      <c r="G8267">
        <f t="shared" si="129"/>
        <v>11.6051</v>
      </c>
      <c r="H8267">
        <v>0.63676699999999997</v>
      </c>
      <c r="I8267">
        <v>0.20860000000000001</v>
      </c>
      <c r="J8267">
        <v>0.29322900000000002</v>
      </c>
      <c r="K8267" t="s">
        <v>4</v>
      </c>
      <c r="L8267">
        <v>0.47605199999999998</v>
      </c>
      <c r="M8267">
        <v>0.43575000000000003</v>
      </c>
      <c r="N8267">
        <v>0.52176800000000001</v>
      </c>
      <c r="O8267" t="s">
        <v>4</v>
      </c>
      <c r="P8267">
        <v>-0.160715</v>
      </c>
      <c r="Q8267">
        <v>0.75685000000000002</v>
      </c>
      <c r="R8267">
        <v>0.99645600000000001</v>
      </c>
      <c r="S8267" t="s">
        <v>4</v>
      </c>
      <c r="T8267">
        <v>1.6365568658189191</v>
      </c>
    </row>
    <row r="8268" spans="1:27" x14ac:dyDescent="0.3">
      <c r="A8268" t="s">
        <v>22871</v>
      </c>
      <c r="B8268" t="s">
        <v>22872</v>
      </c>
      <c r="C8268" t="s">
        <v>22873</v>
      </c>
      <c r="D8268">
        <v>4.2288899999999998</v>
      </c>
      <c r="E8268">
        <v>1.0691600000000001</v>
      </c>
      <c r="F8268">
        <v>1.4053100000000001</v>
      </c>
      <c r="G8268">
        <f t="shared" si="129"/>
        <v>4.2288899999999998</v>
      </c>
      <c r="H8268">
        <v>-1.9838</v>
      </c>
      <c r="I8268">
        <v>1</v>
      </c>
      <c r="J8268">
        <v>1</v>
      </c>
      <c r="K8268" t="s">
        <v>4</v>
      </c>
      <c r="L8268">
        <v>-1.5893900000000001</v>
      </c>
      <c r="M8268">
        <v>1</v>
      </c>
      <c r="N8268">
        <v>1</v>
      </c>
      <c r="O8268" t="s">
        <v>4</v>
      </c>
      <c r="P8268">
        <v>0.39441100000000001</v>
      </c>
      <c r="Q8268">
        <v>1</v>
      </c>
      <c r="R8268">
        <v>1</v>
      </c>
      <c r="S8268" t="s">
        <v>4</v>
      </c>
      <c r="T8268">
        <v>6.96941139597438E-2</v>
      </c>
      <c r="X8268" s="4"/>
      <c r="AA8268" s="4"/>
    </row>
    <row r="8269" spans="1:27" x14ac:dyDescent="0.3">
      <c r="A8269" t="s">
        <v>22874</v>
      </c>
      <c r="B8269" t="s">
        <v>22872</v>
      </c>
      <c r="C8269" t="s">
        <v>22875</v>
      </c>
      <c r="D8269">
        <v>10.993399999999999</v>
      </c>
      <c r="E8269">
        <v>2.1328499999999999</v>
      </c>
      <c r="F8269">
        <v>1.0107299999999999</v>
      </c>
      <c r="G8269">
        <f t="shared" si="129"/>
        <v>10.993399999999999</v>
      </c>
      <c r="H8269">
        <v>-2.3657900000000001</v>
      </c>
      <c r="I8269">
        <v>2.4150000000000001E-2</v>
      </c>
      <c r="J8269">
        <v>5.2534299999999999E-2</v>
      </c>
      <c r="K8269" t="s">
        <v>4</v>
      </c>
      <c r="L8269">
        <v>-3.4431699999999998</v>
      </c>
      <c r="M8269">
        <v>8.3849999999999994E-2</v>
      </c>
      <c r="N8269">
        <v>0.14279500000000001</v>
      </c>
      <c r="O8269" t="s">
        <v>4</v>
      </c>
      <c r="P8269">
        <v>-1.07738</v>
      </c>
      <c r="Q8269">
        <v>1</v>
      </c>
      <c r="R8269">
        <v>1</v>
      </c>
      <c r="S8269" t="s">
        <v>4</v>
      </c>
      <c r="T8269">
        <v>-0.70609073906472664</v>
      </c>
      <c r="AA8269" s="4"/>
    </row>
    <row r="8270" spans="1:27" x14ac:dyDescent="0.3">
      <c r="A8270" t="s">
        <v>22876</v>
      </c>
      <c r="B8270" t="s">
        <v>22877</v>
      </c>
      <c r="C8270" t="s">
        <v>22878</v>
      </c>
      <c r="D8270">
        <v>60.5075</v>
      </c>
      <c r="E8270">
        <v>27.1877</v>
      </c>
      <c r="F8270">
        <v>18.981100000000001</v>
      </c>
      <c r="G8270">
        <f t="shared" si="129"/>
        <v>60.5075</v>
      </c>
      <c r="H8270">
        <v>-1.1541600000000001</v>
      </c>
      <c r="I8270">
        <v>5.0000000000000002E-5</v>
      </c>
      <c r="J8270">
        <v>3.9337299999999998E-4</v>
      </c>
      <c r="K8270" t="s">
        <v>11</v>
      </c>
      <c r="L8270">
        <v>-1.67255</v>
      </c>
      <c r="M8270">
        <v>5.0000000000000002E-5</v>
      </c>
      <c r="N8270">
        <v>4.1396199999999998E-4</v>
      </c>
      <c r="O8270" t="s">
        <v>11</v>
      </c>
      <c r="P8270">
        <v>-0.51838700000000004</v>
      </c>
      <c r="Q8270">
        <v>0.15515000000000001</v>
      </c>
      <c r="R8270">
        <v>0.62300199999999994</v>
      </c>
      <c r="S8270" t="s">
        <v>4</v>
      </c>
      <c r="T8270">
        <v>0.4873021491355598</v>
      </c>
    </row>
    <row r="8271" spans="1:27" x14ac:dyDescent="0.3">
      <c r="A8271" t="s">
        <v>22879</v>
      </c>
      <c r="B8271" t="s">
        <v>22880</v>
      </c>
      <c r="C8271" t="s">
        <v>22881</v>
      </c>
      <c r="D8271">
        <v>16.1739</v>
      </c>
      <c r="E8271">
        <v>3.6147800000000001</v>
      </c>
      <c r="F8271">
        <v>2.4916900000000002</v>
      </c>
      <c r="G8271">
        <f t="shared" si="129"/>
        <v>16.1739</v>
      </c>
      <c r="H8271">
        <v>-2.1616900000000001</v>
      </c>
      <c r="I8271">
        <v>5.0000000000000002E-5</v>
      </c>
      <c r="J8271">
        <v>3.9337299999999998E-4</v>
      </c>
      <c r="K8271" t="s">
        <v>11</v>
      </c>
      <c r="L8271">
        <v>-2.6984699999999999</v>
      </c>
      <c r="M8271">
        <v>4.4999999999999999E-4</v>
      </c>
      <c r="N8271">
        <v>2.5282E-3</v>
      </c>
      <c r="O8271" t="s">
        <v>11</v>
      </c>
      <c r="P8271">
        <v>-0.53678300000000001</v>
      </c>
      <c r="Q8271">
        <v>1</v>
      </c>
      <c r="R8271">
        <v>1</v>
      </c>
      <c r="S8271" t="s">
        <v>4</v>
      </c>
      <c r="T8271">
        <v>-9.7410600600786684E-2</v>
      </c>
    </row>
    <row r="8272" spans="1:27" x14ac:dyDescent="0.3">
      <c r="A8272" t="s">
        <v>22882</v>
      </c>
      <c r="B8272" t="s">
        <v>22883</v>
      </c>
      <c r="C8272" t="s">
        <v>22884</v>
      </c>
      <c r="D8272">
        <v>51.347299999999997</v>
      </c>
      <c r="E8272">
        <v>74.080200000000005</v>
      </c>
      <c r="F8272">
        <v>67.658600000000007</v>
      </c>
      <c r="G8272">
        <f t="shared" si="129"/>
        <v>74.080200000000005</v>
      </c>
      <c r="H8272">
        <v>0.52880099999999997</v>
      </c>
      <c r="I8272">
        <v>7.7999999999999996E-3</v>
      </c>
      <c r="J8272">
        <v>2.1823700000000001E-2</v>
      </c>
      <c r="K8272" t="s">
        <v>11</v>
      </c>
      <c r="L8272">
        <v>0.397982</v>
      </c>
      <c r="M8272">
        <v>7.5550000000000006E-2</v>
      </c>
      <c r="N8272">
        <v>0.131331</v>
      </c>
      <c r="O8272" t="s">
        <v>4</v>
      </c>
      <c r="P8272">
        <v>-0.13081599999999999</v>
      </c>
      <c r="Q8272">
        <v>0.51454999999999995</v>
      </c>
      <c r="R8272">
        <v>0.94772100000000004</v>
      </c>
      <c r="S8272" t="s">
        <v>4</v>
      </c>
      <c r="T8272">
        <v>1.1553207540504369</v>
      </c>
    </row>
    <row r="8273" spans="1:27" x14ac:dyDescent="0.3">
      <c r="A8273" t="s">
        <v>22885</v>
      </c>
      <c r="B8273" t="s">
        <v>22886</v>
      </c>
      <c r="C8273" t="s">
        <v>22887</v>
      </c>
      <c r="D8273">
        <v>19.966899999999999</v>
      </c>
      <c r="E8273">
        <v>8.2867099999999994</v>
      </c>
      <c r="F8273">
        <v>7.2932699999999997</v>
      </c>
      <c r="G8273">
        <f t="shared" si="129"/>
        <v>19.966899999999999</v>
      </c>
      <c r="H8273">
        <v>-1.26874</v>
      </c>
      <c r="I8273">
        <v>7.1999999999999998E-3</v>
      </c>
      <c r="J8273">
        <v>2.0521399999999999E-2</v>
      </c>
      <c r="K8273" t="s">
        <v>11</v>
      </c>
      <c r="L8273">
        <v>-1.4529799999999999</v>
      </c>
      <c r="M8273">
        <v>2.155E-2</v>
      </c>
      <c r="N8273">
        <v>4.8477899999999997E-2</v>
      </c>
      <c r="O8273" t="s">
        <v>11</v>
      </c>
      <c r="P8273">
        <v>-0.18423200000000001</v>
      </c>
      <c r="Q8273">
        <v>1</v>
      </c>
      <c r="R8273">
        <v>1</v>
      </c>
      <c r="S8273" t="s">
        <v>4</v>
      </c>
      <c r="T8273">
        <v>-0.81451715661830992</v>
      </c>
    </row>
    <row r="8274" spans="1:27" x14ac:dyDescent="0.3">
      <c r="A8274" t="s">
        <v>22888</v>
      </c>
      <c r="B8274" t="s">
        <v>22886</v>
      </c>
      <c r="C8274" t="s">
        <v>22889</v>
      </c>
      <c r="D8274">
        <v>5.98162E-3</v>
      </c>
      <c r="E8274">
        <v>0</v>
      </c>
      <c r="F8274">
        <v>0</v>
      </c>
      <c r="G8274">
        <f t="shared" si="129"/>
        <v>5.98162E-3</v>
      </c>
      <c r="H8274" t="s">
        <v>47153</v>
      </c>
      <c r="I8274">
        <v>1</v>
      </c>
      <c r="J8274">
        <v>1</v>
      </c>
      <c r="K8274" t="s">
        <v>4</v>
      </c>
      <c r="L8274" t="s">
        <v>47153</v>
      </c>
      <c r="M8274">
        <v>1</v>
      </c>
      <c r="N8274">
        <v>1</v>
      </c>
      <c r="O8274" t="s">
        <v>4</v>
      </c>
      <c r="P8274">
        <v>0</v>
      </c>
      <c r="Q8274">
        <v>1</v>
      </c>
      <c r="R8274">
        <v>1</v>
      </c>
      <c r="S8274" t="s">
        <v>4</v>
      </c>
      <c r="T8274">
        <v>-0.74746271078421578</v>
      </c>
    </row>
    <row r="8275" spans="1:27" x14ac:dyDescent="0.3">
      <c r="A8275" t="s">
        <v>22890</v>
      </c>
      <c r="B8275" t="s">
        <v>22891</v>
      </c>
      <c r="C8275" t="s">
        <v>22892</v>
      </c>
      <c r="D8275">
        <v>105.99</v>
      </c>
      <c r="E8275">
        <v>168.09100000000001</v>
      </c>
      <c r="F8275">
        <v>172.69499999999999</v>
      </c>
      <c r="G8275">
        <f t="shared" si="129"/>
        <v>172.69499999999999</v>
      </c>
      <c r="H8275">
        <v>0.66530800000000001</v>
      </c>
      <c r="I8275">
        <v>1.1000000000000001E-3</v>
      </c>
      <c r="J8275">
        <v>4.9140599999999996E-3</v>
      </c>
      <c r="K8275" t="s">
        <v>11</v>
      </c>
      <c r="L8275">
        <v>0.70429699999999995</v>
      </c>
      <c r="M8275">
        <v>1.75E-3</v>
      </c>
      <c r="N8275">
        <v>7.0554600000000004E-3</v>
      </c>
      <c r="O8275" t="s">
        <v>11</v>
      </c>
      <c r="P8275">
        <v>3.8989000000000003E-2</v>
      </c>
      <c r="Q8275">
        <v>0.84609999999999996</v>
      </c>
      <c r="R8275">
        <v>0.99764799999999998</v>
      </c>
      <c r="S8275" t="s">
        <v>4</v>
      </c>
      <c r="T8275">
        <v>5.0874876456297899</v>
      </c>
    </row>
    <row r="8276" spans="1:27" x14ac:dyDescent="0.3">
      <c r="A8276" t="s">
        <v>22893</v>
      </c>
      <c r="B8276" t="s">
        <v>22894</v>
      </c>
      <c r="C8276" t="s">
        <v>22895</v>
      </c>
      <c r="D8276">
        <v>2.2774899999999998</v>
      </c>
      <c r="E8276">
        <v>0.39544499999999999</v>
      </c>
      <c r="F8276">
        <v>0.33632899999999999</v>
      </c>
      <c r="G8276">
        <f t="shared" si="129"/>
        <v>2.2774899999999998</v>
      </c>
      <c r="H8276">
        <v>-2.5259</v>
      </c>
      <c r="I8276">
        <v>1</v>
      </c>
      <c r="J8276">
        <v>1</v>
      </c>
      <c r="K8276" t="s">
        <v>4</v>
      </c>
      <c r="L8276">
        <v>-2.7595000000000001</v>
      </c>
      <c r="M8276">
        <v>1</v>
      </c>
      <c r="N8276">
        <v>1</v>
      </c>
      <c r="O8276" t="s">
        <v>4</v>
      </c>
      <c r="P8276">
        <v>-0.23360400000000001</v>
      </c>
      <c r="Q8276">
        <v>1</v>
      </c>
      <c r="R8276">
        <v>1</v>
      </c>
      <c r="S8276" t="s">
        <v>4</v>
      </c>
      <c r="T8276">
        <v>-0.74026770301979461</v>
      </c>
      <c r="X8276" s="4"/>
      <c r="AA8276" s="4"/>
    </row>
    <row r="8277" spans="1:27" x14ac:dyDescent="0.3">
      <c r="A8277" t="s">
        <v>22896</v>
      </c>
      <c r="B8277" t="s">
        <v>22897</v>
      </c>
      <c r="C8277" t="s">
        <v>22898</v>
      </c>
      <c r="D8277">
        <v>24.686199999999999</v>
      </c>
      <c r="E8277">
        <v>17.061399999999999</v>
      </c>
      <c r="F8277">
        <v>12.805</v>
      </c>
      <c r="G8277">
        <f t="shared" si="129"/>
        <v>24.686199999999999</v>
      </c>
      <c r="H8277">
        <v>-0.53296699999999997</v>
      </c>
      <c r="I8277">
        <v>0.72970000000000002</v>
      </c>
      <c r="J8277">
        <v>0.78985799999999995</v>
      </c>
      <c r="K8277" t="s">
        <v>4</v>
      </c>
      <c r="L8277">
        <v>-0.94700099999999998</v>
      </c>
      <c r="M8277">
        <v>0.59670000000000001</v>
      </c>
      <c r="N8277">
        <v>0.67100400000000004</v>
      </c>
      <c r="O8277" t="s">
        <v>4</v>
      </c>
      <c r="P8277">
        <v>-0.41403800000000002</v>
      </c>
      <c r="Q8277">
        <v>0.78580000000000005</v>
      </c>
      <c r="R8277">
        <v>0.99645600000000001</v>
      </c>
      <c r="S8277" t="s">
        <v>4</v>
      </c>
      <c r="T8277">
        <v>4.4294298292533343</v>
      </c>
    </row>
    <row r="8278" spans="1:27" x14ac:dyDescent="0.3">
      <c r="A8278" t="s">
        <v>22899</v>
      </c>
      <c r="B8278" t="s">
        <v>22900</v>
      </c>
      <c r="C8278" t="s">
        <v>46993</v>
      </c>
      <c r="D8278">
        <v>116.56</v>
      </c>
      <c r="E8278">
        <v>46.325299999999999</v>
      </c>
      <c r="F8278">
        <v>40.728099999999998</v>
      </c>
      <c r="G8278">
        <f t="shared" si="129"/>
        <v>116.56</v>
      </c>
      <c r="H8278">
        <v>-1.3311999999999999</v>
      </c>
      <c r="I8278">
        <v>5.0000000000000002E-5</v>
      </c>
      <c r="J8278">
        <v>3.9337299999999998E-4</v>
      </c>
      <c r="K8278" t="s">
        <v>11</v>
      </c>
      <c r="L8278">
        <v>-1.5169699999999999</v>
      </c>
      <c r="M8278">
        <v>5.0000000000000002E-5</v>
      </c>
      <c r="N8278">
        <v>4.1396199999999998E-4</v>
      </c>
      <c r="O8278" t="s">
        <v>11</v>
      </c>
      <c r="P8278">
        <v>-0.185777</v>
      </c>
      <c r="Q8278">
        <v>0.47775000000000001</v>
      </c>
      <c r="R8278">
        <v>0.93232099999999996</v>
      </c>
      <c r="S8278" t="s">
        <v>4</v>
      </c>
      <c r="T8278">
        <v>0.28533887423573534</v>
      </c>
    </row>
    <row r="8279" spans="1:27" x14ac:dyDescent="0.3">
      <c r="A8279" t="s">
        <v>22901</v>
      </c>
      <c r="B8279" t="s">
        <v>22900</v>
      </c>
      <c r="C8279" t="s">
        <v>22902</v>
      </c>
      <c r="D8279">
        <v>3.3606099999999999</v>
      </c>
      <c r="E8279">
        <v>0.387851</v>
      </c>
      <c r="F8279">
        <v>1.05227</v>
      </c>
      <c r="G8279">
        <f t="shared" si="129"/>
        <v>3.3606099999999999</v>
      </c>
      <c r="H8279">
        <v>-3.1151499999999999</v>
      </c>
      <c r="I8279">
        <v>1</v>
      </c>
      <c r="J8279">
        <v>1</v>
      </c>
      <c r="K8279" t="s">
        <v>4</v>
      </c>
      <c r="L8279">
        <v>-1.6752</v>
      </c>
      <c r="M8279">
        <v>1</v>
      </c>
      <c r="N8279">
        <v>1</v>
      </c>
      <c r="O8279" t="s">
        <v>4</v>
      </c>
      <c r="P8279">
        <v>1.43994</v>
      </c>
      <c r="Q8279">
        <v>1</v>
      </c>
      <c r="R8279">
        <v>1</v>
      </c>
      <c r="S8279" t="s">
        <v>4</v>
      </c>
      <c r="T8279">
        <v>-0.62794724962176951</v>
      </c>
    </row>
    <row r="8280" spans="1:27" x14ac:dyDescent="0.3">
      <c r="A8280" t="s">
        <v>22903</v>
      </c>
      <c r="B8280" t="s">
        <v>22904</v>
      </c>
      <c r="C8280" t="s">
        <v>22905</v>
      </c>
      <c r="D8280">
        <v>42.901299999999999</v>
      </c>
      <c r="E8280">
        <v>76.989900000000006</v>
      </c>
      <c r="F8280">
        <v>77.230400000000003</v>
      </c>
      <c r="G8280">
        <f t="shared" si="129"/>
        <v>77.230400000000003</v>
      </c>
      <c r="H8280">
        <v>0.84364700000000004</v>
      </c>
      <c r="I8280">
        <v>1.4E-3</v>
      </c>
      <c r="J8280">
        <v>5.9207299999999999E-3</v>
      </c>
      <c r="K8280" t="s">
        <v>11</v>
      </c>
      <c r="L8280">
        <v>0.84814599999999996</v>
      </c>
      <c r="M8280">
        <v>6.2500000000000003E-3</v>
      </c>
      <c r="N8280">
        <v>1.8596399999999999E-2</v>
      </c>
      <c r="O8280" t="s">
        <v>11</v>
      </c>
      <c r="P8280">
        <v>4.4990400000000002E-3</v>
      </c>
      <c r="Q8280">
        <v>0.98814999999999997</v>
      </c>
      <c r="R8280">
        <v>0.99771399999999999</v>
      </c>
      <c r="S8280" t="s">
        <v>4</v>
      </c>
      <c r="T8280">
        <v>4.1397760788694686</v>
      </c>
      <c r="X8280" s="4"/>
      <c r="AA8280" s="4"/>
    </row>
    <row r="8281" spans="1:27" x14ac:dyDescent="0.3">
      <c r="A8281" t="s">
        <v>22906</v>
      </c>
      <c r="B8281" t="s">
        <v>22907</v>
      </c>
      <c r="C8281" t="s">
        <v>22908</v>
      </c>
      <c r="D8281">
        <v>7.0850900000000001</v>
      </c>
      <c r="E8281">
        <v>6.3674400000000002</v>
      </c>
      <c r="F8281">
        <v>6.3571499999999999</v>
      </c>
      <c r="G8281">
        <f t="shared" si="129"/>
        <v>7.0850900000000001</v>
      </c>
      <c r="H8281">
        <v>-0.15407199999999999</v>
      </c>
      <c r="I8281">
        <v>1</v>
      </c>
      <c r="J8281">
        <v>1</v>
      </c>
      <c r="K8281" t="s">
        <v>4</v>
      </c>
      <c r="L8281">
        <v>-0.15640699999999999</v>
      </c>
      <c r="M8281">
        <v>1</v>
      </c>
      <c r="N8281">
        <v>1</v>
      </c>
      <c r="O8281" t="s">
        <v>4</v>
      </c>
      <c r="P8281">
        <v>-2.3299900000000001E-3</v>
      </c>
      <c r="Q8281">
        <v>1</v>
      </c>
      <c r="R8281">
        <v>1</v>
      </c>
      <c r="S8281" t="s">
        <v>4</v>
      </c>
      <c r="T8281">
        <v>-0.64708505213425815</v>
      </c>
    </row>
    <row r="8282" spans="1:27" x14ac:dyDescent="0.3">
      <c r="A8282" t="s">
        <v>22909</v>
      </c>
      <c r="B8282" t="s">
        <v>22907</v>
      </c>
      <c r="C8282" t="s">
        <v>22910</v>
      </c>
      <c r="D8282">
        <v>59.604300000000002</v>
      </c>
      <c r="E8282">
        <v>25.391400000000001</v>
      </c>
      <c r="F8282">
        <v>26.808299999999999</v>
      </c>
      <c r="G8282">
        <f t="shared" si="129"/>
        <v>59.604300000000002</v>
      </c>
      <c r="H8282">
        <v>-1.23108</v>
      </c>
      <c r="I8282">
        <v>5.0000000000000002E-5</v>
      </c>
      <c r="J8282">
        <v>3.9337299999999998E-4</v>
      </c>
      <c r="K8282" t="s">
        <v>11</v>
      </c>
      <c r="L8282">
        <v>-1.1527400000000001</v>
      </c>
      <c r="M8282">
        <v>5.0000000000000002E-5</v>
      </c>
      <c r="N8282">
        <v>4.1396199999999998E-4</v>
      </c>
      <c r="O8282" t="s">
        <v>11</v>
      </c>
      <c r="P8282">
        <v>7.8379099999999993E-2</v>
      </c>
      <c r="Q8282">
        <v>0.78344999999999998</v>
      </c>
      <c r="R8282">
        <v>0.99645600000000001</v>
      </c>
      <c r="S8282" t="s">
        <v>4</v>
      </c>
      <c r="T8282">
        <v>-1.2486299131286611</v>
      </c>
    </row>
    <row r="8283" spans="1:27" x14ac:dyDescent="0.3">
      <c r="A8283" t="s">
        <v>22911</v>
      </c>
      <c r="B8283" t="s">
        <v>22912</v>
      </c>
      <c r="C8283" t="s">
        <v>22913</v>
      </c>
      <c r="D8283">
        <v>113.71899999999999</v>
      </c>
      <c r="E8283">
        <v>154.37100000000001</v>
      </c>
      <c r="F8283">
        <v>152.81299999999999</v>
      </c>
      <c r="G8283">
        <f t="shared" si="129"/>
        <v>154.37100000000001</v>
      </c>
      <c r="H8283">
        <v>0.44093100000000002</v>
      </c>
      <c r="I8283">
        <v>4.4299999999999999E-2</v>
      </c>
      <c r="J8283">
        <v>8.5470199999999996E-2</v>
      </c>
      <c r="K8283" t="s">
        <v>4</v>
      </c>
      <c r="L8283">
        <v>0.42629699999999998</v>
      </c>
      <c r="M8283">
        <v>9.4450000000000006E-2</v>
      </c>
      <c r="N8283">
        <v>0.15629199999999999</v>
      </c>
      <c r="O8283" t="s">
        <v>4</v>
      </c>
      <c r="P8283">
        <v>-1.46342E-2</v>
      </c>
      <c r="Q8283">
        <v>0.94784999999999997</v>
      </c>
      <c r="R8283">
        <v>0.99764799999999998</v>
      </c>
      <c r="S8283" t="s">
        <v>4</v>
      </c>
      <c r="T8283">
        <v>-2.1551909595803706E-2</v>
      </c>
    </row>
    <row r="8284" spans="1:27" x14ac:dyDescent="0.3">
      <c r="A8284" t="s">
        <v>22914</v>
      </c>
      <c r="B8284" t="s">
        <v>3991</v>
      </c>
      <c r="C8284" t="s">
        <v>22915</v>
      </c>
      <c r="D8284">
        <v>91.525899999999993</v>
      </c>
      <c r="E8284">
        <v>73.835499999999996</v>
      </c>
      <c r="F8284">
        <v>53.970700000000001</v>
      </c>
      <c r="G8284">
        <f t="shared" si="129"/>
        <v>91.525899999999993</v>
      </c>
      <c r="H8284">
        <v>-0.30986599999999997</v>
      </c>
      <c r="I8284">
        <v>0.21590000000000001</v>
      </c>
      <c r="J8284">
        <v>0.30131200000000002</v>
      </c>
      <c r="K8284" t="s">
        <v>4</v>
      </c>
      <c r="L8284">
        <v>-0.76200500000000004</v>
      </c>
      <c r="M8284">
        <v>1.84E-2</v>
      </c>
      <c r="N8284">
        <v>4.2750400000000001E-2</v>
      </c>
      <c r="O8284" t="s">
        <v>11</v>
      </c>
      <c r="P8284">
        <v>-0.45213799999999998</v>
      </c>
      <c r="Q8284">
        <v>0.13089999999999999</v>
      </c>
      <c r="R8284">
        <v>0.573994</v>
      </c>
      <c r="S8284" t="s">
        <v>4</v>
      </c>
      <c r="T8284">
        <v>2.4363530830047018</v>
      </c>
    </row>
    <row r="8285" spans="1:27" x14ac:dyDescent="0.3">
      <c r="A8285" t="s">
        <v>22916</v>
      </c>
      <c r="B8285" t="s">
        <v>22917</v>
      </c>
      <c r="C8285" t="s">
        <v>22918</v>
      </c>
      <c r="D8285">
        <v>167.03800000000001</v>
      </c>
      <c r="E8285">
        <v>255.017</v>
      </c>
      <c r="F8285">
        <v>275.47500000000002</v>
      </c>
      <c r="G8285">
        <f t="shared" si="129"/>
        <v>275.47500000000002</v>
      </c>
      <c r="H8285">
        <v>0.61041999999999996</v>
      </c>
      <c r="I8285">
        <v>3.0000000000000001E-3</v>
      </c>
      <c r="J8285">
        <v>1.04055E-2</v>
      </c>
      <c r="K8285" t="s">
        <v>11</v>
      </c>
      <c r="L8285">
        <v>0.72174700000000003</v>
      </c>
      <c r="M8285">
        <v>1.3500000000000001E-3</v>
      </c>
      <c r="N8285">
        <v>5.8260400000000002E-3</v>
      </c>
      <c r="O8285" t="s">
        <v>11</v>
      </c>
      <c r="P8285">
        <v>0.111328</v>
      </c>
      <c r="Q8285">
        <v>0.56415000000000004</v>
      </c>
      <c r="R8285">
        <v>0.95947199999999999</v>
      </c>
      <c r="S8285" t="s">
        <v>4</v>
      </c>
      <c r="T8285">
        <v>1.3352904693808185</v>
      </c>
    </row>
    <row r="8286" spans="1:27" x14ac:dyDescent="0.3">
      <c r="A8286" t="s">
        <v>22919</v>
      </c>
      <c r="B8286" t="s">
        <v>22917</v>
      </c>
      <c r="C8286" t="s">
        <v>22920</v>
      </c>
      <c r="D8286">
        <v>46.197699999999998</v>
      </c>
      <c r="E8286">
        <v>13.838900000000001</v>
      </c>
      <c r="F8286">
        <v>9.6143800000000006</v>
      </c>
      <c r="G8286">
        <f t="shared" si="129"/>
        <v>46.197699999999998</v>
      </c>
      <c r="H8286">
        <v>-1.7391000000000001</v>
      </c>
      <c r="I8286">
        <v>2.0799999999999999E-2</v>
      </c>
      <c r="J8286">
        <v>4.6882800000000002E-2</v>
      </c>
      <c r="K8286" t="s">
        <v>11</v>
      </c>
      <c r="L8286">
        <v>-2.2645599999999999</v>
      </c>
      <c r="M8286">
        <v>3.5499999999999997E-2</v>
      </c>
      <c r="N8286">
        <v>7.2082900000000005E-2</v>
      </c>
      <c r="O8286" t="s">
        <v>4</v>
      </c>
      <c r="P8286">
        <v>-0.525482</v>
      </c>
      <c r="Q8286">
        <v>0.58355000000000001</v>
      </c>
      <c r="R8286">
        <v>0.96238999999999997</v>
      </c>
      <c r="S8286" t="s">
        <v>4</v>
      </c>
      <c r="T8286">
        <v>0.49456126217368052</v>
      </c>
    </row>
    <row r="8287" spans="1:27" x14ac:dyDescent="0.3">
      <c r="A8287" t="s">
        <v>22921</v>
      </c>
      <c r="B8287" t="s">
        <v>22922</v>
      </c>
      <c r="C8287" t="s">
        <v>22923</v>
      </c>
      <c r="D8287">
        <v>1.1404799999999999</v>
      </c>
      <c r="E8287">
        <v>0.97313000000000005</v>
      </c>
      <c r="F8287">
        <v>1.0442499999999999</v>
      </c>
      <c r="G8287">
        <f t="shared" si="129"/>
        <v>1.1404799999999999</v>
      </c>
      <c r="H8287">
        <v>-0.228938</v>
      </c>
      <c r="I8287">
        <v>1</v>
      </c>
      <c r="J8287">
        <v>1</v>
      </c>
      <c r="K8287" t="s">
        <v>4</v>
      </c>
      <c r="L8287">
        <v>-0.12717300000000001</v>
      </c>
      <c r="M8287">
        <v>1</v>
      </c>
      <c r="N8287">
        <v>1</v>
      </c>
      <c r="O8287" t="s">
        <v>4</v>
      </c>
      <c r="P8287">
        <v>0.10176499999999999</v>
      </c>
      <c r="Q8287">
        <v>1</v>
      </c>
      <c r="R8287">
        <v>1</v>
      </c>
      <c r="S8287" t="s">
        <v>4</v>
      </c>
      <c r="T8287">
        <v>-0.40249166096228589</v>
      </c>
    </row>
    <row r="8288" spans="1:27" x14ac:dyDescent="0.3">
      <c r="A8288" t="s">
        <v>22924</v>
      </c>
      <c r="B8288" t="s">
        <v>22925</v>
      </c>
      <c r="C8288" t="s">
        <v>22926</v>
      </c>
      <c r="D8288">
        <v>2.4824999999999999</v>
      </c>
      <c r="E8288">
        <v>0.75606099999999998</v>
      </c>
      <c r="F8288">
        <v>1.2934600000000001</v>
      </c>
      <c r="G8288">
        <f t="shared" si="129"/>
        <v>2.4824999999999999</v>
      </c>
      <c r="H8288">
        <v>-1.71522</v>
      </c>
      <c r="I8288">
        <v>1</v>
      </c>
      <c r="J8288">
        <v>1</v>
      </c>
      <c r="K8288" t="s">
        <v>4</v>
      </c>
      <c r="L8288">
        <v>-0.940554</v>
      </c>
      <c r="M8288">
        <v>1</v>
      </c>
      <c r="N8288">
        <v>1</v>
      </c>
      <c r="O8288" t="s">
        <v>4</v>
      </c>
      <c r="P8288">
        <v>0.77466500000000005</v>
      </c>
      <c r="Q8288">
        <v>1</v>
      </c>
      <c r="R8288">
        <v>1</v>
      </c>
      <c r="S8288" t="s">
        <v>4</v>
      </c>
      <c r="T8288">
        <v>-1.0939729405143446</v>
      </c>
    </row>
    <row r="8289" spans="1:27" x14ac:dyDescent="0.3">
      <c r="A8289" t="s">
        <v>22927</v>
      </c>
      <c r="B8289" t="s">
        <v>22925</v>
      </c>
      <c r="C8289" t="s">
        <v>22928</v>
      </c>
      <c r="D8289">
        <v>24.145800000000001</v>
      </c>
      <c r="E8289">
        <v>8.2094000000000005</v>
      </c>
      <c r="F8289">
        <v>14.872400000000001</v>
      </c>
      <c r="G8289">
        <f t="shared" si="129"/>
        <v>24.145800000000001</v>
      </c>
      <c r="H8289">
        <v>-1.5564199999999999</v>
      </c>
      <c r="I8289">
        <v>1.4E-3</v>
      </c>
      <c r="J8289">
        <v>5.9207299999999999E-3</v>
      </c>
      <c r="K8289" t="s">
        <v>11</v>
      </c>
      <c r="L8289">
        <v>-0.699129</v>
      </c>
      <c r="M8289">
        <v>0.1024</v>
      </c>
      <c r="N8289">
        <v>0.16675699999999999</v>
      </c>
      <c r="O8289" t="s">
        <v>4</v>
      </c>
      <c r="P8289">
        <v>0.85729100000000003</v>
      </c>
      <c r="Q8289">
        <v>9.7299999999999998E-2</v>
      </c>
      <c r="R8289">
        <v>0.48850500000000002</v>
      </c>
      <c r="S8289" t="s">
        <v>4</v>
      </c>
      <c r="T8289">
        <v>-0.59501708762216765</v>
      </c>
    </row>
    <row r="8290" spans="1:27" x14ac:dyDescent="0.3">
      <c r="A8290" t="s">
        <v>22929</v>
      </c>
      <c r="B8290" t="s">
        <v>22930</v>
      </c>
      <c r="C8290" t="s">
        <v>22931</v>
      </c>
      <c r="D8290">
        <v>48.066899999999997</v>
      </c>
      <c r="E8290">
        <v>24.649699999999999</v>
      </c>
      <c r="F8290">
        <v>20.264700000000001</v>
      </c>
      <c r="G8290">
        <f t="shared" si="129"/>
        <v>48.066899999999997</v>
      </c>
      <c r="H8290">
        <v>-0.96347300000000002</v>
      </c>
      <c r="I8290">
        <v>1.5499999999999999E-3</v>
      </c>
      <c r="J8290">
        <v>6.4048100000000004E-3</v>
      </c>
      <c r="K8290" t="s">
        <v>11</v>
      </c>
      <c r="L8290">
        <v>-1.24607</v>
      </c>
      <c r="M8290">
        <v>1.3500000000000001E-3</v>
      </c>
      <c r="N8290">
        <v>5.8260400000000002E-3</v>
      </c>
      <c r="O8290" t="s">
        <v>11</v>
      </c>
      <c r="P8290">
        <v>-0.28262700000000002</v>
      </c>
      <c r="Q8290">
        <v>0.44890000000000002</v>
      </c>
      <c r="R8290">
        <v>0.92416399999999999</v>
      </c>
      <c r="S8290" t="s">
        <v>4</v>
      </c>
      <c r="T8290">
        <v>0.47133575487877766</v>
      </c>
    </row>
    <row r="8291" spans="1:27" x14ac:dyDescent="0.3">
      <c r="A8291" t="s">
        <v>22932</v>
      </c>
      <c r="B8291" t="s">
        <v>22933</v>
      </c>
      <c r="C8291" t="s">
        <v>22934</v>
      </c>
      <c r="D8291">
        <v>6.4467299999999996</v>
      </c>
      <c r="E8291">
        <v>1.9036200000000001</v>
      </c>
      <c r="F8291">
        <v>2.0035699999999999</v>
      </c>
      <c r="G8291">
        <f t="shared" si="129"/>
        <v>6.4467299999999996</v>
      </c>
      <c r="H8291">
        <v>-1.7598199999999999</v>
      </c>
      <c r="I8291">
        <v>1</v>
      </c>
      <c r="J8291">
        <v>1</v>
      </c>
      <c r="K8291" t="s">
        <v>4</v>
      </c>
      <c r="L8291">
        <v>-1.6859999999999999</v>
      </c>
      <c r="M8291">
        <v>1</v>
      </c>
      <c r="N8291">
        <v>1</v>
      </c>
      <c r="O8291" t="s">
        <v>4</v>
      </c>
      <c r="P8291">
        <v>7.3825299999999996E-2</v>
      </c>
      <c r="Q8291">
        <v>1</v>
      </c>
      <c r="R8291">
        <v>1</v>
      </c>
      <c r="S8291" t="s">
        <v>4</v>
      </c>
      <c r="T8291">
        <v>3.4524715201765331E-2</v>
      </c>
    </row>
    <row r="8292" spans="1:27" x14ac:dyDescent="0.3">
      <c r="A8292" t="s">
        <v>22935</v>
      </c>
      <c r="B8292" t="s">
        <v>6977</v>
      </c>
      <c r="C8292" t="s">
        <v>22936</v>
      </c>
      <c r="D8292">
        <v>53.096699999999998</v>
      </c>
      <c r="E8292">
        <v>17.101400000000002</v>
      </c>
      <c r="F8292">
        <v>19.382100000000001</v>
      </c>
      <c r="G8292">
        <f t="shared" si="129"/>
        <v>53.096699999999998</v>
      </c>
      <c r="H8292">
        <v>-1.6345099999999999</v>
      </c>
      <c r="I8292">
        <v>1.485E-2</v>
      </c>
      <c r="J8292">
        <v>3.5913199999999999E-2</v>
      </c>
      <c r="K8292" t="s">
        <v>11</v>
      </c>
      <c r="L8292">
        <v>-1.4539</v>
      </c>
      <c r="M8292">
        <v>6.4500000000000002E-2</v>
      </c>
      <c r="N8292">
        <v>0.115313</v>
      </c>
      <c r="O8292" t="s">
        <v>4</v>
      </c>
      <c r="P8292">
        <v>0.180616</v>
      </c>
      <c r="Q8292">
        <v>0.82404999999999995</v>
      </c>
      <c r="R8292">
        <v>0.99764799999999998</v>
      </c>
      <c r="S8292" t="s">
        <v>4</v>
      </c>
      <c r="T8292">
        <v>-0.47413126776721598</v>
      </c>
    </row>
    <row r="8293" spans="1:27" x14ac:dyDescent="0.3">
      <c r="A8293" t="s">
        <v>22937</v>
      </c>
      <c r="B8293" t="s">
        <v>22938</v>
      </c>
      <c r="C8293" t="s">
        <v>22939</v>
      </c>
      <c r="D8293">
        <v>134.245</v>
      </c>
      <c r="E8293">
        <v>205.08699999999999</v>
      </c>
      <c r="F8293">
        <v>207.60400000000001</v>
      </c>
      <c r="G8293">
        <f t="shared" si="129"/>
        <v>207.60400000000001</v>
      </c>
      <c r="H8293">
        <v>0.61136100000000004</v>
      </c>
      <c r="I8293">
        <v>2.2499999999999998E-3</v>
      </c>
      <c r="J8293">
        <v>8.4008499999999996E-3</v>
      </c>
      <c r="K8293" t="s">
        <v>11</v>
      </c>
      <c r="L8293">
        <v>0.62896399999999997</v>
      </c>
      <c r="M8293">
        <v>3.2499999999999999E-3</v>
      </c>
      <c r="N8293">
        <v>1.13069E-2</v>
      </c>
      <c r="O8293" t="s">
        <v>11</v>
      </c>
      <c r="P8293">
        <v>1.7602599999999999E-2</v>
      </c>
      <c r="Q8293">
        <v>0.92605000000000004</v>
      </c>
      <c r="R8293">
        <v>0.99764799999999998</v>
      </c>
      <c r="S8293" t="s">
        <v>4</v>
      </c>
      <c r="T8293">
        <v>4.8938523445234319</v>
      </c>
    </row>
    <row r="8294" spans="1:27" x14ac:dyDescent="0.3">
      <c r="A8294" t="s">
        <v>22940</v>
      </c>
      <c r="B8294" t="s">
        <v>22941</v>
      </c>
      <c r="C8294" t="s">
        <v>22942</v>
      </c>
      <c r="D8294">
        <v>97.835999999999999</v>
      </c>
      <c r="E8294">
        <v>127.10599999999999</v>
      </c>
      <c r="F8294">
        <v>125.495</v>
      </c>
      <c r="G8294">
        <f t="shared" si="129"/>
        <v>127.10599999999999</v>
      </c>
      <c r="H8294">
        <v>0.37758999999999998</v>
      </c>
      <c r="I8294">
        <v>5.7099999999999998E-2</v>
      </c>
      <c r="J8294">
        <v>0.10455</v>
      </c>
      <c r="K8294" t="s">
        <v>4</v>
      </c>
      <c r="L8294">
        <v>0.359178</v>
      </c>
      <c r="M8294">
        <v>0.1101</v>
      </c>
      <c r="N8294">
        <v>0.17618500000000001</v>
      </c>
      <c r="O8294" t="s">
        <v>4</v>
      </c>
      <c r="P8294">
        <v>-1.8431800000000002E-2</v>
      </c>
      <c r="Q8294">
        <v>0.92879999999999996</v>
      </c>
      <c r="R8294">
        <v>0.99764799999999998</v>
      </c>
      <c r="S8294" t="s">
        <v>4</v>
      </c>
      <c r="T8294">
        <v>4.3965161289127508</v>
      </c>
    </row>
    <row r="8295" spans="1:27" x14ac:dyDescent="0.3">
      <c r="A8295" t="s">
        <v>22943</v>
      </c>
      <c r="B8295" t="s">
        <v>22944</v>
      </c>
      <c r="C8295" t="s">
        <v>46831</v>
      </c>
      <c r="D8295">
        <v>122.739</v>
      </c>
      <c r="E8295">
        <v>167.73</v>
      </c>
      <c r="F8295">
        <v>166.42500000000001</v>
      </c>
      <c r="G8295">
        <f t="shared" si="129"/>
        <v>167.73</v>
      </c>
      <c r="H8295">
        <v>0.45055600000000001</v>
      </c>
      <c r="I8295">
        <v>1.89E-2</v>
      </c>
      <c r="J8295">
        <v>4.3591400000000002E-2</v>
      </c>
      <c r="K8295" t="s">
        <v>11</v>
      </c>
      <c r="L8295">
        <v>0.43928499999999998</v>
      </c>
      <c r="M8295">
        <v>3.5150000000000001E-2</v>
      </c>
      <c r="N8295">
        <v>7.1473300000000003E-2</v>
      </c>
      <c r="O8295" t="s">
        <v>4</v>
      </c>
      <c r="P8295">
        <v>-1.12748E-2</v>
      </c>
      <c r="Q8295">
        <v>0.95194999999999996</v>
      </c>
      <c r="R8295">
        <v>0.99764799999999998</v>
      </c>
      <c r="S8295" t="s">
        <v>4</v>
      </c>
      <c r="T8295">
        <v>2.694088260495112</v>
      </c>
    </row>
    <row r="8296" spans="1:27" x14ac:dyDescent="0.3">
      <c r="A8296" t="s">
        <v>22945</v>
      </c>
      <c r="B8296" t="s">
        <v>22946</v>
      </c>
      <c r="C8296" t="s">
        <v>22947</v>
      </c>
      <c r="D8296">
        <v>78.592200000000005</v>
      </c>
      <c r="E8296">
        <v>54.029499999999999</v>
      </c>
      <c r="F8296">
        <v>32.130600000000001</v>
      </c>
      <c r="G8296">
        <f t="shared" si="129"/>
        <v>78.592200000000005</v>
      </c>
      <c r="H8296">
        <v>-0.54063799999999995</v>
      </c>
      <c r="I8296">
        <v>7.8850000000000003E-2</v>
      </c>
      <c r="J8296">
        <v>0.13511500000000001</v>
      </c>
      <c r="K8296" t="s">
        <v>4</v>
      </c>
      <c r="L8296">
        <v>-1.29044</v>
      </c>
      <c r="M8296">
        <v>1.4E-3</v>
      </c>
      <c r="N8296">
        <v>5.9852799999999999E-3</v>
      </c>
      <c r="O8296" t="s">
        <v>11</v>
      </c>
      <c r="P8296">
        <v>-0.74979799999999996</v>
      </c>
      <c r="Q8296">
        <v>4.1000000000000002E-2</v>
      </c>
      <c r="R8296">
        <v>0.29597600000000002</v>
      </c>
      <c r="S8296" t="s">
        <v>4</v>
      </c>
      <c r="T8296">
        <v>3.0886724112529635</v>
      </c>
      <c r="AA8296" s="4"/>
    </row>
    <row r="8297" spans="1:27" x14ac:dyDescent="0.3">
      <c r="A8297" t="s">
        <v>22948</v>
      </c>
      <c r="B8297" t="s">
        <v>1367</v>
      </c>
      <c r="C8297" t="s">
        <v>22949</v>
      </c>
      <c r="D8297">
        <v>46.621699999999997</v>
      </c>
      <c r="E8297">
        <v>23.6236</v>
      </c>
      <c r="F8297">
        <v>21.223500000000001</v>
      </c>
      <c r="G8297">
        <f t="shared" si="129"/>
        <v>46.621699999999997</v>
      </c>
      <c r="H8297">
        <v>-0.98077499999999995</v>
      </c>
      <c r="I8297">
        <v>2.2749999999999999E-2</v>
      </c>
      <c r="J8297">
        <v>5.0082300000000003E-2</v>
      </c>
      <c r="K8297" t="s">
        <v>4</v>
      </c>
      <c r="L8297">
        <v>-1.13534</v>
      </c>
      <c r="M8297">
        <v>7.9000000000000008E-3</v>
      </c>
      <c r="N8297">
        <v>2.2272900000000002E-2</v>
      </c>
      <c r="O8297" t="s">
        <v>11</v>
      </c>
      <c r="P8297">
        <v>-0.154556</v>
      </c>
      <c r="Q8297">
        <v>0.73470000000000002</v>
      </c>
      <c r="R8297">
        <v>0.99410500000000002</v>
      </c>
      <c r="S8297" t="s">
        <v>4</v>
      </c>
      <c r="T8297">
        <v>-8.3159076179644534E-2</v>
      </c>
    </row>
    <row r="8298" spans="1:27" x14ac:dyDescent="0.3">
      <c r="A8298" t="s">
        <v>22950</v>
      </c>
      <c r="B8298" t="s">
        <v>22951</v>
      </c>
      <c r="C8298" t="s">
        <v>22952</v>
      </c>
      <c r="D8298">
        <v>21.563600000000001</v>
      </c>
      <c r="E8298">
        <v>6.4753699999999998</v>
      </c>
      <c r="F8298">
        <v>7.6735199999999999</v>
      </c>
      <c r="G8298">
        <f t="shared" si="129"/>
        <v>21.563600000000001</v>
      </c>
      <c r="H8298">
        <v>-1.73556</v>
      </c>
      <c r="I8298">
        <v>5.0000000000000002E-5</v>
      </c>
      <c r="J8298">
        <v>3.9337299999999998E-4</v>
      </c>
      <c r="K8298" t="s">
        <v>11</v>
      </c>
      <c r="L8298">
        <v>-1.49065</v>
      </c>
      <c r="M8298">
        <v>2.9999999999999997E-4</v>
      </c>
      <c r="N8298">
        <v>1.8330099999999999E-3</v>
      </c>
      <c r="O8298" t="s">
        <v>11</v>
      </c>
      <c r="P8298">
        <v>0.24493400000000001</v>
      </c>
      <c r="Q8298">
        <v>1</v>
      </c>
      <c r="R8298">
        <v>1</v>
      </c>
      <c r="S8298" t="s">
        <v>4</v>
      </c>
      <c r="T8298">
        <v>-0.88822614132613997</v>
      </c>
    </row>
    <row r="8299" spans="1:27" x14ac:dyDescent="0.3">
      <c r="A8299" t="s">
        <v>22953</v>
      </c>
      <c r="B8299" t="s">
        <v>22951</v>
      </c>
      <c r="C8299" t="s">
        <v>22954</v>
      </c>
      <c r="D8299">
        <v>66.334800000000001</v>
      </c>
      <c r="E8299">
        <v>36.376899999999999</v>
      </c>
      <c r="F8299">
        <v>15.463800000000001</v>
      </c>
      <c r="G8299">
        <f t="shared" si="129"/>
        <v>66.334800000000001</v>
      </c>
      <c r="H8299">
        <v>-0.86674300000000004</v>
      </c>
      <c r="I8299">
        <v>2.4499999999999999E-3</v>
      </c>
      <c r="J8299">
        <v>8.9355600000000004E-3</v>
      </c>
      <c r="K8299" t="s">
        <v>11</v>
      </c>
      <c r="L8299">
        <v>-2.10087</v>
      </c>
      <c r="M8299">
        <v>1E-4</v>
      </c>
      <c r="N8299">
        <v>7.4231899999999996E-4</v>
      </c>
      <c r="O8299" t="s">
        <v>11</v>
      </c>
      <c r="P8299">
        <v>-1.2341299999999999</v>
      </c>
      <c r="Q8299">
        <v>1.1350000000000001E-2</v>
      </c>
      <c r="R8299">
        <v>0.12945499999999999</v>
      </c>
      <c r="S8299" t="s">
        <v>4</v>
      </c>
      <c r="T8299">
        <v>1.2650048084775929</v>
      </c>
    </row>
    <row r="8300" spans="1:27" x14ac:dyDescent="0.3">
      <c r="A8300" t="s">
        <v>22955</v>
      </c>
      <c r="B8300" t="s">
        <v>22956</v>
      </c>
      <c r="C8300" t="s">
        <v>22957</v>
      </c>
      <c r="D8300">
        <v>34.649000000000001</v>
      </c>
      <c r="E8300">
        <v>42.246200000000002</v>
      </c>
      <c r="F8300">
        <v>43.284300000000002</v>
      </c>
      <c r="G8300">
        <f t="shared" si="129"/>
        <v>43.284300000000002</v>
      </c>
      <c r="H8300">
        <v>0.28600700000000001</v>
      </c>
      <c r="I8300">
        <v>0.3236</v>
      </c>
      <c r="J8300">
        <v>0.41671200000000003</v>
      </c>
      <c r="K8300" t="s">
        <v>4</v>
      </c>
      <c r="L8300">
        <v>0.32102999999999998</v>
      </c>
      <c r="M8300">
        <v>0.3468</v>
      </c>
      <c r="N8300">
        <v>0.433112</v>
      </c>
      <c r="O8300" t="s">
        <v>4</v>
      </c>
      <c r="P8300">
        <v>3.5023100000000001E-2</v>
      </c>
      <c r="Q8300">
        <v>0.91105000000000003</v>
      </c>
      <c r="R8300">
        <v>0.99764799999999998</v>
      </c>
      <c r="S8300" t="s">
        <v>4</v>
      </c>
      <c r="T8300">
        <v>1.7658781252907902</v>
      </c>
    </row>
    <row r="8301" spans="1:27" x14ac:dyDescent="0.3">
      <c r="A8301" t="s">
        <v>22958</v>
      </c>
      <c r="B8301" t="s">
        <v>1545</v>
      </c>
      <c r="C8301" t="s">
        <v>22959</v>
      </c>
      <c r="D8301">
        <v>0</v>
      </c>
      <c r="E8301">
        <v>0</v>
      </c>
      <c r="F8301">
        <v>0</v>
      </c>
      <c r="G8301">
        <f t="shared" si="129"/>
        <v>0</v>
      </c>
      <c r="H8301">
        <v>0</v>
      </c>
      <c r="I8301">
        <v>1</v>
      </c>
      <c r="J8301">
        <v>1</v>
      </c>
      <c r="K8301" t="s">
        <v>4</v>
      </c>
      <c r="L8301">
        <v>0</v>
      </c>
      <c r="M8301">
        <v>1</v>
      </c>
      <c r="N8301">
        <v>1</v>
      </c>
      <c r="O8301" t="s">
        <v>4</v>
      </c>
      <c r="P8301">
        <v>0</v>
      </c>
      <c r="Q8301">
        <v>1</v>
      </c>
      <c r="R8301">
        <v>1</v>
      </c>
      <c r="S8301" t="s">
        <v>4</v>
      </c>
      <c r="T8301">
        <v>-0.22170892246292537</v>
      </c>
    </row>
    <row r="8302" spans="1:27" x14ac:dyDescent="0.3">
      <c r="A8302" t="s">
        <v>22960</v>
      </c>
      <c r="B8302" t="s">
        <v>22961</v>
      </c>
      <c r="C8302" t="s">
        <v>22962</v>
      </c>
      <c r="D8302">
        <v>130.93100000000001</v>
      </c>
      <c r="E8302">
        <v>178.95099999999999</v>
      </c>
      <c r="F8302">
        <v>206.548</v>
      </c>
      <c r="G8302">
        <f t="shared" si="129"/>
        <v>206.548</v>
      </c>
      <c r="H8302">
        <v>0.45076100000000002</v>
      </c>
      <c r="I8302">
        <v>2.01E-2</v>
      </c>
      <c r="J8302">
        <v>4.5741799999999999E-2</v>
      </c>
      <c r="K8302" t="s">
        <v>11</v>
      </c>
      <c r="L8302">
        <v>0.65767500000000001</v>
      </c>
      <c r="M8302">
        <v>2.5000000000000001E-3</v>
      </c>
      <c r="N8302">
        <v>9.2824199999999996E-3</v>
      </c>
      <c r="O8302" t="s">
        <v>11</v>
      </c>
      <c r="P8302">
        <v>0.206927</v>
      </c>
      <c r="Q8302">
        <v>0.29325000000000001</v>
      </c>
      <c r="R8302">
        <v>0.80815899999999996</v>
      </c>
      <c r="S8302" t="s">
        <v>4</v>
      </c>
      <c r="T8302">
        <v>1.4076999657165676</v>
      </c>
    </row>
    <row r="8303" spans="1:27" x14ac:dyDescent="0.3">
      <c r="A8303" t="s">
        <v>22963</v>
      </c>
      <c r="B8303" t="s">
        <v>22964</v>
      </c>
      <c r="C8303" t="s">
        <v>22965</v>
      </c>
      <c r="D8303">
        <v>0.30379</v>
      </c>
      <c r="E8303">
        <v>0</v>
      </c>
      <c r="F8303">
        <v>0</v>
      </c>
      <c r="G8303">
        <f t="shared" si="129"/>
        <v>0.30379</v>
      </c>
      <c r="H8303" t="s">
        <v>47153</v>
      </c>
      <c r="I8303">
        <v>1</v>
      </c>
      <c r="J8303">
        <v>1</v>
      </c>
      <c r="K8303" t="s">
        <v>4</v>
      </c>
      <c r="L8303" t="s">
        <v>47153</v>
      </c>
      <c r="M8303">
        <v>1</v>
      </c>
      <c r="N8303">
        <v>1</v>
      </c>
      <c r="O8303" t="s">
        <v>4</v>
      </c>
      <c r="P8303">
        <v>0</v>
      </c>
      <c r="Q8303">
        <v>1</v>
      </c>
      <c r="R8303">
        <v>1</v>
      </c>
      <c r="S8303" t="s">
        <v>4</v>
      </c>
      <c r="T8303">
        <v>-0.25406037672431203</v>
      </c>
    </row>
    <row r="8304" spans="1:27" x14ac:dyDescent="0.3">
      <c r="A8304" t="s">
        <v>22966</v>
      </c>
      <c r="B8304" t="s">
        <v>22967</v>
      </c>
      <c r="C8304" t="s">
        <v>22968</v>
      </c>
      <c r="D8304">
        <v>0</v>
      </c>
      <c r="E8304">
        <v>0</v>
      </c>
      <c r="F8304">
        <v>0.382996</v>
      </c>
      <c r="G8304">
        <f t="shared" si="129"/>
        <v>0.382996</v>
      </c>
      <c r="H8304">
        <v>0</v>
      </c>
      <c r="I8304">
        <v>1</v>
      </c>
      <c r="J8304">
        <v>1</v>
      </c>
      <c r="K8304" t="s">
        <v>4</v>
      </c>
      <c r="L8304" t="s">
        <v>47152</v>
      </c>
      <c r="M8304">
        <v>1</v>
      </c>
      <c r="N8304">
        <v>1</v>
      </c>
      <c r="O8304" t="s">
        <v>4</v>
      </c>
      <c r="P8304" t="s">
        <v>47152</v>
      </c>
      <c r="Q8304">
        <v>1</v>
      </c>
      <c r="R8304">
        <v>1</v>
      </c>
      <c r="S8304" t="s">
        <v>4</v>
      </c>
      <c r="T8304" t="s">
        <v>1348</v>
      </c>
    </row>
    <row r="8305" spans="1:30" x14ac:dyDescent="0.3">
      <c r="A8305" t="s">
        <v>22969</v>
      </c>
      <c r="B8305" t="s">
        <v>22970</v>
      </c>
      <c r="C8305" t="s">
        <v>22971</v>
      </c>
      <c r="D8305">
        <v>34.7727</v>
      </c>
      <c r="E8305">
        <v>13.260400000000001</v>
      </c>
      <c r="F8305">
        <v>11.5791</v>
      </c>
      <c r="G8305">
        <f t="shared" si="129"/>
        <v>34.7727</v>
      </c>
      <c r="H8305">
        <v>-1.39083</v>
      </c>
      <c r="I8305">
        <v>6.3E-3</v>
      </c>
      <c r="J8305">
        <v>1.85098E-2</v>
      </c>
      <c r="K8305" t="s">
        <v>11</v>
      </c>
      <c r="L8305">
        <v>-1.5864400000000001</v>
      </c>
      <c r="M8305">
        <v>1.4449999999999999E-2</v>
      </c>
      <c r="N8305">
        <v>3.5475600000000003E-2</v>
      </c>
      <c r="O8305" t="s">
        <v>11</v>
      </c>
      <c r="P8305">
        <v>-0.195607</v>
      </c>
      <c r="Q8305">
        <v>0.7631</v>
      </c>
      <c r="R8305">
        <v>0.99645600000000001</v>
      </c>
      <c r="S8305" t="s">
        <v>4</v>
      </c>
      <c r="T8305">
        <v>1.2935764787505327E-2</v>
      </c>
    </row>
    <row r="8306" spans="1:30" x14ac:dyDescent="0.3">
      <c r="A8306" t="s">
        <v>22972</v>
      </c>
      <c r="B8306" t="s">
        <v>22970</v>
      </c>
      <c r="C8306" t="s">
        <v>22973</v>
      </c>
      <c r="D8306">
        <v>50.042999999999999</v>
      </c>
      <c r="E8306">
        <v>115.08799999999999</v>
      </c>
      <c r="F8306">
        <v>119.571</v>
      </c>
      <c r="G8306">
        <f t="shared" si="129"/>
        <v>119.571</v>
      </c>
      <c r="H8306">
        <v>1.2014899999999999</v>
      </c>
      <c r="I8306">
        <v>1.4999999999999999E-4</v>
      </c>
      <c r="J8306">
        <v>1.0094699999999999E-3</v>
      </c>
      <c r="K8306" t="s">
        <v>11</v>
      </c>
      <c r="L8306">
        <v>1.2566299999999999</v>
      </c>
      <c r="M8306">
        <v>6.9999999999999999E-4</v>
      </c>
      <c r="N8306">
        <v>3.5659899999999998E-3</v>
      </c>
      <c r="O8306" t="s">
        <v>11</v>
      </c>
      <c r="P8306">
        <v>5.5136600000000001E-2</v>
      </c>
      <c r="Q8306">
        <v>0.83525000000000005</v>
      </c>
      <c r="R8306">
        <v>0.99764799999999998</v>
      </c>
      <c r="S8306" t="s">
        <v>4</v>
      </c>
      <c r="T8306">
        <v>4.8388602389122184</v>
      </c>
    </row>
    <row r="8307" spans="1:30" x14ac:dyDescent="0.3">
      <c r="A8307" t="s">
        <v>22974</v>
      </c>
      <c r="B8307" t="s">
        <v>22975</v>
      </c>
      <c r="C8307" t="s">
        <v>22976</v>
      </c>
      <c r="D8307">
        <v>98.495999999999995</v>
      </c>
      <c r="E8307">
        <v>115.842</v>
      </c>
      <c r="F8307">
        <v>89.896799999999999</v>
      </c>
      <c r="G8307">
        <f t="shared" si="129"/>
        <v>115.842</v>
      </c>
      <c r="H8307">
        <v>0.23402300000000001</v>
      </c>
      <c r="I8307">
        <v>0.34799999999999998</v>
      </c>
      <c r="J8307">
        <v>0.44136700000000001</v>
      </c>
      <c r="K8307" t="s">
        <v>4</v>
      </c>
      <c r="L8307">
        <v>-0.131795</v>
      </c>
      <c r="M8307">
        <v>0.6734</v>
      </c>
      <c r="N8307">
        <v>0.74051900000000004</v>
      </c>
      <c r="O8307" t="s">
        <v>4</v>
      </c>
      <c r="P8307">
        <v>-0.36581799999999998</v>
      </c>
      <c r="Q8307">
        <v>0.21085000000000001</v>
      </c>
      <c r="R8307">
        <v>0.71427300000000005</v>
      </c>
      <c r="S8307" t="s">
        <v>4</v>
      </c>
      <c r="T8307">
        <v>3.4796776188509271</v>
      </c>
    </row>
    <row r="8308" spans="1:30" x14ac:dyDescent="0.3">
      <c r="A8308" t="s">
        <v>22977</v>
      </c>
      <c r="B8308" t="s">
        <v>22978</v>
      </c>
      <c r="C8308" t="s">
        <v>22979</v>
      </c>
      <c r="D8308">
        <v>18.744700000000002</v>
      </c>
      <c r="E8308">
        <v>11.654199999999999</v>
      </c>
      <c r="F8308">
        <v>5.8879599999999996</v>
      </c>
      <c r="G8308">
        <f t="shared" si="129"/>
        <v>18.744700000000002</v>
      </c>
      <c r="H8308">
        <v>-0.68564099999999994</v>
      </c>
      <c r="I8308">
        <v>0.12570000000000001</v>
      </c>
      <c r="J8308">
        <v>0.196882</v>
      </c>
      <c r="K8308" t="s">
        <v>4</v>
      </c>
      <c r="L8308">
        <v>-1.67065</v>
      </c>
      <c r="M8308">
        <v>2.385E-2</v>
      </c>
      <c r="N8308">
        <v>5.2523300000000002E-2</v>
      </c>
      <c r="O8308" t="s">
        <v>4</v>
      </c>
      <c r="P8308">
        <v>-0.985012</v>
      </c>
      <c r="Q8308">
        <v>0.15509999999999999</v>
      </c>
      <c r="R8308">
        <v>0.62300199999999994</v>
      </c>
      <c r="S8308" t="s">
        <v>4</v>
      </c>
      <c r="T8308">
        <v>-8.3957235115941997E-2</v>
      </c>
      <c r="X8308" s="4"/>
    </row>
    <row r="8309" spans="1:30" x14ac:dyDescent="0.3">
      <c r="A8309" t="s">
        <v>22980</v>
      </c>
      <c r="B8309" t="s">
        <v>22981</v>
      </c>
      <c r="C8309" t="s">
        <v>22982</v>
      </c>
      <c r="D8309">
        <v>121.214</v>
      </c>
      <c r="E8309">
        <v>100.187</v>
      </c>
      <c r="F8309">
        <v>117.122</v>
      </c>
      <c r="G8309">
        <f t="shared" si="129"/>
        <v>121.214</v>
      </c>
      <c r="H8309">
        <v>-0.274866</v>
      </c>
      <c r="I8309">
        <v>0.1772</v>
      </c>
      <c r="J8309">
        <v>0.258245</v>
      </c>
      <c r="K8309" t="s">
        <v>4</v>
      </c>
      <c r="L8309">
        <v>-4.95506E-2</v>
      </c>
      <c r="M8309">
        <v>0.82804999999999995</v>
      </c>
      <c r="N8309">
        <v>0.86837500000000001</v>
      </c>
      <c r="O8309" t="s">
        <v>4</v>
      </c>
      <c r="P8309">
        <v>0.22531599999999999</v>
      </c>
      <c r="Q8309">
        <v>0.30695</v>
      </c>
      <c r="R8309">
        <v>0.82144499999999998</v>
      </c>
      <c r="S8309" t="s">
        <v>4</v>
      </c>
      <c r="T8309">
        <v>0.36479143830068395</v>
      </c>
    </row>
    <row r="8310" spans="1:30" x14ac:dyDescent="0.3">
      <c r="A8310" t="s">
        <v>22983</v>
      </c>
      <c r="B8310" t="s">
        <v>22984</v>
      </c>
      <c r="C8310" t="s">
        <v>22985</v>
      </c>
      <c r="D8310">
        <v>19.0152</v>
      </c>
      <c r="E8310">
        <v>45.760800000000003</v>
      </c>
      <c r="F8310">
        <v>84.425399999999996</v>
      </c>
      <c r="G8310">
        <f t="shared" si="129"/>
        <v>84.425399999999996</v>
      </c>
      <c r="H8310">
        <v>1.2669600000000001</v>
      </c>
      <c r="I8310">
        <v>1E-4</v>
      </c>
      <c r="J8310">
        <v>7.1470799999999999E-4</v>
      </c>
      <c r="K8310" t="s">
        <v>11</v>
      </c>
      <c r="L8310">
        <v>2.1505100000000001</v>
      </c>
      <c r="M8310">
        <v>5.0000000000000002E-5</v>
      </c>
      <c r="N8310">
        <v>4.1396199999999998E-4</v>
      </c>
      <c r="O8310" t="s">
        <v>11</v>
      </c>
      <c r="P8310">
        <v>0.88358599999999998</v>
      </c>
      <c r="Q8310">
        <v>1.8500000000000001E-3</v>
      </c>
      <c r="R8310">
        <v>4.1499599999999998E-2</v>
      </c>
      <c r="S8310" t="s">
        <v>11</v>
      </c>
      <c r="T8310">
        <v>0.31031894402136989</v>
      </c>
    </row>
    <row r="8311" spans="1:30" x14ac:dyDescent="0.3">
      <c r="A8311" t="s">
        <v>22986</v>
      </c>
      <c r="B8311" t="s">
        <v>22987</v>
      </c>
      <c r="C8311" t="s">
        <v>22988</v>
      </c>
      <c r="D8311">
        <v>45.924100000000003</v>
      </c>
      <c r="E8311">
        <v>80.461500000000001</v>
      </c>
      <c r="F8311">
        <v>30.5593</v>
      </c>
      <c r="G8311">
        <f t="shared" si="129"/>
        <v>80.461500000000001</v>
      </c>
      <c r="H8311">
        <v>0.80904600000000004</v>
      </c>
      <c r="I8311">
        <v>1.7999999999999999E-2</v>
      </c>
      <c r="J8311">
        <v>4.2033899999999999E-2</v>
      </c>
      <c r="K8311" t="s">
        <v>11</v>
      </c>
      <c r="L8311">
        <v>-0.58763900000000002</v>
      </c>
      <c r="M8311">
        <v>0.21365000000000001</v>
      </c>
      <c r="N8311">
        <v>0.29607</v>
      </c>
      <c r="O8311" t="s">
        <v>4</v>
      </c>
      <c r="P8311">
        <v>-1.39669</v>
      </c>
      <c r="Q8311">
        <v>5.0499999999999998E-3</v>
      </c>
      <c r="R8311">
        <v>7.8395699999999999E-2</v>
      </c>
      <c r="S8311" t="s">
        <v>4</v>
      </c>
      <c r="T8311">
        <v>2.5998885785913251</v>
      </c>
    </row>
    <row r="8312" spans="1:30" x14ac:dyDescent="0.3">
      <c r="A8312" t="s">
        <v>22989</v>
      </c>
      <c r="B8312" t="s">
        <v>22987</v>
      </c>
      <c r="C8312" t="s">
        <v>22990</v>
      </c>
      <c r="D8312">
        <v>0.251745</v>
      </c>
      <c r="E8312">
        <v>0</v>
      </c>
      <c r="F8312">
        <v>0</v>
      </c>
      <c r="G8312">
        <f t="shared" si="129"/>
        <v>0.251745</v>
      </c>
      <c r="H8312" t="s">
        <v>47153</v>
      </c>
      <c r="I8312">
        <v>1</v>
      </c>
      <c r="J8312">
        <v>1</v>
      </c>
      <c r="K8312" t="s">
        <v>4</v>
      </c>
      <c r="L8312" t="s">
        <v>47153</v>
      </c>
      <c r="M8312">
        <v>1</v>
      </c>
      <c r="N8312">
        <v>1</v>
      </c>
      <c r="O8312" t="s">
        <v>4</v>
      </c>
      <c r="P8312">
        <v>0</v>
      </c>
      <c r="Q8312">
        <v>1</v>
      </c>
      <c r="R8312">
        <v>1</v>
      </c>
      <c r="S8312" t="s">
        <v>4</v>
      </c>
      <c r="T8312">
        <v>-0.62058741259947603</v>
      </c>
      <c r="AD8312" s="4"/>
    </row>
    <row r="8313" spans="1:30" x14ac:dyDescent="0.3">
      <c r="A8313" t="s">
        <v>22991</v>
      </c>
      <c r="B8313" t="s">
        <v>22992</v>
      </c>
      <c r="C8313" t="s">
        <v>22993</v>
      </c>
      <c r="D8313">
        <v>0</v>
      </c>
      <c r="E8313">
        <v>0.53501299999999996</v>
      </c>
      <c r="F8313">
        <v>0</v>
      </c>
      <c r="G8313">
        <f t="shared" si="129"/>
        <v>0.53501299999999996</v>
      </c>
      <c r="H8313" t="s">
        <v>47152</v>
      </c>
      <c r="I8313">
        <v>1</v>
      </c>
      <c r="J8313">
        <v>1</v>
      </c>
      <c r="K8313" t="s">
        <v>4</v>
      </c>
      <c r="L8313">
        <v>0</v>
      </c>
      <c r="M8313">
        <v>1</v>
      </c>
      <c r="N8313">
        <v>1</v>
      </c>
      <c r="O8313" t="s">
        <v>4</v>
      </c>
      <c r="P8313" t="s">
        <v>47153</v>
      </c>
      <c r="Q8313">
        <v>1</v>
      </c>
      <c r="R8313">
        <v>1</v>
      </c>
      <c r="S8313" t="s">
        <v>4</v>
      </c>
      <c r="T8313">
        <v>-0.19677251774355589</v>
      </c>
      <c r="AA8313" s="4"/>
    </row>
    <row r="8314" spans="1:30" x14ac:dyDescent="0.3">
      <c r="A8314" t="s">
        <v>22994</v>
      </c>
      <c r="B8314" t="s">
        <v>22995</v>
      </c>
      <c r="C8314" t="s">
        <v>22996</v>
      </c>
      <c r="D8314">
        <v>1.3097700000000001</v>
      </c>
      <c r="E8314">
        <v>0</v>
      </c>
      <c r="F8314">
        <v>12.516500000000001</v>
      </c>
      <c r="G8314">
        <f t="shared" si="129"/>
        <v>12.516500000000001</v>
      </c>
      <c r="H8314" t="s">
        <v>47153</v>
      </c>
      <c r="I8314">
        <v>1</v>
      </c>
      <c r="J8314">
        <v>1</v>
      </c>
      <c r="K8314" t="s">
        <v>4</v>
      </c>
      <c r="L8314">
        <v>3.2564600000000001</v>
      </c>
      <c r="M8314">
        <v>9.9849999999999994E-2</v>
      </c>
      <c r="N8314">
        <v>0.16345199999999999</v>
      </c>
      <c r="O8314" t="s">
        <v>4</v>
      </c>
      <c r="P8314" t="s">
        <v>47152</v>
      </c>
      <c r="Q8314">
        <v>5.0000000000000002E-5</v>
      </c>
      <c r="R8314">
        <v>3.0883799999999999E-3</v>
      </c>
      <c r="S8314" t="s">
        <v>11</v>
      </c>
      <c r="T8314">
        <v>-0.21494372602487472</v>
      </c>
    </row>
    <row r="8315" spans="1:30" x14ac:dyDescent="0.3">
      <c r="A8315" t="s">
        <v>22997</v>
      </c>
      <c r="B8315" t="s">
        <v>22998</v>
      </c>
      <c r="C8315" t="s">
        <v>47123</v>
      </c>
      <c r="D8315">
        <v>31.965699999999998</v>
      </c>
      <c r="E8315">
        <v>11.3558</v>
      </c>
      <c r="F8315">
        <v>7.1880600000000001</v>
      </c>
      <c r="G8315">
        <f t="shared" si="129"/>
        <v>31.965699999999998</v>
      </c>
      <c r="H8315">
        <v>-1.4931000000000001</v>
      </c>
      <c r="I8315">
        <v>5.0000000000000002E-5</v>
      </c>
      <c r="J8315">
        <v>3.9337299999999998E-4</v>
      </c>
      <c r="K8315" t="s">
        <v>11</v>
      </c>
      <c r="L8315">
        <v>-2.1528499999999999</v>
      </c>
      <c r="M8315">
        <v>1E-4</v>
      </c>
      <c r="N8315">
        <v>7.4231899999999996E-4</v>
      </c>
      <c r="O8315" t="s">
        <v>11</v>
      </c>
      <c r="P8315">
        <v>-0.65972200000000003</v>
      </c>
      <c r="Q8315">
        <v>0.1641</v>
      </c>
      <c r="R8315">
        <v>0.64133300000000004</v>
      </c>
      <c r="S8315" t="s">
        <v>4</v>
      </c>
      <c r="T8315">
        <v>-0.16130563210970361</v>
      </c>
    </row>
    <row r="8316" spans="1:30" x14ac:dyDescent="0.3">
      <c r="A8316" t="s">
        <v>22999</v>
      </c>
      <c r="B8316" t="s">
        <v>23000</v>
      </c>
      <c r="C8316" t="s">
        <v>23001</v>
      </c>
      <c r="D8316">
        <v>15.1913</v>
      </c>
      <c r="E8316">
        <v>10.0237</v>
      </c>
      <c r="F8316">
        <v>24.675999999999998</v>
      </c>
      <c r="G8316">
        <f t="shared" si="129"/>
        <v>24.675999999999998</v>
      </c>
      <c r="H8316">
        <v>-0.59982100000000005</v>
      </c>
      <c r="I8316">
        <v>0.14215</v>
      </c>
      <c r="J8316">
        <v>0.216257</v>
      </c>
      <c r="K8316" t="s">
        <v>4</v>
      </c>
      <c r="L8316">
        <v>0.69986999999999999</v>
      </c>
      <c r="M8316">
        <v>9.8549999999999999E-2</v>
      </c>
      <c r="N8316">
        <v>0.16161300000000001</v>
      </c>
      <c r="O8316" t="s">
        <v>4</v>
      </c>
      <c r="P8316">
        <v>1.29976</v>
      </c>
      <c r="Q8316">
        <v>6.4000000000000003E-3</v>
      </c>
      <c r="R8316">
        <v>9.0979599999999994E-2</v>
      </c>
      <c r="S8316" t="s">
        <v>4</v>
      </c>
      <c r="T8316">
        <v>-0.86510839982348564</v>
      </c>
    </row>
    <row r="8317" spans="1:30" x14ac:dyDescent="0.3">
      <c r="A8317" t="s">
        <v>23002</v>
      </c>
      <c r="B8317" t="s">
        <v>23003</v>
      </c>
      <c r="C8317" t="s">
        <v>23004</v>
      </c>
      <c r="D8317">
        <v>2.7479900000000002</v>
      </c>
      <c r="E8317">
        <v>0.99122900000000003</v>
      </c>
      <c r="F8317">
        <v>0.66589600000000004</v>
      </c>
      <c r="G8317">
        <f t="shared" si="129"/>
        <v>2.7479900000000002</v>
      </c>
      <c r="H8317">
        <v>-1.47109</v>
      </c>
      <c r="I8317">
        <v>1</v>
      </c>
      <c r="J8317">
        <v>1</v>
      </c>
      <c r="K8317" t="s">
        <v>4</v>
      </c>
      <c r="L8317">
        <v>-2.04501</v>
      </c>
      <c r="M8317">
        <v>1</v>
      </c>
      <c r="N8317">
        <v>1</v>
      </c>
      <c r="O8317" t="s">
        <v>4</v>
      </c>
      <c r="P8317">
        <v>-0.57391999999999999</v>
      </c>
      <c r="Q8317">
        <v>1</v>
      </c>
      <c r="R8317">
        <v>1</v>
      </c>
      <c r="S8317" t="s">
        <v>4</v>
      </c>
      <c r="T8317">
        <v>-0.4277533726198427</v>
      </c>
    </row>
    <row r="8318" spans="1:30" x14ac:dyDescent="0.3">
      <c r="A8318" t="s">
        <v>23005</v>
      </c>
      <c r="B8318" t="s">
        <v>649</v>
      </c>
      <c r="C8318" t="s">
        <v>23006</v>
      </c>
      <c r="D8318">
        <v>0.52947500000000003</v>
      </c>
      <c r="E8318">
        <v>0</v>
      </c>
      <c r="F8318">
        <v>0.53098000000000001</v>
      </c>
      <c r="G8318">
        <f t="shared" si="129"/>
        <v>0.53098000000000001</v>
      </c>
      <c r="H8318" t="s">
        <v>47153</v>
      </c>
      <c r="I8318">
        <v>1</v>
      </c>
      <c r="J8318">
        <v>1</v>
      </c>
      <c r="K8318" t="s">
        <v>4</v>
      </c>
      <c r="L8318">
        <v>4.0861300000000003E-3</v>
      </c>
      <c r="M8318">
        <v>1</v>
      </c>
      <c r="N8318">
        <v>1</v>
      </c>
      <c r="O8318" t="s">
        <v>4</v>
      </c>
      <c r="P8318" t="s">
        <v>47152</v>
      </c>
      <c r="Q8318">
        <v>1</v>
      </c>
      <c r="R8318">
        <v>1</v>
      </c>
      <c r="S8318" t="s">
        <v>4</v>
      </c>
      <c r="T8318">
        <v>-0.59582676055234307</v>
      </c>
    </row>
    <row r="8319" spans="1:30" x14ac:dyDescent="0.3">
      <c r="A8319" t="s">
        <v>23007</v>
      </c>
      <c r="B8319" t="s">
        <v>23008</v>
      </c>
      <c r="C8319" t="s">
        <v>23009</v>
      </c>
      <c r="D8319">
        <v>1.7469300000000001</v>
      </c>
      <c r="E8319">
        <v>0</v>
      </c>
      <c r="F8319">
        <v>0</v>
      </c>
      <c r="G8319">
        <f t="shared" si="129"/>
        <v>1.7469300000000001</v>
      </c>
      <c r="H8319" t="s">
        <v>47153</v>
      </c>
      <c r="I8319">
        <v>1</v>
      </c>
      <c r="J8319">
        <v>1</v>
      </c>
      <c r="K8319" t="s">
        <v>4</v>
      </c>
      <c r="L8319" t="s">
        <v>47153</v>
      </c>
      <c r="M8319">
        <v>1</v>
      </c>
      <c r="N8319">
        <v>1</v>
      </c>
      <c r="O8319" t="s">
        <v>4</v>
      </c>
      <c r="P8319">
        <v>0</v>
      </c>
      <c r="Q8319">
        <v>1</v>
      </c>
      <c r="R8319">
        <v>1</v>
      </c>
      <c r="S8319" t="s">
        <v>4</v>
      </c>
      <c r="T8319" t="s">
        <v>1348</v>
      </c>
    </row>
    <row r="8320" spans="1:30" x14ac:dyDescent="0.3">
      <c r="A8320" t="s">
        <v>23010</v>
      </c>
      <c r="B8320" t="s">
        <v>23011</v>
      </c>
      <c r="C8320" t="s">
        <v>23012</v>
      </c>
      <c r="D8320">
        <v>150.09</v>
      </c>
      <c r="E8320">
        <v>114.038</v>
      </c>
      <c r="F8320">
        <v>192.39</v>
      </c>
      <c r="G8320">
        <f t="shared" si="129"/>
        <v>192.39</v>
      </c>
      <c r="H8320">
        <v>-0.39631</v>
      </c>
      <c r="I8320">
        <v>0.11015</v>
      </c>
      <c r="J8320">
        <v>0.17685699999999999</v>
      </c>
      <c r="K8320" t="s">
        <v>4</v>
      </c>
      <c r="L8320">
        <v>0.35819000000000001</v>
      </c>
      <c r="M8320">
        <v>0.2034</v>
      </c>
      <c r="N8320">
        <v>0.284771</v>
      </c>
      <c r="O8320" t="s">
        <v>4</v>
      </c>
      <c r="P8320">
        <v>0.75441899999999995</v>
      </c>
      <c r="Q8320">
        <v>7.1500000000000001E-3</v>
      </c>
      <c r="R8320">
        <v>9.6778799999999998E-2</v>
      </c>
      <c r="S8320" t="s">
        <v>4</v>
      </c>
      <c r="T8320">
        <v>-0.34983518270902109</v>
      </c>
    </row>
    <row r="8321" spans="1:20" x14ac:dyDescent="0.3">
      <c r="A8321" t="s">
        <v>23013</v>
      </c>
      <c r="B8321" t="s">
        <v>23014</v>
      </c>
      <c r="C8321" t="s">
        <v>23015</v>
      </c>
      <c r="D8321">
        <v>19.0244</v>
      </c>
      <c r="E8321">
        <v>4.87514</v>
      </c>
      <c r="F8321">
        <v>7.9160700000000004</v>
      </c>
      <c r="G8321">
        <f t="shared" si="129"/>
        <v>19.0244</v>
      </c>
      <c r="H8321">
        <v>-1.9643299999999999</v>
      </c>
      <c r="I8321">
        <v>3.585E-2</v>
      </c>
      <c r="J8321">
        <v>7.19249E-2</v>
      </c>
      <c r="K8321" t="s">
        <v>4</v>
      </c>
      <c r="L8321">
        <v>-1.2649900000000001</v>
      </c>
      <c r="M8321">
        <v>0.1169</v>
      </c>
      <c r="N8321">
        <v>0.18479200000000001</v>
      </c>
      <c r="O8321" t="s">
        <v>4</v>
      </c>
      <c r="P8321">
        <v>0.69934200000000002</v>
      </c>
      <c r="Q8321">
        <v>1</v>
      </c>
      <c r="R8321">
        <v>1</v>
      </c>
      <c r="S8321" t="s">
        <v>4</v>
      </c>
      <c r="T8321">
        <v>-0.60476245751192037</v>
      </c>
    </row>
    <row r="8322" spans="1:20" x14ac:dyDescent="0.3">
      <c r="A8322" t="s">
        <v>23016</v>
      </c>
      <c r="B8322" t="s">
        <v>23014</v>
      </c>
      <c r="C8322" t="s">
        <v>23017</v>
      </c>
      <c r="D8322">
        <v>57.389000000000003</v>
      </c>
      <c r="E8322">
        <v>51.703099999999999</v>
      </c>
      <c r="F8322">
        <v>45.488100000000003</v>
      </c>
      <c r="G8322">
        <f t="shared" si="129"/>
        <v>57.389000000000003</v>
      </c>
      <c r="H8322">
        <v>-0.15052399999999999</v>
      </c>
      <c r="I8322">
        <v>0.53349999999999997</v>
      </c>
      <c r="J8322">
        <v>0.61869300000000005</v>
      </c>
      <c r="K8322" t="s">
        <v>4</v>
      </c>
      <c r="L8322">
        <v>-0.33527099999999999</v>
      </c>
      <c r="M8322">
        <v>0.24079999999999999</v>
      </c>
      <c r="N8322">
        <v>0.32530700000000001</v>
      </c>
      <c r="O8322" t="s">
        <v>4</v>
      </c>
      <c r="P8322">
        <v>-0.18479400000000001</v>
      </c>
      <c r="Q8322">
        <v>0.504</v>
      </c>
      <c r="R8322">
        <v>0.94399100000000002</v>
      </c>
      <c r="S8322" t="s">
        <v>4</v>
      </c>
      <c r="T8322">
        <v>2.7828259762196521</v>
      </c>
    </row>
    <row r="8323" spans="1:20" x14ac:dyDescent="0.3">
      <c r="A8323" t="s">
        <v>23018</v>
      </c>
      <c r="B8323" t="s">
        <v>23019</v>
      </c>
      <c r="C8323" t="s">
        <v>23020</v>
      </c>
      <c r="D8323">
        <v>0.59127099999999999</v>
      </c>
      <c r="E8323">
        <v>1.2232000000000001</v>
      </c>
      <c r="F8323">
        <v>0.64051100000000005</v>
      </c>
      <c r="G8323">
        <f t="shared" si="129"/>
        <v>1.2232000000000001</v>
      </c>
      <c r="H8323">
        <v>1.04877</v>
      </c>
      <c r="I8323">
        <v>1</v>
      </c>
      <c r="J8323">
        <v>1</v>
      </c>
      <c r="K8323" t="s">
        <v>4</v>
      </c>
      <c r="L8323">
        <v>0.11540499999999999</v>
      </c>
      <c r="M8323">
        <v>1</v>
      </c>
      <c r="N8323">
        <v>1</v>
      </c>
      <c r="O8323" t="s">
        <v>4</v>
      </c>
      <c r="P8323">
        <v>-0.93336699999999995</v>
      </c>
      <c r="Q8323">
        <v>1</v>
      </c>
      <c r="R8323">
        <v>1</v>
      </c>
      <c r="S8323" t="s">
        <v>4</v>
      </c>
      <c r="T8323">
        <v>-0.66068763910542139</v>
      </c>
    </row>
    <row r="8324" spans="1:20" x14ac:dyDescent="0.3">
      <c r="A8324" t="s">
        <v>23021</v>
      </c>
      <c r="B8324" t="s">
        <v>23022</v>
      </c>
      <c r="C8324" t="s">
        <v>23023</v>
      </c>
      <c r="D8324">
        <v>2.0299100000000001</v>
      </c>
      <c r="E8324">
        <v>3.1517400000000002</v>
      </c>
      <c r="F8324">
        <v>8.0634599999999992</v>
      </c>
      <c r="G8324">
        <f t="shared" ref="G8324:G8387" si="130">MAX(D8324:F8324)</f>
        <v>8.0634599999999992</v>
      </c>
      <c r="H8324">
        <v>0.63473199999999996</v>
      </c>
      <c r="I8324">
        <v>1</v>
      </c>
      <c r="J8324">
        <v>1</v>
      </c>
      <c r="K8324" t="s">
        <v>4</v>
      </c>
      <c r="L8324">
        <v>1.9899800000000001</v>
      </c>
      <c r="M8324">
        <v>1</v>
      </c>
      <c r="N8324">
        <v>1</v>
      </c>
      <c r="O8324" t="s">
        <v>4</v>
      </c>
      <c r="P8324">
        <v>1.3552500000000001</v>
      </c>
      <c r="Q8324">
        <v>1</v>
      </c>
      <c r="R8324">
        <v>1</v>
      </c>
      <c r="S8324" t="s">
        <v>4</v>
      </c>
      <c r="T8324">
        <v>-1.3238423745521468</v>
      </c>
    </row>
    <row r="8325" spans="1:20" x14ac:dyDescent="0.3">
      <c r="A8325" t="s">
        <v>23024</v>
      </c>
      <c r="B8325" t="s">
        <v>23025</v>
      </c>
      <c r="C8325" t="s">
        <v>23026</v>
      </c>
      <c r="D8325">
        <v>4.4371400000000003</v>
      </c>
      <c r="E8325">
        <v>1.3338300000000001</v>
      </c>
      <c r="F8325">
        <v>1.4092899999999999</v>
      </c>
      <c r="G8325">
        <f t="shared" si="130"/>
        <v>4.4371400000000003</v>
      </c>
      <c r="H8325">
        <v>-1.7340500000000001</v>
      </c>
      <c r="I8325">
        <v>1</v>
      </c>
      <c r="J8325">
        <v>1</v>
      </c>
      <c r="K8325" t="s">
        <v>4</v>
      </c>
      <c r="L8325">
        <v>-1.65465</v>
      </c>
      <c r="M8325">
        <v>1</v>
      </c>
      <c r="N8325">
        <v>1</v>
      </c>
      <c r="O8325" t="s">
        <v>4</v>
      </c>
      <c r="P8325">
        <v>7.9487299999999997E-2</v>
      </c>
      <c r="Q8325">
        <v>1</v>
      </c>
      <c r="R8325">
        <v>1</v>
      </c>
      <c r="S8325" t="s">
        <v>4</v>
      </c>
      <c r="T8325">
        <v>-0.49344380255453429</v>
      </c>
    </row>
    <row r="8326" spans="1:20" x14ac:dyDescent="0.3">
      <c r="A8326" t="s">
        <v>23027</v>
      </c>
      <c r="B8326" t="s">
        <v>23028</v>
      </c>
      <c r="C8326" t="s">
        <v>23029</v>
      </c>
      <c r="D8326">
        <v>0.55517799999999995</v>
      </c>
      <c r="E8326">
        <v>0.59181300000000003</v>
      </c>
      <c r="F8326">
        <v>0.39853499999999997</v>
      </c>
      <c r="G8326">
        <f t="shared" si="130"/>
        <v>0.59181300000000003</v>
      </c>
      <c r="H8326">
        <v>9.2190099999999997E-2</v>
      </c>
      <c r="I8326">
        <v>1</v>
      </c>
      <c r="J8326">
        <v>1</v>
      </c>
      <c r="K8326" t="s">
        <v>4</v>
      </c>
      <c r="L8326">
        <v>-0.47824100000000003</v>
      </c>
      <c r="M8326">
        <v>1</v>
      </c>
      <c r="N8326">
        <v>1</v>
      </c>
      <c r="O8326" t="s">
        <v>4</v>
      </c>
      <c r="P8326">
        <v>-0.57042300000000001</v>
      </c>
      <c r="Q8326">
        <v>1</v>
      </c>
      <c r="R8326">
        <v>1</v>
      </c>
      <c r="S8326" t="s">
        <v>4</v>
      </c>
      <c r="T8326">
        <v>-0.74852712481647921</v>
      </c>
    </row>
    <row r="8327" spans="1:20" x14ac:dyDescent="0.3">
      <c r="A8327" t="s">
        <v>23030</v>
      </c>
      <c r="B8327" t="s">
        <v>23031</v>
      </c>
      <c r="C8327" t="s">
        <v>23032</v>
      </c>
      <c r="D8327">
        <v>98.232600000000005</v>
      </c>
      <c r="E8327">
        <v>23.3673</v>
      </c>
      <c r="F8327">
        <v>14.4236</v>
      </c>
      <c r="G8327">
        <f t="shared" si="130"/>
        <v>98.232600000000005</v>
      </c>
      <c r="H8327">
        <v>-2.0717099999999999</v>
      </c>
      <c r="I8327">
        <v>2.5000000000000001E-4</v>
      </c>
      <c r="J8327">
        <v>1.5411999999999999E-3</v>
      </c>
      <c r="K8327" t="s">
        <v>11</v>
      </c>
      <c r="L8327">
        <v>-2.7677800000000001</v>
      </c>
      <c r="M8327">
        <v>2.5000000000000001E-4</v>
      </c>
      <c r="N8327">
        <v>1.5954000000000001E-3</v>
      </c>
      <c r="O8327" t="s">
        <v>11</v>
      </c>
      <c r="P8327">
        <v>-0.69606100000000004</v>
      </c>
      <c r="Q8327">
        <v>0.27705000000000002</v>
      </c>
      <c r="R8327">
        <v>0.79055699999999995</v>
      </c>
      <c r="S8327" t="s">
        <v>4</v>
      </c>
      <c r="T8327">
        <v>0.628342709426289</v>
      </c>
    </row>
    <row r="8328" spans="1:20" x14ac:dyDescent="0.3">
      <c r="A8328" t="s">
        <v>23033</v>
      </c>
      <c r="B8328" t="s">
        <v>23034</v>
      </c>
      <c r="C8328" t="s">
        <v>23035</v>
      </c>
      <c r="D8328">
        <v>86.254099999999994</v>
      </c>
      <c r="E8328">
        <v>105.572</v>
      </c>
      <c r="F8328">
        <v>105.661</v>
      </c>
      <c r="G8328">
        <f t="shared" si="130"/>
        <v>105.661</v>
      </c>
      <c r="H8328">
        <v>0.29156399999999999</v>
      </c>
      <c r="I8328">
        <v>0.1217</v>
      </c>
      <c r="J8328">
        <v>0.19204299999999999</v>
      </c>
      <c r="K8328" t="s">
        <v>4</v>
      </c>
      <c r="L8328">
        <v>0.29277199999999998</v>
      </c>
      <c r="M8328">
        <v>0.15675</v>
      </c>
      <c r="N8328">
        <v>0.23186100000000001</v>
      </c>
      <c r="O8328" t="s">
        <v>4</v>
      </c>
      <c r="P8328">
        <v>1.2074200000000001E-3</v>
      </c>
      <c r="Q8328">
        <v>0.99504999999999999</v>
      </c>
      <c r="R8328">
        <v>0.99818499999999999</v>
      </c>
      <c r="S8328" t="s">
        <v>4</v>
      </c>
      <c r="T8328">
        <v>1.033358110450691</v>
      </c>
    </row>
    <row r="8329" spans="1:20" x14ac:dyDescent="0.3">
      <c r="A8329" t="s">
        <v>23036</v>
      </c>
      <c r="B8329" t="s">
        <v>23034</v>
      </c>
      <c r="C8329" t="s">
        <v>23037</v>
      </c>
      <c r="D8329">
        <v>6.5839100000000004</v>
      </c>
      <c r="E8329">
        <v>4.1526399999999999</v>
      </c>
      <c r="F8329">
        <v>3.8525399999999999</v>
      </c>
      <c r="G8329">
        <f t="shared" si="130"/>
        <v>6.5839100000000004</v>
      </c>
      <c r="H8329">
        <v>-0.66491599999999995</v>
      </c>
      <c r="I8329">
        <v>1</v>
      </c>
      <c r="J8329">
        <v>1</v>
      </c>
      <c r="K8329" t="s">
        <v>4</v>
      </c>
      <c r="L8329">
        <v>-0.77308900000000003</v>
      </c>
      <c r="M8329">
        <v>1</v>
      </c>
      <c r="N8329">
        <v>1</v>
      </c>
      <c r="O8329" t="s">
        <v>4</v>
      </c>
      <c r="P8329">
        <v>-0.108265</v>
      </c>
      <c r="Q8329">
        <v>1</v>
      </c>
      <c r="R8329">
        <v>1</v>
      </c>
      <c r="S8329" t="s">
        <v>4</v>
      </c>
      <c r="T8329">
        <v>-0.4875319681274799</v>
      </c>
    </row>
    <row r="8330" spans="1:20" x14ac:dyDescent="0.3">
      <c r="A8330" t="s">
        <v>23038</v>
      </c>
      <c r="B8330" t="s">
        <v>23039</v>
      </c>
      <c r="C8330" t="s">
        <v>23040</v>
      </c>
      <c r="D8330">
        <v>26.458200000000001</v>
      </c>
      <c r="E8330">
        <v>15.8156</v>
      </c>
      <c r="F8330">
        <v>15.152699999999999</v>
      </c>
      <c r="G8330">
        <f t="shared" si="130"/>
        <v>26.458200000000001</v>
      </c>
      <c r="H8330">
        <v>-0.74236500000000005</v>
      </c>
      <c r="I8330">
        <v>2.8500000000000001E-3</v>
      </c>
      <c r="J8330">
        <v>1.0029100000000001E-2</v>
      </c>
      <c r="K8330" t="s">
        <v>11</v>
      </c>
      <c r="L8330">
        <v>-0.80413400000000002</v>
      </c>
      <c r="M8330">
        <v>4.5500000000000002E-3</v>
      </c>
      <c r="N8330">
        <v>1.4564300000000001E-2</v>
      </c>
      <c r="O8330" t="s">
        <v>11</v>
      </c>
      <c r="P8330">
        <v>-6.1768999999999998E-2</v>
      </c>
      <c r="Q8330">
        <v>0.83484999999999998</v>
      </c>
      <c r="R8330">
        <v>0.99764799999999998</v>
      </c>
      <c r="S8330" t="s">
        <v>4</v>
      </c>
      <c r="T8330">
        <v>-1.18691158592038</v>
      </c>
    </row>
    <row r="8331" spans="1:20" x14ac:dyDescent="0.3">
      <c r="A8331" t="s">
        <v>23041</v>
      </c>
      <c r="B8331" t="s">
        <v>23042</v>
      </c>
      <c r="C8331" t="s">
        <v>23043</v>
      </c>
      <c r="D8331">
        <v>115.77200000000001</v>
      </c>
      <c r="E8331">
        <v>143.809</v>
      </c>
      <c r="F8331">
        <v>125.241</v>
      </c>
      <c r="G8331">
        <f t="shared" si="130"/>
        <v>143.809</v>
      </c>
      <c r="H8331">
        <v>0.31286199999999997</v>
      </c>
      <c r="I8331">
        <v>0.12379999999999999</v>
      </c>
      <c r="J8331">
        <v>0.19464400000000001</v>
      </c>
      <c r="K8331" t="s">
        <v>4</v>
      </c>
      <c r="L8331">
        <v>0.11341900000000001</v>
      </c>
      <c r="M8331">
        <v>0.63014999999999999</v>
      </c>
      <c r="N8331">
        <v>0.70140000000000002</v>
      </c>
      <c r="O8331" t="s">
        <v>4</v>
      </c>
      <c r="P8331">
        <v>-0.19944300000000001</v>
      </c>
      <c r="Q8331">
        <v>0.3543</v>
      </c>
      <c r="R8331">
        <v>0.86827799999999999</v>
      </c>
      <c r="S8331" t="s">
        <v>4</v>
      </c>
      <c r="T8331">
        <v>1.0103490383262088</v>
      </c>
    </row>
    <row r="8332" spans="1:20" x14ac:dyDescent="0.3">
      <c r="A8332" t="s">
        <v>23044</v>
      </c>
      <c r="B8332" t="s">
        <v>23042</v>
      </c>
      <c r="C8332" t="s">
        <v>23045</v>
      </c>
      <c r="D8332">
        <v>1.0441499999999999</v>
      </c>
      <c r="E8332">
        <v>0.293626</v>
      </c>
      <c r="F8332">
        <v>0.49764000000000003</v>
      </c>
      <c r="G8332">
        <f t="shared" si="130"/>
        <v>1.0441499999999999</v>
      </c>
      <c r="H8332">
        <v>-1.8302700000000001</v>
      </c>
      <c r="I8332">
        <v>1</v>
      </c>
      <c r="J8332">
        <v>1</v>
      </c>
      <c r="K8332" t="s">
        <v>4</v>
      </c>
      <c r="L8332">
        <v>-1.06915</v>
      </c>
      <c r="M8332">
        <v>1</v>
      </c>
      <c r="N8332">
        <v>1</v>
      </c>
      <c r="O8332" t="s">
        <v>4</v>
      </c>
      <c r="P8332">
        <v>0.76112500000000005</v>
      </c>
      <c r="Q8332">
        <v>1</v>
      </c>
      <c r="R8332">
        <v>1</v>
      </c>
      <c r="S8332" t="s">
        <v>4</v>
      </c>
      <c r="T8332">
        <v>-0.46222917053545021</v>
      </c>
    </row>
    <row r="8333" spans="1:20" x14ac:dyDescent="0.3">
      <c r="A8333" t="s">
        <v>23046</v>
      </c>
      <c r="B8333" t="s">
        <v>6291</v>
      </c>
      <c r="C8333" t="s">
        <v>23047</v>
      </c>
      <c r="D8333">
        <v>11.2813</v>
      </c>
      <c r="E8333">
        <v>9.3315699999999993</v>
      </c>
      <c r="F8333">
        <v>11.771599999999999</v>
      </c>
      <c r="G8333">
        <f t="shared" si="130"/>
        <v>11.771599999999999</v>
      </c>
      <c r="H8333">
        <v>-0.27374700000000002</v>
      </c>
      <c r="I8333">
        <v>0.62960000000000005</v>
      </c>
      <c r="J8333">
        <v>0.70506400000000002</v>
      </c>
      <c r="K8333" t="s">
        <v>4</v>
      </c>
      <c r="L8333">
        <v>6.1374600000000001E-2</v>
      </c>
      <c r="M8333">
        <v>0.92564999999999997</v>
      </c>
      <c r="N8333">
        <v>0.94310300000000002</v>
      </c>
      <c r="O8333" t="s">
        <v>4</v>
      </c>
      <c r="P8333">
        <v>0.33512199999999998</v>
      </c>
      <c r="Q8333">
        <v>0.57955000000000001</v>
      </c>
      <c r="R8333">
        <v>0.96084999999999998</v>
      </c>
      <c r="S8333" t="s">
        <v>4</v>
      </c>
      <c r="T8333">
        <v>-0.88422109894119627</v>
      </c>
    </row>
    <row r="8334" spans="1:20" x14ac:dyDescent="0.3">
      <c r="A8334" t="s">
        <v>23048</v>
      </c>
      <c r="B8334" t="s">
        <v>23049</v>
      </c>
      <c r="C8334" t="s">
        <v>23050</v>
      </c>
      <c r="D8334">
        <v>117.827</v>
      </c>
      <c r="E8334">
        <v>175.126</v>
      </c>
      <c r="F8334">
        <v>167.15100000000001</v>
      </c>
      <c r="G8334">
        <f t="shared" si="130"/>
        <v>175.126</v>
      </c>
      <c r="H8334">
        <v>0.57172000000000001</v>
      </c>
      <c r="I8334">
        <v>3.7499999999999999E-3</v>
      </c>
      <c r="J8334">
        <v>1.2354199999999999E-2</v>
      </c>
      <c r="K8334" t="s">
        <v>11</v>
      </c>
      <c r="L8334">
        <v>0.50448999999999999</v>
      </c>
      <c r="M8334">
        <v>2.4500000000000001E-2</v>
      </c>
      <c r="N8334">
        <v>5.3660800000000002E-2</v>
      </c>
      <c r="O8334" t="s">
        <v>4</v>
      </c>
      <c r="P8334">
        <v>-6.7230700000000004E-2</v>
      </c>
      <c r="Q8334">
        <v>0.73680000000000001</v>
      </c>
      <c r="R8334">
        <v>0.99410500000000002</v>
      </c>
      <c r="S8334" t="s">
        <v>4</v>
      </c>
      <c r="T8334">
        <v>4.0454445185057777</v>
      </c>
    </row>
    <row r="8335" spans="1:20" x14ac:dyDescent="0.3">
      <c r="A8335" t="s">
        <v>23051</v>
      </c>
      <c r="B8335" t="s">
        <v>23052</v>
      </c>
      <c r="C8335" t="s">
        <v>23053</v>
      </c>
      <c r="D8335">
        <v>2.3826100000000001</v>
      </c>
      <c r="E8335">
        <v>1.8696699999999999</v>
      </c>
      <c r="F8335">
        <v>0.42926999999999998</v>
      </c>
      <c r="G8335">
        <f t="shared" si="130"/>
        <v>2.3826100000000001</v>
      </c>
      <c r="H8335">
        <v>-0.34976400000000002</v>
      </c>
      <c r="I8335">
        <v>1</v>
      </c>
      <c r="J8335">
        <v>1</v>
      </c>
      <c r="K8335" t="s">
        <v>4</v>
      </c>
      <c r="L8335">
        <v>-2.4725899999999998</v>
      </c>
      <c r="M8335">
        <v>1</v>
      </c>
      <c r="N8335">
        <v>1</v>
      </c>
      <c r="O8335" t="s">
        <v>4</v>
      </c>
      <c r="P8335">
        <v>-2.1228199999999999</v>
      </c>
      <c r="Q8335">
        <v>1</v>
      </c>
      <c r="R8335">
        <v>1</v>
      </c>
      <c r="S8335" t="s">
        <v>4</v>
      </c>
      <c r="T8335">
        <v>-0.93528016208108489</v>
      </c>
    </row>
    <row r="8336" spans="1:20" x14ac:dyDescent="0.3">
      <c r="A8336" t="s">
        <v>23054</v>
      </c>
      <c r="B8336" t="s">
        <v>23052</v>
      </c>
      <c r="C8336" t="s">
        <v>23055</v>
      </c>
      <c r="D8336">
        <v>2.99248</v>
      </c>
      <c r="E8336">
        <v>1.8352900000000001</v>
      </c>
      <c r="F8336">
        <v>1.1938800000000001</v>
      </c>
      <c r="G8336">
        <f t="shared" si="130"/>
        <v>2.99248</v>
      </c>
      <c r="H8336">
        <v>-0.70533199999999996</v>
      </c>
      <c r="I8336">
        <v>1</v>
      </c>
      <c r="J8336">
        <v>1</v>
      </c>
      <c r="K8336" t="s">
        <v>4</v>
      </c>
      <c r="L8336">
        <v>-1.32568</v>
      </c>
      <c r="M8336">
        <v>1</v>
      </c>
      <c r="N8336">
        <v>1</v>
      </c>
      <c r="O8336" t="s">
        <v>4</v>
      </c>
      <c r="P8336">
        <v>-0.62038499999999996</v>
      </c>
      <c r="Q8336">
        <v>1</v>
      </c>
      <c r="R8336">
        <v>1</v>
      </c>
      <c r="S8336" t="s">
        <v>4</v>
      </c>
      <c r="T8336">
        <v>-0.41813112275178965</v>
      </c>
    </row>
    <row r="8337" spans="1:20" x14ac:dyDescent="0.3">
      <c r="A8337" t="s">
        <v>23056</v>
      </c>
      <c r="B8337" t="s">
        <v>23057</v>
      </c>
      <c r="C8337" t="s">
        <v>23058</v>
      </c>
      <c r="D8337">
        <v>2.2988300000000002</v>
      </c>
      <c r="E8337">
        <v>2.1585899999999998</v>
      </c>
      <c r="F8337">
        <v>11.5618</v>
      </c>
      <c r="G8337">
        <f t="shared" si="130"/>
        <v>11.5618</v>
      </c>
      <c r="H8337">
        <v>-9.0814699999999998E-2</v>
      </c>
      <c r="I8337">
        <v>1</v>
      </c>
      <c r="J8337">
        <v>1</v>
      </c>
      <c r="K8337" t="s">
        <v>4</v>
      </c>
      <c r="L8337">
        <v>2.3304</v>
      </c>
      <c r="M8337">
        <v>9.4600000000000004E-2</v>
      </c>
      <c r="N8337">
        <v>0.15641099999999999</v>
      </c>
      <c r="O8337" t="s">
        <v>4</v>
      </c>
      <c r="P8337">
        <v>2.4212099999999999</v>
      </c>
      <c r="Q8337">
        <v>0.1115</v>
      </c>
      <c r="R8337">
        <v>0.52545900000000001</v>
      </c>
      <c r="S8337" t="s">
        <v>4</v>
      </c>
      <c r="T8337">
        <v>-0.11236375354472039</v>
      </c>
    </row>
    <row r="8338" spans="1:20" x14ac:dyDescent="0.3">
      <c r="A8338" t="s">
        <v>23059</v>
      </c>
      <c r="B8338" t="s">
        <v>23060</v>
      </c>
      <c r="C8338" t="s">
        <v>23061</v>
      </c>
      <c r="D8338">
        <v>22.123200000000001</v>
      </c>
      <c r="E8338">
        <v>16.1554</v>
      </c>
      <c r="F8338">
        <v>25.74</v>
      </c>
      <c r="G8338">
        <f t="shared" si="130"/>
        <v>25.74</v>
      </c>
      <c r="H8338">
        <v>-0.45354</v>
      </c>
      <c r="I8338">
        <v>0.23835000000000001</v>
      </c>
      <c r="J8338">
        <v>0.326349</v>
      </c>
      <c r="K8338" t="s">
        <v>4</v>
      </c>
      <c r="L8338">
        <v>0.21845899999999999</v>
      </c>
      <c r="M8338">
        <v>0.60424999999999995</v>
      </c>
      <c r="N8338">
        <v>0.678033</v>
      </c>
      <c r="O8338" t="s">
        <v>4</v>
      </c>
      <c r="P8338">
        <v>0.67200599999999999</v>
      </c>
      <c r="Q8338">
        <v>0.13005</v>
      </c>
      <c r="R8338">
        <v>0.57342099999999996</v>
      </c>
      <c r="S8338" t="s">
        <v>4</v>
      </c>
      <c r="T8338">
        <v>-0.99711229996093487</v>
      </c>
    </row>
    <row r="8339" spans="1:20" x14ac:dyDescent="0.3">
      <c r="A8339" t="s">
        <v>23062</v>
      </c>
      <c r="B8339" t="s">
        <v>23063</v>
      </c>
      <c r="C8339" t="s">
        <v>23064</v>
      </c>
      <c r="D8339">
        <v>72.837299999999999</v>
      </c>
      <c r="E8339">
        <v>51.127699999999997</v>
      </c>
      <c r="F8339">
        <v>39.910899999999998</v>
      </c>
      <c r="G8339">
        <f t="shared" si="130"/>
        <v>72.837299999999999</v>
      </c>
      <c r="H8339">
        <v>-0.51057300000000005</v>
      </c>
      <c r="I8339">
        <v>1.145E-2</v>
      </c>
      <c r="J8339">
        <v>2.9435599999999999E-2</v>
      </c>
      <c r="K8339" t="s">
        <v>11</v>
      </c>
      <c r="L8339">
        <v>-0.86789700000000003</v>
      </c>
      <c r="M8339">
        <v>2.9999999999999997E-4</v>
      </c>
      <c r="N8339">
        <v>1.8330099999999999E-3</v>
      </c>
      <c r="O8339" t="s">
        <v>11</v>
      </c>
      <c r="P8339">
        <v>-0.357317</v>
      </c>
      <c r="Q8339">
        <v>0.11940000000000001</v>
      </c>
      <c r="R8339">
        <v>0.54732899999999995</v>
      </c>
      <c r="S8339" t="s">
        <v>4</v>
      </c>
      <c r="T8339">
        <v>3.5655244715744825</v>
      </c>
    </row>
    <row r="8340" spans="1:20" x14ac:dyDescent="0.3">
      <c r="A8340" t="s">
        <v>23065</v>
      </c>
      <c r="B8340" t="s">
        <v>23066</v>
      </c>
      <c r="C8340" t="s">
        <v>23067</v>
      </c>
      <c r="D8340">
        <v>1.2593000000000001</v>
      </c>
      <c r="E8340">
        <v>0.92545500000000003</v>
      </c>
      <c r="F8340">
        <v>1.48706</v>
      </c>
      <c r="G8340">
        <f t="shared" si="130"/>
        <v>1.48706</v>
      </c>
      <c r="H8340">
        <v>-0.44438899999999998</v>
      </c>
      <c r="I8340">
        <v>1</v>
      </c>
      <c r="J8340">
        <v>1</v>
      </c>
      <c r="K8340" t="s">
        <v>4</v>
      </c>
      <c r="L8340">
        <v>0.23983699999999999</v>
      </c>
      <c r="M8340">
        <v>1</v>
      </c>
      <c r="N8340">
        <v>1</v>
      </c>
      <c r="O8340" t="s">
        <v>4</v>
      </c>
      <c r="P8340">
        <v>0.684226</v>
      </c>
      <c r="Q8340">
        <v>1</v>
      </c>
      <c r="R8340">
        <v>1</v>
      </c>
      <c r="S8340" t="s">
        <v>4</v>
      </c>
      <c r="T8340">
        <v>-0.74194643488430112</v>
      </c>
    </row>
    <row r="8341" spans="1:20" x14ac:dyDescent="0.3">
      <c r="A8341" t="s">
        <v>23068</v>
      </c>
      <c r="B8341" t="s">
        <v>23069</v>
      </c>
      <c r="C8341" t="s">
        <v>23070</v>
      </c>
      <c r="D8341">
        <v>80.000799999999998</v>
      </c>
      <c r="E8341">
        <v>58.029499999999999</v>
      </c>
      <c r="F8341">
        <v>55.375599999999999</v>
      </c>
      <c r="G8341">
        <f t="shared" si="130"/>
        <v>80.000799999999998</v>
      </c>
      <c r="H8341">
        <v>-0.463227</v>
      </c>
      <c r="I8341">
        <v>4.0750000000000001E-2</v>
      </c>
      <c r="J8341">
        <v>7.9975199999999996E-2</v>
      </c>
      <c r="K8341" t="s">
        <v>4</v>
      </c>
      <c r="L8341">
        <v>-0.53076299999999998</v>
      </c>
      <c r="M8341">
        <v>3.8550000000000001E-2</v>
      </c>
      <c r="N8341">
        <v>7.6801999999999995E-2</v>
      </c>
      <c r="O8341" t="s">
        <v>4</v>
      </c>
      <c r="P8341">
        <v>-6.7540199999999995E-2</v>
      </c>
      <c r="Q8341">
        <v>0.77905000000000002</v>
      </c>
      <c r="R8341">
        <v>0.99645600000000001</v>
      </c>
      <c r="S8341" t="s">
        <v>4</v>
      </c>
      <c r="T8341">
        <v>3.6430351585614508E-2</v>
      </c>
    </row>
    <row r="8342" spans="1:20" x14ac:dyDescent="0.3">
      <c r="A8342" t="s">
        <v>23071</v>
      </c>
      <c r="B8342" t="s">
        <v>23069</v>
      </c>
      <c r="C8342" t="s">
        <v>23072</v>
      </c>
      <c r="D8342">
        <v>50.957900000000002</v>
      </c>
      <c r="E8342">
        <v>18.569400000000002</v>
      </c>
      <c r="F8342">
        <v>12.4138</v>
      </c>
      <c r="G8342">
        <f t="shared" si="130"/>
        <v>50.957900000000002</v>
      </c>
      <c r="H8342">
        <v>-1.45638</v>
      </c>
      <c r="I8342">
        <v>2.4499999999999999E-3</v>
      </c>
      <c r="J8342">
        <v>8.9355600000000004E-3</v>
      </c>
      <c r="K8342" t="s">
        <v>11</v>
      </c>
      <c r="L8342">
        <v>-2.0373600000000001</v>
      </c>
      <c r="M8342">
        <v>2.15E-3</v>
      </c>
      <c r="N8342">
        <v>8.2732199999999995E-3</v>
      </c>
      <c r="O8342" t="s">
        <v>11</v>
      </c>
      <c r="P8342">
        <v>-0.58099299999999998</v>
      </c>
      <c r="Q8342">
        <v>0.32085000000000002</v>
      </c>
      <c r="R8342">
        <v>0.83980200000000005</v>
      </c>
      <c r="S8342" t="s">
        <v>4</v>
      </c>
      <c r="T8342">
        <v>-0.52989889753519182</v>
      </c>
    </row>
    <row r="8343" spans="1:20" x14ac:dyDescent="0.3">
      <c r="A8343" t="s">
        <v>23073</v>
      </c>
      <c r="B8343" t="s">
        <v>23074</v>
      </c>
      <c r="C8343" t="s">
        <v>23075</v>
      </c>
      <c r="D8343">
        <v>45.438800000000001</v>
      </c>
      <c r="E8343">
        <v>45.6937</v>
      </c>
      <c r="F8343">
        <v>48.494399999999999</v>
      </c>
      <c r="G8343">
        <f t="shared" si="130"/>
        <v>48.494399999999999</v>
      </c>
      <c r="H8343">
        <v>8.0694600000000005E-3</v>
      </c>
      <c r="I8343">
        <v>0.96704999999999997</v>
      </c>
      <c r="J8343">
        <v>0.97531500000000004</v>
      </c>
      <c r="K8343" t="s">
        <v>4</v>
      </c>
      <c r="L8343">
        <v>9.3894900000000003E-2</v>
      </c>
      <c r="M8343">
        <v>0.70335000000000003</v>
      </c>
      <c r="N8343">
        <v>0.76472399999999996</v>
      </c>
      <c r="O8343" t="s">
        <v>4</v>
      </c>
      <c r="P8343">
        <v>8.57956E-2</v>
      </c>
      <c r="Q8343">
        <v>0.70589999999999997</v>
      </c>
      <c r="R8343">
        <v>0.98897400000000002</v>
      </c>
      <c r="S8343" t="s">
        <v>4</v>
      </c>
      <c r="T8343">
        <v>1.6294218521107293</v>
      </c>
    </row>
    <row r="8344" spans="1:20" x14ac:dyDescent="0.3">
      <c r="A8344" t="s">
        <v>23076</v>
      </c>
      <c r="B8344" t="s">
        <v>23077</v>
      </c>
      <c r="C8344" t="s">
        <v>23078</v>
      </c>
      <c r="D8344">
        <v>9.3861799999999995</v>
      </c>
      <c r="E8344">
        <v>12.199299999999999</v>
      </c>
      <c r="F8344">
        <v>35.695799999999998</v>
      </c>
      <c r="G8344">
        <f t="shared" si="130"/>
        <v>35.695799999999998</v>
      </c>
      <c r="H8344">
        <v>0.37818299999999999</v>
      </c>
      <c r="I8344">
        <v>0.50705</v>
      </c>
      <c r="J8344">
        <v>0.59398300000000004</v>
      </c>
      <c r="K8344" t="s">
        <v>4</v>
      </c>
      <c r="L8344">
        <v>1.9271499999999999</v>
      </c>
      <c r="M8344">
        <v>6.3E-3</v>
      </c>
      <c r="N8344">
        <v>1.8706400000000001E-2</v>
      </c>
      <c r="O8344" t="s">
        <v>11</v>
      </c>
      <c r="P8344">
        <v>1.5489599999999999</v>
      </c>
      <c r="Q8344">
        <v>8.3999999999999995E-3</v>
      </c>
      <c r="R8344">
        <v>0.106623</v>
      </c>
      <c r="S8344" t="s">
        <v>4</v>
      </c>
      <c r="T8344">
        <v>-0.17669583242313275</v>
      </c>
    </row>
    <row r="8345" spans="1:20" x14ac:dyDescent="0.3">
      <c r="A8345" t="s">
        <v>23079</v>
      </c>
      <c r="B8345" t="s">
        <v>23080</v>
      </c>
      <c r="C8345" t="s">
        <v>23081</v>
      </c>
      <c r="D8345">
        <v>27.075800000000001</v>
      </c>
      <c r="E8345">
        <v>13.4976</v>
      </c>
      <c r="F8345">
        <v>11.610099999999999</v>
      </c>
      <c r="G8345">
        <f t="shared" si="130"/>
        <v>27.075800000000001</v>
      </c>
      <c r="H8345">
        <v>-1.0043</v>
      </c>
      <c r="I8345">
        <v>8.2000000000000007E-3</v>
      </c>
      <c r="J8345">
        <v>2.2686700000000001E-2</v>
      </c>
      <c r="K8345" t="s">
        <v>11</v>
      </c>
      <c r="L8345">
        <v>-1.2216199999999999</v>
      </c>
      <c r="M8345">
        <v>1.0449999999999999E-2</v>
      </c>
      <c r="N8345">
        <v>2.7647499999999998E-2</v>
      </c>
      <c r="O8345" t="s">
        <v>11</v>
      </c>
      <c r="P8345">
        <v>-0.21732399999999999</v>
      </c>
      <c r="Q8345">
        <v>0.64605000000000001</v>
      </c>
      <c r="R8345">
        <v>0.97289000000000003</v>
      </c>
      <c r="S8345" t="s">
        <v>4</v>
      </c>
      <c r="T8345">
        <v>-0.28816866670750219</v>
      </c>
    </row>
    <row r="8346" spans="1:20" x14ac:dyDescent="0.3">
      <c r="A8346" t="s">
        <v>23082</v>
      </c>
      <c r="B8346" t="s">
        <v>1681</v>
      </c>
      <c r="C8346" t="s">
        <v>23083</v>
      </c>
      <c r="D8346">
        <v>34.185600000000001</v>
      </c>
      <c r="E8346">
        <v>30.456800000000001</v>
      </c>
      <c r="F8346">
        <v>18.864799999999999</v>
      </c>
      <c r="G8346">
        <f t="shared" si="130"/>
        <v>34.185600000000001</v>
      </c>
      <c r="H8346">
        <v>-0.166627</v>
      </c>
      <c r="I8346">
        <v>0.77034999999999998</v>
      </c>
      <c r="J8346">
        <v>0.82365999999999995</v>
      </c>
      <c r="K8346" t="s">
        <v>4</v>
      </c>
      <c r="L8346">
        <v>-0.85768900000000003</v>
      </c>
      <c r="M8346">
        <v>0.29554999999999998</v>
      </c>
      <c r="N8346">
        <v>0.38123400000000002</v>
      </c>
      <c r="O8346" t="s">
        <v>4</v>
      </c>
      <c r="P8346">
        <v>-0.691052</v>
      </c>
      <c r="Q8346">
        <v>0.3503</v>
      </c>
      <c r="R8346">
        <v>0.865757</v>
      </c>
      <c r="S8346" t="s">
        <v>4</v>
      </c>
      <c r="T8346">
        <v>-0.57684518297617471</v>
      </c>
    </row>
    <row r="8347" spans="1:20" x14ac:dyDescent="0.3">
      <c r="A8347" t="s">
        <v>23084</v>
      </c>
      <c r="B8347" t="s">
        <v>4075</v>
      </c>
      <c r="C8347" t="s">
        <v>23085</v>
      </c>
      <c r="D8347">
        <v>0</v>
      </c>
      <c r="E8347">
        <v>0</v>
      </c>
      <c r="F8347">
        <v>0</v>
      </c>
      <c r="G8347">
        <f t="shared" si="130"/>
        <v>0</v>
      </c>
      <c r="H8347">
        <v>0</v>
      </c>
      <c r="I8347">
        <v>1</v>
      </c>
      <c r="J8347">
        <v>1</v>
      </c>
      <c r="K8347" t="s">
        <v>4</v>
      </c>
      <c r="L8347">
        <v>0</v>
      </c>
      <c r="M8347">
        <v>1</v>
      </c>
      <c r="N8347">
        <v>1</v>
      </c>
      <c r="O8347" t="s">
        <v>4</v>
      </c>
      <c r="P8347">
        <v>0</v>
      </c>
      <c r="Q8347">
        <v>1</v>
      </c>
      <c r="R8347">
        <v>1</v>
      </c>
      <c r="S8347" t="s">
        <v>4</v>
      </c>
      <c r="T8347">
        <v>-0.29575568272657904</v>
      </c>
    </row>
    <row r="8348" spans="1:20" x14ac:dyDescent="0.3">
      <c r="A8348" t="s">
        <v>23086</v>
      </c>
      <c r="B8348" t="s">
        <v>23087</v>
      </c>
      <c r="C8348" t="s">
        <v>23088</v>
      </c>
      <c r="D8348">
        <v>4.0961400000000001</v>
      </c>
      <c r="E8348">
        <v>4.4617300000000002</v>
      </c>
      <c r="F8348">
        <v>2.4864299999999999</v>
      </c>
      <c r="G8348">
        <f t="shared" si="130"/>
        <v>4.4617300000000002</v>
      </c>
      <c r="H8348">
        <v>0.123339</v>
      </c>
      <c r="I8348">
        <v>1</v>
      </c>
      <c r="J8348">
        <v>1</v>
      </c>
      <c r="K8348" t="s">
        <v>4</v>
      </c>
      <c r="L8348">
        <v>-0.72018499999999996</v>
      </c>
      <c r="M8348">
        <v>1</v>
      </c>
      <c r="N8348">
        <v>1</v>
      </c>
      <c r="O8348" t="s">
        <v>4</v>
      </c>
      <c r="P8348">
        <v>-0.84354099999999999</v>
      </c>
      <c r="Q8348">
        <v>1</v>
      </c>
      <c r="R8348">
        <v>1</v>
      </c>
      <c r="S8348" t="s">
        <v>4</v>
      </c>
      <c r="T8348">
        <v>5.1994694689574521</v>
      </c>
    </row>
    <row r="8349" spans="1:20" x14ac:dyDescent="0.3">
      <c r="A8349" t="s">
        <v>23089</v>
      </c>
      <c r="B8349" t="s">
        <v>23090</v>
      </c>
      <c r="C8349" t="s">
        <v>23091</v>
      </c>
      <c r="D8349">
        <v>5.9426399999999999</v>
      </c>
      <c r="E8349">
        <v>3.5621999999999998</v>
      </c>
      <c r="F8349">
        <v>3.5981200000000002</v>
      </c>
      <c r="G8349">
        <f t="shared" si="130"/>
        <v>5.9426399999999999</v>
      </c>
      <c r="H8349">
        <v>-0.73833400000000005</v>
      </c>
      <c r="I8349">
        <v>1</v>
      </c>
      <c r="J8349">
        <v>1</v>
      </c>
      <c r="K8349" t="s">
        <v>4</v>
      </c>
      <c r="L8349">
        <v>-0.72386099999999998</v>
      </c>
      <c r="M8349">
        <v>1</v>
      </c>
      <c r="N8349">
        <v>1</v>
      </c>
      <c r="O8349" t="s">
        <v>4</v>
      </c>
      <c r="P8349">
        <v>1.4473400000000001E-2</v>
      </c>
      <c r="Q8349">
        <v>1</v>
      </c>
      <c r="R8349">
        <v>1</v>
      </c>
      <c r="S8349" t="s">
        <v>4</v>
      </c>
      <c r="T8349">
        <v>-0.62850952853232522</v>
      </c>
    </row>
    <row r="8350" spans="1:20" x14ac:dyDescent="0.3">
      <c r="A8350" t="s">
        <v>23092</v>
      </c>
      <c r="B8350" t="s">
        <v>23093</v>
      </c>
      <c r="C8350" t="s">
        <v>23094</v>
      </c>
      <c r="D8350">
        <v>151.59700000000001</v>
      </c>
      <c r="E8350">
        <v>207.608</v>
      </c>
      <c r="F8350">
        <v>200.589</v>
      </c>
      <c r="G8350">
        <f t="shared" si="130"/>
        <v>207.608</v>
      </c>
      <c r="H8350">
        <v>0.45361899999999999</v>
      </c>
      <c r="I8350">
        <v>2.93E-2</v>
      </c>
      <c r="J8350">
        <v>6.10833E-2</v>
      </c>
      <c r="K8350" t="s">
        <v>4</v>
      </c>
      <c r="L8350">
        <v>0.40399499999999999</v>
      </c>
      <c r="M8350">
        <v>8.7550000000000003E-2</v>
      </c>
      <c r="N8350">
        <v>0.14757100000000001</v>
      </c>
      <c r="O8350" t="s">
        <v>4</v>
      </c>
      <c r="P8350">
        <v>-4.9601300000000001E-2</v>
      </c>
      <c r="Q8350">
        <v>0.81440000000000001</v>
      </c>
      <c r="R8350">
        <v>0.99645600000000001</v>
      </c>
      <c r="S8350" t="s">
        <v>4</v>
      </c>
      <c r="T8350">
        <v>1.1867429580378681</v>
      </c>
    </row>
    <row r="8351" spans="1:20" x14ac:dyDescent="0.3">
      <c r="A8351" t="s">
        <v>23095</v>
      </c>
      <c r="B8351" t="s">
        <v>8492</v>
      </c>
      <c r="C8351" t="s">
        <v>23096</v>
      </c>
      <c r="D8351">
        <v>0</v>
      </c>
      <c r="E8351">
        <v>0.48474</v>
      </c>
      <c r="F8351">
        <v>0.222472</v>
      </c>
      <c r="G8351">
        <f t="shared" si="130"/>
        <v>0.48474</v>
      </c>
      <c r="H8351" t="s">
        <v>47152</v>
      </c>
      <c r="I8351">
        <v>1</v>
      </c>
      <c r="J8351">
        <v>1</v>
      </c>
      <c r="K8351" t="s">
        <v>4</v>
      </c>
      <c r="L8351" t="s">
        <v>47152</v>
      </c>
      <c r="M8351">
        <v>1</v>
      </c>
      <c r="N8351">
        <v>1</v>
      </c>
      <c r="O8351" t="s">
        <v>4</v>
      </c>
      <c r="P8351">
        <v>-1.12354</v>
      </c>
      <c r="Q8351">
        <v>1</v>
      </c>
      <c r="R8351">
        <v>1</v>
      </c>
      <c r="S8351" t="s">
        <v>4</v>
      </c>
      <c r="T8351">
        <v>-0.46180298203542453</v>
      </c>
    </row>
    <row r="8352" spans="1:20" x14ac:dyDescent="0.3">
      <c r="A8352" t="s">
        <v>23097</v>
      </c>
      <c r="B8352" t="s">
        <v>23098</v>
      </c>
      <c r="C8352" t="s">
        <v>23099</v>
      </c>
      <c r="D8352">
        <v>0</v>
      </c>
      <c r="E8352">
        <v>0</v>
      </c>
      <c r="F8352">
        <v>0</v>
      </c>
      <c r="G8352">
        <f t="shared" si="130"/>
        <v>0</v>
      </c>
      <c r="H8352">
        <v>0</v>
      </c>
      <c r="I8352">
        <v>1</v>
      </c>
      <c r="J8352">
        <v>1</v>
      </c>
      <c r="K8352" t="s">
        <v>4</v>
      </c>
      <c r="L8352">
        <v>0</v>
      </c>
      <c r="M8352">
        <v>1</v>
      </c>
      <c r="N8352">
        <v>1</v>
      </c>
      <c r="O8352" t="s">
        <v>4</v>
      </c>
      <c r="P8352">
        <v>0</v>
      </c>
      <c r="Q8352">
        <v>1</v>
      </c>
      <c r="R8352">
        <v>1</v>
      </c>
      <c r="S8352" t="s">
        <v>4</v>
      </c>
      <c r="T8352" t="s">
        <v>1348</v>
      </c>
    </row>
    <row r="8353" spans="1:27" x14ac:dyDescent="0.3">
      <c r="A8353" t="s">
        <v>23100</v>
      </c>
      <c r="B8353" t="s">
        <v>23101</v>
      </c>
      <c r="C8353" t="s">
        <v>23102</v>
      </c>
      <c r="D8353">
        <v>83.131299999999996</v>
      </c>
      <c r="E8353">
        <v>108.443</v>
      </c>
      <c r="F8353">
        <v>108.634</v>
      </c>
      <c r="G8353">
        <f t="shared" si="130"/>
        <v>108.634</v>
      </c>
      <c r="H8353">
        <v>0.38347399999999998</v>
      </c>
      <c r="I8353">
        <v>3.9699999999999999E-2</v>
      </c>
      <c r="J8353">
        <v>7.81776E-2</v>
      </c>
      <c r="K8353" t="s">
        <v>4</v>
      </c>
      <c r="L8353">
        <v>0.38600600000000002</v>
      </c>
      <c r="M8353">
        <v>6.1499999999999999E-2</v>
      </c>
      <c r="N8353">
        <v>0.111056</v>
      </c>
      <c r="O8353" t="s">
        <v>4</v>
      </c>
      <c r="P8353">
        <v>2.5319499999999998E-3</v>
      </c>
      <c r="Q8353">
        <v>0.99055000000000004</v>
      </c>
      <c r="R8353">
        <v>0.99771399999999999</v>
      </c>
      <c r="S8353" t="s">
        <v>4</v>
      </c>
      <c r="T8353">
        <v>4.0348481446361486</v>
      </c>
    </row>
    <row r="8354" spans="1:27" x14ac:dyDescent="0.3">
      <c r="A8354" t="s">
        <v>23103</v>
      </c>
      <c r="B8354" t="s">
        <v>23104</v>
      </c>
      <c r="C8354" t="s">
        <v>23105</v>
      </c>
      <c r="D8354">
        <v>9.1115300000000001</v>
      </c>
      <c r="E8354">
        <v>10.8531</v>
      </c>
      <c r="F8354">
        <v>11.4862</v>
      </c>
      <c r="G8354">
        <f t="shared" si="130"/>
        <v>11.4862</v>
      </c>
      <c r="H8354">
        <v>0.25234699999999999</v>
      </c>
      <c r="I8354">
        <v>0.38800000000000001</v>
      </c>
      <c r="J8354">
        <v>0.48065999999999998</v>
      </c>
      <c r="K8354" t="s">
        <v>4</v>
      </c>
      <c r="L8354">
        <v>0.33413999999999999</v>
      </c>
      <c r="M8354">
        <v>0.33</v>
      </c>
      <c r="N8354">
        <v>0.416321</v>
      </c>
      <c r="O8354" t="s">
        <v>4</v>
      </c>
      <c r="P8354">
        <v>8.1793299999999999E-2</v>
      </c>
      <c r="Q8354">
        <v>0.80625000000000002</v>
      </c>
      <c r="R8354">
        <v>0.99645600000000001</v>
      </c>
      <c r="S8354" t="s">
        <v>4</v>
      </c>
      <c r="T8354">
        <v>-0.33249748426422637</v>
      </c>
    </row>
    <row r="8355" spans="1:27" x14ac:dyDescent="0.3">
      <c r="A8355" t="s">
        <v>23106</v>
      </c>
      <c r="B8355" t="s">
        <v>23107</v>
      </c>
      <c r="C8355" t="s">
        <v>23108</v>
      </c>
      <c r="D8355">
        <v>29.397600000000001</v>
      </c>
      <c r="E8355">
        <v>4.1793699999999996</v>
      </c>
      <c r="F8355">
        <v>10.372</v>
      </c>
      <c r="G8355">
        <f t="shared" si="130"/>
        <v>29.397600000000001</v>
      </c>
      <c r="H8355">
        <v>-2.8143400000000001</v>
      </c>
      <c r="I8355">
        <v>2.0000000000000001E-4</v>
      </c>
      <c r="J8355">
        <v>1.2774500000000001E-3</v>
      </c>
      <c r="K8355" t="s">
        <v>11</v>
      </c>
      <c r="L8355">
        <v>-1.5029999999999999</v>
      </c>
      <c r="M8355">
        <v>3.3500000000000001E-3</v>
      </c>
      <c r="N8355">
        <v>1.15707E-2</v>
      </c>
      <c r="O8355" t="s">
        <v>11</v>
      </c>
      <c r="P8355">
        <v>1.31141</v>
      </c>
      <c r="Q8355">
        <v>4.9299999999999997E-2</v>
      </c>
      <c r="R8355">
        <v>0.33287899999999998</v>
      </c>
      <c r="S8355" t="s">
        <v>4</v>
      </c>
      <c r="T8355">
        <v>-0.69087738916476404</v>
      </c>
    </row>
    <row r="8356" spans="1:27" x14ac:dyDescent="0.3">
      <c r="A8356" t="s">
        <v>23109</v>
      </c>
      <c r="B8356" t="s">
        <v>23110</v>
      </c>
      <c r="C8356" t="s">
        <v>23111</v>
      </c>
      <c r="D8356">
        <v>43.418199999999999</v>
      </c>
      <c r="E8356">
        <v>13.7157</v>
      </c>
      <c r="F8356">
        <v>13.9002</v>
      </c>
      <c r="G8356">
        <f t="shared" si="130"/>
        <v>43.418199999999999</v>
      </c>
      <c r="H8356">
        <v>-1.6624699999999999</v>
      </c>
      <c r="I8356">
        <v>1.17E-2</v>
      </c>
      <c r="J8356">
        <v>2.9946299999999999E-2</v>
      </c>
      <c r="K8356" t="s">
        <v>11</v>
      </c>
      <c r="L8356">
        <v>-1.6432</v>
      </c>
      <c r="M8356">
        <v>2.775E-2</v>
      </c>
      <c r="N8356">
        <v>5.9042200000000003E-2</v>
      </c>
      <c r="O8356" t="s">
        <v>4</v>
      </c>
      <c r="P8356">
        <v>1.93511E-2</v>
      </c>
      <c r="Q8356">
        <v>0.98150000000000004</v>
      </c>
      <c r="R8356">
        <v>0.99771399999999999</v>
      </c>
      <c r="S8356" t="s">
        <v>4</v>
      </c>
      <c r="T8356">
        <v>0.71605061536401537</v>
      </c>
    </row>
    <row r="8357" spans="1:27" x14ac:dyDescent="0.3">
      <c r="A8357" t="s">
        <v>23112</v>
      </c>
      <c r="B8357" t="s">
        <v>2939</v>
      </c>
      <c r="C8357" t="s">
        <v>23113</v>
      </c>
      <c r="D8357">
        <v>2.0220899999999999</v>
      </c>
      <c r="E8357">
        <v>1.1152599999999999</v>
      </c>
      <c r="F8357">
        <v>1.1598200000000001</v>
      </c>
      <c r="G8357">
        <f t="shared" si="130"/>
        <v>2.0220899999999999</v>
      </c>
      <c r="H8357">
        <v>-0.85846699999999998</v>
      </c>
      <c r="I8357">
        <v>1</v>
      </c>
      <c r="J8357">
        <v>1</v>
      </c>
      <c r="K8357" t="s">
        <v>4</v>
      </c>
      <c r="L8357">
        <v>-0.80194699999999997</v>
      </c>
      <c r="M8357">
        <v>1</v>
      </c>
      <c r="N8357">
        <v>1</v>
      </c>
      <c r="O8357" t="s">
        <v>4</v>
      </c>
      <c r="P8357">
        <v>5.6519300000000001E-2</v>
      </c>
      <c r="Q8357">
        <v>1</v>
      </c>
      <c r="R8357">
        <v>1</v>
      </c>
      <c r="S8357" t="s">
        <v>4</v>
      </c>
      <c r="T8357">
        <v>-0.95674928022627093</v>
      </c>
    </row>
    <row r="8358" spans="1:27" x14ac:dyDescent="0.3">
      <c r="A8358" t="s">
        <v>23114</v>
      </c>
      <c r="B8358" t="s">
        <v>23115</v>
      </c>
      <c r="C8358" t="s">
        <v>23116</v>
      </c>
      <c r="D8358">
        <v>123.544</v>
      </c>
      <c r="E8358">
        <v>111.654</v>
      </c>
      <c r="F8358">
        <v>105.29</v>
      </c>
      <c r="G8358">
        <f t="shared" si="130"/>
        <v>123.544</v>
      </c>
      <c r="H8358">
        <v>-0.14598900000000001</v>
      </c>
      <c r="I8358">
        <v>0.49685000000000001</v>
      </c>
      <c r="J8358">
        <v>0.58390900000000001</v>
      </c>
      <c r="K8358" t="s">
        <v>4</v>
      </c>
      <c r="L8358">
        <v>-0.23066300000000001</v>
      </c>
      <c r="M8358">
        <v>0.35454999999999998</v>
      </c>
      <c r="N8358">
        <v>0.44141999999999998</v>
      </c>
      <c r="O8358" t="s">
        <v>4</v>
      </c>
      <c r="P8358">
        <v>-8.4673999999999999E-2</v>
      </c>
      <c r="Q8358">
        <v>0.72255000000000003</v>
      </c>
      <c r="R8358">
        <v>0.99123000000000006</v>
      </c>
      <c r="S8358" t="s">
        <v>4</v>
      </c>
      <c r="T8358">
        <v>3.9984025447601197</v>
      </c>
    </row>
    <row r="8359" spans="1:27" x14ac:dyDescent="0.3">
      <c r="A8359" t="s">
        <v>23117</v>
      </c>
      <c r="B8359" t="s">
        <v>23115</v>
      </c>
      <c r="C8359" t="s">
        <v>23118</v>
      </c>
      <c r="D8359">
        <v>11.350899999999999</v>
      </c>
      <c r="E8359">
        <v>8.4513499999999997</v>
      </c>
      <c r="F8359">
        <v>12.322900000000001</v>
      </c>
      <c r="G8359">
        <f t="shared" si="130"/>
        <v>12.322900000000001</v>
      </c>
      <c r="H8359">
        <v>-0.42555799999999999</v>
      </c>
      <c r="I8359">
        <v>0.45750000000000002</v>
      </c>
      <c r="J8359">
        <v>0.54726699999999995</v>
      </c>
      <c r="K8359" t="s">
        <v>4</v>
      </c>
      <c r="L8359">
        <v>0.118524</v>
      </c>
      <c r="M8359">
        <v>0.84009999999999996</v>
      </c>
      <c r="N8359">
        <v>0.87773900000000005</v>
      </c>
      <c r="O8359" t="s">
        <v>4</v>
      </c>
      <c r="P8359">
        <v>0.54408299999999998</v>
      </c>
      <c r="Q8359">
        <v>0.35420000000000001</v>
      </c>
      <c r="R8359">
        <v>0.86827500000000002</v>
      </c>
      <c r="S8359" t="s">
        <v>4</v>
      </c>
      <c r="T8359">
        <v>-1.3267710756888731</v>
      </c>
      <c r="X8359" s="4"/>
    </row>
    <row r="8360" spans="1:27" x14ac:dyDescent="0.3">
      <c r="A8360" t="s">
        <v>23119</v>
      </c>
      <c r="B8360" t="s">
        <v>23120</v>
      </c>
      <c r="C8360" t="s">
        <v>23121</v>
      </c>
      <c r="D8360">
        <v>115.48099999999999</v>
      </c>
      <c r="E8360">
        <v>156.017</v>
      </c>
      <c r="F8360">
        <v>162.43700000000001</v>
      </c>
      <c r="G8360">
        <f t="shared" si="130"/>
        <v>162.43700000000001</v>
      </c>
      <c r="H8360">
        <v>0.43404799999999999</v>
      </c>
      <c r="I8360">
        <v>3.2250000000000001E-2</v>
      </c>
      <c r="J8360">
        <v>6.6025200000000006E-2</v>
      </c>
      <c r="K8360" t="s">
        <v>4</v>
      </c>
      <c r="L8360">
        <v>0.49222399999999999</v>
      </c>
      <c r="M8360">
        <v>3.1E-2</v>
      </c>
      <c r="N8360">
        <v>6.4482800000000007E-2</v>
      </c>
      <c r="O8360" t="s">
        <v>4</v>
      </c>
      <c r="P8360">
        <v>5.8175699999999997E-2</v>
      </c>
      <c r="Q8360">
        <v>0.77910000000000001</v>
      </c>
      <c r="R8360">
        <v>0.99645600000000001</v>
      </c>
      <c r="S8360" t="s">
        <v>4</v>
      </c>
      <c r="T8360">
        <v>4.1012341850390195</v>
      </c>
    </row>
    <row r="8361" spans="1:27" x14ac:dyDescent="0.3">
      <c r="A8361" t="s">
        <v>23122</v>
      </c>
      <c r="B8361" t="s">
        <v>6203</v>
      </c>
      <c r="C8361" t="s">
        <v>23123</v>
      </c>
      <c r="D8361">
        <v>137.69300000000001</v>
      </c>
      <c r="E8361">
        <v>88.917000000000002</v>
      </c>
      <c r="F8361">
        <v>33.941899999999997</v>
      </c>
      <c r="G8361">
        <f t="shared" si="130"/>
        <v>137.69300000000001</v>
      </c>
      <c r="H8361">
        <v>-0.63092700000000002</v>
      </c>
      <c r="I8361">
        <v>7.6499999999999997E-3</v>
      </c>
      <c r="J8361">
        <v>2.1537799999999999E-2</v>
      </c>
      <c r="K8361" t="s">
        <v>11</v>
      </c>
      <c r="L8361">
        <v>-2.0203199999999999</v>
      </c>
      <c r="M8361">
        <v>5.0000000000000002E-5</v>
      </c>
      <c r="N8361">
        <v>4.1396199999999998E-4</v>
      </c>
      <c r="O8361" t="s">
        <v>11</v>
      </c>
      <c r="P8361">
        <v>-1.3894</v>
      </c>
      <c r="Q8361">
        <v>1E-4</v>
      </c>
      <c r="R8361">
        <v>5.2521E-3</v>
      </c>
      <c r="S8361" t="s">
        <v>11</v>
      </c>
      <c r="T8361">
        <v>3.3652986586484728</v>
      </c>
    </row>
    <row r="8362" spans="1:27" x14ac:dyDescent="0.3">
      <c r="A8362" t="s">
        <v>23124</v>
      </c>
      <c r="B8362" t="s">
        <v>6203</v>
      </c>
      <c r="C8362" t="s">
        <v>23125</v>
      </c>
      <c r="D8362">
        <v>37.7134</v>
      </c>
      <c r="E8362">
        <v>31.1846</v>
      </c>
      <c r="F8362">
        <v>23.871600000000001</v>
      </c>
      <c r="G8362">
        <f t="shared" si="130"/>
        <v>37.7134</v>
      </c>
      <c r="H8362">
        <v>-0.27424700000000002</v>
      </c>
      <c r="I8362">
        <v>0.62270000000000003</v>
      </c>
      <c r="J8362">
        <v>0.69844099999999998</v>
      </c>
      <c r="K8362" t="s">
        <v>4</v>
      </c>
      <c r="L8362">
        <v>-0.65978099999999995</v>
      </c>
      <c r="M8362">
        <v>0.26800000000000002</v>
      </c>
      <c r="N8362">
        <v>0.35275899999999999</v>
      </c>
      <c r="O8362" t="s">
        <v>4</v>
      </c>
      <c r="P8362">
        <v>-0.38553500000000002</v>
      </c>
      <c r="Q8362">
        <v>0.46794999999999998</v>
      </c>
      <c r="R8362">
        <v>0.93102799999999997</v>
      </c>
      <c r="S8362" t="s">
        <v>4</v>
      </c>
      <c r="T8362">
        <v>-0.8103708370996634</v>
      </c>
    </row>
    <row r="8363" spans="1:27" x14ac:dyDescent="0.3">
      <c r="A8363" t="s">
        <v>23126</v>
      </c>
      <c r="B8363" t="s">
        <v>23127</v>
      </c>
      <c r="C8363" t="s">
        <v>23128</v>
      </c>
      <c r="D8363">
        <v>109.199</v>
      </c>
      <c r="E8363">
        <v>93.7089</v>
      </c>
      <c r="F8363">
        <v>65.006200000000007</v>
      </c>
      <c r="G8363">
        <f t="shared" si="130"/>
        <v>109.199</v>
      </c>
      <c r="H8363">
        <v>-0.22070400000000001</v>
      </c>
      <c r="I8363">
        <v>0.33674999999999999</v>
      </c>
      <c r="J8363">
        <v>0.43029200000000001</v>
      </c>
      <c r="K8363" t="s">
        <v>4</v>
      </c>
      <c r="L8363">
        <v>-0.74832299999999996</v>
      </c>
      <c r="M8363">
        <v>1.1650000000000001E-2</v>
      </c>
      <c r="N8363">
        <v>2.9970299999999998E-2</v>
      </c>
      <c r="O8363" t="s">
        <v>11</v>
      </c>
      <c r="P8363">
        <v>-0.52762299999999995</v>
      </c>
      <c r="Q8363">
        <v>6.2799999999999995E-2</v>
      </c>
      <c r="R8363">
        <v>0.38304500000000002</v>
      </c>
      <c r="S8363" t="s">
        <v>4</v>
      </c>
      <c r="T8363">
        <v>3.8524669645583685</v>
      </c>
    </row>
    <row r="8364" spans="1:27" x14ac:dyDescent="0.3">
      <c r="A8364" t="s">
        <v>23129</v>
      </c>
      <c r="B8364" t="s">
        <v>23130</v>
      </c>
      <c r="C8364" t="s">
        <v>23131</v>
      </c>
      <c r="D8364">
        <v>14.5501</v>
      </c>
      <c r="E8364">
        <v>3.6014200000000001</v>
      </c>
      <c r="F8364">
        <v>2.74993</v>
      </c>
      <c r="G8364">
        <f t="shared" si="130"/>
        <v>14.5501</v>
      </c>
      <c r="H8364">
        <v>-2.0143900000000001</v>
      </c>
      <c r="I8364">
        <v>5.5000000000000003E-4</v>
      </c>
      <c r="J8364">
        <v>2.8801600000000001E-3</v>
      </c>
      <c r="K8364" t="s">
        <v>11</v>
      </c>
      <c r="L8364">
        <v>-2.4035700000000002</v>
      </c>
      <c r="M8364">
        <v>1.0499999999999999E-3</v>
      </c>
      <c r="N8364">
        <v>4.8277900000000002E-3</v>
      </c>
      <c r="O8364" t="s">
        <v>11</v>
      </c>
      <c r="P8364">
        <v>-0.38924900000000001</v>
      </c>
      <c r="Q8364">
        <v>1</v>
      </c>
      <c r="R8364">
        <v>1</v>
      </c>
      <c r="S8364" t="s">
        <v>4</v>
      </c>
      <c r="T8364">
        <v>-0.24340954239407131</v>
      </c>
    </row>
    <row r="8365" spans="1:27" x14ac:dyDescent="0.3">
      <c r="A8365" t="s">
        <v>23132</v>
      </c>
      <c r="B8365" t="s">
        <v>23133</v>
      </c>
      <c r="C8365" t="s">
        <v>23134</v>
      </c>
      <c r="D8365">
        <v>79.462299999999999</v>
      </c>
      <c r="E8365">
        <v>72.439800000000005</v>
      </c>
      <c r="F8365">
        <v>49.077199999999998</v>
      </c>
      <c r="G8365">
        <f t="shared" si="130"/>
        <v>79.462299999999999</v>
      </c>
      <c r="H8365">
        <v>-0.13348599999999999</v>
      </c>
      <c r="I8365">
        <v>0.49054999999999999</v>
      </c>
      <c r="J8365">
        <v>0.57753200000000005</v>
      </c>
      <c r="K8365" t="s">
        <v>4</v>
      </c>
      <c r="L8365">
        <v>-0.69521599999999995</v>
      </c>
      <c r="M8365">
        <v>3.2499999999999999E-3</v>
      </c>
      <c r="N8365">
        <v>1.13069E-2</v>
      </c>
      <c r="O8365" t="s">
        <v>11</v>
      </c>
      <c r="P8365">
        <v>-0.56172900000000003</v>
      </c>
      <c r="Q8365">
        <v>1.34E-2</v>
      </c>
      <c r="R8365">
        <v>0.14421</v>
      </c>
      <c r="S8365" t="s">
        <v>4</v>
      </c>
      <c r="T8365">
        <v>4.361712107632103</v>
      </c>
    </row>
    <row r="8366" spans="1:27" x14ac:dyDescent="0.3">
      <c r="A8366" t="s">
        <v>23135</v>
      </c>
      <c r="B8366" t="s">
        <v>23136</v>
      </c>
      <c r="C8366" t="s">
        <v>23137</v>
      </c>
      <c r="D8366">
        <v>1.20736</v>
      </c>
      <c r="E8366">
        <v>0.52622000000000002</v>
      </c>
      <c r="F8366">
        <v>0.48627500000000001</v>
      </c>
      <c r="G8366">
        <f t="shared" si="130"/>
        <v>1.20736</v>
      </c>
      <c r="H8366">
        <v>-1.1981200000000001</v>
      </c>
      <c r="I8366">
        <v>1</v>
      </c>
      <c r="J8366">
        <v>1</v>
      </c>
      <c r="K8366" t="s">
        <v>4</v>
      </c>
      <c r="L8366">
        <v>-1.3120099999999999</v>
      </c>
      <c r="M8366">
        <v>1</v>
      </c>
      <c r="N8366">
        <v>1</v>
      </c>
      <c r="O8366" t="s">
        <v>4</v>
      </c>
      <c r="P8366">
        <v>-0.11311599999999999</v>
      </c>
      <c r="Q8366">
        <v>1</v>
      </c>
      <c r="R8366">
        <v>1</v>
      </c>
      <c r="S8366" t="s">
        <v>4</v>
      </c>
      <c r="T8366">
        <v>-0.62536738479758114</v>
      </c>
    </row>
    <row r="8367" spans="1:27" x14ac:dyDescent="0.3">
      <c r="A8367" t="s">
        <v>23138</v>
      </c>
      <c r="B8367" t="s">
        <v>23139</v>
      </c>
      <c r="C8367" t="s">
        <v>23140</v>
      </c>
      <c r="D8367">
        <v>0.197106</v>
      </c>
      <c r="E8367">
        <v>0</v>
      </c>
      <c r="F8367">
        <v>0.19690299999999999</v>
      </c>
      <c r="G8367">
        <f t="shared" si="130"/>
        <v>0.197106</v>
      </c>
      <c r="H8367" t="s">
        <v>47153</v>
      </c>
      <c r="I8367">
        <v>1</v>
      </c>
      <c r="J8367">
        <v>1</v>
      </c>
      <c r="K8367" t="s">
        <v>4</v>
      </c>
      <c r="L8367">
        <v>-1.48083E-3</v>
      </c>
      <c r="M8367">
        <v>1</v>
      </c>
      <c r="N8367">
        <v>1</v>
      </c>
      <c r="O8367" t="s">
        <v>4</v>
      </c>
      <c r="P8367" t="s">
        <v>47152</v>
      </c>
      <c r="Q8367">
        <v>1</v>
      </c>
      <c r="R8367">
        <v>1</v>
      </c>
      <c r="S8367" t="s">
        <v>4</v>
      </c>
      <c r="T8367">
        <v>-0.74819208803354664</v>
      </c>
      <c r="AA8367" s="4"/>
    </row>
    <row r="8368" spans="1:27" x14ac:dyDescent="0.3">
      <c r="A8368" t="s">
        <v>23141</v>
      </c>
      <c r="B8368" t="s">
        <v>23139</v>
      </c>
      <c r="C8368" t="s">
        <v>23142</v>
      </c>
      <c r="D8368">
        <v>20.2561</v>
      </c>
      <c r="E8368">
        <v>7.5486599999999999</v>
      </c>
      <c r="F8368">
        <v>5.20838</v>
      </c>
      <c r="G8368">
        <f t="shared" si="130"/>
        <v>20.2561</v>
      </c>
      <c r="H8368">
        <v>-1.4240699999999999</v>
      </c>
      <c r="I8368">
        <v>5.9999999999999995E-4</v>
      </c>
      <c r="J8368">
        <v>3.07698E-3</v>
      </c>
      <c r="K8368" t="s">
        <v>11</v>
      </c>
      <c r="L8368">
        <v>-1.9594499999999999</v>
      </c>
      <c r="M8368">
        <v>8.0000000000000004E-4</v>
      </c>
      <c r="N8368">
        <v>3.9435E-3</v>
      </c>
      <c r="O8368" t="s">
        <v>11</v>
      </c>
      <c r="P8368">
        <v>-0.53539599999999998</v>
      </c>
      <c r="Q8368">
        <v>1</v>
      </c>
      <c r="R8368">
        <v>1</v>
      </c>
      <c r="S8368" t="s">
        <v>4</v>
      </c>
      <c r="T8368">
        <v>-0.48473427095260468</v>
      </c>
      <c r="X8368" s="4"/>
      <c r="AA8368" s="4"/>
    </row>
    <row r="8369" spans="1:27" x14ac:dyDescent="0.3">
      <c r="A8369" t="s">
        <v>23143</v>
      </c>
      <c r="B8369" t="s">
        <v>23144</v>
      </c>
      <c r="C8369" t="s">
        <v>23145</v>
      </c>
      <c r="D8369">
        <v>92.006799999999998</v>
      </c>
      <c r="E8369">
        <v>33.833100000000002</v>
      </c>
      <c r="F8369">
        <v>44.561500000000002</v>
      </c>
      <c r="G8369">
        <f t="shared" si="130"/>
        <v>92.006799999999998</v>
      </c>
      <c r="H8369">
        <v>-1.4433100000000001</v>
      </c>
      <c r="I8369">
        <v>5.0000000000000002E-5</v>
      </c>
      <c r="J8369">
        <v>3.9337299999999998E-4</v>
      </c>
      <c r="K8369" t="s">
        <v>11</v>
      </c>
      <c r="L8369">
        <v>-1.0459400000000001</v>
      </c>
      <c r="M8369">
        <v>2.9999999999999997E-4</v>
      </c>
      <c r="N8369">
        <v>1.8330099999999999E-3</v>
      </c>
      <c r="O8369" t="s">
        <v>11</v>
      </c>
      <c r="P8369">
        <v>0.39736300000000002</v>
      </c>
      <c r="Q8369">
        <v>0.19625000000000001</v>
      </c>
      <c r="R8369">
        <v>0.68990099999999999</v>
      </c>
      <c r="S8369" t="s">
        <v>4</v>
      </c>
      <c r="T8369">
        <v>-0.70979652632581947</v>
      </c>
      <c r="AA8369" s="4"/>
    </row>
    <row r="8370" spans="1:27" x14ac:dyDescent="0.3">
      <c r="A8370" t="s">
        <v>23146</v>
      </c>
      <c r="B8370" t="s">
        <v>23147</v>
      </c>
      <c r="C8370" t="s">
        <v>23148</v>
      </c>
      <c r="D8370">
        <v>25.645600000000002</v>
      </c>
      <c r="E8370">
        <v>10.978</v>
      </c>
      <c r="F8370">
        <v>10.346500000000001</v>
      </c>
      <c r="G8370">
        <f t="shared" si="130"/>
        <v>25.645600000000002</v>
      </c>
      <c r="H8370">
        <v>-1.2241</v>
      </c>
      <c r="I8370">
        <v>5.0000000000000002E-5</v>
      </c>
      <c r="J8370">
        <v>3.9337299999999998E-4</v>
      </c>
      <c r="K8370" t="s">
        <v>11</v>
      </c>
      <c r="L8370">
        <v>-1.3095600000000001</v>
      </c>
      <c r="M8370">
        <v>5.0000000000000002E-5</v>
      </c>
      <c r="N8370">
        <v>4.1396199999999998E-4</v>
      </c>
      <c r="O8370" t="s">
        <v>11</v>
      </c>
      <c r="P8370">
        <v>-8.5460999999999995E-2</v>
      </c>
      <c r="Q8370">
        <v>0.79920000000000002</v>
      </c>
      <c r="R8370">
        <v>0.99645600000000001</v>
      </c>
      <c r="S8370" t="s">
        <v>4</v>
      </c>
      <c r="T8370">
        <v>-0.46826991736416412</v>
      </c>
    </row>
    <row r="8371" spans="1:27" x14ac:dyDescent="0.3">
      <c r="A8371" t="s">
        <v>23149</v>
      </c>
      <c r="B8371" t="s">
        <v>23150</v>
      </c>
      <c r="C8371" t="s">
        <v>23151</v>
      </c>
      <c r="D8371">
        <v>29.683700000000002</v>
      </c>
      <c r="E8371">
        <v>10.6464</v>
      </c>
      <c r="F8371">
        <v>17.000499999999999</v>
      </c>
      <c r="G8371">
        <f t="shared" si="130"/>
        <v>29.683700000000002</v>
      </c>
      <c r="H8371">
        <v>-1.4793099999999999</v>
      </c>
      <c r="I8371">
        <v>5.0000000000000002E-5</v>
      </c>
      <c r="J8371">
        <v>3.9337299999999998E-4</v>
      </c>
      <c r="K8371" t="s">
        <v>11</v>
      </c>
      <c r="L8371">
        <v>-0.80410000000000004</v>
      </c>
      <c r="M8371">
        <v>7.1500000000000001E-3</v>
      </c>
      <c r="N8371">
        <v>2.0680500000000001E-2</v>
      </c>
      <c r="O8371" t="s">
        <v>11</v>
      </c>
      <c r="P8371">
        <v>0.67521200000000003</v>
      </c>
      <c r="Q8371">
        <v>4.4900000000000002E-2</v>
      </c>
      <c r="R8371">
        <v>0.31330000000000002</v>
      </c>
      <c r="S8371" t="s">
        <v>4</v>
      </c>
      <c r="T8371">
        <v>-0.83195572434311438</v>
      </c>
      <c r="X8371" s="4"/>
      <c r="AA8371" s="4"/>
    </row>
    <row r="8372" spans="1:27" x14ac:dyDescent="0.3">
      <c r="A8372" t="s">
        <v>23152</v>
      </c>
      <c r="B8372" t="s">
        <v>23153</v>
      </c>
      <c r="C8372" t="s">
        <v>23154</v>
      </c>
      <c r="D8372">
        <v>149.69200000000001</v>
      </c>
      <c r="E8372">
        <v>211.203</v>
      </c>
      <c r="F8372">
        <v>224.21700000000001</v>
      </c>
      <c r="G8372">
        <f t="shared" si="130"/>
        <v>224.21700000000001</v>
      </c>
      <c r="H8372">
        <v>0.49663400000000002</v>
      </c>
      <c r="I8372">
        <v>7.9500000000000005E-3</v>
      </c>
      <c r="J8372">
        <v>2.2143400000000001E-2</v>
      </c>
      <c r="K8372" t="s">
        <v>11</v>
      </c>
      <c r="L8372">
        <v>0.58289599999999997</v>
      </c>
      <c r="M8372">
        <v>3.8500000000000001E-3</v>
      </c>
      <c r="N8372">
        <v>1.28559E-2</v>
      </c>
      <c r="O8372" t="s">
        <v>11</v>
      </c>
      <c r="P8372">
        <v>8.6262000000000005E-2</v>
      </c>
      <c r="Q8372">
        <v>0.65380000000000005</v>
      </c>
      <c r="R8372">
        <v>0.97476200000000002</v>
      </c>
      <c r="S8372" t="s">
        <v>4</v>
      </c>
      <c r="T8372">
        <v>5.0387842760292685</v>
      </c>
    </row>
    <row r="8373" spans="1:27" x14ac:dyDescent="0.3">
      <c r="A8373" t="s">
        <v>23155</v>
      </c>
      <c r="B8373" t="s">
        <v>23156</v>
      </c>
      <c r="C8373" t="s">
        <v>23157</v>
      </c>
      <c r="D8373">
        <v>69.988100000000003</v>
      </c>
      <c r="E8373">
        <v>15.726599999999999</v>
      </c>
      <c r="F8373">
        <v>12.215999999999999</v>
      </c>
      <c r="G8373">
        <f t="shared" si="130"/>
        <v>69.988100000000003</v>
      </c>
      <c r="H8373">
        <v>-2.1539000000000001</v>
      </c>
      <c r="I8373">
        <v>5.0000000000000002E-5</v>
      </c>
      <c r="J8373">
        <v>3.9337299999999998E-4</v>
      </c>
      <c r="K8373" t="s">
        <v>11</v>
      </c>
      <c r="L8373">
        <v>-2.5183399999999998</v>
      </c>
      <c r="M8373">
        <v>5.0000000000000002E-5</v>
      </c>
      <c r="N8373">
        <v>4.1396199999999998E-4</v>
      </c>
      <c r="O8373" t="s">
        <v>11</v>
      </c>
      <c r="P8373">
        <v>-0.36444599999999999</v>
      </c>
      <c r="Q8373">
        <v>0.19464999999999999</v>
      </c>
      <c r="R8373">
        <v>0.68776199999999998</v>
      </c>
      <c r="S8373" t="s">
        <v>4</v>
      </c>
      <c r="T8373">
        <v>-0.41178906724703807</v>
      </c>
    </row>
    <row r="8374" spans="1:27" x14ac:dyDescent="0.3">
      <c r="A8374" t="s">
        <v>23158</v>
      </c>
      <c r="B8374" t="s">
        <v>23159</v>
      </c>
      <c r="C8374" t="s">
        <v>23160</v>
      </c>
      <c r="D8374">
        <v>2.9818199999999999</v>
      </c>
      <c r="E8374">
        <v>2.4869699999999999</v>
      </c>
      <c r="F8374">
        <v>4.7258300000000002</v>
      </c>
      <c r="G8374">
        <f t="shared" si="130"/>
        <v>4.7258300000000002</v>
      </c>
      <c r="H8374">
        <v>-0.26180399999999998</v>
      </c>
      <c r="I8374">
        <v>1</v>
      </c>
      <c r="J8374">
        <v>1</v>
      </c>
      <c r="K8374" t="s">
        <v>4</v>
      </c>
      <c r="L8374">
        <v>0.664377</v>
      </c>
      <c r="M8374">
        <v>1</v>
      </c>
      <c r="N8374">
        <v>1</v>
      </c>
      <c r="O8374" t="s">
        <v>4</v>
      </c>
      <c r="P8374">
        <v>0.92543600000000004</v>
      </c>
      <c r="Q8374">
        <v>1</v>
      </c>
      <c r="R8374">
        <v>1</v>
      </c>
      <c r="S8374" t="s">
        <v>4</v>
      </c>
      <c r="T8374">
        <v>-0.26743185236191797</v>
      </c>
      <c r="X8374" s="4"/>
    </row>
    <row r="8375" spans="1:27" x14ac:dyDescent="0.3">
      <c r="A8375" t="s">
        <v>23161</v>
      </c>
      <c r="B8375" t="s">
        <v>23162</v>
      </c>
      <c r="C8375" t="s">
        <v>23163</v>
      </c>
      <c r="D8375">
        <v>0.43677500000000002</v>
      </c>
      <c r="E8375">
        <v>0.57114600000000004</v>
      </c>
      <c r="F8375">
        <v>0</v>
      </c>
      <c r="G8375">
        <f t="shared" si="130"/>
        <v>0.57114600000000004</v>
      </c>
      <c r="H8375">
        <v>0.38697100000000001</v>
      </c>
      <c r="I8375">
        <v>1</v>
      </c>
      <c r="J8375">
        <v>1</v>
      </c>
      <c r="K8375" t="s">
        <v>4</v>
      </c>
      <c r="L8375" t="s">
        <v>47153</v>
      </c>
      <c r="M8375">
        <v>1</v>
      </c>
      <c r="N8375">
        <v>1</v>
      </c>
      <c r="O8375" t="s">
        <v>4</v>
      </c>
      <c r="P8375" t="s">
        <v>47153</v>
      </c>
      <c r="Q8375">
        <v>1</v>
      </c>
      <c r="R8375">
        <v>1</v>
      </c>
      <c r="S8375" t="s">
        <v>4</v>
      </c>
      <c r="T8375">
        <v>-0.33843294932384083</v>
      </c>
    </row>
    <row r="8376" spans="1:27" x14ac:dyDescent="0.3">
      <c r="A8376" t="s">
        <v>23164</v>
      </c>
      <c r="B8376" t="s">
        <v>23165</v>
      </c>
      <c r="C8376" t="s">
        <v>23166</v>
      </c>
      <c r="D8376">
        <v>88.095100000000002</v>
      </c>
      <c r="E8376">
        <v>45.6143</v>
      </c>
      <c r="F8376">
        <v>16.3536</v>
      </c>
      <c r="G8376">
        <f t="shared" si="130"/>
        <v>88.095100000000002</v>
      </c>
      <c r="H8376">
        <v>-0.949577</v>
      </c>
      <c r="I8376">
        <v>7.5000000000000002E-4</v>
      </c>
      <c r="J8376">
        <v>3.6588300000000001E-3</v>
      </c>
      <c r="K8376" t="s">
        <v>11</v>
      </c>
      <c r="L8376">
        <v>-2.4294600000000002</v>
      </c>
      <c r="M8376">
        <v>5.0000000000000002E-5</v>
      </c>
      <c r="N8376">
        <v>4.1396199999999998E-4</v>
      </c>
      <c r="O8376" t="s">
        <v>11</v>
      </c>
      <c r="P8376">
        <v>-1.4798800000000001</v>
      </c>
      <c r="Q8376">
        <v>2.8999999999999998E-3</v>
      </c>
      <c r="R8376">
        <v>5.4818699999999998E-2</v>
      </c>
      <c r="S8376" t="s">
        <v>4</v>
      </c>
      <c r="T8376">
        <v>0.12857503299044701</v>
      </c>
    </row>
    <row r="8377" spans="1:27" x14ac:dyDescent="0.3">
      <c r="A8377" t="s">
        <v>23167</v>
      </c>
      <c r="B8377" t="s">
        <v>23168</v>
      </c>
      <c r="C8377" t="s">
        <v>23169</v>
      </c>
      <c r="D8377">
        <v>1.7696099999999999</v>
      </c>
      <c r="E8377">
        <v>1.00556</v>
      </c>
      <c r="F8377">
        <v>0</v>
      </c>
      <c r="G8377">
        <f t="shared" si="130"/>
        <v>1.7696099999999999</v>
      </c>
      <c r="H8377">
        <v>-0.81542999999999999</v>
      </c>
      <c r="I8377">
        <v>1</v>
      </c>
      <c r="J8377">
        <v>1</v>
      </c>
      <c r="K8377" t="s">
        <v>4</v>
      </c>
      <c r="L8377" t="s">
        <v>47153</v>
      </c>
      <c r="M8377">
        <v>1</v>
      </c>
      <c r="N8377">
        <v>1</v>
      </c>
      <c r="O8377" t="s">
        <v>4</v>
      </c>
      <c r="P8377" t="s">
        <v>47153</v>
      </c>
      <c r="Q8377">
        <v>1</v>
      </c>
      <c r="R8377">
        <v>1</v>
      </c>
      <c r="S8377" t="s">
        <v>4</v>
      </c>
      <c r="T8377">
        <v>-0.20667174769567989</v>
      </c>
    </row>
    <row r="8378" spans="1:27" x14ac:dyDescent="0.3">
      <c r="A8378" t="s">
        <v>23170</v>
      </c>
      <c r="B8378" t="s">
        <v>23171</v>
      </c>
      <c r="C8378" t="s">
        <v>23172</v>
      </c>
      <c r="D8378">
        <v>1.2613099999999999</v>
      </c>
      <c r="E8378">
        <v>0.50346900000000006</v>
      </c>
      <c r="F8378">
        <v>0</v>
      </c>
      <c r="G8378">
        <f t="shared" si="130"/>
        <v>1.2613099999999999</v>
      </c>
      <c r="H8378">
        <v>-1.32494</v>
      </c>
      <c r="I8378">
        <v>1</v>
      </c>
      <c r="J8378">
        <v>1</v>
      </c>
      <c r="K8378" t="s">
        <v>4</v>
      </c>
      <c r="L8378" t="s">
        <v>47153</v>
      </c>
      <c r="M8378">
        <v>1</v>
      </c>
      <c r="N8378">
        <v>1</v>
      </c>
      <c r="O8378" t="s">
        <v>4</v>
      </c>
      <c r="P8378" t="s">
        <v>47153</v>
      </c>
      <c r="Q8378">
        <v>1</v>
      </c>
      <c r="R8378">
        <v>1</v>
      </c>
      <c r="S8378" t="s">
        <v>4</v>
      </c>
      <c r="T8378">
        <v>-2.9625464476461281E-2</v>
      </c>
    </row>
    <row r="8379" spans="1:27" x14ac:dyDescent="0.3">
      <c r="A8379" t="s">
        <v>23173</v>
      </c>
      <c r="B8379" t="s">
        <v>23174</v>
      </c>
      <c r="C8379" t="s">
        <v>23175</v>
      </c>
      <c r="D8379">
        <v>0.34521200000000002</v>
      </c>
      <c r="E8379">
        <v>0.56611199999999995</v>
      </c>
      <c r="F8379">
        <v>0.93421399999999999</v>
      </c>
      <c r="G8379">
        <f t="shared" si="130"/>
        <v>0.93421399999999999</v>
      </c>
      <c r="H8379">
        <v>0.71360400000000002</v>
      </c>
      <c r="I8379">
        <v>1</v>
      </c>
      <c r="J8379">
        <v>1</v>
      </c>
      <c r="K8379" t="s">
        <v>4</v>
      </c>
      <c r="L8379">
        <v>1.4362699999999999</v>
      </c>
      <c r="M8379">
        <v>1</v>
      </c>
      <c r="N8379">
        <v>1</v>
      </c>
      <c r="O8379" t="s">
        <v>4</v>
      </c>
      <c r="P8379">
        <v>0.72266699999999995</v>
      </c>
      <c r="Q8379">
        <v>1</v>
      </c>
      <c r="R8379">
        <v>1</v>
      </c>
      <c r="S8379" t="s">
        <v>4</v>
      </c>
      <c r="T8379">
        <v>-0.412746106166752</v>
      </c>
    </row>
    <row r="8380" spans="1:27" x14ac:dyDescent="0.3">
      <c r="A8380" t="s">
        <v>23176</v>
      </c>
      <c r="B8380" t="s">
        <v>23177</v>
      </c>
      <c r="C8380" t="s">
        <v>23178</v>
      </c>
      <c r="D8380">
        <v>14.1999</v>
      </c>
      <c r="E8380">
        <v>3.19808</v>
      </c>
      <c r="F8380">
        <v>2.7981400000000001</v>
      </c>
      <c r="G8380">
        <f t="shared" si="130"/>
        <v>14.1999</v>
      </c>
      <c r="H8380">
        <v>-2.1505999999999998</v>
      </c>
      <c r="I8380">
        <v>1.8500000000000001E-3</v>
      </c>
      <c r="J8380">
        <v>7.2831800000000002E-3</v>
      </c>
      <c r="K8380" t="s">
        <v>11</v>
      </c>
      <c r="L8380">
        <v>-2.34334</v>
      </c>
      <c r="M8380">
        <v>2.3999999999999998E-3</v>
      </c>
      <c r="N8380">
        <v>8.9941799999999992E-3</v>
      </c>
      <c r="O8380" t="s">
        <v>11</v>
      </c>
      <c r="P8380">
        <v>-0.19272900000000001</v>
      </c>
      <c r="Q8380">
        <v>1</v>
      </c>
      <c r="R8380">
        <v>1</v>
      </c>
      <c r="S8380" t="s">
        <v>4</v>
      </c>
      <c r="T8380">
        <v>-0.5857783736249893</v>
      </c>
    </row>
    <row r="8381" spans="1:27" x14ac:dyDescent="0.3">
      <c r="A8381" t="s">
        <v>23179</v>
      </c>
      <c r="B8381" t="s">
        <v>23180</v>
      </c>
      <c r="C8381" t="s">
        <v>23181</v>
      </c>
      <c r="D8381">
        <v>1.6296999999999999</v>
      </c>
      <c r="E8381">
        <v>2.1046100000000001</v>
      </c>
      <c r="F8381">
        <v>1.42479</v>
      </c>
      <c r="G8381">
        <f t="shared" si="130"/>
        <v>2.1046100000000001</v>
      </c>
      <c r="H8381">
        <v>0.36894900000000003</v>
      </c>
      <c r="I8381">
        <v>1</v>
      </c>
      <c r="J8381">
        <v>1</v>
      </c>
      <c r="K8381" t="s">
        <v>4</v>
      </c>
      <c r="L8381">
        <v>-0.193858</v>
      </c>
      <c r="M8381">
        <v>1</v>
      </c>
      <c r="N8381">
        <v>1</v>
      </c>
      <c r="O8381" t="s">
        <v>4</v>
      </c>
      <c r="P8381">
        <v>-0.562805</v>
      </c>
      <c r="Q8381">
        <v>1</v>
      </c>
      <c r="R8381">
        <v>1</v>
      </c>
      <c r="S8381" t="s">
        <v>4</v>
      </c>
      <c r="T8381">
        <v>-0.18569533817705183</v>
      </c>
    </row>
    <row r="8382" spans="1:27" x14ac:dyDescent="0.3">
      <c r="A8382" t="s">
        <v>23182</v>
      </c>
      <c r="B8382" t="s">
        <v>23180</v>
      </c>
      <c r="C8382" t="s">
        <v>23183</v>
      </c>
      <c r="D8382">
        <v>48.1785</v>
      </c>
      <c r="E8382">
        <v>26.431899999999999</v>
      </c>
      <c r="F8382">
        <v>15.6891</v>
      </c>
      <c r="G8382">
        <f t="shared" si="130"/>
        <v>48.1785</v>
      </c>
      <c r="H8382">
        <v>-0.86611000000000005</v>
      </c>
      <c r="I8382">
        <v>1.315E-2</v>
      </c>
      <c r="J8382">
        <v>3.2736300000000003E-2</v>
      </c>
      <c r="K8382" t="s">
        <v>11</v>
      </c>
      <c r="L8382">
        <v>-1.6186799999999999</v>
      </c>
      <c r="M8382">
        <v>1.8E-3</v>
      </c>
      <c r="N8382">
        <v>7.2251599999999996E-3</v>
      </c>
      <c r="O8382" t="s">
        <v>11</v>
      </c>
      <c r="P8382">
        <v>-0.75251400000000002</v>
      </c>
      <c r="Q8382">
        <v>0.115</v>
      </c>
      <c r="R8382">
        <v>0.53425100000000003</v>
      </c>
      <c r="S8382" t="s">
        <v>4</v>
      </c>
      <c r="T8382">
        <v>1.2357106559112767</v>
      </c>
    </row>
    <row r="8383" spans="1:27" x14ac:dyDescent="0.3">
      <c r="A8383" t="s">
        <v>23184</v>
      </c>
      <c r="B8383" t="s">
        <v>7451</v>
      </c>
      <c r="C8383" t="s">
        <v>23185</v>
      </c>
      <c r="D8383">
        <v>116.346</v>
      </c>
      <c r="E8383">
        <v>176.637</v>
      </c>
      <c r="F8383">
        <v>148.35900000000001</v>
      </c>
      <c r="G8383">
        <f t="shared" si="130"/>
        <v>176.637</v>
      </c>
      <c r="H8383">
        <v>0.60236800000000001</v>
      </c>
      <c r="I8383">
        <v>3.09E-2</v>
      </c>
      <c r="J8383">
        <v>6.3828200000000002E-2</v>
      </c>
      <c r="K8383" t="s">
        <v>4</v>
      </c>
      <c r="L8383">
        <v>0.35067199999999998</v>
      </c>
      <c r="M8383">
        <v>0.26674999999999999</v>
      </c>
      <c r="N8383">
        <v>0.35171200000000002</v>
      </c>
      <c r="O8383" t="s">
        <v>4</v>
      </c>
      <c r="P8383">
        <v>-0.25169599999999998</v>
      </c>
      <c r="Q8383">
        <v>0.34155000000000002</v>
      </c>
      <c r="R8383">
        <v>0.85767300000000002</v>
      </c>
      <c r="S8383" t="s">
        <v>4</v>
      </c>
      <c r="T8383">
        <v>5.0686528098839565</v>
      </c>
    </row>
    <row r="8384" spans="1:27" x14ac:dyDescent="0.3">
      <c r="A8384" t="s">
        <v>23186</v>
      </c>
      <c r="B8384" t="s">
        <v>23187</v>
      </c>
      <c r="C8384" t="s">
        <v>23188</v>
      </c>
      <c r="D8384">
        <v>12.6113</v>
      </c>
      <c r="E8384">
        <v>2.2196099999999999</v>
      </c>
      <c r="F8384">
        <v>1.2121</v>
      </c>
      <c r="G8384">
        <f t="shared" si="130"/>
        <v>12.6113</v>
      </c>
      <c r="H8384">
        <v>-2.5063399999999998</v>
      </c>
      <c r="I8384">
        <v>8.0149999999999999E-2</v>
      </c>
      <c r="J8384">
        <v>0.136964</v>
      </c>
      <c r="K8384" t="s">
        <v>4</v>
      </c>
      <c r="L8384">
        <v>-3.37914</v>
      </c>
      <c r="M8384">
        <v>9.0649999999999994E-2</v>
      </c>
      <c r="N8384">
        <v>0.15137500000000001</v>
      </c>
      <c r="O8384" t="s">
        <v>4</v>
      </c>
      <c r="P8384">
        <v>-0.87280000000000002</v>
      </c>
      <c r="Q8384">
        <v>1</v>
      </c>
      <c r="R8384">
        <v>1</v>
      </c>
      <c r="S8384" t="s">
        <v>4</v>
      </c>
      <c r="T8384">
        <v>-0.83134468361529901</v>
      </c>
    </row>
    <row r="8385" spans="1:30" x14ac:dyDescent="0.3">
      <c r="A8385" t="s">
        <v>23189</v>
      </c>
      <c r="B8385" t="s">
        <v>23187</v>
      </c>
      <c r="C8385" t="s">
        <v>23190</v>
      </c>
      <c r="D8385">
        <v>7.84131</v>
      </c>
      <c r="E8385">
        <v>8.6061499999999995</v>
      </c>
      <c r="F8385">
        <v>13.6503</v>
      </c>
      <c r="G8385">
        <f t="shared" si="130"/>
        <v>13.6503</v>
      </c>
      <c r="H8385">
        <v>0.134274</v>
      </c>
      <c r="I8385">
        <v>0.83584999999999998</v>
      </c>
      <c r="J8385">
        <v>0.87493500000000002</v>
      </c>
      <c r="K8385" t="s">
        <v>4</v>
      </c>
      <c r="L8385">
        <v>0.79976599999999998</v>
      </c>
      <c r="M8385">
        <v>0.2374</v>
      </c>
      <c r="N8385">
        <v>0.32170799999999999</v>
      </c>
      <c r="O8385" t="s">
        <v>4</v>
      </c>
      <c r="P8385">
        <v>0.66549199999999997</v>
      </c>
      <c r="Q8385">
        <v>0.29270000000000002</v>
      </c>
      <c r="R8385">
        <v>0.80771000000000004</v>
      </c>
      <c r="S8385" t="s">
        <v>4</v>
      </c>
      <c r="T8385">
        <v>-0.82139750060476846</v>
      </c>
    </row>
    <row r="8386" spans="1:30" x14ac:dyDescent="0.3">
      <c r="A8386" t="s">
        <v>23191</v>
      </c>
      <c r="B8386" t="s">
        <v>23192</v>
      </c>
      <c r="C8386" t="s">
        <v>46707</v>
      </c>
      <c r="D8386">
        <v>102.29300000000001</v>
      </c>
      <c r="E8386">
        <v>99.554400000000001</v>
      </c>
      <c r="F8386">
        <v>85.708100000000002</v>
      </c>
      <c r="G8386">
        <f t="shared" si="130"/>
        <v>102.29300000000001</v>
      </c>
      <c r="H8386">
        <v>-3.9145899999999997E-2</v>
      </c>
      <c r="I8386">
        <v>0.84855000000000003</v>
      </c>
      <c r="J8386">
        <v>0.88437500000000002</v>
      </c>
      <c r="K8386" t="s">
        <v>4</v>
      </c>
      <c r="L8386">
        <v>-0.25519900000000001</v>
      </c>
      <c r="M8386">
        <v>0.28710000000000002</v>
      </c>
      <c r="N8386">
        <v>0.37277399999999999</v>
      </c>
      <c r="O8386" t="s">
        <v>4</v>
      </c>
      <c r="P8386">
        <v>-0.216054</v>
      </c>
      <c r="Q8386">
        <v>0.32290000000000002</v>
      </c>
      <c r="R8386">
        <v>0.841584</v>
      </c>
      <c r="S8386" t="s">
        <v>4</v>
      </c>
      <c r="T8386">
        <v>4.7840557568467679</v>
      </c>
    </row>
    <row r="8387" spans="1:30" x14ac:dyDescent="0.3">
      <c r="A8387" t="s">
        <v>23193</v>
      </c>
      <c r="B8387" t="s">
        <v>23192</v>
      </c>
      <c r="C8387" t="s">
        <v>23194</v>
      </c>
      <c r="D8387">
        <v>36.743499999999997</v>
      </c>
      <c r="E8387">
        <v>22.587</v>
      </c>
      <c r="F8387">
        <v>20.5564</v>
      </c>
      <c r="G8387">
        <f t="shared" si="130"/>
        <v>36.743499999999997</v>
      </c>
      <c r="H8387">
        <v>-0.70199500000000004</v>
      </c>
      <c r="I8387">
        <v>0.2049</v>
      </c>
      <c r="J8387">
        <v>0.28901199999999999</v>
      </c>
      <c r="K8387" t="s">
        <v>4</v>
      </c>
      <c r="L8387">
        <v>-0.83790299999999995</v>
      </c>
      <c r="M8387">
        <v>0.17695</v>
      </c>
      <c r="N8387">
        <v>0.25531500000000001</v>
      </c>
      <c r="O8387" t="s">
        <v>4</v>
      </c>
      <c r="P8387">
        <v>-0.135903</v>
      </c>
      <c r="Q8387">
        <v>0.82974999999999999</v>
      </c>
      <c r="R8387">
        <v>0.99764799999999998</v>
      </c>
      <c r="S8387" t="s">
        <v>4</v>
      </c>
      <c r="T8387">
        <v>0.72421181889050235</v>
      </c>
    </row>
    <row r="8388" spans="1:30" x14ac:dyDescent="0.3">
      <c r="A8388" t="s">
        <v>23195</v>
      </c>
      <c r="B8388" t="s">
        <v>23196</v>
      </c>
      <c r="C8388" t="s">
        <v>23197</v>
      </c>
      <c r="D8388">
        <v>1.2774399999999999</v>
      </c>
      <c r="E8388">
        <v>3.2757900000000002</v>
      </c>
      <c r="F8388">
        <v>1.27969</v>
      </c>
      <c r="G8388">
        <f t="shared" ref="G8388:G8451" si="131">MAX(D8388:F8388)</f>
        <v>3.2757900000000002</v>
      </c>
      <c r="H8388">
        <v>1.35859</v>
      </c>
      <c r="I8388">
        <v>1</v>
      </c>
      <c r="J8388">
        <v>1</v>
      </c>
      <c r="K8388" t="s">
        <v>4</v>
      </c>
      <c r="L8388">
        <v>2.5456300000000001E-3</v>
      </c>
      <c r="M8388">
        <v>1</v>
      </c>
      <c r="N8388">
        <v>1</v>
      </c>
      <c r="O8388" t="s">
        <v>4</v>
      </c>
      <c r="P8388">
        <v>-1.35605</v>
      </c>
      <c r="Q8388">
        <v>1</v>
      </c>
      <c r="R8388">
        <v>1</v>
      </c>
      <c r="S8388" t="s">
        <v>4</v>
      </c>
      <c r="T8388">
        <v>2.4855448251064672E-3</v>
      </c>
    </row>
    <row r="8389" spans="1:30" x14ac:dyDescent="0.3">
      <c r="A8389" t="s">
        <v>23198</v>
      </c>
      <c r="B8389" t="s">
        <v>23199</v>
      </c>
      <c r="C8389" t="s">
        <v>23200</v>
      </c>
      <c r="D8389">
        <v>1.0157499999999999</v>
      </c>
      <c r="E8389">
        <v>0.76119199999999998</v>
      </c>
      <c r="F8389">
        <v>0</v>
      </c>
      <c r="G8389">
        <f t="shared" si="131"/>
        <v>1.0157499999999999</v>
      </c>
      <c r="H8389">
        <v>-0.41621799999999998</v>
      </c>
      <c r="I8389">
        <v>1</v>
      </c>
      <c r="J8389">
        <v>1</v>
      </c>
      <c r="K8389" t="s">
        <v>4</v>
      </c>
      <c r="L8389" t="s">
        <v>47153</v>
      </c>
      <c r="M8389">
        <v>1</v>
      </c>
      <c r="N8389">
        <v>1</v>
      </c>
      <c r="O8389" t="s">
        <v>4</v>
      </c>
      <c r="P8389" t="s">
        <v>47153</v>
      </c>
      <c r="Q8389">
        <v>1</v>
      </c>
      <c r="R8389">
        <v>1</v>
      </c>
      <c r="S8389" t="s">
        <v>4</v>
      </c>
      <c r="T8389">
        <v>-0.26433906433296633</v>
      </c>
    </row>
    <row r="8390" spans="1:30" x14ac:dyDescent="0.3">
      <c r="A8390" t="s">
        <v>23201</v>
      </c>
      <c r="B8390" t="s">
        <v>23202</v>
      </c>
      <c r="C8390" t="s">
        <v>23203</v>
      </c>
      <c r="D8390">
        <v>0.50613399999999997</v>
      </c>
      <c r="E8390">
        <v>1.6020700000000001</v>
      </c>
      <c r="F8390">
        <v>0.84189999999999998</v>
      </c>
      <c r="G8390">
        <f t="shared" si="131"/>
        <v>1.6020700000000001</v>
      </c>
      <c r="H8390">
        <v>1.66235</v>
      </c>
      <c r="I8390">
        <v>1</v>
      </c>
      <c r="J8390">
        <v>1</v>
      </c>
      <c r="K8390" t="s">
        <v>4</v>
      </c>
      <c r="L8390">
        <v>0.73413099999999998</v>
      </c>
      <c r="M8390">
        <v>1</v>
      </c>
      <c r="N8390">
        <v>1</v>
      </c>
      <c r="O8390" t="s">
        <v>4</v>
      </c>
      <c r="P8390">
        <v>-0.92822000000000005</v>
      </c>
      <c r="Q8390">
        <v>1</v>
      </c>
      <c r="R8390">
        <v>1</v>
      </c>
      <c r="S8390" t="s">
        <v>4</v>
      </c>
      <c r="T8390">
        <v>-8.1883947406752949E-2</v>
      </c>
      <c r="AA8390" s="4"/>
    </row>
    <row r="8391" spans="1:30" x14ac:dyDescent="0.3">
      <c r="A8391" t="s">
        <v>23204</v>
      </c>
      <c r="B8391" t="s">
        <v>23205</v>
      </c>
      <c r="C8391" t="s">
        <v>23206</v>
      </c>
      <c r="D8391">
        <v>2.2906599999999999</v>
      </c>
      <c r="E8391">
        <v>2.1834699999999998</v>
      </c>
      <c r="F8391">
        <v>5.3375300000000001</v>
      </c>
      <c r="G8391">
        <f t="shared" si="131"/>
        <v>5.3375300000000001</v>
      </c>
      <c r="H8391">
        <v>-6.9141400000000006E-2</v>
      </c>
      <c r="I8391">
        <v>1</v>
      </c>
      <c r="J8391">
        <v>1</v>
      </c>
      <c r="K8391" t="s">
        <v>4</v>
      </c>
      <c r="L8391">
        <v>1.22041</v>
      </c>
      <c r="M8391">
        <v>1</v>
      </c>
      <c r="N8391">
        <v>1</v>
      </c>
      <c r="O8391" t="s">
        <v>4</v>
      </c>
      <c r="P8391">
        <v>1.28955</v>
      </c>
      <c r="Q8391">
        <v>1</v>
      </c>
      <c r="R8391">
        <v>1</v>
      </c>
      <c r="S8391" t="s">
        <v>4</v>
      </c>
      <c r="T8391">
        <v>-1.0792377491035374</v>
      </c>
    </row>
    <row r="8392" spans="1:30" x14ac:dyDescent="0.3">
      <c r="A8392" t="s">
        <v>23207</v>
      </c>
      <c r="B8392" t="s">
        <v>23208</v>
      </c>
      <c r="C8392" t="s">
        <v>23209</v>
      </c>
      <c r="D8392">
        <v>19.195900000000002</v>
      </c>
      <c r="E8392">
        <v>2.65368</v>
      </c>
      <c r="F8392">
        <v>2.1555300000000002</v>
      </c>
      <c r="G8392">
        <f t="shared" si="131"/>
        <v>19.195900000000002</v>
      </c>
      <c r="H8392">
        <v>-2.85473</v>
      </c>
      <c r="I8392">
        <v>5.0000000000000002E-5</v>
      </c>
      <c r="J8392">
        <v>3.9337299999999998E-4</v>
      </c>
      <c r="K8392" t="s">
        <v>11</v>
      </c>
      <c r="L8392">
        <v>-3.1546799999999999</v>
      </c>
      <c r="M8392">
        <v>2.9999999999999997E-4</v>
      </c>
      <c r="N8392">
        <v>1.8330099999999999E-3</v>
      </c>
      <c r="O8392" t="s">
        <v>11</v>
      </c>
      <c r="P8392">
        <v>-0.29993599999999998</v>
      </c>
      <c r="Q8392">
        <v>1</v>
      </c>
      <c r="R8392">
        <v>1</v>
      </c>
      <c r="S8392" t="s">
        <v>4</v>
      </c>
      <c r="T8392">
        <v>-0.36587107101855881</v>
      </c>
      <c r="X8392" s="4"/>
      <c r="AD8392" s="4"/>
    </row>
    <row r="8393" spans="1:30" x14ac:dyDescent="0.3">
      <c r="A8393" t="s">
        <v>23210</v>
      </c>
      <c r="B8393" t="s">
        <v>23211</v>
      </c>
      <c r="C8393" t="s">
        <v>23212</v>
      </c>
      <c r="D8393">
        <v>14.9993</v>
      </c>
      <c r="E8393">
        <v>1.91124</v>
      </c>
      <c r="F8393">
        <v>3.97479</v>
      </c>
      <c r="G8393">
        <f t="shared" si="131"/>
        <v>14.9993</v>
      </c>
      <c r="H8393">
        <v>-2.9723199999999999</v>
      </c>
      <c r="I8393">
        <v>1.1000000000000001E-3</v>
      </c>
      <c r="J8393">
        <v>4.9140599999999996E-3</v>
      </c>
      <c r="K8393" t="s">
        <v>11</v>
      </c>
      <c r="L8393">
        <v>-1.91595</v>
      </c>
      <c r="M8393">
        <v>3.4499999999999999E-3</v>
      </c>
      <c r="N8393">
        <v>1.18469E-2</v>
      </c>
      <c r="O8393" t="s">
        <v>11</v>
      </c>
      <c r="P8393">
        <v>1.05637</v>
      </c>
      <c r="Q8393">
        <v>1</v>
      </c>
      <c r="R8393">
        <v>1</v>
      </c>
      <c r="S8393" t="s">
        <v>4</v>
      </c>
      <c r="T8393">
        <v>-1.1203585583312476</v>
      </c>
    </row>
    <row r="8394" spans="1:30" x14ac:dyDescent="0.3">
      <c r="A8394" t="s">
        <v>23213</v>
      </c>
      <c r="B8394" t="s">
        <v>23214</v>
      </c>
      <c r="C8394" t="s">
        <v>23215</v>
      </c>
      <c r="D8394">
        <v>4.6500000000000004</v>
      </c>
      <c r="E8394">
        <v>13.219099999999999</v>
      </c>
      <c r="F8394">
        <v>51.737000000000002</v>
      </c>
      <c r="G8394">
        <f t="shared" si="131"/>
        <v>51.737000000000002</v>
      </c>
      <c r="H8394">
        <v>1.50732</v>
      </c>
      <c r="I8394">
        <v>8.9999999999999998E-4</v>
      </c>
      <c r="J8394">
        <v>4.1905600000000003E-3</v>
      </c>
      <c r="K8394" t="s">
        <v>11</v>
      </c>
      <c r="L8394">
        <v>3.4758900000000001</v>
      </c>
      <c r="M8394">
        <v>5.0000000000000002E-5</v>
      </c>
      <c r="N8394">
        <v>4.1396199999999998E-4</v>
      </c>
      <c r="O8394" t="s">
        <v>11</v>
      </c>
      <c r="P8394">
        <v>1.96858</v>
      </c>
      <c r="Q8394">
        <v>5.0000000000000002E-5</v>
      </c>
      <c r="R8394">
        <v>3.0883799999999999E-3</v>
      </c>
      <c r="S8394" t="s">
        <v>11</v>
      </c>
      <c r="T8394">
        <v>-0.44832607621421955</v>
      </c>
    </row>
    <row r="8395" spans="1:30" x14ac:dyDescent="0.3">
      <c r="A8395" t="s">
        <v>23216</v>
      </c>
      <c r="B8395" t="s">
        <v>23217</v>
      </c>
      <c r="C8395" t="s">
        <v>23218</v>
      </c>
      <c r="D8395">
        <v>0.42879800000000001</v>
      </c>
      <c r="E8395">
        <v>0.53657699999999997</v>
      </c>
      <c r="F8395">
        <v>1.09198</v>
      </c>
      <c r="G8395">
        <f t="shared" si="131"/>
        <v>1.09198</v>
      </c>
      <c r="H8395">
        <v>0.323486</v>
      </c>
      <c r="I8395">
        <v>1</v>
      </c>
      <c r="J8395">
        <v>1</v>
      </c>
      <c r="K8395" t="s">
        <v>4</v>
      </c>
      <c r="L8395">
        <v>1.3485799999999999</v>
      </c>
      <c r="M8395">
        <v>1</v>
      </c>
      <c r="N8395">
        <v>1</v>
      </c>
      <c r="O8395" t="s">
        <v>4</v>
      </c>
      <c r="P8395">
        <v>1.0250900000000001</v>
      </c>
      <c r="Q8395">
        <v>1</v>
      </c>
      <c r="R8395">
        <v>1</v>
      </c>
      <c r="S8395" t="s">
        <v>4</v>
      </c>
      <c r="T8395">
        <v>-0.18569533817705175</v>
      </c>
    </row>
    <row r="8396" spans="1:30" x14ac:dyDescent="0.3">
      <c r="A8396" t="s">
        <v>23219</v>
      </c>
      <c r="B8396" t="s">
        <v>23217</v>
      </c>
      <c r="C8396" t="s">
        <v>23220</v>
      </c>
      <c r="D8396">
        <v>43.606200000000001</v>
      </c>
      <c r="E8396">
        <v>41.720399999999998</v>
      </c>
      <c r="F8396">
        <v>48.398899999999998</v>
      </c>
      <c r="G8396">
        <f t="shared" si="131"/>
        <v>48.398899999999998</v>
      </c>
      <c r="H8396">
        <v>-6.3780400000000001E-2</v>
      </c>
      <c r="I8396">
        <v>0.82469999999999999</v>
      </c>
      <c r="J8396">
        <v>0.86574700000000004</v>
      </c>
      <c r="K8396" t="s">
        <v>4</v>
      </c>
      <c r="L8396">
        <v>0.15043999999999999</v>
      </c>
      <c r="M8396">
        <v>0.65505000000000002</v>
      </c>
      <c r="N8396">
        <v>0.723109</v>
      </c>
      <c r="O8396" t="s">
        <v>4</v>
      </c>
      <c r="P8396">
        <v>0.21422099999999999</v>
      </c>
      <c r="Q8396">
        <v>0.51275000000000004</v>
      </c>
      <c r="R8396">
        <v>0.94695099999999999</v>
      </c>
      <c r="S8396" t="s">
        <v>4</v>
      </c>
      <c r="T8396">
        <v>0.88583137422133906</v>
      </c>
    </row>
    <row r="8397" spans="1:30" x14ac:dyDescent="0.3">
      <c r="A8397" t="s">
        <v>23221</v>
      </c>
      <c r="B8397" t="s">
        <v>23222</v>
      </c>
      <c r="C8397" t="s">
        <v>23223</v>
      </c>
      <c r="D8397">
        <v>0.73511800000000005</v>
      </c>
      <c r="E8397">
        <v>0.93177500000000002</v>
      </c>
      <c r="F8397">
        <v>1.37103</v>
      </c>
      <c r="G8397">
        <f t="shared" si="131"/>
        <v>1.37103</v>
      </c>
      <c r="H8397">
        <v>0.34200599999999998</v>
      </c>
      <c r="I8397">
        <v>1</v>
      </c>
      <c r="J8397">
        <v>1</v>
      </c>
      <c r="K8397" t="s">
        <v>4</v>
      </c>
      <c r="L8397">
        <v>0.89922199999999997</v>
      </c>
      <c r="M8397">
        <v>1</v>
      </c>
      <c r="N8397">
        <v>1</v>
      </c>
      <c r="O8397" t="s">
        <v>4</v>
      </c>
      <c r="P8397">
        <v>0.55721900000000002</v>
      </c>
      <c r="Q8397">
        <v>1</v>
      </c>
      <c r="R8397">
        <v>1</v>
      </c>
      <c r="S8397" t="s">
        <v>4</v>
      </c>
      <c r="T8397">
        <v>-0.43798754905980064</v>
      </c>
    </row>
    <row r="8398" spans="1:30" x14ac:dyDescent="0.3">
      <c r="A8398" t="s">
        <v>23224</v>
      </c>
      <c r="B8398" t="s">
        <v>23225</v>
      </c>
      <c r="C8398" t="s">
        <v>23226</v>
      </c>
      <c r="D8398">
        <v>5.9353100000000003</v>
      </c>
      <c r="E8398">
        <v>1.7012499999999999</v>
      </c>
      <c r="F8398">
        <v>1.8459000000000001</v>
      </c>
      <c r="G8398">
        <f t="shared" si="131"/>
        <v>5.9353100000000003</v>
      </c>
      <c r="H8398">
        <v>-1.8027299999999999</v>
      </c>
      <c r="I8398">
        <v>1</v>
      </c>
      <c r="J8398">
        <v>1</v>
      </c>
      <c r="K8398" t="s">
        <v>4</v>
      </c>
      <c r="L8398">
        <v>-1.6850000000000001</v>
      </c>
      <c r="M8398">
        <v>1</v>
      </c>
      <c r="N8398">
        <v>1</v>
      </c>
      <c r="O8398" t="s">
        <v>4</v>
      </c>
      <c r="P8398">
        <v>0.117732</v>
      </c>
      <c r="Q8398">
        <v>1</v>
      </c>
      <c r="R8398">
        <v>1</v>
      </c>
      <c r="S8398" t="s">
        <v>4</v>
      </c>
      <c r="T8398">
        <v>8.8218516942424816E-2</v>
      </c>
    </row>
    <row r="8399" spans="1:30" x14ac:dyDescent="0.3">
      <c r="A8399" t="s">
        <v>23227</v>
      </c>
      <c r="B8399" t="s">
        <v>3993</v>
      </c>
      <c r="C8399" t="s">
        <v>23228</v>
      </c>
      <c r="D8399">
        <v>0.95264400000000005</v>
      </c>
      <c r="E8399">
        <v>0.186084</v>
      </c>
      <c r="F8399">
        <v>0.55873099999999998</v>
      </c>
      <c r="G8399">
        <f t="shared" si="131"/>
        <v>0.95264400000000005</v>
      </c>
      <c r="H8399">
        <v>-2.3559800000000002</v>
      </c>
      <c r="I8399">
        <v>1</v>
      </c>
      <c r="J8399">
        <v>1</v>
      </c>
      <c r="K8399" t="s">
        <v>4</v>
      </c>
      <c r="L8399">
        <v>-0.76980199999999999</v>
      </c>
      <c r="M8399">
        <v>1</v>
      </c>
      <c r="N8399">
        <v>1</v>
      </c>
      <c r="O8399" t="s">
        <v>4</v>
      </c>
      <c r="P8399">
        <v>1.5861799999999999</v>
      </c>
      <c r="Q8399">
        <v>1</v>
      </c>
      <c r="R8399">
        <v>1</v>
      </c>
      <c r="S8399" t="s">
        <v>4</v>
      </c>
      <c r="T8399">
        <v>-0.59810323455107295</v>
      </c>
    </row>
    <row r="8400" spans="1:30" x14ac:dyDescent="0.3">
      <c r="A8400" t="s">
        <v>23229</v>
      </c>
      <c r="B8400" t="s">
        <v>23230</v>
      </c>
      <c r="C8400" t="s">
        <v>23231</v>
      </c>
      <c r="D8400">
        <v>54.153300000000002</v>
      </c>
      <c r="E8400">
        <v>42.722499999999997</v>
      </c>
      <c r="F8400">
        <v>17.5885</v>
      </c>
      <c r="G8400">
        <f t="shared" si="131"/>
        <v>54.153300000000002</v>
      </c>
      <c r="H8400">
        <v>-0.34205400000000002</v>
      </c>
      <c r="I8400">
        <v>0.22255</v>
      </c>
      <c r="J8400">
        <v>0.30898300000000001</v>
      </c>
      <c r="K8400" t="s">
        <v>4</v>
      </c>
      <c r="L8400">
        <v>-1.62242</v>
      </c>
      <c r="M8400">
        <v>1.15E-3</v>
      </c>
      <c r="N8400">
        <v>5.1670300000000004E-3</v>
      </c>
      <c r="O8400" t="s">
        <v>11</v>
      </c>
      <c r="P8400">
        <v>-1.2803599999999999</v>
      </c>
      <c r="Q8400">
        <v>4.7499999999999999E-3</v>
      </c>
      <c r="R8400">
        <v>7.5749499999999997E-2</v>
      </c>
      <c r="S8400" t="s">
        <v>4</v>
      </c>
      <c r="T8400">
        <v>1.306710223491885</v>
      </c>
    </row>
    <row r="8401" spans="1:27" x14ac:dyDescent="0.3">
      <c r="A8401" t="s">
        <v>23232</v>
      </c>
      <c r="B8401" t="s">
        <v>23233</v>
      </c>
      <c r="C8401" t="s">
        <v>23234</v>
      </c>
      <c r="D8401">
        <v>92.169899999999998</v>
      </c>
      <c r="E8401">
        <v>96.992500000000007</v>
      </c>
      <c r="F8401">
        <v>70.395600000000002</v>
      </c>
      <c r="G8401">
        <f t="shared" si="131"/>
        <v>96.992500000000007</v>
      </c>
      <c r="H8401">
        <v>7.3578299999999999E-2</v>
      </c>
      <c r="I8401">
        <v>0.69220000000000004</v>
      </c>
      <c r="J8401">
        <v>0.75946599999999997</v>
      </c>
      <c r="K8401" t="s">
        <v>4</v>
      </c>
      <c r="L8401">
        <v>-0.38880900000000002</v>
      </c>
      <c r="M8401">
        <v>6.0400000000000002E-2</v>
      </c>
      <c r="N8401">
        <v>0.10952199999999999</v>
      </c>
      <c r="O8401" t="s">
        <v>4</v>
      </c>
      <c r="P8401">
        <v>-0.46238899999999999</v>
      </c>
      <c r="Q8401">
        <v>1.6500000000000001E-2</v>
      </c>
      <c r="R8401">
        <v>0.162608</v>
      </c>
      <c r="S8401" t="s">
        <v>4</v>
      </c>
      <c r="T8401">
        <v>0.33552592481284005</v>
      </c>
    </row>
    <row r="8402" spans="1:27" x14ac:dyDescent="0.3">
      <c r="A8402" t="s">
        <v>23235</v>
      </c>
      <c r="B8402" t="s">
        <v>23236</v>
      </c>
      <c r="C8402" t="s">
        <v>23237</v>
      </c>
      <c r="D8402">
        <v>6.1288</v>
      </c>
      <c r="E8402">
        <v>3.6294599999999999</v>
      </c>
      <c r="F8402">
        <v>2.3208299999999999</v>
      </c>
      <c r="G8402">
        <f t="shared" si="131"/>
        <v>6.1288</v>
      </c>
      <c r="H8402">
        <v>-0.75584799999999996</v>
      </c>
      <c r="I8402">
        <v>1</v>
      </c>
      <c r="J8402">
        <v>1</v>
      </c>
      <c r="K8402" t="s">
        <v>4</v>
      </c>
      <c r="L8402">
        <v>-1.40097</v>
      </c>
      <c r="M8402">
        <v>1</v>
      </c>
      <c r="N8402">
        <v>1</v>
      </c>
      <c r="O8402" t="s">
        <v>4</v>
      </c>
      <c r="P8402">
        <v>-0.64511799999999997</v>
      </c>
      <c r="Q8402">
        <v>1</v>
      </c>
      <c r="R8402">
        <v>1</v>
      </c>
      <c r="S8402" t="s">
        <v>4</v>
      </c>
      <c r="T8402">
        <v>3.6103300068858912</v>
      </c>
      <c r="X8402" s="4"/>
      <c r="AA8402" s="4"/>
    </row>
    <row r="8403" spans="1:27" x14ac:dyDescent="0.3">
      <c r="A8403" t="s">
        <v>23238</v>
      </c>
      <c r="B8403" t="s">
        <v>23239</v>
      </c>
      <c r="C8403" t="s">
        <v>23240</v>
      </c>
      <c r="D8403">
        <v>65.0381</v>
      </c>
      <c r="E8403">
        <v>41.829900000000002</v>
      </c>
      <c r="F8403">
        <v>40.072600000000001</v>
      </c>
      <c r="G8403">
        <f t="shared" si="131"/>
        <v>65.0381</v>
      </c>
      <c r="H8403">
        <v>-0.63675199999999998</v>
      </c>
      <c r="I8403">
        <v>5.9249999999999997E-2</v>
      </c>
      <c r="J8403">
        <v>0.10786900000000001</v>
      </c>
      <c r="K8403" t="s">
        <v>4</v>
      </c>
      <c r="L8403">
        <v>-0.69867000000000001</v>
      </c>
      <c r="M8403">
        <v>8.7099999999999997E-2</v>
      </c>
      <c r="N8403">
        <v>0.146985</v>
      </c>
      <c r="O8403" t="s">
        <v>4</v>
      </c>
      <c r="P8403">
        <v>-6.1918500000000001E-2</v>
      </c>
      <c r="Q8403">
        <v>0.88055000000000005</v>
      </c>
      <c r="R8403">
        <v>0.99764799999999998</v>
      </c>
      <c r="S8403" t="s">
        <v>4</v>
      </c>
      <c r="T8403">
        <v>4.6401298327416329</v>
      </c>
    </row>
    <row r="8404" spans="1:27" x14ac:dyDescent="0.3">
      <c r="A8404" t="s">
        <v>23241</v>
      </c>
      <c r="B8404" t="s">
        <v>23242</v>
      </c>
      <c r="C8404" t="s">
        <v>23243</v>
      </c>
      <c r="D8404">
        <v>57.597999999999999</v>
      </c>
      <c r="E8404">
        <v>25.9573</v>
      </c>
      <c r="F8404">
        <v>19.063800000000001</v>
      </c>
      <c r="G8404">
        <f t="shared" si="131"/>
        <v>57.597999999999999</v>
      </c>
      <c r="H8404">
        <v>-1.14988</v>
      </c>
      <c r="I8404">
        <v>5.0000000000000002E-5</v>
      </c>
      <c r="J8404">
        <v>3.9337299999999998E-4</v>
      </c>
      <c r="K8404" t="s">
        <v>11</v>
      </c>
      <c r="L8404">
        <v>-1.59518</v>
      </c>
      <c r="M8404">
        <v>5.0000000000000002E-5</v>
      </c>
      <c r="N8404">
        <v>4.1396199999999998E-4</v>
      </c>
      <c r="O8404" t="s">
        <v>11</v>
      </c>
      <c r="P8404">
        <v>-0.44530199999999998</v>
      </c>
      <c r="Q8404">
        <v>9.6500000000000002E-2</v>
      </c>
      <c r="R8404">
        <v>0.48727799999999999</v>
      </c>
      <c r="S8404" t="s">
        <v>4</v>
      </c>
      <c r="T8404">
        <v>1.3202999323500535</v>
      </c>
    </row>
    <row r="8405" spans="1:27" x14ac:dyDescent="0.3">
      <c r="A8405" t="s">
        <v>23244</v>
      </c>
      <c r="B8405" t="s">
        <v>23245</v>
      </c>
      <c r="C8405" t="s">
        <v>23246</v>
      </c>
      <c r="D8405">
        <v>23.5806</v>
      </c>
      <c r="E8405">
        <v>3.1482100000000002</v>
      </c>
      <c r="F8405">
        <v>2.12262</v>
      </c>
      <c r="G8405">
        <f t="shared" si="131"/>
        <v>23.5806</v>
      </c>
      <c r="H8405">
        <v>-2.9049900000000002</v>
      </c>
      <c r="I8405">
        <v>1.7350000000000001E-2</v>
      </c>
      <c r="J8405">
        <v>4.0794700000000003E-2</v>
      </c>
      <c r="K8405" t="s">
        <v>11</v>
      </c>
      <c r="L8405">
        <v>-3.4736799999999999</v>
      </c>
      <c r="M8405">
        <v>4.9700000000000001E-2</v>
      </c>
      <c r="N8405">
        <v>9.38446E-2</v>
      </c>
      <c r="O8405" t="s">
        <v>4</v>
      </c>
      <c r="P8405">
        <v>-0.568685</v>
      </c>
      <c r="Q8405">
        <v>1</v>
      </c>
      <c r="R8405">
        <v>1</v>
      </c>
      <c r="S8405" t="s">
        <v>4</v>
      </c>
      <c r="T8405">
        <v>-0.53797487780286313</v>
      </c>
    </row>
    <row r="8406" spans="1:27" x14ac:dyDescent="0.3">
      <c r="A8406" t="s">
        <v>23247</v>
      </c>
      <c r="B8406" t="s">
        <v>23245</v>
      </c>
      <c r="C8406" t="s">
        <v>23248</v>
      </c>
      <c r="D8406">
        <v>14.982699999999999</v>
      </c>
      <c r="E8406">
        <v>3.3857499999999998</v>
      </c>
      <c r="F8406">
        <v>1.71092</v>
      </c>
      <c r="G8406">
        <f t="shared" si="131"/>
        <v>14.982699999999999</v>
      </c>
      <c r="H8406">
        <v>-2.14575</v>
      </c>
      <c r="I8406">
        <v>1.25E-3</v>
      </c>
      <c r="J8406">
        <v>5.4181200000000002E-3</v>
      </c>
      <c r="K8406" t="s">
        <v>11</v>
      </c>
      <c r="L8406">
        <v>-3.1304500000000002</v>
      </c>
      <c r="M8406">
        <v>1.12E-2</v>
      </c>
      <c r="N8406">
        <v>2.91107E-2</v>
      </c>
      <c r="O8406" t="s">
        <v>11</v>
      </c>
      <c r="P8406">
        <v>-0.98470599999999997</v>
      </c>
      <c r="Q8406">
        <v>1</v>
      </c>
      <c r="R8406">
        <v>1</v>
      </c>
      <c r="S8406" t="s">
        <v>4</v>
      </c>
      <c r="T8406">
        <v>2.2243481669363523</v>
      </c>
    </row>
    <row r="8407" spans="1:27" x14ac:dyDescent="0.3">
      <c r="A8407" t="s">
        <v>23249</v>
      </c>
      <c r="B8407" t="s">
        <v>23250</v>
      </c>
      <c r="C8407" t="s">
        <v>23251</v>
      </c>
      <c r="D8407">
        <v>1.90341</v>
      </c>
      <c r="E8407">
        <v>1.31263</v>
      </c>
      <c r="F8407">
        <v>1.8834200000000001</v>
      </c>
      <c r="G8407">
        <f t="shared" si="131"/>
        <v>1.90341</v>
      </c>
      <c r="H8407">
        <v>-0.53613500000000003</v>
      </c>
      <c r="I8407">
        <v>1</v>
      </c>
      <c r="J8407">
        <v>1</v>
      </c>
      <c r="K8407" t="s">
        <v>4</v>
      </c>
      <c r="L8407">
        <v>-1.52386E-2</v>
      </c>
      <c r="M8407">
        <v>1</v>
      </c>
      <c r="N8407">
        <v>1</v>
      </c>
      <c r="O8407" t="s">
        <v>4</v>
      </c>
      <c r="P8407">
        <v>0.52089600000000003</v>
      </c>
      <c r="Q8407">
        <v>1</v>
      </c>
      <c r="R8407">
        <v>1</v>
      </c>
      <c r="S8407" t="s">
        <v>4</v>
      </c>
      <c r="T8407">
        <v>-1.326544241023434</v>
      </c>
    </row>
    <row r="8408" spans="1:27" x14ac:dyDescent="0.3">
      <c r="A8408" t="s">
        <v>23252</v>
      </c>
      <c r="B8408" t="s">
        <v>23253</v>
      </c>
      <c r="C8408" t="s">
        <v>23254</v>
      </c>
      <c r="D8408">
        <v>43.348199999999999</v>
      </c>
      <c r="E8408">
        <v>19.421800000000001</v>
      </c>
      <c r="F8408">
        <v>8.5168800000000005</v>
      </c>
      <c r="G8408">
        <f t="shared" si="131"/>
        <v>43.348199999999999</v>
      </c>
      <c r="H8408">
        <v>-1.1583000000000001</v>
      </c>
      <c r="I8408">
        <v>7.5000000000000002E-4</v>
      </c>
      <c r="J8408">
        <v>3.6588300000000001E-3</v>
      </c>
      <c r="K8408" t="s">
        <v>11</v>
      </c>
      <c r="L8408">
        <v>-2.3475700000000002</v>
      </c>
      <c r="M8408">
        <v>2.9999999999999997E-4</v>
      </c>
      <c r="N8408">
        <v>1.8330099999999999E-3</v>
      </c>
      <c r="O8408" t="s">
        <v>11</v>
      </c>
      <c r="P8408">
        <v>-1.1892799999999999</v>
      </c>
      <c r="Q8408">
        <v>2.1899999999999999E-2</v>
      </c>
      <c r="R8408">
        <v>0.19884599999999999</v>
      </c>
      <c r="S8408" t="s">
        <v>4</v>
      </c>
      <c r="T8408">
        <v>0.17599428027883496</v>
      </c>
    </row>
    <row r="8409" spans="1:27" x14ac:dyDescent="0.3">
      <c r="A8409" t="s">
        <v>23255</v>
      </c>
      <c r="B8409" t="s">
        <v>23256</v>
      </c>
      <c r="C8409" t="s">
        <v>23257</v>
      </c>
      <c r="D8409">
        <v>24.0976</v>
      </c>
      <c r="E8409">
        <v>17.247</v>
      </c>
      <c r="F8409">
        <v>11.164400000000001</v>
      </c>
      <c r="G8409">
        <f t="shared" si="131"/>
        <v>24.0976</v>
      </c>
      <c r="H8409">
        <v>-0.482541</v>
      </c>
      <c r="I8409">
        <v>0.17899999999999999</v>
      </c>
      <c r="J8409">
        <v>0.26025599999999999</v>
      </c>
      <c r="K8409" t="s">
        <v>4</v>
      </c>
      <c r="L8409">
        <v>-1.10998</v>
      </c>
      <c r="M8409">
        <v>2.895E-2</v>
      </c>
      <c r="N8409">
        <v>6.1052500000000003E-2</v>
      </c>
      <c r="O8409" t="s">
        <v>4</v>
      </c>
      <c r="P8409">
        <v>-0.62744</v>
      </c>
      <c r="Q8409">
        <v>0.20315</v>
      </c>
      <c r="R8409">
        <v>0.69985399999999998</v>
      </c>
      <c r="S8409" t="s">
        <v>4</v>
      </c>
      <c r="T8409">
        <v>-0.98576055480378422</v>
      </c>
    </row>
    <row r="8410" spans="1:27" x14ac:dyDescent="0.3">
      <c r="A8410" t="s">
        <v>23258</v>
      </c>
      <c r="B8410" t="s">
        <v>5454</v>
      </c>
      <c r="C8410" t="s">
        <v>23259</v>
      </c>
      <c r="D8410">
        <v>63.293700000000001</v>
      </c>
      <c r="E8410">
        <v>26.621300000000002</v>
      </c>
      <c r="F8410">
        <v>32.886499999999998</v>
      </c>
      <c r="G8410">
        <f t="shared" si="131"/>
        <v>63.293700000000001</v>
      </c>
      <c r="H8410">
        <v>-1.2494799999999999</v>
      </c>
      <c r="I8410">
        <v>2.9999999999999997E-4</v>
      </c>
      <c r="J8410">
        <v>1.7925899999999999E-3</v>
      </c>
      <c r="K8410" t="s">
        <v>11</v>
      </c>
      <c r="L8410">
        <v>-0.94456799999999996</v>
      </c>
      <c r="M8410">
        <v>8.3499999999999998E-3</v>
      </c>
      <c r="N8410">
        <v>2.32353E-2</v>
      </c>
      <c r="O8410" t="s">
        <v>11</v>
      </c>
      <c r="P8410">
        <v>0.30492200000000003</v>
      </c>
      <c r="Q8410">
        <v>0.42375000000000002</v>
      </c>
      <c r="R8410">
        <v>0.90939800000000004</v>
      </c>
      <c r="S8410" t="s">
        <v>4</v>
      </c>
      <c r="T8410">
        <v>0.23083796025186606</v>
      </c>
    </row>
    <row r="8411" spans="1:27" x14ac:dyDescent="0.3">
      <c r="A8411" t="s">
        <v>23260</v>
      </c>
      <c r="B8411" t="s">
        <v>23261</v>
      </c>
      <c r="C8411" t="s">
        <v>23262</v>
      </c>
      <c r="D8411">
        <v>83.674899999999994</v>
      </c>
      <c r="E8411">
        <v>143.62200000000001</v>
      </c>
      <c r="F8411">
        <v>158.01400000000001</v>
      </c>
      <c r="G8411">
        <f t="shared" si="131"/>
        <v>158.01400000000001</v>
      </c>
      <c r="H8411">
        <v>0.77941300000000002</v>
      </c>
      <c r="I8411">
        <v>1.3849999999999999E-2</v>
      </c>
      <c r="J8411">
        <v>3.4051400000000002E-2</v>
      </c>
      <c r="K8411" t="s">
        <v>11</v>
      </c>
      <c r="L8411">
        <v>0.91718599999999995</v>
      </c>
      <c r="M8411">
        <v>1.8599999999999998E-2</v>
      </c>
      <c r="N8411">
        <v>4.3125400000000001E-2</v>
      </c>
      <c r="O8411" t="s">
        <v>11</v>
      </c>
      <c r="P8411">
        <v>0.13777300000000001</v>
      </c>
      <c r="Q8411">
        <v>0.65054999999999996</v>
      </c>
      <c r="R8411">
        <v>0.97348400000000002</v>
      </c>
      <c r="S8411" t="s">
        <v>4</v>
      </c>
      <c r="T8411">
        <v>4.8073983903010014</v>
      </c>
    </row>
    <row r="8412" spans="1:27" x14ac:dyDescent="0.3">
      <c r="A8412" t="s">
        <v>23263</v>
      </c>
      <c r="B8412" t="s">
        <v>23264</v>
      </c>
      <c r="C8412" t="s">
        <v>23265</v>
      </c>
      <c r="D8412">
        <v>100.776</v>
      </c>
      <c r="E8412">
        <v>153.11699999999999</v>
      </c>
      <c r="F8412">
        <v>153.06100000000001</v>
      </c>
      <c r="G8412">
        <f t="shared" si="131"/>
        <v>153.11699999999999</v>
      </c>
      <c r="H8412">
        <v>0.60347399999999995</v>
      </c>
      <c r="I8412">
        <v>2.5999999999999999E-3</v>
      </c>
      <c r="J8412">
        <v>9.3586799999999994E-3</v>
      </c>
      <c r="K8412" t="s">
        <v>11</v>
      </c>
      <c r="L8412">
        <v>0.60294700000000001</v>
      </c>
      <c r="M8412">
        <v>6.2500000000000003E-3</v>
      </c>
      <c r="N8412">
        <v>1.8596399999999999E-2</v>
      </c>
      <c r="O8412" t="s">
        <v>11</v>
      </c>
      <c r="P8412">
        <v>-5.2682499999999997E-4</v>
      </c>
      <c r="Q8412">
        <v>0.99485000000000001</v>
      </c>
      <c r="R8412">
        <v>0.99818499999999999</v>
      </c>
      <c r="S8412" t="s">
        <v>4</v>
      </c>
      <c r="T8412">
        <v>5.0528957694446444</v>
      </c>
    </row>
    <row r="8413" spans="1:27" x14ac:dyDescent="0.3">
      <c r="A8413" t="s">
        <v>23266</v>
      </c>
      <c r="B8413" t="s">
        <v>23267</v>
      </c>
      <c r="C8413" t="s">
        <v>23268</v>
      </c>
      <c r="D8413">
        <v>145.43</v>
      </c>
      <c r="E8413">
        <v>204.82400000000001</v>
      </c>
      <c r="F8413">
        <v>183.108</v>
      </c>
      <c r="G8413">
        <f t="shared" si="131"/>
        <v>204.82400000000001</v>
      </c>
      <c r="H8413">
        <v>0.49405399999999999</v>
      </c>
      <c r="I8413">
        <v>1.46E-2</v>
      </c>
      <c r="J8413">
        <v>3.5455599999999997E-2</v>
      </c>
      <c r="K8413" t="s">
        <v>11</v>
      </c>
      <c r="L8413">
        <v>0.33237100000000003</v>
      </c>
      <c r="M8413">
        <v>0.15160000000000001</v>
      </c>
      <c r="N8413">
        <v>0.22614000000000001</v>
      </c>
      <c r="O8413" t="s">
        <v>4</v>
      </c>
      <c r="P8413">
        <v>-0.16168299999999999</v>
      </c>
      <c r="Q8413">
        <v>0.43774999999999997</v>
      </c>
      <c r="R8413">
        <v>0.91780499999999998</v>
      </c>
      <c r="S8413" t="s">
        <v>4</v>
      </c>
      <c r="T8413">
        <v>5.0487356807254926</v>
      </c>
    </row>
    <row r="8414" spans="1:27" x14ac:dyDescent="0.3">
      <c r="A8414" t="s">
        <v>23269</v>
      </c>
      <c r="B8414" t="s">
        <v>23270</v>
      </c>
      <c r="C8414" t="s">
        <v>23271</v>
      </c>
      <c r="D8414">
        <v>141.12100000000001</v>
      </c>
      <c r="E8414">
        <v>224.07599999999999</v>
      </c>
      <c r="F8414">
        <v>220.947</v>
      </c>
      <c r="G8414">
        <f t="shared" si="131"/>
        <v>224.07599999999999</v>
      </c>
      <c r="H8414">
        <v>0.66705700000000001</v>
      </c>
      <c r="I8414">
        <v>3.5999999999999999E-3</v>
      </c>
      <c r="J8414">
        <v>1.1935400000000001E-2</v>
      </c>
      <c r="K8414" t="s">
        <v>11</v>
      </c>
      <c r="L8414">
        <v>0.64676800000000001</v>
      </c>
      <c r="M8414">
        <v>1.7600000000000001E-2</v>
      </c>
      <c r="N8414">
        <v>4.13023E-2</v>
      </c>
      <c r="O8414" t="s">
        <v>11</v>
      </c>
      <c r="P8414">
        <v>-2.02893E-2</v>
      </c>
      <c r="Q8414">
        <v>0.93540000000000001</v>
      </c>
      <c r="R8414">
        <v>0.99764799999999998</v>
      </c>
      <c r="S8414" t="s">
        <v>4</v>
      </c>
      <c r="T8414">
        <v>5.0269150030856515</v>
      </c>
    </row>
    <row r="8415" spans="1:27" x14ac:dyDescent="0.3">
      <c r="A8415" t="s">
        <v>23272</v>
      </c>
      <c r="B8415" t="s">
        <v>23273</v>
      </c>
      <c r="C8415" t="s">
        <v>23274</v>
      </c>
      <c r="D8415">
        <v>86.123699999999999</v>
      </c>
      <c r="E8415">
        <v>110.63200000000001</v>
      </c>
      <c r="F8415">
        <v>111.47799999999999</v>
      </c>
      <c r="G8415">
        <f t="shared" si="131"/>
        <v>111.47799999999999</v>
      </c>
      <c r="H8415">
        <v>0.36128500000000002</v>
      </c>
      <c r="I8415">
        <v>7.4999999999999997E-2</v>
      </c>
      <c r="J8415">
        <v>0.12972900000000001</v>
      </c>
      <c r="K8415" t="s">
        <v>4</v>
      </c>
      <c r="L8415">
        <v>0.372282</v>
      </c>
      <c r="M8415">
        <v>0.11175</v>
      </c>
      <c r="N8415">
        <v>0.178257</v>
      </c>
      <c r="O8415" t="s">
        <v>4</v>
      </c>
      <c r="P8415">
        <v>1.09975E-2</v>
      </c>
      <c r="Q8415">
        <v>0.95874999999999999</v>
      </c>
      <c r="R8415">
        <v>0.99764799999999998</v>
      </c>
      <c r="S8415" t="s">
        <v>4</v>
      </c>
      <c r="T8415">
        <v>3.9036300436153639</v>
      </c>
    </row>
    <row r="8416" spans="1:27" x14ac:dyDescent="0.3">
      <c r="A8416" t="s">
        <v>23275</v>
      </c>
      <c r="B8416" t="s">
        <v>3259</v>
      </c>
      <c r="C8416" t="s">
        <v>23276</v>
      </c>
      <c r="D8416">
        <v>21.727699999999999</v>
      </c>
      <c r="E8416">
        <v>14.0425</v>
      </c>
      <c r="F8416">
        <v>14.097</v>
      </c>
      <c r="G8416">
        <f t="shared" si="131"/>
        <v>21.727699999999999</v>
      </c>
      <c r="H8416">
        <v>-0.62973100000000004</v>
      </c>
      <c r="I8416">
        <v>7.5800000000000006E-2</v>
      </c>
      <c r="J8416">
        <v>0.13086100000000001</v>
      </c>
      <c r="K8416" t="s">
        <v>4</v>
      </c>
      <c r="L8416">
        <v>-0.62413600000000002</v>
      </c>
      <c r="M8416">
        <v>9.1600000000000001E-2</v>
      </c>
      <c r="N8416">
        <v>0.15270700000000001</v>
      </c>
      <c r="O8416" t="s">
        <v>4</v>
      </c>
      <c r="P8416">
        <v>5.6721999999999996E-3</v>
      </c>
      <c r="Q8416">
        <v>0.98939999999999995</v>
      </c>
      <c r="R8416">
        <v>0.99771399999999999</v>
      </c>
      <c r="S8416" t="s">
        <v>4</v>
      </c>
      <c r="T8416">
        <v>-0.786565388583644</v>
      </c>
    </row>
    <row r="8417" spans="1:24" x14ac:dyDescent="0.3">
      <c r="A8417" t="s">
        <v>23277</v>
      </c>
      <c r="B8417" t="s">
        <v>23278</v>
      </c>
      <c r="C8417" t="s">
        <v>23279</v>
      </c>
      <c r="D8417">
        <v>1.0553999999999999</v>
      </c>
      <c r="E8417">
        <v>0</v>
      </c>
      <c r="F8417">
        <v>4.3484999999999996</v>
      </c>
      <c r="G8417">
        <f t="shared" si="131"/>
        <v>4.3484999999999996</v>
      </c>
      <c r="H8417" t="s">
        <v>47153</v>
      </c>
      <c r="I8417">
        <v>1</v>
      </c>
      <c r="J8417">
        <v>1</v>
      </c>
      <c r="K8417" t="s">
        <v>4</v>
      </c>
      <c r="L8417">
        <v>2.0427300000000002</v>
      </c>
      <c r="M8417">
        <v>1</v>
      </c>
      <c r="N8417">
        <v>1</v>
      </c>
      <c r="O8417" t="s">
        <v>4</v>
      </c>
      <c r="P8417" t="s">
        <v>47152</v>
      </c>
      <c r="Q8417">
        <v>1</v>
      </c>
      <c r="R8417">
        <v>1</v>
      </c>
      <c r="S8417" t="s">
        <v>4</v>
      </c>
      <c r="T8417">
        <v>-0.36532022642567535</v>
      </c>
    </row>
    <row r="8418" spans="1:24" x14ac:dyDescent="0.3">
      <c r="A8418" t="s">
        <v>23280</v>
      </c>
      <c r="B8418" t="s">
        <v>23281</v>
      </c>
      <c r="C8418" t="s">
        <v>23282</v>
      </c>
      <c r="D8418">
        <v>76.318899999999999</v>
      </c>
      <c r="E8418">
        <v>59.312899999999999</v>
      </c>
      <c r="F8418">
        <v>45.842799999999997</v>
      </c>
      <c r="G8418">
        <f t="shared" si="131"/>
        <v>76.318899999999999</v>
      </c>
      <c r="H8418">
        <v>-0.36369299999999999</v>
      </c>
      <c r="I8418">
        <v>0.10685</v>
      </c>
      <c r="J8418">
        <v>0.172593</v>
      </c>
      <c r="K8418" t="s">
        <v>4</v>
      </c>
      <c r="L8418">
        <v>-0.735344</v>
      </c>
      <c r="M8418">
        <v>9.4999999999999998E-3</v>
      </c>
      <c r="N8418">
        <v>2.5723200000000002E-2</v>
      </c>
      <c r="O8418" t="s">
        <v>11</v>
      </c>
      <c r="P8418">
        <v>-0.37164999999999998</v>
      </c>
      <c r="Q8418">
        <v>0.17169999999999999</v>
      </c>
      <c r="R8418">
        <v>0.65363700000000002</v>
      </c>
      <c r="S8418" t="s">
        <v>4</v>
      </c>
      <c r="T8418">
        <v>4.4395593503271456E-2</v>
      </c>
    </row>
    <row r="8419" spans="1:24" x14ac:dyDescent="0.3">
      <c r="A8419" t="s">
        <v>23283</v>
      </c>
      <c r="B8419" t="s">
        <v>23284</v>
      </c>
      <c r="C8419" t="s">
        <v>23285</v>
      </c>
      <c r="D8419">
        <v>12.1723</v>
      </c>
      <c r="E8419">
        <v>20.2684</v>
      </c>
      <c r="F8419">
        <v>20.702999999999999</v>
      </c>
      <c r="G8419">
        <f t="shared" si="131"/>
        <v>20.702999999999999</v>
      </c>
      <c r="H8419">
        <v>0.73562700000000003</v>
      </c>
      <c r="I8419">
        <v>0.1464</v>
      </c>
      <c r="J8419">
        <v>0.22160099999999999</v>
      </c>
      <c r="K8419" t="s">
        <v>4</v>
      </c>
      <c r="L8419">
        <v>0.76623300000000005</v>
      </c>
      <c r="M8419">
        <v>0.19220000000000001</v>
      </c>
      <c r="N8419">
        <v>0.271893</v>
      </c>
      <c r="O8419" t="s">
        <v>4</v>
      </c>
      <c r="P8419">
        <v>3.06056E-2</v>
      </c>
      <c r="Q8419">
        <v>0.95609999999999995</v>
      </c>
      <c r="R8419">
        <v>0.99764799999999998</v>
      </c>
      <c r="S8419" t="s">
        <v>4</v>
      </c>
      <c r="T8419">
        <v>-0.86939908797818022</v>
      </c>
    </row>
    <row r="8420" spans="1:24" x14ac:dyDescent="0.3">
      <c r="A8420" t="s">
        <v>23286</v>
      </c>
      <c r="B8420" t="s">
        <v>23287</v>
      </c>
      <c r="C8420" t="s">
        <v>23288</v>
      </c>
      <c r="D8420">
        <v>0.33400000000000002</v>
      </c>
      <c r="E8420">
        <v>0.67966499999999996</v>
      </c>
      <c r="F8420">
        <v>0.61567000000000005</v>
      </c>
      <c r="G8420">
        <f t="shared" si="131"/>
        <v>0.67966499999999996</v>
      </c>
      <c r="H8420">
        <v>1.0249699999999999</v>
      </c>
      <c r="I8420">
        <v>1</v>
      </c>
      <c r="J8420">
        <v>1</v>
      </c>
      <c r="K8420" t="s">
        <v>4</v>
      </c>
      <c r="L8420">
        <v>0.88230799999999998</v>
      </c>
      <c r="M8420">
        <v>1</v>
      </c>
      <c r="N8420">
        <v>1</v>
      </c>
      <c r="O8420" t="s">
        <v>4</v>
      </c>
      <c r="P8420">
        <v>-0.14266699999999999</v>
      </c>
      <c r="Q8420">
        <v>1</v>
      </c>
      <c r="R8420">
        <v>1</v>
      </c>
      <c r="S8420" t="s">
        <v>4</v>
      </c>
      <c r="T8420" t="s">
        <v>1348</v>
      </c>
    </row>
    <row r="8421" spans="1:24" x14ac:dyDescent="0.3">
      <c r="A8421" t="s">
        <v>23289</v>
      </c>
      <c r="B8421" t="s">
        <v>23290</v>
      </c>
      <c r="C8421" t="s">
        <v>23291</v>
      </c>
      <c r="D8421">
        <v>34.715699999999998</v>
      </c>
      <c r="E8421">
        <v>46.984999999999999</v>
      </c>
      <c r="F8421">
        <v>39.1629</v>
      </c>
      <c r="G8421">
        <f t="shared" si="131"/>
        <v>46.984999999999999</v>
      </c>
      <c r="H8421">
        <v>0.436614</v>
      </c>
      <c r="I8421">
        <v>6.5449999999999994E-2</v>
      </c>
      <c r="J8421">
        <v>0.11681800000000001</v>
      </c>
      <c r="K8421" t="s">
        <v>4</v>
      </c>
      <c r="L8421">
        <v>0.1739</v>
      </c>
      <c r="M8421">
        <v>0.53720000000000001</v>
      </c>
      <c r="N8421">
        <v>0.61629900000000004</v>
      </c>
      <c r="O8421" t="s">
        <v>4</v>
      </c>
      <c r="P8421">
        <v>-0.262793</v>
      </c>
      <c r="Q8421">
        <v>0.30980000000000002</v>
      </c>
      <c r="R8421">
        <v>0.82541200000000003</v>
      </c>
      <c r="S8421" t="s">
        <v>4</v>
      </c>
      <c r="T8421">
        <v>3.9682154012693678</v>
      </c>
    </row>
    <row r="8422" spans="1:24" x14ac:dyDescent="0.3">
      <c r="A8422" t="s">
        <v>23292</v>
      </c>
      <c r="B8422" t="s">
        <v>23293</v>
      </c>
      <c r="C8422" t="s">
        <v>23294</v>
      </c>
      <c r="D8422">
        <v>13.6854</v>
      </c>
      <c r="E8422">
        <v>11.425800000000001</v>
      </c>
      <c r="F8422">
        <v>12.3011</v>
      </c>
      <c r="G8422">
        <f t="shared" si="131"/>
        <v>13.6854</v>
      </c>
      <c r="H8422">
        <v>-0.26033899999999999</v>
      </c>
      <c r="I8422">
        <v>0.44424999999999998</v>
      </c>
      <c r="J8422">
        <v>0.534578</v>
      </c>
      <c r="K8422" t="s">
        <v>4</v>
      </c>
      <c r="L8422">
        <v>-0.15385099999999999</v>
      </c>
      <c r="M8422">
        <v>0.71079999999999999</v>
      </c>
      <c r="N8422">
        <v>0.77051899999999995</v>
      </c>
      <c r="O8422" t="s">
        <v>4</v>
      </c>
      <c r="P8422">
        <v>0.106488</v>
      </c>
      <c r="Q8422">
        <v>0.79584999999999995</v>
      </c>
      <c r="R8422">
        <v>0.99645600000000001</v>
      </c>
      <c r="S8422" t="s">
        <v>4</v>
      </c>
      <c r="T8422">
        <v>0.69121756899897635</v>
      </c>
      <c r="X8422" s="4"/>
    </row>
    <row r="8423" spans="1:24" x14ac:dyDescent="0.3">
      <c r="A8423" t="s">
        <v>23295</v>
      </c>
      <c r="B8423" t="s">
        <v>23296</v>
      </c>
      <c r="C8423" t="s">
        <v>23297</v>
      </c>
      <c r="D8423">
        <v>0.84404900000000005</v>
      </c>
      <c r="E8423">
        <v>1.0561799999999999</v>
      </c>
      <c r="F8423">
        <v>1.6650199999999999</v>
      </c>
      <c r="G8423">
        <f t="shared" si="131"/>
        <v>1.6650199999999999</v>
      </c>
      <c r="H8423">
        <v>0.32345200000000002</v>
      </c>
      <c r="I8423">
        <v>1</v>
      </c>
      <c r="J8423">
        <v>1</v>
      </c>
      <c r="K8423" t="s">
        <v>4</v>
      </c>
      <c r="L8423">
        <v>0.98014400000000002</v>
      </c>
      <c r="M8423">
        <v>1</v>
      </c>
      <c r="N8423">
        <v>1</v>
      </c>
      <c r="O8423" t="s">
        <v>4</v>
      </c>
      <c r="P8423">
        <v>0.65669200000000005</v>
      </c>
      <c r="Q8423">
        <v>1</v>
      </c>
      <c r="R8423">
        <v>1</v>
      </c>
      <c r="S8423" t="s">
        <v>4</v>
      </c>
      <c r="T8423">
        <v>0.4700249318778647</v>
      </c>
    </row>
    <row r="8424" spans="1:24" x14ac:dyDescent="0.3">
      <c r="A8424" t="s">
        <v>23298</v>
      </c>
      <c r="B8424" t="s">
        <v>23296</v>
      </c>
      <c r="C8424" t="s">
        <v>23299</v>
      </c>
      <c r="D8424">
        <v>77.650099999999995</v>
      </c>
      <c r="E8424">
        <v>41.641100000000002</v>
      </c>
      <c r="F8424">
        <v>23.056999999999999</v>
      </c>
      <c r="G8424">
        <f t="shared" si="131"/>
        <v>77.650099999999995</v>
      </c>
      <c r="H8424">
        <v>-0.89897899999999997</v>
      </c>
      <c r="I8424">
        <v>1.1999999999999999E-3</v>
      </c>
      <c r="J8424">
        <v>5.2542400000000003E-3</v>
      </c>
      <c r="K8424" t="s">
        <v>11</v>
      </c>
      <c r="L8424">
        <v>-1.7517799999999999</v>
      </c>
      <c r="M8424">
        <v>5.0000000000000002E-5</v>
      </c>
      <c r="N8424">
        <v>4.1396199999999998E-4</v>
      </c>
      <c r="O8424" t="s">
        <v>11</v>
      </c>
      <c r="P8424">
        <v>-0.85280299999999998</v>
      </c>
      <c r="Q8424">
        <v>3.3050000000000003E-2</v>
      </c>
      <c r="R8424">
        <v>0.25601400000000002</v>
      </c>
      <c r="S8424" t="s">
        <v>4</v>
      </c>
      <c r="T8424">
        <v>1.41982587116501</v>
      </c>
    </row>
    <row r="8425" spans="1:24" x14ac:dyDescent="0.3">
      <c r="A8425" t="s">
        <v>23300</v>
      </c>
      <c r="B8425" t="s">
        <v>23301</v>
      </c>
      <c r="C8425" t="s">
        <v>23302</v>
      </c>
      <c r="D8425">
        <v>133.81100000000001</v>
      </c>
      <c r="E8425">
        <v>171.96299999999999</v>
      </c>
      <c r="F8425">
        <v>168.965</v>
      </c>
      <c r="G8425">
        <f t="shared" si="131"/>
        <v>171.96299999999999</v>
      </c>
      <c r="H8425">
        <v>0.361902</v>
      </c>
      <c r="I8425">
        <v>6.2899999999999998E-2</v>
      </c>
      <c r="J8425">
        <v>0.11314200000000001</v>
      </c>
      <c r="K8425" t="s">
        <v>4</v>
      </c>
      <c r="L8425">
        <v>0.33653</v>
      </c>
      <c r="M8425">
        <v>0.13450000000000001</v>
      </c>
      <c r="N8425">
        <v>0.20585600000000001</v>
      </c>
      <c r="O8425" t="s">
        <v>4</v>
      </c>
      <c r="P8425">
        <v>-2.5374399999999998E-2</v>
      </c>
      <c r="Q8425">
        <v>0.90080000000000005</v>
      </c>
      <c r="R8425">
        <v>0.99764799999999998</v>
      </c>
      <c r="S8425" t="s">
        <v>4</v>
      </c>
      <c r="T8425">
        <v>0.77614840995830536</v>
      </c>
    </row>
    <row r="8426" spans="1:24" x14ac:dyDescent="0.3">
      <c r="A8426" t="s">
        <v>23303</v>
      </c>
      <c r="B8426" t="s">
        <v>23304</v>
      </c>
      <c r="C8426" t="s">
        <v>23305</v>
      </c>
      <c r="D8426">
        <v>6.2541900000000004</v>
      </c>
      <c r="E8426">
        <v>0.67416500000000001</v>
      </c>
      <c r="F8426">
        <v>0</v>
      </c>
      <c r="G8426">
        <f t="shared" si="131"/>
        <v>6.2541900000000004</v>
      </c>
      <c r="H8426">
        <v>-3.2136499999999999</v>
      </c>
      <c r="I8426">
        <v>1</v>
      </c>
      <c r="J8426">
        <v>1</v>
      </c>
      <c r="K8426" t="s">
        <v>4</v>
      </c>
      <c r="L8426" t="s">
        <v>47153</v>
      </c>
      <c r="M8426">
        <v>1</v>
      </c>
      <c r="N8426">
        <v>1</v>
      </c>
      <c r="O8426" t="s">
        <v>4</v>
      </c>
      <c r="P8426" t="s">
        <v>47153</v>
      </c>
      <c r="Q8426">
        <v>1</v>
      </c>
      <c r="R8426">
        <v>1</v>
      </c>
      <c r="S8426" t="s">
        <v>4</v>
      </c>
      <c r="T8426">
        <v>-0.27597251336398204</v>
      </c>
    </row>
    <row r="8427" spans="1:24" x14ac:dyDescent="0.3">
      <c r="A8427" t="s">
        <v>23306</v>
      </c>
      <c r="B8427" t="s">
        <v>23307</v>
      </c>
      <c r="C8427" t="s">
        <v>23308</v>
      </c>
      <c r="D8427">
        <v>0.73508899999999999</v>
      </c>
      <c r="E8427">
        <v>1.95181</v>
      </c>
      <c r="F8427">
        <v>13.6327</v>
      </c>
      <c r="G8427">
        <f t="shared" si="131"/>
        <v>13.6327</v>
      </c>
      <c r="H8427">
        <v>1.40882</v>
      </c>
      <c r="I8427">
        <v>1</v>
      </c>
      <c r="J8427">
        <v>1</v>
      </c>
      <c r="K8427" t="s">
        <v>4</v>
      </c>
      <c r="L8427">
        <v>4.2130099999999997</v>
      </c>
      <c r="M8427">
        <v>0.11395</v>
      </c>
      <c r="N8427">
        <v>0.18099100000000001</v>
      </c>
      <c r="O8427" t="s">
        <v>4</v>
      </c>
      <c r="P8427">
        <v>2.8041900000000002</v>
      </c>
      <c r="Q8427">
        <v>2.0049999999999998E-2</v>
      </c>
      <c r="R8427">
        <v>0.18748200000000001</v>
      </c>
      <c r="S8427" t="s">
        <v>4</v>
      </c>
      <c r="T8427">
        <v>1.3977715370658579</v>
      </c>
    </row>
    <row r="8428" spans="1:24" x14ac:dyDescent="0.3">
      <c r="A8428" t="s">
        <v>23309</v>
      </c>
      <c r="B8428" t="s">
        <v>23310</v>
      </c>
      <c r="C8428" t="s">
        <v>23311</v>
      </c>
      <c r="D8428">
        <v>2.9402200000000001</v>
      </c>
      <c r="E8428">
        <v>9.2894000000000005</v>
      </c>
      <c r="F8428">
        <v>15.967000000000001</v>
      </c>
      <c r="G8428">
        <f t="shared" si="131"/>
        <v>15.967000000000001</v>
      </c>
      <c r="H8428">
        <v>1.6596599999999999</v>
      </c>
      <c r="I8428">
        <v>7.1500000000000001E-3</v>
      </c>
      <c r="J8428">
        <v>2.0420000000000001E-2</v>
      </c>
      <c r="K8428" t="s">
        <v>11</v>
      </c>
      <c r="L8428">
        <v>2.4411</v>
      </c>
      <c r="M8428">
        <v>1.9499999999999999E-3</v>
      </c>
      <c r="N8428">
        <v>7.6920900000000004E-3</v>
      </c>
      <c r="O8428" t="s">
        <v>11</v>
      </c>
      <c r="P8428">
        <v>0.78144000000000002</v>
      </c>
      <c r="Q8428">
        <v>5.8349999999999999E-2</v>
      </c>
      <c r="R8428">
        <v>0.36530200000000002</v>
      </c>
      <c r="S8428" t="s">
        <v>4</v>
      </c>
      <c r="T8428">
        <v>-0.34636662101807819</v>
      </c>
    </row>
    <row r="8429" spans="1:24" x14ac:dyDescent="0.3">
      <c r="A8429" t="s">
        <v>23312</v>
      </c>
      <c r="B8429" t="s">
        <v>23313</v>
      </c>
      <c r="C8429" t="s">
        <v>23314</v>
      </c>
      <c r="D8429">
        <v>33.121699999999997</v>
      </c>
      <c r="E8429">
        <v>18.526800000000001</v>
      </c>
      <c r="F8429">
        <v>19.747900000000001</v>
      </c>
      <c r="G8429">
        <f t="shared" si="131"/>
        <v>33.121699999999997</v>
      </c>
      <c r="H8429">
        <v>-0.83816000000000002</v>
      </c>
      <c r="I8429">
        <v>1.035E-2</v>
      </c>
      <c r="J8429">
        <v>2.7164299999999999E-2</v>
      </c>
      <c r="K8429" t="s">
        <v>11</v>
      </c>
      <c r="L8429">
        <v>-0.74610500000000002</v>
      </c>
      <c r="M8429">
        <v>4.24E-2</v>
      </c>
      <c r="N8429">
        <v>8.2509700000000005E-2</v>
      </c>
      <c r="O8429" t="s">
        <v>4</v>
      </c>
      <c r="P8429">
        <v>9.2244599999999996E-2</v>
      </c>
      <c r="Q8429">
        <v>0.81420000000000003</v>
      </c>
      <c r="R8429">
        <v>0.99645600000000001</v>
      </c>
      <c r="S8429" t="s">
        <v>4</v>
      </c>
      <c r="T8429">
        <v>-0.1243532854478346</v>
      </c>
    </row>
    <row r="8430" spans="1:24" x14ac:dyDescent="0.3">
      <c r="A8430" t="s">
        <v>23315</v>
      </c>
      <c r="B8430" t="s">
        <v>23316</v>
      </c>
      <c r="C8430" t="s">
        <v>23317</v>
      </c>
      <c r="D8430">
        <v>2.2568700000000002</v>
      </c>
      <c r="E8430">
        <v>0.764571</v>
      </c>
      <c r="F8430">
        <v>0</v>
      </c>
      <c r="G8430">
        <f t="shared" si="131"/>
        <v>2.2568700000000002</v>
      </c>
      <c r="H8430">
        <v>-1.5616000000000001</v>
      </c>
      <c r="I8430">
        <v>1</v>
      </c>
      <c r="J8430">
        <v>1</v>
      </c>
      <c r="K8430" t="s">
        <v>4</v>
      </c>
      <c r="L8430" t="s">
        <v>47153</v>
      </c>
      <c r="M8430">
        <v>1</v>
      </c>
      <c r="N8430">
        <v>1</v>
      </c>
      <c r="O8430" t="s">
        <v>4</v>
      </c>
      <c r="P8430" t="s">
        <v>47153</v>
      </c>
      <c r="Q8430">
        <v>1</v>
      </c>
      <c r="R8430">
        <v>1</v>
      </c>
      <c r="S8430" t="s">
        <v>4</v>
      </c>
      <c r="T8430">
        <v>-0.61862816427472611</v>
      </c>
    </row>
    <row r="8431" spans="1:24" x14ac:dyDescent="0.3">
      <c r="A8431" t="s">
        <v>23318</v>
      </c>
      <c r="B8431" t="s">
        <v>5772</v>
      </c>
      <c r="C8431" t="s">
        <v>23319</v>
      </c>
      <c r="D8431">
        <v>0.35217799999999999</v>
      </c>
      <c r="E8431">
        <v>0.84882500000000005</v>
      </c>
      <c r="F8431">
        <v>0</v>
      </c>
      <c r="G8431">
        <f t="shared" si="131"/>
        <v>0.84882500000000005</v>
      </c>
      <c r="H8431">
        <v>1.2691600000000001</v>
      </c>
      <c r="I8431">
        <v>1</v>
      </c>
      <c r="J8431">
        <v>1</v>
      </c>
      <c r="K8431" t="s">
        <v>4</v>
      </c>
      <c r="L8431" t="s">
        <v>47153</v>
      </c>
      <c r="M8431">
        <v>1</v>
      </c>
      <c r="N8431">
        <v>1</v>
      </c>
      <c r="O8431" t="s">
        <v>4</v>
      </c>
      <c r="P8431" t="s">
        <v>47153</v>
      </c>
      <c r="Q8431">
        <v>1</v>
      </c>
      <c r="R8431">
        <v>1</v>
      </c>
      <c r="S8431" t="s">
        <v>4</v>
      </c>
      <c r="T8431">
        <v>0.61520952416285757</v>
      </c>
    </row>
    <row r="8432" spans="1:24" x14ac:dyDescent="0.3">
      <c r="A8432" t="s">
        <v>23320</v>
      </c>
      <c r="B8432" t="s">
        <v>23321</v>
      </c>
      <c r="C8432" t="s">
        <v>23322</v>
      </c>
      <c r="D8432">
        <v>47.160800000000002</v>
      </c>
      <c r="E8432">
        <v>33.703499999999998</v>
      </c>
      <c r="F8432">
        <v>31.142900000000001</v>
      </c>
      <c r="G8432">
        <f t="shared" si="131"/>
        <v>47.160800000000002</v>
      </c>
      <c r="H8432">
        <v>-0.48469299999999998</v>
      </c>
      <c r="I8432">
        <v>3.32E-2</v>
      </c>
      <c r="J8432">
        <v>6.7718399999999998E-2</v>
      </c>
      <c r="K8432" t="s">
        <v>4</v>
      </c>
      <c r="L8432">
        <v>-0.59868600000000005</v>
      </c>
      <c r="M8432">
        <v>3.3599999999999998E-2</v>
      </c>
      <c r="N8432">
        <v>6.8822800000000003E-2</v>
      </c>
      <c r="O8432" t="s">
        <v>4</v>
      </c>
      <c r="P8432">
        <v>-0.113991</v>
      </c>
      <c r="Q8432">
        <v>0.68010000000000004</v>
      </c>
      <c r="R8432">
        <v>0.98255099999999995</v>
      </c>
      <c r="S8432" t="s">
        <v>4</v>
      </c>
      <c r="T8432">
        <v>1.0438479290083249</v>
      </c>
    </row>
    <row r="8433" spans="1:27" x14ac:dyDescent="0.3">
      <c r="A8433" t="s">
        <v>23323</v>
      </c>
      <c r="B8433" t="s">
        <v>23324</v>
      </c>
      <c r="C8433" t="s">
        <v>23325</v>
      </c>
      <c r="D8433">
        <v>16.4739</v>
      </c>
      <c r="E8433">
        <v>20.6904</v>
      </c>
      <c r="F8433">
        <v>25.5047</v>
      </c>
      <c r="G8433">
        <f t="shared" si="131"/>
        <v>25.5047</v>
      </c>
      <c r="H8433">
        <v>0.32877800000000001</v>
      </c>
      <c r="I8433">
        <v>0.30904999999999999</v>
      </c>
      <c r="J8433">
        <v>0.40099600000000002</v>
      </c>
      <c r="K8433" t="s">
        <v>4</v>
      </c>
      <c r="L8433">
        <v>0.63057799999999997</v>
      </c>
      <c r="M8433">
        <v>9.8799999999999999E-2</v>
      </c>
      <c r="N8433">
        <v>0.161944</v>
      </c>
      <c r="O8433" t="s">
        <v>4</v>
      </c>
      <c r="P8433">
        <v>0.30180000000000001</v>
      </c>
      <c r="Q8433">
        <v>0.38045000000000001</v>
      </c>
      <c r="R8433">
        <v>0.88641099999999995</v>
      </c>
      <c r="S8433" t="s">
        <v>4</v>
      </c>
      <c r="T8433">
        <v>2.1045373252131414</v>
      </c>
    </row>
    <row r="8434" spans="1:27" x14ac:dyDescent="0.3">
      <c r="A8434" t="s">
        <v>23326</v>
      </c>
      <c r="B8434" t="s">
        <v>23327</v>
      </c>
      <c r="C8434" t="s">
        <v>23328</v>
      </c>
      <c r="D8434">
        <v>18.096499999999999</v>
      </c>
      <c r="E8434">
        <v>3.25806</v>
      </c>
      <c r="F8434">
        <v>2.10669</v>
      </c>
      <c r="G8434">
        <f t="shared" si="131"/>
        <v>18.096499999999999</v>
      </c>
      <c r="H8434">
        <v>-2.47363</v>
      </c>
      <c r="I8434">
        <v>1.7749999999999998E-2</v>
      </c>
      <c r="J8434">
        <v>4.1557799999999999E-2</v>
      </c>
      <c r="K8434" t="s">
        <v>11</v>
      </c>
      <c r="L8434">
        <v>-3.1026600000000002</v>
      </c>
      <c r="M8434">
        <v>5.16E-2</v>
      </c>
      <c r="N8434">
        <v>9.6543500000000004E-2</v>
      </c>
      <c r="O8434" t="s">
        <v>4</v>
      </c>
      <c r="P8434">
        <v>-0.62905100000000003</v>
      </c>
      <c r="Q8434">
        <v>1</v>
      </c>
      <c r="R8434">
        <v>1</v>
      </c>
      <c r="S8434" t="s">
        <v>4</v>
      </c>
      <c r="T8434">
        <v>-0.37062571019413065</v>
      </c>
      <c r="X8434" s="4"/>
      <c r="AA8434" s="4"/>
    </row>
    <row r="8435" spans="1:27" x14ac:dyDescent="0.3">
      <c r="A8435" t="s">
        <v>23329</v>
      </c>
      <c r="B8435" t="s">
        <v>23327</v>
      </c>
      <c r="C8435" t="s">
        <v>23330</v>
      </c>
      <c r="D8435">
        <v>12.3888</v>
      </c>
      <c r="E8435">
        <v>10.9802</v>
      </c>
      <c r="F8435">
        <v>10.0754</v>
      </c>
      <c r="G8435">
        <f t="shared" si="131"/>
        <v>12.3888</v>
      </c>
      <c r="H8435">
        <v>-0.17413500000000001</v>
      </c>
      <c r="I8435">
        <v>0.74629999999999996</v>
      </c>
      <c r="J8435">
        <v>0.80317799999999995</v>
      </c>
      <c r="K8435" t="s">
        <v>4</v>
      </c>
      <c r="L8435">
        <v>-0.29819299999999999</v>
      </c>
      <c r="M8435">
        <v>0.64005000000000001</v>
      </c>
      <c r="N8435">
        <v>0.71006000000000002</v>
      </c>
      <c r="O8435" t="s">
        <v>4</v>
      </c>
      <c r="P8435">
        <v>-0.124058</v>
      </c>
      <c r="Q8435">
        <v>0.84645000000000004</v>
      </c>
      <c r="R8435">
        <v>0.99764799999999998</v>
      </c>
      <c r="S8435" t="s">
        <v>4</v>
      </c>
      <c r="T8435">
        <v>-0.30127610095629892</v>
      </c>
    </row>
    <row r="8436" spans="1:27" x14ac:dyDescent="0.3">
      <c r="A8436" t="s">
        <v>23331</v>
      </c>
      <c r="B8436" t="s">
        <v>23332</v>
      </c>
      <c r="C8436" t="s">
        <v>23333</v>
      </c>
      <c r="D8436">
        <v>91.805000000000007</v>
      </c>
      <c r="E8436">
        <v>166.601</v>
      </c>
      <c r="F8436">
        <v>196.63399999999999</v>
      </c>
      <c r="G8436">
        <f t="shared" si="131"/>
        <v>196.63399999999999</v>
      </c>
      <c r="H8436">
        <v>0.85975299999999999</v>
      </c>
      <c r="I8436">
        <v>5.0000000000000002E-5</v>
      </c>
      <c r="J8436">
        <v>3.9337299999999998E-4</v>
      </c>
      <c r="K8436" t="s">
        <v>11</v>
      </c>
      <c r="L8436">
        <v>1.0988599999999999</v>
      </c>
      <c r="M8436">
        <v>5.0000000000000002E-5</v>
      </c>
      <c r="N8436">
        <v>4.1396199999999998E-4</v>
      </c>
      <c r="O8436" t="s">
        <v>11</v>
      </c>
      <c r="P8436">
        <v>0.23911199999999999</v>
      </c>
      <c r="Q8436">
        <v>0.24</v>
      </c>
      <c r="R8436">
        <v>0.75475000000000003</v>
      </c>
      <c r="S8436" t="s">
        <v>4</v>
      </c>
      <c r="T8436">
        <v>3.0186592670080938</v>
      </c>
    </row>
    <row r="8437" spans="1:27" x14ac:dyDescent="0.3">
      <c r="A8437" t="s">
        <v>23334</v>
      </c>
      <c r="B8437" t="s">
        <v>23335</v>
      </c>
      <c r="C8437" t="s">
        <v>23336</v>
      </c>
      <c r="D8437">
        <v>130.96199999999999</v>
      </c>
      <c r="E8437">
        <v>214.185</v>
      </c>
      <c r="F8437">
        <v>218.476</v>
      </c>
      <c r="G8437">
        <f t="shared" si="131"/>
        <v>218.476</v>
      </c>
      <c r="H8437">
        <v>0.709704</v>
      </c>
      <c r="I8437">
        <v>9.5E-4</v>
      </c>
      <c r="J8437">
        <v>4.37609E-3</v>
      </c>
      <c r="K8437" t="s">
        <v>11</v>
      </c>
      <c r="L8437">
        <v>0.73832500000000001</v>
      </c>
      <c r="M8437">
        <v>2.7000000000000001E-3</v>
      </c>
      <c r="N8437">
        <v>9.7899400000000004E-3</v>
      </c>
      <c r="O8437" t="s">
        <v>11</v>
      </c>
      <c r="P8437">
        <v>2.8620900000000001E-2</v>
      </c>
      <c r="Q8437">
        <v>0.89319999999999999</v>
      </c>
      <c r="R8437">
        <v>0.99764799999999998</v>
      </c>
      <c r="S8437" t="s">
        <v>4</v>
      </c>
      <c r="T8437">
        <v>4.974620149743294</v>
      </c>
    </row>
    <row r="8438" spans="1:27" x14ac:dyDescent="0.3">
      <c r="A8438" t="s">
        <v>23337</v>
      </c>
      <c r="B8438" t="s">
        <v>23338</v>
      </c>
      <c r="C8438" t="s">
        <v>23339</v>
      </c>
      <c r="D8438">
        <v>127.95099999999999</v>
      </c>
      <c r="E8438">
        <v>201.18199999999999</v>
      </c>
      <c r="F8438">
        <v>211.137</v>
      </c>
      <c r="G8438">
        <f t="shared" si="131"/>
        <v>211.137</v>
      </c>
      <c r="H8438">
        <v>0.65291500000000002</v>
      </c>
      <c r="I8438">
        <v>6.9999999999999999E-4</v>
      </c>
      <c r="J8438">
        <v>3.4678199999999999E-3</v>
      </c>
      <c r="K8438" t="s">
        <v>11</v>
      </c>
      <c r="L8438">
        <v>0.72258800000000001</v>
      </c>
      <c r="M8438">
        <v>5.5000000000000003E-4</v>
      </c>
      <c r="N8438">
        <v>2.9514400000000001E-3</v>
      </c>
      <c r="O8438" t="s">
        <v>11</v>
      </c>
      <c r="P8438">
        <v>6.9673600000000002E-2</v>
      </c>
      <c r="Q8438">
        <v>0.70709999999999995</v>
      </c>
      <c r="R8438">
        <v>0.98897400000000002</v>
      </c>
      <c r="S8438" t="s">
        <v>4</v>
      </c>
      <c r="T8438">
        <v>4.33921623084996</v>
      </c>
    </row>
    <row r="8439" spans="1:27" x14ac:dyDescent="0.3">
      <c r="A8439" t="s">
        <v>23340</v>
      </c>
      <c r="B8439" t="s">
        <v>23341</v>
      </c>
      <c r="C8439" t="s">
        <v>23342</v>
      </c>
      <c r="D8439">
        <v>0</v>
      </c>
      <c r="E8439">
        <v>0</v>
      </c>
      <c r="F8439">
        <v>0</v>
      </c>
      <c r="G8439">
        <f t="shared" si="131"/>
        <v>0</v>
      </c>
      <c r="H8439">
        <v>0</v>
      </c>
      <c r="I8439">
        <v>1</v>
      </c>
      <c r="J8439">
        <v>1</v>
      </c>
      <c r="K8439" t="s">
        <v>4</v>
      </c>
      <c r="L8439">
        <v>0</v>
      </c>
      <c r="M8439">
        <v>1</v>
      </c>
      <c r="N8439">
        <v>1</v>
      </c>
      <c r="O8439" t="s">
        <v>4</v>
      </c>
      <c r="P8439">
        <v>0</v>
      </c>
      <c r="Q8439">
        <v>1</v>
      </c>
      <c r="R8439">
        <v>1</v>
      </c>
      <c r="S8439" t="s">
        <v>4</v>
      </c>
      <c r="T8439">
        <v>-0.38392779850554548</v>
      </c>
    </row>
    <row r="8440" spans="1:27" x14ac:dyDescent="0.3">
      <c r="A8440" t="s">
        <v>23343</v>
      </c>
      <c r="B8440" t="s">
        <v>23344</v>
      </c>
      <c r="C8440" t="s">
        <v>23345</v>
      </c>
      <c r="D8440">
        <v>134.91999999999999</v>
      </c>
      <c r="E8440">
        <v>119.336</v>
      </c>
      <c r="F8440">
        <v>92.964100000000002</v>
      </c>
      <c r="G8440">
        <f t="shared" si="131"/>
        <v>134.91999999999999</v>
      </c>
      <c r="H8440">
        <v>-0.17707400000000001</v>
      </c>
      <c r="I8440">
        <v>0.46329999999999999</v>
      </c>
      <c r="J8440">
        <v>0.55285600000000001</v>
      </c>
      <c r="K8440" t="s">
        <v>4</v>
      </c>
      <c r="L8440">
        <v>-0.53735500000000003</v>
      </c>
      <c r="M8440">
        <v>8.0199999999999994E-2</v>
      </c>
      <c r="N8440">
        <v>0.13821800000000001</v>
      </c>
      <c r="O8440" t="s">
        <v>4</v>
      </c>
      <c r="P8440">
        <v>-0.36028100000000002</v>
      </c>
      <c r="Q8440">
        <v>0.23865</v>
      </c>
      <c r="R8440">
        <v>0.75475000000000003</v>
      </c>
      <c r="S8440" t="s">
        <v>4</v>
      </c>
      <c r="T8440">
        <v>0.57953831060263006</v>
      </c>
    </row>
    <row r="8441" spans="1:27" x14ac:dyDescent="0.3">
      <c r="A8441" t="s">
        <v>23346</v>
      </c>
      <c r="B8441" t="s">
        <v>23347</v>
      </c>
      <c r="C8441" t="s">
        <v>23348</v>
      </c>
      <c r="D8441">
        <v>150.792</v>
      </c>
      <c r="E8441">
        <v>192.47</v>
      </c>
      <c r="F8441">
        <v>197.51499999999999</v>
      </c>
      <c r="G8441">
        <f t="shared" si="131"/>
        <v>197.51499999999999</v>
      </c>
      <c r="H8441">
        <v>0.35207500000000003</v>
      </c>
      <c r="I8441">
        <v>8.6249999999999993E-2</v>
      </c>
      <c r="J8441">
        <v>0.14560600000000001</v>
      </c>
      <c r="K8441" t="s">
        <v>4</v>
      </c>
      <c r="L8441">
        <v>0.389405</v>
      </c>
      <c r="M8441">
        <v>9.5100000000000004E-2</v>
      </c>
      <c r="N8441">
        <v>0.157031</v>
      </c>
      <c r="O8441" t="s">
        <v>4</v>
      </c>
      <c r="P8441">
        <v>3.73263E-2</v>
      </c>
      <c r="Q8441">
        <v>0.8619</v>
      </c>
      <c r="R8441">
        <v>0.99764799999999998</v>
      </c>
      <c r="S8441" t="s">
        <v>4</v>
      </c>
      <c r="T8441">
        <v>-0.18688665283445324</v>
      </c>
    </row>
    <row r="8442" spans="1:27" x14ac:dyDescent="0.3">
      <c r="A8442" t="s">
        <v>23349</v>
      </c>
      <c r="B8442" t="s">
        <v>23350</v>
      </c>
      <c r="C8442" t="s">
        <v>23351</v>
      </c>
      <c r="D8442">
        <v>52.402000000000001</v>
      </c>
      <c r="E8442">
        <v>40.012300000000003</v>
      </c>
      <c r="F8442">
        <v>40.576000000000001</v>
      </c>
      <c r="G8442">
        <f t="shared" si="131"/>
        <v>52.402000000000001</v>
      </c>
      <c r="H8442">
        <v>-0.38918000000000003</v>
      </c>
      <c r="I8442">
        <v>8.8050000000000003E-2</v>
      </c>
      <c r="J8442">
        <v>0.14809</v>
      </c>
      <c r="K8442" t="s">
        <v>4</v>
      </c>
      <c r="L8442">
        <v>-0.36899799999999999</v>
      </c>
      <c r="M8442">
        <v>0.16619999999999999</v>
      </c>
      <c r="N8442">
        <v>0.24294299999999999</v>
      </c>
      <c r="O8442" t="s">
        <v>4</v>
      </c>
      <c r="P8442">
        <v>2.01824E-2</v>
      </c>
      <c r="Q8442">
        <v>0.9385</v>
      </c>
      <c r="R8442">
        <v>0.99764799999999998</v>
      </c>
      <c r="S8442" t="s">
        <v>4</v>
      </c>
      <c r="T8442">
        <v>-0.10170883849617267</v>
      </c>
    </row>
    <row r="8443" spans="1:27" x14ac:dyDescent="0.3">
      <c r="A8443" t="s">
        <v>23352</v>
      </c>
      <c r="B8443" t="s">
        <v>23353</v>
      </c>
      <c r="C8443" t="s">
        <v>23354</v>
      </c>
      <c r="D8443">
        <v>55.359299999999998</v>
      </c>
      <c r="E8443">
        <v>20.2319</v>
      </c>
      <c r="F8443">
        <v>17.404199999999999</v>
      </c>
      <c r="G8443">
        <f t="shared" si="131"/>
        <v>55.359299999999998</v>
      </c>
      <c r="H8443">
        <v>-1.4521900000000001</v>
      </c>
      <c r="I8443">
        <v>1E-4</v>
      </c>
      <c r="J8443">
        <v>7.1470799999999999E-4</v>
      </c>
      <c r="K8443" t="s">
        <v>11</v>
      </c>
      <c r="L8443">
        <v>-1.6693899999999999</v>
      </c>
      <c r="M8443">
        <v>4.0000000000000002E-4</v>
      </c>
      <c r="N8443">
        <v>2.2960599999999999E-3</v>
      </c>
      <c r="O8443" t="s">
        <v>11</v>
      </c>
      <c r="P8443">
        <v>-0.217197</v>
      </c>
      <c r="Q8443">
        <v>0.62265000000000004</v>
      </c>
      <c r="R8443">
        <v>0.97145300000000001</v>
      </c>
      <c r="S8443" t="s">
        <v>4</v>
      </c>
      <c r="T8443">
        <v>3.1791785712688978</v>
      </c>
    </row>
    <row r="8444" spans="1:27" x14ac:dyDescent="0.3">
      <c r="A8444" t="s">
        <v>23355</v>
      </c>
      <c r="B8444" t="s">
        <v>23353</v>
      </c>
      <c r="C8444" t="s">
        <v>23356</v>
      </c>
      <c r="D8444">
        <v>18.269100000000002</v>
      </c>
      <c r="E8444">
        <v>3.22986</v>
      </c>
      <c r="F8444">
        <v>3.1396199999999999</v>
      </c>
      <c r="G8444">
        <f t="shared" si="131"/>
        <v>18.269100000000002</v>
      </c>
      <c r="H8444">
        <v>-2.49986</v>
      </c>
      <c r="I8444">
        <v>1.8E-3</v>
      </c>
      <c r="J8444">
        <v>7.1402200000000001E-3</v>
      </c>
      <c r="K8444" t="s">
        <v>11</v>
      </c>
      <c r="L8444">
        <v>-2.5407500000000001</v>
      </c>
      <c r="M8444">
        <v>5.0499999999999998E-3</v>
      </c>
      <c r="N8444">
        <v>1.5822200000000002E-2</v>
      </c>
      <c r="O8444" t="s">
        <v>11</v>
      </c>
      <c r="P8444">
        <v>-4.08822E-2</v>
      </c>
      <c r="Q8444">
        <v>1</v>
      </c>
      <c r="R8444">
        <v>1</v>
      </c>
      <c r="S8444" t="s">
        <v>4</v>
      </c>
      <c r="T8444">
        <v>-1.0611140048896477</v>
      </c>
    </row>
    <row r="8445" spans="1:27" x14ac:dyDescent="0.3">
      <c r="A8445" t="s">
        <v>23357</v>
      </c>
      <c r="B8445" t="s">
        <v>23358</v>
      </c>
      <c r="C8445" t="s">
        <v>23359</v>
      </c>
      <c r="D8445">
        <v>123.73399999999999</v>
      </c>
      <c r="E8445">
        <v>163.65899999999999</v>
      </c>
      <c r="F8445">
        <v>173.90799999999999</v>
      </c>
      <c r="G8445">
        <f t="shared" si="131"/>
        <v>173.90799999999999</v>
      </c>
      <c r="H8445">
        <v>0.40345399999999998</v>
      </c>
      <c r="I8445">
        <v>4.4499999999999998E-2</v>
      </c>
      <c r="J8445">
        <v>8.5739300000000004E-2</v>
      </c>
      <c r="K8445" t="s">
        <v>4</v>
      </c>
      <c r="L8445">
        <v>0.49107400000000001</v>
      </c>
      <c r="M8445">
        <v>2.945E-2</v>
      </c>
      <c r="N8445">
        <v>6.18475E-2</v>
      </c>
      <c r="O8445" t="s">
        <v>4</v>
      </c>
      <c r="P8445">
        <v>8.7608800000000001E-2</v>
      </c>
      <c r="Q8445">
        <v>0.67430000000000001</v>
      </c>
      <c r="R8445">
        <v>0.98098099999999999</v>
      </c>
      <c r="S8445" t="s">
        <v>4</v>
      </c>
      <c r="T8445">
        <v>4.1040114628703286</v>
      </c>
    </row>
    <row r="8446" spans="1:27" x14ac:dyDescent="0.3">
      <c r="A8446" t="s">
        <v>23360</v>
      </c>
      <c r="B8446" t="s">
        <v>23361</v>
      </c>
      <c r="C8446" t="s">
        <v>23362</v>
      </c>
      <c r="D8446">
        <v>76.327100000000002</v>
      </c>
      <c r="E8446">
        <v>88.635499999999993</v>
      </c>
      <c r="F8446">
        <v>92.5548</v>
      </c>
      <c r="G8446">
        <f t="shared" si="131"/>
        <v>92.5548</v>
      </c>
      <c r="H8446">
        <v>0.21568999999999999</v>
      </c>
      <c r="I8446">
        <v>0.35299999999999998</v>
      </c>
      <c r="J8446">
        <v>0.44650899999999999</v>
      </c>
      <c r="K8446" t="s">
        <v>4</v>
      </c>
      <c r="L8446">
        <v>0.278113</v>
      </c>
      <c r="M8446">
        <v>0.31095</v>
      </c>
      <c r="N8446">
        <v>0.39778000000000002</v>
      </c>
      <c r="O8446" t="s">
        <v>4</v>
      </c>
      <c r="P8446">
        <v>6.2306599999999997E-2</v>
      </c>
      <c r="Q8446">
        <v>0.80869999999999997</v>
      </c>
      <c r="R8446">
        <v>0.99645600000000001</v>
      </c>
      <c r="S8446" t="s">
        <v>4</v>
      </c>
      <c r="T8446">
        <v>5.1701334022926</v>
      </c>
      <c r="X8446" s="4"/>
      <c r="AA8446" s="4"/>
    </row>
    <row r="8447" spans="1:27" x14ac:dyDescent="0.3">
      <c r="A8447" t="s">
        <v>23363</v>
      </c>
      <c r="B8447" t="s">
        <v>23364</v>
      </c>
      <c r="C8447" t="s">
        <v>23365</v>
      </c>
      <c r="D8447">
        <v>46.592599999999997</v>
      </c>
      <c r="E8447">
        <v>14.088100000000001</v>
      </c>
      <c r="F8447">
        <v>12.1142</v>
      </c>
      <c r="G8447">
        <f t="shared" si="131"/>
        <v>46.592599999999997</v>
      </c>
      <c r="H8447">
        <v>-1.7256199999999999</v>
      </c>
      <c r="I8447">
        <v>2.0000000000000001E-4</v>
      </c>
      <c r="J8447">
        <v>1.2774500000000001E-3</v>
      </c>
      <c r="K8447" t="s">
        <v>11</v>
      </c>
      <c r="L8447">
        <v>-1.9434100000000001</v>
      </c>
      <c r="M8447">
        <v>4.15E-3</v>
      </c>
      <c r="N8447">
        <v>1.35692E-2</v>
      </c>
      <c r="O8447" t="s">
        <v>11</v>
      </c>
      <c r="P8447">
        <v>-0.21778800000000001</v>
      </c>
      <c r="Q8447">
        <v>0.70220000000000005</v>
      </c>
      <c r="R8447">
        <v>0.98870800000000003</v>
      </c>
      <c r="S8447" t="s">
        <v>4</v>
      </c>
      <c r="T8447">
        <v>2.129550013294168</v>
      </c>
    </row>
    <row r="8448" spans="1:27" x14ac:dyDescent="0.3">
      <c r="A8448" t="s">
        <v>23366</v>
      </c>
      <c r="B8448" t="s">
        <v>23364</v>
      </c>
      <c r="C8448" t="s">
        <v>23367</v>
      </c>
      <c r="D8448">
        <v>55.8551</v>
      </c>
      <c r="E8448">
        <v>16.1065</v>
      </c>
      <c r="F8448">
        <v>14.1332</v>
      </c>
      <c r="G8448">
        <f t="shared" si="131"/>
        <v>55.8551</v>
      </c>
      <c r="H8448">
        <v>-1.7940499999999999</v>
      </c>
      <c r="I8448">
        <v>5.0000000000000002E-5</v>
      </c>
      <c r="J8448">
        <v>3.9337299999999998E-4</v>
      </c>
      <c r="K8448" t="s">
        <v>11</v>
      </c>
      <c r="L8448">
        <v>-1.9825999999999999</v>
      </c>
      <c r="M8448">
        <v>5.0000000000000002E-5</v>
      </c>
      <c r="N8448">
        <v>4.1396199999999998E-4</v>
      </c>
      <c r="O8448" t="s">
        <v>11</v>
      </c>
      <c r="P8448">
        <v>-0.188558</v>
      </c>
      <c r="Q8448">
        <v>0.62280000000000002</v>
      </c>
      <c r="R8448">
        <v>0.97145300000000001</v>
      </c>
      <c r="S8448" t="s">
        <v>4</v>
      </c>
      <c r="T8448">
        <v>1.2698930597132441</v>
      </c>
    </row>
    <row r="8449" spans="1:30" x14ac:dyDescent="0.3">
      <c r="A8449" t="s">
        <v>23368</v>
      </c>
      <c r="B8449" t="s">
        <v>23369</v>
      </c>
      <c r="C8449" t="s">
        <v>23370</v>
      </c>
      <c r="D8449">
        <v>19.445499999999999</v>
      </c>
      <c r="E8449">
        <v>3.6103200000000002</v>
      </c>
      <c r="F8449">
        <v>1.5916600000000001</v>
      </c>
      <c r="G8449">
        <f t="shared" si="131"/>
        <v>19.445499999999999</v>
      </c>
      <c r="H8449">
        <v>-2.42923</v>
      </c>
      <c r="I8449">
        <v>2.15E-3</v>
      </c>
      <c r="J8449">
        <v>8.1347099999999999E-3</v>
      </c>
      <c r="K8449" t="s">
        <v>11</v>
      </c>
      <c r="L8449">
        <v>-3.61083</v>
      </c>
      <c r="M8449">
        <v>1.9099999999999999E-2</v>
      </c>
      <c r="N8449">
        <v>4.4051E-2</v>
      </c>
      <c r="O8449" t="s">
        <v>11</v>
      </c>
      <c r="P8449">
        <v>-1.1815899999999999</v>
      </c>
      <c r="Q8449">
        <v>1</v>
      </c>
      <c r="R8449">
        <v>1</v>
      </c>
      <c r="S8449" t="s">
        <v>4</v>
      </c>
      <c r="T8449">
        <v>-0.50688852923883776</v>
      </c>
      <c r="X8449" s="4"/>
    </row>
    <row r="8450" spans="1:30" x14ac:dyDescent="0.3">
      <c r="A8450" t="s">
        <v>23371</v>
      </c>
      <c r="B8450" t="s">
        <v>23372</v>
      </c>
      <c r="C8450" t="s">
        <v>23373</v>
      </c>
      <c r="D8450">
        <v>8.8431599999999992</v>
      </c>
      <c r="E8450">
        <v>6.9019199999999996</v>
      </c>
      <c r="F8450">
        <v>10.8095</v>
      </c>
      <c r="G8450">
        <f t="shared" si="131"/>
        <v>10.8095</v>
      </c>
      <c r="H8450">
        <v>-0.35756399999999999</v>
      </c>
      <c r="I8450">
        <v>1</v>
      </c>
      <c r="J8450">
        <v>1</v>
      </c>
      <c r="K8450" t="s">
        <v>4</v>
      </c>
      <c r="L8450">
        <v>0.28966799999999998</v>
      </c>
      <c r="M8450">
        <v>1</v>
      </c>
      <c r="N8450">
        <v>1</v>
      </c>
      <c r="O8450" t="s">
        <v>4</v>
      </c>
      <c r="P8450">
        <v>0.64723200000000003</v>
      </c>
      <c r="Q8450">
        <v>1</v>
      </c>
      <c r="R8450">
        <v>1</v>
      </c>
      <c r="S8450" t="s">
        <v>4</v>
      </c>
      <c r="T8450">
        <v>-0.45459055197116066</v>
      </c>
    </row>
    <row r="8451" spans="1:30" x14ac:dyDescent="0.3">
      <c r="A8451" t="s">
        <v>23374</v>
      </c>
      <c r="B8451" t="s">
        <v>23372</v>
      </c>
      <c r="C8451" t="s">
        <v>23375</v>
      </c>
      <c r="D8451">
        <v>74.971999999999994</v>
      </c>
      <c r="E8451">
        <v>48.845500000000001</v>
      </c>
      <c r="F8451">
        <v>34.083500000000001</v>
      </c>
      <c r="G8451">
        <f t="shared" si="131"/>
        <v>74.971999999999994</v>
      </c>
      <c r="H8451">
        <v>-0.61812699999999998</v>
      </c>
      <c r="I8451">
        <v>4.3499999999999997E-3</v>
      </c>
      <c r="J8451">
        <v>1.3861E-2</v>
      </c>
      <c r="K8451" t="s">
        <v>11</v>
      </c>
      <c r="L8451">
        <v>-1.1372800000000001</v>
      </c>
      <c r="M8451">
        <v>5.0000000000000002E-5</v>
      </c>
      <c r="N8451">
        <v>4.1396199999999998E-4</v>
      </c>
      <c r="O8451" t="s">
        <v>11</v>
      </c>
      <c r="P8451">
        <v>-0.51915100000000003</v>
      </c>
      <c r="Q8451">
        <v>5.0250000000000003E-2</v>
      </c>
      <c r="R8451">
        <v>0.33729500000000001</v>
      </c>
      <c r="S8451" t="s">
        <v>4</v>
      </c>
      <c r="T8451">
        <v>0.41226929324205791</v>
      </c>
    </row>
    <row r="8452" spans="1:30" x14ac:dyDescent="0.3">
      <c r="A8452" t="s">
        <v>23376</v>
      </c>
      <c r="B8452" t="s">
        <v>23377</v>
      </c>
      <c r="C8452" t="s">
        <v>23378</v>
      </c>
      <c r="D8452">
        <v>80.471599999999995</v>
      </c>
      <c r="E8452">
        <v>25.957699999999999</v>
      </c>
      <c r="F8452">
        <v>38.85</v>
      </c>
      <c r="G8452">
        <f t="shared" ref="G8452:G8515" si="132">MAX(D8452:F8452)</f>
        <v>80.471599999999995</v>
      </c>
      <c r="H8452">
        <v>-1.63232</v>
      </c>
      <c r="I8452">
        <v>1.4999999999999999E-4</v>
      </c>
      <c r="J8452">
        <v>1.0094699999999999E-3</v>
      </c>
      <c r="K8452" t="s">
        <v>11</v>
      </c>
      <c r="L8452">
        <v>-1.0506</v>
      </c>
      <c r="M8452">
        <v>1.225E-2</v>
      </c>
      <c r="N8452">
        <v>3.1139300000000002E-2</v>
      </c>
      <c r="O8452" t="s">
        <v>11</v>
      </c>
      <c r="P8452">
        <v>0.58175500000000002</v>
      </c>
      <c r="Q8452">
        <v>0.21829999999999999</v>
      </c>
      <c r="R8452">
        <v>0.72636900000000004</v>
      </c>
      <c r="S8452" t="s">
        <v>4</v>
      </c>
      <c r="T8452">
        <v>1.3824597959390401</v>
      </c>
    </row>
    <row r="8453" spans="1:30" x14ac:dyDescent="0.3">
      <c r="A8453" t="s">
        <v>23379</v>
      </c>
      <c r="B8453" t="s">
        <v>23380</v>
      </c>
      <c r="C8453" t="s">
        <v>23381</v>
      </c>
      <c r="D8453">
        <v>39.138399999999997</v>
      </c>
      <c r="E8453">
        <v>59.403799999999997</v>
      </c>
      <c r="F8453">
        <v>57.941600000000001</v>
      </c>
      <c r="G8453">
        <f t="shared" si="132"/>
        <v>59.403799999999997</v>
      </c>
      <c r="H8453">
        <v>0.60197000000000001</v>
      </c>
      <c r="I8453">
        <v>5.9950000000000003E-2</v>
      </c>
      <c r="J8453">
        <v>0.108903</v>
      </c>
      <c r="K8453" t="s">
        <v>4</v>
      </c>
      <c r="L8453">
        <v>0.56601500000000005</v>
      </c>
      <c r="M8453">
        <v>0.13170000000000001</v>
      </c>
      <c r="N8453">
        <v>0.20249600000000001</v>
      </c>
      <c r="O8453" t="s">
        <v>4</v>
      </c>
      <c r="P8453">
        <v>-3.5955000000000001E-2</v>
      </c>
      <c r="Q8453">
        <v>0.9083</v>
      </c>
      <c r="R8453">
        <v>0.99764799999999998</v>
      </c>
      <c r="S8453" t="s">
        <v>4</v>
      </c>
      <c r="T8453">
        <v>5.1396650634588079</v>
      </c>
    </row>
    <row r="8454" spans="1:30" x14ac:dyDescent="0.3">
      <c r="A8454" t="s">
        <v>23382</v>
      </c>
      <c r="B8454" t="s">
        <v>23383</v>
      </c>
      <c r="C8454" t="s">
        <v>23384</v>
      </c>
      <c r="D8454">
        <v>73.002799999999993</v>
      </c>
      <c r="E8454">
        <v>109.971</v>
      </c>
      <c r="F8454">
        <v>108.498</v>
      </c>
      <c r="G8454">
        <f t="shared" si="132"/>
        <v>109.971</v>
      </c>
      <c r="H8454">
        <v>0.59109999999999996</v>
      </c>
      <c r="I8454">
        <v>1.7000000000000001E-2</v>
      </c>
      <c r="J8454">
        <v>4.01527E-2</v>
      </c>
      <c r="K8454" t="s">
        <v>11</v>
      </c>
      <c r="L8454">
        <v>0.57164199999999998</v>
      </c>
      <c r="M8454">
        <v>5.6500000000000002E-2</v>
      </c>
      <c r="N8454">
        <v>0.103723</v>
      </c>
      <c r="O8454" t="s">
        <v>4</v>
      </c>
      <c r="P8454">
        <v>-1.9457499999999999E-2</v>
      </c>
      <c r="Q8454">
        <v>0.94264999999999999</v>
      </c>
      <c r="R8454">
        <v>0.99764799999999998</v>
      </c>
      <c r="S8454" t="s">
        <v>4</v>
      </c>
      <c r="T8454">
        <v>5.1812462911600736</v>
      </c>
    </row>
    <row r="8455" spans="1:30" x14ac:dyDescent="0.3">
      <c r="A8455" t="s">
        <v>23385</v>
      </c>
      <c r="B8455" t="s">
        <v>23386</v>
      </c>
      <c r="C8455" t="s">
        <v>23387</v>
      </c>
      <c r="D8455">
        <v>88.6066</v>
      </c>
      <c r="E8455">
        <v>40.668799999999997</v>
      </c>
      <c r="F8455">
        <v>56.488999999999997</v>
      </c>
      <c r="G8455">
        <f t="shared" si="132"/>
        <v>88.6066</v>
      </c>
      <c r="H8455">
        <v>-1.1234900000000001</v>
      </c>
      <c r="I8455">
        <v>3.5E-4</v>
      </c>
      <c r="J8455">
        <v>2.0089999999999999E-3</v>
      </c>
      <c r="K8455" t="s">
        <v>11</v>
      </c>
      <c r="L8455">
        <v>-0.64944400000000002</v>
      </c>
      <c r="M8455">
        <v>5.0900000000000001E-2</v>
      </c>
      <c r="N8455">
        <v>9.5625399999999999E-2</v>
      </c>
      <c r="O8455" t="s">
        <v>4</v>
      </c>
      <c r="P8455">
        <v>0.474047</v>
      </c>
      <c r="Q8455">
        <v>0.19320000000000001</v>
      </c>
      <c r="R8455">
        <v>0.68636399999999997</v>
      </c>
      <c r="S8455" t="s">
        <v>4</v>
      </c>
      <c r="T8455">
        <v>-0.95232461561196502</v>
      </c>
    </row>
    <row r="8456" spans="1:30" x14ac:dyDescent="0.3">
      <c r="A8456" t="s">
        <v>23388</v>
      </c>
      <c r="B8456" t="s">
        <v>23389</v>
      </c>
      <c r="C8456" t="s">
        <v>23390</v>
      </c>
      <c r="D8456">
        <v>136.99100000000001</v>
      </c>
      <c r="E8456">
        <v>198.92699999999999</v>
      </c>
      <c r="F8456">
        <v>213.30699999999999</v>
      </c>
      <c r="G8456">
        <f t="shared" si="132"/>
        <v>213.30699999999999</v>
      </c>
      <c r="H8456">
        <v>0.53816299999999995</v>
      </c>
      <c r="I8456">
        <v>4.4000000000000003E-3</v>
      </c>
      <c r="J8456">
        <v>1.39664E-2</v>
      </c>
      <c r="K8456" t="s">
        <v>11</v>
      </c>
      <c r="L8456">
        <v>0.63885000000000003</v>
      </c>
      <c r="M8456">
        <v>2.8999999999999998E-3</v>
      </c>
      <c r="N8456">
        <v>1.03471E-2</v>
      </c>
      <c r="O8456" t="s">
        <v>11</v>
      </c>
      <c r="P8456">
        <v>0.100688</v>
      </c>
      <c r="Q8456">
        <v>0.59735000000000005</v>
      </c>
      <c r="R8456">
        <v>0.96766700000000005</v>
      </c>
      <c r="S8456" t="s">
        <v>4</v>
      </c>
      <c r="T8456">
        <v>2.1266371197819045</v>
      </c>
      <c r="X8456" s="4"/>
      <c r="AD8456" s="4"/>
    </row>
    <row r="8457" spans="1:30" x14ac:dyDescent="0.3">
      <c r="A8457" t="s">
        <v>23391</v>
      </c>
      <c r="B8457" t="s">
        <v>23392</v>
      </c>
      <c r="C8457" t="s">
        <v>23393</v>
      </c>
      <c r="D8457">
        <v>90.059100000000001</v>
      </c>
      <c r="E8457">
        <v>36.263300000000001</v>
      </c>
      <c r="F8457">
        <v>28.973800000000001</v>
      </c>
      <c r="G8457">
        <f t="shared" si="132"/>
        <v>90.059100000000001</v>
      </c>
      <c r="H8457">
        <v>-1.31236</v>
      </c>
      <c r="I8457">
        <v>2.5000000000000001E-4</v>
      </c>
      <c r="J8457">
        <v>1.5411999999999999E-3</v>
      </c>
      <c r="K8457" t="s">
        <v>11</v>
      </c>
      <c r="L8457">
        <v>-1.63612</v>
      </c>
      <c r="M8457">
        <v>6.9999999999999999E-4</v>
      </c>
      <c r="N8457">
        <v>3.5659899999999998E-3</v>
      </c>
      <c r="O8457" t="s">
        <v>11</v>
      </c>
      <c r="P8457">
        <v>-0.32376100000000002</v>
      </c>
      <c r="Q8457">
        <v>0.46634999999999999</v>
      </c>
      <c r="R8457">
        <v>0.93067200000000005</v>
      </c>
      <c r="S8457" t="s">
        <v>4</v>
      </c>
      <c r="T8457">
        <v>4.5652919683618407</v>
      </c>
    </row>
    <row r="8458" spans="1:30" x14ac:dyDescent="0.3">
      <c r="A8458" t="s">
        <v>23394</v>
      </c>
      <c r="B8458" t="s">
        <v>23395</v>
      </c>
      <c r="C8458" t="s">
        <v>23396</v>
      </c>
      <c r="D8458">
        <v>105.98</v>
      </c>
      <c r="E8458">
        <v>92.568600000000004</v>
      </c>
      <c r="F8458">
        <v>44.847799999999999</v>
      </c>
      <c r="G8458">
        <f t="shared" si="132"/>
        <v>105.98</v>
      </c>
      <c r="H8458">
        <v>-0.19520299999999999</v>
      </c>
      <c r="I8458">
        <v>0.29054999999999997</v>
      </c>
      <c r="J8458">
        <v>0.38158700000000001</v>
      </c>
      <c r="K8458" t="s">
        <v>4</v>
      </c>
      <c r="L8458">
        <v>-1.2406999999999999</v>
      </c>
      <c r="M8458">
        <v>5.0000000000000002E-5</v>
      </c>
      <c r="N8458">
        <v>4.1396199999999998E-4</v>
      </c>
      <c r="O8458" t="s">
        <v>11</v>
      </c>
      <c r="P8458">
        <v>-1.0455099999999999</v>
      </c>
      <c r="Q8458">
        <v>5.0000000000000002E-5</v>
      </c>
      <c r="R8458">
        <v>3.0883799999999999E-3</v>
      </c>
      <c r="S8458" t="s">
        <v>11</v>
      </c>
      <c r="T8458">
        <v>1.9833514999673434</v>
      </c>
    </row>
    <row r="8459" spans="1:30" x14ac:dyDescent="0.3">
      <c r="A8459" t="s">
        <v>23397</v>
      </c>
      <c r="B8459" t="s">
        <v>23398</v>
      </c>
      <c r="C8459" t="s">
        <v>23399</v>
      </c>
      <c r="D8459">
        <v>0.161439</v>
      </c>
      <c r="E8459">
        <v>0</v>
      </c>
      <c r="F8459">
        <v>0</v>
      </c>
      <c r="G8459">
        <f t="shared" si="132"/>
        <v>0.161439</v>
      </c>
      <c r="H8459" t="s">
        <v>47153</v>
      </c>
      <c r="I8459">
        <v>1</v>
      </c>
      <c r="J8459">
        <v>1</v>
      </c>
      <c r="K8459" t="s">
        <v>4</v>
      </c>
      <c r="L8459" t="s">
        <v>47153</v>
      </c>
      <c r="M8459">
        <v>1</v>
      </c>
      <c r="N8459">
        <v>1</v>
      </c>
      <c r="O8459" t="s">
        <v>4</v>
      </c>
      <c r="P8459">
        <v>0</v>
      </c>
      <c r="Q8459">
        <v>1</v>
      </c>
      <c r="R8459">
        <v>1</v>
      </c>
      <c r="S8459" t="s">
        <v>4</v>
      </c>
      <c r="T8459">
        <v>-0.81278836723200254</v>
      </c>
    </row>
    <row r="8460" spans="1:30" x14ac:dyDescent="0.3">
      <c r="A8460" t="s">
        <v>23400</v>
      </c>
      <c r="B8460" t="s">
        <v>23401</v>
      </c>
      <c r="C8460" t="s">
        <v>23402</v>
      </c>
      <c r="D8460">
        <v>0.90706299999999995</v>
      </c>
      <c r="E8460">
        <v>1.3608</v>
      </c>
      <c r="F8460">
        <v>1.00817</v>
      </c>
      <c r="G8460">
        <f t="shared" si="132"/>
        <v>1.3608</v>
      </c>
      <c r="H8460">
        <v>0.585179</v>
      </c>
      <c r="I8460">
        <v>1</v>
      </c>
      <c r="J8460">
        <v>1</v>
      </c>
      <c r="K8460" t="s">
        <v>4</v>
      </c>
      <c r="L8460">
        <v>0.15246399999999999</v>
      </c>
      <c r="M8460">
        <v>1</v>
      </c>
      <c r="N8460">
        <v>1</v>
      </c>
      <c r="O8460" t="s">
        <v>4</v>
      </c>
      <c r="P8460">
        <v>-0.432701</v>
      </c>
      <c r="Q8460">
        <v>1</v>
      </c>
      <c r="R8460">
        <v>1</v>
      </c>
      <c r="S8460" t="s">
        <v>4</v>
      </c>
      <c r="T8460">
        <v>-0.5892748863089875</v>
      </c>
    </row>
    <row r="8461" spans="1:30" x14ac:dyDescent="0.3">
      <c r="A8461" t="s">
        <v>23403</v>
      </c>
      <c r="B8461" t="s">
        <v>23404</v>
      </c>
      <c r="C8461" t="s">
        <v>23405</v>
      </c>
      <c r="D8461">
        <v>25.613600000000002</v>
      </c>
      <c r="E8461">
        <v>21.125800000000002</v>
      </c>
      <c r="F8461">
        <v>24.780799999999999</v>
      </c>
      <c r="G8461">
        <f t="shared" si="132"/>
        <v>25.613600000000002</v>
      </c>
      <c r="H8461">
        <v>-0.27790700000000002</v>
      </c>
      <c r="I8461">
        <v>0.16450000000000001</v>
      </c>
      <c r="J8461">
        <v>0.243314</v>
      </c>
      <c r="K8461" t="s">
        <v>4</v>
      </c>
      <c r="L8461">
        <v>-4.76882E-2</v>
      </c>
      <c r="M8461">
        <v>0.82874999999999999</v>
      </c>
      <c r="N8461">
        <v>0.86867899999999998</v>
      </c>
      <c r="O8461" t="s">
        <v>4</v>
      </c>
      <c r="P8461">
        <v>0.23021900000000001</v>
      </c>
      <c r="Q8461">
        <v>0.2833</v>
      </c>
      <c r="R8461">
        <v>0.79700700000000002</v>
      </c>
      <c r="S8461" t="s">
        <v>4</v>
      </c>
      <c r="T8461">
        <v>4.2752376771369831E-2</v>
      </c>
    </row>
    <row r="8462" spans="1:30" x14ac:dyDescent="0.3">
      <c r="A8462" t="s">
        <v>23406</v>
      </c>
      <c r="B8462" t="s">
        <v>23407</v>
      </c>
      <c r="C8462" t="s">
        <v>23408</v>
      </c>
      <c r="D8462">
        <v>13.904400000000001</v>
      </c>
      <c r="E8462">
        <v>2.0784899999999999</v>
      </c>
      <c r="F8462">
        <v>1.08199</v>
      </c>
      <c r="G8462">
        <f t="shared" si="132"/>
        <v>13.904400000000001</v>
      </c>
      <c r="H8462">
        <v>-2.74194</v>
      </c>
      <c r="I8462">
        <v>0.1406</v>
      </c>
      <c r="J8462">
        <v>0.21462400000000001</v>
      </c>
      <c r="K8462" t="s">
        <v>4</v>
      </c>
      <c r="L8462">
        <v>-3.6837800000000001</v>
      </c>
      <c r="M8462">
        <v>0.21575</v>
      </c>
      <c r="N8462">
        <v>0.29860999999999999</v>
      </c>
      <c r="O8462" t="s">
        <v>4</v>
      </c>
      <c r="P8462">
        <v>-0.94212799999999997</v>
      </c>
      <c r="Q8462">
        <v>1</v>
      </c>
      <c r="R8462">
        <v>1</v>
      </c>
      <c r="S8462" t="s">
        <v>4</v>
      </c>
      <c r="T8462">
        <v>-1.3467381103397458</v>
      </c>
    </row>
    <row r="8463" spans="1:30" x14ac:dyDescent="0.3">
      <c r="A8463" t="s">
        <v>23409</v>
      </c>
      <c r="B8463" t="s">
        <v>23407</v>
      </c>
      <c r="C8463" t="s">
        <v>23410</v>
      </c>
      <c r="D8463">
        <v>132.60400000000001</v>
      </c>
      <c r="E8463">
        <v>101.569</v>
      </c>
      <c r="F8463">
        <v>85.652600000000007</v>
      </c>
      <c r="G8463">
        <f t="shared" si="132"/>
        <v>132.60400000000001</v>
      </c>
      <c r="H8463">
        <v>-0.38466600000000001</v>
      </c>
      <c r="I8463">
        <v>0.10495</v>
      </c>
      <c r="J8463">
        <v>0.17021700000000001</v>
      </c>
      <c r="K8463" t="s">
        <v>4</v>
      </c>
      <c r="L8463">
        <v>-0.630552</v>
      </c>
      <c r="M8463">
        <v>3.3349999999999998E-2</v>
      </c>
      <c r="N8463">
        <v>6.8436300000000005E-2</v>
      </c>
      <c r="O8463" t="s">
        <v>4</v>
      </c>
      <c r="P8463">
        <v>-0.24588599999999999</v>
      </c>
      <c r="Q8463">
        <v>0.40210000000000001</v>
      </c>
      <c r="R8463">
        <v>0.89965300000000004</v>
      </c>
      <c r="S8463" t="s">
        <v>4</v>
      </c>
      <c r="T8463">
        <v>1.0708228234299559</v>
      </c>
    </row>
    <row r="8464" spans="1:30" x14ac:dyDescent="0.3">
      <c r="A8464" t="s">
        <v>23411</v>
      </c>
      <c r="B8464" t="s">
        <v>23412</v>
      </c>
      <c r="C8464" t="s">
        <v>23413</v>
      </c>
      <c r="D8464">
        <v>129.94399999999999</v>
      </c>
      <c r="E8464">
        <v>190.36799999999999</v>
      </c>
      <c r="F8464">
        <v>213.77</v>
      </c>
      <c r="G8464">
        <f t="shared" si="132"/>
        <v>213.77</v>
      </c>
      <c r="H8464">
        <v>0.55090300000000003</v>
      </c>
      <c r="I8464">
        <v>0.02</v>
      </c>
      <c r="J8464">
        <v>4.5587500000000003E-2</v>
      </c>
      <c r="K8464" t="s">
        <v>11</v>
      </c>
      <c r="L8464">
        <v>0.71814</v>
      </c>
      <c r="M8464">
        <v>7.3499999999999998E-3</v>
      </c>
      <c r="N8464">
        <v>2.1113099999999999E-2</v>
      </c>
      <c r="O8464" t="s">
        <v>11</v>
      </c>
      <c r="P8464">
        <v>0.16721800000000001</v>
      </c>
      <c r="Q8464">
        <v>0.47849999999999998</v>
      </c>
      <c r="R8464">
        <v>0.933064</v>
      </c>
      <c r="S8464" t="s">
        <v>4</v>
      </c>
      <c r="T8464">
        <v>4.7909960781012311</v>
      </c>
      <c r="AA8464" s="4"/>
    </row>
    <row r="8465" spans="1:27" x14ac:dyDescent="0.3">
      <c r="A8465" t="s">
        <v>23414</v>
      </c>
      <c r="B8465" t="s">
        <v>23412</v>
      </c>
      <c r="C8465" t="s">
        <v>23415</v>
      </c>
      <c r="D8465">
        <v>53.627899999999997</v>
      </c>
      <c r="E8465">
        <v>68.202799999999996</v>
      </c>
      <c r="F8465">
        <v>64.750500000000002</v>
      </c>
      <c r="G8465">
        <f t="shared" si="132"/>
        <v>68.202799999999996</v>
      </c>
      <c r="H8465">
        <v>0.34684799999999999</v>
      </c>
      <c r="I8465">
        <v>0.35944999999999999</v>
      </c>
      <c r="J8465">
        <v>0.45299099999999998</v>
      </c>
      <c r="K8465" t="s">
        <v>4</v>
      </c>
      <c r="L8465">
        <v>0.27190900000000001</v>
      </c>
      <c r="M8465">
        <v>0.56645000000000001</v>
      </c>
      <c r="N8465">
        <v>0.64310299999999998</v>
      </c>
      <c r="O8465" t="s">
        <v>4</v>
      </c>
      <c r="P8465">
        <v>-7.49335E-2</v>
      </c>
      <c r="Q8465">
        <v>0.86414999999999997</v>
      </c>
      <c r="R8465">
        <v>0.99764799999999998</v>
      </c>
      <c r="S8465" t="s">
        <v>4</v>
      </c>
      <c r="T8465">
        <v>3.0161335989729707</v>
      </c>
    </row>
    <row r="8466" spans="1:27" x14ac:dyDescent="0.3">
      <c r="A8466" t="s">
        <v>23416</v>
      </c>
      <c r="B8466" t="s">
        <v>23417</v>
      </c>
      <c r="C8466" t="s">
        <v>23418</v>
      </c>
      <c r="D8466">
        <v>59.415199999999999</v>
      </c>
      <c r="E8466">
        <v>27.592600000000001</v>
      </c>
      <c r="F8466">
        <v>22.064800000000002</v>
      </c>
      <c r="G8466">
        <f t="shared" si="132"/>
        <v>59.415199999999999</v>
      </c>
      <c r="H8466">
        <v>-1.1065499999999999</v>
      </c>
      <c r="I8466">
        <v>5.0000000000000002E-5</v>
      </c>
      <c r="J8466">
        <v>3.9337299999999998E-4</v>
      </c>
      <c r="K8466" t="s">
        <v>11</v>
      </c>
      <c r="L8466">
        <v>-1.42909</v>
      </c>
      <c r="M8466">
        <v>1E-4</v>
      </c>
      <c r="N8466">
        <v>7.4231899999999996E-4</v>
      </c>
      <c r="O8466" t="s">
        <v>11</v>
      </c>
      <c r="P8466">
        <v>-0.32253500000000002</v>
      </c>
      <c r="Q8466">
        <v>0.34029999999999999</v>
      </c>
      <c r="R8466">
        <v>0.85719999999999996</v>
      </c>
      <c r="S8466" t="s">
        <v>4</v>
      </c>
      <c r="T8466">
        <v>0.38703774338017266</v>
      </c>
    </row>
    <row r="8467" spans="1:27" x14ac:dyDescent="0.3">
      <c r="A8467" t="s">
        <v>23419</v>
      </c>
      <c r="B8467" t="s">
        <v>23420</v>
      </c>
      <c r="C8467" t="s">
        <v>23421</v>
      </c>
      <c r="D8467">
        <v>6.7165400000000002</v>
      </c>
      <c r="E8467">
        <v>10.203099999999999</v>
      </c>
      <c r="F8467">
        <v>10.763999999999999</v>
      </c>
      <c r="G8467">
        <f t="shared" si="132"/>
        <v>10.763999999999999</v>
      </c>
      <c r="H8467">
        <v>0.60322399999999998</v>
      </c>
      <c r="I8467">
        <v>0.61775000000000002</v>
      </c>
      <c r="J8467">
        <v>0.69398899999999997</v>
      </c>
      <c r="K8467" t="s">
        <v>4</v>
      </c>
      <c r="L8467">
        <v>0.680419</v>
      </c>
      <c r="M8467">
        <v>0.59345000000000003</v>
      </c>
      <c r="N8467">
        <v>0.66809700000000005</v>
      </c>
      <c r="O8467" t="s">
        <v>4</v>
      </c>
      <c r="P8467">
        <v>7.7199199999999996E-2</v>
      </c>
      <c r="Q8467">
        <v>0.94394999999999996</v>
      </c>
      <c r="R8467">
        <v>0.99764799999999998</v>
      </c>
      <c r="S8467" t="s">
        <v>4</v>
      </c>
      <c r="T8467">
        <v>-0.49222964130382002</v>
      </c>
    </row>
    <row r="8468" spans="1:27" x14ac:dyDescent="0.3">
      <c r="A8468" t="s">
        <v>23422</v>
      </c>
      <c r="B8468" t="s">
        <v>23423</v>
      </c>
      <c r="C8468" t="s">
        <v>23424</v>
      </c>
      <c r="D8468">
        <v>0.98352300000000004</v>
      </c>
      <c r="E8468">
        <v>0.588287</v>
      </c>
      <c r="F8468">
        <v>1.17425</v>
      </c>
      <c r="G8468">
        <f t="shared" si="132"/>
        <v>1.17425</v>
      </c>
      <c r="H8468">
        <v>-0.74143999999999999</v>
      </c>
      <c r="I8468">
        <v>1</v>
      </c>
      <c r="J8468">
        <v>1</v>
      </c>
      <c r="K8468" t="s">
        <v>4</v>
      </c>
      <c r="L8468">
        <v>0.25550400000000001</v>
      </c>
      <c r="M8468">
        <v>1</v>
      </c>
      <c r="N8468">
        <v>1</v>
      </c>
      <c r="O8468" t="s">
        <v>4</v>
      </c>
      <c r="P8468">
        <v>0.99716199999999999</v>
      </c>
      <c r="Q8468">
        <v>1</v>
      </c>
      <c r="R8468">
        <v>1</v>
      </c>
      <c r="S8468" t="s">
        <v>4</v>
      </c>
      <c r="T8468">
        <v>-0.66081289480334282</v>
      </c>
    </row>
    <row r="8469" spans="1:27" x14ac:dyDescent="0.3">
      <c r="A8469" t="s">
        <v>23425</v>
      </c>
      <c r="B8469" t="s">
        <v>23426</v>
      </c>
      <c r="C8469" t="s">
        <v>23427</v>
      </c>
      <c r="D8469">
        <v>124.01300000000001</v>
      </c>
      <c r="E8469">
        <v>118.03400000000001</v>
      </c>
      <c r="F8469">
        <v>92.519599999999997</v>
      </c>
      <c r="G8469">
        <f t="shared" si="132"/>
        <v>124.01300000000001</v>
      </c>
      <c r="H8469">
        <v>-7.12869E-2</v>
      </c>
      <c r="I8469">
        <v>0.76675000000000004</v>
      </c>
      <c r="J8469">
        <v>0.82081999999999999</v>
      </c>
      <c r="K8469" t="s">
        <v>4</v>
      </c>
      <c r="L8469">
        <v>-0.42266500000000001</v>
      </c>
      <c r="M8469">
        <v>0.15989999999999999</v>
      </c>
      <c r="N8469">
        <v>0.235619</v>
      </c>
      <c r="O8469" t="s">
        <v>4</v>
      </c>
      <c r="P8469">
        <v>-0.35137800000000002</v>
      </c>
      <c r="Q8469">
        <v>0.22720000000000001</v>
      </c>
      <c r="R8469">
        <v>0.73861100000000002</v>
      </c>
      <c r="S8469" t="s">
        <v>4</v>
      </c>
      <c r="T8469">
        <v>4.0546689520272494</v>
      </c>
    </row>
    <row r="8470" spans="1:27" x14ac:dyDescent="0.3">
      <c r="A8470" t="s">
        <v>23428</v>
      </c>
      <c r="B8470" t="s">
        <v>23429</v>
      </c>
      <c r="C8470" t="s">
        <v>23430</v>
      </c>
      <c r="D8470">
        <v>42.44</v>
      </c>
      <c r="E8470">
        <v>25.7178</v>
      </c>
      <c r="F8470">
        <v>22.032800000000002</v>
      </c>
      <c r="G8470">
        <f t="shared" si="132"/>
        <v>42.44</v>
      </c>
      <c r="H8470">
        <v>-0.72265500000000005</v>
      </c>
      <c r="I8470">
        <v>4.4000000000000003E-3</v>
      </c>
      <c r="J8470">
        <v>1.39664E-2</v>
      </c>
      <c r="K8470" t="s">
        <v>11</v>
      </c>
      <c r="L8470">
        <v>-0.94576800000000005</v>
      </c>
      <c r="M8470">
        <v>3.2000000000000002E-3</v>
      </c>
      <c r="N8470">
        <v>1.11833E-2</v>
      </c>
      <c r="O8470" t="s">
        <v>11</v>
      </c>
      <c r="P8470">
        <v>-0.22311300000000001</v>
      </c>
      <c r="Q8470">
        <v>0.47460000000000002</v>
      </c>
      <c r="R8470">
        <v>0.93232099999999996</v>
      </c>
      <c r="S8470" t="s">
        <v>4</v>
      </c>
      <c r="T8470">
        <v>1.9498308031429707</v>
      </c>
    </row>
    <row r="8471" spans="1:27" x14ac:dyDescent="0.3">
      <c r="A8471" t="s">
        <v>23431</v>
      </c>
      <c r="B8471" t="s">
        <v>23432</v>
      </c>
      <c r="C8471" t="s">
        <v>23433</v>
      </c>
      <c r="D8471">
        <v>78.995900000000006</v>
      </c>
      <c r="E8471">
        <v>93.933899999999994</v>
      </c>
      <c r="F8471">
        <v>107.47</v>
      </c>
      <c r="G8471">
        <f t="shared" si="132"/>
        <v>107.47</v>
      </c>
      <c r="H8471">
        <v>0.24986800000000001</v>
      </c>
      <c r="I8471">
        <v>0.36549999999999999</v>
      </c>
      <c r="J8471">
        <v>0.45938899999999999</v>
      </c>
      <c r="K8471" t="s">
        <v>4</v>
      </c>
      <c r="L8471">
        <v>0.44406800000000002</v>
      </c>
      <c r="M8471">
        <v>0.14785000000000001</v>
      </c>
      <c r="N8471">
        <v>0.22179699999999999</v>
      </c>
      <c r="O8471" t="s">
        <v>4</v>
      </c>
      <c r="P8471">
        <v>0.194212</v>
      </c>
      <c r="Q8471">
        <v>0.49270000000000003</v>
      </c>
      <c r="R8471">
        <v>0.939859</v>
      </c>
      <c r="S8471" t="s">
        <v>4</v>
      </c>
      <c r="T8471">
        <v>-0.24360858953007955</v>
      </c>
    </row>
    <row r="8472" spans="1:27" x14ac:dyDescent="0.3">
      <c r="A8472" t="s">
        <v>23434</v>
      </c>
      <c r="B8472" t="s">
        <v>23432</v>
      </c>
      <c r="C8472" t="s">
        <v>23435</v>
      </c>
      <c r="D8472">
        <v>125.39700000000001</v>
      </c>
      <c r="E8472">
        <v>210.21799999999999</v>
      </c>
      <c r="F8472">
        <v>206.81899999999999</v>
      </c>
      <c r="G8472">
        <f t="shared" si="132"/>
        <v>210.21799999999999</v>
      </c>
      <c r="H8472">
        <v>0.74538000000000004</v>
      </c>
      <c r="I8472">
        <v>1.6E-2</v>
      </c>
      <c r="J8472">
        <v>3.8163599999999999E-2</v>
      </c>
      <c r="K8472" t="s">
        <v>11</v>
      </c>
      <c r="L8472">
        <v>0.72186099999999997</v>
      </c>
      <c r="M8472">
        <v>3.875E-2</v>
      </c>
      <c r="N8472">
        <v>7.7108700000000002E-2</v>
      </c>
      <c r="O8472" t="s">
        <v>4</v>
      </c>
      <c r="P8472">
        <v>-2.3513599999999999E-2</v>
      </c>
      <c r="Q8472">
        <v>0.93500000000000005</v>
      </c>
      <c r="R8472">
        <v>0.99764799999999998</v>
      </c>
      <c r="S8472" t="s">
        <v>4</v>
      </c>
      <c r="T8472">
        <v>-0.23645399035428377</v>
      </c>
      <c r="X8472" s="4"/>
      <c r="AA8472" s="4"/>
    </row>
    <row r="8473" spans="1:27" x14ac:dyDescent="0.3">
      <c r="A8473" t="s">
        <v>23436</v>
      </c>
      <c r="B8473" t="s">
        <v>23437</v>
      </c>
      <c r="C8473" t="s">
        <v>23438</v>
      </c>
      <c r="D8473">
        <v>125.663</v>
      </c>
      <c r="E8473">
        <v>189.74700000000001</v>
      </c>
      <c r="F8473">
        <v>198.02</v>
      </c>
      <c r="G8473">
        <f t="shared" si="132"/>
        <v>198.02</v>
      </c>
      <c r="H8473">
        <v>0.59451100000000001</v>
      </c>
      <c r="I8473">
        <v>2.0999999999999999E-3</v>
      </c>
      <c r="J8473">
        <v>8.0097299999999996E-3</v>
      </c>
      <c r="K8473" t="s">
        <v>11</v>
      </c>
      <c r="L8473">
        <v>0.65608500000000003</v>
      </c>
      <c r="M8473">
        <v>1.65E-3</v>
      </c>
      <c r="N8473">
        <v>6.7305799999999999E-3</v>
      </c>
      <c r="O8473" t="s">
        <v>11</v>
      </c>
      <c r="P8473">
        <v>6.15734E-2</v>
      </c>
      <c r="Q8473">
        <v>0.7409</v>
      </c>
      <c r="R8473">
        <v>0.99410500000000002</v>
      </c>
      <c r="S8473" t="s">
        <v>4</v>
      </c>
      <c r="T8473">
        <v>4.0372688293045877</v>
      </c>
      <c r="AA8473" s="4"/>
    </row>
    <row r="8474" spans="1:27" x14ac:dyDescent="0.3">
      <c r="A8474" t="s">
        <v>23439</v>
      </c>
      <c r="B8474" t="s">
        <v>23440</v>
      </c>
      <c r="C8474" t="s">
        <v>23441</v>
      </c>
      <c r="D8474">
        <v>55.252499999999998</v>
      </c>
      <c r="E8474">
        <v>20.566400000000002</v>
      </c>
      <c r="F8474">
        <v>8.7966499999999996</v>
      </c>
      <c r="G8474">
        <f t="shared" si="132"/>
        <v>55.252499999999998</v>
      </c>
      <c r="H8474">
        <v>-1.4257500000000001</v>
      </c>
      <c r="I8474">
        <v>5.0000000000000002E-5</v>
      </c>
      <c r="J8474">
        <v>3.9337299999999998E-4</v>
      </c>
      <c r="K8474" t="s">
        <v>11</v>
      </c>
      <c r="L8474">
        <v>-2.6510099999999999</v>
      </c>
      <c r="M8474">
        <v>5.0000000000000002E-5</v>
      </c>
      <c r="N8474">
        <v>4.1396199999999998E-4</v>
      </c>
      <c r="O8474" t="s">
        <v>11</v>
      </c>
      <c r="P8474">
        <v>-1.22526</v>
      </c>
      <c r="Q8474">
        <v>2.3E-3</v>
      </c>
      <c r="R8474">
        <v>4.8377200000000002E-2</v>
      </c>
      <c r="S8474" t="s">
        <v>11</v>
      </c>
      <c r="T8474">
        <v>3.5602680235687783</v>
      </c>
      <c r="X8474" s="4"/>
      <c r="AA8474" s="4"/>
    </row>
    <row r="8475" spans="1:27" x14ac:dyDescent="0.3">
      <c r="A8475" t="s">
        <v>23442</v>
      </c>
      <c r="B8475" t="s">
        <v>23443</v>
      </c>
      <c r="C8475" t="s">
        <v>23444</v>
      </c>
      <c r="D8475">
        <v>29.158799999999999</v>
      </c>
      <c r="E8475">
        <v>9.3118099999999995</v>
      </c>
      <c r="F8475">
        <v>16.599699999999999</v>
      </c>
      <c r="G8475">
        <f t="shared" si="132"/>
        <v>29.158799999999999</v>
      </c>
      <c r="H8475">
        <v>-1.6468</v>
      </c>
      <c r="I8475">
        <v>5.0000000000000002E-5</v>
      </c>
      <c r="J8475">
        <v>3.9337299999999998E-4</v>
      </c>
      <c r="K8475" t="s">
        <v>11</v>
      </c>
      <c r="L8475">
        <v>-0.81276899999999996</v>
      </c>
      <c r="M8475">
        <v>1.755E-2</v>
      </c>
      <c r="N8475">
        <v>4.1204200000000003E-2</v>
      </c>
      <c r="O8475" t="s">
        <v>11</v>
      </c>
      <c r="P8475">
        <v>0.83403400000000005</v>
      </c>
      <c r="Q8475">
        <v>3.9649999999999998E-2</v>
      </c>
      <c r="R8475">
        <v>0.28956700000000002</v>
      </c>
      <c r="S8475" t="s">
        <v>4</v>
      </c>
      <c r="T8475">
        <v>-1.3618095533001386</v>
      </c>
    </row>
    <row r="8476" spans="1:27" x14ac:dyDescent="0.3">
      <c r="A8476" t="s">
        <v>23445</v>
      </c>
      <c r="B8476" t="s">
        <v>23446</v>
      </c>
      <c r="C8476" t="s">
        <v>23447</v>
      </c>
      <c r="D8476">
        <v>41.042299999999997</v>
      </c>
      <c r="E8476">
        <v>18.610199999999999</v>
      </c>
      <c r="F8476">
        <v>11.1854</v>
      </c>
      <c r="G8476">
        <f t="shared" si="132"/>
        <v>41.042299999999997</v>
      </c>
      <c r="H8476">
        <v>-1.1410199999999999</v>
      </c>
      <c r="I8476">
        <v>5.0000000000000002E-5</v>
      </c>
      <c r="J8476">
        <v>3.9337299999999998E-4</v>
      </c>
      <c r="K8476" t="s">
        <v>11</v>
      </c>
      <c r="L8476">
        <v>-1.8754999999999999</v>
      </c>
      <c r="M8476">
        <v>5.0000000000000002E-5</v>
      </c>
      <c r="N8476">
        <v>4.1396199999999998E-4</v>
      </c>
      <c r="O8476" t="s">
        <v>11</v>
      </c>
      <c r="P8476">
        <v>-0.73449699999999996</v>
      </c>
      <c r="Q8476">
        <v>1.175E-2</v>
      </c>
      <c r="R8476">
        <v>0.13128600000000001</v>
      </c>
      <c r="S8476" t="s">
        <v>4</v>
      </c>
      <c r="T8476">
        <v>-0.52040001348540721</v>
      </c>
    </row>
    <row r="8477" spans="1:27" x14ac:dyDescent="0.3">
      <c r="A8477" t="s">
        <v>23448</v>
      </c>
      <c r="B8477" t="s">
        <v>23449</v>
      </c>
      <c r="C8477" t="s">
        <v>23450</v>
      </c>
      <c r="D8477">
        <v>24.649699999999999</v>
      </c>
      <c r="E8477">
        <v>4.4467100000000004</v>
      </c>
      <c r="F8477">
        <v>2.4359000000000002</v>
      </c>
      <c r="G8477">
        <f t="shared" si="132"/>
        <v>24.649699999999999</v>
      </c>
      <c r="H8477">
        <v>-2.4707599999999998</v>
      </c>
      <c r="I8477">
        <v>1.2200000000000001E-2</v>
      </c>
      <c r="J8477">
        <v>3.0906900000000001E-2</v>
      </c>
      <c r="K8477" t="s">
        <v>11</v>
      </c>
      <c r="L8477">
        <v>-3.3390399999999998</v>
      </c>
      <c r="M8477">
        <v>3.245E-2</v>
      </c>
      <c r="N8477">
        <v>6.6931000000000004E-2</v>
      </c>
      <c r="O8477" t="s">
        <v>4</v>
      </c>
      <c r="P8477">
        <v>-0.86828000000000005</v>
      </c>
      <c r="Q8477">
        <v>1</v>
      </c>
      <c r="R8477">
        <v>1</v>
      </c>
      <c r="S8477" t="s">
        <v>4</v>
      </c>
      <c r="T8477">
        <v>1.1575718458991191E-2</v>
      </c>
    </row>
    <row r="8478" spans="1:27" x14ac:dyDescent="0.3">
      <c r="A8478" t="s">
        <v>23451</v>
      </c>
      <c r="B8478" t="s">
        <v>23449</v>
      </c>
      <c r="C8478" t="s">
        <v>23452</v>
      </c>
      <c r="D8478">
        <v>25.386700000000001</v>
      </c>
      <c r="E8478">
        <v>24.412299999999998</v>
      </c>
      <c r="F8478">
        <v>24.481999999999999</v>
      </c>
      <c r="G8478">
        <f t="shared" si="132"/>
        <v>25.386700000000001</v>
      </c>
      <c r="H8478">
        <v>-5.6465399999999999E-2</v>
      </c>
      <c r="I8478">
        <v>0.88324999999999998</v>
      </c>
      <c r="J8478">
        <v>0.91162399999999999</v>
      </c>
      <c r="K8478" t="s">
        <v>4</v>
      </c>
      <c r="L8478">
        <v>-5.2348800000000001E-2</v>
      </c>
      <c r="M8478">
        <v>0.89090000000000003</v>
      </c>
      <c r="N8478">
        <v>0.91620000000000001</v>
      </c>
      <c r="O8478" t="s">
        <v>4</v>
      </c>
      <c r="P8478">
        <v>4.1092999999999998E-3</v>
      </c>
      <c r="Q8478">
        <v>0.98939999999999995</v>
      </c>
      <c r="R8478">
        <v>0.99771399999999999</v>
      </c>
      <c r="S8478" t="s">
        <v>4</v>
      </c>
      <c r="T8478">
        <v>3.9041691113341721</v>
      </c>
    </row>
    <row r="8479" spans="1:27" x14ac:dyDescent="0.3">
      <c r="A8479" t="s">
        <v>23453</v>
      </c>
      <c r="B8479" t="s">
        <v>23449</v>
      </c>
      <c r="C8479" t="s">
        <v>23454</v>
      </c>
      <c r="D8479">
        <v>67.540099999999995</v>
      </c>
      <c r="E8479">
        <v>20.458600000000001</v>
      </c>
      <c r="F8479">
        <v>9.5051699999999997</v>
      </c>
      <c r="G8479">
        <f t="shared" si="132"/>
        <v>67.540099999999995</v>
      </c>
      <c r="H8479">
        <v>-1.7230300000000001</v>
      </c>
      <c r="I8479">
        <v>8.0000000000000004E-4</v>
      </c>
      <c r="J8479">
        <v>3.8422500000000002E-3</v>
      </c>
      <c r="K8479" t="s">
        <v>11</v>
      </c>
      <c r="L8479">
        <v>-2.8289599999999999</v>
      </c>
      <c r="M8479">
        <v>8.4999999999999995E-4</v>
      </c>
      <c r="N8479">
        <v>4.1432300000000004E-3</v>
      </c>
      <c r="O8479" t="s">
        <v>11</v>
      </c>
      <c r="P8479">
        <v>-1.1059300000000001</v>
      </c>
      <c r="Q8479">
        <v>0.1074</v>
      </c>
      <c r="R8479">
        <v>0.51335399999999998</v>
      </c>
      <c r="S8479" t="s">
        <v>4</v>
      </c>
      <c r="T8479">
        <v>1.324656961306278</v>
      </c>
    </row>
    <row r="8480" spans="1:27" x14ac:dyDescent="0.3">
      <c r="A8480" t="s">
        <v>23455</v>
      </c>
      <c r="B8480" t="s">
        <v>23449</v>
      </c>
      <c r="C8480" t="s">
        <v>23456</v>
      </c>
      <c r="D8480">
        <v>25.949100000000001</v>
      </c>
      <c r="E8480">
        <v>4.7052800000000001</v>
      </c>
      <c r="F8480">
        <v>1.7543299999999999</v>
      </c>
      <c r="G8480">
        <f t="shared" si="132"/>
        <v>25.949100000000001</v>
      </c>
      <c r="H8480">
        <v>-2.46333</v>
      </c>
      <c r="I8480">
        <v>2.845E-2</v>
      </c>
      <c r="J8480">
        <v>5.9687799999999999E-2</v>
      </c>
      <c r="K8480" t="s">
        <v>4</v>
      </c>
      <c r="L8480">
        <v>-3.8866900000000002</v>
      </c>
      <c r="M8480">
        <v>2.6200000000000001E-2</v>
      </c>
      <c r="N8480">
        <v>5.6509900000000002E-2</v>
      </c>
      <c r="O8480" t="s">
        <v>4</v>
      </c>
      <c r="P8480">
        <v>-1.42337</v>
      </c>
      <c r="Q8480">
        <v>1</v>
      </c>
      <c r="R8480">
        <v>1</v>
      </c>
      <c r="S8480" t="s">
        <v>4</v>
      </c>
      <c r="T8480">
        <v>-0.9687531979924966</v>
      </c>
      <c r="X8480" s="4"/>
      <c r="AA8480" s="4"/>
    </row>
    <row r="8481" spans="1:27" x14ac:dyDescent="0.3">
      <c r="A8481" t="s">
        <v>23457</v>
      </c>
      <c r="B8481" t="s">
        <v>23458</v>
      </c>
      <c r="C8481" t="s">
        <v>23459</v>
      </c>
      <c r="D8481">
        <v>96.338099999999997</v>
      </c>
      <c r="E8481">
        <v>123.40900000000001</v>
      </c>
      <c r="F8481">
        <v>114.633</v>
      </c>
      <c r="G8481">
        <f t="shared" si="132"/>
        <v>123.40900000000001</v>
      </c>
      <c r="H8481">
        <v>0.35726599999999997</v>
      </c>
      <c r="I8481">
        <v>5.6099999999999997E-2</v>
      </c>
      <c r="J8481">
        <v>0.103214</v>
      </c>
      <c r="K8481" t="s">
        <v>4</v>
      </c>
      <c r="L8481">
        <v>0.25084099999999998</v>
      </c>
      <c r="M8481">
        <v>0.21445</v>
      </c>
      <c r="N8481">
        <v>0.29697400000000002</v>
      </c>
      <c r="O8481" t="s">
        <v>4</v>
      </c>
      <c r="P8481">
        <v>-0.10642500000000001</v>
      </c>
      <c r="Q8481">
        <v>0.56399999999999995</v>
      </c>
      <c r="R8481">
        <v>0.95947199999999999</v>
      </c>
      <c r="S8481" t="s">
        <v>4</v>
      </c>
      <c r="T8481">
        <v>2.6035287319262883</v>
      </c>
    </row>
    <row r="8482" spans="1:27" x14ac:dyDescent="0.3">
      <c r="A8482" t="s">
        <v>23460</v>
      </c>
      <c r="B8482" t="s">
        <v>23461</v>
      </c>
      <c r="C8482" t="s">
        <v>23462</v>
      </c>
      <c r="D8482">
        <v>23.4909</v>
      </c>
      <c r="E8482">
        <v>2.3391500000000001</v>
      </c>
      <c r="F8482">
        <v>1.7924199999999999</v>
      </c>
      <c r="G8482">
        <f t="shared" si="132"/>
        <v>23.4909</v>
      </c>
      <c r="H8482">
        <v>-3.3280400000000001</v>
      </c>
      <c r="I8482">
        <v>5.0000000000000002E-5</v>
      </c>
      <c r="J8482">
        <v>3.9337299999999998E-4</v>
      </c>
      <c r="K8482" t="s">
        <v>11</v>
      </c>
      <c r="L8482">
        <v>-3.7121200000000001</v>
      </c>
      <c r="M8482">
        <v>5.0000000000000002E-5</v>
      </c>
      <c r="N8482">
        <v>4.1396199999999998E-4</v>
      </c>
      <c r="O8482" t="s">
        <v>11</v>
      </c>
      <c r="P8482">
        <v>-0.38425500000000001</v>
      </c>
      <c r="Q8482">
        <v>1</v>
      </c>
      <c r="R8482">
        <v>1</v>
      </c>
      <c r="S8482" t="s">
        <v>4</v>
      </c>
      <c r="T8482">
        <v>-0.51271772119287018</v>
      </c>
    </row>
    <row r="8483" spans="1:27" x14ac:dyDescent="0.3">
      <c r="A8483" t="s">
        <v>23463</v>
      </c>
      <c r="B8483" t="s">
        <v>23464</v>
      </c>
      <c r="C8483" t="s">
        <v>23465</v>
      </c>
      <c r="D8483">
        <v>59.176000000000002</v>
      </c>
      <c r="E8483">
        <v>26.794899999999998</v>
      </c>
      <c r="F8483">
        <v>46.085700000000003</v>
      </c>
      <c r="G8483">
        <f t="shared" si="132"/>
        <v>59.176000000000002</v>
      </c>
      <c r="H8483">
        <v>-1.1430499999999999</v>
      </c>
      <c r="I8483">
        <v>2.0500000000000001E-2</v>
      </c>
      <c r="J8483">
        <v>4.63965E-2</v>
      </c>
      <c r="K8483" t="s">
        <v>11</v>
      </c>
      <c r="L8483">
        <v>-0.36069400000000001</v>
      </c>
      <c r="M8483">
        <v>0.46200000000000002</v>
      </c>
      <c r="N8483">
        <v>0.54662299999999997</v>
      </c>
      <c r="O8483" t="s">
        <v>4</v>
      </c>
      <c r="P8483">
        <v>0.78235900000000003</v>
      </c>
      <c r="Q8483">
        <v>0.16155</v>
      </c>
      <c r="R8483">
        <v>0.63597599999999999</v>
      </c>
      <c r="S8483" t="s">
        <v>4</v>
      </c>
      <c r="T8483">
        <v>9.7899338211451525E-2</v>
      </c>
    </row>
    <row r="8484" spans="1:27" x14ac:dyDescent="0.3">
      <c r="A8484" t="s">
        <v>23466</v>
      </c>
      <c r="B8484" t="s">
        <v>23464</v>
      </c>
      <c r="C8484" t="s">
        <v>23467</v>
      </c>
      <c r="D8484">
        <v>25.773099999999999</v>
      </c>
      <c r="E8484">
        <v>11.5442</v>
      </c>
      <c r="F8484">
        <v>11.135</v>
      </c>
      <c r="G8484">
        <f t="shared" si="132"/>
        <v>25.773099999999999</v>
      </c>
      <c r="H8484">
        <v>-1.15869</v>
      </c>
      <c r="I8484">
        <v>3.5E-4</v>
      </c>
      <c r="J8484">
        <v>2.0089999999999999E-3</v>
      </c>
      <c r="K8484" t="s">
        <v>11</v>
      </c>
      <c r="L8484">
        <v>-1.2107600000000001</v>
      </c>
      <c r="M8484">
        <v>2.15E-3</v>
      </c>
      <c r="N8484">
        <v>8.2732199999999995E-3</v>
      </c>
      <c r="O8484" t="s">
        <v>11</v>
      </c>
      <c r="P8484">
        <v>-5.2068200000000002E-2</v>
      </c>
      <c r="Q8484">
        <v>0.89005000000000001</v>
      </c>
      <c r="R8484">
        <v>0.99764799999999998</v>
      </c>
      <c r="S8484" t="s">
        <v>4</v>
      </c>
      <c r="T8484">
        <v>0.26743185236191808</v>
      </c>
    </row>
    <row r="8485" spans="1:27" x14ac:dyDescent="0.3">
      <c r="A8485" t="s">
        <v>23468</v>
      </c>
      <c r="B8485" t="s">
        <v>23469</v>
      </c>
      <c r="C8485" t="s">
        <v>23470</v>
      </c>
      <c r="D8485">
        <v>121.599</v>
      </c>
      <c r="E8485">
        <v>140.42500000000001</v>
      </c>
      <c r="F8485">
        <v>124.779</v>
      </c>
      <c r="G8485">
        <f t="shared" si="132"/>
        <v>140.42500000000001</v>
      </c>
      <c r="H8485">
        <v>0.20766999999999999</v>
      </c>
      <c r="I8485">
        <v>0.33265</v>
      </c>
      <c r="J8485">
        <v>0.426151</v>
      </c>
      <c r="K8485" t="s">
        <v>4</v>
      </c>
      <c r="L8485">
        <v>3.7243400000000003E-2</v>
      </c>
      <c r="M8485">
        <v>0.89095000000000002</v>
      </c>
      <c r="N8485">
        <v>0.91620000000000001</v>
      </c>
      <c r="O8485" t="s">
        <v>4</v>
      </c>
      <c r="P8485">
        <v>-0.170427</v>
      </c>
      <c r="Q8485">
        <v>0.50834999999999997</v>
      </c>
      <c r="R8485">
        <v>0.94399100000000002</v>
      </c>
      <c r="S8485" t="s">
        <v>4</v>
      </c>
      <c r="T8485">
        <v>1.8444280273203668</v>
      </c>
    </row>
    <row r="8486" spans="1:27" x14ac:dyDescent="0.3">
      <c r="A8486" t="s">
        <v>23471</v>
      </c>
      <c r="B8486" t="s">
        <v>23469</v>
      </c>
      <c r="C8486" t="s">
        <v>23472</v>
      </c>
      <c r="D8486">
        <v>2.10046</v>
      </c>
      <c r="E8486">
        <v>6.6035399999999997</v>
      </c>
      <c r="F8486">
        <v>16.356999999999999</v>
      </c>
      <c r="G8486">
        <f t="shared" si="132"/>
        <v>16.356999999999999</v>
      </c>
      <c r="H8486">
        <v>1.6525399999999999</v>
      </c>
      <c r="I8486">
        <v>1</v>
      </c>
      <c r="J8486">
        <v>1</v>
      </c>
      <c r="K8486" t="s">
        <v>4</v>
      </c>
      <c r="L8486">
        <v>2.9611299999999998</v>
      </c>
      <c r="M8486">
        <v>3.5900000000000001E-2</v>
      </c>
      <c r="N8486">
        <v>7.27188E-2</v>
      </c>
      <c r="O8486" t="s">
        <v>4</v>
      </c>
      <c r="P8486">
        <v>1.3086</v>
      </c>
      <c r="Q8486">
        <v>5.8099999999999999E-2</v>
      </c>
      <c r="R8486">
        <v>0.36451699999999998</v>
      </c>
      <c r="S8486" t="s">
        <v>4</v>
      </c>
      <c r="T8486">
        <v>-0.3931504310213837</v>
      </c>
    </row>
    <row r="8487" spans="1:27" x14ac:dyDescent="0.3">
      <c r="A8487" t="s">
        <v>23473</v>
      </c>
      <c r="B8487" t="s">
        <v>23474</v>
      </c>
      <c r="C8487" t="s">
        <v>23475</v>
      </c>
      <c r="D8487">
        <v>0.58406100000000005</v>
      </c>
      <c r="E8487">
        <v>0.270459</v>
      </c>
      <c r="F8487">
        <v>1.92926</v>
      </c>
      <c r="G8487">
        <f t="shared" si="132"/>
        <v>1.92926</v>
      </c>
      <c r="H8487">
        <v>-1.1107100000000001</v>
      </c>
      <c r="I8487">
        <v>1</v>
      </c>
      <c r="J8487">
        <v>1</v>
      </c>
      <c r="K8487" t="s">
        <v>4</v>
      </c>
      <c r="L8487">
        <v>1.7238599999999999</v>
      </c>
      <c r="M8487">
        <v>1</v>
      </c>
      <c r="N8487">
        <v>1</v>
      </c>
      <c r="O8487" t="s">
        <v>4</v>
      </c>
      <c r="P8487">
        <v>2.8345699999999998</v>
      </c>
      <c r="Q8487">
        <v>1</v>
      </c>
      <c r="R8487">
        <v>1</v>
      </c>
      <c r="S8487" t="s">
        <v>4</v>
      </c>
      <c r="T8487">
        <v>-0.86345939694783258</v>
      </c>
    </row>
    <row r="8488" spans="1:27" x14ac:dyDescent="0.3">
      <c r="A8488" t="s">
        <v>23476</v>
      </c>
      <c r="B8488" t="s">
        <v>23477</v>
      </c>
      <c r="C8488" t="s">
        <v>23478</v>
      </c>
      <c r="D8488">
        <v>1.0343800000000001</v>
      </c>
      <c r="E8488">
        <v>2.6237599999999999</v>
      </c>
      <c r="F8488">
        <v>10.3018</v>
      </c>
      <c r="G8488">
        <f t="shared" si="132"/>
        <v>10.3018</v>
      </c>
      <c r="H8488">
        <v>1.3428800000000001</v>
      </c>
      <c r="I8488">
        <v>1</v>
      </c>
      <c r="J8488">
        <v>1</v>
      </c>
      <c r="K8488" t="s">
        <v>4</v>
      </c>
      <c r="L8488">
        <v>3.3160699999999999</v>
      </c>
      <c r="M8488">
        <v>2.5000000000000001E-2</v>
      </c>
      <c r="N8488">
        <v>5.4471100000000001E-2</v>
      </c>
      <c r="O8488" t="s">
        <v>4</v>
      </c>
      <c r="P8488">
        <v>1.97319</v>
      </c>
      <c r="Q8488">
        <v>1.925E-2</v>
      </c>
      <c r="R8488">
        <v>0.182729</v>
      </c>
      <c r="S8488" t="s">
        <v>4</v>
      </c>
      <c r="T8488">
        <v>-0.78441008939527967</v>
      </c>
    </row>
    <row r="8489" spans="1:27" x14ac:dyDescent="0.3">
      <c r="A8489" t="s">
        <v>23479</v>
      </c>
      <c r="B8489" t="s">
        <v>23480</v>
      </c>
      <c r="C8489" t="s">
        <v>23481</v>
      </c>
      <c r="D8489">
        <v>2.2646000000000002</v>
      </c>
      <c r="E8489">
        <v>2.9649299999999998</v>
      </c>
      <c r="F8489">
        <v>1.12398</v>
      </c>
      <c r="G8489">
        <f t="shared" si="132"/>
        <v>2.9649299999999998</v>
      </c>
      <c r="H8489">
        <v>0.388741</v>
      </c>
      <c r="I8489">
        <v>1</v>
      </c>
      <c r="J8489">
        <v>1</v>
      </c>
      <c r="K8489" t="s">
        <v>4</v>
      </c>
      <c r="L8489">
        <v>-1.01064</v>
      </c>
      <c r="M8489">
        <v>1</v>
      </c>
      <c r="N8489">
        <v>1</v>
      </c>
      <c r="O8489" t="s">
        <v>4</v>
      </c>
      <c r="P8489">
        <v>-1.3993800000000001</v>
      </c>
      <c r="Q8489">
        <v>1</v>
      </c>
      <c r="R8489">
        <v>1</v>
      </c>
      <c r="S8489" t="s">
        <v>4</v>
      </c>
      <c r="T8489">
        <v>-0.31268817991922254</v>
      </c>
    </row>
    <row r="8490" spans="1:27" x14ac:dyDescent="0.3">
      <c r="A8490" t="s">
        <v>23482</v>
      </c>
      <c r="B8490" t="s">
        <v>23483</v>
      </c>
      <c r="C8490" t="s">
        <v>23484</v>
      </c>
      <c r="D8490">
        <v>151.15700000000001</v>
      </c>
      <c r="E8490">
        <v>227.244</v>
      </c>
      <c r="F8490">
        <v>246.804</v>
      </c>
      <c r="G8490">
        <f t="shared" si="132"/>
        <v>246.804</v>
      </c>
      <c r="H8490">
        <v>0.58819200000000005</v>
      </c>
      <c r="I8490">
        <v>2.0500000000000002E-3</v>
      </c>
      <c r="J8490">
        <v>7.8766099999999992E-3</v>
      </c>
      <c r="K8490" t="s">
        <v>11</v>
      </c>
      <c r="L8490">
        <v>0.70731500000000003</v>
      </c>
      <c r="M8490">
        <v>7.5000000000000002E-4</v>
      </c>
      <c r="N8490">
        <v>3.7597300000000002E-3</v>
      </c>
      <c r="O8490" t="s">
        <v>11</v>
      </c>
      <c r="P8490">
        <v>0.11912300000000001</v>
      </c>
      <c r="Q8490">
        <v>0.52170000000000005</v>
      </c>
      <c r="R8490">
        <v>0.95041500000000001</v>
      </c>
      <c r="S8490" t="s">
        <v>4</v>
      </c>
      <c r="T8490">
        <v>5.0565192045603276</v>
      </c>
    </row>
    <row r="8491" spans="1:27" x14ac:dyDescent="0.3">
      <c r="A8491" t="s">
        <v>23485</v>
      </c>
      <c r="B8491" t="s">
        <v>23486</v>
      </c>
      <c r="C8491" t="s">
        <v>23487</v>
      </c>
      <c r="D8491">
        <v>0.60674499999999998</v>
      </c>
      <c r="E8491">
        <v>0</v>
      </c>
      <c r="F8491">
        <v>0</v>
      </c>
      <c r="G8491">
        <f t="shared" si="132"/>
        <v>0.60674499999999998</v>
      </c>
      <c r="H8491" t="s">
        <v>47153</v>
      </c>
      <c r="I8491">
        <v>1</v>
      </c>
      <c r="J8491">
        <v>1</v>
      </c>
      <c r="K8491" t="s">
        <v>4</v>
      </c>
      <c r="L8491" t="s">
        <v>47153</v>
      </c>
      <c r="M8491">
        <v>1</v>
      </c>
      <c r="N8491">
        <v>1</v>
      </c>
      <c r="O8491" t="s">
        <v>4</v>
      </c>
      <c r="P8491">
        <v>0</v>
      </c>
      <c r="Q8491">
        <v>1</v>
      </c>
      <c r="R8491">
        <v>1</v>
      </c>
      <c r="S8491" t="s">
        <v>4</v>
      </c>
      <c r="T8491" t="s">
        <v>1348</v>
      </c>
    </row>
    <row r="8492" spans="1:27" x14ac:dyDescent="0.3">
      <c r="A8492" t="s">
        <v>23488</v>
      </c>
      <c r="B8492" t="s">
        <v>23489</v>
      </c>
      <c r="C8492" t="s">
        <v>23490</v>
      </c>
      <c r="D8492">
        <v>5.1201499999999998</v>
      </c>
      <c r="E8492">
        <v>2.4001299999999999</v>
      </c>
      <c r="F8492">
        <v>2.0167099999999998</v>
      </c>
      <c r="G8492">
        <f t="shared" si="132"/>
        <v>5.1201499999999998</v>
      </c>
      <c r="H8492">
        <v>-1.09307</v>
      </c>
      <c r="I8492">
        <v>1</v>
      </c>
      <c r="J8492">
        <v>1</v>
      </c>
      <c r="K8492" t="s">
        <v>4</v>
      </c>
      <c r="L8492">
        <v>-1.3441799999999999</v>
      </c>
      <c r="M8492">
        <v>1</v>
      </c>
      <c r="N8492">
        <v>1</v>
      </c>
      <c r="O8492" t="s">
        <v>4</v>
      </c>
      <c r="P8492">
        <v>-0.25111099999999997</v>
      </c>
      <c r="Q8492">
        <v>1</v>
      </c>
      <c r="R8492">
        <v>1</v>
      </c>
      <c r="S8492" t="s">
        <v>4</v>
      </c>
      <c r="T8492">
        <v>-0.38844052673338852</v>
      </c>
      <c r="X8492" s="4"/>
      <c r="AA8492" s="4"/>
    </row>
    <row r="8493" spans="1:27" x14ac:dyDescent="0.3">
      <c r="A8493" t="s">
        <v>23491</v>
      </c>
      <c r="B8493" t="s">
        <v>1338</v>
      </c>
      <c r="C8493" t="s">
        <v>23492</v>
      </c>
      <c r="D8493">
        <v>134.32</v>
      </c>
      <c r="E8493">
        <v>202.82300000000001</v>
      </c>
      <c r="F8493">
        <v>227.50200000000001</v>
      </c>
      <c r="G8493">
        <f t="shared" si="132"/>
        <v>227.50200000000001</v>
      </c>
      <c r="H8493">
        <v>0.59455199999999997</v>
      </c>
      <c r="I8493">
        <v>6.3350000000000004E-2</v>
      </c>
      <c r="J8493">
        <v>0.113704</v>
      </c>
      <c r="K8493" t="s">
        <v>4</v>
      </c>
      <c r="L8493">
        <v>0.760189</v>
      </c>
      <c r="M8493">
        <v>2.4400000000000002E-2</v>
      </c>
      <c r="N8493">
        <v>5.3488399999999998E-2</v>
      </c>
      <c r="O8493" t="s">
        <v>4</v>
      </c>
      <c r="P8493">
        <v>0.16564699999999999</v>
      </c>
      <c r="Q8493">
        <v>0.54254999999999998</v>
      </c>
      <c r="R8493">
        <v>0.95260999999999996</v>
      </c>
      <c r="S8493" t="s">
        <v>4</v>
      </c>
      <c r="T8493">
        <v>5.1430869509306314</v>
      </c>
    </row>
    <row r="8494" spans="1:27" x14ac:dyDescent="0.3">
      <c r="A8494" t="s">
        <v>23493</v>
      </c>
      <c r="B8494" t="s">
        <v>23494</v>
      </c>
      <c r="C8494" t="s">
        <v>23495</v>
      </c>
      <c r="D8494">
        <v>87.730699999999999</v>
      </c>
      <c r="E8494">
        <v>31.9054</v>
      </c>
      <c r="F8494">
        <v>15.3047</v>
      </c>
      <c r="G8494">
        <f t="shared" si="132"/>
        <v>87.730699999999999</v>
      </c>
      <c r="H8494">
        <v>-1.4592799999999999</v>
      </c>
      <c r="I8494">
        <v>5.0000000000000002E-5</v>
      </c>
      <c r="J8494">
        <v>3.9337299999999998E-4</v>
      </c>
      <c r="K8494" t="s">
        <v>11</v>
      </c>
      <c r="L8494">
        <v>-2.51911</v>
      </c>
      <c r="M8494">
        <v>5.0000000000000002E-5</v>
      </c>
      <c r="N8494">
        <v>4.1396199999999998E-4</v>
      </c>
      <c r="O8494" t="s">
        <v>11</v>
      </c>
      <c r="P8494">
        <v>-1.05983</v>
      </c>
      <c r="Q8494">
        <v>2.7499999999999998E-3</v>
      </c>
      <c r="R8494">
        <v>5.38398E-2</v>
      </c>
      <c r="S8494" t="s">
        <v>4</v>
      </c>
      <c r="T8494">
        <v>0.93428167948334317</v>
      </c>
      <c r="X8494" s="4"/>
    </row>
    <row r="8495" spans="1:27" x14ac:dyDescent="0.3">
      <c r="A8495" t="s">
        <v>23496</v>
      </c>
      <c r="B8495" t="s">
        <v>23497</v>
      </c>
      <c r="C8495" t="s">
        <v>23498</v>
      </c>
      <c r="D8495">
        <v>83.708399999999997</v>
      </c>
      <c r="E8495">
        <v>99.229799999999997</v>
      </c>
      <c r="F8495">
        <v>96.708299999999994</v>
      </c>
      <c r="G8495">
        <f t="shared" si="132"/>
        <v>99.229799999999997</v>
      </c>
      <c r="H8495">
        <v>0.24540100000000001</v>
      </c>
      <c r="I8495">
        <v>0.18304999999999999</v>
      </c>
      <c r="J8495">
        <v>0.264515</v>
      </c>
      <c r="K8495" t="s">
        <v>4</v>
      </c>
      <c r="L8495">
        <v>0.20826800000000001</v>
      </c>
      <c r="M8495">
        <v>0.31019999999999998</v>
      </c>
      <c r="N8495">
        <v>0.39697199999999999</v>
      </c>
      <c r="O8495" t="s">
        <v>4</v>
      </c>
      <c r="P8495">
        <v>-3.7133600000000003E-2</v>
      </c>
      <c r="Q8495">
        <v>0.84475</v>
      </c>
      <c r="R8495">
        <v>0.99764799999999998</v>
      </c>
      <c r="S8495" t="s">
        <v>4</v>
      </c>
      <c r="T8495">
        <v>1.0029918893643466</v>
      </c>
    </row>
    <row r="8496" spans="1:27" x14ac:dyDescent="0.3">
      <c r="A8496" t="s">
        <v>23499</v>
      </c>
      <c r="B8496" t="s">
        <v>23500</v>
      </c>
      <c r="C8496" t="s">
        <v>23501</v>
      </c>
      <c r="D8496">
        <v>58.117600000000003</v>
      </c>
      <c r="E8496">
        <v>37.361800000000002</v>
      </c>
      <c r="F8496">
        <v>23.661899999999999</v>
      </c>
      <c r="G8496">
        <f t="shared" si="132"/>
        <v>58.117600000000003</v>
      </c>
      <c r="H8496">
        <v>-0.63741099999999995</v>
      </c>
      <c r="I8496">
        <v>7.5000000000000002E-4</v>
      </c>
      <c r="J8496">
        <v>3.6588300000000001E-3</v>
      </c>
      <c r="K8496" t="s">
        <v>11</v>
      </c>
      <c r="L8496">
        <v>-1.2964100000000001</v>
      </c>
      <c r="M8496">
        <v>5.0000000000000002E-5</v>
      </c>
      <c r="N8496">
        <v>4.1396199999999998E-4</v>
      </c>
      <c r="O8496" t="s">
        <v>11</v>
      </c>
      <c r="P8496">
        <v>-0.65897899999999998</v>
      </c>
      <c r="Q8496">
        <v>2.2499999999999998E-3</v>
      </c>
      <c r="R8496">
        <v>4.7899900000000002E-2</v>
      </c>
      <c r="S8496" t="s">
        <v>11</v>
      </c>
      <c r="T8496">
        <v>0.3200922910232662</v>
      </c>
      <c r="AA8496" s="4"/>
    </row>
    <row r="8497" spans="1:27" x14ac:dyDescent="0.3">
      <c r="A8497" t="s">
        <v>23502</v>
      </c>
      <c r="B8497" t="s">
        <v>6680</v>
      </c>
      <c r="C8497" t="s">
        <v>23503</v>
      </c>
      <c r="D8497">
        <v>7.8069800000000003</v>
      </c>
      <c r="E8497">
        <v>3.3650099999999998</v>
      </c>
      <c r="F8497">
        <v>1.13879</v>
      </c>
      <c r="G8497">
        <f t="shared" si="132"/>
        <v>7.8069800000000003</v>
      </c>
      <c r="H8497">
        <v>-1.2141500000000001</v>
      </c>
      <c r="I8497">
        <v>0.31030000000000002</v>
      </c>
      <c r="J8497">
        <v>0.40225</v>
      </c>
      <c r="K8497" t="s">
        <v>4</v>
      </c>
      <c r="L8497">
        <v>-2.7772600000000001</v>
      </c>
      <c r="M8497">
        <v>1</v>
      </c>
      <c r="N8497">
        <v>1</v>
      </c>
      <c r="O8497" t="s">
        <v>4</v>
      </c>
      <c r="P8497">
        <v>-1.56304</v>
      </c>
      <c r="Q8497">
        <v>1</v>
      </c>
      <c r="R8497">
        <v>1</v>
      </c>
      <c r="S8497" t="s">
        <v>4</v>
      </c>
      <c r="T8497">
        <v>-0.38253505783261421</v>
      </c>
    </row>
    <row r="8498" spans="1:27" x14ac:dyDescent="0.3">
      <c r="A8498" t="s">
        <v>23504</v>
      </c>
      <c r="B8498" t="s">
        <v>23505</v>
      </c>
      <c r="C8498" t="s">
        <v>23506</v>
      </c>
      <c r="D8498">
        <v>77.698099999999997</v>
      </c>
      <c r="E8498">
        <v>34.945599999999999</v>
      </c>
      <c r="F8498">
        <v>36.197899999999997</v>
      </c>
      <c r="G8498">
        <f t="shared" si="132"/>
        <v>77.698099999999997</v>
      </c>
      <c r="H8498">
        <v>-1.1527700000000001</v>
      </c>
      <c r="I8498">
        <v>5.0000000000000002E-5</v>
      </c>
      <c r="J8498">
        <v>3.9337299999999998E-4</v>
      </c>
      <c r="K8498" t="s">
        <v>11</v>
      </c>
      <c r="L8498">
        <v>-1.1019699999999999</v>
      </c>
      <c r="M8498">
        <v>4.0000000000000002E-4</v>
      </c>
      <c r="N8498">
        <v>2.2960599999999999E-3</v>
      </c>
      <c r="O8498" t="s">
        <v>11</v>
      </c>
      <c r="P8498">
        <v>5.0798500000000003E-2</v>
      </c>
      <c r="Q8498">
        <v>0.86965000000000003</v>
      </c>
      <c r="R8498">
        <v>0.99764799999999998</v>
      </c>
      <c r="S8498" t="s">
        <v>4</v>
      </c>
      <c r="T8498">
        <v>0.40452151685616966</v>
      </c>
      <c r="X8498" s="4"/>
      <c r="AA8498" s="4"/>
    </row>
    <row r="8499" spans="1:27" x14ac:dyDescent="0.3">
      <c r="A8499" t="s">
        <v>23507</v>
      </c>
      <c r="B8499" t="s">
        <v>23508</v>
      </c>
      <c r="C8499" t="s">
        <v>23509</v>
      </c>
      <c r="D8499">
        <v>7.8505700000000003</v>
      </c>
      <c r="E8499">
        <v>5.0704000000000002</v>
      </c>
      <c r="F8499">
        <v>10.441599999999999</v>
      </c>
      <c r="G8499">
        <f t="shared" si="132"/>
        <v>10.441599999999999</v>
      </c>
      <c r="H8499">
        <v>-0.63069699999999995</v>
      </c>
      <c r="I8499">
        <v>9.325E-2</v>
      </c>
      <c r="J8499">
        <v>0.15522900000000001</v>
      </c>
      <c r="K8499" t="s">
        <v>4</v>
      </c>
      <c r="L8499">
        <v>0.41144700000000001</v>
      </c>
      <c r="M8499">
        <v>0.29620000000000002</v>
      </c>
      <c r="N8499">
        <v>0.38187599999999999</v>
      </c>
      <c r="O8499" t="s">
        <v>4</v>
      </c>
      <c r="P8499">
        <v>1.04216</v>
      </c>
      <c r="Q8499">
        <v>1.865E-2</v>
      </c>
      <c r="R8499">
        <v>0.17897099999999999</v>
      </c>
      <c r="S8499" t="s">
        <v>4</v>
      </c>
      <c r="T8499">
        <v>-0.80200753138733683</v>
      </c>
    </row>
    <row r="8500" spans="1:27" x14ac:dyDescent="0.3">
      <c r="A8500" t="s">
        <v>23510</v>
      </c>
      <c r="B8500" t="s">
        <v>1657</v>
      </c>
      <c r="C8500" t="s">
        <v>23511</v>
      </c>
      <c r="D8500">
        <v>30.0962</v>
      </c>
      <c r="E8500">
        <v>13.0284</v>
      </c>
      <c r="F8500">
        <v>9.6869899999999998</v>
      </c>
      <c r="G8500">
        <f t="shared" si="132"/>
        <v>30.0962</v>
      </c>
      <c r="H8500">
        <v>-1.2079200000000001</v>
      </c>
      <c r="I8500">
        <v>5.0000000000000002E-5</v>
      </c>
      <c r="J8500">
        <v>3.9337299999999998E-4</v>
      </c>
      <c r="K8500" t="s">
        <v>11</v>
      </c>
      <c r="L8500">
        <v>-1.6354599999999999</v>
      </c>
      <c r="M8500">
        <v>5.0000000000000002E-5</v>
      </c>
      <c r="N8500">
        <v>4.1396199999999998E-4</v>
      </c>
      <c r="O8500" t="s">
        <v>11</v>
      </c>
      <c r="P8500">
        <v>-0.427537</v>
      </c>
      <c r="Q8500">
        <v>0.27</v>
      </c>
      <c r="R8500">
        <v>0.78622000000000003</v>
      </c>
      <c r="S8500" t="s">
        <v>4</v>
      </c>
      <c r="T8500">
        <v>-3.0062019919760447E-2</v>
      </c>
    </row>
    <row r="8501" spans="1:27" x14ac:dyDescent="0.3">
      <c r="A8501" t="s">
        <v>23512</v>
      </c>
      <c r="B8501" t="s">
        <v>23513</v>
      </c>
      <c r="C8501" t="s">
        <v>23514</v>
      </c>
      <c r="D8501">
        <v>5.50359</v>
      </c>
      <c r="E8501">
        <v>6.6350100000000003</v>
      </c>
      <c r="F8501">
        <v>11.9361</v>
      </c>
      <c r="G8501">
        <f t="shared" si="132"/>
        <v>11.9361</v>
      </c>
      <c r="H8501">
        <v>0.26972499999999999</v>
      </c>
      <c r="I8501">
        <v>1</v>
      </c>
      <c r="J8501">
        <v>1</v>
      </c>
      <c r="K8501" t="s">
        <v>4</v>
      </c>
      <c r="L8501">
        <v>1.1168899999999999</v>
      </c>
      <c r="M8501">
        <v>0.2243</v>
      </c>
      <c r="N8501">
        <v>0.30810999999999999</v>
      </c>
      <c r="O8501" t="s">
        <v>4</v>
      </c>
      <c r="P8501">
        <v>0.84714900000000004</v>
      </c>
      <c r="Q8501">
        <v>0.25819999999999999</v>
      </c>
      <c r="R8501">
        <v>0.77415800000000001</v>
      </c>
      <c r="S8501" t="s">
        <v>4</v>
      </c>
      <c r="T8501">
        <v>-0.39023294062972902</v>
      </c>
    </row>
    <row r="8502" spans="1:27" x14ac:dyDescent="0.3">
      <c r="A8502" t="s">
        <v>23515</v>
      </c>
      <c r="B8502" t="s">
        <v>23513</v>
      </c>
      <c r="C8502" t="s">
        <v>23516</v>
      </c>
      <c r="D8502">
        <v>121.20699999999999</v>
      </c>
      <c r="E8502">
        <v>192.36199999999999</v>
      </c>
      <c r="F8502">
        <v>192.702</v>
      </c>
      <c r="G8502">
        <f t="shared" si="132"/>
        <v>192.702</v>
      </c>
      <c r="H8502">
        <v>0.66635100000000003</v>
      </c>
      <c r="I8502">
        <v>2.495E-2</v>
      </c>
      <c r="J8502">
        <v>5.3896100000000002E-2</v>
      </c>
      <c r="K8502" t="s">
        <v>4</v>
      </c>
      <c r="L8502">
        <v>0.668902</v>
      </c>
      <c r="M8502">
        <v>3.8249999999999999E-2</v>
      </c>
      <c r="N8502">
        <v>7.6340500000000006E-2</v>
      </c>
      <c r="O8502" t="s">
        <v>4</v>
      </c>
      <c r="P8502">
        <v>2.5514999999999999E-3</v>
      </c>
      <c r="Q8502">
        <v>0.99209999999999998</v>
      </c>
      <c r="R8502">
        <v>0.99771399999999999</v>
      </c>
      <c r="S8502" t="s">
        <v>4</v>
      </c>
      <c r="T8502">
        <v>5.1214739448706901</v>
      </c>
    </row>
    <row r="8503" spans="1:27" x14ac:dyDescent="0.3">
      <c r="A8503" t="s">
        <v>23517</v>
      </c>
      <c r="B8503" t="s">
        <v>23518</v>
      </c>
      <c r="C8503" t="s">
        <v>23519</v>
      </c>
      <c r="D8503">
        <v>3.6458300000000001</v>
      </c>
      <c r="E8503">
        <v>5.3087799999999996</v>
      </c>
      <c r="F8503">
        <v>5.0030299999999999</v>
      </c>
      <c r="G8503">
        <f t="shared" si="132"/>
        <v>5.3087799999999996</v>
      </c>
      <c r="H8503">
        <v>0.54213199999999995</v>
      </c>
      <c r="I8503">
        <v>1</v>
      </c>
      <c r="J8503">
        <v>1</v>
      </c>
      <c r="K8503" t="s">
        <v>4</v>
      </c>
      <c r="L8503">
        <v>0.45655400000000002</v>
      </c>
      <c r="M8503">
        <v>1</v>
      </c>
      <c r="N8503">
        <v>1</v>
      </c>
      <c r="O8503" t="s">
        <v>4</v>
      </c>
      <c r="P8503">
        <v>-8.5578199999999993E-2</v>
      </c>
      <c r="Q8503">
        <v>1</v>
      </c>
      <c r="R8503">
        <v>1</v>
      </c>
      <c r="S8503" t="s">
        <v>4</v>
      </c>
      <c r="T8503">
        <v>-0.96168815713591005</v>
      </c>
    </row>
    <row r="8504" spans="1:27" x14ac:dyDescent="0.3">
      <c r="A8504" t="s">
        <v>23520</v>
      </c>
      <c r="B8504" t="s">
        <v>23518</v>
      </c>
      <c r="C8504" t="s">
        <v>23521</v>
      </c>
      <c r="D8504">
        <v>45.022500000000001</v>
      </c>
      <c r="E8504">
        <v>30.133900000000001</v>
      </c>
      <c r="F8504">
        <v>16.723600000000001</v>
      </c>
      <c r="G8504">
        <f t="shared" si="132"/>
        <v>45.022500000000001</v>
      </c>
      <c r="H8504">
        <v>-0.57925599999999999</v>
      </c>
      <c r="I8504">
        <v>5.2949999999999997E-2</v>
      </c>
      <c r="J8504">
        <v>9.8701300000000006E-2</v>
      </c>
      <c r="K8504" t="s">
        <v>4</v>
      </c>
      <c r="L8504">
        <v>-1.42876</v>
      </c>
      <c r="M8504">
        <v>1E-3</v>
      </c>
      <c r="N8504">
        <v>4.6597100000000001E-3</v>
      </c>
      <c r="O8504" t="s">
        <v>11</v>
      </c>
      <c r="P8504">
        <v>-0.84950400000000004</v>
      </c>
      <c r="Q8504">
        <v>3.8850000000000003E-2</v>
      </c>
      <c r="R8504">
        <v>0.28514899999999999</v>
      </c>
      <c r="S8504" t="s">
        <v>4</v>
      </c>
      <c r="T8504">
        <v>1.4750572956091541</v>
      </c>
    </row>
    <row r="8505" spans="1:27" x14ac:dyDescent="0.3">
      <c r="A8505" t="s">
        <v>23522</v>
      </c>
      <c r="B8505" t="s">
        <v>23523</v>
      </c>
      <c r="C8505" t="s">
        <v>23524</v>
      </c>
      <c r="D8505">
        <v>133.81</v>
      </c>
      <c r="E8505">
        <v>198.34100000000001</v>
      </c>
      <c r="F8505">
        <v>204.86799999999999</v>
      </c>
      <c r="G8505">
        <f t="shared" si="132"/>
        <v>204.86799999999999</v>
      </c>
      <c r="H8505">
        <v>0.56779599999999997</v>
      </c>
      <c r="I8505">
        <v>2.4850000000000001E-2</v>
      </c>
      <c r="J8505">
        <v>5.3750399999999997E-2</v>
      </c>
      <c r="K8505" t="s">
        <v>4</v>
      </c>
      <c r="L8505">
        <v>0.61450700000000003</v>
      </c>
      <c r="M8505">
        <v>3.8649999999999997E-2</v>
      </c>
      <c r="N8505">
        <v>7.6970700000000003E-2</v>
      </c>
      <c r="O8505" t="s">
        <v>4</v>
      </c>
      <c r="P8505">
        <v>4.6700499999999999E-2</v>
      </c>
      <c r="Q8505">
        <v>0.85199999999999998</v>
      </c>
      <c r="R8505">
        <v>0.99764799999999998</v>
      </c>
      <c r="S8505" t="s">
        <v>4</v>
      </c>
      <c r="T8505">
        <v>4.9311865590666564</v>
      </c>
    </row>
    <row r="8506" spans="1:27" x14ac:dyDescent="0.3">
      <c r="A8506" t="s">
        <v>23525</v>
      </c>
      <c r="B8506" t="s">
        <v>23526</v>
      </c>
      <c r="C8506" t="s">
        <v>23527</v>
      </c>
      <c r="D8506">
        <v>4.2484999999999999</v>
      </c>
      <c r="E8506">
        <v>2.7807900000000001</v>
      </c>
      <c r="F8506">
        <v>1.57881</v>
      </c>
      <c r="G8506">
        <f t="shared" si="132"/>
        <v>4.2484999999999999</v>
      </c>
      <c r="H8506">
        <v>-0.61145899999999997</v>
      </c>
      <c r="I8506">
        <v>1</v>
      </c>
      <c r="J8506">
        <v>1</v>
      </c>
      <c r="K8506" t="s">
        <v>4</v>
      </c>
      <c r="L8506">
        <v>-1.4281200000000001</v>
      </c>
      <c r="M8506">
        <v>1</v>
      </c>
      <c r="N8506">
        <v>1</v>
      </c>
      <c r="O8506" t="s">
        <v>4</v>
      </c>
      <c r="P8506">
        <v>-0.81666000000000005</v>
      </c>
      <c r="Q8506">
        <v>1</v>
      </c>
      <c r="R8506">
        <v>1</v>
      </c>
      <c r="S8506" t="s">
        <v>4</v>
      </c>
      <c r="T8506">
        <v>-0.27190796986018567</v>
      </c>
    </row>
    <row r="8507" spans="1:27" x14ac:dyDescent="0.3">
      <c r="A8507" t="s">
        <v>23528</v>
      </c>
      <c r="B8507" t="s">
        <v>23529</v>
      </c>
      <c r="C8507" t="s">
        <v>23530</v>
      </c>
      <c r="D8507">
        <v>4.95418</v>
      </c>
      <c r="E8507">
        <v>5.8488699999999998</v>
      </c>
      <c r="F8507">
        <v>8.6780799999999996</v>
      </c>
      <c r="G8507">
        <f t="shared" si="132"/>
        <v>8.6780799999999996</v>
      </c>
      <c r="H8507">
        <v>0.239514</v>
      </c>
      <c r="I8507">
        <v>1</v>
      </c>
      <c r="J8507">
        <v>1</v>
      </c>
      <c r="K8507" t="s">
        <v>4</v>
      </c>
      <c r="L8507">
        <v>0.80873099999999998</v>
      </c>
      <c r="M8507">
        <v>1</v>
      </c>
      <c r="N8507">
        <v>1</v>
      </c>
      <c r="O8507" t="s">
        <v>4</v>
      </c>
      <c r="P8507">
        <v>0.56921699999999997</v>
      </c>
      <c r="Q8507">
        <v>1</v>
      </c>
      <c r="R8507">
        <v>1</v>
      </c>
      <c r="S8507" t="s">
        <v>4</v>
      </c>
      <c r="T8507">
        <v>-0.85063982634277391</v>
      </c>
    </row>
    <row r="8508" spans="1:27" x14ac:dyDescent="0.3">
      <c r="A8508" t="s">
        <v>23531</v>
      </c>
      <c r="B8508" t="s">
        <v>23532</v>
      </c>
      <c r="C8508" t="s">
        <v>23533</v>
      </c>
      <c r="D8508">
        <v>0.62569600000000003</v>
      </c>
      <c r="E8508">
        <v>0.25196299999999999</v>
      </c>
      <c r="F8508">
        <v>1.1754</v>
      </c>
      <c r="G8508">
        <f t="shared" si="132"/>
        <v>1.1754</v>
      </c>
      <c r="H8508">
        <v>-1.3122499999999999</v>
      </c>
      <c r="I8508">
        <v>1</v>
      </c>
      <c r="J8508">
        <v>1</v>
      </c>
      <c r="K8508" t="s">
        <v>4</v>
      </c>
      <c r="L8508">
        <v>0.90962100000000001</v>
      </c>
      <c r="M8508">
        <v>1</v>
      </c>
      <c r="N8508">
        <v>1</v>
      </c>
      <c r="O8508" t="s">
        <v>4</v>
      </c>
      <c r="P8508">
        <v>2.22187</v>
      </c>
      <c r="Q8508">
        <v>1</v>
      </c>
      <c r="R8508">
        <v>1</v>
      </c>
      <c r="S8508" t="s">
        <v>4</v>
      </c>
      <c r="T8508">
        <v>-0.90992363387828012</v>
      </c>
    </row>
    <row r="8509" spans="1:27" x14ac:dyDescent="0.3">
      <c r="A8509" t="s">
        <v>23534</v>
      </c>
      <c r="B8509" t="s">
        <v>23535</v>
      </c>
      <c r="C8509" t="s">
        <v>23536</v>
      </c>
      <c r="D8509">
        <v>18.915600000000001</v>
      </c>
      <c r="E8509">
        <v>39.768099999999997</v>
      </c>
      <c r="F8509">
        <v>33.176200000000001</v>
      </c>
      <c r="G8509">
        <f t="shared" si="132"/>
        <v>39.768099999999997</v>
      </c>
      <c r="H8509">
        <v>1.07203</v>
      </c>
      <c r="I8509">
        <v>2.3999999999999998E-3</v>
      </c>
      <c r="J8509">
        <v>8.8082899999999999E-3</v>
      </c>
      <c r="K8509" t="s">
        <v>11</v>
      </c>
      <c r="L8509">
        <v>0.81056899999999998</v>
      </c>
      <c r="M8509">
        <v>4.9200000000000001E-2</v>
      </c>
      <c r="N8509">
        <v>9.31279E-2</v>
      </c>
      <c r="O8509" t="s">
        <v>4</v>
      </c>
      <c r="P8509">
        <v>-0.261465</v>
      </c>
      <c r="Q8509">
        <v>0.43940000000000001</v>
      </c>
      <c r="R8509">
        <v>0.918041</v>
      </c>
      <c r="S8509" t="s">
        <v>4</v>
      </c>
      <c r="T8509">
        <v>-0.2158780226691259</v>
      </c>
      <c r="X8509" s="4"/>
      <c r="AA8509" s="4"/>
    </row>
    <row r="8510" spans="1:27" x14ac:dyDescent="0.3">
      <c r="A8510" t="s">
        <v>23537</v>
      </c>
      <c r="B8510" t="s">
        <v>23538</v>
      </c>
      <c r="C8510" t="s">
        <v>23539</v>
      </c>
      <c r="D8510">
        <v>1.0872900000000001</v>
      </c>
      <c r="E8510">
        <v>0.627525</v>
      </c>
      <c r="F8510">
        <v>1.35981</v>
      </c>
      <c r="G8510">
        <f t="shared" si="132"/>
        <v>1.35981</v>
      </c>
      <c r="H8510">
        <v>-0.792991</v>
      </c>
      <c r="I8510">
        <v>1</v>
      </c>
      <c r="J8510">
        <v>1</v>
      </c>
      <c r="K8510" t="s">
        <v>4</v>
      </c>
      <c r="L8510">
        <v>0.32268000000000002</v>
      </c>
      <c r="M8510">
        <v>1</v>
      </c>
      <c r="N8510">
        <v>1</v>
      </c>
      <c r="O8510" t="s">
        <v>4</v>
      </c>
      <c r="P8510">
        <v>1.1156699999999999</v>
      </c>
      <c r="Q8510">
        <v>1</v>
      </c>
      <c r="R8510">
        <v>1</v>
      </c>
      <c r="S8510" t="s">
        <v>4</v>
      </c>
      <c r="T8510">
        <v>-0.8295736932459078</v>
      </c>
    </row>
    <row r="8511" spans="1:27" x14ac:dyDescent="0.3">
      <c r="A8511" t="s">
        <v>23540</v>
      </c>
      <c r="B8511" t="s">
        <v>23541</v>
      </c>
      <c r="C8511" t="s">
        <v>23542</v>
      </c>
      <c r="D8511">
        <v>52.520299999999999</v>
      </c>
      <c r="E8511">
        <v>21.0318</v>
      </c>
      <c r="F8511">
        <v>12.0268</v>
      </c>
      <c r="G8511">
        <f t="shared" si="132"/>
        <v>52.520299999999999</v>
      </c>
      <c r="H8511">
        <v>-1.3203100000000001</v>
      </c>
      <c r="I8511">
        <v>5.0000000000000002E-5</v>
      </c>
      <c r="J8511">
        <v>3.9337299999999998E-4</v>
      </c>
      <c r="K8511" t="s">
        <v>11</v>
      </c>
      <c r="L8511">
        <v>-2.12663</v>
      </c>
      <c r="M8511">
        <v>5.0000000000000002E-5</v>
      </c>
      <c r="N8511">
        <v>4.1396199999999998E-4</v>
      </c>
      <c r="O8511" t="s">
        <v>11</v>
      </c>
      <c r="P8511">
        <v>-0.80629799999999996</v>
      </c>
      <c r="Q8511">
        <v>2.8250000000000001E-2</v>
      </c>
      <c r="R8511">
        <v>0.23178699999999999</v>
      </c>
      <c r="S8511" t="s">
        <v>4</v>
      </c>
      <c r="T8511">
        <v>2.7327796338407571</v>
      </c>
    </row>
    <row r="8512" spans="1:27" x14ac:dyDescent="0.3">
      <c r="A8512" t="s">
        <v>23543</v>
      </c>
      <c r="B8512" t="s">
        <v>23544</v>
      </c>
      <c r="C8512" t="s">
        <v>23545</v>
      </c>
      <c r="D8512">
        <v>51.7761</v>
      </c>
      <c r="E8512">
        <v>30.209599999999998</v>
      </c>
      <c r="F8512">
        <v>26.5245</v>
      </c>
      <c r="G8512">
        <f t="shared" si="132"/>
        <v>51.7761</v>
      </c>
      <c r="H8512">
        <v>-0.77727999999999997</v>
      </c>
      <c r="I8512">
        <v>6.1500000000000001E-3</v>
      </c>
      <c r="J8512">
        <v>1.8171400000000001E-2</v>
      </c>
      <c r="K8512" t="s">
        <v>11</v>
      </c>
      <c r="L8512">
        <v>-0.96496099999999996</v>
      </c>
      <c r="M8512">
        <v>1.4499999999999999E-3</v>
      </c>
      <c r="N8512">
        <v>6.1415699999999998E-3</v>
      </c>
      <c r="O8512" t="s">
        <v>11</v>
      </c>
      <c r="P8512">
        <v>-0.18768099999999999</v>
      </c>
      <c r="Q8512">
        <v>0.52985000000000004</v>
      </c>
      <c r="R8512">
        <v>0.95041500000000001</v>
      </c>
      <c r="S8512" t="s">
        <v>4</v>
      </c>
      <c r="T8512">
        <v>0.8591184079891061</v>
      </c>
    </row>
    <row r="8513" spans="1:30" x14ac:dyDescent="0.3">
      <c r="A8513" t="s">
        <v>23546</v>
      </c>
      <c r="B8513" t="s">
        <v>23544</v>
      </c>
      <c r="C8513" t="s">
        <v>23547</v>
      </c>
      <c r="D8513">
        <v>90.875699999999995</v>
      </c>
      <c r="E8513">
        <v>88.749200000000002</v>
      </c>
      <c r="F8513">
        <v>48.891500000000001</v>
      </c>
      <c r="G8513">
        <f t="shared" si="132"/>
        <v>90.875699999999995</v>
      </c>
      <c r="H8513">
        <v>-3.4160000000000003E-2</v>
      </c>
      <c r="I8513">
        <v>0.90234999999999999</v>
      </c>
      <c r="J8513">
        <v>0.92703899999999995</v>
      </c>
      <c r="K8513" t="s">
        <v>4</v>
      </c>
      <c r="L8513">
        <v>-0.89432500000000004</v>
      </c>
      <c r="M8513">
        <v>1.115E-2</v>
      </c>
      <c r="N8513">
        <v>2.9025800000000001E-2</v>
      </c>
      <c r="O8513" t="s">
        <v>11</v>
      </c>
      <c r="P8513">
        <v>-0.86021000000000003</v>
      </c>
      <c r="Q8513">
        <v>4.8999999999999998E-3</v>
      </c>
      <c r="R8513">
        <v>7.6473100000000002E-2</v>
      </c>
      <c r="S8513" t="s">
        <v>4</v>
      </c>
      <c r="T8513">
        <v>4.845500731318106</v>
      </c>
    </row>
    <row r="8514" spans="1:30" x14ac:dyDescent="0.3">
      <c r="A8514" t="s">
        <v>23548</v>
      </c>
      <c r="B8514" t="s">
        <v>23549</v>
      </c>
      <c r="C8514" t="s">
        <v>23550</v>
      </c>
      <c r="D8514">
        <v>23.986499999999999</v>
      </c>
      <c r="E8514">
        <v>9.47349</v>
      </c>
      <c r="F8514">
        <v>4.8899999999999997</v>
      </c>
      <c r="G8514">
        <f t="shared" si="132"/>
        <v>23.986499999999999</v>
      </c>
      <c r="H8514">
        <v>-1.3402499999999999</v>
      </c>
      <c r="I8514">
        <v>2.8E-3</v>
      </c>
      <c r="J8514">
        <v>9.8988600000000006E-3</v>
      </c>
      <c r="K8514" t="s">
        <v>11</v>
      </c>
      <c r="L8514">
        <v>-2.2943199999999999</v>
      </c>
      <c r="M8514">
        <v>2.15E-3</v>
      </c>
      <c r="N8514">
        <v>8.2732199999999995E-3</v>
      </c>
      <c r="O8514" t="s">
        <v>11</v>
      </c>
      <c r="P8514">
        <v>-0.95406199999999997</v>
      </c>
      <c r="Q8514">
        <v>1</v>
      </c>
      <c r="R8514">
        <v>1</v>
      </c>
      <c r="S8514" t="s">
        <v>4</v>
      </c>
      <c r="T8514">
        <v>0.28254768412010256</v>
      </c>
    </row>
    <row r="8515" spans="1:30" x14ac:dyDescent="0.3">
      <c r="A8515" t="s">
        <v>23551</v>
      </c>
      <c r="B8515" t="s">
        <v>23552</v>
      </c>
      <c r="C8515" t="s">
        <v>23553</v>
      </c>
      <c r="D8515">
        <v>141.697</v>
      </c>
      <c r="E8515">
        <v>211.095</v>
      </c>
      <c r="F8515">
        <v>225.2</v>
      </c>
      <c r="G8515">
        <f t="shared" si="132"/>
        <v>225.2</v>
      </c>
      <c r="H8515">
        <v>0.57507900000000001</v>
      </c>
      <c r="I8515">
        <v>3.0000000000000001E-3</v>
      </c>
      <c r="J8515">
        <v>1.04055E-2</v>
      </c>
      <c r="K8515" t="s">
        <v>11</v>
      </c>
      <c r="L8515">
        <v>0.66839400000000004</v>
      </c>
      <c r="M8515">
        <v>1.6000000000000001E-3</v>
      </c>
      <c r="N8515">
        <v>6.5827300000000002E-3</v>
      </c>
      <c r="O8515" t="s">
        <v>11</v>
      </c>
      <c r="P8515">
        <v>9.3314800000000003E-2</v>
      </c>
      <c r="Q8515">
        <v>0.61914999999999998</v>
      </c>
      <c r="R8515">
        <v>0.97145300000000001</v>
      </c>
      <c r="S8515" t="s">
        <v>4</v>
      </c>
      <c r="T8515">
        <v>4.9021263185890804</v>
      </c>
    </row>
    <row r="8516" spans="1:30" x14ac:dyDescent="0.3">
      <c r="A8516" t="s">
        <v>23554</v>
      </c>
      <c r="B8516" t="s">
        <v>23555</v>
      </c>
      <c r="C8516" t="s">
        <v>23556</v>
      </c>
      <c r="D8516">
        <v>91.910399999999996</v>
      </c>
      <c r="E8516">
        <v>140.47800000000001</v>
      </c>
      <c r="F8516">
        <v>153.69300000000001</v>
      </c>
      <c r="G8516">
        <f t="shared" ref="G8516:G8579" si="133">MAX(D8516:F8516)</f>
        <v>153.69300000000001</v>
      </c>
      <c r="H8516">
        <v>0.61204000000000003</v>
      </c>
      <c r="I8516">
        <v>2.0500000000000002E-3</v>
      </c>
      <c r="J8516">
        <v>7.8766099999999992E-3</v>
      </c>
      <c r="K8516" t="s">
        <v>11</v>
      </c>
      <c r="L8516">
        <v>0.74175000000000002</v>
      </c>
      <c r="M8516">
        <v>1E-3</v>
      </c>
      <c r="N8516">
        <v>4.6597100000000001E-3</v>
      </c>
      <c r="O8516" t="s">
        <v>11</v>
      </c>
      <c r="P8516">
        <v>0.12971199999999999</v>
      </c>
      <c r="Q8516">
        <v>0.51375000000000004</v>
      </c>
      <c r="R8516">
        <v>0.94695099999999999</v>
      </c>
      <c r="S8516" t="s">
        <v>4</v>
      </c>
      <c r="T8516">
        <v>4.142082754992118</v>
      </c>
    </row>
    <row r="8517" spans="1:30" x14ac:dyDescent="0.3">
      <c r="A8517" t="s">
        <v>23557</v>
      </c>
      <c r="B8517" t="s">
        <v>23558</v>
      </c>
      <c r="C8517" t="s">
        <v>23559</v>
      </c>
      <c r="D8517">
        <v>139.476</v>
      </c>
      <c r="E8517">
        <v>199.07900000000001</v>
      </c>
      <c r="F8517">
        <v>227.96199999999999</v>
      </c>
      <c r="G8517">
        <f t="shared" si="133"/>
        <v>227.96199999999999</v>
      </c>
      <c r="H8517">
        <v>0.51332100000000003</v>
      </c>
      <c r="I8517">
        <v>1.7399999999999999E-2</v>
      </c>
      <c r="J8517">
        <v>4.0902599999999997E-2</v>
      </c>
      <c r="K8517" t="s">
        <v>11</v>
      </c>
      <c r="L8517">
        <v>0.70877299999999999</v>
      </c>
      <c r="M8517">
        <v>3.9500000000000004E-3</v>
      </c>
      <c r="N8517">
        <v>1.31071E-2</v>
      </c>
      <c r="O8517" t="s">
        <v>11</v>
      </c>
      <c r="P8517">
        <v>0.19545299999999999</v>
      </c>
      <c r="Q8517">
        <v>0.36275000000000002</v>
      </c>
      <c r="R8517">
        <v>0.87432799999999999</v>
      </c>
      <c r="S8517" t="s">
        <v>4</v>
      </c>
      <c r="T8517">
        <v>5.0254502933233951</v>
      </c>
      <c r="X8517" s="4"/>
      <c r="AD8517" s="4"/>
    </row>
    <row r="8518" spans="1:30" x14ac:dyDescent="0.3">
      <c r="A8518" t="s">
        <v>23560</v>
      </c>
      <c r="B8518" t="s">
        <v>23561</v>
      </c>
      <c r="C8518" t="s">
        <v>23562</v>
      </c>
      <c r="D8518">
        <v>160.62200000000001</v>
      </c>
      <c r="E8518">
        <v>246.33500000000001</v>
      </c>
      <c r="F8518">
        <v>270.01100000000002</v>
      </c>
      <c r="G8518">
        <f t="shared" si="133"/>
        <v>270.01100000000002</v>
      </c>
      <c r="H8518">
        <v>0.616954</v>
      </c>
      <c r="I8518">
        <v>9.5E-4</v>
      </c>
      <c r="J8518">
        <v>4.37609E-3</v>
      </c>
      <c r="K8518" t="s">
        <v>11</v>
      </c>
      <c r="L8518">
        <v>0.74934699999999999</v>
      </c>
      <c r="M8518">
        <v>8.0000000000000004E-4</v>
      </c>
      <c r="N8518">
        <v>3.9435E-3</v>
      </c>
      <c r="O8518" t="s">
        <v>11</v>
      </c>
      <c r="P8518">
        <v>0.13239300000000001</v>
      </c>
      <c r="Q8518">
        <v>0.48420000000000002</v>
      </c>
      <c r="R8518">
        <v>0.93703000000000003</v>
      </c>
      <c r="S8518" t="s">
        <v>4</v>
      </c>
      <c r="T8518">
        <v>4.9728323811980513</v>
      </c>
    </row>
    <row r="8519" spans="1:30" x14ac:dyDescent="0.3">
      <c r="A8519" t="s">
        <v>23563</v>
      </c>
      <c r="B8519" t="s">
        <v>23564</v>
      </c>
      <c r="C8519" t="s">
        <v>23565</v>
      </c>
      <c r="D8519">
        <v>5.1194600000000001</v>
      </c>
      <c r="E8519">
        <v>7.7295499999999997</v>
      </c>
      <c r="F8519">
        <v>21.5762</v>
      </c>
      <c r="G8519">
        <f t="shared" si="133"/>
        <v>21.5762</v>
      </c>
      <c r="H8519">
        <v>0.59439200000000003</v>
      </c>
      <c r="I8519">
        <v>3.3500000000000002E-2</v>
      </c>
      <c r="J8519">
        <v>6.8162E-2</v>
      </c>
      <c r="K8519" t="s">
        <v>4</v>
      </c>
      <c r="L8519">
        <v>2.0753400000000002</v>
      </c>
      <c r="M8519">
        <v>5.0000000000000002E-5</v>
      </c>
      <c r="N8519">
        <v>4.1396199999999998E-4</v>
      </c>
      <c r="O8519" t="s">
        <v>11</v>
      </c>
      <c r="P8519">
        <v>1.48098</v>
      </c>
      <c r="Q8519">
        <v>5.0000000000000002E-5</v>
      </c>
      <c r="R8519">
        <v>3.0883799999999999E-3</v>
      </c>
      <c r="S8519" t="s">
        <v>11</v>
      </c>
      <c r="T8519">
        <v>-0.38905767632037092</v>
      </c>
    </row>
    <row r="8520" spans="1:30" x14ac:dyDescent="0.3">
      <c r="A8520" t="s">
        <v>23566</v>
      </c>
      <c r="B8520" t="s">
        <v>23567</v>
      </c>
      <c r="C8520" t="s">
        <v>23568</v>
      </c>
      <c r="D8520">
        <v>10.229200000000001</v>
      </c>
      <c r="E8520">
        <v>3.03302</v>
      </c>
      <c r="F8520">
        <v>0.51189899999999999</v>
      </c>
      <c r="G8520">
        <f t="shared" si="133"/>
        <v>10.229200000000001</v>
      </c>
      <c r="H8520">
        <v>-1.75387</v>
      </c>
      <c r="I8520">
        <v>8.8999999999999999E-3</v>
      </c>
      <c r="J8520">
        <v>2.4125199999999999E-2</v>
      </c>
      <c r="K8520" t="s">
        <v>11</v>
      </c>
      <c r="L8520">
        <v>-4.3206699999999998</v>
      </c>
      <c r="M8520">
        <v>0.2379</v>
      </c>
      <c r="N8520">
        <v>0.32234200000000002</v>
      </c>
      <c r="O8520" t="s">
        <v>4</v>
      </c>
      <c r="P8520">
        <v>-2.56684</v>
      </c>
      <c r="Q8520">
        <v>1</v>
      </c>
      <c r="R8520">
        <v>1</v>
      </c>
      <c r="S8520" t="s">
        <v>4</v>
      </c>
      <c r="T8520">
        <v>-0.18450810581988608</v>
      </c>
    </row>
    <row r="8521" spans="1:30" x14ac:dyDescent="0.3">
      <c r="A8521" t="s">
        <v>23569</v>
      </c>
      <c r="B8521" t="s">
        <v>23570</v>
      </c>
      <c r="C8521" t="s">
        <v>23571</v>
      </c>
      <c r="D8521">
        <v>2.3410099999999998</v>
      </c>
      <c r="E8521">
        <v>3.1348799999999999</v>
      </c>
      <c r="F8521">
        <v>4.1829999999999998</v>
      </c>
      <c r="G8521">
        <f t="shared" si="133"/>
        <v>4.1829999999999998</v>
      </c>
      <c r="H8521">
        <v>0.42128300000000002</v>
      </c>
      <c r="I8521">
        <v>1</v>
      </c>
      <c r="J8521">
        <v>1</v>
      </c>
      <c r="K8521" t="s">
        <v>4</v>
      </c>
      <c r="L8521">
        <v>0.83742700000000003</v>
      </c>
      <c r="M8521">
        <v>1</v>
      </c>
      <c r="N8521">
        <v>1</v>
      </c>
      <c r="O8521" t="s">
        <v>4</v>
      </c>
      <c r="P8521">
        <v>0.41614800000000002</v>
      </c>
      <c r="Q8521">
        <v>1</v>
      </c>
      <c r="R8521">
        <v>1</v>
      </c>
      <c r="S8521" t="s">
        <v>4</v>
      </c>
      <c r="T8521">
        <v>-0.38808906407807137</v>
      </c>
    </row>
    <row r="8522" spans="1:30" x14ac:dyDescent="0.3">
      <c r="A8522" t="s">
        <v>23572</v>
      </c>
      <c r="B8522" t="s">
        <v>23573</v>
      </c>
      <c r="C8522" t="s">
        <v>46650</v>
      </c>
      <c r="D8522">
        <v>109.63200000000001</v>
      </c>
      <c r="E8522">
        <v>169.797</v>
      </c>
      <c r="F8522">
        <v>159.815</v>
      </c>
      <c r="G8522">
        <f t="shared" si="133"/>
        <v>169.797</v>
      </c>
      <c r="H8522">
        <v>0.63114700000000001</v>
      </c>
      <c r="I8522">
        <v>8.4999999999999995E-4</v>
      </c>
      <c r="J8522">
        <v>4.0258200000000003E-3</v>
      </c>
      <c r="K8522" t="s">
        <v>11</v>
      </c>
      <c r="L8522">
        <v>0.54373800000000005</v>
      </c>
      <c r="M8522">
        <v>9.7999999999999997E-3</v>
      </c>
      <c r="N8522">
        <v>2.6301700000000001E-2</v>
      </c>
      <c r="O8522" t="s">
        <v>11</v>
      </c>
      <c r="P8522">
        <v>-8.7409200000000006E-2</v>
      </c>
      <c r="Q8522">
        <v>0.64770000000000005</v>
      </c>
      <c r="R8522">
        <v>0.97289000000000003</v>
      </c>
      <c r="S8522" t="s">
        <v>4</v>
      </c>
      <c r="T8522">
        <v>4.975994322476228</v>
      </c>
    </row>
    <row r="8523" spans="1:30" x14ac:dyDescent="0.3">
      <c r="A8523" t="s">
        <v>23574</v>
      </c>
      <c r="B8523" t="s">
        <v>23575</v>
      </c>
      <c r="C8523" t="s">
        <v>23576</v>
      </c>
      <c r="D8523">
        <v>148.297</v>
      </c>
      <c r="E8523">
        <v>224.71700000000001</v>
      </c>
      <c r="F8523">
        <v>249.78700000000001</v>
      </c>
      <c r="G8523">
        <f t="shared" si="133"/>
        <v>249.78700000000001</v>
      </c>
      <c r="H8523">
        <v>0.59961699999999996</v>
      </c>
      <c r="I8523">
        <v>2.3500000000000001E-3</v>
      </c>
      <c r="J8523">
        <v>8.6826500000000001E-3</v>
      </c>
      <c r="K8523" t="s">
        <v>11</v>
      </c>
      <c r="L8523">
        <v>0.75220600000000004</v>
      </c>
      <c r="M8523">
        <v>4.4999999999999999E-4</v>
      </c>
      <c r="N8523">
        <v>2.5282E-3</v>
      </c>
      <c r="O8523" t="s">
        <v>11</v>
      </c>
      <c r="P8523">
        <v>0.152589</v>
      </c>
      <c r="Q8523">
        <v>0.43519999999999998</v>
      </c>
      <c r="R8523">
        <v>0.91673899999999997</v>
      </c>
      <c r="S8523" t="s">
        <v>4</v>
      </c>
      <c r="T8523">
        <v>4.9186670140120015</v>
      </c>
    </row>
    <row r="8524" spans="1:30" x14ac:dyDescent="0.3">
      <c r="A8524" t="s">
        <v>23577</v>
      </c>
      <c r="B8524" t="s">
        <v>23578</v>
      </c>
      <c r="C8524" t="s">
        <v>23579</v>
      </c>
      <c r="D8524">
        <v>0</v>
      </c>
      <c r="E8524">
        <v>0</v>
      </c>
      <c r="F8524">
        <v>2.9745900000000001</v>
      </c>
      <c r="G8524">
        <f t="shared" si="133"/>
        <v>2.9745900000000001</v>
      </c>
      <c r="H8524">
        <v>0</v>
      </c>
      <c r="I8524">
        <v>1</v>
      </c>
      <c r="J8524">
        <v>1</v>
      </c>
      <c r="K8524" t="s">
        <v>4</v>
      </c>
      <c r="L8524" t="s">
        <v>47152</v>
      </c>
      <c r="M8524">
        <v>1</v>
      </c>
      <c r="N8524">
        <v>1</v>
      </c>
      <c r="O8524" t="s">
        <v>4</v>
      </c>
      <c r="P8524" t="s">
        <v>47152</v>
      </c>
      <c r="Q8524">
        <v>1</v>
      </c>
      <c r="R8524">
        <v>1</v>
      </c>
      <c r="S8524" t="s">
        <v>4</v>
      </c>
      <c r="T8524">
        <v>-0.3458194135232846</v>
      </c>
    </row>
    <row r="8525" spans="1:30" x14ac:dyDescent="0.3">
      <c r="A8525" t="s">
        <v>23580</v>
      </c>
      <c r="B8525" t="s">
        <v>23581</v>
      </c>
      <c r="C8525" t="s">
        <v>23582</v>
      </c>
      <c r="D8525">
        <v>0</v>
      </c>
      <c r="E8525">
        <v>0</v>
      </c>
      <c r="F8525">
        <v>0</v>
      </c>
      <c r="G8525">
        <f t="shared" si="133"/>
        <v>0</v>
      </c>
      <c r="H8525">
        <v>0</v>
      </c>
      <c r="I8525">
        <v>1</v>
      </c>
      <c r="J8525">
        <v>1</v>
      </c>
      <c r="K8525" t="s">
        <v>4</v>
      </c>
      <c r="L8525">
        <v>0</v>
      </c>
      <c r="M8525">
        <v>1</v>
      </c>
      <c r="N8525">
        <v>1</v>
      </c>
      <c r="O8525" t="s">
        <v>4</v>
      </c>
      <c r="P8525">
        <v>0</v>
      </c>
      <c r="Q8525">
        <v>1</v>
      </c>
      <c r="R8525">
        <v>1</v>
      </c>
      <c r="S8525" t="s">
        <v>4</v>
      </c>
      <c r="T8525">
        <v>-0.57368265861847623</v>
      </c>
    </row>
    <row r="8526" spans="1:30" x14ac:dyDescent="0.3">
      <c r="A8526" t="s">
        <v>23583</v>
      </c>
      <c r="B8526" t="s">
        <v>23581</v>
      </c>
      <c r="C8526" t="s">
        <v>23584</v>
      </c>
      <c r="D8526">
        <v>54.288200000000003</v>
      </c>
      <c r="E8526">
        <v>55.714599999999997</v>
      </c>
      <c r="F8526">
        <v>52.8322</v>
      </c>
      <c r="G8526">
        <f t="shared" si="133"/>
        <v>55.714599999999997</v>
      </c>
      <c r="H8526">
        <v>3.7417899999999997E-2</v>
      </c>
      <c r="I8526">
        <v>0.85260000000000002</v>
      </c>
      <c r="J8526">
        <v>0.88742399999999999</v>
      </c>
      <c r="K8526" t="s">
        <v>4</v>
      </c>
      <c r="L8526">
        <v>-3.92196E-2</v>
      </c>
      <c r="M8526">
        <v>0.86334999999999995</v>
      </c>
      <c r="N8526">
        <v>0.89505199999999996</v>
      </c>
      <c r="O8526" t="s">
        <v>4</v>
      </c>
      <c r="P8526">
        <v>-7.6637499999999997E-2</v>
      </c>
      <c r="Q8526">
        <v>0.72389999999999999</v>
      </c>
      <c r="R8526">
        <v>0.99223700000000004</v>
      </c>
      <c r="S8526" t="s">
        <v>4</v>
      </c>
      <c r="T8526">
        <v>1.8173242561119418</v>
      </c>
    </row>
    <row r="8527" spans="1:30" x14ac:dyDescent="0.3">
      <c r="A8527" t="s">
        <v>23585</v>
      </c>
      <c r="B8527" t="s">
        <v>23586</v>
      </c>
      <c r="C8527" t="s">
        <v>23587</v>
      </c>
      <c r="D8527">
        <v>8.3090200000000003</v>
      </c>
      <c r="E8527">
        <v>6.6071400000000002</v>
      </c>
      <c r="F8527">
        <v>1.6791</v>
      </c>
      <c r="G8527">
        <f t="shared" si="133"/>
        <v>8.3090200000000003</v>
      </c>
      <c r="H8527">
        <v>-0.33065299999999997</v>
      </c>
      <c r="I8527">
        <v>0.58850000000000002</v>
      </c>
      <c r="J8527">
        <v>0.66786500000000004</v>
      </c>
      <c r="K8527" t="s">
        <v>4</v>
      </c>
      <c r="L8527">
        <v>-2.3069899999999999</v>
      </c>
      <c r="M8527">
        <v>0.20565</v>
      </c>
      <c r="N8527">
        <v>0.28688200000000003</v>
      </c>
      <c r="O8527" t="s">
        <v>4</v>
      </c>
      <c r="P8527">
        <v>-1.9763299999999999</v>
      </c>
      <c r="Q8527">
        <v>1</v>
      </c>
      <c r="R8527">
        <v>1</v>
      </c>
      <c r="S8527" t="s">
        <v>4</v>
      </c>
      <c r="T8527">
        <v>-0.83682599009602188</v>
      </c>
    </row>
    <row r="8528" spans="1:30" x14ac:dyDescent="0.3">
      <c r="A8528" t="s">
        <v>23588</v>
      </c>
      <c r="B8528" t="s">
        <v>23589</v>
      </c>
      <c r="C8528" t="s">
        <v>23590</v>
      </c>
      <c r="D8528">
        <v>132.416</v>
      </c>
      <c r="E8528">
        <v>211.131</v>
      </c>
      <c r="F8528">
        <v>217.661</v>
      </c>
      <c r="G8528">
        <f t="shared" si="133"/>
        <v>217.661</v>
      </c>
      <c r="H8528">
        <v>0.67305499999999996</v>
      </c>
      <c r="I8528">
        <v>3.5E-4</v>
      </c>
      <c r="J8528">
        <v>2.0089999999999999E-3</v>
      </c>
      <c r="K8528" t="s">
        <v>11</v>
      </c>
      <c r="L8528">
        <v>0.717001</v>
      </c>
      <c r="M8528">
        <v>1.1000000000000001E-3</v>
      </c>
      <c r="N8528">
        <v>5.01638E-3</v>
      </c>
      <c r="O8528" t="s">
        <v>11</v>
      </c>
      <c r="P8528">
        <v>4.3946600000000002E-2</v>
      </c>
      <c r="Q8528">
        <v>0.82004999999999995</v>
      </c>
      <c r="R8528">
        <v>0.99645600000000001</v>
      </c>
      <c r="S8528" t="s">
        <v>4</v>
      </c>
      <c r="T8528">
        <v>5.0928528055155633</v>
      </c>
    </row>
    <row r="8529" spans="1:27" x14ac:dyDescent="0.3">
      <c r="A8529" t="s">
        <v>23591</v>
      </c>
      <c r="B8529" t="s">
        <v>23589</v>
      </c>
      <c r="C8529" t="s">
        <v>23592</v>
      </c>
      <c r="D8529">
        <v>0.84275699999999998</v>
      </c>
      <c r="E8529">
        <v>0</v>
      </c>
      <c r="F8529">
        <v>0</v>
      </c>
      <c r="G8529">
        <f t="shared" si="133"/>
        <v>0.84275699999999998</v>
      </c>
      <c r="H8529" t="s">
        <v>47153</v>
      </c>
      <c r="I8529">
        <v>1</v>
      </c>
      <c r="J8529">
        <v>1</v>
      </c>
      <c r="K8529" t="s">
        <v>4</v>
      </c>
      <c r="L8529" t="s">
        <v>47153</v>
      </c>
      <c r="M8529">
        <v>1</v>
      </c>
      <c r="N8529">
        <v>1</v>
      </c>
      <c r="O8529" t="s">
        <v>4</v>
      </c>
      <c r="P8529">
        <v>0</v>
      </c>
      <c r="Q8529">
        <v>1</v>
      </c>
      <c r="R8529">
        <v>1</v>
      </c>
      <c r="S8529" t="s">
        <v>4</v>
      </c>
      <c r="T8529" t="s">
        <v>1348</v>
      </c>
    </row>
    <row r="8530" spans="1:27" x14ac:dyDescent="0.3">
      <c r="A8530" t="s">
        <v>23593</v>
      </c>
      <c r="B8530" t="s">
        <v>23594</v>
      </c>
      <c r="C8530" t="s">
        <v>23595</v>
      </c>
      <c r="D8530">
        <v>0</v>
      </c>
      <c r="E8530">
        <v>8.3112899999999996</v>
      </c>
      <c r="F8530">
        <v>1.2294399999999999E-4</v>
      </c>
      <c r="G8530">
        <f t="shared" si="133"/>
        <v>8.3112899999999996</v>
      </c>
      <c r="H8530" t="s">
        <v>47152</v>
      </c>
      <c r="I8530">
        <v>0.17960000000000001</v>
      </c>
      <c r="J8530">
        <v>0.26074599999999998</v>
      </c>
      <c r="K8530" t="s">
        <v>4</v>
      </c>
      <c r="L8530" t="s">
        <v>47152</v>
      </c>
      <c r="M8530">
        <v>1</v>
      </c>
      <c r="N8530">
        <v>1</v>
      </c>
      <c r="O8530" t="s">
        <v>4</v>
      </c>
      <c r="P8530">
        <v>-16.045500000000001</v>
      </c>
      <c r="Q8530">
        <v>1</v>
      </c>
      <c r="R8530">
        <v>1</v>
      </c>
      <c r="S8530" t="s">
        <v>4</v>
      </c>
      <c r="T8530">
        <v>-0.24658674304050046</v>
      </c>
    </row>
    <row r="8531" spans="1:27" x14ac:dyDescent="0.3">
      <c r="A8531" t="s">
        <v>23596</v>
      </c>
      <c r="B8531" t="s">
        <v>23597</v>
      </c>
      <c r="C8531" t="s">
        <v>23598</v>
      </c>
      <c r="D8531">
        <v>0.75030699999999995</v>
      </c>
      <c r="E8531">
        <v>0.46936099999999997</v>
      </c>
      <c r="F8531">
        <v>0</v>
      </c>
      <c r="G8531">
        <f t="shared" si="133"/>
        <v>0.75030699999999995</v>
      </c>
      <c r="H8531">
        <v>-0.67678400000000005</v>
      </c>
      <c r="I8531">
        <v>1</v>
      </c>
      <c r="J8531">
        <v>1</v>
      </c>
      <c r="K8531" t="s">
        <v>4</v>
      </c>
      <c r="L8531" t="s">
        <v>47153</v>
      </c>
      <c r="M8531">
        <v>1</v>
      </c>
      <c r="N8531">
        <v>1</v>
      </c>
      <c r="O8531" t="s">
        <v>4</v>
      </c>
      <c r="P8531" t="s">
        <v>47153</v>
      </c>
      <c r="Q8531">
        <v>1</v>
      </c>
      <c r="R8531">
        <v>1</v>
      </c>
      <c r="S8531" t="s">
        <v>4</v>
      </c>
      <c r="T8531">
        <v>-0.31268817991922243</v>
      </c>
    </row>
    <row r="8532" spans="1:27" x14ac:dyDescent="0.3">
      <c r="A8532" t="s">
        <v>23599</v>
      </c>
      <c r="B8532" t="s">
        <v>23600</v>
      </c>
      <c r="C8532" t="s">
        <v>23601</v>
      </c>
      <c r="D8532">
        <v>0.21121699999999999</v>
      </c>
      <c r="E8532">
        <v>0</v>
      </c>
      <c r="F8532">
        <v>0</v>
      </c>
      <c r="G8532">
        <f t="shared" si="133"/>
        <v>0.21121699999999999</v>
      </c>
      <c r="H8532" t="s">
        <v>47153</v>
      </c>
      <c r="I8532">
        <v>1</v>
      </c>
      <c r="J8532">
        <v>1</v>
      </c>
      <c r="K8532" t="s">
        <v>4</v>
      </c>
      <c r="L8532" t="s">
        <v>47153</v>
      </c>
      <c r="M8532">
        <v>1</v>
      </c>
      <c r="N8532">
        <v>1</v>
      </c>
      <c r="O8532" t="s">
        <v>4</v>
      </c>
      <c r="P8532">
        <v>0</v>
      </c>
      <c r="Q8532">
        <v>1</v>
      </c>
      <c r="R8532">
        <v>1</v>
      </c>
      <c r="S8532" t="s">
        <v>4</v>
      </c>
      <c r="T8532" t="s">
        <v>1348</v>
      </c>
    </row>
    <row r="8533" spans="1:27" x14ac:dyDescent="0.3">
      <c r="A8533" t="s">
        <v>23602</v>
      </c>
      <c r="B8533" t="s">
        <v>23603</v>
      </c>
      <c r="C8533" t="s">
        <v>23604</v>
      </c>
      <c r="D8533">
        <v>0</v>
      </c>
      <c r="E8533">
        <v>0</v>
      </c>
      <c r="F8533">
        <v>0.26225199999999999</v>
      </c>
      <c r="G8533">
        <f t="shared" si="133"/>
        <v>0.26225199999999999</v>
      </c>
      <c r="H8533">
        <v>0</v>
      </c>
      <c r="I8533">
        <v>1</v>
      </c>
      <c r="J8533">
        <v>1</v>
      </c>
      <c r="K8533" t="s">
        <v>4</v>
      </c>
      <c r="L8533" t="s">
        <v>47152</v>
      </c>
      <c r="M8533">
        <v>1</v>
      </c>
      <c r="N8533">
        <v>1</v>
      </c>
      <c r="O8533" t="s">
        <v>4</v>
      </c>
      <c r="P8533" t="s">
        <v>47152</v>
      </c>
      <c r="Q8533">
        <v>1</v>
      </c>
      <c r="R8533">
        <v>1</v>
      </c>
      <c r="S8533" t="s">
        <v>4</v>
      </c>
      <c r="T8533" t="s">
        <v>1348</v>
      </c>
      <c r="X8533" s="4"/>
      <c r="AA8533" s="4"/>
    </row>
    <row r="8534" spans="1:27" x14ac:dyDescent="0.3">
      <c r="A8534" t="s">
        <v>23605</v>
      </c>
      <c r="B8534" t="s">
        <v>23606</v>
      </c>
      <c r="C8534" t="s">
        <v>23607</v>
      </c>
      <c r="D8534">
        <v>0.39003900000000002</v>
      </c>
      <c r="E8534">
        <v>0.22859099999999999</v>
      </c>
      <c r="F8534">
        <v>0</v>
      </c>
      <c r="G8534">
        <f t="shared" si="133"/>
        <v>0.39003900000000002</v>
      </c>
      <c r="H8534">
        <v>-0.77084699999999995</v>
      </c>
      <c r="I8534">
        <v>1</v>
      </c>
      <c r="J8534">
        <v>1</v>
      </c>
      <c r="K8534" t="s">
        <v>4</v>
      </c>
      <c r="L8534" t="s">
        <v>47153</v>
      </c>
      <c r="M8534">
        <v>1</v>
      </c>
      <c r="N8534">
        <v>1</v>
      </c>
      <c r="O8534" t="s">
        <v>4</v>
      </c>
      <c r="P8534" t="s">
        <v>47153</v>
      </c>
      <c r="Q8534">
        <v>1</v>
      </c>
      <c r="R8534">
        <v>1</v>
      </c>
      <c r="S8534" t="s">
        <v>4</v>
      </c>
      <c r="T8534">
        <v>-0.18569533817705183</v>
      </c>
    </row>
    <row r="8535" spans="1:27" x14ac:dyDescent="0.3">
      <c r="A8535" t="s">
        <v>23608</v>
      </c>
      <c r="B8535" t="s">
        <v>23609</v>
      </c>
      <c r="C8535" t="s">
        <v>23610</v>
      </c>
      <c r="D8535">
        <v>103.876</v>
      </c>
      <c r="E8535">
        <v>182.13499999999999</v>
      </c>
      <c r="F8535">
        <v>196.476</v>
      </c>
      <c r="G8535">
        <f t="shared" si="133"/>
        <v>196.476</v>
      </c>
      <c r="H8535">
        <v>0.81015000000000004</v>
      </c>
      <c r="I8535">
        <v>5.0000000000000002E-5</v>
      </c>
      <c r="J8535">
        <v>3.9337299999999998E-4</v>
      </c>
      <c r="K8535" t="s">
        <v>11</v>
      </c>
      <c r="L8535">
        <v>0.91949599999999998</v>
      </c>
      <c r="M8535">
        <v>5.0000000000000002E-5</v>
      </c>
      <c r="N8535">
        <v>4.1396199999999998E-4</v>
      </c>
      <c r="O8535" t="s">
        <v>11</v>
      </c>
      <c r="P8535">
        <v>0.109346</v>
      </c>
      <c r="Q8535">
        <v>0.56130000000000002</v>
      </c>
      <c r="R8535">
        <v>0.95885299999999996</v>
      </c>
      <c r="S8535" t="s">
        <v>4</v>
      </c>
      <c r="T8535">
        <v>5.0370546654897304</v>
      </c>
    </row>
    <row r="8536" spans="1:27" x14ac:dyDescent="0.3">
      <c r="A8536" t="s">
        <v>23611</v>
      </c>
      <c r="B8536" t="s">
        <v>1896</v>
      </c>
      <c r="C8536" t="s">
        <v>23612</v>
      </c>
      <c r="D8536">
        <v>3.9893399999999999</v>
      </c>
      <c r="E8536">
        <v>4.58155</v>
      </c>
      <c r="F8536">
        <v>1.6292500000000001</v>
      </c>
      <c r="G8536">
        <f t="shared" si="133"/>
        <v>4.58155</v>
      </c>
      <c r="H8536">
        <v>0.199687</v>
      </c>
      <c r="I8536">
        <v>1</v>
      </c>
      <c r="J8536">
        <v>1</v>
      </c>
      <c r="K8536" t="s">
        <v>4</v>
      </c>
      <c r="L8536">
        <v>-1.2919400000000001</v>
      </c>
      <c r="M8536">
        <v>1</v>
      </c>
      <c r="N8536">
        <v>1</v>
      </c>
      <c r="O8536" t="s">
        <v>4</v>
      </c>
      <c r="P8536">
        <v>-1.49163</v>
      </c>
      <c r="Q8536">
        <v>1</v>
      </c>
      <c r="R8536">
        <v>1</v>
      </c>
      <c r="S8536" t="s">
        <v>4</v>
      </c>
      <c r="T8536">
        <v>-0.24806302540065406</v>
      </c>
      <c r="X8536" s="4"/>
      <c r="AA8536" s="4"/>
    </row>
    <row r="8537" spans="1:27" x14ac:dyDescent="0.3">
      <c r="A8537" t="s">
        <v>23613</v>
      </c>
      <c r="B8537" t="s">
        <v>23614</v>
      </c>
      <c r="C8537" t="s">
        <v>23615</v>
      </c>
      <c r="D8537">
        <v>0</v>
      </c>
      <c r="E8537">
        <v>0.23002300000000001</v>
      </c>
      <c r="F8537">
        <v>0</v>
      </c>
      <c r="G8537">
        <f t="shared" si="133"/>
        <v>0.23002300000000001</v>
      </c>
      <c r="H8537" t="s">
        <v>47152</v>
      </c>
      <c r="I8537">
        <v>1</v>
      </c>
      <c r="J8537">
        <v>1</v>
      </c>
      <c r="K8537" t="s">
        <v>4</v>
      </c>
      <c r="L8537">
        <v>0</v>
      </c>
      <c r="M8537">
        <v>1</v>
      </c>
      <c r="N8537">
        <v>1</v>
      </c>
      <c r="O8537" t="s">
        <v>4</v>
      </c>
      <c r="P8537" t="s">
        <v>47153</v>
      </c>
      <c r="Q8537">
        <v>1</v>
      </c>
      <c r="R8537">
        <v>1</v>
      </c>
      <c r="S8537" t="s">
        <v>4</v>
      </c>
      <c r="T8537">
        <v>-0.35329340874175508</v>
      </c>
      <c r="AA8537" s="4"/>
    </row>
    <row r="8538" spans="1:27" x14ac:dyDescent="0.3">
      <c r="A8538" t="s">
        <v>23616</v>
      </c>
      <c r="B8538" t="s">
        <v>23617</v>
      </c>
      <c r="C8538" t="s">
        <v>23618</v>
      </c>
      <c r="D8538">
        <v>70.412099999999995</v>
      </c>
      <c r="E8538">
        <v>17.180800000000001</v>
      </c>
      <c r="F8538">
        <v>4.1512399999999996</v>
      </c>
      <c r="G8538">
        <f t="shared" si="133"/>
        <v>70.412099999999995</v>
      </c>
      <c r="H8538">
        <v>-2.0350199999999998</v>
      </c>
      <c r="I8538">
        <v>5.0000000000000002E-5</v>
      </c>
      <c r="J8538">
        <v>3.9337299999999998E-4</v>
      </c>
      <c r="K8538" t="s">
        <v>11</v>
      </c>
      <c r="L8538">
        <v>-4.0842099999999997</v>
      </c>
      <c r="M8538">
        <v>5.0000000000000002E-5</v>
      </c>
      <c r="N8538">
        <v>4.1396199999999998E-4</v>
      </c>
      <c r="O8538" t="s">
        <v>11</v>
      </c>
      <c r="P8538">
        <v>-2.0491899999999998</v>
      </c>
      <c r="Q8538">
        <v>2.65E-3</v>
      </c>
      <c r="R8538">
        <v>5.2825299999999999E-2</v>
      </c>
      <c r="S8538" t="s">
        <v>4</v>
      </c>
      <c r="T8538">
        <v>1.9828421949058499</v>
      </c>
    </row>
    <row r="8539" spans="1:27" x14ac:dyDescent="0.3">
      <c r="A8539" t="s">
        <v>23619</v>
      </c>
      <c r="B8539" t="s">
        <v>23620</v>
      </c>
      <c r="C8539" t="s">
        <v>23621</v>
      </c>
      <c r="D8539">
        <v>69.804500000000004</v>
      </c>
      <c r="E8539">
        <v>23.463799999999999</v>
      </c>
      <c r="F8539">
        <v>9.3895099999999996</v>
      </c>
      <c r="G8539">
        <f t="shared" si="133"/>
        <v>69.804500000000004</v>
      </c>
      <c r="H8539">
        <v>-1.5728899999999999</v>
      </c>
      <c r="I8539">
        <v>5.0000000000000002E-5</v>
      </c>
      <c r="J8539">
        <v>3.9337299999999998E-4</v>
      </c>
      <c r="K8539" t="s">
        <v>11</v>
      </c>
      <c r="L8539">
        <v>-2.89419</v>
      </c>
      <c r="M8539">
        <v>1E-4</v>
      </c>
      <c r="N8539">
        <v>7.4231899999999996E-4</v>
      </c>
      <c r="O8539" t="s">
        <v>11</v>
      </c>
      <c r="P8539">
        <v>-1.32131</v>
      </c>
      <c r="Q8539">
        <v>1.5350000000000001E-2</v>
      </c>
      <c r="R8539">
        <v>0.15728400000000001</v>
      </c>
      <c r="S8539" t="s">
        <v>4</v>
      </c>
      <c r="T8539">
        <v>1.1051972926960265</v>
      </c>
      <c r="X8539" s="4"/>
    </row>
    <row r="8540" spans="1:27" x14ac:dyDescent="0.3">
      <c r="A8540" t="s">
        <v>23622</v>
      </c>
      <c r="B8540" t="s">
        <v>23623</v>
      </c>
      <c r="C8540" t="s">
        <v>23624</v>
      </c>
      <c r="D8540">
        <v>7.3895900000000001</v>
      </c>
      <c r="E8540">
        <v>3.1688399999999999</v>
      </c>
      <c r="F8540">
        <v>0.47670000000000001</v>
      </c>
      <c r="G8540">
        <f t="shared" si="133"/>
        <v>7.3895900000000001</v>
      </c>
      <c r="H8540">
        <v>-1.2215400000000001</v>
      </c>
      <c r="I8540">
        <v>1</v>
      </c>
      <c r="J8540">
        <v>1</v>
      </c>
      <c r="K8540" t="s">
        <v>4</v>
      </c>
      <c r="L8540">
        <v>-3.9543400000000002</v>
      </c>
      <c r="M8540">
        <v>1</v>
      </c>
      <c r="N8540">
        <v>1</v>
      </c>
      <c r="O8540" t="s">
        <v>4</v>
      </c>
      <c r="P8540">
        <v>-2.7328000000000001</v>
      </c>
      <c r="Q8540">
        <v>1</v>
      </c>
      <c r="R8540">
        <v>1</v>
      </c>
      <c r="S8540" t="s">
        <v>4</v>
      </c>
      <c r="T8540">
        <v>6.881989517600445E-3</v>
      </c>
    </row>
    <row r="8541" spans="1:27" x14ac:dyDescent="0.3">
      <c r="A8541" t="s">
        <v>23625</v>
      </c>
      <c r="B8541" t="s">
        <v>23626</v>
      </c>
      <c r="C8541" t="s">
        <v>23627</v>
      </c>
      <c r="D8541">
        <v>89.116399999999999</v>
      </c>
      <c r="E8541">
        <v>63.298900000000003</v>
      </c>
      <c r="F8541">
        <v>34.9574</v>
      </c>
      <c r="G8541">
        <f t="shared" si="133"/>
        <v>89.116399999999999</v>
      </c>
      <c r="H8541">
        <v>-0.49351</v>
      </c>
      <c r="I8541">
        <v>1.035E-2</v>
      </c>
      <c r="J8541">
        <v>2.7164299999999999E-2</v>
      </c>
      <c r="K8541" t="s">
        <v>11</v>
      </c>
      <c r="L8541">
        <v>-1.35009</v>
      </c>
      <c r="M8541">
        <v>5.0000000000000002E-5</v>
      </c>
      <c r="N8541">
        <v>4.1396199999999998E-4</v>
      </c>
      <c r="O8541" t="s">
        <v>11</v>
      </c>
      <c r="P8541">
        <v>-0.85658400000000001</v>
      </c>
      <c r="Q8541">
        <v>1.4999999999999999E-4</v>
      </c>
      <c r="R8541">
        <v>6.74692E-3</v>
      </c>
      <c r="S8541" t="s">
        <v>11</v>
      </c>
      <c r="T8541">
        <v>1.6650257246748936</v>
      </c>
    </row>
    <row r="8542" spans="1:27" x14ac:dyDescent="0.3">
      <c r="A8542" t="s">
        <v>23628</v>
      </c>
      <c r="B8542" t="s">
        <v>23629</v>
      </c>
      <c r="C8542" t="s">
        <v>23630</v>
      </c>
      <c r="D8542">
        <v>0.97427699999999995</v>
      </c>
      <c r="E8542">
        <v>1.2385600000000001</v>
      </c>
      <c r="F8542">
        <v>3.6878500000000001</v>
      </c>
      <c r="G8542">
        <f t="shared" si="133"/>
        <v>3.6878500000000001</v>
      </c>
      <c r="H8542">
        <v>0.34626499999999999</v>
      </c>
      <c r="I8542">
        <v>1</v>
      </c>
      <c r="J8542">
        <v>1</v>
      </c>
      <c r="K8542" t="s">
        <v>4</v>
      </c>
      <c r="L8542">
        <v>1.92038</v>
      </c>
      <c r="M8542">
        <v>1</v>
      </c>
      <c r="N8542">
        <v>1</v>
      </c>
      <c r="O8542" t="s">
        <v>4</v>
      </c>
      <c r="P8542">
        <v>1.5741099999999999</v>
      </c>
      <c r="Q8542">
        <v>1</v>
      </c>
      <c r="R8542">
        <v>1</v>
      </c>
      <c r="S8542" t="s">
        <v>4</v>
      </c>
      <c r="T8542">
        <v>-0.50647621181133207</v>
      </c>
    </row>
    <row r="8543" spans="1:27" x14ac:dyDescent="0.3">
      <c r="A8543" t="s">
        <v>23631</v>
      </c>
      <c r="B8543" t="s">
        <v>23632</v>
      </c>
      <c r="C8543" t="s">
        <v>23633</v>
      </c>
      <c r="D8543">
        <v>106.297</v>
      </c>
      <c r="E8543">
        <v>193.57499999999999</v>
      </c>
      <c r="F8543">
        <v>198.74600000000001</v>
      </c>
      <c r="G8543">
        <f t="shared" si="133"/>
        <v>198.74600000000001</v>
      </c>
      <c r="H8543">
        <v>0.86478699999999997</v>
      </c>
      <c r="I8543">
        <v>1E-4</v>
      </c>
      <c r="J8543">
        <v>7.1470799999999999E-4</v>
      </c>
      <c r="K8543" t="s">
        <v>11</v>
      </c>
      <c r="L8543">
        <v>0.90276800000000001</v>
      </c>
      <c r="M8543">
        <v>5.9999999999999995E-4</v>
      </c>
      <c r="N8543">
        <v>3.1673299999999999E-3</v>
      </c>
      <c r="O8543" t="s">
        <v>11</v>
      </c>
      <c r="P8543">
        <v>3.8000699999999998E-2</v>
      </c>
      <c r="Q8543">
        <v>0.85950000000000004</v>
      </c>
      <c r="R8543">
        <v>0.99764799999999998</v>
      </c>
      <c r="S8543" t="s">
        <v>4</v>
      </c>
      <c r="T8543">
        <v>4.7801725388201071</v>
      </c>
    </row>
    <row r="8544" spans="1:27" x14ac:dyDescent="0.3">
      <c r="A8544" t="s">
        <v>23634</v>
      </c>
      <c r="B8544" t="s">
        <v>23635</v>
      </c>
      <c r="C8544" t="s">
        <v>23636</v>
      </c>
      <c r="D8544">
        <v>110.869</v>
      </c>
      <c r="E8544">
        <v>140.97200000000001</v>
      </c>
      <c r="F8544">
        <v>150.04</v>
      </c>
      <c r="G8544">
        <f t="shared" si="133"/>
        <v>150.04</v>
      </c>
      <c r="H8544">
        <v>0.34655200000000003</v>
      </c>
      <c r="I8544">
        <v>0.13439999999999999</v>
      </c>
      <c r="J8544">
        <v>0.20768600000000001</v>
      </c>
      <c r="K8544" t="s">
        <v>4</v>
      </c>
      <c r="L8544">
        <v>0.43648999999999999</v>
      </c>
      <c r="M8544">
        <v>0.11425</v>
      </c>
      <c r="N8544">
        <v>0.18138199999999999</v>
      </c>
      <c r="O8544" t="s">
        <v>4</v>
      </c>
      <c r="P8544">
        <v>8.9937600000000006E-2</v>
      </c>
      <c r="Q8544">
        <v>0.71975</v>
      </c>
      <c r="R8544">
        <v>0.99054900000000001</v>
      </c>
      <c r="S8544" t="s">
        <v>4</v>
      </c>
      <c r="T8544">
        <v>4.9210136335337573</v>
      </c>
    </row>
    <row r="8545" spans="1:20" x14ac:dyDescent="0.3">
      <c r="A8545" t="s">
        <v>23637</v>
      </c>
      <c r="B8545" t="s">
        <v>23638</v>
      </c>
      <c r="C8545" t="s">
        <v>23639</v>
      </c>
      <c r="D8545">
        <v>0</v>
      </c>
      <c r="E8545">
        <v>0</v>
      </c>
      <c r="F8545">
        <v>0</v>
      </c>
      <c r="G8545">
        <f t="shared" si="133"/>
        <v>0</v>
      </c>
      <c r="H8545">
        <v>0</v>
      </c>
      <c r="I8545">
        <v>1</v>
      </c>
      <c r="J8545">
        <v>1</v>
      </c>
      <c r="K8545" t="s">
        <v>4</v>
      </c>
      <c r="L8545">
        <v>0</v>
      </c>
      <c r="M8545">
        <v>1</v>
      </c>
      <c r="N8545">
        <v>1</v>
      </c>
      <c r="O8545" t="s">
        <v>4</v>
      </c>
      <c r="P8545">
        <v>0</v>
      </c>
      <c r="Q8545">
        <v>1</v>
      </c>
      <c r="R8545">
        <v>1</v>
      </c>
      <c r="S8545" t="s">
        <v>4</v>
      </c>
      <c r="T8545">
        <v>-0.18569533817705183</v>
      </c>
    </row>
    <row r="8546" spans="1:20" x14ac:dyDescent="0.3">
      <c r="A8546" t="s">
        <v>23640</v>
      </c>
      <c r="B8546" t="s">
        <v>23641</v>
      </c>
      <c r="C8546" t="s">
        <v>23642</v>
      </c>
      <c r="D8546">
        <v>3.32064</v>
      </c>
      <c r="E8546">
        <v>4.05044</v>
      </c>
      <c r="F8546">
        <v>0.55939399999999995</v>
      </c>
      <c r="G8546">
        <f t="shared" si="133"/>
        <v>4.05044</v>
      </c>
      <c r="H8546">
        <v>0.28661599999999998</v>
      </c>
      <c r="I8546">
        <v>1</v>
      </c>
      <c r="J8546">
        <v>1</v>
      </c>
      <c r="K8546" t="s">
        <v>4</v>
      </c>
      <c r="L8546">
        <v>-2.5695199999999998</v>
      </c>
      <c r="M8546">
        <v>1</v>
      </c>
      <c r="N8546">
        <v>1</v>
      </c>
      <c r="O8546" t="s">
        <v>4</v>
      </c>
      <c r="P8546">
        <v>-2.8561399999999999</v>
      </c>
      <c r="Q8546">
        <v>1</v>
      </c>
      <c r="R8546">
        <v>1</v>
      </c>
      <c r="S8546" t="s">
        <v>4</v>
      </c>
      <c r="T8546">
        <v>-0.39304294755241387</v>
      </c>
    </row>
    <row r="8547" spans="1:20" x14ac:dyDescent="0.3">
      <c r="A8547" t="s">
        <v>23643</v>
      </c>
      <c r="B8547" t="s">
        <v>23644</v>
      </c>
      <c r="C8547" t="s">
        <v>23645</v>
      </c>
      <c r="D8547">
        <v>2.3911699999999998</v>
      </c>
      <c r="E8547">
        <v>0.43966699999999997</v>
      </c>
      <c r="F8547">
        <v>0.44075900000000001</v>
      </c>
      <c r="G8547">
        <f t="shared" si="133"/>
        <v>2.3911699999999998</v>
      </c>
      <c r="H8547">
        <v>-2.4432399999999999</v>
      </c>
      <c r="I8547">
        <v>1</v>
      </c>
      <c r="J8547">
        <v>1</v>
      </c>
      <c r="K8547" t="s">
        <v>4</v>
      </c>
      <c r="L8547">
        <v>-2.4396499999999999</v>
      </c>
      <c r="M8547">
        <v>1</v>
      </c>
      <c r="N8547">
        <v>1</v>
      </c>
      <c r="O8547" t="s">
        <v>4</v>
      </c>
      <c r="P8547">
        <v>3.5814900000000001E-3</v>
      </c>
      <c r="Q8547">
        <v>1</v>
      </c>
      <c r="R8547">
        <v>1</v>
      </c>
      <c r="S8547" t="s">
        <v>4</v>
      </c>
      <c r="T8547">
        <v>-0.27999392680036234</v>
      </c>
    </row>
    <row r="8548" spans="1:20" x14ac:dyDescent="0.3">
      <c r="A8548" t="s">
        <v>23646</v>
      </c>
      <c r="B8548" t="s">
        <v>23644</v>
      </c>
      <c r="C8548" t="s">
        <v>23647</v>
      </c>
      <c r="D8548">
        <v>3.7220900000000001</v>
      </c>
      <c r="E8548">
        <v>3.4178799999999998</v>
      </c>
      <c r="F8548">
        <v>3.3526699999999998</v>
      </c>
      <c r="G8548">
        <f t="shared" si="133"/>
        <v>3.7220900000000001</v>
      </c>
      <c r="H8548">
        <v>-0.123011</v>
      </c>
      <c r="I8548">
        <v>1</v>
      </c>
      <c r="J8548">
        <v>1</v>
      </c>
      <c r="K8548" t="s">
        <v>4</v>
      </c>
      <c r="L8548">
        <v>-0.15080499999999999</v>
      </c>
      <c r="M8548">
        <v>1</v>
      </c>
      <c r="N8548">
        <v>1</v>
      </c>
      <c r="O8548" t="s">
        <v>4</v>
      </c>
      <c r="P8548">
        <v>-2.7792799999999999E-2</v>
      </c>
      <c r="Q8548">
        <v>1</v>
      </c>
      <c r="R8548">
        <v>1</v>
      </c>
      <c r="S8548" t="s">
        <v>4</v>
      </c>
      <c r="T8548">
        <v>-0.27999392680036234</v>
      </c>
    </row>
    <row r="8549" spans="1:20" x14ac:dyDescent="0.3">
      <c r="A8549" t="s">
        <v>23648</v>
      </c>
      <c r="B8549" t="s">
        <v>23644</v>
      </c>
      <c r="C8549" t="s">
        <v>47120</v>
      </c>
      <c r="D8549">
        <v>1.6976800000000001</v>
      </c>
      <c r="E8549">
        <v>0.85857700000000003</v>
      </c>
      <c r="F8549">
        <v>1.7965100000000001</v>
      </c>
      <c r="G8549">
        <f t="shared" si="133"/>
        <v>1.7965100000000001</v>
      </c>
      <c r="H8549">
        <v>-0.983541</v>
      </c>
      <c r="I8549">
        <v>1</v>
      </c>
      <c r="J8549">
        <v>1</v>
      </c>
      <c r="K8549" t="s">
        <v>4</v>
      </c>
      <c r="L8549">
        <v>8.1632899999999994E-2</v>
      </c>
      <c r="M8549">
        <v>1</v>
      </c>
      <c r="N8549">
        <v>1</v>
      </c>
      <c r="O8549" t="s">
        <v>4</v>
      </c>
      <c r="P8549">
        <v>1.06517</v>
      </c>
      <c r="Q8549">
        <v>1</v>
      </c>
      <c r="R8549">
        <v>1</v>
      </c>
      <c r="S8549" t="s">
        <v>4</v>
      </c>
      <c r="T8549">
        <v>-0.78584532743152335</v>
      </c>
    </row>
    <row r="8550" spans="1:20" x14ac:dyDescent="0.3">
      <c r="A8550" t="s">
        <v>23649</v>
      </c>
      <c r="B8550" t="s">
        <v>23644</v>
      </c>
      <c r="C8550" t="s">
        <v>23650</v>
      </c>
      <c r="D8550">
        <v>14.0901</v>
      </c>
      <c r="E8550">
        <v>2.5810599999999999</v>
      </c>
      <c r="F8550">
        <v>3.9405399999999999</v>
      </c>
      <c r="G8550">
        <f t="shared" si="133"/>
        <v>14.0901</v>
      </c>
      <c r="H8550">
        <v>-2.4486400000000001</v>
      </c>
      <c r="I8550">
        <v>2.15E-3</v>
      </c>
      <c r="J8550">
        <v>8.1347099999999999E-3</v>
      </c>
      <c r="K8550" t="s">
        <v>11</v>
      </c>
      <c r="L8550">
        <v>-1.8382099999999999</v>
      </c>
      <c r="M8550">
        <v>4.3799999999999999E-2</v>
      </c>
      <c r="N8550">
        <v>8.4579000000000001E-2</v>
      </c>
      <c r="O8550" t="s">
        <v>4</v>
      </c>
      <c r="P8550">
        <v>0.61043199999999997</v>
      </c>
      <c r="Q8550">
        <v>1</v>
      </c>
      <c r="R8550">
        <v>1</v>
      </c>
      <c r="S8550" t="s">
        <v>4</v>
      </c>
      <c r="T8550">
        <v>-0.97327974205523693</v>
      </c>
    </row>
    <row r="8551" spans="1:20" x14ac:dyDescent="0.3">
      <c r="A8551" t="s">
        <v>23651</v>
      </c>
      <c r="B8551" t="s">
        <v>23652</v>
      </c>
      <c r="C8551" t="s">
        <v>23653</v>
      </c>
      <c r="D8551">
        <v>14.246499999999999</v>
      </c>
      <c r="E8551">
        <v>8.1458499999999994</v>
      </c>
      <c r="F8551">
        <v>19.835000000000001</v>
      </c>
      <c r="G8551">
        <f t="shared" si="133"/>
        <v>19.835000000000001</v>
      </c>
      <c r="H8551">
        <v>-0.80646700000000004</v>
      </c>
      <c r="I8551">
        <v>4.5199999999999997E-2</v>
      </c>
      <c r="J8551">
        <v>8.67507E-2</v>
      </c>
      <c r="K8551" t="s">
        <v>4</v>
      </c>
      <c r="L8551">
        <v>0.47743999999999998</v>
      </c>
      <c r="M8551">
        <v>0.21865000000000001</v>
      </c>
      <c r="N8551">
        <v>0.30183399999999999</v>
      </c>
      <c r="O8551" t="s">
        <v>4</v>
      </c>
      <c r="P8551">
        <v>1.2839100000000001</v>
      </c>
      <c r="Q8551">
        <v>5.7000000000000002E-3</v>
      </c>
      <c r="R8551">
        <v>8.48806E-2</v>
      </c>
      <c r="S8551" t="s">
        <v>4</v>
      </c>
      <c r="T8551">
        <v>-0.52974109783409551</v>
      </c>
    </row>
    <row r="8552" spans="1:20" x14ac:dyDescent="0.3">
      <c r="A8552" t="s">
        <v>23654</v>
      </c>
      <c r="B8552" t="s">
        <v>23655</v>
      </c>
      <c r="C8552" t="s">
        <v>23656</v>
      </c>
      <c r="D8552">
        <v>16.160599999999999</v>
      </c>
      <c r="E8552">
        <v>15.982699999999999</v>
      </c>
      <c r="F8552">
        <v>25.254200000000001</v>
      </c>
      <c r="G8552">
        <f t="shared" si="133"/>
        <v>25.254200000000001</v>
      </c>
      <c r="H8552">
        <v>-1.59709E-2</v>
      </c>
      <c r="I8552">
        <v>0.97404999999999997</v>
      </c>
      <c r="J8552">
        <v>0.98003300000000004</v>
      </c>
      <c r="K8552" t="s">
        <v>4</v>
      </c>
      <c r="L8552">
        <v>0.64404499999999998</v>
      </c>
      <c r="M8552">
        <v>9.9299999999999999E-2</v>
      </c>
      <c r="N8552">
        <v>0.162657</v>
      </c>
      <c r="O8552" t="s">
        <v>4</v>
      </c>
      <c r="P8552">
        <v>0.66001600000000005</v>
      </c>
      <c r="Q8552">
        <v>8.1549999999999997E-2</v>
      </c>
      <c r="R8552">
        <v>0.44454300000000002</v>
      </c>
      <c r="S8552" t="s">
        <v>4</v>
      </c>
      <c r="T8552">
        <v>-0.68421456450292839</v>
      </c>
    </row>
    <row r="8553" spans="1:20" x14ac:dyDescent="0.3">
      <c r="A8553" t="s">
        <v>23657</v>
      </c>
      <c r="B8553" t="s">
        <v>23658</v>
      </c>
      <c r="C8553" t="s">
        <v>23659</v>
      </c>
      <c r="D8553">
        <v>44.649099999999997</v>
      </c>
      <c r="E8553">
        <v>26.525400000000001</v>
      </c>
      <c r="F8553">
        <v>28.969100000000001</v>
      </c>
      <c r="G8553">
        <f t="shared" si="133"/>
        <v>44.649099999999997</v>
      </c>
      <c r="H8553">
        <v>-0.75125699999999995</v>
      </c>
      <c r="I8553">
        <v>3.8999999999999998E-3</v>
      </c>
      <c r="J8553">
        <v>1.27467E-2</v>
      </c>
      <c r="K8553" t="s">
        <v>11</v>
      </c>
      <c r="L8553">
        <v>-0.62410399999999999</v>
      </c>
      <c r="M8553">
        <v>4.1250000000000002E-2</v>
      </c>
      <c r="N8553">
        <v>8.0914100000000003E-2</v>
      </c>
      <c r="O8553" t="s">
        <v>4</v>
      </c>
      <c r="P8553">
        <v>0.12714300000000001</v>
      </c>
      <c r="Q8553">
        <v>0.68635000000000002</v>
      </c>
      <c r="R8553">
        <v>0.98333899999999996</v>
      </c>
      <c r="S8553" t="s">
        <v>4</v>
      </c>
      <c r="T8553">
        <v>0.90005763644065917</v>
      </c>
    </row>
    <row r="8554" spans="1:20" x14ac:dyDescent="0.3">
      <c r="A8554" t="s">
        <v>23660</v>
      </c>
      <c r="B8554" t="s">
        <v>23661</v>
      </c>
      <c r="C8554" t="s">
        <v>23662</v>
      </c>
      <c r="D8554">
        <v>9.0678300000000007</v>
      </c>
      <c r="E8554">
        <v>10.1929</v>
      </c>
      <c r="F8554">
        <v>14.2461</v>
      </c>
      <c r="G8554">
        <f t="shared" si="133"/>
        <v>14.2461</v>
      </c>
      <c r="H8554">
        <v>0.168737</v>
      </c>
      <c r="I8554">
        <v>0.86695</v>
      </c>
      <c r="J8554">
        <v>0.89844999999999997</v>
      </c>
      <c r="K8554" t="s">
        <v>4</v>
      </c>
      <c r="L8554">
        <v>0.65173700000000001</v>
      </c>
      <c r="M8554">
        <v>0.51259999999999994</v>
      </c>
      <c r="N8554">
        <v>0.59377000000000002</v>
      </c>
      <c r="O8554" t="s">
        <v>4</v>
      </c>
      <c r="P8554">
        <v>0.48300100000000001</v>
      </c>
      <c r="Q8554">
        <v>0.57099999999999995</v>
      </c>
      <c r="R8554">
        <v>0.96016900000000005</v>
      </c>
      <c r="S8554" t="s">
        <v>4</v>
      </c>
      <c r="T8554">
        <v>0.10685944032312981</v>
      </c>
    </row>
    <row r="8555" spans="1:20" x14ac:dyDescent="0.3">
      <c r="A8555" t="s">
        <v>23663</v>
      </c>
      <c r="B8555" t="s">
        <v>23664</v>
      </c>
      <c r="C8555" t="s">
        <v>23665</v>
      </c>
      <c r="D8555">
        <v>135.56100000000001</v>
      </c>
      <c r="E8555">
        <v>147.77500000000001</v>
      </c>
      <c r="F8555">
        <v>147.63999999999999</v>
      </c>
      <c r="G8555">
        <f t="shared" si="133"/>
        <v>147.77500000000001</v>
      </c>
      <c r="H8555">
        <v>0.124459</v>
      </c>
      <c r="I8555">
        <v>0.58784999999999998</v>
      </c>
      <c r="J8555">
        <v>0.66750900000000002</v>
      </c>
      <c r="K8555" t="s">
        <v>4</v>
      </c>
      <c r="L8555">
        <v>0.123144</v>
      </c>
      <c r="M8555">
        <v>0.65110000000000001</v>
      </c>
      <c r="N8555">
        <v>0.71959399999999996</v>
      </c>
      <c r="O8555" t="s">
        <v>4</v>
      </c>
      <c r="P8555">
        <v>-1.31466E-3</v>
      </c>
      <c r="Q8555">
        <v>0.98834999999999995</v>
      </c>
      <c r="R8555">
        <v>0.99771399999999999</v>
      </c>
      <c r="S8555" t="s">
        <v>4</v>
      </c>
      <c r="T8555">
        <v>2.2584484638416638</v>
      </c>
    </row>
    <row r="8556" spans="1:20" x14ac:dyDescent="0.3">
      <c r="A8556" t="s">
        <v>23666</v>
      </c>
      <c r="B8556" t="s">
        <v>23667</v>
      </c>
      <c r="C8556" t="s">
        <v>23668</v>
      </c>
      <c r="D8556">
        <v>7.8049900000000001</v>
      </c>
      <c r="E8556">
        <v>1.14289</v>
      </c>
      <c r="F8556">
        <v>1.3380300000000001</v>
      </c>
      <c r="G8556">
        <f t="shared" si="133"/>
        <v>7.8049900000000001</v>
      </c>
      <c r="H8556">
        <v>-2.7717100000000001</v>
      </c>
      <c r="I8556">
        <v>1</v>
      </c>
      <c r="J8556">
        <v>1</v>
      </c>
      <c r="K8556" t="s">
        <v>4</v>
      </c>
      <c r="L8556">
        <v>-2.5442800000000001</v>
      </c>
      <c r="M8556">
        <v>1</v>
      </c>
      <c r="N8556">
        <v>1</v>
      </c>
      <c r="O8556" t="s">
        <v>4</v>
      </c>
      <c r="P8556">
        <v>0.22742499999999999</v>
      </c>
      <c r="Q8556">
        <v>1</v>
      </c>
      <c r="R8556">
        <v>1</v>
      </c>
      <c r="S8556" t="s">
        <v>4</v>
      </c>
      <c r="T8556">
        <v>-0.50845498765149733</v>
      </c>
    </row>
    <row r="8557" spans="1:20" x14ac:dyDescent="0.3">
      <c r="A8557" t="s">
        <v>23669</v>
      </c>
      <c r="B8557" t="s">
        <v>23667</v>
      </c>
      <c r="C8557" t="s">
        <v>23670</v>
      </c>
      <c r="D8557">
        <v>116.7</v>
      </c>
      <c r="E8557">
        <v>94.191800000000001</v>
      </c>
      <c r="F8557">
        <v>79.936499999999995</v>
      </c>
      <c r="G8557">
        <f t="shared" si="133"/>
        <v>116.7</v>
      </c>
      <c r="H8557">
        <v>-0.30912800000000001</v>
      </c>
      <c r="I8557">
        <v>0.14080000000000001</v>
      </c>
      <c r="J8557">
        <v>0.21482999999999999</v>
      </c>
      <c r="K8557" t="s">
        <v>4</v>
      </c>
      <c r="L8557">
        <v>-0.54587399999999997</v>
      </c>
      <c r="M8557">
        <v>2.9399999999999999E-2</v>
      </c>
      <c r="N8557">
        <v>6.1807000000000001E-2</v>
      </c>
      <c r="O8557" t="s">
        <v>4</v>
      </c>
      <c r="P8557">
        <v>-0.23674600000000001</v>
      </c>
      <c r="Q8557">
        <v>0.32214999999999999</v>
      </c>
      <c r="R8557">
        <v>0.84094599999999997</v>
      </c>
      <c r="S8557" t="s">
        <v>4</v>
      </c>
      <c r="T8557">
        <v>2.7873111846283214</v>
      </c>
    </row>
    <row r="8558" spans="1:20" x14ac:dyDescent="0.3">
      <c r="A8558" t="s">
        <v>23671</v>
      </c>
      <c r="B8558" t="s">
        <v>23672</v>
      </c>
      <c r="C8558" t="s">
        <v>23673</v>
      </c>
      <c r="D8558">
        <v>6.7403899999999997</v>
      </c>
      <c r="E8558">
        <v>1.56365</v>
      </c>
      <c r="F8558">
        <v>1.19425</v>
      </c>
      <c r="G8558">
        <f t="shared" si="133"/>
        <v>6.7403899999999997</v>
      </c>
      <c r="H8558">
        <v>-2.10792</v>
      </c>
      <c r="I8558">
        <v>1</v>
      </c>
      <c r="J8558">
        <v>1</v>
      </c>
      <c r="K8558" t="s">
        <v>4</v>
      </c>
      <c r="L8558">
        <v>-2.4967299999999999</v>
      </c>
      <c r="M8558">
        <v>1</v>
      </c>
      <c r="N8558">
        <v>1</v>
      </c>
      <c r="O8558" t="s">
        <v>4</v>
      </c>
      <c r="P8558">
        <v>-0.38880999999999999</v>
      </c>
      <c r="Q8558">
        <v>1</v>
      </c>
      <c r="R8558">
        <v>1</v>
      </c>
      <c r="S8558" t="s">
        <v>4</v>
      </c>
      <c r="T8558">
        <v>-0.36824768040859085</v>
      </c>
    </row>
    <row r="8559" spans="1:20" x14ac:dyDescent="0.3">
      <c r="A8559" t="s">
        <v>23674</v>
      </c>
      <c r="B8559" t="s">
        <v>23675</v>
      </c>
      <c r="C8559" t="s">
        <v>23676</v>
      </c>
      <c r="D8559">
        <v>115.703</v>
      </c>
      <c r="E8559">
        <v>159.995</v>
      </c>
      <c r="F8559">
        <v>159.23599999999999</v>
      </c>
      <c r="G8559">
        <f t="shared" si="133"/>
        <v>159.995</v>
      </c>
      <c r="H8559">
        <v>0.46760000000000002</v>
      </c>
      <c r="I8559">
        <v>2.0299999999999999E-2</v>
      </c>
      <c r="J8559">
        <v>4.6080599999999999E-2</v>
      </c>
      <c r="K8559" t="s">
        <v>11</v>
      </c>
      <c r="L8559">
        <v>0.46073900000000001</v>
      </c>
      <c r="M8559">
        <v>4.725E-2</v>
      </c>
      <c r="N8559">
        <v>9.0098600000000001E-2</v>
      </c>
      <c r="O8559" t="s">
        <v>4</v>
      </c>
      <c r="P8559">
        <v>-6.8614799999999997E-3</v>
      </c>
      <c r="Q8559">
        <v>0.97224999999999995</v>
      </c>
      <c r="R8559">
        <v>0.99764799999999998</v>
      </c>
      <c r="S8559" t="s">
        <v>4</v>
      </c>
      <c r="T8559">
        <v>4.6715080443298778</v>
      </c>
    </row>
    <row r="8560" spans="1:20" x14ac:dyDescent="0.3">
      <c r="A8560" t="s">
        <v>23677</v>
      </c>
      <c r="B8560" t="s">
        <v>23678</v>
      </c>
      <c r="C8560" t="s">
        <v>23679</v>
      </c>
      <c r="D8560">
        <v>69.963200000000001</v>
      </c>
      <c r="E8560">
        <v>49.809800000000003</v>
      </c>
      <c r="F8560">
        <v>28.1694</v>
      </c>
      <c r="G8560">
        <f t="shared" si="133"/>
        <v>69.963200000000001</v>
      </c>
      <c r="H8560">
        <v>-0.49016599999999999</v>
      </c>
      <c r="I8560">
        <v>3.9E-2</v>
      </c>
      <c r="J8560">
        <v>7.7090099999999995E-2</v>
      </c>
      <c r="K8560" t="s">
        <v>4</v>
      </c>
      <c r="L8560">
        <v>-1.31246</v>
      </c>
      <c r="M8560">
        <v>1.4999999999999999E-4</v>
      </c>
      <c r="N8560">
        <v>1.03619E-3</v>
      </c>
      <c r="O8560" t="s">
        <v>11</v>
      </c>
      <c r="P8560">
        <v>-0.822299</v>
      </c>
      <c r="Q8560">
        <v>1.3100000000000001E-2</v>
      </c>
      <c r="R8560">
        <v>0.14185200000000001</v>
      </c>
      <c r="S8560" t="s">
        <v>4</v>
      </c>
      <c r="T8560">
        <v>4.3524088008454438</v>
      </c>
    </row>
    <row r="8561" spans="1:27" x14ac:dyDescent="0.3">
      <c r="A8561" t="s">
        <v>23680</v>
      </c>
      <c r="B8561" t="s">
        <v>23681</v>
      </c>
      <c r="C8561" t="s">
        <v>23682</v>
      </c>
      <c r="D8561">
        <v>142.696</v>
      </c>
      <c r="E8561">
        <v>203.393</v>
      </c>
      <c r="F8561">
        <v>236.43100000000001</v>
      </c>
      <c r="G8561">
        <f t="shared" si="133"/>
        <v>236.43100000000001</v>
      </c>
      <c r="H8561">
        <v>0.51132900000000003</v>
      </c>
      <c r="I8561">
        <v>1.005E-2</v>
      </c>
      <c r="J8561">
        <v>2.65881E-2</v>
      </c>
      <c r="K8561" t="s">
        <v>11</v>
      </c>
      <c r="L8561">
        <v>0.72848000000000002</v>
      </c>
      <c r="M8561">
        <v>8.9999999999999998E-4</v>
      </c>
      <c r="N8561">
        <v>4.3219799999999996E-3</v>
      </c>
      <c r="O8561" t="s">
        <v>11</v>
      </c>
      <c r="P8561">
        <v>0.21715100000000001</v>
      </c>
      <c r="Q8561">
        <v>0.28144999999999998</v>
      </c>
      <c r="R8561">
        <v>0.79532199999999997</v>
      </c>
      <c r="S8561" t="s">
        <v>4</v>
      </c>
      <c r="T8561">
        <v>3.8482252977332561</v>
      </c>
    </row>
    <row r="8562" spans="1:27" x14ac:dyDescent="0.3">
      <c r="A8562" t="s">
        <v>23683</v>
      </c>
      <c r="B8562" t="s">
        <v>23684</v>
      </c>
      <c r="C8562" t="s">
        <v>23685</v>
      </c>
      <c r="D8562">
        <v>12.837199999999999</v>
      </c>
      <c r="E8562">
        <v>10.989800000000001</v>
      </c>
      <c r="F8562">
        <v>10.9344</v>
      </c>
      <c r="G8562">
        <f t="shared" si="133"/>
        <v>12.837199999999999</v>
      </c>
      <c r="H8562">
        <v>-0.224157</v>
      </c>
      <c r="I8562">
        <v>0.64534999999999998</v>
      </c>
      <c r="J8562">
        <v>0.71928899999999996</v>
      </c>
      <c r="K8562" t="s">
        <v>4</v>
      </c>
      <c r="L8562">
        <v>-0.23144500000000001</v>
      </c>
      <c r="M8562">
        <v>0.66759999999999997</v>
      </c>
      <c r="N8562">
        <v>0.73510600000000004</v>
      </c>
      <c r="O8562" t="s">
        <v>4</v>
      </c>
      <c r="P8562">
        <v>-7.2878300000000003E-3</v>
      </c>
      <c r="Q8562">
        <v>0.97894999999999999</v>
      </c>
      <c r="R8562">
        <v>0.99771399999999999</v>
      </c>
      <c r="S8562" t="s">
        <v>4</v>
      </c>
      <c r="T8562">
        <v>-1.2311400182433412</v>
      </c>
      <c r="AA8562" s="4"/>
    </row>
    <row r="8563" spans="1:27" x14ac:dyDescent="0.3">
      <c r="A8563" t="s">
        <v>23686</v>
      </c>
      <c r="B8563" t="s">
        <v>23684</v>
      </c>
      <c r="C8563" t="s">
        <v>23687</v>
      </c>
      <c r="D8563">
        <v>96.319599999999994</v>
      </c>
      <c r="E8563">
        <v>142.011</v>
      </c>
      <c r="F8563">
        <v>83.383399999999995</v>
      </c>
      <c r="G8563">
        <f t="shared" si="133"/>
        <v>142.011</v>
      </c>
      <c r="H8563">
        <v>0.56009799999999998</v>
      </c>
      <c r="I8563">
        <v>3.6499999999999998E-2</v>
      </c>
      <c r="J8563">
        <v>7.2992600000000005E-2</v>
      </c>
      <c r="K8563" t="s">
        <v>4</v>
      </c>
      <c r="L8563">
        <v>-0.208068</v>
      </c>
      <c r="M8563">
        <v>0.53420000000000001</v>
      </c>
      <c r="N8563">
        <v>0.61376799999999998</v>
      </c>
      <c r="O8563" t="s">
        <v>4</v>
      </c>
      <c r="P8563">
        <v>-0.76816600000000002</v>
      </c>
      <c r="Q8563">
        <v>1.49E-2</v>
      </c>
      <c r="R8563">
        <v>0.15521099999999999</v>
      </c>
      <c r="S8563" t="s">
        <v>4</v>
      </c>
      <c r="T8563">
        <v>4.5624738126969726</v>
      </c>
    </row>
    <row r="8564" spans="1:27" x14ac:dyDescent="0.3">
      <c r="A8564" t="s">
        <v>23688</v>
      </c>
      <c r="B8564" t="s">
        <v>23689</v>
      </c>
      <c r="C8564" t="s">
        <v>23690</v>
      </c>
      <c r="D8564">
        <v>34.451900000000002</v>
      </c>
      <c r="E8564">
        <v>7.6376799999999996</v>
      </c>
      <c r="F8564">
        <v>1.96695</v>
      </c>
      <c r="G8564">
        <f t="shared" si="133"/>
        <v>34.451900000000002</v>
      </c>
      <c r="H8564">
        <v>-2.1733799999999999</v>
      </c>
      <c r="I8564">
        <v>5.0000000000000002E-5</v>
      </c>
      <c r="J8564">
        <v>3.9337299999999998E-4</v>
      </c>
      <c r="K8564" t="s">
        <v>11</v>
      </c>
      <c r="L8564">
        <v>-4.1305500000000004</v>
      </c>
      <c r="M8564">
        <v>2.2499999999999998E-3</v>
      </c>
      <c r="N8564">
        <v>8.5726900000000009E-3</v>
      </c>
      <c r="O8564" t="s">
        <v>11</v>
      </c>
      <c r="P8564">
        <v>-1.9571700000000001</v>
      </c>
      <c r="Q8564">
        <v>1</v>
      </c>
      <c r="R8564">
        <v>1</v>
      </c>
      <c r="S8564" t="s">
        <v>4</v>
      </c>
      <c r="T8564">
        <v>1.1424195056472934</v>
      </c>
    </row>
    <row r="8565" spans="1:27" x14ac:dyDescent="0.3">
      <c r="A8565" t="s">
        <v>23691</v>
      </c>
      <c r="B8565" t="s">
        <v>23689</v>
      </c>
      <c r="C8565" t="s">
        <v>23692</v>
      </c>
      <c r="D8565">
        <v>9.7136600000000008</v>
      </c>
      <c r="E8565">
        <v>1.9973399999999999</v>
      </c>
      <c r="F8565">
        <v>2.2157</v>
      </c>
      <c r="G8565">
        <f t="shared" si="133"/>
        <v>9.7136600000000008</v>
      </c>
      <c r="H8565">
        <v>-2.28193</v>
      </c>
      <c r="I8565">
        <v>1.0500000000000001E-2</v>
      </c>
      <c r="J8565">
        <v>2.74562E-2</v>
      </c>
      <c r="K8565" t="s">
        <v>11</v>
      </c>
      <c r="L8565">
        <v>-2.1323099999999999</v>
      </c>
      <c r="M8565">
        <v>1.695E-2</v>
      </c>
      <c r="N8565">
        <v>4.0066900000000003E-2</v>
      </c>
      <c r="O8565" t="s">
        <v>11</v>
      </c>
      <c r="P8565">
        <v>0.149672</v>
      </c>
      <c r="Q8565">
        <v>1</v>
      </c>
      <c r="R8565">
        <v>1</v>
      </c>
      <c r="S8565" t="s">
        <v>4</v>
      </c>
      <c r="T8565">
        <v>-1.0534745787741369</v>
      </c>
      <c r="AA8565" s="4"/>
    </row>
    <row r="8566" spans="1:27" x14ac:dyDescent="0.3">
      <c r="A8566" t="s">
        <v>23693</v>
      </c>
      <c r="B8566" t="s">
        <v>23694</v>
      </c>
      <c r="C8566" t="s">
        <v>23695</v>
      </c>
      <c r="D8566">
        <v>13.363200000000001</v>
      </c>
      <c r="E8566">
        <v>2.98475</v>
      </c>
      <c r="F8566">
        <v>4.1034899999999999</v>
      </c>
      <c r="G8566">
        <f t="shared" si="133"/>
        <v>13.363200000000001</v>
      </c>
      <c r="H8566">
        <v>-2.1625800000000002</v>
      </c>
      <c r="I8566">
        <v>2.5500000000000002E-3</v>
      </c>
      <c r="J8566">
        <v>9.2390900000000001E-3</v>
      </c>
      <c r="K8566" t="s">
        <v>11</v>
      </c>
      <c r="L8566">
        <v>-1.7033400000000001</v>
      </c>
      <c r="M8566">
        <v>9.8499999999999994E-3</v>
      </c>
      <c r="N8566">
        <v>2.6414699999999999E-2</v>
      </c>
      <c r="O8566" t="s">
        <v>11</v>
      </c>
      <c r="P8566">
        <v>0.45924799999999999</v>
      </c>
      <c r="Q8566">
        <v>1</v>
      </c>
      <c r="R8566">
        <v>1</v>
      </c>
      <c r="S8566" t="s">
        <v>4</v>
      </c>
      <c r="T8566">
        <v>-0.69518429199869969</v>
      </c>
    </row>
    <row r="8567" spans="1:27" x14ac:dyDescent="0.3">
      <c r="A8567" t="s">
        <v>23696</v>
      </c>
      <c r="B8567" t="s">
        <v>23697</v>
      </c>
      <c r="C8567" t="s">
        <v>23698</v>
      </c>
      <c r="D8567">
        <v>20.6629</v>
      </c>
      <c r="E8567">
        <v>3.3369300000000002</v>
      </c>
      <c r="F8567">
        <v>4.8824199999999998</v>
      </c>
      <c r="G8567">
        <f t="shared" si="133"/>
        <v>20.6629</v>
      </c>
      <c r="H8567">
        <v>-2.6304500000000002</v>
      </c>
      <c r="I8567">
        <v>5.0000000000000002E-5</v>
      </c>
      <c r="J8567">
        <v>3.9337299999999998E-4</v>
      </c>
      <c r="K8567" t="s">
        <v>11</v>
      </c>
      <c r="L8567">
        <v>-2.0813700000000002</v>
      </c>
      <c r="M8567">
        <v>5.0000000000000001E-4</v>
      </c>
      <c r="N8567">
        <v>2.7476800000000002E-3</v>
      </c>
      <c r="O8567" t="s">
        <v>11</v>
      </c>
      <c r="P8567">
        <v>0.54907399999999995</v>
      </c>
      <c r="Q8567">
        <v>1</v>
      </c>
      <c r="R8567">
        <v>1</v>
      </c>
      <c r="S8567" t="s">
        <v>4</v>
      </c>
      <c r="T8567">
        <v>-0.75210143309035493</v>
      </c>
    </row>
    <row r="8568" spans="1:27" x14ac:dyDescent="0.3">
      <c r="A8568" t="s">
        <v>23699</v>
      </c>
      <c r="B8568" t="s">
        <v>23700</v>
      </c>
      <c r="C8568" t="s">
        <v>23701</v>
      </c>
      <c r="D8568">
        <v>6.3108700000000004</v>
      </c>
      <c r="E8568">
        <v>5.8380200000000002</v>
      </c>
      <c r="F8568">
        <v>5.6969900000000004</v>
      </c>
      <c r="G8568">
        <f t="shared" si="133"/>
        <v>6.3108700000000004</v>
      </c>
      <c r="H8568">
        <v>-0.112359</v>
      </c>
      <c r="I8568">
        <v>1</v>
      </c>
      <c r="J8568">
        <v>1</v>
      </c>
      <c r="K8568" t="s">
        <v>4</v>
      </c>
      <c r="L8568">
        <v>-0.14763999999999999</v>
      </c>
      <c r="M8568">
        <v>1</v>
      </c>
      <c r="N8568">
        <v>1</v>
      </c>
      <c r="O8568" t="s">
        <v>4</v>
      </c>
      <c r="P8568">
        <v>-3.5281E-2</v>
      </c>
      <c r="Q8568">
        <v>1</v>
      </c>
      <c r="R8568">
        <v>1</v>
      </c>
      <c r="S8568" t="s">
        <v>4</v>
      </c>
      <c r="T8568">
        <v>-0.88762650753180905</v>
      </c>
    </row>
    <row r="8569" spans="1:27" x14ac:dyDescent="0.3">
      <c r="A8569" t="s">
        <v>23702</v>
      </c>
      <c r="B8569" t="s">
        <v>23703</v>
      </c>
      <c r="C8569" t="s">
        <v>23704</v>
      </c>
      <c r="D8569">
        <v>127.85599999999999</v>
      </c>
      <c r="E8569">
        <v>156.12899999999999</v>
      </c>
      <c r="F8569">
        <v>171.33199999999999</v>
      </c>
      <c r="G8569">
        <f t="shared" si="133"/>
        <v>171.33199999999999</v>
      </c>
      <c r="H8569">
        <v>0.28821999999999998</v>
      </c>
      <c r="I8569">
        <v>0.14480000000000001</v>
      </c>
      <c r="J8569">
        <v>0.219615</v>
      </c>
      <c r="K8569" t="s">
        <v>4</v>
      </c>
      <c r="L8569">
        <v>0.42228300000000002</v>
      </c>
      <c r="M8569">
        <v>5.79E-2</v>
      </c>
      <c r="N8569">
        <v>0.105752</v>
      </c>
      <c r="O8569" t="s">
        <v>4</v>
      </c>
      <c r="P8569">
        <v>0.13406399999999999</v>
      </c>
      <c r="Q8569">
        <v>0.50714999999999999</v>
      </c>
      <c r="R8569">
        <v>0.94399100000000002</v>
      </c>
      <c r="S8569" t="s">
        <v>4</v>
      </c>
      <c r="T8569">
        <v>1.4070571088996657</v>
      </c>
    </row>
    <row r="8570" spans="1:27" x14ac:dyDescent="0.3">
      <c r="A8570" t="s">
        <v>23705</v>
      </c>
      <c r="B8570" t="s">
        <v>23706</v>
      </c>
      <c r="C8570" t="s">
        <v>23707</v>
      </c>
      <c r="D8570">
        <v>21.5336</v>
      </c>
      <c r="E8570">
        <v>10.956300000000001</v>
      </c>
      <c r="F8570">
        <v>3.0926200000000001</v>
      </c>
      <c r="G8570">
        <f t="shared" si="133"/>
        <v>21.5336</v>
      </c>
      <c r="H8570">
        <v>-0.97482599999999997</v>
      </c>
      <c r="I8570">
        <v>1.8800000000000001E-2</v>
      </c>
      <c r="J8570">
        <v>4.3451700000000003E-2</v>
      </c>
      <c r="K8570" t="s">
        <v>11</v>
      </c>
      <c r="L8570">
        <v>-2.79969</v>
      </c>
      <c r="M8570">
        <v>9.2999999999999992E-3</v>
      </c>
      <c r="N8570">
        <v>2.5283799999999999E-2</v>
      </c>
      <c r="O8570" t="s">
        <v>11</v>
      </c>
      <c r="P8570">
        <v>-1.82487</v>
      </c>
      <c r="Q8570">
        <v>3.9949999999999999E-2</v>
      </c>
      <c r="R8570">
        <v>0.291273</v>
      </c>
      <c r="S8570" t="s">
        <v>4</v>
      </c>
      <c r="T8570">
        <v>0.46269173921591661</v>
      </c>
    </row>
    <row r="8571" spans="1:27" x14ac:dyDescent="0.3">
      <c r="A8571" t="s">
        <v>23708</v>
      </c>
      <c r="B8571" t="s">
        <v>23709</v>
      </c>
      <c r="C8571" t="s">
        <v>23710</v>
      </c>
      <c r="D8571">
        <v>1.8067299999999999</v>
      </c>
      <c r="E8571">
        <v>0.75058400000000003</v>
      </c>
      <c r="F8571">
        <v>0.63791600000000004</v>
      </c>
      <c r="G8571">
        <f t="shared" si="133"/>
        <v>1.8067299999999999</v>
      </c>
      <c r="H8571">
        <v>-1.26729</v>
      </c>
      <c r="I8571">
        <v>1</v>
      </c>
      <c r="J8571">
        <v>1</v>
      </c>
      <c r="K8571" t="s">
        <v>4</v>
      </c>
      <c r="L8571">
        <v>-1.5019400000000001</v>
      </c>
      <c r="M8571">
        <v>1</v>
      </c>
      <c r="N8571">
        <v>1</v>
      </c>
      <c r="O8571" t="s">
        <v>4</v>
      </c>
      <c r="P8571">
        <v>-0.234649</v>
      </c>
      <c r="Q8571">
        <v>1</v>
      </c>
      <c r="R8571">
        <v>1</v>
      </c>
      <c r="S8571" t="s">
        <v>4</v>
      </c>
      <c r="T8571">
        <v>0.24747106116323289</v>
      </c>
    </row>
    <row r="8572" spans="1:27" x14ac:dyDescent="0.3">
      <c r="A8572" t="s">
        <v>23711</v>
      </c>
      <c r="B8572" t="s">
        <v>23712</v>
      </c>
      <c r="C8572" t="s">
        <v>23713</v>
      </c>
      <c r="D8572">
        <v>4.6339300000000003</v>
      </c>
      <c r="E8572">
        <v>1.2717099999999999</v>
      </c>
      <c r="F8572">
        <v>1.8350299999999999</v>
      </c>
      <c r="G8572">
        <f t="shared" si="133"/>
        <v>4.6339300000000003</v>
      </c>
      <c r="H8572">
        <v>-1.86547</v>
      </c>
      <c r="I8572">
        <v>1</v>
      </c>
      <c r="J8572">
        <v>1</v>
      </c>
      <c r="K8572" t="s">
        <v>4</v>
      </c>
      <c r="L8572">
        <v>-1.33643</v>
      </c>
      <c r="M8572">
        <v>1</v>
      </c>
      <c r="N8572">
        <v>1</v>
      </c>
      <c r="O8572" t="s">
        <v>4</v>
      </c>
      <c r="P8572">
        <v>0.52903699999999998</v>
      </c>
      <c r="Q8572">
        <v>1</v>
      </c>
      <c r="R8572">
        <v>1</v>
      </c>
      <c r="S8572" t="s">
        <v>4</v>
      </c>
      <c r="T8572">
        <v>9.0938283009729393E-3</v>
      </c>
    </row>
    <row r="8573" spans="1:27" x14ac:dyDescent="0.3">
      <c r="A8573" t="s">
        <v>23714</v>
      </c>
      <c r="B8573" t="s">
        <v>23715</v>
      </c>
      <c r="C8573" t="s">
        <v>23716</v>
      </c>
      <c r="D8573">
        <v>0</v>
      </c>
      <c r="E8573">
        <v>0.77154100000000003</v>
      </c>
      <c r="F8573">
        <v>2.4192999999999998</v>
      </c>
      <c r="G8573">
        <f t="shared" si="133"/>
        <v>2.4192999999999998</v>
      </c>
      <c r="H8573" t="s">
        <v>47152</v>
      </c>
      <c r="I8573">
        <v>1</v>
      </c>
      <c r="J8573">
        <v>1</v>
      </c>
      <c r="K8573" t="s">
        <v>4</v>
      </c>
      <c r="L8573" t="s">
        <v>47152</v>
      </c>
      <c r="M8573">
        <v>1</v>
      </c>
      <c r="N8573">
        <v>1</v>
      </c>
      <c r="O8573" t="s">
        <v>4</v>
      </c>
      <c r="P8573">
        <v>1.6487700000000001</v>
      </c>
      <c r="Q8573">
        <v>1</v>
      </c>
      <c r="R8573">
        <v>1</v>
      </c>
      <c r="S8573" t="s">
        <v>4</v>
      </c>
      <c r="T8573">
        <v>-0.48943441824204625</v>
      </c>
    </row>
    <row r="8574" spans="1:27" x14ac:dyDescent="0.3">
      <c r="A8574" t="s">
        <v>23717</v>
      </c>
      <c r="B8574" t="s">
        <v>23718</v>
      </c>
      <c r="C8574" t="s">
        <v>23719</v>
      </c>
      <c r="D8574">
        <v>1.349</v>
      </c>
      <c r="E8574">
        <v>0.85951699999999998</v>
      </c>
      <c r="F8574">
        <v>1.4625699999999999</v>
      </c>
      <c r="G8574">
        <f t="shared" si="133"/>
        <v>1.4625699999999999</v>
      </c>
      <c r="H8574">
        <v>-0.65029300000000001</v>
      </c>
      <c r="I8574">
        <v>1</v>
      </c>
      <c r="J8574">
        <v>1</v>
      </c>
      <c r="K8574" t="s">
        <v>4</v>
      </c>
      <c r="L8574">
        <v>0.11661199999999999</v>
      </c>
      <c r="M8574">
        <v>1</v>
      </c>
      <c r="N8574">
        <v>1</v>
      </c>
      <c r="O8574" t="s">
        <v>4</v>
      </c>
      <c r="P8574">
        <v>0.76690400000000003</v>
      </c>
      <c r="Q8574">
        <v>1</v>
      </c>
      <c r="R8574">
        <v>1</v>
      </c>
      <c r="S8574" t="s">
        <v>4</v>
      </c>
      <c r="T8574">
        <v>-0.60151699603425379</v>
      </c>
    </row>
    <row r="8575" spans="1:27" x14ac:dyDescent="0.3">
      <c r="A8575" t="s">
        <v>23720</v>
      </c>
      <c r="B8575" t="s">
        <v>23721</v>
      </c>
      <c r="C8575" t="s">
        <v>23722</v>
      </c>
      <c r="D8575">
        <v>9.3029200000000003</v>
      </c>
      <c r="E8575">
        <v>12.958</v>
      </c>
      <c r="F8575">
        <v>13.3477</v>
      </c>
      <c r="G8575">
        <f t="shared" si="133"/>
        <v>13.3477</v>
      </c>
      <c r="H8575">
        <v>0.47808699999999998</v>
      </c>
      <c r="I8575">
        <v>0.13485</v>
      </c>
      <c r="J8575">
        <v>0.208122</v>
      </c>
      <c r="K8575" t="s">
        <v>4</v>
      </c>
      <c r="L8575">
        <v>0.52083699999999999</v>
      </c>
      <c r="M8575">
        <v>0.17125000000000001</v>
      </c>
      <c r="N8575">
        <v>0.248949</v>
      </c>
      <c r="O8575" t="s">
        <v>4</v>
      </c>
      <c r="P8575">
        <v>4.2749799999999998E-2</v>
      </c>
      <c r="Q8575">
        <v>0.89770000000000005</v>
      </c>
      <c r="R8575">
        <v>0.99764799999999998</v>
      </c>
      <c r="S8575" t="s">
        <v>4</v>
      </c>
      <c r="T8575">
        <v>-7.9897340800371142E-2</v>
      </c>
    </row>
    <row r="8576" spans="1:27" x14ac:dyDescent="0.3">
      <c r="A8576" t="s">
        <v>23723</v>
      </c>
      <c r="B8576" t="s">
        <v>23724</v>
      </c>
      <c r="C8576" t="s">
        <v>23725</v>
      </c>
      <c r="D8576">
        <v>3.7155399999999998</v>
      </c>
      <c r="E8576">
        <v>5.6571300000000004</v>
      </c>
      <c r="F8576">
        <v>5.3028300000000002</v>
      </c>
      <c r="G8576">
        <f t="shared" si="133"/>
        <v>5.6571300000000004</v>
      </c>
      <c r="H8576">
        <v>0.60649900000000001</v>
      </c>
      <c r="I8576">
        <v>1</v>
      </c>
      <c r="J8576">
        <v>1</v>
      </c>
      <c r="K8576" t="s">
        <v>4</v>
      </c>
      <c r="L8576">
        <v>0.51319199999999998</v>
      </c>
      <c r="M8576">
        <v>1</v>
      </c>
      <c r="N8576">
        <v>1</v>
      </c>
      <c r="O8576" t="s">
        <v>4</v>
      </c>
      <c r="P8576">
        <v>-9.33036E-2</v>
      </c>
      <c r="Q8576">
        <v>1</v>
      </c>
      <c r="R8576">
        <v>1</v>
      </c>
      <c r="S8576" t="s">
        <v>4</v>
      </c>
      <c r="T8576">
        <v>2.1176597362703693</v>
      </c>
    </row>
    <row r="8577" spans="1:20" x14ac:dyDescent="0.3">
      <c r="A8577" t="s">
        <v>23726</v>
      </c>
      <c r="B8577" t="s">
        <v>23727</v>
      </c>
      <c r="C8577" t="s">
        <v>23728</v>
      </c>
      <c r="D8577">
        <v>21.499600000000001</v>
      </c>
      <c r="E8577">
        <v>9.1804900000000007</v>
      </c>
      <c r="F8577">
        <v>8.6863899999999994</v>
      </c>
      <c r="G8577">
        <f t="shared" si="133"/>
        <v>21.499600000000001</v>
      </c>
      <c r="H8577">
        <v>-1.22766</v>
      </c>
      <c r="I8577">
        <v>1.315E-2</v>
      </c>
      <c r="J8577">
        <v>3.2736300000000003E-2</v>
      </c>
      <c r="K8577" t="s">
        <v>11</v>
      </c>
      <c r="L8577">
        <v>-1.30748</v>
      </c>
      <c r="M8577">
        <v>2.69E-2</v>
      </c>
      <c r="N8577">
        <v>5.7648600000000001E-2</v>
      </c>
      <c r="O8577" t="s">
        <v>4</v>
      </c>
      <c r="P8577">
        <v>-7.9814399999999994E-2</v>
      </c>
      <c r="Q8577">
        <v>0.90859999999999996</v>
      </c>
      <c r="R8577">
        <v>0.99764799999999998</v>
      </c>
      <c r="S8577" t="s">
        <v>4</v>
      </c>
      <c r="T8577">
        <v>-0.25965361535503562</v>
      </c>
    </row>
    <row r="8578" spans="1:20" x14ac:dyDescent="0.3">
      <c r="A8578" t="s">
        <v>23729</v>
      </c>
      <c r="B8578" t="s">
        <v>23730</v>
      </c>
      <c r="C8578" t="s">
        <v>23731</v>
      </c>
      <c r="D8578">
        <v>1.61354</v>
      </c>
      <c r="E8578">
        <v>1.33179</v>
      </c>
      <c r="F8578">
        <v>1.1715</v>
      </c>
      <c r="G8578">
        <f t="shared" si="133"/>
        <v>1.61354</v>
      </c>
      <c r="H8578">
        <v>-0.27685799999999999</v>
      </c>
      <c r="I8578">
        <v>1</v>
      </c>
      <c r="J8578">
        <v>1</v>
      </c>
      <c r="K8578" t="s">
        <v>4</v>
      </c>
      <c r="L8578">
        <v>-0.46187</v>
      </c>
      <c r="M8578">
        <v>1</v>
      </c>
      <c r="N8578">
        <v>1</v>
      </c>
      <c r="O8578" t="s">
        <v>4</v>
      </c>
      <c r="P8578">
        <v>-0.18501300000000001</v>
      </c>
      <c r="Q8578">
        <v>1</v>
      </c>
      <c r="R8578">
        <v>1</v>
      </c>
      <c r="S8578" t="s">
        <v>4</v>
      </c>
      <c r="T8578">
        <v>-0.50187056395899099</v>
      </c>
    </row>
    <row r="8579" spans="1:20" x14ac:dyDescent="0.3">
      <c r="A8579" t="s">
        <v>23732</v>
      </c>
      <c r="B8579" t="s">
        <v>3764</v>
      </c>
      <c r="C8579" t="s">
        <v>23733</v>
      </c>
      <c r="D8579">
        <v>129.01599999999999</v>
      </c>
      <c r="E8579">
        <v>213.95699999999999</v>
      </c>
      <c r="F8579">
        <v>223.953</v>
      </c>
      <c r="G8579">
        <f t="shared" si="133"/>
        <v>223.953</v>
      </c>
      <c r="H8579">
        <v>0.72977700000000001</v>
      </c>
      <c r="I8579">
        <v>5.9299999999999999E-2</v>
      </c>
      <c r="J8579">
        <v>0.10793999999999999</v>
      </c>
      <c r="K8579" t="s">
        <v>4</v>
      </c>
      <c r="L8579">
        <v>0.795651</v>
      </c>
      <c r="M8579">
        <v>5.815E-2</v>
      </c>
      <c r="N8579">
        <v>0.106131</v>
      </c>
      <c r="O8579" t="s">
        <v>4</v>
      </c>
      <c r="P8579">
        <v>6.5874100000000005E-2</v>
      </c>
      <c r="Q8579">
        <v>0.85929999999999995</v>
      </c>
      <c r="R8579">
        <v>0.99764799999999998</v>
      </c>
      <c r="S8579" t="s">
        <v>4</v>
      </c>
      <c r="T8579">
        <v>5.1384485793479504</v>
      </c>
    </row>
    <row r="8580" spans="1:20" x14ac:dyDescent="0.3">
      <c r="A8580" t="s">
        <v>23734</v>
      </c>
      <c r="B8580" t="s">
        <v>5108</v>
      </c>
      <c r="C8580" t="s">
        <v>23735</v>
      </c>
      <c r="D8580">
        <v>3.3181400000000001</v>
      </c>
      <c r="E8580">
        <v>9.1259599999999992</v>
      </c>
      <c r="F8580">
        <v>7.5079599999999997</v>
      </c>
      <c r="G8580">
        <f t="shared" ref="G8580:G8642" si="134">MAX(D8580:F8580)</f>
        <v>9.1259599999999992</v>
      </c>
      <c r="H8580">
        <v>1.4596</v>
      </c>
      <c r="I8580">
        <v>1</v>
      </c>
      <c r="J8580">
        <v>1</v>
      </c>
      <c r="K8580" t="s">
        <v>4</v>
      </c>
      <c r="L8580">
        <v>1.1778299999999999</v>
      </c>
      <c r="M8580">
        <v>1</v>
      </c>
      <c r="N8580">
        <v>1</v>
      </c>
      <c r="O8580" t="s">
        <v>4</v>
      </c>
      <c r="P8580">
        <v>-0.281557</v>
      </c>
      <c r="Q8580">
        <v>1</v>
      </c>
      <c r="R8580">
        <v>1</v>
      </c>
      <c r="S8580" t="s">
        <v>4</v>
      </c>
      <c r="T8580">
        <v>-0.51602027437340747</v>
      </c>
    </row>
    <row r="8581" spans="1:20" x14ac:dyDescent="0.3">
      <c r="A8581" t="s">
        <v>23736</v>
      </c>
      <c r="B8581" t="s">
        <v>1335</v>
      </c>
      <c r="C8581" t="s">
        <v>23737</v>
      </c>
      <c r="D8581">
        <v>73.269400000000005</v>
      </c>
      <c r="E8581">
        <v>126.732</v>
      </c>
      <c r="F8581">
        <v>129.4</v>
      </c>
      <c r="G8581">
        <f t="shared" si="134"/>
        <v>129.4</v>
      </c>
      <c r="H8581">
        <v>0.79049700000000001</v>
      </c>
      <c r="I8581">
        <v>5.8049999999999997E-2</v>
      </c>
      <c r="J8581">
        <v>0.106035</v>
      </c>
      <c r="K8581" t="s">
        <v>4</v>
      </c>
      <c r="L8581">
        <v>0.82055999999999996</v>
      </c>
      <c r="M8581">
        <v>7.535E-2</v>
      </c>
      <c r="N8581">
        <v>0.131074</v>
      </c>
      <c r="O8581" t="s">
        <v>4</v>
      </c>
      <c r="P8581">
        <v>3.0062999999999999E-2</v>
      </c>
      <c r="Q8581">
        <v>0.92579999999999996</v>
      </c>
      <c r="R8581">
        <v>0.99764799999999998</v>
      </c>
      <c r="S8581" t="s">
        <v>4</v>
      </c>
      <c r="T8581">
        <v>4.7017810970717351</v>
      </c>
    </row>
    <row r="8582" spans="1:20" x14ac:dyDescent="0.3">
      <c r="A8582" t="s">
        <v>23738</v>
      </c>
      <c r="B8582" t="s">
        <v>23739</v>
      </c>
      <c r="C8582" t="s">
        <v>23740</v>
      </c>
      <c r="D8582">
        <v>0</v>
      </c>
      <c r="E8582">
        <v>0</v>
      </c>
      <c r="F8582">
        <v>2.44963</v>
      </c>
      <c r="G8582">
        <f t="shared" si="134"/>
        <v>2.44963</v>
      </c>
      <c r="H8582">
        <v>0</v>
      </c>
      <c r="I8582">
        <v>1</v>
      </c>
      <c r="J8582">
        <v>1</v>
      </c>
      <c r="K8582" t="s">
        <v>4</v>
      </c>
      <c r="L8582" t="s">
        <v>47152</v>
      </c>
      <c r="M8582">
        <v>1</v>
      </c>
      <c r="N8582">
        <v>1</v>
      </c>
      <c r="O8582" t="s">
        <v>4</v>
      </c>
      <c r="P8582" t="s">
        <v>47152</v>
      </c>
      <c r="Q8582">
        <v>1</v>
      </c>
      <c r="R8582">
        <v>1</v>
      </c>
      <c r="S8582" t="s">
        <v>4</v>
      </c>
      <c r="T8582">
        <v>-0.16284705593402032</v>
      </c>
    </row>
    <row r="8583" spans="1:20" x14ac:dyDescent="0.3">
      <c r="A8583" t="s">
        <v>23741</v>
      </c>
      <c r="B8583" t="s">
        <v>23742</v>
      </c>
      <c r="C8583" t="s">
        <v>23743</v>
      </c>
      <c r="D8583">
        <v>0.19626399999999999</v>
      </c>
      <c r="E8583">
        <v>0</v>
      </c>
      <c r="F8583">
        <v>1.2599800000000001</v>
      </c>
      <c r="G8583">
        <f t="shared" si="134"/>
        <v>1.2599800000000001</v>
      </c>
      <c r="H8583" t="s">
        <v>47153</v>
      </c>
      <c r="I8583">
        <v>1</v>
      </c>
      <c r="J8583">
        <v>1</v>
      </c>
      <c r="K8583" t="s">
        <v>4</v>
      </c>
      <c r="L8583">
        <v>2.6825299999999999</v>
      </c>
      <c r="M8583">
        <v>1</v>
      </c>
      <c r="N8583">
        <v>1</v>
      </c>
      <c r="O8583" t="s">
        <v>4</v>
      </c>
      <c r="P8583" t="s">
        <v>47152</v>
      </c>
      <c r="Q8583">
        <v>1</v>
      </c>
      <c r="R8583">
        <v>1</v>
      </c>
      <c r="S8583" t="s">
        <v>4</v>
      </c>
      <c r="T8583">
        <v>-0.44640123593527575</v>
      </c>
    </row>
    <row r="8584" spans="1:20" x14ac:dyDescent="0.3">
      <c r="A8584" t="s">
        <v>23744</v>
      </c>
      <c r="B8584" t="s">
        <v>23745</v>
      </c>
      <c r="C8584" t="s">
        <v>23746</v>
      </c>
      <c r="D8584">
        <v>0.142703</v>
      </c>
      <c r="E8584">
        <v>0.178394</v>
      </c>
      <c r="F8584">
        <v>0</v>
      </c>
      <c r="G8584">
        <f t="shared" si="134"/>
        <v>0.178394</v>
      </c>
      <c r="H8584">
        <v>0.322044</v>
      </c>
      <c r="I8584">
        <v>1</v>
      </c>
      <c r="J8584">
        <v>1</v>
      </c>
      <c r="K8584" t="s">
        <v>4</v>
      </c>
      <c r="L8584" t="s">
        <v>47153</v>
      </c>
      <c r="M8584">
        <v>1</v>
      </c>
      <c r="N8584">
        <v>1</v>
      </c>
      <c r="O8584" t="s">
        <v>4</v>
      </c>
      <c r="P8584" t="s">
        <v>47153</v>
      </c>
      <c r="Q8584">
        <v>1</v>
      </c>
      <c r="R8584">
        <v>1</v>
      </c>
      <c r="S8584" t="s">
        <v>4</v>
      </c>
      <c r="T8584">
        <v>-0.51737611439197717</v>
      </c>
    </row>
    <row r="8585" spans="1:20" x14ac:dyDescent="0.3">
      <c r="A8585" t="s">
        <v>23747</v>
      </c>
      <c r="B8585" t="s">
        <v>23748</v>
      </c>
      <c r="C8585" t="s">
        <v>23749</v>
      </c>
      <c r="D8585">
        <v>0.16895199999999999</v>
      </c>
      <c r="E8585">
        <v>0.42246</v>
      </c>
      <c r="F8585">
        <v>0.161907</v>
      </c>
      <c r="G8585">
        <f t="shared" si="134"/>
        <v>0.42246</v>
      </c>
      <c r="H8585">
        <v>1.3222</v>
      </c>
      <c r="I8585">
        <v>1</v>
      </c>
      <c r="J8585">
        <v>1</v>
      </c>
      <c r="K8585" t="s">
        <v>4</v>
      </c>
      <c r="L8585">
        <v>-6.14303E-2</v>
      </c>
      <c r="M8585">
        <v>1</v>
      </c>
      <c r="N8585">
        <v>1</v>
      </c>
      <c r="O8585" t="s">
        <v>4</v>
      </c>
      <c r="P8585">
        <v>-1.3836599999999999</v>
      </c>
      <c r="Q8585">
        <v>1</v>
      </c>
      <c r="R8585">
        <v>1</v>
      </c>
      <c r="S8585" t="s">
        <v>4</v>
      </c>
      <c r="T8585">
        <v>-0.4992572236938404</v>
      </c>
    </row>
    <row r="8586" spans="1:20" x14ac:dyDescent="0.3">
      <c r="A8586" t="s">
        <v>23750</v>
      </c>
      <c r="B8586" t="s">
        <v>23751</v>
      </c>
      <c r="C8586" t="s">
        <v>23752</v>
      </c>
      <c r="D8586">
        <v>138.39500000000001</v>
      </c>
      <c r="E8586">
        <v>208.46199999999999</v>
      </c>
      <c r="F8586">
        <v>218.94200000000001</v>
      </c>
      <c r="G8586">
        <f t="shared" si="134"/>
        <v>218.94200000000001</v>
      </c>
      <c r="H8586">
        <v>0.59098799999999996</v>
      </c>
      <c r="I8586">
        <v>7.1500000000000001E-3</v>
      </c>
      <c r="J8586">
        <v>2.0420000000000001E-2</v>
      </c>
      <c r="K8586" t="s">
        <v>11</v>
      </c>
      <c r="L8586">
        <v>0.66175799999999996</v>
      </c>
      <c r="M8586">
        <v>1.025E-2</v>
      </c>
      <c r="N8586">
        <v>2.7247500000000001E-2</v>
      </c>
      <c r="O8586" t="s">
        <v>11</v>
      </c>
      <c r="P8586">
        <v>7.0761699999999997E-2</v>
      </c>
      <c r="Q8586">
        <v>0.74829999999999997</v>
      </c>
      <c r="R8586">
        <v>0.99548300000000001</v>
      </c>
      <c r="S8586" t="s">
        <v>4</v>
      </c>
      <c r="T8586">
        <v>1.6147804745749568</v>
      </c>
    </row>
    <row r="8587" spans="1:20" x14ac:dyDescent="0.3">
      <c r="A8587" t="s">
        <v>23753</v>
      </c>
      <c r="B8587" t="s">
        <v>23754</v>
      </c>
      <c r="C8587" t="s">
        <v>23755</v>
      </c>
      <c r="D8587">
        <v>71.788600000000002</v>
      </c>
      <c r="E8587">
        <v>110.229</v>
      </c>
      <c r="F8587">
        <v>85.866799999999998</v>
      </c>
      <c r="G8587">
        <f t="shared" si="134"/>
        <v>110.229</v>
      </c>
      <c r="H8587">
        <v>0.618676</v>
      </c>
      <c r="I8587">
        <v>1.0149999999999999E-2</v>
      </c>
      <c r="J8587">
        <v>2.67955E-2</v>
      </c>
      <c r="K8587" t="s">
        <v>11</v>
      </c>
      <c r="L8587">
        <v>0.25834400000000002</v>
      </c>
      <c r="M8587">
        <v>0.38740000000000002</v>
      </c>
      <c r="N8587">
        <v>0.47484799999999999</v>
      </c>
      <c r="O8587" t="s">
        <v>4</v>
      </c>
      <c r="P8587">
        <v>-0.36033100000000001</v>
      </c>
      <c r="Q8587">
        <v>0.18634999999999999</v>
      </c>
      <c r="R8587">
        <v>0.67687299999999995</v>
      </c>
      <c r="S8587" t="s">
        <v>4</v>
      </c>
      <c r="T8587">
        <v>5.1261289088006761</v>
      </c>
    </row>
    <row r="8588" spans="1:20" x14ac:dyDescent="0.3">
      <c r="A8588" t="s">
        <v>23756</v>
      </c>
      <c r="B8588" t="s">
        <v>23757</v>
      </c>
      <c r="C8588" t="s">
        <v>23758</v>
      </c>
      <c r="D8588">
        <v>67.421999999999997</v>
      </c>
      <c r="E8588">
        <v>52.182600000000001</v>
      </c>
      <c r="F8588">
        <v>15.079499999999999</v>
      </c>
      <c r="G8588">
        <f t="shared" si="134"/>
        <v>67.421999999999997</v>
      </c>
      <c r="H8588">
        <v>-0.36965100000000001</v>
      </c>
      <c r="I8588">
        <v>0.13875000000000001</v>
      </c>
      <c r="J8588">
        <v>0.212618</v>
      </c>
      <c r="K8588" t="s">
        <v>4</v>
      </c>
      <c r="L8588">
        <v>-2.1606299999999998</v>
      </c>
      <c r="M8588">
        <v>1E-4</v>
      </c>
      <c r="N8588">
        <v>7.4231899999999996E-4</v>
      </c>
      <c r="O8588" t="s">
        <v>11</v>
      </c>
      <c r="P8588">
        <v>-1.79098</v>
      </c>
      <c r="Q8588">
        <v>4.0000000000000002E-4</v>
      </c>
      <c r="R8588">
        <v>1.409E-2</v>
      </c>
      <c r="S8588" t="s">
        <v>11</v>
      </c>
      <c r="T8588">
        <v>4.690728801462023</v>
      </c>
    </row>
    <row r="8589" spans="1:20" x14ac:dyDescent="0.3">
      <c r="A8589" t="s">
        <v>23759</v>
      </c>
      <c r="B8589" t="s">
        <v>23760</v>
      </c>
      <c r="C8589" t="s">
        <v>23761</v>
      </c>
      <c r="D8589">
        <v>0.20108200000000001</v>
      </c>
      <c r="E8589">
        <v>0.800709</v>
      </c>
      <c r="F8589">
        <v>0.504861</v>
      </c>
      <c r="G8589">
        <f t="shared" si="134"/>
        <v>0.800709</v>
      </c>
      <c r="H8589">
        <v>1.9935</v>
      </c>
      <c r="I8589">
        <v>1</v>
      </c>
      <c r="J8589">
        <v>1</v>
      </c>
      <c r="K8589" t="s">
        <v>4</v>
      </c>
      <c r="L8589">
        <v>1.32812</v>
      </c>
      <c r="M8589">
        <v>1</v>
      </c>
      <c r="N8589">
        <v>1</v>
      </c>
      <c r="O8589" t="s">
        <v>4</v>
      </c>
      <c r="P8589">
        <v>-0.66538600000000003</v>
      </c>
      <c r="Q8589">
        <v>1</v>
      </c>
      <c r="R8589">
        <v>1</v>
      </c>
      <c r="S8589" t="s">
        <v>4</v>
      </c>
      <c r="T8589">
        <v>-0.65915306160306208</v>
      </c>
    </row>
    <row r="8590" spans="1:20" x14ac:dyDescent="0.3">
      <c r="A8590" t="s">
        <v>23762</v>
      </c>
      <c r="B8590" t="s">
        <v>23763</v>
      </c>
      <c r="C8590" t="s">
        <v>23764</v>
      </c>
      <c r="D8590">
        <v>3.0027400000000002</v>
      </c>
      <c r="E8590">
        <v>3.8710900000000001</v>
      </c>
      <c r="F8590">
        <v>2.8888600000000002</v>
      </c>
      <c r="G8590">
        <f t="shared" si="134"/>
        <v>3.8710900000000001</v>
      </c>
      <c r="H8590">
        <v>0.36646000000000001</v>
      </c>
      <c r="I8590">
        <v>1</v>
      </c>
      <c r="J8590">
        <v>1</v>
      </c>
      <c r="K8590" t="s">
        <v>4</v>
      </c>
      <c r="L8590">
        <v>-5.5775499999999999E-2</v>
      </c>
      <c r="M8590">
        <v>1</v>
      </c>
      <c r="N8590">
        <v>1</v>
      </c>
      <c r="O8590" t="s">
        <v>4</v>
      </c>
      <c r="P8590">
        <v>-0.422236</v>
      </c>
      <c r="Q8590">
        <v>1</v>
      </c>
      <c r="R8590">
        <v>1</v>
      </c>
      <c r="S8590" t="s">
        <v>4</v>
      </c>
      <c r="T8590">
        <v>-0.29832149875411662</v>
      </c>
    </row>
    <row r="8591" spans="1:20" x14ac:dyDescent="0.3">
      <c r="A8591" t="s">
        <v>23765</v>
      </c>
      <c r="B8591" t="s">
        <v>23763</v>
      </c>
      <c r="C8591" t="s">
        <v>23766</v>
      </c>
      <c r="D8591">
        <v>134.47300000000001</v>
      </c>
      <c r="E8591">
        <v>191.10599999999999</v>
      </c>
      <c r="F8591">
        <v>187.23</v>
      </c>
      <c r="G8591">
        <f t="shared" si="134"/>
        <v>191.10599999999999</v>
      </c>
      <c r="H8591">
        <v>0.50705699999999998</v>
      </c>
      <c r="I8591">
        <v>0.24005000000000001</v>
      </c>
      <c r="J8591">
        <v>0.32799699999999998</v>
      </c>
      <c r="K8591" t="s">
        <v>4</v>
      </c>
      <c r="L8591">
        <v>0.477497</v>
      </c>
      <c r="M8591">
        <v>0.32865</v>
      </c>
      <c r="N8591">
        <v>0.41513899999999998</v>
      </c>
      <c r="O8591" t="s">
        <v>4</v>
      </c>
      <c r="P8591">
        <v>-2.9565299999999999E-2</v>
      </c>
      <c r="Q8591">
        <v>0.94310000000000005</v>
      </c>
      <c r="R8591">
        <v>0.99764799999999998</v>
      </c>
      <c r="S8591" t="s">
        <v>4</v>
      </c>
      <c r="T8591">
        <v>4.8918931237745511</v>
      </c>
    </row>
    <row r="8592" spans="1:20" x14ac:dyDescent="0.3">
      <c r="A8592" t="s">
        <v>23767</v>
      </c>
      <c r="B8592" t="s">
        <v>23768</v>
      </c>
      <c r="C8592" t="s">
        <v>23769</v>
      </c>
      <c r="D8592">
        <v>0.51486600000000005</v>
      </c>
      <c r="E8592">
        <v>0.50813799999999998</v>
      </c>
      <c r="F8592">
        <v>0.65425299999999997</v>
      </c>
      <c r="G8592">
        <f t="shared" si="134"/>
        <v>0.65425299999999997</v>
      </c>
      <c r="H8592">
        <v>-1.8978800000000001E-2</v>
      </c>
      <c r="I8592">
        <v>1</v>
      </c>
      <c r="J8592">
        <v>1</v>
      </c>
      <c r="K8592" t="s">
        <v>4</v>
      </c>
      <c r="L8592">
        <v>0.34565699999999999</v>
      </c>
      <c r="M8592">
        <v>1</v>
      </c>
      <c r="N8592">
        <v>1</v>
      </c>
      <c r="O8592" t="s">
        <v>4</v>
      </c>
      <c r="P8592">
        <v>0.36463299999999998</v>
      </c>
      <c r="Q8592">
        <v>1</v>
      </c>
      <c r="R8592">
        <v>1</v>
      </c>
      <c r="S8592" t="s">
        <v>4</v>
      </c>
      <c r="T8592">
        <v>-0.51682002223493917</v>
      </c>
    </row>
    <row r="8593" spans="1:27" x14ac:dyDescent="0.3">
      <c r="A8593" t="s">
        <v>23770</v>
      </c>
      <c r="B8593" t="s">
        <v>23771</v>
      </c>
      <c r="C8593" t="s">
        <v>23772</v>
      </c>
      <c r="D8593">
        <v>26.0245</v>
      </c>
      <c r="E8593">
        <v>14.5632</v>
      </c>
      <c r="F8593">
        <v>21.265899999999998</v>
      </c>
      <c r="G8593">
        <f t="shared" si="134"/>
        <v>26.0245</v>
      </c>
      <c r="H8593">
        <v>-0.83753900000000003</v>
      </c>
      <c r="I8593">
        <v>7.1999999999999998E-3</v>
      </c>
      <c r="J8593">
        <v>2.0521399999999999E-2</v>
      </c>
      <c r="K8593" t="s">
        <v>11</v>
      </c>
      <c r="L8593">
        <v>-0.291329</v>
      </c>
      <c r="M8593">
        <v>0.37880000000000003</v>
      </c>
      <c r="N8593">
        <v>0.46704099999999998</v>
      </c>
      <c r="O8593" t="s">
        <v>4</v>
      </c>
      <c r="P8593">
        <v>0.54620999999999997</v>
      </c>
      <c r="Q8593">
        <v>0.13805000000000001</v>
      </c>
      <c r="R8593">
        <v>0.59223499999999996</v>
      </c>
      <c r="S8593" t="s">
        <v>4</v>
      </c>
      <c r="T8593">
        <v>0.18196432757056202</v>
      </c>
    </row>
    <row r="8594" spans="1:27" x14ac:dyDescent="0.3">
      <c r="A8594" t="s">
        <v>23773</v>
      </c>
      <c r="B8594" t="s">
        <v>23774</v>
      </c>
      <c r="C8594" t="s">
        <v>23775</v>
      </c>
      <c r="D8594">
        <v>173.02699999999999</v>
      </c>
      <c r="E8594">
        <v>246.184</v>
      </c>
      <c r="F8594">
        <v>262.76900000000001</v>
      </c>
      <c r="G8594">
        <f t="shared" si="134"/>
        <v>262.76900000000001</v>
      </c>
      <c r="H8594">
        <v>0.508741</v>
      </c>
      <c r="I8594">
        <v>1.77E-2</v>
      </c>
      <c r="J8594">
        <v>4.1460299999999999E-2</v>
      </c>
      <c r="K8594" t="s">
        <v>11</v>
      </c>
      <c r="L8594">
        <v>0.60275800000000002</v>
      </c>
      <c r="M8594">
        <v>1.0749999999999999E-2</v>
      </c>
      <c r="N8594">
        <v>2.8247899999999999E-2</v>
      </c>
      <c r="O8594" t="s">
        <v>11</v>
      </c>
      <c r="P8594">
        <v>9.4055E-2</v>
      </c>
      <c r="Q8594">
        <v>0.65620000000000001</v>
      </c>
      <c r="R8594">
        <v>0.974935</v>
      </c>
      <c r="S8594" t="s">
        <v>4</v>
      </c>
      <c r="T8594">
        <v>0.40661367589346581</v>
      </c>
    </row>
    <row r="8595" spans="1:27" x14ac:dyDescent="0.3">
      <c r="A8595" t="s">
        <v>23776</v>
      </c>
      <c r="B8595" t="s">
        <v>23777</v>
      </c>
      <c r="C8595" t="s">
        <v>23778</v>
      </c>
      <c r="D8595">
        <v>87.853999999999999</v>
      </c>
      <c r="E8595">
        <v>128.191</v>
      </c>
      <c r="F8595">
        <v>81.127899999999997</v>
      </c>
      <c r="G8595">
        <f t="shared" si="134"/>
        <v>128.191</v>
      </c>
      <c r="H8595">
        <v>0.54511399999999999</v>
      </c>
      <c r="I8595">
        <v>9.8699999999999996E-2</v>
      </c>
      <c r="J8595">
        <v>0.16225800000000001</v>
      </c>
      <c r="K8595" t="s">
        <v>4</v>
      </c>
      <c r="L8595">
        <v>-0.114911</v>
      </c>
      <c r="M8595">
        <v>0.76405000000000001</v>
      </c>
      <c r="N8595">
        <v>0.81514299999999995</v>
      </c>
      <c r="O8595" t="s">
        <v>4</v>
      </c>
      <c r="P8595">
        <v>-0.66002499999999997</v>
      </c>
      <c r="Q8595">
        <v>4.215E-2</v>
      </c>
      <c r="R8595">
        <v>0.30105700000000002</v>
      </c>
      <c r="S8595" t="s">
        <v>4</v>
      </c>
      <c r="T8595">
        <v>4.4052355124711386</v>
      </c>
    </row>
    <row r="8596" spans="1:27" x14ac:dyDescent="0.3">
      <c r="A8596" t="s">
        <v>23779</v>
      </c>
      <c r="B8596" t="s">
        <v>23780</v>
      </c>
      <c r="C8596" t="s">
        <v>23781</v>
      </c>
      <c r="D8596">
        <v>4.01762</v>
      </c>
      <c r="E8596">
        <v>6.8861100000000004</v>
      </c>
      <c r="F8596">
        <v>9.8669399999999996</v>
      </c>
      <c r="G8596">
        <f t="shared" si="134"/>
        <v>9.8669399999999996</v>
      </c>
      <c r="H8596">
        <v>0.77734800000000004</v>
      </c>
      <c r="I8596">
        <v>1</v>
      </c>
      <c r="J8596">
        <v>1</v>
      </c>
      <c r="K8596" t="s">
        <v>4</v>
      </c>
      <c r="L8596">
        <v>1.29626</v>
      </c>
      <c r="M8596">
        <v>5.3749999999999999E-2</v>
      </c>
      <c r="N8596">
        <v>9.9822800000000003E-2</v>
      </c>
      <c r="O8596" t="s">
        <v>4</v>
      </c>
      <c r="P8596">
        <v>0.51891200000000004</v>
      </c>
      <c r="Q8596">
        <v>0.3448</v>
      </c>
      <c r="R8596">
        <v>0.86136199999999996</v>
      </c>
      <c r="S8596" t="s">
        <v>4</v>
      </c>
      <c r="T8596">
        <v>-0.58207802153020083</v>
      </c>
    </row>
    <row r="8597" spans="1:27" x14ac:dyDescent="0.3">
      <c r="A8597" t="s">
        <v>23782</v>
      </c>
      <c r="B8597" t="s">
        <v>23783</v>
      </c>
      <c r="C8597" t="s">
        <v>23784</v>
      </c>
      <c r="D8597">
        <v>61.854799999999997</v>
      </c>
      <c r="E8597">
        <v>16.558</v>
      </c>
      <c r="F8597">
        <v>7.6153700000000004</v>
      </c>
      <c r="G8597">
        <f t="shared" si="134"/>
        <v>61.854799999999997</v>
      </c>
      <c r="H8597">
        <v>-1.9013500000000001</v>
      </c>
      <c r="I8597">
        <v>4.0000000000000002E-4</v>
      </c>
      <c r="J8597">
        <v>2.2314000000000001E-3</v>
      </c>
      <c r="K8597" t="s">
        <v>11</v>
      </c>
      <c r="L8597">
        <v>-3.0219</v>
      </c>
      <c r="M8597">
        <v>4.4999999999999999E-4</v>
      </c>
      <c r="N8597">
        <v>2.5282E-3</v>
      </c>
      <c r="O8597" t="s">
        <v>11</v>
      </c>
      <c r="P8597">
        <v>-1.1205400000000001</v>
      </c>
      <c r="Q8597">
        <v>0.104</v>
      </c>
      <c r="R8597">
        <v>0.50337699999999996</v>
      </c>
      <c r="S8597" t="s">
        <v>4</v>
      </c>
      <c r="T8597">
        <v>2.8359605112883748</v>
      </c>
      <c r="X8597" s="4"/>
      <c r="AA8597" s="4"/>
    </row>
    <row r="8598" spans="1:27" x14ac:dyDescent="0.3">
      <c r="A8598" t="s">
        <v>23785</v>
      </c>
      <c r="B8598" t="s">
        <v>23783</v>
      </c>
      <c r="C8598" t="s">
        <v>23786</v>
      </c>
      <c r="D8598">
        <v>38.9465</v>
      </c>
      <c r="E8598">
        <v>71.886200000000002</v>
      </c>
      <c r="F8598">
        <v>22.051300000000001</v>
      </c>
      <c r="G8598">
        <f t="shared" si="134"/>
        <v>71.886200000000002</v>
      </c>
      <c r="H8598">
        <v>0.88421899999999998</v>
      </c>
      <c r="I8598">
        <v>5.0549999999999998E-2</v>
      </c>
      <c r="J8598">
        <v>9.5158000000000006E-2</v>
      </c>
      <c r="K8598" t="s">
        <v>4</v>
      </c>
      <c r="L8598">
        <v>-0.82062900000000005</v>
      </c>
      <c r="M8598">
        <v>0.18479999999999999</v>
      </c>
      <c r="N8598">
        <v>0.26402599999999998</v>
      </c>
      <c r="O8598" t="s">
        <v>4</v>
      </c>
      <c r="P8598">
        <v>-1.7037199999999999</v>
      </c>
      <c r="Q8598">
        <v>6.5500000000000003E-3</v>
      </c>
      <c r="R8598">
        <v>9.2363399999999998E-2</v>
      </c>
      <c r="S8598" t="s">
        <v>4</v>
      </c>
      <c r="T8598">
        <v>3.297973197486372</v>
      </c>
    </row>
    <row r="8599" spans="1:27" x14ac:dyDescent="0.3">
      <c r="A8599" t="s">
        <v>23787</v>
      </c>
      <c r="B8599" t="s">
        <v>23788</v>
      </c>
      <c r="C8599" t="s">
        <v>23789</v>
      </c>
      <c r="D8599">
        <v>48.938600000000001</v>
      </c>
      <c r="E8599">
        <v>14.871600000000001</v>
      </c>
      <c r="F8599">
        <v>9.5254999999999992</v>
      </c>
      <c r="G8599">
        <f t="shared" si="134"/>
        <v>48.938600000000001</v>
      </c>
      <c r="H8599">
        <v>-1.71841</v>
      </c>
      <c r="I8599">
        <v>5.0000000000000002E-5</v>
      </c>
      <c r="J8599">
        <v>3.9337299999999998E-4</v>
      </c>
      <c r="K8599" t="s">
        <v>11</v>
      </c>
      <c r="L8599">
        <v>-2.36111</v>
      </c>
      <c r="M8599">
        <v>5.0000000000000002E-5</v>
      </c>
      <c r="N8599">
        <v>4.1396199999999998E-4</v>
      </c>
      <c r="O8599" t="s">
        <v>11</v>
      </c>
      <c r="P8599">
        <v>-0.64269799999999999</v>
      </c>
      <c r="Q8599">
        <v>9.3549999999999994E-2</v>
      </c>
      <c r="R8599">
        <v>0.47951199999999999</v>
      </c>
      <c r="S8599" t="s">
        <v>4</v>
      </c>
      <c r="T8599">
        <v>6.2524392746205734E-2</v>
      </c>
    </row>
    <row r="8600" spans="1:27" x14ac:dyDescent="0.3">
      <c r="A8600" t="s">
        <v>23790</v>
      </c>
      <c r="B8600" t="s">
        <v>23788</v>
      </c>
      <c r="C8600" t="s">
        <v>23791</v>
      </c>
      <c r="D8600">
        <v>136.52000000000001</v>
      </c>
      <c r="E8600">
        <v>184.10300000000001</v>
      </c>
      <c r="F8600">
        <v>187.679</v>
      </c>
      <c r="G8600">
        <f t="shared" si="134"/>
        <v>187.679</v>
      </c>
      <c r="H8600">
        <v>0.43140699999999998</v>
      </c>
      <c r="I8600">
        <v>0.19205</v>
      </c>
      <c r="J8600">
        <v>0.274955</v>
      </c>
      <c r="K8600" t="s">
        <v>4</v>
      </c>
      <c r="L8600">
        <v>0.45915899999999998</v>
      </c>
      <c r="M8600">
        <v>0.20144999999999999</v>
      </c>
      <c r="N8600">
        <v>0.282553</v>
      </c>
      <c r="O8600" t="s">
        <v>4</v>
      </c>
      <c r="P8600">
        <v>2.7751600000000001E-2</v>
      </c>
      <c r="Q8600">
        <v>0.91744999999999999</v>
      </c>
      <c r="R8600">
        <v>0.99764799999999998</v>
      </c>
      <c r="S8600" t="s">
        <v>4</v>
      </c>
      <c r="T8600">
        <v>5.0124052645177297</v>
      </c>
    </row>
    <row r="8601" spans="1:27" x14ac:dyDescent="0.3">
      <c r="A8601" t="s">
        <v>23792</v>
      </c>
      <c r="B8601" t="s">
        <v>23788</v>
      </c>
      <c r="C8601" t="s">
        <v>23793</v>
      </c>
      <c r="D8601">
        <v>29.5031</v>
      </c>
      <c r="E8601">
        <v>31.313500000000001</v>
      </c>
      <c r="F8601">
        <v>35.575200000000002</v>
      </c>
      <c r="G8601">
        <f t="shared" si="134"/>
        <v>35.575200000000002</v>
      </c>
      <c r="H8601">
        <v>8.5917800000000003E-2</v>
      </c>
      <c r="I8601">
        <v>0.89775000000000005</v>
      </c>
      <c r="J8601">
        <v>0.92317400000000005</v>
      </c>
      <c r="K8601" t="s">
        <v>4</v>
      </c>
      <c r="L8601">
        <v>0.270005</v>
      </c>
      <c r="M8601">
        <v>0.69155</v>
      </c>
      <c r="N8601">
        <v>0.75584700000000005</v>
      </c>
      <c r="O8601" t="s">
        <v>4</v>
      </c>
      <c r="P8601">
        <v>0.184087</v>
      </c>
      <c r="Q8601">
        <v>0.73919999999999997</v>
      </c>
      <c r="R8601">
        <v>0.99410500000000002</v>
      </c>
      <c r="S8601" t="s">
        <v>4</v>
      </c>
      <c r="T8601">
        <v>-0.51302473256286218</v>
      </c>
    </row>
    <row r="8602" spans="1:27" x14ac:dyDescent="0.3">
      <c r="A8602" t="s">
        <v>23794</v>
      </c>
      <c r="B8602" t="s">
        <v>23795</v>
      </c>
      <c r="C8602" t="s">
        <v>46460</v>
      </c>
      <c r="D8602">
        <v>201.31200000000001</v>
      </c>
      <c r="E8602">
        <v>262.601</v>
      </c>
      <c r="F8602">
        <v>244.303</v>
      </c>
      <c r="G8602">
        <f t="shared" si="134"/>
        <v>262.601</v>
      </c>
      <c r="H8602">
        <v>0.38343500000000003</v>
      </c>
      <c r="I8602">
        <v>5.1249999999999997E-2</v>
      </c>
      <c r="J8602">
        <v>9.6128900000000003E-2</v>
      </c>
      <c r="K8602" t="s">
        <v>4</v>
      </c>
      <c r="L8602">
        <v>0.27923900000000001</v>
      </c>
      <c r="M8602">
        <v>0.18795000000000001</v>
      </c>
      <c r="N8602">
        <v>0.26746199999999998</v>
      </c>
      <c r="O8602" t="s">
        <v>4</v>
      </c>
      <c r="P8602">
        <v>-0.104181</v>
      </c>
      <c r="Q8602">
        <v>0.59409999999999996</v>
      </c>
      <c r="R8602">
        <v>0.96676300000000004</v>
      </c>
      <c r="S8602" t="s">
        <v>4</v>
      </c>
      <c r="T8602">
        <v>4.6767354166323853</v>
      </c>
    </row>
    <row r="8603" spans="1:27" x14ac:dyDescent="0.3">
      <c r="A8603" t="s">
        <v>23796</v>
      </c>
      <c r="B8603" t="s">
        <v>1793</v>
      </c>
      <c r="C8603" t="s">
        <v>23797</v>
      </c>
      <c r="D8603">
        <v>0.49836999999999998</v>
      </c>
      <c r="E8603">
        <v>0</v>
      </c>
      <c r="F8603">
        <v>0.31373899999999999</v>
      </c>
      <c r="G8603">
        <f t="shared" si="134"/>
        <v>0.49836999999999998</v>
      </c>
      <c r="H8603" t="s">
        <v>47153</v>
      </c>
      <c r="I8603">
        <v>1</v>
      </c>
      <c r="J8603">
        <v>1</v>
      </c>
      <c r="K8603" t="s">
        <v>4</v>
      </c>
      <c r="L8603">
        <v>-0.66765099999999999</v>
      </c>
      <c r="M8603">
        <v>1</v>
      </c>
      <c r="N8603">
        <v>1</v>
      </c>
      <c r="O8603" t="s">
        <v>4</v>
      </c>
      <c r="P8603" t="s">
        <v>47152</v>
      </c>
      <c r="Q8603">
        <v>1</v>
      </c>
      <c r="R8603">
        <v>1</v>
      </c>
      <c r="S8603" t="s">
        <v>4</v>
      </c>
      <c r="T8603">
        <v>-0.83143700443779855</v>
      </c>
    </row>
    <row r="8604" spans="1:27" x14ac:dyDescent="0.3">
      <c r="A8604" t="s">
        <v>23798</v>
      </c>
      <c r="B8604" t="s">
        <v>1793</v>
      </c>
      <c r="C8604" t="s">
        <v>23799</v>
      </c>
      <c r="D8604">
        <v>0.53715900000000005</v>
      </c>
      <c r="E8604">
        <v>0.31482900000000003</v>
      </c>
      <c r="F8604">
        <v>0.63402999999999998</v>
      </c>
      <c r="G8604">
        <f t="shared" si="134"/>
        <v>0.63402999999999998</v>
      </c>
      <c r="H8604">
        <v>-0.77078199999999997</v>
      </c>
      <c r="I8604">
        <v>1</v>
      </c>
      <c r="J8604">
        <v>1</v>
      </c>
      <c r="K8604" t="s">
        <v>4</v>
      </c>
      <c r="L8604">
        <v>0.239201</v>
      </c>
      <c r="M8604">
        <v>1</v>
      </c>
      <c r="N8604">
        <v>1</v>
      </c>
      <c r="O8604" t="s">
        <v>4</v>
      </c>
      <c r="P8604">
        <v>1.0099800000000001</v>
      </c>
      <c r="Q8604">
        <v>1</v>
      </c>
      <c r="R8604">
        <v>1</v>
      </c>
      <c r="S8604" t="s">
        <v>4</v>
      </c>
      <c r="T8604">
        <v>2.0533466573148723E-2</v>
      </c>
    </row>
    <row r="8605" spans="1:27" x14ac:dyDescent="0.3">
      <c r="A8605" t="s">
        <v>23800</v>
      </c>
      <c r="B8605" t="s">
        <v>23801</v>
      </c>
      <c r="C8605" t="s">
        <v>23802</v>
      </c>
      <c r="D8605">
        <v>3.1069399999999998</v>
      </c>
      <c r="E8605">
        <v>1.0594699999999999</v>
      </c>
      <c r="F8605">
        <v>1.8920399999999999</v>
      </c>
      <c r="G8605">
        <f t="shared" si="134"/>
        <v>3.1069399999999998</v>
      </c>
      <c r="H8605">
        <v>-1.5521499999999999</v>
      </c>
      <c r="I8605">
        <v>1</v>
      </c>
      <c r="J8605">
        <v>1</v>
      </c>
      <c r="K8605" t="s">
        <v>4</v>
      </c>
      <c r="L8605">
        <v>-0.71555000000000002</v>
      </c>
      <c r="M8605">
        <v>1</v>
      </c>
      <c r="N8605">
        <v>1</v>
      </c>
      <c r="O8605" t="s">
        <v>4</v>
      </c>
      <c r="P8605">
        <v>0.83660199999999996</v>
      </c>
      <c r="Q8605">
        <v>1</v>
      </c>
      <c r="R8605">
        <v>1</v>
      </c>
      <c r="S8605" t="s">
        <v>4</v>
      </c>
      <c r="T8605">
        <v>-0.94890295844978578</v>
      </c>
    </row>
    <row r="8606" spans="1:27" x14ac:dyDescent="0.3">
      <c r="A8606" t="s">
        <v>23803</v>
      </c>
      <c r="B8606" t="s">
        <v>23804</v>
      </c>
      <c r="C8606" t="s">
        <v>23805</v>
      </c>
      <c r="D8606">
        <v>14.560600000000001</v>
      </c>
      <c r="E8606">
        <v>11.714700000000001</v>
      </c>
      <c r="F8606">
        <v>9.51891</v>
      </c>
      <c r="G8606">
        <f t="shared" si="134"/>
        <v>14.560600000000001</v>
      </c>
      <c r="H8606">
        <v>-0.31374000000000002</v>
      </c>
      <c r="I8606">
        <v>0.40444999999999998</v>
      </c>
      <c r="J8606">
        <v>0.495834</v>
      </c>
      <c r="K8606" t="s">
        <v>4</v>
      </c>
      <c r="L8606">
        <v>-0.61319800000000002</v>
      </c>
      <c r="M8606">
        <v>0.16600000000000001</v>
      </c>
      <c r="N8606">
        <v>0.24268600000000001</v>
      </c>
      <c r="O8606" t="s">
        <v>4</v>
      </c>
      <c r="P8606">
        <v>-0.299458</v>
      </c>
      <c r="Q8606">
        <v>0.48654999999999998</v>
      </c>
      <c r="R8606">
        <v>0.93746700000000005</v>
      </c>
      <c r="S8606" t="s">
        <v>4</v>
      </c>
      <c r="T8606">
        <v>0.17964227715253481</v>
      </c>
    </row>
    <row r="8607" spans="1:27" x14ac:dyDescent="0.3">
      <c r="A8607" t="s">
        <v>23806</v>
      </c>
      <c r="B8607" t="s">
        <v>23807</v>
      </c>
      <c r="C8607" t="s">
        <v>23808</v>
      </c>
      <c r="D8607">
        <v>113.06</v>
      </c>
      <c r="E8607">
        <v>190.786</v>
      </c>
      <c r="F8607">
        <v>192.73099999999999</v>
      </c>
      <c r="G8607">
        <f t="shared" si="134"/>
        <v>192.73099999999999</v>
      </c>
      <c r="H8607">
        <v>0.75486200000000003</v>
      </c>
      <c r="I8607">
        <v>1.25E-3</v>
      </c>
      <c r="J8607">
        <v>5.4181200000000002E-3</v>
      </c>
      <c r="K8607" t="s">
        <v>11</v>
      </c>
      <c r="L8607">
        <v>0.76949900000000004</v>
      </c>
      <c r="M8607">
        <v>4.8999999999999998E-3</v>
      </c>
      <c r="N8607">
        <v>1.54243E-2</v>
      </c>
      <c r="O8607" t="s">
        <v>11</v>
      </c>
      <c r="P8607">
        <v>1.46374E-2</v>
      </c>
      <c r="Q8607">
        <v>0.9536</v>
      </c>
      <c r="R8607">
        <v>0.99764799999999998</v>
      </c>
      <c r="S8607" t="s">
        <v>4</v>
      </c>
      <c r="T8607">
        <v>4.4960830417269433</v>
      </c>
    </row>
    <row r="8608" spans="1:27" x14ac:dyDescent="0.3">
      <c r="A8608" t="s">
        <v>23809</v>
      </c>
      <c r="B8608" t="s">
        <v>23810</v>
      </c>
      <c r="C8608" t="s">
        <v>23811</v>
      </c>
      <c r="D8608">
        <v>121.57299999999999</v>
      </c>
      <c r="E8608">
        <v>194.113</v>
      </c>
      <c r="F8608">
        <v>208.846</v>
      </c>
      <c r="G8608">
        <f t="shared" si="134"/>
        <v>208.846</v>
      </c>
      <c r="H8608">
        <v>0.67507899999999998</v>
      </c>
      <c r="I8608">
        <v>1.5499999999999999E-3</v>
      </c>
      <c r="J8608">
        <v>6.4048100000000004E-3</v>
      </c>
      <c r="K8608" t="s">
        <v>11</v>
      </c>
      <c r="L8608">
        <v>0.78062399999999998</v>
      </c>
      <c r="M8608">
        <v>1.4499999999999999E-3</v>
      </c>
      <c r="N8608">
        <v>6.1415699999999998E-3</v>
      </c>
      <c r="O8608" t="s">
        <v>11</v>
      </c>
      <c r="P8608">
        <v>0.105545</v>
      </c>
      <c r="Q8608">
        <v>0.62485000000000002</v>
      </c>
      <c r="R8608">
        <v>0.97145300000000001</v>
      </c>
      <c r="S8608" t="s">
        <v>4</v>
      </c>
      <c r="T8608">
        <v>3.5385429597056302</v>
      </c>
    </row>
    <row r="8609" spans="1:27" x14ac:dyDescent="0.3">
      <c r="A8609" t="s">
        <v>23812</v>
      </c>
      <c r="B8609" t="s">
        <v>23813</v>
      </c>
      <c r="C8609" t="s">
        <v>23814</v>
      </c>
      <c r="D8609">
        <v>77.432699999999997</v>
      </c>
      <c r="E8609">
        <v>115.511</v>
      </c>
      <c r="F8609">
        <v>114.15</v>
      </c>
      <c r="G8609">
        <f t="shared" si="134"/>
        <v>115.511</v>
      </c>
      <c r="H8609">
        <v>0.57701400000000003</v>
      </c>
      <c r="I8609">
        <v>1.5949999999999999E-2</v>
      </c>
      <c r="J8609">
        <v>3.8080999999999997E-2</v>
      </c>
      <c r="K8609" t="s">
        <v>11</v>
      </c>
      <c r="L8609">
        <v>0.55991800000000003</v>
      </c>
      <c r="M8609">
        <v>5.0299999999999997E-2</v>
      </c>
      <c r="N8609">
        <v>9.4675099999999998E-2</v>
      </c>
      <c r="O8609" t="s">
        <v>4</v>
      </c>
      <c r="P8609">
        <v>-1.7095800000000001E-2</v>
      </c>
      <c r="Q8609">
        <v>0.94135000000000002</v>
      </c>
      <c r="R8609">
        <v>0.99764799999999998</v>
      </c>
      <c r="S8609" t="s">
        <v>4</v>
      </c>
      <c r="T8609">
        <v>3.7038158533520877</v>
      </c>
    </row>
    <row r="8610" spans="1:27" x14ac:dyDescent="0.3">
      <c r="A8610" t="s">
        <v>23815</v>
      </c>
      <c r="B8610" t="s">
        <v>23816</v>
      </c>
      <c r="C8610" t="s">
        <v>23817</v>
      </c>
      <c r="D8610">
        <v>108.53100000000001</v>
      </c>
      <c r="E8610">
        <v>112.502</v>
      </c>
      <c r="F8610">
        <v>96.650400000000005</v>
      </c>
      <c r="G8610">
        <f t="shared" si="134"/>
        <v>112.502</v>
      </c>
      <c r="H8610">
        <v>5.1844500000000002E-2</v>
      </c>
      <c r="I8610">
        <v>0.82089999999999996</v>
      </c>
      <c r="J8610">
        <v>0.86294599999999999</v>
      </c>
      <c r="K8610" t="s">
        <v>4</v>
      </c>
      <c r="L8610">
        <v>-0.16725699999999999</v>
      </c>
      <c r="M8610">
        <v>0.56200000000000006</v>
      </c>
      <c r="N8610">
        <v>0.63940699999999995</v>
      </c>
      <c r="O8610" t="s">
        <v>4</v>
      </c>
      <c r="P8610">
        <v>-0.21910099999999999</v>
      </c>
      <c r="Q8610">
        <v>0.4173</v>
      </c>
      <c r="R8610">
        <v>0.90682099999999999</v>
      </c>
      <c r="S8610" t="s">
        <v>4</v>
      </c>
      <c r="T8610">
        <v>4.2848626832621282</v>
      </c>
    </row>
    <row r="8611" spans="1:27" x14ac:dyDescent="0.3">
      <c r="A8611" t="s">
        <v>23818</v>
      </c>
      <c r="B8611" t="s">
        <v>23819</v>
      </c>
      <c r="C8611" t="s">
        <v>23820</v>
      </c>
      <c r="D8611">
        <v>1.40652</v>
      </c>
      <c r="E8611">
        <v>0.432417</v>
      </c>
      <c r="F8611">
        <v>1.1735599999999999</v>
      </c>
      <c r="G8611">
        <f t="shared" si="134"/>
        <v>1.40652</v>
      </c>
      <c r="H8611">
        <v>-1.70164</v>
      </c>
      <c r="I8611">
        <v>1</v>
      </c>
      <c r="J8611">
        <v>1</v>
      </c>
      <c r="K8611" t="s">
        <v>4</v>
      </c>
      <c r="L8611">
        <v>-0.261239</v>
      </c>
      <c r="M8611">
        <v>1</v>
      </c>
      <c r="N8611">
        <v>1</v>
      </c>
      <c r="O8611" t="s">
        <v>4</v>
      </c>
      <c r="P8611">
        <v>1.4403999999999999</v>
      </c>
      <c r="Q8611">
        <v>1</v>
      </c>
      <c r="R8611">
        <v>1</v>
      </c>
      <c r="S8611" t="s">
        <v>4</v>
      </c>
      <c r="T8611">
        <v>-0.4713390884601355</v>
      </c>
    </row>
    <row r="8612" spans="1:27" x14ac:dyDescent="0.3">
      <c r="A8612" t="s">
        <v>23821</v>
      </c>
      <c r="B8612" t="s">
        <v>23822</v>
      </c>
      <c r="C8612" t="s">
        <v>23823</v>
      </c>
      <c r="D8612">
        <v>152.55699999999999</v>
      </c>
      <c r="E8612">
        <v>233.292</v>
      </c>
      <c r="F8612">
        <v>245.87899999999999</v>
      </c>
      <c r="G8612">
        <f t="shared" si="134"/>
        <v>245.87899999999999</v>
      </c>
      <c r="H8612">
        <v>0.61278999999999995</v>
      </c>
      <c r="I8612">
        <v>3.2499999999999999E-3</v>
      </c>
      <c r="J8612">
        <v>1.1018200000000001E-2</v>
      </c>
      <c r="K8612" t="s">
        <v>11</v>
      </c>
      <c r="L8612">
        <v>0.68860100000000002</v>
      </c>
      <c r="M8612">
        <v>4.1999999999999997E-3</v>
      </c>
      <c r="N8612">
        <v>1.3692599999999999E-2</v>
      </c>
      <c r="O8612" t="s">
        <v>11</v>
      </c>
      <c r="P8612">
        <v>7.5811100000000006E-2</v>
      </c>
      <c r="Q8612">
        <v>0.71545000000000003</v>
      </c>
      <c r="R8612">
        <v>0.99054900000000001</v>
      </c>
      <c r="S8612" t="s">
        <v>4</v>
      </c>
      <c r="T8612">
        <v>5.1602301028125019</v>
      </c>
      <c r="X8612" s="4"/>
      <c r="AA8612" s="4"/>
    </row>
    <row r="8613" spans="1:27" x14ac:dyDescent="0.3">
      <c r="A8613" t="s">
        <v>23824</v>
      </c>
      <c r="B8613" t="s">
        <v>23825</v>
      </c>
      <c r="C8613" t="s">
        <v>23826</v>
      </c>
      <c r="D8613">
        <v>63.528100000000002</v>
      </c>
      <c r="E8613">
        <v>15.0677</v>
      </c>
      <c r="F8613">
        <v>8.9252599999999997</v>
      </c>
      <c r="G8613">
        <f t="shared" si="134"/>
        <v>63.528100000000002</v>
      </c>
      <c r="H8613">
        <v>-2.0759300000000001</v>
      </c>
      <c r="I8613">
        <v>5.0000000000000002E-5</v>
      </c>
      <c r="J8613">
        <v>3.9337299999999998E-4</v>
      </c>
      <c r="K8613" t="s">
        <v>11</v>
      </c>
      <c r="L8613">
        <v>-2.8314300000000001</v>
      </c>
      <c r="M8613">
        <v>5.0000000000000002E-5</v>
      </c>
      <c r="N8613">
        <v>4.1396199999999998E-4</v>
      </c>
      <c r="O8613" t="s">
        <v>11</v>
      </c>
      <c r="P8613">
        <v>-0.75549599999999995</v>
      </c>
      <c r="Q8613">
        <v>0.1419</v>
      </c>
      <c r="R8613">
        <v>0.59919</v>
      </c>
      <c r="S8613" t="s">
        <v>4</v>
      </c>
      <c r="T8613">
        <v>0.48017439382094618</v>
      </c>
    </row>
    <row r="8614" spans="1:27" x14ac:dyDescent="0.3">
      <c r="A8614" t="s">
        <v>23827</v>
      </c>
      <c r="B8614" t="s">
        <v>1884</v>
      </c>
      <c r="C8614" t="s">
        <v>23828</v>
      </c>
      <c r="D8614">
        <v>22.737300000000001</v>
      </c>
      <c r="E8614">
        <v>10.017099999999999</v>
      </c>
      <c r="F8614">
        <v>9.5716199999999994</v>
      </c>
      <c r="G8614">
        <f t="shared" si="134"/>
        <v>22.737300000000001</v>
      </c>
      <c r="H8614">
        <v>-1.18259</v>
      </c>
      <c r="I8614">
        <v>9.1999999999999998E-3</v>
      </c>
      <c r="J8614">
        <v>2.4782499999999999E-2</v>
      </c>
      <c r="K8614" t="s">
        <v>11</v>
      </c>
      <c r="L8614">
        <v>-1.24821</v>
      </c>
      <c r="M8614">
        <v>2.92E-2</v>
      </c>
      <c r="N8614">
        <v>6.1502300000000003E-2</v>
      </c>
      <c r="O8614" t="s">
        <v>4</v>
      </c>
      <c r="P8614">
        <v>-6.5498500000000001E-2</v>
      </c>
      <c r="Q8614">
        <v>0.89815</v>
      </c>
      <c r="R8614">
        <v>0.99764799999999998</v>
      </c>
      <c r="S8614" t="s">
        <v>4</v>
      </c>
      <c r="T8614">
        <v>-0.81577659496586252</v>
      </c>
    </row>
    <row r="8615" spans="1:27" x14ac:dyDescent="0.3">
      <c r="A8615" t="s">
        <v>23829</v>
      </c>
      <c r="B8615" t="s">
        <v>23830</v>
      </c>
      <c r="C8615" t="s">
        <v>23831</v>
      </c>
      <c r="D8615">
        <v>3.7549000000000001</v>
      </c>
      <c r="E8615">
        <v>2.6880099999999998</v>
      </c>
      <c r="F8615">
        <v>2.3568199999999999</v>
      </c>
      <c r="G8615">
        <f t="shared" si="134"/>
        <v>3.7549000000000001</v>
      </c>
      <c r="H8615">
        <v>-0.48223899999999997</v>
      </c>
      <c r="I8615">
        <v>1</v>
      </c>
      <c r="J8615">
        <v>1</v>
      </c>
      <c r="K8615" t="s">
        <v>4</v>
      </c>
      <c r="L8615">
        <v>-0.67193400000000003</v>
      </c>
      <c r="M8615">
        <v>1</v>
      </c>
      <c r="N8615">
        <v>1</v>
      </c>
      <c r="O8615" t="s">
        <v>4</v>
      </c>
      <c r="P8615">
        <v>-0.189695</v>
      </c>
      <c r="Q8615">
        <v>1</v>
      </c>
      <c r="R8615">
        <v>1</v>
      </c>
      <c r="S8615" t="s">
        <v>4</v>
      </c>
      <c r="T8615">
        <v>-0.29029330985888857</v>
      </c>
    </row>
    <row r="8616" spans="1:27" x14ac:dyDescent="0.3">
      <c r="A8616" t="s">
        <v>23832</v>
      </c>
      <c r="B8616" t="s">
        <v>23833</v>
      </c>
      <c r="C8616" t="s">
        <v>23834</v>
      </c>
      <c r="D8616">
        <v>0</v>
      </c>
      <c r="E8616">
        <v>0</v>
      </c>
      <c r="F8616">
        <v>0</v>
      </c>
      <c r="G8616">
        <f t="shared" si="134"/>
        <v>0</v>
      </c>
      <c r="H8616">
        <v>0</v>
      </c>
      <c r="I8616">
        <v>1</v>
      </c>
      <c r="J8616">
        <v>1</v>
      </c>
      <c r="K8616" t="s">
        <v>4</v>
      </c>
      <c r="L8616">
        <v>0</v>
      </c>
      <c r="M8616">
        <v>1</v>
      </c>
      <c r="N8616">
        <v>1</v>
      </c>
      <c r="O8616" t="s">
        <v>4</v>
      </c>
      <c r="P8616">
        <v>0</v>
      </c>
      <c r="Q8616">
        <v>1</v>
      </c>
      <c r="R8616">
        <v>1</v>
      </c>
      <c r="S8616" t="s">
        <v>4</v>
      </c>
      <c r="T8616">
        <v>-0.22275533511183129</v>
      </c>
    </row>
    <row r="8617" spans="1:27" x14ac:dyDescent="0.3">
      <c r="A8617" t="s">
        <v>23835</v>
      </c>
      <c r="B8617" t="s">
        <v>23836</v>
      </c>
      <c r="C8617" t="s">
        <v>23837</v>
      </c>
      <c r="D8617">
        <v>0.84770100000000004</v>
      </c>
      <c r="E8617">
        <v>0</v>
      </c>
      <c r="F8617">
        <v>1.0790500000000001</v>
      </c>
      <c r="G8617">
        <f t="shared" si="134"/>
        <v>1.0790500000000001</v>
      </c>
      <c r="H8617" t="s">
        <v>47153</v>
      </c>
      <c r="I8617">
        <v>1</v>
      </c>
      <c r="J8617">
        <v>1</v>
      </c>
      <c r="K8617" t="s">
        <v>4</v>
      </c>
      <c r="L8617">
        <v>0.34813</v>
      </c>
      <c r="M8617">
        <v>1</v>
      </c>
      <c r="N8617">
        <v>1</v>
      </c>
      <c r="O8617" t="s">
        <v>4</v>
      </c>
      <c r="P8617" t="s">
        <v>47152</v>
      </c>
      <c r="Q8617">
        <v>1</v>
      </c>
      <c r="R8617">
        <v>1</v>
      </c>
      <c r="S8617" t="s">
        <v>4</v>
      </c>
      <c r="T8617">
        <v>-0.26743185236191797</v>
      </c>
    </row>
    <row r="8618" spans="1:27" x14ac:dyDescent="0.3">
      <c r="A8618" t="s">
        <v>23838</v>
      </c>
      <c r="B8618" t="s">
        <v>23839</v>
      </c>
      <c r="C8618" t="s">
        <v>23840</v>
      </c>
      <c r="D8618">
        <v>1.27034</v>
      </c>
      <c r="E8618">
        <v>0</v>
      </c>
      <c r="F8618">
        <v>0</v>
      </c>
      <c r="G8618">
        <f t="shared" si="134"/>
        <v>1.27034</v>
      </c>
      <c r="H8618" t="s">
        <v>47153</v>
      </c>
      <c r="I8618">
        <v>1</v>
      </c>
      <c r="J8618">
        <v>1</v>
      </c>
      <c r="K8618" t="s">
        <v>4</v>
      </c>
      <c r="L8618" t="s">
        <v>47153</v>
      </c>
      <c r="M8618">
        <v>1</v>
      </c>
      <c r="N8618">
        <v>1</v>
      </c>
      <c r="O8618" t="s">
        <v>4</v>
      </c>
      <c r="P8618">
        <v>0</v>
      </c>
      <c r="Q8618">
        <v>1</v>
      </c>
      <c r="R8618">
        <v>1</v>
      </c>
      <c r="S8618" t="s">
        <v>4</v>
      </c>
      <c r="T8618">
        <v>-0.22827725744271044</v>
      </c>
    </row>
    <row r="8619" spans="1:27" x14ac:dyDescent="0.3">
      <c r="A8619" t="s">
        <v>23841</v>
      </c>
      <c r="B8619" t="s">
        <v>23842</v>
      </c>
      <c r="C8619" t="s">
        <v>23843</v>
      </c>
      <c r="D8619">
        <v>0</v>
      </c>
      <c r="E8619">
        <v>0</v>
      </c>
      <c r="F8619">
        <v>0.37980199999999997</v>
      </c>
      <c r="G8619">
        <f t="shared" si="134"/>
        <v>0.37980199999999997</v>
      </c>
      <c r="H8619">
        <v>0</v>
      </c>
      <c r="I8619">
        <v>1</v>
      </c>
      <c r="J8619">
        <v>1</v>
      </c>
      <c r="K8619" t="s">
        <v>4</v>
      </c>
      <c r="L8619" t="s">
        <v>47152</v>
      </c>
      <c r="M8619">
        <v>1</v>
      </c>
      <c r="N8619">
        <v>1</v>
      </c>
      <c r="O8619" t="s">
        <v>4</v>
      </c>
      <c r="P8619" t="s">
        <v>47152</v>
      </c>
      <c r="Q8619">
        <v>1</v>
      </c>
      <c r="R8619">
        <v>1</v>
      </c>
      <c r="S8619" t="s">
        <v>4</v>
      </c>
      <c r="T8619">
        <v>-0.36824768040859091</v>
      </c>
    </row>
    <row r="8620" spans="1:27" x14ac:dyDescent="0.3">
      <c r="A8620" t="s">
        <v>23844</v>
      </c>
      <c r="B8620" t="s">
        <v>23845</v>
      </c>
      <c r="C8620" t="s">
        <v>23846</v>
      </c>
      <c r="D8620">
        <v>0</v>
      </c>
      <c r="E8620">
        <v>0</v>
      </c>
      <c r="F8620">
        <v>3.3819400000000002</v>
      </c>
      <c r="G8620">
        <f t="shared" si="134"/>
        <v>3.3819400000000002</v>
      </c>
      <c r="H8620">
        <v>0</v>
      </c>
      <c r="I8620">
        <v>1</v>
      </c>
      <c r="J8620">
        <v>1</v>
      </c>
      <c r="K8620" t="s">
        <v>4</v>
      </c>
      <c r="L8620" t="s">
        <v>47152</v>
      </c>
      <c r="M8620">
        <v>1</v>
      </c>
      <c r="N8620">
        <v>1</v>
      </c>
      <c r="O8620" t="s">
        <v>4</v>
      </c>
      <c r="P8620" t="s">
        <v>47152</v>
      </c>
      <c r="Q8620">
        <v>1</v>
      </c>
      <c r="R8620">
        <v>1</v>
      </c>
      <c r="S8620" t="s">
        <v>4</v>
      </c>
      <c r="T8620">
        <v>-0.28369817242168582</v>
      </c>
    </row>
    <row r="8621" spans="1:27" x14ac:dyDescent="0.3">
      <c r="A8621" t="s">
        <v>23847</v>
      </c>
      <c r="B8621" t="s">
        <v>23848</v>
      </c>
      <c r="C8621" t="s">
        <v>23849</v>
      </c>
      <c r="D8621">
        <v>2.2618399999999999</v>
      </c>
      <c r="E8621">
        <v>1.5657099999999999</v>
      </c>
      <c r="F8621">
        <v>0.93692600000000004</v>
      </c>
      <c r="G8621">
        <f t="shared" si="134"/>
        <v>2.2618399999999999</v>
      </c>
      <c r="H8621">
        <v>-0.53067900000000001</v>
      </c>
      <c r="I8621">
        <v>1</v>
      </c>
      <c r="J8621">
        <v>1</v>
      </c>
      <c r="K8621" t="s">
        <v>4</v>
      </c>
      <c r="L8621">
        <v>-1.27149</v>
      </c>
      <c r="M8621">
        <v>1</v>
      </c>
      <c r="N8621">
        <v>1</v>
      </c>
      <c r="O8621" t="s">
        <v>4</v>
      </c>
      <c r="P8621">
        <v>-0.740815</v>
      </c>
      <c r="Q8621">
        <v>1</v>
      </c>
      <c r="R8621">
        <v>1</v>
      </c>
      <c r="S8621" t="s">
        <v>4</v>
      </c>
      <c r="T8621">
        <v>-0.18427369481871478</v>
      </c>
    </row>
    <row r="8622" spans="1:27" x14ac:dyDescent="0.3">
      <c r="A8622" t="s">
        <v>23850</v>
      </c>
      <c r="B8622" t="s">
        <v>23851</v>
      </c>
      <c r="C8622" t="s">
        <v>23852</v>
      </c>
      <c r="D8622">
        <v>0</v>
      </c>
      <c r="E8622">
        <v>0</v>
      </c>
      <c r="F8622">
        <v>0</v>
      </c>
      <c r="G8622">
        <f t="shared" si="134"/>
        <v>0</v>
      </c>
      <c r="H8622">
        <v>0</v>
      </c>
      <c r="I8622">
        <v>1</v>
      </c>
      <c r="J8622">
        <v>1</v>
      </c>
      <c r="K8622" t="s">
        <v>4</v>
      </c>
      <c r="L8622">
        <v>0</v>
      </c>
      <c r="M8622">
        <v>1</v>
      </c>
      <c r="N8622">
        <v>1</v>
      </c>
      <c r="O8622" t="s">
        <v>4</v>
      </c>
      <c r="P8622">
        <v>0</v>
      </c>
      <c r="Q8622">
        <v>1</v>
      </c>
      <c r="R8622">
        <v>1</v>
      </c>
      <c r="S8622" t="s">
        <v>4</v>
      </c>
      <c r="T8622">
        <v>-0.27386088752302312</v>
      </c>
    </row>
    <row r="8623" spans="1:27" x14ac:dyDescent="0.3">
      <c r="A8623" t="s">
        <v>23853</v>
      </c>
      <c r="B8623" t="s">
        <v>23854</v>
      </c>
      <c r="C8623" t="s">
        <v>23855</v>
      </c>
      <c r="D8623">
        <v>0.12892500000000001</v>
      </c>
      <c r="E8623">
        <v>0.62134500000000004</v>
      </c>
      <c r="F8623">
        <v>0.14208499999999999</v>
      </c>
      <c r="G8623">
        <f t="shared" si="134"/>
        <v>0.62134500000000004</v>
      </c>
      <c r="H8623">
        <v>2.2688600000000001</v>
      </c>
      <c r="I8623">
        <v>1</v>
      </c>
      <c r="J8623">
        <v>1</v>
      </c>
      <c r="K8623" t="s">
        <v>4</v>
      </c>
      <c r="L8623">
        <v>0.14022299999999999</v>
      </c>
      <c r="M8623">
        <v>1</v>
      </c>
      <c r="N8623">
        <v>1</v>
      </c>
      <c r="O8623" t="s">
        <v>4</v>
      </c>
      <c r="P8623">
        <v>-2.1286399999999999</v>
      </c>
      <c r="Q8623">
        <v>1</v>
      </c>
      <c r="R8623">
        <v>1</v>
      </c>
      <c r="S8623" t="s">
        <v>4</v>
      </c>
      <c r="T8623">
        <v>-0.60647843486312247</v>
      </c>
    </row>
    <row r="8624" spans="1:27" x14ac:dyDescent="0.3">
      <c r="A8624" t="s">
        <v>23856</v>
      </c>
      <c r="B8624" t="s">
        <v>5991</v>
      </c>
      <c r="C8624" t="s">
        <v>23857</v>
      </c>
      <c r="D8624">
        <v>0</v>
      </c>
      <c r="E8624">
        <v>0</v>
      </c>
      <c r="F8624">
        <v>0</v>
      </c>
      <c r="G8624">
        <f t="shared" si="134"/>
        <v>0</v>
      </c>
      <c r="H8624">
        <v>0</v>
      </c>
      <c r="I8624">
        <v>1</v>
      </c>
      <c r="J8624">
        <v>1</v>
      </c>
      <c r="K8624" t="s">
        <v>4</v>
      </c>
      <c r="L8624">
        <v>0</v>
      </c>
      <c r="M8624">
        <v>1</v>
      </c>
      <c r="N8624">
        <v>1</v>
      </c>
      <c r="O8624" t="s">
        <v>4</v>
      </c>
      <c r="P8624">
        <v>0</v>
      </c>
      <c r="Q8624">
        <v>1</v>
      </c>
      <c r="R8624">
        <v>1</v>
      </c>
      <c r="S8624" t="s">
        <v>4</v>
      </c>
      <c r="T8624">
        <v>-0.56197940617415709</v>
      </c>
    </row>
    <row r="8625" spans="1:24" x14ac:dyDescent="0.3">
      <c r="A8625" t="s">
        <v>23858</v>
      </c>
      <c r="B8625" t="s">
        <v>23859</v>
      </c>
      <c r="C8625" t="s">
        <v>23860</v>
      </c>
      <c r="D8625">
        <v>10.283099999999999</v>
      </c>
      <c r="E8625">
        <v>14.144600000000001</v>
      </c>
      <c r="F8625">
        <v>15.2989</v>
      </c>
      <c r="G8625">
        <f t="shared" si="134"/>
        <v>15.2989</v>
      </c>
      <c r="H8625">
        <v>0.45997300000000002</v>
      </c>
      <c r="I8625">
        <v>0.15110000000000001</v>
      </c>
      <c r="J8625">
        <v>0.22708500000000001</v>
      </c>
      <c r="K8625" t="s">
        <v>4</v>
      </c>
      <c r="L8625">
        <v>0.573156</v>
      </c>
      <c r="M8625">
        <v>0.1242</v>
      </c>
      <c r="N8625">
        <v>0.193271</v>
      </c>
      <c r="O8625" t="s">
        <v>4</v>
      </c>
      <c r="P8625">
        <v>0.113205</v>
      </c>
      <c r="Q8625">
        <v>0.74839999999999995</v>
      </c>
      <c r="R8625">
        <v>0.99548300000000001</v>
      </c>
      <c r="S8625" t="s">
        <v>4</v>
      </c>
      <c r="T8625">
        <v>-0.65090226622670577</v>
      </c>
    </row>
    <row r="8626" spans="1:24" x14ac:dyDescent="0.3">
      <c r="A8626" t="s">
        <v>23861</v>
      </c>
      <c r="B8626" t="s">
        <v>23862</v>
      </c>
      <c r="C8626" t="s">
        <v>23863</v>
      </c>
      <c r="D8626">
        <v>6.8981899999999996</v>
      </c>
      <c r="E8626">
        <v>7.0651000000000002</v>
      </c>
      <c r="F8626">
        <v>3.8954499999999999</v>
      </c>
      <c r="G8626">
        <f t="shared" si="134"/>
        <v>7.0651000000000002</v>
      </c>
      <c r="H8626">
        <v>3.4492200000000001E-2</v>
      </c>
      <c r="I8626">
        <v>0.96645000000000003</v>
      </c>
      <c r="J8626">
        <v>0.97480900000000004</v>
      </c>
      <c r="K8626" t="s">
        <v>4</v>
      </c>
      <c r="L8626">
        <v>-0.82442700000000002</v>
      </c>
      <c r="M8626">
        <v>1</v>
      </c>
      <c r="N8626">
        <v>1</v>
      </c>
      <c r="O8626" t="s">
        <v>4</v>
      </c>
      <c r="P8626">
        <v>-0.85889000000000004</v>
      </c>
      <c r="Q8626">
        <v>1</v>
      </c>
      <c r="R8626">
        <v>1</v>
      </c>
      <c r="S8626" t="s">
        <v>4</v>
      </c>
      <c r="T8626">
        <v>3.6103300068858912</v>
      </c>
    </row>
    <row r="8627" spans="1:24" x14ac:dyDescent="0.3">
      <c r="A8627" t="s">
        <v>23864</v>
      </c>
      <c r="B8627" t="s">
        <v>23865</v>
      </c>
      <c r="C8627" t="s">
        <v>23866</v>
      </c>
      <c r="D8627">
        <v>153.298</v>
      </c>
      <c r="E8627">
        <v>230.31299999999999</v>
      </c>
      <c r="F8627">
        <v>241.64599999999999</v>
      </c>
      <c r="G8627">
        <f t="shared" si="134"/>
        <v>241.64599999999999</v>
      </c>
      <c r="H8627">
        <v>0.58725499999999997</v>
      </c>
      <c r="I8627">
        <v>2.2499999999999998E-3</v>
      </c>
      <c r="J8627">
        <v>8.4008499999999996E-3</v>
      </c>
      <c r="K8627" t="s">
        <v>11</v>
      </c>
      <c r="L8627">
        <v>0.65655399999999997</v>
      </c>
      <c r="M8627">
        <v>1.75E-3</v>
      </c>
      <c r="N8627">
        <v>7.0554600000000004E-3</v>
      </c>
      <c r="O8627" t="s">
        <v>11</v>
      </c>
      <c r="P8627">
        <v>6.9299399999999997E-2</v>
      </c>
      <c r="Q8627">
        <v>0.7127</v>
      </c>
      <c r="R8627">
        <v>0.99046900000000004</v>
      </c>
      <c r="S8627" t="s">
        <v>4</v>
      </c>
      <c r="T8627">
        <v>1.8143815581479916</v>
      </c>
    </row>
    <row r="8628" spans="1:24" x14ac:dyDescent="0.3">
      <c r="A8628" t="s">
        <v>23867</v>
      </c>
      <c r="B8628" t="s">
        <v>23868</v>
      </c>
      <c r="C8628" t="s">
        <v>23869</v>
      </c>
      <c r="D8628">
        <v>31.5322</v>
      </c>
      <c r="E8628">
        <v>18.512</v>
      </c>
      <c r="F8628">
        <v>19.905100000000001</v>
      </c>
      <c r="G8628">
        <f t="shared" si="134"/>
        <v>31.5322</v>
      </c>
      <c r="H8628">
        <v>-0.76836499999999996</v>
      </c>
      <c r="I8628">
        <v>1.8500000000000001E-3</v>
      </c>
      <c r="J8628">
        <v>7.2831800000000002E-3</v>
      </c>
      <c r="K8628" t="s">
        <v>11</v>
      </c>
      <c r="L8628">
        <v>-0.66368799999999994</v>
      </c>
      <c r="M8628">
        <v>2.12E-2</v>
      </c>
      <c r="N8628">
        <v>4.7851200000000003E-2</v>
      </c>
      <c r="O8628" t="s">
        <v>11</v>
      </c>
      <c r="P8628">
        <v>0.10467700000000001</v>
      </c>
      <c r="Q8628">
        <v>0.72599999999999998</v>
      </c>
      <c r="R8628">
        <v>0.99334100000000003</v>
      </c>
      <c r="S8628" t="s">
        <v>4</v>
      </c>
      <c r="T8628">
        <v>0.99488660939335194</v>
      </c>
    </row>
    <row r="8629" spans="1:24" x14ac:dyDescent="0.3">
      <c r="A8629" t="s">
        <v>23870</v>
      </c>
      <c r="B8629" t="s">
        <v>23871</v>
      </c>
      <c r="C8629" t="s">
        <v>23872</v>
      </c>
      <c r="D8629">
        <v>3.2824499999999999</v>
      </c>
      <c r="E8629">
        <v>3.2946399999999998</v>
      </c>
      <c r="F8629">
        <v>6.0799399999999997</v>
      </c>
      <c r="G8629">
        <f t="shared" si="134"/>
        <v>6.0799399999999997</v>
      </c>
      <c r="H8629">
        <v>5.3471300000000003E-3</v>
      </c>
      <c r="I8629">
        <v>1</v>
      </c>
      <c r="J8629">
        <v>1</v>
      </c>
      <c r="K8629" t="s">
        <v>4</v>
      </c>
      <c r="L8629">
        <v>0.88928300000000005</v>
      </c>
      <c r="M8629">
        <v>1</v>
      </c>
      <c r="N8629">
        <v>1</v>
      </c>
      <c r="O8629" t="s">
        <v>4</v>
      </c>
      <c r="P8629">
        <v>0.88393100000000002</v>
      </c>
      <c r="Q8629">
        <v>1</v>
      </c>
      <c r="R8629">
        <v>1</v>
      </c>
      <c r="S8629" t="s">
        <v>4</v>
      </c>
      <c r="T8629">
        <v>-1.111534588080183</v>
      </c>
    </row>
    <row r="8630" spans="1:24" x14ac:dyDescent="0.3">
      <c r="A8630" t="s">
        <v>23873</v>
      </c>
      <c r="B8630" t="s">
        <v>23874</v>
      </c>
      <c r="C8630" t="s">
        <v>23875</v>
      </c>
      <c r="D8630">
        <v>0</v>
      </c>
      <c r="E8630">
        <v>0</v>
      </c>
      <c r="F8630">
        <v>0</v>
      </c>
      <c r="G8630">
        <f t="shared" si="134"/>
        <v>0</v>
      </c>
      <c r="H8630">
        <v>0</v>
      </c>
      <c r="I8630">
        <v>1</v>
      </c>
      <c r="J8630">
        <v>1</v>
      </c>
      <c r="K8630" t="s">
        <v>4</v>
      </c>
      <c r="L8630">
        <v>0</v>
      </c>
      <c r="M8630">
        <v>1</v>
      </c>
      <c r="N8630">
        <v>1</v>
      </c>
      <c r="O8630" t="s">
        <v>4</v>
      </c>
      <c r="P8630">
        <v>0</v>
      </c>
      <c r="Q8630">
        <v>1</v>
      </c>
      <c r="R8630">
        <v>1</v>
      </c>
      <c r="S8630" t="s">
        <v>4</v>
      </c>
      <c r="T8630">
        <v>-0.33751739949520138</v>
      </c>
      <c r="X8630" s="4"/>
    </row>
    <row r="8631" spans="1:24" x14ac:dyDescent="0.3">
      <c r="A8631" t="s">
        <v>23876</v>
      </c>
      <c r="B8631" t="s">
        <v>23874</v>
      </c>
      <c r="C8631" t="s">
        <v>23877</v>
      </c>
      <c r="D8631">
        <v>42.371899999999997</v>
      </c>
      <c r="E8631">
        <v>57.540999999999997</v>
      </c>
      <c r="F8631">
        <v>106.25</v>
      </c>
      <c r="G8631">
        <f t="shared" si="134"/>
        <v>106.25</v>
      </c>
      <c r="H8631">
        <v>0.44148300000000001</v>
      </c>
      <c r="I8631">
        <v>9.5350000000000004E-2</v>
      </c>
      <c r="J8631">
        <v>0.15795500000000001</v>
      </c>
      <c r="K8631" t="s">
        <v>4</v>
      </c>
      <c r="L8631">
        <v>1.32629</v>
      </c>
      <c r="M8631">
        <v>5.0000000000000002E-5</v>
      </c>
      <c r="N8631">
        <v>4.1396199999999998E-4</v>
      </c>
      <c r="O8631" t="s">
        <v>11</v>
      </c>
      <c r="P8631">
        <v>0.88480499999999995</v>
      </c>
      <c r="Q8631">
        <v>1.4499999999999999E-3</v>
      </c>
      <c r="R8631">
        <v>3.5926399999999997E-2</v>
      </c>
      <c r="S8631" t="s">
        <v>11</v>
      </c>
      <c r="T8631">
        <v>0.44109155737691724</v>
      </c>
    </row>
    <row r="8632" spans="1:24" x14ac:dyDescent="0.3">
      <c r="A8632" t="s">
        <v>23878</v>
      </c>
      <c r="B8632" t="s">
        <v>23879</v>
      </c>
      <c r="C8632" t="s">
        <v>23880</v>
      </c>
      <c r="D8632">
        <v>1.89242</v>
      </c>
      <c r="E8632">
        <v>1.7170700000000001</v>
      </c>
      <c r="F8632">
        <v>1.83538</v>
      </c>
      <c r="G8632">
        <f t="shared" si="134"/>
        <v>1.89242</v>
      </c>
      <c r="H8632">
        <v>-0.14027899999999999</v>
      </c>
      <c r="I8632">
        <v>1</v>
      </c>
      <c r="J8632">
        <v>1</v>
      </c>
      <c r="K8632" t="s">
        <v>4</v>
      </c>
      <c r="L8632">
        <v>-4.4150399999999999E-2</v>
      </c>
      <c r="M8632">
        <v>1</v>
      </c>
      <c r="N8632">
        <v>1</v>
      </c>
      <c r="O8632" t="s">
        <v>4</v>
      </c>
      <c r="P8632">
        <v>9.6128599999999995E-2</v>
      </c>
      <c r="Q8632">
        <v>1</v>
      </c>
      <c r="R8632">
        <v>1</v>
      </c>
      <c r="S8632" t="s">
        <v>4</v>
      </c>
      <c r="T8632">
        <v>-0.18569533817705172</v>
      </c>
    </row>
    <row r="8633" spans="1:24" x14ac:dyDescent="0.3">
      <c r="A8633" t="s">
        <v>23881</v>
      </c>
      <c r="B8633" t="s">
        <v>23882</v>
      </c>
      <c r="C8633" t="s">
        <v>23883</v>
      </c>
      <c r="D8633">
        <v>8.5007699999999993</v>
      </c>
      <c r="E8633">
        <v>16.604500000000002</v>
      </c>
      <c r="F8633">
        <v>13.6769</v>
      </c>
      <c r="G8633">
        <f t="shared" si="134"/>
        <v>16.604500000000002</v>
      </c>
      <c r="H8633">
        <v>0.96591099999999996</v>
      </c>
      <c r="I8633">
        <v>1.77E-2</v>
      </c>
      <c r="J8633">
        <v>4.1460299999999999E-2</v>
      </c>
      <c r="K8633" t="s">
        <v>11</v>
      </c>
      <c r="L8633">
        <v>0.68607799999999997</v>
      </c>
      <c r="M8633">
        <v>0.1641</v>
      </c>
      <c r="N8633">
        <v>0.24057300000000001</v>
      </c>
      <c r="O8633" t="s">
        <v>4</v>
      </c>
      <c r="P8633">
        <v>-0.279833</v>
      </c>
      <c r="Q8633">
        <v>0.50695000000000001</v>
      </c>
      <c r="R8633">
        <v>0.94399100000000002</v>
      </c>
      <c r="S8633" t="s">
        <v>4</v>
      </c>
      <c r="T8633">
        <v>-0.26743185236191791</v>
      </c>
    </row>
    <row r="8634" spans="1:24" x14ac:dyDescent="0.3">
      <c r="A8634" t="s">
        <v>23884</v>
      </c>
      <c r="B8634" t="s">
        <v>23885</v>
      </c>
      <c r="C8634" t="s">
        <v>23886</v>
      </c>
      <c r="D8634">
        <v>0.261764</v>
      </c>
      <c r="E8634">
        <v>0</v>
      </c>
      <c r="F8634">
        <v>0.32716699999999999</v>
      </c>
      <c r="G8634">
        <f t="shared" si="134"/>
        <v>0.32716699999999999</v>
      </c>
      <c r="H8634" t="s">
        <v>47153</v>
      </c>
      <c r="I8634">
        <v>1</v>
      </c>
      <c r="J8634">
        <v>1</v>
      </c>
      <c r="K8634" t="s">
        <v>4</v>
      </c>
      <c r="L8634">
        <v>0.32175700000000002</v>
      </c>
      <c r="M8634">
        <v>1</v>
      </c>
      <c r="N8634">
        <v>1</v>
      </c>
      <c r="O8634" t="s">
        <v>4</v>
      </c>
      <c r="P8634" t="s">
        <v>47152</v>
      </c>
      <c r="Q8634">
        <v>1</v>
      </c>
      <c r="R8634">
        <v>1</v>
      </c>
      <c r="S8634" t="s">
        <v>4</v>
      </c>
      <c r="T8634" t="s">
        <v>1348</v>
      </c>
    </row>
    <row r="8635" spans="1:24" x14ac:dyDescent="0.3">
      <c r="A8635" t="s">
        <v>23887</v>
      </c>
      <c r="B8635" t="s">
        <v>23888</v>
      </c>
      <c r="C8635" t="s">
        <v>23889</v>
      </c>
      <c r="D8635">
        <v>0.123737</v>
      </c>
      <c r="E8635">
        <v>0.749394</v>
      </c>
      <c r="F8635">
        <v>1.5641799999999999</v>
      </c>
      <c r="G8635">
        <f t="shared" si="134"/>
        <v>1.5641799999999999</v>
      </c>
      <c r="H8635">
        <v>2.5984400000000001</v>
      </c>
      <c r="I8635">
        <v>1</v>
      </c>
      <c r="J8635">
        <v>1</v>
      </c>
      <c r="K8635" t="s">
        <v>4</v>
      </c>
      <c r="L8635">
        <v>3.6600600000000001</v>
      </c>
      <c r="M8635">
        <v>1</v>
      </c>
      <c r="N8635">
        <v>1</v>
      </c>
      <c r="O8635" t="s">
        <v>4</v>
      </c>
      <c r="P8635">
        <v>1.0616300000000001</v>
      </c>
      <c r="Q8635">
        <v>1</v>
      </c>
      <c r="R8635">
        <v>1</v>
      </c>
      <c r="S8635" t="s">
        <v>4</v>
      </c>
      <c r="T8635">
        <v>-0.6899345521819028</v>
      </c>
    </row>
    <row r="8636" spans="1:24" x14ac:dyDescent="0.3">
      <c r="A8636" t="s">
        <v>23890</v>
      </c>
      <c r="B8636" t="s">
        <v>23891</v>
      </c>
      <c r="C8636" t="s">
        <v>23892</v>
      </c>
      <c r="D8636">
        <v>2.9266999999999999</v>
      </c>
      <c r="E8636">
        <v>5.81691</v>
      </c>
      <c r="F8636">
        <v>0</v>
      </c>
      <c r="G8636">
        <f t="shared" si="134"/>
        <v>5.81691</v>
      </c>
      <c r="H8636">
        <v>0.99097999999999997</v>
      </c>
      <c r="I8636">
        <v>1</v>
      </c>
      <c r="J8636">
        <v>1</v>
      </c>
      <c r="K8636" t="s">
        <v>4</v>
      </c>
      <c r="L8636" t="s">
        <v>47153</v>
      </c>
      <c r="M8636">
        <v>1</v>
      </c>
      <c r="N8636">
        <v>1</v>
      </c>
      <c r="O8636" t="s">
        <v>4</v>
      </c>
      <c r="P8636" t="s">
        <v>47153</v>
      </c>
      <c r="Q8636">
        <v>1</v>
      </c>
      <c r="R8636">
        <v>1</v>
      </c>
      <c r="S8636" t="s">
        <v>4</v>
      </c>
      <c r="T8636">
        <v>5.1994694689574521</v>
      </c>
    </row>
    <row r="8637" spans="1:24" x14ac:dyDescent="0.3">
      <c r="A8637" t="s">
        <v>23893</v>
      </c>
      <c r="B8637" t="s">
        <v>23894</v>
      </c>
      <c r="C8637" t="s">
        <v>23895</v>
      </c>
      <c r="D8637">
        <v>104.124</v>
      </c>
      <c r="E8637">
        <v>111.39100000000001</v>
      </c>
      <c r="F8637">
        <v>87.563699999999997</v>
      </c>
      <c r="G8637">
        <f t="shared" si="134"/>
        <v>111.39100000000001</v>
      </c>
      <c r="H8637">
        <v>9.7335599999999994E-2</v>
      </c>
      <c r="I8637">
        <v>0.69450000000000001</v>
      </c>
      <c r="J8637">
        <v>0.76123200000000002</v>
      </c>
      <c r="K8637" t="s">
        <v>4</v>
      </c>
      <c r="L8637">
        <v>-0.24989600000000001</v>
      </c>
      <c r="M8637">
        <v>0.41839999999999999</v>
      </c>
      <c r="N8637">
        <v>0.50429800000000002</v>
      </c>
      <c r="O8637" t="s">
        <v>4</v>
      </c>
      <c r="P8637">
        <v>-0.34723199999999999</v>
      </c>
      <c r="Q8637">
        <v>0.23895</v>
      </c>
      <c r="R8637">
        <v>0.75475000000000003</v>
      </c>
      <c r="S8637" t="s">
        <v>4</v>
      </c>
      <c r="T8637">
        <v>4.5384456856508555</v>
      </c>
    </row>
    <row r="8638" spans="1:24" x14ac:dyDescent="0.3">
      <c r="A8638" t="s">
        <v>23896</v>
      </c>
      <c r="B8638" t="s">
        <v>23897</v>
      </c>
      <c r="C8638" t="s">
        <v>23898</v>
      </c>
      <c r="D8638">
        <v>14.945600000000001</v>
      </c>
      <c r="E8638">
        <v>22.389399999999998</v>
      </c>
      <c r="F8638">
        <v>15.601100000000001</v>
      </c>
      <c r="G8638">
        <f t="shared" si="134"/>
        <v>22.389399999999998</v>
      </c>
      <c r="H8638">
        <v>0.583094</v>
      </c>
      <c r="I8638">
        <v>0.1535</v>
      </c>
      <c r="J8638">
        <v>0.23006399999999999</v>
      </c>
      <c r="K8638" t="s">
        <v>4</v>
      </c>
      <c r="L8638">
        <v>6.1920599999999999E-2</v>
      </c>
      <c r="M8638">
        <v>0.90154999999999996</v>
      </c>
      <c r="N8638">
        <v>0.92473499999999997</v>
      </c>
      <c r="O8638" t="s">
        <v>4</v>
      </c>
      <c r="P8638">
        <v>-0.52117400000000003</v>
      </c>
      <c r="Q8638">
        <v>0.26045000000000001</v>
      </c>
      <c r="R8638">
        <v>0.77557600000000004</v>
      </c>
      <c r="S8638" t="s">
        <v>4</v>
      </c>
      <c r="T8638" t="s">
        <v>1348</v>
      </c>
    </row>
    <row r="8639" spans="1:24" x14ac:dyDescent="0.3">
      <c r="A8639" t="s">
        <v>23899</v>
      </c>
      <c r="B8639" t="s">
        <v>23900</v>
      </c>
      <c r="C8639" t="s">
        <v>23901</v>
      </c>
      <c r="D8639">
        <v>0</v>
      </c>
      <c r="E8639">
        <v>0</v>
      </c>
      <c r="F8639">
        <v>0</v>
      </c>
      <c r="G8639">
        <f t="shared" si="134"/>
        <v>0</v>
      </c>
      <c r="H8639">
        <v>0</v>
      </c>
      <c r="I8639">
        <v>1</v>
      </c>
      <c r="J8639">
        <v>1</v>
      </c>
      <c r="K8639" t="s">
        <v>4</v>
      </c>
      <c r="L8639">
        <v>0</v>
      </c>
      <c r="M8639">
        <v>1</v>
      </c>
      <c r="N8639">
        <v>1</v>
      </c>
      <c r="O8639" t="s">
        <v>4</v>
      </c>
      <c r="P8639">
        <v>0</v>
      </c>
      <c r="Q8639">
        <v>1</v>
      </c>
      <c r="R8639">
        <v>1</v>
      </c>
      <c r="S8639" t="s">
        <v>4</v>
      </c>
      <c r="T8639">
        <v>-0.39967846355242381</v>
      </c>
    </row>
    <row r="8640" spans="1:24" x14ac:dyDescent="0.3">
      <c r="A8640" t="s">
        <v>23902</v>
      </c>
      <c r="B8640" t="s">
        <v>23903</v>
      </c>
      <c r="C8640" t="s">
        <v>23904</v>
      </c>
      <c r="D8640">
        <v>0</v>
      </c>
      <c r="E8640">
        <v>0</v>
      </c>
      <c r="F8640">
        <v>0</v>
      </c>
      <c r="G8640">
        <f t="shared" si="134"/>
        <v>0</v>
      </c>
      <c r="H8640">
        <v>0</v>
      </c>
      <c r="I8640">
        <v>1</v>
      </c>
      <c r="J8640">
        <v>1</v>
      </c>
      <c r="K8640" t="s">
        <v>4</v>
      </c>
      <c r="L8640">
        <v>0</v>
      </c>
      <c r="M8640">
        <v>1</v>
      </c>
      <c r="N8640">
        <v>1</v>
      </c>
      <c r="O8640" t="s">
        <v>4</v>
      </c>
      <c r="P8640">
        <v>0</v>
      </c>
      <c r="Q8640">
        <v>1</v>
      </c>
      <c r="R8640">
        <v>1</v>
      </c>
      <c r="S8640" t="s">
        <v>4</v>
      </c>
      <c r="T8640">
        <v>-0.34536658821912192</v>
      </c>
    </row>
    <row r="8641" spans="1:27" x14ac:dyDescent="0.3">
      <c r="A8641" t="s">
        <v>23905</v>
      </c>
      <c r="B8641" t="s">
        <v>23906</v>
      </c>
      <c r="C8641" t="s">
        <v>23907</v>
      </c>
      <c r="D8641">
        <v>150.559</v>
      </c>
      <c r="E8641">
        <v>235.64400000000001</v>
      </c>
      <c r="F8641">
        <v>250.255</v>
      </c>
      <c r="G8641">
        <f t="shared" si="134"/>
        <v>250.255</v>
      </c>
      <c r="H8641">
        <v>0.64628099999999999</v>
      </c>
      <c r="I8641">
        <v>6.9999999999999999E-4</v>
      </c>
      <c r="J8641">
        <v>3.4678199999999999E-3</v>
      </c>
      <c r="K8641" t="s">
        <v>11</v>
      </c>
      <c r="L8641">
        <v>0.73306700000000002</v>
      </c>
      <c r="M8641">
        <v>3.5E-4</v>
      </c>
      <c r="N8641">
        <v>2.0632599999999999E-3</v>
      </c>
      <c r="O8641" t="s">
        <v>11</v>
      </c>
      <c r="P8641">
        <v>8.6786299999999997E-2</v>
      </c>
      <c r="Q8641">
        <v>0.63660000000000005</v>
      </c>
      <c r="R8641">
        <v>0.972078</v>
      </c>
      <c r="S8641" t="s">
        <v>4</v>
      </c>
      <c r="T8641">
        <v>4.5327214622378085</v>
      </c>
    </row>
    <row r="8642" spans="1:27" x14ac:dyDescent="0.3">
      <c r="A8642" t="s">
        <v>23908</v>
      </c>
      <c r="B8642" t="s">
        <v>23909</v>
      </c>
      <c r="C8642" t="s">
        <v>23910</v>
      </c>
      <c r="D8642">
        <v>5.08</v>
      </c>
      <c r="E8642">
        <v>7.7723100000000001</v>
      </c>
      <c r="F8642">
        <v>4.9776999999999996</v>
      </c>
      <c r="G8642">
        <f t="shared" si="134"/>
        <v>7.7723100000000001</v>
      </c>
      <c r="H8642">
        <v>0.61351599999999995</v>
      </c>
      <c r="I8642">
        <v>7.1749999999999994E-2</v>
      </c>
      <c r="J8642">
        <v>0.125221</v>
      </c>
      <c r="K8642" t="s">
        <v>4</v>
      </c>
      <c r="L8642">
        <v>-2.9359E-2</v>
      </c>
      <c r="M8642">
        <v>1</v>
      </c>
      <c r="N8642">
        <v>1</v>
      </c>
      <c r="O8642" t="s">
        <v>4</v>
      </c>
      <c r="P8642">
        <v>-0.64295400000000003</v>
      </c>
      <c r="Q8642">
        <v>1</v>
      </c>
      <c r="R8642">
        <v>1</v>
      </c>
      <c r="S8642" t="s">
        <v>4</v>
      </c>
      <c r="T8642">
        <v>-0.46895161373188354</v>
      </c>
    </row>
    <row r="8643" spans="1:27" x14ac:dyDescent="0.3">
      <c r="A8643" t="s">
        <v>23911</v>
      </c>
      <c r="B8643" t="s">
        <v>23912</v>
      </c>
      <c r="C8643" t="s">
        <v>23913</v>
      </c>
      <c r="D8643">
        <v>67.200999999999993</v>
      </c>
      <c r="E8643">
        <v>24.128</v>
      </c>
      <c r="F8643">
        <v>20.922599999999999</v>
      </c>
      <c r="G8643">
        <f t="shared" ref="G8643:G8706" si="135">MAX(D8643:F8643)</f>
        <v>67.200999999999993</v>
      </c>
      <c r="H8643">
        <v>-1.47777</v>
      </c>
      <c r="I8643">
        <v>3.39E-2</v>
      </c>
      <c r="J8643">
        <v>6.8820500000000007E-2</v>
      </c>
      <c r="K8643" t="s">
        <v>4</v>
      </c>
      <c r="L8643">
        <v>-1.6834199999999999</v>
      </c>
      <c r="M8643">
        <v>4.9599999999999998E-2</v>
      </c>
      <c r="N8643">
        <v>9.3708600000000003E-2</v>
      </c>
      <c r="O8643" t="s">
        <v>4</v>
      </c>
      <c r="P8643">
        <v>-0.20564099999999999</v>
      </c>
      <c r="Q8643">
        <v>0.80645</v>
      </c>
      <c r="R8643">
        <v>0.99645600000000001</v>
      </c>
      <c r="S8643" t="s">
        <v>4</v>
      </c>
      <c r="T8643">
        <v>1.2781840703721294</v>
      </c>
    </row>
    <row r="8644" spans="1:27" x14ac:dyDescent="0.3">
      <c r="A8644" t="s">
        <v>23914</v>
      </c>
      <c r="B8644" t="s">
        <v>23912</v>
      </c>
      <c r="C8644" t="s">
        <v>23915</v>
      </c>
      <c r="D8644">
        <v>124.557</v>
      </c>
      <c r="E8644">
        <v>181.21</v>
      </c>
      <c r="F8644">
        <v>198.20599999999999</v>
      </c>
      <c r="G8644">
        <f t="shared" si="135"/>
        <v>198.20599999999999</v>
      </c>
      <c r="H8644">
        <v>0.54085000000000005</v>
      </c>
      <c r="I8644">
        <v>6.1999999999999998E-3</v>
      </c>
      <c r="J8644">
        <v>1.82755E-2</v>
      </c>
      <c r="K8644" t="s">
        <v>11</v>
      </c>
      <c r="L8644">
        <v>0.67018900000000003</v>
      </c>
      <c r="M8644">
        <v>2.5999999999999999E-3</v>
      </c>
      <c r="N8644">
        <v>9.5444099999999997E-3</v>
      </c>
      <c r="O8644" t="s">
        <v>11</v>
      </c>
      <c r="P8644">
        <v>0.12933600000000001</v>
      </c>
      <c r="Q8644">
        <v>0.50295000000000001</v>
      </c>
      <c r="R8644">
        <v>0.94399100000000002</v>
      </c>
      <c r="S8644" t="s">
        <v>4</v>
      </c>
      <c r="T8644">
        <v>4.6377710817375677</v>
      </c>
    </row>
    <row r="8645" spans="1:27" x14ac:dyDescent="0.3">
      <c r="A8645" t="s">
        <v>23916</v>
      </c>
      <c r="B8645" t="s">
        <v>6245</v>
      </c>
      <c r="C8645" t="s">
        <v>23917</v>
      </c>
      <c r="D8645">
        <v>57.065199999999997</v>
      </c>
      <c r="E8645">
        <v>52.906300000000002</v>
      </c>
      <c r="F8645">
        <v>37.8628</v>
      </c>
      <c r="G8645">
        <f t="shared" si="135"/>
        <v>57.065199999999997</v>
      </c>
      <c r="H8645">
        <v>-0.10917399999999999</v>
      </c>
      <c r="I8645">
        <v>0.70194999999999996</v>
      </c>
      <c r="J8645">
        <v>0.76744599999999996</v>
      </c>
      <c r="K8645" t="s">
        <v>4</v>
      </c>
      <c r="L8645">
        <v>-0.59183200000000002</v>
      </c>
      <c r="M8645">
        <v>7.7600000000000002E-2</v>
      </c>
      <c r="N8645">
        <v>0.134383</v>
      </c>
      <c r="O8645" t="s">
        <v>4</v>
      </c>
      <c r="P8645">
        <v>-0.48265400000000003</v>
      </c>
      <c r="Q8645">
        <v>0.12105</v>
      </c>
      <c r="R8645">
        <v>0.55154800000000004</v>
      </c>
      <c r="S8645" t="s">
        <v>4</v>
      </c>
      <c r="T8645">
        <v>2.1165366311811562</v>
      </c>
    </row>
    <row r="8646" spans="1:27" x14ac:dyDescent="0.3">
      <c r="A8646" t="s">
        <v>23918</v>
      </c>
      <c r="B8646" t="s">
        <v>1375</v>
      </c>
      <c r="C8646" t="s">
        <v>23919</v>
      </c>
      <c r="D8646">
        <v>3.4739300000000002</v>
      </c>
      <c r="E8646">
        <v>3.1091099999999998</v>
      </c>
      <c r="F8646">
        <v>0.76738499999999998</v>
      </c>
      <c r="G8646">
        <f t="shared" si="135"/>
        <v>3.4739300000000002</v>
      </c>
      <c r="H8646">
        <v>-0.16006400000000001</v>
      </c>
      <c r="I8646">
        <v>1</v>
      </c>
      <c r="J8646">
        <v>1</v>
      </c>
      <c r="K8646" t="s">
        <v>4</v>
      </c>
      <c r="L8646">
        <v>-2.17855</v>
      </c>
      <c r="M8646">
        <v>1</v>
      </c>
      <c r="N8646">
        <v>1</v>
      </c>
      <c r="O8646" t="s">
        <v>4</v>
      </c>
      <c r="P8646">
        <v>-2.0184700000000002</v>
      </c>
      <c r="Q8646">
        <v>1</v>
      </c>
      <c r="R8646">
        <v>1</v>
      </c>
      <c r="S8646" t="s">
        <v>4</v>
      </c>
      <c r="T8646">
        <v>-0.80064982087668624</v>
      </c>
    </row>
    <row r="8647" spans="1:27" x14ac:dyDescent="0.3">
      <c r="A8647" t="s">
        <v>23920</v>
      </c>
      <c r="B8647" t="s">
        <v>1375</v>
      </c>
      <c r="C8647" t="s">
        <v>23921</v>
      </c>
      <c r="D8647">
        <v>2.1447600000000002</v>
      </c>
      <c r="E8647">
        <v>2.9413999999999998</v>
      </c>
      <c r="F8647">
        <v>4.4038300000000001</v>
      </c>
      <c r="G8647">
        <f t="shared" si="135"/>
        <v>4.4038300000000001</v>
      </c>
      <c r="H8647">
        <v>0.455683</v>
      </c>
      <c r="I8647">
        <v>1</v>
      </c>
      <c r="J8647">
        <v>1</v>
      </c>
      <c r="K8647" t="s">
        <v>4</v>
      </c>
      <c r="L8647">
        <v>1.0379400000000001</v>
      </c>
      <c r="M8647">
        <v>1</v>
      </c>
      <c r="N8647">
        <v>1</v>
      </c>
      <c r="O8647" t="s">
        <v>4</v>
      </c>
      <c r="P8647">
        <v>0.58226699999999998</v>
      </c>
      <c r="Q8647">
        <v>1</v>
      </c>
      <c r="R8647">
        <v>1</v>
      </c>
      <c r="S8647" t="s">
        <v>4</v>
      </c>
      <c r="T8647">
        <v>-0.82017500288800804</v>
      </c>
    </row>
    <row r="8648" spans="1:27" x14ac:dyDescent="0.3">
      <c r="A8648" t="s">
        <v>23922</v>
      </c>
      <c r="B8648" t="s">
        <v>23923</v>
      </c>
      <c r="C8648" t="s">
        <v>23924</v>
      </c>
      <c r="D8648">
        <v>1.0125</v>
      </c>
      <c r="E8648">
        <v>0.980962</v>
      </c>
      <c r="F8648">
        <v>2.5456300000000001</v>
      </c>
      <c r="G8648">
        <f t="shared" si="135"/>
        <v>2.5456300000000001</v>
      </c>
      <c r="H8648">
        <v>-4.5646899999999997E-2</v>
      </c>
      <c r="I8648">
        <v>1</v>
      </c>
      <c r="J8648">
        <v>1</v>
      </c>
      <c r="K8648" t="s">
        <v>4</v>
      </c>
      <c r="L8648">
        <v>1.3301099999999999</v>
      </c>
      <c r="M8648">
        <v>1</v>
      </c>
      <c r="N8648">
        <v>1</v>
      </c>
      <c r="O8648" t="s">
        <v>4</v>
      </c>
      <c r="P8648">
        <v>1.37575</v>
      </c>
      <c r="Q8648">
        <v>1</v>
      </c>
      <c r="R8648">
        <v>1</v>
      </c>
      <c r="S8648" t="s">
        <v>4</v>
      </c>
      <c r="T8648">
        <v>5.9058712739518467E-2</v>
      </c>
    </row>
    <row r="8649" spans="1:27" x14ac:dyDescent="0.3">
      <c r="A8649" t="s">
        <v>23925</v>
      </c>
      <c r="B8649" t="s">
        <v>23926</v>
      </c>
      <c r="C8649" t="s">
        <v>23927</v>
      </c>
      <c r="D8649">
        <v>0</v>
      </c>
      <c r="E8649">
        <v>0.57705300000000004</v>
      </c>
      <c r="F8649">
        <v>0</v>
      </c>
      <c r="G8649">
        <f t="shared" si="135"/>
        <v>0.57705300000000004</v>
      </c>
      <c r="H8649" t="s">
        <v>47152</v>
      </c>
      <c r="I8649">
        <v>1</v>
      </c>
      <c r="J8649">
        <v>1</v>
      </c>
      <c r="K8649" t="s">
        <v>4</v>
      </c>
      <c r="L8649">
        <v>0</v>
      </c>
      <c r="M8649">
        <v>1</v>
      </c>
      <c r="N8649">
        <v>1</v>
      </c>
      <c r="O8649" t="s">
        <v>4</v>
      </c>
      <c r="P8649" t="s">
        <v>47153</v>
      </c>
      <c r="Q8649">
        <v>1</v>
      </c>
      <c r="R8649">
        <v>1</v>
      </c>
      <c r="S8649" t="s">
        <v>4</v>
      </c>
      <c r="T8649">
        <v>-0.89782055909670722</v>
      </c>
    </row>
    <row r="8650" spans="1:27" x14ac:dyDescent="0.3">
      <c r="A8650" t="s">
        <v>23928</v>
      </c>
      <c r="B8650" t="s">
        <v>23929</v>
      </c>
      <c r="C8650" t="s">
        <v>23930</v>
      </c>
      <c r="D8650">
        <v>0.32108599999999998</v>
      </c>
      <c r="E8650">
        <v>0.89137699999999997</v>
      </c>
      <c r="F8650">
        <v>3.2512500000000002</v>
      </c>
      <c r="G8650">
        <f t="shared" si="135"/>
        <v>3.2512500000000002</v>
      </c>
      <c r="H8650">
        <v>1.4730799999999999</v>
      </c>
      <c r="I8650">
        <v>1</v>
      </c>
      <c r="J8650">
        <v>1</v>
      </c>
      <c r="K8650" t="s">
        <v>4</v>
      </c>
      <c r="L8650">
        <v>3.33996</v>
      </c>
      <c r="M8650">
        <v>1</v>
      </c>
      <c r="N8650">
        <v>1</v>
      </c>
      <c r="O8650" t="s">
        <v>4</v>
      </c>
      <c r="P8650">
        <v>1.8668899999999999</v>
      </c>
      <c r="Q8650">
        <v>1</v>
      </c>
      <c r="R8650">
        <v>1</v>
      </c>
      <c r="S8650" t="s">
        <v>4</v>
      </c>
      <c r="T8650">
        <v>-0.54195592422235361</v>
      </c>
    </row>
    <row r="8651" spans="1:27" x14ac:dyDescent="0.3">
      <c r="A8651" t="s">
        <v>23931</v>
      </c>
      <c r="B8651" t="s">
        <v>23932</v>
      </c>
      <c r="C8651" t="s">
        <v>23933</v>
      </c>
      <c r="D8651">
        <v>1.3244199999999999</v>
      </c>
      <c r="E8651">
        <v>0.30208699999999999</v>
      </c>
      <c r="F8651">
        <v>0.63961100000000004</v>
      </c>
      <c r="G8651">
        <f t="shared" si="135"/>
        <v>1.3244199999999999</v>
      </c>
      <c r="H8651">
        <v>-2.13232</v>
      </c>
      <c r="I8651">
        <v>1</v>
      </c>
      <c r="J8651">
        <v>1</v>
      </c>
      <c r="K8651" t="s">
        <v>4</v>
      </c>
      <c r="L8651">
        <v>-1.05009</v>
      </c>
      <c r="M8651">
        <v>1</v>
      </c>
      <c r="N8651">
        <v>1</v>
      </c>
      <c r="O8651" t="s">
        <v>4</v>
      </c>
      <c r="P8651">
        <v>1.08236</v>
      </c>
      <c r="Q8651">
        <v>1</v>
      </c>
      <c r="R8651">
        <v>1</v>
      </c>
      <c r="S8651" t="s">
        <v>4</v>
      </c>
      <c r="T8651">
        <v>-0.5367689847260152</v>
      </c>
    </row>
    <row r="8652" spans="1:27" x14ac:dyDescent="0.3">
      <c r="A8652" t="s">
        <v>23934</v>
      </c>
      <c r="B8652" t="s">
        <v>23935</v>
      </c>
      <c r="C8652" t="s">
        <v>23936</v>
      </c>
      <c r="D8652">
        <v>38.803699999999999</v>
      </c>
      <c r="E8652">
        <v>20.263500000000001</v>
      </c>
      <c r="F8652">
        <v>19.287800000000001</v>
      </c>
      <c r="G8652">
        <f t="shared" si="135"/>
        <v>38.803699999999999</v>
      </c>
      <c r="H8652">
        <v>-0.93731200000000003</v>
      </c>
      <c r="I8652">
        <v>9.7000000000000003E-3</v>
      </c>
      <c r="J8652">
        <v>2.5897099999999999E-2</v>
      </c>
      <c r="K8652" t="s">
        <v>11</v>
      </c>
      <c r="L8652">
        <v>-1.00851</v>
      </c>
      <c r="M8652">
        <v>2.2499999999999999E-2</v>
      </c>
      <c r="N8652">
        <v>5.0210400000000002E-2</v>
      </c>
      <c r="O8652" t="s">
        <v>4</v>
      </c>
      <c r="P8652">
        <v>-7.1196400000000007E-2</v>
      </c>
      <c r="Q8652">
        <v>0.87814999999999999</v>
      </c>
      <c r="R8652">
        <v>0.99764799999999998</v>
      </c>
      <c r="S8652" t="s">
        <v>4</v>
      </c>
      <c r="T8652">
        <v>-0.38514588658944093</v>
      </c>
    </row>
    <row r="8653" spans="1:27" x14ac:dyDescent="0.3">
      <c r="A8653" t="s">
        <v>23937</v>
      </c>
      <c r="B8653" t="s">
        <v>23938</v>
      </c>
      <c r="C8653" t="s">
        <v>23939</v>
      </c>
      <c r="D8653">
        <v>107.404</v>
      </c>
      <c r="E8653">
        <v>133.143</v>
      </c>
      <c r="F8653">
        <v>111.39</v>
      </c>
      <c r="G8653">
        <f t="shared" si="135"/>
        <v>133.143</v>
      </c>
      <c r="H8653">
        <v>0.30992599999999998</v>
      </c>
      <c r="I8653">
        <v>0.20945</v>
      </c>
      <c r="J8653">
        <v>0.29425699999999999</v>
      </c>
      <c r="K8653" t="s">
        <v>4</v>
      </c>
      <c r="L8653">
        <v>5.2560000000000003E-2</v>
      </c>
      <c r="M8653">
        <v>0.86580000000000001</v>
      </c>
      <c r="N8653">
        <v>0.89677099999999998</v>
      </c>
      <c r="O8653" t="s">
        <v>4</v>
      </c>
      <c r="P8653">
        <v>-0.25736599999999998</v>
      </c>
      <c r="Q8653">
        <v>0.36470000000000002</v>
      </c>
      <c r="R8653">
        <v>0.87458400000000003</v>
      </c>
      <c r="S8653" t="s">
        <v>4</v>
      </c>
      <c r="T8653">
        <v>3.8884665068001643</v>
      </c>
    </row>
    <row r="8654" spans="1:27" x14ac:dyDescent="0.3">
      <c r="A8654" t="s">
        <v>23940</v>
      </c>
      <c r="B8654" t="s">
        <v>23941</v>
      </c>
      <c r="C8654" t="s">
        <v>23942</v>
      </c>
      <c r="D8654">
        <v>31.636099999999999</v>
      </c>
      <c r="E8654">
        <v>9.6428100000000008</v>
      </c>
      <c r="F8654">
        <v>4.7714800000000004</v>
      </c>
      <c r="G8654">
        <f t="shared" si="135"/>
        <v>31.636099999999999</v>
      </c>
      <c r="H8654">
        <v>-1.7140500000000001</v>
      </c>
      <c r="I8654">
        <v>6.4999999999999997E-4</v>
      </c>
      <c r="J8654">
        <v>3.27911E-3</v>
      </c>
      <c r="K8654" t="s">
        <v>11</v>
      </c>
      <c r="L8654">
        <v>-2.72906</v>
      </c>
      <c r="M8654">
        <v>2.3E-3</v>
      </c>
      <c r="N8654">
        <v>8.7037999999999994E-3</v>
      </c>
      <c r="O8654" t="s">
        <v>11</v>
      </c>
      <c r="P8654">
        <v>-1.01502</v>
      </c>
      <c r="Q8654">
        <v>1</v>
      </c>
      <c r="R8654">
        <v>1</v>
      </c>
      <c r="S8654" t="s">
        <v>4</v>
      </c>
      <c r="T8654">
        <v>3.6103300068858935</v>
      </c>
      <c r="AA8654" s="4"/>
    </row>
    <row r="8655" spans="1:27" x14ac:dyDescent="0.3">
      <c r="A8655" t="s">
        <v>23943</v>
      </c>
      <c r="B8655" t="s">
        <v>23944</v>
      </c>
      <c r="C8655" t="s">
        <v>23945</v>
      </c>
      <c r="D8655">
        <v>57.003900000000002</v>
      </c>
      <c r="E8655">
        <v>9.6630299999999991</v>
      </c>
      <c r="F8655">
        <v>4.6954599999999997</v>
      </c>
      <c r="G8655">
        <f t="shared" si="135"/>
        <v>57.003900000000002</v>
      </c>
      <c r="H8655">
        <v>-2.5605099999999998</v>
      </c>
      <c r="I8655">
        <v>5.0000000000000002E-5</v>
      </c>
      <c r="J8655">
        <v>3.9337299999999998E-4</v>
      </c>
      <c r="K8655" t="s">
        <v>11</v>
      </c>
      <c r="L8655">
        <v>-3.6017199999999998</v>
      </c>
      <c r="M8655">
        <v>4.0000000000000002E-4</v>
      </c>
      <c r="N8655">
        <v>2.2960599999999999E-3</v>
      </c>
      <c r="O8655" t="s">
        <v>11</v>
      </c>
      <c r="P8655">
        <v>-1.04121</v>
      </c>
      <c r="Q8655">
        <v>1</v>
      </c>
      <c r="R8655">
        <v>1</v>
      </c>
      <c r="S8655" t="s">
        <v>4</v>
      </c>
      <c r="T8655">
        <v>4.3520928953112934</v>
      </c>
    </row>
    <row r="8656" spans="1:27" x14ac:dyDescent="0.3">
      <c r="A8656" t="s">
        <v>23946</v>
      </c>
      <c r="B8656" t="s">
        <v>23947</v>
      </c>
      <c r="C8656" t="s">
        <v>23948</v>
      </c>
      <c r="D8656">
        <v>57.738599999999998</v>
      </c>
      <c r="E8656">
        <v>5.8938800000000002</v>
      </c>
      <c r="F8656">
        <v>5.4610000000000003</v>
      </c>
      <c r="G8656">
        <f t="shared" si="135"/>
        <v>57.738599999999998</v>
      </c>
      <c r="H8656">
        <v>-3.2922500000000001</v>
      </c>
      <c r="I8656">
        <v>4.0000000000000002E-4</v>
      </c>
      <c r="J8656">
        <v>2.2314000000000001E-3</v>
      </c>
      <c r="K8656" t="s">
        <v>11</v>
      </c>
      <c r="L8656">
        <v>-3.4022999999999999</v>
      </c>
      <c r="M8656">
        <v>4.0000000000000002E-4</v>
      </c>
      <c r="N8656">
        <v>2.2960599999999999E-3</v>
      </c>
      <c r="O8656" t="s">
        <v>11</v>
      </c>
      <c r="P8656">
        <v>-0.11006100000000001</v>
      </c>
      <c r="Q8656">
        <v>1</v>
      </c>
      <c r="R8656">
        <v>1</v>
      </c>
      <c r="S8656" t="s">
        <v>4</v>
      </c>
      <c r="T8656">
        <v>1.1366288623838707</v>
      </c>
      <c r="AA8656" s="4"/>
    </row>
    <row r="8657" spans="1:27" x14ac:dyDescent="0.3">
      <c r="A8657" t="s">
        <v>23949</v>
      </c>
      <c r="B8657" t="s">
        <v>23950</v>
      </c>
      <c r="C8657" t="s">
        <v>23951</v>
      </c>
      <c r="D8657">
        <v>22.169499999999999</v>
      </c>
      <c r="E8657">
        <v>2.8515799999999998</v>
      </c>
      <c r="F8657">
        <v>1.1434500000000001</v>
      </c>
      <c r="G8657">
        <f t="shared" si="135"/>
        <v>22.169499999999999</v>
      </c>
      <c r="H8657">
        <v>-2.9587400000000001</v>
      </c>
      <c r="I8657">
        <v>5.0000000000000002E-5</v>
      </c>
      <c r="J8657">
        <v>3.9337299999999998E-4</v>
      </c>
      <c r="K8657" t="s">
        <v>11</v>
      </c>
      <c r="L8657">
        <v>-4.2771100000000004</v>
      </c>
      <c r="M8657">
        <v>5.5000000000000003E-4</v>
      </c>
      <c r="N8657">
        <v>2.9514400000000001E-3</v>
      </c>
      <c r="O8657" t="s">
        <v>11</v>
      </c>
      <c r="P8657">
        <v>-1.31837</v>
      </c>
      <c r="Q8657">
        <v>1</v>
      </c>
      <c r="R8657">
        <v>1</v>
      </c>
      <c r="S8657" t="s">
        <v>4</v>
      </c>
      <c r="T8657">
        <v>-0.20564106077880387</v>
      </c>
    </row>
    <row r="8658" spans="1:27" x14ac:dyDescent="0.3">
      <c r="A8658" t="s">
        <v>23952</v>
      </c>
      <c r="B8658" t="s">
        <v>4643</v>
      </c>
      <c r="C8658" t="s">
        <v>23953</v>
      </c>
      <c r="D8658">
        <v>60.175699999999999</v>
      </c>
      <c r="E8658">
        <v>106.837</v>
      </c>
      <c r="F8658">
        <v>153.488</v>
      </c>
      <c r="G8658">
        <f t="shared" si="135"/>
        <v>153.488</v>
      </c>
      <c r="H8658">
        <v>0.82816299999999998</v>
      </c>
      <c r="I8658">
        <v>4.8500000000000001E-3</v>
      </c>
      <c r="J8658">
        <v>1.5047899999999999E-2</v>
      </c>
      <c r="K8658" t="s">
        <v>11</v>
      </c>
      <c r="L8658">
        <v>1.35087</v>
      </c>
      <c r="M8658">
        <v>1.4999999999999999E-4</v>
      </c>
      <c r="N8658">
        <v>1.03619E-3</v>
      </c>
      <c r="O8658" t="s">
        <v>11</v>
      </c>
      <c r="P8658">
        <v>0.52270700000000003</v>
      </c>
      <c r="Q8658">
        <v>2.4899999999999999E-2</v>
      </c>
      <c r="R8658">
        <v>0.21602199999999999</v>
      </c>
      <c r="S8658" t="s">
        <v>4</v>
      </c>
      <c r="T8658">
        <v>-6.2243186533851781E-2</v>
      </c>
    </row>
    <row r="8659" spans="1:27" x14ac:dyDescent="0.3">
      <c r="A8659" t="s">
        <v>23954</v>
      </c>
      <c r="B8659" t="s">
        <v>23955</v>
      </c>
      <c r="C8659" t="s">
        <v>23956</v>
      </c>
      <c r="D8659">
        <v>102.57299999999999</v>
      </c>
      <c r="E8659">
        <v>135.93600000000001</v>
      </c>
      <c r="F8659">
        <v>136.755</v>
      </c>
      <c r="G8659">
        <f t="shared" si="135"/>
        <v>136.755</v>
      </c>
      <c r="H8659">
        <v>0.40627600000000003</v>
      </c>
      <c r="I8659">
        <v>8.0699999999999994E-2</v>
      </c>
      <c r="J8659">
        <v>0.13764299999999999</v>
      </c>
      <c r="K8659" t="s">
        <v>4</v>
      </c>
      <c r="L8659">
        <v>0.41494999999999999</v>
      </c>
      <c r="M8659">
        <v>0.11070000000000001</v>
      </c>
      <c r="N8659">
        <v>0.17700399999999999</v>
      </c>
      <c r="O8659" t="s">
        <v>4</v>
      </c>
      <c r="P8659">
        <v>8.6743800000000006E-3</v>
      </c>
      <c r="Q8659">
        <v>0.97130000000000005</v>
      </c>
      <c r="R8659">
        <v>0.99764799999999998</v>
      </c>
      <c r="S8659" t="s">
        <v>4</v>
      </c>
      <c r="T8659">
        <v>3.2206717194246846</v>
      </c>
    </row>
    <row r="8660" spans="1:27" x14ac:dyDescent="0.3">
      <c r="A8660" t="s">
        <v>23957</v>
      </c>
      <c r="B8660" t="s">
        <v>23955</v>
      </c>
      <c r="C8660" t="s">
        <v>23958</v>
      </c>
      <c r="D8660">
        <v>151.56899999999999</v>
      </c>
      <c r="E8660">
        <v>203.51499999999999</v>
      </c>
      <c r="F8660">
        <v>244.99299999999999</v>
      </c>
      <c r="G8660">
        <f t="shared" si="135"/>
        <v>244.99299999999999</v>
      </c>
      <c r="H8660">
        <v>0.42515700000000001</v>
      </c>
      <c r="I8660">
        <v>0.20055000000000001</v>
      </c>
      <c r="J8660">
        <v>0.284414</v>
      </c>
      <c r="K8660" t="s">
        <v>4</v>
      </c>
      <c r="L8660">
        <v>0.69276300000000002</v>
      </c>
      <c r="M8660">
        <v>5.3400000000000003E-2</v>
      </c>
      <c r="N8660">
        <v>9.9301299999999995E-2</v>
      </c>
      <c r="O8660" t="s">
        <v>4</v>
      </c>
      <c r="P8660">
        <v>0.26750299999999999</v>
      </c>
      <c r="Q8660">
        <v>0.40894999999999998</v>
      </c>
      <c r="R8660">
        <v>0.90369600000000005</v>
      </c>
      <c r="S8660" t="s">
        <v>4</v>
      </c>
      <c r="T8660">
        <v>3.4569907681881613</v>
      </c>
    </row>
    <row r="8661" spans="1:27" x14ac:dyDescent="0.3">
      <c r="A8661" t="s">
        <v>23959</v>
      </c>
      <c r="B8661" t="s">
        <v>23960</v>
      </c>
      <c r="C8661" t="s">
        <v>23961</v>
      </c>
      <c r="D8661">
        <v>3.8839299999999999</v>
      </c>
      <c r="E8661">
        <v>1.8944000000000001</v>
      </c>
      <c r="F8661">
        <v>0.990174</v>
      </c>
      <c r="G8661">
        <f t="shared" si="135"/>
        <v>3.8839299999999999</v>
      </c>
      <c r="H8661">
        <v>-1.0357700000000001</v>
      </c>
      <c r="I8661">
        <v>1</v>
      </c>
      <c r="J8661">
        <v>1</v>
      </c>
      <c r="K8661" t="s">
        <v>4</v>
      </c>
      <c r="L8661">
        <v>-1.97176</v>
      </c>
      <c r="M8661">
        <v>1</v>
      </c>
      <c r="N8661">
        <v>1</v>
      </c>
      <c r="O8661" t="s">
        <v>4</v>
      </c>
      <c r="P8661">
        <v>-0.93599299999999996</v>
      </c>
      <c r="Q8661">
        <v>1</v>
      </c>
      <c r="R8661">
        <v>1</v>
      </c>
      <c r="S8661" t="s">
        <v>4</v>
      </c>
      <c r="T8661">
        <v>-1.9855092839170045</v>
      </c>
    </row>
    <row r="8662" spans="1:27" x14ac:dyDescent="0.3">
      <c r="A8662" t="s">
        <v>23962</v>
      </c>
      <c r="B8662" t="s">
        <v>23963</v>
      </c>
      <c r="C8662" t="s">
        <v>23964</v>
      </c>
      <c r="D8662">
        <v>27.004200000000001</v>
      </c>
      <c r="E8662">
        <v>33.081299999999999</v>
      </c>
      <c r="F8662">
        <v>27.496099999999998</v>
      </c>
      <c r="G8662">
        <f t="shared" si="135"/>
        <v>33.081299999999999</v>
      </c>
      <c r="H8662">
        <v>0.29282900000000001</v>
      </c>
      <c r="I8662">
        <v>0.41515000000000002</v>
      </c>
      <c r="J8662">
        <v>0.50625900000000001</v>
      </c>
      <c r="K8662" t="s">
        <v>4</v>
      </c>
      <c r="L8662">
        <v>2.6040500000000001E-2</v>
      </c>
      <c r="M8662">
        <v>0.96065</v>
      </c>
      <c r="N8662">
        <v>0.96923199999999998</v>
      </c>
      <c r="O8662" t="s">
        <v>4</v>
      </c>
      <c r="P8662">
        <v>-0.266789</v>
      </c>
      <c r="Q8662">
        <v>0.52464999999999995</v>
      </c>
      <c r="R8662">
        <v>0.95041500000000001</v>
      </c>
      <c r="S8662" t="s">
        <v>4</v>
      </c>
      <c r="T8662">
        <v>-0.6573844695731812</v>
      </c>
    </row>
    <row r="8663" spans="1:27" x14ac:dyDescent="0.3">
      <c r="A8663" t="s">
        <v>23965</v>
      </c>
      <c r="B8663" t="s">
        <v>23966</v>
      </c>
      <c r="C8663" t="s">
        <v>23967</v>
      </c>
      <c r="D8663">
        <v>2.2530100000000002</v>
      </c>
      <c r="E8663">
        <v>6.3827800000000003</v>
      </c>
      <c r="F8663">
        <v>4.1810099999999997</v>
      </c>
      <c r="G8663">
        <f t="shared" si="135"/>
        <v>6.3827800000000003</v>
      </c>
      <c r="H8663">
        <v>1.5023299999999999</v>
      </c>
      <c r="I8663">
        <v>1</v>
      </c>
      <c r="J8663">
        <v>1</v>
      </c>
      <c r="K8663" t="s">
        <v>4</v>
      </c>
      <c r="L8663">
        <v>0.89199700000000004</v>
      </c>
      <c r="M8663">
        <v>1</v>
      </c>
      <c r="N8663">
        <v>1</v>
      </c>
      <c r="O8663" t="s">
        <v>4</v>
      </c>
      <c r="P8663">
        <v>-0.61033400000000004</v>
      </c>
      <c r="Q8663">
        <v>1</v>
      </c>
      <c r="R8663">
        <v>1</v>
      </c>
      <c r="S8663" t="s">
        <v>4</v>
      </c>
      <c r="T8663">
        <v>-0.76269970712278456</v>
      </c>
    </row>
    <row r="8664" spans="1:27" x14ac:dyDescent="0.3">
      <c r="A8664" t="s">
        <v>23968</v>
      </c>
      <c r="B8664" t="s">
        <v>23969</v>
      </c>
      <c r="C8664" t="s">
        <v>23970</v>
      </c>
      <c r="D8664">
        <v>156.048</v>
      </c>
      <c r="E8664">
        <v>218.977</v>
      </c>
      <c r="F8664">
        <v>226.761</v>
      </c>
      <c r="G8664">
        <f t="shared" si="135"/>
        <v>226.761</v>
      </c>
      <c r="H8664">
        <v>0.48878500000000003</v>
      </c>
      <c r="I8664">
        <v>2.8000000000000001E-2</v>
      </c>
      <c r="J8664">
        <v>5.8968300000000001E-2</v>
      </c>
      <c r="K8664" t="s">
        <v>4</v>
      </c>
      <c r="L8664">
        <v>0.53918200000000005</v>
      </c>
      <c r="M8664">
        <v>3.5200000000000002E-2</v>
      </c>
      <c r="N8664">
        <v>7.1545999999999998E-2</v>
      </c>
      <c r="O8664" t="s">
        <v>4</v>
      </c>
      <c r="P8664">
        <v>5.0396799999999999E-2</v>
      </c>
      <c r="Q8664">
        <v>0.82755000000000001</v>
      </c>
      <c r="R8664">
        <v>0.99764799999999998</v>
      </c>
      <c r="S8664" t="s">
        <v>4</v>
      </c>
      <c r="T8664">
        <v>4.5096047343334895</v>
      </c>
    </row>
    <row r="8665" spans="1:27" x14ac:dyDescent="0.3">
      <c r="A8665" t="s">
        <v>23971</v>
      </c>
      <c r="B8665" t="s">
        <v>23972</v>
      </c>
      <c r="C8665" t="s">
        <v>23973</v>
      </c>
      <c r="D8665">
        <v>2.8563299999999998</v>
      </c>
      <c r="E8665">
        <v>2.89621</v>
      </c>
      <c r="F8665">
        <v>1.47055</v>
      </c>
      <c r="G8665">
        <f t="shared" si="135"/>
        <v>2.89621</v>
      </c>
      <c r="H8665">
        <v>2.0002300000000001E-2</v>
      </c>
      <c r="I8665">
        <v>1</v>
      </c>
      <c r="J8665">
        <v>1</v>
      </c>
      <c r="K8665" t="s">
        <v>4</v>
      </c>
      <c r="L8665">
        <v>-0.95780699999999996</v>
      </c>
      <c r="M8665">
        <v>1</v>
      </c>
      <c r="N8665">
        <v>1</v>
      </c>
      <c r="O8665" t="s">
        <v>4</v>
      </c>
      <c r="P8665">
        <v>-0.97794800000000004</v>
      </c>
      <c r="Q8665">
        <v>1</v>
      </c>
      <c r="R8665">
        <v>1</v>
      </c>
      <c r="S8665" t="s">
        <v>4</v>
      </c>
      <c r="T8665">
        <v>-0.55426530772542704</v>
      </c>
      <c r="X8665" s="4"/>
      <c r="AA8665" s="4"/>
    </row>
    <row r="8666" spans="1:27" x14ac:dyDescent="0.3">
      <c r="A8666" t="s">
        <v>23974</v>
      </c>
      <c r="B8666" t="s">
        <v>23975</v>
      </c>
      <c r="C8666" t="s">
        <v>23976</v>
      </c>
      <c r="D8666">
        <v>25.6752</v>
      </c>
      <c r="E8666">
        <v>9.2369299999999992</v>
      </c>
      <c r="F8666">
        <v>3.7691300000000001</v>
      </c>
      <c r="G8666">
        <f t="shared" si="135"/>
        <v>25.6752</v>
      </c>
      <c r="H8666">
        <v>-1.47489</v>
      </c>
      <c r="I8666">
        <v>5.0000000000000002E-5</v>
      </c>
      <c r="J8666">
        <v>3.9337299999999998E-4</v>
      </c>
      <c r="K8666" t="s">
        <v>11</v>
      </c>
      <c r="L8666">
        <v>-2.7680699999999998</v>
      </c>
      <c r="M8666">
        <v>5.0000000000000002E-5</v>
      </c>
      <c r="N8666">
        <v>4.1396199999999998E-4</v>
      </c>
      <c r="O8666" t="s">
        <v>11</v>
      </c>
      <c r="P8666">
        <v>-1.29318</v>
      </c>
      <c r="Q8666">
        <v>7.1000000000000004E-3</v>
      </c>
      <c r="R8666">
        <v>9.6778799999999998E-2</v>
      </c>
      <c r="S8666" t="s">
        <v>4</v>
      </c>
      <c r="T8666">
        <v>0.29399939021657862</v>
      </c>
    </row>
    <row r="8667" spans="1:27" x14ac:dyDescent="0.3">
      <c r="A8667" t="s">
        <v>23977</v>
      </c>
      <c r="B8667" t="s">
        <v>23978</v>
      </c>
      <c r="C8667" t="s">
        <v>23979</v>
      </c>
      <c r="D8667">
        <v>0</v>
      </c>
      <c r="E8667">
        <v>1.19336</v>
      </c>
      <c r="F8667">
        <v>0</v>
      </c>
      <c r="G8667">
        <f t="shared" si="135"/>
        <v>1.19336</v>
      </c>
      <c r="H8667" t="s">
        <v>47152</v>
      </c>
      <c r="I8667">
        <v>1</v>
      </c>
      <c r="J8667">
        <v>1</v>
      </c>
      <c r="K8667" t="s">
        <v>4</v>
      </c>
      <c r="L8667">
        <v>0</v>
      </c>
      <c r="M8667">
        <v>1</v>
      </c>
      <c r="N8667">
        <v>1</v>
      </c>
      <c r="O8667" t="s">
        <v>4</v>
      </c>
      <c r="P8667" t="s">
        <v>47153</v>
      </c>
      <c r="Q8667">
        <v>1</v>
      </c>
      <c r="R8667">
        <v>1</v>
      </c>
      <c r="S8667" t="s">
        <v>4</v>
      </c>
      <c r="T8667" t="s">
        <v>1348</v>
      </c>
      <c r="X8667" s="4"/>
    </row>
    <row r="8668" spans="1:27" x14ac:dyDescent="0.3">
      <c r="A8668" t="s">
        <v>23980</v>
      </c>
      <c r="B8668" t="s">
        <v>23981</v>
      </c>
      <c r="C8668" t="s">
        <v>23982</v>
      </c>
      <c r="D8668">
        <v>12.4985</v>
      </c>
      <c r="E8668">
        <v>0.55157</v>
      </c>
      <c r="F8668">
        <v>0</v>
      </c>
      <c r="G8668">
        <f t="shared" si="135"/>
        <v>12.4985</v>
      </c>
      <c r="H8668">
        <v>-4.5020699999999998</v>
      </c>
      <c r="I8668">
        <v>0.24579999999999999</v>
      </c>
      <c r="J8668">
        <v>0.33424100000000001</v>
      </c>
      <c r="K8668" t="s">
        <v>4</v>
      </c>
      <c r="L8668" t="s">
        <v>47153</v>
      </c>
      <c r="M8668">
        <v>5.0000000000000002E-5</v>
      </c>
      <c r="N8668">
        <v>4.1396199999999998E-4</v>
      </c>
      <c r="O8668" t="s">
        <v>11</v>
      </c>
      <c r="P8668" t="s">
        <v>47153</v>
      </c>
      <c r="Q8668">
        <v>1</v>
      </c>
      <c r="R8668">
        <v>1</v>
      </c>
      <c r="S8668" t="s">
        <v>4</v>
      </c>
      <c r="T8668">
        <v>-0.18569533817705186</v>
      </c>
    </row>
    <row r="8669" spans="1:27" x14ac:dyDescent="0.3">
      <c r="A8669" t="s">
        <v>23983</v>
      </c>
      <c r="B8669" t="s">
        <v>23984</v>
      </c>
      <c r="C8669" t="s">
        <v>23985</v>
      </c>
      <c r="D8669">
        <v>4.5749199999999997</v>
      </c>
      <c r="E8669">
        <v>1.94214</v>
      </c>
      <c r="F8669">
        <v>1.33473</v>
      </c>
      <c r="G8669">
        <f t="shared" si="135"/>
        <v>4.5749199999999997</v>
      </c>
      <c r="H8669">
        <v>-1.2361</v>
      </c>
      <c r="I8669">
        <v>1</v>
      </c>
      <c r="J8669">
        <v>1</v>
      </c>
      <c r="K8669" t="s">
        <v>4</v>
      </c>
      <c r="L8669">
        <v>-1.7771999999999999</v>
      </c>
      <c r="M8669">
        <v>1</v>
      </c>
      <c r="N8669">
        <v>1</v>
      </c>
      <c r="O8669" t="s">
        <v>4</v>
      </c>
      <c r="P8669">
        <v>-0.54110400000000003</v>
      </c>
      <c r="Q8669">
        <v>1</v>
      </c>
      <c r="R8669">
        <v>1</v>
      </c>
      <c r="S8669" t="s">
        <v>4</v>
      </c>
      <c r="T8669">
        <v>-0.33377512720957297</v>
      </c>
    </row>
    <row r="8670" spans="1:27" x14ac:dyDescent="0.3">
      <c r="A8670" t="s">
        <v>23986</v>
      </c>
      <c r="B8670" t="s">
        <v>3149</v>
      </c>
      <c r="C8670" t="s">
        <v>23987</v>
      </c>
      <c r="D8670">
        <v>94.228899999999996</v>
      </c>
      <c r="E8670">
        <v>79.874200000000002</v>
      </c>
      <c r="F8670">
        <v>83.669899999999998</v>
      </c>
      <c r="G8670">
        <f t="shared" si="135"/>
        <v>94.228899999999996</v>
      </c>
      <c r="H8670">
        <v>-0.23844000000000001</v>
      </c>
      <c r="I8670">
        <v>0.29804999999999998</v>
      </c>
      <c r="J8670">
        <v>0.38942500000000002</v>
      </c>
      <c r="K8670" t="s">
        <v>4</v>
      </c>
      <c r="L8670">
        <v>-0.171461</v>
      </c>
      <c r="M8670">
        <v>0.51459999999999995</v>
      </c>
      <c r="N8670">
        <v>0.59566399999999997</v>
      </c>
      <c r="O8670" t="s">
        <v>4</v>
      </c>
      <c r="P8670">
        <v>6.6979700000000003E-2</v>
      </c>
      <c r="Q8670">
        <v>0.79285000000000005</v>
      </c>
      <c r="R8670">
        <v>0.99645600000000001</v>
      </c>
      <c r="S8670" t="s">
        <v>4</v>
      </c>
      <c r="T8670">
        <v>1.8689461336873694</v>
      </c>
    </row>
    <row r="8671" spans="1:27" x14ac:dyDescent="0.3">
      <c r="A8671" t="s">
        <v>23988</v>
      </c>
      <c r="B8671" t="s">
        <v>23989</v>
      </c>
      <c r="C8671" t="s">
        <v>23990</v>
      </c>
      <c r="D8671">
        <v>0</v>
      </c>
      <c r="E8671">
        <v>0.76531000000000005</v>
      </c>
      <c r="F8671">
        <v>3.5243000000000002</v>
      </c>
      <c r="G8671">
        <f t="shared" si="135"/>
        <v>3.5243000000000002</v>
      </c>
      <c r="H8671" t="s">
        <v>47152</v>
      </c>
      <c r="I8671">
        <v>1</v>
      </c>
      <c r="J8671">
        <v>1</v>
      </c>
      <c r="K8671" t="s">
        <v>4</v>
      </c>
      <c r="L8671" t="s">
        <v>47152</v>
      </c>
      <c r="M8671">
        <v>1</v>
      </c>
      <c r="N8671">
        <v>1</v>
      </c>
      <c r="O8671" t="s">
        <v>4</v>
      </c>
      <c r="P8671">
        <v>2.20322</v>
      </c>
      <c r="Q8671">
        <v>1</v>
      </c>
      <c r="R8671">
        <v>1</v>
      </c>
      <c r="S8671" t="s">
        <v>4</v>
      </c>
      <c r="T8671">
        <v>-0.62395630319607243</v>
      </c>
    </row>
    <row r="8672" spans="1:27" x14ac:dyDescent="0.3">
      <c r="A8672" t="s">
        <v>23991</v>
      </c>
      <c r="B8672" t="s">
        <v>23992</v>
      </c>
      <c r="C8672" t="s">
        <v>23993</v>
      </c>
      <c r="D8672">
        <v>149.53399999999999</v>
      </c>
      <c r="E8672">
        <v>227.25299999999999</v>
      </c>
      <c r="F8672">
        <v>236.45699999999999</v>
      </c>
      <c r="G8672">
        <f t="shared" si="135"/>
        <v>236.45699999999999</v>
      </c>
      <c r="H8672">
        <v>0.60383100000000001</v>
      </c>
      <c r="I8672">
        <v>1.2999999999999999E-3</v>
      </c>
      <c r="J8672">
        <v>5.5835800000000003E-3</v>
      </c>
      <c r="K8672" t="s">
        <v>11</v>
      </c>
      <c r="L8672">
        <v>0.661111</v>
      </c>
      <c r="M8672">
        <v>1.4499999999999999E-3</v>
      </c>
      <c r="N8672">
        <v>6.1415699999999998E-3</v>
      </c>
      <c r="O8672" t="s">
        <v>11</v>
      </c>
      <c r="P8672">
        <v>5.7280200000000003E-2</v>
      </c>
      <c r="Q8672">
        <v>0.75934999999999997</v>
      </c>
      <c r="R8672">
        <v>0.99645600000000001</v>
      </c>
      <c r="S8672" t="s">
        <v>4</v>
      </c>
      <c r="T8672">
        <v>4.8742047280822689</v>
      </c>
    </row>
    <row r="8673" spans="1:30" x14ac:dyDescent="0.3">
      <c r="A8673" t="s">
        <v>23994</v>
      </c>
      <c r="B8673" t="s">
        <v>23995</v>
      </c>
      <c r="C8673" t="s">
        <v>23996</v>
      </c>
      <c r="D8673">
        <v>97.411100000000005</v>
      </c>
      <c r="E8673">
        <v>166.55600000000001</v>
      </c>
      <c r="F8673">
        <v>151.41300000000001</v>
      </c>
      <c r="G8673">
        <f t="shared" si="135"/>
        <v>166.55600000000001</v>
      </c>
      <c r="H8673">
        <v>0.77384900000000001</v>
      </c>
      <c r="I8673">
        <v>6.9999999999999999E-4</v>
      </c>
      <c r="J8673">
        <v>3.4678199999999999E-3</v>
      </c>
      <c r="K8673" t="s">
        <v>11</v>
      </c>
      <c r="L8673">
        <v>0.63633099999999998</v>
      </c>
      <c r="M8673">
        <v>1.6049999999999998E-2</v>
      </c>
      <c r="N8673">
        <v>3.8445800000000002E-2</v>
      </c>
      <c r="O8673" t="s">
        <v>11</v>
      </c>
      <c r="P8673">
        <v>-0.137518</v>
      </c>
      <c r="Q8673">
        <v>0.55330000000000001</v>
      </c>
      <c r="R8673">
        <v>0.955314</v>
      </c>
      <c r="S8673" t="s">
        <v>4</v>
      </c>
      <c r="T8673">
        <v>5.0527949697549532</v>
      </c>
    </row>
    <row r="8674" spans="1:30" x14ac:dyDescent="0.3">
      <c r="A8674" t="s">
        <v>23997</v>
      </c>
      <c r="B8674" t="s">
        <v>23998</v>
      </c>
      <c r="C8674" t="s">
        <v>23999</v>
      </c>
      <c r="D8674">
        <v>133.19499999999999</v>
      </c>
      <c r="E8674">
        <v>222.27500000000001</v>
      </c>
      <c r="F8674">
        <v>242.33</v>
      </c>
      <c r="G8674">
        <f t="shared" si="135"/>
        <v>242.33</v>
      </c>
      <c r="H8674">
        <v>0.73880500000000005</v>
      </c>
      <c r="I8674">
        <v>1.0499999999999999E-3</v>
      </c>
      <c r="J8674">
        <v>4.7376600000000003E-3</v>
      </c>
      <c r="K8674" t="s">
        <v>11</v>
      </c>
      <c r="L8674">
        <v>0.86343499999999995</v>
      </c>
      <c r="M8674">
        <v>2.5000000000000001E-4</v>
      </c>
      <c r="N8674">
        <v>1.5954000000000001E-3</v>
      </c>
      <c r="O8674" t="s">
        <v>11</v>
      </c>
      <c r="P8674">
        <v>0.12463</v>
      </c>
      <c r="Q8674">
        <v>0.56579999999999997</v>
      </c>
      <c r="R8674">
        <v>0.95997500000000002</v>
      </c>
      <c r="S8674" t="s">
        <v>4</v>
      </c>
      <c r="T8674">
        <v>5.1717950724763293</v>
      </c>
    </row>
    <row r="8675" spans="1:30" x14ac:dyDescent="0.3">
      <c r="A8675" t="s">
        <v>24000</v>
      </c>
      <c r="B8675" t="s">
        <v>24001</v>
      </c>
      <c r="C8675" t="s">
        <v>24002</v>
      </c>
      <c r="D8675">
        <v>0.215807</v>
      </c>
      <c r="E8675">
        <v>0.52007700000000001</v>
      </c>
      <c r="F8675">
        <v>0.646347</v>
      </c>
      <c r="G8675">
        <f t="shared" si="135"/>
        <v>0.646347</v>
      </c>
      <c r="H8675">
        <v>1.26898</v>
      </c>
      <c r="I8675">
        <v>1</v>
      </c>
      <c r="J8675">
        <v>1</v>
      </c>
      <c r="K8675" t="s">
        <v>4</v>
      </c>
      <c r="L8675">
        <v>1.58256</v>
      </c>
      <c r="M8675">
        <v>1</v>
      </c>
      <c r="N8675">
        <v>1</v>
      </c>
      <c r="O8675" t="s">
        <v>4</v>
      </c>
      <c r="P8675">
        <v>0.31358200000000003</v>
      </c>
      <c r="Q8675">
        <v>1</v>
      </c>
      <c r="R8675">
        <v>1</v>
      </c>
      <c r="S8675" t="s">
        <v>4</v>
      </c>
      <c r="T8675">
        <v>-0.75263464953564874</v>
      </c>
    </row>
    <row r="8676" spans="1:30" x14ac:dyDescent="0.3">
      <c r="A8676" t="s">
        <v>24003</v>
      </c>
      <c r="B8676" t="s">
        <v>24004</v>
      </c>
      <c r="C8676" t="s">
        <v>24005</v>
      </c>
      <c r="D8676">
        <v>112.96899999999999</v>
      </c>
      <c r="E8676">
        <v>181.00299999999999</v>
      </c>
      <c r="F8676">
        <v>197.53899999999999</v>
      </c>
      <c r="G8676">
        <f t="shared" si="135"/>
        <v>197.53899999999999</v>
      </c>
      <c r="H8676">
        <v>0.68008900000000005</v>
      </c>
      <c r="I8676">
        <v>8.9999999999999998E-4</v>
      </c>
      <c r="J8676">
        <v>4.1905600000000003E-3</v>
      </c>
      <c r="K8676" t="s">
        <v>11</v>
      </c>
      <c r="L8676">
        <v>0.80621500000000001</v>
      </c>
      <c r="M8676">
        <v>1E-3</v>
      </c>
      <c r="N8676">
        <v>4.6597100000000001E-3</v>
      </c>
      <c r="O8676" t="s">
        <v>11</v>
      </c>
      <c r="P8676">
        <v>0.12612699999999999</v>
      </c>
      <c r="Q8676">
        <v>0.54990000000000006</v>
      </c>
      <c r="R8676">
        <v>0.95411900000000005</v>
      </c>
      <c r="S8676" t="s">
        <v>4</v>
      </c>
      <c r="T8676">
        <v>5.0719489920365461</v>
      </c>
    </row>
    <row r="8677" spans="1:30" x14ac:dyDescent="0.3">
      <c r="A8677" t="s">
        <v>24006</v>
      </c>
      <c r="B8677" t="s">
        <v>24007</v>
      </c>
      <c r="C8677" t="s">
        <v>24008</v>
      </c>
      <c r="D8677">
        <v>0</v>
      </c>
      <c r="E8677">
        <v>3.0863</v>
      </c>
      <c r="F8677">
        <v>0</v>
      </c>
      <c r="G8677">
        <f t="shared" si="135"/>
        <v>3.0863</v>
      </c>
      <c r="H8677" t="s">
        <v>47152</v>
      </c>
      <c r="I8677">
        <v>1</v>
      </c>
      <c r="J8677">
        <v>1</v>
      </c>
      <c r="K8677" t="s">
        <v>4</v>
      </c>
      <c r="L8677">
        <v>0</v>
      </c>
      <c r="M8677">
        <v>1</v>
      </c>
      <c r="N8677">
        <v>1</v>
      </c>
      <c r="O8677" t="s">
        <v>4</v>
      </c>
      <c r="P8677" t="s">
        <v>47153</v>
      </c>
      <c r="Q8677">
        <v>1</v>
      </c>
      <c r="R8677">
        <v>1</v>
      </c>
      <c r="S8677" t="s">
        <v>4</v>
      </c>
      <c r="T8677">
        <v>-0.34336546717430011</v>
      </c>
      <c r="AD8677" s="4"/>
    </row>
    <row r="8678" spans="1:30" x14ac:dyDescent="0.3">
      <c r="A8678" t="s">
        <v>24009</v>
      </c>
      <c r="B8678" t="s">
        <v>24010</v>
      </c>
      <c r="C8678" t="s">
        <v>24011</v>
      </c>
      <c r="D8678">
        <v>118.053</v>
      </c>
      <c r="E8678">
        <v>157.476</v>
      </c>
      <c r="F8678">
        <v>68.030199999999994</v>
      </c>
      <c r="G8678">
        <f t="shared" si="135"/>
        <v>157.476</v>
      </c>
      <c r="H8678">
        <v>0.41569800000000001</v>
      </c>
      <c r="I8678">
        <v>4.9549999999999997E-2</v>
      </c>
      <c r="J8678">
        <v>9.3542E-2</v>
      </c>
      <c r="K8678" t="s">
        <v>4</v>
      </c>
      <c r="L8678">
        <v>-0.79518800000000001</v>
      </c>
      <c r="M8678">
        <v>6.4000000000000003E-3</v>
      </c>
      <c r="N8678">
        <v>1.8914E-2</v>
      </c>
      <c r="O8678" t="s">
        <v>11</v>
      </c>
      <c r="P8678">
        <v>-1.21089</v>
      </c>
      <c r="Q8678">
        <v>5.0000000000000002E-5</v>
      </c>
      <c r="R8678">
        <v>3.0883799999999999E-3</v>
      </c>
      <c r="S8678" t="s">
        <v>11</v>
      </c>
      <c r="T8678">
        <v>5.0367984722612515</v>
      </c>
    </row>
    <row r="8679" spans="1:30" x14ac:dyDescent="0.3">
      <c r="A8679" t="s">
        <v>24012</v>
      </c>
      <c r="B8679" t="s">
        <v>1968</v>
      </c>
      <c r="C8679" t="s">
        <v>24013</v>
      </c>
      <c r="D8679">
        <v>84.951499999999996</v>
      </c>
      <c r="E8679">
        <v>95.923599999999993</v>
      </c>
      <c r="F8679">
        <v>46.222999999999999</v>
      </c>
      <c r="G8679">
        <f t="shared" si="135"/>
        <v>95.923599999999993</v>
      </c>
      <c r="H8679">
        <v>0.17524700000000001</v>
      </c>
      <c r="I8679">
        <v>0.67490000000000006</v>
      </c>
      <c r="J8679">
        <v>0.74443999999999999</v>
      </c>
      <c r="K8679" t="s">
        <v>4</v>
      </c>
      <c r="L8679">
        <v>-0.87802800000000003</v>
      </c>
      <c r="M8679">
        <v>8.9399999999999993E-2</v>
      </c>
      <c r="N8679">
        <v>0.14981</v>
      </c>
      <c r="O8679" t="s">
        <v>4</v>
      </c>
      <c r="P8679">
        <v>-1.0532699999999999</v>
      </c>
      <c r="Q8679">
        <v>1.9599999999999999E-2</v>
      </c>
      <c r="R8679">
        <v>0.18445500000000001</v>
      </c>
      <c r="S8679" t="s">
        <v>4</v>
      </c>
      <c r="T8679">
        <v>5.0884502276464021</v>
      </c>
    </row>
    <row r="8680" spans="1:30" x14ac:dyDescent="0.3">
      <c r="A8680" t="s">
        <v>24014</v>
      </c>
      <c r="B8680" t="s">
        <v>1968</v>
      </c>
      <c r="C8680" t="s">
        <v>24015</v>
      </c>
      <c r="D8680">
        <v>98.231300000000005</v>
      </c>
      <c r="E8680">
        <v>128.56399999999999</v>
      </c>
      <c r="F8680">
        <v>63.667700000000004</v>
      </c>
      <c r="G8680">
        <f t="shared" si="135"/>
        <v>128.56399999999999</v>
      </c>
      <c r="H8680">
        <v>0.38823000000000002</v>
      </c>
      <c r="I8680">
        <v>0.31969999999999998</v>
      </c>
      <c r="J8680">
        <v>0.41227900000000001</v>
      </c>
      <c r="K8680" t="s">
        <v>4</v>
      </c>
      <c r="L8680">
        <v>-0.62562200000000001</v>
      </c>
      <c r="M8680">
        <v>0.18004999999999999</v>
      </c>
      <c r="N8680">
        <v>0.258822</v>
      </c>
      <c r="O8680" t="s">
        <v>4</v>
      </c>
      <c r="P8680">
        <v>-1.0138499999999999</v>
      </c>
      <c r="Q8680">
        <v>9.2999999999999992E-3</v>
      </c>
      <c r="R8680">
        <v>0.112666</v>
      </c>
      <c r="S8680" t="s">
        <v>4</v>
      </c>
      <c r="T8680">
        <v>5.0004559370642099</v>
      </c>
    </row>
    <row r="8681" spans="1:30" x14ac:dyDescent="0.3">
      <c r="A8681" t="s">
        <v>24016</v>
      </c>
      <c r="B8681" t="s">
        <v>24017</v>
      </c>
      <c r="C8681" t="s">
        <v>46537</v>
      </c>
      <c r="D8681">
        <v>110.57299999999999</v>
      </c>
      <c r="E8681">
        <v>149.02000000000001</v>
      </c>
      <c r="F8681">
        <v>154.101</v>
      </c>
      <c r="G8681">
        <f t="shared" si="135"/>
        <v>154.101</v>
      </c>
      <c r="H8681">
        <v>0.43051699999999998</v>
      </c>
      <c r="I8681">
        <v>2.6700000000000002E-2</v>
      </c>
      <c r="J8681">
        <v>5.6870900000000002E-2</v>
      </c>
      <c r="K8681" t="s">
        <v>4</v>
      </c>
      <c r="L8681">
        <v>0.47888199999999997</v>
      </c>
      <c r="M8681">
        <v>2.5350000000000001E-2</v>
      </c>
      <c r="N8681">
        <v>5.5090300000000002E-2</v>
      </c>
      <c r="O8681" t="s">
        <v>4</v>
      </c>
      <c r="P8681">
        <v>4.8364999999999998E-2</v>
      </c>
      <c r="Q8681">
        <v>0.80110000000000003</v>
      </c>
      <c r="R8681">
        <v>0.99645600000000001</v>
      </c>
      <c r="S8681" t="s">
        <v>4</v>
      </c>
      <c r="T8681">
        <v>1.2956876389356917</v>
      </c>
    </row>
    <row r="8682" spans="1:30" x14ac:dyDescent="0.3">
      <c r="A8682" t="s">
        <v>24018</v>
      </c>
      <c r="B8682" t="s">
        <v>1878</v>
      </c>
      <c r="C8682" t="s">
        <v>24019</v>
      </c>
      <c r="D8682">
        <v>3.8166899999999999</v>
      </c>
      <c r="E8682">
        <v>5.4955699999999998</v>
      </c>
      <c r="F8682">
        <v>1.91659</v>
      </c>
      <c r="G8682">
        <f t="shared" si="135"/>
        <v>5.4955699999999998</v>
      </c>
      <c r="H8682">
        <v>0.52594799999999997</v>
      </c>
      <c r="I8682">
        <v>1</v>
      </c>
      <c r="J8682">
        <v>1</v>
      </c>
      <c r="K8682" t="s">
        <v>4</v>
      </c>
      <c r="L8682">
        <v>-0.99377800000000005</v>
      </c>
      <c r="M8682">
        <v>1</v>
      </c>
      <c r="N8682">
        <v>1</v>
      </c>
      <c r="O8682" t="s">
        <v>4</v>
      </c>
      <c r="P8682">
        <v>-1.5197000000000001</v>
      </c>
      <c r="Q8682">
        <v>1</v>
      </c>
      <c r="R8682">
        <v>1</v>
      </c>
      <c r="S8682" t="s">
        <v>4</v>
      </c>
      <c r="T8682">
        <v>-0.93541434669348533</v>
      </c>
    </row>
    <row r="8683" spans="1:30" x14ac:dyDescent="0.3">
      <c r="A8683" t="s">
        <v>24020</v>
      </c>
      <c r="B8683" t="s">
        <v>3574</v>
      </c>
      <c r="C8683" t="s">
        <v>24021</v>
      </c>
      <c r="D8683">
        <v>71.770099999999999</v>
      </c>
      <c r="E8683">
        <v>75.237700000000004</v>
      </c>
      <c r="F8683">
        <v>62.403599999999997</v>
      </c>
      <c r="G8683">
        <f t="shared" si="135"/>
        <v>75.237700000000004</v>
      </c>
      <c r="H8683">
        <v>6.8072900000000006E-2</v>
      </c>
      <c r="I8683">
        <v>0.75049999999999994</v>
      </c>
      <c r="J8683">
        <v>0.80673499999999998</v>
      </c>
      <c r="K8683" t="s">
        <v>4</v>
      </c>
      <c r="L8683">
        <v>-0.20175499999999999</v>
      </c>
      <c r="M8683">
        <v>0.39495000000000002</v>
      </c>
      <c r="N8683">
        <v>0.48233799999999999</v>
      </c>
      <c r="O8683" t="s">
        <v>4</v>
      </c>
      <c r="P8683">
        <v>-0.26982699999999998</v>
      </c>
      <c r="Q8683">
        <v>0.217</v>
      </c>
      <c r="R8683">
        <v>0.723966</v>
      </c>
      <c r="S8683" t="s">
        <v>4</v>
      </c>
      <c r="T8683">
        <v>0.5742152641109074</v>
      </c>
    </row>
    <row r="8684" spans="1:30" x14ac:dyDescent="0.3">
      <c r="A8684" t="s">
        <v>24022</v>
      </c>
      <c r="B8684" t="s">
        <v>24023</v>
      </c>
      <c r="C8684" t="s">
        <v>24024</v>
      </c>
      <c r="D8684">
        <v>168.173</v>
      </c>
      <c r="E8684">
        <v>206.357</v>
      </c>
      <c r="F8684">
        <v>242.97399999999999</v>
      </c>
      <c r="G8684">
        <f t="shared" si="135"/>
        <v>242.97399999999999</v>
      </c>
      <c r="H8684">
        <v>0.29520200000000002</v>
      </c>
      <c r="I8684">
        <v>0.19464999999999999</v>
      </c>
      <c r="J8684">
        <v>0.27778700000000001</v>
      </c>
      <c r="K8684" t="s">
        <v>4</v>
      </c>
      <c r="L8684">
        <v>0.53081299999999998</v>
      </c>
      <c r="M8684">
        <v>4.6699999999999998E-2</v>
      </c>
      <c r="N8684">
        <v>8.9151300000000003E-2</v>
      </c>
      <c r="O8684" t="s">
        <v>4</v>
      </c>
      <c r="P8684">
        <v>0.23557400000000001</v>
      </c>
      <c r="Q8684">
        <v>0.33169999999999999</v>
      </c>
      <c r="R8684">
        <v>0.849939</v>
      </c>
      <c r="S8684" t="s">
        <v>4</v>
      </c>
      <c r="T8684">
        <v>4.0203618801435685E-2</v>
      </c>
    </row>
    <row r="8685" spans="1:30" x14ac:dyDescent="0.3">
      <c r="A8685" t="s">
        <v>24025</v>
      </c>
      <c r="B8685" t="s">
        <v>24026</v>
      </c>
      <c r="C8685" t="s">
        <v>24027</v>
      </c>
      <c r="D8685">
        <v>141.65199999999999</v>
      </c>
      <c r="E8685">
        <v>202.40600000000001</v>
      </c>
      <c r="F8685">
        <v>210.64699999999999</v>
      </c>
      <c r="G8685">
        <f t="shared" si="135"/>
        <v>210.64699999999999</v>
      </c>
      <c r="H8685">
        <v>0.51490599999999997</v>
      </c>
      <c r="I8685">
        <v>1.4749999999999999E-2</v>
      </c>
      <c r="J8685">
        <v>3.5758600000000001E-2</v>
      </c>
      <c r="K8685" t="s">
        <v>11</v>
      </c>
      <c r="L8685">
        <v>0.57247700000000001</v>
      </c>
      <c r="M8685">
        <v>1.54E-2</v>
      </c>
      <c r="N8685">
        <v>3.71902E-2</v>
      </c>
      <c r="O8685" t="s">
        <v>11</v>
      </c>
      <c r="P8685">
        <v>5.7571400000000002E-2</v>
      </c>
      <c r="Q8685">
        <v>0.78715000000000002</v>
      </c>
      <c r="R8685">
        <v>0.99645600000000001</v>
      </c>
      <c r="S8685" t="s">
        <v>4</v>
      </c>
      <c r="T8685">
        <v>4.5286351148316228</v>
      </c>
    </row>
    <row r="8686" spans="1:30" x14ac:dyDescent="0.3">
      <c r="A8686" t="s">
        <v>24028</v>
      </c>
      <c r="B8686" t="s">
        <v>24029</v>
      </c>
      <c r="C8686" t="s">
        <v>24030</v>
      </c>
      <c r="D8686">
        <v>102.718</v>
      </c>
      <c r="E8686">
        <v>160.81700000000001</v>
      </c>
      <c r="F8686">
        <v>154.40600000000001</v>
      </c>
      <c r="G8686">
        <f t="shared" si="135"/>
        <v>160.81700000000001</v>
      </c>
      <c r="H8686">
        <v>0.64673899999999995</v>
      </c>
      <c r="I8686">
        <v>1.9499999999999999E-3</v>
      </c>
      <c r="J8686">
        <v>7.5835E-3</v>
      </c>
      <c r="K8686" t="s">
        <v>11</v>
      </c>
      <c r="L8686">
        <v>0.58804599999999996</v>
      </c>
      <c r="M8686">
        <v>1.3050000000000001E-2</v>
      </c>
      <c r="N8686">
        <v>3.2791399999999998E-2</v>
      </c>
      <c r="O8686" t="s">
        <v>11</v>
      </c>
      <c r="P8686">
        <v>-5.8722200000000002E-2</v>
      </c>
      <c r="Q8686">
        <v>0.77834999999999999</v>
      </c>
      <c r="R8686">
        <v>0.99645600000000001</v>
      </c>
      <c r="S8686" t="s">
        <v>4</v>
      </c>
      <c r="T8686">
        <v>4.1949270855758876</v>
      </c>
    </row>
    <row r="8687" spans="1:30" x14ac:dyDescent="0.3">
      <c r="A8687" t="s">
        <v>24031</v>
      </c>
      <c r="B8687" t="s">
        <v>24032</v>
      </c>
      <c r="C8687" t="s">
        <v>24033</v>
      </c>
      <c r="D8687">
        <v>67.547200000000004</v>
      </c>
      <c r="E8687">
        <v>18.2422</v>
      </c>
      <c r="F8687">
        <v>10.011799999999999</v>
      </c>
      <c r="G8687">
        <f t="shared" si="135"/>
        <v>67.547200000000004</v>
      </c>
      <c r="H8687">
        <v>-1.8886099999999999</v>
      </c>
      <c r="I8687">
        <v>2.8E-3</v>
      </c>
      <c r="J8687">
        <v>9.8988600000000006E-3</v>
      </c>
      <c r="K8687" t="s">
        <v>11</v>
      </c>
      <c r="L8687">
        <v>-2.7542</v>
      </c>
      <c r="M8687">
        <v>3.3E-3</v>
      </c>
      <c r="N8687">
        <v>1.14255E-2</v>
      </c>
      <c r="O8687" t="s">
        <v>11</v>
      </c>
      <c r="P8687">
        <v>-0.86558599999999997</v>
      </c>
      <c r="Q8687">
        <v>0.26029999999999998</v>
      </c>
      <c r="R8687">
        <v>0.77557600000000004</v>
      </c>
      <c r="S8687" t="s">
        <v>4</v>
      </c>
      <c r="T8687">
        <v>0.21887659421397399</v>
      </c>
    </row>
    <row r="8688" spans="1:30" x14ac:dyDescent="0.3">
      <c r="A8688" t="s">
        <v>24034</v>
      </c>
      <c r="B8688" t="s">
        <v>24032</v>
      </c>
      <c r="C8688" t="s">
        <v>24035</v>
      </c>
      <c r="D8688">
        <v>49.4377</v>
      </c>
      <c r="E8688">
        <v>28.170300000000001</v>
      </c>
      <c r="F8688">
        <v>19.104199999999999</v>
      </c>
      <c r="G8688">
        <f t="shared" si="135"/>
        <v>49.4377</v>
      </c>
      <c r="H8688">
        <v>-0.81143699999999996</v>
      </c>
      <c r="I8688">
        <v>2.895E-2</v>
      </c>
      <c r="J8688">
        <v>6.0519099999999999E-2</v>
      </c>
      <c r="K8688" t="s">
        <v>4</v>
      </c>
      <c r="L8688">
        <v>-1.3717200000000001</v>
      </c>
      <c r="M8688">
        <v>6.3499999999999997E-3</v>
      </c>
      <c r="N8688">
        <v>1.8821500000000001E-2</v>
      </c>
      <c r="O8688" t="s">
        <v>11</v>
      </c>
      <c r="P8688">
        <v>-0.56028699999999998</v>
      </c>
      <c r="Q8688">
        <v>0.24590000000000001</v>
      </c>
      <c r="R8688">
        <v>0.75909400000000005</v>
      </c>
      <c r="S8688" t="s">
        <v>4</v>
      </c>
      <c r="T8688">
        <v>1.2208408434182121</v>
      </c>
    </row>
    <row r="8689" spans="1:27" x14ac:dyDescent="0.3">
      <c r="A8689" t="s">
        <v>24036</v>
      </c>
      <c r="B8689" t="s">
        <v>24037</v>
      </c>
      <c r="C8689" t="s">
        <v>24038</v>
      </c>
      <c r="D8689">
        <v>0.229186</v>
      </c>
      <c r="E8689">
        <v>0.25283099999999997</v>
      </c>
      <c r="F8689">
        <v>0</v>
      </c>
      <c r="G8689">
        <f t="shared" si="135"/>
        <v>0.25283099999999997</v>
      </c>
      <c r="H8689">
        <v>0.141653</v>
      </c>
      <c r="I8689">
        <v>1</v>
      </c>
      <c r="J8689">
        <v>1</v>
      </c>
      <c r="K8689" t="s">
        <v>4</v>
      </c>
      <c r="L8689" t="s">
        <v>47153</v>
      </c>
      <c r="M8689">
        <v>1</v>
      </c>
      <c r="N8689">
        <v>1</v>
      </c>
      <c r="O8689" t="s">
        <v>4</v>
      </c>
      <c r="P8689" t="s">
        <v>47153</v>
      </c>
      <c r="Q8689">
        <v>1</v>
      </c>
      <c r="R8689">
        <v>1</v>
      </c>
      <c r="S8689" t="s">
        <v>4</v>
      </c>
      <c r="T8689">
        <v>-0.43403819683178585</v>
      </c>
    </row>
    <row r="8690" spans="1:27" x14ac:dyDescent="0.3">
      <c r="A8690" t="s">
        <v>24039</v>
      </c>
      <c r="B8690" t="s">
        <v>24037</v>
      </c>
      <c r="C8690" t="s">
        <v>24040</v>
      </c>
      <c r="D8690">
        <v>5.5393999999999997</v>
      </c>
      <c r="E8690">
        <v>9.5562400000000007</v>
      </c>
      <c r="F8690">
        <v>8.4291800000000006</v>
      </c>
      <c r="G8690">
        <f t="shared" si="135"/>
        <v>9.5562400000000007</v>
      </c>
      <c r="H8690">
        <v>0.78671400000000002</v>
      </c>
      <c r="I8690">
        <v>1.8599999999999998E-2</v>
      </c>
      <c r="J8690">
        <v>4.3099999999999999E-2</v>
      </c>
      <c r="K8690" t="s">
        <v>11</v>
      </c>
      <c r="L8690">
        <v>0.60566299999999995</v>
      </c>
      <c r="M8690">
        <v>0.11550000000000001</v>
      </c>
      <c r="N8690">
        <v>0.18307699999999999</v>
      </c>
      <c r="O8690" t="s">
        <v>4</v>
      </c>
      <c r="P8690">
        <v>-0.18104999999999999</v>
      </c>
      <c r="Q8690">
        <v>0.58919999999999995</v>
      </c>
      <c r="R8690">
        <v>0.96355199999999996</v>
      </c>
      <c r="S8690" t="s">
        <v>4</v>
      </c>
      <c r="T8690">
        <v>-0.72822979275514155</v>
      </c>
    </row>
    <row r="8691" spans="1:27" x14ac:dyDescent="0.3">
      <c r="A8691" t="s">
        <v>24041</v>
      </c>
      <c r="B8691" t="s">
        <v>24042</v>
      </c>
      <c r="C8691" t="s">
        <v>24043</v>
      </c>
      <c r="D8691">
        <v>0</v>
      </c>
      <c r="E8691">
        <v>0</v>
      </c>
      <c r="F8691">
        <v>0</v>
      </c>
      <c r="G8691">
        <f t="shared" si="135"/>
        <v>0</v>
      </c>
      <c r="H8691">
        <v>0</v>
      </c>
      <c r="I8691">
        <v>1</v>
      </c>
      <c r="J8691">
        <v>1</v>
      </c>
      <c r="K8691" t="s">
        <v>4</v>
      </c>
      <c r="L8691">
        <v>0</v>
      </c>
      <c r="M8691">
        <v>1</v>
      </c>
      <c r="N8691">
        <v>1</v>
      </c>
      <c r="O8691" t="s">
        <v>4</v>
      </c>
      <c r="P8691">
        <v>0</v>
      </c>
      <c r="Q8691">
        <v>1</v>
      </c>
      <c r="R8691">
        <v>1</v>
      </c>
      <c r="S8691" t="s">
        <v>4</v>
      </c>
      <c r="T8691">
        <v>-0.43400308480445943</v>
      </c>
    </row>
    <row r="8692" spans="1:27" x14ac:dyDescent="0.3">
      <c r="A8692" t="s">
        <v>24044</v>
      </c>
      <c r="B8692" t="s">
        <v>24045</v>
      </c>
      <c r="C8692" t="s">
        <v>24046</v>
      </c>
      <c r="D8692">
        <v>0</v>
      </c>
      <c r="E8692">
        <v>0</v>
      </c>
      <c r="F8692">
        <v>0</v>
      </c>
      <c r="G8692">
        <f t="shared" si="135"/>
        <v>0</v>
      </c>
      <c r="H8692">
        <v>0</v>
      </c>
      <c r="I8692">
        <v>1</v>
      </c>
      <c r="J8692">
        <v>1</v>
      </c>
      <c r="K8692" t="s">
        <v>4</v>
      </c>
      <c r="L8692">
        <v>0</v>
      </c>
      <c r="M8692">
        <v>1</v>
      </c>
      <c r="N8692">
        <v>1</v>
      </c>
      <c r="O8692" t="s">
        <v>4</v>
      </c>
      <c r="P8692">
        <v>0</v>
      </c>
      <c r="Q8692">
        <v>1</v>
      </c>
      <c r="R8692">
        <v>1</v>
      </c>
      <c r="S8692" t="s">
        <v>4</v>
      </c>
      <c r="T8692">
        <v>-0.25992322467837636</v>
      </c>
    </row>
    <row r="8693" spans="1:27" x14ac:dyDescent="0.3">
      <c r="A8693" t="s">
        <v>24047</v>
      </c>
      <c r="B8693" t="s">
        <v>24048</v>
      </c>
      <c r="C8693" t="s">
        <v>24049</v>
      </c>
      <c r="D8693">
        <v>2.7409599999999998</v>
      </c>
      <c r="E8693">
        <v>6.7769599999999999</v>
      </c>
      <c r="F8693">
        <v>1.1444000000000001</v>
      </c>
      <c r="G8693">
        <f t="shared" si="135"/>
        <v>6.7769599999999999</v>
      </c>
      <c r="H8693">
        <v>1.30596</v>
      </c>
      <c r="I8693">
        <v>1</v>
      </c>
      <c r="J8693">
        <v>1</v>
      </c>
      <c r="K8693" t="s">
        <v>4</v>
      </c>
      <c r="L8693">
        <v>-1.2600800000000001</v>
      </c>
      <c r="M8693">
        <v>1</v>
      </c>
      <c r="N8693">
        <v>1</v>
      </c>
      <c r="O8693" t="s">
        <v>4</v>
      </c>
      <c r="P8693">
        <v>-2.5660400000000001</v>
      </c>
      <c r="Q8693">
        <v>1</v>
      </c>
      <c r="R8693">
        <v>1</v>
      </c>
      <c r="S8693" t="s">
        <v>4</v>
      </c>
      <c r="T8693">
        <v>-0.18569533817705175</v>
      </c>
    </row>
    <row r="8694" spans="1:27" x14ac:dyDescent="0.3">
      <c r="A8694" t="s">
        <v>24050</v>
      </c>
      <c r="B8694" t="s">
        <v>24051</v>
      </c>
      <c r="C8694" t="s">
        <v>24052</v>
      </c>
      <c r="D8694">
        <v>0</v>
      </c>
      <c r="E8694">
        <v>0</v>
      </c>
      <c r="F8694">
        <v>0</v>
      </c>
      <c r="G8694">
        <f t="shared" si="135"/>
        <v>0</v>
      </c>
      <c r="H8694">
        <v>0</v>
      </c>
      <c r="I8694">
        <v>1</v>
      </c>
      <c r="J8694">
        <v>1</v>
      </c>
      <c r="K8694" t="s">
        <v>4</v>
      </c>
      <c r="L8694">
        <v>0</v>
      </c>
      <c r="M8694">
        <v>1</v>
      </c>
      <c r="N8694">
        <v>1</v>
      </c>
      <c r="O8694" t="s">
        <v>4</v>
      </c>
      <c r="P8694">
        <v>0</v>
      </c>
      <c r="Q8694">
        <v>1</v>
      </c>
      <c r="R8694">
        <v>1</v>
      </c>
      <c r="S8694" t="s">
        <v>4</v>
      </c>
      <c r="T8694">
        <v>-0.29516264093342309</v>
      </c>
    </row>
    <row r="8695" spans="1:27" x14ac:dyDescent="0.3">
      <c r="A8695" t="s">
        <v>24053</v>
      </c>
      <c r="B8695" t="s">
        <v>24054</v>
      </c>
      <c r="C8695" t="s">
        <v>24055</v>
      </c>
      <c r="D8695">
        <v>0</v>
      </c>
      <c r="E8695">
        <v>0</v>
      </c>
      <c r="F8695">
        <v>0</v>
      </c>
      <c r="G8695">
        <f t="shared" si="135"/>
        <v>0</v>
      </c>
      <c r="H8695">
        <v>0</v>
      </c>
      <c r="I8695">
        <v>1</v>
      </c>
      <c r="J8695">
        <v>1</v>
      </c>
      <c r="K8695" t="s">
        <v>4</v>
      </c>
      <c r="L8695">
        <v>0</v>
      </c>
      <c r="M8695">
        <v>1</v>
      </c>
      <c r="N8695">
        <v>1</v>
      </c>
      <c r="O8695" t="s">
        <v>4</v>
      </c>
      <c r="P8695">
        <v>0</v>
      </c>
      <c r="Q8695">
        <v>1</v>
      </c>
      <c r="R8695">
        <v>1</v>
      </c>
      <c r="S8695" t="s">
        <v>4</v>
      </c>
      <c r="T8695">
        <v>-0.28653684938601032</v>
      </c>
    </row>
    <row r="8696" spans="1:27" x14ac:dyDescent="0.3">
      <c r="A8696" t="s">
        <v>24056</v>
      </c>
      <c r="B8696" t="s">
        <v>24057</v>
      </c>
      <c r="C8696" t="s">
        <v>24058</v>
      </c>
      <c r="D8696">
        <v>2.27868</v>
      </c>
      <c r="E8696">
        <v>3.0169100000000002</v>
      </c>
      <c r="F8696">
        <v>11.722799999999999</v>
      </c>
      <c r="G8696">
        <f t="shared" si="135"/>
        <v>11.722799999999999</v>
      </c>
      <c r="H8696">
        <v>0.40487200000000001</v>
      </c>
      <c r="I8696">
        <v>1</v>
      </c>
      <c r="J8696">
        <v>1</v>
      </c>
      <c r="K8696" t="s">
        <v>4</v>
      </c>
      <c r="L8696">
        <v>2.3630499999999999</v>
      </c>
      <c r="M8696">
        <v>5.4300000000000001E-2</v>
      </c>
      <c r="N8696">
        <v>0.100566</v>
      </c>
      <c r="O8696" t="s">
        <v>4</v>
      </c>
      <c r="P8696">
        <v>1.9581900000000001</v>
      </c>
      <c r="Q8696">
        <v>7.145E-2</v>
      </c>
      <c r="R8696">
        <v>0.41519499999999998</v>
      </c>
      <c r="S8696" t="s">
        <v>4</v>
      </c>
      <c r="T8696">
        <v>-0.66010136154865928</v>
      </c>
      <c r="X8696" s="4"/>
      <c r="AA8696" s="4"/>
    </row>
    <row r="8697" spans="1:27" x14ac:dyDescent="0.3">
      <c r="A8697" t="s">
        <v>24059</v>
      </c>
      <c r="B8697" t="s">
        <v>24060</v>
      </c>
      <c r="C8697" t="s">
        <v>24061</v>
      </c>
      <c r="D8697">
        <v>47.834800000000001</v>
      </c>
      <c r="E8697">
        <v>25.3264</v>
      </c>
      <c r="F8697">
        <v>21.6204</v>
      </c>
      <c r="G8697">
        <f t="shared" si="135"/>
        <v>47.834800000000001</v>
      </c>
      <c r="H8697">
        <v>-0.91742100000000004</v>
      </c>
      <c r="I8697">
        <v>5.0000000000000002E-5</v>
      </c>
      <c r="J8697">
        <v>3.9337299999999998E-4</v>
      </c>
      <c r="K8697" t="s">
        <v>11</v>
      </c>
      <c r="L8697">
        <v>-1.14567</v>
      </c>
      <c r="M8697">
        <v>5.0000000000000002E-5</v>
      </c>
      <c r="N8697">
        <v>4.1396199999999998E-4</v>
      </c>
      <c r="O8697" t="s">
        <v>11</v>
      </c>
      <c r="P8697">
        <v>-0.22820099999999999</v>
      </c>
      <c r="Q8697">
        <v>0.34675</v>
      </c>
      <c r="R8697">
        <v>0.86304199999999998</v>
      </c>
      <c r="S8697" t="s">
        <v>4</v>
      </c>
      <c r="T8697">
        <v>-0.25334677851852494</v>
      </c>
    </row>
    <row r="8698" spans="1:27" x14ac:dyDescent="0.3">
      <c r="A8698" t="s">
        <v>24062</v>
      </c>
      <c r="B8698" t="s">
        <v>24063</v>
      </c>
      <c r="C8698" t="s">
        <v>24064</v>
      </c>
      <c r="D8698">
        <v>3.61714</v>
      </c>
      <c r="E8698">
        <v>4.3130300000000004</v>
      </c>
      <c r="F8698">
        <v>2.1103499999999999</v>
      </c>
      <c r="G8698">
        <f t="shared" si="135"/>
        <v>4.3130300000000004</v>
      </c>
      <c r="H8698">
        <v>0.25385099999999999</v>
      </c>
      <c r="I8698">
        <v>1</v>
      </c>
      <c r="J8698">
        <v>1</v>
      </c>
      <c r="K8698" t="s">
        <v>4</v>
      </c>
      <c r="L8698">
        <v>-0.77736799999999995</v>
      </c>
      <c r="M8698">
        <v>1</v>
      </c>
      <c r="N8698">
        <v>1</v>
      </c>
      <c r="O8698" t="s">
        <v>4</v>
      </c>
      <c r="P8698">
        <v>-1.03122</v>
      </c>
      <c r="Q8698">
        <v>1</v>
      </c>
      <c r="R8698">
        <v>1</v>
      </c>
      <c r="S8698" t="s">
        <v>4</v>
      </c>
      <c r="T8698">
        <v>-0.7044519869167255</v>
      </c>
    </row>
    <row r="8699" spans="1:27" x14ac:dyDescent="0.3">
      <c r="A8699" t="s">
        <v>24065</v>
      </c>
      <c r="B8699" t="s">
        <v>24066</v>
      </c>
      <c r="C8699" t="s">
        <v>24067</v>
      </c>
      <c r="D8699">
        <v>0.26816200000000001</v>
      </c>
      <c r="E8699">
        <v>0.29976599999999998</v>
      </c>
      <c r="F8699">
        <v>0.63593999999999995</v>
      </c>
      <c r="G8699">
        <f t="shared" si="135"/>
        <v>0.63593999999999995</v>
      </c>
      <c r="H8699">
        <v>0.16073200000000001</v>
      </c>
      <c r="I8699">
        <v>1</v>
      </c>
      <c r="J8699">
        <v>1</v>
      </c>
      <c r="K8699" t="s">
        <v>4</v>
      </c>
      <c r="L8699">
        <v>1.24579</v>
      </c>
      <c r="M8699">
        <v>1</v>
      </c>
      <c r="N8699">
        <v>1</v>
      </c>
      <c r="O8699" t="s">
        <v>4</v>
      </c>
      <c r="P8699">
        <v>1.0850599999999999</v>
      </c>
      <c r="Q8699">
        <v>1</v>
      </c>
      <c r="R8699">
        <v>1</v>
      </c>
      <c r="S8699" t="s">
        <v>4</v>
      </c>
      <c r="T8699">
        <v>-0.26743185236191791</v>
      </c>
    </row>
    <row r="8700" spans="1:27" x14ac:dyDescent="0.3">
      <c r="A8700" t="s">
        <v>24068</v>
      </c>
      <c r="B8700" t="s">
        <v>24066</v>
      </c>
      <c r="C8700" t="s">
        <v>24069</v>
      </c>
      <c r="D8700">
        <v>156.071</v>
      </c>
      <c r="E8700">
        <v>234.74199999999999</v>
      </c>
      <c r="F8700">
        <v>249.32400000000001</v>
      </c>
      <c r="G8700">
        <f t="shared" si="135"/>
        <v>249.32400000000001</v>
      </c>
      <c r="H8700">
        <v>0.58887299999999998</v>
      </c>
      <c r="I8700">
        <v>1.75E-3</v>
      </c>
      <c r="J8700">
        <v>6.9922400000000003E-3</v>
      </c>
      <c r="K8700" t="s">
        <v>11</v>
      </c>
      <c r="L8700">
        <v>0.67581899999999995</v>
      </c>
      <c r="M8700">
        <v>8.0000000000000004E-4</v>
      </c>
      <c r="N8700">
        <v>3.9435E-3</v>
      </c>
      <c r="O8700" t="s">
        <v>11</v>
      </c>
      <c r="P8700">
        <v>8.6945999999999996E-2</v>
      </c>
      <c r="Q8700">
        <v>0.62414999999999998</v>
      </c>
      <c r="R8700">
        <v>0.97145300000000001</v>
      </c>
      <c r="S8700" t="s">
        <v>4</v>
      </c>
      <c r="T8700">
        <v>4.6609605187513674</v>
      </c>
    </row>
    <row r="8701" spans="1:27" x14ac:dyDescent="0.3">
      <c r="A8701" t="s">
        <v>24070</v>
      </c>
      <c r="B8701" t="s">
        <v>24071</v>
      </c>
      <c r="C8701" t="s">
        <v>24072</v>
      </c>
      <c r="D8701">
        <v>1.60225</v>
      </c>
      <c r="E8701">
        <v>3.2981699999999998</v>
      </c>
      <c r="F8701">
        <v>3.5419900000000002</v>
      </c>
      <c r="G8701">
        <f t="shared" si="135"/>
        <v>3.5419900000000002</v>
      </c>
      <c r="H8701">
        <v>1.0415700000000001</v>
      </c>
      <c r="I8701">
        <v>1</v>
      </c>
      <c r="J8701">
        <v>1</v>
      </c>
      <c r="K8701" t="s">
        <v>4</v>
      </c>
      <c r="L8701">
        <v>1.14446</v>
      </c>
      <c r="M8701">
        <v>1</v>
      </c>
      <c r="N8701">
        <v>1</v>
      </c>
      <c r="O8701" t="s">
        <v>4</v>
      </c>
      <c r="P8701">
        <v>0.102897</v>
      </c>
      <c r="Q8701">
        <v>1</v>
      </c>
      <c r="R8701">
        <v>1</v>
      </c>
      <c r="S8701" t="s">
        <v>4</v>
      </c>
      <c r="T8701">
        <v>-0.6317639583996989</v>
      </c>
    </row>
    <row r="8702" spans="1:27" x14ac:dyDescent="0.3">
      <c r="A8702" t="s">
        <v>24073</v>
      </c>
      <c r="B8702" t="s">
        <v>6689</v>
      </c>
      <c r="C8702" t="s">
        <v>24074</v>
      </c>
      <c r="D8702">
        <v>93.309100000000001</v>
      </c>
      <c r="E8702">
        <v>90.805400000000006</v>
      </c>
      <c r="F8702">
        <v>80.379400000000004</v>
      </c>
      <c r="G8702">
        <f t="shared" si="135"/>
        <v>93.309100000000001</v>
      </c>
      <c r="H8702">
        <v>-3.9238799999999997E-2</v>
      </c>
      <c r="I8702">
        <v>0.86395</v>
      </c>
      <c r="J8702">
        <v>0.89613200000000004</v>
      </c>
      <c r="K8702" t="s">
        <v>4</v>
      </c>
      <c r="L8702">
        <v>-0.21519199999999999</v>
      </c>
      <c r="M8702">
        <v>0.40965000000000001</v>
      </c>
      <c r="N8702">
        <v>0.49648999999999999</v>
      </c>
      <c r="O8702" t="s">
        <v>4</v>
      </c>
      <c r="P8702">
        <v>-0.175956</v>
      </c>
      <c r="Q8702">
        <v>0.46610000000000001</v>
      </c>
      <c r="R8702">
        <v>0.93059599999999998</v>
      </c>
      <c r="S8702" t="s">
        <v>4</v>
      </c>
      <c r="T8702">
        <v>2.7931291654558117</v>
      </c>
      <c r="X8702" s="4"/>
    </row>
    <row r="8703" spans="1:27" x14ac:dyDescent="0.3">
      <c r="A8703" t="s">
        <v>24075</v>
      </c>
      <c r="B8703" t="s">
        <v>24076</v>
      </c>
      <c r="C8703" t="s">
        <v>24077</v>
      </c>
      <c r="D8703">
        <v>112.661</v>
      </c>
      <c r="E8703">
        <v>63.715699999999998</v>
      </c>
      <c r="F8703">
        <v>43.444000000000003</v>
      </c>
      <c r="G8703">
        <f t="shared" si="135"/>
        <v>112.661</v>
      </c>
      <c r="H8703">
        <v>-0.82226500000000002</v>
      </c>
      <c r="I8703">
        <v>3.5E-4</v>
      </c>
      <c r="J8703">
        <v>2.0089999999999999E-3</v>
      </c>
      <c r="K8703" t="s">
        <v>11</v>
      </c>
      <c r="L8703">
        <v>-1.37476</v>
      </c>
      <c r="M8703">
        <v>5.0000000000000002E-5</v>
      </c>
      <c r="N8703">
        <v>4.1396199999999998E-4</v>
      </c>
      <c r="O8703" t="s">
        <v>11</v>
      </c>
      <c r="P8703">
        <v>-0.55249199999999998</v>
      </c>
      <c r="Q8703">
        <v>5.8500000000000003E-2</v>
      </c>
      <c r="R8703">
        <v>0.36598000000000003</v>
      </c>
      <c r="S8703" t="s">
        <v>4</v>
      </c>
      <c r="T8703">
        <v>0.70691289719060457</v>
      </c>
    </row>
    <row r="8704" spans="1:27" x14ac:dyDescent="0.3">
      <c r="A8704" t="s">
        <v>24078</v>
      </c>
      <c r="B8704" t="s">
        <v>24079</v>
      </c>
      <c r="C8704" t="s">
        <v>24080</v>
      </c>
      <c r="D8704">
        <v>31.2105</v>
      </c>
      <c r="E8704">
        <v>23.526299999999999</v>
      </c>
      <c r="F8704">
        <v>31.5183</v>
      </c>
      <c r="G8704">
        <f t="shared" si="135"/>
        <v>31.5183</v>
      </c>
      <c r="H8704">
        <v>-0.40775800000000001</v>
      </c>
      <c r="I8704">
        <v>0.14349999999999999</v>
      </c>
      <c r="J8704">
        <v>0.21784300000000001</v>
      </c>
      <c r="K8704" t="s">
        <v>4</v>
      </c>
      <c r="L8704">
        <v>1.41595E-2</v>
      </c>
      <c r="M8704">
        <v>0.96584999999999999</v>
      </c>
      <c r="N8704">
        <v>0.973306</v>
      </c>
      <c r="O8704" t="s">
        <v>4</v>
      </c>
      <c r="P8704">
        <v>0.42191499999999998</v>
      </c>
      <c r="Q8704">
        <v>0.20175000000000001</v>
      </c>
      <c r="R8704">
        <v>0.69821999999999995</v>
      </c>
      <c r="S8704" t="s">
        <v>4</v>
      </c>
      <c r="T8704">
        <v>-0.84252738669549698</v>
      </c>
    </row>
    <row r="8705" spans="1:27" x14ac:dyDescent="0.3">
      <c r="A8705" t="s">
        <v>24081</v>
      </c>
      <c r="B8705" t="s">
        <v>24082</v>
      </c>
      <c r="C8705" t="s">
        <v>24083</v>
      </c>
      <c r="D8705">
        <v>10.715</v>
      </c>
      <c r="E8705">
        <v>29.211099999999998</v>
      </c>
      <c r="F8705">
        <v>66.849999999999994</v>
      </c>
      <c r="G8705">
        <f t="shared" si="135"/>
        <v>66.849999999999994</v>
      </c>
      <c r="H8705">
        <v>1.4468799999999999</v>
      </c>
      <c r="I8705">
        <v>0.22355</v>
      </c>
      <c r="J8705">
        <v>0.31024099999999999</v>
      </c>
      <c r="K8705" t="s">
        <v>4</v>
      </c>
      <c r="L8705">
        <v>2.6412800000000001</v>
      </c>
      <c r="M8705">
        <v>6.9599999999999995E-2</v>
      </c>
      <c r="N8705">
        <v>0.122685</v>
      </c>
      <c r="O8705" t="s">
        <v>4</v>
      </c>
      <c r="P8705">
        <v>1.1943699999999999</v>
      </c>
      <c r="Q8705">
        <v>0.22939999999999999</v>
      </c>
      <c r="R8705">
        <v>0.74251</v>
      </c>
      <c r="S8705" t="s">
        <v>4</v>
      </c>
      <c r="T8705">
        <v>-0.15740525870612915</v>
      </c>
    </row>
    <row r="8706" spans="1:27" x14ac:dyDescent="0.3">
      <c r="A8706" t="s">
        <v>24084</v>
      </c>
      <c r="B8706" t="s">
        <v>24082</v>
      </c>
      <c r="C8706" t="s">
        <v>24085</v>
      </c>
      <c r="D8706">
        <v>95.537599999999998</v>
      </c>
      <c r="E8706">
        <v>182.79900000000001</v>
      </c>
      <c r="F8706">
        <v>202.94</v>
      </c>
      <c r="G8706">
        <f t="shared" si="135"/>
        <v>202.94</v>
      </c>
      <c r="H8706">
        <v>0.93611599999999995</v>
      </c>
      <c r="I8706">
        <v>1.1999999999999999E-3</v>
      </c>
      <c r="J8706">
        <v>5.2542400000000003E-3</v>
      </c>
      <c r="K8706" t="s">
        <v>11</v>
      </c>
      <c r="L8706">
        <v>1.08691</v>
      </c>
      <c r="M8706">
        <v>5.9999999999999995E-4</v>
      </c>
      <c r="N8706">
        <v>3.1673299999999999E-3</v>
      </c>
      <c r="O8706" t="s">
        <v>11</v>
      </c>
      <c r="P8706">
        <v>0.15079600000000001</v>
      </c>
      <c r="Q8706">
        <v>0.51280000000000003</v>
      </c>
      <c r="R8706">
        <v>0.94695099999999999</v>
      </c>
      <c r="S8706" t="s">
        <v>4</v>
      </c>
      <c r="T8706">
        <v>4.6298147448507754</v>
      </c>
    </row>
    <row r="8707" spans="1:27" x14ac:dyDescent="0.3">
      <c r="A8707" t="s">
        <v>24086</v>
      </c>
      <c r="B8707" t="s">
        <v>24087</v>
      </c>
      <c r="C8707" t="s">
        <v>24088</v>
      </c>
      <c r="D8707">
        <v>3.20479</v>
      </c>
      <c r="E8707">
        <v>0.68629899999999999</v>
      </c>
      <c r="F8707">
        <v>1.7178800000000001</v>
      </c>
      <c r="G8707">
        <f t="shared" ref="G8707:G8770" si="136">MAX(D8707:F8707)</f>
        <v>3.20479</v>
      </c>
      <c r="H8707">
        <v>-2.2233200000000002</v>
      </c>
      <c r="I8707">
        <v>1</v>
      </c>
      <c r="J8707">
        <v>1</v>
      </c>
      <c r="K8707" t="s">
        <v>4</v>
      </c>
      <c r="L8707">
        <v>-0.89960300000000004</v>
      </c>
      <c r="M8707">
        <v>1</v>
      </c>
      <c r="N8707">
        <v>1</v>
      </c>
      <c r="O8707" t="s">
        <v>4</v>
      </c>
      <c r="P8707">
        <v>1.32372</v>
      </c>
      <c r="Q8707">
        <v>1</v>
      </c>
      <c r="R8707">
        <v>1</v>
      </c>
      <c r="S8707" t="s">
        <v>4</v>
      </c>
      <c r="T8707">
        <v>-0.29940048990863694</v>
      </c>
    </row>
    <row r="8708" spans="1:27" x14ac:dyDescent="0.3">
      <c r="A8708" t="s">
        <v>24089</v>
      </c>
      <c r="B8708" t="s">
        <v>24090</v>
      </c>
      <c r="C8708" t="s">
        <v>24091</v>
      </c>
      <c r="D8708">
        <v>1.3707400000000001</v>
      </c>
      <c r="E8708">
        <v>0.237849</v>
      </c>
      <c r="F8708">
        <v>0.201153</v>
      </c>
      <c r="G8708">
        <f t="shared" si="136"/>
        <v>1.3707400000000001</v>
      </c>
      <c r="H8708">
        <v>-2.5268299999999999</v>
      </c>
      <c r="I8708">
        <v>1</v>
      </c>
      <c r="J8708">
        <v>1</v>
      </c>
      <c r="K8708" t="s">
        <v>4</v>
      </c>
      <c r="L8708">
        <v>-2.7685900000000001</v>
      </c>
      <c r="M8708">
        <v>1</v>
      </c>
      <c r="N8708">
        <v>1</v>
      </c>
      <c r="O8708" t="s">
        <v>4</v>
      </c>
      <c r="P8708">
        <v>-0.241754</v>
      </c>
      <c r="Q8708">
        <v>1</v>
      </c>
      <c r="R8708">
        <v>1</v>
      </c>
      <c r="S8708" t="s">
        <v>4</v>
      </c>
      <c r="T8708">
        <v>-0.33377512720957297</v>
      </c>
    </row>
    <row r="8709" spans="1:27" x14ac:dyDescent="0.3">
      <c r="A8709" t="s">
        <v>24092</v>
      </c>
      <c r="B8709" t="s">
        <v>24093</v>
      </c>
      <c r="C8709" t="s">
        <v>24094</v>
      </c>
      <c r="D8709">
        <v>1.2570699999999999</v>
      </c>
      <c r="E8709">
        <v>0.61529900000000004</v>
      </c>
      <c r="F8709">
        <v>0.91114799999999996</v>
      </c>
      <c r="G8709">
        <f t="shared" si="136"/>
        <v>1.2570699999999999</v>
      </c>
      <c r="H8709">
        <v>-1.03071</v>
      </c>
      <c r="I8709">
        <v>1</v>
      </c>
      <c r="J8709">
        <v>1</v>
      </c>
      <c r="K8709" t="s">
        <v>4</v>
      </c>
      <c r="L8709">
        <v>-0.464312</v>
      </c>
      <c r="M8709">
        <v>1</v>
      </c>
      <c r="N8709">
        <v>1</v>
      </c>
      <c r="O8709" t="s">
        <v>4</v>
      </c>
      <c r="P8709">
        <v>0.56638299999999997</v>
      </c>
      <c r="Q8709">
        <v>1</v>
      </c>
      <c r="R8709">
        <v>1</v>
      </c>
      <c r="S8709" t="s">
        <v>4</v>
      </c>
      <c r="T8709">
        <v>-0.39996619194517052</v>
      </c>
    </row>
    <row r="8710" spans="1:27" x14ac:dyDescent="0.3">
      <c r="A8710" t="s">
        <v>24095</v>
      </c>
      <c r="B8710" t="s">
        <v>24093</v>
      </c>
      <c r="C8710" t="s">
        <v>24096</v>
      </c>
      <c r="D8710">
        <v>120.518</v>
      </c>
      <c r="E8710">
        <v>191.55600000000001</v>
      </c>
      <c r="F8710">
        <v>196.23400000000001</v>
      </c>
      <c r="G8710">
        <f t="shared" si="136"/>
        <v>196.23400000000001</v>
      </c>
      <c r="H8710">
        <v>0.66851899999999997</v>
      </c>
      <c r="I8710">
        <v>5.0499999999999998E-3</v>
      </c>
      <c r="J8710">
        <v>1.55035E-2</v>
      </c>
      <c r="K8710" t="s">
        <v>11</v>
      </c>
      <c r="L8710">
        <v>0.70332099999999997</v>
      </c>
      <c r="M8710">
        <v>6.1500000000000001E-3</v>
      </c>
      <c r="N8710">
        <v>1.8374999999999999E-2</v>
      </c>
      <c r="O8710" t="s">
        <v>11</v>
      </c>
      <c r="P8710">
        <v>3.4802800000000002E-2</v>
      </c>
      <c r="Q8710">
        <v>0.87309999999999999</v>
      </c>
      <c r="R8710">
        <v>0.99764799999999998</v>
      </c>
      <c r="S8710" t="s">
        <v>4</v>
      </c>
      <c r="T8710">
        <v>5.005734939976425</v>
      </c>
    </row>
    <row r="8711" spans="1:27" x14ac:dyDescent="0.3">
      <c r="A8711" t="s">
        <v>24097</v>
      </c>
      <c r="B8711" t="s">
        <v>24098</v>
      </c>
      <c r="C8711" t="s">
        <v>24099</v>
      </c>
      <c r="D8711">
        <v>5.8088499999999996</v>
      </c>
      <c r="E8711">
        <v>1.2921</v>
      </c>
      <c r="F8711">
        <v>2.0053800000000002</v>
      </c>
      <c r="G8711">
        <f t="shared" si="136"/>
        <v>5.8088499999999996</v>
      </c>
      <c r="H8711">
        <v>-2.1685400000000001</v>
      </c>
      <c r="I8711">
        <v>1</v>
      </c>
      <c r="J8711">
        <v>1</v>
      </c>
      <c r="K8711" t="s">
        <v>4</v>
      </c>
      <c r="L8711">
        <v>-1.53437</v>
      </c>
      <c r="M8711">
        <v>1</v>
      </c>
      <c r="N8711">
        <v>1</v>
      </c>
      <c r="O8711" t="s">
        <v>4</v>
      </c>
      <c r="P8711">
        <v>0.63419999999999999</v>
      </c>
      <c r="Q8711">
        <v>1</v>
      </c>
      <c r="R8711">
        <v>1</v>
      </c>
      <c r="S8711" t="s">
        <v>4</v>
      </c>
      <c r="T8711">
        <v>-0.69507654777681727</v>
      </c>
    </row>
    <row r="8712" spans="1:27" x14ac:dyDescent="0.3">
      <c r="A8712" t="s">
        <v>24100</v>
      </c>
      <c r="B8712" t="s">
        <v>24098</v>
      </c>
      <c r="C8712" t="s">
        <v>24101</v>
      </c>
      <c r="D8712">
        <v>128.33600000000001</v>
      </c>
      <c r="E8712">
        <v>179.846</v>
      </c>
      <c r="F8712">
        <v>179.614</v>
      </c>
      <c r="G8712">
        <f t="shared" si="136"/>
        <v>179.846</v>
      </c>
      <c r="H8712">
        <v>0.48683900000000002</v>
      </c>
      <c r="I8712">
        <v>9.8499999999999994E-3</v>
      </c>
      <c r="J8712">
        <v>2.6219900000000001E-2</v>
      </c>
      <c r="K8712" t="s">
        <v>11</v>
      </c>
      <c r="L8712">
        <v>0.48497000000000001</v>
      </c>
      <c r="M8712">
        <v>1.7149999999999999E-2</v>
      </c>
      <c r="N8712">
        <v>4.0482499999999998E-2</v>
      </c>
      <c r="O8712" t="s">
        <v>11</v>
      </c>
      <c r="P8712">
        <v>-1.9036400000000001E-3</v>
      </c>
      <c r="Q8712">
        <v>0.99299999999999999</v>
      </c>
      <c r="R8712">
        <v>0.99771399999999999</v>
      </c>
      <c r="S8712" t="s">
        <v>4</v>
      </c>
      <c r="T8712">
        <v>3.0819588081002691</v>
      </c>
    </row>
    <row r="8713" spans="1:27" x14ac:dyDescent="0.3">
      <c r="A8713" t="s">
        <v>24102</v>
      </c>
      <c r="B8713" t="s">
        <v>24103</v>
      </c>
      <c r="C8713" t="s">
        <v>24104</v>
      </c>
      <c r="D8713">
        <v>147.67699999999999</v>
      </c>
      <c r="E8713">
        <v>224.358</v>
      </c>
      <c r="F8713">
        <v>238.709</v>
      </c>
      <c r="G8713">
        <f t="shared" si="136"/>
        <v>238.709</v>
      </c>
      <c r="H8713">
        <v>0.60336100000000004</v>
      </c>
      <c r="I8713">
        <v>1.1000000000000001E-3</v>
      </c>
      <c r="J8713">
        <v>4.9140599999999996E-3</v>
      </c>
      <c r="K8713" t="s">
        <v>11</v>
      </c>
      <c r="L8713">
        <v>0.69279199999999996</v>
      </c>
      <c r="M8713">
        <v>8.4999999999999995E-4</v>
      </c>
      <c r="N8713">
        <v>4.1432300000000004E-3</v>
      </c>
      <c r="O8713" t="s">
        <v>11</v>
      </c>
      <c r="P8713">
        <v>8.94374E-2</v>
      </c>
      <c r="Q8713">
        <v>0.63705000000000001</v>
      </c>
      <c r="R8713">
        <v>0.97222500000000001</v>
      </c>
      <c r="S8713" t="s">
        <v>4</v>
      </c>
      <c r="T8713">
        <v>2.3962272160351819</v>
      </c>
      <c r="AA8713" s="4"/>
    </row>
    <row r="8714" spans="1:27" x14ac:dyDescent="0.3">
      <c r="A8714" t="s">
        <v>24105</v>
      </c>
      <c r="B8714" t="s">
        <v>24106</v>
      </c>
      <c r="C8714" t="s">
        <v>24107</v>
      </c>
      <c r="D8714">
        <v>54.247900000000001</v>
      </c>
      <c r="E8714">
        <v>22.131699999999999</v>
      </c>
      <c r="F8714">
        <v>21.343699999999998</v>
      </c>
      <c r="G8714">
        <f t="shared" si="136"/>
        <v>54.247900000000001</v>
      </c>
      <c r="H8714">
        <v>-1.29345</v>
      </c>
      <c r="I8714">
        <v>5.0000000000000002E-5</v>
      </c>
      <c r="J8714">
        <v>3.9337299999999998E-4</v>
      </c>
      <c r="K8714" t="s">
        <v>11</v>
      </c>
      <c r="L8714">
        <v>-1.3457600000000001</v>
      </c>
      <c r="M8714">
        <v>5.0000000000000001E-4</v>
      </c>
      <c r="N8714">
        <v>2.7476800000000002E-3</v>
      </c>
      <c r="O8714" t="s">
        <v>11</v>
      </c>
      <c r="P8714">
        <v>-5.2308599999999997E-2</v>
      </c>
      <c r="Q8714">
        <v>0.88514999999999999</v>
      </c>
      <c r="R8714">
        <v>0.99764799999999998</v>
      </c>
      <c r="S8714" t="s">
        <v>4</v>
      </c>
      <c r="T8714">
        <v>1.8421789592700568</v>
      </c>
    </row>
    <row r="8715" spans="1:27" x14ac:dyDescent="0.3">
      <c r="A8715" t="s">
        <v>24108</v>
      </c>
      <c r="B8715" t="s">
        <v>24109</v>
      </c>
      <c r="C8715" t="s">
        <v>24110</v>
      </c>
      <c r="D8715">
        <v>1.7010099999999999</v>
      </c>
      <c r="E8715">
        <v>1.5525</v>
      </c>
      <c r="F8715">
        <v>0.920964</v>
      </c>
      <c r="G8715">
        <f t="shared" si="136"/>
        <v>1.7010099999999999</v>
      </c>
      <c r="H8715">
        <v>-0.131801</v>
      </c>
      <c r="I8715">
        <v>1</v>
      </c>
      <c r="J8715">
        <v>1</v>
      </c>
      <c r="K8715" t="s">
        <v>4</v>
      </c>
      <c r="L8715">
        <v>-0.88555200000000001</v>
      </c>
      <c r="M8715">
        <v>1</v>
      </c>
      <c r="N8715">
        <v>1</v>
      </c>
      <c r="O8715" t="s">
        <v>4</v>
      </c>
      <c r="P8715">
        <v>-0.75337500000000002</v>
      </c>
      <c r="Q8715">
        <v>1</v>
      </c>
      <c r="R8715">
        <v>1</v>
      </c>
      <c r="S8715" t="s">
        <v>4</v>
      </c>
      <c r="T8715">
        <v>-0.43917558403088541</v>
      </c>
      <c r="X8715" s="4"/>
      <c r="AA8715" s="4"/>
    </row>
    <row r="8716" spans="1:27" x14ac:dyDescent="0.3">
      <c r="A8716" t="s">
        <v>24111</v>
      </c>
      <c r="B8716" t="s">
        <v>24109</v>
      </c>
      <c r="C8716" t="s">
        <v>24112</v>
      </c>
      <c r="D8716">
        <v>49.950200000000002</v>
      </c>
      <c r="E8716">
        <v>12.086499999999999</v>
      </c>
      <c r="F8716">
        <v>12.0976</v>
      </c>
      <c r="G8716">
        <f t="shared" si="136"/>
        <v>49.950200000000002</v>
      </c>
      <c r="H8716">
        <v>-2.0470899999999999</v>
      </c>
      <c r="I8716">
        <v>5.0000000000000002E-5</v>
      </c>
      <c r="J8716">
        <v>3.9337299999999998E-4</v>
      </c>
      <c r="K8716" t="s">
        <v>11</v>
      </c>
      <c r="L8716">
        <v>-2.04576</v>
      </c>
      <c r="M8716">
        <v>5.0000000000000002E-5</v>
      </c>
      <c r="N8716">
        <v>4.1396199999999998E-4</v>
      </c>
      <c r="O8716" t="s">
        <v>11</v>
      </c>
      <c r="P8716">
        <v>1.3223600000000001E-3</v>
      </c>
      <c r="Q8716">
        <v>0.97760000000000002</v>
      </c>
      <c r="R8716">
        <v>0.99771399999999999</v>
      </c>
      <c r="S8716" t="s">
        <v>4</v>
      </c>
      <c r="T8716">
        <v>2.9474384120678718</v>
      </c>
    </row>
    <row r="8717" spans="1:27" x14ac:dyDescent="0.3">
      <c r="A8717" t="s">
        <v>24113</v>
      </c>
      <c r="B8717" t="s">
        <v>24114</v>
      </c>
      <c r="C8717" t="s">
        <v>24115</v>
      </c>
      <c r="D8717">
        <v>51.732399999999998</v>
      </c>
      <c r="E8717">
        <v>5.1475200000000001</v>
      </c>
      <c r="F8717">
        <v>5.4622099999999998</v>
      </c>
      <c r="G8717">
        <f t="shared" si="136"/>
        <v>51.732399999999998</v>
      </c>
      <c r="H8717">
        <v>-3.3291200000000001</v>
      </c>
      <c r="I8717">
        <v>8.1499999999999993E-3</v>
      </c>
      <c r="J8717">
        <v>2.2592500000000001E-2</v>
      </c>
      <c r="K8717" t="s">
        <v>11</v>
      </c>
      <c r="L8717">
        <v>-3.2435100000000001</v>
      </c>
      <c r="M8717">
        <v>1.0449999999999999E-2</v>
      </c>
      <c r="N8717">
        <v>2.7647499999999998E-2</v>
      </c>
      <c r="O8717" t="s">
        <v>11</v>
      </c>
      <c r="P8717">
        <v>8.5608600000000007E-2</v>
      </c>
      <c r="Q8717">
        <v>1</v>
      </c>
      <c r="R8717">
        <v>1</v>
      </c>
      <c r="S8717" t="s">
        <v>4</v>
      </c>
      <c r="T8717">
        <v>0.10027591953306646</v>
      </c>
      <c r="X8717" s="4"/>
    </row>
    <row r="8718" spans="1:27" x14ac:dyDescent="0.3">
      <c r="A8718" t="s">
        <v>24116</v>
      </c>
      <c r="B8718" t="s">
        <v>24117</v>
      </c>
      <c r="C8718" t="s">
        <v>24118</v>
      </c>
      <c r="D8718">
        <v>150.565</v>
      </c>
      <c r="E8718">
        <v>103.813</v>
      </c>
      <c r="F8718">
        <v>50.383899999999997</v>
      </c>
      <c r="G8718">
        <f t="shared" si="136"/>
        <v>150.565</v>
      </c>
      <c r="H8718">
        <v>-0.53640399999999999</v>
      </c>
      <c r="I8718">
        <v>1.83E-2</v>
      </c>
      <c r="J8718">
        <v>4.2534099999999998E-2</v>
      </c>
      <c r="K8718" t="s">
        <v>11</v>
      </c>
      <c r="L8718">
        <v>-1.57935</v>
      </c>
      <c r="M8718">
        <v>5.0000000000000002E-5</v>
      </c>
      <c r="N8718">
        <v>4.1396199999999998E-4</v>
      </c>
      <c r="O8718" t="s">
        <v>11</v>
      </c>
      <c r="P8718">
        <v>-1.04295</v>
      </c>
      <c r="Q8718">
        <v>1.6000000000000001E-3</v>
      </c>
      <c r="R8718">
        <v>3.80314E-2</v>
      </c>
      <c r="S8718" t="s">
        <v>11</v>
      </c>
      <c r="T8718">
        <v>0.63375766677953993</v>
      </c>
    </row>
    <row r="8719" spans="1:27" x14ac:dyDescent="0.3">
      <c r="A8719" t="s">
        <v>24119</v>
      </c>
      <c r="B8719" t="s">
        <v>24120</v>
      </c>
      <c r="C8719" t="s">
        <v>24121</v>
      </c>
      <c r="D8719">
        <v>2.4579399999999998</v>
      </c>
      <c r="E8719">
        <v>1.0273000000000001</v>
      </c>
      <c r="F8719">
        <v>8.5877700000000008</v>
      </c>
      <c r="G8719">
        <f t="shared" si="136"/>
        <v>8.5877700000000008</v>
      </c>
      <c r="H8719">
        <v>-1.2585900000000001</v>
      </c>
      <c r="I8719">
        <v>1</v>
      </c>
      <c r="J8719">
        <v>1</v>
      </c>
      <c r="K8719" t="s">
        <v>4</v>
      </c>
      <c r="L8719">
        <v>1.8048299999999999</v>
      </c>
      <c r="M8719">
        <v>3.0000000000000001E-3</v>
      </c>
      <c r="N8719">
        <v>1.0636E-2</v>
      </c>
      <c r="O8719" t="s">
        <v>11</v>
      </c>
      <c r="P8719">
        <v>3.0634299999999999</v>
      </c>
      <c r="Q8719">
        <v>2.5000000000000001E-3</v>
      </c>
      <c r="R8719">
        <v>5.0524199999999998E-2</v>
      </c>
      <c r="S8719" t="s">
        <v>4</v>
      </c>
      <c r="T8719">
        <v>-0.1781657447246591</v>
      </c>
    </row>
    <row r="8720" spans="1:27" x14ac:dyDescent="0.3">
      <c r="A8720" t="s">
        <v>24122</v>
      </c>
      <c r="B8720" t="s">
        <v>24123</v>
      </c>
      <c r="C8720" t="s">
        <v>24124</v>
      </c>
      <c r="D8720">
        <v>130.04499999999999</v>
      </c>
      <c r="E8720">
        <v>197.78</v>
      </c>
      <c r="F8720">
        <v>207.59299999999999</v>
      </c>
      <c r="G8720">
        <f t="shared" si="136"/>
        <v>207.59299999999999</v>
      </c>
      <c r="H8720">
        <v>0.60488799999999998</v>
      </c>
      <c r="I8720">
        <v>2.5999999999999999E-3</v>
      </c>
      <c r="J8720">
        <v>9.3586799999999994E-3</v>
      </c>
      <c r="K8720" t="s">
        <v>11</v>
      </c>
      <c r="L8720">
        <v>0.67474999999999996</v>
      </c>
      <c r="M8720">
        <v>2.5000000000000001E-3</v>
      </c>
      <c r="N8720">
        <v>9.2824199999999996E-3</v>
      </c>
      <c r="O8720" t="s">
        <v>11</v>
      </c>
      <c r="P8720">
        <v>6.9862900000000006E-2</v>
      </c>
      <c r="Q8720">
        <v>0.73194999999999999</v>
      </c>
      <c r="R8720">
        <v>0.99410500000000002</v>
      </c>
      <c r="S8720" t="s">
        <v>4</v>
      </c>
      <c r="T8720">
        <v>3.8242211820629239</v>
      </c>
    </row>
    <row r="8721" spans="1:27" x14ac:dyDescent="0.3">
      <c r="A8721" t="s">
        <v>24125</v>
      </c>
      <c r="B8721" t="s">
        <v>24126</v>
      </c>
      <c r="C8721" t="s">
        <v>24127</v>
      </c>
      <c r="D8721">
        <v>132.74700000000001</v>
      </c>
      <c r="E8721">
        <v>226.155</v>
      </c>
      <c r="F8721">
        <v>241.60300000000001</v>
      </c>
      <c r="G8721">
        <f t="shared" si="136"/>
        <v>241.60300000000001</v>
      </c>
      <c r="H8721">
        <v>0.76863400000000004</v>
      </c>
      <c r="I8721">
        <v>2.9999999999999997E-4</v>
      </c>
      <c r="J8721">
        <v>1.7925899999999999E-3</v>
      </c>
      <c r="K8721" t="s">
        <v>11</v>
      </c>
      <c r="L8721">
        <v>0.863958</v>
      </c>
      <c r="M8721">
        <v>9.5E-4</v>
      </c>
      <c r="N8721">
        <v>4.4955000000000004E-3</v>
      </c>
      <c r="O8721" t="s">
        <v>11</v>
      </c>
      <c r="P8721">
        <v>9.5323599999999994E-2</v>
      </c>
      <c r="Q8721">
        <v>0.66900000000000004</v>
      </c>
      <c r="R8721">
        <v>0.97919199999999995</v>
      </c>
      <c r="S8721" t="s">
        <v>4</v>
      </c>
      <c r="T8721">
        <v>5.0737931188637964</v>
      </c>
    </row>
    <row r="8722" spans="1:27" x14ac:dyDescent="0.3">
      <c r="A8722" t="s">
        <v>24128</v>
      </c>
      <c r="B8722" t="s">
        <v>24129</v>
      </c>
      <c r="C8722" t="s">
        <v>24130</v>
      </c>
      <c r="D8722">
        <v>1.6732400000000001</v>
      </c>
      <c r="E8722">
        <v>3.2960600000000002</v>
      </c>
      <c r="F8722">
        <v>1.91032</v>
      </c>
      <c r="G8722">
        <f t="shared" si="136"/>
        <v>3.2960600000000002</v>
      </c>
      <c r="H8722">
        <v>0.97809500000000005</v>
      </c>
      <c r="I8722">
        <v>1</v>
      </c>
      <c r="J8722">
        <v>1</v>
      </c>
      <c r="K8722" t="s">
        <v>4</v>
      </c>
      <c r="L8722">
        <v>0.191168</v>
      </c>
      <c r="M8722">
        <v>1</v>
      </c>
      <c r="N8722">
        <v>1</v>
      </c>
      <c r="O8722" t="s">
        <v>4</v>
      </c>
      <c r="P8722">
        <v>-0.78704200000000002</v>
      </c>
      <c r="Q8722">
        <v>1</v>
      </c>
      <c r="R8722">
        <v>1</v>
      </c>
      <c r="S8722" t="s">
        <v>4</v>
      </c>
      <c r="T8722">
        <v>-0.61979564477752136</v>
      </c>
    </row>
    <row r="8723" spans="1:27" x14ac:dyDescent="0.3">
      <c r="A8723" t="s">
        <v>24131</v>
      </c>
      <c r="B8723" t="s">
        <v>24132</v>
      </c>
      <c r="C8723" t="s">
        <v>24133</v>
      </c>
      <c r="D8723">
        <v>5.7164999999999999</v>
      </c>
      <c r="E8723">
        <v>11.483599999999999</v>
      </c>
      <c r="F8723">
        <v>9.6282099999999993</v>
      </c>
      <c r="G8723">
        <f t="shared" si="136"/>
        <v>11.483599999999999</v>
      </c>
      <c r="H8723">
        <v>1.0063800000000001</v>
      </c>
      <c r="I8723">
        <v>0.12655</v>
      </c>
      <c r="J8723">
        <v>0.19777600000000001</v>
      </c>
      <c r="K8723" t="s">
        <v>4</v>
      </c>
      <c r="L8723">
        <v>0.752135</v>
      </c>
      <c r="M8723">
        <v>1</v>
      </c>
      <c r="N8723">
        <v>1</v>
      </c>
      <c r="O8723" t="s">
        <v>4</v>
      </c>
      <c r="P8723">
        <v>-0.25424200000000002</v>
      </c>
      <c r="Q8723">
        <v>0.71299999999999997</v>
      </c>
      <c r="R8723">
        <v>0.99046900000000004</v>
      </c>
      <c r="S8723" t="s">
        <v>4</v>
      </c>
      <c r="T8723">
        <v>4.7529297353576974</v>
      </c>
      <c r="X8723" s="4"/>
    </row>
    <row r="8724" spans="1:27" x14ac:dyDescent="0.3">
      <c r="A8724" t="s">
        <v>24134</v>
      </c>
      <c r="B8724" t="s">
        <v>24135</v>
      </c>
      <c r="C8724" t="s">
        <v>24136</v>
      </c>
      <c r="D8724">
        <v>38.7498</v>
      </c>
      <c r="E8724">
        <v>23.793099999999999</v>
      </c>
      <c r="F8724">
        <v>18.3398</v>
      </c>
      <c r="G8724">
        <f t="shared" si="136"/>
        <v>38.7498</v>
      </c>
      <c r="H8724">
        <v>-0.70364199999999999</v>
      </c>
      <c r="I8724">
        <v>1.4E-3</v>
      </c>
      <c r="J8724">
        <v>5.9207299999999999E-3</v>
      </c>
      <c r="K8724" t="s">
        <v>11</v>
      </c>
      <c r="L8724">
        <v>-1.07921</v>
      </c>
      <c r="M8724">
        <v>5.0000000000000002E-5</v>
      </c>
      <c r="N8724">
        <v>4.1396199999999998E-4</v>
      </c>
      <c r="O8724" t="s">
        <v>11</v>
      </c>
      <c r="P8724">
        <v>-0.37552200000000002</v>
      </c>
      <c r="Q8724">
        <v>0.16</v>
      </c>
      <c r="R8724">
        <v>0.63242900000000002</v>
      </c>
      <c r="S8724" t="s">
        <v>4</v>
      </c>
      <c r="T8724">
        <v>-0.62721680968182936</v>
      </c>
    </row>
    <row r="8725" spans="1:27" x14ac:dyDescent="0.3">
      <c r="A8725" t="s">
        <v>24137</v>
      </c>
      <c r="B8725" t="s">
        <v>24138</v>
      </c>
      <c r="C8725" t="s">
        <v>24139</v>
      </c>
      <c r="D8725">
        <v>1.99315</v>
      </c>
      <c r="E8725">
        <v>2.73631</v>
      </c>
      <c r="F8725">
        <v>3.0558100000000001</v>
      </c>
      <c r="G8725">
        <f t="shared" si="136"/>
        <v>3.0558100000000001</v>
      </c>
      <c r="H8725">
        <v>0.457181</v>
      </c>
      <c r="I8725">
        <v>1</v>
      </c>
      <c r="J8725">
        <v>1</v>
      </c>
      <c r="K8725" t="s">
        <v>4</v>
      </c>
      <c r="L8725">
        <v>0.61650499999999997</v>
      </c>
      <c r="M8725">
        <v>1</v>
      </c>
      <c r="N8725">
        <v>1</v>
      </c>
      <c r="O8725" t="s">
        <v>4</v>
      </c>
      <c r="P8725">
        <v>0.15932399999999999</v>
      </c>
      <c r="Q8725">
        <v>1</v>
      </c>
      <c r="R8725">
        <v>1</v>
      </c>
      <c r="S8725" t="s">
        <v>4</v>
      </c>
      <c r="T8725">
        <v>-0.91080649479772813</v>
      </c>
    </row>
    <row r="8726" spans="1:27" x14ac:dyDescent="0.3">
      <c r="A8726" t="s">
        <v>24140</v>
      </c>
      <c r="B8726" t="s">
        <v>24138</v>
      </c>
      <c r="C8726" t="s">
        <v>24141</v>
      </c>
      <c r="D8726">
        <v>1.32881E-4</v>
      </c>
      <c r="E8726">
        <v>0.359184</v>
      </c>
      <c r="F8726">
        <v>0.39126300000000003</v>
      </c>
      <c r="G8726">
        <f t="shared" si="136"/>
        <v>0.39126300000000003</v>
      </c>
      <c r="H8726">
        <v>11.400399999999999</v>
      </c>
      <c r="I8726">
        <v>1</v>
      </c>
      <c r="J8726">
        <v>1</v>
      </c>
      <c r="K8726" t="s">
        <v>4</v>
      </c>
      <c r="L8726">
        <v>11.5238</v>
      </c>
      <c r="M8726">
        <v>1</v>
      </c>
      <c r="N8726">
        <v>1</v>
      </c>
      <c r="O8726" t="s">
        <v>4</v>
      </c>
      <c r="P8726">
        <v>0.12737899999999999</v>
      </c>
      <c r="Q8726">
        <v>1</v>
      </c>
      <c r="R8726">
        <v>1</v>
      </c>
      <c r="S8726" t="s">
        <v>4</v>
      </c>
      <c r="T8726">
        <v>-0.4954429745550209</v>
      </c>
    </row>
    <row r="8727" spans="1:27" x14ac:dyDescent="0.3">
      <c r="A8727" t="s">
        <v>24142</v>
      </c>
      <c r="B8727" t="s">
        <v>24138</v>
      </c>
      <c r="C8727" t="s">
        <v>24143</v>
      </c>
      <c r="D8727">
        <v>0.22376199999999999</v>
      </c>
      <c r="E8727">
        <v>7.5370099999999999E-5</v>
      </c>
      <c r="F8727">
        <v>6.2247899999999996</v>
      </c>
      <c r="G8727">
        <f t="shared" si="136"/>
        <v>6.2247899999999996</v>
      </c>
      <c r="H8727">
        <v>-11.5357</v>
      </c>
      <c r="I8727">
        <v>1</v>
      </c>
      <c r="J8727">
        <v>1</v>
      </c>
      <c r="K8727" t="s">
        <v>4</v>
      </c>
      <c r="L8727">
        <v>4.7979900000000004</v>
      </c>
      <c r="M8727">
        <v>1</v>
      </c>
      <c r="N8727">
        <v>1</v>
      </c>
      <c r="O8727" t="s">
        <v>4</v>
      </c>
      <c r="P8727">
        <v>16.069500000000001</v>
      </c>
      <c r="Q8727">
        <v>1</v>
      </c>
      <c r="R8727">
        <v>1</v>
      </c>
      <c r="S8727" t="s">
        <v>4</v>
      </c>
      <c r="T8727">
        <v>-0.36208181998578737</v>
      </c>
    </row>
    <row r="8728" spans="1:27" x14ac:dyDescent="0.3">
      <c r="A8728" t="s">
        <v>24144</v>
      </c>
      <c r="B8728" t="s">
        <v>24145</v>
      </c>
      <c r="C8728" t="s">
        <v>24146</v>
      </c>
      <c r="D8728">
        <v>25.551400000000001</v>
      </c>
      <c r="E8728">
        <v>52.267600000000002</v>
      </c>
      <c r="F8728">
        <v>45.031199999999998</v>
      </c>
      <c r="G8728">
        <f t="shared" si="136"/>
        <v>52.267600000000002</v>
      </c>
      <c r="H8728">
        <v>1.03251</v>
      </c>
      <c r="I8728">
        <v>0.17019999999999999</v>
      </c>
      <c r="J8728">
        <v>0.25013999999999997</v>
      </c>
      <c r="K8728" t="s">
        <v>4</v>
      </c>
      <c r="L8728">
        <v>0.81752100000000005</v>
      </c>
      <c r="M8728">
        <v>0.33160000000000001</v>
      </c>
      <c r="N8728">
        <v>0.41786800000000002</v>
      </c>
      <c r="O8728" t="s">
        <v>4</v>
      </c>
      <c r="P8728">
        <v>-0.21499099999999999</v>
      </c>
      <c r="Q8728">
        <v>0.76890000000000003</v>
      </c>
      <c r="R8728">
        <v>0.99645600000000001</v>
      </c>
      <c r="S8728" t="s">
        <v>4</v>
      </c>
      <c r="T8728">
        <v>-0.72213872771246379</v>
      </c>
    </row>
    <row r="8729" spans="1:27" x14ac:dyDescent="0.3">
      <c r="A8729" t="s">
        <v>24147</v>
      </c>
      <c r="B8729" t="s">
        <v>24145</v>
      </c>
      <c r="C8729" t="s">
        <v>24148</v>
      </c>
      <c r="D8729">
        <v>0.563114</v>
      </c>
      <c r="E8729">
        <v>0.71403399999999995</v>
      </c>
      <c r="F8729">
        <v>0.67842100000000005</v>
      </c>
      <c r="G8729">
        <f t="shared" si="136"/>
        <v>0.71403399999999995</v>
      </c>
      <c r="H8729">
        <v>0.34256399999999998</v>
      </c>
      <c r="I8729">
        <v>1</v>
      </c>
      <c r="J8729">
        <v>1</v>
      </c>
      <c r="K8729" t="s">
        <v>4</v>
      </c>
      <c r="L8729">
        <v>0.26880799999999999</v>
      </c>
      <c r="M8729">
        <v>1</v>
      </c>
      <c r="N8729">
        <v>1</v>
      </c>
      <c r="O8729" t="s">
        <v>4</v>
      </c>
      <c r="P8729">
        <v>-7.3894899999999999E-2</v>
      </c>
      <c r="Q8729">
        <v>1</v>
      </c>
      <c r="R8729">
        <v>1</v>
      </c>
      <c r="S8729" t="s">
        <v>4</v>
      </c>
      <c r="T8729">
        <v>-0.66915012621385472</v>
      </c>
    </row>
    <row r="8730" spans="1:27" x14ac:dyDescent="0.3">
      <c r="A8730" t="s">
        <v>24149</v>
      </c>
      <c r="B8730" t="s">
        <v>24145</v>
      </c>
      <c r="C8730" t="s">
        <v>24150</v>
      </c>
      <c r="D8730">
        <v>116.027</v>
      </c>
      <c r="E8730">
        <v>180.58099999999999</v>
      </c>
      <c r="F8730">
        <v>192.29400000000001</v>
      </c>
      <c r="G8730">
        <f t="shared" si="136"/>
        <v>192.29400000000001</v>
      </c>
      <c r="H8730">
        <v>0.63817999999999997</v>
      </c>
      <c r="I8730">
        <v>1.15E-3</v>
      </c>
      <c r="J8730">
        <v>5.0915400000000003E-3</v>
      </c>
      <c r="K8730" t="s">
        <v>11</v>
      </c>
      <c r="L8730">
        <v>0.72884400000000005</v>
      </c>
      <c r="M8730">
        <v>4.4999999999999999E-4</v>
      </c>
      <c r="N8730">
        <v>2.5282E-3</v>
      </c>
      <c r="O8730" t="s">
        <v>11</v>
      </c>
      <c r="P8730">
        <v>9.0677099999999997E-2</v>
      </c>
      <c r="Q8730">
        <v>0.63644999999999996</v>
      </c>
      <c r="R8730">
        <v>0.972078</v>
      </c>
      <c r="S8730" t="s">
        <v>4</v>
      </c>
      <c r="T8730">
        <v>3.9208670998279356</v>
      </c>
    </row>
    <row r="8731" spans="1:27" x14ac:dyDescent="0.3">
      <c r="A8731" t="s">
        <v>24151</v>
      </c>
      <c r="B8731" t="s">
        <v>24152</v>
      </c>
      <c r="C8731" t="s">
        <v>24153</v>
      </c>
      <c r="D8731">
        <v>7.9224800000000002</v>
      </c>
      <c r="E8731">
        <v>17.024699999999999</v>
      </c>
      <c r="F8731">
        <v>15.006399999999999</v>
      </c>
      <c r="G8731">
        <f t="shared" si="136"/>
        <v>17.024699999999999</v>
      </c>
      <c r="H8731">
        <v>1.10361</v>
      </c>
      <c r="I8731">
        <v>1.2699999999999999E-2</v>
      </c>
      <c r="J8731">
        <v>3.1912599999999999E-2</v>
      </c>
      <c r="K8731" t="s">
        <v>11</v>
      </c>
      <c r="L8731">
        <v>0.92154899999999995</v>
      </c>
      <c r="M8731">
        <v>8.7150000000000005E-2</v>
      </c>
      <c r="N8731">
        <v>0.14702000000000001</v>
      </c>
      <c r="O8731" t="s">
        <v>4</v>
      </c>
      <c r="P8731">
        <v>-0.182056</v>
      </c>
      <c r="Q8731">
        <v>0.66410000000000002</v>
      </c>
      <c r="R8731">
        <v>0.97840000000000005</v>
      </c>
      <c r="S8731" t="s">
        <v>4</v>
      </c>
      <c r="T8731">
        <v>-0.57337969765526675</v>
      </c>
    </row>
    <row r="8732" spans="1:27" x14ac:dyDescent="0.3">
      <c r="A8732" t="s">
        <v>24154</v>
      </c>
      <c r="B8732" t="s">
        <v>24155</v>
      </c>
      <c r="C8732" t="s">
        <v>24156</v>
      </c>
      <c r="D8732">
        <v>4.7330300000000003</v>
      </c>
      <c r="E8732">
        <v>1.3268899999999999</v>
      </c>
      <c r="F8732">
        <v>0.76773599999999997</v>
      </c>
      <c r="G8732">
        <f t="shared" si="136"/>
        <v>4.7330300000000003</v>
      </c>
      <c r="H8732">
        <v>-1.8347100000000001</v>
      </c>
      <c r="I8732">
        <v>1</v>
      </c>
      <c r="J8732">
        <v>1</v>
      </c>
      <c r="K8732" t="s">
        <v>4</v>
      </c>
      <c r="L8732">
        <v>-2.6240800000000002</v>
      </c>
      <c r="M8732">
        <v>1</v>
      </c>
      <c r="N8732">
        <v>1</v>
      </c>
      <c r="O8732" t="s">
        <v>4</v>
      </c>
      <c r="P8732">
        <v>-0.78937000000000002</v>
      </c>
      <c r="Q8732">
        <v>1</v>
      </c>
      <c r="R8732">
        <v>1</v>
      </c>
      <c r="S8732" t="s">
        <v>4</v>
      </c>
      <c r="T8732">
        <v>-0.70580055041625522</v>
      </c>
      <c r="AA8732" s="4"/>
    </row>
    <row r="8733" spans="1:27" x14ac:dyDescent="0.3">
      <c r="A8733" t="s">
        <v>24157</v>
      </c>
      <c r="B8733" t="s">
        <v>24155</v>
      </c>
      <c r="C8733" t="s">
        <v>24158</v>
      </c>
      <c r="D8733">
        <v>22.405000000000001</v>
      </c>
      <c r="E8733">
        <v>4.4910199999999998</v>
      </c>
      <c r="F8733">
        <v>7.9473099999999999</v>
      </c>
      <c r="G8733">
        <f t="shared" si="136"/>
        <v>22.405000000000001</v>
      </c>
      <c r="H8733">
        <v>-2.3187000000000002</v>
      </c>
      <c r="I8733">
        <v>5.0000000000000002E-5</v>
      </c>
      <c r="J8733">
        <v>3.9337299999999998E-4</v>
      </c>
      <c r="K8733" t="s">
        <v>11</v>
      </c>
      <c r="L8733">
        <v>-1.4952799999999999</v>
      </c>
      <c r="M8733">
        <v>1E-3</v>
      </c>
      <c r="N8733">
        <v>4.6597100000000001E-3</v>
      </c>
      <c r="O8733" t="s">
        <v>11</v>
      </c>
      <c r="P8733">
        <v>0.82342400000000004</v>
      </c>
      <c r="Q8733">
        <v>1</v>
      </c>
      <c r="R8733">
        <v>1</v>
      </c>
      <c r="S8733" t="s">
        <v>4</v>
      </c>
      <c r="T8733">
        <v>-1.0198067039402599</v>
      </c>
    </row>
    <row r="8734" spans="1:27" x14ac:dyDescent="0.3">
      <c r="A8734" t="s">
        <v>24159</v>
      </c>
      <c r="B8734" t="s">
        <v>24160</v>
      </c>
      <c r="C8734" t="s">
        <v>24161</v>
      </c>
      <c r="D8734">
        <v>6.46509</v>
      </c>
      <c r="E8734">
        <v>3.1410300000000002</v>
      </c>
      <c r="F8734">
        <v>4.4188299999999998</v>
      </c>
      <c r="G8734">
        <f t="shared" si="136"/>
        <v>6.46509</v>
      </c>
      <c r="H8734">
        <v>-1.0414300000000001</v>
      </c>
      <c r="I8734">
        <v>1</v>
      </c>
      <c r="J8734">
        <v>1</v>
      </c>
      <c r="K8734" t="s">
        <v>4</v>
      </c>
      <c r="L8734">
        <v>-0.54900499999999997</v>
      </c>
      <c r="M8734">
        <v>1</v>
      </c>
      <c r="N8734">
        <v>1</v>
      </c>
      <c r="O8734" t="s">
        <v>4</v>
      </c>
      <c r="P8734">
        <v>0.49242900000000001</v>
      </c>
      <c r="Q8734">
        <v>1</v>
      </c>
      <c r="R8734">
        <v>1</v>
      </c>
      <c r="S8734" t="s">
        <v>4</v>
      </c>
      <c r="T8734">
        <v>-1.0062563433075862</v>
      </c>
      <c r="AA8734" s="4"/>
    </row>
    <row r="8735" spans="1:27" x14ac:dyDescent="0.3">
      <c r="A8735" t="s">
        <v>24162</v>
      </c>
      <c r="B8735" t="s">
        <v>24160</v>
      </c>
      <c r="C8735" t="s">
        <v>24163</v>
      </c>
      <c r="D8735">
        <v>16.339500000000001</v>
      </c>
      <c r="E8735">
        <v>5.2863100000000003</v>
      </c>
      <c r="F8735">
        <v>4.9272200000000002</v>
      </c>
      <c r="G8735">
        <f t="shared" si="136"/>
        <v>16.339500000000001</v>
      </c>
      <c r="H8735">
        <v>-1.6280300000000001</v>
      </c>
      <c r="I8735">
        <v>5.0000000000000002E-5</v>
      </c>
      <c r="J8735">
        <v>3.9337299999999998E-4</v>
      </c>
      <c r="K8735" t="s">
        <v>11</v>
      </c>
      <c r="L8735">
        <v>-1.7295199999999999</v>
      </c>
      <c r="M8735">
        <v>4.4999999999999999E-4</v>
      </c>
      <c r="N8735">
        <v>2.5282E-3</v>
      </c>
      <c r="O8735" t="s">
        <v>11</v>
      </c>
      <c r="P8735">
        <v>-0.10148600000000001</v>
      </c>
      <c r="Q8735">
        <v>1</v>
      </c>
      <c r="R8735">
        <v>1</v>
      </c>
      <c r="S8735" t="s">
        <v>4</v>
      </c>
      <c r="T8735">
        <v>-0.59503361590039516</v>
      </c>
    </row>
    <row r="8736" spans="1:27" x14ac:dyDescent="0.3">
      <c r="A8736" t="s">
        <v>24164</v>
      </c>
      <c r="B8736" t="s">
        <v>24165</v>
      </c>
      <c r="C8736" t="s">
        <v>24166</v>
      </c>
      <c r="D8736">
        <v>71.524500000000003</v>
      </c>
      <c r="E8736">
        <v>71.215000000000003</v>
      </c>
      <c r="F8736">
        <v>73.262500000000003</v>
      </c>
      <c r="G8736">
        <f t="shared" si="136"/>
        <v>73.262500000000003</v>
      </c>
      <c r="H8736">
        <v>-6.2573000000000004E-3</v>
      </c>
      <c r="I8736">
        <v>0.97850000000000004</v>
      </c>
      <c r="J8736">
        <v>0.982464</v>
      </c>
      <c r="K8736" t="s">
        <v>4</v>
      </c>
      <c r="L8736">
        <v>3.4635800000000001E-2</v>
      </c>
      <c r="M8736">
        <v>0.87619999999999998</v>
      </c>
      <c r="N8736">
        <v>0.90529300000000001</v>
      </c>
      <c r="O8736" t="s">
        <v>4</v>
      </c>
      <c r="P8736">
        <v>4.0893100000000002E-2</v>
      </c>
      <c r="Q8736">
        <v>0.85424999999999995</v>
      </c>
      <c r="R8736">
        <v>0.99764799999999998</v>
      </c>
      <c r="S8736" t="s">
        <v>4</v>
      </c>
      <c r="T8736">
        <v>2.6190670522074719</v>
      </c>
    </row>
    <row r="8737" spans="1:27" x14ac:dyDescent="0.3">
      <c r="A8737" t="s">
        <v>24167</v>
      </c>
      <c r="B8737" t="s">
        <v>24168</v>
      </c>
      <c r="C8737" t="s">
        <v>24169</v>
      </c>
      <c r="D8737">
        <v>69.692099999999996</v>
      </c>
      <c r="E8737">
        <v>56.634799999999998</v>
      </c>
      <c r="F8737">
        <v>54.679099999999998</v>
      </c>
      <c r="G8737">
        <f t="shared" si="136"/>
        <v>69.692099999999996</v>
      </c>
      <c r="H8737">
        <v>-0.29930400000000001</v>
      </c>
      <c r="I8737">
        <v>0.17075000000000001</v>
      </c>
      <c r="J8737">
        <v>0.25079899999999999</v>
      </c>
      <c r="K8737" t="s">
        <v>4</v>
      </c>
      <c r="L8737">
        <v>-0.35000399999999998</v>
      </c>
      <c r="M8737">
        <v>0.1721</v>
      </c>
      <c r="N8737">
        <v>0.24993199999999999</v>
      </c>
      <c r="O8737" t="s">
        <v>4</v>
      </c>
      <c r="P8737">
        <v>-5.0699899999999999E-2</v>
      </c>
      <c r="Q8737">
        <v>0.83774999999999999</v>
      </c>
      <c r="R8737">
        <v>0.99764799999999998</v>
      </c>
      <c r="S8737" t="s">
        <v>4</v>
      </c>
      <c r="T8737">
        <v>1.4076141101733066</v>
      </c>
    </row>
    <row r="8738" spans="1:27" x14ac:dyDescent="0.3">
      <c r="A8738" t="s">
        <v>24170</v>
      </c>
      <c r="B8738" t="s">
        <v>24171</v>
      </c>
      <c r="C8738" t="s">
        <v>24172</v>
      </c>
      <c r="D8738">
        <v>90.001300000000001</v>
      </c>
      <c r="E8738">
        <v>96.390799999999999</v>
      </c>
      <c r="F8738">
        <v>86.971500000000006</v>
      </c>
      <c r="G8738">
        <f t="shared" si="136"/>
        <v>96.390799999999999</v>
      </c>
      <c r="H8738">
        <v>9.8949599999999999E-2</v>
      </c>
      <c r="I8738">
        <v>0.6986</v>
      </c>
      <c r="J8738">
        <v>0.764795</v>
      </c>
      <c r="K8738" t="s">
        <v>4</v>
      </c>
      <c r="L8738">
        <v>-4.9402799999999997E-2</v>
      </c>
      <c r="M8738">
        <v>0.87714999999999999</v>
      </c>
      <c r="N8738">
        <v>0.90613900000000003</v>
      </c>
      <c r="O8738" t="s">
        <v>4</v>
      </c>
      <c r="P8738">
        <v>-0.14835200000000001</v>
      </c>
      <c r="Q8738">
        <v>0.61639999999999995</v>
      </c>
      <c r="R8738">
        <v>0.97145300000000001</v>
      </c>
      <c r="S8738" t="s">
        <v>4</v>
      </c>
      <c r="T8738">
        <v>2.3540091305087425</v>
      </c>
    </row>
    <row r="8739" spans="1:27" x14ac:dyDescent="0.3">
      <c r="A8739" t="s">
        <v>24173</v>
      </c>
      <c r="B8739" t="s">
        <v>24174</v>
      </c>
      <c r="C8739" t="s">
        <v>24175</v>
      </c>
      <c r="D8739">
        <v>1.9306300000000001</v>
      </c>
      <c r="E8739">
        <v>0.77202199999999999</v>
      </c>
      <c r="F8739">
        <v>0.45965800000000001</v>
      </c>
      <c r="G8739">
        <f t="shared" si="136"/>
        <v>1.9306300000000001</v>
      </c>
      <c r="H8739">
        <v>-1.32236</v>
      </c>
      <c r="I8739">
        <v>1</v>
      </c>
      <c r="J8739">
        <v>1</v>
      </c>
      <c r="K8739" t="s">
        <v>4</v>
      </c>
      <c r="L8739">
        <v>-2.0704400000000001</v>
      </c>
      <c r="M8739">
        <v>1</v>
      </c>
      <c r="N8739">
        <v>1</v>
      </c>
      <c r="O8739" t="s">
        <v>4</v>
      </c>
      <c r="P8739">
        <v>-0.74808300000000005</v>
      </c>
      <c r="Q8739">
        <v>1</v>
      </c>
      <c r="R8739">
        <v>1</v>
      </c>
      <c r="S8739" t="s">
        <v>4</v>
      </c>
      <c r="T8739">
        <v>-0.18569533817705183</v>
      </c>
    </row>
    <row r="8740" spans="1:27" x14ac:dyDescent="0.3">
      <c r="A8740" t="s">
        <v>24176</v>
      </c>
      <c r="B8740" t="s">
        <v>5105</v>
      </c>
      <c r="C8740" t="s">
        <v>24177</v>
      </c>
      <c r="D8740">
        <v>101.255</v>
      </c>
      <c r="E8740">
        <v>125.39100000000001</v>
      </c>
      <c r="F8740">
        <v>110.369</v>
      </c>
      <c r="G8740">
        <f t="shared" si="136"/>
        <v>125.39100000000001</v>
      </c>
      <c r="H8740">
        <v>0.30843700000000002</v>
      </c>
      <c r="I8740">
        <v>0.18325</v>
      </c>
      <c r="J8740">
        <v>0.264766</v>
      </c>
      <c r="K8740" t="s">
        <v>4</v>
      </c>
      <c r="L8740">
        <v>0.124344</v>
      </c>
      <c r="M8740">
        <v>0.63244999999999996</v>
      </c>
      <c r="N8740">
        <v>0.70341399999999998</v>
      </c>
      <c r="O8740" t="s">
        <v>4</v>
      </c>
      <c r="P8740">
        <v>-0.18407399999999999</v>
      </c>
      <c r="Q8740">
        <v>0.43590000000000001</v>
      </c>
      <c r="R8740">
        <v>0.91673899999999997</v>
      </c>
      <c r="S8740" t="s">
        <v>4</v>
      </c>
      <c r="T8740">
        <v>4.2476773288583392</v>
      </c>
    </row>
    <row r="8741" spans="1:27" x14ac:dyDescent="0.3">
      <c r="A8741" t="s">
        <v>24178</v>
      </c>
      <c r="B8741" t="s">
        <v>291</v>
      </c>
      <c r="C8741" t="s">
        <v>24179</v>
      </c>
      <c r="D8741">
        <v>4.7646699999999997</v>
      </c>
      <c r="E8741">
        <v>4.7601800000000001</v>
      </c>
      <c r="F8741">
        <v>8.7169000000000008</v>
      </c>
      <c r="G8741">
        <f t="shared" si="136"/>
        <v>8.7169000000000008</v>
      </c>
      <c r="H8741">
        <v>-1.35976E-3</v>
      </c>
      <c r="I8741">
        <v>1</v>
      </c>
      <c r="J8741">
        <v>1</v>
      </c>
      <c r="K8741" t="s">
        <v>4</v>
      </c>
      <c r="L8741">
        <v>0.87143999999999999</v>
      </c>
      <c r="M8741">
        <v>0.35909999999999997</v>
      </c>
      <c r="N8741">
        <v>0.44592500000000002</v>
      </c>
      <c r="O8741" t="s">
        <v>4</v>
      </c>
      <c r="P8741">
        <v>0.87280000000000002</v>
      </c>
      <c r="Q8741">
        <v>1</v>
      </c>
      <c r="R8741">
        <v>1</v>
      </c>
      <c r="S8741" t="s">
        <v>4</v>
      </c>
      <c r="T8741">
        <v>-0.24530099437319927</v>
      </c>
    </row>
    <row r="8742" spans="1:27" x14ac:dyDescent="0.3">
      <c r="A8742" t="s">
        <v>24180</v>
      </c>
      <c r="B8742" t="s">
        <v>3577</v>
      </c>
      <c r="C8742" t="s">
        <v>24181</v>
      </c>
      <c r="D8742">
        <v>87.751099999999994</v>
      </c>
      <c r="E8742">
        <v>40.587299999999999</v>
      </c>
      <c r="F8742">
        <v>29.382100000000001</v>
      </c>
      <c r="G8742">
        <f t="shared" si="136"/>
        <v>87.751099999999994</v>
      </c>
      <c r="H8742">
        <v>-1.11239</v>
      </c>
      <c r="I8742">
        <v>4.1000000000000003E-3</v>
      </c>
      <c r="J8742">
        <v>1.32345E-2</v>
      </c>
      <c r="K8742" t="s">
        <v>11</v>
      </c>
      <c r="L8742">
        <v>-1.5784800000000001</v>
      </c>
      <c r="M8742">
        <v>5.4999999999999997E-3</v>
      </c>
      <c r="N8742">
        <v>1.6823000000000001E-2</v>
      </c>
      <c r="O8742" t="s">
        <v>11</v>
      </c>
      <c r="P8742">
        <v>-0.46613199999999999</v>
      </c>
      <c r="Q8742">
        <v>0.34444999999999998</v>
      </c>
      <c r="R8742">
        <v>0.86097800000000002</v>
      </c>
      <c r="S8742" t="s">
        <v>4</v>
      </c>
      <c r="T8742">
        <v>1.4957929397912459</v>
      </c>
    </row>
    <row r="8743" spans="1:27" x14ac:dyDescent="0.3">
      <c r="A8743" t="s">
        <v>24182</v>
      </c>
      <c r="B8743" t="s">
        <v>24183</v>
      </c>
      <c r="C8743" t="s">
        <v>24184</v>
      </c>
      <c r="D8743">
        <v>0.21946099999999999</v>
      </c>
      <c r="E8743">
        <v>0.24210999999999999</v>
      </c>
      <c r="F8743">
        <v>0</v>
      </c>
      <c r="G8743">
        <f t="shared" si="136"/>
        <v>0.24210999999999999</v>
      </c>
      <c r="H8743">
        <v>0.14169699999999999</v>
      </c>
      <c r="I8743">
        <v>1</v>
      </c>
      <c r="J8743">
        <v>1</v>
      </c>
      <c r="K8743" t="s">
        <v>4</v>
      </c>
      <c r="L8743" t="s">
        <v>47153</v>
      </c>
      <c r="M8743">
        <v>1</v>
      </c>
      <c r="N8743">
        <v>1</v>
      </c>
      <c r="O8743" t="s">
        <v>4</v>
      </c>
      <c r="P8743" t="s">
        <v>47153</v>
      </c>
      <c r="Q8743">
        <v>1</v>
      </c>
      <c r="R8743">
        <v>1</v>
      </c>
      <c r="S8743" t="s">
        <v>4</v>
      </c>
      <c r="T8743">
        <v>-0.24842348136642523</v>
      </c>
      <c r="X8743" s="4"/>
      <c r="AA8743" s="4"/>
    </row>
    <row r="8744" spans="1:27" x14ac:dyDescent="0.3">
      <c r="A8744" t="s">
        <v>24185</v>
      </c>
      <c r="B8744" t="s">
        <v>24183</v>
      </c>
      <c r="C8744" t="s">
        <v>24186</v>
      </c>
      <c r="D8744">
        <v>57.241100000000003</v>
      </c>
      <c r="E8744">
        <v>22.0304</v>
      </c>
      <c r="F8744">
        <v>14.0291</v>
      </c>
      <c r="G8744">
        <f t="shared" si="136"/>
        <v>57.241100000000003</v>
      </c>
      <c r="H8744">
        <v>-1.3775500000000001</v>
      </c>
      <c r="I8744">
        <v>5.0000000000000002E-5</v>
      </c>
      <c r="J8744">
        <v>3.9337299999999998E-4</v>
      </c>
      <c r="K8744" t="s">
        <v>11</v>
      </c>
      <c r="L8744">
        <v>-2.0286300000000002</v>
      </c>
      <c r="M8744">
        <v>5.0000000000000002E-5</v>
      </c>
      <c r="N8744">
        <v>4.1396199999999998E-4</v>
      </c>
      <c r="O8744" t="s">
        <v>11</v>
      </c>
      <c r="P8744">
        <v>-0.65107400000000004</v>
      </c>
      <c r="Q8744">
        <v>8.2949999999999996E-2</v>
      </c>
      <c r="R8744">
        <v>0.44772600000000001</v>
      </c>
      <c r="S8744" t="s">
        <v>4</v>
      </c>
      <c r="T8744">
        <v>0.29634329947015148</v>
      </c>
    </row>
    <row r="8745" spans="1:27" x14ac:dyDescent="0.3">
      <c r="A8745" t="s">
        <v>24187</v>
      </c>
      <c r="B8745" t="s">
        <v>24188</v>
      </c>
      <c r="C8745" t="s">
        <v>24189</v>
      </c>
      <c r="D8745">
        <v>19.215199999999999</v>
      </c>
      <c r="E8745">
        <v>5.0744300000000004</v>
      </c>
      <c r="F8745">
        <v>6.3678999999999997</v>
      </c>
      <c r="G8745">
        <f t="shared" si="136"/>
        <v>19.215199999999999</v>
      </c>
      <c r="H8745">
        <v>-1.92093</v>
      </c>
      <c r="I8745">
        <v>1E-4</v>
      </c>
      <c r="J8745">
        <v>7.1470799999999999E-4</v>
      </c>
      <c r="K8745" t="s">
        <v>11</v>
      </c>
      <c r="L8745">
        <v>-1.5933600000000001</v>
      </c>
      <c r="M8745">
        <v>1.1000000000000001E-3</v>
      </c>
      <c r="N8745">
        <v>5.01638E-3</v>
      </c>
      <c r="O8745" t="s">
        <v>11</v>
      </c>
      <c r="P8745">
        <v>0.32757199999999997</v>
      </c>
      <c r="Q8745">
        <v>1</v>
      </c>
      <c r="R8745">
        <v>1</v>
      </c>
      <c r="S8745" t="s">
        <v>4</v>
      </c>
      <c r="T8745">
        <v>0.45929657831948162</v>
      </c>
    </row>
    <row r="8746" spans="1:27" x14ac:dyDescent="0.3">
      <c r="A8746" t="s">
        <v>24190</v>
      </c>
      <c r="B8746" t="s">
        <v>4081</v>
      </c>
      <c r="C8746" t="s">
        <v>24191</v>
      </c>
      <c r="D8746">
        <v>68.616699999999994</v>
      </c>
      <c r="E8746">
        <v>20.6068</v>
      </c>
      <c r="F8746">
        <v>13.6433</v>
      </c>
      <c r="G8746">
        <f t="shared" si="136"/>
        <v>68.616699999999994</v>
      </c>
      <c r="H8746">
        <v>-1.7354400000000001</v>
      </c>
      <c r="I8746">
        <v>4.4999999999999999E-4</v>
      </c>
      <c r="J8746">
        <v>2.4659199999999999E-3</v>
      </c>
      <c r="K8746" t="s">
        <v>11</v>
      </c>
      <c r="L8746">
        <v>-2.3303699999999998</v>
      </c>
      <c r="M8746">
        <v>4.0000000000000001E-3</v>
      </c>
      <c r="N8746">
        <v>1.32163E-2</v>
      </c>
      <c r="O8746" t="s">
        <v>11</v>
      </c>
      <c r="P8746">
        <v>-0.59492800000000001</v>
      </c>
      <c r="Q8746">
        <v>0.38635000000000003</v>
      </c>
      <c r="R8746">
        <v>0.88983699999999999</v>
      </c>
      <c r="S8746" t="s">
        <v>4</v>
      </c>
      <c r="T8746">
        <v>1.8816360142061141</v>
      </c>
    </row>
    <row r="8747" spans="1:27" x14ac:dyDescent="0.3">
      <c r="A8747" t="s">
        <v>24192</v>
      </c>
      <c r="B8747" t="s">
        <v>5649</v>
      </c>
      <c r="C8747" t="s">
        <v>24193</v>
      </c>
      <c r="D8747">
        <v>36.428100000000001</v>
      </c>
      <c r="E8747">
        <v>9.6127000000000002</v>
      </c>
      <c r="F8747">
        <v>10.2742</v>
      </c>
      <c r="G8747">
        <f t="shared" si="136"/>
        <v>36.428100000000001</v>
      </c>
      <c r="H8747">
        <v>-1.92204</v>
      </c>
      <c r="I8747">
        <v>1.1000000000000001E-3</v>
      </c>
      <c r="J8747">
        <v>4.9140599999999996E-3</v>
      </c>
      <c r="K8747" t="s">
        <v>11</v>
      </c>
      <c r="L8747">
        <v>-1.82602</v>
      </c>
      <c r="M8747">
        <v>8.9999999999999998E-4</v>
      </c>
      <c r="N8747">
        <v>4.3219799999999996E-3</v>
      </c>
      <c r="O8747" t="s">
        <v>11</v>
      </c>
      <c r="P8747">
        <v>9.60144E-2</v>
      </c>
      <c r="Q8747">
        <v>0.87144999999999995</v>
      </c>
      <c r="R8747">
        <v>0.99764799999999998</v>
      </c>
      <c r="S8747" t="s">
        <v>4</v>
      </c>
      <c r="T8747">
        <v>-0.57839332972491053</v>
      </c>
    </row>
    <row r="8748" spans="1:27" x14ac:dyDescent="0.3">
      <c r="A8748" t="s">
        <v>24194</v>
      </c>
      <c r="B8748" t="s">
        <v>5649</v>
      </c>
      <c r="C8748" t="s">
        <v>24195</v>
      </c>
      <c r="D8748">
        <v>107.827</v>
      </c>
      <c r="E8748">
        <v>196.67500000000001</v>
      </c>
      <c r="F8748">
        <v>202.35300000000001</v>
      </c>
      <c r="G8748">
        <f t="shared" si="136"/>
        <v>202.35300000000001</v>
      </c>
      <c r="H8748">
        <v>0.86709800000000004</v>
      </c>
      <c r="I8748">
        <v>3.5000000000000001E-3</v>
      </c>
      <c r="J8748">
        <v>1.1682E-2</v>
      </c>
      <c r="K8748" t="s">
        <v>11</v>
      </c>
      <c r="L8748">
        <v>0.90817899999999996</v>
      </c>
      <c r="M8748">
        <v>5.45E-3</v>
      </c>
      <c r="N8748">
        <v>1.6690400000000001E-2</v>
      </c>
      <c r="O8748" t="s">
        <v>11</v>
      </c>
      <c r="P8748">
        <v>4.1059199999999997E-2</v>
      </c>
      <c r="Q8748">
        <v>0.85240000000000005</v>
      </c>
      <c r="R8748">
        <v>0.99764799999999998</v>
      </c>
      <c r="S8748" t="s">
        <v>4</v>
      </c>
      <c r="T8748">
        <v>4.2927625171603667</v>
      </c>
    </row>
    <row r="8749" spans="1:27" x14ac:dyDescent="0.3">
      <c r="A8749" t="s">
        <v>24196</v>
      </c>
      <c r="B8749" t="s">
        <v>24197</v>
      </c>
      <c r="C8749" t="s">
        <v>24198</v>
      </c>
      <c r="D8749">
        <v>10.6469</v>
      </c>
      <c r="E8749">
        <v>3.9965600000000001</v>
      </c>
      <c r="F8749">
        <v>3.81149</v>
      </c>
      <c r="G8749">
        <f t="shared" si="136"/>
        <v>10.6469</v>
      </c>
      <c r="H8749">
        <v>-1.4136</v>
      </c>
      <c r="I8749">
        <v>8.6E-3</v>
      </c>
      <c r="J8749">
        <v>2.3589300000000001E-2</v>
      </c>
      <c r="K8749" t="s">
        <v>11</v>
      </c>
      <c r="L8749">
        <v>-1.482</v>
      </c>
      <c r="M8749">
        <v>2.3900000000000001E-2</v>
      </c>
      <c r="N8749">
        <v>5.2621899999999999E-2</v>
      </c>
      <c r="O8749" t="s">
        <v>4</v>
      </c>
      <c r="P8749">
        <v>-6.8401199999999995E-2</v>
      </c>
      <c r="Q8749">
        <v>1</v>
      </c>
      <c r="R8749">
        <v>1</v>
      </c>
      <c r="S8749" t="s">
        <v>4</v>
      </c>
      <c r="T8749">
        <v>-0.20910500423982886</v>
      </c>
    </row>
    <row r="8750" spans="1:27" x14ac:dyDescent="0.3">
      <c r="A8750" t="s">
        <v>24199</v>
      </c>
      <c r="B8750" t="s">
        <v>24197</v>
      </c>
      <c r="C8750" t="s">
        <v>24200</v>
      </c>
      <c r="D8750">
        <v>17.957100000000001</v>
      </c>
      <c r="E8750">
        <v>9.74207</v>
      </c>
      <c r="F8750">
        <v>8.8830500000000008</v>
      </c>
      <c r="G8750">
        <f t="shared" si="136"/>
        <v>17.957100000000001</v>
      </c>
      <c r="H8750">
        <v>-0.88225600000000004</v>
      </c>
      <c r="I8750">
        <v>1.025E-2</v>
      </c>
      <c r="J8750">
        <v>2.69661E-2</v>
      </c>
      <c r="K8750" t="s">
        <v>11</v>
      </c>
      <c r="L8750">
        <v>-1.0154300000000001</v>
      </c>
      <c r="M8750">
        <v>1.72E-2</v>
      </c>
      <c r="N8750">
        <v>4.0571999999999997E-2</v>
      </c>
      <c r="O8750" t="s">
        <v>11</v>
      </c>
      <c r="P8750">
        <v>-0.13317300000000001</v>
      </c>
      <c r="Q8750">
        <v>0.74334999999999996</v>
      </c>
      <c r="R8750">
        <v>0.99464900000000001</v>
      </c>
      <c r="S8750" t="s">
        <v>4</v>
      </c>
      <c r="T8750">
        <v>-1.0878248314974863</v>
      </c>
    </row>
    <row r="8751" spans="1:27" x14ac:dyDescent="0.3">
      <c r="A8751" t="s">
        <v>24201</v>
      </c>
      <c r="B8751" t="s">
        <v>7140</v>
      </c>
      <c r="C8751" t="s">
        <v>24202</v>
      </c>
      <c r="D8751">
        <v>23.857099999999999</v>
      </c>
      <c r="E8751">
        <v>8.0536399999999997</v>
      </c>
      <c r="F8751">
        <v>12.0404</v>
      </c>
      <c r="G8751">
        <f t="shared" si="136"/>
        <v>23.857099999999999</v>
      </c>
      <c r="H8751">
        <v>-1.56671</v>
      </c>
      <c r="I8751">
        <v>3.2300000000000002E-2</v>
      </c>
      <c r="J8751">
        <v>6.6073000000000007E-2</v>
      </c>
      <c r="K8751" t="s">
        <v>4</v>
      </c>
      <c r="L8751">
        <v>-0.986541</v>
      </c>
      <c r="M8751">
        <v>0.11805</v>
      </c>
      <c r="N8751">
        <v>0.18606200000000001</v>
      </c>
      <c r="O8751" t="s">
        <v>4</v>
      </c>
      <c r="P8751">
        <v>0.58011699999999999</v>
      </c>
      <c r="Q8751">
        <v>0.4395</v>
      </c>
      <c r="R8751">
        <v>0.918041</v>
      </c>
      <c r="S8751" t="s">
        <v>4</v>
      </c>
      <c r="T8751">
        <v>-0.69698756025071917</v>
      </c>
    </row>
    <row r="8752" spans="1:27" x14ac:dyDescent="0.3">
      <c r="A8752" t="s">
        <v>24203</v>
      </c>
      <c r="B8752" t="s">
        <v>7163</v>
      </c>
      <c r="C8752" t="s">
        <v>24204</v>
      </c>
      <c r="D8752">
        <v>84.007400000000004</v>
      </c>
      <c r="E8752">
        <v>45.860799999999998</v>
      </c>
      <c r="F8752">
        <v>43.241100000000003</v>
      </c>
      <c r="G8752">
        <f t="shared" si="136"/>
        <v>84.007400000000004</v>
      </c>
      <c r="H8752">
        <v>-0.87325600000000003</v>
      </c>
      <c r="I8752">
        <v>1.635E-2</v>
      </c>
      <c r="J8752">
        <v>3.8876800000000003E-2</v>
      </c>
      <c r="K8752" t="s">
        <v>11</v>
      </c>
      <c r="L8752">
        <v>-0.95811199999999996</v>
      </c>
      <c r="M8752">
        <v>2.4E-2</v>
      </c>
      <c r="N8752">
        <v>5.2761200000000001E-2</v>
      </c>
      <c r="O8752" t="s">
        <v>4</v>
      </c>
      <c r="P8752">
        <v>-8.4843100000000005E-2</v>
      </c>
      <c r="Q8752">
        <v>0.83420000000000005</v>
      </c>
      <c r="R8752">
        <v>0.99764799999999998</v>
      </c>
      <c r="S8752" t="s">
        <v>4</v>
      </c>
      <c r="T8752">
        <v>1.3983735782354689</v>
      </c>
    </row>
    <row r="8753" spans="1:30" x14ac:dyDescent="0.3">
      <c r="A8753" t="s">
        <v>24205</v>
      </c>
      <c r="B8753" t="s">
        <v>24206</v>
      </c>
      <c r="C8753" t="s">
        <v>24207</v>
      </c>
      <c r="D8753">
        <v>86.527199999999993</v>
      </c>
      <c r="E8753">
        <v>93.418599999999998</v>
      </c>
      <c r="F8753">
        <v>72.235500000000002</v>
      </c>
      <c r="G8753">
        <f t="shared" si="136"/>
        <v>93.418599999999998</v>
      </c>
      <c r="H8753">
        <v>0.110555</v>
      </c>
      <c r="I8753">
        <v>0.57989999999999997</v>
      </c>
      <c r="J8753">
        <v>0.66014600000000001</v>
      </c>
      <c r="K8753" t="s">
        <v>4</v>
      </c>
      <c r="L8753">
        <v>-0.26044600000000001</v>
      </c>
      <c r="M8753">
        <v>0.27465000000000001</v>
      </c>
      <c r="N8753">
        <v>0.35976900000000001</v>
      </c>
      <c r="O8753" t="s">
        <v>4</v>
      </c>
      <c r="P8753">
        <v>-0.37100100000000003</v>
      </c>
      <c r="Q8753">
        <v>9.6600000000000005E-2</v>
      </c>
      <c r="R8753">
        <v>0.48750199999999999</v>
      </c>
      <c r="S8753" t="s">
        <v>4</v>
      </c>
      <c r="T8753">
        <v>4.2161474400367753</v>
      </c>
    </row>
    <row r="8754" spans="1:30" x14ac:dyDescent="0.3">
      <c r="A8754" t="s">
        <v>24208</v>
      </c>
      <c r="B8754" t="s">
        <v>24209</v>
      </c>
      <c r="C8754" t="s">
        <v>24210</v>
      </c>
      <c r="D8754">
        <v>65.049599999999998</v>
      </c>
      <c r="E8754">
        <v>72.668999999999997</v>
      </c>
      <c r="F8754">
        <v>71.1999</v>
      </c>
      <c r="G8754">
        <f t="shared" si="136"/>
        <v>72.668999999999997</v>
      </c>
      <c r="H8754">
        <v>0.159802</v>
      </c>
      <c r="I8754">
        <v>0.6018</v>
      </c>
      <c r="J8754">
        <v>0.68007799999999996</v>
      </c>
      <c r="K8754" t="s">
        <v>4</v>
      </c>
      <c r="L8754">
        <v>0.13033500000000001</v>
      </c>
      <c r="M8754">
        <v>0.68584999999999996</v>
      </c>
      <c r="N8754">
        <v>0.75089700000000004</v>
      </c>
      <c r="O8754" t="s">
        <v>4</v>
      </c>
      <c r="P8754">
        <v>-2.9466800000000001E-2</v>
      </c>
      <c r="Q8754">
        <v>0.91944999999999999</v>
      </c>
      <c r="R8754">
        <v>0.99764799999999998</v>
      </c>
      <c r="S8754" t="s">
        <v>4</v>
      </c>
      <c r="T8754">
        <v>2.3178675583047599</v>
      </c>
    </row>
    <row r="8755" spans="1:30" x14ac:dyDescent="0.3">
      <c r="A8755" t="s">
        <v>24211</v>
      </c>
      <c r="B8755" t="s">
        <v>24209</v>
      </c>
      <c r="C8755" t="s">
        <v>24212</v>
      </c>
      <c r="D8755">
        <v>53.977499999999999</v>
      </c>
      <c r="E8755">
        <v>58.2273</v>
      </c>
      <c r="F8755">
        <v>42.840800000000002</v>
      </c>
      <c r="G8755">
        <f t="shared" si="136"/>
        <v>58.2273</v>
      </c>
      <c r="H8755">
        <v>0.109338</v>
      </c>
      <c r="I8755">
        <v>0.69394999999999996</v>
      </c>
      <c r="J8755">
        <v>0.76093200000000005</v>
      </c>
      <c r="K8755" t="s">
        <v>4</v>
      </c>
      <c r="L8755">
        <v>-0.33337099999999997</v>
      </c>
      <c r="M8755">
        <v>0.30975000000000003</v>
      </c>
      <c r="N8755">
        <v>0.39649699999999999</v>
      </c>
      <c r="O8755" t="s">
        <v>4</v>
      </c>
      <c r="P8755">
        <v>-0.44270900000000002</v>
      </c>
      <c r="Q8755">
        <v>0.1464</v>
      </c>
      <c r="R8755">
        <v>0.60684000000000005</v>
      </c>
      <c r="S8755" t="s">
        <v>4</v>
      </c>
      <c r="T8755">
        <v>4.62661621164035</v>
      </c>
    </row>
    <row r="8756" spans="1:30" x14ac:dyDescent="0.3">
      <c r="A8756" t="s">
        <v>24213</v>
      </c>
      <c r="B8756" t="s">
        <v>24214</v>
      </c>
      <c r="C8756" t="s">
        <v>24215</v>
      </c>
      <c r="D8756">
        <v>114.33199999999999</v>
      </c>
      <c r="E8756">
        <v>163.07900000000001</v>
      </c>
      <c r="F8756">
        <v>170.946</v>
      </c>
      <c r="G8756">
        <f t="shared" si="136"/>
        <v>170.946</v>
      </c>
      <c r="H8756">
        <v>0.51233399999999996</v>
      </c>
      <c r="I8756">
        <v>9.7000000000000003E-3</v>
      </c>
      <c r="J8756">
        <v>2.5897099999999999E-2</v>
      </c>
      <c r="K8756" t="s">
        <v>11</v>
      </c>
      <c r="L8756">
        <v>0.58030599999999999</v>
      </c>
      <c r="M8756">
        <v>9.75E-3</v>
      </c>
      <c r="N8756">
        <v>2.62025E-2</v>
      </c>
      <c r="O8756" t="s">
        <v>11</v>
      </c>
      <c r="P8756">
        <v>6.7971000000000004E-2</v>
      </c>
      <c r="Q8756">
        <v>0.74019999999999997</v>
      </c>
      <c r="R8756">
        <v>0.99410500000000002</v>
      </c>
      <c r="S8756" t="s">
        <v>4</v>
      </c>
      <c r="T8756">
        <v>4.9755940025597791</v>
      </c>
    </row>
    <row r="8757" spans="1:30" x14ac:dyDescent="0.3">
      <c r="A8757" t="s">
        <v>24216</v>
      </c>
      <c r="B8757" t="s">
        <v>24217</v>
      </c>
      <c r="C8757" t="s">
        <v>24218</v>
      </c>
      <c r="D8757">
        <v>4.1471900000000002</v>
      </c>
      <c r="E8757">
        <v>3.4666899999999998</v>
      </c>
      <c r="F8757">
        <v>12.589600000000001</v>
      </c>
      <c r="G8757">
        <f t="shared" si="136"/>
        <v>12.589600000000001</v>
      </c>
      <c r="H8757">
        <v>-0.258577</v>
      </c>
      <c r="I8757">
        <v>1</v>
      </c>
      <c r="J8757">
        <v>1</v>
      </c>
      <c r="K8757" t="s">
        <v>4</v>
      </c>
      <c r="L8757">
        <v>1.6020300000000001</v>
      </c>
      <c r="M8757">
        <v>5.8999999999999999E-3</v>
      </c>
      <c r="N8757">
        <v>1.7760100000000001E-2</v>
      </c>
      <c r="O8757" t="s">
        <v>11</v>
      </c>
      <c r="P8757">
        <v>1.8606100000000001</v>
      </c>
      <c r="Q8757">
        <v>4.1999999999999997E-3</v>
      </c>
      <c r="R8757">
        <v>6.9505999999999998E-2</v>
      </c>
      <c r="S8757" t="s">
        <v>4</v>
      </c>
      <c r="T8757">
        <v>3.8383482837290109E-2</v>
      </c>
    </row>
    <row r="8758" spans="1:30" x14ac:dyDescent="0.3">
      <c r="A8758" t="s">
        <v>24219</v>
      </c>
      <c r="B8758" t="s">
        <v>24220</v>
      </c>
      <c r="C8758" t="s">
        <v>24221</v>
      </c>
      <c r="D8758">
        <v>1.74186</v>
      </c>
      <c r="E8758">
        <v>1.8486100000000001</v>
      </c>
      <c r="F8758">
        <v>1.1913899999999999</v>
      </c>
      <c r="G8758">
        <f t="shared" si="136"/>
        <v>1.8486100000000001</v>
      </c>
      <c r="H8758">
        <v>8.5811899999999997E-2</v>
      </c>
      <c r="I8758">
        <v>1</v>
      </c>
      <c r="J8758">
        <v>1</v>
      </c>
      <c r="K8758" t="s">
        <v>4</v>
      </c>
      <c r="L8758">
        <v>-0.54798000000000002</v>
      </c>
      <c r="M8758">
        <v>1</v>
      </c>
      <c r="N8758">
        <v>1</v>
      </c>
      <c r="O8758" t="s">
        <v>4</v>
      </c>
      <c r="P8758">
        <v>-0.63379300000000005</v>
      </c>
      <c r="Q8758">
        <v>1</v>
      </c>
      <c r="R8758">
        <v>1</v>
      </c>
      <c r="S8758" t="s">
        <v>4</v>
      </c>
      <c r="T8758">
        <v>-0.2441573648806494</v>
      </c>
    </row>
    <row r="8759" spans="1:30" x14ac:dyDescent="0.3">
      <c r="A8759" t="s">
        <v>24222</v>
      </c>
      <c r="B8759" t="s">
        <v>24223</v>
      </c>
      <c r="C8759" t="s">
        <v>24224</v>
      </c>
      <c r="D8759">
        <v>1.4549399999999999</v>
      </c>
      <c r="E8759">
        <v>1.0376000000000001</v>
      </c>
      <c r="F8759">
        <v>1.27206</v>
      </c>
      <c r="G8759">
        <f t="shared" si="136"/>
        <v>1.4549399999999999</v>
      </c>
      <c r="H8759">
        <v>-0.48771599999999998</v>
      </c>
      <c r="I8759">
        <v>1</v>
      </c>
      <c r="J8759">
        <v>1</v>
      </c>
      <c r="K8759" t="s">
        <v>4</v>
      </c>
      <c r="L8759">
        <v>-0.19379099999999999</v>
      </c>
      <c r="M8759">
        <v>1</v>
      </c>
      <c r="N8759">
        <v>1</v>
      </c>
      <c r="O8759" t="s">
        <v>4</v>
      </c>
      <c r="P8759">
        <v>0.29397400000000001</v>
      </c>
      <c r="Q8759">
        <v>1</v>
      </c>
      <c r="R8759">
        <v>1</v>
      </c>
      <c r="S8759" t="s">
        <v>4</v>
      </c>
      <c r="T8759">
        <v>-0.81334643878021906</v>
      </c>
    </row>
    <row r="8760" spans="1:30" x14ac:dyDescent="0.3">
      <c r="A8760" t="s">
        <v>24225</v>
      </c>
      <c r="B8760" t="s">
        <v>24226</v>
      </c>
      <c r="C8760" t="s">
        <v>24227</v>
      </c>
      <c r="D8760">
        <v>147.333</v>
      </c>
      <c r="E8760">
        <v>122.652</v>
      </c>
      <c r="F8760">
        <v>107.045</v>
      </c>
      <c r="G8760">
        <f t="shared" si="136"/>
        <v>147.333</v>
      </c>
      <c r="H8760">
        <v>-0.26451000000000002</v>
      </c>
      <c r="I8760">
        <v>0.2291</v>
      </c>
      <c r="J8760">
        <v>0.316305</v>
      </c>
      <c r="K8760" t="s">
        <v>4</v>
      </c>
      <c r="L8760">
        <v>-0.46085399999999999</v>
      </c>
      <c r="M8760">
        <v>8.8599999999999998E-2</v>
      </c>
      <c r="N8760">
        <v>0.14874200000000001</v>
      </c>
      <c r="O8760" t="s">
        <v>4</v>
      </c>
      <c r="P8760">
        <v>-0.19634499999999999</v>
      </c>
      <c r="Q8760">
        <v>0.45634999999999998</v>
      </c>
      <c r="R8760">
        <v>0.92565900000000001</v>
      </c>
      <c r="S8760" t="s">
        <v>4</v>
      </c>
      <c r="T8760">
        <v>4.8289272540207788</v>
      </c>
    </row>
    <row r="8761" spans="1:30" x14ac:dyDescent="0.3">
      <c r="A8761" t="s">
        <v>24228</v>
      </c>
      <c r="B8761" t="s">
        <v>24229</v>
      </c>
      <c r="C8761" t="s">
        <v>24230</v>
      </c>
      <c r="D8761">
        <v>0.77058300000000002</v>
      </c>
      <c r="E8761">
        <v>0.96547400000000005</v>
      </c>
      <c r="F8761">
        <v>0</v>
      </c>
      <c r="G8761">
        <f t="shared" si="136"/>
        <v>0.96547400000000005</v>
      </c>
      <c r="H8761">
        <v>0.32528699999999999</v>
      </c>
      <c r="I8761">
        <v>1</v>
      </c>
      <c r="J8761">
        <v>1</v>
      </c>
      <c r="K8761" t="s">
        <v>4</v>
      </c>
      <c r="L8761" t="s">
        <v>47153</v>
      </c>
      <c r="M8761">
        <v>1</v>
      </c>
      <c r="N8761">
        <v>1</v>
      </c>
      <c r="O8761" t="s">
        <v>4</v>
      </c>
      <c r="P8761" t="s">
        <v>47153</v>
      </c>
      <c r="Q8761">
        <v>1</v>
      </c>
      <c r="R8761">
        <v>1</v>
      </c>
      <c r="S8761" t="s">
        <v>4</v>
      </c>
      <c r="T8761">
        <v>-0.57732788576411675</v>
      </c>
      <c r="X8761" s="4"/>
      <c r="AA8761" s="4"/>
    </row>
    <row r="8762" spans="1:30" x14ac:dyDescent="0.3">
      <c r="A8762" t="s">
        <v>24231</v>
      </c>
      <c r="B8762" t="s">
        <v>24232</v>
      </c>
      <c r="C8762" t="s">
        <v>24233</v>
      </c>
      <c r="D8762">
        <v>18.290900000000001</v>
      </c>
      <c r="E8762">
        <v>5.8122800000000003</v>
      </c>
      <c r="F8762">
        <v>5.6604700000000001</v>
      </c>
      <c r="G8762">
        <f t="shared" si="136"/>
        <v>18.290900000000001</v>
      </c>
      <c r="H8762">
        <v>-1.65395</v>
      </c>
      <c r="I8762">
        <v>5.0000000000000002E-5</v>
      </c>
      <c r="J8762">
        <v>3.9337299999999998E-4</v>
      </c>
      <c r="K8762" t="s">
        <v>11</v>
      </c>
      <c r="L8762">
        <v>-1.6921299999999999</v>
      </c>
      <c r="M8762">
        <v>5.0000000000000002E-5</v>
      </c>
      <c r="N8762">
        <v>4.1396199999999998E-4</v>
      </c>
      <c r="O8762" t="s">
        <v>11</v>
      </c>
      <c r="P8762">
        <v>-3.8182500000000001E-2</v>
      </c>
      <c r="Q8762">
        <v>1</v>
      </c>
      <c r="R8762">
        <v>1</v>
      </c>
      <c r="S8762" t="s">
        <v>4</v>
      </c>
      <c r="T8762">
        <v>-0.44255974246636792</v>
      </c>
    </row>
    <row r="8763" spans="1:30" x14ac:dyDescent="0.3">
      <c r="A8763" t="s">
        <v>24234</v>
      </c>
      <c r="B8763" t="s">
        <v>24235</v>
      </c>
      <c r="C8763" t="s">
        <v>24236</v>
      </c>
      <c r="D8763">
        <v>139.61199999999999</v>
      </c>
      <c r="E8763">
        <v>162.178</v>
      </c>
      <c r="F8763">
        <v>153.22999999999999</v>
      </c>
      <c r="G8763">
        <f t="shared" si="136"/>
        <v>162.178</v>
      </c>
      <c r="H8763">
        <v>0.21615300000000001</v>
      </c>
      <c r="I8763">
        <v>0.29139999999999999</v>
      </c>
      <c r="J8763">
        <v>0.38224799999999998</v>
      </c>
      <c r="K8763" t="s">
        <v>4</v>
      </c>
      <c r="L8763">
        <v>0.13427800000000001</v>
      </c>
      <c r="M8763">
        <v>0.5776</v>
      </c>
      <c r="N8763">
        <v>0.65310599999999996</v>
      </c>
      <c r="O8763" t="s">
        <v>4</v>
      </c>
      <c r="P8763">
        <v>-8.1874799999999998E-2</v>
      </c>
      <c r="Q8763">
        <v>0.71660000000000001</v>
      </c>
      <c r="R8763">
        <v>0.99054900000000001</v>
      </c>
      <c r="S8763" t="s">
        <v>4</v>
      </c>
      <c r="T8763">
        <v>4.9556596821468988</v>
      </c>
    </row>
    <row r="8764" spans="1:30" x14ac:dyDescent="0.3">
      <c r="A8764" t="s">
        <v>24237</v>
      </c>
      <c r="B8764" t="s">
        <v>24238</v>
      </c>
      <c r="C8764" t="s">
        <v>24239</v>
      </c>
      <c r="D8764">
        <v>4.2692699999999997</v>
      </c>
      <c r="E8764">
        <v>3.4997699999999998</v>
      </c>
      <c r="F8764">
        <v>3.0467399999999998</v>
      </c>
      <c r="G8764">
        <f t="shared" si="136"/>
        <v>4.2692699999999997</v>
      </c>
      <c r="H8764">
        <v>-0.28672999999999998</v>
      </c>
      <c r="I8764">
        <v>1</v>
      </c>
      <c r="J8764">
        <v>1</v>
      </c>
      <c r="K8764" t="s">
        <v>4</v>
      </c>
      <c r="L8764">
        <v>-0.48672199999999999</v>
      </c>
      <c r="M8764">
        <v>1</v>
      </c>
      <c r="N8764">
        <v>1</v>
      </c>
      <c r="O8764" t="s">
        <v>4</v>
      </c>
      <c r="P8764">
        <v>-0.199992</v>
      </c>
      <c r="Q8764">
        <v>1</v>
      </c>
      <c r="R8764">
        <v>1</v>
      </c>
      <c r="S8764" t="s">
        <v>4</v>
      </c>
      <c r="T8764">
        <v>-0.18569533817705186</v>
      </c>
      <c r="X8764" s="4"/>
      <c r="AD8764" s="4"/>
    </row>
    <row r="8765" spans="1:30" x14ac:dyDescent="0.3">
      <c r="A8765" t="s">
        <v>24240</v>
      </c>
      <c r="B8765" t="s">
        <v>24241</v>
      </c>
      <c r="C8765" t="s">
        <v>24242</v>
      </c>
      <c r="D8765">
        <v>33.305999999999997</v>
      </c>
      <c r="E8765">
        <v>33.808500000000002</v>
      </c>
      <c r="F8765">
        <v>62.111699999999999</v>
      </c>
      <c r="G8765">
        <f t="shared" si="136"/>
        <v>62.111699999999999</v>
      </c>
      <c r="H8765">
        <v>2.1602400000000001E-2</v>
      </c>
      <c r="I8765">
        <v>0.91690000000000005</v>
      </c>
      <c r="J8765">
        <v>0.93824600000000002</v>
      </c>
      <c r="K8765" t="s">
        <v>4</v>
      </c>
      <c r="L8765">
        <v>0.89908600000000005</v>
      </c>
      <c r="M8765">
        <v>5.0000000000000002E-5</v>
      </c>
      <c r="N8765">
        <v>4.1396199999999998E-4</v>
      </c>
      <c r="O8765" t="s">
        <v>11</v>
      </c>
      <c r="P8765">
        <v>0.877494</v>
      </c>
      <c r="Q8765">
        <v>5.0000000000000002E-5</v>
      </c>
      <c r="R8765">
        <v>3.0883799999999999E-3</v>
      </c>
      <c r="S8765" t="s">
        <v>11</v>
      </c>
      <c r="T8765">
        <v>0.60775016243027735</v>
      </c>
    </row>
    <row r="8766" spans="1:30" x14ac:dyDescent="0.3">
      <c r="A8766" t="s">
        <v>24243</v>
      </c>
      <c r="B8766" t="s">
        <v>24244</v>
      </c>
      <c r="C8766" t="s">
        <v>24245</v>
      </c>
      <c r="D8766">
        <v>1.41736</v>
      </c>
      <c r="E8766">
        <v>0.70202500000000001</v>
      </c>
      <c r="F8766">
        <v>0.59987000000000001</v>
      </c>
      <c r="G8766">
        <f t="shared" si="136"/>
        <v>1.41736</v>
      </c>
      <c r="H8766">
        <v>-1.0136099999999999</v>
      </c>
      <c r="I8766">
        <v>1</v>
      </c>
      <c r="J8766">
        <v>1</v>
      </c>
      <c r="K8766" t="s">
        <v>4</v>
      </c>
      <c r="L8766">
        <v>-1.2404900000000001</v>
      </c>
      <c r="M8766">
        <v>1</v>
      </c>
      <c r="N8766">
        <v>1</v>
      </c>
      <c r="O8766" t="s">
        <v>4</v>
      </c>
      <c r="P8766">
        <v>-0.22687399999999999</v>
      </c>
      <c r="Q8766">
        <v>1</v>
      </c>
      <c r="R8766">
        <v>1</v>
      </c>
      <c r="S8766" t="s">
        <v>4</v>
      </c>
      <c r="T8766" t="s">
        <v>1348</v>
      </c>
      <c r="X8766" s="4"/>
      <c r="AA8766" s="4"/>
    </row>
    <row r="8767" spans="1:30" x14ac:dyDescent="0.3">
      <c r="A8767" t="s">
        <v>24246</v>
      </c>
      <c r="B8767" t="s">
        <v>24247</v>
      </c>
      <c r="C8767" t="s">
        <v>24248</v>
      </c>
      <c r="D8767">
        <v>30.970700000000001</v>
      </c>
      <c r="E8767">
        <v>78.854200000000006</v>
      </c>
      <c r="F8767">
        <v>152.55799999999999</v>
      </c>
      <c r="G8767">
        <f t="shared" si="136"/>
        <v>152.55799999999999</v>
      </c>
      <c r="H8767">
        <v>1.3482799999999999</v>
      </c>
      <c r="I8767">
        <v>5.0000000000000002E-5</v>
      </c>
      <c r="J8767">
        <v>3.9337299999999998E-4</v>
      </c>
      <c r="K8767" t="s">
        <v>11</v>
      </c>
      <c r="L8767">
        <v>2.3003800000000001</v>
      </c>
      <c r="M8767">
        <v>5.0000000000000002E-5</v>
      </c>
      <c r="N8767">
        <v>4.1396199999999998E-4</v>
      </c>
      <c r="O8767" t="s">
        <v>11</v>
      </c>
      <c r="P8767">
        <v>0.95209500000000002</v>
      </c>
      <c r="Q8767">
        <v>2.5000000000000001E-4</v>
      </c>
      <c r="R8767">
        <v>1.00585E-2</v>
      </c>
      <c r="S8767" t="s">
        <v>11</v>
      </c>
      <c r="T8767">
        <v>-0.23135219947014202</v>
      </c>
    </row>
    <row r="8768" spans="1:30" x14ac:dyDescent="0.3">
      <c r="A8768" t="s">
        <v>24249</v>
      </c>
      <c r="B8768" t="s">
        <v>24250</v>
      </c>
      <c r="C8768" t="s">
        <v>24251</v>
      </c>
      <c r="D8768">
        <v>2.25935</v>
      </c>
      <c r="E8768">
        <v>2.4236399999999998</v>
      </c>
      <c r="F8768">
        <v>2.3452600000000001</v>
      </c>
      <c r="G8768">
        <f t="shared" si="136"/>
        <v>2.4236399999999998</v>
      </c>
      <c r="H8768">
        <v>0.101269</v>
      </c>
      <c r="I8768">
        <v>1</v>
      </c>
      <c r="J8768">
        <v>1</v>
      </c>
      <c r="K8768" t="s">
        <v>4</v>
      </c>
      <c r="L8768">
        <v>5.3840800000000001E-2</v>
      </c>
      <c r="M8768">
        <v>1</v>
      </c>
      <c r="N8768">
        <v>1</v>
      </c>
      <c r="O8768" t="s">
        <v>4</v>
      </c>
      <c r="P8768">
        <v>-4.7427999999999998E-2</v>
      </c>
      <c r="Q8768">
        <v>1</v>
      </c>
      <c r="R8768">
        <v>1</v>
      </c>
      <c r="S8768" t="s">
        <v>4</v>
      </c>
      <c r="T8768">
        <v>-0.86266023951322734</v>
      </c>
    </row>
    <row r="8769" spans="1:27" x14ac:dyDescent="0.3">
      <c r="A8769" t="s">
        <v>24252</v>
      </c>
      <c r="B8769" t="s">
        <v>24253</v>
      </c>
      <c r="C8769" t="s">
        <v>24254</v>
      </c>
      <c r="D8769">
        <v>133.07</v>
      </c>
      <c r="E8769">
        <v>213.80099999999999</v>
      </c>
      <c r="F8769">
        <v>230.113</v>
      </c>
      <c r="G8769">
        <f t="shared" si="136"/>
        <v>230.113</v>
      </c>
      <c r="H8769">
        <v>0.68408199999999997</v>
      </c>
      <c r="I8769">
        <v>8.4999999999999995E-4</v>
      </c>
      <c r="J8769">
        <v>4.0258200000000003E-3</v>
      </c>
      <c r="K8769" t="s">
        <v>11</v>
      </c>
      <c r="L8769">
        <v>0.790134</v>
      </c>
      <c r="M8769">
        <v>6.9999999999999999E-4</v>
      </c>
      <c r="N8769">
        <v>3.5659899999999998E-3</v>
      </c>
      <c r="O8769" t="s">
        <v>11</v>
      </c>
      <c r="P8769">
        <v>0.106071</v>
      </c>
      <c r="Q8769">
        <v>0.60524999999999995</v>
      </c>
      <c r="R8769">
        <v>0.96979300000000002</v>
      </c>
      <c r="S8769" t="s">
        <v>4</v>
      </c>
      <c r="T8769">
        <v>5.0410843434647878</v>
      </c>
    </row>
    <row r="8770" spans="1:27" x14ac:dyDescent="0.3">
      <c r="A8770" t="s">
        <v>24255</v>
      </c>
      <c r="B8770" t="s">
        <v>24256</v>
      </c>
      <c r="C8770" t="s">
        <v>24257</v>
      </c>
      <c r="D8770">
        <v>101.68</v>
      </c>
      <c r="E8770">
        <v>191.12700000000001</v>
      </c>
      <c r="F8770">
        <v>226.75399999999999</v>
      </c>
      <c r="G8770">
        <f t="shared" si="136"/>
        <v>226.75399999999999</v>
      </c>
      <c r="H8770">
        <v>0.91049500000000005</v>
      </c>
      <c r="I8770">
        <v>2.7499999999999998E-3</v>
      </c>
      <c r="J8770">
        <v>9.7708799999999991E-3</v>
      </c>
      <c r="K8770" t="s">
        <v>11</v>
      </c>
      <c r="L8770">
        <v>1.15709</v>
      </c>
      <c r="M8770">
        <v>1.65E-3</v>
      </c>
      <c r="N8770">
        <v>6.7305799999999999E-3</v>
      </c>
      <c r="O8770" t="s">
        <v>11</v>
      </c>
      <c r="P8770">
        <v>0.24659700000000001</v>
      </c>
      <c r="Q8770">
        <v>0.40384999999999999</v>
      </c>
      <c r="R8770">
        <v>0.90017000000000003</v>
      </c>
      <c r="S8770" t="s">
        <v>4</v>
      </c>
      <c r="T8770">
        <v>4.6777078903772136</v>
      </c>
    </row>
    <row r="8771" spans="1:27" x14ac:dyDescent="0.3">
      <c r="A8771" t="s">
        <v>24258</v>
      </c>
      <c r="B8771" t="s">
        <v>24259</v>
      </c>
      <c r="C8771" t="s">
        <v>24260</v>
      </c>
      <c r="D8771">
        <v>119.85899999999999</v>
      </c>
      <c r="E8771">
        <v>190.94800000000001</v>
      </c>
      <c r="F8771">
        <v>188.90799999999999</v>
      </c>
      <c r="G8771">
        <f t="shared" ref="G8771:G8834" si="137">MAX(D8771:F8771)</f>
        <v>190.94800000000001</v>
      </c>
      <c r="H8771">
        <v>0.67184100000000002</v>
      </c>
      <c r="I8771">
        <v>1.2999999999999999E-3</v>
      </c>
      <c r="J8771">
        <v>5.5835800000000003E-3</v>
      </c>
      <c r="K8771" t="s">
        <v>11</v>
      </c>
      <c r="L8771">
        <v>0.65634400000000004</v>
      </c>
      <c r="M8771">
        <v>5.4999999999999997E-3</v>
      </c>
      <c r="N8771">
        <v>1.6823000000000001E-2</v>
      </c>
      <c r="O8771" t="s">
        <v>11</v>
      </c>
      <c r="P8771">
        <v>-1.54971E-2</v>
      </c>
      <c r="Q8771">
        <v>0.94210000000000005</v>
      </c>
      <c r="R8771">
        <v>0.99764799999999998</v>
      </c>
      <c r="S8771" t="s">
        <v>4</v>
      </c>
      <c r="T8771">
        <v>4.9321639403766557</v>
      </c>
    </row>
    <row r="8772" spans="1:27" x14ac:dyDescent="0.3">
      <c r="A8772" t="s">
        <v>24261</v>
      </c>
      <c r="B8772" t="s">
        <v>24262</v>
      </c>
      <c r="C8772" t="s">
        <v>24263</v>
      </c>
      <c r="D8772">
        <v>7.7501300000000004</v>
      </c>
      <c r="E8772">
        <v>4.1415300000000004</v>
      </c>
      <c r="F8772">
        <v>3.4958999999999998</v>
      </c>
      <c r="G8772">
        <f t="shared" si="137"/>
        <v>7.7501300000000004</v>
      </c>
      <c r="H8772">
        <v>-0.90405899999999995</v>
      </c>
      <c r="I8772">
        <v>6.4899999999999999E-2</v>
      </c>
      <c r="J8772">
        <v>0.116024</v>
      </c>
      <c r="K8772" t="s">
        <v>4</v>
      </c>
      <c r="L8772">
        <v>-1.14856</v>
      </c>
      <c r="M8772">
        <v>7.4399999999999994E-2</v>
      </c>
      <c r="N8772">
        <v>0.12966800000000001</v>
      </c>
      <c r="O8772" t="s">
        <v>4</v>
      </c>
      <c r="P8772">
        <v>-0.2445</v>
      </c>
      <c r="Q8772">
        <v>1</v>
      </c>
      <c r="R8772">
        <v>1</v>
      </c>
      <c r="S8772" t="s">
        <v>4</v>
      </c>
      <c r="T8772">
        <v>-0.18569533817705175</v>
      </c>
    </row>
    <row r="8773" spans="1:27" x14ac:dyDescent="0.3">
      <c r="A8773" t="s">
        <v>24264</v>
      </c>
      <c r="B8773" t="s">
        <v>24265</v>
      </c>
      <c r="C8773" t="s">
        <v>24266</v>
      </c>
      <c r="D8773">
        <v>172.947</v>
      </c>
      <c r="E8773">
        <v>266.77600000000001</v>
      </c>
      <c r="F8773">
        <v>294.43</v>
      </c>
      <c r="G8773">
        <f t="shared" si="137"/>
        <v>294.43</v>
      </c>
      <c r="H8773">
        <v>0.62530200000000002</v>
      </c>
      <c r="I8773">
        <v>1.0499999999999999E-3</v>
      </c>
      <c r="J8773">
        <v>4.7376600000000003E-3</v>
      </c>
      <c r="K8773" t="s">
        <v>11</v>
      </c>
      <c r="L8773">
        <v>0.76759599999999995</v>
      </c>
      <c r="M8773">
        <v>6.9999999999999999E-4</v>
      </c>
      <c r="N8773">
        <v>3.5659899999999998E-3</v>
      </c>
      <c r="O8773" t="s">
        <v>11</v>
      </c>
      <c r="P8773">
        <v>0.142295</v>
      </c>
      <c r="Q8773">
        <v>0.46789999999999998</v>
      </c>
      <c r="R8773">
        <v>0.93102799999999997</v>
      </c>
      <c r="S8773" t="s">
        <v>4</v>
      </c>
      <c r="T8773">
        <v>4.3588507965581762</v>
      </c>
      <c r="X8773" s="4"/>
    </row>
    <row r="8774" spans="1:27" x14ac:dyDescent="0.3">
      <c r="A8774" t="s">
        <v>24267</v>
      </c>
      <c r="B8774" t="s">
        <v>24268</v>
      </c>
      <c r="C8774" t="s">
        <v>24269</v>
      </c>
      <c r="D8774">
        <v>106.371</v>
      </c>
      <c r="E8774">
        <v>77.848799999999997</v>
      </c>
      <c r="F8774">
        <v>38.321300000000001</v>
      </c>
      <c r="G8774">
        <f t="shared" si="137"/>
        <v>106.371</v>
      </c>
      <c r="H8774">
        <v>-0.45035399999999998</v>
      </c>
      <c r="I8774">
        <v>3.0200000000000001E-2</v>
      </c>
      <c r="J8774">
        <v>6.26303E-2</v>
      </c>
      <c r="K8774" t="s">
        <v>4</v>
      </c>
      <c r="L8774">
        <v>-1.47288</v>
      </c>
      <c r="M8774">
        <v>5.0000000000000002E-5</v>
      </c>
      <c r="N8774">
        <v>4.1396199999999998E-4</v>
      </c>
      <c r="O8774" t="s">
        <v>11</v>
      </c>
      <c r="P8774">
        <v>-1.0225299999999999</v>
      </c>
      <c r="Q8774">
        <v>3.5E-4</v>
      </c>
      <c r="R8774">
        <v>1.2844599999999999E-2</v>
      </c>
      <c r="S8774" t="s">
        <v>11</v>
      </c>
      <c r="T8774">
        <v>3.6690360151034986</v>
      </c>
    </row>
    <row r="8775" spans="1:27" x14ac:dyDescent="0.3">
      <c r="A8775" t="s">
        <v>24270</v>
      </c>
      <c r="B8775" t="s">
        <v>240</v>
      </c>
      <c r="C8775" t="s">
        <v>24271</v>
      </c>
      <c r="D8775">
        <v>119.24299999999999</v>
      </c>
      <c r="E8775">
        <v>200.602</v>
      </c>
      <c r="F8775">
        <v>209.79900000000001</v>
      </c>
      <c r="G8775">
        <f t="shared" si="137"/>
        <v>209.79900000000001</v>
      </c>
      <c r="H8775">
        <v>0.75043599999999999</v>
      </c>
      <c r="I8775">
        <v>3.3E-3</v>
      </c>
      <c r="J8775">
        <v>1.1142000000000001E-2</v>
      </c>
      <c r="K8775" t="s">
        <v>11</v>
      </c>
      <c r="L8775">
        <v>0.81510400000000005</v>
      </c>
      <c r="M8775">
        <v>4.7000000000000002E-3</v>
      </c>
      <c r="N8775">
        <v>1.49257E-2</v>
      </c>
      <c r="O8775" t="s">
        <v>11</v>
      </c>
      <c r="P8775">
        <v>6.46679E-2</v>
      </c>
      <c r="Q8775">
        <v>0.76480000000000004</v>
      </c>
      <c r="R8775">
        <v>0.99645600000000001</v>
      </c>
      <c r="S8775" t="s">
        <v>4</v>
      </c>
      <c r="T8775">
        <v>5.126580463068013</v>
      </c>
    </row>
    <row r="8776" spans="1:27" x14ac:dyDescent="0.3">
      <c r="A8776" t="s">
        <v>24272</v>
      </c>
      <c r="B8776" t="s">
        <v>24273</v>
      </c>
      <c r="C8776" t="s">
        <v>24274</v>
      </c>
      <c r="D8776">
        <v>125.66500000000001</v>
      </c>
      <c r="E8776">
        <v>175.17599999999999</v>
      </c>
      <c r="F8776">
        <v>195.017</v>
      </c>
      <c r="G8776">
        <f t="shared" si="137"/>
        <v>195.017</v>
      </c>
      <c r="H8776">
        <v>0.47922199999999998</v>
      </c>
      <c r="I8776">
        <v>5.3699999999999998E-2</v>
      </c>
      <c r="J8776">
        <v>9.9798999999999999E-2</v>
      </c>
      <c r="K8776" t="s">
        <v>4</v>
      </c>
      <c r="L8776">
        <v>0.63404499999999997</v>
      </c>
      <c r="M8776">
        <v>3.3950000000000001E-2</v>
      </c>
      <c r="N8776">
        <v>6.9426500000000002E-2</v>
      </c>
      <c r="O8776" t="s">
        <v>4</v>
      </c>
      <c r="P8776">
        <v>0.15479599999999999</v>
      </c>
      <c r="Q8776">
        <v>0.56850000000000001</v>
      </c>
      <c r="R8776">
        <v>0.96013499999999996</v>
      </c>
      <c r="S8776" t="s">
        <v>4</v>
      </c>
      <c r="T8776">
        <v>4.0884857693102274</v>
      </c>
    </row>
    <row r="8777" spans="1:27" x14ac:dyDescent="0.3">
      <c r="A8777" t="s">
        <v>24275</v>
      </c>
      <c r="B8777" t="s">
        <v>24276</v>
      </c>
      <c r="C8777" t="s">
        <v>24277</v>
      </c>
      <c r="D8777">
        <v>6.1324399999999999</v>
      </c>
      <c r="E8777">
        <v>9.7208299999999994</v>
      </c>
      <c r="F8777">
        <v>7.4741499999999998</v>
      </c>
      <c r="G8777">
        <f t="shared" si="137"/>
        <v>9.7208299999999994</v>
      </c>
      <c r="H8777">
        <v>0.66461899999999996</v>
      </c>
      <c r="I8777">
        <v>0.29530000000000001</v>
      </c>
      <c r="J8777">
        <v>0.38644299999999998</v>
      </c>
      <c r="K8777" t="s">
        <v>4</v>
      </c>
      <c r="L8777">
        <v>0.28544799999999998</v>
      </c>
      <c r="M8777">
        <v>1</v>
      </c>
      <c r="N8777">
        <v>1</v>
      </c>
      <c r="O8777" t="s">
        <v>4</v>
      </c>
      <c r="P8777">
        <v>-0.37895600000000002</v>
      </c>
      <c r="Q8777">
        <v>0.53864999999999996</v>
      </c>
      <c r="R8777">
        <v>0.95260999999999996</v>
      </c>
      <c r="S8777" t="s">
        <v>4</v>
      </c>
      <c r="T8777">
        <v>4.8198814251150486</v>
      </c>
    </row>
    <row r="8778" spans="1:27" x14ac:dyDescent="0.3">
      <c r="A8778" t="s">
        <v>24278</v>
      </c>
      <c r="B8778" t="s">
        <v>1580</v>
      </c>
      <c r="C8778" t="s">
        <v>24279</v>
      </c>
      <c r="D8778">
        <v>0.94342499999999996</v>
      </c>
      <c r="E8778">
        <v>0.16231200000000001</v>
      </c>
      <c r="F8778">
        <v>0</v>
      </c>
      <c r="G8778">
        <f t="shared" si="137"/>
        <v>0.94342499999999996</v>
      </c>
      <c r="H8778">
        <v>-2.5391400000000002</v>
      </c>
      <c r="I8778">
        <v>1</v>
      </c>
      <c r="J8778">
        <v>1</v>
      </c>
      <c r="K8778" t="s">
        <v>4</v>
      </c>
      <c r="L8778" t="s">
        <v>47153</v>
      </c>
      <c r="M8778">
        <v>1</v>
      </c>
      <c r="N8778">
        <v>1</v>
      </c>
      <c r="O8778" t="s">
        <v>4</v>
      </c>
      <c r="P8778" t="s">
        <v>47153</v>
      </c>
      <c r="Q8778">
        <v>1</v>
      </c>
      <c r="R8778">
        <v>1</v>
      </c>
      <c r="S8778" t="s">
        <v>4</v>
      </c>
      <c r="T8778">
        <v>-0.22925167105683741</v>
      </c>
    </row>
    <row r="8779" spans="1:27" x14ac:dyDescent="0.3">
      <c r="A8779" t="s">
        <v>24280</v>
      </c>
      <c r="B8779" t="s">
        <v>24281</v>
      </c>
      <c r="C8779" t="s">
        <v>24282</v>
      </c>
      <c r="D8779">
        <v>80.0518</v>
      </c>
      <c r="E8779">
        <v>63.522199999999998</v>
      </c>
      <c r="F8779">
        <v>47.413699999999999</v>
      </c>
      <c r="G8779">
        <f t="shared" si="137"/>
        <v>80.0518</v>
      </c>
      <c r="H8779">
        <v>-0.33367400000000003</v>
      </c>
      <c r="I8779">
        <v>0.2046</v>
      </c>
      <c r="J8779">
        <v>0.28875299999999998</v>
      </c>
      <c r="K8779" t="s">
        <v>4</v>
      </c>
      <c r="L8779">
        <v>-0.75563100000000005</v>
      </c>
      <c r="M8779">
        <v>2.75E-2</v>
      </c>
      <c r="N8779">
        <v>5.86717E-2</v>
      </c>
      <c r="O8779" t="s">
        <v>4</v>
      </c>
      <c r="P8779">
        <v>-0.42193900000000001</v>
      </c>
      <c r="Q8779">
        <v>0.221</v>
      </c>
      <c r="R8779">
        <v>0.73097199999999996</v>
      </c>
      <c r="S8779" t="s">
        <v>4</v>
      </c>
      <c r="T8779">
        <v>0.46256884688429789</v>
      </c>
    </row>
    <row r="8780" spans="1:27" x14ac:dyDescent="0.3">
      <c r="A8780" t="s">
        <v>24283</v>
      </c>
      <c r="B8780" t="s">
        <v>1822</v>
      </c>
      <c r="C8780" t="s">
        <v>24284</v>
      </c>
      <c r="D8780">
        <v>2.8567300000000002</v>
      </c>
      <c r="E8780">
        <v>0.362759</v>
      </c>
      <c r="F8780">
        <v>1.4483999999999999</v>
      </c>
      <c r="G8780">
        <f t="shared" si="137"/>
        <v>2.8567300000000002</v>
      </c>
      <c r="H8780">
        <v>-2.9772799999999999</v>
      </c>
      <c r="I8780">
        <v>1</v>
      </c>
      <c r="J8780">
        <v>1</v>
      </c>
      <c r="K8780" t="s">
        <v>4</v>
      </c>
      <c r="L8780">
        <v>-0.97989999999999999</v>
      </c>
      <c r="M8780">
        <v>1</v>
      </c>
      <c r="N8780">
        <v>1</v>
      </c>
      <c r="O8780" t="s">
        <v>4</v>
      </c>
      <c r="P8780">
        <v>1.9973799999999999</v>
      </c>
      <c r="Q8780">
        <v>1</v>
      </c>
      <c r="R8780">
        <v>1</v>
      </c>
      <c r="S8780" t="s">
        <v>4</v>
      </c>
      <c r="T8780">
        <v>-1.0306054175700994</v>
      </c>
    </row>
    <row r="8781" spans="1:27" x14ac:dyDescent="0.3">
      <c r="A8781" t="s">
        <v>24285</v>
      </c>
      <c r="B8781" t="s">
        <v>24286</v>
      </c>
      <c r="C8781" t="s">
        <v>24287</v>
      </c>
      <c r="D8781">
        <v>144.78399999999999</v>
      </c>
      <c r="E8781">
        <v>204.66399999999999</v>
      </c>
      <c r="F8781">
        <v>229.61699999999999</v>
      </c>
      <c r="G8781">
        <f t="shared" si="137"/>
        <v>229.61699999999999</v>
      </c>
      <c r="H8781">
        <v>0.49935400000000002</v>
      </c>
      <c r="I8781">
        <v>1.5800000000000002E-2</v>
      </c>
      <c r="J8781">
        <v>3.7732000000000002E-2</v>
      </c>
      <c r="K8781" t="s">
        <v>11</v>
      </c>
      <c r="L8781">
        <v>0.66532100000000005</v>
      </c>
      <c r="M8781">
        <v>4.7999999999999996E-3</v>
      </c>
      <c r="N8781">
        <v>1.5204799999999999E-2</v>
      </c>
      <c r="O8781" t="s">
        <v>11</v>
      </c>
      <c r="P8781">
        <v>0.165967</v>
      </c>
      <c r="Q8781">
        <v>0.4259</v>
      </c>
      <c r="R8781">
        <v>0.91030900000000003</v>
      </c>
      <c r="S8781" t="s">
        <v>4</v>
      </c>
      <c r="T8781">
        <v>5.1351390616790322</v>
      </c>
      <c r="X8781" s="4"/>
      <c r="AA8781" s="4"/>
    </row>
    <row r="8782" spans="1:27" x14ac:dyDescent="0.3">
      <c r="A8782" t="s">
        <v>24288</v>
      </c>
      <c r="B8782" t="s">
        <v>24289</v>
      </c>
      <c r="C8782" t="s">
        <v>24290</v>
      </c>
      <c r="D8782">
        <v>84.647900000000007</v>
      </c>
      <c r="E8782">
        <v>44.11</v>
      </c>
      <c r="F8782">
        <v>31.942499999999999</v>
      </c>
      <c r="G8782">
        <f t="shared" si="137"/>
        <v>84.647900000000007</v>
      </c>
      <c r="H8782">
        <v>-0.94036799999999998</v>
      </c>
      <c r="I8782">
        <v>5.0000000000000002E-5</v>
      </c>
      <c r="J8782">
        <v>3.9337299999999998E-4</v>
      </c>
      <c r="K8782" t="s">
        <v>11</v>
      </c>
      <c r="L8782">
        <v>-1.4059999999999999</v>
      </c>
      <c r="M8782">
        <v>5.0000000000000002E-5</v>
      </c>
      <c r="N8782">
        <v>4.1396199999999998E-4</v>
      </c>
      <c r="O8782" t="s">
        <v>11</v>
      </c>
      <c r="P8782">
        <v>-0.46562799999999999</v>
      </c>
      <c r="Q8782">
        <v>5.4550000000000001E-2</v>
      </c>
      <c r="R8782">
        <v>0.35129100000000002</v>
      </c>
      <c r="S8782" t="s">
        <v>4</v>
      </c>
      <c r="T8782">
        <v>1.5893973376583903</v>
      </c>
    </row>
    <row r="8783" spans="1:27" x14ac:dyDescent="0.3">
      <c r="A8783" t="s">
        <v>24291</v>
      </c>
      <c r="B8783" t="s">
        <v>24292</v>
      </c>
      <c r="C8783" t="s">
        <v>24293</v>
      </c>
      <c r="D8783">
        <v>151.334</v>
      </c>
      <c r="E8783">
        <v>250.34700000000001</v>
      </c>
      <c r="F8783">
        <v>266.471</v>
      </c>
      <c r="G8783">
        <f t="shared" si="137"/>
        <v>266.471</v>
      </c>
      <c r="H8783">
        <v>0.72618899999999997</v>
      </c>
      <c r="I8783">
        <v>4.4999999999999999E-4</v>
      </c>
      <c r="J8783">
        <v>2.4659199999999999E-3</v>
      </c>
      <c r="K8783" t="s">
        <v>11</v>
      </c>
      <c r="L8783">
        <v>0.81623699999999999</v>
      </c>
      <c r="M8783">
        <v>3.5E-4</v>
      </c>
      <c r="N8783">
        <v>2.0632599999999999E-3</v>
      </c>
      <c r="O8783" t="s">
        <v>11</v>
      </c>
      <c r="P8783">
        <v>9.0056300000000006E-2</v>
      </c>
      <c r="Q8783">
        <v>0.64915</v>
      </c>
      <c r="R8783">
        <v>0.97294899999999995</v>
      </c>
      <c r="S8783" t="s">
        <v>4</v>
      </c>
      <c r="T8783">
        <v>5.0740375272978984</v>
      </c>
    </row>
    <row r="8784" spans="1:27" x14ac:dyDescent="0.3">
      <c r="A8784" t="s">
        <v>24294</v>
      </c>
      <c r="B8784" t="s">
        <v>24295</v>
      </c>
      <c r="C8784" t="s">
        <v>24296</v>
      </c>
      <c r="D8784">
        <v>0.70384800000000003</v>
      </c>
      <c r="E8784">
        <v>0.89449999999999996</v>
      </c>
      <c r="F8784">
        <v>0.564747</v>
      </c>
      <c r="G8784">
        <f t="shared" si="137"/>
        <v>0.89449999999999996</v>
      </c>
      <c r="H8784">
        <v>0.34581699999999999</v>
      </c>
      <c r="I8784">
        <v>1</v>
      </c>
      <c r="J8784">
        <v>1</v>
      </c>
      <c r="K8784" t="s">
        <v>4</v>
      </c>
      <c r="L8784">
        <v>-0.31766</v>
      </c>
      <c r="M8784">
        <v>1</v>
      </c>
      <c r="N8784">
        <v>1</v>
      </c>
      <c r="O8784" t="s">
        <v>4</v>
      </c>
      <c r="P8784">
        <v>-0.66347699999999998</v>
      </c>
      <c r="Q8784">
        <v>1</v>
      </c>
      <c r="R8784">
        <v>1</v>
      </c>
      <c r="S8784" t="s">
        <v>4</v>
      </c>
      <c r="T8784">
        <v>-0.28742146904272647</v>
      </c>
    </row>
    <row r="8785" spans="1:27" x14ac:dyDescent="0.3">
      <c r="A8785" t="s">
        <v>24297</v>
      </c>
      <c r="B8785" t="s">
        <v>24298</v>
      </c>
      <c r="C8785" t="s">
        <v>46749</v>
      </c>
      <c r="D8785">
        <v>2.5763099999999999</v>
      </c>
      <c r="E8785">
        <v>1.5862700000000001</v>
      </c>
      <c r="F8785">
        <v>5.3814799999999998</v>
      </c>
      <c r="G8785">
        <f t="shared" si="137"/>
        <v>5.3814799999999998</v>
      </c>
      <c r="H8785">
        <v>-0.69966300000000003</v>
      </c>
      <c r="I8785">
        <v>1</v>
      </c>
      <c r="J8785">
        <v>1</v>
      </c>
      <c r="K8785" t="s">
        <v>4</v>
      </c>
      <c r="L8785">
        <v>1.0627</v>
      </c>
      <c r="M8785">
        <v>1</v>
      </c>
      <c r="N8785">
        <v>1</v>
      </c>
      <c r="O8785" t="s">
        <v>4</v>
      </c>
      <c r="P8785">
        <v>1.7623599999999999</v>
      </c>
      <c r="Q8785">
        <v>1</v>
      </c>
      <c r="R8785">
        <v>1</v>
      </c>
      <c r="S8785" t="s">
        <v>4</v>
      </c>
      <c r="T8785">
        <v>-0.81224075201719914</v>
      </c>
    </row>
    <row r="8786" spans="1:27" x14ac:dyDescent="0.3">
      <c r="A8786" t="s">
        <v>24299</v>
      </c>
      <c r="B8786" t="s">
        <v>24300</v>
      </c>
      <c r="C8786" t="s">
        <v>24301</v>
      </c>
      <c r="D8786">
        <v>5.9806600000000003</v>
      </c>
      <c r="E8786">
        <v>14.446099999999999</v>
      </c>
      <c r="F8786">
        <v>13.918200000000001</v>
      </c>
      <c r="G8786">
        <f t="shared" si="137"/>
        <v>14.446099999999999</v>
      </c>
      <c r="H8786">
        <v>1.2723100000000001</v>
      </c>
      <c r="I8786">
        <v>1.8849999999999999E-2</v>
      </c>
      <c r="J8786">
        <v>4.35165E-2</v>
      </c>
      <c r="K8786" t="s">
        <v>11</v>
      </c>
      <c r="L8786">
        <v>1.2185999999999999</v>
      </c>
      <c r="M8786">
        <v>4.4499999999999998E-2</v>
      </c>
      <c r="N8786">
        <v>8.5618200000000005E-2</v>
      </c>
      <c r="O8786" t="s">
        <v>4</v>
      </c>
      <c r="P8786">
        <v>-5.3707900000000003E-2</v>
      </c>
      <c r="Q8786">
        <v>0.90529999999999999</v>
      </c>
      <c r="R8786">
        <v>0.99764799999999998</v>
      </c>
      <c r="S8786" t="s">
        <v>4</v>
      </c>
      <c r="T8786">
        <v>-0.78400862414229877</v>
      </c>
    </row>
    <row r="8787" spans="1:27" x14ac:dyDescent="0.3">
      <c r="A8787" t="s">
        <v>24302</v>
      </c>
      <c r="B8787" t="s">
        <v>24300</v>
      </c>
      <c r="C8787" t="s">
        <v>24303</v>
      </c>
      <c r="D8787">
        <v>79.843100000000007</v>
      </c>
      <c r="E8787">
        <v>138.10300000000001</v>
      </c>
      <c r="F8787">
        <v>134.01499999999999</v>
      </c>
      <c r="G8787">
        <f t="shared" si="137"/>
        <v>138.10300000000001</v>
      </c>
      <c r="H8787">
        <v>0.79050500000000001</v>
      </c>
      <c r="I8787">
        <v>3.15E-3</v>
      </c>
      <c r="J8787">
        <v>1.07601E-2</v>
      </c>
      <c r="K8787" t="s">
        <v>11</v>
      </c>
      <c r="L8787">
        <v>0.74715500000000001</v>
      </c>
      <c r="M8787">
        <v>9.7000000000000003E-3</v>
      </c>
      <c r="N8787">
        <v>2.6131000000000001E-2</v>
      </c>
      <c r="O8787" t="s">
        <v>11</v>
      </c>
      <c r="P8787">
        <v>-4.3349400000000003E-2</v>
      </c>
      <c r="Q8787">
        <v>0.86904999999999999</v>
      </c>
      <c r="R8787">
        <v>0.99764799999999998</v>
      </c>
      <c r="S8787" t="s">
        <v>4</v>
      </c>
      <c r="T8787">
        <v>5.0552624099167058</v>
      </c>
    </row>
    <row r="8788" spans="1:27" x14ac:dyDescent="0.3">
      <c r="A8788" t="s">
        <v>24304</v>
      </c>
      <c r="B8788" t="s">
        <v>24305</v>
      </c>
      <c r="C8788" t="s">
        <v>24306</v>
      </c>
      <c r="D8788">
        <v>78.742900000000006</v>
      </c>
      <c r="E8788">
        <v>94.287599999999998</v>
      </c>
      <c r="F8788">
        <v>95.497299999999996</v>
      </c>
      <c r="G8788">
        <f t="shared" si="137"/>
        <v>95.497299999999996</v>
      </c>
      <c r="H8788">
        <v>0.25991900000000001</v>
      </c>
      <c r="I8788">
        <v>0.27005000000000001</v>
      </c>
      <c r="J8788">
        <v>0.36020000000000002</v>
      </c>
      <c r="K8788" t="s">
        <v>4</v>
      </c>
      <c r="L8788">
        <v>0.27831099999999998</v>
      </c>
      <c r="M8788">
        <v>0.32485000000000003</v>
      </c>
      <c r="N8788">
        <v>0.41142499999999999</v>
      </c>
      <c r="O8788" t="s">
        <v>4</v>
      </c>
      <c r="P8788">
        <v>1.8389800000000001E-2</v>
      </c>
      <c r="Q8788">
        <v>0.94299999999999995</v>
      </c>
      <c r="R8788">
        <v>0.99764799999999998</v>
      </c>
      <c r="S8788" t="s">
        <v>4</v>
      </c>
      <c r="T8788">
        <v>3.1610563246550973</v>
      </c>
    </row>
    <row r="8789" spans="1:27" x14ac:dyDescent="0.3">
      <c r="A8789" t="s">
        <v>24307</v>
      </c>
      <c r="B8789" t="s">
        <v>24308</v>
      </c>
      <c r="C8789" t="s">
        <v>24309</v>
      </c>
      <c r="D8789">
        <v>96.043700000000001</v>
      </c>
      <c r="E8789">
        <v>109.71899999999999</v>
      </c>
      <c r="F8789">
        <v>110.011</v>
      </c>
      <c r="G8789">
        <f t="shared" si="137"/>
        <v>110.011</v>
      </c>
      <c r="H8789">
        <v>0.192051</v>
      </c>
      <c r="I8789">
        <v>0.34034999999999999</v>
      </c>
      <c r="J8789">
        <v>0.43360599999999999</v>
      </c>
      <c r="K8789" t="s">
        <v>4</v>
      </c>
      <c r="L8789">
        <v>0.19589000000000001</v>
      </c>
      <c r="M8789">
        <v>0.39595000000000002</v>
      </c>
      <c r="N8789">
        <v>0.483207</v>
      </c>
      <c r="O8789" t="s">
        <v>4</v>
      </c>
      <c r="P8789">
        <v>3.8401199999999998E-3</v>
      </c>
      <c r="Q8789">
        <v>0.98604999999999998</v>
      </c>
      <c r="R8789">
        <v>0.99771399999999999</v>
      </c>
      <c r="S8789" t="s">
        <v>4</v>
      </c>
      <c r="T8789">
        <v>2.7886534423944802</v>
      </c>
    </row>
    <row r="8790" spans="1:27" x14ac:dyDescent="0.3">
      <c r="A8790" t="s">
        <v>24310</v>
      </c>
      <c r="B8790" t="s">
        <v>24311</v>
      </c>
      <c r="C8790" t="s">
        <v>24312</v>
      </c>
      <c r="D8790">
        <v>116.434</v>
      </c>
      <c r="E8790">
        <v>117.60599999999999</v>
      </c>
      <c r="F8790">
        <v>81.389300000000006</v>
      </c>
      <c r="G8790">
        <f t="shared" si="137"/>
        <v>117.60599999999999</v>
      </c>
      <c r="H8790">
        <v>1.44505E-2</v>
      </c>
      <c r="I8790">
        <v>0.95230000000000004</v>
      </c>
      <c r="J8790">
        <v>0.96406800000000004</v>
      </c>
      <c r="K8790" t="s">
        <v>4</v>
      </c>
      <c r="L8790">
        <v>-0.51660499999999998</v>
      </c>
      <c r="M8790">
        <v>9.7500000000000003E-2</v>
      </c>
      <c r="N8790">
        <v>0.16025700000000001</v>
      </c>
      <c r="O8790" t="s">
        <v>4</v>
      </c>
      <c r="P8790">
        <v>-0.53105500000000005</v>
      </c>
      <c r="Q8790">
        <v>8.2250000000000004E-2</v>
      </c>
      <c r="R8790">
        <v>0.44585900000000001</v>
      </c>
      <c r="S8790" t="s">
        <v>4</v>
      </c>
      <c r="T8790">
        <v>3.2395462259043524</v>
      </c>
    </row>
    <row r="8791" spans="1:27" x14ac:dyDescent="0.3">
      <c r="A8791" t="s">
        <v>24313</v>
      </c>
      <c r="B8791" t="s">
        <v>1275</v>
      </c>
      <c r="C8791" t="s">
        <v>24314</v>
      </c>
      <c r="D8791">
        <v>4.0445000000000002</v>
      </c>
      <c r="E8791">
        <v>1.12619</v>
      </c>
      <c r="F8791">
        <v>0.68552599999999997</v>
      </c>
      <c r="G8791">
        <f t="shared" si="137"/>
        <v>4.0445000000000002</v>
      </c>
      <c r="H8791">
        <v>-1.8445100000000001</v>
      </c>
      <c r="I8791">
        <v>1</v>
      </c>
      <c r="J8791">
        <v>1</v>
      </c>
      <c r="K8791" t="s">
        <v>4</v>
      </c>
      <c r="L8791">
        <v>-2.5606800000000001</v>
      </c>
      <c r="M8791">
        <v>1</v>
      </c>
      <c r="N8791">
        <v>1</v>
      </c>
      <c r="O8791" t="s">
        <v>4</v>
      </c>
      <c r="P8791">
        <v>-0.716167</v>
      </c>
      <c r="Q8791">
        <v>1</v>
      </c>
      <c r="R8791">
        <v>1</v>
      </c>
      <c r="S8791" t="s">
        <v>4</v>
      </c>
      <c r="T8791">
        <v>-0.24396863504918204</v>
      </c>
    </row>
    <row r="8792" spans="1:27" x14ac:dyDescent="0.3">
      <c r="A8792" t="s">
        <v>24315</v>
      </c>
      <c r="B8792" t="s">
        <v>24316</v>
      </c>
      <c r="C8792" t="s">
        <v>24317</v>
      </c>
      <c r="D8792">
        <v>0.35415799999999997</v>
      </c>
      <c r="E8792">
        <v>0.40670400000000001</v>
      </c>
      <c r="F8792">
        <v>0.23208699999999999</v>
      </c>
      <c r="G8792">
        <f t="shared" si="137"/>
        <v>0.40670400000000001</v>
      </c>
      <c r="H8792">
        <v>0.19958500000000001</v>
      </c>
      <c r="I8792">
        <v>1</v>
      </c>
      <c r="J8792">
        <v>1</v>
      </c>
      <c r="K8792" t="s">
        <v>4</v>
      </c>
      <c r="L8792">
        <v>-0.60971799999999998</v>
      </c>
      <c r="M8792">
        <v>1</v>
      </c>
      <c r="N8792">
        <v>1</v>
      </c>
      <c r="O8792" t="s">
        <v>4</v>
      </c>
      <c r="P8792">
        <v>-0.80932499999999996</v>
      </c>
      <c r="Q8792">
        <v>1</v>
      </c>
      <c r="R8792">
        <v>1</v>
      </c>
      <c r="S8792" t="s">
        <v>4</v>
      </c>
      <c r="T8792">
        <v>-0.42596304255148598</v>
      </c>
    </row>
    <row r="8793" spans="1:27" x14ac:dyDescent="0.3">
      <c r="A8793" t="s">
        <v>24318</v>
      </c>
      <c r="B8793" t="s">
        <v>24319</v>
      </c>
      <c r="C8793" t="s">
        <v>24320</v>
      </c>
      <c r="D8793">
        <v>1.80975</v>
      </c>
      <c r="E8793">
        <v>0</v>
      </c>
      <c r="F8793">
        <v>2.5440399999999999</v>
      </c>
      <c r="G8793">
        <f t="shared" si="137"/>
        <v>2.5440399999999999</v>
      </c>
      <c r="H8793" t="s">
        <v>47153</v>
      </c>
      <c r="I8793">
        <v>1</v>
      </c>
      <c r="J8793">
        <v>1</v>
      </c>
      <c r="K8793" t="s">
        <v>4</v>
      </c>
      <c r="L8793">
        <v>0.49132199999999998</v>
      </c>
      <c r="M8793">
        <v>1</v>
      </c>
      <c r="N8793">
        <v>1</v>
      </c>
      <c r="O8793" t="s">
        <v>4</v>
      </c>
      <c r="P8793" t="s">
        <v>47152</v>
      </c>
      <c r="Q8793">
        <v>1</v>
      </c>
      <c r="R8793">
        <v>1</v>
      </c>
      <c r="S8793" t="s">
        <v>4</v>
      </c>
      <c r="T8793">
        <v>-0.2192668113686741</v>
      </c>
      <c r="X8793" s="4"/>
      <c r="AA8793" s="4"/>
    </row>
    <row r="8794" spans="1:27" x14ac:dyDescent="0.3">
      <c r="A8794" t="s">
        <v>24321</v>
      </c>
      <c r="B8794" t="s">
        <v>24319</v>
      </c>
      <c r="C8794" t="s">
        <v>24322</v>
      </c>
      <c r="D8794">
        <v>114.874</v>
      </c>
      <c r="E8794">
        <v>217.733</v>
      </c>
      <c r="F8794">
        <v>226.43</v>
      </c>
      <c r="G8794">
        <f t="shared" si="137"/>
        <v>226.43</v>
      </c>
      <c r="H8794">
        <v>0.92250399999999999</v>
      </c>
      <c r="I8794">
        <v>5.0000000000000002E-5</v>
      </c>
      <c r="J8794">
        <v>3.9337299999999998E-4</v>
      </c>
      <c r="K8794" t="s">
        <v>11</v>
      </c>
      <c r="L8794">
        <v>0.97900900000000002</v>
      </c>
      <c r="M8794">
        <v>5.0000000000000002E-5</v>
      </c>
      <c r="N8794">
        <v>4.1396199999999998E-4</v>
      </c>
      <c r="O8794" t="s">
        <v>11</v>
      </c>
      <c r="P8794">
        <v>5.6495700000000003E-2</v>
      </c>
      <c r="Q8794">
        <v>0.78815000000000002</v>
      </c>
      <c r="R8794">
        <v>0.99645600000000001</v>
      </c>
      <c r="S8794" t="s">
        <v>4</v>
      </c>
      <c r="T8794">
        <v>4.9602430374784321</v>
      </c>
    </row>
    <row r="8795" spans="1:27" x14ac:dyDescent="0.3">
      <c r="A8795" t="s">
        <v>24323</v>
      </c>
      <c r="B8795" t="s">
        <v>24324</v>
      </c>
      <c r="C8795" t="s">
        <v>24325</v>
      </c>
      <c r="D8795">
        <v>46.7712</v>
      </c>
      <c r="E8795">
        <v>19.123100000000001</v>
      </c>
      <c r="F8795">
        <v>14.004200000000001</v>
      </c>
      <c r="G8795">
        <f t="shared" si="137"/>
        <v>46.7712</v>
      </c>
      <c r="H8795">
        <v>-1.2903</v>
      </c>
      <c r="I8795">
        <v>8.9999999999999998E-4</v>
      </c>
      <c r="J8795">
        <v>4.1905600000000003E-3</v>
      </c>
      <c r="K8795" t="s">
        <v>11</v>
      </c>
      <c r="L8795">
        <v>-1.73976</v>
      </c>
      <c r="M8795">
        <v>1.5E-3</v>
      </c>
      <c r="N8795">
        <v>6.2871100000000003E-3</v>
      </c>
      <c r="O8795" t="s">
        <v>11</v>
      </c>
      <c r="P8795">
        <v>-0.44945600000000002</v>
      </c>
      <c r="Q8795">
        <v>0.36454999999999999</v>
      </c>
      <c r="R8795">
        <v>0.87458400000000003</v>
      </c>
      <c r="S8795" t="s">
        <v>4</v>
      </c>
      <c r="T8795">
        <v>3.4800634983097076</v>
      </c>
    </row>
    <row r="8796" spans="1:27" x14ac:dyDescent="0.3">
      <c r="A8796" t="s">
        <v>24326</v>
      </c>
      <c r="B8796" t="s">
        <v>7759</v>
      </c>
      <c r="C8796" t="s">
        <v>24327</v>
      </c>
      <c r="D8796">
        <v>2.1355599999999999</v>
      </c>
      <c r="E8796">
        <v>2.0200399999999998</v>
      </c>
      <c r="F8796">
        <v>2.5491799999999998</v>
      </c>
      <c r="G8796">
        <f t="shared" si="137"/>
        <v>2.5491799999999998</v>
      </c>
      <c r="H8796">
        <v>-8.0231300000000005E-2</v>
      </c>
      <c r="I8796">
        <v>1</v>
      </c>
      <c r="J8796">
        <v>1</v>
      </c>
      <c r="K8796" t="s">
        <v>4</v>
      </c>
      <c r="L8796">
        <v>0.25541799999999998</v>
      </c>
      <c r="M8796">
        <v>1</v>
      </c>
      <c r="N8796">
        <v>1</v>
      </c>
      <c r="O8796" t="s">
        <v>4</v>
      </c>
      <c r="P8796">
        <v>0.33564899999999998</v>
      </c>
      <c r="Q8796">
        <v>1</v>
      </c>
      <c r="R8796">
        <v>1</v>
      </c>
      <c r="S8796" t="s">
        <v>4</v>
      </c>
      <c r="T8796">
        <v>2.1079785738264989</v>
      </c>
    </row>
    <row r="8797" spans="1:27" x14ac:dyDescent="0.3">
      <c r="A8797" t="s">
        <v>24328</v>
      </c>
      <c r="B8797" t="s">
        <v>6769</v>
      </c>
      <c r="C8797" t="s">
        <v>24329</v>
      </c>
      <c r="D8797">
        <v>0.88714599999999999</v>
      </c>
      <c r="E8797">
        <v>0.30811699999999997</v>
      </c>
      <c r="F8797">
        <v>0</v>
      </c>
      <c r="G8797">
        <f t="shared" si="137"/>
        <v>0.88714599999999999</v>
      </c>
      <c r="H8797">
        <v>-1.52569</v>
      </c>
      <c r="I8797">
        <v>1</v>
      </c>
      <c r="J8797">
        <v>1</v>
      </c>
      <c r="K8797" t="s">
        <v>4</v>
      </c>
      <c r="L8797" t="s">
        <v>47153</v>
      </c>
      <c r="M8797">
        <v>1</v>
      </c>
      <c r="N8797">
        <v>1</v>
      </c>
      <c r="O8797" t="s">
        <v>4</v>
      </c>
      <c r="P8797" t="s">
        <v>47153</v>
      </c>
      <c r="Q8797">
        <v>1</v>
      </c>
      <c r="R8797">
        <v>1</v>
      </c>
      <c r="S8797" t="s">
        <v>4</v>
      </c>
      <c r="T8797">
        <v>-0.31004411187546138</v>
      </c>
    </row>
    <row r="8798" spans="1:27" x14ac:dyDescent="0.3">
      <c r="A8798" t="s">
        <v>24330</v>
      </c>
      <c r="B8798" t="s">
        <v>1666</v>
      </c>
      <c r="C8798" t="s">
        <v>24331</v>
      </c>
      <c r="D8798">
        <v>128.702</v>
      </c>
      <c r="E8798">
        <v>197.38900000000001</v>
      </c>
      <c r="F8798">
        <v>210.14099999999999</v>
      </c>
      <c r="G8798">
        <f t="shared" si="137"/>
        <v>210.14099999999999</v>
      </c>
      <c r="H8798">
        <v>0.61699999999999999</v>
      </c>
      <c r="I8798">
        <v>3.3999999999999998E-3</v>
      </c>
      <c r="J8798">
        <v>1.1405800000000001E-2</v>
      </c>
      <c r="K8798" t="s">
        <v>11</v>
      </c>
      <c r="L8798">
        <v>0.70731900000000003</v>
      </c>
      <c r="M8798">
        <v>3.5000000000000001E-3</v>
      </c>
      <c r="N8798">
        <v>1.1973599999999999E-2</v>
      </c>
      <c r="O8798" t="s">
        <v>11</v>
      </c>
      <c r="P8798">
        <v>9.0314400000000003E-2</v>
      </c>
      <c r="Q8798">
        <v>0.67284999999999995</v>
      </c>
      <c r="R8798">
        <v>0.98071200000000003</v>
      </c>
      <c r="S8798" t="s">
        <v>4</v>
      </c>
      <c r="T8798">
        <v>3.3964210146374252</v>
      </c>
      <c r="AA8798" s="4"/>
    </row>
    <row r="8799" spans="1:27" x14ac:dyDescent="0.3">
      <c r="A8799" t="s">
        <v>24332</v>
      </c>
      <c r="B8799" t="s">
        <v>24333</v>
      </c>
      <c r="C8799" t="s">
        <v>24334</v>
      </c>
      <c r="D8799">
        <v>25.764700000000001</v>
      </c>
      <c r="E8799">
        <v>5.8017099999999999</v>
      </c>
      <c r="F8799">
        <v>5.8563700000000001</v>
      </c>
      <c r="G8799">
        <f t="shared" si="137"/>
        <v>25.764700000000001</v>
      </c>
      <c r="H8799">
        <v>-2.1508500000000002</v>
      </c>
      <c r="I8799">
        <v>5.0000000000000002E-5</v>
      </c>
      <c r="J8799">
        <v>3.9337299999999998E-4</v>
      </c>
      <c r="K8799" t="s">
        <v>11</v>
      </c>
      <c r="L8799">
        <v>-2.1373500000000001</v>
      </c>
      <c r="M8799">
        <v>1.4999999999999999E-4</v>
      </c>
      <c r="N8799">
        <v>1.03619E-3</v>
      </c>
      <c r="O8799" t="s">
        <v>11</v>
      </c>
      <c r="P8799">
        <v>1.36071E-2</v>
      </c>
      <c r="Q8799">
        <v>1</v>
      </c>
      <c r="R8799">
        <v>1</v>
      </c>
      <c r="S8799" t="s">
        <v>4</v>
      </c>
      <c r="T8799">
        <v>-0.47839364860168587</v>
      </c>
    </row>
    <row r="8800" spans="1:27" x14ac:dyDescent="0.3">
      <c r="A8800" t="s">
        <v>24335</v>
      </c>
      <c r="B8800" t="s">
        <v>24333</v>
      </c>
      <c r="C8800" t="s">
        <v>24336</v>
      </c>
      <c r="D8800">
        <v>0</v>
      </c>
      <c r="E8800">
        <v>0</v>
      </c>
      <c r="F8800">
        <v>0.31767600000000001</v>
      </c>
      <c r="G8800">
        <f t="shared" si="137"/>
        <v>0.31767600000000001</v>
      </c>
      <c r="H8800">
        <v>0</v>
      </c>
      <c r="I8800">
        <v>1</v>
      </c>
      <c r="J8800">
        <v>1</v>
      </c>
      <c r="K8800" t="s">
        <v>4</v>
      </c>
      <c r="L8800" t="s">
        <v>47152</v>
      </c>
      <c r="M8800">
        <v>1</v>
      </c>
      <c r="N8800">
        <v>1</v>
      </c>
      <c r="O8800" t="s">
        <v>4</v>
      </c>
      <c r="P8800" t="s">
        <v>47152</v>
      </c>
      <c r="Q8800">
        <v>1</v>
      </c>
      <c r="R8800">
        <v>1</v>
      </c>
      <c r="S8800" t="s">
        <v>4</v>
      </c>
      <c r="T8800">
        <v>-0.51335953978446025</v>
      </c>
    </row>
    <row r="8801" spans="1:20" x14ac:dyDescent="0.3">
      <c r="A8801" t="s">
        <v>24337</v>
      </c>
      <c r="B8801" t="s">
        <v>24338</v>
      </c>
      <c r="C8801" t="s">
        <v>24339</v>
      </c>
      <c r="D8801">
        <v>12.582800000000001</v>
      </c>
      <c r="E8801">
        <v>8.0756399999999999</v>
      </c>
      <c r="F8801">
        <v>4.7935499999999998</v>
      </c>
      <c r="G8801">
        <f t="shared" si="137"/>
        <v>12.582800000000001</v>
      </c>
      <c r="H8801">
        <v>-0.63980899999999996</v>
      </c>
      <c r="I8801">
        <v>7.3849999999999999E-2</v>
      </c>
      <c r="J8801">
        <v>0.128052</v>
      </c>
      <c r="K8801" t="s">
        <v>4</v>
      </c>
      <c r="L8801">
        <v>-1.39229</v>
      </c>
      <c r="M8801">
        <v>8.5500000000000003E-3</v>
      </c>
      <c r="N8801">
        <v>2.3673799999999998E-2</v>
      </c>
      <c r="O8801" t="s">
        <v>11</v>
      </c>
      <c r="P8801">
        <v>-0.75248400000000004</v>
      </c>
      <c r="Q8801">
        <v>1</v>
      </c>
      <c r="R8801">
        <v>1</v>
      </c>
      <c r="S8801" t="s">
        <v>4</v>
      </c>
      <c r="T8801">
        <v>-0.23849126779294078</v>
      </c>
    </row>
    <row r="8802" spans="1:20" x14ac:dyDescent="0.3">
      <c r="A8802" t="s">
        <v>24340</v>
      </c>
      <c r="B8802" t="s">
        <v>6233</v>
      </c>
      <c r="C8802" t="s">
        <v>24341</v>
      </c>
      <c r="D8802">
        <v>45.925800000000002</v>
      </c>
      <c r="E8802">
        <v>37.385800000000003</v>
      </c>
      <c r="F8802">
        <v>28.865500000000001</v>
      </c>
      <c r="G8802">
        <f t="shared" si="137"/>
        <v>45.925800000000002</v>
      </c>
      <c r="H8802">
        <v>-0.296817</v>
      </c>
      <c r="I8802">
        <v>0.54795000000000005</v>
      </c>
      <c r="J8802">
        <v>0.63109400000000004</v>
      </c>
      <c r="K8802" t="s">
        <v>4</v>
      </c>
      <c r="L8802">
        <v>-0.66995800000000005</v>
      </c>
      <c r="M8802">
        <v>0.2742</v>
      </c>
      <c r="N8802">
        <v>0.35927300000000001</v>
      </c>
      <c r="O8802" t="s">
        <v>4</v>
      </c>
      <c r="P8802">
        <v>-0.373141</v>
      </c>
      <c r="Q8802">
        <v>0.54390000000000005</v>
      </c>
      <c r="R8802">
        <v>0.95260999999999996</v>
      </c>
      <c r="S8802" t="s">
        <v>4</v>
      </c>
      <c r="T8802">
        <v>7.5680837595995601E-2</v>
      </c>
    </row>
    <row r="8803" spans="1:20" x14ac:dyDescent="0.3">
      <c r="A8803" t="s">
        <v>24342</v>
      </c>
      <c r="B8803" t="s">
        <v>24343</v>
      </c>
      <c r="C8803" t="s">
        <v>24344</v>
      </c>
      <c r="D8803">
        <v>1.8226</v>
      </c>
      <c r="E8803">
        <v>1.0081500000000001</v>
      </c>
      <c r="F8803">
        <v>1.98325</v>
      </c>
      <c r="G8803">
        <f t="shared" si="137"/>
        <v>1.98325</v>
      </c>
      <c r="H8803">
        <v>-0.85428599999999999</v>
      </c>
      <c r="I8803">
        <v>1</v>
      </c>
      <c r="J8803">
        <v>1</v>
      </c>
      <c r="K8803" t="s">
        <v>4</v>
      </c>
      <c r="L8803">
        <v>0.121874</v>
      </c>
      <c r="M8803">
        <v>1</v>
      </c>
      <c r="N8803">
        <v>1</v>
      </c>
      <c r="O8803" t="s">
        <v>4</v>
      </c>
      <c r="P8803">
        <v>0.97616000000000003</v>
      </c>
      <c r="Q8803">
        <v>1</v>
      </c>
      <c r="R8803">
        <v>1</v>
      </c>
      <c r="S8803" t="s">
        <v>4</v>
      </c>
      <c r="T8803">
        <v>-0.89200481461848968</v>
      </c>
    </row>
    <row r="8804" spans="1:20" x14ac:dyDescent="0.3">
      <c r="A8804" t="s">
        <v>24345</v>
      </c>
      <c r="B8804" t="s">
        <v>24346</v>
      </c>
      <c r="C8804" t="s">
        <v>24347</v>
      </c>
      <c r="D8804">
        <v>1.5426500000000001</v>
      </c>
      <c r="E8804">
        <v>1.23393</v>
      </c>
      <c r="F8804">
        <v>2.4234100000000001</v>
      </c>
      <c r="G8804">
        <f t="shared" si="137"/>
        <v>2.4234100000000001</v>
      </c>
      <c r="H8804">
        <v>-0.322158</v>
      </c>
      <c r="I8804">
        <v>1</v>
      </c>
      <c r="J8804">
        <v>1</v>
      </c>
      <c r="K8804" t="s">
        <v>4</v>
      </c>
      <c r="L8804">
        <v>0.65162699999999996</v>
      </c>
      <c r="M8804">
        <v>1</v>
      </c>
      <c r="N8804">
        <v>1</v>
      </c>
      <c r="O8804" t="s">
        <v>4</v>
      </c>
      <c r="P8804">
        <v>0.97378500000000001</v>
      </c>
      <c r="Q8804">
        <v>1</v>
      </c>
      <c r="R8804">
        <v>1</v>
      </c>
      <c r="S8804" t="s">
        <v>4</v>
      </c>
      <c r="T8804">
        <v>-1.0913732311958178</v>
      </c>
    </row>
    <row r="8805" spans="1:20" x14ac:dyDescent="0.3">
      <c r="A8805" t="s">
        <v>24348</v>
      </c>
      <c r="B8805" t="s">
        <v>3869</v>
      </c>
      <c r="C8805" t="s">
        <v>24349</v>
      </c>
      <c r="D8805">
        <v>0.44423699999999999</v>
      </c>
      <c r="E8805">
        <v>0</v>
      </c>
      <c r="F8805">
        <v>0.70708400000000005</v>
      </c>
      <c r="G8805">
        <f t="shared" si="137"/>
        <v>0.70708400000000005</v>
      </c>
      <c r="H8805" t="s">
        <v>47153</v>
      </c>
      <c r="I8805">
        <v>1</v>
      </c>
      <c r="J8805">
        <v>1</v>
      </c>
      <c r="K8805" t="s">
        <v>4</v>
      </c>
      <c r="L8805">
        <v>0.67055100000000001</v>
      </c>
      <c r="M8805">
        <v>1</v>
      </c>
      <c r="N8805">
        <v>1</v>
      </c>
      <c r="O8805" t="s">
        <v>4</v>
      </c>
      <c r="P8805" t="s">
        <v>47152</v>
      </c>
      <c r="Q8805">
        <v>1</v>
      </c>
      <c r="R8805">
        <v>1</v>
      </c>
      <c r="S8805" t="s">
        <v>4</v>
      </c>
      <c r="T8805">
        <v>-0.40372015902784347</v>
      </c>
    </row>
    <row r="8806" spans="1:20" x14ac:dyDescent="0.3">
      <c r="A8806" t="s">
        <v>24350</v>
      </c>
      <c r="B8806" t="s">
        <v>3869</v>
      </c>
      <c r="C8806" t="s">
        <v>24351</v>
      </c>
      <c r="D8806">
        <v>0.63987000000000005</v>
      </c>
      <c r="E8806">
        <v>0.29009699999999999</v>
      </c>
      <c r="F8806">
        <v>0.49159700000000001</v>
      </c>
      <c r="G8806">
        <f t="shared" si="137"/>
        <v>0.63987000000000005</v>
      </c>
      <c r="H8806">
        <v>-1.14124</v>
      </c>
      <c r="I8806">
        <v>1</v>
      </c>
      <c r="J8806">
        <v>1</v>
      </c>
      <c r="K8806" t="s">
        <v>4</v>
      </c>
      <c r="L8806">
        <v>-0.380301</v>
      </c>
      <c r="M8806">
        <v>1</v>
      </c>
      <c r="N8806">
        <v>1</v>
      </c>
      <c r="O8806" t="s">
        <v>4</v>
      </c>
      <c r="P8806">
        <v>0.76094300000000004</v>
      </c>
      <c r="Q8806">
        <v>1</v>
      </c>
      <c r="R8806">
        <v>1</v>
      </c>
      <c r="S8806" t="s">
        <v>4</v>
      </c>
      <c r="T8806">
        <v>-0.33249434462417632</v>
      </c>
    </row>
    <row r="8807" spans="1:20" x14ac:dyDescent="0.3">
      <c r="A8807" t="s">
        <v>24352</v>
      </c>
      <c r="B8807" t="s">
        <v>3869</v>
      </c>
      <c r="C8807" t="s">
        <v>24353</v>
      </c>
      <c r="D8807">
        <v>0.84532499999999999</v>
      </c>
      <c r="E8807">
        <v>2.86199</v>
      </c>
      <c r="F8807">
        <v>5.5275499999999997</v>
      </c>
      <c r="G8807">
        <f t="shared" si="137"/>
        <v>5.5275499999999997</v>
      </c>
      <c r="H8807">
        <v>1.7594399999999999</v>
      </c>
      <c r="I8807">
        <v>1</v>
      </c>
      <c r="J8807">
        <v>1</v>
      </c>
      <c r="K8807" t="s">
        <v>4</v>
      </c>
      <c r="L8807">
        <v>2.70906</v>
      </c>
      <c r="M8807">
        <v>1</v>
      </c>
      <c r="N8807">
        <v>1</v>
      </c>
      <c r="O8807" t="s">
        <v>4</v>
      </c>
      <c r="P8807">
        <v>0.94962100000000005</v>
      </c>
      <c r="Q8807">
        <v>1</v>
      </c>
      <c r="R8807">
        <v>1</v>
      </c>
      <c r="S8807" t="s">
        <v>4</v>
      </c>
      <c r="T8807">
        <v>-0.29851979151918312</v>
      </c>
    </row>
    <row r="8808" spans="1:20" x14ac:dyDescent="0.3">
      <c r="A8808" t="s">
        <v>24354</v>
      </c>
      <c r="B8808" t="s">
        <v>24355</v>
      </c>
      <c r="C8808" t="s">
        <v>24356</v>
      </c>
      <c r="D8808">
        <v>14.3332</v>
      </c>
      <c r="E8808">
        <v>6.0889100000000003</v>
      </c>
      <c r="F8808">
        <v>3.89473</v>
      </c>
      <c r="G8808">
        <f t="shared" si="137"/>
        <v>14.3332</v>
      </c>
      <c r="H8808">
        <v>-1.2351099999999999</v>
      </c>
      <c r="I8808">
        <v>6.4999999999999997E-4</v>
      </c>
      <c r="J8808">
        <v>3.27911E-3</v>
      </c>
      <c r="K8808" t="s">
        <v>11</v>
      </c>
      <c r="L8808">
        <v>-1.8797699999999999</v>
      </c>
      <c r="M8808">
        <v>1.15E-3</v>
      </c>
      <c r="N8808">
        <v>5.1670300000000004E-3</v>
      </c>
      <c r="O8808" t="s">
        <v>11</v>
      </c>
      <c r="P8808">
        <v>-0.64465799999999995</v>
      </c>
      <c r="Q8808">
        <v>1</v>
      </c>
      <c r="R8808">
        <v>1</v>
      </c>
      <c r="S8808" t="s">
        <v>4</v>
      </c>
      <c r="T8808">
        <v>-0.34486516433317516</v>
      </c>
    </row>
    <row r="8809" spans="1:20" x14ac:dyDescent="0.3">
      <c r="A8809" t="s">
        <v>24357</v>
      </c>
      <c r="B8809" t="s">
        <v>24355</v>
      </c>
      <c r="C8809" t="s">
        <v>24358</v>
      </c>
      <c r="D8809">
        <v>0.97994999999999999</v>
      </c>
      <c r="E8809">
        <v>0.50007000000000001</v>
      </c>
      <c r="F8809">
        <v>2.5919099999999999</v>
      </c>
      <c r="G8809">
        <f t="shared" si="137"/>
        <v>2.5919099999999999</v>
      </c>
      <c r="H8809">
        <v>-0.97057800000000005</v>
      </c>
      <c r="I8809">
        <v>1</v>
      </c>
      <c r="J8809">
        <v>1</v>
      </c>
      <c r="K8809" t="s">
        <v>4</v>
      </c>
      <c r="L8809">
        <v>1.40324</v>
      </c>
      <c r="M8809">
        <v>1</v>
      </c>
      <c r="N8809">
        <v>1</v>
      </c>
      <c r="O8809" t="s">
        <v>4</v>
      </c>
      <c r="P8809">
        <v>2.37384</v>
      </c>
      <c r="Q8809">
        <v>1</v>
      </c>
      <c r="R8809">
        <v>1</v>
      </c>
      <c r="S8809" t="s">
        <v>4</v>
      </c>
      <c r="T8809">
        <v>-0.16592807458321782</v>
      </c>
    </row>
    <row r="8810" spans="1:20" x14ac:dyDescent="0.3">
      <c r="A8810" t="s">
        <v>24359</v>
      </c>
      <c r="B8810" t="s">
        <v>7286</v>
      </c>
      <c r="C8810" t="s">
        <v>24360</v>
      </c>
      <c r="D8810">
        <v>15.235300000000001</v>
      </c>
      <c r="E8810">
        <v>12.360200000000001</v>
      </c>
      <c r="F8810">
        <v>21.357299999999999</v>
      </c>
      <c r="G8810">
        <f t="shared" si="137"/>
        <v>21.357299999999999</v>
      </c>
      <c r="H8810">
        <v>-0.30171100000000001</v>
      </c>
      <c r="I8810">
        <v>0.67695000000000005</v>
      </c>
      <c r="J8810">
        <v>0.74620299999999995</v>
      </c>
      <c r="K8810" t="s">
        <v>4</v>
      </c>
      <c r="L8810">
        <v>0.48730899999999999</v>
      </c>
      <c r="M8810">
        <v>0.46650000000000003</v>
      </c>
      <c r="N8810">
        <v>0.55084500000000003</v>
      </c>
      <c r="O8810" t="s">
        <v>4</v>
      </c>
      <c r="P8810">
        <v>0.78895999999999999</v>
      </c>
      <c r="Q8810">
        <v>0.29065000000000002</v>
      </c>
      <c r="R8810">
        <v>0.80571800000000005</v>
      </c>
      <c r="S8810" t="s">
        <v>4</v>
      </c>
      <c r="T8810">
        <v>-0.97602951576063091</v>
      </c>
    </row>
    <row r="8811" spans="1:20" x14ac:dyDescent="0.3">
      <c r="A8811" t="s">
        <v>24361</v>
      </c>
      <c r="B8811" t="s">
        <v>24362</v>
      </c>
      <c r="C8811" t="s">
        <v>24363</v>
      </c>
      <c r="D8811">
        <v>93.175799999999995</v>
      </c>
      <c r="E8811">
        <v>122.705</v>
      </c>
      <c r="F8811">
        <v>125.697</v>
      </c>
      <c r="G8811">
        <f t="shared" si="137"/>
        <v>125.697</v>
      </c>
      <c r="H8811">
        <v>0.39716499999999999</v>
      </c>
      <c r="I8811">
        <v>0.19040000000000001</v>
      </c>
      <c r="J8811">
        <v>0.27306599999999998</v>
      </c>
      <c r="K8811" t="s">
        <v>4</v>
      </c>
      <c r="L8811">
        <v>0.43188700000000002</v>
      </c>
      <c r="M8811">
        <v>0.19650000000000001</v>
      </c>
      <c r="N8811">
        <v>0.27700200000000003</v>
      </c>
      <c r="O8811" t="s">
        <v>4</v>
      </c>
      <c r="P8811">
        <v>3.46022E-2</v>
      </c>
      <c r="Q8811">
        <v>0.91695000000000004</v>
      </c>
      <c r="R8811">
        <v>0.99764799999999998</v>
      </c>
      <c r="S8811" t="s">
        <v>4</v>
      </c>
      <c r="T8811">
        <v>0.50722068378386453</v>
      </c>
    </row>
    <row r="8812" spans="1:20" x14ac:dyDescent="0.3">
      <c r="A8812" t="s">
        <v>24364</v>
      </c>
      <c r="B8812" t="s">
        <v>24365</v>
      </c>
      <c r="C8812" t="s">
        <v>24366</v>
      </c>
      <c r="D8812">
        <v>8.4366400000000006</v>
      </c>
      <c r="E8812">
        <v>14.147399999999999</v>
      </c>
      <c r="F8812">
        <v>14.604799999999999</v>
      </c>
      <c r="G8812">
        <f t="shared" si="137"/>
        <v>14.604799999999999</v>
      </c>
      <c r="H8812">
        <v>0.74579499999999999</v>
      </c>
      <c r="I8812">
        <v>2.5350000000000001E-2</v>
      </c>
      <c r="J8812">
        <v>5.4653E-2</v>
      </c>
      <c r="K8812" t="s">
        <v>4</v>
      </c>
      <c r="L8812">
        <v>0.791717</v>
      </c>
      <c r="M8812">
        <v>4.7350000000000003E-2</v>
      </c>
      <c r="N8812">
        <v>9.0220800000000004E-2</v>
      </c>
      <c r="O8812" t="s">
        <v>4</v>
      </c>
      <c r="P8812">
        <v>4.5925000000000001E-2</v>
      </c>
      <c r="Q8812">
        <v>0.89785000000000004</v>
      </c>
      <c r="R8812">
        <v>0.99764799999999998</v>
      </c>
      <c r="S8812" t="s">
        <v>4</v>
      </c>
      <c r="T8812">
        <v>7.2863511390422492E-2</v>
      </c>
    </row>
    <row r="8813" spans="1:20" x14ac:dyDescent="0.3">
      <c r="A8813" t="s">
        <v>24367</v>
      </c>
      <c r="B8813" t="s">
        <v>24368</v>
      </c>
      <c r="C8813" t="s">
        <v>24369</v>
      </c>
      <c r="D8813">
        <v>150.87</v>
      </c>
      <c r="E8813">
        <v>216.63200000000001</v>
      </c>
      <c r="F8813">
        <v>233.91900000000001</v>
      </c>
      <c r="G8813">
        <f t="shared" si="137"/>
        <v>233.91900000000001</v>
      </c>
      <c r="H8813">
        <v>0.52193900000000004</v>
      </c>
      <c r="I8813">
        <v>1.1350000000000001E-2</v>
      </c>
      <c r="J8813">
        <v>2.92316E-2</v>
      </c>
      <c r="K8813" t="s">
        <v>11</v>
      </c>
      <c r="L8813">
        <v>0.63269699999999995</v>
      </c>
      <c r="M8813">
        <v>7.0499999999999998E-3</v>
      </c>
      <c r="N8813">
        <v>2.04383E-2</v>
      </c>
      <c r="O8813" t="s">
        <v>11</v>
      </c>
      <c r="P8813">
        <v>0.110703</v>
      </c>
      <c r="Q8813">
        <v>0.60319999999999996</v>
      </c>
      <c r="R8813">
        <v>0.96898300000000004</v>
      </c>
      <c r="S8813" t="s">
        <v>4</v>
      </c>
      <c r="T8813">
        <v>5.1003121041271831</v>
      </c>
    </row>
    <row r="8814" spans="1:20" x14ac:dyDescent="0.3">
      <c r="A8814" t="s">
        <v>24370</v>
      </c>
      <c r="B8814" t="s">
        <v>24371</v>
      </c>
      <c r="C8814" t="s">
        <v>24372</v>
      </c>
      <c r="D8814">
        <v>85.912899999999993</v>
      </c>
      <c r="E8814">
        <v>75.599000000000004</v>
      </c>
      <c r="F8814">
        <v>57.678699999999999</v>
      </c>
      <c r="G8814">
        <f t="shared" si="137"/>
        <v>85.912899999999993</v>
      </c>
      <c r="H8814">
        <v>-0.184507</v>
      </c>
      <c r="I8814">
        <v>0.37940000000000002</v>
      </c>
      <c r="J8814">
        <v>0.47290199999999999</v>
      </c>
      <c r="K8814" t="s">
        <v>4</v>
      </c>
      <c r="L8814">
        <v>-0.57483499999999998</v>
      </c>
      <c r="M8814">
        <v>2.76E-2</v>
      </c>
      <c r="N8814">
        <v>5.88476E-2</v>
      </c>
      <c r="O8814" t="s">
        <v>4</v>
      </c>
      <c r="P8814">
        <v>-0.39032800000000001</v>
      </c>
      <c r="Q8814">
        <v>0.1226</v>
      </c>
      <c r="R8814">
        <v>0.55457699999999999</v>
      </c>
      <c r="S8814" t="s">
        <v>4</v>
      </c>
      <c r="T8814">
        <v>3.8037651215715336</v>
      </c>
    </row>
    <row r="8815" spans="1:20" x14ac:dyDescent="0.3">
      <c r="A8815" t="s">
        <v>24373</v>
      </c>
      <c r="B8815" t="s">
        <v>24374</v>
      </c>
      <c r="C8815" t="s">
        <v>24375</v>
      </c>
      <c r="D8815">
        <v>17.6858</v>
      </c>
      <c r="E8815">
        <v>5.9687400000000004</v>
      </c>
      <c r="F8815">
        <v>3.9455800000000001</v>
      </c>
      <c r="G8815">
        <f t="shared" si="137"/>
        <v>17.6858</v>
      </c>
      <c r="H8815">
        <v>-1.5670900000000001</v>
      </c>
      <c r="I8815">
        <v>4.2450000000000002E-2</v>
      </c>
      <c r="J8815">
        <v>8.25597E-2</v>
      </c>
      <c r="K8815" t="s">
        <v>4</v>
      </c>
      <c r="L8815">
        <v>-2.1642800000000002</v>
      </c>
      <c r="M8815">
        <v>4.505E-2</v>
      </c>
      <c r="N8815">
        <v>8.6494299999999996E-2</v>
      </c>
      <c r="O8815" t="s">
        <v>4</v>
      </c>
      <c r="P8815">
        <v>-0.59718800000000005</v>
      </c>
      <c r="Q8815">
        <v>1</v>
      </c>
      <c r="R8815">
        <v>1</v>
      </c>
      <c r="S8815" t="s">
        <v>4</v>
      </c>
      <c r="T8815">
        <v>0.17895741438590132</v>
      </c>
    </row>
    <row r="8816" spans="1:20" x14ac:dyDescent="0.3">
      <c r="A8816" t="s">
        <v>24376</v>
      </c>
      <c r="B8816" t="s">
        <v>24374</v>
      </c>
      <c r="C8816" t="s">
        <v>24377</v>
      </c>
      <c r="D8816">
        <v>113.15</v>
      </c>
      <c r="E8816">
        <v>117.227</v>
      </c>
      <c r="F8816">
        <v>117.97</v>
      </c>
      <c r="G8816">
        <f t="shared" si="137"/>
        <v>117.97</v>
      </c>
      <c r="H8816">
        <v>5.1062700000000003E-2</v>
      </c>
      <c r="I8816">
        <v>0.86639999999999995</v>
      </c>
      <c r="J8816">
        <v>0.89806799999999998</v>
      </c>
      <c r="K8816" t="s">
        <v>4</v>
      </c>
      <c r="L8816">
        <v>6.0181699999999998E-2</v>
      </c>
      <c r="M8816">
        <v>0.86924999999999997</v>
      </c>
      <c r="N8816">
        <v>0.89968400000000004</v>
      </c>
      <c r="O8816" t="s">
        <v>4</v>
      </c>
      <c r="P8816">
        <v>9.1195400000000006E-3</v>
      </c>
      <c r="Q8816">
        <v>0.98009999999999997</v>
      </c>
      <c r="R8816">
        <v>0.99771399999999999</v>
      </c>
      <c r="S8816" t="s">
        <v>4</v>
      </c>
      <c r="T8816">
        <v>3.2301802177484422</v>
      </c>
    </row>
    <row r="8817" spans="1:20" x14ac:dyDescent="0.3">
      <c r="A8817" t="s">
        <v>24378</v>
      </c>
      <c r="B8817" t="s">
        <v>24379</v>
      </c>
      <c r="C8817" t="s">
        <v>24380</v>
      </c>
      <c r="D8817">
        <v>50.820300000000003</v>
      </c>
      <c r="E8817">
        <v>32.129899999999999</v>
      </c>
      <c r="F8817">
        <v>31.305599999999998</v>
      </c>
      <c r="G8817">
        <f t="shared" si="137"/>
        <v>50.820300000000003</v>
      </c>
      <c r="H8817">
        <v>-0.66149000000000002</v>
      </c>
      <c r="I8817">
        <v>1.6000000000000001E-3</v>
      </c>
      <c r="J8817">
        <v>6.5405400000000001E-3</v>
      </c>
      <c r="K8817" t="s">
        <v>11</v>
      </c>
      <c r="L8817">
        <v>-0.69898800000000005</v>
      </c>
      <c r="M8817">
        <v>4.7499999999999999E-3</v>
      </c>
      <c r="N8817">
        <v>1.50654E-2</v>
      </c>
      <c r="O8817" t="s">
        <v>11</v>
      </c>
      <c r="P8817">
        <v>-3.75307E-2</v>
      </c>
      <c r="Q8817">
        <v>0.87355000000000005</v>
      </c>
      <c r="R8817">
        <v>0.99764799999999998</v>
      </c>
      <c r="S8817" t="s">
        <v>4</v>
      </c>
      <c r="T8817">
        <v>-8.2854946690146092E-2</v>
      </c>
    </row>
    <row r="8818" spans="1:20" x14ac:dyDescent="0.3">
      <c r="A8818" t="s">
        <v>24381</v>
      </c>
      <c r="B8818" t="s">
        <v>24382</v>
      </c>
      <c r="C8818" t="s">
        <v>24383</v>
      </c>
      <c r="D8818">
        <v>137.489</v>
      </c>
      <c r="E8818">
        <v>183.75899999999999</v>
      </c>
      <c r="F8818">
        <v>178.05</v>
      </c>
      <c r="G8818">
        <f t="shared" si="137"/>
        <v>183.75899999999999</v>
      </c>
      <c r="H8818">
        <v>0.41849399999999998</v>
      </c>
      <c r="I8818">
        <v>4.5100000000000001E-2</v>
      </c>
      <c r="J8818">
        <v>8.6642700000000003E-2</v>
      </c>
      <c r="K8818" t="s">
        <v>4</v>
      </c>
      <c r="L8818">
        <v>0.37293100000000001</v>
      </c>
      <c r="M8818">
        <v>0.12454999999999999</v>
      </c>
      <c r="N8818">
        <v>0.19351599999999999</v>
      </c>
      <c r="O8818" t="s">
        <v>4</v>
      </c>
      <c r="P8818">
        <v>-4.5560700000000003E-2</v>
      </c>
      <c r="Q8818">
        <v>0.83914999999999995</v>
      </c>
      <c r="R8818">
        <v>0.99764799999999998</v>
      </c>
      <c r="S8818" t="s">
        <v>4</v>
      </c>
      <c r="T8818">
        <v>3.1089714106079946</v>
      </c>
    </row>
    <row r="8819" spans="1:20" x14ac:dyDescent="0.3">
      <c r="A8819" t="s">
        <v>24384</v>
      </c>
      <c r="B8819" t="s">
        <v>24385</v>
      </c>
      <c r="C8819" t="s">
        <v>24386</v>
      </c>
      <c r="D8819">
        <v>26.452999999999999</v>
      </c>
      <c r="E8819">
        <v>11.991</v>
      </c>
      <c r="F8819">
        <v>9.69618</v>
      </c>
      <c r="G8819">
        <f t="shared" si="137"/>
        <v>26.452999999999999</v>
      </c>
      <c r="H8819">
        <v>-1.14147</v>
      </c>
      <c r="I8819">
        <v>3.0599999999999999E-2</v>
      </c>
      <c r="J8819">
        <v>6.3367000000000007E-2</v>
      </c>
      <c r="K8819" t="s">
        <v>4</v>
      </c>
      <c r="L8819">
        <v>-1.44794</v>
      </c>
      <c r="M8819">
        <v>7.3849999999999999E-2</v>
      </c>
      <c r="N8819">
        <v>0.128888</v>
      </c>
      <c r="O8819" t="s">
        <v>4</v>
      </c>
      <c r="P8819">
        <v>-0.30647000000000002</v>
      </c>
      <c r="Q8819">
        <v>0.67679999999999996</v>
      </c>
      <c r="R8819">
        <v>0.98195500000000002</v>
      </c>
      <c r="S8819" t="s">
        <v>4</v>
      </c>
      <c r="T8819">
        <v>-0.32266234361057494</v>
      </c>
    </row>
    <row r="8820" spans="1:20" x14ac:dyDescent="0.3">
      <c r="A8820" t="s">
        <v>24387</v>
      </c>
      <c r="B8820" t="s">
        <v>24388</v>
      </c>
      <c r="C8820" t="s">
        <v>24389</v>
      </c>
      <c r="D8820">
        <v>2.5824099999999999</v>
      </c>
      <c r="E8820">
        <v>0</v>
      </c>
      <c r="F8820">
        <v>0.49148999999999998</v>
      </c>
      <c r="G8820">
        <f t="shared" si="137"/>
        <v>2.5824099999999999</v>
      </c>
      <c r="H8820" t="s">
        <v>47153</v>
      </c>
      <c r="I8820">
        <v>1</v>
      </c>
      <c r="J8820">
        <v>1</v>
      </c>
      <c r="K8820" t="s">
        <v>4</v>
      </c>
      <c r="L8820">
        <v>-2.3934899999999999</v>
      </c>
      <c r="M8820">
        <v>1</v>
      </c>
      <c r="N8820">
        <v>1</v>
      </c>
      <c r="O8820" t="s">
        <v>4</v>
      </c>
      <c r="P8820" t="s">
        <v>47152</v>
      </c>
      <c r="Q8820">
        <v>1</v>
      </c>
      <c r="R8820">
        <v>1</v>
      </c>
      <c r="S8820" t="s">
        <v>4</v>
      </c>
      <c r="T8820">
        <v>-0.312043386458145</v>
      </c>
    </row>
    <row r="8821" spans="1:20" x14ac:dyDescent="0.3">
      <c r="A8821" t="s">
        <v>24390</v>
      </c>
      <c r="B8821" t="s">
        <v>24391</v>
      </c>
      <c r="C8821" t="s">
        <v>24392</v>
      </c>
      <c r="D8821">
        <v>9.1358800000000002</v>
      </c>
      <c r="E8821">
        <v>5.65097</v>
      </c>
      <c r="F8821">
        <v>10.2906</v>
      </c>
      <c r="G8821">
        <f t="shared" si="137"/>
        <v>10.2906</v>
      </c>
      <c r="H8821">
        <v>-0.69304399999999999</v>
      </c>
      <c r="I8821">
        <v>0.12155000000000001</v>
      </c>
      <c r="J8821">
        <v>0.19189800000000001</v>
      </c>
      <c r="K8821" t="s">
        <v>4</v>
      </c>
      <c r="L8821">
        <v>0.171706</v>
      </c>
      <c r="M8821">
        <v>0.7147</v>
      </c>
      <c r="N8821">
        <v>0.77424499999999996</v>
      </c>
      <c r="O8821" t="s">
        <v>4</v>
      </c>
      <c r="P8821">
        <v>0.86475000000000002</v>
      </c>
      <c r="Q8821">
        <v>9.6199999999999994E-2</v>
      </c>
      <c r="R8821">
        <v>0.486043</v>
      </c>
      <c r="S8821" t="s">
        <v>4</v>
      </c>
      <c r="T8821">
        <v>-0.78156170427769234</v>
      </c>
    </row>
    <row r="8822" spans="1:20" x14ac:dyDescent="0.3">
      <c r="A8822" t="s">
        <v>24393</v>
      </c>
      <c r="B8822" t="s">
        <v>24394</v>
      </c>
      <c r="C8822" t="s">
        <v>24395</v>
      </c>
      <c r="D8822">
        <v>7.4149900000000006E-5</v>
      </c>
      <c r="E8822">
        <v>0.52367600000000003</v>
      </c>
      <c r="F8822">
        <v>0.17458399999999999</v>
      </c>
      <c r="G8822">
        <f t="shared" si="137"/>
        <v>0.52367600000000003</v>
      </c>
      <c r="H8822">
        <v>12.7859</v>
      </c>
      <c r="I8822">
        <v>1</v>
      </c>
      <c r="J8822">
        <v>1</v>
      </c>
      <c r="K8822" t="s">
        <v>4</v>
      </c>
      <c r="L8822">
        <v>11.2012</v>
      </c>
      <c r="M8822">
        <v>1</v>
      </c>
      <c r="N8822">
        <v>1</v>
      </c>
      <c r="O8822" t="s">
        <v>4</v>
      </c>
      <c r="P8822">
        <v>-1.5848</v>
      </c>
      <c r="Q8822">
        <v>1</v>
      </c>
      <c r="R8822">
        <v>1</v>
      </c>
      <c r="S8822" t="s">
        <v>4</v>
      </c>
      <c r="T8822">
        <v>-0.46645616103765331</v>
      </c>
    </row>
    <row r="8823" spans="1:20" x14ac:dyDescent="0.3">
      <c r="A8823" t="s">
        <v>24396</v>
      </c>
      <c r="B8823" t="s">
        <v>24394</v>
      </c>
      <c r="C8823" t="s">
        <v>24397</v>
      </c>
      <c r="D8823">
        <v>0.12734599999999999</v>
      </c>
      <c r="E8823">
        <v>0.14050799999999999</v>
      </c>
      <c r="F8823">
        <v>0.28066799999999997</v>
      </c>
      <c r="G8823">
        <f t="shared" si="137"/>
        <v>0.28066799999999997</v>
      </c>
      <c r="H8823">
        <v>0.14188999999999999</v>
      </c>
      <c r="I8823">
        <v>1</v>
      </c>
      <c r="J8823">
        <v>1</v>
      </c>
      <c r="K8823" t="s">
        <v>4</v>
      </c>
      <c r="L8823">
        <v>1.14011</v>
      </c>
      <c r="M8823">
        <v>1</v>
      </c>
      <c r="N8823">
        <v>1</v>
      </c>
      <c r="O8823" t="s">
        <v>4</v>
      </c>
      <c r="P8823">
        <v>0.99821899999999997</v>
      </c>
      <c r="Q8823">
        <v>1</v>
      </c>
      <c r="R8823">
        <v>1</v>
      </c>
      <c r="S8823" t="s">
        <v>4</v>
      </c>
      <c r="T8823">
        <v>-0.50187056395899121</v>
      </c>
    </row>
    <row r="8824" spans="1:20" x14ac:dyDescent="0.3">
      <c r="A8824" t="s">
        <v>24398</v>
      </c>
      <c r="B8824" t="s">
        <v>2151</v>
      </c>
      <c r="C8824" t="s">
        <v>24399</v>
      </c>
      <c r="D8824">
        <v>99.986099999999993</v>
      </c>
      <c r="E8824">
        <v>82.265100000000004</v>
      </c>
      <c r="F8824">
        <v>69.427499999999995</v>
      </c>
      <c r="G8824">
        <f t="shared" si="137"/>
        <v>99.986099999999993</v>
      </c>
      <c r="H8824">
        <v>-0.28144799999999998</v>
      </c>
      <c r="I8824">
        <v>0.39145000000000002</v>
      </c>
      <c r="J8824">
        <v>0.48408899999999999</v>
      </c>
      <c r="K8824" t="s">
        <v>4</v>
      </c>
      <c r="L8824">
        <v>-0.52622000000000002</v>
      </c>
      <c r="M8824">
        <v>0.19985</v>
      </c>
      <c r="N8824">
        <v>0.28070000000000001</v>
      </c>
      <c r="O8824" t="s">
        <v>4</v>
      </c>
      <c r="P8824">
        <v>-0.24476899999999999</v>
      </c>
      <c r="Q8824">
        <v>0.55759999999999998</v>
      </c>
      <c r="R8824">
        <v>0.95780399999999999</v>
      </c>
      <c r="S8824" t="s">
        <v>4</v>
      </c>
      <c r="T8824">
        <v>2.3451409891746096</v>
      </c>
    </row>
    <row r="8825" spans="1:20" x14ac:dyDescent="0.3">
      <c r="A8825" t="s">
        <v>24400</v>
      </c>
      <c r="B8825" t="s">
        <v>24401</v>
      </c>
      <c r="C8825" t="s">
        <v>24402</v>
      </c>
      <c r="D8825">
        <v>100.53100000000001</v>
      </c>
      <c r="E8825">
        <v>103.343</v>
      </c>
      <c r="F8825">
        <v>64.132000000000005</v>
      </c>
      <c r="G8825">
        <f t="shared" si="137"/>
        <v>103.343</v>
      </c>
      <c r="H8825">
        <v>3.9800799999999997E-2</v>
      </c>
      <c r="I8825">
        <v>0.84950000000000003</v>
      </c>
      <c r="J8825">
        <v>0.88503299999999996</v>
      </c>
      <c r="K8825" t="s">
        <v>4</v>
      </c>
      <c r="L8825">
        <v>-0.64852399999999999</v>
      </c>
      <c r="M8825">
        <v>1.4749999999999999E-2</v>
      </c>
      <c r="N8825">
        <v>3.6079899999999998E-2</v>
      </c>
      <c r="O8825" t="s">
        <v>11</v>
      </c>
      <c r="P8825">
        <v>-0.68832499999999996</v>
      </c>
      <c r="Q8825">
        <v>6.7000000000000002E-3</v>
      </c>
      <c r="R8825">
        <v>9.3131099999999994E-2</v>
      </c>
      <c r="S8825" t="s">
        <v>4</v>
      </c>
      <c r="T8825">
        <v>1.3824246487125775</v>
      </c>
    </row>
    <row r="8826" spans="1:20" x14ac:dyDescent="0.3">
      <c r="A8826" t="s">
        <v>24403</v>
      </c>
      <c r="B8826" t="s">
        <v>24404</v>
      </c>
      <c r="C8826" t="s">
        <v>24405</v>
      </c>
      <c r="D8826">
        <v>0.55141799999999996</v>
      </c>
      <c r="E8826">
        <v>0.79185099999999997</v>
      </c>
      <c r="F8826">
        <v>1.0073399999999999</v>
      </c>
      <c r="G8826">
        <f t="shared" si="137"/>
        <v>1.0073399999999999</v>
      </c>
      <c r="H8826">
        <v>0.52208100000000002</v>
      </c>
      <c r="I8826">
        <v>1</v>
      </c>
      <c r="J8826">
        <v>1</v>
      </c>
      <c r="K8826" t="s">
        <v>4</v>
      </c>
      <c r="L8826">
        <v>0.86933099999999996</v>
      </c>
      <c r="M8826">
        <v>1</v>
      </c>
      <c r="N8826">
        <v>1</v>
      </c>
      <c r="O8826" t="s">
        <v>4</v>
      </c>
      <c r="P8826">
        <v>0.34724899999999997</v>
      </c>
      <c r="Q8826">
        <v>1</v>
      </c>
      <c r="R8826">
        <v>1</v>
      </c>
      <c r="S8826" t="s">
        <v>4</v>
      </c>
      <c r="T8826">
        <v>-0.26186574367717275</v>
      </c>
    </row>
    <row r="8827" spans="1:20" x14ac:dyDescent="0.3">
      <c r="A8827" t="s">
        <v>24406</v>
      </c>
      <c r="B8827" t="s">
        <v>24407</v>
      </c>
      <c r="C8827" t="s">
        <v>24408</v>
      </c>
      <c r="D8827">
        <v>0</v>
      </c>
      <c r="E8827">
        <v>0.39984999999999998</v>
      </c>
      <c r="F8827">
        <v>0</v>
      </c>
      <c r="G8827">
        <f t="shared" si="137"/>
        <v>0.39984999999999998</v>
      </c>
      <c r="H8827" t="s">
        <v>47152</v>
      </c>
      <c r="I8827">
        <v>1</v>
      </c>
      <c r="J8827">
        <v>1</v>
      </c>
      <c r="K8827" t="s">
        <v>4</v>
      </c>
      <c r="L8827">
        <v>0</v>
      </c>
      <c r="M8827">
        <v>1</v>
      </c>
      <c r="N8827">
        <v>1</v>
      </c>
      <c r="O8827" t="s">
        <v>4</v>
      </c>
      <c r="P8827" t="s">
        <v>47153</v>
      </c>
      <c r="Q8827">
        <v>1</v>
      </c>
      <c r="R8827">
        <v>1</v>
      </c>
      <c r="S8827" t="s">
        <v>4</v>
      </c>
      <c r="T8827">
        <v>-0.33377512720957297</v>
      </c>
    </row>
    <row r="8828" spans="1:20" x14ac:dyDescent="0.3">
      <c r="A8828" t="s">
        <v>24409</v>
      </c>
      <c r="B8828" t="s">
        <v>24410</v>
      </c>
      <c r="C8828" t="s">
        <v>24411</v>
      </c>
      <c r="D8828">
        <v>102.191</v>
      </c>
      <c r="E8828">
        <v>150.84299999999999</v>
      </c>
      <c r="F8828">
        <v>165.869</v>
      </c>
      <c r="G8828">
        <f t="shared" si="137"/>
        <v>165.869</v>
      </c>
      <c r="H8828">
        <v>0.561778</v>
      </c>
      <c r="I8828">
        <v>4.9500000000000004E-3</v>
      </c>
      <c r="J8828">
        <v>1.52864E-2</v>
      </c>
      <c r="K8828" t="s">
        <v>11</v>
      </c>
      <c r="L8828">
        <v>0.69877500000000003</v>
      </c>
      <c r="M8828">
        <v>1.8500000000000001E-3</v>
      </c>
      <c r="N8828">
        <v>7.38457E-3</v>
      </c>
      <c r="O8828" t="s">
        <v>11</v>
      </c>
      <c r="P8828">
        <v>0.13699700000000001</v>
      </c>
      <c r="Q8828">
        <v>0.50355000000000005</v>
      </c>
      <c r="R8828">
        <v>0.94399100000000002</v>
      </c>
      <c r="S8828" t="s">
        <v>4</v>
      </c>
      <c r="T8828">
        <v>4.1496327276433771</v>
      </c>
    </row>
    <row r="8829" spans="1:20" x14ac:dyDescent="0.3">
      <c r="A8829" t="s">
        <v>24412</v>
      </c>
      <c r="B8829" t="s">
        <v>24413</v>
      </c>
      <c r="C8829" t="s">
        <v>24414</v>
      </c>
      <c r="D8829">
        <v>75.068899999999999</v>
      </c>
      <c r="E8829">
        <v>44.966000000000001</v>
      </c>
      <c r="F8829">
        <v>47.962499999999999</v>
      </c>
      <c r="G8829">
        <f t="shared" si="137"/>
        <v>75.068899999999999</v>
      </c>
      <c r="H8829">
        <v>-0.73938099999999995</v>
      </c>
      <c r="I8829">
        <v>6.8900000000000003E-2</v>
      </c>
      <c r="J8829">
        <v>0.121294</v>
      </c>
      <c r="K8829" t="s">
        <v>4</v>
      </c>
      <c r="L8829">
        <v>-0.64630900000000002</v>
      </c>
      <c r="M8829">
        <v>0.17280000000000001</v>
      </c>
      <c r="N8829">
        <v>0.25058599999999998</v>
      </c>
      <c r="O8829" t="s">
        <v>4</v>
      </c>
      <c r="P8829">
        <v>9.3072500000000002E-2</v>
      </c>
      <c r="Q8829">
        <v>0.8619</v>
      </c>
      <c r="R8829">
        <v>0.99764799999999998</v>
      </c>
      <c r="S8829" t="s">
        <v>4</v>
      </c>
      <c r="T8829">
        <v>1.3076809434951913</v>
      </c>
    </row>
    <row r="8830" spans="1:20" x14ac:dyDescent="0.3">
      <c r="A8830" t="s">
        <v>24415</v>
      </c>
      <c r="B8830" t="s">
        <v>7525</v>
      </c>
      <c r="C8830" t="s">
        <v>24416</v>
      </c>
      <c r="D8830">
        <v>0</v>
      </c>
      <c r="E8830">
        <v>0.73255599999999998</v>
      </c>
      <c r="F8830">
        <v>1.0863700000000001</v>
      </c>
      <c r="G8830">
        <f t="shared" si="137"/>
        <v>1.0863700000000001</v>
      </c>
      <c r="H8830" t="s">
        <v>47152</v>
      </c>
      <c r="I8830">
        <v>1</v>
      </c>
      <c r="J8830">
        <v>1</v>
      </c>
      <c r="K8830" t="s">
        <v>4</v>
      </c>
      <c r="L8830" t="s">
        <v>47152</v>
      </c>
      <c r="M8830">
        <v>1</v>
      </c>
      <c r="N8830">
        <v>1</v>
      </c>
      <c r="O8830" t="s">
        <v>4</v>
      </c>
      <c r="P8830">
        <v>0.56849899999999998</v>
      </c>
      <c r="Q8830">
        <v>1</v>
      </c>
      <c r="R8830">
        <v>1</v>
      </c>
      <c r="S8830" t="s">
        <v>4</v>
      </c>
      <c r="T8830">
        <v>-0.26644344348504062</v>
      </c>
    </row>
    <row r="8831" spans="1:20" x14ac:dyDescent="0.3">
      <c r="A8831" t="s">
        <v>24417</v>
      </c>
      <c r="B8831" t="s">
        <v>5763</v>
      </c>
      <c r="C8831" t="s">
        <v>24418</v>
      </c>
      <c r="D8831">
        <v>47.691800000000001</v>
      </c>
      <c r="E8831">
        <v>81.418899999999994</v>
      </c>
      <c r="F8831">
        <v>76.596599999999995</v>
      </c>
      <c r="G8831">
        <f t="shared" si="137"/>
        <v>81.418899999999994</v>
      </c>
      <c r="H8831">
        <v>0.77162399999999998</v>
      </c>
      <c r="I8831">
        <v>8.3999999999999995E-3</v>
      </c>
      <c r="J8831">
        <v>2.3136799999999999E-2</v>
      </c>
      <c r="K8831" t="s">
        <v>11</v>
      </c>
      <c r="L8831">
        <v>0.68354199999999998</v>
      </c>
      <c r="M8831">
        <v>3.1649999999999998E-2</v>
      </c>
      <c r="N8831">
        <v>6.5549999999999997E-2</v>
      </c>
      <c r="O8831" t="s">
        <v>4</v>
      </c>
      <c r="P8831">
        <v>-8.8082300000000002E-2</v>
      </c>
      <c r="Q8831">
        <v>0.72835000000000005</v>
      </c>
      <c r="R8831">
        <v>0.99367799999999995</v>
      </c>
      <c r="S8831" t="s">
        <v>4</v>
      </c>
      <c r="T8831">
        <v>4.8925362145007254</v>
      </c>
    </row>
    <row r="8832" spans="1:20" x14ac:dyDescent="0.3">
      <c r="A8832" t="s">
        <v>24419</v>
      </c>
      <c r="B8832" t="s">
        <v>24420</v>
      </c>
      <c r="C8832" t="s">
        <v>24421</v>
      </c>
      <c r="D8832">
        <v>10.3408</v>
      </c>
      <c r="E8832">
        <v>18.8933</v>
      </c>
      <c r="F8832">
        <v>16.349699999999999</v>
      </c>
      <c r="G8832">
        <f t="shared" si="137"/>
        <v>18.8933</v>
      </c>
      <c r="H8832">
        <v>0.86952600000000002</v>
      </c>
      <c r="I8832">
        <v>1.8800000000000001E-2</v>
      </c>
      <c r="J8832">
        <v>4.3451700000000003E-2</v>
      </c>
      <c r="K8832" t="s">
        <v>11</v>
      </c>
      <c r="L8832">
        <v>0.66091200000000005</v>
      </c>
      <c r="M8832">
        <v>0.14030000000000001</v>
      </c>
      <c r="N8832">
        <v>0.212757</v>
      </c>
      <c r="O8832" t="s">
        <v>4</v>
      </c>
      <c r="P8832">
        <v>-0.20861299999999999</v>
      </c>
      <c r="Q8832">
        <v>0.56999999999999995</v>
      </c>
      <c r="R8832">
        <v>0.96016900000000005</v>
      </c>
      <c r="S8832" t="s">
        <v>4</v>
      </c>
      <c r="T8832">
        <v>-0.11875747822314292</v>
      </c>
    </row>
    <row r="8833" spans="1:27" x14ac:dyDescent="0.3">
      <c r="A8833" t="s">
        <v>24422</v>
      </c>
      <c r="B8833" t="s">
        <v>24423</v>
      </c>
      <c r="C8833" t="s">
        <v>24424</v>
      </c>
      <c r="D8833">
        <v>5.5510799999999998</v>
      </c>
      <c r="E8833">
        <v>5.11625</v>
      </c>
      <c r="F8833">
        <v>2.9948100000000002</v>
      </c>
      <c r="G8833">
        <f t="shared" si="137"/>
        <v>5.5510799999999998</v>
      </c>
      <c r="H8833">
        <v>-0.11768199999999999</v>
      </c>
      <c r="I8833">
        <v>1</v>
      </c>
      <c r="J8833">
        <v>1</v>
      </c>
      <c r="K8833" t="s">
        <v>4</v>
      </c>
      <c r="L8833">
        <v>-0.89030200000000004</v>
      </c>
      <c r="M8833">
        <v>1</v>
      </c>
      <c r="N8833">
        <v>1</v>
      </c>
      <c r="O8833" t="s">
        <v>4</v>
      </c>
      <c r="P8833">
        <v>-0.77261999999999997</v>
      </c>
      <c r="Q8833">
        <v>1</v>
      </c>
      <c r="R8833">
        <v>1</v>
      </c>
      <c r="S8833" t="s">
        <v>4</v>
      </c>
      <c r="T8833">
        <v>-0.28988554658670962</v>
      </c>
    </row>
    <row r="8834" spans="1:27" x14ac:dyDescent="0.3">
      <c r="A8834" t="s">
        <v>24425</v>
      </c>
      <c r="B8834" t="s">
        <v>24426</v>
      </c>
      <c r="C8834" t="s">
        <v>24427</v>
      </c>
      <c r="D8834">
        <v>1.38066</v>
      </c>
      <c r="E8834">
        <v>1.1466099999999999</v>
      </c>
      <c r="F8834">
        <v>1.4571000000000001</v>
      </c>
      <c r="G8834">
        <f t="shared" si="137"/>
        <v>1.4571000000000001</v>
      </c>
      <c r="H8834">
        <v>-0.26799099999999998</v>
      </c>
      <c r="I8834">
        <v>1</v>
      </c>
      <c r="J8834">
        <v>1</v>
      </c>
      <c r="K8834" t="s">
        <v>4</v>
      </c>
      <c r="L8834">
        <v>7.7736200000000005E-2</v>
      </c>
      <c r="M8834">
        <v>1</v>
      </c>
      <c r="N8834">
        <v>1</v>
      </c>
      <c r="O8834" t="s">
        <v>4</v>
      </c>
      <c r="P8834">
        <v>0.34572700000000001</v>
      </c>
      <c r="Q8834">
        <v>1</v>
      </c>
      <c r="R8834">
        <v>1</v>
      </c>
      <c r="S8834" t="s">
        <v>4</v>
      </c>
      <c r="T8834">
        <v>-3.0857521426375163E-2</v>
      </c>
    </row>
    <row r="8835" spans="1:27" x14ac:dyDescent="0.3">
      <c r="A8835" t="s">
        <v>24428</v>
      </c>
      <c r="B8835" t="s">
        <v>24429</v>
      </c>
      <c r="C8835" t="s">
        <v>24430</v>
      </c>
      <c r="D8835">
        <v>2.10338</v>
      </c>
      <c r="E8835">
        <v>2.6474799999999998</v>
      </c>
      <c r="F8835">
        <v>2.7507100000000002</v>
      </c>
      <c r="G8835">
        <f t="shared" ref="G8835:G8898" si="138">MAX(D8835:F8835)</f>
        <v>2.7507100000000002</v>
      </c>
      <c r="H8835">
        <v>0.33191100000000001</v>
      </c>
      <c r="I8835">
        <v>1</v>
      </c>
      <c r="J8835">
        <v>1</v>
      </c>
      <c r="K8835" t="s">
        <v>4</v>
      </c>
      <c r="L8835">
        <v>0.38709399999999999</v>
      </c>
      <c r="M8835">
        <v>1</v>
      </c>
      <c r="N8835">
        <v>1</v>
      </c>
      <c r="O8835" t="s">
        <v>4</v>
      </c>
      <c r="P8835">
        <v>5.5182200000000001E-2</v>
      </c>
      <c r="Q8835">
        <v>1</v>
      </c>
      <c r="R8835">
        <v>1</v>
      </c>
      <c r="S8835" t="s">
        <v>4</v>
      </c>
      <c r="T8835" t="s">
        <v>1348</v>
      </c>
    </row>
    <row r="8836" spans="1:27" x14ac:dyDescent="0.3">
      <c r="A8836" t="s">
        <v>24431</v>
      </c>
      <c r="B8836" t="s">
        <v>24432</v>
      </c>
      <c r="C8836" t="s">
        <v>46601</v>
      </c>
      <c r="D8836">
        <v>131.51400000000001</v>
      </c>
      <c r="E8836">
        <v>148.75299999999999</v>
      </c>
      <c r="F8836">
        <v>141.89699999999999</v>
      </c>
      <c r="G8836">
        <f t="shared" si="138"/>
        <v>148.75299999999999</v>
      </c>
      <c r="H8836">
        <v>0.177705</v>
      </c>
      <c r="I8836">
        <v>0.40044999999999997</v>
      </c>
      <c r="J8836">
        <v>0.49202499999999999</v>
      </c>
      <c r="K8836" t="s">
        <v>4</v>
      </c>
      <c r="L8836">
        <v>0.10963000000000001</v>
      </c>
      <c r="M8836">
        <v>0.64585000000000004</v>
      </c>
      <c r="N8836">
        <v>0.71475900000000003</v>
      </c>
      <c r="O8836" t="s">
        <v>4</v>
      </c>
      <c r="P8836">
        <v>-6.8172999999999997E-2</v>
      </c>
      <c r="Q8836">
        <v>0.76214999999999999</v>
      </c>
      <c r="R8836">
        <v>0.99645600000000001</v>
      </c>
      <c r="S8836" t="s">
        <v>4</v>
      </c>
      <c r="T8836">
        <v>1.2896968233535002</v>
      </c>
    </row>
    <row r="8837" spans="1:27" x14ac:dyDescent="0.3">
      <c r="A8837" t="s">
        <v>24433</v>
      </c>
      <c r="B8837" t="s">
        <v>24432</v>
      </c>
      <c r="C8837" t="s">
        <v>24434</v>
      </c>
      <c r="D8837">
        <v>17.450600000000001</v>
      </c>
      <c r="E8837">
        <v>6.1330099999999996</v>
      </c>
      <c r="F8837">
        <v>5.9172900000000004</v>
      </c>
      <c r="G8837">
        <f t="shared" si="138"/>
        <v>17.450600000000001</v>
      </c>
      <c r="H8837">
        <v>-1.50861</v>
      </c>
      <c r="I8837">
        <v>4.4350000000000001E-2</v>
      </c>
      <c r="J8837">
        <v>8.5550000000000001E-2</v>
      </c>
      <c r="K8837" t="s">
        <v>4</v>
      </c>
      <c r="L8837">
        <v>-1.56027</v>
      </c>
      <c r="M8837">
        <v>7.5399999999999995E-2</v>
      </c>
      <c r="N8837">
        <v>0.13111500000000001</v>
      </c>
      <c r="O8837" t="s">
        <v>4</v>
      </c>
      <c r="P8837">
        <v>-5.1659299999999998E-2</v>
      </c>
      <c r="Q8837">
        <v>1</v>
      </c>
      <c r="R8837">
        <v>1</v>
      </c>
      <c r="S8837" t="s">
        <v>4</v>
      </c>
      <c r="T8837">
        <v>-0.90036851165100162</v>
      </c>
    </row>
    <row r="8838" spans="1:27" x14ac:dyDescent="0.3">
      <c r="A8838" t="s">
        <v>24435</v>
      </c>
      <c r="B8838" t="s">
        <v>24436</v>
      </c>
      <c r="C8838" t="s">
        <v>24437</v>
      </c>
      <c r="D8838">
        <v>12.555899999999999</v>
      </c>
      <c r="E8838">
        <v>5.0910399999999996</v>
      </c>
      <c r="F8838">
        <v>6.7065799999999998</v>
      </c>
      <c r="G8838">
        <f t="shared" si="138"/>
        <v>12.555899999999999</v>
      </c>
      <c r="H8838">
        <v>-1.30233</v>
      </c>
      <c r="I8838">
        <v>2.8799999999999999E-2</v>
      </c>
      <c r="J8838">
        <v>6.0319999999999999E-2</v>
      </c>
      <c r="K8838" t="s">
        <v>4</v>
      </c>
      <c r="L8838">
        <v>-0.90471800000000002</v>
      </c>
      <c r="M8838">
        <v>0.14845</v>
      </c>
      <c r="N8838">
        <v>0.22253100000000001</v>
      </c>
      <c r="O8838" t="s">
        <v>4</v>
      </c>
      <c r="P8838">
        <v>0.397615</v>
      </c>
      <c r="Q8838">
        <v>1</v>
      </c>
      <c r="R8838">
        <v>1</v>
      </c>
      <c r="S8838" t="s">
        <v>4</v>
      </c>
      <c r="T8838">
        <v>-0.45031352274570391</v>
      </c>
    </row>
    <row r="8839" spans="1:27" x14ac:dyDescent="0.3">
      <c r="A8839" t="s">
        <v>24438</v>
      </c>
      <c r="B8839" t="s">
        <v>24439</v>
      </c>
      <c r="C8839" t="s">
        <v>24440</v>
      </c>
      <c r="D8839">
        <v>107.699</v>
      </c>
      <c r="E8839">
        <v>164.56899999999999</v>
      </c>
      <c r="F8839">
        <v>194.1</v>
      </c>
      <c r="G8839">
        <f t="shared" si="138"/>
        <v>194.1</v>
      </c>
      <c r="H8839">
        <v>0.61169399999999996</v>
      </c>
      <c r="I8839">
        <v>2.7900000000000001E-2</v>
      </c>
      <c r="J8839">
        <v>5.8820200000000003E-2</v>
      </c>
      <c r="K8839" t="s">
        <v>4</v>
      </c>
      <c r="L8839">
        <v>0.849804</v>
      </c>
      <c r="M8839">
        <v>9.1000000000000004E-3</v>
      </c>
      <c r="N8839">
        <v>2.4895E-2</v>
      </c>
      <c r="O8839" t="s">
        <v>11</v>
      </c>
      <c r="P8839">
        <v>0.23810899999999999</v>
      </c>
      <c r="Q8839">
        <v>0.40639999999999998</v>
      </c>
      <c r="R8839">
        <v>0.90217899999999995</v>
      </c>
      <c r="S8839" t="s">
        <v>4</v>
      </c>
      <c r="T8839">
        <v>5.0056395418360147</v>
      </c>
    </row>
    <row r="8840" spans="1:27" x14ac:dyDescent="0.3">
      <c r="A8840" t="s">
        <v>24441</v>
      </c>
      <c r="B8840" t="s">
        <v>24442</v>
      </c>
      <c r="C8840" t="s">
        <v>24443</v>
      </c>
      <c r="D8840">
        <v>4.5086000000000004</v>
      </c>
      <c r="E8840">
        <v>4.8053299999999997</v>
      </c>
      <c r="F8840">
        <v>10.4064</v>
      </c>
      <c r="G8840">
        <f t="shared" si="138"/>
        <v>10.4064</v>
      </c>
      <c r="H8840">
        <v>9.1954499999999995E-2</v>
      </c>
      <c r="I8840">
        <v>1</v>
      </c>
      <c r="J8840">
        <v>1</v>
      </c>
      <c r="K8840" t="s">
        <v>4</v>
      </c>
      <c r="L8840">
        <v>1.20672</v>
      </c>
      <c r="M8840">
        <v>0.11169999999999999</v>
      </c>
      <c r="N8840">
        <v>0.178206</v>
      </c>
      <c r="O8840" t="s">
        <v>4</v>
      </c>
      <c r="P8840">
        <v>1.11477</v>
      </c>
      <c r="Q8840">
        <v>0.13400000000000001</v>
      </c>
      <c r="R8840">
        <v>0.582704</v>
      </c>
      <c r="S8840" t="s">
        <v>4</v>
      </c>
      <c r="T8840">
        <v>-0.62319913776557045</v>
      </c>
    </row>
    <row r="8841" spans="1:27" x14ac:dyDescent="0.3">
      <c r="A8841" t="s">
        <v>24444</v>
      </c>
      <c r="B8841" t="s">
        <v>24445</v>
      </c>
      <c r="C8841" t="s">
        <v>24446</v>
      </c>
      <c r="D8841">
        <v>33.514000000000003</v>
      </c>
      <c r="E8841">
        <v>27.7988</v>
      </c>
      <c r="F8841">
        <v>27.253499999999999</v>
      </c>
      <c r="G8841">
        <f t="shared" si="138"/>
        <v>33.514000000000003</v>
      </c>
      <c r="H8841">
        <v>-0.26974100000000001</v>
      </c>
      <c r="I8841">
        <v>0.37735000000000002</v>
      </c>
      <c r="J8841">
        <v>0.470939</v>
      </c>
      <c r="K8841" t="s">
        <v>4</v>
      </c>
      <c r="L8841">
        <v>-0.29835800000000001</v>
      </c>
      <c r="M8841">
        <v>0.42254999999999998</v>
      </c>
      <c r="N8841">
        <v>0.508629</v>
      </c>
      <c r="O8841" t="s">
        <v>4</v>
      </c>
      <c r="P8841">
        <v>-2.8565299999999998E-2</v>
      </c>
      <c r="Q8841">
        <v>0.93840000000000001</v>
      </c>
      <c r="R8841">
        <v>0.99764799999999998</v>
      </c>
      <c r="S8841" t="s">
        <v>4</v>
      </c>
      <c r="T8841">
        <v>1.8801272939456455</v>
      </c>
    </row>
    <row r="8842" spans="1:27" x14ac:dyDescent="0.3">
      <c r="A8842" t="s">
        <v>24447</v>
      </c>
      <c r="B8842" t="s">
        <v>24448</v>
      </c>
      <c r="C8842" t="s">
        <v>24449</v>
      </c>
      <c r="D8842">
        <v>28.442</v>
      </c>
      <c r="E8842">
        <v>20.642299999999999</v>
      </c>
      <c r="F8842">
        <v>17.266500000000001</v>
      </c>
      <c r="G8842">
        <f t="shared" si="138"/>
        <v>28.442</v>
      </c>
      <c r="H8842">
        <v>-0.46242</v>
      </c>
      <c r="I8842">
        <v>0.159</v>
      </c>
      <c r="J8842">
        <v>0.23683999999999999</v>
      </c>
      <c r="K8842" t="s">
        <v>4</v>
      </c>
      <c r="L8842">
        <v>-0.72004999999999997</v>
      </c>
      <c r="M8842">
        <v>8.8150000000000006E-2</v>
      </c>
      <c r="N8842">
        <v>0.14818500000000001</v>
      </c>
      <c r="O8842" t="s">
        <v>4</v>
      </c>
      <c r="P8842">
        <v>-0.257631</v>
      </c>
      <c r="Q8842">
        <v>0.54374999999999996</v>
      </c>
      <c r="R8842">
        <v>0.95260999999999996</v>
      </c>
      <c r="S8842" t="s">
        <v>4</v>
      </c>
      <c r="T8842">
        <v>0.54501849017014548</v>
      </c>
      <c r="AA8842" s="4"/>
    </row>
    <row r="8843" spans="1:27" x14ac:dyDescent="0.3">
      <c r="A8843" t="s">
        <v>24450</v>
      </c>
      <c r="B8843" t="s">
        <v>24451</v>
      </c>
      <c r="C8843" t="s">
        <v>24452</v>
      </c>
      <c r="D8843">
        <v>40.093800000000002</v>
      </c>
      <c r="E8843">
        <v>8.8866999999999994</v>
      </c>
      <c r="F8843">
        <v>13.4603</v>
      </c>
      <c r="G8843">
        <f t="shared" si="138"/>
        <v>40.093800000000002</v>
      </c>
      <c r="H8843">
        <v>-2.1736599999999999</v>
      </c>
      <c r="I8843">
        <v>5.0000000000000002E-5</v>
      </c>
      <c r="J8843">
        <v>3.9337299999999998E-4</v>
      </c>
      <c r="K8843" t="s">
        <v>11</v>
      </c>
      <c r="L8843">
        <v>-1.57467</v>
      </c>
      <c r="M8843">
        <v>1.0499999999999999E-3</v>
      </c>
      <c r="N8843">
        <v>4.8277900000000002E-3</v>
      </c>
      <c r="O8843" t="s">
        <v>11</v>
      </c>
      <c r="P8843">
        <v>0.59899000000000002</v>
      </c>
      <c r="Q8843">
        <v>0.25850000000000001</v>
      </c>
      <c r="R8843">
        <v>0.77415800000000001</v>
      </c>
      <c r="S8843" t="s">
        <v>4</v>
      </c>
      <c r="T8843">
        <v>-0.45268417391936205</v>
      </c>
    </row>
    <row r="8844" spans="1:27" x14ac:dyDescent="0.3">
      <c r="A8844" t="s">
        <v>24453</v>
      </c>
      <c r="B8844" t="s">
        <v>24454</v>
      </c>
      <c r="C8844" t="s">
        <v>24455</v>
      </c>
      <c r="D8844">
        <v>8.0506600000000006</v>
      </c>
      <c r="E8844">
        <v>11.562200000000001</v>
      </c>
      <c r="F8844">
        <v>18.967400000000001</v>
      </c>
      <c r="G8844">
        <f t="shared" si="138"/>
        <v>18.967400000000001</v>
      </c>
      <c r="H8844">
        <v>0.52224000000000004</v>
      </c>
      <c r="I8844">
        <v>0.1454</v>
      </c>
      <c r="J8844">
        <v>0.22032299999999999</v>
      </c>
      <c r="K8844" t="s">
        <v>4</v>
      </c>
      <c r="L8844">
        <v>1.23634</v>
      </c>
      <c r="M8844">
        <v>4.2500000000000003E-3</v>
      </c>
      <c r="N8844">
        <v>1.38152E-2</v>
      </c>
      <c r="O8844" t="s">
        <v>11</v>
      </c>
      <c r="P8844">
        <v>0.71404800000000002</v>
      </c>
      <c r="Q8844">
        <v>4.8849999999999998E-2</v>
      </c>
      <c r="R8844">
        <v>0.33060400000000001</v>
      </c>
      <c r="S8844" t="s">
        <v>4</v>
      </c>
      <c r="T8844">
        <v>-0.78766001147994591</v>
      </c>
    </row>
    <row r="8845" spans="1:27" x14ac:dyDescent="0.3">
      <c r="A8845" t="s">
        <v>24456</v>
      </c>
      <c r="B8845" t="s">
        <v>24457</v>
      </c>
      <c r="C8845" t="s">
        <v>24458</v>
      </c>
      <c r="D8845">
        <v>0.28566599999999998</v>
      </c>
      <c r="E8845">
        <v>0.198241</v>
      </c>
      <c r="F8845">
        <v>4.1871099999999997</v>
      </c>
      <c r="G8845">
        <f t="shared" si="138"/>
        <v>4.1871099999999997</v>
      </c>
      <c r="H8845">
        <v>-0.52706900000000001</v>
      </c>
      <c r="I8845">
        <v>1</v>
      </c>
      <c r="J8845">
        <v>1</v>
      </c>
      <c r="K8845" t="s">
        <v>4</v>
      </c>
      <c r="L8845">
        <v>3.8735499999999998</v>
      </c>
      <c r="M8845">
        <v>1</v>
      </c>
      <c r="N8845">
        <v>1</v>
      </c>
      <c r="O8845" t="s">
        <v>4</v>
      </c>
      <c r="P8845">
        <v>4.40062</v>
      </c>
      <c r="Q8845">
        <v>1</v>
      </c>
      <c r="R8845">
        <v>1</v>
      </c>
      <c r="S8845" t="s">
        <v>4</v>
      </c>
      <c r="T8845">
        <v>-0.3766763343998244</v>
      </c>
      <c r="AA8845" s="4"/>
    </row>
    <row r="8846" spans="1:27" x14ac:dyDescent="0.3">
      <c r="A8846" t="s">
        <v>24459</v>
      </c>
      <c r="B8846" t="s">
        <v>2456</v>
      </c>
      <c r="C8846" t="s">
        <v>24460</v>
      </c>
      <c r="D8846">
        <v>21.796399999999998</v>
      </c>
      <c r="E8846">
        <v>6.4957900000000004</v>
      </c>
      <c r="F8846">
        <v>8.3338300000000007</v>
      </c>
      <c r="G8846">
        <f t="shared" si="138"/>
        <v>21.796399999999998</v>
      </c>
      <c r="H8846">
        <v>-1.74651</v>
      </c>
      <c r="I8846">
        <v>5.0000000000000002E-5</v>
      </c>
      <c r="J8846">
        <v>3.9337299999999998E-4</v>
      </c>
      <c r="K8846" t="s">
        <v>11</v>
      </c>
      <c r="L8846">
        <v>-1.3870400000000001</v>
      </c>
      <c r="M8846">
        <v>1.65E-3</v>
      </c>
      <c r="N8846">
        <v>6.7305799999999999E-3</v>
      </c>
      <c r="O8846" t="s">
        <v>11</v>
      </c>
      <c r="P8846">
        <v>0.359483</v>
      </c>
      <c r="Q8846">
        <v>1</v>
      </c>
      <c r="R8846">
        <v>1</v>
      </c>
      <c r="S8846" t="s">
        <v>4</v>
      </c>
      <c r="T8846">
        <v>-0.53810067179039534</v>
      </c>
    </row>
    <row r="8847" spans="1:27" x14ac:dyDescent="0.3">
      <c r="A8847" t="s">
        <v>24461</v>
      </c>
      <c r="B8847" t="s">
        <v>24462</v>
      </c>
      <c r="C8847" t="s">
        <v>24463</v>
      </c>
      <c r="D8847">
        <v>0</v>
      </c>
      <c r="E8847">
        <v>0</v>
      </c>
      <c r="F8847">
        <v>0</v>
      </c>
      <c r="G8847">
        <f t="shared" si="138"/>
        <v>0</v>
      </c>
      <c r="H8847">
        <v>0</v>
      </c>
      <c r="I8847">
        <v>1</v>
      </c>
      <c r="J8847">
        <v>1</v>
      </c>
      <c r="K8847" t="s">
        <v>4</v>
      </c>
      <c r="L8847">
        <v>0</v>
      </c>
      <c r="M8847">
        <v>1</v>
      </c>
      <c r="N8847">
        <v>1</v>
      </c>
      <c r="O8847" t="s">
        <v>4</v>
      </c>
      <c r="P8847">
        <v>0</v>
      </c>
      <c r="Q8847">
        <v>1</v>
      </c>
      <c r="R8847">
        <v>1</v>
      </c>
      <c r="S8847" t="s">
        <v>4</v>
      </c>
      <c r="T8847">
        <v>-0.2149453619427264</v>
      </c>
    </row>
    <row r="8848" spans="1:27" x14ac:dyDescent="0.3">
      <c r="A8848" t="s">
        <v>24464</v>
      </c>
      <c r="B8848" t="s">
        <v>24465</v>
      </c>
      <c r="C8848" t="s">
        <v>24466</v>
      </c>
      <c r="D8848">
        <v>0.827955</v>
      </c>
      <c r="E8848">
        <v>0.19169</v>
      </c>
      <c r="F8848">
        <v>0</v>
      </c>
      <c r="G8848">
        <f t="shared" si="138"/>
        <v>0.827955</v>
      </c>
      <c r="H8848">
        <v>-2.1107800000000001</v>
      </c>
      <c r="I8848">
        <v>1</v>
      </c>
      <c r="J8848">
        <v>1</v>
      </c>
      <c r="K8848" t="s">
        <v>4</v>
      </c>
      <c r="L8848" t="s">
        <v>47153</v>
      </c>
      <c r="M8848">
        <v>1</v>
      </c>
      <c r="N8848">
        <v>1</v>
      </c>
      <c r="O8848" t="s">
        <v>4</v>
      </c>
      <c r="P8848" t="s">
        <v>47153</v>
      </c>
      <c r="Q8848">
        <v>1</v>
      </c>
      <c r="R8848">
        <v>1</v>
      </c>
      <c r="S8848" t="s">
        <v>4</v>
      </c>
      <c r="T8848">
        <v>-0.31627243377821362</v>
      </c>
      <c r="X8848" s="4"/>
      <c r="AA8848" s="4"/>
    </row>
    <row r="8849" spans="1:27" x14ac:dyDescent="0.3">
      <c r="A8849" t="s">
        <v>24467</v>
      </c>
      <c r="B8849" t="s">
        <v>24468</v>
      </c>
      <c r="C8849" t="s">
        <v>24469</v>
      </c>
      <c r="D8849">
        <v>29.807099999999998</v>
      </c>
      <c r="E8849">
        <v>13.472099999999999</v>
      </c>
      <c r="F8849">
        <v>11.1675</v>
      </c>
      <c r="G8849">
        <f t="shared" si="138"/>
        <v>29.807099999999998</v>
      </c>
      <c r="H8849">
        <v>-1.1456900000000001</v>
      </c>
      <c r="I8849">
        <v>5.0000000000000002E-5</v>
      </c>
      <c r="J8849">
        <v>3.9337299999999998E-4</v>
      </c>
      <c r="K8849" t="s">
        <v>11</v>
      </c>
      <c r="L8849">
        <v>-1.4163600000000001</v>
      </c>
      <c r="M8849">
        <v>5.0000000000000002E-5</v>
      </c>
      <c r="N8849">
        <v>4.1396199999999998E-4</v>
      </c>
      <c r="O8849" t="s">
        <v>11</v>
      </c>
      <c r="P8849">
        <v>-0.27070300000000003</v>
      </c>
      <c r="Q8849">
        <v>0.43054999999999999</v>
      </c>
      <c r="R8849">
        <v>0.91237500000000005</v>
      </c>
      <c r="S8849" t="s">
        <v>4</v>
      </c>
      <c r="T8849">
        <v>-6.682640100445944E-2</v>
      </c>
    </row>
    <row r="8850" spans="1:27" x14ac:dyDescent="0.3">
      <c r="A8850" t="s">
        <v>24470</v>
      </c>
      <c r="B8850" t="s">
        <v>24471</v>
      </c>
      <c r="C8850" t="s">
        <v>24472</v>
      </c>
      <c r="D8850">
        <v>60.1599</v>
      </c>
      <c r="E8850">
        <v>45.547400000000003</v>
      </c>
      <c r="F8850">
        <v>47.271299999999997</v>
      </c>
      <c r="G8850">
        <f t="shared" si="138"/>
        <v>60.1599</v>
      </c>
      <c r="H8850">
        <v>-0.40143299999999998</v>
      </c>
      <c r="I8850">
        <v>0.1303</v>
      </c>
      <c r="J8850">
        <v>0.20242299999999999</v>
      </c>
      <c r="K8850" t="s">
        <v>4</v>
      </c>
      <c r="L8850">
        <v>-0.34783700000000001</v>
      </c>
      <c r="M8850">
        <v>0.26850000000000002</v>
      </c>
      <c r="N8850">
        <v>0.353325</v>
      </c>
      <c r="O8850" t="s">
        <v>4</v>
      </c>
      <c r="P8850">
        <v>5.3596100000000001E-2</v>
      </c>
      <c r="Q8850">
        <v>0.86665000000000003</v>
      </c>
      <c r="R8850">
        <v>0.99764799999999998</v>
      </c>
      <c r="S8850" t="s">
        <v>4</v>
      </c>
      <c r="T8850">
        <v>0.19902503297046512</v>
      </c>
    </row>
    <row r="8851" spans="1:27" x14ac:dyDescent="0.3">
      <c r="A8851" t="s">
        <v>24473</v>
      </c>
      <c r="B8851" t="s">
        <v>24474</v>
      </c>
      <c r="C8851" t="s">
        <v>24475</v>
      </c>
      <c r="D8851">
        <v>23.198799999999999</v>
      </c>
      <c r="E8851">
        <v>6.3282600000000002</v>
      </c>
      <c r="F8851">
        <v>9.8154000000000003</v>
      </c>
      <c r="G8851">
        <f t="shared" si="138"/>
        <v>23.198799999999999</v>
      </c>
      <c r="H8851">
        <v>-1.8741699999999999</v>
      </c>
      <c r="I8851">
        <v>1.4499999999999999E-3</v>
      </c>
      <c r="J8851">
        <v>6.0880300000000004E-3</v>
      </c>
      <c r="K8851" t="s">
        <v>11</v>
      </c>
      <c r="L8851">
        <v>-1.2409300000000001</v>
      </c>
      <c r="M8851">
        <v>2.0299999999999999E-2</v>
      </c>
      <c r="N8851">
        <v>4.6235100000000001E-2</v>
      </c>
      <c r="O8851" t="s">
        <v>11</v>
      </c>
      <c r="P8851">
        <v>0.63323799999999997</v>
      </c>
      <c r="Q8851">
        <v>1</v>
      </c>
      <c r="R8851">
        <v>1</v>
      </c>
      <c r="S8851" t="s">
        <v>4</v>
      </c>
      <c r="T8851">
        <v>-0.15104352745301741</v>
      </c>
      <c r="AA8851" s="4"/>
    </row>
    <row r="8852" spans="1:27" x14ac:dyDescent="0.3">
      <c r="A8852" t="s">
        <v>24476</v>
      </c>
      <c r="B8852" t="s">
        <v>24477</v>
      </c>
      <c r="C8852" t="s">
        <v>24478</v>
      </c>
      <c r="D8852">
        <v>47.133800000000001</v>
      </c>
      <c r="E8852">
        <v>21.9575</v>
      </c>
      <c r="F8852">
        <v>23.427700000000002</v>
      </c>
      <c r="G8852">
        <f t="shared" si="138"/>
        <v>47.133800000000001</v>
      </c>
      <c r="H8852">
        <v>-1.10205</v>
      </c>
      <c r="I8852">
        <v>5.0000000000000002E-5</v>
      </c>
      <c r="J8852">
        <v>3.9337299999999998E-4</v>
      </c>
      <c r="K8852" t="s">
        <v>11</v>
      </c>
      <c r="L8852">
        <v>-1.0085500000000001</v>
      </c>
      <c r="M8852">
        <v>1.4499999999999999E-3</v>
      </c>
      <c r="N8852">
        <v>6.1415699999999998E-3</v>
      </c>
      <c r="O8852" t="s">
        <v>11</v>
      </c>
      <c r="P8852">
        <v>9.35005E-2</v>
      </c>
      <c r="Q8852">
        <v>0.76959999999999995</v>
      </c>
      <c r="R8852">
        <v>0.99645600000000001</v>
      </c>
      <c r="S8852" t="s">
        <v>4</v>
      </c>
      <c r="T8852">
        <v>-0.64291703467636763</v>
      </c>
    </row>
    <row r="8853" spans="1:27" x14ac:dyDescent="0.3">
      <c r="A8853" t="s">
        <v>24479</v>
      </c>
      <c r="B8853" t="s">
        <v>24480</v>
      </c>
      <c r="C8853" t="s">
        <v>24481</v>
      </c>
      <c r="D8853">
        <v>72.880300000000005</v>
      </c>
      <c r="E8853">
        <v>33.734000000000002</v>
      </c>
      <c r="F8853">
        <v>20.886600000000001</v>
      </c>
      <c r="G8853">
        <f t="shared" si="138"/>
        <v>72.880300000000005</v>
      </c>
      <c r="H8853">
        <v>-1.1113299999999999</v>
      </c>
      <c r="I8853">
        <v>1.8E-3</v>
      </c>
      <c r="J8853">
        <v>7.1402200000000001E-3</v>
      </c>
      <c r="K8853" t="s">
        <v>11</v>
      </c>
      <c r="L8853">
        <v>-1.8029500000000001</v>
      </c>
      <c r="M8853">
        <v>1E-3</v>
      </c>
      <c r="N8853">
        <v>4.6597100000000001E-3</v>
      </c>
      <c r="O8853" t="s">
        <v>11</v>
      </c>
      <c r="P8853">
        <v>-0.69162299999999999</v>
      </c>
      <c r="Q8853">
        <v>0.15154999999999999</v>
      </c>
      <c r="R8853">
        <v>0.61587899999999995</v>
      </c>
      <c r="S8853" t="s">
        <v>4</v>
      </c>
      <c r="T8853">
        <v>-5.0870662338237095E-2</v>
      </c>
    </row>
    <row r="8854" spans="1:27" x14ac:dyDescent="0.3">
      <c r="A8854" t="s">
        <v>24482</v>
      </c>
      <c r="B8854" t="s">
        <v>24483</v>
      </c>
      <c r="C8854" t="s">
        <v>24484</v>
      </c>
      <c r="D8854">
        <v>8.4601400000000009</v>
      </c>
      <c r="E8854">
        <v>1.52461</v>
      </c>
      <c r="F8854">
        <v>1.0720700000000001</v>
      </c>
      <c r="G8854">
        <f t="shared" si="138"/>
        <v>8.4601400000000009</v>
      </c>
      <c r="H8854">
        <v>-2.4722400000000002</v>
      </c>
      <c r="I8854">
        <v>1.5E-3</v>
      </c>
      <c r="J8854">
        <v>6.2476900000000002E-3</v>
      </c>
      <c r="K8854" t="s">
        <v>11</v>
      </c>
      <c r="L8854">
        <v>-2.98028</v>
      </c>
      <c r="M8854">
        <v>2.5500000000000002E-3</v>
      </c>
      <c r="N8854">
        <v>9.4158899999999997E-3</v>
      </c>
      <c r="O8854" t="s">
        <v>11</v>
      </c>
      <c r="P8854">
        <v>-0.50804199999999999</v>
      </c>
      <c r="Q8854">
        <v>1</v>
      </c>
      <c r="R8854">
        <v>1</v>
      </c>
      <c r="S8854" t="s">
        <v>4</v>
      </c>
      <c r="T8854">
        <v>-1.7003195382649683</v>
      </c>
      <c r="X8854" s="4"/>
    </row>
    <row r="8855" spans="1:27" x14ac:dyDescent="0.3">
      <c r="A8855" t="s">
        <v>24485</v>
      </c>
      <c r="B8855" t="s">
        <v>24486</v>
      </c>
      <c r="C8855" t="s">
        <v>24487</v>
      </c>
      <c r="D8855">
        <v>113.253</v>
      </c>
      <c r="E8855">
        <v>72.614999999999995</v>
      </c>
      <c r="F8855">
        <v>44.808300000000003</v>
      </c>
      <c r="G8855">
        <f t="shared" si="138"/>
        <v>113.253</v>
      </c>
      <c r="H8855">
        <v>-0.64120600000000005</v>
      </c>
      <c r="I8855">
        <v>1.15E-3</v>
      </c>
      <c r="J8855">
        <v>5.0915400000000003E-3</v>
      </c>
      <c r="K8855" t="s">
        <v>11</v>
      </c>
      <c r="L8855">
        <v>-1.33771</v>
      </c>
      <c r="M8855">
        <v>5.0000000000000002E-5</v>
      </c>
      <c r="N8855">
        <v>4.1396199999999998E-4</v>
      </c>
      <c r="O8855" t="s">
        <v>11</v>
      </c>
      <c r="P8855">
        <v>-0.69650999999999996</v>
      </c>
      <c r="Q8855">
        <v>3.8E-3</v>
      </c>
      <c r="R8855">
        <v>6.5224699999999997E-2</v>
      </c>
      <c r="S8855" t="s">
        <v>4</v>
      </c>
      <c r="T8855">
        <v>-0.3018748812276198</v>
      </c>
    </row>
    <row r="8856" spans="1:27" x14ac:dyDescent="0.3">
      <c r="A8856" t="s">
        <v>24488</v>
      </c>
      <c r="B8856" t="s">
        <v>4431</v>
      </c>
      <c r="C8856" t="s">
        <v>24489</v>
      </c>
      <c r="D8856">
        <v>59.865200000000002</v>
      </c>
      <c r="E8856">
        <v>47.016300000000001</v>
      </c>
      <c r="F8856">
        <v>37.216700000000003</v>
      </c>
      <c r="G8856">
        <f t="shared" si="138"/>
        <v>59.865200000000002</v>
      </c>
      <c r="H8856">
        <v>-0.34855599999999998</v>
      </c>
      <c r="I8856">
        <v>0.10495</v>
      </c>
      <c r="J8856">
        <v>0.17021700000000001</v>
      </c>
      <c r="K8856" t="s">
        <v>4</v>
      </c>
      <c r="L8856">
        <v>-0.68576499999999996</v>
      </c>
      <c r="M8856">
        <v>1.0699999999999999E-2</v>
      </c>
      <c r="N8856">
        <v>2.8131199999999999E-2</v>
      </c>
      <c r="O8856" t="s">
        <v>11</v>
      </c>
      <c r="P8856">
        <v>-0.33721000000000001</v>
      </c>
      <c r="Q8856">
        <v>0.17695</v>
      </c>
      <c r="R8856">
        <v>0.66090499999999996</v>
      </c>
      <c r="S8856" t="s">
        <v>4</v>
      </c>
      <c r="T8856">
        <v>-0.14828021119211771</v>
      </c>
    </row>
    <row r="8857" spans="1:27" x14ac:dyDescent="0.3">
      <c r="A8857" t="s">
        <v>24490</v>
      </c>
      <c r="B8857" t="s">
        <v>24491</v>
      </c>
      <c r="C8857" t="s">
        <v>24492</v>
      </c>
      <c r="D8857">
        <v>0</v>
      </c>
      <c r="E8857">
        <v>0</v>
      </c>
      <c r="F8857">
        <v>0</v>
      </c>
      <c r="G8857">
        <f t="shared" si="138"/>
        <v>0</v>
      </c>
      <c r="H8857">
        <v>0</v>
      </c>
      <c r="I8857">
        <v>1</v>
      </c>
      <c r="J8857">
        <v>1</v>
      </c>
      <c r="K8857" t="s">
        <v>4</v>
      </c>
      <c r="L8857">
        <v>0</v>
      </c>
      <c r="M8857">
        <v>1</v>
      </c>
      <c r="N8857">
        <v>1</v>
      </c>
      <c r="O8857" t="s">
        <v>4</v>
      </c>
      <c r="P8857">
        <v>0</v>
      </c>
      <c r="Q8857">
        <v>1</v>
      </c>
      <c r="R8857">
        <v>1</v>
      </c>
      <c r="S8857" t="s">
        <v>4</v>
      </c>
      <c r="T8857">
        <v>2.9811456487851564</v>
      </c>
    </row>
    <row r="8858" spans="1:27" x14ac:dyDescent="0.3">
      <c r="A8858" t="s">
        <v>24493</v>
      </c>
      <c r="B8858" t="s">
        <v>24494</v>
      </c>
      <c r="C8858" t="s">
        <v>24495</v>
      </c>
      <c r="D8858">
        <v>0</v>
      </c>
      <c r="E8858">
        <v>0</v>
      </c>
      <c r="F8858">
        <v>0</v>
      </c>
      <c r="G8858">
        <f t="shared" si="138"/>
        <v>0</v>
      </c>
      <c r="H8858">
        <v>0</v>
      </c>
      <c r="I8858">
        <v>1</v>
      </c>
      <c r="J8858">
        <v>1</v>
      </c>
      <c r="K8858" t="s">
        <v>4</v>
      </c>
      <c r="L8858">
        <v>0</v>
      </c>
      <c r="M8858">
        <v>1</v>
      </c>
      <c r="N8858">
        <v>1</v>
      </c>
      <c r="O8858" t="s">
        <v>4</v>
      </c>
      <c r="P8858">
        <v>0</v>
      </c>
      <c r="Q8858">
        <v>1</v>
      </c>
      <c r="R8858">
        <v>1</v>
      </c>
      <c r="S8858" t="s">
        <v>4</v>
      </c>
      <c r="T8858">
        <v>-8.4847527633973935E-2</v>
      </c>
    </row>
    <row r="8859" spans="1:27" x14ac:dyDescent="0.3">
      <c r="A8859" t="s">
        <v>24496</v>
      </c>
      <c r="B8859" t="s">
        <v>24497</v>
      </c>
      <c r="C8859" t="s">
        <v>24498</v>
      </c>
      <c r="D8859">
        <v>0.38906000000000002</v>
      </c>
      <c r="E8859">
        <v>0</v>
      </c>
      <c r="F8859">
        <v>0</v>
      </c>
      <c r="G8859">
        <f t="shared" si="138"/>
        <v>0.38906000000000002</v>
      </c>
      <c r="H8859" t="s">
        <v>47153</v>
      </c>
      <c r="I8859">
        <v>1</v>
      </c>
      <c r="J8859">
        <v>1</v>
      </c>
      <c r="K8859" t="s">
        <v>4</v>
      </c>
      <c r="L8859" t="s">
        <v>47153</v>
      </c>
      <c r="M8859">
        <v>1</v>
      </c>
      <c r="N8859">
        <v>1</v>
      </c>
      <c r="O8859" t="s">
        <v>4</v>
      </c>
      <c r="P8859">
        <v>0</v>
      </c>
      <c r="Q8859">
        <v>1</v>
      </c>
      <c r="R8859">
        <v>1</v>
      </c>
      <c r="S8859" t="s">
        <v>4</v>
      </c>
      <c r="T8859">
        <v>-0.3510551764696111</v>
      </c>
    </row>
    <row r="8860" spans="1:27" x14ac:dyDescent="0.3">
      <c r="A8860" t="s">
        <v>24499</v>
      </c>
      <c r="B8860" t="s">
        <v>24500</v>
      </c>
      <c r="C8860" t="s">
        <v>24501</v>
      </c>
      <c r="D8860">
        <v>0</v>
      </c>
      <c r="E8860">
        <v>0</v>
      </c>
      <c r="F8860">
        <v>0.40604400000000002</v>
      </c>
      <c r="G8860">
        <f t="shared" si="138"/>
        <v>0.40604400000000002</v>
      </c>
      <c r="H8860">
        <v>0</v>
      </c>
      <c r="I8860">
        <v>1</v>
      </c>
      <c r="J8860">
        <v>1</v>
      </c>
      <c r="K8860" t="s">
        <v>4</v>
      </c>
      <c r="L8860" t="s">
        <v>47152</v>
      </c>
      <c r="M8860">
        <v>1</v>
      </c>
      <c r="N8860">
        <v>1</v>
      </c>
      <c r="O8860" t="s">
        <v>4</v>
      </c>
      <c r="P8860" t="s">
        <v>47152</v>
      </c>
      <c r="Q8860">
        <v>1</v>
      </c>
      <c r="R8860">
        <v>1</v>
      </c>
      <c r="S8860" t="s">
        <v>4</v>
      </c>
      <c r="T8860">
        <v>-0.30424406746499016</v>
      </c>
    </row>
    <row r="8861" spans="1:27" x14ac:dyDescent="0.3">
      <c r="A8861" t="s">
        <v>24502</v>
      </c>
      <c r="B8861" t="s">
        <v>24503</v>
      </c>
      <c r="C8861" t="s">
        <v>24504</v>
      </c>
      <c r="D8861">
        <v>0.84275699999999998</v>
      </c>
      <c r="E8861">
        <v>1.0797600000000001</v>
      </c>
      <c r="F8861">
        <v>1.3464400000000001</v>
      </c>
      <c r="G8861">
        <f t="shared" si="138"/>
        <v>1.3464400000000001</v>
      </c>
      <c r="H8861">
        <v>0.35752699999999998</v>
      </c>
      <c r="I8861">
        <v>1</v>
      </c>
      <c r="J8861">
        <v>1</v>
      </c>
      <c r="K8861" t="s">
        <v>4</v>
      </c>
      <c r="L8861">
        <v>0.67596400000000001</v>
      </c>
      <c r="M8861">
        <v>1</v>
      </c>
      <c r="N8861">
        <v>1</v>
      </c>
      <c r="O8861" t="s">
        <v>4</v>
      </c>
      <c r="P8861">
        <v>0.318436</v>
      </c>
      <c r="Q8861">
        <v>1</v>
      </c>
      <c r="R8861">
        <v>1</v>
      </c>
      <c r="S8861" t="s">
        <v>4</v>
      </c>
      <c r="T8861" t="s">
        <v>1348</v>
      </c>
      <c r="X8861" s="4"/>
      <c r="AA8861" s="4"/>
    </row>
    <row r="8862" spans="1:27" x14ac:dyDescent="0.3">
      <c r="A8862" t="s">
        <v>24505</v>
      </c>
      <c r="B8862" t="s">
        <v>24506</v>
      </c>
      <c r="C8862" t="s">
        <v>24507</v>
      </c>
      <c r="D8862">
        <v>116.889</v>
      </c>
      <c r="E8862">
        <v>199.85400000000001</v>
      </c>
      <c r="F8862">
        <v>217.80199999999999</v>
      </c>
      <c r="G8862">
        <f t="shared" si="138"/>
        <v>217.80199999999999</v>
      </c>
      <c r="H8862">
        <v>0.77380099999999996</v>
      </c>
      <c r="I8862">
        <v>5.0000000000000002E-5</v>
      </c>
      <c r="J8862">
        <v>3.9337299999999998E-4</v>
      </c>
      <c r="K8862" t="s">
        <v>11</v>
      </c>
      <c r="L8862">
        <v>0.89787300000000003</v>
      </c>
      <c r="M8862">
        <v>5.0000000000000002E-5</v>
      </c>
      <c r="N8862">
        <v>4.1396199999999998E-4</v>
      </c>
      <c r="O8862" t="s">
        <v>11</v>
      </c>
      <c r="P8862">
        <v>0.124072</v>
      </c>
      <c r="Q8862">
        <v>0.51180000000000003</v>
      </c>
      <c r="R8862">
        <v>0.94663200000000003</v>
      </c>
      <c r="S8862" t="s">
        <v>4</v>
      </c>
      <c r="T8862">
        <v>4.9659648966007044</v>
      </c>
    </row>
    <row r="8863" spans="1:27" x14ac:dyDescent="0.3">
      <c r="A8863" t="s">
        <v>24508</v>
      </c>
      <c r="B8863" t="s">
        <v>24509</v>
      </c>
      <c r="C8863" t="s">
        <v>24510</v>
      </c>
      <c r="D8863">
        <v>0.655775</v>
      </c>
      <c r="E8863">
        <v>2.7617500000000001</v>
      </c>
      <c r="F8863">
        <v>3.1375600000000001</v>
      </c>
      <c r="G8863">
        <f t="shared" si="138"/>
        <v>3.1375600000000001</v>
      </c>
      <c r="H8863">
        <v>2.0743100000000001</v>
      </c>
      <c r="I8863">
        <v>1</v>
      </c>
      <c r="J8863">
        <v>1</v>
      </c>
      <c r="K8863" t="s">
        <v>4</v>
      </c>
      <c r="L8863">
        <v>2.2583700000000002</v>
      </c>
      <c r="M8863">
        <v>1</v>
      </c>
      <c r="N8863">
        <v>1</v>
      </c>
      <c r="O8863" t="s">
        <v>4</v>
      </c>
      <c r="P8863">
        <v>0.184062</v>
      </c>
      <c r="Q8863">
        <v>1</v>
      </c>
      <c r="R8863">
        <v>1</v>
      </c>
      <c r="S8863" t="s">
        <v>4</v>
      </c>
      <c r="T8863">
        <v>-0.26743185236191802</v>
      </c>
    </row>
    <row r="8864" spans="1:27" x14ac:dyDescent="0.3">
      <c r="A8864" t="s">
        <v>24511</v>
      </c>
      <c r="B8864" t="s">
        <v>24512</v>
      </c>
      <c r="C8864" t="s">
        <v>24513</v>
      </c>
      <c r="D8864">
        <v>162.94</v>
      </c>
      <c r="E8864">
        <v>226.1</v>
      </c>
      <c r="F8864">
        <v>240.74</v>
      </c>
      <c r="G8864">
        <f t="shared" si="138"/>
        <v>240.74</v>
      </c>
      <c r="H8864">
        <v>0.47262199999999999</v>
      </c>
      <c r="I8864">
        <v>1.0449999999999999E-2</v>
      </c>
      <c r="J8864">
        <v>2.7376000000000001E-2</v>
      </c>
      <c r="K8864" t="s">
        <v>11</v>
      </c>
      <c r="L8864">
        <v>0.56314200000000003</v>
      </c>
      <c r="M8864">
        <v>4.7000000000000002E-3</v>
      </c>
      <c r="N8864">
        <v>1.49257E-2</v>
      </c>
      <c r="O8864" t="s">
        <v>11</v>
      </c>
      <c r="P8864">
        <v>9.0511400000000006E-2</v>
      </c>
      <c r="Q8864">
        <v>0.61885000000000001</v>
      </c>
      <c r="R8864">
        <v>0.97145300000000001</v>
      </c>
      <c r="S8864" t="s">
        <v>4</v>
      </c>
      <c r="T8864">
        <v>4.7789059690455336</v>
      </c>
    </row>
    <row r="8865" spans="1:24" x14ac:dyDescent="0.3">
      <c r="A8865" t="s">
        <v>24514</v>
      </c>
      <c r="B8865" t="s">
        <v>24515</v>
      </c>
      <c r="C8865" t="s">
        <v>24516</v>
      </c>
      <c r="D8865">
        <v>7.9760900000000001</v>
      </c>
      <c r="E8865">
        <v>2.1436899999999999</v>
      </c>
      <c r="F8865">
        <v>0.77314400000000005</v>
      </c>
      <c r="G8865">
        <f t="shared" si="138"/>
        <v>7.9760900000000001</v>
      </c>
      <c r="H8865">
        <v>-1.8955900000000001</v>
      </c>
      <c r="I8865">
        <v>1</v>
      </c>
      <c r="J8865">
        <v>1</v>
      </c>
      <c r="K8865" t="s">
        <v>4</v>
      </c>
      <c r="L8865">
        <v>-3.36687</v>
      </c>
      <c r="M8865">
        <v>1</v>
      </c>
      <c r="N8865">
        <v>1</v>
      </c>
      <c r="O8865" t="s">
        <v>4</v>
      </c>
      <c r="P8865">
        <v>-1.47129</v>
      </c>
      <c r="Q8865">
        <v>1</v>
      </c>
      <c r="R8865">
        <v>1</v>
      </c>
      <c r="S8865" t="s">
        <v>4</v>
      </c>
      <c r="T8865">
        <v>-0.78874053059296445</v>
      </c>
    </row>
    <row r="8866" spans="1:24" x14ac:dyDescent="0.3">
      <c r="A8866" t="s">
        <v>24517</v>
      </c>
      <c r="B8866" t="s">
        <v>24518</v>
      </c>
      <c r="C8866" t="s">
        <v>24519</v>
      </c>
      <c r="D8866">
        <v>22.813300000000002</v>
      </c>
      <c r="E8866">
        <v>10.6494</v>
      </c>
      <c r="F8866">
        <v>14.067</v>
      </c>
      <c r="G8866">
        <f t="shared" si="138"/>
        <v>22.813300000000002</v>
      </c>
      <c r="H8866">
        <v>-1.0991</v>
      </c>
      <c r="I8866">
        <v>6.0299999999999999E-2</v>
      </c>
      <c r="J8866">
        <v>0.109399</v>
      </c>
      <c r="K8866" t="s">
        <v>4</v>
      </c>
      <c r="L8866">
        <v>-0.69755599999999995</v>
      </c>
      <c r="M8866">
        <v>0.25524999999999998</v>
      </c>
      <c r="N8866">
        <v>0.33971400000000002</v>
      </c>
      <c r="O8866" t="s">
        <v>4</v>
      </c>
      <c r="P8866">
        <v>0.40154600000000001</v>
      </c>
      <c r="Q8866">
        <v>0.57945000000000002</v>
      </c>
      <c r="R8866">
        <v>0.96084999999999998</v>
      </c>
      <c r="S8866" t="s">
        <v>4</v>
      </c>
      <c r="T8866">
        <v>-0.4333100194264401</v>
      </c>
    </row>
    <row r="8867" spans="1:24" x14ac:dyDescent="0.3">
      <c r="A8867" t="s">
        <v>24520</v>
      </c>
      <c r="B8867" t="s">
        <v>24518</v>
      </c>
      <c r="C8867" t="s">
        <v>24521</v>
      </c>
      <c r="D8867">
        <v>4.7734500000000004</v>
      </c>
      <c r="E8867">
        <v>5.7917800000000002</v>
      </c>
      <c r="F8867">
        <v>3.88937</v>
      </c>
      <c r="G8867">
        <f t="shared" si="138"/>
        <v>5.7917800000000002</v>
      </c>
      <c r="H8867">
        <v>0.27897499999999997</v>
      </c>
      <c r="I8867">
        <v>1</v>
      </c>
      <c r="J8867">
        <v>1</v>
      </c>
      <c r="K8867" t="s">
        <v>4</v>
      </c>
      <c r="L8867">
        <v>-0.29549700000000001</v>
      </c>
      <c r="M8867">
        <v>1</v>
      </c>
      <c r="N8867">
        <v>1</v>
      </c>
      <c r="O8867" t="s">
        <v>4</v>
      </c>
      <c r="P8867">
        <v>-0.57447800000000004</v>
      </c>
      <c r="Q8867">
        <v>1</v>
      </c>
      <c r="R8867">
        <v>1</v>
      </c>
      <c r="S8867" t="s">
        <v>4</v>
      </c>
      <c r="T8867">
        <v>-0.32470600323492554</v>
      </c>
    </row>
    <row r="8868" spans="1:24" x14ac:dyDescent="0.3">
      <c r="A8868" t="s">
        <v>24522</v>
      </c>
      <c r="B8868" t="s">
        <v>24523</v>
      </c>
      <c r="C8868" t="s">
        <v>24524</v>
      </c>
      <c r="D8868">
        <v>0.32985700000000001</v>
      </c>
      <c r="E8868">
        <v>0.61554799999999998</v>
      </c>
      <c r="F8868">
        <v>0.38710499999999998</v>
      </c>
      <c r="G8868">
        <f t="shared" si="138"/>
        <v>0.61554799999999998</v>
      </c>
      <c r="H8868">
        <v>0.90002899999999997</v>
      </c>
      <c r="I8868">
        <v>1</v>
      </c>
      <c r="J8868">
        <v>1</v>
      </c>
      <c r="K8868" t="s">
        <v>4</v>
      </c>
      <c r="L8868">
        <v>0.230881</v>
      </c>
      <c r="M8868">
        <v>1</v>
      </c>
      <c r="N8868">
        <v>1</v>
      </c>
      <c r="O8868" t="s">
        <v>4</v>
      </c>
      <c r="P8868">
        <v>-0.66914099999999999</v>
      </c>
      <c r="Q8868">
        <v>1</v>
      </c>
      <c r="R8868">
        <v>1</v>
      </c>
      <c r="S8868" t="s">
        <v>4</v>
      </c>
      <c r="T8868">
        <v>-0.65304598375877621</v>
      </c>
    </row>
    <row r="8869" spans="1:24" x14ac:dyDescent="0.3">
      <c r="A8869" t="s">
        <v>24525</v>
      </c>
      <c r="B8869" t="s">
        <v>24526</v>
      </c>
      <c r="C8869" t="s">
        <v>24527</v>
      </c>
      <c r="D8869">
        <v>0</v>
      </c>
      <c r="E8869">
        <v>0</v>
      </c>
      <c r="F8869">
        <v>0</v>
      </c>
      <c r="G8869">
        <f t="shared" si="138"/>
        <v>0</v>
      </c>
      <c r="H8869">
        <v>0</v>
      </c>
      <c r="I8869">
        <v>1</v>
      </c>
      <c r="J8869">
        <v>1</v>
      </c>
      <c r="K8869" t="s">
        <v>4</v>
      </c>
      <c r="L8869">
        <v>0</v>
      </c>
      <c r="M8869">
        <v>1</v>
      </c>
      <c r="N8869">
        <v>1</v>
      </c>
      <c r="O8869" t="s">
        <v>4</v>
      </c>
      <c r="P8869">
        <v>0</v>
      </c>
      <c r="Q8869">
        <v>1</v>
      </c>
      <c r="R8869">
        <v>1</v>
      </c>
      <c r="S8869" t="s">
        <v>4</v>
      </c>
      <c r="T8869">
        <v>-0.72002568517046284</v>
      </c>
    </row>
    <row r="8870" spans="1:24" x14ac:dyDescent="0.3">
      <c r="A8870" t="s">
        <v>24528</v>
      </c>
      <c r="B8870" t="s">
        <v>24529</v>
      </c>
      <c r="C8870" t="s">
        <v>24530</v>
      </c>
      <c r="D8870">
        <v>27.0352</v>
      </c>
      <c r="E8870">
        <v>8.7387200000000007</v>
      </c>
      <c r="F8870">
        <v>5.51553</v>
      </c>
      <c r="G8870">
        <f t="shared" si="138"/>
        <v>27.0352</v>
      </c>
      <c r="H8870">
        <v>-1.6293500000000001</v>
      </c>
      <c r="I8870">
        <v>3.2499999999999999E-3</v>
      </c>
      <c r="J8870">
        <v>1.1018200000000001E-2</v>
      </c>
      <c r="K8870" t="s">
        <v>11</v>
      </c>
      <c r="L8870">
        <v>-2.2932700000000001</v>
      </c>
      <c r="M8870">
        <v>6.9999999999999999E-4</v>
      </c>
      <c r="N8870">
        <v>3.5659899999999998E-3</v>
      </c>
      <c r="O8870" t="s">
        <v>11</v>
      </c>
      <c r="P8870">
        <v>-0.66392600000000002</v>
      </c>
      <c r="Q8870">
        <v>1</v>
      </c>
      <c r="R8870">
        <v>1</v>
      </c>
      <c r="S8870" t="s">
        <v>4</v>
      </c>
      <c r="T8870">
        <v>-0.2969554633344858</v>
      </c>
      <c r="X8870" s="4"/>
    </row>
    <row r="8871" spans="1:24" x14ac:dyDescent="0.3">
      <c r="A8871" t="s">
        <v>24531</v>
      </c>
      <c r="B8871" t="s">
        <v>24532</v>
      </c>
      <c r="C8871" t="s">
        <v>24533</v>
      </c>
      <c r="D8871">
        <v>58.374200000000002</v>
      </c>
      <c r="E8871">
        <v>34.306100000000001</v>
      </c>
      <c r="F8871">
        <v>23.710699999999999</v>
      </c>
      <c r="G8871">
        <f t="shared" si="138"/>
        <v>58.374200000000002</v>
      </c>
      <c r="H8871">
        <v>-0.76686600000000005</v>
      </c>
      <c r="I8871">
        <v>1.8500000000000001E-3</v>
      </c>
      <c r="J8871">
        <v>7.2831800000000002E-3</v>
      </c>
      <c r="K8871" t="s">
        <v>11</v>
      </c>
      <c r="L8871">
        <v>-1.29979</v>
      </c>
      <c r="M8871">
        <v>5.0000000000000002E-5</v>
      </c>
      <c r="N8871">
        <v>4.1396199999999998E-4</v>
      </c>
      <c r="O8871" t="s">
        <v>11</v>
      </c>
      <c r="P8871">
        <v>-0.53292700000000004</v>
      </c>
      <c r="Q8871">
        <v>7.4749999999999997E-2</v>
      </c>
      <c r="R8871">
        <v>0.42246400000000001</v>
      </c>
      <c r="S8871" t="s">
        <v>4</v>
      </c>
      <c r="T8871">
        <v>-0.77055724481550991</v>
      </c>
    </row>
    <row r="8872" spans="1:24" x14ac:dyDescent="0.3">
      <c r="A8872" t="s">
        <v>24534</v>
      </c>
      <c r="B8872" t="s">
        <v>24535</v>
      </c>
      <c r="C8872" t="s">
        <v>24536</v>
      </c>
      <c r="D8872">
        <v>0.235346</v>
      </c>
      <c r="E8872">
        <v>0.56717499999999998</v>
      </c>
      <c r="F8872">
        <v>0.70507600000000004</v>
      </c>
      <c r="G8872">
        <f t="shared" si="138"/>
        <v>0.70507600000000004</v>
      </c>
      <c r="H8872">
        <v>1.26901</v>
      </c>
      <c r="I8872">
        <v>1</v>
      </c>
      <c r="J8872">
        <v>1</v>
      </c>
      <c r="K8872" t="s">
        <v>4</v>
      </c>
      <c r="L8872">
        <v>1.583</v>
      </c>
      <c r="M8872">
        <v>1</v>
      </c>
      <c r="N8872">
        <v>1</v>
      </c>
      <c r="O8872" t="s">
        <v>4</v>
      </c>
      <c r="P8872">
        <v>0.31398500000000001</v>
      </c>
      <c r="Q8872">
        <v>1</v>
      </c>
      <c r="R8872">
        <v>1</v>
      </c>
      <c r="S8872" t="s">
        <v>4</v>
      </c>
      <c r="T8872">
        <v>-0.31268817991922249</v>
      </c>
    </row>
    <row r="8873" spans="1:24" x14ac:dyDescent="0.3">
      <c r="A8873" t="s">
        <v>24537</v>
      </c>
      <c r="B8873" t="s">
        <v>24538</v>
      </c>
      <c r="C8873" t="s">
        <v>24539</v>
      </c>
      <c r="D8873">
        <v>0.27925699999999998</v>
      </c>
      <c r="E8873">
        <v>1.0478000000000001</v>
      </c>
      <c r="F8873">
        <v>6.64886</v>
      </c>
      <c r="G8873">
        <f t="shared" si="138"/>
        <v>6.64886</v>
      </c>
      <c r="H8873">
        <v>1.9076900000000001</v>
      </c>
      <c r="I8873">
        <v>1</v>
      </c>
      <c r="J8873">
        <v>1</v>
      </c>
      <c r="K8873" t="s">
        <v>4</v>
      </c>
      <c r="L8873">
        <v>4.5734399999999997</v>
      </c>
      <c r="M8873">
        <v>1</v>
      </c>
      <c r="N8873">
        <v>1</v>
      </c>
      <c r="O8873" t="s">
        <v>4</v>
      </c>
      <c r="P8873">
        <v>2.66574</v>
      </c>
      <c r="Q8873">
        <v>1</v>
      </c>
      <c r="R8873">
        <v>1</v>
      </c>
      <c r="S8873" t="s">
        <v>4</v>
      </c>
      <c r="T8873">
        <v>-0.18569533817705183</v>
      </c>
    </row>
    <row r="8874" spans="1:24" x14ac:dyDescent="0.3">
      <c r="A8874" t="s">
        <v>24540</v>
      </c>
      <c r="B8874" t="s">
        <v>24541</v>
      </c>
      <c r="C8874" t="s">
        <v>24542</v>
      </c>
      <c r="D8874">
        <v>0.89354199999999995</v>
      </c>
      <c r="E8874">
        <v>2.4331499999999999</v>
      </c>
      <c r="F8874">
        <v>4.08169</v>
      </c>
      <c r="G8874">
        <f t="shared" si="138"/>
        <v>4.08169</v>
      </c>
      <c r="H8874">
        <v>1.4452100000000001</v>
      </c>
      <c r="I8874">
        <v>1</v>
      </c>
      <c r="J8874">
        <v>1</v>
      </c>
      <c r="K8874" t="s">
        <v>4</v>
      </c>
      <c r="L8874">
        <v>2.19156</v>
      </c>
      <c r="M8874">
        <v>1</v>
      </c>
      <c r="N8874">
        <v>1</v>
      </c>
      <c r="O8874" t="s">
        <v>4</v>
      </c>
      <c r="P8874">
        <v>0.74634199999999995</v>
      </c>
      <c r="Q8874">
        <v>1</v>
      </c>
      <c r="R8874">
        <v>1</v>
      </c>
      <c r="S8874" t="s">
        <v>4</v>
      </c>
      <c r="T8874">
        <v>5.1994694689574521</v>
      </c>
    </row>
    <row r="8875" spans="1:24" x14ac:dyDescent="0.3">
      <c r="A8875" t="s">
        <v>24543</v>
      </c>
      <c r="B8875" t="s">
        <v>24544</v>
      </c>
      <c r="C8875" t="s">
        <v>24545</v>
      </c>
      <c r="D8875">
        <v>0</v>
      </c>
      <c r="E8875">
        <v>0</v>
      </c>
      <c r="F8875">
        <v>1.16367</v>
      </c>
      <c r="G8875">
        <f t="shared" si="138"/>
        <v>1.16367</v>
      </c>
      <c r="H8875">
        <v>0</v>
      </c>
      <c r="I8875">
        <v>1</v>
      </c>
      <c r="J8875">
        <v>1</v>
      </c>
      <c r="K8875" t="s">
        <v>4</v>
      </c>
      <c r="L8875" t="s">
        <v>47152</v>
      </c>
      <c r="M8875">
        <v>1</v>
      </c>
      <c r="N8875">
        <v>1</v>
      </c>
      <c r="O8875" t="s">
        <v>4</v>
      </c>
      <c r="P8875" t="s">
        <v>47152</v>
      </c>
      <c r="Q8875">
        <v>1</v>
      </c>
      <c r="R8875">
        <v>1</v>
      </c>
      <c r="S8875" t="s">
        <v>4</v>
      </c>
      <c r="T8875">
        <v>-0.31902714870504717</v>
      </c>
    </row>
    <row r="8876" spans="1:24" x14ac:dyDescent="0.3">
      <c r="A8876" t="s">
        <v>24546</v>
      </c>
      <c r="B8876" t="s">
        <v>24547</v>
      </c>
      <c r="C8876" t="s">
        <v>24548</v>
      </c>
      <c r="D8876">
        <v>0.85579000000000005</v>
      </c>
      <c r="E8876">
        <v>2.14527</v>
      </c>
      <c r="F8876">
        <v>1.11981</v>
      </c>
      <c r="G8876">
        <f t="shared" si="138"/>
        <v>2.14527</v>
      </c>
      <c r="H8876">
        <v>1.3258300000000001</v>
      </c>
      <c r="I8876">
        <v>1</v>
      </c>
      <c r="J8876">
        <v>1</v>
      </c>
      <c r="K8876" t="s">
        <v>4</v>
      </c>
      <c r="L8876">
        <v>0.38792300000000002</v>
      </c>
      <c r="M8876">
        <v>1</v>
      </c>
      <c r="N8876">
        <v>1</v>
      </c>
      <c r="O8876" t="s">
        <v>4</v>
      </c>
      <c r="P8876">
        <v>-0.93790899999999999</v>
      </c>
      <c r="Q8876">
        <v>1</v>
      </c>
      <c r="R8876">
        <v>1</v>
      </c>
      <c r="S8876" t="s">
        <v>4</v>
      </c>
      <c r="T8876">
        <v>-0.19854258033001734</v>
      </c>
    </row>
    <row r="8877" spans="1:24" x14ac:dyDescent="0.3">
      <c r="A8877" t="s">
        <v>24549</v>
      </c>
      <c r="B8877" t="s">
        <v>24550</v>
      </c>
      <c r="C8877" t="s">
        <v>24551</v>
      </c>
      <c r="D8877">
        <v>0.644312</v>
      </c>
      <c r="E8877">
        <v>0.82523199999999997</v>
      </c>
      <c r="F8877">
        <v>0.64607000000000003</v>
      </c>
      <c r="G8877">
        <f t="shared" si="138"/>
        <v>0.82523199999999997</v>
      </c>
      <c r="H8877">
        <v>0.357041</v>
      </c>
      <c r="I8877">
        <v>1</v>
      </c>
      <c r="J8877">
        <v>1</v>
      </c>
      <c r="K8877" t="s">
        <v>4</v>
      </c>
      <c r="L8877">
        <v>3.9308399999999997E-3</v>
      </c>
      <c r="M8877">
        <v>1</v>
      </c>
      <c r="N8877">
        <v>1</v>
      </c>
      <c r="O8877" t="s">
        <v>4</v>
      </c>
      <c r="P8877">
        <v>-0.35310999999999998</v>
      </c>
      <c r="Q8877">
        <v>1</v>
      </c>
      <c r="R8877">
        <v>1</v>
      </c>
      <c r="S8877" t="s">
        <v>4</v>
      </c>
      <c r="T8877">
        <v>-0.26743185236191808</v>
      </c>
    </row>
    <row r="8878" spans="1:24" x14ac:dyDescent="0.3">
      <c r="A8878" t="s">
        <v>24552</v>
      </c>
      <c r="B8878" t="s">
        <v>24550</v>
      </c>
      <c r="C8878" t="s">
        <v>24553</v>
      </c>
      <c r="D8878">
        <v>0.84775199999999995</v>
      </c>
      <c r="E8878">
        <v>0.52787899999999999</v>
      </c>
      <c r="F8878">
        <v>0.25185800000000003</v>
      </c>
      <c r="G8878">
        <f t="shared" si="138"/>
        <v>0.84775199999999995</v>
      </c>
      <c r="H8878">
        <v>-0.68343600000000004</v>
      </c>
      <c r="I8878">
        <v>1</v>
      </c>
      <c r="J8878">
        <v>1</v>
      </c>
      <c r="K8878" t="s">
        <v>4</v>
      </c>
      <c r="L8878">
        <v>-1.7510300000000001</v>
      </c>
      <c r="M8878">
        <v>1</v>
      </c>
      <c r="N8878">
        <v>1</v>
      </c>
      <c r="O8878" t="s">
        <v>4</v>
      </c>
      <c r="P8878">
        <v>-1.0676000000000001</v>
      </c>
      <c r="Q8878">
        <v>1</v>
      </c>
      <c r="R8878">
        <v>1</v>
      </c>
      <c r="S8878" t="s">
        <v>4</v>
      </c>
      <c r="T8878">
        <v>-0.2347968701694573</v>
      </c>
    </row>
    <row r="8879" spans="1:24" x14ac:dyDescent="0.3">
      <c r="A8879" t="s">
        <v>24554</v>
      </c>
      <c r="B8879" t="s">
        <v>24555</v>
      </c>
      <c r="C8879" t="s">
        <v>24556</v>
      </c>
      <c r="D8879">
        <v>13.1729</v>
      </c>
      <c r="E8879">
        <v>32.149799999999999</v>
      </c>
      <c r="F8879">
        <v>35.0807</v>
      </c>
      <c r="G8879">
        <f t="shared" si="138"/>
        <v>35.0807</v>
      </c>
      <c r="H8879">
        <v>1.2872399999999999</v>
      </c>
      <c r="I8879">
        <v>4.8999999999999998E-3</v>
      </c>
      <c r="J8879">
        <v>1.51556E-2</v>
      </c>
      <c r="K8879" t="s">
        <v>11</v>
      </c>
      <c r="L8879">
        <v>1.4131100000000001</v>
      </c>
      <c r="M8879">
        <v>9.3500000000000007E-3</v>
      </c>
      <c r="N8879">
        <v>2.5399100000000001E-2</v>
      </c>
      <c r="O8879" t="s">
        <v>11</v>
      </c>
      <c r="P8879">
        <v>0.12587000000000001</v>
      </c>
      <c r="Q8879">
        <v>0.75085000000000002</v>
      </c>
      <c r="R8879">
        <v>0.99587300000000001</v>
      </c>
      <c r="S8879" t="s">
        <v>4</v>
      </c>
      <c r="T8879">
        <v>3.6103300068858926</v>
      </c>
    </row>
    <row r="8880" spans="1:24" x14ac:dyDescent="0.3">
      <c r="A8880" t="s">
        <v>24557</v>
      </c>
      <c r="B8880" t="s">
        <v>24558</v>
      </c>
      <c r="C8880" t="s">
        <v>24559</v>
      </c>
      <c r="D8880">
        <v>124.949</v>
      </c>
      <c r="E8880">
        <v>160.79300000000001</v>
      </c>
      <c r="F8880">
        <v>162.94900000000001</v>
      </c>
      <c r="G8880">
        <f t="shared" si="138"/>
        <v>162.94900000000001</v>
      </c>
      <c r="H8880">
        <v>0.36387000000000003</v>
      </c>
      <c r="I8880">
        <v>5.6300000000000003E-2</v>
      </c>
      <c r="J8880">
        <v>0.103467</v>
      </c>
      <c r="K8880" t="s">
        <v>4</v>
      </c>
      <c r="L8880">
        <v>0.38308599999999998</v>
      </c>
      <c r="M8880">
        <v>7.3200000000000001E-2</v>
      </c>
      <c r="N8880">
        <v>0.12786500000000001</v>
      </c>
      <c r="O8880" t="s">
        <v>4</v>
      </c>
      <c r="P8880">
        <v>1.9216500000000001E-2</v>
      </c>
      <c r="Q8880">
        <v>0.92064999999999997</v>
      </c>
      <c r="R8880">
        <v>0.99764799999999998</v>
      </c>
      <c r="S8880" t="s">
        <v>4</v>
      </c>
      <c r="T8880">
        <v>3.7734400151463046</v>
      </c>
    </row>
    <row r="8881" spans="1:27" x14ac:dyDescent="0.3">
      <c r="A8881" t="s">
        <v>24560</v>
      </c>
      <c r="B8881" t="s">
        <v>3430</v>
      </c>
      <c r="C8881" t="s">
        <v>24561</v>
      </c>
      <c r="D8881">
        <v>3.4042300000000001</v>
      </c>
      <c r="E8881">
        <v>2.00298</v>
      </c>
      <c r="F8881">
        <v>8.2125800000000009</v>
      </c>
      <c r="G8881">
        <f t="shared" si="138"/>
        <v>8.2125800000000009</v>
      </c>
      <c r="H8881">
        <v>-0.76518299999999995</v>
      </c>
      <c r="I8881">
        <v>1</v>
      </c>
      <c r="J8881">
        <v>1</v>
      </c>
      <c r="K8881" t="s">
        <v>4</v>
      </c>
      <c r="L8881">
        <v>1.2705200000000001</v>
      </c>
      <c r="M8881">
        <v>1</v>
      </c>
      <c r="N8881">
        <v>1</v>
      </c>
      <c r="O8881" t="s">
        <v>4</v>
      </c>
      <c r="P8881">
        <v>2.03573</v>
      </c>
      <c r="Q8881">
        <v>1</v>
      </c>
      <c r="R8881">
        <v>1</v>
      </c>
      <c r="S8881" t="s">
        <v>4</v>
      </c>
      <c r="T8881">
        <v>-0.83017356509146911</v>
      </c>
      <c r="X8881" s="4"/>
    </row>
    <row r="8882" spans="1:27" x14ac:dyDescent="0.3">
      <c r="A8882" t="s">
        <v>24562</v>
      </c>
      <c r="B8882" t="s">
        <v>24563</v>
      </c>
      <c r="C8882" t="s">
        <v>24564</v>
      </c>
      <c r="D8882">
        <v>117.39400000000001</v>
      </c>
      <c r="E8882">
        <v>62.372399999999999</v>
      </c>
      <c r="F8882">
        <v>41.505600000000001</v>
      </c>
      <c r="G8882">
        <f t="shared" si="138"/>
        <v>117.39400000000001</v>
      </c>
      <c r="H8882">
        <v>-0.91237699999999999</v>
      </c>
      <c r="I8882">
        <v>2.9999999999999997E-4</v>
      </c>
      <c r="J8882">
        <v>1.7925899999999999E-3</v>
      </c>
      <c r="K8882" t="s">
        <v>11</v>
      </c>
      <c r="L8882">
        <v>-1.4999800000000001</v>
      </c>
      <c r="M8882">
        <v>5.0000000000000002E-5</v>
      </c>
      <c r="N8882">
        <v>4.1396199999999998E-4</v>
      </c>
      <c r="O8882" t="s">
        <v>11</v>
      </c>
      <c r="P8882">
        <v>-0.58760299999999999</v>
      </c>
      <c r="Q8882">
        <v>6.5299999999999997E-2</v>
      </c>
      <c r="R8882">
        <v>0.392592</v>
      </c>
      <c r="S8882" t="s">
        <v>4</v>
      </c>
      <c r="T8882">
        <v>1.2317250825479322</v>
      </c>
    </row>
    <row r="8883" spans="1:27" x14ac:dyDescent="0.3">
      <c r="A8883" t="s">
        <v>24565</v>
      </c>
      <c r="B8883" t="s">
        <v>24566</v>
      </c>
      <c r="C8883" t="s">
        <v>24567</v>
      </c>
      <c r="D8883">
        <v>7.4824400000000004</v>
      </c>
      <c r="E8883">
        <v>4.0543199999999997</v>
      </c>
      <c r="F8883">
        <v>3.30593</v>
      </c>
      <c r="G8883">
        <f t="shared" si="138"/>
        <v>7.4824400000000004</v>
      </c>
      <c r="H8883">
        <v>-0.88404899999999997</v>
      </c>
      <c r="I8883">
        <v>1</v>
      </c>
      <c r="J8883">
        <v>1</v>
      </c>
      <c r="K8883" t="s">
        <v>4</v>
      </c>
      <c r="L8883">
        <v>-1.17845</v>
      </c>
      <c r="M8883">
        <v>1</v>
      </c>
      <c r="N8883">
        <v>1</v>
      </c>
      <c r="O8883" t="s">
        <v>4</v>
      </c>
      <c r="P8883">
        <v>-0.29440100000000002</v>
      </c>
      <c r="Q8883">
        <v>1</v>
      </c>
      <c r="R8883">
        <v>1</v>
      </c>
      <c r="S8883" t="s">
        <v>4</v>
      </c>
      <c r="T8883">
        <v>-0.20778339079880331</v>
      </c>
      <c r="AA8883" s="4"/>
    </row>
    <row r="8884" spans="1:27" x14ac:dyDescent="0.3">
      <c r="A8884" t="s">
        <v>24568</v>
      </c>
      <c r="B8884" t="s">
        <v>24569</v>
      </c>
      <c r="C8884" t="s">
        <v>24570</v>
      </c>
      <c r="D8884">
        <v>52.9176</v>
      </c>
      <c r="E8884">
        <v>25.808499999999999</v>
      </c>
      <c r="F8884">
        <v>23.2302</v>
      </c>
      <c r="G8884">
        <f t="shared" si="138"/>
        <v>52.9176</v>
      </c>
      <c r="H8884">
        <v>-1.0359</v>
      </c>
      <c r="I8884">
        <v>5.0000000000000002E-5</v>
      </c>
      <c r="J8884">
        <v>3.9337299999999998E-4</v>
      </c>
      <c r="K8884" t="s">
        <v>11</v>
      </c>
      <c r="L8884">
        <v>-1.1877500000000001</v>
      </c>
      <c r="M8884">
        <v>2.5000000000000001E-4</v>
      </c>
      <c r="N8884">
        <v>1.5954000000000001E-3</v>
      </c>
      <c r="O8884" t="s">
        <v>11</v>
      </c>
      <c r="P8884">
        <v>-0.15184800000000001</v>
      </c>
      <c r="Q8884">
        <v>0.63134999999999997</v>
      </c>
      <c r="R8884">
        <v>0.97145300000000001</v>
      </c>
      <c r="S8884" t="s">
        <v>4</v>
      </c>
      <c r="T8884">
        <v>0.94999775839224809</v>
      </c>
    </row>
    <row r="8885" spans="1:27" x14ac:dyDescent="0.3">
      <c r="A8885" t="s">
        <v>24571</v>
      </c>
      <c r="B8885" t="s">
        <v>24572</v>
      </c>
      <c r="C8885" t="s">
        <v>24573</v>
      </c>
      <c r="D8885">
        <v>0</v>
      </c>
      <c r="E8885">
        <v>0</v>
      </c>
      <c r="F8885">
        <v>0.398059</v>
      </c>
      <c r="G8885">
        <f t="shared" si="138"/>
        <v>0.398059</v>
      </c>
      <c r="H8885">
        <v>0</v>
      </c>
      <c r="I8885">
        <v>1</v>
      </c>
      <c r="J8885">
        <v>1</v>
      </c>
      <c r="K8885" t="s">
        <v>4</v>
      </c>
      <c r="L8885" t="s">
        <v>47152</v>
      </c>
      <c r="M8885">
        <v>1</v>
      </c>
      <c r="N8885">
        <v>1</v>
      </c>
      <c r="O8885" t="s">
        <v>4</v>
      </c>
      <c r="P8885" t="s">
        <v>47152</v>
      </c>
      <c r="Q8885">
        <v>1</v>
      </c>
      <c r="R8885">
        <v>1</v>
      </c>
      <c r="S8885" t="s">
        <v>4</v>
      </c>
      <c r="T8885">
        <v>-0.18569533817705178</v>
      </c>
    </row>
    <row r="8886" spans="1:27" x14ac:dyDescent="0.3">
      <c r="A8886" t="s">
        <v>24574</v>
      </c>
      <c r="B8886" t="s">
        <v>24575</v>
      </c>
      <c r="C8886" t="s">
        <v>24576</v>
      </c>
      <c r="D8886">
        <v>0</v>
      </c>
      <c r="E8886">
        <v>0</v>
      </c>
      <c r="F8886">
        <v>0.641065</v>
      </c>
      <c r="G8886">
        <f t="shared" si="138"/>
        <v>0.641065</v>
      </c>
      <c r="H8886">
        <v>0</v>
      </c>
      <c r="I8886">
        <v>1</v>
      </c>
      <c r="J8886">
        <v>1</v>
      </c>
      <c r="K8886" t="s">
        <v>4</v>
      </c>
      <c r="L8886" t="s">
        <v>47152</v>
      </c>
      <c r="M8886">
        <v>1</v>
      </c>
      <c r="N8886">
        <v>1</v>
      </c>
      <c r="O8886" t="s">
        <v>4</v>
      </c>
      <c r="P8886" t="s">
        <v>47152</v>
      </c>
      <c r="Q8886">
        <v>1</v>
      </c>
      <c r="R8886">
        <v>1</v>
      </c>
      <c r="S8886" t="s">
        <v>4</v>
      </c>
      <c r="T8886">
        <v>-0.46645616103765331</v>
      </c>
    </row>
    <row r="8887" spans="1:27" x14ac:dyDescent="0.3">
      <c r="A8887" t="s">
        <v>24577</v>
      </c>
      <c r="B8887" t="s">
        <v>24578</v>
      </c>
      <c r="C8887" t="s">
        <v>24579</v>
      </c>
      <c r="D8887">
        <v>0</v>
      </c>
      <c r="E8887">
        <v>0</v>
      </c>
      <c r="F8887">
        <v>0</v>
      </c>
      <c r="G8887">
        <f t="shared" si="138"/>
        <v>0</v>
      </c>
      <c r="H8887">
        <v>0</v>
      </c>
      <c r="I8887">
        <v>1</v>
      </c>
      <c r="J8887">
        <v>1</v>
      </c>
      <c r="K8887" t="s">
        <v>4</v>
      </c>
      <c r="L8887">
        <v>0</v>
      </c>
      <c r="M8887">
        <v>1</v>
      </c>
      <c r="N8887">
        <v>1</v>
      </c>
      <c r="O8887" t="s">
        <v>4</v>
      </c>
      <c r="P8887">
        <v>0</v>
      </c>
      <c r="Q8887">
        <v>1</v>
      </c>
      <c r="R8887">
        <v>1</v>
      </c>
      <c r="S8887" t="s">
        <v>4</v>
      </c>
      <c r="T8887" t="s">
        <v>1348</v>
      </c>
    </row>
    <row r="8888" spans="1:27" x14ac:dyDescent="0.3">
      <c r="A8888" t="s">
        <v>24580</v>
      </c>
      <c r="B8888" t="s">
        <v>24581</v>
      </c>
      <c r="C8888" t="s">
        <v>24582</v>
      </c>
      <c r="D8888">
        <v>0</v>
      </c>
      <c r="E8888">
        <v>0</v>
      </c>
      <c r="F8888">
        <v>0</v>
      </c>
      <c r="G8888">
        <f t="shared" si="138"/>
        <v>0</v>
      </c>
      <c r="H8888">
        <v>0</v>
      </c>
      <c r="I8888">
        <v>1</v>
      </c>
      <c r="J8888">
        <v>1</v>
      </c>
      <c r="K8888" t="s">
        <v>4</v>
      </c>
      <c r="L8888">
        <v>0</v>
      </c>
      <c r="M8888">
        <v>1</v>
      </c>
      <c r="N8888">
        <v>1</v>
      </c>
      <c r="O8888" t="s">
        <v>4</v>
      </c>
      <c r="P8888">
        <v>0</v>
      </c>
      <c r="Q8888">
        <v>1</v>
      </c>
      <c r="R8888">
        <v>1</v>
      </c>
      <c r="S8888" t="s">
        <v>4</v>
      </c>
      <c r="T8888" t="s">
        <v>1348</v>
      </c>
    </row>
    <row r="8889" spans="1:27" x14ac:dyDescent="0.3">
      <c r="A8889" t="s">
        <v>24583</v>
      </c>
      <c r="B8889" t="s">
        <v>24584</v>
      </c>
      <c r="C8889" t="s">
        <v>24585</v>
      </c>
      <c r="D8889">
        <v>0.39480999999999999</v>
      </c>
      <c r="E8889">
        <v>2.6535099999999998</v>
      </c>
      <c r="F8889">
        <v>2.5344099999999998</v>
      </c>
      <c r="G8889">
        <f t="shared" si="138"/>
        <v>2.6535099999999998</v>
      </c>
      <c r="H8889">
        <v>2.7486700000000002</v>
      </c>
      <c r="I8889">
        <v>1</v>
      </c>
      <c r="J8889">
        <v>1</v>
      </c>
      <c r="K8889" t="s">
        <v>4</v>
      </c>
      <c r="L8889">
        <v>2.68242</v>
      </c>
      <c r="M8889">
        <v>1</v>
      </c>
      <c r="N8889">
        <v>1</v>
      </c>
      <c r="O8889" t="s">
        <v>4</v>
      </c>
      <c r="P8889">
        <v>-6.6256800000000005E-2</v>
      </c>
      <c r="Q8889">
        <v>1</v>
      </c>
      <c r="R8889">
        <v>1</v>
      </c>
      <c r="S8889" t="s">
        <v>4</v>
      </c>
      <c r="T8889" t="s">
        <v>1348</v>
      </c>
    </row>
    <row r="8890" spans="1:27" x14ac:dyDescent="0.3">
      <c r="A8890" t="s">
        <v>24586</v>
      </c>
      <c r="B8890" t="s">
        <v>24587</v>
      </c>
      <c r="C8890" t="s">
        <v>24588</v>
      </c>
      <c r="D8890">
        <v>0</v>
      </c>
      <c r="E8890">
        <v>0.76262300000000005</v>
      </c>
      <c r="F8890">
        <v>0</v>
      </c>
      <c r="G8890">
        <f t="shared" si="138"/>
        <v>0.76262300000000005</v>
      </c>
      <c r="H8890" t="s">
        <v>47152</v>
      </c>
      <c r="I8890">
        <v>1</v>
      </c>
      <c r="J8890">
        <v>1</v>
      </c>
      <c r="K8890" t="s">
        <v>4</v>
      </c>
      <c r="L8890">
        <v>0</v>
      </c>
      <c r="M8890">
        <v>1</v>
      </c>
      <c r="N8890">
        <v>1</v>
      </c>
      <c r="O8890" t="s">
        <v>4</v>
      </c>
      <c r="P8890" t="s">
        <v>47153</v>
      </c>
      <c r="Q8890">
        <v>1</v>
      </c>
      <c r="R8890">
        <v>1</v>
      </c>
      <c r="S8890" t="s">
        <v>4</v>
      </c>
      <c r="T8890">
        <v>-0.66163543371352163</v>
      </c>
    </row>
    <row r="8891" spans="1:27" x14ac:dyDescent="0.3">
      <c r="A8891" t="s">
        <v>24589</v>
      </c>
      <c r="B8891" t="s">
        <v>24590</v>
      </c>
      <c r="C8891" t="s">
        <v>24591</v>
      </c>
      <c r="D8891">
        <v>1.48559</v>
      </c>
      <c r="E8891">
        <v>1.6263799999999999</v>
      </c>
      <c r="F8891">
        <v>1.4327399999999999</v>
      </c>
      <c r="G8891">
        <f t="shared" si="138"/>
        <v>1.6263799999999999</v>
      </c>
      <c r="H8891">
        <v>0.13062399999999999</v>
      </c>
      <c r="I8891">
        <v>1</v>
      </c>
      <c r="J8891">
        <v>1</v>
      </c>
      <c r="K8891" t="s">
        <v>4</v>
      </c>
      <c r="L8891">
        <v>-5.22631E-2</v>
      </c>
      <c r="M8891">
        <v>1</v>
      </c>
      <c r="N8891">
        <v>1</v>
      </c>
      <c r="O8891" t="s">
        <v>4</v>
      </c>
      <c r="P8891">
        <v>-0.182888</v>
      </c>
      <c r="Q8891">
        <v>1</v>
      </c>
      <c r="R8891">
        <v>1</v>
      </c>
      <c r="S8891" t="s">
        <v>4</v>
      </c>
      <c r="T8891" t="s">
        <v>1348</v>
      </c>
      <c r="X8891" s="4"/>
      <c r="AA8891" s="4"/>
    </row>
    <row r="8892" spans="1:27" x14ac:dyDescent="0.3">
      <c r="A8892" t="s">
        <v>24592</v>
      </c>
      <c r="B8892" t="s">
        <v>24593</v>
      </c>
      <c r="C8892" t="s">
        <v>24594</v>
      </c>
      <c r="D8892">
        <v>38.1447</v>
      </c>
      <c r="E8892">
        <v>19.804200000000002</v>
      </c>
      <c r="F8892">
        <v>14.4739</v>
      </c>
      <c r="G8892">
        <f t="shared" si="138"/>
        <v>38.1447</v>
      </c>
      <c r="H8892">
        <v>-0.94567699999999999</v>
      </c>
      <c r="I8892">
        <v>5.0000000000000002E-5</v>
      </c>
      <c r="J8892">
        <v>3.9337299999999998E-4</v>
      </c>
      <c r="K8892" t="s">
        <v>11</v>
      </c>
      <c r="L8892">
        <v>-1.3980300000000001</v>
      </c>
      <c r="M8892">
        <v>5.0000000000000002E-5</v>
      </c>
      <c r="N8892">
        <v>4.1396199999999998E-4</v>
      </c>
      <c r="O8892" t="s">
        <v>11</v>
      </c>
      <c r="P8892">
        <v>-0.45232</v>
      </c>
      <c r="Q8892">
        <v>9.4049999999999995E-2</v>
      </c>
      <c r="R8892">
        <v>0.48043799999999998</v>
      </c>
      <c r="S8892" t="s">
        <v>4</v>
      </c>
      <c r="T8892">
        <v>-0.47413296585985631</v>
      </c>
    </row>
    <row r="8893" spans="1:27" x14ac:dyDescent="0.3">
      <c r="A8893" t="s">
        <v>24595</v>
      </c>
      <c r="B8893" t="s">
        <v>24593</v>
      </c>
      <c r="C8893" t="s">
        <v>24596</v>
      </c>
      <c r="D8893">
        <v>48.123399999999997</v>
      </c>
      <c r="E8893">
        <v>21.777000000000001</v>
      </c>
      <c r="F8893">
        <v>34.838700000000003</v>
      </c>
      <c r="G8893">
        <f t="shared" si="138"/>
        <v>48.123399999999997</v>
      </c>
      <c r="H8893">
        <v>-1.1439299999999999</v>
      </c>
      <c r="I8893">
        <v>2.01E-2</v>
      </c>
      <c r="J8893">
        <v>4.5741799999999999E-2</v>
      </c>
      <c r="K8893" t="s">
        <v>11</v>
      </c>
      <c r="L8893">
        <v>-0.46604699999999999</v>
      </c>
      <c r="M8893">
        <v>0.32519999999999999</v>
      </c>
      <c r="N8893">
        <v>0.41176400000000002</v>
      </c>
      <c r="O8893" t="s">
        <v>4</v>
      </c>
      <c r="P8893">
        <v>0.678091</v>
      </c>
      <c r="Q8893">
        <v>0.17485000000000001</v>
      </c>
      <c r="R8893">
        <v>0.65735500000000002</v>
      </c>
      <c r="S8893" t="s">
        <v>4</v>
      </c>
      <c r="T8893">
        <v>-0.48622778856126486</v>
      </c>
    </row>
    <row r="8894" spans="1:27" x14ac:dyDescent="0.3">
      <c r="A8894" t="s">
        <v>24597</v>
      </c>
      <c r="B8894" t="s">
        <v>85</v>
      </c>
      <c r="C8894" t="s">
        <v>24598</v>
      </c>
      <c r="D8894">
        <v>65.072400000000002</v>
      </c>
      <c r="E8894">
        <v>95.566299999999998</v>
      </c>
      <c r="F8894">
        <v>109.721</v>
      </c>
      <c r="G8894">
        <f t="shared" si="138"/>
        <v>109.721</v>
      </c>
      <c r="H8894">
        <v>0.55445599999999995</v>
      </c>
      <c r="I8894">
        <v>1.15E-2</v>
      </c>
      <c r="J8894">
        <v>2.95336E-2</v>
      </c>
      <c r="K8894" t="s">
        <v>11</v>
      </c>
      <c r="L8894">
        <v>0.75372799999999995</v>
      </c>
      <c r="M8894">
        <v>1.75E-3</v>
      </c>
      <c r="N8894">
        <v>7.0554600000000004E-3</v>
      </c>
      <c r="O8894" t="s">
        <v>11</v>
      </c>
      <c r="P8894">
        <v>0.19927300000000001</v>
      </c>
      <c r="Q8894">
        <v>0.33169999999999999</v>
      </c>
      <c r="R8894">
        <v>0.849939</v>
      </c>
      <c r="S8894" t="s">
        <v>4</v>
      </c>
      <c r="T8894">
        <v>-0.86477719247511331</v>
      </c>
    </row>
    <row r="8895" spans="1:27" x14ac:dyDescent="0.3">
      <c r="A8895" t="s">
        <v>24599</v>
      </c>
      <c r="B8895" t="s">
        <v>24600</v>
      </c>
      <c r="C8895" t="s">
        <v>24601</v>
      </c>
      <c r="D8895">
        <v>28.7134</v>
      </c>
      <c r="E8895">
        <v>12.865399999999999</v>
      </c>
      <c r="F8895">
        <v>13.6745</v>
      </c>
      <c r="G8895">
        <f t="shared" si="138"/>
        <v>28.7134</v>
      </c>
      <c r="H8895">
        <v>-1.1582300000000001</v>
      </c>
      <c r="I8895">
        <v>5.015E-2</v>
      </c>
      <c r="J8895">
        <v>9.4548699999999999E-2</v>
      </c>
      <c r="K8895" t="s">
        <v>4</v>
      </c>
      <c r="L8895">
        <v>-1.07023</v>
      </c>
      <c r="M8895">
        <v>4.2000000000000003E-2</v>
      </c>
      <c r="N8895">
        <v>8.1826300000000005E-2</v>
      </c>
      <c r="O8895" t="s">
        <v>4</v>
      </c>
      <c r="P8895">
        <v>8.7998599999999996E-2</v>
      </c>
      <c r="Q8895">
        <v>0.89165000000000005</v>
      </c>
      <c r="R8895">
        <v>0.99764799999999998</v>
      </c>
      <c r="S8895" t="s">
        <v>4</v>
      </c>
      <c r="T8895">
        <v>0.42827436163451998</v>
      </c>
    </row>
    <row r="8896" spans="1:27" x14ac:dyDescent="0.3">
      <c r="A8896" t="s">
        <v>24602</v>
      </c>
      <c r="B8896" t="s">
        <v>24603</v>
      </c>
      <c r="C8896" t="s">
        <v>24604</v>
      </c>
      <c r="D8896">
        <v>156.72</v>
      </c>
      <c r="E8896">
        <v>229.797</v>
      </c>
      <c r="F8896">
        <v>226.09100000000001</v>
      </c>
      <c r="G8896">
        <f t="shared" si="138"/>
        <v>229.797</v>
      </c>
      <c r="H8896">
        <v>0.55216900000000002</v>
      </c>
      <c r="I8896">
        <v>1.4250000000000001E-2</v>
      </c>
      <c r="J8896">
        <v>3.4784599999999999E-2</v>
      </c>
      <c r="K8896" t="s">
        <v>11</v>
      </c>
      <c r="L8896">
        <v>0.52868700000000002</v>
      </c>
      <c r="M8896">
        <v>4.9050000000000003E-2</v>
      </c>
      <c r="N8896">
        <v>9.28615E-2</v>
      </c>
      <c r="O8896" t="s">
        <v>4</v>
      </c>
      <c r="P8896">
        <v>-2.3425600000000001E-2</v>
      </c>
      <c r="Q8896">
        <v>0.92135</v>
      </c>
      <c r="R8896">
        <v>0.99764799999999998</v>
      </c>
      <c r="S8896" t="s">
        <v>4</v>
      </c>
      <c r="T8896">
        <v>5.0537684269325966</v>
      </c>
    </row>
    <row r="8897" spans="1:27" x14ac:dyDescent="0.3">
      <c r="A8897" t="s">
        <v>24605</v>
      </c>
      <c r="B8897" t="s">
        <v>24606</v>
      </c>
      <c r="C8897" t="s">
        <v>24607</v>
      </c>
      <c r="D8897">
        <v>19.1617</v>
      </c>
      <c r="E8897">
        <v>4.5339</v>
      </c>
      <c r="F8897">
        <v>0.70841200000000004</v>
      </c>
      <c r="G8897">
        <f t="shared" si="138"/>
        <v>19.1617</v>
      </c>
      <c r="H8897">
        <v>-2.0794000000000001</v>
      </c>
      <c r="I8897">
        <v>2.145E-2</v>
      </c>
      <c r="J8897">
        <v>4.7879699999999997E-2</v>
      </c>
      <c r="K8897" t="s">
        <v>11</v>
      </c>
      <c r="L8897">
        <v>-4.7574899999999998</v>
      </c>
      <c r="M8897">
        <v>0.24715000000000001</v>
      </c>
      <c r="N8897">
        <v>0.332011</v>
      </c>
      <c r="O8897" t="s">
        <v>4</v>
      </c>
      <c r="P8897">
        <v>-2.6780900000000001</v>
      </c>
      <c r="Q8897">
        <v>1</v>
      </c>
      <c r="R8897">
        <v>1</v>
      </c>
      <c r="S8897" t="s">
        <v>4</v>
      </c>
      <c r="T8897">
        <v>-0.55186570043935457</v>
      </c>
    </row>
    <row r="8898" spans="1:27" x14ac:dyDescent="0.3">
      <c r="A8898" t="s">
        <v>24608</v>
      </c>
      <c r="B8898" t="s">
        <v>24609</v>
      </c>
      <c r="C8898" t="s">
        <v>24610</v>
      </c>
      <c r="D8898">
        <v>1.1524300000000001</v>
      </c>
      <c r="E8898">
        <v>1.33063</v>
      </c>
      <c r="F8898">
        <v>0.48049500000000001</v>
      </c>
      <c r="G8898">
        <f t="shared" si="138"/>
        <v>1.33063</v>
      </c>
      <c r="H8898">
        <v>0.20743200000000001</v>
      </c>
      <c r="I8898">
        <v>1</v>
      </c>
      <c r="J8898">
        <v>1</v>
      </c>
      <c r="K8898" t="s">
        <v>4</v>
      </c>
      <c r="L8898">
        <v>-1.2620899999999999</v>
      </c>
      <c r="M8898">
        <v>1</v>
      </c>
      <c r="N8898">
        <v>1</v>
      </c>
      <c r="O8898" t="s">
        <v>4</v>
      </c>
      <c r="P8898">
        <v>-1.4693700000000001</v>
      </c>
      <c r="Q8898">
        <v>1</v>
      </c>
      <c r="R8898">
        <v>1</v>
      </c>
      <c r="S8898" t="s">
        <v>4</v>
      </c>
      <c r="T8898">
        <v>-0.96819180949846562</v>
      </c>
    </row>
    <row r="8899" spans="1:27" x14ac:dyDescent="0.3">
      <c r="A8899" t="s">
        <v>24611</v>
      </c>
      <c r="B8899" t="s">
        <v>24612</v>
      </c>
      <c r="C8899" t="s">
        <v>24613</v>
      </c>
      <c r="D8899">
        <v>1.4610799999999999</v>
      </c>
      <c r="E8899">
        <v>1.9985299999999999</v>
      </c>
      <c r="F8899">
        <v>2.1295500000000001</v>
      </c>
      <c r="G8899">
        <f t="shared" ref="G8899:G8962" si="139">MAX(D8899:F8899)</f>
        <v>2.1295500000000001</v>
      </c>
      <c r="H8899">
        <v>0.45190599999999997</v>
      </c>
      <c r="I8899">
        <v>1</v>
      </c>
      <c r="J8899">
        <v>1</v>
      </c>
      <c r="K8899" t="s">
        <v>4</v>
      </c>
      <c r="L8899">
        <v>0.54351400000000005</v>
      </c>
      <c r="M8899">
        <v>1</v>
      </c>
      <c r="N8899">
        <v>1</v>
      </c>
      <c r="O8899" t="s">
        <v>4</v>
      </c>
      <c r="P8899">
        <v>9.16072E-2</v>
      </c>
      <c r="Q8899">
        <v>1</v>
      </c>
      <c r="R8899">
        <v>1</v>
      </c>
      <c r="S8899" t="s">
        <v>4</v>
      </c>
      <c r="T8899">
        <v>-0.75680536702573731</v>
      </c>
    </row>
    <row r="8900" spans="1:27" x14ac:dyDescent="0.3">
      <c r="A8900" t="s">
        <v>24614</v>
      </c>
      <c r="B8900" t="s">
        <v>24615</v>
      </c>
      <c r="C8900" t="s">
        <v>24616</v>
      </c>
      <c r="D8900">
        <v>59.708500000000001</v>
      </c>
      <c r="E8900">
        <v>24.706499999999998</v>
      </c>
      <c r="F8900">
        <v>25.9754</v>
      </c>
      <c r="G8900">
        <f t="shared" si="139"/>
        <v>59.708500000000001</v>
      </c>
      <c r="H8900">
        <v>-1.27305</v>
      </c>
      <c r="I8900">
        <v>6.4999999999999997E-4</v>
      </c>
      <c r="J8900">
        <v>3.27911E-3</v>
      </c>
      <c r="K8900" t="s">
        <v>11</v>
      </c>
      <c r="L8900">
        <v>-1.20078</v>
      </c>
      <c r="M8900">
        <v>4.0499999999999998E-3</v>
      </c>
      <c r="N8900">
        <v>1.3328899999999999E-2</v>
      </c>
      <c r="O8900" t="s">
        <v>11</v>
      </c>
      <c r="P8900">
        <v>7.2255600000000003E-2</v>
      </c>
      <c r="Q8900">
        <v>0.87244999999999995</v>
      </c>
      <c r="R8900">
        <v>0.99764799999999998</v>
      </c>
      <c r="S8900" t="s">
        <v>4</v>
      </c>
      <c r="T8900">
        <v>0.73271029617574679</v>
      </c>
    </row>
    <row r="8901" spans="1:27" x14ac:dyDescent="0.3">
      <c r="A8901" t="s">
        <v>24617</v>
      </c>
      <c r="B8901" t="s">
        <v>24618</v>
      </c>
      <c r="C8901" t="s">
        <v>24619</v>
      </c>
      <c r="D8901">
        <v>69.736400000000003</v>
      </c>
      <c r="E8901">
        <v>44.4953</v>
      </c>
      <c r="F8901">
        <v>33.240900000000003</v>
      </c>
      <c r="G8901">
        <f t="shared" si="139"/>
        <v>69.736400000000003</v>
      </c>
      <c r="H8901">
        <v>-0.64826099999999998</v>
      </c>
      <c r="I8901">
        <v>4.1000000000000003E-3</v>
      </c>
      <c r="J8901">
        <v>1.32345E-2</v>
      </c>
      <c r="K8901" t="s">
        <v>11</v>
      </c>
      <c r="L8901">
        <v>-1.0689500000000001</v>
      </c>
      <c r="M8901">
        <v>2.9999999999999997E-4</v>
      </c>
      <c r="N8901">
        <v>1.8330099999999999E-3</v>
      </c>
      <c r="O8901" t="s">
        <v>11</v>
      </c>
      <c r="P8901">
        <v>-0.42069400000000001</v>
      </c>
      <c r="Q8901">
        <v>0.13865</v>
      </c>
      <c r="R8901">
        <v>0.59292999999999996</v>
      </c>
      <c r="S8901" t="s">
        <v>4</v>
      </c>
      <c r="T8901">
        <v>0.10072024917568488</v>
      </c>
    </row>
    <row r="8902" spans="1:27" x14ac:dyDescent="0.3">
      <c r="A8902" t="s">
        <v>24620</v>
      </c>
      <c r="B8902" t="s">
        <v>24621</v>
      </c>
      <c r="C8902" t="s">
        <v>24622</v>
      </c>
      <c r="D8902">
        <v>1.9131199999999999</v>
      </c>
      <c r="E8902">
        <v>0.39730900000000002</v>
      </c>
      <c r="F8902">
        <v>0.34004200000000001</v>
      </c>
      <c r="G8902">
        <f t="shared" si="139"/>
        <v>1.9131199999999999</v>
      </c>
      <c r="H8902">
        <v>-2.2675999999999998</v>
      </c>
      <c r="I8902">
        <v>1</v>
      </c>
      <c r="J8902">
        <v>1</v>
      </c>
      <c r="K8902" t="s">
        <v>4</v>
      </c>
      <c r="L8902">
        <v>-2.49214</v>
      </c>
      <c r="M8902">
        <v>1</v>
      </c>
      <c r="N8902">
        <v>1</v>
      </c>
      <c r="O8902" t="s">
        <v>4</v>
      </c>
      <c r="P8902">
        <v>-0.224546</v>
      </c>
      <c r="Q8902">
        <v>1</v>
      </c>
      <c r="R8902">
        <v>1</v>
      </c>
      <c r="S8902" t="s">
        <v>4</v>
      </c>
      <c r="T8902">
        <v>-0.42111744380615795</v>
      </c>
    </row>
    <row r="8903" spans="1:27" x14ac:dyDescent="0.3">
      <c r="A8903" t="s">
        <v>24623</v>
      </c>
      <c r="B8903" t="s">
        <v>24624</v>
      </c>
      <c r="C8903" t="s">
        <v>24625</v>
      </c>
      <c r="D8903">
        <v>7.3029999999999999</v>
      </c>
      <c r="E8903">
        <v>1.9700500000000001</v>
      </c>
      <c r="F8903">
        <v>0.69133500000000003</v>
      </c>
      <c r="G8903">
        <f t="shared" si="139"/>
        <v>7.3029999999999999</v>
      </c>
      <c r="H8903">
        <v>-1.8902600000000001</v>
      </c>
      <c r="I8903">
        <v>1</v>
      </c>
      <c r="J8903">
        <v>1</v>
      </c>
      <c r="K8903" t="s">
        <v>4</v>
      </c>
      <c r="L8903">
        <v>-3.40103</v>
      </c>
      <c r="M8903">
        <v>1</v>
      </c>
      <c r="N8903">
        <v>1</v>
      </c>
      <c r="O8903" t="s">
        <v>4</v>
      </c>
      <c r="P8903">
        <v>-1.5107699999999999</v>
      </c>
      <c r="Q8903">
        <v>1</v>
      </c>
      <c r="R8903">
        <v>1</v>
      </c>
      <c r="S8903" t="s">
        <v>4</v>
      </c>
      <c r="T8903">
        <v>-0.89884227263639715</v>
      </c>
    </row>
    <row r="8904" spans="1:27" x14ac:dyDescent="0.3">
      <c r="A8904" t="s">
        <v>24626</v>
      </c>
      <c r="B8904" t="s">
        <v>24624</v>
      </c>
      <c r="C8904" t="s">
        <v>24627</v>
      </c>
      <c r="D8904">
        <v>10.686400000000001</v>
      </c>
      <c r="E8904">
        <v>1.52322</v>
      </c>
      <c r="F8904">
        <v>0.719912</v>
      </c>
      <c r="G8904">
        <f t="shared" si="139"/>
        <v>10.686400000000001</v>
      </c>
      <c r="H8904">
        <v>-2.8105699999999998</v>
      </c>
      <c r="I8904">
        <v>1.3299999999999999E-2</v>
      </c>
      <c r="J8904">
        <v>3.2993700000000001E-2</v>
      </c>
      <c r="K8904" t="s">
        <v>11</v>
      </c>
      <c r="L8904">
        <v>-3.89181</v>
      </c>
      <c r="M8904">
        <v>0.16375000000000001</v>
      </c>
      <c r="N8904">
        <v>0.2402</v>
      </c>
      <c r="O8904" t="s">
        <v>4</v>
      </c>
      <c r="P8904">
        <v>-1.08124</v>
      </c>
      <c r="Q8904">
        <v>1</v>
      </c>
      <c r="R8904">
        <v>1</v>
      </c>
      <c r="S8904" t="s">
        <v>4</v>
      </c>
      <c r="T8904">
        <v>-0.35023442347310973</v>
      </c>
    </row>
    <row r="8905" spans="1:27" x14ac:dyDescent="0.3">
      <c r="A8905" t="s">
        <v>24628</v>
      </c>
      <c r="B8905" t="s">
        <v>24629</v>
      </c>
      <c r="C8905" t="s">
        <v>24630</v>
      </c>
      <c r="D8905">
        <v>8.6758199999999999</v>
      </c>
      <c r="E8905">
        <v>1.1793199999999999</v>
      </c>
      <c r="F8905">
        <v>0.35294500000000001</v>
      </c>
      <c r="G8905">
        <f t="shared" si="139"/>
        <v>8.6758199999999999</v>
      </c>
      <c r="H8905">
        <v>-2.8790399999999998</v>
      </c>
      <c r="I8905">
        <v>4.165E-2</v>
      </c>
      <c r="J8905">
        <v>8.1338900000000006E-2</v>
      </c>
      <c r="K8905" t="s">
        <v>4</v>
      </c>
      <c r="L8905">
        <v>-4.6194899999999999</v>
      </c>
      <c r="M8905">
        <v>0.24715000000000001</v>
      </c>
      <c r="N8905">
        <v>0.332011</v>
      </c>
      <c r="O8905" t="s">
        <v>4</v>
      </c>
      <c r="P8905">
        <v>-1.74044</v>
      </c>
      <c r="Q8905">
        <v>1</v>
      </c>
      <c r="R8905">
        <v>1</v>
      </c>
      <c r="S8905" t="s">
        <v>4</v>
      </c>
      <c r="T8905">
        <v>-0.26743185236191797</v>
      </c>
      <c r="X8905" s="4"/>
    </row>
    <row r="8906" spans="1:27" x14ac:dyDescent="0.3">
      <c r="A8906" t="s">
        <v>24631</v>
      </c>
      <c r="B8906" t="s">
        <v>24632</v>
      </c>
      <c r="C8906" t="s">
        <v>46588</v>
      </c>
      <c r="D8906">
        <v>60.542700000000004</v>
      </c>
      <c r="E8906">
        <v>31.6677</v>
      </c>
      <c r="F8906">
        <v>15.2182</v>
      </c>
      <c r="G8906">
        <f t="shared" si="139"/>
        <v>60.542700000000004</v>
      </c>
      <c r="H8906">
        <v>-0.93493800000000005</v>
      </c>
      <c r="I8906">
        <v>2.5000000000000001E-4</v>
      </c>
      <c r="J8906">
        <v>1.5411999999999999E-3</v>
      </c>
      <c r="K8906" t="s">
        <v>11</v>
      </c>
      <c r="L8906">
        <v>-1.9921599999999999</v>
      </c>
      <c r="M8906">
        <v>5.0000000000000002E-5</v>
      </c>
      <c r="N8906">
        <v>4.1396199999999998E-4</v>
      </c>
      <c r="O8906" t="s">
        <v>11</v>
      </c>
      <c r="P8906">
        <v>-1.05722</v>
      </c>
      <c r="Q8906">
        <v>6.0499999999999998E-3</v>
      </c>
      <c r="R8906">
        <v>8.8147100000000006E-2</v>
      </c>
      <c r="S8906" t="s">
        <v>4</v>
      </c>
      <c r="T8906">
        <v>-3.7544636441904471E-2</v>
      </c>
      <c r="AA8906" s="4"/>
    </row>
    <row r="8907" spans="1:27" x14ac:dyDescent="0.3">
      <c r="A8907" t="s">
        <v>24633</v>
      </c>
      <c r="B8907" t="s">
        <v>24634</v>
      </c>
      <c r="C8907" t="s">
        <v>24635</v>
      </c>
      <c r="D8907">
        <v>44.218200000000003</v>
      </c>
      <c r="E8907">
        <v>17.4908</v>
      </c>
      <c r="F8907">
        <v>13.088100000000001</v>
      </c>
      <c r="G8907">
        <f t="shared" si="139"/>
        <v>44.218200000000003</v>
      </c>
      <c r="H8907">
        <v>-1.3380399999999999</v>
      </c>
      <c r="I8907">
        <v>5.0000000000000002E-5</v>
      </c>
      <c r="J8907">
        <v>3.9337299999999998E-4</v>
      </c>
      <c r="K8907" t="s">
        <v>11</v>
      </c>
      <c r="L8907">
        <v>-1.7563800000000001</v>
      </c>
      <c r="M8907">
        <v>2.5000000000000001E-4</v>
      </c>
      <c r="N8907">
        <v>1.5954000000000001E-3</v>
      </c>
      <c r="O8907" t="s">
        <v>11</v>
      </c>
      <c r="P8907">
        <v>-0.41833900000000002</v>
      </c>
      <c r="Q8907">
        <v>0.30330000000000001</v>
      </c>
      <c r="R8907">
        <v>0.81727899999999998</v>
      </c>
      <c r="S8907" t="s">
        <v>4</v>
      </c>
      <c r="T8907">
        <v>0.49695139280793305</v>
      </c>
    </row>
    <row r="8908" spans="1:27" x14ac:dyDescent="0.3">
      <c r="A8908" t="s">
        <v>24636</v>
      </c>
      <c r="B8908" t="s">
        <v>24637</v>
      </c>
      <c r="C8908" t="s">
        <v>24638</v>
      </c>
      <c r="D8908">
        <v>96.178399999999996</v>
      </c>
      <c r="E8908">
        <v>184.505</v>
      </c>
      <c r="F8908">
        <v>184.44300000000001</v>
      </c>
      <c r="G8908">
        <f t="shared" si="139"/>
        <v>184.505</v>
      </c>
      <c r="H8908">
        <v>0.93987500000000002</v>
      </c>
      <c r="I8908">
        <v>5.9999999999999995E-4</v>
      </c>
      <c r="J8908">
        <v>3.07698E-3</v>
      </c>
      <c r="K8908" t="s">
        <v>11</v>
      </c>
      <c r="L8908">
        <v>0.939388</v>
      </c>
      <c r="M8908">
        <v>2.3500000000000001E-3</v>
      </c>
      <c r="N8908">
        <v>8.8563400000000007E-3</v>
      </c>
      <c r="O8908" t="s">
        <v>11</v>
      </c>
      <c r="P8908">
        <v>-4.8619199999999998E-4</v>
      </c>
      <c r="Q8908">
        <v>0.99814999999999998</v>
      </c>
      <c r="R8908">
        <v>0.99883299999999997</v>
      </c>
      <c r="S8908" t="s">
        <v>4</v>
      </c>
      <c r="T8908">
        <v>5.0401593633067119</v>
      </c>
    </row>
    <row r="8909" spans="1:27" x14ac:dyDescent="0.3">
      <c r="A8909" t="s">
        <v>24639</v>
      </c>
      <c r="B8909" t="s">
        <v>24640</v>
      </c>
      <c r="C8909" t="s">
        <v>24641</v>
      </c>
      <c r="D8909">
        <v>5.7010800000000001</v>
      </c>
      <c r="E8909">
        <v>2.9671799999999999</v>
      </c>
      <c r="F8909">
        <v>3.2990300000000001</v>
      </c>
      <c r="G8909">
        <f t="shared" si="139"/>
        <v>5.7010800000000001</v>
      </c>
      <c r="H8909">
        <v>-0.94214299999999995</v>
      </c>
      <c r="I8909">
        <v>1</v>
      </c>
      <c r="J8909">
        <v>1</v>
      </c>
      <c r="K8909" t="s">
        <v>4</v>
      </c>
      <c r="L8909">
        <v>-0.78919300000000003</v>
      </c>
      <c r="M8909">
        <v>1</v>
      </c>
      <c r="N8909">
        <v>1</v>
      </c>
      <c r="O8909" t="s">
        <v>4</v>
      </c>
      <c r="P8909">
        <v>0.15295</v>
      </c>
      <c r="Q8909">
        <v>1</v>
      </c>
      <c r="R8909">
        <v>1</v>
      </c>
      <c r="S8909" t="s">
        <v>4</v>
      </c>
      <c r="T8909">
        <v>-0.82717539750287949</v>
      </c>
    </row>
    <row r="8910" spans="1:27" x14ac:dyDescent="0.3">
      <c r="A8910" t="s">
        <v>24642</v>
      </c>
      <c r="B8910" t="s">
        <v>24643</v>
      </c>
      <c r="C8910" t="s">
        <v>24644</v>
      </c>
      <c r="D8910">
        <v>136.28</v>
      </c>
      <c r="E8910">
        <v>221.249</v>
      </c>
      <c r="F8910">
        <v>249.614</v>
      </c>
      <c r="G8910">
        <f t="shared" si="139"/>
        <v>249.614</v>
      </c>
      <c r="H8910">
        <v>0.69910399999999995</v>
      </c>
      <c r="I8910">
        <v>2.5000000000000001E-4</v>
      </c>
      <c r="J8910">
        <v>1.5411999999999999E-3</v>
      </c>
      <c r="K8910" t="s">
        <v>11</v>
      </c>
      <c r="L8910">
        <v>0.87312999999999996</v>
      </c>
      <c r="M8910">
        <v>1E-4</v>
      </c>
      <c r="N8910">
        <v>7.4231899999999996E-4</v>
      </c>
      <c r="O8910" t="s">
        <v>11</v>
      </c>
      <c r="P8910">
        <v>0.17402599999999999</v>
      </c>
      <c r="Q8910">
        <v>0.36445</v>
      </c>
      <c r="R8910">
        <v>0.87458400000000003</v>
      </c>
      <c r="S8910" t="s">
        <v>4</v>
      </c>
      <c r="T8910">
        <v>5.0986985083380549</v>
      </c>
    </row>
    <row r="8911" spans="1:27" x14ac:dyDescent="0.3">
      <c r="A8911" t="s">
        <v>24645</v>
      </c>
      <c r="B8911" t="s">
        <v>24646</v>
      </c>
      <c r="C8911" t="s">
        <v>24647</v>
      </c>
      <c r="D8911">
        <v>0</v>
      </c>
      <c r="E8911">
        <v>0</v>
      </c>
      <c r="F8911">
        <v>0</v>
      </c>
      <c r="G8911">
        <f t="shared" si="139"/>
        <v>0</v>
      </c>
      <c r="H8911">
        <v>0</v>
      </c>
      <c r="I8911">
        <v>1</v>
      </c>
      <c r="J8911">
        <v>1</v>
      </c>
      <c r="K8911" t="s">
        <v>4</v>
      </c>
      <c r="L8911">
        <v>0</v>
      </c>
      <c r="M8911">
        <v>1</v>
      </c>
      <c r="N8911">
        <v>1</v>
      </c>
      <c r="O8911" t="s">
        <v>4</v>
      </c>
      <c r="P8911">
        <v>0</v>
      </c>
      <c r="Q8911">
        <v>1</v>
      </c>
      <c r="R8911">
        <v>1</v>
      </c>
      <c r="S8911" t="s">
        <v>4</v>
      </c>
      <c r="T8911">
        <v>-0.18569533817705178</v>
      </c>
    </row>
    <row r="8912" spans="1:27" x14ac:dyDescent="0.3">
      <c r="A8912" t="s">
        <v>24648</v>
      </c>
      <c r="B8912" t="s">
        <v>24649</v>
      </c>
      <c r="C8912" t="s">
        <v>24650</v>
      </c>
      <c r="D8912">
        <v>107.798</v>
      </c>
      <c r="E8912">
        <v>164.875</v>
      </c>
      <c r="F8912">
        <v>168.999</v>
      </c>
      <c r="G8912">
        <f t="shared" si="139"/>
        <v>168.999</v>
      </c>
      <c r="H8912">
        <v>0.61304400000000003</v>
      </c>
      <c r="I8912">
        <v>2.8500000000000001E-3</v>
      </c>
      <c r="J8912">
        <v>1.0029100000000001E-2</v>
      </c>
      <c r="K8912" t="s">
        <v>11</v>
      </c>
      <c r="L8912">
        <v>0.64868400000000004</v>
      </c>
      <c r="M8912">
        <v>4.2500000000000003E-3</v>
      </c>
      <c r="N8912">
        <v>1.38152E-2</v>
      </c>
      <c r="O8912" t="s">
        <v>11</v>
      </c>
      <c r="P8912">
        <v>3.5639900000000002E-2</v>
      </c>
      <c r="Q8912">
        <v>0.85824999999999996</v>
      </c>
      <c r="R8912">
        <v>0.99764799999999998</v>
      </c>
      <c r="S8912" t="s">
        <v>4</v>
      </c>
      <c r="T8912">
        <v>3.5676211856838589</v>
      </c>
    </row>
    <row r="8913" spans="1:27" x14ac:dyDescent="0.3">
      <c r="A8913" t="s">
        <v>24651</v>
      </c>
      <c r="B8913" t="s">
        <v>24652</v>
      </c>
      <c r="C8913" t="s">
        <v>24653</v>
      </c>
      <c r="D8913">
        <v>17.680199999999999</v>
      </c>
      <c r="E8913">
        <v>16.5124</v>
      </c>
      <c r="F8913">
        <v>5.1533800000000003</v>
      </c>
      <c r="G8913">
        <f t="shared" si="139"/>
        <v>17.680199999999999</v>
      </c>
      <c r="H8913">
        <v>-9.8577100000000001E-2</v>
      </c>
      <c r="I8913">
        <v>0.86909999999999998</v>
      </c>
      <c r="J8913">
        <v>0.90024999999999999</v>
      </c>
      <c r="K8913" t="s">
        <v>4</v>
      </c>
      <c r="L8913">
        <v>-1.77854</v>
      </c>
      <c r="M8913">
        <v>0.25740000000000002</v>
      </c>
      <c r="N8913">
        <v>0.341806</v>
      </c>
      <c r="O8913" t="s">
        <v>4</v>
      </c>
      <c r="P8913">
        <v>-1.67984</v>
      </c>
      <c r="Q8913">
        <v>0.24754999999999999</v>
      </c>
      <c r="R8913">
        <v>0.76200000000000001</v>
      </c>
      <c r="S8913" t="s">
        <v>4</v>
      </c>
      <c r="T8913">
        <v>4.0010718592483938</v>
      </c>
    </row>
    <row r="8914" spans="1:27" x14ac:dyDescent="0.3">
      <c r="A8914" t="s">
        <v>24654</v>
      </c>
      <c r="B8914" t="s">
        <v>24655</v>
      </c>
      <c r="C8914" t="s">
        <v>24656</v>
      </c>
      <c r="D8914">
        <v>117.24299999999999</v>
      </c>
      <c r="E8914">
        <v>148.79599999999999</v>
      </c>
      <c r="F8914">
        <v>143.376</v>
      </c>
      <c r="G8914">
        <f t="shared" si="139"/>
        <v>148.79599999999999</v>
      </c>
      <c r="H8914">
        <v>0.34383900000000001</v>
      </c>
      <c r="I8914">
        <v>6.6350000000000006E-2</v>
      </c>
      <c r="J8914">
        <v>0.11802</v>
      </c>
      <c r="K8914" t="s">
        <v>4</v>
      </c>
      <c r="L8914">
        <v>0.290298</v>
      </c>
      <c r="M8914">
        <v>0.16214999999999999</v>
      </c>
      <c r="N8914">
        <v>0.23816599999999999</v>
      </c>
      <c r="O8914" t="s">
        <v>4</v>
      </c>
      <c r="P8914">
        <v>-5.35367E-2</v>
      </c>
      <c r="Q8914">
        <v>0.77800000000000002</v>
      </c>
      <c r="R8914">
        <v>0.99645600000000001</v>
      </c>
      <c r="S8914" t="s">
        <v>4</v>
      </c>
      <c r="T8914">
        <v>4.8344538532217145</v>
      </c>
    </row>
    <row r="8915" spans="1:27" x14ac:dyDescent="0.3">
      <c r="A8915" t="s">
        <v>24657</v>
      </c>
      <c r="B8915" t="s">
        <v>24658</v>
      </c>
      <c r="C8915" t="s">
        <v>24659</v>
      </c>
      <c r="D8915">
        <v>108.637</v>
      </c>
      <c r="E8915">
        <v>89.589600000000004</v>
      </c>
      <c r="F8915">
        <v>85.722200000000001</v>
      </c>
      <c r="G8915">
        <f t="shared" si="139"/>
        <v>108.637</v>
      </c>
      <c r="H8915">
        <v>-0.27810800000000002</v>
      </c>
      <c r="I8915">
        <v>1</v>
      </c>
      <c r="J8915">
        <v>1</v>
      </c>
      <c r="K8915" t="s">
        <v>4</v>
      </c>
      <c r="L8915">
        <v>-0.34177200000000002</v>
      </c>
      <c r="M8915">
        <v>1</v>
      </c>
      <c r="N8915">
        <v>1</v>
      </c>
      <c r="O8915" t="s">
        <v>4</v>
      </c>
      <c r="P8915">
        <v>-6.3560500000000006E-2</v>
      </c>
      <c r="Q8915">
        <v>1</v>
      </c>
      <c r="R8915">
        <v>1</v>
      </c>
      <c r="S8915" t="s">
        <v>4</v>
      </c>
      <c r="T8915">
        <v>2.268321073563631</v>
      </c>
    </row>
    <row r="8916" spans="1:27" x14ac:dyDescent="0.3">
      <c r="A8916" t="s">
        <v>24660</v>
      </c>
      <c r="B8916" t="s">
        <v>24658</v>
      </c>
      <c r="C8916" t="s">
        <v>24661</v>
      </c>
      <c r="D8916">
        <v>108.247</v>
      </c>
      <c r="E8916">
        <v>86.635999999999996</v>
      </c>
      <c r="F8916">
        <v>86.930199999999999</v>
      </c>
      <c r="G8916">
        <f t="shared" si="139"/>
        <v>108.247</v>
      </c>
      <c r="H8916">
        <v>-0.32128699999999999</v>
      </c>
      <c r="I8916">
        <v>0.32269999999999999</v>
      </c>
      <c r="J8916">
        <v>0.415715</v>
      </c>
      <c r="K8916" t="s">
        <v>4</v>
      </c>
      <c r="L8916">
        <v>-0.31639699999999998</v>
      </c>
      <c r="M8916">
        <v>0.41070000000000001</v>
      </c>
      <c r="N8916">
        <v>0.49740299999999998</v>
      </c>
      <c r="O8916" t="s">
        <v>4</v>
      </c>
      <c r="P8916">
        <v>4.9094799999999999E-3</v>
      </c>
      <c r="Q8916">
        <v>0.99099999999999999</v>
      </c>
      <c r="R8916">
        <v>0.99771399999999999</v>
      </c>
      <c r="S8916" t="s">
        <v>4</v>
      </c>
      <c r="T8916">
        <v>2.268321073563631</v>
      </c>
    </row>
    <row r="8917" spans="1:27" x14ac:dyDescent="0.3">
      <c r="A8917" t="s">
        <v>24662</v>
      </c>
      <c r="B8917" t="s">
        <v>24663</v>
      </c>
      <c r="C8917" t="s">
        <v>24664</v>
      </c>
      <c r="D8917">
        <v>105.25</v>
      </c>
      <c r="E8917">
        <v>170.45</v>
      </c>
      <c r="F8917">
        <v>183.86699999999999</v>
      </c>
      <c r="G8917">
        <f t="shared" si="139"/>
        <v>183.86699999999999</v>
      </c>
      <c r="H8917">
        <v>0.695523</v>
      </c>
      <c r="I8917">
        <v>2.3599999999999999E-2</v>
      </c>
      <c r="J8917">
        <v>5.1552800000000003E-2</v>
      </c>
      <c r="K8917" t="s">
        <v>4</v>
      </c>
      <c r="L8917">
        <v>0.80483199999999999</v>
      </c>
      <c r="M8917">
        <v>1.9300000000000001E-2</v>
      </c>
      <c r="N8917">
        <v>4.4379799999999997E-2</v>
      </c>
      <c r="O8917" t="s">
        <v>11</v>
      </c>
      <c r="P8917">
        <v>0.10931100000000001</v>
      </c>
      <c r="Q8917">
        <v>0.70274999999999999</v>
      </c>
      <c r="R8917">
        <v>0.98874200000000001</v>
      </c>
      <c r="S8917" t="s">
        <v>4</v>
      </c>
      <c r="T8917">
        <v>3.8230055641904221</v>
      </c>
    </row>
    <row r="8918" spans="1:27" x14ac:dyDescent="0.3">
      <c r="A8918" t="s">
        <v>24665</v>
      </c>
      <c r="B8918" t="s">
        <v>24663</v>
      </c>
      <c r="C8918" t="s">
        <v>24666</v>
      </c>
      <c r="D8918">
        <v>97.585300000000004</v>
      </c>
      <c r="E8918">
        <v>111.762</v>
      </c>
      <c r="F8918">
        <v>98.685699999999997</v>
      </c>
      <c r="G8918">
        <f t="shared" si="139"/>
        <v>111.762</v>
      </c>
      <c r="H8918">
        <v>0.19569700000000001</v>
      </c>
      <c r="I8918">
        <v>0.51034999999999997</v>
      </c>
      <c r="J8918">
        <v>0.59701400000000004</v>
      </c>
      <c r="K8918" t="s">
        <v>4</v>
      </c>
      <c r="L8918">
        <v>1.6171000000000001E-2</v>
      </c>
      <c r="M8918">
        <v>0.95984999999999998</v>
      </c>
      <c r="N8918">
        <v>0.96852199999999999</v>
      </c>
      <c r="O8918" t="s">
        <v>4</v>
      </c>
      <c r="P8918">
        <v>-0.17948800000000001</v>
      </c>
      <c r="Q8918">
        <v>0.57920000000000005</v>
      </c>
      <c r="R8918">
        <v>0.96084999999999998</v>
      </c>
      <c r="S8918" t="s">
        <v>4</v>
      </c>
      <c r="T8918">
        <v>4.0277726878685121</v>
      </c>
    </row>
    <row r="8919" spans="1:27" x14ac:dyDescent="0.3">
      <c r="A8919" t="s">
        <v>24667</v>
      </c>
      <c r="B8919" t="s">
        <v>24663</v>
      </c>
      <c r="C8919" t="s">
        <v>24668</v>
      </c>
      <c r="D8919">
        <v>157.21100000000001</v>
      </c>
      <c r="E8919">
        <v>207.83199999999999</v>
      </c>
      <c r="F8919">
        <v>178.98500000000001</v>
      </c>
      <c r="G8919">
        <f t="shared" si="139"/>
        <v>207.83199999999999</v>
      </c>
      <c r="H8919">
        <v>0.40271699999999999</v>
      </c>
      <c r="I8919">
        <v>0.28449999999999998</v>
      </c>
      <c r="J8919">
        <v>0.37503300000000001</v>
      </c>
      <c r="K8919" t="s">
        <v>4</v>
      </c>
      <c r="L8919">
        <v>0.18713299999999999</v>
      </c>
      <c r="M8919">
        <v>0.64980000000000004</v>
      </c>
      <c r="N8919">
        <v>0.71857599999999999</v>
      </c>
      <c r="O8919" t="s">
        <v>4</v>
      </c>
      <c r="P8919">
        <v>-0.215584</v>
      </c>
      <c r="Q8919">
        <v>0.57920000000000005</v>
      </c>
      <c r="R8919">
        <v>0.96084999999999998</v>
      </c>
      <c r="S8919" t="s">
        <v>4</v>
      </c>
      <c r="T8919">
        <v>3.4236278213213196</v>
      </c>
      <c r="X8919" s="4"/>
      <c r="AA8919" s="4"/>
    </row>
    <row r="8920" spans="1:27" x14ac:dyDescent="0.3">
      <c r="A8920" t="s">
        <v>24669</v>
      </c>
      <c r="B8920" t="s">
        <v>24670</v>
      </c>
      <c r="C8920" t="s">
        <v>24671</v>
      </c>
      <c r="D8920">
        <v>37.794699999999999</v>
      </c>
      <c r="E8920">
        <v>7.2014500000000004</v>
      </c>
      <c r="F8920">
        <v>4.7770099999999998</v>
      </c>
      <c r="G8920">
        <f t="shared" si="139"/>
        <v>37.794699999999999</v>
      </c>
      <c r="H8920">
        <v>-2.3918200000000001</v>
      </c>
      <c r="I8920">
        <v>5.0000000000000002E-5</v>
      </c>
      <c r="J8920">
        <v>3.9337299999999998E-4</v>
      </c>
      <c r="K8920" t="s">
        <v>11</v>
      </c>
      <c r="L8920">
        <v>-2.984</v>
      </c>
      <c r="M8920">
        <v>5.0000000000000002E-5</v>
      </c>
      <c r="N8920">
        <v>4.1396199999999998E-4</v>
      </c>
      <c r="O8920" t="s">
        <v>11</v>
      </c>
      <c r="P8920">
        <v>-0.59218000000000004</v>
      </c>
      <c r="Q8920">
        <v>1</v>
      </c>
      <c r="R8920">
        <v>1</v>
      </c>
      <c r="S8920" t="s">
        <v>4</v>
      </c>
      <c r="T8920">
        <v>1.7091904576348276</v>
      </c>
    </row>
    <row r="8921" spans="1:27" x14ac:dyDescent="0.3">
      <c r="A8921" t="s">
        <v>24672</v>
      </c>
      <c r="B8921" t="s">
        <v>24670</v>
      </c>
      <c r="C8921" t="s">
        <v>24673</v>
      </c>
      <c r="D8921">
        <v>0</v>
      </c>
      <c r="E8921">
        <v>0</v>
      </c>
      <c r="F8921">
        <v>0</v>
      </c>
      <c r="G8921">
        <f t="shared" si="139"/>
        <v>0</v>
      </c>
      <c r="H8921">
        <v>0</v>
      </c>
      <c r="I8921">
        <v>1</v>
      </c>
      <c r="J8921">
        <v>1</v>
      </c>
      <c r="K8921" t="s">
        <v>4</v>
      </c>
      <c r="L8921">
        <v>0</v>
      </c>
      <c r="M8921">
        <v>1</v>
      </c>
      <c r="N8921">
        <v>1</v>
      </c>
      <c r="O8921" t="s">
        <v>4</v>
      </c>
      <c r="P8921">
        <v>0</v>
      </c>
      <c r="Q8921">
        <v>1</v>
      </c>
      <c r="R8921">
        <v>1</v>
      </c>
      <c r="S8921" t="s">
        <v>4</v>
      </c>
      <c r="T8921">
        <v>-0.18569533817705178</v>
      </c>
    </row>
    <row r="8922" spans="1:27" x14ac:dyDescent="0.3">
      <c r="A8922" t="s">
        <v>24674</v>
      </c>
      <c r="B8922" t="s">
        <v>24675</v>
      </c>
      <c r="C8922" t="s">
        <v>24676</v>
      </c>
      <c r="D8922">
        <v>94.011099999999999</v>
      </c>
      <c r="E8922">
        <v>83.055499999999995</v>
      </c>
      <c r="F8922">
        <v>83.969499999999996</v>
      </c>
      <c r="G8922">
        <f t="shared" si="139"/>
        <v>94.011099999999999</v>
      </c>
      <c r="H8922">
        <v>-0.178757</v>
      </c>
      <c r="I8922">
        <v>0.39029999999999998</v>
      </c>
      <c r="J8922">
        <v>0.48302699999999998</v>
      </c>
      <c r="K8922" t="s">
        <v>4</v>
      </c>
      <c r="L8922">
        <v>-0.162967</v>
      </c>
      <c r="M8922">
        <v>0.49509999999999998</v>
      </c>
      <c r="N8922">
        <v>0.57836500000000002</v>
      </c>
      <c r="O8922" t="s">
        <v>4</v>
      </c>
      <c r="P8922">
        <v>1.5790100000000001E-2</v>
      </c>
      <c r="Q8922">
        <v>0.94579999999999997</v>
      </c>
      <c r="R8922">
        <v>0.99764799999999998</v>
      </c>
      <c r="S8922" t="s">
        <v>4</v>
      </c>
      <c r="T8922">
        <v>3.4363883895529561</v>
      </c>
    </row>
    <row r="8923" spans="1:27" x14ac:dyDescent="0.3">
      <c r="A8923" t="s">
        <v>24677</v>
      </c>
      <c r="B8923" t="s">
        <v>24678</v>
      </c>
      <c r="C8923" t="s">
        <v>24679</v>
      </c>
      <c r="D8923">
        <v>34.548000000000002</v>
      </c>
      <c r="E8923">
        <v>20.371700000000001</v>
      </c>
      <c r="F8923">
        <v>16.209700000000002</v>
      </c>
      <c r="G8923">
        <f t="shared" si="139"/>
        <v>34.548000000000002</v>
      </c>
      <c r="H8923">
        <v>-0.76203500000000002</v>
      </c>
      <c r="I8923">
        <v>0.29085</v>
      </c>
      <c r="J8923">
        <v>0.38172899999999998</v>
      </c>
      <c r="K8923" t="s">
        <v>4</v>
      </c>
      <c r="L8923">
        <v>-1.09172</v>
      </c>
      <c r="M8923">
        <v>0.21659999999999999</v>
      </c>
      <c r="N8923">
        <v>0.29941499999999999</v>
      </c>
      <c r="O8923" t="s">
        <v>4</v>
      </c>
      <c r="P8923">
        <v>-0.32966899999999999</v>
      </c>
      <c r="Q8923">
        <v>0.73445000000000005</v>
      </c>
      <c r="R8923">
        <v>0.99410500000000002</v>
      </c>
      <c r="S8923" t="s">
        <v>4</v>
      </c>
      <c r="T8923">
        <v>1.0733911429663883E-2</v>
      </c>
    </row>
    <row r="8924" spans="1:27" x14ac:dyDescent="0.3">
      <c r="A8924" t="s">
        <v>24680</v>
      </c>
      <c r="B8924" t="s">
        <v>24678</v>
      </c>
      <c r="C8924" t="s">
        <v>24681</v>
      </c>
      <c r="D8924">
        <v>76.8947</v>
      </c>
      <c r="E8924">
        <v>112.712</v>
      </c>
      <c r="F8924">
        <v>123.426</v>
      </c>
      <c r="G8924">
        <f t="shared" si="139"/>
        <v>123.426</v>
      </c>
      <c r="H8924">
        <v>0.55167999999999995</v>
      </c>
      <c r="I8924">
        <v>6.6E-3</v>
      </c>
      <c r="J8924">
        <v>1.9152800000000001E-2</v>
      </c>
      <c r="K8924" t="s">
        <v>11</v>
      </c>
      <c r="L8924">
        <v>0.68270200000000003</v>
      </c>
      <c r="M8924">
        <v>3.2000000000000002E-3</v>
      </c>
      <c r="N8924">
        <v>1.11833E-2</v>
      </c>
      <c r="O8924" t="s">
        <v>11</v>
      </c>
      <c r="P8924">
        <v>0.13103400000000001</v>
      </c>
      <c r="Q8924">
        <v>0.5181</v>
      </c>
      <c r="R8924">
        <v>0.95041500000000001</v>
      </c>
      <c r="S8924" t="s">
        <v>4</v>
      </c>
      <c r="T8924">
        <v>3.8125165912584156</v>
      </c>
      <c r="X8924" s="4"/>
      <c r="AA8924" s="4"/>
    </row>
    <row r="8925" spans="1:27" x14ac:dyDescent="0.3">
      <c r="A8925" t="s">
        <v>24682</v>
      </c>
      <c r="B8925" t="s">
        <v>24683</v>
      </c>
      <c r="C8925" t="s">
        <v>24684</v>
      </c>
      <c r="D8925">
        <v>34.9861</v>
      </c>
      <c r="E8925">
        <v>8.8264700000000005</v>
      </c>
      <c r="F8925">
        <v>5.3396400000000002</v>
      </c>
      <c r="G8925">
        <f t="shared" si="139"/>
        <v>34.9861</v>
      </c>
      <c r="H8925">
        <v>-1.9868699999999999</v>
      </c>
      <c r="I8925">
        <v>5.0000000000000002E-5</v>
      </c>
      <c r="J8925">
        <v>3.9337299999999998E-4</v>
      </c>
      <c r="K8925" t="s">
        <v>11</v>
      </c>
      <c r="L8925">
        <v>-2.71197</v>
      </c>
      <c r="M8925">
        <v>5.0000000000000002E-5</v>
      </c>
      <c r="N8925">
        <v>4.1396199999999998E-4</v>
      </c>
      <c r="O8925" t="s">
        <v>11</v>
      </c>
      <c r="P8925">
        <v>-0.72509500000000005</v>
      </c>
      <c r="Q8925">
        <v>1</v>
      </c>
      <c r="R8925">
        <v>1</v>
      </c>
      <c r="S8925" t="s">
        <v>4</v>
      </c>
      <c r="T8925">
        <v>1.3856807653932837</v>
      </c>
    </row>
    <row r="8926" spans="1:27" x14ac:dyDescent="0.3">
      <c r="A8926" t="s">
        <v>24685</v>
      </c>
      <c r="B8926" t="s">
        <v>24686</v>
      </c>
      <c r="C8926" t="s">
        <v>24687</v>
      </c>
      <c r="D8926">
        <v>106.065</v>
      </c>
      <c r="E8926">
        <v>98.192899999999995</v>
      </c>
      <c r="F8926">
        <v>89.622299999999996</v>
      </c>
      <c r="G8926">
        <f t="shared" si="139"/>
        <v>106.065</v>
      </c>
      <c r="H8926">
        <v>-0.111261</v>
      </c>
      <c r="I8926">
        <v>0.64290000000000003</v>
      </c>
      <c r="J8926">
        <v>0.71720300000000003</v>
      </c>
      <c r="K8926" t="s">
        <v>4</v>
      </c>
      <c r="L8926">
        <v>-0.24302099999999999</v>
      </c>
      <c r="M8926">
        <v>0.38700000000000001</v>
      </c>
      <c r="N8926">
        <v>0.47459000000000001</v>
      </c>
      <c r="O8926" t="s">
        <v>4</v>
      </c>
      <c r="P8926">
        <v>-0.13176099999999999</v>
      </c>
      <c r="Q8926">
        <v>0.61770000000000003</v>
      </c>
      <c r="R8926">
        <v>0.97145300000000001</v>
      </c>
      <c r="S8926" t="s">
        <v>4</v>
      </c>
      <c r="T8926">
        <v>3.7441217612787168</v>
      </c>
    </row>
    <row r="8927" spans="1:27" x14ac:dyDescent="0.3">
      <c r="A8927" t="s">
        <v>24688</v>
      </c>
      <c r="B8927" t="s">
        <v>24686</v>
      </c>
      <c r="C8927" t="s">
        <v>24689</v>
      </c>
      <c r="D8927">
        <v>39.748199999999997</v>
      </c>
      <c r="E8927">
        <v>20.905899999999999</v>
      </c>
      <c r="F8927">
        <v>10.5259</v>
      </c>
      <c r="G8927">
        <f t="shared" si="139"/>
        <v>39.748199999999997</v>
      </c>
      <c r="H8927">
        <v>-0.92698100000000005</v>
      </c>
      <c r="I8927">
        <v>7.7649999999999997E-2</v>
      </c>
      <c r="J8927">
        <v>0.133497</v>
      </c>
      <c r="K8927" t="s">
        <v>4</v>
      </c>
      <c r="L8927">
        <v>-1.9169499999999999</v>
      </c>
      <c r="M8927">
        <v>2.1700000000000001E-2</v>
      </c>
      <c r="N8927">
        <v>4.8749800000000003E-2</v>
      </c>
      <c r="O8927" t="s">
        <v>11</v>
      </c>
      <c r="P8927">
        <v>-0.98996899999999999</v>
      </c>
      <c r="Q8927">
        <v>0.1895</v>
      </c>
      <c r="R8927">
        <v>0.68053300000000005</v>
      </c>
      <c r="S8927" t="s">
        <v>4</v>
      </c>
      <c r="T8927">
        <v>3.5304103995848228</v>
      </c>
    </row>
    <row r="8928" spans="1:27" x14ac:dyDescent="0.3">
      <c r="A8928" t="s">
        <v>24690</v>
      </c>
      <c r="B8928" t="s">
        <v>3710</v>
      </c>
      <c r="C8928" t="s">
        <v>24691</v>
      </c>
      <c r="D8928">
        <v>46.745199999999997</v>
      </c>
      <c r="E8928">
        <v>33.189799999999998</v>
      </c>
      <c r="F8928">
        <v>19.799299999999999</v>
      </c>
      <c r="G8928">
        <f t="shared" si="139"/>
        <v>46.745199999999997</v>
      </c>
      <c r="H8928">
        <v>-0.49407899999999999</v>
      </c>
      <c r="I8928">
        <v>2.605E-2</v>
      </c>
      <c r="J8928">
        <v>5.5786099999999998E-2</v>
      </c>
      <c r="K8928" t="s">
        <v>4</v>
      </c>
      <c r="L8928">
        <v>-1.2393700000000001</v>
      </c>
      <c r="M8928">
        <v>1.4999999999999999E-4</v>
      </c>
      <c r="N8928">
        <v>1.03619E-3</v>
      </c>
      <c r="O8928" t="s">
        <v>11</v>
      </c>
      <c r="P8928">
        <v>-0.74528799999999995</v>
      </c>
      <c r="Q8928">
        <v>1.055E-2</v>
      </c>
      <c r="R8928">
        <v>0.123543</v>
      </c>
      <c r="S8928" t="s">
        <v>4</v>
      </c>
      <c r="T8928">
        <v>1.5366684346085653</v>
      </c>
    </row>
    <row r="8929" spans="1:27" x14ac:dyDescent="0.3">
      <c r="A8929" t="s">
        <v>24692</v>
      </c>
      <c r="B8929" t="s">
        <v>24693</v>
      </c>
      <c r="C8929" t="s">
        <v>24694</v>
      </c>
      <c r="D8929">
        <v>65.497699999999995</v>
      </c>
      <c r="E8929">
        <v>115.16</v>
      </c>
      <c r="F8929">
        <v>112.486</v>
      </c>
      <c r="G8929">
        <f t="shared" si="139"/>
        <v>115.16</v>
      </c>
      <c r="H8929">
        <v>0.81412899999999999</v>
      </c>
      <c r="I8929">
        <v>0.1565</v>
      </c>
      <c r="J8929">
        <v>0.23385400000000001</v>
      </c>
      <c r="K8929" t="s">
        <v>4</v>
      </c>
      <c r="L8929">
        <v>0.78021399999999996</v>
      </c>
      <c r="M8929">
        <v>0.21590000000000001</v>
      </c>
      <c r="N8929">
        <v>0.29877599999999999</v>
      </c>
      <c r="O8929" t="s">
        <v>4</v>
      </c>
      <c r="P8929">
        <v>-3.3900100000000002E-2</v>
      </c>
      <c r="Q8929">
        <v>0.93320000000000003</v>
      </c>
      <c r="R8929">
        <v>0.99764799999999998</v>
      </c>
      <c r="S8929" t="s">
        <v>4</v>
      </c>
      <c r="T8929">
        <v>0.84405510928172767</v>
      </c>
    </row>
    <row r="8930" spans="1:27" x14ac:dyDescent="0.3">
      <c r="A8930" t="s">
        <v>24695</v>
      </c>
      <c r="B8930" t="s">
        <v>24693</v>
      </c>
      <c r="C8930" t="s">
        <v>24696</v>
      </c>
      <c r="D8930">
        <v>28.102399999999999</v>
      </c>
      <c r="E8930">
        <v>14.8735</v>
      </c>
      <c r="F8930">
        <v>9.7080300000000008</v>
      </c>
      <c r="G8930">
        <f t="shared" si="139"/>
        <v>28.102399999999999</v>
      </c>
      <c r="H8930">
        <v>-0.91794299999999995</v>
      </c>
      <c r="I8930">
        <v>1.0699999999999999E-2</v>
      </c>
      <c r="J8930">
        <v>2.7854299999999999E-2</v>
      </c>
      <c r="K8930" t="s">
        <v>11</v>
      </c>
      <c r="L8930">
        <v>-1.5334700000000001</v>
      </c>
      <c r="M8930">
        <v>3.5999999999999999E-3</v>
      </c>
      <c r="N8930">
        <v>1.22077E-2</v>
      </c>
      <c r="O8930" t="s">
        <v>11</v>
      </c>
      <c r="P8930">
        <v>-0.61549699999999996</v>
      </c>
      <c r="Q8930">
        <v>0.2001</v>
      </c>
      <c r="R8930">
        <v>0.69497799999999998</v>
      </c>
      <c r="S8930" t="s">
        <v>4</v>
      </c>
      <c r="T8930">
        <v>1.4256942997681903</v>
      </c>
    </row>
    <row r="8931" spans="1:27" x14ac:dyDescent="0.3">
      <c r="A8931" t="s">
        <v>24697</v>
      </c>
      <c r="B8931" t="s">
        <v>24698</v>
      </c>
      <c r="C8931" t="s">
        <v>24699</v>
      </c>
      <c r="D8931">
        <v>0.89936199999999999</v>
      </c>
      <c r="E8931">
        <v>0.47848299999999999</v>
      </c>
      <c r="F8931">
        <v>0.65873800000000005</v>
      </c>
      <c r="G8931">
        <f t="shared" si="139"/>
        <v>0.89936199999999999</v>
      </c>
      <c r="H8931">
        <v>-0.91043499999999999</v>
      </c>
      <c r="I8931">
        <v>1</v>
      </c>
      <c r="J8931">
        <v>1</v>
      </c>
      <c r="K8931" t="s">
        <v>4</v>
      </c>
      <c r="L8931">
        <v>-0.44919799999999999</v>
      </c>
      <c r="M8931">
        <v>1</v>
      </c>
      <c r="N8931">
        <v>1</v>
      </c>
      <c r="O8931" t="s">
        <v>4</v>
      </c>
      <c r="P8931">
        <v>0.46123799999999998</v>
      </c>
      <c r="Q8931">
        <v>1</v>
      </c>
      <c r="R8931">
        <v>1</v>
      </c>
      <c r="S8931" t="s">
        <v>4</v>
      </c>
      <c r="T8931">
        <v>-0.65356936562904544</v>
      </c>
      <c r="AA8931" s="4"/>
    </row>
    <row r="8932" spans="1:27" x14ac:dyDescent="0.3">
      <c r="A8932" t="s">
        <v>24700</v>
      </c>
      <c r="B8932" t="s">
        <v>24701</v>
      </c>
      <c r="C8932" t="s">
        <v>24702</v>
      </c>
      <c r="D8932">
        <v>26.142800000000001</v>
      </c>
      <c r="E8932">
        <v>10.762700000000001</v>
      </c>
      <c r="F8932">
        <v>11.6432</v>
      </c>
      <c r="G8932">
        <f t="shared" si="139"/>
        <v>26.142800000000001</v>
      </c>
      <c r="H8932">
        <v>-1.2803800000000001</v>
      </c>
      <c r="I8932">
        <v>5.0000000000000002E-5</v>
      </c>
      <c r="J8932">
        <v>3.9337299999999998E-4</v>
      </c>
      <c r="K8932" t="s">
        <v>11</v>
      </c>
      <c r="L8932">
        <v>-1.16693</v>
      </c>
      <c r="M8932">
        <v>1E-3</v>
      </c>
      <c r="N8932">
        <v>4.6597100000000001E-3</v>
      </c>
      <c r="O8932" t="s">
        <v>11</v>
      </c>
      <c r="P8932">
        <v>0.11344799999999999</v>
      </c>
      <c r="Q8932">
        <v>0.75175000000000003</v>
      </c>
      <c r="R8932">
        <v>0.99620500000000001</v>
      </c>
      <c r="S8932" t="s">
        <v>4</v>
      </c>
      <c r="T8932">
        <v>-0.53255393830767628</v>
      </c>
    </row>
    <row r="8933" spans="1:27" x14ac:dyDescent="0.3">
      <c r="A8933" t="s">
        <v>24703</v>
      </c>
      <c r="B8933" t="s">
        <v>6888</v>
      </c>
      <c r="C8933" t="s">
        <v>24704</v>
      </c>
      <c r="D8933">
        <v>1.6046</v>
      </c>
      <c r="E8933">
        <v>2.0547800000000001</v>
      </c>
      <c r="F8933">
        <v>2.1146199999999999</v>
      </c>
      <c r="G8933">
        <f t="shared" si="139"/>
        <v>2.1146199999999999</v>
      </c>
      <c r="H8933">
        <v>0.35677300000000001</v>
      </c>
      <c r="I8933">
        <v>1</v>
      </c>
      <c r="J8933">
        <v>1</v>
      </c>
      <c r="K8933" t="s">
        <v>4</v>
      </c>
      <c r="L8933">
        <v>0.39818999999999999</v>
      </c>
      <c r="M8933">
        <v>1</v>
      </c>
      <c r="N8933">
        <v>1</v>
      </c>
      <c r="O8933" t="s">
        <v>4</v>
      </c>
      <c r="P8933">
        <v>4.1417099999999998E-2</v>
      </c>
      <c r="Q8933">
        <v>1</v>
      </c>
      <c r="R8933">
        <v>1</v>
      </c>
      <c r="S8933" t="s">
        <v>4</v>
      </c>
      <c r="T8933">
        <v>-0.29205829271555223</v>
      </c>
    </row>
    <row r="8934" spans="1:27" x14ac:dyDescent="0.3">
      <c r="A8934" t="s">
        <v>24705</v>
      </c>
      <c r="B8934" t="s">
        <v>6888</v>
      </c>
      <c r="C8934" t="s">
        <v>24706</v>
      </c>
      <c r="D8934">
        <v>9.5579599999999996</v>
      </c>
      <c r="E8934">
        <v>12.9216</v>
      </c>
      <c r="F8934">
        <v>12.5084</v>
      </c>
      <c r="G8934">
        <f t="shared" si="139"/>
        <v>12.9216</v>
      </c>
      <c r="H8934">
        <v>0.43500899999999998</v>
      </c>
      <c r="I8934">
        <v>0.79825000000000002</v>
      </c>
      <c r="J8934">
        <v>0.84514100000000003</v>
      </c>
      <c r="K8934" t="s">
        <v>4</v>
      </c>
      <c r="L8934">
        <v>0.38812200000000002</v>
      </c>
      <c r="M8934">
        <v>0.83450000000000002</v>
      </c>
      <c r="N8934">
        <v>0.87361299999999997</v>
      </c>
      <c r="O8934" t="s">
        <v>4</v>
      </c>
      <c r="P8934">
        <v>-4.68866E-2</v>
      </c>
      <c r="Q8934">
        <v>0.95484999999999998</v>
      </c>
      <c r="R8934">
        <v>0.99764799999999998</v>
      </c>
      <c r="S8934" t="s">
        <v>4</v>
      </c>
      <c r="T8934">
        <v>9.570015957967444E-2</v>
      </c>
    </row>
    <row r="8935" spans="1:27" x14ac:dyDescent="0.3">
      <c r="A8935" t="s">
        <v>24707</v>
      </c>
      <c r="B8935" t="s">
        <v>24708</v>
      </c>
      <c r="C8935" t="s">
        <v>24709</v>
      </c>
      <c r="D8935">
        <v>21.866299999999999</v>
      </c>
      <c r="E8935">
        <v>4.6391400000000003</v>
      </c>
      <c r="F8935">
        <v>1.9952700000000001</v>
      </c>
      <c r="G8935">
        <f t="shared" si="139"/>
        <v>21.866299999999999</v>
      </c>
      <c r="H8935">
        <v>-2.23678</v>
      </c>
      <c r="I8935">
        <v>5.525E-2</v>
      </c>
      <c r="J8935">
        <v>0.101953</v>
      </c>
      <c r="K8935" t="s">
        <v>4</v>
      </c>
      <c r="L8935">
        <v>-3.4540500000000001</v>
      </c>
      <c r="M8935">
        <v>0.10125000000000001</v>
      </c>
      <c r="N8935">
        <v>0.16528599999999999</v>
      </c>
      <c r="O8935" t="s">
        <v>4</v>
      </c>
      <c r="P8935">
        <v>-1.2172700000000001</v>
      </c>
      <c r="Q8935">
        <v>1</v>
      </c>
      <c r="R8935">
        <v>1</v>
      </c>
      <c r="S8935" t="s">
        <v>4</v>
      </c>
      <c r="T8935">
        <v>0.78193834112384009</v>
      </c>
    </row>
    <row r="8936" spans="1:27" x14ac:dyDescent="0.3">
      <c r="A8936" t="s">
        <v>24710</v>
      </c>
      <c r="B8936" t="s">
        <v>24708</v>
      </c>
      <c r="C8936" t="s">
        <v>24711</v>
      </c>
      <c r="D8936">
        <v>191.22399999999999</v>
      </c>
      <c r="E8936">
        <v>276.15300000000002</v>
      </c>
      <c r="F8936">
        <v>296.40100000000001</v>
      </c>
      <c r="G8936">
        <f t="shared" si="139"/>
        <v>296.40100000000001</v>
      </c>
      <c r="H8936">
        <v>0.53020900000000004</v>
      </c>
      <c r="I8936">
        <v>6.7499999999999999E-3</v>
      </c>
      <c r="J8936">
        <v>1.9491000000000001E-2</v>
      </c>
      <c r="K8936" t="s">
        <v>11</v>
      </c>
      <c r="L8936">
        <v>0.63229100000000005</v>
      </c>
      <c r="M8936">
        <v>3.3999999999999998E-3</v>
      </c>
      <c r="N8936">
        <v>1.1707199999999999E-2</v>
      </c>
      <c r="O8936" t="s">
        <v>11</v>
      </c>
      <c r="P8936">
        <v>0.10208200000000001</v>
      </c>
      <c r="Q8936">
        <v>0.58584999999999998</v>
      </c>
      <c r="R8936">
        <v>0.96355199999999996</v>
      </c>
      <c r="S8936" t="s">
        <v>4</v>
      </c>
      <c r="T8936">
        <v>4.6581234455654998</v>
      </c>
    </row>
    <row r="8937" spans="1:27" x14ac:dyDescent="0.3">
      <c r="A8937" t="s">
        <v>24712</v>
      </c>
      <c r="B8937" t="s">
        <v>24713</v>
      </c>
      <c r="C8937" t="s">
        <v>24714</v>
      </c>
      <c r="D8937">
        <v>95.503200000000007</v>
      </c>
      <c r="E8937">
        <v>58.4435</v>
      </c>
      <c r="F8937">
        <v>43.506300000000003</v>
      </c>
      <c r="G8937">
        <f t="shared" si="139"/>
        <v>95.503200000000007</v>
      </c>
      <c r="H8937">
        <v>-0.70850500000000005</v>
      </c>
      <c r="I8937">
        <v>2.0999999999999999E-3</v>
      </c>
      <c r="J8937">
        <v>8.0097299999999996E-3</v>
      </c>
      <c r="K8937" t="s">
        <v>11</v>
      </c>
      <c r="L8937">
        <v>-1.1343300000000001</v>
      </c>
      <c r="M8937">
        <v>3.5E-4</v>
      </c>
      <c r="N8937">
        <v>2.0632599999999999E-3</v>
      </c>
      <c r="O8937" t="s">
        <v>11</v>
      </c>
      <c r="P8937">
        <v>-0.42582100000000001</v>
      </c>
      <c r="Q8937">
        <v>0.1356</v>
      </c>
      <c r="R8937">
        <v>0.58646299999999996</v>
      </c>
      <c r="S8937" t="s">
        <v>4</v>
      </c>
      <c r="T8937">
        <v>2.1919333281885263</v>
      </c>
    </row>
    <row r="8938" spans="1:27" x14ac:dyDescent="0.3">
      <c r="A8938" t="s">
        <v>24715</v>
      </c>
      <c r="B8938" t="s">
        <v>24716</v>
      </c>
      <c r="C8938" t="s">
        <v>24717</v>
      </c>
      <c r="D8938">
        <v>0.74975099999999995</v>
      </c>
      <c r="E8938">
        <v>0</v>
      </c>
      <c r="F8938">
        <v>0.85263800000000001</v>
      </c>
      <c r="G8938">
        <f t="shared" si="139"/>
        <v>0.85263800000000001</v>
      </c>
      <c r="H8938" t="s">
        <v>47153</v>
      </c>
      <c r="I8938">
        <v>1</v>
      </c>
      <c r="J8938">
        <v>1</v>
      </c>
      <c r="K8938" t="s">
        <v>4</v>
      </c>
      <c r="L8938">
        <v>0.18552299999999999</v>
      </c>
      <c r="M8938">
        <v>1</v>
      </c>
      <c r="N8938">
        <v>1</v>
      </c>
      <c r="O8938" t="s">
        <v>4</v>
      </c>
      <c r="P8938" t="s">
        <v>47152</v>
      </c>
      <c r="Q8938">
        <v>1</v>
      </c>
      <c r="R8938">
        <v>1</v>
      </c>
      <c r="S8938" t="s">
        <v>4</v>
      </c>
      <c r="T8938" t="s">
        <v>1348</v>
      </c>
    </row>
    <row r="8939" spans="1:27" x14ac:dyDescent="0.3">
      <c r="A8939" t="s">
        <v>24718</v>
      </c>
      <c r="B8939" t="s">
        <v>24719</v>
      </c>
      <c r="C8939" t="s">
        <v>24720</v>
      </c>
      <c r="D8939">
        <v>44.935400000000001</v>
      </c>
      <c r="E8939">
        <v>37.621899999999997</v>
      </c>
      <c r="F8939">
        <v>23.7317</v>
      </c>
      <c r="G8939">
        <f t="shared" si="139"/>
        <v>44.935400000000001</v>
      </c>
      <c r="H8939">
        <v>-0.25628200000000001</v>
      </c>
      <c r="I8939">
        <v>0.28455000000000003</v>
      </c>
      <c r="J8939">
        <v>0.37504900000000002</v>
      </c>
      <c r="K8939" t="s">
        <v>4</v>
      </c>
      <c r="L8939">
        <v>-0.921041</v>
      </c>
      <c r="M8939">
        <v>1.1999999999999999E-3</v>
      </c>
      <c r="N8939">
        <v>5.3179899999999999E-3</v>
      </c>
      <c r="O8939" t="s">
        <v>11</v>
      </c>
      <c r="P8939">
        <v>-0.66480799999999995</v>
      </c>
      <c r="Q8939">
        <v>1.575E-2</v>
      </c>
      <c r="R8939">
        <v>0.159335</v>
      </c>
      <c r="S8939" t="s">
        <v>4</v>
      </c>
      <c r="T8939">
        <v>-1.0197253029724649</v>
      </c>
    </row>
    <row r="8940" spans="1:27" x14ac:dyDescent="0.3">
      <c r="A8940" t="s">
        <v>24721</v>
      </c>
      <c r="B8940" t="s">
        <v>24722</v>
      </c>
      <c r="C8940" t="s">
        <v>24723</v>
      </c>
      <c r="D8940">
        <v>0.50721799999999995</v>
      </c>
      <c r="E8940">
        <v>0.96870800000000001</v>
      </c>
      <c r="F8940">
        <v>1.7038199999999999</v>
      </c>
      <c r="G8940">
        <f t="shared" si="139"/>
        <v>1.7038199999999999</v>
      </c>
      <c r="H8940">
        <v>0.93345699999999998</v>
      </c>
      <c r="I8940">
        <v>1</v>
      </c>
      <c r="J8940">
        <v>1</v>
      </c>
      <c r="K8940" t="s">
        <v>4</v>
      </c>
      <c r="L8940">
        <v>1.7481</v>
      </c>
      <c r="M8940">
        <v>1</v>
      </c>
      <c r="N8940">
        <v>1</v>
      </c>
      <c r="O8940" t="s">
        <v>4</v>
      </c>
      <c r="P8940">
        <v>0.81465900000000002</v>
      </c>
      <c r="Q8940">
        <v>1</v>
      </c>
      <c r="R8940">
        <v>1</v>
      </c>
      <c r="S8940" t="s">
        <v>4</v>
      </c>
      <c r="T8940">
        <v>-0.72412953064354135</v>
      </c>
    </row>
    <row r="8941" spans="1:27" x14ac:dyDescent="0.3">
      <c r="A8941" t="s">
        <v>24724</v>
      </c>
      <c r="B8941" t="s">
        <v>24725</v>
      </c>
      <c r="C8941" t="s">
        <v>24726</v>
      </c>
      <c r="D8941">
        <v>148.05500000000001</v>
      </c>
      <c r="E8941">
        <v>212.69900000000001</v>
      </c>
      <c r="F8941">
        <v>234.18899999999999</v>
      </c>
      <c r="G8941">
        <f t="shared" si="139"/>
        <v>234.18899999999999</v>
      </c>
      <c r="H8941">
        <v>0.522679</v>
      </c>
      <c r="I8941">
        <v>6.9499999999999996E-3</v>
      </c>
      <c r="J8941">
        <v>1.9952299999999999E-2</v>
      </c>
      <c r="K8941" t="s">
        <v>11</v>
      </c>
      <c r="L8941">
        <v>0.66153600000000001</v>
      </c>
      <c r="M8941">
        <v>1.5E-3</v>
      </c>
      <c r="N8941">
        <v>6.2871100000000003E-3</v>
      </c>
      <c r="O8941" t="s">
        <v>11</v>
      </c>
      <c r="P8941">
        <v>0.13885700000000001</v>
      </c>
      <c r="Q8941">
        <v>0.46015</v>
      </c>
      <c r="R8941">
        <v>0.92866400000000004</v>
      </c>
      <c r="S8941" t="s">
        <v>4</v>
      </c>
      <c r="T8941">
        <v>4.826389884613719</v>
      </c>
    </row>
    <row r="8942" spans="1:27" x14ac:dyDescent="0.3">
      <c r="A8942" t="s">
        <v>24727</v>
      </c>
      <c r="B8942" t="s">
        <v>24725</v>
      </c>
      <c r="C8942" t="s">
        <v>24728</v>
      </c>
      <c r="D8942">
        <v>17.092400000000001</v>
      </c>
      <c r="E8942">
        <v>4.4133599999999999</v>
      </c>
      <c r="F8942">
        <v>1.7837499999999999</v>
      </c>
      <c r="G8942">
        <f t="shared" si="139"/>
        <v>17.092400000000001</v>
      </c>
      <c r="H8942">
        <v>-1.9534100000000001</v>
      </c>
      <c r="I8942">
        <v>0.16120000000000001</v>
      </c>
      <c r="J8942">
        <v>0.23943300000000001</v>
      </c>
      <c r="K8942" t="s">
        <v>4</v>
      </c>
      <c r="L8942">
        <v>-3.2603599999999999</v>
      </c>
      <c r="M8942">
        <v>0.20874999999999999</v>
      </c>
      <c r="N8942">
        <v>0.29047000000000001</v>
      </c>
      <c r="O8942" t="s">
        <v>4</v>
      </c>
      <c r="P8942">
        <v>-1.30684</v>
      </c>
      <c r="Q8942">
        <v>1</v>
      </c>
      <c r="R8942">
        <v>1</v>
      </c>
      <c r="S8942" t="s">
        <v>4</v>
      </c>
      <c r="T8942">
        <v>-0.26859337810962891</v>
      </c>
    </row>
    <row r="8943" spans="1:27" x14ac:dyDescent="0.3">
      <c r="A8943" t="s">
        <v>24729</v>
      </c>
      <c r="B8943" t="s">
        <v>24730</v>
      </c>
      <c r="C8943" t="s">
        <v>24731</v>
      </c>
      <c r="D8943">
        <v>38.087600000000002</v>
      </c>
      <c r="E8943">
        <v>17.869299999999999</v>
      </c>
      <c r="F8943">
        <v>7.7876899999999996</v>
      </c>
      <c r="G8943">
        <f t="shared" si="139"/>
        <v>38.087600000000002</v>
      </c>
      <c r="H8943">
        <v>-1.0918399999999999</v>
      </c>
      <c r="I8943">
        <v>3.3E-3</v>
      </c>
      <c r="J8943">
        <v>1.1142000000000001E-2</v>
      </c>
      <c r="K8943" t="s">
        <v>11</v>
      </c>
      <c r="L8943">
        <v>-2.2900499999999999</v>
      </c>
      <c r="M8943">
        <v>4.0000000000000002E-4</v>
      </c>
      <c r="N8943">
        <v>2.2960599999999999E-3</v>
      </c>
      <c r="O8943" t="s">
        <v>11</v>
      </c>
      <c r="P8943">
        <v>-1.1982200000000001</v>
      </c>
      <c r="Q8943">
        <v>3.1050000000000001E-2</v>
      </c>
      <c r="R8943">
        <v>0.24668399999999999</v>
      </c>
      <c r="S8943" t="s">
        <v>4</v>
      </c>
      <c r="T8943">
        <v>1.5533497736069537</v>
      </c>
    </row>
    <row r="8944" spans="1:27" x14ac:dyDescent="0.3">
      <c r="A8944" t="s">
        <v>24732</v>
      </c>
      <c r="B8944" t="s">
        <v>24733</v>
      </c>
      <c r="C8944" t="s">
        <v>24734</v>
      </c>
      <c r="D8944">
        <v>21.386800000000001</v>
      </c>
      <c r="E8944">
        <v>46.938499999999998</v>
      </c>
      <c r="F8944">
        <v>42.442599999999999</v>
      </c>
      <c r="G8944">
        <f t="shared" si="139"/>
        <v>46.938499999999998</v>
      </c>
      <c r="H8944">
        <v>1.13405</v>
      </c>
      <c r="I8944">
        <v>8.0000000000000004E-4</v>
      </c>
      <c r="J8944">
        <v>3.8422500000000002E-3</v>
      </c>
      <c r="K8944" t="s">
        <v>11</v>
      </c>
      <c r="L8944">
        <v>0.98878999999999995</v>
      </c>
      <c r="M8944">
        <v>1.0999999999999999E-2</v>
      </c>
      <c r="N8944">
        <v>2.87321E-2</v>
      </c>
      <c r="O8944" t="s">
        <v>11</v>
      </c>
      <c r="P8944">
        <v>-0.14524799999999999</v>
      </c>
      <c r="Q8944">
        <v>0.63929999999999998</v>
      </c>
      <c r="R8944">
        <v>0.97255899999999995</v>
      </c>
      <c r="S8944" t="s">
        <v>4</v>
      </c>
      <c r="T8944">
        <v>-0.57557744098241737</v>
      </c>
    </row>
    <row r="8945" spans="1:27" x14ac:dyDescent="0.3">
      <c r="A8945" t="s">
        <v>24735</v>
      </c>
      <c r="B8945" t="s">
        <v>24736</v>
      </c>
      <c r="C8945" t="s">
        <v>24737</v>
      </c>
      <c r="D8945">
        <v>0.79053899999999999</v>
      </c>
      <c r="E8945">
        <v>1.4750399999999999</v>
      </c>
      <c r="F8945">
        <v>0.4294</v>
      </c>
      <c r="G8945">
        <f t="shared" si="139"/>
        <v>1.4750399999999999</v>
      </c>
      <c r="H8945">
        <v>0.89984399999999998</v>
      </c>
      <c r="I8945">
        <v>1</v>
      </c>
      <c r="J8945">
        <v>1</v>
      </c>
      <c r="K8945" t="s">
        <v>4</v>
      </c>
      <c r="L8945">
        <v>-0.88051599999999997</v>
      </c>
      <c r="M8945">
        <v>1</v>
      </c>
      <c r="N8945">
        <v>1</v>
      </c>
      <c r="O8945" t="s">
        <v>4</v>
      </c>
      <c r="P8945">
        <v>-1.7803599999999999</v>
      </c>
      <c r="Q8945">
        <v>1</v>
      </c>
      <c r="R8945">
        <v>1</v>
      </c>
      <c r="S8945" t="s">
        <v>4</v>
      </c>
      <c r="T8945">
        <v>-0.35770901118284359</v>
      </c>
    </row>
    <row r="8946" spans="1:27" x14ac:dyDescent="0.3">
      <c r="A8946" t="s">
        <v>24738</v>
      </c>
      <c r="B8946" t="s">
        <v>24739</v>
      </c>
      <c r="C8946" t="s">
        <v>24740</v>
      </c>
      <c r="D8946">
        <v>135.71799999999999</v>
      </c>
      <c r="E8946">
        <v>97.682699999999997</v>
      </c>
      <c r="F8946">
        <v>71.757900000000006</v>
      </c>
      <c r="G8946">
        <f t="shared" si="139"/>
        <v>135.71799999999999</v>
      </c>
      <c r="H8946">
        <v>-0.47443600000000002</v>
      </c>
      <c r="I8946">
        <v>4.045E-2</v>
      </c>
      <c r="J8946">
        <v>7.9528100000000004E-2</v>
      </c>
      <c r="K8946" t="s">
        <v>4</v>
      </c>
      <c r="L8946">
        <v>-0.9194</v>
      </c>
      <c r="M8946">
        <v>1.405E-2</v>
      </c>
      <c r="N8946">
        <v>3.4731100000000001E-2</v>
      </c>
      <c r="O8946" t="s">
        <v>11</v>
      </c>
      <c r="P8946">
        <v>-0.444965</v>
      </c>
      <c r="Q8946">
        <v>0.18809999999999999</v>
      </c>
      <c r="R8946">
        <v>0.67800499999999997</v>
      </c>
      <c r="S8946" t="s">
        <v>4</v>
      </c>
      <c r="T8946">
        <v>2.8409516773867072</v>
      </c>
    </row>
    <row r="8947" spans="1:27" x14ac:dyDescent="0.3">
      <c r="A8947" t="s">
        <v>24741</v>
      </c>
      <c r="B8947" t="s">
        <v>24739</v>
      </c>
      <c r="C8947" t="s">
        <v>24742</v>
      </c>
      <c r="D8947">
        <v>0.49001</v>
      </c>
      <c r="E8947">
        <v>0</v>
      </c>
      <c r="F8947">
        <v>3.4415100000000001</v>
      </c>
      <c r="G8947">
        <f t="shared" si="139"/>
        <v>3.4415100000000001</v>
      </c>
      <c r="H8947" t="s">
        <v>47153</v>
      </c>
      <c r="I8947">
        <v>1</v>
      </c>
      <c r="J8947">
        <v>1</v>
      </c>
      <c r="K8947" t="s">
        <v>4</v>
      </c>
      <c r="L8947">
        <v>2.81216</v>
      </c>
      <c r="M8947">
        <v>1</v>
      </c>
      <c r="N8947">
        <v>1</v>
      </c>
      <c r="O8947" t="s">
        <v>4</v>
      </c>
      <c r="P8947" t="s">
        <v>47152</v>
      </c>
      <c r="Q8947">
        <v>1</v>
      </c>
      <c r="R8947">
        <v>1</v>
      </c>
      <c r="S8947" t="s">
        <v>4</v>
      </c>
      <c r="T8947">
        <v>-0.38219693943050526</v>
      </c>
    </row>
    <row r="8948" spans="1:27" x14ac:dyDescent="0.3">
      <c r="A8948" t="s">
        <v>24743</v>
      </c>
      <c r="B8948" t="s">
        <v>24744</v>
      </c>
      <c r="C8948" t="s">
        <v>24745</v>
      </c>
      <c r="D8948">
        <v>69.126099999999994</v>
      </c>
      <c r="E8948">
        <v>53.975000000000001</v>
      </c>
      <c r="F8948">
        <v>42.037399999999998</v>
      </c>
      <c r="G8948">
        <f t="shared" si="139"/>
        <v>69.126099999999994</v>
      </c>
      <c r="H8948">
        <v>-0.35693999999999998</v>
      </c>
      <c r="I8948">
        <v>8.7749999999999995E-2</v>
      </c>
      <c r="J8948">
        <v>0.14773500000000001</v>
      </c>
      <c r="K8948" t="s">
        <v>4</v>
      </c>
      <c r="L8948">
        <v>-0.717557</v>
      </c>
      <c r="M8948">
        <v>5.7999999999999996E-3</v>
      </c>
      <c r="N8948">
        <v>1.7553699999999998E-2</v>
      </c>
      <c r="O8948" t="s">
        <v>11</v>
      </c>
      <c r="P8948">
        <v>-0.36061700000000002</v>
      </c>
      <c r="Q8948">
        <v>0.1512</v>
      </c>
      <c r="R8948">
        <v>0.615313</v>
      </c>
      <c r="S8948" t="s">
        <v>4</v>
      </c>
      <c r="T8948">
        <v>2.4524439707419883</v>
      </c>
    </row>
    <row r="8949" spans="1:27" x14ac:dyDescent="0.3">
      <c r="A8949" t="s">
        <v>24746</v>
      </c>
      <c r="B8949" t="s">
        <v>24747</v>
      </c>
      <c r="C8949" t="s">
        <v>24748</v>
      </c>
      <c r="D8949">
        <v>70.903400000000005</v>
      </c>
      <c r="E8949">
        <v>63.742899999999999</v>
      </c>
      <c r="F8949">
        <v>56.753500000000003</v>
      </c>
      <c r="G8949">
        <f t="shared" si="139"/>
        <v>70.903400000000005</v>
      </c>
      <c r="H8949">
        <v>-0.15359</v>
      </c>
      <c r="I8949">
        <v>0.54095000000000004</v>
      </c>
      <c r="J8949">
        <v>0.62470099999999995</v>
      </c>
      <c r="K8949" t="s">
        <v>4</v>
      </c>
      <c r="L8949">
        <v>-0.32114500000000001</v>
      </c>
      <c r="M8949">
        <v>0.30590000000000001</v>
      </c>
      <c r="N8949">
        <v>0.39251900000000001</v>
      </c>
      <c r="O8949" t="s">
        <v>4</v>
      </c>
      <c r="P8949">
        <v>-0.16755800000000001</v>
      </c>
      <c r="Q8949">
        <v>0.58555000000000001</v>
      </c>
      <c r="R8949">
        <v>0.96355199999999996</v>
      </c>
      <c r="S8949" t="s">
        <v>4</v>
      </c>
      <c r="T8949">
        <v>3.2377653162401168</v>
      </c>
    </row>
    <row r="8950" spans="1:27" x14ac:dyDescent="0.3">
      <c r="A8950" t="s">
        <v>24749</v>
      </c>
      <c r="B8950" t="s">
        <v>24750</v>
      </c>
      <c r="C8950" t="s">
        <v>24751</v>
      </c>
      <c r="D8950">
        <v>0.212592</v>
      </c>
      <c r="E8950">
        <v>0.53178599999999998</v>
      </c>
      <c r="F8950">
        <v>0</v>
      </c>
      <c r="G8950">
        <f t="shared" si="139"/>
        <v>0.53178599999999998</v>
      </c>
      <c r="H8950">
        <v>1.3227599999999999</v>
      </c>
      <c r="I8950">
        <v>1</v>
      </c>
      <c r="J8950">
        <v>1</v>
      </c>
      <c r="K8950" t="s">
        <v>4</v>
      </c>
      <c r="L8950" t="s">
        <v>47153</v>
      </c>
      <c r="M8950">
        <v>1</v>
      </c>
      <c r="N8950">
        <v>1</v>
      </c>
      <c r="O8950" t="s">
        <v>4</v>
      </c>
      <c r="P8950" t="s">
        <v>47153</v>
      </c>
      <c r="Q8950">
        <v>1</v>
      </c>
      <c r="R8950">
        <v>1</v>
      </c>
      <c r="S8950" t="s">
        <v>4</v>
      </c>
      <c r="T8950">
        <v>-0.67554256610571162</v>
      </c>
    </row>
    <row r="8951" spans="1:27" x14ac:dyDescent="0.3">
      <c r="A8951" t="s">
        <v>24752</v>
      </c>
      <c r="B8951" t="s">
        <v>24753</v>
      </c>
      <c r="C8951" t="s">
        <v>24754</v>
      </c>
      <c r="D8951">
        <v>69.308899999999994</v>
      </c>
      <c r="E8951">
        <v>47.069099999999999</v>
      </c>
      <c r="F8951">
        <v>26.339700000000001</v>
      </c>
      <c r="G8951">
        <f t="shared" si="139"/>
        <v>69.308899999999994</v>
      </c>
      <c r="H8951">
        <v>-0.55826200000000004</v>
      </c>
      <c r="I8951">
        <v>2.3650000000000001E-2</v>
      </c>
      <c r="J8951">
        <v>5.1627899999999997E-2</v>
      </c>
      <c r="K8951" t="s">
        <v>4</v>
      </c>
      <c r="L8951">
        <v>-1.3957999999999999</v>
      </c>
      <c r="M8951">
        <v>1E-4</v>
      </c>
      <c r="N8951">
        <v>7.4231899999999996E-4</v>
      </c>
      <c r="O8951" t="s">
        <v>11</v>
      </c>
      <c r="P8951">
        <v>-0.83754300000000004</v>
      </c>
      <c r="Q8951">
        <v>1.6150000000000001E-2</v>
      </c>
      <c r="R8951">
        <v>0.160968</v>
      </c>
      <c r="S8951" t="s">
        <v>4</v>
      </c>
      <c r="T8951">
        <v>3.0746813992852866</v>
      </c>
    </row>
    <row r="8952" spans="1:27" x14ac:dyDescent="0.3">
      <c r="A8952" t="s">
        <v>24755</v>
      </c>
      <c r="B8952" t="s">
        <v>5880</v>
      </c>
      <c r="C8952" t="s">
        <v>24756</v>
      </c>
      <c r="D8952">
        <v>146.33099999999999</v>
      </c>
      <c r="E8952">
        <v>241.89400000000001</v>
      </c>
      <c r="F8952">
        <v>265.79500000000002</v>
      </c>
      <c r="G8952">
        <f t="shared" si="139"/>
        <v>265.79500000000002</v>
      </c>
      <c r="H8952">
        <v>0.72513700000000003</v>
      </c>
      <c r="I8952">
        <v>4.2349999999999999E-2</v>
      </c>
      <c r="J8952">
        <v>8.2381399999999994E-2</v>
      </c>
      <c r="K8952" t="s">
        <v>4</v>
      </c>
      <c r="L8952">
        <v>0.86108899999999999</v>
      </c>
      <c r="M8952">
        <v>2.6249999999999999E-2</v>
      </c>
      <c r="N8952">
        <v>5.6593499999999998E-2</v>
      </c>
      <c r="O8952" t="s">
        <v>4</v>
      </c>
      <c r="P8952">
        <v>0.135963</v>
      </c>
      <c r="Q8952">
        <v>0.67984999999999995</v>
      </c>
      <c r="R8952">
        <v>0.98255099999999995</v>
      </c>
      <c r="S8952" t="s">
        <v>4</v>
      </c>
      <c r="T8952">
        <v>-0.40176827045053404</v>
      </c>
    </row>
    <row r="8953" spans="1:27" x14ac:dyDescent="0.3">
      <c r="A8953" t="s">
        <v>24757</v>
      </c>
      <c r="B8953" t="s">
        <v>24758</v>
      </c>
      <c r="C8953" t="s">
        <v>24759</v>
      </c>
      <c r="D8953">
        <v>1.2841100000000001</v>
      </c>
      <c r="E8953">
        <v>0.81321100000000002</v>
      </c>
      <c r="F8953">
        <v>1.37601</v>
      </c>
      <c r="G8953">
        <f t="shared" si="139"/>
        <v>1.37601</v>
      </c>
      <c r="H8953">
        <v>-0.65907000000000004</v>
      </c>
      <c r="I8953">
        <v>1</v>
      </c>
      <c r="J8953">
        <v>1</v>
      </c>
      <c r="K8953" t="s">
        <v>4</v>
      </c>
      <c r="L8953">
        <v>9.9729499999999999E-2</v>
      </c>
      <c r="M8953">
        <v>1</v>
      </c>
      <c r="N8953">
        <v>1</v>
      </c>
      <c r="O8953" t="s">
        <v>4</v>
      </c>
      <c r="P8953">
        <v>0.75879700000000005</v>
      </c>
      <c r="Q8953">
        <v>1</v>
      </c>
      <c r="R8953">
        <v>1</v>
      </c>
      <c r="S8953" t="s">
        <v>4</v>
      </c>
      <c r="T8953">
        <v>-0.27429721885527508</v>
      </c>
    </row>
    <row r="8954" spans="1:27" x14ac:dyDescent="0.3">
      <c r="A8954" t="s">
        <v>24760</v>
      </c>
      <c r="B8954" t="s">
        <v>24758</v>
      </c>
      <c r="C8954" t="s">
        <v>24761</v>
      </c>
      <c r="D8954">
        <v>152.494</v>
      </c>
      <c r="E8954">
        <v>225.35900000000001</v>
      </c>
      <c r="F8954">
        <v>234.19300000000001</v>
      </c>
      <c r="G8954">
        <f t="shared" si="139"/>
        <v>234.19300000000001</v>
      </c>
      <c r="H8954">
        <v>0.563469</v>
      </c>
      <c r="I8954">
        <v>0.14815</v>
      </c>
      <c r="J8954">
        <v>0.22360099999999999</v>
      </c>
      <c r="K8954" t="s">
        <v>4</v>
      </c>
      <c r="L8954">
        <v>0.61894300000000002</v>
      </c>
      <c r="M8954">
        <v>0.12640000000000001</v>
      </c>
      <c r="N8954">
        <v>0.195936</v>
      </c>
      <c r="O8954" t="s">
        <v>4</v>
      </c>
      <c r="P8954">
        <v>5.5473599999999998E-2</v>
      </c>
      <c r="Q8954">
        <v>0.85250000000000004</v>
      </c>
      <c r="R8954">
        <v>0.99764799999999998</v>
      </c>
      <c r="S8954" t="s">
        <v>4</v>
      </c>
      <c r="T8954">
        <v>4.5782400777357797</v>
      </c>
    </row>
    <row r="8955" spans="1:27" x14ac:dyDescent="0.3">
      <c r="A8955" t="s">
        <v>24762</v>
      </c>
      <c r="B8955" t="s">
        <v>24758</v>
      </c>
      <c r="C8955" t="s">
        <v>24763</v>
      </c>
      <c r="D8955">
        <v>0</v>
      </c>
      <c r="E8955">
        <v>0</v>
      </c>
      <c r="F8955">
        <v>0</v>
      </c>
      <c r="G8955">
        <f t="shared" si="139"/>
        <v>0</v>
      </c>
      <c r="H8955">
        <v>0</v>
      </c>
      <c r="I8955">
        <v>1</v>
      </c>
      <c r="J8955">
        <v>1</v>
      </c>
      <c r="K8955" t="s">
        <v>4</v>
      </c>
      <c r="L8955">
        <v>0</v>
      </c>
      <c r="M8955">
        <v>1</v>
      </c>
      <c r="N8955">
        <v>1</v>
      </c>
      <c r="O8955" t="s">
        <v>4</v>
      </c>
      <c r="P8955">
        <v>0</v>
      </c>
      <c r="Q8955">
        <v>1</v>
      </c>
      <c r="R8955">
        <v>1</v>
      </c>
      <c r="S8955" t="s">
        <v>4</v>
      </c>
      <c r="T8955">
        <v>-0.43690155512430573</v>
      </c>
    </row>
    <row r="8956" spans="1:27" x14ac:dyDescent="0.3">
      <c r="A8956" t="s">
        <v>24764</v>
      </c>
      <c r="B8956" t="s">
        <v>24758</v>
      </c>
      <c r="C8956" t="s">
        <v>24765</v>
      </c>
      <c r="D8956">
        <v>0.54928399999999999</v>
      </c>
      <c r="E8956">
        <v>1.61507</v>
      </c>
      <c r="F8956">
        <v>18.724699999999999</v>
      </c>
      <c r="G8956">
        <f t="shared" si="139"/>
        <v>18.724699999999999</v>
      </c>
      <c r="H8956">
        <v>1.5559700000000001</v>
      </c>
      <c r="I8956">
        <v>1</v>
      </c>
      <c r="J8956">
        <v>1</v>
      </c>
      <c r="K8956" t="s">
        <v>4</v>
      </c>
      <c r="L8956">
        <v>5.0912499999999996</v>
      </c>
      <c r="M8956">
        <v>0.22969999999999999</v>
      </c>
      <c r="N8956">
        <v>0.313855</v>
      </c>
      <c r="O8956" t="s">
        <v>4</v>
      </c>
      <c r="P8956">
        <v>3.5352800000000002</v>
      </c>
      <c r="Q8956">
        <v>0.1993</v>
      </c>
      <c r="R8956">
        <v>0.69364599999999998</v>
      </c>
      <c r="S8956" t="s">
        <v>4</v>
      </c>
      <c r="T8956">
        <v>2.8960082373849771</v>
      </c>
    </row>
    <row r="8957" spans="1:27" x14ac:dyDescent="0.3">
      <c r="A8957" t="s">
        <v>24766</v>
      </c>
      <c r="B8957" t="s">
        <v>24767</v>
      </c>
      <c r="C8957" t="s">
        <v>24768</v>
      </c>
      <c r="D8957">
        <v>19.277799999999999</v>
      </c>
      <c r="E8957">
        <v>41.986899999999999</v>
      </c>
      <c r="F8957">
        <v>54.598799999999997</v>
      </c>
      <c r="G8957">
        <f t="shared" si="139"/>
        <v>54.598799999999997</v>
      </c>
      <c r="H8957">
        <v>1.123</v>
      </c>
      <c r="I8957">
        <v>1.41E-2</v>
      </c>
      <c r="J8957">
        <v>3.4580199999999998E-2</v>
      </c>
      <c r="K8957" t="s">
        <v>11</v>
      </c>
      <c r="L8957">
        <v>1.50193</v>
      </c>
      <c r="M8957">
        <v>3.8500000000000001E-3</v>
      </c>
      <c r="N8957">
        <v>1.28559E-2</v>
      </c>
      <c r="O8957" t="s">
        <v>11</v>
      </c>
      <c r="P8957">
        <v>0.37893199999999999</v>
      </c>
      <c r="Q8957">
        <v>0.24575</v>
      </c>
      <c r="R8957">
        <v>0.75909400000000005</v>
      </c>
      <c r="S8957" t="s">
        <v>4</v>
      </c>
      <c r="T8957">
        <v>0.16385854782748174</v>
      </c>
    </row>
    <row r="8958" spans="1:27" x14ac:dyDescent="0.3">
      <c r="A8958" t="s">
        <v>24769</v>
      </c>
      <c r="B8958" t="s">
        <v>24767</v>
      </c>
      <c r="C8958" t="s">
        <v>24770</v>
      </c>
      <c r="D8958">
        <v>54.756100000000004</v>
      </c>
      <c r="E8958">
        <v>20.6752</v>
      </c>
      <c r="F8958">
        <v>7.5863100000000001</v>
      </c>
      <c r="G8958">
        <f t="shared" si="139"/>
        <v>54.756100000000004</v>
      </c>
      <c r="H8958">
        <v>-1.4051100000000001</v>
      </c>
      <c r="I8958">
        <v>1.2999999999999999E-3</v>
      </c>
      <c r="J8958">
        <v>5.5835800000000003E-3</v>
      </c>
      <c r="K8958" t="s">
        <v>11</v>
      </c>
      <c r="L8958">
        <v>-2.85155</v>
      </c>
      <c r="M8958">
        <v>2.15E-3</v>
      </c>
      <c r="N8958">
        <v>8.2732199999999995E-3</v>
      </c>
      <c r="O8958" t="s">
        <v>11</v>
      </c>
      <c r="P8958">
        <v>-1.4464300000000001</v>
      </c>
      <c r="Q8958">
        <v>5.2949999999999997E-2</v>
      </c>
      <c r="R8958">
        <v>0.34684399999999999</v>
      </c>
      <c r="S8958" t="s">
        <v>4</v>
      </c>
      <c r="T8958">
        <v>-0.18376338793762528</v>
      </c>
      <c r="AA8958" s="4"/>
    </row>
    <row r="8959" spans="1:27" x14ac:dyDescent="0.3">
      <c r="A8959" t="s">
        <v>24771</v>
      </c>
      <c r="B8959" t="s">
        <v>24772</v>
      </c>
      <c r="C8959" t="s">
        <v>24773</v>
      </c>
      <c r="D8959">
        <v>45.557200000000002</v>
      </c>
      <c r="E8959">
        <v>21.382400000000001</v>
      </c>
      <c r="F8959">
        <v>18.155200000000001</v>
      </c>
      <c r="G8959">
        <f t="shared" si="139"/>
        <v>45.557200000000002</v>
      </c>
      <c r="H8959">
        <v>-1.0912500000000001</v>
      </c>
      <c r="I8959">
        <v>5.0000000000000002E-5</v>
      </c>
      <c r="J8959">
        <v>3.9337299999999998E-4</v>
      </c>
      <c r="K8959" t="s">
        <v>11</v>
      </c>
      <c r="L8959">
        <v>-1.3272999999999999</v>
      </c>
      <c r="M8959">
        <v>1E-4</v>
      </c>
      <c r="N8959">
        <v>7.4231899999999996E-4</v>
      </c>
      <c r="O8959" t="s">
        <v>11</v>
      </c>
      <c r="P8959">
        <v>-0.236043</v>
      </c>
      <c r="Q8959">
        <v>0.45384999999999998</v>
      </c>
      <c r="R8959">
        <v>0.92445900000000003</v>
      </c>
      <c r="S8959" t="s">
        <v>4</v>
      </c>
      <c r="T8959">
        <v>1.1271139094671925</v>
      </c>
    </row>
    <row r="8960" spans="1:27" x14ac:dyDescent="0.3">
      <c r="A8960" t="s">
        <v>24774</v>
      </c>
      <c r="B8960" t="s">
        <v>24775</v>
      </c>
      <c r="C8960" t="s">
        <v>24776</v>
      </c>
      <c r="D8960">
        <v>0.38833899999999999</v>
      </c>
      <c r="E8960">
        <v>0.11737499999999999</v>
      </c>
      <c r="F8960">
        <v>0</v>
      </c>
      <c r="G8960">
        <f t="shared" si="139"/>
        <v>0.38833899999999999</v>
      </c>
      <c r="H8960">
        <v>-1.7262</v>
      </c>
      <c r="I8960">
        <v>1</v>
      </c>
      <c r="J8960">
        <v>1</v>
      </c>
      <c r="K8960" t="s">
        <v>4</v>
      </c>
      <c r="L8960" t="s">
        <v>47153</v>
      </c>
      <c r="M8960">
        <v>1</v>
      </c>
      <c r="N8960">
        <v>1</v>
      </c>
      <c r="O8960" t="s">
        <v>4</v>
      </c>
      <c r="P8960" t="s">
        <v>47153</v>
      </c>
      <c r="Q8960">
        <v>1</v>
      </c>
      <c r="R8960">
        <v>1</v>
      </c>
      <c r="S8960" t="s">
        <v>4</v>
      </c>
      <c r="T8960">
        <v>-0.69689563199788374</v>
      </c>
    </row>
    <row r="8961" spans="1:27" x14ac:dyDescent="0.3">
      <c r="A8961" t="s">
        <v>24777</v>
      </c>
      <c r="B8961" t="s">
        <v>24778</v>
      </c>
      <c r="C8961" t="s">
        <v>24779</v>
      </c>
      <c r="D8961">
        <v>0.81298099999999995</v>
      </c>
      <c r="E8961">
        <v>1.38707</v>
      </c>
      <c r="F8961">
        <v>0.213924</v>
      </c>
      <c r="G8961">
        <f t="shared" si="139"/>
        <v>1.38707</v>
      </c>
      <c r="H8961">
        <v>0.77074500000000001</v>
      </c>
      <c r="I8961">
        <v>1</v>
      </c>
      <c r="J8961">
        <v>1</v>
      </c>
      <c r="K8961" t="s">
        <v>4</v>
      </c>
      <c r="L8961">
        <v>-1.9261200000000001</v>
      </c>
      <c r="M8961">
        <v>1</v>
      </c>
      <c r="N8961">
        <v>1</v>
      </c>
      <c r="O8961" t="s">
        <v>4</v>
      </c>
      <c r="P8961">
        <v>-2.6968700000000001</v>
      </c>
      <c r="Q8961">
        <v>1</v>
      </c>
      <c r="R8961">
        <v>1</v>
      </c>
      <c r="S8961" t="s">
        <v>4</v>
      </c>
      <c r="T8961">
        <v>-0.51299136259934275</v>
      </c>
    </row>
    <row r="8962" spans="1:27" x14ac:dyDescent="0.3">
      <c r="A8962" t="s">
        <v>24780</v>
      </c>
      <c r="B8962" t="s">
        <v>24781</v>
      </c>
      <c r="C8962" t="s">
        <v>24782</v>
      </c>
      <c r="D8962">
        <v>0</v>
      </c>
      <c r="E8962">
        <v>0</v>
      </c>
      <c r="F8962">
        <v>2.1410900000000002</v>
      </c>
      <c r="G8962">
        <f t="shared" si="139"/>
        <v>2.1410900000000002</v>
      </c>
      <c r="H8962">
        <v>0</v>
      </c>
      <c r="I8962">
        <v>1</v>
      </c>
      <c r="J8962">
        <v>1</v>
      </c>
      <c r="K8962" t="s">
        <v>4</v>
      </c>
      <c r="L8962" t="s">
        <v>47152</v>
      </c>
      <c r="M8962">
        <v>1</v>
      </c>
      <c r="N8962">
        <v>1</v>
      </c>
      <c r="O8962" t="s">
        <v>4</v>
      </c>
      <c r="P8962" t="s">
        <v>47152</v>
      </c>
      <c r="Q8962">
        <v>1</v>
      </c>
      <c r="R8962">
        <v>1</v>
      </c>
      <c r="S8962" t="s">
        <v>4</v>
      </c>
      <c r="T8962">
        <v>-0.22824509881093741</v>
      </c>
    </row>
    <row r="8963" spans="1:27" x14ac:dyDescent="0.3">
      <c r="A8963" t="s">
        <v>24783</v>
      </c>
      <c r="B8963" t="s">
        <v>306</v>
      </c>
      <c r="C8963" t="s">
        <v>24784</v>
      </c>
      <c r="D8963">
        <v>0</v>
      </c>
      <c r="E8963">
        <v>0</v>
      </c>
      <c r="F8963">
        <v>0.47608499999999998</v>
      </c>
      <c r="G8963">
        <f t="shared" ref="G8963:G9026" si="140">MAX(D8963:F8963)</f>
        <v>0.47608499999999998</v>
      </c>
      <c r="H8963">
        <v>0</v>
      </c>
      <c r="I8963">
        <v>1</v>
      </c>
      <c r="J8963">
        <v>1</v>
      </c>
      <c r="K8963" t="s">
        <v>4</v>
      </c>
      <c r="L8963" t="s">
        <v>47152</v>
      </c>
      <c r="M8963">
        <v>1</v>
      </c>
      <c r="N8963">
        <v>1</v>
      </c>
      <c r="O8963" t="s">
        <v>4</v>
      </c>
      <c r="P8963" t="s">
        <v>47152</v>
      </c>
      <c r="Q8963">
        <v>1</v>
      </c>
      <c r="R8963">
        <v>1</v>
      </c>
      <c r="S8963" t="s">
        <v>4</v>
      </c>
      <c r="T8963">
        <v>-0.23921361994382082</v>
      </c>
    </row>
    <row r="8964" spans="1:27" x14ac:dyDescent="0.3">
      <c r="A8964" t="s">
        <v>24785</v>
      </c>
      <c r="B8964" t="s">
        <v>306</v>
      </c>
      <c r="C8964" t="s">
        <v>24786</v>
      </c>
      <c r="D8964">
        <v>0</v>
      </c>
      <c r="E8964">
        <v>0</v>
      </c>
      <c r="F8964">
        <v>0</v>
      </c>
      <c r="G8964">
        <f t="shared" si="140"/>
        <v>0</v>
      </c>
      <c r="H8964">
        <v>0</v>
      </c>
      <c r="I8964">
        <v>1</v>
      </c>
      <c r="J8964">
        <v>1</v>
      </c>
      <c r="K8964" t="s">
        <v>4</v>
      </c>
      <c r="L8964">
        <v>0</v>
      </c>
      <c r="M8964">
        <v>1</v>
      </c>
      <c r="N8964">
        <v>1</v>
      </c>
      <c r="O8964" t="s">
        <v>4</v>
      </c>
      <c r="P8964">
        <v>0</v>
      </c>
      <c r="Q8964">
        <v>1</v>
      </c>
      <c r="R8964">
        <v>1</v>
      </c>
      <c r="S8964" t="s">
        <v>4</v>
      </c>
      <c r="T8964">
        <v>-0.23468459509259154</v>
      </c>
    </row>
    <row r="8965" spans="1:27" x14ac:dyDescent="0.3">
      <c r="A8965" t="s">
        <v>24787</v>
      </c>
      <c r="B8965" t="s">
        <v>24788</v>
      </c>
      <c r="C8965" t="s">
        <v>24789</v>
      </c>
      <c r="D8965">
        <v>2.9689000000000001</v>
      </c>
      <c r="E8965">
        <v>6.5340999999999996</v>
      </c>
      <c r="F8965">
        <v>0</v>
      </c>
      <c r="G8965">
        <f t="shared" si="140"/>
        <v>6.5340999999999996</v>
      </c>
      <c r="H8965">
        <v>1.1380600000000001</v>
      </c>
      <c r="I8965">
        <v>1</v>
      </c>
      <c r="J8965">
        <v>1</v>
      </c>
      <c r="K8965" t="s">
        <v>4</v>
      </c>
      <c r="L8965" t="s">
        <v>47153</v>
      </c>
      <c r="M8965">
        <v>1</v>
      </c>
      <c r="N8965">
        <v>1</v>
      </c>
      <c r="O8965" t="s">
        <v>4</v>
      </c>
      <c r="P8965" t="s">
        <v>47153</v>
      </c>
      <c r="Q8965">
        <v>1</v>
      </c>
      <c r="R8965">
        <v>1</v>
      </c>
      <c r="S8965" t="s">
        <v>4</v>
      </c>
      <c r="T8965">
        <v>-0.20719381046711377</v>
      </c>
      <c r="X8965" s="4"/>
    </row>
    <row r="8966" spans="1:27" x14ac:dyDescent="0.3">
      <c r="A8966" t="s">
        <v>24790</v>
      </c>
      <c r="B8966" t="s">
        <v>24791</v>
      </c>
      <c r="C8966" t="s">
        <v>24792</v>
      </c>
      <c r="D8966">
        <v>100.608</v>
      </c>
      <c r="E8966">
        <v>84.763300000000001</v>
      </c>
      <c r="F8966">
        <v>43.748199999999997</v>
      </c>
      <c r="G8966">
        <f t="shared" si="140"/>
        <v>100.608</v>
      </c>
      <c r="H8966">
        <v>-0.247228</v>
      </c>
      <c r="I8966">
        <v>0.21185000000000001</v>
      </c>
      <c r="J8966">
        <v>0.29709600000000003</v>
      </c>
      <c r="K8966" t="s">
        <v>4</v>
      </c>
      <c r="L8966">
        <v>-1.2014499999999999</v>
      </c>
      <c r="M8966">
        <v>5.0000000000000002E-5</v>
      </c>
      <c r="N8966">
        <v>4.1396199999999998E-4</v>
      </c>
      <c r="O8966" t="s">
        <v>11</v>
      </c>
      <c r="P8966">
        <v>-0.95421699999999998</v>
      </c>
      <c r="Q8966">
        <v>2.5000000000000001E-4</v>
      </c>
      <c r="R8966">
        <v>1.00585E-2</v>
      </c>
      <c r="S8966" t="s">
        <v>11</v>
      </c>
      <c r="T8966">
        <v>3.210349145979202</v>
      </c>
      <c r="X8966" s="4"/>
      <c r="AA8966" s="4"/>
    </row>
    <row r="8967" spans="1:27" x14ac:dyDescent="0.3">
      <c r="A8967" t="s">
        <v>24793</v>
      </c>
      <c r="B8967" t="s">
        <v>24794</v>
      </c>
      <c r="C8967" t="s">
        <v>46564</v>
      </c>
      <c r="D8967">
        <v>22.5305</v>
      </c>
      <c r="E8967">
        <v>8.3659800000000004</v>
      </c>
      <c r="F8967">
        <v>7.7492099999999997</v>
      </c>
      <c r="G8967">
        <f t="shared" si="140"/>
        <v>22.5305</v>
      </c>
      <c r="H8967">
        <v>-1.42927</v>
      </c>
      <c r="I8967">
        <v>5.0000000000000002E-5</v>
      </c>
      <c r="J8967">
        <v>3.9337299999999998E-4</v>
      </c>
      <c r="K8967" t="s">
        <v>11</v>
      </c>
      <c r="L8967">
        <v>-1.53973</v>
      </c>
      <c r="M8967">
        <v>5.0000000000000002E-5</v>
      </c>
      <c r="N8967">
        <v>4.1396199999999998E-4</v>
      </c>
      <c r="O8967" t="s">
        <v>11</v>
      </c>
      <c r="P8967">
        <v>-0.110485</v>
      </c>
      <c r="Q8967">
        <v>1</v>
      </c>
      <c r="R8967">
        <v>1</v>
      </c>
      <c r="S8967" t="s">
        <v>4</v>
      </c>
      <c r="T8967">
        <v>-1.2031679280814773</v>
      </c>
    </row>
    <row r="8968" spans="1:27" x14ac:dyDescent="0.3">
      <c r="A8968" t="s">
        <v>24795</v>
      </c>
      <c r="B8968" t="s">
        <v>24796</v>
      </c>
      <c r="C8968" t="s">
        <v>24797</v>
      </c>
      <c r="D8968">
        <v>5.1939299999999999</v>
      </c>
      <c r="E8968">
        <v>5.3920399999999997</v>
      </c>
      <c r="F8968">
        <v>17.6569</v>
      </c>
      <c r="G8968">
        <f t="shared" si="140"/>
        <v>17.6569</v>
      </c>
      <c r="H8968">
        <v>5.4005900000000003E-2</v>
      </c>
      <c r="I8968">
        <v>1</v>
      </c>
      <c r="J8968">
        <v>1</v>
      </c>
      <c r="K8968" t="s">
        <v>4</v>
      </c>
      <c r="L8968">
        <v>1.7653399999999999</v>
      </c>
      <c r="M8968">
        <v>2.9999999999999997E-4</v>
      </c>
      <c r="N8968">
        <v>1.8330099999999999E-3</v>
      </c>
      <c r="O8968" t="s">
        <v>11</v>
      </c>
      <c r="P8968">
        <v>1.7113400000000001</v>
      </c>
      <c r="Q8968">
        <v>7.5000000000000002E-4</v>
      </c>
      <c r="R8968">
        <v>2.2223799999999998E-2</v>
      </c>
      <c r="S8968" t="s">
        <v>11</v>
      </c>
      <c r="T8968">
        <v>-0.58870694213320673</v>
      </c>
    </row>
    <row r="8969" spans="1:27" x14ac:dyDescent="0.3">
      <c r="A8969" t="s">
        <v>24798</v>
      </c>
      <c r="B8969" t="s">
        <v>24799</v>
      </c>
      <c r="C8969" t="s">
        <v>24800</v>
      </c>
      <c r="D8969">
        <v>0.12711</v>
      </c>
      <c r="E8969">
        <v>0.25187199999999998</v>
      </c>
      <c r="F8969">
        <v>0.47577399999999997</v>
      </c>
      <c r="G8969">
        <f t="shared" si="140"/>
        <v>0.47577399999999997</v>
      </c>
      <c r="H8969">
        <v>0.98661600000000005</v>
      </c>
      <c r="I8969">
        <v>1</v>
      </c>
      <c r="J8969">
        <v>1</v>
      </c>
      <c r="K8969" t="s">
        <v>4</v>
      </c>
      <c r="L8969">
        <v>1.90428</v>
      </c>
      <c r="M8969">
        <v>1</v>
      </c>
      <c r="N8969">
        <v>1</v>
      </c>
      <c r="O8969" t="s">
        <v>4</v>
      </c>
      <c r="P8969">
        <v>0.91765799999999997</v>
      </c>
      <c r="Q8969">
        <v>1</v>
      </c>
      <c r="R8969">
        <v>1</v>
      </c>
      <c r="S8969" t="s">
        <v>4</v>
      </c>
      <c r="T8969">
        <v>-0.57610917211459867</v>
      </c>
    </row>
    <row r="8970" spans="1:27" x14ac:dyDescent="0.3">
      <c r="A8970" t="s">
        <v>24801</v>
      </c>
      <c r="B8970" t="s">
        <v>24802</v>
      </c>
      <c r="C8970" t="s">
        <v>24803</v>
      </c>
      <c r="D8970">
        <v>0.55935999999999997</v>
      </c>
      <c r="E8970">
        <v>0</v>
      </c>
      <c r="F8970">
        <v>1.0602199999999999</v>
      </c>
      <c r="G8970">
        <f t="shared" si="140"/>
        <v>1.0602199999999999</v>
      </c>
      <c r="H8970" t="s">
        <v>47153</v>
      </c>
      <c r="I8970">
        <v>1</v>
      </c>
      <c r="J8970">
        <v>1</v>
      </c>
      <c r="K8970" t="s">
        <v>4</v>
      </c>
      <c r="L8970">
        <v>0.92251300000000003</v>
      </c>
      <c r="M8970">
        <v>1</v>
      </c>
      <c r="N8970">
        <v>1</v>
      </c>
      <c r="O8970" t="s">
        <v>4</v>
      </c>
      <c r="P8970" t="s">
        <v>47152</v>
      </c>
      <c r="Q8970">
        <v>1</v>
      </c>
      <c r="R8970">
        <v>1</v>
      </c>
      <c r="S8970" t="s">
        <v>4</v>
      </c>
      <c r="T8970">
        <v>-0.72660955311469189</v>
      </c>
    </row>
    <row r="8971" spans="1:27" x14ac:dyDescent="0.3">
      <c r="A8971" t="s">
        <v>24804</v>
      </c>
      <c r="B8971" t="s">
        <v>24805</v>
      </c>
      <c r="C8971" t="s">
        <v>24806</v>
      </c>
      <c r="D8971">
        <v>141.81299999999999</v>
      </c>
      <c r="E8971">
        <v>221.83799999999999</v>
      </c>
      <c r="F8971">
        <v>227.40100000000001</v>
      </c>
      <c r="G8971">
        <f t="shared" si="140"/>
        <v>227.40100000000001</v>
      </c>
      <c r="H8971">
        <v>0.64551800000000004</v>
      </c>
      <c r="I8971">
        <v>1.6999999999999999E-3</v>
      </c>
      <c r="J8971">
        <v>6.8588099999999999E-3</v>
      </c>
      <c r="K8971" t="s">
        <v>11</v>
      </c>
      <c r="L8971">
        <v>0.68125100000000005</v>
      </c>
      <c r="M8971">
        <v>4.1999999999999997E-3</v>
      </c>
      <c r="N8971">
        <v>1.3692599999999999E-2</v>
      </c>
      <c r="O8971" t="s">
        <v>11</v>
      </c>
      <c r="P8971">
        <v>3.5733099999999997E-2</v>
      </c>
      <c r="Q8971">
        <v>0.85755000000000003</v>
      </c>
      <c r="R8971">
        <v>0.99764799999999998</v>
      </c>
      <c r="S8971" t="s">
        <v>4</v>
      </c>
      <c r="T8971">
        <v>5.1723890223450937</v>
      </c>
    </row>
    <row r="8972" spans="1:27" x14ac:dyDescent="0.3">
      <c r="A8972" t="s">
        <v>24807</v>
      </c>
      <c r="B8972" t="s">
        <v>24808</v>
      </c>
      <c r="C8972" t="s">
        <v>24809</v>
      </c>
      <c r="D8972">
        <v>138.505</v>
      </c>
      <c r="E8972">
        <v>188.63399999999999</v>
      </c>
      <c r="F8972">
        <v>169.41200000000001</v>
      </c>
      <c r="G8972">
        <f t="shared" si="140"/>
        <v>188.63399999999999</v>
      </c>
      <c r="H8972">
        <v>0.44565199999999999</v>
      </c>
      <c r="I8972">
        <v>6.6199999999999995E-2</v>
      </c>
      <c r="J8972">
        <v>0.11781700000000001</v>
      </c>
      <c r="K8972" t="s">
        <v>4</v>
      </c>
      <c r="L8972">
        <v>0.290603</v>
      </c>
      <c r="M8972">
        <v>0.31345000000000001</v>
      </c>
      <c r="N8972">
        <v>0.40036699999999997</v>
      </c>
      <c r="O8972" t="s">
        <v>4</v>
      </c>
      <c r="P8972">
        <v>-0.15504799999999999</v>
      </c>
      <c r="Q8972">
        <v>0.56069999999999998</v>
      </c>
      <c r="R8972">
        <v>0.95872400000000002</v>
      </c>
      <c r="S8972" t="s">
        <v>4</v>
      </c>
      <c r="T8972">
        <v>5.0541279917985094</v>
      </c>
      <c r="X8972" s="4"/>
    </row>
    <row r="8973" spans="1:27" x14ac:dyDescent="0.3">
      <c r="A8973" t="s">
        <v>24810</v>
      </c>
      <c r="B8973" t="s">
        <v>24811</v>
      </c>
      <c r="C8973" t="s">
        <v>24812</v>
      </c>
      <c r="D8973">
        <v>16.1402</v>
      </c>
      <c r="E8973">
        <v>7.1624600000000003</v>
      </c>
      <c r="F8973">
        <v>0</v>
      </c>
      <c r="G8973">
        <f t="shared" si="140"/>
        <v>16.1402</v>
      </c>
      <c r="H8973">
        <v>-1.17214</v>
      </c>
      <c r="I8973">
        <v>8.8999999999999996E-2</v>
      </c>
      <c r="J8973">
        <v>0.14938299999999999</v>
      </c>
      <c r="K8973" t="s">
        <v>4</v>
      </c>
      <c r="L8973" t="s">
        <v>47153</v>
      </c>
      <c r="M8973">
        <v>5.0000000000000002E-5</v>
      </c>
      <c r="N8973">
        <v>4.1396199999999998E-4</v>
      </c>
      <c r="O8973" t="s">
        <v>11</v>
      </c>
      <c r="P8973" t="s">
        <v>47153</v>
      </c>
      <c r="Q8973">
        <v>1</v>
      </c>
      <c r="R8973">
        <v>1</v>
      </c>
      <c r="S8973" t="s">
        <v>4</v>
      </c>
      <c r="T8973">
        <v>0.32971833934440536</v>
      </c>
    </row>
    <row r="8974" spans="1:27" x14ac:dyDescent="0.3">
      <c r="A8974" t="s">
        <v>24813</v>
      </c>
      <c r="B8974" t="s">
        <v>24814</v>
      </c>
      <c r="C8974" t="s">
        <v>24815</v>
      </c>
      <c r="D8974">
        <v>64.308800000000005</v>
      </c>
      <c r="E8974">
        <v>67.227800000000002</v>
      </c>
      <c r="F8974">
        <v>64.857100000000003</v>
      </c>
      <c r="G8974">
        <f t="shared" si="140"/>
        <v>67.227800000000002</v>
      </c>
      <c r="H8974">
        <v>6.4042399999999999E-2</v>
      </c>
      <c r="I8974">
        <v>0.73755000000000004</v>
      </c>
      <c r="J8974">
        <v>0.79557500000000003</v>
      </c>
      <c r="K8974" t="s">
        <v>4</v>
      </c>
      <c r="L8974">
        <v>1.22478E-2</v>
      </c>
      <c r="M8974">
        <v>0.95355000000000001</v>
      </c>
      <c r="N8974">
        <v>0.96380999999999994</v>
      </c>
      <c r="O8974" t="s">
        <v>4</v>
      </c>
      <c r="P8974">
        <v>-5.1790500000000003E-2</v>
      </c>
      <c r="Q8974">
        <v>0.79690000000000005</v>
      </c>
      <c r="R8974">
        <v>0.99645600000000001</v>
      </c>
      <c r="S8974" t="s">
        <v>4</v>
      </c>
      <c r="T8974">
        <v>-0.37315802940238985</v>
      </c>
    </row>
    <row r="8975" spans="1:27" x14ac:dyDescent="0.3">
      <c r="A8975" t="s">
        <v>24816</v>
      </c>
      <c r="B8975" t="s">
        <v>24817</v>
      </c>
      <c r="C8975" t="s">
        <v>24818</v>
      </c>
      <c r="D8975">
        <v>1.3019499999999999</v>
      </c>
      <c r="E8975">
        <v>3.2641800000000001</v>
      </c>
      <c r="F8975">
        <v>8.7065199999999994</v>
      </c>
      <c r="G8975">
        <f t="shared" si="140"/>
        <v>8.7065199999999994</v>
      </c>
      <c r="H8975">
        <v>1.32605</v>
      </c>
      <c r="I8975">
        <v>1</v>
      </c>
      <c r="J8975">
        <v>1</v>
      </c>
      <c r="K8975" t="s">
        <v>4</v>
      </c>
      <c r="L8975">
        <v>2.7414200000000002</v>
      </c>
      <c r="M8975">
        <v>1.9199999999999998E-2</v>
      </c>
      <c r="N8975">
        <v>4.4200499999999997E-2</v>
      </c>
      <c r="O8975" t="s">
        <v>11</v>
      </c>
      <c r="P8975">
        <v>1.41537</v>
      </c>
      <c r="Q8975">
        <v>1</v>
      </c>
      <c r="R8975">
        <v>1</v>
      </c>
      <c r="S8975" t="s">
        <v>4</v>
      </c>
      <c r="T8975">
        <v>-0.55662930239803554</v>
      </c>
    </row>
    <row r="8976" spans="1:27" x14ac:dyDescent="0.3">
      <c r="A8976" t="s">
        <v>24819</v>
      </c>
      <c r="B8976" t="s">
        <v>24820</v>
      </c>
      <c r="C8976" t="s">
        <v>24821</v>
      </c>
      <c r="D8976">
        <v>132.78200000000001</v>
      </c>
      <c r="E8976">
        <v>217.321</v>
      </c>
      <c r="F8976">
        <v>216.631</v>
      </c>
      <c r="G8976">
        <f t="shared" si="140"/>
        <v>217.321</v>
      </c>
      <c r="H8976">
        <v>0.71076399999999995</v>
      </c>
      <c r="I8976">
        <v>5.9999999999999995E-4</v>
      </c>
      <c r="J8976">
        <v>3.07698E-3</v>
      </c>
      <c r="K8976" t="s">
        <v>11</v>
      </c>
      <c r="L8976">
        <v>0.70617799999999997</v>
      </c>
      <c r="M8976">
        <v>2.7000000000000001E-3</v>
      </c>
      <c r="N8976">
        <v>9.7899400000000004E-3</v>
      </c>
      <c r="O8976" t="s">
        <v>11</v>
      </c>
      <c r="P8976">
        <v>-4.5894899999999999E-3</v>
      </c>
      <c r="Q8976">
        <v>0.98329999999999995</v>
      </c>
      <c r="R8976">
        <v>0.99771399999999999</v>
      </c>
      <c r="S8976" t="s">
        <v>4</v>
      </c>
      <c r="T8976">
        <v>1.1470104264413199</v>
      </c>
    </row>
    <row r="8977" spans="1:20" x14ac:dyDescent="0.3">
      <c r="A8977" t="s">
        <v>24822</v>
      </c>
      <c r="B8977" t="s">
        <v>24823</v>
      </c>
      <c r="C8977" t="s">
        <v>46917</v>
      </c>
      <c r="D8977">
        <v>1.1437299999999999</v>
      </c>
      <c r="E8977">
        <v>0</v>
      </c>
      <c r="F8977">
        <v>0</v>
      </c>
      <c r="G8977">
        <f t="shared" si="140"/>
        <v>1.1437299999999999</v>
      </c>
      <c r="H8977" t="s">
        <v>47153</v>
      </c>
      <c r="I8977">
        <v>1</v>
      </c>
      <c r="J8977">
        <v>1</v>
      </c>
      <c r="K8977" t="s">
        <v>4</v>
      </c>
      <c r="L8977" t="s">
        <v>47153</v>
      </c>
      <c r="M8977">
        <v>1</v>
      </c>
      <c r="N8977">
        <v>1</v>
      </c>
      <c r="O8977" t="s">
        <v>4</v>
      </c>
      <c r="P8977">
        <v>0</v>
      </c>
      <c r="Q8977">
        <v>1</v>
      </c>
      <c r="R8977">
        <v>1</v>
      </c>
      <c r="S8977" t="s">
        <v>4</v>
      </c>
      <c r="T8977">
        <v>-0.6804636179176069</v>
      </c>
    </row>
    <row r="8978" spans="1:20" x14ac:dyDescent="0.3">
      <c r="A8978" t="s">
        <v>24824</v>
      </c>
      <c r="B8978" t="s">
        <v>5757</v>
      </c>
      <c r="C8978" t="s">
        <v>24825</v>
      </c>
      <c r="D8978">
        <v>38.461500000000001</v>
      </c>
      <c r="E8978">
        <v>10.861700000000001</v>
      </c>
      <c r="F8978">
        <v>5.0853900000000003</v>
      </c>
      <c r="G8978">
        <f t="shared" si="140"/>
        <v>38.461500000000001</v>
      </c>
      <c r="H8978">
        <v>-1.8241700000000001</v>
      </c>
      <c r="I8978">
        <v>1E-4</v>
      </c>
      <c r="J8978">
        <v>7.1470799999999999E-4</v>
      </c>
      <c r="K8978" t="s">
        <v>11</v>
      </c>
      <c r="L8978">
        <v>-2.91899</v>
      </c>
      <c r="M8978">
        <v>2.0000000000000001E-4</v>
      </c>
      <c r="N8978">
        <v>1.3216300000000001E-3</v>
      </c>
      <c r="O8978" t="s">
        <v>11</v>
      </c>
      <c r="P8978">
        <v>-1.0948199999999999</v>
      </c>
      <c r="Q8978">
        <v>8.2500000000000004E-2</v>
      </c>
      <c r="R8978">
        <v>0.44612099999999999</v>
      </c>
      <c r="S8978" t="s">
        <v>4</v>
      </c>
      <c r="T8978">
        <v>0.58807998603591427</v>
      </c>
    </row>
    <row r="8979" spans="1:20" x14ac:dyDescent="0.3">
      <c r="A8979" t="s">
        <v>24826</v>
      </c>
      <c r="B8979" t="s">
        <v>24827</v>
      </c>
      <c r="C8979" t="s">
        <v>24828</v>
      </c>
      <c r="D8979">
        <v>66.428600000000003</v>
      </c>
      <c r="E8979">
        <v>53.163400000000003</v>
      </c>
      <c r="F8979">
        <v>49.197899999999997</v>
      </c>
      <c r="G8979">
        <f t="shared" si="140"/>
        <v>66.428600000000003</v>
      </c>
      <c r="H8979">
        <v>-0.32137100000000002</v>
      </c>
      <c r="I8979">
        <v>0.17455000000000001</v>
      </c>
      <c r="J8979">
        <v>0.255359</v>
      </c>
      <c r="K8979" t="s">
        <v>4</v>
      </c>
      <c r="L8979">
        <v>-0.43320700000000001</v>
      </c>
      <c r="M8979">
        <v>0.13325000000000001</v>
      </c>
      <c r="N8979">
        <v>0.20437900000000001</v>
      </c>
      <c r="O8979" t="s">
        <v>4</v>
      </c>
      <c r="P8979">
        <v>-0.111836</v>
      </c>
      <c r="Q8979">
        <v>0.69435000000000002</v>
      </c>
      <c r="R8979">
        <v>0.98521300000000001</v>
      </c>
      <c r="S8979" t="s">
        <v>4</v>
      </c>
      <c r="T8979">
        <v>2.6424811674049229</v>
      </c>
    </row>
    <row r="8980" spans="1:20" x14ac:dyDescent="0.3">
      <c r="A8980" t="s">
        <v>24829</v>
      </c>
      <c r="B8980" t="s">
        <v>24830</v>
      </c>
      <c r="C8980" t="s">
        <v>24831</v>
      </c>
      <c r="D8980">
        <v>60.367199999999997</v>
      </c>
      <c r="E8980">
        <v>13.461499999999999</v>
      </c>
      <c r="F8980">
        <v>8.2724399999999996</v>
      </c>
      <c r="G8980">
        <f t="shared" si="140"/>
        <v>60.367199999999997</v>
      </c>
      <c r="H8980">
        <v>-2.16493</v>
      </c>
      <c r="I8980">
        <v>1.4999999999999999E-4</v>
      </c>
      <c r="J8980">
        <v>1.0094699999999999E-3</v>
      </c>
      <c r="K8980" t="s">
        <v>11</v>
      </c>
      <c r="L8980">
        <v>-2.8673799999999998</v>
      </c>
      <c r="M8980">
        <v>1.15E-3</v>
      </c>
      <c r="N8980">
        <v>5.1670300000000004E-3</v>
      </c>
      <c r="O8980" t="s">
        <v>11</v>
      </c>
      <c r="P8980">
        <v>-0.70245000000000002</v>
      </c>
      <c r="Q8980">
        <v>0.30404999999999999</v>
      </c>
      <c r="R8980">
        <v>0.81811599999999995</v>
      </c>
      <c r="S8980" t="s">
        <v>4</v>
      </c>
      <c r="T8980">
        <v>0.37652642921677382</v>
      </c>
    </row>
    <row r="8981" spans="1:20" x14ac:dyDescent="0.3">
      <c r="A8981" t="s">
        <v>24832</v>
      </c>
      <c r="B8981" t="s">
        <v>7682</v>
      </c>
      <c r="C8981" t="s">
        <v>24833</v>
      </c>
      <c r="D8981">
        <v>2.9657499999999999</v>
      </c>
      <c r="E8981">
        <v>3.02536</v>
      </c>
      <c r="F8981">
        <v>1.22217</v>
      </c>
      <c r="G8981">
        <f t="shared" si="140"/>
        <v>3.02536</v>
      </c>
      <c r="H8981">
        <v>2.8710200000000002E-2</v>
      </c>
      <c r="I8981">
        <v>1</v>
      </c>
      <c r="J8981">
        <v>1</v>
      </c>
      <c r="K8981" t="s">
        <v>4</v>
      </c>
      <c r="L8981">
        <v>-1.27895</v>
      </c>
      <c r="M8981">
        <v>1</v>
      </c>
      <c r="N8981">
        <v>1</v>
      </c>
      <c r="O8981" t="s">
        <v>4</v>
      </c>
      <c r="P8981">
        <v>-1.30766</v>
      </c>
      <c r="Q8981">
        <v>1</v>
      </c>
      <c r="R8981">
        <v>1</v>
      </c>
      <c r="S8981" t="s">
        <v>4</v>
      </c>
      <c r="T8981">
        <v>-0.70200861245003454</v>
      </c>
    </row>
    <row r="8982" spans="1:20" x14ac:dyDescent="0.3">
      <c r="A8982" t="s">
        <v>24834</v>
      </c>
      <c r="B8982" t="s">
        <v>24835</v>
      </c>
      <c r="C8982" t="s">
        <v>24836</v>
      </c>
      <c r="D8982">
        <v>131.69800000000001</v>
      </c>
      <c r="E8982">
        <v>143.33799999999999</v>
      </c>
      <c r="F8982">
        <v>124.387</v>
      </c>
      <c r="G8982">
        <f t="shared" si="140"/>
        <v>143.33799999999999</v>
      </c>
      <c r="H8982">
        <v>0.122194</v>
      </c>
      <c r="I8982">
        <v>0.58165</v>
      </c>
      <c r="J8982">
        <v>0.66160600000000003</v>
      </c>
      <c r="K8982" t="s">
        <v>4</v>
      </c>
      <c r="L8982">
        <v>-8.2391699999999998E-2</v>
      </c>
      <c r="M8982">
        <v>0.75990000000000002</v>
      </c>
      <c r="N8982">
        <v>0.81157699999999999</v>
      </c>
      <c r="O8982" t="s">
        <v>4</v>
      </c>
      <c r="P8982">
        <v>-0.20458499999999999</v>
      </c>
      <c r="Q8982">
        <v>0.41904999999999998</v>
      </c>
      <c r="R8982">
        <v>0.907528</v>
      </c>
      <c r="S8982" t="s">
        <v>4</v>
      </c>
      <c r="T8982">
        <v>4.0475962420681046</v>
      </c>
    </row>
    <row r="8983" spans="1:20" x14ac:dyDescent="0.3">
      <c r="A8983" t="s">
        <v>24837</v>
      </c>
      <c r="B8983" t="s">
        <v>24838</v>
      </c>
      <c r="C8983" t="s">
        <v>24839</v>
      </c>
      <c r="D8983">
        <v>5.5538999999999998E-2</v>
      </c>
      <c r="E8983">
        <v>0</v>
      </c>
      <c r="F8983">
        <v>0</v>
      </c>
      <c r="G8983">
        <f t="shared" si="140"/>
        <v>5.5538999999999998E-2</v>
      </c>
      <c r="H8983" t="s">
        <v>47153</v>
      </c>
      <c r="I8983">
        <v>1</v>
      </c>
      <c r="J8983">
        <v>1</v>
      </c>
      <c r="K8983" t="s">
        <v>4</v>
      </c>
      <c r="L8983" t="s">
        <v>47153</v>
      </c>
      <c r="M8983">
        <v>1</v>
      </c>
      <c r="N8983">
        <v>1</v>
      </c>
      <c r="O8983" t="s">
        <v>4</v>
      </c>
      <c r="P8983">
        <v>0</v>
      </c>
      <c r="Q8983">
        <v>1</v>
      </c>
      <c r="R8983">
        <v>1</v>
      </c>
      <c r="S8983" t="s">
        <v>4</v>
      </c>
      <c r="T8983">
        <v>-0.36842310270826989</v>
      </c>
    </row>
    <row r="8984" spans="1:20" x14ac:dyDescent="0.3">
      <c r="A8984" t="s">
        <v>24840</v>
      </c>
      <c r="B8984" t="s">
        <v>24841</v>
      </c>
      <c r="C8984" t="s">
        <v>24842</v>
      </c>
      <c r="D8984">
        <v>55.444800000000001</v>
      </c>
      <c r="E8984">
        <v>36.077399999999997</v>
      </c>
      <c r="F8984">
        <v>28.615600000000001</v>
      </c>
      <c r="G8984">
        <f t="shared" si="140"/>
        <v>55.444800000000001</v>
      </c>
      <c r="H8984">
        <v>-0.61995699999999998</v>
      </c>
      <c r="I8984">
        <v>0.15104999999999999</v>
      </c>
      <c r="J8984">
        <v>0.227079</v>
      </c>
      <c r="K8984" t="s">
        <v>4</v>
      </c>
      <c r="L8984">
        <v>-0.95424799999999999</v>
      </c>
      <c r="M8984">
        <v>9.1899999999999996E-2</v>
      </c>
      <c r="N8984">
        <v>0.15307999999999999</v>
      </c>
      <c r="O8984" t="s">
        <v>4</v>
      </c>
      <c r="P8984">
        <v>-0.33428999999999998</v>
      </c>
      <c r="Q8984">
        <v>0.56774999999999998</v>
      </c>
      <c r="R8984">
        <v>0.96013499999999996</v>
      </c>
      <c r="S8984" t="s">
        <v>4</v>
      </c>
      <c r="T8984">
        <v>0.94274070918592612</v>
      </c>
    </row>
    <row r="8985" spans="1:20" x14ac:dyDescent="0.3">
      <c r="A8985" t="s">
        <v>24843</v>
      </c>
      <c r="B8985" t="s">
        <v>24844</v>
      </c>
      <c r="C8985" t="s">
        <v>24845</v>
      </c>
      <c r="D8985">
        <v>14.8858</v>
      </c>
      <c r="E8985">
        <v>15.574299999999999</v>
      </c>
      <c r="F8985">
        <v>20.157499999999999</v>
      </c>
      <c r="G8985">
        <f t="shared" si="140"/>
        <v>20.157499999999999</v>
      </c>
      <c r="H8985">
        <v>6.5228499999999995E-2</v>
      </c>
      <c r="I8985">
        <v>0.76859999999999995</v>
      </c>
      <c r="J8985">
        <v>0.82217899999999999</v>
      </c>
      <c r="K8985" t="s">
        <v>4</v>
      </c>
      <c r="L8985">
        <v>0.43737700000000002</v>
      </c>
      <c r="M8985">
        <v>8.695E-2</v>
      </c>
      <c r="N8985">
        <v>0.14685500000000001</v>
      </c>
      <c r="O8985" t="s">
        <v>4</v>
      </c>
      <c r="P8985">
        <v>0.37214799999999998</v>
      </c>
      <c r="Q8985">
        <v>0.114</v>
      </c>
      <c r="R8985">
        <v>0.53124400000000005</v>
      </c>
      <c r="S8985" t="s">
        <v>4</v>
      </c>
      <c r="T8985">
        <v>-0.36088266422540288</v>
      </c>
    </row>
    <row r="8986" spans="1:20" x14ac:dyDescent="0.3">
      <c r="A8986" t="s">
        <v>24846</v>
      </c>
      <c r="B8986" t="s">
        <v>24847</v>
      </c>
      <c r="C8986" t="s">
        <v>24848</v>
      </c>
      <c r="D8986">
        <v>1.4957499999999999</v>
      </c>
      <c r="E8986">
        <v>3.80844</v>
      </c>
      <c r="F8986">
        <v>14.883599999999999</v>
      </c>
      <c r="G8986">
        <f t="shared" si="140"/>
        <v>14.883599999999999</v>
      </c>
      <c r="H8986">
        <v>1.34833</v>
      </c>
      <c r="I8986">
        <v>1</v>
      </c>
      <c r="J8986">
        <v>1</v>
      </c>
      <c r="K8986" t="s">
        <v>4</v>
      </c>
      <c r="L8986">
        <v>3.3147799999999998</v>
      </c>
      <c r="M8986">
        <v>7.1000000000000004E-3</v>
      </c>
      <c r="N8986">
        <v>2.05714E-2</v>
      </c>
      <c r="O8986" t="s">
        <v>11</v>
      </c>
      <c r="P8986">
        <v>1.96645</v>
      </c>
      <c r="Q8986">
        <v>3.8E-3</v>
      </c>
      <c r="R8986">
        <v>6.5224699999999997E-2</v>
      </c>
      <c r="S8986" t="s">
        <v>4</v>
      </c>
      <c r="T8986">
        <v>-0.56667690538168713</v>
      </c>
    </row>
    <row r="8987" spans="1:20" x14ac:dyDescent="0.3">
      <c r="A8987" t="s">
        <v>24849</v>
      </c>
      <c r="B8987" t="s">
        <v>24850</v>
      </c>
      <c r="C8987" t="s">
        <v>24851</v>
      </c>
      <c r="D8987">
        <v>1.7573399999999999</v>
      </c>
      <c r="E8987">
        <v>1.7283999999999999</v>
      </c>
      <c r="F8987">
        <v>8.6894899999999993</v>
      </c>
      <c r="G8987">
        <f t="shared" si="140"/>
        <v>8.6894899999999993</v>
      </c>
      <c r="H8987">
        <v>-2.3963700000000001E-2</v>
      </c>
      <c r="I8987">
        <v>1</v>
      </c>
      <c r="J8987">
        <v>1</v>
      </c>
      <c r="K8987" t="s">
        <v>4</v>
      </c>
      <c r="L8987">
        <v>2.3058700000000001</v>
      </c>
      <c r="M8987">
        <v>2.6800000000000001E-2</v>
      </c>
      <c r="N8987">
        <v>5.7495600000000001E-2</v>
      </c>
      <c r="O8987" t="s">
        <v>4</v>
      </c>
      <c r="P8987">
        <v>2.3298399999999999</v>
      </c>
      <c r="Q8987">
        <v>1</v>
      </c>
      <c r="R8987">
        <v>1</v>
      </c>
      <c r="S8987" t="s">
        <v>4</v>
      </c>
      <c r="T8987">
        <v>-0.50411274833652497</v>
      </c>
    </row>
    <row r="8988" spans="1:20" x14ac:dyDescent="0.3">
      <c r="A8988" t="s">
        <v>24852</v>
      </c>
      <c r="B8988" t="s">
        <v>24853</v>
      </c>
      <c r="C8988" t="s">
        <v>24854</v>
      </c>
      <c r="D8988">
        <v>13.114599999999999</v>
      </c>
      <c r="E8988">
        <v>10.242699999999999</v>
      </c>
      <c r="F8988">
        <v>12.218500000000001</v>
      </c>
      <c r="G8988">
        <f t="shared" si="140"/>
        <v>13.114599999999999</v>
      </c>
      <c r="H8988">
        <v>-0.35657299999999997</v>
      </c>
      <c r="I8988">
        <v>0.38779999999999998</v>
      </c>
      <c r="J8988">
        <v>0.48047299999999998</v>
      </c>
      <c r="K8988" t="s">
        <v>4</v>
      </c>
      <c r="L8988">
        <v>-0.10210900000000001</v>
      </c>
      <c r="M8988">
        <v>0.83504999999999996</v>
      </c>
      <c r="N8988">
        <v>0.87391600000000003</v>
      </c>
      <c r="O8988" t="s">
        <v>4</v>
      </c>
      <c r="P8988">
        <v>0.25455299999999997</v>
      </c>
      <c r="Q8988">
        <v>0.59850000000000003</v>
      </c>
      <c r="R8988">
        <v>0.96766700000000005</v>
      </c>
      <c r="S8988" t="s">
        <v>4</v>
      </c>
      <c r="T8988">
        <v>-0.55393580692558875</v>
      </c>
    </row>
    <row r="8989" spans="1:20" x14ac:dyDescent="0.3">
      <c r="A8989" t="s">
        <v>24855</v>
      </c>
      <c r="B8989" t="s">
        <v>1396</v>
      </c>
      <c r="C8989" t="s">
        <v>24856</v>
      </c>
      <c r="D8989">
        <v>129.78899999999999</v>
      </c>
      <c r="E8989">
        <v>199.44499999999999</v>
      </c>
      <c r="F8989">
        <v>200.76400000000001</v>
      </c>
      <c r="G8989">
        <f t="shared" si="140"/>
        <v>200.76400000000001</v>
      </c>
      <c r="H8989">
        <v>0.61982099999999996</v>
      </c>
      <c r="I8989">
        <v>6.6E-3</v>
      </c>
      <c r="J8989">
        <v>1.9152800000000001E-2</v>
      </c>
      <c r="K8989" t="s">
        <v>11</v>
      </c>
      <c r="L8989">
        <v>0.62932900000000003</v>
      </c>
      <c r="M8989">
        <v>1.04E-2</v>
      </c>
      <c r="N8989">
        <v>2.7536999999999999E-2</v>
      </c>
      <c r="O8989" t="s">
        <v>11</v>
      </c>
      <c r="P8989">
        <v>9.5078699999999999E-3</v>
      </c>
      <c r="Q8989">
        <v>0.95984999999999998</v>
      </c>
      <c r="R8989">
        <v>0.99764799999999998</v>
      </c>
      <c r="S8989" t="s">
        <v>4</v>
      </c>
      <c r="T8989">
        <v>4.6099364970904686</v>
      </c>
    </row>
    <row r="8990" spans="1:20" x14ac:dyDescent="0.3">
      <c r="A8990" t="s">
        <v>24857</v>
      </c>
      <c r="B8990" t="s">
        <v>24858</v>
      </c>
      <c r="C8990" t="s">
        <v>24859</v>
      </c>
      <c r="D8990">
        <v>133.07300000000001</v>
      </c>
      <c r="E8990">
        <v>203.4</v>
      </c>
      <c r="F8990">
        <v>189.899</v>
      </c>
      <c r="G8990">
        <f t="shared" si="140"/>
        <v>203.4</v>
      </c>
      <c r="H8990">
        <v>0.61209899999999995</v>
      </c>
      <c r="I8990">
        <v>3.7499999999999999E-3</v>
      </c>
      <c r="J8990">
        <v>1.2354199999999999E-2</v>
      </c>
      <c r="K8990" t="s">
        <v>11</v>
      </c>
      <c r="L8990">
        <v>0.51301200000000002</v>
      </c>
      <c r="M8990">
        <v>3.4549999999999997E-2</v>
      </c>
      <c r="N8990">
        <v>7.0467100000000005E-2</v>
      </c>
      <c r="O8990" t="s">
        <v>4</v>
      </c>
      <c r="P8990">
        <v>-9.9086900000000006E-2</v>
      </c>
      <c r="Q8990">
        <v>0.64029999999999998</v>
      </c>
      <c r="R8990">
        <v>0.97255899999999995</v>
      </c>
      <c r="S8990" t="s">
        <v>4</v>
      </c>
      <c r="T8990">
        <v>5.0076812434355649</v>
      </c>
    </row>
    <row r="8991" spans="1:20" x14ac:dyDescent="0.3">
      <c r="A8991" t="s">
        <v>24860</v>
      </c>
      <c r="B8991" t="s">
        <v>24861</v>
      </c>
      <c r="C8991" t="s">
        <v>24862</v>
      </c>
      <c r="D8991">
        <v>129.44999999999999</v>
      </c>
      <c r="E8991">
        <v>179.28899999999999</v>
      </c>
      <c r="F8991">
        <v>175.387</v>
      </c>
      <c r="G8991">
        <f t="shared" si="140"/>
        <v>179.28899999999999</v>
      </c>
      <c r="H8991">
        <v>0.469887</v>
      </c>
      <c r="I8991">
        <v>1.49E-2</v>
      </c>
      <c r="J8991">
        <v>3.5999000000000003E-2</v>
      </c>
      <c r="K8991" t="s">
        <v>11</v>
      </c>
      <c r="L8991">
        <v>0.438143</v>
      </c>
      <c r="M8991">
        <v>3.6850000000000001E-2</v>
      </c>
      <c r="N8991">
        <v>7.4298799999999998E-2</v>
      </c>
      <c r="O8991" t="s">
        <v>4</v>
      </c>
      <c r="P8991">
        <v>-3.1743899999999999E-2</v>
      </c>
      <c r="Q8991">
        <v>0.86955000000000005</v>
      </c>
      <c r="R8991">
        <v>0.99764799999999998</v>
      </c>
      <c r="S8991" t="s">
        <v>4</v>
      </c>
      <c r="T8991">
        <v>3.8078451788058896</v>
      </c>
    </row>
    <row r="8992" spans="1:20" x14ac:dyDescent="0.3">
      <c r="A8992" t="s">
        <v>24863</v>
      </c>
      <c r="B8992" t="s">
        <v>24864</v>
      </c>
      <c r="C8992" t="s">
        <v>24865</v>
      </c>
      <c r="D8992">
        <v>116.33499999999999</v>
      </c>
      <c r="E8992">
        <v>171.251</v>
      </c>
      <c r="F8992">
        <v>159.60300000000001</v>
      </c>
      <c r="G8992">
        <f t="shared" si="140"/>
        <v>171.251</v>
      </c>
      <c r="H8992">
        <v>0.55783400000000005</v>
      </c>
      <c r="I8992">
        <v>5.1000000000000004E-3</v>
      </c>
      <c r="J8992">
        <v>1.56086E-2</v>
      </c>
      <c r="K8992" t="s">
        <v>11</v>
      </c>
      <c r="L8992">
        <v>0.45621</v>
      </c>
      <c r="M8992">
        <v>5.0200000000000002E-2</v>
      </c>
      <c r="N8992">
        <v>9.4575500000000007E-2</v>
      </c>
      <c r="O8992" t="s">
        <v>4</v>
      </c>
      <c r="P8992">
        <v>-0.10162400000000001</v>
      </c>
      <c r="Q8992">
        <v>0.62404999999999999</v>
      </c>
      <c r="R8992">
        <v>0.97145300000000001</v>
      </c>
      <c r="S8992" t="s">
        <v>4</v>
      </c>
      <c r="T8992">
        <v>4.8181267594565291</v>
      </c>
    </row>
    <row r="8993" spans="1:30" x14ac:dyDescent="0.3">
      <c r="A8993" t="s">
        <v>24866</v>
      </c>
      <c r="B8993" t="s">
        <v>24867</v>
      </c>
      <c r="C8993" t="s">
        <v>24868</v>
      </c>
      <c r="D8993">
        <v>73.635300000000001</v>
      </c>
      <c r="E8993">
        <v>80.903099999999995</v>
      </c>
      <c r="F8993">
        <v>30.9316</v>
      </c>
      <c r="G8993">
        <f t="shared" si="140"/>
        <v>80.903099999999995</v>
      </c>
      <c r="H8993">
        <v>0.135799</v>
      </c>
      <c r="I8993">
        <v>0.56535000000000002</v>
      </c>
      <c r="J8993">
        <v>0.64714899999999997</v>
      </c>
      <c r="K8993" t="s">
        <v>4</v>
      </c>
      <c r="L8993">
        <v>-1.2513099999999999</v>
      </c>
      <c r="M8993">
        <v>9.5E-4</v>
      </c>
      <c r="N8993">
        <v>4.4955000000000004E-3</v>
      </c>
      <c r="O8993" t="s">
        <v>11</v>
      </c>
      <c r="P8993">
        <v>-1.3871100000000001</v>
      </c>
      <c r="Q8993">
        <v>1.4999999999999999E-4</v>
      </c>
      <c r="R8993">
        <v>6.74692E-3</v>
      </c>
      <c r="S8993" t="s">
        <v>11</v>
      </c>
      <c r="T8993">
        <v>4.9846977852325214</v>
      </c>
    </row>
    <row r="8994" spans="1:30" x14ac:dyDescent="0.3">
      <c r="A8994" t="s">
        <v>24869</v>
      </c>
      <c r="B8994" t="s">
        <v>24870</v>
      </c>
      <c r="C8994" t="s">
        <v>24871</v>
      </c>
      <c r="D8994">
        <v>19.534700000000001</v>
      </c>
      <c r="E8994">
        <v>7.7954499999999998</v>
      </c>
      <c r="F8994">
        <v>2.9913500000000002</v>
      </c>
      <c r="G8994">
        <f t="shared" si="140"/>
        <v>19.534700000000001</v>
      </c>
      <c r="H8994">
        <v>-1.32534</v>
      </c>
      <c r="I8994">
        <v>2.9899999999999999E-2</v>
      </c>
      <c r="J8994">
        <v>6.2125100000000003E-2</v>
      </c>
      <c r="K8994" t="s">
        <v>4</v>
      </c>
      <c r="L8994">
        <v>-2.7071700000000001</v>
      </c>
      <c r="M8994">
        <v>3.3149999999999999E-2</v>
      </c>
      <c r="N8994">
        <v>6.8137100000000006E-2</v>
      </c>
      <c r="O8994" t="s">
        <v>4</v>
      </c>
      <c r="P8994">
        <v>-1.38184</v>
      </c>
      <c r="Q8994">
        <v>1</v>
      </c>
      <c r="R8994">
        <v>1</v>
      </c>
      <c r="S8994" t="s">
        <v>4</v>
      </c>
      <c r="T8994">
        <v>-0.50400527856735433</v>
      </c>
    </row>
    <row r="8995" spans="1:30" x14ac:dyDescent="0.3">
      <c r="A8995" t="s">
        <v>24872</v>
      </c>
      <c r="B8995" t="s">
        <v>24870</v>
      </c>
      <c r="C8995" t="s">
        <v>24873</v>
      </c>
      <c r="D8995">
        <v>5.5890199999999997</v>
      </c>
      <c r="E8995">
        <v>4.6995399999999998</v>
      </c>
      <c r="F8995">
        <v>1.8677699999999999</v>
      </c>
      <c r="G8995">
        <f t="shared" si="140"/>
        <v>5.5890199999999997</v>
      </c>
      <c r="H8995">
        <v>-0.25007600000000002</v>
      </c>
      <c r="I8995">
        <v>1</v>
      </c>
      <c r="J8995">
        <v>1</v>
      </c>
      <c r="K8995" t="s">
        <v>4</v>
      </c>
      <c r="L8995">
        <v>-1.58128</v>
      </c>
      <c r="M8995">
        <v>1</v>
      </c>
      <c r="N8995">
        <v>1</v>
      </c>
      <c r="O8995" t="s">
        <v>4</v>
      </c>
      <c r="P8995">
        <v>-1.33101</v>
      </c>
      <c r="Q8995">
        <v>1</v>
      </c>
      <c r="R8995">
        <v>1</v>
      </c>
      <c r="S8995" t="s">
        <v>4</v>
      </c>
      <c r="T8995">
        <v>-0.63410485475828038</v>
      </c>
    </row>
    <row r="8996" spans="1:30" x14ac:dyDescent="0.3">
      <c r="A8996" t="s">
        <v>24874</v>
      </c>
      <c r="B8996" t="s">
        <v>24875</v>
      </c>
      <c r="C8996" t="s">
        <v>24876</v>
      </c>
      <c r="D8996">
        <v>178.07900000000001</v>
      </c>
      <c r="E8996">
        <v>262.137</v>
      </c>
      <c r="F8996">
        <v>292.99099999999999</v>
      </c>
      <c r="G8996">
        <f t="shared" si="140"/>
        <v>292.99099999999999</v>
      </c>
      <c r="H8996">
        <v>0.55779999999999996</v>
      </c>
      <c r="I8996">
        <v>6.2500000000000003E-3</v>
      </c>
      <c r="J8996">
        <v>1.8401000000000001E-2</v>
      </c>
      <c r="K8996" t="s">
        <v>11</v>
      </c>
      <c r="L8996">
        <v>0.71833800000000003</v>
      </c>
      <c r="M8996">
        <v>1.5499999999999999E-3</v>
      </c>
      <c r="N8996">
        <v>6.4429500000000002E-3</v>
      </c>
      <c r="O8996" t="s">
        <v>11</v>
      </c>
      <c r="P8996">
        <v>0.16053799999999999</v>
      </c>
      <c r="Q8996">
        <v>0.42814999999999998</v>
      </c>
      <c r="R8996">
        <v>0.91125199999999995</v>
      </c>
      <c r="S8996" t="s">
        <v>4</v>
      </c>
      <c r="T8996">
        <v>4.4496248300294434</v>
      </c>
    </row>
    <row r="8997" spans="1:30" x14ac:dyDescent="0.3">
      <c r="A8997" t="s">
        <v>24877</v>
      </c>
      <c r="B8997" t="s">
        <v>24878</v>
      </c>
      <c r="C8997" t="s">
        <v>24879</v>
      </c>
      <c r="D8997">
        <v>13.002700000000001</v>
      </c>
      <c r="E8997">
        <v>11.4588</v>
      </c>
      <c r="F8997">
        <v>11.0395</v>
      </c>
      <c r="G8997">
        <f t="shared" si="140"/>
        <v>13.002700000000001</v>
      </c>
      <c r="H8997">
        <v>-0.18235599999999999</v>
      </c>
      <c r="I8997">
        <v>0.5383</v>
      </c>
      <c r="J8997">
        <v>0.62265700000000002</v>
      </c>
      <c r="K8997" t="s">
        <v>4</v>
      </c>
      <c r="L8997">
        <v>-0.236148</v>
      </c>
      <c r="M8997">
        <v>0.51515</v>
      </c>
      <c r="N8997">
        <v>0.59595799999999999</v>
      </c>
      <c r="O8997" t="s">
        <v>4</v>
      </c>
      <c r="P8997">
        <v>-5.37814E-2</v>
      </c>
      <c r="Q8997">
        <v>0.88034999999999997</v>
      </c>
      <c r="R8997">
        <v>0.99764799999999998</v>
      </c>
      <c r="S8997" t="s">
        <v>4</v>
      </c>
      <c r="T8997">
        <v>1.7675888659612364</v>
      </c>
    </row>
    <row r="8998" spans="1:30" x14ac:dyDescent="0.3">
      <c r="A8998" t="s">
        <v>24880</v>
      </c>
      <c r="B8998" t="s">
        <v>24881</v>
      </c>
      <c r="C8998" t="s">
        <v>24882</v>
      </c>
      <c r="D8998">
        <v>143.554</v>
      </c>
      <c r="E8998">
        <v>216.56299999999999</v>
      </c>
      <c r="F8998">
        <v>218.946</v>
      </c>
      <c r="G8998">
        <f t="shared" si="140"/>
        <v>218.946</v>
      </c>
      <c r="H8998">
        <v>0.59319999999999995</v>
      </c>
      <c r="I8998">
        <v>0.13950000000000001</v>
      </c>
      <c r="J8998">
        <v>0.21337200000000001</v>
      </c>
      <c r="K8998" t="s">
        <v>4</v>
      </c>
      <c r="L8998">
        <v>0.60898399999999997</v>
      </c>
      <c r="M8998">
        <v>0.16800000000000001</v>
      </c>
      <c r="N8998">
        <v>0.24496899999999999</v>
      </c>
      <c r="O8998" t="s">
        <v>4</v>
      </c>
      <c r="P8998">
        <v>1.5785E-2</v>
      </c>
      <c r="Q8998">
        <v>0.96630000000000005</v>
      </c>
      <c r="R8998">
        <v>0.99764799999999998</v>
      </c>
      <c r="S8998" t="s">
        <v>4</v>
      </c>
      <c r="T8998">
        <v>4.3570785964557324</v>
      </c>
    </row>
    <row r="8999" spans="1:30" x14ac:dyDescent="0.3">
      <c r="A8999" t="s">
        <v>24883</v>
      </c>
      <c r="B8999" t="s">
        <v>24881</v>
      </c>
      <c r="C8999" t="s">
        <v>24884</v>
      </c>
      <c r="D8999">
        <v>0</v>
      </c>
      <c r="E8999">
        <v>0</v>
      </c>
      <c r="F8999">
        <v>2.3006099999999998</v>
      </c>
      <c r="G8999">
        <f t="shared" si="140"/>
        <v>2.3006099999999998</v>
      </c>
      <c r="H8999">
        <v>0</v>
      </c>
      <c r="I8999">
        <v>1</v>
      </c>
      <c r="J8999">
        <v>1</v>
      </c>
      <c r="K8999" t="s">
        <v>4</v>
      </c>
      <c r="L8999" t="s">
        <v>47152</v>
      </c>
      <c r="M8999">
        <v>1</v>
      </c>
      <c r="N8999">
        <v>1</v>
      </c>
      <c r="O8999" t="s">
        <v>4</v>
      </c>
      <c r="P8999" t="s">
        <v>47152</v>
      </c>
      <c r="Q8999">
        <v>1</v>
      </c>
      <c r="R8999">
        <v>1</v>
      </c>
      <c r="S8999" t="s">
        <v>4</v>
      </c>
      <c r="T8999">
        <v>-0.18868687873265574</v>
      </c>
    </row>
    <row r="9000" spans="1:30" x14ac:dyDescent="0.3">
      <c r="A9000" t="s">
        <v>24885</v>
      </c>
      <c r="B9000" t="s">
        <v>24881</v>
      </c>
      <c r="C9000" t="s">
        <v>24886</v>
      </c>
      <c r="D9000">
        <v>1.73987</v>
      </c>
      <c r="E9000">
        <v>3.40083</v>
      </c>
      <c r="F9000">
        <v>9.5851299999999995</v>
      </c>
      <c r="G9000">
        <f t="shared" si="140"/>
        <v>9.5851299999999995</v>
      </c>
      <c r="H9000">
        <v>0.96691099999999996</v>
      </c>
      <c r="I9000">
        <v>1</v>
      </c>
      <c r="J9000">
        <v>1</v>
      </c>
      <c r="K9000" t="s">
        <v>4</v>
      </c>
      <c r="L9000">
        <v>2.4618199999999999</v>
      </c>
      <c r="M9000">
        <v>0.4012</v>
      </c>
      <c r="N9000">
        <v>0.48842799999999997</v>
      </c>
      <c r="O9000" t="s">
        <v>4</v>
      </c>
      <c r="P9000">
        <v>1.49491</v>
      </c>
      <c r="Q9000">
        <v>1</v>
      </c>
      <c r="R9000">
        <v>1</v>
      </c>
      <c r="S9000" t="s">
        <v>4</v>
      </c>
      <c r="T9000">
        <v>-0.11265547513728974</v>
      </c>
    </row>
    <row r="9001" spans="1:30" x14ac:dyDescent="0.3">
      <c r="A9001" t="s">
        <v>24887</v>
      </c>
      <c r="B9001" t="s">
        <v>24881</v>
      </c>
      <c r="C9001" t="s">
        <v>24888</v>
      </c>
      <c r="D9001">
        <v>0</v>
      </c>
      <c r="E9001">
        <v>0</v>
      </c>
      <c r="F9001">
        <v>6.2162600000000001</v>
      </c>
      <c r="G9001">
        <f t="shared" si="140"/>
        <v>6.2162600000000001</v>
      </c>
      <c r="H9001">
        <v>0</v>
      </c>
      <c r="I9001">
        <v>1</v>
      </c>
      <c r="J9001">
        <v>1</v>
      </c>
      <c r="K9001" t="s">
        <v>4</v>
      </c>
      <c r="L9001" t="s">
        <v>47152</v>
      </c>
      <c r="M9001">
        <v>1</v>
      </c>
      <c r="N9001">
        <v>1</v>
      </c>
      <c r="O9001" t="s">
        <v>4</v>
      </c>
      <c r="P9001" t="s">
        <v>47152</v>
      </c>
      <c r="Q9001">
        <v>1</v>
      </c>
      <c r="R9001">
        <v>1</v>
      </c>
      <c r="S9001" t="s">
        <v>4</v>
      </c>
      <c r="T9001">
        <v>-7.0513802812530696E-2</v>
      </c>
      <c r="X9001" s="4"/>
      <c r="AA9001" s="4"/>
    </row>
    <row r="9002" spans="1:30" x14ac:dyDescent="0.3">
      <c r="A9002" t="s">
        <v>24889</v>
      </c>
      <c r="B9002" t="s">
        <v>24890</v>
      </c>
      <c r="C9002" t="s">
        <v>24891</v>
      </c>
      <c r="D9002">
        <v>93.940799999999996</v>
      </c>
      <c r="E9002">
        <v>33.651400000000002</v>
      </c>
      <c r="F9002">
        <v>28.038499999999999</v>
      </c>
      <c r="G9002">
        <f t="shared" si="140"/>
        <v>93.940799999999996</v>
      </c>
      <c r="H9002">
        <v>-1.48108</v>
      </c>
      <c r="I9002">
        <v>5.0000000000000002E-5</v>
      </c>
      <c r="J9002">
        <v>3.9337299999999998E-4</v>
      </c>
      <c r="K9002" t="s">
        <v>11</v>
      </c>
      <c r="L9002">
        <v>-1.74434</v>
      </c>
      <c r="M9002">
        <v>5.0000000000000002E-5</v>
      </c>
      <c r="N9002">
        <v>4.1396199999999998E-4</v>
      </c>
      <c r="O9002" t="s">
        <v>11</v>
      </c>
      <c r="P9002">
        <v>-0.263241</v>
      </c>
      <c r="Q9002">
        <v>0.32984999999999998</v>
      </c>
      <c r="R9002">
        <v>0.84705900000000001</v>
      </c>
      <c r="S9002" t="s">
        <v>4</v>
      </c>
      <c r="T9002">
        <v>0.28611111257761968</v>
      </c>
    </row>
    <row r="9003" spans="1:30" x14ac:dyDescent="0.3">
      <c r="A9003" t="s">
        <v>24892</v>
      </c>
      <c r="B9003" t="s">
        <v>24893</v>
      </c>
      <c r="C9003" t="s">
        <v>24894</v>
      </c>
      <c r="D9003">
        <v>0.17860999999999999</v>
      </c>
      <c r="E9003">
        <v>0.22330900000000001</v>
      </c>
      <c r="F9003">
        <v>0.60611599999999999</v>
      </c>
      <c r="G9003">
        <f t="shared" si="140"/>
        <v>0.60611599999999999</v>
      </c>
      <c r="H9003">
        <v>0.32222499999999998</v>
      </c>
      <c r="I9003">
        <v>1</v>
      </c>
      <c r="J9003">
        <v>1</v>
      </c>
      <c r="K9003" t="s">
        <v>4</v>
      </c>
      <c r="L9003">
        <v>1.76278</v>
      </c>
      <c r="M9003">
        <v>1</v>
      </c>
      <c r="N9003">
        <v>1</v>
      </c>
      <c r="O9003" t="s">
        <v>4</v>
      </c>
      <c r="P9003">
        <v>1.44055</v>
      </c>
      <c r="Q9003">
        <v>1</v>
      </c>
      <c r="R9003">
        <v>1</v>
      </c>
      <c r="S9003" t="s">
        <v>4</v>
      </c>
      <c r="T9003">
        <v>-0.18569533817705175</v>
      </c>
    </row>
    <row r="9004" spans="1:30" x14ac:dyDescent="0.3">
      <c r="A9004" t="s">
        <v>24895</v>
      </c>
      <c r="B9004" t="s">
        <v>24896</v>
      </c>
      <c r="C9004" t="s">
        <v>24897</v>
      </c>
      <c r="D9004">
        <v>163.08799999999999</v>
      </c>
      <c r="E9004">
        <v>228.06899999999999</v>
      </c>
      <c r="F9004">
        <v>256.85700000000003</v>
      </c>
      <c r="G9004">
        <f t="shared" si="140"/>
        <v>256.85700000000003</v>
      </c>
      <c r="H9004">
        <v>0.48382599999999998</v>
      </c>
      <c r="I9004">
        <v>1.2800000000000001E-2</v>
      </c>
      <c r="J9004">
        <v>3.2066299999999999E-2</v>
      </c>
      <c r="K9004" t="s">
        <v>11</v>
      </c>
      <c r="L9004">
        <v>0.65531600000000001</v>
      </c>
      <c r="M9004">
        <v>2.5500000000000002E-3</v>
      </c>
      <c r="N9004">
        <v>9.4158899999999997E-3</v>
      </c>
      <c r="O9004" t="s">
        <v>11</v>
      </c>
      <c r="P9004">
        <v>0.17149300000000001</v>
      </c>
      <c r="Q9004">
        <v>0.38100000000000001</v>
      </c>
      <c r="R9004">
        <v>0.88659299999999996</v>
      </c>
      <c r="S9004" t="s">
        <v>4</v>
      </c>
      <c r="T9004">
        <v>5.1455516712022602</v>
      </c>
    </row>
    <row r="9005" spans="1:30" x14ac:dyDescent="0.3">
      <c r="A9005" t="s">
        <v>24898</v>
      </c>
      <c r="B9005" t="s">
        <v>24899</v>
      </c>
      <c r="C9005" t="s">
        <v>24900</v>
      </c>
      <c r="D9005">
        <v>146.58500000000001</v>
      </c>
      <c r="E9005">
        <v>226.584</v>
      </c>
      <c r="F9005">
        <v>252.39400000000001</v>
      </c>
      <c r="G9005">
        <f t="shared" si="140"/>
        <v>252.39400000000001</v>
      </c>
      <c r="H9005">
        <v>0.62830600000000003</v>
      </c>
      <c r="I9005">
        <v>4.8599999999999997E-2</v>
      </c>
      <c r="J9005">
        <v>9.2275800000000005E-2</v>
      </c>
      <c r="K9005" t="s">
        <v>4</v>
      </c>
      <c r="L9005">
        <v>0.78393500000000005</v>
      </c>
      <c r="M9005">
        <v>2.2550000000000001E-2</v>
      </c>
      <c r="N9005">
        <v>5.0288399999999997E-2</v>
      </c>
      <c r="O9005" t="s">
        <v>4</v>
      </c>
      <c r="P9005">
        <v>0.15563099999999999</v>
      </c>
      <c r="Q9005">
        <v>0.59455000000000002</v>
      </c>
      <c r="R9005">
        <v>0.96693799999999996</v>
      </c>
      <c r="S9005" t="s">
        <v>4</v>
      </c>
      <c r="T9005">
        <v>5.1432734165060294</v>
      </c>
    </row>
    <row r="9006" spans="1:30" x14ac:dyDescent="0.3">
      <c r="A9006" t="s">
        <v>24901</v>
      </c>
      <c r="B9006" t="s">
        <v>24899</v>
      </c>
      <c r="C9006" t="s">
        <v>24902</v>
      </c>
      <c r="D9006">
        <v>123.586</v>
      </c>
      <c r="E9006">
        <v>205.37299999999999</v>
      </c>
      <c r="F9006">
        <v>213.476</v>
      </c>
      <c r="G9006">
        <f t="shared" si="140"/>
        <v>213.476</v>
      </c>
      <c r="H9006">
        <v>0.73273299999999997</v>
      </c>
      <c r="I9006">
        <v>1.4250000000000001E-2</v>
      </c>
      <c r="J9006">
        <v>3.4784599999999999E-2</v>
      </c>
      <c r="K9006" t="s">
        <v>11</v>
      </c>
      <c r="L9006">
        <v>0.78856000000000004</v>
      </c>
      <c r="M9006">
        <v>1.5049999999999999E-2</v>
      </c>
      <c r="N9006">
        <v>3.6626499999999999E-2</v>
      </c>
      <c r="O9006" t="s">
        <v>11</v>
      </c>
      <c r="P9006">
        <v>5.5828999999999997E-2</v>
      </c>
      <c r="Q9006">
        <v>0.84060000000000001</v>
      </c>
      <c r="R9006">
        <v>0.99764799999999998</v>
      </c>
      <c r="S9006" t="s">
        <v>4</v>
      </c>
      <c r="T9006">
        <v>5.0343004007228185</v>
      </c>
    </row>
    <row r="9007" spans="1:30" x14ac:dyDescent="0.3">
      <c r="A9007" t="s">
        <v>24903</v>
      </c>
      <c r="B9007" t="s">
        <v>24904</v>
      </c>
      <c r="C9007" t="s">
        <v>24905</v>
      </c>
      <c r="D9007">
        <v>1.2783800000000001</v>
      </c>
      <c r="E9007">
        <v>5.0714600000000001</v>
      </c>
      <c r="F9007">
        <v>19.065000000000001</v>
      </c>
      <c r="G9007">
        <f t="shared" si="140"/>
        <v>19.065000000000001</v>
      </c>
      <c r="H9007">
        <v>1.9880899999999999</v>
      </c>
      <c r="I9007">
        <v>1</v>
      </c>
      <c r="J9007">
        <v>1</v>
      </c>
      <c r="K9007" t="s">
        <v>4</v>
      </c>
      <c r="L9007">
        <v>3.8985400000000001</v>
      </c>
      <c r="M9007">
        <v>5.6550000000000003E-2</v>
      </c>
      <c r="N9007">
        <v>0.103758</v>
      </c>
      <c r="O9007" t="s">
        <v>4</v>
      </c>
      <c r="P9007">
        <v>1.91045</v>
      </c>
      <c r="Q9007">
        <v>9.8499999999999994E-3</v>
      </c>
      <c r="R9007">
        <v>0.11722399999999999</v>
      </c>
      <c r="S9007" t="s">
        <v>4</v>
      </c>
      <c r="T9007">
        <v>1.7570185934041955</v>
      </c>
      <c r="X9007" s="4"/>
      <c r="AD9007" s="4"/>
    </row>
    <row r="9008" spans="1:30" x14ac:dyDescent="0.3">
      <c r="A9008" t="s">
        <v>24906</v>
      </c>
      <c r="B9008" t="s">
        <v>24907</v>
      </c>
      <c r="C9008" t="s">
        <v>24908</v>
      </c>
      <c r="D9008">
        <v>4.8071799999999998</v>
      </c>
      <c r="E9008">
        <v>8.4917200000000008</v>
      </c>
      <c r="F9008">
        <v>42.2</v>
      </c>
      <c r="G9008">
        <f t="shared" si="140"/>
        <v>42.2</v>
      </c>
      <c r="H9008">
        <v>0.82086700000000001</v>
      </c>
      <c r="I9008">
        <v>9.9299999999999999E-2</v>
      </c>
      <c r="J9008">
        <v>0.163136</v>
      </c>
      <c r="K9008" t="s">
        <v>4</v>
      </c>
      <c r="L9008">
        <v>3.1339800000000002</v>
      </c>
      <c r="M9008">
        <v>5.0000000000000002E-5</v>
      </c>
      <c r="N9008">
        <v>4.1396199999999998E-4</v>
      </c>
      <c r="O9008" t="s">
        <v>11</v>
      </c>
      <c r="P9008">
        <v>2.31311</v>
      </c>
      <c r="Q9008">
        <v>5.0000000000000002E-5</v>
      </c>
      <c r="R9008">
        <v>3.0883799999999999E-3</v>
      </c>
      <c r="S9008" t="s">
        <v>11</v>
      </c>
      <c r="T9008">
        <v>5.0417356280586629</v>
      </c>
    </row>
    <row r="9009" spans="1:30" x14ac:dyDescent="0.3">
      <c r="A9009" t="s">
        <v>24909</v>
      </c>
      <c r="B9009" t="s">
        <v>24910</v>
      </c>
      <c r="C9009" t="s">
        <v>24911</v>
      </c>
      <c r="D9009">
        <v>1.2558100000000001</v>
      </c>
      <c r="E9009">
        <v>2.7399100000000001</v>
      </c>
      <c r="F9009">
        <v>9.3111899999999999</v>
      </c>
      <c r="G9009">
        <f t="shared" si="140"/>
        <v>9.3111899999999999</v>
      </c>
      <c r="H9009">
        <v>1.1254999999999999</v>
      </c>
      <c r="I9009">
        <v>1</v>
      </c>
      <c r="J9009">
        <v>1</v>
      </c>
      <c r="K9009" t="s">
        <v>4</v>
      </c>
      <c r="L9009">
        <v>2.8903500000000002</v>
      </c>
      <c r="M9009">
        <v>8.6E-3</v>
      </c>
      <c r="N9009">
        <v>2.3792600000000001E-2</v>
      </c>
      <c r="O9009" t="s">
        <v>11</v>
      </c>
      <c r="P9009">
        <v>1.76485</v>
      </c>
      <c r="Q9009">
        <v>1.03E-2</v>
      </c>
      <c r="R9009">
        <v>0.121263</v>
      </c>
      <c r="S9009" t="s">
        <v>4</v>
      </c>
      <c r="T9009">
        <v>-0.22171361916945501</v>
      </c>
    </row>
    <row r="9010" spans="1:30" x14ac:dyDescent="0.3">
      <c r="A9010" t="s">
        <v>24912</v>
      </c>
      <c r="B9010" t="s">
        <v>24913</v>
      </c>
      <c r="C9010" t="s">
        <v>24914</v>
      </c>
      <c r="D9010">
        <v>0.392791</v>
      </c>
      <c r="E9010">
        <v>0.53643399999999997</v>
      </c>
      <c r="F9010">
        <v>0</v>
      </c>
      <c r="G9010">
        <f t="shared" si="140"/>
        <v>0.53643399999999997</v>
      </c>
      <c r="H9010">
        <v>0.44963799999999998</v>
      </c>
      <c r="I9010">
        <v>1</v>
      </c>
      <c r="J9010">
        <v>1</v>
      </c>
      <c r="K9010" t="s">
        <v>4</v>
      </c>
      <c r="L9010" t="s">
        <v>47153</v>
      </c>
      <c r="M9010">
        <v>1</v>
      </c>
      <c r="N9010">
        <v>1</v>
      </c>
      <c r="O9010" t="s">
        <v>4</v>
      </c>
      <c r="P9010" t="s">
        <v>47153</v>
      </c>
      <c r="Q9010">
        <v>1</v>
      </c>
      <c r="R9010">
        <v>1</v>
      </c>
      <c r="S9010" t="s">
        <v>4</v>
      </c>
      <c r="T9010">
        <v>-0.36236414107767889</v>
      </c>
    </row>
    <row r="9011" spans="1:30" x14ac:dyDescent="0.3">
      <c r="A9011" t="s">
        <v>24915</v>
      </c>
      <c r="B9011" t="s">
        <v>24916</v>
      </c>
      <c r="C9011" t="s">
        <v>24917</v>
      </c>
      <c r="D9011">
        <v>1.5710500000000001</v>
      </c>
      <c r="E9011">
        <v>0.80052000000000001</v>
      </c>
      <c r="F9011">
        <v>0.2384</v>
      </c>
      <c r="G9011">
        <f t="shared" si="140"/>
        <v>1.5710500000000001</v>
      </c>
      <c r="H9011">
        <v>-0.97271799999999997</v>
      </c>
      <c r="I9011">
        <v>1</v>
      </c>
      <c r="J9011">
        <v>1</v>
      </c>
      <c r="K9011" t="s">
        <v>4</v>
      </c>
      <c r="L9011">
        <v>-2.7202700000000002</v>
      </c>
      <c r="M9011">
        <v>1</v>
      </c>
      <c r="N9011">
        <v>1</v>
      </c>
      <c r="O9011" t="s">
        <v>4</v>
      </c>
      <c r="P9011">
        <v>-1.7475499999999999</v>
      </c>
      <c r="Q9011">
        <v>1</v>
      </c>
      <c r="R9011">
        <v>1</v>
      </c>
      <c r="S9011" t="s">
        <v>4</v>
      </c>
      <c r="T9011">
        <v>-0.10730127547941407</v>
      </c>
    </row>
    <row r="9012" spans="1:30" x14ac:dyDescent="0.3">
      <c r="A9012" t="s">
        <v>24918</v>
      </c>
      <c r="B9012" t="s">
        <v>24919</v>
      </c>
      <c r="C9012" t="s">
        <v>24920</v>
      </c>
      <c r="D9012">
        <v>12.2683</v>
      </c>
      <c r="E9012">
        <v>7.6484800000000002</v>
      </c>
      <c r="F9012">
        <v>5.0964200000000002</v>
      </c>
      <c r="G9012">
        <f t="shared" si="140"/>
        <v>12.2683</v>
      </c>
      <c r="H9012">
        <v>-0.68168899999999999</v>
      </c>
      <c r="I9012">
        <v>7.4999999999999997E-2</v>
      </c>
      <c r="J9012">
        <v>0.12972900000000001</v>
      </c>
      <c r="K9012" t="s">
        <v>4</v>
      </c>
      <c r="L9012">
        <v>-1.26738</v>
      </c>
      <c r="M9012">
        <v>1.7999999999999999E-2</v>
      </c>
      <c r="N9012">
        <v>4.2064200000000003E-2</v>
      </c>
      <c r="O9012" t="s">
        <v>11</v>
      </c>
      <c r="P9012">
        <v>-0.58568900000000002</v>
      </c>
      <c r="Q9012">
        <v>1</v>
      </c>
      <c r="R9012">
        <v>1</v>
      </c>
      <c r="S9012" t="s">
        <v>4</v>
      </c>
      <c r="T9012">
        <v>-0.12112424712845762</v>
      </c>
      <c r="X9012" s="4"/>
    </row>
    <row r="9013" spans="1:30" x14ac:dyDescent="0.3">
      <c r="A9013" t="s">
        <v>24921</v>
      </c>
      <c r="B9013" t="s">
        <v>24922</v>
      </c>
      <c r="C9013" t="s">
        <v>24923</v>
      </c>
      <c r="D9013">
        <v>10.2296</v>
      </c>
      <c r="E9013">
        <v>15.3002</v>
      </c>
      <c r="F9013">
        <v>33.706699999999998</v>
      </c>
      <c r="G9013">
        <f t="shared" si="140"/>
        <v>33.706699999999998</v>
      </c>
      <c r="H9013">
        <v>0.58080699999999996</v>
      </c>
      <c r="I9013">
        <v>4.5749999999999999E-2</v>
      </c>
      <c r="J9013">
        <v>8.7653599999999998E-2</v>
      </c>
      <c r="K9013" t="s">
        <v>4</v>
      </c>
      <c r="L9013">
        <v>1.72028</v>
      </c>
      <c r="M9013">
        <v>5.0000000000000002E-5</v>
      </c>
      <c r="N9013">
        <v>4.1396199999999998E-4</v>
      </c>
      <c r="O9013" t="s">
        <v>11</v>
      </c>
      <c r="P9013">
        <v>1.1395200000000001</v>
      </c>
      <c r="Q9013">
        <v>2.5000000000000001E-4</v>
      </c>
      <c r="R9013">
        <v>1.00585E-2</v>
      </c>
      <c r="S9013" t="s">
        <v>11</v>
      </c>
      <c r="T9013">
        <v>-0.16630828307596079</v>
      </c>
    </row>
    <row r="9014" spans="1:30" x14ac:dyDescent="0.3">
      <c r="A9014" t="s">
        <v>24924</v>
      </c>
      <c r="B9014" t="s">
        <v>24925</v>
      </c>
      <c r="C9014" t="s">
        <v>24926</v>
      </c>
      <c r="D9014">
        <v>5.13117</v>
      </c>
      <c r="E9014">
        <v>5.7707899999999999</v>
      </c>
      <c r="F9014">
        <v>13.15</v>
      </c>
      <c r="G9014">
        <f t="shared" si="140"/>
        <v>13.15</v>
      </c>
      <c r="H9014">
        <v>0.16947999999999999</v>
      </c>
      <c r="I9014">
        <v>1</v>
      </c>
      <c r="J9014">
        <v>1</v>
      </c>
      <c r="K9014" t="s">
        <v>4</v>
      </c>
      <c r="L9014">
        <v>1.3576999999999999</v>
      </c>
      <c r="M9014">
        <v>1E-3</v>
      </c>
      <c r="N9014">
        <v>4.6597100000000001E-3</v>
      </c>
      <c r="O9014" t="s">
        <v>11</v>
      </c>
      <c r="P9014">
        <v>1.1882200000000001</v>
      </c>
      <c r="Q9014">
        <v>2.8E-3</v>
      </c>
      <c r="R9014">
        <v>5.4213699999999997E-2</v>
      </c>
      <c r="S9014" t="s">
        <v>4</v>
      </c>
      <c r="T9014">
        <v>-1.2836728913372062</v>
      </c>
    </row>
    <row r="9015" spans="1:30" x14ac:dyDescent="0.3">
      <c r="A9015" t="s">
        <v>24927</v>
      </c>
      <c r="B9015" t="s">
        <v>24928</v>
      </c>
      <c r="C9015" t="s">
        <v>24929</v>
      </c>
      <c r="D9015">
        <v>120.265</v>
      </c>
      <c r="E9015">
        <v>172.83600000000001</v>
      </c>
      <c r="F9015">
        <v>183.72200000000001</v>
      </c>
      <c r="G9015">
        <f t="shared" si="140"/>
        <v>183.72200000000001</v>
      </c>
      <c r="H9015">
        <v>0.52319000000000004</v>
      </c>
      <c r="I9015">
        <v>7.45E-3</v>
      </c>
      <c r="J9015">
        <v>2.1118600000000001E-2</v>
      </c>
      <c r="K9015" t="s">
        <v>11</v>
      </c>
      <c r="L9015">
        <v>0.61131199999999997</v>
      </c>
      <c r="M9015">
        <v>4.6499999999999996E-3</v>
      </c>
      <c r="N9015">
        <v>1.4804299999999999E-2</v>
      </c>
      <c r="O9015" t="s">
        <v>11</v>
      </c>
      <c r="P9015">
        <v>8.8121699999999997E-2</v>
      </c>
      <c r="Q9015">
        <v>0.64275000000000004</v>
      </c>
      <c r="R9015">
        <v>0.97262400000000004</v>
      </c>
      <c r="S9015" t="s">
        <v>4</v>
      </c>
      <c r="T9015">
        <v>4.2595785170438809</v>
      </c>
      <c r="X9015" s="4"/>
      <c r="AA9015" s="4"/>
    </row>
    <row r="9016" spans="1:30" x14ac:dyDescent="0.3">
      <c r="A9016" t="s">
        <v>24930</v>
      </c>
      <c r="B9016" t="s">
        <v>24931</v>
      </c>
      <c r="C9016" t="s">
        <v>24932</v>
      </c>
      <c r="D9016">
        <v>89.279799999999994</v>
      </c>
      <c r="E9016">
        <v>34.282800000000002</v>
      </c>
      <c r="F9016">
        <v>23.479399999999998</v>
      </c>
      <c r="G9016">
        <f t="shared" si="140"/>
        <v>89.279799999999994</v>
      </c>
      <c r="H9016">
        <v>-1.3808499999999999</v>
      </c>
      <c r="I9016">
        <v>5.0000000000000002E-5</v>
      </c>
      <c r="J9016">
        <v>3.9337299999999998E-4</v>
      </c>
      <c r="K9016" t="s">
        <v>11</v>
      </c>
      <c r="L9016">
        <v>-1.9269400000000001</v>
      </c>
      <c r="M9016">
        <v>5.0000000000000002E-5</v>
      </c>
      <c r="N9016">
        <v>4.1396199999999998E-4</v>
      </c>
      <c r="O9016" t="s">
        <v>11</v>
      </c>
      <c r="P9016">
        <v>-0.54609200000000002</v>
      </c>
      <c r="Q9016">
        <v>0.13089999999999999</v>
      </c>
      <c r="R9016">
        <v>0.573994</v>
      </c>
      <c r="S9016" t="s">
        <v>4</v>
      </c>
      <c r="T9016">
        <v>3.8259597469203732</v>
      </c>
      <c r="X9016" s="4"/>
      <c r="AD9016" s="4"/>
    </row>
    <row r="9017" spans="1:30" x14ac:dyDescent="0.3">
      <c r="A9017" t="s">
        <v>24933</v>
      </c>
      <c r="B9017" t="s">
        <v>24934</v>
      </c>
      <c r="C9017" t="s">
        <v>24935</v>
      </c>
      <c r="D9017">
        <v>75.887200000000007</v>
      </c>
      <c r="E9017">
        <v>80.630099999999999</v>
      </c>
      <c r="F9017">
        <v>29.092300000000002</v>
      </c>
      <c r="G9017">
        <f t="shared" si="140"/>
        <v>80.630099999999999</v>
      </c>
      <c r="H9017">
        <v>8.7461700000000003E-2</v>
      </c>
      <c r="I9017">
        <v>0.64454999999999996</v>
      </c>
      <c r="J9017">
        <v>0.71847799999999995</v>
      </c>
      <c r="K9017" t="s">
        <v>4</v>
      </c>
      <c r="L9017">
        <v>-1.3832199999999999</v>
      </c>
      <c r="M9017">
        <v>5.0000000000000002E-5</v>
      </c>
      <c r="N9017">
        <v>4.1396199999999998E-4</v>
      </c>
      <c r="O9017" t="s">
        <v>11</v>
      </c>
      <c r="P9017">
        <v>-1.4706900000000001</v>
      </c>
      <c r="Q9017">
        <v>5.0000000000000002E-5</v>
      </c>
      <c r="R9017">
        <v>3.0883799999999999E-3</v>
      </c>
      <c r="S9017" t="s">
        <v>11</v>
      </c>
      <c r="T9017">
        <v>4.0977167120985598</v>
      </c>
    </row>
    <row r="9018" spans="1:30" x14ac:dyDescent="0.3">
      <c r="A9018" t="s">
        <v>24936</v>
      </c>
      <c r="B9018" t="s">
        <v>24937</v>
      </c>
      <c r="C9018" t="s">
        <v>24938</v>
      </c>
      <c r="D9018">
        <v>0.33462500000000001</v>
      </c>
      <c r="E9018">
        <v>0.40052599999999999</v>
      </c>
      <c r="F9018">
        <v>0.36187999999999998</v>
      </c>
      <c r="G9018">
        <f t="shared" si="140"/>
        <v>0.40052599999999999</v>
      </c>
      <c r="H9018">
        <v>0.259349</v>
      </c>
      <c r="I9018">
        <v>1</v>
      </c>
      <c r="J9018">
        <v>1</v>
      </c>
      <c r="K9018" t="s">
        <v>4</v>
      </c>
      <c r="L9018">
        <v>0.11296399999999999</v>
      </c>
      <c r="M9018">
        <v>1</v>
      </c>
      <c r="N9018">
        <v>1</v>
      </c>
      <c r="O9018" t="s">
        <v>4</v>
      </c>
      <c r="P9018">
        <v>-0.14638499999999999</v>
      </c>
      <c r="Q9018">
        <v>1</v>
      </c>
      <c r="R9018">
        <v>1</v>
      </c>
      <c r="S9018" t="s">
        <v>4</v>
      </c>
      <c r="T9018">
        <v>-0.29667846594595171</v>
      </c>
    </row>
    <row r="9019" spans="1:30" x14ac:dyDescent="0.3">
      <c r="A9019" t="s">
        <v>24939</v>
      </c>
      <c r="B9019" t="s">
        <v>6348</v>
      </c>
      <c r="C9019" t="s">
        <v>24940</v>
      </c>
      <c r="D9019">
        <v>0</v>
      </c>
      <c r="E9019">
        <v>0.236404</v>
      </c>
      <c r="F9019">
        <v>0</v>
      </c>
      <c r="G9019">
        <f t="shared" si="140"/>
        <v>0.236404</v>
      </c>
      <c r="H9019" t="s">
        <v>47152</v>
      </c>
      <c r="I9019">
        <v>1</v>
      </c>
      <c r="J9019">
        <v>1</v>
      </c>
      <c r="K9019" t="s">
        <v>4</v>
      </c>
      <c r="L9019">
        <v>0</v>
      </c>
      <c r="M9019">
        <v>1</v>
      </c>
      <c r="N9019">
        <v>1</v>
      </c>
      <c r="O9019" t="s">
        <v>4</v>
      </c>
      <c r="P9019" t="s">
        <v>47153</v>
      </c>
      <c r="Q9019">
        <v>1</v>
      </c>
      <c r="R9019">
        <v>1</v>
      </c>
      <c r="S9019" t="s">
        <v>4</v>
      </c>
      <c r="T9019">
        <v>-0.35031136541416519</v>
      </c>
    </row>
    <row r="9020" spans="1:30" x14ac:dyDescent="0.3">
      <c r="A9020" t="s">
        <v>24941</v>
      </c>
      <c r="B9020" t="s">
        <v>24942</v>
      </c>
      <c r="C9020" t="s">
        <v>24943</v>
      </c>
      <c r="D9020">
        <v>0.62527299999999997</v>
      </c>
      <c r="E9020">
        <v>0.56694500000000003</v>
      </c>
      <c r="F9020">
        <v>0.24012900000000001</v>
      </c>
      <c r="G9020">
        <f t="shared" si="140"/>
        <v>0.62527299999999997</v>
      </c>
      <c r="H9020">
        <v>-0.14127799999999999</v>
      </c>
      <c r="I9020">
        <v>1</v>
      </c>
      <c r="J9020">
        <v>1</v>
      </c>
      <c r="K9020" t="s">
        <v>4</v>
      </c>
      <c r="L9020">
        <v>-1.3806799999999999</v>
      </c>
      <c r="M9020">
        <v>1</v>
      </c>
      <c r="N9020">
        <v>1</v>
      </c>
      <c r="O9020" t="s">
        <v>4</v>
      </c>
      <c r="P9020">
        <v>-1.2394000000000001</v>
      </c>
      <c r="Q9020">
        <v>1</v>
      </c>
      <c r="R9020">
        <v>1</v>
      </c>
      <c r="S9020" t="s">
        <v>4</v>
      </c>
      <c r="T9020">
        <v>-0.35102216058943797</v>
      </c>
    </row>
    <row r="9021" spans="1:30" x14ac:dyDescent="0.3">
      <c r="A9021" t="s">
        <v>24944</v>
      </c>
      <c r="B9021" t="s">
        <v>24945</v>
      </c>
      <c r="C9021" t="s">
        <v>24946</v>
      </c>
      <c r="D9021">
        <v>0.92529399999999995</v>
      </c>
      <c r="E9021">
        <v>0.943021</v>
      </c>
      <c r="F9021">
        <v>0</v>
      </c>
      <c r="G9021">
        <f t="shared" si="140"/>
        <v>0.943021</v>
      </c>
      <c r="H9021">
        <v>2.7378199999999998E-2</v>
      </c>
      <c r="I9021">
        <v>1</v>
      </c>
      <c r="J9021">
        <v>1</v>
      </c>
      <c r="K9021" t="s">
        <v>4</v>
      </c>
      <c r="L9021" t="s">
        <v>47153</v>
      </c>
      <c r="M9021">
        <v>1</v>
      </c>
      <c r="N9021">
        <v>1</v>
      </c>
      <c r="O9021" t="s">
        <v>4</v>
      </c>
      <c r="P9021" t="s">
        <v>47153</v>
      </c>
      <c r="Q9021">
        <v>1</v>
      </c>
      <c r="R9021">
        <v>1</v>
      </c>
      <c r="S9021" t="s">
        <v>4</v>
      </c>
      <c r="T9021">
        <v>-0.45621864629963155</v>
      </c>
    </row>
    <row r="9022" spans="1:30" x14ac:dyDescent="0.3">
      <c r="A9022" t="s">
        <v>24947</v>
      </c>
      <c r="B9022" t="s">
        <v>24948</v>
      </c>
      <c r="C9022" t="s">
        <v>24949</v>
      </c>
      <c r="D9022">
        <v>0.77429400000000004</v>
      </c>
      <c r="E9022">
        <v>0.68068899999999999</v>
      </c>
      <c r="F9022">
        <v>2.00848</v>
      </c>
      <c r="G9022">
        <f t="shared" si="140"/>
        <v>2.00848</v>
      </c>
      <c r="H9022">
        <v>-0.185886</v>
      </c>
      <c r="I9022">
        <v>1</v>
      </c>
      <c r="J9022">
        <v>1</v>
      </c>
      <c r="K9022" t="s">
        <v>4</v>
      </c>
      <c r="L9022">
        <v>1.3751500000000001</v>
      </c>
      <c r="M9022">
        <v>1</v>
      </c>
      <c r="N9022">
        <v>1</v>
      </c>
      <c r="O9022" t="s">
        <v>4</v>
      </c>
      <c r="P9022">
        <v>1.56104</v>
      </c>
      <c r="Q9022">
        <v>1</v>
      </c>
      <c r="R9022">
        <v>1</v>
      </c>
      <c r="S9022" t="s">
        <v>4</v>
      </c>
      <c r="T9022">
        <v>-0.67655100927481293</v>
      </c>
    </row>
    <row r="9023" spans="1:30" x14ac:dyDescent="0.3">
      <c r="A9023" t="s">
        <v>24950</v>
      </c>
      <c r="B9023" t="s">
        <v>24951</v>
      </c>
      <c r="C9023" t="s">
        <v>24952</v>
      </c>
      <c r="D9023">
        <v>0.17688999999999999</v>
      </c>
      <c r="E9023">
        <v>0</v>
      </c>
      <c r="F9023">
        <v>0.221717</v>
      </c>
      <c r="G9023">
        <f t="shared" si="140"/>
        <v>0.221717</v>
      </c>
      <c r="H9023" t="s">
        <v>47153</v>
      </c>
      <c r="I9023">
        <v>1</v>
      </c>
      <c r="J9023">
        <v>1</v>
      </c>
      <c r="K9023" t="s">
        <v>4</v>
      </c>
      <c r="L9023">
        <v>0.32586700000000002</v>
      </c>
      <c r="M9023">
        <v>1</v>
      </c>
      <c r="N9023">
        <v>1</v>
      </c>
      <c r="O9023" t="s">
        <v>4</v>
      </c>
      <c r="P9023" t="s">
        <v>47152</v>
      </c>
      <c r="Q9023">
        <v>1</v>
      </c>
      <c r="R9023">
        <v>1</v>
      </c>
      <c r="S9023" t="s">
        <v>4</v>
      </c>
      <c r="T9023">
        <v>-0.40693420187907575</v>
      </c>
    </row>
    <row r="9024" spans="1:30" x14ac:dyDescent="0.3">
      <c r="A9024" t="s">
        <v>24953</v>
      </c>
      <c r="B9024" t="s">
        <v>24954</v>
      </c>
      <c r="C9024" t="s">
        <v>24955</v>
      </c>
      <c r="D9024">
        <v>65.966700000000003</v>
      </c>
      <c r="E9024">
        <v>81.102699999999999</v>
      </c>
      <c r="F9024">
        <v>84.405299999999997</v>
      </c>
      <c r="G9024">
        <f t="shared" si="140"/>
        <v>84.405299999999997</v>
      </c>
      <c r="H9024">
        <v>0.29801299999999997</v>
      </c>
      <c r="I9024">
        <v>0.2472</v>
      </c>
      <c r="J9024">
        <v>0.33568399999999998</v>
      </c>
      <c r="K9024" t="s">
        <v>4</v>
      </c>
      <c r="L9024">
        <v>0.355597</v>
      </c>
      <c r="M9024">
        <v>0.22255</v>
      </c>
      <c r="N9024">
        <v>0.30616599999999999</v>
      </c>
      <c r="O9024" t="s">
        <v>4</v>
      </c>
      <c r="P9024">
        <v>5.7582700000000001E-2</v>
      </c>
      <c r="Q9024">
        <v>0.80530000000000002</v>
      </c>
      <c r="R9024">
        <v>0.99645600000000001</v>
      </c>
      <c r="S9024" t="s">
        <v>4</v>
      </c>
      <c r="T9024">
        <v>0.77585786482099006</v>
      </c>
    </row>
    <row r="9025" spans="1:20" x14ac:dyDescent="0.3">
      <c r="A9025" t="s">
        <v>24956</v>
      </c>
      <c r="B9025" t="s">
        <v>24957</v>
      </c>
      <c r="C9025" t="s">
        <v>24958</v>
      </c>
      <c r="D9025">
        <v>13.649900000000001</v>
      </c>
      <c r="E9025">
        <v>2.9349099999999999</v>
      </c>
      <c r="F9025">
        <v>4.2525700000000004</v>
      </c>
      <c r="G9025">
        <f t="shared" si="140"/>
        <v>13.649900000000001</v>
      </c>
      <c r="H9025">
        <v>-2.2174999999999998</v>
      </c>
      <c r="I9025">
        <v>0.19270000000000001</v>
      </c>
      <c r="J9025">
        <v>0.27568700000000002</v>
      </c>
      <c r="K9025" t="s">
        <v>4</v>
      </c>
      <c r="L9025">
        <v>-1.68248</v>
      </c>
      <c r="M9025">
        <v>0.25519999999999998</v>
      </c>
      <c r="N9025">
        <v>0.33971400000000002</v>
      </c>
      <c r="O9025" t="s">
        <v>4</v>
      </c>
      <c r="P9025">
        <v>0.53501799999999999</v>
      </c>
      <c r="Q9025">
        <v>1</v>
      </c>
      <c r="R9025">
        <v>1</v>
      </c>
      <c r="S9025" t="s">
        <v>4</v>
      </c>
      <c r="T9025">
        <v>8.9401859016041169E-2</v>
      </c>
    </row>
    <row r="9026" spans="1:20" x14ac:dyDescent="0.3">
      <c r="A9026" t="s">
        <v>24959</v>
      </c>
      <c r="B9026" t="s">
        <v>24957</v>
      </c>
      <c r="C9026" t="s">
        <v>24960</v>
      </c>
      <c r="D9026">
        <v>124.19199999999999</v>
      </c>
      <c r="E9026">
        <v>151.55600000000001</v>
      </c>
      <c r="F9026">
        <v>122.955</v>
      </c>
      <c r="G9026">
        <f t="shared" si="140"/>
        <v>151.55600000000001</v>
      </c>
      <c r="H9026">
        <v>0.28727999999999998</v>
      </c>
      <c r="I9026">
        <v>0.14754999999999999</v>
      </c>
      <c r="J9026">
        <v>0.22289900000000001</v>
      </c>
      <c r="K9026" t="s">
        <v>4</v>
      </c>
      <c r="L9026">
        <v>-1.44356E-2</v>
      </c>
      <c r="M9026">
        <v>0.9466</v>
      </c>
      <c r="N9026">
        <v>0.95881099999999997</v>
      </c>
      <c r="O9026" t="s">
        <v>4</v>
      </c>
      <c r="P9026">
        <v>-0.30172500000000002</v>
      </c>
      <c r="Q9026">
        <v>0.14224999999999999</v>
      </c>
      <c r="R9026">
        <v>0.59919</v>
      </c>
      <c r="S9026" t="s">
        <v>4</v>
      </c>
      <c r="T9026">
        <v>2.3820903214253377</v>
      </c>
    </row>
    <row r="9027" spans="1:20" x14ac:dyDescent="0.3">
      <c r="A9027" t="s">
        <v>24961</v>
      </c>
      <c r="B9027" t="s">
        <v>24962</v>
      </c>
      <c r="C9027" t="s">
        <v>24963</v>
      </c>
      <c r="D9027">
        <v>136.495</v>
      </c>
      <c r="E9027">
        <v>202.351</v>
      </c>
      <c r="F9027">
        <v>212.32900000000001</v>
      </c>
      <c r="G9027">
        <f t="shared" ref="G9027:G9090" si="141">MAX(D9027:F9027)</f>
        <v>212.32900000000001</v>
      </c>
      <c r="H9027">
        <v>0.56800799999999996</v>
      </c>
      <c r="I9027">
        <v>0.12575</v>
      </c>
      <c r="J9027">
        <v>0.19692899999999999</v>
      </c>
      <c r="K9027" t="s">
        <v>4</v>
      </c>
      <c r="L9027">
        <v>0.63745300000000005</v>
      </c>
      <c r="M9027">
        <v>0.1171</v>
      </c>
      <c r="N9027">
        <v>0.185</v>
      </c>
      <c r="O9027" t="s">
        <v>4</v>
      </c>
      <c r="P9027">
        <v>6.9444800000000001E-2</v>
      </c>
      <c r="Q9027">
        <v>0.81879999999999997</v>
      </c>
      <c r="R9027">
        <v>0.99645600000000001</v>
      </c>
      <c r="S9027" t="s">
        <v>4</v>
      </c>
      <c r="T9027">
        <v>5.047856575343233</v>
      </c>
    </row>
    <row r="9028" spans="1:20" x14ac:dyDescent="0.3">
      <c r="A9028" t="s">
        <v>24964</v>
      </c>
      <c r="B9028" t="s">
        <v>24962</v>
      </c>
      <c r="C9028" t="s">
        <v>24965</v>
      </c>
      <c r="D9028">
        <v>69.424599999999998</v>
      </c>
      <c r="E9028">
        <v>49.252499999999998</v>
      </c>
      <c r="F9028">
        <v>47.3506</v>
      </c>
      <c r="G9028">
        <f t="shared" si="141"/>
        <v>69.424599999999998</v>
      </c>
      <c r="H9028">
        <v>-0.49524899999999999</v>
      </c>
      <c r="I9028">
        <v>5.21E-2</v>
      </c>
      <c r="J9028">
        <v>9.7354800000000005E-2</v>
      </c>
      <c r="K9028" t="s">
        <v>4</v>
      </c>
      <c r="L9028">
        <v>-0.552064</v>
      </c>
      <c r="M9028">
        <v>4.19E-2</v>
      </c>
      <c r="N9028">
        <v>8.1758300000000006E-2</v>
      </c>
      <c r="O9028" t="s">
        <v>4</v>
      </c>
      <c r="P9028">
        <v>-5.6818300000000002E-2</v>
      </c>
      <c r="Q9028">
        <v>0.83765000000000001</v>
      </c>
      <c r="R9028">
        <v>0.99764799999999998</v>
      </c>
      <c r="S9028" t="s">
        <v>4</v>
      </c>
      <c r="T9028">
        <v>1.6366185204176549E-2</v>
      </c>
    </row>
    <row r="9029" spans="1:20" x14ac:dyDescent="0.3">
      <c r="A9029" t="s">
        <v>24966</v>
      </c>
      <c r="B9029" t="s">
        <v>24967</v>
      </c>
      <c r="C9029" t="s">
        <v>24968</v>
      </c>
      <c r="D9029">
        <v>16.498000000000001</v>
      </c>
      <c r="E9029">
        <v>14.1952</v>
      </c>
      <c r="F9029">
        <v>9.5473800000000004</v>
      </c>
      <c r="G9029">
        <f t="shared" si="141"/>
        <v>16.498000000000001</v>
      </c>
      <c r="H9029">
        <v>-0.216892</v>
      </c>
      <c r="I9029">
        <v>0.54805000000000004</v>
      </c>
      <c r="J9029">
        <v>0.63113600000000003</v>
      </c>
      <c r="K9029" t="s">
        <v>4</v>
      </c>
      <c r="L9029">
        <v>-0.78911699999999996</v>
      </c>
      <c r="M9029">
        <v>0.10075000000000001</v>
      </c>
      <c r="N9029">
        <v>0.164603</v>
      </c>
      <c r="O9029" t="s">
        <v>4</v>
      </c>
      <c r="P9029">
        <v>-0.57222499999999998</v>
      </c>
      <c r="Q9029">
        <v>0.218</v>
      </c>
      <c r="R9029">
        <v>0.72564600000000001</v>
      </c>
      <c r="S9029" t="s">
        <v>4</v>
      </c>
      <c r="T9029">
        <v>-0.31186200384802248</v>
      </c>
    </row>
    <row r="9030" spans="1:20" x14ac:dyDescent="0.3">
      <c r="A9030" t="s">
        <v>24969</v>
      </c>
      <c r="B9030" t="s">
        <v>24970</v>
      </c>
      <c r="C9030" t="s">
        <v>24971</v>
      </c>
      <c r="D9030">
        <v>31.831399999999999</v>
      </c>
      <c r="E9030">
        <v>17.1159</v>
      </c>
      <c r="F9030">
        <v>20.440200000000001</v>
      </c>
      <c r="G9030">
        <f t="shared" si="141"/>
        <v>31.831399999999999</v>
      </c>
      <c r="H9030">
        <v>-0.89511700000000005</v>
      </c>
      <c r="I9030">
        <v>8.3499999999999998E-3</v>
      </c>
      <c r="J9030">
        <v>2.30374E-2</v>
      </c>
      <c r="K9030" t="s">
        <v>11</v>
      </c>
      <c r="L9030">
        <v>-0.63903900000000002</v>
      </c>
      <c r="M9030">
        <v>8.7749999999999995E-2</v>
      </c>
      <c r="N9030">
        <v>0.14773500000000001</v>
      </c>
      <c r="O9030" t="s">
        <v>4</v>
      </c>
      <c r="P9030">
        <v>0.25607799999999997</v>
      </c>
      <c r="Q9030">
        <v>0.52190000000000003</v>
      </c>
      <c r="R9030">
        <v>0.95041500000000001</v>
      </c>
      <c r="S9030" t="s">
        <v>4</v>
      </c>
      <c r="T9030">
        <v>0.16366331474101684</v>
      </c>
    </row>
    <row r="9031" spans="1:20" x14ac:dyDescent="0.3">
      <c r="A9031" t="s">
        <v>24972</v>
      </c>
      <c r="B9031" t="s">
        <v>24973</v>
      </c>
      <c r="C9031" t="s">
        <v>24974</v>
      </c>
      <c r="D9031">
        <v>7.4745299999999997</v>
      </c>
      <c r="E9031">
        <v>6.8545400000000001</v>
      </c>
      <c r="F9031">
        <v>6.07219</v>
      </c>
      <c r="G9031">
        <f t="shared" si="141"/>
        <v>7.4745299999999997</v>
      </c>
      <c r="H9031">
        <v>-0.12492399999999999</v>
      </c>
      <c r="I9031">
        <v>0.90839999999999999</v>
      </c>
      <c r="J9031">
        <v>0.93214600000000003</v>
      </c>
      <c r="K9031" t="s">
        <v>4</v>
      </c>
      <c r="L9031">
        <v>-0.29976000000000003</v>
      </c>
      <c r="M9031">
        <v>1</v>
      </c>
      <c r="N9031">
        <v>1</v>
      </c>
      <c r="O9031" t="s">
        <v>4</v>
      </c>
      <c r="P9031">
        <v>-0.17488799999999999</v>
      </c>
      <c r="Q9031">
        <v>1</v>
      </c>
      <c r="R9031">
        <v>1</v>
      </c>
      <c r="S9031" t="s">
        <v>4</v>
      </c>
      <c r="T9031">
        <v>-1.098814552799924</v>
      </c>
    </row>
    <row r="9032" spans="1:20" x14ac:dyDescent="0.3">
      <c r="A9032" t="s">
        <v>24975</v>
      </c>
      <c r="B9032" t="s">
        <v>24973</v>
      </c>
      <c r="C9032" t="s">
        <v>24976</v>
      </c>
      <c r="D9032">
        <v>142.15199999999999</v>
      </c>
      <c r="E9032">
        <v>220.47</v>
      </c>
      <c r="F9032">
        <v>245.096</v>
      </c>
      <c r="G9032">
        <f t="shared" si="141"/>
        <v>245.096</v>
      </c>
      <c r="H9032">
        <v>0.63314199999999998</v>
      </c>
      <c r="I9032">
        <v>1.25E-3</v>
      </c>
      <c r="J9032">
        <v>5.4181200000000002E-3</v>
      </c>
      <c r="K9032" t="s">
        <v>11</v>
      </c>
      <c r="L9032">
        <v>0.78591</v>
      </c>
      <c r="M9032">
        <v>2.5000000000000001E-4</v>
      </c>
      <c r="N9032">
        <v>1.5954000000000001E-3</v>
      </c>
      <c r="O9032" t="s">
        <v>11</v>
      </c>
      <c r="P9032">
        <v>0.15276799999999999</v>
      </c>
      <c r="Q9032">
        <v>0.41504999999999997</v>
      </c>
      <c r="R9032">
        <v>0.90563199999999999</v>
      </c>
      <c r="S9032" t="s">
        <v>4</v>
      </c>
      <c r="T9032">
        <v>4.81873060427721</v>
      </c>
    </row>
    <row r="9033" spans="1:20" x14ac:dyDescent="0.3">
      <c r="A9033" t="s">
        <v>24977</v>
      </c>
      <c r="B9033" t="s">
        <v>24973</v>
      </c>
      <c r="C9033" t="s">
        <v>24978</v>
      </c>
      <c r="D9033">
        <v>28.2866</v>
      </c>
      <c r="E9033">
        <v>9.5127299999999995</v>
      </c>
      <c r="F9033">
        <v>11.568300000000001</v>
      </c>
      <c r="G9033">
        <f t="shared" si="141"/>
        <v>28.2866</v>
      </c>
      <c r="H9033">
        <v>-1.57219</v>
      </c>
      <c r="I9033">
        <v>0.30570000000000003</v>
      </c>
      <c r="J9033">
        <v>0.39737800000000001</v>
      </c>
      <c r="K9033" t="s">
        <v>4</v>
      </c>
      <c r="L9033">
        <v>-1.2899400000000001</v>
      </c>
      <c r="M9033">
        <v>0.3155</v>
      </c>
      <c r="N9033">
        <v>0.40242299999999998</v>
      </c>
      <c r="O9033" t="s">
        <v>4</v>
      </c>
      <c r="P9033">
        <v>0.282246</v>
      </c>
      <c r="Q9033">
        <v>0.87955000000000005</v>
      </c>
      <c r="R9033">
        <v>0.99764799999999998</v>
      </c>
      <c r="S9033" t="s">
        <v>4</v>
      </c>
      <c r="T9033">
        <v>-0.30036837630802105</v>
      </c>
    </row>
    <row r="9034" spans="1:20" x14ac:dyDescent="0.3">
      <c r="A9034" t="s">
        <v>24979</v>
      </c>
      <c r="B9034" t="s">
        <v>24980</v>
      </c>
      <c r="C9034" t="s">
        <v>24981</v>
      </c>
      <c r="D9034">
        <v>89.302099999999996</v>
      </c>
      <c r="E9034">
        <v>84.871899999999997</v>
      </c>
      <c r="F9034">
        <v>54.57</v>
      </c>
      <c r="G9034">
        <f t="shared" si="141"/>
        <v>89.302099999999996</v>
      </c>
      <c r="H9034">
        <v>-7.3407700000000006E-2</v>
      </c>
      <c r="I9034">
        <v>0.71619999999999995</v>
      </c>
      <c r="J9034">
        <v>0.77924400000000005</v>
      </c>
      <c r="K9034" t="s">
        <v>4</v>
      </c>
      <c r="L9034">
        <v>-0.71058600000000005</v>
      </c>
      <c r="M9034">
        <v>2.15E-3</v>
      </c>
      <c r="N9034">
        <v>8.2732199999999995E-3</v>
      </c>
      <c r="O9034" t="s">
        <v>11</v>
      </c>
      <c r="P9034">
        <v>-0.63717800000000002</v>
      </c>
      <c r="Q9034">
        <v>4.5500000000000002E-3</v>
      </c>
      <c r="R9034">
        <v>7.3360400000000006E-2</v>
      </c>
      <c r="S9034" t="s">
        <v>4</v>
      </c>
      <c r="T9034">
        <v>3.6026708529533704</v>
      </c>
    </row>
    <row r="9035" spans="1:20" x14ac:dyDescent="0.3">
      <c r="A9035" t="s">
        <v>24982</v>
      </c>
      <c r="B9035" t="s">
        <v>24983</v>
      </c>
      <c r="C9035" t="s">
        <v>24984</v>
      </c>
      <c r="D9035">
        <v>0.37659799999999999</v>
      </c>
      <c r="E9035">
        <v>0</v>
      </c>
      <c r="F9035">
        <v>1.61347</v>
      </c>
      <c r="G9035">
        <f t="shared" si="141"/>
        <v>1.61347</v>
      </c>
      <c r="H9035" t="s">
        <v>47153</v>
      </c>
      <c r="I9035">
        <v>1</v>
      </c>
      <c r="J9035">
        <v>1</v>
      </c>
      <c r="K9035" t="s">
        <v>4</v>
      </c>
      <c r="L9035">
        <v>2.09924</v>
      </c>
      <c r="M9035">
        <v>1</v>
      </c>
      <c r="N9035">
        <v>1</v>
      </c>
      <c r="O9035" t="s">
        <v>4</v>
      </c>
      <c r="P9035" t="s">
        <v>47152</v>
      </c>
      <c r="Q9035">
        <v>1</v>
      </c>
      <c r="R9035">
        <v>1</v>
      </c>
      <c r="S9035" t="s">
        <v>4</v>
      </c>
      <c r="T9035">
        <v>-0.57293803871849047</v>
      </c>
    </row>
    <row r="9036" spans="1:20" x14ac:dyDescent="0.3">
      <c r="A9036" t="s">
        <v>24985</v>
      </c>
      <c r="B9036" t="s">
        <v>24986</v>
      </c>
      <c r="C9036" t="s">
        <v>24987</v>
      </c>
      <c r="D9036">
        <v>0.38117899999999999</v>
      </c>
      <c r="E9036">
        <v>0.249028</v>
      </c>
      <c r="F9036">
        <v>0.21069099999999999</v>
      </c>
      <c r="G9036">
        <f t="shared" si="141"/>
        <v>0.38117899999999999</v>
      </c>
      <c r="H9036">
        <v>-0.61416300000000001</v>
      </c>
      <c r="I9036">
        <v>1</v>
      </c>
      <c r="J9036">
        <v>1</v>
      </c>
      <c r="K9036" t="s">
        <v>4</v>
      </c>
      <c r="L9036">
        <v>-0.85533999999999999</v>
      </c>
      <c r="M9036">
        <v>1</v>
      </c>
      <c r="N9036">
        <v>1</v>
      </c>
      <c r="O9036" t="s">
        <v>4</v>
      </c>
      <c r="P9036">
        <v>-0.241178</v>
      </c>
      <c r="Q9036">
        <v>1</v>
      </c>
      <c r="R9036">
        <v>1</v>
      </c>
      <c r="S9036" t="s">
        <v>4</v>
      </c>
      <c r="T9036">
        <v>-0.23775679864730911</v>
      </c>
    </row>
    <row r="9037" spans="1:20" x14ac:dyDescent="0.3">
      <c r="A9037" t="s">
        <v>24988</v>
      </c>
      <c r="B9037" t="s">
        <v>24989</v>
      </c>
      <c r="C9037" t="s">
        <v>24990</v>
      </c>
      <c r="D9037">
        <v>0.44933400000000001</v>
      </c>
      <c r="E9037">
        <v>0.31196800000000002</v>
      </c>
      <c r="F9037">
        <v>0.26453700000000002</v>
      </c>
      <c r="G9037">
        <f t="shared" si="141"/>
        <v>0.44933400000000001</v>
      </c>
      <c r="H9037">
        <v>-0.526393</v>
      </c>
      <c r="I9037">
        <v>1</v>
      </c>
      <c r="J9037">
        <v>1</v>
      </c>
      <c r="K9037" t="s">
        <v>4</v>
      </c>
      <c r="L9037">
        <v>-0.76431899999999997</v>
      </c>
      <c r="M9037">
        <v>1</v>
      </c>
      <c r="N9037">
        <v>1</v>
      </c>
      <c r="O9037" t="s">
        <v>4</v>
      </c>
      <c r="P9037">
        <v>-0.237927</v>
      </c>
      <c r="Q9037">
        <v>1</v>
      </c>
      <c r="R9037">
        <v>1</v>
      </c>
      <c r="S9037" t="s">
        <v>4</v>
      </c>
      <c r="T9037">
        <v>-0.23010750225455276</v>
      </c>
    </row>
    <row r="9038" spans="1:20" x14ac:dyDescent="0.3">
      <c r="A9038" t="s">
        <v>24991</v>
      </c>
      <c r="B9038" t="s">
        <v>24992</v>
      </c>
      <c r="C9038" t="s">
        <v>24993</v>
      </c>
      <c r="D9038">
        <v>12.6768</v>
      </c>
      <c r="E9038">
        <v>12.8134</v>
      </c>
      <c r="F9038">
        <v>20.373699999999999</v>
      </c>
      <c r="G9038">
        <f t="shared" si="141"/>
        <v>20.373699999999999</v>
      </c>
      <c r="H9038">
        <v>1.5460399999999999E-2</v>
      </c>
      <c r="I9038">
        <v>0.97419999999999995</v>
      </c>
      <c r="J9038">
        <v>0.98003300000000004</v>
      </c>
      <c r="K9038" t="s">
        <v>4</v>
      </c>
      <c r="L9038">
        <v>0.68451700000000004</v>
      </c>
      <c r="M9038">
        <v>6.2149999999999997E-2</v>
      </c>
      <c r="N9038">
        <v>0.111928</v>
      </c>
      <c r="O9038" t="s">
        <v>4</v>
      </c>
      <c r="P9038">
        <v>0.66905700000000001</v>
      </c>
      <c r="Q9038">
        <v>6.2600000000000003E-2</v>
      </c>
      <c r="R9038">
        <v>0.382357</v>
      </c>
      <c r="S9038" t="s">
        <v>4</v>
      </c>
      <c r="T9038">
        <v>0.43039594644416823</v>
      </c>
    </row>
    <row r="9039" spans="1:20" x14ac:dyDescent="0.3">
      <c r="A9039" t="s">
        <v>24994</v>
      </c>
      <c r="B9039" t="s">
        <v>24995</v>
      </c>
      <c r="C9039" t="s">
        <v>24996</v>
      </c>
      <c r="D9039">
        <v>0.31059399999999998</v>
      </c>
      <c r="E9039">
        <v>0.22992000000000001</v>
      </c>
      <c r="F9039">
        <v>0.38878400000000002</v>
      </c>
      <c r="G9039">
        <f t="shared" si="141"/>
        <v>0.38878400000000002</v>
      </c>
      <c r="H9039">
        <v>-0.43390000000000001</v>
      </c>
      <c r="I9039">
        <v>1</v>
      </c>
      <c r="J9039">
        <v>1</v>
      </c>
      <c r="K9039" t="s">
        <v>4</v>
      </c>
      <c r="L9039">
        <v>0.32393699999999997</v>
      </c>
      <c r="M9039">
        <v>1</v>
      </c>
      <c r="N9039">
        <v>1</v>
      </c>
      <c r="O9039" t="s">
        <v>4</v>
      </c>
      <c r="P9039">
        <v>0.75783699999999998</v>
      </c>
      <c r="Q9039">
        <v>1</v>
      </c>
      <c r="R9039">
        <v>1</v>
      </c>
      <c r="S9039" t="s">
        <v>4</v>
      </c>
      <c r="T9039">
        <v>-0.50187056395899121</v>
      </c>
    </row>
    <row r="9040" spans="1:20" x14ac:dyDescent="0.3">
      <c r="A9040" t="s">
        <v>24997</v>
      </c>
      <c r="B9040" t="s">
        <v>5670</v>
      </c>
      <c r="C9040" t="s">
        <v>24998</v>
      </c>
      <c r="D9040">
        <v>6.0308700000000002</v>
      </c>
      <c r="E9040">
        <v>2.2188500000000002</v>
      </c>
      <c r="F9040">
        <v>1.9381299999999999</v>
      </c>
      <c r="G9040">
        <f t="shared" si="141"/>
        <v>6.0308700000000002</v>
      </c>
      <c r="H9040">
        <v>-1.44255</v>
      </c>
      <c r="I9040">
        <v>1</v>
      </c>
      <c r="J9040">
        <v>1</v>
      </c>
      <c r="K9040" t="s">
        <v>4</v>
      </c>
      <c r="L9040">
        <v>-1.6376999999999999</v>
      </c>
      <c r="M9040">
        <v>1</v>
      </c>
      <c r="N9040">
        <v>1</v>
      </c>
      <c r="O9040" t="s">
        <v>4</v>
      </c>
      <c r="P9040">
        <v>-0.19513900000000001</v>
      </c>
      <c r="Q9040">
        <v>1</v>
      </c>
      <c r="R9040">
        <v>1</v>
      </c>
      <c r="S9040" t="s">
        <v>4</v>
      </c>
      <c r="T9040">
        <v>-0.86013774025770717</v>
      </c>
    </row>
    <row r="9041" spans="1:27" x14ac:dyDescent="0.3">
      <c r="A9041" t="s">
        <v>24999</v>
      </c>
      <c r="B9041" t="s">
        <v>5670</v>
      </c>
      <c r="C9041" t="s">
        <v>25000</v>
      </c>
      <c r="D9041">
        <v>2.5353599999999998</v>
      </c>
      <c r="E9041">
        <v>1.8977200000000001</v>
      </c>
      <c r="F9041">
        <v>13.0609</v>
      </c>
      <c r="G9041">
        <f t="shared" si="141"/>
        <v>13.0609</v>
      </c>
      <c r="H9041">
        <v>-0.41792699999999999</v>
      </c>
      <c r="I9041">
        <v>1</v>
      </c>
      <c r="J9041">
        <v>1</v>
      </c>
      <c r="K9041" t="s">
        <v>4</v>
      </c>
      <c r="L9041">
        <v>2.3650500000000001</v>
      </c>
      <c r="M9041">
        <v>0.38390000000000002</v>
      </c>
      <c r="N9041">
        <v>0.47182400000000002</v>
      </c>
      <c r="O9041" t="s">
        <v>4</v>
      </c>
      <c r="P9041">
        <v>2.7829600000000001</v>
      </c>
      <c r="Q9041">
        <v>1</v>
      </c>
      <c r="R9041">
        <v>1</v>
      </c>
      <c r="S9041" t="s">
        <v>4</v>
      </c>
      <c r="T9041">
        <v>-0.33474878513816558</v>
      </c>
    </row>
    <row r="9042" spans="1:27" x14ac:dyDescent="0.3">
      <c r="A9042" t="s">
        <v>25001</v>
      </c>
      <c r="B9042" t="s">
        <v>25002</v>
      </c>
      <c r="C9042" t="s">
        <v>25003</v>
      </c>
      <c r="D9042">
        <v>14.236499999999999</v>
      </c>
      <c r="E9042">
        <v>1.7758799999999999</v>
      </c>
      <c r="F9042">
        <v>3.5730599999999999</v>
      </c>
      <c r="G9042">
        <f t="shared" si="141"/>
        <v>14.236499999999999</v>
      </c>
      <c r="H9042">
        <v>-3.00299</v>
      </c>
      <c r="I9042">
        <v>4.4999999999999999E-4</v>
      </c>
      <c r="J9042">
        <v>2.4659199999999999E-3</v>
      </c>
      <c r="K9042" t="s">
        <v>11</v>
      </c>
      <c r="L9042">
        <v>-1.99437</v>
      </c>
      <c r="M9042">
        <v>6.9999999999999999E-4</v>
      </c>
      <c r="N9042">
        <v>3.5659899999999998E-3</v>
      </c>
      <c r="O9042" t="s">
        <v>11</v>
      </c>
      <c r="P9042">
        <v>1.0086200000000001</v>
      </c>
      <c r="Q9042">
        <v>1</v>
      </c>
      <c r="R9042">
        <v>1</v>
      </c>
      <c r="S9042" t="s">
        <v>4</v>
      </c>
      <c r="T9042">
        <v>-0.75945461736342101</v>
      </c>
    </row>
    <row r="9043" spans="1:27" x14ac:dyDescent="0.3">
      <c r="A9043" t="s">
        <v>25004</v>
      </c>
      <c r="B9043" t="s">
        <v>25005</v>
      </c>
      <c r="C9043" t="s">
        <v>25006</v>
      </c>
      <c r="D9043">
        <v>1.64567</v>
      </c>
      <c r="E9043">
        <v>5.4502100000000002</v>
      </c>
      <c r="F9043">
        <v>9.01938</v>
      </c>
      <c r="G9043">
        <f t="shared" si="141"/>
        <v>9.01938</v>
      </c>
      <c r="H9043">
        <v>1.72763</v>
      </c>
      <c r="I9043">
        <v>1</v>
      </c>
      <c r="J9043">
        <v>1</v>
      </c>
      <c r="K9043" t="s">
        <v>4</v>
      </c>
      <c r="L9043">
        <v>2.4543499999999998</v>
      </c>
      <c r="M9043">
        <v>1</v>
      </c>
      <c r="N9043">
        <v>1</v>
      </c>
      <c r="O9043" t="s">
        <v>4</v>
      </c>
      <c r="P9043">
        <v>0.72671699999999995</v>
      </c>
      <c r="Q9043">
        <v>1</v>
      </c>
      <c r="R9043">
        <v>1</v>
      </c>
      <c r="S9043" t="s">
        <v>4</v>
      </c>
      <c r="T9043">
        <v>0.30579167187205353</v>
      </c>
    </row>
    <row r="9044" spans="1:27" x14ac:dyDescent="0.3">
      <c r="A9044" t="s">
        <v>25007</v>
      </c>
      <c r="B9044" t="s">
        <v>25008</v>
      </c>
      <c r="C9044" t="s">
        <v>46595</v>
      </c>
      <c r="D9044">
        <v>38.310200000000002</v>
      </c>
      <c r="E9044">
        <v>32.541200000000003</v>
      </c>
      <c r="F9044">
        <v>33.655000000000001</v>
      </c>
      <c r="G9044">
        <f t="shared" si="141"/>
        <v>38.310200000000002</v>
      </c>
      <c r="H9044">
        <v>-0.235461</v>
      </c>
      <c r="I9044">
        <v>0.32150000000000001</v>
      </c>
      <c r="J9044">
        <v>0.41432999999999998</v>
      </c>
      <c r="K9044" t="s">
        <v>4</v>
      </c>
      <c r="L9044">
        <v>-0.18690899999999999</v>
      </c>
      <c r="M9044">
        <v>0.51359999999999995</v>
      </c>
      <c r="N9044">
        <v>0.59479099999999996</v>
      </c>
      <c r="O9044" t="s">
        <v>4</v>
      </c>
      <c r="P9044">
        <v>4.8556799999999997E-2</v>
      </c>
      <c r="Q9044">
        <v>0.85950000000000004</v>
      </c>
      <c r="R9044">
        <v>0.99764799999999998</v>
      </c>
      <c r="S9044" t="s">
        <v>4</v>
      </c>
      <c r="T9044">
        <v>-9.0752627843961958E-2</v>
      </c>
    </row>
    <row r="9045" spans="1:27" x14ac:dyDescent="0.3">
      <c r="A9045" t="s">
        <v>25009</v>
      </c>
      <c r="B9045" t="s">
        <v>25010</v>
      </c>
      <c r="C9045" t="s">
        <v>25011</v>
      </c>
      <c r="D9045">
        <v>14.3683</v>
      </c>
      <c r="E9045">
        <v>2.6138300000000001</v>
      </c>
      <c r="F9045">
        <v>1.25864</v>
      </c>
      <c r="G9045">
        <f t="shared" si="141"/>
        <v>14.3683</v>
      </c>
      <c r="H9045">
        <v>-2.4586600000000001</v>
      </c>
      <c r="I9045">
        <v>7.7499999999999999E-3</v>
      </c>
      <c r="J9045">
        <v>2.1714500000000001E-2</v>
      </c>
      <c r="K9045" t="s">
        <v>11</v>
      </c>
      <c r="L9045">
        <v>-3.5129600000000001</v>
      </c>
      <c r="M9045">
        <v>3.7699999999999997E-2</v>
      </c>
      <c r="N9045">
        <v>7.5467599999999996E-2</v>
      </c>
      <c r="O9045" t="s">
        <v>4</v>
      </c>
      <c r="P9045">
        <v>-1.0543</v>
      </c>
      <c r="Q9045">
        <v>1</v>
      </c>
      <c r="R9045">
        <v>1</v>
      </c>
      <c r="S9045" t="s">
        <v>4</v>
      </c>
      <c r="T9045">
        <v>-0.6532594828939382</v>
      </c>
    </row>
    <row r="9046" spans="1:27" x14ac:dyDescent="0.3">
      <c r="A9046" t="s">
        <v>25012</v>
      </c>
      <c r="B9046" t="s">
        <v>25013</v>
      </c>
      <c r="C9046" t="s">
        <v>25014</v>
      </c>
      <c r="D9046">
        <v>19.365200000000002</v>
      </c>
      <c r="E9046">
        <v>10.4457</v>
      </c>
      <c r="F9046">
        <v>5.2184100000000004</v>
      </c>
      <c r="G9046">
        <f t="shared" si="141"/>
        <v>19.365200000000002</v>
      </c>
      <c r="H9046">
        <v>-0.89055300000000004</v>
      </c>
      <c r="I9046">
        <v>0.1623</v>
      </c>
      <c r="J9046">
        <v>0.240706</v>
      </c>
      <c r="K9046" t="s">
        <v>4</v>
      </c>
      <c r="L9046">
        <v>-1.89178</v>
      </c>
      <c r="M9046">
        <v>2.9100000000000001E-2</v>
      </c>
      <c r="N9046">
        <v>6.1343099999999998E-2</v>
      </c>
      <c r="O9046" t="s">
        <v>4</v>
      </c>
      <c r="P9046">
        <v>-1.0012300000000001</v>
      </c>
      <c r="Q9046">
        <v>0.21115</v>
      </c>
      <c r="R9046">
        <v>0.71439799999999998</v>
      </c>
      <c r="S9046" t="s">
        <v>4</v>
      </c>
      <c r="T9046">
        <v>-0.43972862460111334</v>
      </c>
      <c r="X9046" s="4"/>
    </row>
    <row r="9047" spans="1:27" x14ac:dyDescent="0.3">
      <c r="A9047" t="s">
        <v>25015</v>
      </c>
      <c r="B9047" t="s">
        <v>25013</v>
      </c>
      <c r="C9047" t="s">
        <v>25016</v>
      </c>
      <c r="D9047">
        <v>78.035200000000003</v>
      </c>
      <c r="E9047">
        <v>49.354199999999999</v>
      </c>
      <c r="F9047">
        <v>17.777000000000001</v>
      </c>
      <c r="G9047">
        <f t="shared" si="141"/>
        <v>78.035200000000003</v>
      </c>
      <c r="H9047">
        <v>-0.66095300000000001</v>
      </c>
      <c r="I9047">
        <v>6.9499999999999996E-3</v>
      </c>
      <c r="J9047">
        <v>1.9952299999999999E-2</v>
      </c>
      <c r="K9047" t="s">
        <v>11</v>
      </c>
      <c r="L9047">
        <v>-2.1341199999999998</v>
      </c>
      <c r="M9047">
        <v>5.0000000000000002E-5</v>
      </c>
      <c r="N9047">
        <v>4.1396199999999998E-4</v>
      </c>
      <c r="O9047" t="s">
        <v>11</v>
      </c>
      <c r="P9047">
        <v>-1.47316</v>
      </c>
      <c r="Q9047">
        <v>5.0000000000000001E-4</v>
      </c>
      <c r="R9047">
        <v>1.6486799999999999E-2</v>
      </c>
      <c r="S9047" t="s">
        <v>11</v>
      </c>
      <c r="T9047">
        <v>2.1779182257254996</v>
      </c>
      <c r="AA9047" s="4"/>
    </row>
    <row r="9048" spans="1:27" x14ac:dyDescent="0.3">
      <c r="A9048" t="s">
        <v>25017</v>
      </c>
      <c r="B9048" t="s">
        <v>25018</v>
      </c>
      <c r="C9048" t="s">
        <v>25019</v>
      </c>
      <c r="D9048">
        <v>27.433599999999998</v>
      </c>
      <c r="E9048">
        <v>7.6371599999999997</v>
      </c>
      <c r="F9048">
        <v>9.1931700000000003</v>
      </c>
      <c r="G9048">
        <f t="shared" si="141"/>
        <v>27.433599999999998</v>
      </c>
      <c r="H9048">
        <v>-1.84484</v>
      </c>
      <c r="I9048">
        <v>5.0000000000000002E-5</v>
      </c>
      <c r="J9048">
        <v>3.9337299999999998E-4</v>
      </c>
      <c r="K9048" t="s">
        <v>11</v>
      </c>
      <c r="L9048">
        <v>-1.57731</v>
      </c>
      <c r="M9048">
        <v>1.15E-3</v>
      </c>
      <c r="N9048">
        <v>5.1670300000000004E-3</v>
      </c>
      <c r="O9048" t="s">
        <v>11</v>
      </c>
      <c r="P9048">
        <v>0.26752500000000001</v>
      </c>
      <c r="Q9048">
        <v>0.58699999999999997</v>
      </c>
      <c r="R9048">
        <v>0.96355199999999996</v>
      </c>
      <c r="S9048" t="s">
        <v>4</v>
      </c>
      <c r="T9048">
        <v>-0.18701753691429623</v>
      </c>
    </row>
    <row r="9049" spans="1:27" x14ac:dyDescent="0.3">
      <c r="A9049" t="s">
        <v>25020</v>
      </c>
      <c r="B9049" t="s">
        <v>25018</v>
      </c>
      <c r="C9049" t="s">
        <v>25021</v>
      </c>
      <c r="D9049">
        <v>4.93492</v>
      </c>
      <c r="E9049">
        <v>1.8185199999999999</v>
      </c>
      <c r="F9049">
        <v>2.23698</v>
      </c>
      <c r="G9049">
        <f t="shared" si="141"/>
        <v>4.93492</v>
      </c>
      <c r="H9049">
        <v>-1.4402600000000001</v>
      </c>
      <c r="I9049">
        <v>1</v>
      </c>
      <c r="J9049">
        <v>1</v>
      </c>
      <c r="K9049" t="s">
        <v>4</v>
      </c>
      <c r="L9049">
        <v>-1.14147</v>
      </c>
      <c r="M9049">
        <v>1</v>
      </c>
      <c r="N9049">
        <v>1</v>
      </c>
      <c r="O9049" t="s">
        <v>4</v>
      </c>
      <c r="P9049">
        <v>0.29879299999999998</v>
      </c>
      <c r="Q9049">
        <v>1</v>
      </c>
      <c r="R9049">
        <v>1</v>
      </c>
      <c r="S9049" t="s">
        <v>4</v>
      </c>
      <c r="T9049">
        <v>-0.14175425712145845</v>
      </c>
    </row>
    <row r="9050" spans="1:27" x14ac:dyDescent="0.3">
      <c r="A9050" t="s">
        <v>25022</v>
      </c>
      <c r="B9050" t="s">
        <v>25023</v>
      </c>
      <c r="C9050" t="s">
        <v>25024</v>
      </c>
      <c r="D9050">
        <v>162.095</v>
      </c>
      <c r="E9050">
        <v>232.87799999999999</v>
      </c>
      <c r="F9050">
        <v>216.49</v>
      </c>
      <c r="G9050">
        <f t="shared" si="141"/>
        <v>232.87799999999999</v>
      </c>
      <c r="H9050">
        <v>0.52273700000000001</v>
      </c>
      <c r="I9050">
        <v>2.3050000000000001E-2</v>
      </c>
      <c r="J9050">
        <v>5.06191E-2</v>
      </c>
      <c r="K9050" t="s">
        <v>4</v>
      </c>
      <c r="L9050">
        <v>0.41746800000000001</v>
      </c>
      <c r="M9050">
        <v>9.8049999999999998E-2</v>
      </c>
      <c r="N9050">
        <v>0.16095100000000001</v>
      </c>
      <c r="O9050" t="s">
        <v>4</v>
      </c>
      <c r="P9050">
        <v>-0.105285</v>
      </c>
      <c r="Q9050">
        <v>0.62905</v>
      </c>
      <c r="R9050">
        <v>0.97145300000000001</v>
      </c>
      <c r="S9050" t="s">
        <v>4</v>
      </c>
      <c r="T9050">
        <v>4.8558415680251263</v>
      </c>
    </row>
    <row r="9051" spans="1:27" x14ac:dyDescent="0.3">
      <c r="A9051" t="s">
        <v>25025</v>
      </c>
      <c r="B9051" t="s">
        <v>25023</v>
      </c>
      <c r="C9051" t="s">
        <v>25026</v>
      </c>
      <c r="D9051">
        <v>43.129100000000001</v>
      </c>
      <c r="E9051">
        <v>25.696400000000001</v>
      </c>
      <c r="F9051">
        <v>23.678799999999999</v>
      </c>
      <c r="G9051">
        <f t="shared" si="141"/>
        <v>43.129100000000001</v>
      </c>
      <c r="H9051">
        <v>-0.74709700000000001</v>
      </c>
      <c r="I9051">
        <v>0.18725</v>
      </c>
      <c r="J9051">
        <v>0.269289</v>
      </c>
      <c r="K9051" t="s">
        <v>4</v>
      </c>
      <c r="L9051">
        <v>-0.86506499999999997</v>
      </c>
      <c r="M9051">
        <v>0.15964999999999999</v>
      </c>
      <c r="N9051">
        <v>0.235319</v>
      </c>
      <c r="O9051" t="s">
        <v>4</v>
      </c>
      <c r="P9051">
        <v>-0.117967</v>
      </c>
      <c r="Q9051">
        <v>0.86060000000000003</v>
      </c>
      <c r="R9051">
        <v>0.99764799999999998</v>
      </c>
      <c r="S9051" t="s">
        <v>4</v>
      </c>
      <c r="T9051">
        <v>0.15191967221150959</v>
      </c>
      <c r="X9051" s="4"/>
      <c r="AA9051" s="4"/>
    </row>
    <row r="9052" spans="1:27" x14ac:dyDescent="0.3">
      <c r="A9052" t="s">
        <v>25027</v>
      </c>
      <c r="B9052" t="s">
        <v>25028</v>
      </c>
      <c r="C9052" t="s">
        <v>25029</v>
      </c>
      <c r="D9052">
        <v>94.145099999999999</v>
      </c>
      <c r="E9052">
        <v>35.757100000000001</v>
      </c>
      <c r="F9052">
        <v>15.233700000000001</v>
      </c>
      <c r="G9052">
        <f t="shared" si="141"/>
        <v>94.145099999999999</v>
      </c>
      <c r="H9052">
        <v>-1.39666</v>
      </c>
      <c r="I9052">
        <v>5.0000000000000002E-5</v>
      </c>
      <c r="J9052">
        <v>3.9337299999999998E-4</v>
      </c>
      <c r="K9052" t="s">
        <v>11</v>
      </c>
      <c r="L9052">
        <v>-2.6276199999999998</v>
      </c>
      <c r="M9052">
        <v>5.0000000000000002E-5</v>
      </c>
      <c r="N9052">
        <v>4.1396199999999998E-4</v>
      </c>
      <c r="O9052" t="s">
        <v>11</v>
      </c>
      <c r="P9052">
        <v>-1.2309699999999999</v>
      </c>
      <c r="Q9052">
        <v>3.5E-4</v>
      </c>
      <c r="R9052">
        <v>1.2844599999999999E-2</v>
      </c>
      <c r="S9052" t="s">
        <v>11</v>
      </c>
      <c r="T9052">
        <v>2.310695212153953</v>
      </c>
    </row>
    <row r="9053" spans="1:27" x14ac:dyDescent="0.3">
      <c r="A9053" t="s">
        <v>25030</v>
      </c>
      <c r="B9053" t="s">
        <v>25031</v>
      </c>
      <c r="C9053" t="s">
        <v>25032</v>
      </c>
      <c r="D9053">
        <v>1.0130699999999999</v>
      </c>
      <c r="E9053">
        <v>1.8922099999999999</v>
      </c>
      <c r="F9053">
        <v>5.6822699999999999</v>
      </c>
      <c r="G9053">
        <f t="shared" si="141"/>
        <v>5.6822699999999999</v>
      </c>
      <c r="H9053">
        <v>0.90132900000000005</v>
      </c>
      <c r="I9053">
        <v>1</v>
      </c>
      <c r="J9053">
        <v>1</v>
      </c>
      <c r="K9053" t="s">
        <v>4</v>
      </c>
      <c r="L9053">
        <v>2.48773</v>
      </c>
      <c r="M9053">
        <v>1</v>
      </c>
      <c r="N9053">
        <v>1</v>
      </c>
      <c r="O9053" t="s">
        <v>4</v>
      </c>
      <c r="P9053">
        <v>1.5864</v>
      </c>
      <c r="Q9053">
        <v>1</v>
      </c>
      <c r="R9053">
        <v>1</v>
      </c>
      <c r="S9053" t="s">
        <v>4</v>
      </c>
      <c r="T9053">
        <v>-0.64548994026344031</v>
      </c>
    </row>
    <row r="9054" spans="1:27" x14ac:dyDescent="0.3">
      <c r="A9054" t="s">
        <v>25033</v>
      </c>
      <c r="B9054" t="s">
        <v>25034</v>
      </c>
      <c r="C9054" t="s">
        <v>25035</v>
      </c>
      <c r="D9054">
        <v>88.097700000000003</v>
      </c>
      <c r="E9054">
        <v>136.63999999999999</v>
      </c>
      <c r="F9054">
        <v>118.416</v>
      </c>
      <c r="G9054">
        <f t="shared" si="141"/>
        <v>136.63999999999999</v>
      </c>
      <c r="H9054">
        <v>0.63320799999999999</v>
      </c>
      <c r="I9054">
        <v>7.7000000000000002E-3</v>
      </c>
      <c r="J9054">
        <v>2.1623300000000002E-2</v>
      </c>
      <c r="K9054" t="s">
        <v>11</v>
      </c>
      <c r="L9054">
        <v>0.42669299999999999</v>
      </c>
      <c r="M9054">
        <v>0.10685</v>
      </c>
      <c r="N9054">
        <v>0.17238400000000001</v>
      </c>
      <c r="O9054" t="s">
        <v>4</v>
      </c>
      <c r="P9054">
        <v>-0.206515</v>
      </c>
      <c r="Q9054">
        <v>0.37824999999999998</v>
      </c>
      <c r="R9054">
        <v>0.88538099999999997</v>
      </c>
      <c r="S9054" t="s">
        <v>4</v>
      </c>
      <c r="T9054">
        <v>5.1603918869295162</v>
      </c>
    </row>
    <row r="9055" spans="1:27" x14ac:dyDescent="0.3">
      <c r="A9055" t="s">
        <v>25036</v>
      </c>
      <c r="B9055" t="s">
        <v>25037</v>
      </c>
      <c r="C9055" t="s">
        <v>25038</v>
      </c>
      <c r="D9055">
        <v>0</v>
      </c>
      <c r="E9055">
        <v>0</v>
      </c>
      <c r="F9055">
        <v>0</v>
      </c>
      <c r="G9055">
        <f t="shared" si="141"/>
        <v>0</v>
      </c>
      <c r="H9055">
        <v>0</v>
      </c>
      <c r="I9055">
        <v>1</v>
      </c>
      <c r="J9055">
        <v>1</v>
      </c>
      <c r="K9055" t="s">
        <v>4</v>
      </c>
      <c r="L9055">
        <v>0</v>
      </c>
      <c r="M9055">
        <v>1</v>
      </c>
      <c r="N9055">
        <v>1</v>
      </c>
      <c r="O9055" t="s">
        <v>4</v>
      </c>
      <c r="P9055">
        <v>0</v>
      </c>
      <c r="Q9055">
        <v>1</v>
      </c>
      <c r="R9055">
        <v>1</v>
      </c>
      <c r="S9055" t="s">
        <v>4</v>
      </c>
      <c r="T9055">
        <v>-0.26647526296074103</v>
      </c>
    </row>
    <row r="9056" spans="1:27" x14ac:dyDescent="0.3">
      <c r="A9056" t="s">
        <v>25039</v>
      </c>
      <c r="B9056" t="s">
        <v>25040</v>
      </c>
      <c r="C9056" t="s">
        <v>25041</v>
      </c>
      <c r="D9056">
        <v>1.9632000000000001</v>
      </c>
      <c r="E9056">
        <v>3.6580900000000001</v>
      </c>
      <c r="F9056">
        <v>1.70438</v>
      </c>
      <c r="G9056">
        <f t="shared" si="141"/>
        <v>3.6580900000000001</v>
      </c>
      <c r="H9056">
        <v>0.89788199999999996</v>
      </c>
      <c r="I9056">
        <v>1</v>
      </c>
      <c r="J9056">
        <v>1</v>
      </c>
      <c r="K9056" t="s">
        <v>4</v>
      </c>
      <c r="L9056">
        <v>-0.203961</v>
      </c>
      <c r="M9056">
        <v>1</v>
      </c>
      <c r="N9056">
        <v>1</v>
      </c>
      <c r="O9056" t="s">
        <v>4</v>
      </c>
      <c r="P9056">
        <v>-1.1018399999999999</v>
      </c>
      <c r="Q9056">
        <v>1</v>
      </c>
      <c r="R9056">
        <v>1</v>
      </c>
      <c r="S9056" t="s">
        <v>4</v>
      </c>
      <c r="T9056">
        <v>-0.26097668312234434</v>
      </c>
    </row>
    <row r="9057" spans="1:30" x14ac:dyDescent="0.3">
      <c r="A9057" t="s">
        <v>25042</v>
      </c>
      <c r="B9057" t="s">
        <v>25043</v>
      </c>
      <c r="C9057" t="s">
        <v>25044</v>
      </c>
      <c r="D9057">
        <v>28.424399999999999</v>
      </c>
      <c r="E9057">
        <v>22.252099999999999</v>
      </c>
      <c r="F9057">
        <v>21.801300000000001</v>
      </c>
      <c r="G9057">
        <f t="shared" si="141"/>
        <v>28.424399999999999</v>
      </c>
      <c r="H9057">
        <v>-0.353188</v>
      </c>
      <c r="I9057">
        <v>0.15584999999999999</v>
      </c>
      <c r="J9057">
        <v>0.23309299999999999</v>
      </c>
      <c r="K9057" t="s">
        <v>4</v>
      </c>
      <c r="L9057">
        <v>-0.38272099999999998</v>
      </c>
      <c r="M9057">
        <v>0.1895</v>
      </c>
      <c r="N9057">
        <v>0.26890599999999998</v>
      </c>
      <c r="O9057" t="s">
        <v>4</v>
      </c>
      <c r="P9057">
        <v>-2.9529699999999999E-2</v>
      </c>
      <c r="Q9057">
        <v>0.92035</v>
      </c>
      <c r="R9057">
        <v>0.99764799999999998</v>
      </c>
      <c r="S9057" t="s">
        <v>4</v>
      </c>
      <c r="T9057">
        <v>-0.45902789007149092</v>
      </c>
    </row>
    <row r="9058" spans="1:30" x14ac:dyDescent="0.3">
      <c r="A9058" t="s">
        <v>25045</v>
      </c>
      <c r="B9058" t="s">
        <v>25046</v>
      </c>
      <c r="C9058" t="s">
        <v>25047</v>
      </c>
      <c r="D9058">
        <v>110.084</v>
      </c>
      <c r="E9058">
        <v>139.74299999999999</v>
      </c>
      <c r="F9058">
        <v>129.98599999999999</v>
      </c>
      <c r="G9058">
        <f t="shared" si="141"/>
        <v>139.74299999999999</v>
      </c>
      <c r="H9058">
        <v>0.34416999999999998</v>
      </c>
      <c r="I9058">
        <v>8.8700000000000001E-2</v>
      </c>
      <c r="J9058">
        <v>0.148955</v>
      </c>
      <c r="K9058" t="s">
        <v>4</v>
      </c>
      <c r="L9058">
        <v>0.23974300000000001</v>
      </c>
      <c r="M9058">
        <v>0.30385000000000001</v>
      </c>
      <c r="N9058">
        <v>0.39033699999999999</v>
      </c>
      <c r="O9058" t="s">
        <v>4</v>
      </c>
      <c r="P9058">
        <v>-0.10442700000000001</v>
      </c>
      <c r="Q9058">
        <v>0.62065000000000003</v>
      </c>
      <c r="R9058">
        <v>0.97145300000000001</v>
      </c>
      <c r="S9058" t="s">
        <v>4</v>
      </c>
      <c r="T9058">
        <v>4.923093441777227</v>
      </c>
    </row>
    <row r="9059" spans="1:30" x14ac:dyDescent="0.3">
      <c r="A9059" t="s">
        <v>25048</v>
      </c>
      <c r="B9059" t="s">
        <v>25049</v>
      </c>
      <c r="C9059" t="s">
        <v>25050</v>
      </c>
      <c r="D9059">
        <v>0.67141600000000001</v>
      </c>
      <c r="E9059">
        <v>0.39349200000000001</v>
      </c>
      <c r="F9059">
        <v>0.73082100000000005</v>
      </c>
      <c r="G9059">
        <f t="shared" si="141"/>
        <v>0.73082100000000005</v>
      </c>
      <c r="H9059">
        <v>-0.77087099999999997</v>
      </c>
      <c r="I9059">
        <v>1</v>
      </c>
      <c r="J9059">
        <v>1</v>
      </c>
      <c r="K9059" t="s">
        <v>4</v>
      </c>
      <c r="L9059">
        <v>0.122311</v>
      </c>
      <c r="M9059">
        <v>1</v>
      </c>
      <c r="N9059">
        <v>1</v>
      </c>
      <c r="O9059" t="s">
        <v>4</v>
      </c>
      <c r="P9059">
        <v>0.89318299999999995</v>
      </c>
      <c r="Q9059">
        <v>1</v>
      </c>
      <c r="R9059">
        <v>1</v>
      </c>
      <c r="S9059" t="s">
        <v>4</v>
      </c>
      <c r="T9059" t="s">
        <v>1348</v>
      </c>
    </row>
    <row r="9060" spans="1:30" x14ac:dyDescent="0.3">
      <c r="A9060" t="s">
        <v>25051</v>
      </c>
      <c r="B9060" t="s">
        <v>25052</v>
      </c>
      <c r="C9060" t="s">
        <v>25053</v>
      </c>
      <c r="D9060">
        <v>6.2199200000000001</v>
      </c>
      <c r="E9060">
        <v>8.0877999999999997</v>
      </c>
      <c r="F9060">
        <v>14.7669</v>
      </c>
      <c r="G9060">
        <f t="shared" si="141"/>
        <v>14.7669</v>
      </c>
      <c r="H9060">
        <v>0.37885099999999999</v>
      </c>
      <c r="I9060">
        <v>1</v>
      </c>
      <c r="J9060">
        <v>1</v>
      </c>
      <c r="K9060" t="s">
        <v>4</v>
      </c>
      <c r="L9060">
        <v>1.2474000000000001</v>
      </c>
      <c r="M9060">
        <v>1</v>
      </c>
      <c r="N9060">
        <v>1</v>
      </c>
      <c r="O9060" t="s">
        <v>4</v>
      </c>
      <c r="P9060">
        <v>0.86854500000000001</v>
      </c>
      <c r="Q9060">
        <v>1</v>
      </c>
      <c r="R9060">
        <v>1</v>
      </c>
      <c r="S9060" t="s">
        <v>4</v>
      </c>
      <c r="T9060">
        <v>-0.19766180523602214</v>
      </c>
    </row>
    <row r="9061" spans="1:30" x14ac:dyDescent="0.3">
      <c r="A9061" t="s">
        <v>25054</v>
      </c>
      <c r="B9061" t="s">
        <v>25055</v>
      </c>
      <c r="C9061" t="s">
        <v>25056</v>
      </c>
      <c r="D9061">
        <v>0.285775</v>
      </c>
      <c r="E9061">
        <v>0</v>
      </c>
      <c r="F9061">
        <v>0.36063499999999998</v>
      </c>
      <c r="G9061">
        <f t="shared" si="141"/>
        <v>0.36063499999999998</v>
      </c>
      <c r="H9061" t="s">
        <v>47153</v>
      </c>
      <c r="I9061">
        <v>1</v>
      </c>
      <c r="J9061">
        <v>1</v>
      </c>
      <c r="K9061" t="s">
        <v>4</v>
      </c>
      <c r="L9061">
        <v>0.33565600000000001</v>
      </c>
      <c r="M9061">
        <v>1</v>
      </c>
      <c r="N9061">
        <v>1</v>
      </c>
      <c r="O9061" t="s">
        <v>4</v>
      </c>
      <c r="P9061" t="s">
        <v>47152</v>
      </c>
      <c r="Q9061">
        <v>1</v>
      </c>
      <c r="R9061">
        <v>1</v>
      </c>
      <c r="S9061" t="s">
        <v>4</v>
      </c>
      <c r="T9061">
        <v>-0.56751494865144769</v>
      </c>
    </row>
    <row r="9062" spans="1:30" x14ac:dyDescent="0.3">
      <c r="A9062" t="s">
        <v>25057</v>
      </c>
      <c r="B9062" t="s">
        <v>25055</v>
      </c>
      <c r="C9062" t="s">
        <v>46883</v>
      </c>
      <c r="D9062">
        <v>120.461</v>
      </c>
      <c r="E9062">
        <v>171.28899999999999</v>
      </c>
      <c r="F9062">
        <v>163.68299999999999</v>
      </c>
      <c r="G9062">
        <f t="shared" si="141"/>
        <v>171.28899999999999</v>
      </c>
      <c r="H9062">
        <v>0.50785800000000003</v>
      </c>
      <c r="I9062">
        <v>1.83E-2</v>
      </c>
      <c r="J9062">
        <v>4.2534099999999998E-2</v>
      </c>
      <c r="K9062" t="s">
        <v>11</v>
      </c>
      <c r="L9062">
        <v>0.44232900000000003</v>
      </c>
      <c r="M9062">
        <v>7.6300000000000007E-2</v>
      </c>
      <c r="N9062">
        <v>0.13242799999999999</v>
      </c>
      <c r="O9062" t="s">
        <v>4</v>
      </c>
      <c r="P9062">
        <v>-6.5528199999999995E-2</v>
      </c>
      <c r="Q9062">
        <v>0.76885000000000003</v>
      </c>
      <c r="R9062">
        <v>0.99645600000000001</v>
      </c>
      <c r="S9062" t="s">
        <v>4</v>
      </c>
      <c r="T9062">
        <v>5.0374981019494687</v>
      </c>
    </row>
    <row r="9063" spans="1:30" x14ac:dyDescent="0.3">
      <c r="A9063" t="s">
        <v>25058</v>
      </c>
      <c r="B9063" t="s">
        <v>25059</v>
      </c>
      <c r="C9063" t="s">
        <v>25060</v>
      </c>
      <c r="D9063">
        <v>143.82599999999999</v>
      </c>
      <c r="E9063">
        <v>205.41200000000001</v>
      </c>
      <c r="F9063">
        <v>233.18100000000001</v>
      </c>
      <c r="G9063">
        <f t="shared" si="141"/>
        <v>233.18100000000001</v>
      </c>
      <c r="H9063">
        <v>0.51419000000000004</v>
      </c>
      <c r="I9063">
        <v>1.1950000000000001E-2</v>
      </c>
      <c r="J9063">
        <v>3.04525E-2</v>
      </c>
      <c r="K9063" t="s">
        <v>11</v>
      </c>
      <c r="L9063">
        <v>0.69707799999999998</v>
      </c>
      <c r="M9063">
        <v>2.5500000000000002E-3</v>
      </c>
      <c r="N9063">
        <v>9.4158899999999997E-3</v>
      </c>
      <c r="O9063" t="s">
        <v>11</v>
      </c>
      <c r="P9063">
        <v>0.182916</v>
      </c>
      <c r="Q9063">
        <v>0.36165000000000003</v>
      </c>
      <c r="R9063">
        <v>0.87372399999999995</v>
      </c>
      <c r="S9063" t="s">
        <v>4</v>
      </c>
      <c r="T9063">
        <v>5.0352367370467075</v>
      </c>
    </row>
    <row r="9064" spans="1:30" x14ac:dyDescent="0.3">
      <c r="A9064" t="s">
        <v>25061</v>
      </c>
      <c r="B9064" t="s">
        <v>25062</v>
      </c>
      <c r="C9064" t="s">
        <v>25063</v>
      </c>
      <c r="D9064">
        <v>0</v>
      </c>
      <c r="E9064">
        <v>0</v>
      </c>
      <c r="F9064">
        <v>0</v>
      </c>
      <c r="G9064">
        <f t="shared" si="141"/>
        <v>0</v>
      </c>
      <c r="H9064">
        <v>0</v>
      </c>
      <c r="I9064">
        <v>1</v>
      </c>
      <c r="J9064">
        <v>1</v>
      </c>
      <c r="K9064" t="s">
        <v>4</v>
      </c>
      <c r="L9064">
        <v>0</v>
      </c>
      <c r="M9064">
        <v>1</v>
      </c>
      <c r="N9064">
        <v>1</v>
      </c>
      <c r="O9064" t="s">
        <v>4</v>
      </c>
      <c r="P9064">
        <v>0</v>
      </c>
      <c r="Q9064">
        <v>1</v>
      </c>
      <c r="R9064">
        <v>1</v>
      </c>
      <c r="S9064" t="s">
        <v>4</v>
      </c>
      <c r="T9064" t="s">
        <v>1348</v>
      </c>
      <c r="X9064" s="4"/>
      <c r="AA9064" s="4"/>
      <c r="AD9064" s="4"/>
    </row>
    <row r="9065" spans="1:30" x14ac:dyDescent="0.3">
      <c r="A9065" t="s">
        <v>25064</v>
      </c>
      <c r="B9065" t="s">
        <v>25065</v>
      </c>
      <c r="C9065" t="s">
        <v>25066</v>
      </c>
      <c r="D9065">
        <v>22.578900000000001</v>
      </c>
      <c r="E9065">
        <v>51.204900000000002</v>
      </c>
      <c r="F9065">
        <v>101.71</v>
      </c>
      <c r="G9065">
        <f t="shared" si="141"/>
        <v>101.71</v>
      </c>
      <c r="H9065">
        <v>1.1813</v>
      </c>
      <c r="I9065">
        <v>5.0000000000000002E-5</v>
      </c>
      <c r="J9065">
        <v>3.9337299999999998E-4</v>
      </c>
      <c r="K9065" t="s">
        <v>11</v>
      </c>
      <c r="L9065">
        <v>2.1714099999999998</v>
      </c>
      <c r="M9065">
        <v>5.0000000000000002E-5</v>
      </c>
      <c r="N9065">
        <v>4.1396199999999998E-4</v>
      </c>
      <c r="O9065" t="s">
        <v>11</v>
      </c>
      <c r="P9065">
        <v>0.99010299999999996</v>
      </c>
      <c r="Q9065">
        <v>5.0000000000000002E-5</v>
      </c>
      <c r="R9065">
        <v>3.0883799999999999E-3</v>
      </c>
      <c r="S9065" t="s">
        <v>11</v>
      </c>
      <c r="T9065">
        <v>3.6131016605999036</v>
      </c>
    </row>
    <row r="9066" spans="1:30" x14ac:dyDescent="0.3">
      <c r="A9066" t="s">
        <v>25067</v>
      </c>
      <c r="B9066" t="s">
        <v>25068</v>
      </c>
      <c r="C9066" t="s">
        <v>25069</v>
      </c>
      <c r="D9066">
        <v>26.385999999999999</v>
      </c>
      <c r="E9066">
        <v>24.1265</v>
      </c>
      <c r="F9066">
        <v>20.697199999999999</v>
      </c>
      <c r="G9066">
        <f t="shared" si="141"/>
        <v>26.385999999999999</v>
      </c>
      <c r="H9066">
        <v>-0.12915199999999999</v>
      </c>
      <c r="I9066">
        <v>0.60409999999999997</v>
      </c>
      <c r="J9066">
        <v>0.68197700000000006</v>
      </c>
      <c r="K9066" t="s">
        <v>4</v>
      </c>
      <c r="L9066">
        <v>-0.35033500000000001</v>
      </c>
      <c r="M9066">
        <v>0.24545</v>
      </c>
      <c r="N9066">
        <v>0.33038899999999999</v>
      </c>
      <c r="O9066" t="s">
        <v>4</v>
      </c>
      <c r="P9066">
        <v>-0.22109999999999999</v>
      </c>
      <c r="Q9066">
        <v>0.44479999999999997</v>
      </c>
      <c r="R9066">
        <v>0.92121399999999998</v>
      </c>
      <c r="S9066" t="s">
        <v>4</v>
      </c>
      <c r="T9066">
        <v>-0.95655808955077881</v>
      </c>
    </row>
    <row r="9067" spans="1:30" x14ac:dyDescent="0.3">
      <c r="A9067" t="s">
        <v>25070</v>
      </c>
      <c r="B9067" t="s">
        <v>25068</v>
      </c>
      <c r="C9067" t="s">
        <v>25071</v>
      </c>
      <c r="D9067">
        <v>1.8312299999999999</v>
      </c>
      <c r="E9067">
        <v>1.6571100000000001</v>
      </c>
      <c r="F9067">
        <v>0.70658100000000001</v>
      </c>
      <c r="G9067">
        <f t="shared" si="141"/>
        <v>1.8312299999999999</v>
      </c>
      <c r="H9067">
        <v>-0.14414199999999999</v>
      </c>
      <c r="I9067">
        <v>1</v>
      </c>
      <c r="J9067">
        <v>1</v>
      </c>
      <c r="K9067" t="s">
        <v>4</v>
      </c>
      <c r="L9067">
        <v>-1.3738900000000001</v>
      </c>
      <c r="M9067">
        <v>1</v>
      </c>
      <c r="N9067">
        <v>1</v>
      </c>
      <c r="O9067" t="s">
        <v>4</v>
      </c>
      <c r="P9067">
        <v>-1.2297499999999999</v>
      </c>
      <c r="Q9067">
        <v>1</v>
      </c>
      <c r="R9067">
        <v>1</v>
      </c>
      <c r="S9067" t="s">
        <v>4</v>
      </c>
      <c r="T9067">
        <v>-0.4450950995297292</v>
      </c>
      <c r="X9067" s="4"/>
      <c r="AA9067" s="4"/>
    </row>
    <row r="9068" spans="1:30" x14ac:dyDescent="0.3">
      <c r="A9068" t="s">
        <v>25072</v>
      </c>
      <c r="B9068" t="s">
        <v>25073</v>
      </c>
      <c r="C9068" t="s">
        <v>25074</v>
      </c>
      <c r="D9068">
        <v>92.066599999999994</v>
      </c>
      <c r="E9068">
        <v>29.261299999999999</v>
      </c>
      <c r="F9068">
        <v>24.8718</v>
      </c>
      <c r="G9068">
        <f t="shared" si="141"/>
        <v>92.066599999999994</v>
      </c>
      <c r="H9068">
        <v>-1.65368</v>
      </c>
      <c r="I9068">
        <v>5.0000000000000002E-5</v>
      </c>
      <c r="J9068">
        <v>3.9337299999999998E-4</v>
      </c>
      <c r="K9068" t="s">
        <v>11</v>
      </c>
      <c r="L9068">
        <v>-1.8881600000000001</v>
      </c>
      <c r="M9068">
        <v>5.0000000000000002E-5</v>
      </c>
      <c r="N9068">
        <v>4.1396199999999998E-4</v>
      </c>
      <c r="O9068" t="s">
        <v>11</v>
      </c>
      <c r="P9068">
        <v>-0.23447999999999999</v>
      </c>
      <c r="Q9068">
        <v>0.54264999999999997</v>
      </c>
      <c r="R9068">
        <v>0.95260999999999996</v>
      </c>
      <c r="S9068" t="s">
        <v>4</v>
      </c>
      <c r="T9068">
        <v>1.1070962355715748</v>
      </c>
    </row>
    <row r="9069" spans="1:30" x14ac:dyDescent="0.3">
      <c r="A9069" t="s">
        <v>25075</v>
      </c>
      <c r="B9069" t="s">
        <v>25076</v>
      </c>
      <c r="C9069" t="s">
        <v>25077</v>
      </c>
      <c r="D9069">
        <v>63.454300000000003</v>
      </c>
      <c r="E9069">
        <v>54.209499999999998</v>
      </c>
      <c r="F9069">
        <v>47.545200000000001</v>
      </c>
      <c r="G9069">
        <f t="shared" si="141"/>
        <v>63.454300000000003</v>
      </c>
      <c r="H9069">
        <v>-0.22717399999999999</v>
      </c>
      <c r="I9069">
        <v>0.38650000000000001</v>
      </c>
      <c r="J9069">
        <v>0.47928100000000001</v>
      </c>
      <c r="K9069" t="s">
        <v>4</v>
      </c>
      <c r="L9069">
        <v>-0.41641899999999998</v>
      </c>
      <c r="M9069">
        <v>0.1918</v>
      </c>
      <c r="N9069">
        <v>0.27140399999999998</v>
      </c>
      <c r="O9069" t="s">
        <v>4</v>
      </c>
      <c r="P9069">
        <v>-0.189245</v>
      </c>
      <c r="Q9069">
        <v>0.55254999999999999</v>
      </c>
      <c r="R9069">
        <v>0.95458299999999996</v>
      </c>
      <c r="S9069" t="s">
        <v>4</v>
      </c>
      <c r="T9069">
        <v>2.8812001596796586</v>
      </c>
    </row>
    <row r="9070" spans="1:30" x14ac:dyDescent="0.3">
      <c r="A9070" t="s">
        <v>25078</v>
      </c>
      <c r="B9070" t="s">
        <v>25079</v>
      </c>
      <c r="C9070" t="s">
        <v>25080</v>
      </c>
      <c r="D9070">
        <v>140.54900000000001</v>
      </c>
      <c r="E9070">
        <v>66.858800000000002</v>
      </c>
      <c r="F9070">
        <v>45.890599999999999</v>
      </c>
      <c r="G9070">
        <f t="shared" si="141"/>
        <v>140.54900000000001</v>
      </c>
      <c r="H9070">
        <v>-1.0718799999999999</v>
      </c>
      <c r="I9070">
        <v>2.9499999999999999E-3</v>
      </c>
      <c r="J9070">
        <v>1.02825E-2</v>
      </c>
      <c r="K9070" t="s">
        <v>11</v>
      </c>
      <c r="L9070">
        <v>-1.6148</v>
      </c>
      <c r="M9070">
        <v>1.65E-3</v>
      </c>
      <c r="N9070">
        <v>6.7305799999999999E-3</v>
      </c>
      <c r="O9070" t="s">
        <v>11</v>
      </c>
      <c r="P9070">
        <v>-0.54291599999999995</v>
      </c>
      <c r="Q9070">
        <v>0.2394</v>
      </c>
      <c r="R9070">
        <v>0.75475000000000003</v>
      </c>
      <c r="S9070" t="s">
        <v>4</v>
      </c>
      <c r="T9070">
        <v>0.70442612070607213</v>
      </c>
      <c r="AA9070" s="4"/>
    </row>
    <row r="9071" spans="1:30" x14ac:dyDescent="0.3">
      <c r="A9071" t="s">
        <v>25081</v>
      </c>
      <c r="B9071" t="s">
        <v>25082</v>
      </c>
      <c r="C9071" t="s">
        <v>25083</v>
      </c>
      <c r="D9071">
        <v>55.155000000000001</v>
      </c>
      <c r="E9071">
        <v>20.5579</v>
      </c>
      <c r="F9071">
        <v>43.598300000000002</v>
      </c>
      <c r="G9071">
        <f t="shared" si="141"/>
        <v>55.155000000000001</v>
      </c>
      <c r="H9071">
        <v>-1.4238</v>
      </c>
      <c r="I9071">
        <v>5.0000000000000002E-5</v>
      </c>
      <c r="J9071">
        <v>3.9337299999999998E-4</v>
      </c>
      <c r="K9071" t="s">
        <v>11</v>
      </c>
      <c r="L9071">
        <v>-0.33922200000000002</v>
      </c>
      <c r="M9071">
        <v>0.15429999999999999</v>
      </c>
      <c r="N9071">
        <v>0.22914699999999999</v>
      </c>
      <c r="O9071" t="s">
        <v>4</v>
      </c>
      <c r="P9071">
        <v>1.0845800000000001</v>
      </c>
      <c r="Q9071">
        <v>1.4999999999999999E-4</v>
      </c>
      <c r="R9071">
        <v>6.74692E-3</v>
      </c>
      <c r="S9071" t="s">
        <v>11</v>
      </c>
      <c r="T9071">
        <v>-0.97062000898391032</v>
      </c>
      <c r="X9071" s="4"/>
      <c r="AA9071" s="4"/>
    </row>
    <row r="9072" spans="1:30" x14ac:dyDescent="0.3">
      <c r="A9072" t="s">
        <v>25084</v>
      </c>
      <c r="B9072" t="s">
        <v>25085</v>
      </c>
      <c r="C9072" t="s">
        <v>25086</v>
      </c>
      <c r="D9072">
        <v>62.3127</v>
      </c>
      <c r="E9072">
        <v>20.270399999999999</v>
      </c>
      <c r="F9072">
        <v>18.6935</v>
      </c>
      <c r="G9072">
        <f t="shared" si="141"/>
        <v>62.3127</v>
      </c>
      <c r="H9072">
        <v>-1.62015</v>
      </c>
      <c r="I9072">
        <v>5.0000000000000002E-5</v>
      </c>
      <c r="J9072">
        <v>3.9337299999999998E-4</v>
      </c>
      <c r="K9072" t="s">
        <v>11</v>
      </c>
      <c r="L9072">
        <v>-1.73699</v>
      </c>
      <c r="M9072">
        <v>5.0000000000000002E-5</v>
      </c>
      <c r="N9072">
        <v>4.1396199999999998E-4</v>
      </c>
      <c r="O9072" t="s">
        <v>11</v>
      </c>
      <c r="P9072">
        <v>-0.11684</v>
      </c>
      <c r="Q9072">
        <v>0.73624999999999996</v>
      </c>
      <c r="R9072">
        <v>0.99410500000000002</v>
      </c>
      <c r="S9072" t="s">
        <v>4</v>
      </c>
      <c r="T9072">
        <v>-0.44504535717542187</v>
      </c>
    </row>
    <row r="9073" spans="1:20" x14ac:dyDescent="0.3">
      <c r="A9073" t="s">
        <v>25087</v>
      </c>
      <c r="B9073" t="s">
        <v>25085</v>
      </c>
      <c r="C9073" t="s">
        <v>25088</v>
      </c>
      <c r="D9073">
        <v>24.949300000000001</v>
      </c>
      <c r="E9073">
        <v>9.0505099999999992</v>
      </c>
      <c r="F9073">
        <v>7.8654400000000004</v>
      </c>
      <c r="G9073">
        <f t="shared" si="141"/>
        <v>24.949300000000001</v>
      </c>
      <c r="H9073">
        <v>-1.4629300000000001</v>
      </c>
      <c r="I9073">
        <v>2.035E-2</v>
      </c>
      <c r="J9073">
        <v>4.61518E-2</v>
      </c>
      <c r="K9073" t="s">
        <v>11</v>
      </c>
      <c r="L9073">
        <v>-1.6654</v>
      </c>
      <c r="M9073">
        <v>1.4999999999999999E-2</v>
      </c>
      <c r="N9073">
        <v>3.6522499999999999E-2</v>
      </c>
      <c r="O9073" t="s">
        <v>11</v>
      </c>
      <c r="P9073">
        <v>-0.20246800000000001</v>
      </c>
      <c r="Q9073">
        <v>0.77654999999999996</v>
      </c>
      <c r="R9073">
        <v>0.99645600000000001</v>
      </c>
      <c r="S9073" t="s">
        <v>4</v>
      </c>
      <c r="T9073">
        <v>1.9225054903683796</v>
      </c>
    </row>
    <row r="9074" spans="1:20" x14ac:dyDescent="0.3">
      <c r="A9074" t="s">
        <v>25089</v>
      </c>
      <c r="B9074" t="s">
        <v>5897</v>
      </c>
      <c r="C9074" t="s">
        <v>25090</v>
      </c>
      <c r="D9074">
        <v>8.1656199999999998E-2</v>
      </c>
      <c r="E9074">
        <v>0</v>
      </c>
      <c r="F9074">
        <v>0</v>
      </c>
      <c r="G9074">
        <f t="shared" si="141"/>
        <v>8.1656199999999998E-2</v>
      </c>
      <c r="H9074" t="s">
        <v>47153</v>
      </c>
      <c r="I9074">
        <v>1</v>
      </c>
      <c r="J9074">
        <v>1</v>
      </c>
      <c r="K9074" t="s">
        <v>4</v>
      </c>
      <c r="L9074" t="s">
        <v>47153</v>
      </c>
      <c r="M9074">
        <v>1</v>
      </c>
      <c r="N9074">
        <v>1</v>
      </c>
      <c r="O9074" t="s">
        <v>4</v>
      </c>
      <c r="P9074">
        <v>0</v>
      </c>
      <c r="Q9074">
        <v>1</v>
      </c>
      <c r="R9074">
        <v>1</v>
      </c>
      <c r="S9074" t="s">
        <v>4</v>
      </c>
      <c r="T9074">
        <v>-0.18569533817705175</v>
      </c>
    </row>
    <row r="9075" spans="1:20" x14ac:dyDescent="0.3">
      <c r="A9075" t="s">
        <v>25091</v>
      </c>
      <c r="B9075" t="s">
        <v>25092</v>
      </c>
      <c r="C9075" t="s">
        <v>25093</v>
      </c>
      <c r="D9075">
        <v>40.0871</v>
      </c>
      <c r="E9075">
        <v>36.016399999999997</v>
      </c>
      <c r="F9075">
        <v>39.817700000000002</v>
      </c>
      <c r="G9075">
        <f t="shared" si="141"/>
        <v>40.0871</v>
      </c>
      <c r="H9075">
        <v>-0.15448200000000001</v>
      </c>
      <c r="I9075">
        <v>0.46884999999999999</v>
      </c>
      <c r="J9075">
        <v>0.55828299999999997</v>
      </c>
      <c r="K9075" t="s">
        <v>4</v>
      </c>
      <c r="L9075">
        <v>-9.7274700000000002E-3</v>
      </c>
      <c r="M9075">
        <v>0.96825000000000006</v>
      </c>
      <c r="N9075">
        <v>0.97533400000000003</v>
      </c>
      <c r="O9075" t="s">
        <v>4</v>
      </c>
      <c r="P9075">
        <v>0.14475499999999999</v>
      </c>
      <c r="Q9075">
        <v>0.54884999999999995</v>
      </c>
      <c r="R9075">
        <v>0.95411900000000005</v>
      </c>
      <c r="S9075" t="s">
        <v>4</v>
      </c>
      <c r="T9075">
        <v>-0.46361274723405921</v>
      </c>
    </row>
    <row r="9076" spans="1:20" x14ac:dyDescent="0.3">
      <c r="A9076" t="s">
        <v>25094</v>
      </c>
      <c r="B9076" t="s">
        <v>7879</v>
      </c>
      <c r="C9076" t="s">
        <v>25095</v>
      </c>
      <c r="D9076">
        <v>9.0897100000000002</v>
      </c>
      <c r="E9076">
        <v>4.6814900000000002</v>
      </c>
      <c r="F9076">
        <v>3.5297900000000002</v>
      </c>
      <c r="G9076">
        <f t="shared" si="141"/>
        <v>9.0897100000000002</v>
      </c>
      <c r="H9076">
        <v>-0.95726699999999998</v>
      </c>
      <c r="I9076">
        <v>2.2499999999999998E-3</v>
      </c>
      <c r="J9076">
        <v>8.4008499999999996E-3</v>
      </c>
      <c r="K9076" t="s">
        <v>11</v>
      </c>
      <c r="L9076">
        <v>-1.36466</v>
      </c>
      <c r="M9076">
        <v>2.5000000000000001E-4</v>
      </c>
      <c r="N9076">
        <v>1.5954000000000001E-3</v>
      </c>
      <c r="O9076" t="s">
        <v>11</v>
      </c>
      <c r="P9076">
        <v>-0.40738099999999999</v>
      </c>
      <c r="Q9076">
        <v>1</v>
      </c>
      <c r="R9076">
        <v>1</v>
      </c>
      <c r="S9076" t="s">
        <v>4</v>
      </c>
      <c r="T9076">
        <v>-1.0333589493743724</v>
      </c>
    </row>
    <row r="9077" spans="1:20" x14ac:dyDescent="0.3">
      <c r="A9077" t="s">
        <v>25096</v>
      </c>
      <c r="B9077" t="s">
        <v>25097</v>
      </c>
      <c r="C9077" t="s">
        <v>25098</v>
      </c>
      <c r="D9077">
        <v>91.997799999999998</v>
      </c>
      <c r="E9077">
        <v>94.711799999999997</v>
      </c>
      <c r="F9077">
        <v>64.374300000000005</v>
      </c>
      <c r="G9077">
        <f t="shared" si="141"/>
        <v>94.711799999999997</v>
      </c>
      <c r="H9077">
        <v>4.1945799999999998E-2</v>
      </c>
      <c r="I9077">
        <v>0.82520000000000004</v>
      </c>
      <c r="J9077">
        <v>0.86599700000000002</v>
      </c>
      <c r="K9077" t="s">
        <v>4</v>
      </c>
      <c r="L9077">
        <v>-0.51513299999999995</v>
      </c>
      <c r="M9077">
        <v>1.635E-2</v>
      </c>
      <c r="N9077">
        <v>3.9024900000000001E-2</v>
      </c>
      <c r="O9077" t="s">
        <v>11</v>
      </c>
      <c r="P9077">
        <v>-0.55706999999999995</v>
      </c>
      <c r="Q9077">
        <v>4.8999999999999998E-3</v>
      </c>
      <c r="R9077">
        <v>7.6473100000000002E-2</v>
      </c>
      <c r="S9077" t="s">
        <v>4</v>
      </c>
      <c r="T9077">
        <v>1.5008008237614314</v>
      </c>
    </row>
    <row r="9078" spans="1:20" x14ac:dyDescent="0.3">
      <c r="A9078" t="s">
        <v>25099</v>
      </c>
      <c r="B9078" t="s">
        <v>25100</v>
      </c>
      <c r="C9078" t="s">
        <v>25101</v>
      </c>
      <c r="D9078">
        <v>3.4927199999999998</v>
      </c>
      <c r="E9078">
        <v>4.8508599999999999</v>
      </c>
      <c r="F9078">
        <v>5.7888200000000003</v>
      </c>
      <c r="G9078">
        <f t="shared" si="141"/>
        <v>5.7888200000000003</v>
      </c>
      <c r="H9078">
        <v>0.47388799999999998</v>
      </c>
      <c r="I9078">
        <v>1</v>
      </c>
      <c r="J9078">
        <v>1</v>
      </c>
      <c r="K9078" t="s">
        <v>4</v>
      </c>
      <c r="L9078">
        <v>0.72891700000000004</v>
      </c>
      <c r="M9078">
        <v>1</v>
      </c>
      <c r="N9078">
        <v>1</v>
      </c>
      <c r="O9078" t="s">
        <v>4</v>
      </c>
      <c r="P9078">
        <v>0.25502999999999998</v>
      </c>
      <c r="Q9078">
        <v>1</v>
      </c>
      <c r="R9078">
        <v>1</v>
      </c>
      <c r="S9078" t="s">
        <v>4</v>
      </c>
      <c r="T9078">
        <v>-0.31233477284699046</v>
      </c>
    </row>
    <row r="9079" spans="1:20" x14ac:dyDescent="0.3">
      <c r="A9079" t="s">
        <v>25102</v>
      </c>
      <c r="B9079" t="s">
        <v>25103</v>
      </c>
      <c r="C9079" t="s">
        <v>25104</v>
      </c>
      <c r="D9079">
        <v>0</v>
      </c>
      <c r="E9079">
        <v>0.44329499999999999</v>
      </c>
      <c r="F9079">
        <v>0.44908500000000001</v>
      </c>
      <c r="G9079">
        <f t="shared" si="141"/>
        <v>0.44908500000000001</v>
      </c>
      <c r="H9079" t="s">
        <v>47152</v>
      </c>
      <c r="I9079">
        <v>1</v>
      </c>
      <c r="J9079">
        <v>1</v>
      </c>
      <c r="K9079" t="s">
        <v>4</v>
      </c>
      <c r="L9079" t="s">
        <v>47152</v>
      </c>
      <c r="M9079">
        <v>1</v>
      </c>
      <c r="N9079">
        <v>1</v>
      </c>
      <c r="O9079" t="s">
        <v>4</v>
      </c>
      <c r="P9079">
        <v>1.87189E-2</v>
      </c>
      <c r="Q9079">
        <v>1</v>
      </c>
      <c r="R9079">
        <v>1</v>
      </c>
      <c r="S9079" t="s">
        <v>4</v>
      </c>
      <c r="T9079">
        <v>-0.47626770080942477</v>
      </c>
    </row>
    <row r="9080" spans="1:20" x14ac:dyDescent="0.3">
      <c r="A9080" t="s">
        <v>25105</v>
      </c>
      <c r="B9080" t="s">
        <v>2166</v>
      </c>
      <c r="C9080" t="s">
        <v>25106</v>
      </c>
      <c r="D9080">
        <v>28.146899999999999</v>
      </c>
      <c r="E9080">
        <v>16.690100000000001</v>
      </c>
      <c r="F9080">
        <v>9.5396199999999993</v>
      </c>
      <c r="G9080">
        <f t="shared" si="141"/>
        <v>28.146899999999999</v>
      </c>
      <c r="H9080">
        <v>-0.75397700000000001</v>
      </c>
      <c r="I9080">
        <v>4.045E-2</v>
      </c>
      <c r="J9080">
        <v>7.9528100000000004E-2</v>
      </c>
      <c r="K9080" t="s">
        <v>4</v>
      </c>
      <c r="L9080">
        <v>-1.5609900000000001</v>
      </c>
      <c r="M9080">
        <v>3.7000000000000002E-3</v>
      </c>
      <c r="N9080">
        <v>1.2471100000000001E-2</v>
      </c>
      <c r="O9080" t="s">
        <v>11</v>
      </c>
      <c r="P9080">
        <v>-0.80698899999999996</v>
      </c>
      <c r="Q9080">
        <v>9.7949999999999995E-2</v>
      </c>
      <c r="R9080">
        <v>0.48924800000000002</v>
      </c>
      <c r="S9080" t="s">
        <v>4</v>
      </c>
      <c r="T9080">
        <v>4.5873965636162728</v>
      </c>
    </row>
    <row r="9081" spans="1:20" x14ac:dyDescent="0.3">
      <c r="A9081" t="s">
        <v>25107</v>
      </c>
      <c r="B9081" t="s">
        <v>25108</v>
      </c>
      <c r="C9081" t="s">
        <v>25109</v>
      </c>
      <c r="D9081">
        <v>185.62899999999999</v>
      </c>
      <c r="E9081">
        <v>260.50299999999999</v>
      </c>
      <c r="F9081">
        <v>278.34699999999998</v>
      </c>
      <c r="G9081">
        <f t="shared" si="141"/>
        <v>278.34699999999998</v>
      </c>
      <c r="H9081">
        <v>0.48887799999999998</v>
      </c>
      <c r="I9081">
        <v>1.545E-2</v>
      </c>
      <c r="J9081">
        <v>3.7065800000000003E-2</v>
      </c>
      <c r="K9081" t="s">
        <v>11</v>
      </c>
      <c r="L9081">
        <v>0.58446600000000004</v>
      </c>
      <c r="M9081">
        <v>7.3000000000000001E-3</v>
      </c>
      <c r="N9081">
        <v>2.0993499999999998E-2</v>
      </c>
      <c r="O9081" t="s">
        <v>11</v>
      </c>
      <c r="P9081">
        <v>9.5602900000000005E-2</v>
      </c>
      <c r="Q9081">
        <v>0.62150000000000005</v>
      </c>
      <c r="R9081">
        <v>0.97145300000000001</v>
      </c>
      <c r="S9081" t="s">
        <v>4</v>
      </c>
      <c r="T9081">
        <v>1.2271895557478392</v>
      </c>
    </row>
    <row r="9082" spans="1:20" x14ac:dyDescent="0.3">
      <c r="A9082" t="s">
        <v>25110</v>
      </c>
      <c r="B9082" t="s">
        <v>25111</v>
      </c>
      <c r="C9082" t="s">
        <v>25112</v>
      </c>
      <c r="D9082">
        <v>9.7895500000000002</v>
      </c>
      <c r="E9082">
        <v>2.8744399999999999</v>
      </c>
      <c r="F9082">
        <v>2.61673</v>
      </c>
      <c r="G9082">
        <f t="shared" si="141"/>
        <v>9.7895500000000002</v>
      </c>
      <c r="H9082">
        <v>-1.76796</v>
      </c>
      <c r="I9082">
        <v>2.0000000000000001E-4</v>
      </c>
      <c r="J9082">
        <v>1.2774500000000001E-3</v>
      </c>
      <c r="K9082" t="s">
        <v>11</v>
      </c>
      <c r="L9082">
        <v>-1.9034800000000001</v>
      </c>
      <c r="M9082">
        <v>4.0000000000000002E-4</v>
      </c>
      <c r="N9082">
        <v>2.2960599999999999E-3</v>
      </c>
      <c r="O9082" t="s">
        <v>11</v>
      </c>
      <c r="P9082">
        <v>-0.13551299999999999</v>
      </c>
      <c r="Q9082">
        <v>1</v>
      </c>
      <c r="R9082">
        <v>1</v>
      </c>
      <c r="S9082" t="s">
        <v>4</v>
      </c>
      <c r="T9082">
        <v>-0.18978386040796455</v>
      </c>
    </row>
    <row r="9083" spans="1:20" x14ac:dyDescent="0.3">
      <c r="A9083" t="s">
        <v>25113</v>
      </c>
      <c r="B9083" t="s">
        <v>25114</v>
      </c>
      <c r="C9083" t="s">
        <v>25115</v>
      </c>
      <c r="D9083">
        <v>0</v>
      </c>
      <c r="E9083">
        <v>1.0084</v>
      </c>
      <c r="F9083">
        <v>2.8738999999999999</v>
      </c>
      <c r="G9083">
        <f t="shared" si="141"/>
        <v>2.8738999999999999</v>
      </c>
      <c r="H9083" t="s">
        <v>47152</v>
      </c>
      <c r="I9083">
        <v>1</v>
      </c>
      <c r="J9083">
        <v>1</v>
      </c>
      <c r="K9083" t="s">
        <v>4</v>
      </c>
      <c r="L9083" t="s">
        <v>47152</v>
      </c>
      <c r="M9083">
        <v>1</v>
      </c>
      <c r="N9083">
        <v>1</v>
      </c>
      <c r="O9083" t="s">
        <v>4</v>
      </c>
      <c r="P9083">
        <v>1.5109600000000001</v>
      </c>
      <c r="Q9083">
        <v>1</v>
      </c>
      <c r="R9083">
        <v>1</v>
      </c>
      <c r="S9083" t="s">
        <v>4</v>
      </c>
      <c r="T9083">
        <v>-0.57450577392954083</v>
      </c>
    </row>
    <row r="9084" spans="1:20" x14ac:dyDescent="0.3">
      <c r="A9084" t="s">
        <v>25116</v>
      </c>
      <c r="B9084" t="s">
        <v>25117</v>
      </c>
      <c r="C9084" t="s">
        <v>25118</v>
      </c>
      <c r="D9084">
        <v>69.428899999999999</v>
      </c>
      <c r="E9084">
        <v>38.340000000000003</v>
      </c>
      <c r="F9084">
        <v>52.494399999999999</v>
      </c>
      <c r="G9084">
        <f t="shared" si="141"/>
        <v>69.428899999999999</v>
      </c>
      <c r="H9084">
        <v>-0.85668500000000003</v>
      </c>
      <c r="I9084">
        <v>3.5E-4</v>
      </c>
      <c r="J9084">
        <v>2.0089999999999999E-3</v>
      </c>
      <c r="K9084" t="s">
        <v>11</v>
      </c>
      <c r="L9084">
        <v>-0.40337200000000001</v>
      </c>
      <c r="M9084">
        <v>0.14074999999999999</v>
      </c>
      <c r="N9084">
        <v>0.21318200000000001</v>
      </c>
      <c r="O9084" t="s">
        <v>4</v>
      </c>
      <c r="P9084">
        <v>0.45331300000000002</v>
      </c>
      <c r="Q9084">
        <v>0.1225</v>
      </c>
      <c r="R9084">
        <v>0.55457699999999999</v>
      </c>
      <c r="S9084" t="s">
        <v>4</v>
      </c>
      <c r="T9084">
        <v>-1.3534572194883483</v>
      </c>
    </row>
    <row r="9085" spans="1:20" x14ac:dyDescent="0.3">
      <c r="A9085" t="s">
        <v>25119</v>
      </c>
      <c r="B9085" t="s">
        <v>5303</v>
      </c>
      <c r="C9085" t="s">
        <v>25120</v>
      </c>
      <c r="D9085">
        <v>24.769500000000001</v>
      </c>
      <c r="E9085">
        <v>17.553999999999998</v>
      </c>
      <c r="F9085">
        <v>19.619599999999998</v>
      </c>
      <c r="G9085">
        <f t="shared" si="141"/>
        <v>24.769500000000001</v>
      </c>
      <c r="H9085">
        <v>-0.49676399999999998</v>
      </c>
      <c r="I9085">
        <v>0.44995000000000002</v>
      </c>
      <c r="J9085">
        <v>0.54005999999999998</v>
      </c>
      <c r="K9085" t="s">
        <v>4</v>
      </c>
      <c r="L9085">
        <v>-0.33626400000000001</v>
      </c>
      <c r="M9085">
        <v>0.67200000000000004</v>
      </c>
      <c r="N9085">
        <v>0.73922200000000005</v>
      </c>
      <c r="O9085" t="s">
        <v>4</v>
      </c>
      <c r="P9085">
        <v>0.1605</v>
      </c>
      <c r="Q9085">
        <v>0.83650000000000002</v>
      </c>
      <c r="R9085">
        <v>0.99764799999999998</v>
      </c>
      <c r="S9085" t="s">
        <v>4</v>
      </c>
      <c r="T9085">
        <v>-0.7655088168360088</v>
      </c>
    </row>
    <row r="9086" spans="1:20" x14ac:dyDescent="0.3">
      <c r="A9086" t="s">
        <v>25121</v>
      </c>
      <c r="B9086" t="s">
        <v>25122</v>
      </c>
      <c r="C9086" t="s">
        <v>25123</v>
      </c>
      <c r="D9086">
        <v>21.073799999999999</v>
      </c>
      <c r="E9086">
        <v>29.0322</v>
      </c>
      <c r="F9086">
        <v>24.243600000000001</v>
      </c>
      <c r="G9086">
        <f t="shared" si="141"/>
        <v>29.0322</v>
      </c>
      <c r="H9086">
        <v>0.46219900000000003</v>
      </c>
      <c r="I9086">
        <v>5.96E-2</v>
      </c>
      <c r="J9086">
        <v>0.108386</v>
      </c>
      <c r="K9086" t="s">
        <v>4</v>
      </c>
      <c r="L9086">
        <v>0.202149</v>
      </c>
      <c r="M9086">
        <v>0.49349999999999999</v>
      </c>
      <c r="N9086">
        <v>0.57689800000000002</v>
      </c>
      <c r="O9086" t="s">
        <v>4</v>
      </c>
      <c r="P9086">
        <v>-0.26005</v>
      </c>
      <c r="Q9086">
        <v>0.3402</v>
      </c>
      <c r="R9086">
        <v>0.85719500000000004</v>
      </c>
      <c r="S9086" t="s">
        <v>4</v>
      </c>
      <c r="T9086">
        <v>0.29800523516542948</v>
      </c>
    </row>
    <row r="9087" spans="1:20" x14ac:dyDescent="0.3">
      <c r="A9087" t="s">
        <v>25124</v>
      </c>
      <c r="B9087" t="s">
        <v>25125</v>
      </c>
      <c r="C9087" t="s">
        <v>25126</v>
      </c>
      <c r="D9087">
        <v>0.574708</v>
      </c>
      <c r="E9087">
        <v>0</v>
      </c>
      <c r="F9087">
        <v>0</v>
      </c>
      <c r="G9087">
        <f t="shared" si="141"/>
        <v>0.574708</v>
      </c>
      <c r="H9087" t="s">
        <v>47153</v>
      </c>
      <c r="I9087">
        <v>1</v>
      </c>
      <c r="J9087">
        <v>1</v>
      </c>
      <c r="K9087" t="s">
        <v>4</v>
      </c>
      <c r="L9087" t="s">
        <v>47153</v>
      </c>
      <c r="M9087">
        <v>1</v>
      </c>
      <c r="N9087">
        <v>1</v>
      </c>
      <c r="O9087" t="s">
        <v>4</v>
      </c>
      <c r="P9087">
        <v>0</v>
      </c>
      <c r="Q9087">
        <v>1</v>
      </c>
      <c r="R9087">
        <v>1</v>
      </c>
      <c r="S9087" t="s">
        <v>4</v>
      </c>
      <c r="T9087">
        <v>-0.36992561866556245</v>
      </c>
    </row>
    <row r="9088" spans="1:20" x14ac:dyDescent="0.3">
      <c r="A9088" t="s">
        <v>25127</v>
      </c>
      <c r="B9088" t="s">
        <v>25128</v>
      </c>
      <c r="C9088" t="s">
        <v>25129</v>
      </c>
      <c r="D9088">
        <v>165.47900000000001</v>
      </c>
      <c r="E9088">
        <v>208.00899999999999</v>
      </c>
      <c r="F9088">
        <v>256.63200000000001</v>
      </c>
      <c r="G9088">
        <f t="shared" si="141"/>
        <v>256.63200000000001</v>
      </c>
      <c r="H9088">
        <v>0.32999499999999998</v>
      </c>
      <c r="I9088">
        <v>0.17560000000000001</v>
      </c>
      <c r="J9088">
        <v>0.25663000000000002</v>
      </c>
      <c r="K9088" t="s">
        <v>4</v>
      </c>
      <c r="L9088">
        <v>0.63303299999999996</v>
      </c>
      <c r="M9088">
        <v>2.41E-2</v>
      </c>
      <c r="N9088">
        <v>5.2957799999999999E-2</v>
      </c>
      <c r="O9088" t="s">
        <v>4</v>
      </c>
      <c r="P9088">
        <v>0.30305399999999999</v>
      </c>
      <c r="Q9088">
        <v>0.24440000000000001</v>
      </c>
      <c r="R9088">
        <v>0.75873599999999997</v>
      </c>
      <c r="S9088" t="s">
        <v>4</v>
      </c>
      <c r="T9088">
        <v>9.6010351138202485E-2</v>
      </c>
    </row>
    <row r="9089" spans="1:30" x14ac:dyDescent="0.3">
      <c r="A9089" t="s">
        <v>25130</v>
      </c>
      <c r="B9089" t="s">
        <v>25131</v>
      </c>
      <c r="C9089" t="s">
        <v>25132</v>
      </c>
      <c r="D9089">
        <v>2.1539999999999999</v>
      </c>
      <c r="E9089">
        <v>1.8558399999999999</v>
      </c>
      <c r="F9089">
        <v>1.6446099999999999</v>
      </c>
      <c r="G9089">
        <f t="shared" si="141"/>
        <v>2.1539999999999999</v>
      </c>
      <c r="H9089">
        <v>-0.214952</v>
      </c>
      <c r="I9089">
        <v>1</v>
      </c>
      <c r="J9089">
        <v>1</v>
      </c>
      <c r="K9089" t="s">
        <v>4</v>
      </c>
      <c r="L9089">
        <v>-0.38927499999999998</v>
      </c>
      <c r="M9089">
        <v>1</v>
      </c>
      <c r="N9089">
        <v>1</v>
      </c>
      <c r="O9089" t="s">
        <v>4</v>
      </c>
      <c r="P9089">
        <v>-0.17432300000000001</v>
      </c>
      <c r="Q9089">
        <v>1</v>
      </c>
      <c r="R9089">
        <v>1</v>
      </c>
      <c r="S9089" t="s">
        <v>4</v>
      </c>
      <c r="T9089">
        <v>-0.44577996176048734</v>
      </c>
    </row>
    <row r="9090" spans="1:30" x14ac:dyDescent="0.3">
      <c r="A9090" t="s">
        <v>25133</v>
      </c>
      <c r="B9090" t="s">
        <v>25134</v>
      </c>
      <c r="C9090" t="s">
        <v>25135</v>
      </c>
      <c r="D9090">
        <v>5.9986199999999998</v>
      </c>
      <c r="E9090">
        <v>6.59016</v>
      </c>
      <c r="F9090">
        <v>6.7587999999999999</v>
      </c>
      <c r="G9090">
        <f t="shared" si="141"/>
        <v>6.7587999999999999</v>
      </c>
      <c r="H9090">
        <v>0.135683</v>
      </c>
      <c r="I9090">
        <v>1</v>
      </c>
      <c r="J9090">
        <v>1</v>
      </c>
      <c r="K9090" t="s">
        <v>4</v>
      </c>
      <c r="L9090">
        <v>0.17213700000000001</v>
      </c>
      <c r="M9090">
        <v>1</v>
      </c>
      <c r="N9090">
        <v>1</v>
      </c>
      <c r="O9090" t="s">
        <v>4</v>
      </c>
      <c r="P9090">
        <v>3.6453800000000001E-2</v>
      </c>
      <c r="Q9090">
        <v>1</v>
      </c>
      <c r="R9090">
        <v>1</v>
      </c>
      <c r="S9090" t="s">
        <v>4</v>
      </c>
      <c r="T9090">
        <v>-0.22002348788790932</v>
      </c>
    </row>
    <row r="9091" spans="1:30" x14ac:dyDescent="0.3">
      <c r="A9091" t="s">
        <v>25136</v>
      </c>
      <c r="B9091" t="s">
        <v>25137</v>
      </c>
      <c r="C9091" t="s">
        <v>25138</v>
      </c>
      <c r="D9091">
        <v>1.4407099999999999</v>
      </c>
      <c r="E9091">
        <v>2.54813</v>
      </c>
      <c r="F9091">
        <v>2.06738</v>
      </c>
      <c r="G9091">
        <f t="shared" ref="G9091:G9154" si="142">MAX(D9091:F9091)</f>
        <v>2.54813</v>
      </c>
      <c r="H9091">
        <v>0.822662</v>
      </c>
      <c r="I9091">
        <v>1</v>
      </c>
      <c r="J9091">
        <v>1</v>
      </c>
      <c r="K9091" t="s">
        <v>4</v>
      </c>
      <c r="L9091">
        <v>0.52102899999999996</v>
      </c>
      <c r="M9091">
        <v>1</v>
      </c>
      <c r="N9091">
        <v>1</v>
      </c>
      <c r="O9091" t="s">
        <v>4</v>
      </c>
      <c r="P9091">
        <v>-0.30164099999999999</v>
      </c>
      <c r="Q9091">
        <v>1</v>
      </c>
      <c r="R9091">
        <v>1</v>
      </c>
      <c r="S9091" t="s">
        <v>4</v>
      </c>
      <c r="T9091">
        <v>-0.74534542374378154</v>
      </c>
    </row>
    <row r="9092" spans="1:30" x14ac:dyDescent="0.3">
      <c r="A9092" t="s">
        <v>25139</v>
      </c>
      <c r="B9092" t="s">
        <v>25140</v>
      </c>
      <c r="C9092" t="s">
        <v>25141</v>
      </c>
      <c r="D9092">
        <v>6.2307899999999998</v>
      </c>
      <c r="E9092">
        <v>9.1770600000000009</v>
      </c>
      <c r="F9092">
        <v>6.5337100000000001</v>
      </c>
      <c r="G9092">
        <f t="shared" si="142"/>
        <v>9.1770600000000009</v>
      </c>
      <c r="H9092">
        <v>0.558616</v>
      </c>
      <c r="I9092">
        <v>8.4650000000000003E-2</v>
      </c>
      <c r="J9092">
        <v>0.143344</v>
      </c>
      <c r="K9092" t="s">
        <v>4</v>
      </c>
      <c r="L9092">
        <v>6.8442000000000003E-2</v>
      </c>
      <c r="M9092">
        <v>1</v>
      </c>
      <c r="N9092">
        <v>1</v>
      </c>
      <c r="O9092" t="s">
        <v>4</v>
      </c>
      <c r="P9092">
        <v>-0.49016300000000002</v>
      </c>
      <c r="Q9092">
        <v>0.1867</v>
      </c>
      <c r="R9092">
        <v>0.67687299999999995</v>
      </c>
      <c r="S9092" t="s">
        <v>4</v>
      </c>
      <c r="T9092">
        <v>-0.83171483688853109</v>
      </c>
      <c r="X9092" s="4"/>
      <c r="AD9092" s="4"/>
    </row>
    <row r="9093" spans="1:30" x14ac:dyDescent="0.3">
      <c r="A9093" t="s">
        <v>25142</v>
      </c>
      <c r="B9093" t="s">
        <v>25143</v>
      </c>
      <c r="C9093" t="s">
        <v>25144</v>
      </c>
      <c r="D9093">
        <v>17.084499999999998</v>
      </c>
      <c r="E9093">
        <v>23.332100000000001</v>
      </c>
      <c r="F9093">
        <v>94.6785</v>
      </c>
      <c r="G9093">
        <f t="shared" si="142"/>
        <v>94.6785</v>
      </c>
      <c r="H9093">
        <v>0.449627</v>
      </c>
      <c r="I9093">
        <v>0.19209999999999999</v>
      </c>
      <c r="J9093">
        <v>0.27498699999999998</v>
      </c>
      <c r="K9093" t="s">
        <v>4</v>
      </c>
      <c r="L9093">
        <v>2.4703499999999998</v>
      </c>
      <c r="M9093">
        <v>5.0000000000000002E-5</v>
      </c>
      <c r="N9093">
        <v>4.1396199999999998E-4</v>
      </c>
      <c r="O9093" t="s">
        <v>11</v>
      </c>
      <c r="P9093">
        <v>2.0207600000000001</v>
      </c>
      <c r="Q9093">
        <v>5.0000000000000002E-5</v>
      </c>
      <c r="R9093">
        <v>3.0883799999999999E-3</v>
      </c>
      <c r="S9093" t="s">
        <v>11</v>
      </c>
      <c r="T9093">
        <v>-0.75120885709564034</v>
      </c>
    </row>
    <row r="9094" spans="1:30" x14ac:dyDescent="0.3">
      <c r="A9094" t="s">
        <v>25145</v>
      </c>
      <c r="B9094" t="s">
        <v>4347</v>
      </c>
      <c r="C9094" t="s">
        <v>25146</v>
      </c>
      <c r="D9094">
        <v>0</v>
      </c>
      <c r="E9094">
        <v>0.244253</v>
      </c>
      <c r="F9094">
        <v>0</v>
      </c>
      <c r="G9094">
        <f t="shared" si="142"/>
        <v>0.244253</v>
      </c>
      <c r="H9094" t="s">
        <v>47152</v>
      </c>
      <c r="I9094">
        <v>1</v>
      </c>
      <c r="J9094">
        <v>1</v>
      </c>
      <c r="K9094" t="s">
        <v>4</v>
      </c>
      <c r="L9094">
        <v>0</v>
      </c>
      <c r="M9094">
        <v>1</v>
      </c>
      <c r="N9094">
        <v>1</v>
      </c>
      <c r="O9094" t="s">
        <v>4</v>
      </c>
      <c r="P9094" t="s">
        <v>47153</v>
      </c>
      <c r="Q9094">
        <v>1</v>
      </c>
      <c r="R9094">
        <v>1</v>
      </c>
      <c r="S9094" t="s">
        <v>4</v>
      </c>
      <c r="T9094">
        <v>-0.22345665939874587</v>
      </c>
    </row>
    <row r="9095" spans="1:30" x14ac:dyDescent="0.3">
      <c r="A9095" t="s">
        <v>25147</v>
      </c>
      <c r="B9095" t="s">
        <v>25148</v>
      </c>
      <c r="C9095" t="s">
        <v>25149</v>
      </c>
      <c r="D9095">
        <v>27.448599999999999</v>
      </c>
      <c r="E9095">
        <v>61.197299999999998</v>
      </c>
      <c r="F9095">
        <v>71.433199999999999</v>
      </c>
      <c r="G9095">
        <f t="shared" si="142"/>
        <v>71.433199999999999</v>
      </c>
      <c r="H9095">
        <v>1.1567400000000001</v>
      </c>
      <c r="I9095">
        <v>5.5000000000000003E-4</v>
      </c>
      <c r="J9095">
        <v>2.8801600000000001E-3</v>
      </c>
      <c r="K9095" t="s">
        <v>11</v>
      </c>
      <c r="L9095">
        <v>1.3798600000000001</v>
      </c>
      <c r="M9095">
        <v>8.0000000000000004E-4</v>
      </c>
      <c r="N9095">
        <v>3.9435E-3</v>
      </c>
      <c r="O9095" t="s">
        <v>11</v>
      </c>
      <c r="P9095">
        <v>0.22312499999999999</v>
      </c>
      <c r="Q9095">
        <v>0.45829999999999999</v>
      </c>
      <c r="R9095">
        <v>0.92749199999999998</v>
      </c>
      <c r="S9095" t="s">
        <v>4</v>
      </c>
      <c r="T9095">
        <v>-0.21343376164805189</v>
      </c>
    </row>
    <row r="9096" spans="1:30" x14ac:dyDescent="0.3">
      <c r="A9096" t="s">
        <v>25150</v>
      </c>
      <c r="B9096" t="s">
        <v>25151</v>
      </c>
      <c r="C9096" t="s">
        <v>25152</v>
      </c>
      <c r="D9096">
        <v>0</v>
      </c>
      <c r="E9096">
        <v>0.65264999999999995</v>
      </c>
      <c r="F9096">
        <v>0</v>
      </c>
      <c r="G9096">
        <f t="shared" si="142"/>
        <v>0.65264999999999995</v>
      </c>
      <c r="H9096" t="s">
        <v>47152</v>
      </c>
      <c r="I9096">
        <v>1</v>
      </c>
      <c r="J9096">
        <v>1</v>
      </c>
      <c r="K9096" t="s">
        <v>4</v>
      </c>
      <c r="L9096">
        <v>0</v>
      </c>
      <c r="M9096">
        <v>1</v>
      </c>
      <c r="N9096">
        <v>1</v>
      </c>
      <c r="O9096" t="s">
        <v>4</v>
      </c>
      <c r="P9096" t="s">
        <v>47153</v>
      </c>
      <c r="Q9096">
        <v>1</v>
      </c>
      <c r="R9096">
        <v>1</v>
      </c>
      <c r="S9096" t="s">
        <v>4</v>
      </c>
      <c r="T9096">
        <v>-0.18569533817705175</v>
      </c>
    </row>
    <row r="9097" spans="1:30" x14ac:dyDescent="0.3">
      <c r="A9097" t="s">
        <v>25153</v>
      </c>
      <c r="B9097" t="s">
        <v>25154</v>
      </c>
      <c r="C9097" t="s">
        <v>25155</v>
      </c>
      <c r="D9097">
        <v>0.38446999999999998</v>
      </c>
      <c r="E9097">
        <v>1.05142</v>
      </c>
      <c r="F9097">
        <v>0</v>
      </c>
      <c r="G9097">
        <f t="shared" si="142"/>
        <v>1.05142</v>
      </c>
      <c r="H9097">
        <v>1.4514</v>
      </c>
      <c r="I9097">
        <v>1</v>
      </c>
      <c r="J9097">
        <v>1</v>
      </c>
      <c r="K9097" t="s">
        <v>4</v>
      </c>
      <c r="L9097" t="s">
        <v>47153</v>
      </c>
      <c r="M9097">
        <v>1</v>
      </c>
      <c r="N9097">
        <v>1</v>
      </c>
      <c r="O9097" t="s">
        <v>4</v>
      </c>
      <c r="P9097" t="s">
        <v>47153</v>
      </c>
      <c r="Q9097">
        <v>1</v>
      </c>
      <c r="R9097">
        <v>1</v>
      </c>
      <c r="S9097" t="s">
        <v>4</v>
      </c>
      <c r="T9097">
        <v>-0.73029674334022143</v>
      </c>
    </row>
    <row r="9098" spans="1:30" x14ac:dyDescent="0.3">
      <c r="A9098" t="s">
        <v>25156</v>
      </c>
      <c r="B9098" t="s">
        <v>25157</v>
      </c>
      <c r="C9098" t="s">
        <v>25158</v>
      </c>
      <c r="D9098">
        <v>0</v>
      </c>
      <c r="E9098">
        <v>0</v>
      </c>
      <c r="F9098">
        <v>0</v>
      </c>
      <c r="G9098">
        <f t="shared" si="142"/>
        <v>0</v>
      </c>
      <c r="H9098">
        <v>0</v>
      </c>
      <c r="I9098">
        <v>1</v>
      </c>
      <c r="J9098">
        <v>1</v>
      </c>
      <c r="K9098" t="s">
        <v>4</v>
      </c>
      <c r="L9098">
        <v>0</v>
      </c>
      <c r="M9098">
        <v>1</v>
      </c>
      <c r="N9098">
        <v>1</v>
      </c>
      <c r="O9098" t="s">
        <v>4</v>
      </c>
      <c r="P9098">
        <v>0</v>
      </c>
      <c r="Q9098">
        <v>1</v>
      </c>
      <c r="R9098">
        <v>1</v>
      </c>
      <c r="S9098" t="s">
        <v>4</v>
      </c>
      <c r="T9098">
        <v>-0.31981145819088658</v>
      </c>
    </row>
    <row r="9099" spans="1:30" x14ac:dyDescent="0.3">
      <c r="A9099" t="s">
        <v>25159</v>
      </c>
      <c r="B9099" t="s">
        <v>25160</v>
      </c>
      <c r="C9099" t="s">
        <v>25161</v>
      </c>
      <c r="D9099">
        <v>0.36355100000000001</v>
      </c>
      <c r="E9099">
        <v>0.45482600000000001</v>
      </c>
      <c r="F9099">
        <v>0</v>
      </c>
      <c r="G9099">
        <f t="shared" si="142"/>
        <v>0.45482600000000001</v>
      </c>
      <c r="H9099">
        <v>0.32315700000000003</v>
      </c>
      <c r="I9099">
        <v>1</v>
      </c>
      <c r="J9099">
        <v>1</v>
      </c>
      <c r="K9099" t="s">
        <v>4</v>
      </c>
      <c r="L9099" t="s">
        <v>47153</v>
      </c>
      <c r="M9099">
        <v>1</v>
      </c>
      <c r="N9099">
        <v>1</v>
      </c>
      <c r="O9099" t="s">
        <v>4</v>
      </c>
      <c r="P9099" t="s">
        <v>47153</v>
      </c>
      <c r="Q9099">
        <v>1</v>
      </c>
      <c r="R9099">
        <v>1</v>
      </c>
      <c r="S9099" t="s">
        <v>4</v>
      </c>
      <c r="T9099">
        <v>-0.18569533817705181</v>
      </c>
    </row>
    <row r="9100" spans="1:30" x14ac:dyDescent="0.3">
      <c r="A9100" t="s">
        <v>25162</v>
      </c>
      <c r="B9100" t="s">
        <v>25163</v>
      </c>
      <c r="C9100" t="s">
        <v>25164</v>
      </c>
      <c r="D9100">
        <v>0.26780599999999999</v>
      </c>
      <c r="E9100">
        <v>0</v>
      </c>
      <c r="F9100">
        <v>0.33757500000000001</v>
      </c>
      <c r="G9100">
        <f t="shared" si="142"/>
        <v>0.33757500000000001</v>
      </c>
      <c r="H9100" t="s">
        <v>47153</v>
      </c>
      <c r="I9100">
        <v>1</v>
      </c>
      <c r="J9100">
        <v>1</v>
      </c>
      <c r="K9100" t="s">
        <v>4</v>
      </c>
      <c r="L9100">
        <v>0.33402300000000001</v>
      </c>
      <c r="M9100">
        <v>1</v>
      </c>
      <c r="N9100">
        <v>1</v>
      </c>
      <c r="O9100" t="s">
        <v>4</v>
      </c>
      <c r="P9100" t="s">
        <v>47152</v>
      </c>
      <c r="Q9100">
        <v>1</v>
      </c>
      <c r="R9100">
        <v>1</v>
      </c>
      <c r="S9100" t="s">
        <v>4</v>
      </c>
      <c r="T9100">
        <v>-0.18569533817705178</v>
      </c>
      <c r="AA9100" s="4"/>
    </row>
    <row r="9101" spans="1:30" x14ac:dyDescent="0.3">
      <c r="A9101" t="s">
        <v>25165</v>
      </c>
      <c r="B9101" t="s">
        <v>25166</v>
      </c>
      <c r="C9101" t="s">
        <v>25167</v>
      </c>
      <c r="D9101">
        <v>18.291799999999999</v>
      </c>
      <c r="E9101">
        <v>4.8802000000000003</v>
      </c>
      <c r="F9101">
        <v>3.1094400000000002</v>
      </c>
      <c r="G9101">
        <f t="shared" si="142"/>
        <v>18.291799999999999</v>
      </c>
      <c r="H9101">
        <v>-1.9061900000000001</v>
      </c>
      <c r="I9101">
        <v>5.0000000000000002E-5</v>
      </c>
      <c r="J9101">
        <v>3.9337299999999998E-4</v>
      </c>
      <c r="K9101" t="s">
        <v>11</v>
      </c>
      <c r="L9101">
        <v>-2.55647</v>
      </c>
      <c r="M9101">
        <v>3.5E-4</v>
      </c>
      <c r="N9101">
        <v>2.0632599999999999E-3</v>
      </c>
      <c r="O9101" t="s">
        <v>11</v>
      </c>
      <c r="P9101">
        <v>-0.650285</v>
      </c>
      <c r="Q9101">
        <v>1</v>
      </c>
      <c r="R9101">
        <v>1</v>
      </c>
      <c r="S9101" t="s">
        <v>4</v>
      </c>
      <c r="T9101">
        <v>-1.1479849307503287</v>
      </c>
    </row>
    <row r="9102" spans="1:30" x14ac:dyDescent="0.3">
      <c r="A9102" t="s">
        <v>25168</v>
      </c>
      <c r="B9102" t="s">
        <v>25169</v>
      </c>
      <c r="C9102" t="s">
        <v>25170</v>
      </c>
      <c r="D9102">
        <v>11.296799999999999</v>
      </c>
      <c r="E9102">
        <v>3.0173899999999998</v>
      </c>
      <c r="F9102">
        <v>4.5727200000000003</v>
      </c>
      <c r="G9102">
        <f t="shared" si="142"/>
        <v>11.296799999999999</v>
      </c>
      <c r="H9102">
        <v>-1.90455</v>
      </c>
      <c r="I9102">
        <v>3.5E-4</v>
      </c>
      <c r="J9102">
        <v>2.0089999999999999E-3</v>
      </c>
      <c r="K9102" t="s">
        <v>11</v>
      </c>
      <c r="L9102">
        <v>-1.3047899999999999</v>
      </c>
      <c r="M9102">
        <v>6.3499999999999997E-3</v>
      </c>
      <c r="N9102">
        <v>1.8821500000000001E-2</v>
      </c>
      <c r="O9102" t="s">
        <v>11</v>
      </c>
      <c r="P9102">
        <v>0.59975400000000001</v>
      </c>
      <c r="Q9102">
        <v>1</v>
      </c>
      <c r="R9102">
        <v>1</v>
      </c>
      <c r="S9102" t="s">
        <v>4</v>
      </c>
      <c r="T9102">
        <v>-0.36145733973542238</v>
      </c>
      <c r="X9102" s="4"/>
      <c r="AA9102" s="4"/>
    </row>
    <row r="9103" spans="1:30" x14ac:dyDescent="0.3">
      <c r="A9103" t="s">
        <v>25171</v>
      </c>
      <c r="B9103" t="s">
        <v>25172</v>
      </c>
      <c r="C9103" t="s">
        <v>25173</v>
      </c>
      <c r="D9103">
        <v>50.800600000000003</v>
      </c>
      <c r="E9103">
        <v>15.0564</v>
      </c>
      <c r="F9103">
        <v>9.1456199999999992</v>
      </c>
      <c r="G9103">
        <f t="shared" si="142"/>
        <v>50.800600000000003</v>
      </c>
      <c r="H9103">
        <v>-1.75447</v>
      </c>
      <c r="I9103">
        <v>5.0000000000000002E-5</v>
      </c>
      <c r="J9103">
        <v>3.9337299999999998E-4</v>
      </c>
      <c r="K9103" t="s">
        <v>11</v>
      </c>
      <c r="L9103">
        <v>-2.4736899999999999</v>
      </c>
      <c r="M9103">
        <v>5.0000000000000002E-5</v>
      </c>
      <c r="N9103">
        <v>4.1396199999999998E-4</v>
      </c>
      <c r="O9103" t="s">
        <v>11</v>
      </c>
      <c r="P9103">
        <v>-0.71916899999999995</v>
      </c>
      <c r="Q9103">
        <v>0.17165</v>
      </c>
      <c r="R9103">
        <v>0.65363700000000002</v>
      </c>
      <c r="S9103" t="s">
        <v>4</v>
      </c>
      <c r="T9103">
        <v>-0.22564610231262822</v>
      </c>
    </row>
    <row r="9104" spans="1:30" x14ac:dyDescent="0.3">
      <c r="A9104" t="s">
        <v>25174</v>
      </c>
      <c r="B9104" t="s">
        <v>3392</v>
      </c>
      <c r="C9104" t="s">
        <v>25175</v>
      </c>
      <c r="D9104">
        <v>47.325000000000003</v>
      </c>
      <c r="E9104">
        <v>5.8882099999999999</v>
      </c>
      <c r="F9104">
        <v>8.1028699999999994</v>
      </c>
      <c r="G9104">
        <f t="shared" si="142"/>
        <v>47.325000000000003</v>
      </c>
      <c r="H9104">
        <v>-3.0066999999999999</v>
      </c>
      <c r="I9104">
        <v>6.4999999999999997E-4</v>
      </c>
      <c r="J9104">
        <v>3.27911E-3</v>
      </c>
      <c r="K9104" t="s">
        <v>11</v>
      </c>
      <c r="L9104">
        <v>-2.5461</v>
      </c>
      <c r="M9104">
        <v>1.6799999999999999E-2</v>
      </c>
      <c r="N9104">
        <v>3.9834099999999997E-2</v>
      </c>
      <c r="O9104" t="s">
        <v>11</v>
      </c>
      <c r="P9104">
        <v>0.46060299999999998</v>
      </c>
      <c r="Q9104">
        <v>1</v>
      </c>
      <c r="R9104">
        <v>1</v>
      </c>
      <c r="S9104" t="s">
        <v>4</v>
      </c>
      <c r="T9104">
        <v>1.1979500879296694</v>
      </c>
    </row>
    <row r="9105" spans="1:27" x14ac:dyDescent="0.3">
      <c r="A9105" t="s">
        <v>25176</v>
      </c>
      <c r="B9105" t="s">
        <v>25177</v>
      </c>
      <c r="C9105" t="s">
        <v>25178</v>
      </c>
      <c r="D9105">
        <v>102.345</v>
      </c>
      <c r="E9105">
        <v>132.26900000000001</v>
      </c>
      <c r="F9105">
        <v>158.22800000000001</v>
      </c>
      <c r="G9105">
        <f t="shared" si="142"/>
        <v>158.22800000000001</v>
      </c>
      <c r="H9105">
        <v>0.370033</v>
      </c>
      <c r="I9105">
        <v>0.15079999999999999</v>
      </c>
      <c r="J9105">
        <v>0.22680600000000001</v>
      </c>
      <c r="K9105" t="s">
        <v>4</v>
      </c>
      <c r="L9105">
        <v>0.62856199999999995</v>
      </c>
      <c r="M9105">
        <v>2.9700000000000001E-2</v>
      </c>
      <c r="N9105">
        <v>6.2242400000000003E-2</v>
      </c>
      <c r="O9105" t="s">
        <v>4</v>
      </c>
      <c r="P9105">
        <v>0.25853199999999998</v>
      </c>
      <c r="Q9105">
        <v>0.31274999999999997</v>
      </c>
      <c r="R9105">
        <v>0.82887299999999997</v>
      </c>
      <c r="S9105" t="s">
        <v>4</v>
      </c>
      <c r="T9105">
        <v>3.2536290596848692</v>
      </c>
    </row>
    <row r="9106" spans="1:27" x14ac:dyDescent="0.3">
      <c r="A9106" t="s">
        <v>25179</v>
      </c>
      <c r="B9106" t="s">
        <v>25177</v>
      </c>
      <c r="C9106" t="s">
        <v>25180</v>
      </c>
      <c r="D9106">
        <v>7.7781799999999999</v>
      </c>
      <c r="E9106">
        <v>6.1726900000000002</v>
      </c>
      <c r="F9106">
        <v>15.634</v>
      </c>
      <c r="G9106">
        <f t="shared" si="142"/>
        <v>15.634</v>
      </c>
      <c r="H9106">
        <v>-0.333532</v>
      </c>
      <c r="I9106">
        <v>0.82064999999999999</v>
      </c>
      <c r="J9106">
        <v>0.86293299999999995</v>
      </c>
      <c r="K9106" t="s">
        <v>4</v>
      </c>
      <c r="L9106">
        <v>1.0071699999999999</v>
      </c>
      <c r="M9106">
        <v>0.47234999999999999</v>
      </c>
      <c r="N9106">
        <v>0.557033</v>
      </c>
      <c r="O9106" t="s">
        <v>4</v>
      </c>
      <c r="P9106">
        <v>1.3407</v>
      </c>
      <c r="Q9106">
        <v>0.39365</v>
      </c>
      <c r="R9106">
        <v>0.89541099999999996</v>
      </c>
      <c r="S9106" t="s">
        <v>4</v>
      </c>
      <c r="T9106">
        <v>5.1994694689574521</v>
      </c>
    </row>
    <row r="9107" spans="1:27" x14ac:dyDescent="0.3">
      <c r="A9107" t="s">
        <v>25181</v>
      </c>
      <c r="B9107" t="s">
        <v>25182</v>
      </c>
      <c r="C9107" t="s">
        <v>25183</v>
      </c>
      <c r="D9107">
        <v>21.648199999999999</v>
      </c>
      <c r="E9107">
        <v>20.613499999999998</v>
      </c>
      <c r="F9107">
        <v>17.4161</v>
      </c>
      <c r="G9107">
        <f t="shared" si="142"/>
        <v>21.648199999999999</v>
      </c>
      <c r="H9107">
        <v>-7.06542E-2</v>
      </c>
      <c r="I9107">
        <v>0.78105000000000002</v>
      </c>
      <c r="J9107">
        <v>0.83208499999999996</v>
      </c>
      <c r="K9107" t="s">
        <v>4</v>
      </c>
      <c r="L9107">
        <v>-0.31381900000000001</v>
      </c>
      <c r="M9107">
        <v>0.32869999999999999</v>
      </c>
      <c r="N9107">
        <v>0.41515000000000002</v>
      </c>
      <c r="O9107" t="s">
        <v>4</v>
      </c>
      <c r="P9107">
        <v>-0.24315200000000001</v>
      </c>
      <c r="Q9107">
        <v>0.42849999999999999</v>
      </c>
      <c r="R9107">
        <v>0.91144800000000004</v>
      </c>
      <c r="S9107" t="s">
        <v>4</v>
      </c>
      <c r="T9107">
        <v>-5.3308969086592044E-2</v>
      </c>
    </row>
    <row r="9108" spans="1:27" x14ac:dyDescent="0.3">
      <c r="A9108" t="s">
        <v>25184</v>
      </c>
      <c r="B9108" t="s">
        <v>25185</v>
      </c>
      <c r="C9108" t="s">
        <v>25186</v>
      </c>
      <c r="D9108">
        <v>35.5242</v>
      </c>
      <c r="E9108">
        <v>10.2561</v>
      </c>
      <c r="F9108">
        <v>7.0186999999999999</v>
      </c>
      <c r="G9108">
        <f t="shared" si="142"/>
        <v>35.5242</v>
      </c>
      <c r="H9108">
        <v>-1.7923199999999999</v>
      </c>
      <c r="I9108">
        <v>5.5000000000000003E-4</v>
      </c>
      <c r="J9108">
        <v>2.8801600000000001E-3</v>
      </c>
      <c r="K9108" t="s">
        <v>11</v>
      </c>
      <c r="L9108">
        <v>-2.3395299999999999</v>
      </c>
      <c r="M9108">
        <v>1.5499999999999999E-3</v>
      </c>
      <c r="N9108">
        <v>6.4429500000000002E-3</v>
      </c>
      <c r="O9108" t="s">
        <v>11</v>
      </c>
      <c r="P9108">
        <v>-0.54720899999999995</v>
      </c>
      <c r="Q9108">
        <v>0.39774999999999999</v>
      </c>
      <c r="R9108">
        <v>0.89841599999999999</v>
      </c>
      <c r="S9108" t="s">
        <v>4</v>
      </c>
      <c r="T9108">
        <v>1.7857451256198276</v>
      </c>
    </row>
    <row r="9109" spans="1:27" x14ac:dyDescent="0.3">
      <c r="A9109" t="s">
        <v>25187</v>
      </c>
      <c r="B9109" t="s">
        <v>25188</v>
      </c>
      <c r="C9109" t="s">
        <v>25189</v>
      </c>
      <c r="D9109">
        <v>101.7</v>
      </c>
      <c r="E9109">
        <v>110.42400000000001</v>
      </c>
      <c r="F9109">
        <v>106.221</v>
      </c>
      <c r="G9109">
        <f t="shared" si="142"/>
        <v>110.42400000000001</v>
      </c>
      <c r="H9109">
        <v>0.11873</v>
      </c>
      <c r="I9109">
        <v>0.52605000000000002</v>
      </c>
      <c r="J9109">
        <v>0.61212999999999995</v>
      </c>
      <c r="K9109" t="s">
        <v>4</v>
      </c>
      <c r="L9109">
        <v>6.2740500000000005E-2</v>
      </c>
      <c r="M9109">
        <v>0.76134999999999997</v>
      </c>
      <c r="N9109">
        <v>0.81286700000000001</v>
      </c>
      <c r="O9109" t="s">
        <v>4</v>
      </c>
      <c r="P9109">
        <v>-5.5989799999999999E-2</v>
      </c>
      <c r="Q9109">
        <v>0.76775000000000004</v>
      </c>
      <c r="R9109">
        <v>0.99645600000000001</v>
      </c>
      <c r="S9109" t="s">
        <v>4</v>
      </c>
      <c r="T9109">
        <v>2.7974441169526347</v>
      </c>
    </row>
    <row r="9110" spans="1:27" x14ac:dyDescent="0.3">
      <c r="A9110" t="s">
        <v>25190</v>
      </c>
      <c r="B9110" t="s">
        <v>25191</v>
      </c>
      <c r="C9110" t="s">
        <v>25192</v>
      </c>
      <c r="D9110">
        <v>5.26593</v>
      </c>
      <c r="E9110">
        <v>1.8646499999999999</v>
      </c>
      <c r="F9110">
        <v>1.1833899999999999</v>
      </c>
      <c r="G9110">
        <f t="shared" si="142"/>
        <v>5.26593</v>
      </c>
      <c r="H9110">
        <v>-1.49779</v>
      </c>
      <c r="I9110">
        <v>1</v>
      </c>
      <c r="J9110">
        <v>1</v>
      </c>
      <c r="K9110" t="s">
        <v>4</v>
      </c>
      <c r="L9110">
        <v>-2.1537700000000002</v>
      </c>
      <c r="M9110">
        <v>1</v>
      </c>
      <c r="N9110">
        <v>1</v>
      </c>
      <c r="O9110" t="s">
        <v>4</v>
      </c>
      <c r="P9110">
        <v>-0.65597099999999997</v>
      </c>
      <c r="Q9110">
        <v>1</v>
      </c>
      <c r="R9110">
        <v>1</v>
      </c>
      <c r="S9110" t="s">
        <v>4</v>
      </c>
      <c r="T9110">
        <v>-0.22755240538819824</v>
      </c>
    </row>
    <row r="9111" spans="1:27" x14ac:dyDescent="0.3">
      <c r="A9111" t="s">
        <v>25193</v>
      </c>
      <c r="B9111" t="s">
        <v>25191</v>
      </c>
      <c r="C9111" t="s">
        <v>25194</v>
      </c>
      <c r="D9111">
        <v>1.21004</v>
      </c>
      <c r="E9111">
        <v>1.73692</v>
      </c>
      <c r="F9111">
        <v>18.336400000000001</v>
      </c>
      <c r="G9111">
        <f t="shared" si="142"/>
        <v>18.336400000000001</v>
      </c>
      <c r="H9111">
        <v>0.52147900000000003</v>
      </c>
      <c r="I9111">
        <v>1</v>
      </c>
      <c r="J9111">
        <v>1</v>
      </c>
      <c r="K9111" t="s">
        <v>4</v>
      </c>
      <c r="L9111">
        <v>3.9215800000000001</v>
      </c>
      <c r="M9111">
        <v>0.15970000000000001</v>
      </c>
      <c r="N9111">
        <v>0.23535800000000001</v>
      </c>
      <c r="O9111" t="s">
        <v>4</v>
      </c>
      <c r="P9111">
        <v>3.4001000000000001</v>
      </c>
      <c r="Q9111">
        <v>0.15770000000000001</v>
      </c>
      <c r="R9111">
        <v>0.62814999999999999</v>
      </c>
      <c r="S9111" t="s">
        <v>4</v>
      </c>
      <c r="T9111">
        <v>0.18110304161103494</v>
      </c>
    </row>
    <row r="9112" spans="1:27" x14ac:dyDescent="0.3">
      <c r="A9112" t="s">
        <v>25195</v>
      </c>
      <c r="B9112" t="s">
        <v>25196</v>
      </c>
      <c r="C9112" t="s">
        <v>25197</v>
      </c>
      <c r="D9112">
        <v>120.679</v>
      </c>
      <c r="E9112">
        <v>131.489</v>
      </c>
      <c r="F9112">
        <v>95.694400000000002</v>
      </c>
      <c r="G9112">
        <f t="shared" si="142"/>
        <v>131.489</v>
      </c>
      <c r="H9112">
        <v>0.12377199999999999</v>
      </c>
      <c r="I9112">
        <v>0.55710000000000004</v>
      </c>
      <c r="J9112">
        <v>0.63940399999999997</v>
      </c>
      <c r="K9112" t="s">
        <v>4</v>
      </c>
      <c r="L9112">
        <v>-0.33466600000000002</v>
      </c>
      <c r="M9112">
        <v>0.19739999999999999</v>
      </c>
      <c r="N9112">
        <v>0.27792</v>
      </c>
      <c r="O9112" t="s">
        <v>4</v>
      </c>
      <c r="P9112">
        <v>-0.45843899999999999</v>
      </c>
      <c r="Q9112">
        <v>5.985E-2</v>
      </c>
      <c r="R9112">
        <v>0.37203700000000001</v>
      </c>
      <c r="S9112" t="s">
        <v>4</v>
      </c>
      <c r="T9112">
        <v>2.5668116422790193</v>
      </c>
    </row>
    <row r="9113" spans="1:27" x14ac:dyDescent="0.3">
      <c r="A9113" t="s">
        <v>25198</v>
      </c>
      <c r="B9113" t="s">
        <v>25199</v>
      </c>
      <c r="C9113" t="s">
        <v>25200</v>
      </c>
      <c r="D9113">
        <v>45.800899999999999</v>
      </c>
      <c r="E9113">
        <v>33.531799999999997</v>
      </c>
      <c r="F9113">
        <v>17.307099999999998</v>
      </c>
      <c r="G9113">
        <f t="shared" si="142"/>
        <v>45.800899999999999</v>
      </c>
      <c r="H9113">
        <v>-0.449849</v>
      </c>
      <c r="I9113">
        <v>9.085E-2</v>
      </c>
      <c r="J9113">
        <v>0.151974</v>
      </c>
      <c r="K9113" t="s">
        <v>4</v>
      </c>
      <c r="L9113">
        <v>-1.40402</v>
      </c>
      <c r="M9113">
        <v>1E-3</v>
      </c>
      <c r="N9113">
        <v>4.6597100000000001E-3</v>
      </c>
      <c r="O9113" t="s">
        <v>11</v>
      </c>
      <c r="P9113">
        <v>-0.95416800000000002</v>
      </c>
      <c r="Q9113">
        <v>1.4250000000000001E-2</v>
      </c>
      <c r="R9113">
        <v>0.150586</v>
      </c>
      <c r="S9113" t="s">
        <v>4</v>
      </c>
      <c r="T9113">
        <v>3.1299779668466496</v>
      </c>
      <c r="AA9113" s="4"/>
    </row>
    <row r="9114" spans="1:27" x14ac:dyDescent="0.3">
      <c r="A9114" t="s">
        <v>25201</v>
      </c>
      <c r="B9114" t="s">
        <v>25202</v>
      </c>
      <c r="C9114" t="s">
        <v>25203</v>
      </c>
      <c r="D9114">
        <v>29.8446</v>
      </c>
      <c r="E9114">
        <v>6.2413100000000004</v>
      </c>
      <c r="F9114">
        <v>9.78444</v>
      </c>
      <c r="G9114">
        <f t="shared" si="142"/>
        <v>29.8446</v>
      </c>
      <c r="H9114">
        <v>-2.2575500000000002</v>
      </c>
      <c r="I9114">
        <v>5.0000000000000002E-5</v>
      </c>
      <c r="J9114">
        <v>3.9337299999999998E-4</v>
      </c>
      <c r="K9114" t="s">
        <v>11</v>
      </c>
      <c r="L9114">
        <v>-1.6089100000000001</v>
      </c>
      <c r="M9114">
        <v>2.0000000000000001E-4</v>
      </c>
      <c r="N9114">
        <v>1.3216300000000001E-3</v>
      </c>
      <c r="O9114" t="s">
        <v>11</v>
      </c>
      <c r="P9114">
        <v>0.648648</v>
      </c>
      <c r="Q9114">
        <v>0.13469999999999999</v>
      </c>
      <c r="R9114">
        <v>0.58401099999999995</v>
      </c>
      <c r="S9114" t="s">
        <v>4</v>
      </c>
      <c r="T9114">
        <v>4.5536177599330235E-2</v>
      </c>
    </row>
    <row r="9115" spans="1:27" x14ac:dyDescent="0.3">
      <c r="A9115" t="s">
        <v>25204</v>
      </c>
      <c r="B9115" t="s">
        <v>25202</v>
      </c>
      <c r="C9115" t="s">
        <v>25205</v>
      </c>
      <c r="D9115">
        <v>60.634700000000002</v>
      </c>
      <c r="E9115">
        <v>33.988100000000003</v>
      </c>
      <c r="F9115">
        <v>17.757999999999999</v>
      </c>
      <c r="G9115">
        <f t="shared" si="142"/>
        <v>60.634700000000002</v>
      </c>
      <c r="H9115">
        <v>-0.83511199999999997</v>
      </c>
      <c r="I9115">
        <v>4.4499999999999998E-2</v>
      </c>
      <c r="J9115">
        <v>8.5739300000000004E-2</v>
      </c>
      <c r="K9115" t="s">
        <v>4</v>
      </c>
      <c r="L9115">
        <v>-1.7716799999999999</v>
      </c>
      <c r="M9115">
        <v>2.3800000000000002E-2</v>
      </c>
      <c r="N9115">
        <v>5.2470700000000002E-2</v>
      </c>
      <c r="O9115" t="s">
        <v>4</v>
      </c>
      <c r="P9115">
        <v>-0.93656399999999995</v>
      </c>
      <c r="Q9115">
        <v>0.15429999999999999</v>
      </c>
      <c r="R9115">
        <v>0.62243899999999996</v>
      </c>
      <c r="S9115" t="s">
        <v>4</v>
      </c>
      <c r="T9115">
        <v>0.92110599118276437</v>
      </c>
      <c r="X9115" s="4"/>
      <c r="AA9115" s="4"/>
    </row>
    <row r="9116" spans="1:27" x14ac:dyDescent="0.3">
      <c r="A9116" t="s">
        <v>25206</v>
      </c>
      <c r="B9116" t="s">
        <v>25207</v>
      </c>
      <c r="C9116" t="s">
        <v>25208</v>
      </c>
      <c r="D9116">
        <v>29.240100000000002</v>
      </c>
      <c r="E9116">
        <v>7.27156</v>
      </c>
      <c r="F9116">
        <v>4.2765899999999997</v>
      </c>
      <c r="G9116">
        <f t="shared" si="142"/>
        <v>29.240100000000002</v>
      </c>
      <c r="H9116">
        <v>-2.0076100000000001</v>
      </c>
      <c r="I9116">
        <v>5.0000000000000002E-5</v>
      </c>
      <c r="J9116">
        <v>3.9337299999999998E-4</v>
      </c>
      <c r="K9116" t="s">
        <v>11</v>
      </c>
      <c r="L9116">
        <v>-2.7734100000000002</v>
      </c>
      <c r="M9116">
        <v>5.0000000000000002E-5</v>
      </c>
      <c r="N9116">
        <v>4.1396199999999998E-4</v>
      </c>
      <c r="O9116" t="s">
        <v>11</v>
      </c>
      <c r="P9116">
        <v>-0.76580099999999995</v>
      </c>
      <c r="Q9116">
        <v>1</v>
      </c>
      <c r="R9116">
        <v>1</v>
      </c>
      <c r="S9116" t="s">
        <v>4</v>
      </c>
      <c r="T9116">
        <v>-0.67970500222188057</v>
      </c>
    </row>
    <row r="9117" spans="1:27" x14ac:dyDescent="0.3">
      <c r="A9117" t="s">
        <v>25209</v>
      </c>
      <c r="B9117" t="s">
        <v>25210</v>
      </c>
      <c r="C9117" t="s">
        <v>25211</v>
      </c>
      <c r="D9117">
        <v>0.56248399999999998</v>
      </c>
      <c r="E9117">
        <v>0.54171199999999997</v>
      </c>
      <c r="F9117">
        <v>0.97185500000000002</v>
      </c>
      <c r="G9117">
        <f t="shared" si="142"/>
        <v>0.97185500000000002</v>
      </c>
      <c r="H9117">
        <v>-5.4283900000000003E-2</v>
      </c>
      <c r="I9117">
        <v>1</v>
      </c>
      <c r="J9117">
        <v>1</v>
      </c>
      <c r="K9117" t="s">
        <v>4</v>
      </c>
      <c r="L9117">
        <v>0.78893000000000002</v>
      </c>
      <c r="M9117">
        <v>1</v>
      </c>
      <c r="N9117">
        <v>1</v>
      </c>
      <c r="O9117" t="s">
        <v>4</v>
      </c>
      <c r="P9117">
        <v>0.84321400000000002</v>
      </c>
      <c r="Q9117">
        <v>1</v>
      </c>
      <c r="R9117">
        <v>1</v>
      </c>
      <c r="S9117" t="s">
        <v>4</v>
      </c>
      <c r="T9117">
        <v>-0.26743185236191797</v>
      </c>
    </row>
    <row r="9118" spans="1:27" x14ac:dyDescent="0.3">
      <c r="A9118" t="s">
        <v>25212</v>
      </c>
      <c r="B9118" t="s">
        <v>25213</v>
      </c>
      <c r="C9118" t="s">
        <v>25214</v>
      </c>
      <c r="D9118">
        <v>1.4876499999999999</v>
      </c>
      <c r="E9118">
        <v>1.63279</v>
      </c>
      <c r="F9118">
        <v>2.4769199999999998</v>
      </c>
      <c r="G9118">
        <f t="shared" si="142"/>
        <v>2.4769199999999998</v>
      </c>
      <c r="H9118">
        <v>0.13430500000000001</v>
      </c>
      <c r="I9118">
        <v>1</v>
      </c>
      <c r="J9118">
        <v>1</v>
      </c>
      <c r="K9118" t="s">
        <v>4</v>
      </c>
      <c r="L9118">
        <v>0.73551500000000003</v>
      </c>
      <c r="M9118">
        <v>1</v>
      </c>
      <c r="N9118">
        <v>1</v>
      </c>
      <c r="O9118" t="s">
        <v>4</v>
      </c>
      <c r="P9118">
        <v>0.60117399999999999</v>
      </c>
      <c r="Q9118">
        <v>1</v>
      </c>
      <c r="R9118">
        <v>1</v>
      </c>
      <c r="S9118" t="s">
        <v>4</v>
      </c>
      <c r="T9118">
        <v>-1.0909052803721624</v>
      </c>
    </row>
    <row r="9119" spans="1:27" x14ac:dyDescent="0.3">
      <c r="A9119" t="s">
        <v>25215</v>
      </c>
      <c r="B9119" t="s">
        <v>25216</v>
      </c>
      <c r="C9119" t="s">
        <v>25217</v>
      </c>
      <c r="D9119">
        <v>84.584400000000002</v>
      </c>
      <c r="E9119">
        <v>48.992100000000001</v>
      </c>
      <c r="F9119">
        <v>45.325000000000003</v>
      </c>
      <c r="G9119">
        <f t="shared" si="142"/>
        <v>84.584400000000002</v>
      </c>
      <c r="H9119">
        <v>-0.78784299999999996</v>
      </c>
      <c r="I9119">
        <v>2.0650000000000002E-2</v>
      </c>
      <c r="J9119">
        <v>4.6608299999999998E-2</v>
      </c>
      <c r="K9119" t="s">
        <v>11</v>
      </c>
      <c r="L9119">
        <v>-0.90008299999999997</v>
      </c>
      <c r="M9119">
        <v>3.1150000000000001E-2</v>
      </c>
      <c r="N9119">
        <v>6.4701099999999998E-2</v>
      </c>
      <c r="O9119" t="s">
        <v>4</v>
      </c>
      <c r="P9119">
        <v>-0.11221100000000001</v>
      </c>
      <c r="Q9119">
        <v>0.78985000000000005</v>
      </c>
      <c r="R9119">
        <v>0.99645600000000001</v>
      </c>
      <c r="S9119" t="s">
        <v>4</v>
      </c>
      <c r="T9119">
        <v>1.2997621105593864</v>
      </c>
    </row>
    <row r="9120" spans="1:27" x14ac:dyDescent="0.3">
      <c r="A9120" t="s">
        <v>25218</v>
      </c>
      <c r="B9120" t="s">
        <v>25216</v>
      </c>
      <c r="C9120" t="s">
        <v>25219</v>
      </c>
      <c r="D9120">
        <v>29.5868</v>
      </c>
      <c r="E9120">
        <v>32.460599999999999</v>
      </c>
      <c r="F9120">
        <v>39.505000000000003</v>
      </c>
      <c r="G9120">
        <f t="shared" si="142"/>
        <v>39.505000000000003</v>
      </c>
      <c r="H9120">
        <v>0.133738</v>
      </c>
      <c r="I9120">
        <v>0.64559999999999995</v>
      </c>
      <c r="J9120">
        <v>0.71948699999999999</v>
      </c>
      <c r="K9120" t="s">
        <v>4</v>
      </c>
      <c r="L9120">
        <v>0.41708400000000001</v>
      </c>
      <c r="M9120">
        <v>0.2051</v>
      </c>
      <c r="N9120">
        <v>0.28642299999999998</v>
      </c>
      <c r="O9120" t="s">
        <v>4</v>
      </c>
      <c r="P9120">
        <v>0.28335100000000002</v>
      </c>
      <c r="Q9120">
        <v>0.33955000000000002</v>
      </c>
      <c r="R9120">
        <v>0.85704599999999997</v>
      </c>
      <c r="S9120" t="s">
        <v>4</v>
      </c>
      <c r="T9120">
        <v>-1.1196018703298067</v>
      </c>
      <c r="X9120" s="4"/>
    </row>
    <row r="9121" spans="1:30" x14ac:dyDescent="0.3">
      <c r="A9121" t="s">
        <v>25220</v>
      </c>
      <c r="B9121" t="s">
        <v>25221</v>
      </c>
      <c r="C9121" t="s">
        <v>25222</v>
      </c>
      <c r="D9121">
        <v>48.808599999999998</v>
      </c>
      <c r="E9121">
        <v>88.139899999999997</v>
      </c>
      <c r="F9121">
        <v>163.16499999999999</v>
      </c>
      <c r="G9121">
        <f t="shared" si="142"/>
        <v>163.16499999999999</v>
      </c>
      <c r="H9121">
        <v>0.852661</v>
      </c>
      <c r="I9121">
        <v>3.0500000000000002E-3</v>
      </c>
      <c r="J9121">
        <v>1.0527399999999999E-2</v>
      </c>
      <c r="K9121" t="s">
        <v>11</v>
      </c>
      <c r="L9121">
        <v>1.74112</v>
      </c>
      <c r="M9121">
        <v>5.0000000000000002E-5</v>
      </c>
      <c r="N9121">
        <v>4.1396199999999998E-4</v>
      </c>
      <c r="O9121" t="s">
        <v>11</v>
      </c>
      <c r="P9121">
        <v>0.88847200000000004</v>
      </c>
      <c r="Q9121">
        <v>1.3500000000000001E-3</v>
      </c>
      <c r="R9121">
        <v>3.4521400000000001E-2</v>
      </c>
      <c r="S9121" t="s">
        <v>11</v>
      </c>
      <c r="T9121">
        <v>0.82307930146130626</v>
      </c>
    </row>
    <row r="9122" spans="1:30" x14ac:dyDescent="0.3">
      <c r="A9122" t="s">
        <v>25223</v>
      </c>
      <c r="B9122" t="s">
        <v>25224</v>
      </c>
      <c r="C9122" t="s">
        <v>25225</v>
      </c>
      <c r="D9122">
        <v>0</v>
      </c>
      <c r="E9122">
        <v>0</v>
      </c>
      <c r="F9122">
        <v>0</v>
      </c>
      <c r="G9122">
        <f t="shared" si="142"/>
        <v>0</v>
      </c>
      <c r="H9122">
        <v>0</v>
      </c>
      <c r="I9122">
        <v>1</v>
      </c>
      <c r="J9122">
        <v>1</v>
      </c>
      <c r="K9122" t="s">
        <v>4</v>
      </c>
      <c r="L9122">
        <v>0</v>
      </c>
      <c r="M9122">
        <v>1</v>
      </c>
      <c r="N9122">
        <v>1</v>
      </c>
      <c r="O9122" t="s">
        <v>4</v>
      </c>
      <c r="P9122">
        <v>0</v>
      </c>
      <c r="Q9122">
        <v>1</v>
      </c>
      <c r="R9122">
        <v>1</v>
      </c>
      <c r="S9122" t="s">
        <v>4</v>
      </c>
      <c r="T9122">
        <v>-0.30957021685884367</v>
      </c>
    </row>
    <row r="9123" spans="1:30" x14ac:dyDescent="0.3">
      <c r="A9123" t="s">
        <v>25226</v>
      </c>
      <c r="B9123" t="s">
        <v>25224</v>
      </c>
      <c r="C9123" t="s">
        <v>25227</v>
      </c>
      <c r="D9123">
        <v>1.9309000000000001</v>
      </c>
      <c r="E9123">
        <v>3.8501099999999999</v>
      </c>
      <c r="F9123">
        <v>2.62798</v>
      </c>
      <c r="G9123">
        <f t="shared" si="142"/>
        <v>3.8501099999999999</v>
      </c>
      <c r="H9123">
        <v>0.99562799999999996</v>
      </c>
      <c r="I9123">
        <v>1</v>
      </c>
      <c r="J9123">
        <v>1</v>
      </c>
      <c r="K9123" t="s">
        <v>4</v>
      </c>
      <c r="L9123">
        <v>0.44468299999999999</v>
      </c>
      <c r="M9123">
        <v>1</v>
      </c>
      <c r="N9123">
        <v>1</v>
      </c>
      <c r="O9123" t="s">
        <v>4</v>
      </c>
      <c r="P9123">
        <v>-0.55094399999999999</v>
      </c>
      <c r="Q9123">
        <v>1</v>
      </c>
      <c r="R9123">
        <v>1</v>
      </c>
      <c r="S9123" t="s">
        <v>4</v>
      </c>
      <c r="T9123">
        <v>-0.21613963920241022</v>
      </c>
      <c r="X9123" s="4"/>
    </row>
    <row r="9124" spans="1:30" x14ac:dyDescent="0.3">
      <c r="A9124" t="s">
        <v>25228</v>
      </c>
      <c r="B9124" t="s">
        <v>25229</v>
      </c>
      <c r="C9124" t="s">
        <v>25230</v>
      </c>
      <c r="D9124">
        <v>5.6000300000000003</v>
      </c>
      <c r="E9124">
        <v>8.1446799999999993</v>
      </c>
      <c r="F9124">
        <v>16.8751</v>
      </c>
      <c r="G9124">
        <f t="shared" si="142"/>
        <v>16.8751</v>
      </c>
      <c r="H9124">
        <v>0.54042400000000002</v>
      </c>
      <c r="I9124">
        <v>7.7700000000000005E-2</v>
      </c>
      <c r="J9124">
        <v>0.13356000000000001</v>
      </c>
      <c r="K9124" t="s">
        <v>4</v>
      </c>
      <c r="L9124">
        <v>1.59135</v>
      </c>
      <c r="M9124">
        <v>5.0000000000000002E-5</v>
      </c>
      <c r="N9124">
        <v>4.1396199999999998E-4</v>
      </c>
      <c r="O9124" t="s">
        <v>11</v>
      </c>
      <c r="P9124">
        <v>1.0508900000000001</v>
      </c>
      <c r="Q9124">
        <v>1E-3</v>
      </c>
      <c r="R9124">
        <v>2.8022399999999999E-2</v>
      </c>
      <c r="S9124" t="s">
        <v>11</v>
      </c>
      <c r="T9124">
        <v>-0.87740328780809307</v>
      </c>
    </row>
    <row r="9125" spans="1:30" x14ac:dyDescent="0.3">
      <c r="A9125" t="s">
        <v>25231</v>
      </c>
      <c r="B9125" t="s">
        <v>25232</v>
      </c>
      <c r="C9125" t="s">
        <v>25233</v>
      </c>
      <c r="D9125">
        <v>6.5248600000000003</v>
      </c>
      <c r="E9125">
        <v>1.1504000000000001</v>
      </c>
      <c r="F9125">
        <v>0</v>
      </c>
      <c r="G9125">
        <f t="shared" si="142"/>
        <v>6.5248600000000003</v>
      </c>
      <c r="H9125">
        <v>-2.5038100000000001</v>
      </c>
      <c r="I9125">
        <v>1</v>
      </c>
      <c r="J9125">
        <v>1</v>
      </c>
      <c r="K9125" t="s">
        <v>4</v>
      </c>
      <c r="L9125" t="s">
        <v>47153</v>
      </c>
      <c r="M9125">
        <v>1</v>
      </c>
      <c r="N9125">
        <v>1</v>
      </c>
      <c r="O9125" t="s">
        <v>4</v>
      </c>
      <c r="P9125" t="s">
        <v>47153</v>
      </c>
      <c r="Q9125">
        <v>1</v>
      </c>
      <c r="R9125">
        <v>1</v>
      </c>
      <c r="S9125" t="s">
        <v>4</v>
      </c>
      <c r="T9125">
        <v>-0.2527736602705512</v>
      </c>
      <c r="X9125" s="4"/>
      <c r="AA9125" s="4"/>
      <c r="AD9125" s="4"/>
    </row>
    <row r="9126" spans="1:30" x14ac:dyDescent="0.3">
      <c r="A9126" t="s">
        <v>25234</v>
      </c>
      <c r="B9126" t="s">
        <v>25235</v>
      </c>
      <c r="C9126" t="s">
        <v>25236</v>
      </c>
      <c r="D9126">
        <v>102.61499999999999</v>
      </c>
      <c r="E9126">
        <v>49.8217</v>
      </c>
      <c r="F9126">
        <v>19.715699999999998</v>
      </c>
      <c r="G9126">
        <f t="shared" si="142"/>
        <v>102.61499999999999</v>
      </c>
      <c r="H9126">
        <v>-1.0424</v>
      </c>
      <c r="I9126">
        <v>5.0000000000000002E-5</v>
      </c>
      <c r="J9126">
        <v>3.9337299999999998E-4</v>
      </c>
      <c r="K9126" t="s">
        <v>11</v>
      </c>
      <c r="L9126">
        <v>-2.37982</v>
      </c>
      <c r="M9126">
        <v>5.0000000000000002E-5</v>
      </c>
      <c r="N9126">
        <v>4.1396199999999998E-4</v>
      </c>
      <c r="O9126" t="s">
        <v>11</v>
      </c>
      <c r="P9126">
        <v>-1.3374200000000001</v>
      </c>
      <c r="Q9126">
        <v>5.0000000000000002E-5</v>
      </c>
      <c r="R9126">
        <v>3.0883799999999999E-3</v>
      </c>
      <c r="S9126" t="s">
        <v>11</v>
      </c>
      <c r="T9126">
        <v>3.8816793037581925</v>
      </c>
    </row>
    <row r="9127" spans="1:30" x14ac:dyDescent="0.3">
      <c r="A9127" t="s">
        <v>25237</v>
      </c>
      <c r="B9127" t="s">
        <v>25238</v>
      </c>
      <c r="C9127" t="s">
        <v>25239</v>
      </c>
      <c r="D9127">
        <v>0.50550700000000004</v>
      </c>
      <c r="E9127">
        <v>0.63273699999999999</v>
      </c>
      <c r="F9127">
        <v>0.646791</v>
      </c>
      <c r="G9127">
        <f t="shared" si="142"/>
        <v>0.646791</v>
      </c>
      <c r="H9127">
        <v>0.323874</v>
      </c>
      <c r="I9127">
        <v>1</v>
      </c>
      <c r="J9127">
        <v>1</v>
      </c>
      <c r="K9127" t="s">
        <v>4</v>
      </c>
      <c r="L9127">
        <v>0.355568</v>
      </c>
      <c r="M9127">
        <v>1</v>
      </c>
      <c r="N9127">
        <v>1</v>
      </c>
      <c r="O9127" t="s">
        <v>4</v>
      </c>
      <c r="P9127">
        <v>3.16945E-2</v>
      </c>
      <c r="Q9127">
        <v>1</v>
      </c>
      <c r="R9127">
        <v>1</v>
      </c>
      <c r="S9127" t="s">
        <v>4</v>
      </c>
      <c r="T9127">
        <v>2.8927177691496317</v>
      </c>
    </row>
    <row r="9128" spans="1:30" x14ac:dyDescent="0.3">
      <c r="A9128" t="s">
        <v>25240</v>
      </c>
      <c r="B9128" t="s">
        <v>25241</v>
      </c>
      <c r="C9128" t="s">
        <v>25242</v>
      </c>
      <c r="D9128">
        <v>74.290800000000004</v>
      </c>
      <c r="E9128">
        <v>64.364800000000002</v>
      </c>
      <c r="F9128">
        <v>59.5901</v>
      </c>
      <c r="G9128">
        <f t="shared" si="142"/>
        <v>74.290800000000004</v>
      </c>
      <c r="H9128">
        <v>-0.20691000000000001</v>
      </c>
      <c r="I9128">
        <v>0.27039999999999997</v>
      </c>
      <c r="J9128">
        <v>0.36061799999999999</v>
      </c>
      <c r="K9128" t="s">
        <v>4</v>
      </c>
      <c r="L9128">
        <v>-0.31811299999999998</v>
      </c>
      <c r="M9128">
        <v>0.12325</v>
      </c>
      <c r="N9128">
        <v>0.19220899999999999</v>
      </c>
      <c r="O9128" t="s">
        <v>4</v>
      </c>
      <c r="P9128">
        <v>-0.11123</v>
      </c>
      <c r="Q9128">
        <v>0.57150000000000001</v>
      </c>
      <c r="R9128">
        <v>0.96082500000000004</v>
      </c>
      <c r="S9128" t="s">
        <v>4</v>
      </c>
      <c r="T9128">
        <v>0.30169115712251193</v>
      </c>
    </row>
    <row r="9129" spans="1:30" x14ac:dyDescent="0.3">
      <c r="A9129" t="s">
        <v>25243</v>
      </c>
      <c r="B9129" t="s">
        <v>25244</v>
      </c>
      <c r="C9129" t="s">
        <v>25245</v>
      </c>
      <c r="D9129">
        <v>43.985399999999998</v>
      </c>
      <c r="E9129">
        <v>35.139099999999999</v>
      </c>
      <c r="F9129">
        <v>38.387500000000003</v>
      </c>
      <c r="G9129">
        <f t="shared" si="142"/>
        <v>43.985399999999998</v>
      </c>
      <c r="H9129">
        <v>-0.32394600000000001</v>
      </c>
      <c r="I9129">
        <v>0.11835</v>
      </c>
      <c r="J9129">
        <v>0.187863</v>
      </c>
      <c r="K9129" t="s">
        <v>4</v>
      </c>
      <c r="L9129">
        <v>-0.19639200000000001</v>
      </c>
      <c r="M9129">
        <v>0.40429999999999999</v>
      </c>
      <c r="N9129">
        <v>0.49125000000000002</v>
      </c>
      <c r="O9129" t="s">
        <v>4</v>
      </c>
      <c r="P9129">
        <v>0.12756999999999999</v>
      </c>
      <c r="Q9129">
        <v>0.58079999999999998</v>
      </c>
      <c r="R9129">
        <v>0.96103899999999998</v>
      </c>
      <c r="S9129" t="s">
        <v>4</v>
      </c>
      <c r="T9129">
        <v>-0.38552444810167902</v>
      </c>
    </row>
    <row r="9130" spans="1:30" x14ac:dyDescent="0.3">
      <c r="A9130" t="s">
        <v>25246</v>
      </c>
      <c r="B9130" t="s">
        <v>25247</v>
      </c>
      <c r="C9130" t="s">
        <v>25248</v>
      </c>
      <c r="D9130">
        <v>127.294</v>
      </c>
      <c r="E9130">
        <v>190.89699999999999</v>
      </c>
      <c r="F9130">
        <v>178.232</v>
      </c>
      <c r="G9130">
        <f t="shared" si="142"/>
        <v>190.89699999999999</v>
      </c>
      <c r="H9130">
        <v>0.58462800000000004</v>
      </c>
      <c r="I9130">
        <v>4.7499999999999999E-3</v>
      </c>
      <c r="J9130">
        <v>1.48258E-2</v>
      </c>
      <c r="K9130" t="s">
        <v>11</v>
      </c>
      <c r="L9130">
        <v>0.48558899999999999</v>
      </c>
      <c r="M9130">
        <v>3.7199999999999997E-2</v>
      </c>
      <c r="N9130">
        <v>7.4779399999999996E-2</v>
      </c>
      <c r="O9130" t="s">
        <v>4</v>
      </c>
      <c r="P9130">
        <v>-9.9038699999999993E-2</v>
      </c>
      <c r="Q9130">
        <v>0.64054999999999995</v>
      </c>
      <c r="R9130">
        <v>0.97255899999999995</v>
      </c>
      <c r="S9130" t="s">
        <v>4</v>
      </c>
      <c r="T9130">
        <v>4.7358757360568342</v>
      </c>
    </row>
    <row r="9131" spans="1:30" x14ac:dyDescent="0.3">
      <c r="A9131" t="s">
        <v>25249</v>
      </c>
      <c r="B9131" t="s">
        <v>25250</v>
      </c>
      <c r="C9131" t="s">
        <v>25251</v>
      </c>
      <c r="D9131">
        <v>5.2509699999999997</v>
      </c>
      <c r="E9131">
        <v>2.7680500000000001</v>
      </c>
      <c r="F9131">
        <v>6.0512800000000002</v>
      </c>
      <c r="G9131">
        <f t="shared" si="142"/>
        <v>6.0512800000000002</v>
      </c>
      <c r="H9131">
        <v>-0.92371400000000004</v>
      </c>
      <c r="I9131">
        <v>1</v>
      </c>
      <c r="J9131">
        <v>1</v>
      </c>
      <c r="K9131" t="s">
        <v>4</v>
      </c>
      <c r="L9131">
        <v>0.204656</v>
      </c>
      <c r="M9131">
        <v>1</v>
      </c>
      <c r="N9131">
        <v>1</v>
      </c>
      <c r="O9131" t="s">
        <v>4</v>
      </c>
      <c r="P9131">
        <v>1.1283700000000001</v>
      </c>
      <c r="Q9131">
        <v>1</v>
      </c>
      <c r="R9131">
        <v>1</v>
      </c>
      <c r="S9131" t="s">
        <v>4</v>
      </c>
      <c r="T9131">
        <v>-1.0259146049446355</v>
      </c>
    </row>
    <row r="9132" spans="1:30" x14ac:dyDescent="0.3">
      <c r="A9132" t="s">
        <v>25252</v>
      </c>
      <c r="B9132" t="s">
        <v>25253</v>
      </c>
      <c r="C9132" t="s">
        <v>25254</v>
      </c>
      <c r="D9132">
        <v>0.28059099999999998</v>
      </c>
      <c r="E9132">
        <v>0</v>
      </c>
      <c r="F9132">
        <v>0</v>
      </c>
      <c r="G9132">
        <f t="shared" si="142"/>
        <v>0.28059099999999998</v>
      </c>
      <c r="H9132" t="s">
        <v>47153</v>
      </c>
      <c r="I9132">
        <v>1</v>
      </c>
      <c r="J9132">
        <v>1</v>
      </c>
      <c r="K9132" t="s">
        <v>4</v>
      </c>
      <c r="L9132" t="s">
        <v>47153</v>
      </c>
      <c r="M9132">
        <v>1</v>
      </c>
      <c r="N9132">
        <v>1</v>
      </c>
      <c r="O9132" t="s">
        <v>4</v>
      </c>
      <c r="P9132">
        <v>0</v>
      </c>
      <c r="Q9132">
        <v>1</v>
      </c>
      <c r="R9132">
        <v>1</v>
      </c>
      <c r="S9132" t="s">
        <v>4</v>
      </c>
      <c r="T9132">
        <v>-0.4397989949643849</v>
      </c>
    </row>
    <row r="9133" spans="1:30" x14ac:dyDescent="0.3">
      <c r="A9133" t="s">
        <v>25255</v>
      </c>
      <c r="B9133" t="s">
        <v>25256</v>
      </c>
      <c r="C9133" t="s">
        <v>25257</v>
      </c>
      <c r="D9133">
        <v>0.65427500000000005</v>
      </c>
      <c r="E9133">
        <v>0</v>
      </c>
      <c r="F9133">
        <v>0.25509799999999999</v>
      </c>
      <c r="G9133">
        <f t="shared" si="142"/>
        <v>0.65427500000000005</v>
      </c>
      <c r="H9133" t="s">
        <v>47153</v>
      </c>
      <c r="I9133">
        <v>1</v>
      </c>
      <c r="J9133">
        <v>1</v>
      </c>
      <c r="K9133" t="s">
        <v>4</v>
      </c>
      <c r="L9133">
        <v>-1.3587899999999999</v>
      </c>
      <c r="M9133">
        <v>1</v>
      </c>
      <c r="N9133">
        <v>1</v>
      </c>
      <c r="O9133" t="s">
        <v>4</v>
      </c>
      <c r="P9133" t="s">
        <v>47152</v>
      </c>
      <c r="Q9133">
        <v>1</v>
      </c>
      <c r="R9133">
        <v>1</v>
      </c>
      <c r="S9133" t="s">
        <v>4</v>
      </c>
      <c r="T9133">
        <v>-1.0634318698390592</v>
      </c>
    </row>
    <row r="9134" spans="1:30" x14ac:dyDescent="0.3">
      <c r="A9134" t="s">
        <v>25258</v>
      </c>
      <c r="B9134" t="s">
        <v>25259</v>
      </c>
      <c r="C9134" t="s">
        <v>25260</v>
      </c>
      <c r="D9134">
        <v>0</v>
      </c>
      <c r="E9134">
        <v>0</v>
      </c>
      <c r="F9134">
        <v>0</v>
      </c>
      <c r="G9134">
        <f t="shared" si="142"/>
        <v>0</v>
      </c>
      <c r="H9134">
        <v>0</v>
      </c>
      <c r="I9134">
        <v>1</v>
      </c>
      <c r="J9134">
        <v>1</v>
      </c>
      <c r="K9134" t="s">
        <v>4</v>
      </c>
      <c r="L9134">
        <v>0</v>
      </c>
      <c r="M9134">
        <v>1</v>
      </c>
      <c r="N9134">
        <v>1</v>
      </c>
      <c r="O9134" t="s">
        <v>4</v>
      </c>
      <c r="P9134">
        <v>0</v>
      </c>
      <c r="Q9134">
        <v>1</v>
      </c>
      <c r="R9134">
        <v>1</v>
      </c>
      <c r="S9134" t="s">
        <v>4</v>
      </c>
      <c r="T9134">
        <v>-1.3834052880624949E-2</v>
      </c>
    </row>
    <row r="9135" spans="1:30" x14ac:dyDescent="0.3">
      <c r="A9135" t="s">
        <v>25261</v>
      </c>
      <c r="B9135" t="s">
        <v>25262</v>
      </c>
      <c r="C9135" t="s">
        <v>25263</v>
      </c>
      <c r="D9135">
        <v>0.84846200000000005</v>
      </c>
      <c r="E9135">
        <v>1.6768400000000001</v>
      </c>
      <c r="F9135">
        <v>0</v>
      </c>
      <c r="G9135">
        <f t="shared" si="142"/>
        <v>1.6768400000000001</v>
      </c>
      <c r="H9135">
        <v>0.982819</v>
      </c>
      <c r="I9135">
        <v>1</v>
      </c>
      <c r="J9135">
        <v>1</v>
      </c>
      <c r="K9135" t="s">
        <v>4</v>
      </c>
      <c r="L9135" t="s">
        <v>47153</v>
      </c>
      <c r="M9135">
        <v>1</v>
      </c>
      <c r="N9135">
        <v>1</v>
      </c>
      <c r="O9135" t="s">
        <v>4</v>
      </c>
      <c r="P9135" t="s">
        <v>47153</v>
      </c>
      <c r="Q9135">
        <v>1</v>
      </c>
      <c r="R9135">
        <v>1</v>
      </c>
      <c r="S9135" t="s">
        <v>4</v>
      </c>
      <c r="T9135">
        <v>-0.33377512720957297</v>
      </c>
    </row>
    <row r="9136" spans="1:30" x14ac:dyDescent="0.3">
      <c r="A9136" t="s">
        <v>25264</v>
      </c>
      <c r="B9136" t="s">
        <v>25262</v>
      </c>
      <c r="C9136" t="s">
        <v>25265</v>
      </c>
      <c r="D9136">
        <v>41.267899999999997</v>
      </c>
      <c r="E9136">
        <v>13.6113</v>
      </c>
      <c r="F9136">
        <v>10.555099999999999</v>
      </c>
      <c r="G9136">
        <f t="shared" si="142"/>
        <v>41.267899999999997</v>
      </c>
      <c r="H9136">
        <v>-1.6002099999999999</v>
      </c>
      <c r="I9136">
        <v>8.8500000000000002E-3</v>
      </c>
      <c r="J9136">
        <v>2.4028999999999998E-2</v>
      </c>
      <c r="K9136" t="s">
        <v>11</v>
      </c>
      <c r="L9136">
        <v>-1.96709</v>
      </c>
      <c r="M9136">
        <v>1.7600000000000001E-2</v>
      </c>
      <c r="N9136">
        <v>4.13023E-2</v>
      </c>
      <c r="O9136" t="s">
        <v>11</v>
      </c>
      <c r="P9136">
        <v>-0.36687199999999998</v>
      </c>
      <c r="Q9136">
        <v>0.63724999999999998</v>
      </c>
      <c r="R9136">
        <v>0.97222500000000001</v>
      </c>
      <c r="S9136" t="s">
        <v>4</v>
      </c>
      <c r="T9136">
        <v>0.52361007052476582</v>
      </c>
    </row>
    <row r="9137" spans="1:20" x14ac:dyDescent="0.3">
      <c r="A9137" t="s">
        <v>25266</v>
      </c>
      <c r="B9137" t="s">
        <v>25267</v>
      </c>
      <c r="C9137" t="s">
        <v>25268</v>
      </c>
      <c r="D9137">
        <v>174.38499999999999</v>
      </c>
      <c r="E9137">
        <v>258.77600000000001</v>
      </c>
      <c r="F9137">
        <v>270.99400000000003</v>
      </c>
      <c r="G9137">
        <f t="shared" si="142"/>
        <v>270.99400000000003</v>
      </c>
      <c r="H9137">
        <v>0.56942800000000005</v>
      </c>
      <c r="I9137">
        <v>7.5500000000000003E-3</v>
      </c>
      <c r="J9137">
        <v>2.1310699999999998E-2</v>
      </c>
      <c r="K9137" t="s">
        <v>11</v>
      </c>
      <c r="L9137">
        <v>0.63599399999999995</v>
      </c>
      <c r="M9137">
        <v>7.7000000000000002E-3</v>
      </c>
      <c r="N9137">
        <v>2.18315E-2</v>
      </c>
      <c r="O9137" t="s">
        <v>11</v>
      </c>
      <c r="P9137">
        <v>6.6558000000000006E-2</v>
      </c>
      <c r="Q9137">
        <v>0.75055000000000005</v>
      </c>
      <c r="R9137">
        <v>0.99587300000000001</v>
      </c>
      <c r="S9137" t="s">
        <v>4</v>
      </c>
      <c r="T9137">
        <v>5.0045039576290851</v>
      </c>
    </row>
    <row r="9138" spans="1:20" x14ac:dyDescent="0.3">
      <c r="A9138" t="s">
        <v>25269</v>
      </c>
      <c r="B9138" t="s">
        <v>25270</v>
      </c>
      <c r="C9138" t="s">
        <v>25271</v>
      </c>
      <c r="D9138">
        <v>9.5942600000000002</v>
      </c>
      <c r="E9138">
        <v>6.9207599999999996</v>
      </c>
      <c r="F9138">
        <v>6.9741400000000002</v>
      </c>
      <c r="G9138">
        <f t="shared" si="142"/>
        <v>9.5942600000000002</v>
      </c>
      <c r="H9138">
        <v>-0.47123999999999999</v>
      </c>
      <c r="I9138">
        <v>0.29935</v>
      </c>
      <c r="J9138">
        <v>0.39091799999999999</v>
      </c>
      <c r="K9138" t="s">
        <v>4</v>
      </c>
      <c r="L9138">
        <v>-0.46015699999999998</v>
      </c>
      <c r="M9138">
        <v>0.39779999999999999</v>
      </c>
      <c r="N9138">
        <v>0.48499399999999998</v>
      </c>
      <c r="O9138" t="s">
        <v>4</v>
      </c>
      <c r="P9138">
        <v>1.10831E-2</v>
      </c>
      <c r="Q9138">
        <v>1</v>
      </c>
      <c r="R9138">
        <v>1</v>
      </c>
      <c r="S9138" t="s">
        <v>4</v>
      </c>
      <c r="T9138">
        <v>-0.7754936229747752</v>
      </c>
    </row>
    <row r="9139" spans="1:20" x14ac:dyDescent="0.3">
      <c r="A9139" t="s">
        <v>25272</v>
      </c>
      <c r="B9139" t="s">
        <v>25273</v>
      </c>
      <c r="C9139" t="s">
        <v>25274</v>
      </c>
      <c r="D9139">
        <v>0</v>
      </c>
      <c r="E9139">
        <v>1.0190600000000001</v>
      </c>
      <c r="F9139">
        <v>0</v>
      </c>
      <c r="G9139">
        <f t="shared" si="142"/>
        <v>1.0190600000000001</v>
      </c>
      <c r="H9139" t="s">
        <v>47152</v>
      </c>
      <c r="I9139">
        <v>1</v>
      </c>
      <c r="J9139">
        <v>1</v>
      </c>
      <c r="K9139" t="s">
        <v>4</v>
      </c>
      <c r="L9139">
        <v>0</v>
      </c>
      <c r="M9139">
        <v>1</v>
      </c>
      <c r="N9139">
        <v>1</v>
      </c>
      <c r="O9139" t="s">
        <v>4</v>
      </c>
      <c r="P9139" t="s">
        <v>47153</v>
      </c>
      <c r="Q9139">
        <v>1</v>
      </c>
      <c r="R9139">
        <v>1</v>
      </c>
      <c r="S9139" t="s">
        <v>4</v>
      </c>
      <c r="T9139">
        <v>-0.58725420595671862</v>
      </c>
    </row>
    <row r="9140" spans="1:20" x14ac:dyDescent="0.3">
      <c r="A9140" t="s">
        <v>25275</v>
      </c>
      <c r="B9140" t="s">
        <v>25276</v>
      </c>
      <c r="C9140" t="s">
        <v>25277</v>
      </c>
      <c r="D9140">
        <v>110.102</v>
      </c>
      <c r="E9140">
        <v>183.98099999999999</v>
      </c>
      <c r="F9140">
        <v>163.73500000000001</v>
      </c>
      <c r="G9140">
        <f t="shared" si="142"/>
        <v>183.98099999999999</v>
      </c>
      <c r="H9140">
        <v>0.74070999999999998</v>
      </c>
      <c r="I9140">
        <v>2.8E-3</v>
      </c>
      <c r="J9140">
        <v>9.8988600000000006E-3</v>
      </c>
      <c r="K9140" t="s">
        <v>11</v>
      </c>
      <c r="L9140">
        <v>0.572519</v>
      </c>
      <c r="M9140">
        <v>5.1799999999999999E-2</v>
      </c>
      <c r="N9140">
        <v>9.6845600000000004E-2</v>
      </c>
      <c r="O9140" t="s">
        <v>4</v>
      </c>
      <c r="P9140">
        <v>-0.16819200000000001</v>
      </c>
      <c r="Q9140">
        <v>0.51954999999999996</v>
      </c>
      <c r="R9140">
        <v>0.95041500000000001</v>
      </c>
      <c r="S9140" t="s">
        <v>4</v>
      </c>
      <c r="T9140">
        <v>4.451525069896352</v>
      </c>
    </row>
    <row r="9141" spans="1:20" x14ac:dyDescent="0.3">
      <c r="A9141" t="s">
        <v>25278</v>
      </c>
      <c r="B9141" t="s">
        <v>25279</v>
      </c>
      <c r="C9141" t="s">
        <v>25280</v>
      </c>
      <c r="D9141">
        <v>2.64371</v>
      </c>
      <c r="E9141">
        <v>4.4152199999999997</v>
      </c>
      <c r="F9141">
        <v>7.5283600000000002</v>
      </c>
      <c r="G9141">
        <f t="shared" si="142"/>
        <v>7.5283600000000002</v>
      </c>
      <c r="H9141">
        <v>0.73992000000000002</v>
      </c>
      <c r="I9141">
        <v>1</v>
      </c>
      <c r="J9141">
        <v>1</v>
      </c>
      <c r="K9141" t="s">
        <v>4</v>
      </c>
      <c r="L9141">
        <v>1.5097700000000001</v>
      </c>
      <c r="M9141">
        <v>1</v>
      </c>
      <c r="N9141">
        <v>1</v>
      </c>
      <c r="O9141" t="s">
        <v>4</v>
      </c>
      <c r="P9141">
        <v>0.76985000000000003</v>
      </c>
      <c r="Q9141">
        <v>1</v>
      </c>
      <c r="R9141">
        <v>1</v>
      </c>
      <c r="S9141" t="s">
        <v>4</v>
      </c>
      <c r="T9141">
        <v>-8.3944958967880304E-2</v>
      </c>
    </row>
    <row r="9142" spans="1:20" x14ac:dyDescent="0.3">
      <c r="A9142" t="s">
        <v>25281</v>
      </c>
      <c r="B9142" t="s">
        <v>25279</v>
      </c>
      <c r="C9142" t="s">
        <v>25282</v>
      </c>
      <c r="D9142">
        <v>4.9398</v>
      </c>
      <c r="E9142">
        <v>0.97611099999999995</v>
      </c>
      <c r="F9142">
        <v>1.45068</v>
      </c>
      <c r="G9142">
        <f t="shared" si="142"/>
        <v>4.9398</v>
      </c>
      <c r="H9142">
        <v>-2.3393299999999999</v>
      </c>
      <c r="I9142">
        <v>1</v>
      </c>
      <c r="J9142">
        <v>1</v>
      </c>
      <c r="K9142" t="s">
        <v>4</v>
      </c>
      <c r="L9142">
        <v>-1.76772</v>
      </c>
      <c r="M9142">
        <v>1</v>
      </c>
      <c r="N9142">
        <v>1</v>
      </c>
      <c r="O9142" t="s">
        <v>4</v>
      </c>
      <c r="P9142">
        <v>0.57161200000000001</v>
      </c>
      <c r="Q9142">
        <v>1</v>
      </c>
      <c r="R9142">
        <v>1</v>
      </c>
      <c r="S9142" t="s">
        <v>4</v>
      </c>
      <c r="T9142">
        <v>0.28742146904272647</v>
      </c>
    </row>
    <row r="9143" spans="1:20" x14ac:dyDescent="0.3">
      <c r="A9143" t="s">
        <v>25283</v>
      </c>
      <c r="B9143" t="s">
        <v>25284</v>
      </c>
      <c r="C9143" t="s">
        <v>25285</v>
      </c>
      <c r="D9143">
        <v>6.5616300000000001</v>
      </c>
      <c r="E9143">
        <v>1.8120799999999999</v>
      </c>
      <c r="F9143">
        <v>0.68818400000000002</v>
      </c>
      <c r="G9143">
        <f t="shared" si="142"/>
        <v>6.5616300000000001</v>
      </c>
      <c r="H9143">
        <v>-1.8564099999999999</v>
      </c>
      <c r="I9143">
        <v>1</v>
      </c>
      <c r="J9143">
        <v>1</v>
      </c>
      <c r="K9143" t="s">
        <v>4</v>
      </c>
      <c r="L9143">
        <v>-3.25319</v>
      </c>
      <c r="M9143">
        <v>1</v>
      </c>
      <c r="N9143">
        <v>1</v>
      </c>
      <c r="O9143" t="s">
        <v>4</v>
      </c>
      <c r="P9143">
        <v>-1.3967799999999999</v>
      </c>
      <c r="Q9143">
        <v>1</v>
      </c>
      <c r="R9143">
        <v>1</v>
      </c>
      <c r="S9143" t="s">
        <v>4</v>
      </c>
      <c r="T9143">
        <v>8.5594895677083199E-2</v>
      </c>
    </row>
    <row r="9144" spans="1:20" x14ac:dyDescent="0.3">
      <c r="A9144" t="s">
        <v>25286</v>
      </c>
      <c r="B9144" t="s">
        <v>25287</v>
      </c>
      <c r="C9144" t="s">
        <v>25288</v>
      </c>
      <c r="D9144">
        <v>9.1447699999999994</v>
      </c>
      <c r="E9144">
        <v>5.0476099999999997</v>
      </c>
      <c r="F9144">
        <v>1.9676</v>
      </c>
      <c r="G9144">
        <f t="shared" si="142"/>
        <v>9.1447699999999994</v>
      </c>
      <c r="H9144">
        <v>-0.85734500000000002</v>
      </c>
      <c r="I9144">
        <v>6.9900000000000004E-2</v>
      </c>
      <c r="J9144">
        <v>0.122836</v>
      </c>
      <c r="K9144" t="s">
        <v>4</v>
      </c>
      <c r="L9144">
        <v>-2.21651</v>
      </c>
      <c r="M9144">
        <v>1.7250000000000001E-2</v>
      </c>
      <c r="N9144">
        <v>4.0651800000000002E-2</v>
      </c>
      <c r="O9144" t="s">
        <v>11</v>
      </c>
      <c r="P9144">
        <v>-1.35917</v>
      </c>
      <c r="Q9144">
        <v>1</v>
      </c>
      <c r="R9144">
        <v>1</v>
      </c>
      <c r="S9144" t="s">
        <v>4</v>
      </c>
      <c r="T9144">
        <v>-2.8663445852861888E-2</v>
      </c>
    </row>
    <row r="9145" spans="1:20" x14ac:dyDescent="0.3">
      <c r="A9145" t="s">
        <v>25289</v>
      </c>
      <c r="B9145" t="s">
        <v>25290</v>
      </c>
      <c r="C9145" t="s">
        <v>25291</v>
      </c>
      <c r="D9145">
        <v>157.626</v>
      </c>
      <c r="E9145">
        <v>251.56899999999999</v>
      </c>
      <c r="F9145">
        <v>268.82100000000003</v>
      </c>
      <c r="G9145">
        <f t="shared" si="142"/>
        <v>268.82100000000003</v>
      </c>
      <c r="H9145">
        <v>0.67445200000000005</v>
      </c>
      <c r="I9145">
        <v>6.4999999999999997E-4</v>
      </c>
      <c r="J9145">
        <v>3.27911E-3</v>
      </c>
      <c r="K9145" t="s">
        <v>11</v>
      </c>
      <c r="L9145">
        <v>0.77014000000000005</v>
      </c>
      <c r="M9145">
        <v>4.0000000000000002E-4</v>
      </c>
      <c r="N9145">
        <v>2.2960599999999999E-3</v>
      </c>
      <c r="O9145" t="s">
        <v>11</v>
      </c>
      <c r="P9145">
        <v>9.5687900000000006E-2</v>
      </c>
      <c r="Q9145">
        <v>0.62175000000000002</v>
      </c>
      <c r="R9145">
        <v>0.97145300000000001</v>
      </c>
      <c r="S9145" t="s">
        <v>4</v>
      </c>
      <c r="T9145">
        <v>5.0971082352796779</v>
      </c>
    </row>
    <row r="9146" spans="1:20" x14ac:dyDescent="0.3">
      <c r="A9146" t="s">
        <v>25292</v>
      </c>
      <c r="B9146" t="s">
        <v>25293</v>
      </c>
      <c r="C9146" t="s">
        <v>47116</v>
      </c>
      <c r="D9146">
        <v>150.08699999999999</v>
      </c>
      <c r="E9146">
        <v>235.36199999999999</v>
      </c>
      <c r="F9146">
        <v>235.26300000000001</v>
      </c>
      <c r="G9146">
        <f t="shared" si="142"/>
        <v>235.36199999999999</v>
      </c>
      <c r="H9146">
        <v>0.64907700000000002</v>
      </c>
      <c r="I9146">
        <v>5.5000000000000003E-4</v>
      </c>
      <c r="J9146">
        <v>2.8801600000000001E-3</v>
      </c>
      <c r="K9146" t="s">
        <v>11</v>
      </c>
      <c r="L9146">
        <v>0.64847100000000002</v>
      </c>
      <c r="M9146">
        <v>2E-3</v>
      </c>
      <c r="N9146">
        <v>7.8309299999999998E-3</v>
      </c>
      <c r="O9146" t="s">
        <v>11</v>
      </c>
      <c r="P9146">
        <v>-6.0704499999999996E-4</v>
      </c>
      <c r="Q9146">
        <v>0.99770000000000003</v>
      </c>
      <c r="R9146">
        <v>0.99861100000000003</v>
      </c>
      <c r="S9146" t="s">
        <v>4</v>
      </c>
      <c r="T9146">
        <v>4.5560112953048728</v>
      </c>
    </row>
    <row r="9147" spans="1:20" x14ac:dyDescent="0.3">
      <c r="A9147" t="s">
        <v>25294</v>
      </c>
      <c r="B9147" t="s">
        <v>25295</v>
      </c>
      <c r="C9147" t="s">
        <v>25296</v>
      </c>
      <c r="D9147">
        <v>59.0929</v>
      </c>
      <c r="E9147">
        <v>42.0197</v>
      </c>
      <c r="F9147">
        <v>25.480399999999999</v>
      </c>
      <c r="G9147">
        <f t="shared" si="142"/>
        <v>59.0929</v>
      </c>
      <c r="H9147">
        <v>-0.491919</v>
      </c>
      <c r="I9147">
        <v>0.16569999999999999</v>
      </c>
      <c r="J9147">
        <v>0.244723</v>
      </c>
      <c r="K9147" t="s">
        <v>4</v>
      </c>
      <c r="L9147">
        <v>-1.2135899999999999</v>
      </c>
      <c r="M9147">
        <v>2.945E-2</v>
      </c>
      <c r="N9147">
        <v>6.18475E-2</v>
      </c>
      <c r="O9147" t="s">
        <v>4</v>
      </c>
      <c r="P9147">
        <v>-0.72167599999999998</v>
      </c>
      <c r="Q9147">
        <v>0.15865000000000001</v>
      </c>
      <c r="R9147">
        <v>0.63006899999999999</v>
      </c>
      <c r="S9147" t="s">
        <v>4</v>
      </c>
      <c r="T9147">
        <v>0.54637135792197367</v>
      </c>
    </row>
    <row r="9148" spans="1:20" x14ac:dyDescent="0.3">
      <c r="A9148" t="s">
        <v>25297</v>
      </c>
      <c r="B9148" t="s">
        <v>25295</v>
      </c>
      <c r="C9148" t="s">
        <v>25298</v>
      </c>
      <c r="D9148">
        <v>38.286999999999999</v>
      </c>
      <c r="E9148">
        <v>7.6253099999999998</v>
      </c>
      <c r="F9148">
        <v>18.335699999999999</v>
      </c>
      <c r="G9148">
        <f t="shared" si="142"/>
        <v>38.286999999999999</v>
      </c>
      <c r="H9148">
        <v>-2.3279899999999998</v>
      </c>
      <c r="I9148">
        <v>2.3500000000000001E-3</v>
      </c>
      <c r="J9148">
        <v>8.6826500000000001E-3</v>
      </c>
      <c r="K9148" t="s">
        <v>11</v>
      </c>
      <c r="L9148">
        <v>-1.0622</v>
      </c>
      <c r="M9148">
        <v>4.3950000000000003E-2</v>
      </c>
      <c r="N9148">
        <v>8.4770999999999999E-2</v>
      </c>
      <c r="O9148" t="s">
        <v>4</v>
      </c>
      <c r="P9148">
        <v>1.26579</v>
      </c>
      <c r="Q9148">
        <v>9.3049999999999994E-2</v>
      </c>
      <c r="R9148">
        <v>0.47809099999999999</v>
      </c>
      <c r="S9148" t="s">
        <v>4</v>
      </c>
      <c r="T9148">
        <v>-0.22306792921679663</v>
      </c>
    </row>
    <row r="9149" spans="1:20" x14ac:dyDescent="0.3">
      <c r="A9149" t="s">
        <v>25299</v>
      </c>
      <c r="B9149" t="s">
        <v>25300</v>
      </c>
      <c r="C9149" t="s">
        <v>25301</v>
      </c>
      <c r="D9149">
        <v>146.26400000000001</v>
      </c>
      <c r="E9149">
        <v>209.43700000000001</v>
      </c>
      <c r="F9149">
        <v>218.26400000000001</v>
      </c>
      <c r="G9149">
        <f t="shared" si="142"/>
        <v>218.26400000000001</v>
      </c>
      <c r="H9149">
        <v>0.51793900000000004</v>
      </c>
      <c r="I9149">
        <v>8.6999999999999994E-3</v>
      </c>
      <c r="J9149">
        <v>2.3765000000000001E-2</v>
      </c>
      <c r="K9149" t="s">
        <v>11</v>
      </c>
      <c r="L9149">
        <v>0.57747599999999999</v>
      </c>
      <c r="M9149">
        <v>9.8499999999999994E-3</v>
      </c>
      <c r="N9149">
        <v>2.6414699999999999E-2</v>
      </c>
      <c r="O9149" t="s">
        <v>11</v>
      </c>
      <c r="P9149">
        <v>5.95293E-2</v>
      </c>
      <c r="Q9149">
        <v>0.76915</v>
      </c>
      <c r="R9149">
        <v>0.99645600000000001</v>
      </c>
      <c r="S9149" t="s">
        <v>4</v>
      </c>
      <c r="T9149">
        <v>3.8216363351630962</v>
      </c>
    </row>
    <row r="9150" spans="1:20" x14ac:dyDescent="0.3">
      <c r="A9150" t="s">
        <v>25302</v>
      </c>
      <c r="B9150" t="s">
        <v>25303</v>
      </c>
      <c r="C9150" t="s">
        <v>25304</v>
      </c>
      <c r="D9150">
        <v>2.4215100000000001</v>
      </c>
      <c r="E9150">
        <v>2.6674899999999999</v>
      </c>
      <c r="F9150">
        <v>4.3504899999999997</v>
      </c>
      <c r="G9150">
        <f t="shared" si="142"/>
        <v>4.3504899999999997</v>
      </c>
      <c r="H9150">
        <v>0.139574</v>
      </c>
      <c r="I9150">
        <v>1</v>
      </c>
      <c r="J9150">
        <v>1</v>
      </c>
      <c r="K9150" t="s">
        <v>4</v>
      </c>
      <c r="L9150">
        <v>0.84526999999999997</v>
      </c>
      <c r="M9150">
        <v>1</v>
      </c>
      <c r="N9150">
        <v>1</v>
      </c>
      <c r="O9150" t="s">
        <v>4</v>
      </c>
      <c r="P9150">
        <v>0.70569599999999999</v>
      </c>
      <c r="Q9150">
        <v>1</v>
      </c>
      <c r="R9150">
        <v>1</v>
      </c>
      <c r="S9150" t="s">
        <v>4</v>
      </c>
      <c r="T9150">
        <v>-0.67223100443714445</v>
      </c>
    </row>
    <row r="9151" spans="1:20" x14ac:dyDescent="0.3">
      <c r="A9151" t="s">
        <v>25305</v>
      </c>
      <c r="B9151" t="s">
        <v>25306</v>
      </c>
      <c r="C9151" t="s">
        <v>25307</v>
      </c>
      <c r="D9151">
        <v>41.606699999999996</v>
      </c>
      <c r="E9151">
        <v>7.4828299999999999</v>
      </c>
      <c r="F9151">
        <v>15.7012</v>
      </c>
      <c r="G9151">
        <f t="shared" si="142"/>
        <v>41.606699999999996</v>
      </c>
      <c r="H9151">
        <v>-2.4751599999999998</v>
      </c>
      <c r="I9151">
        <v>4.8999999999999998E-3</v>
      </c>
      <c r="J9151">
        <v>1.51556E-2</v>
      </c>
      <c r="K9151" t="s">
        <v>11</v>
      </c>
      <c r="L9151">
        <v>-1.40594</v>
      </c>
      <c r="M9151">
        <v>4.8500000000000001E-3</v>
      </c>
      <c r="N9151">
        <v>1.5314899999999999E-2</v>
      </c>
      <c r="O9151" t="s">
        <v>11</v>
      </c>
      <c r="P9151">
        <v>1.0692200000000001</v>
      </c>
      <c r="Q9151">
        <v>0.15759999999999999</v>
      </c>
      <c r="R9151">
        <v>0.62803699999999996</v>
      </c>
      <c r="S9151" t="s">
        <v>4</v>
      </c>
      <c r="T9151">
        <v>-0.36202069831830136</v>
      </c>
    </row>
    <row r="9152" spans="1:20" x14ac:dyDescent="0.3">
      <c r="A9152" t="s">
        <v>25308</v>
      </c>
      <c r="B9152" t="s">
        <v>25309</v>
      </c>
      <c r="C9152" t="s">
        <v>25310</v>
      </c>
      <c r="D9152">
        <v>0.288298</v>
      </c>
      <c r="E9152">
        <v>0.36058499999999999</v>
      </c>
      <c r="F9152">
        <v>0</v>
      </c>
      <c r="G9152">
        <f t="shared" si="142"/>
        <v>0.36058499999999999</v>
      </c>
      <c r="H9152">
        <v>0.32277800000000001</v>
      </c>
      <c r="I9152">
        <v>1</v>
      </c>
      <c r="J9152">
        <v>1</v>
      </c>
      <c r="K9152" t="s">
        <v>4</v>
      </c>
      <c r="L9152" t="s">
        <v>47153</v>
      </c>
      <c r="M9152">
        <v>1</v>
      </c>
      <c r="N9152">
        <v>1</v>
      </c>
      <c r="O9152" t="s">
        <v>4</v>
      </c>
      <c r="P9152" t="s">
        <v>47153</v>
      </c>
      <c r="Q9152">
        <v>1</v>
      </c>
      <c r="R9152">
        <v>1</v>
      </c>
      <c r="S9152" t="s">
        <v>4</v>
      </c>
      <c r="T9152">
        <v>-0.65433012844567229</v>
      </c>
    </row>
    <row r="9153" spans="1:27" x14ac:dyDescent="0.3">
      <c r="A9153" t="s">
        <v>25311</v>
      </c>
      <c r="B9153" t="s">
        <v>25312</v>
      </c>
      <c r="C9153" t="s">
        <v>25313</v>
      </c>
      <c r="D9153">
        <v>7.65815</v>
      </c>
      <c r="E9153">
        <v>8.3605300000000007</v>
      </c>
      <c r="F9153">
        <v>19.6755</v>
      </c>
      <c r="G9153">
        <f t="shared" si="142"/>
        <v>19.6755</v>
      </c>
      <c r="H9153">
        <v>0.12659999999999999</v>
      </c>
      <c r="I9153">
        <v>0.87905</v>
      </c>
      <c r="J9153">
        <v>0.90808900000000004</v>
      </c>
      <c r="K9153" t="s">
        <v>4</v>
      </c>
      <c r="L9153">
        <v>1.36134</v>
      </c>
      <c r="M9153">
        <v>0.10829999999999999</v>
      </c>
      <c r="N9153">
        <v>0.17405200000000001</v>
      </c>
      <c r="O9153" t="s">
        <v>4</v>
      </c>
      <c r="P9153">
        <v>1.2347399999999999</v>
      </c>
      <c r="Q9153">
        <v>0.13205</v>
      </c>
      <c r="R9153">
        <v>0.57666099999999998</v>
      </c>
      <c r="S9153" t="s">
        <v>4</v>
      </c>
      <c r="T9153">
        <v>-0.6783662797216754</v>
      </c>
    </row>
    <row r="9154" spans="1:27" x14ac:dyDescent="0.3">
      <c r="A9154" t="s">
        <v>25314</v>
      </c>
      <c r="B9154" t="s">
        <v>25315</v>
      </c>
      <c r="C9154" t="s">
        <v>25316</v>
      </c>
      <c r="D9154">
        <v>0.25217899999999999</v>
      </c>
      <c r="E9154">
        <v>0.63073900000000005</v>
      </c>
      <c r="F9154">
        <v>1.1747700000000001</v>
      </c>
      <c r="G9154">
        <f t="shared" si="142"/>
        <v>1.1747700000000001</v>
      </c>
      <c r="H9154">
        <v>1.3226</v>
      </c>
      <c r="I9154">
        <v>1</v>
      </c>
      <c r="J9154">
        <v>1</v>
      </c>
      <c r="K9154" t="s">
        <v>4</v>
      </c>
      <c r="L9154">
        <v>2.2198600000000002</v>
      </c>
      <c r="M9154">
        <v>1</v>
      </c>
      <c r="N9154">
        <v>1</v>
      </c>
      <c r="O9154" t="s">
        <v>4</v>
      </c>
      <c r="P9154">
        <v>0.89726600000000001</v>
      </c>
      <c r="Q9154">
        <v>1</v>
      </c>
      <c r="R9154">
        <v>1</v>
      </c>
      <c r="S9154" t="s">
        <v>4</v>
      </c>
      <c r="T9154" t="s">
        <v>1348</v>
      </c>
    </row>
    <row r="9155" spans="1:27" x14ac:dyDescent="0.3">
      <c r="A9155" t="s">
        <v>25317</v>
      </c>
      <c r="B9155" t="s">
        <v>25318</v>
      </c>
      <c r="C9155" t="s">
        <v>25319</v>
      </c>
      <c r="D9155">
        <v>140.68299999999999</v>
      </c>
      <c r="E9155">
        <v>182.96700000000001</v>
      </c>
      <c r="F9155">
        <v>181.11799999999999</v>
      </c>
      <c r="G9155">
        <f t="shared" ref="G9155:G9218" si="143">MAX(D9155:F9155)</f>
        <v>182.96700000000001</v>
      </c>
      <c r="H9155">
        <v>0.37913999999999998</v>
      </c>
      <c r="I9155">
        <v>4.7600000000000003E-2</v>
      </c>
      <c r="J9155">
        <v>9.0654899999999997E-2</v>
      </c>
      <c r="K9155" t="s">
        <v>4</v>
      </c>
      <c r="L9155">
        <v>0.36448199999999997</v>
      </c>
      <c r="M9155">
        <v>7.9350000000000004E-2</v>
      </c>
      <c r="N9155">
        <v>0.13694100000000001</v>
      </c>
      <c r="O9155" t="s">
        <v>4</v>
      </c>
      <c r="P9155">
        <v>-1.46573E-2</v>
      </c>
      <c r="Q9155">
        <v>0.93594999999999995</v>
      </c>
      <c r="R9155">
        <v>0.99764799999999998</v>
      </c>
      <c r="S9155" t="s">
        <v>4</v>
      </c>
      <c r="T9155">
        <v>3.4318869131232166</v>
      </c>
    </row>
    <row r="9156" spans="1:27" x14ac:dyDescent="0.3">
      <c r="A9156" t="s">
        <v>25320</v>
      </c>
      <c r="B9156" t="s">
        <v>25321</v>
      </c>
      <c r="C9156" t="s">
        <v>25322</v>
      </c>
      <c r="D9156">
        <v>1.5943799999999999</v>
      </c>
      <c r="E9156">
        <v>1.91194</v>
      </c>
      <c r="F9156">
        <v>1.1051500000000001</v>
      </c>
      <c r="G9156">
        <f t="shared" si="143"/>
        <v>1.91194</v>
      </c>
      <c r="H9156">
        <v>0.26204499999999997</v>
      </c>
      <c r="I9156">
        <v>1</v>
      </c>
      <c r="J9156">
        <v>1</v>
      </c>
      <c r="K9156" t="s">
        <v>4</v>
      </c>
      <c r="L9156">
        <v>-0.52882700000000005</v>
      </c>
      <c r="M9156">
        <v>1</v>
      </c>
      <c r="N9156">
        <v>1</v>
      </c>
      <c r="O9156" t="s">
        <v>4</v>
      </c>
      <c r="P9156">
        <v>-0.79078700000000002</v>
      </c>
      <c r="Q9156">
        <v>1</v>
      </c>
      <c r="R9156">
        <v>1</v>
      </c>
      <c r="S9156" t="s">
        <v>4</v>
      </c>
      <c r="T9156">
        <v>8.7203095199591841E-3</v>
      </c>
    </row>
    <row r="9157" spans="1:27" x14ac:dyDescent="0.3">
      <c r="A9157" t="s">
        <v>25323</v>
      </c>
      <c r="B9157" t="s">
        <v>25324</v>
      </c>
      <c r="C9157" t="s">
        <v>25325</v>
      </c>
      <c r="D9157">
        <v>2.4486699999999999</v>
      </c>
      <c r="E9157">
        <v>2.98367</v>
      </c>
      <c r="F9157">
        <v>2.0952999999999999</v>
      </c>
      <c r="G9157">
        <f t="shared" si="143"/>
        <v>2.98367</v>
      </c>
      <c r="H9157">
        <v>0.28508699999999998</v>
      </c>
      <c r="I9157">
        <v>1</v>
      </c>
      <c r="J9157">
        <v>1</v>
      </c>
      <c r="K9157" t="s">
        <v>4</v>
      </c>
      <c r="L9157">
        <v>-0.22484399999999999</v>
      </c>
      <c r="M9157">
        <v>1</v>
      </c>
      <c r="N9157">
        <v>1</v>
      </c>
      <c r="O9157" t="s">
        <v>4</v>
      </c>
      <c r="P9157">
        <v>-0.50993100000000002</v>
      </c>
      <c r="Q9157">
        <v>1</v>
      </c>
      <c r="R9157">
        <v>1</v>
      </c>
      <c r="S9157" t="s">
        <v>4</v>
      </c>
      <c r="T9157">
        <v>-0.18569533817705186</v>
      </c>
    </row>
    <row r="9158" spans="1:27" x14ac:dyDescent="0.3">
      <c r="A9158" t="s">
        <v>25326</v>
      </c>
      <c r="B9158" t="s">
        <v>25327</v>
      </c>
      <c r="C9158" t="s">
        <v>25328</v>
      </c>
      <c r="D9158">
        <v>0</v>
      </c>
      <c r="E9158">
        <v>0</v>
      </c>
      <c r="F9158">
        <v>0</v>
      </c>
      <c r="G9158">
        <f t="shared" si="143"/>
        <v>0</v>
      </c>
      <c r="H9158">
        <v>0</v>
      </c>
      <c r="I9158">
        <v>1</v>
      </c>
      <c r="J9158">
        <v>1</v>
      </c>
      <c r="K9158" t="s">
        <v>4</v>
      </c>
      <c r="L9158">
        <v>0</v>
      </c>
      <c r="M9158">
        <v>1</v>
      </c>
      <c r="N9158">
        <v>1</v>
      </c>
      <c r="O9158" t="s">
        <v>4</v>
      </c>
      <c r="P9158">
        <v>0</v>
      </c>
      <c r="Q9158">
        <v>1</v>
      </c>
      <c r="R9158">
        <v>1</v>
      </c>
      <c r="S9158" t="s">
        <v>4</v>
      </c>
      <c r="T9158" t="s">
        <v>1348</v>
      </c>
    </row>
    <row r="9159" spans="1:27" x14ac:dyDescent="0.3">
      <c r="A9159" t="s">
        <v>25329</v>
      </c>
      <c r="B9159" t="s">
        <v>25330</v>
      </c>
      <c r="C9159" t="s">
        <v>25331</v>
      </c>
      <c r="D9159">
        <v>13.6061</v>
      </c>
      <c r="E9159">
        <v>24.167999999999999</v>
      </c>
      <c r="F9159">
        <v>31.1433</v>
      </c>
      <c r="G9159">
        <f t="shared" si="143"/>
        <v>31.1433</v>
      </c>
      <c r="H9159">
        <v>0.82884400000000003</v>
      </c>
      <c r="I9159">
        <v>8.0399999999999999E-2</v>
      </c>
      <c r="J9159">
        <v>0.137296</v>
      </c>
      <c r="K9159" t="s">
        <v>4</v>
      </c>
      <c r="L9159">
        <v>1.1946699999999999</v>
      </c>
      <c r="M9159">
        <v>3.0499999999999999E-2</v>
      </c>
      <c r="N9159">
        <v>6.3666799999999996E-2</v>
      </c>
      <c r="O9159" t="s">
        <v>4</v>
      </c>
      <c r="P9159">
        <v>0.36582199999999998</v>
      </c>
      <c r="Q9159">
        <v>0.41415000000000002</v>
      </c>
      <c r="R9159">
        <v>0.90563000000000005</v>
      </c>
      <c r="S9159" t="s">
        <v>4</v>
      </c>
      <c r="T9159">
        <v>-0.18224282843777145</v>
      </c>
    </row>
    <row r="9160" spans="1:27" x14ac:dyDescent="0.3">
      <c r="A9160" t="s">
        <v>25332</v>
      </c>
      <c r="B9160" t="s">
        <v>25333</v>
      </c>
      <c r="C9160" t="s">
        <v>25334</v>
      </c>
      <c r="D9160">
        <v>115.59699999999999</v>
      </c>
      <c r="E9160">
        <v>203.256</v>
      </c>
      <c r="F9160">
        <v>203.75800000000001</v>
      </c>
      <c r="G9160">
        <f t="shared" si="143"/>
        <v>203.75800000000001</v>
      </c>
      <c r="H9160">
        <v>0.814195</v>
      </c>
      <c r="I9160">
        <v>1.5E-3</v>
      </c>
      <c r="J9160">
        <v>6.2476900000000002E-3</v>
      </c>
      <c r="K9160" t="s">
        <v>11</v>
      </c>
      <c r="L9160">
        <v>0.81782299999999997</v>
      </c>
      <c r="M9160">
        <v>6.3E-3</v>
      </c>
      <c r="N9160">
        <v>1.8706400000000001E-2</v>
      </c>
      <c r="O9160" t="s">
        <v>11</v>
      </c>
      <c r="P9160">
        <v>3.6050100000000001E-3</v>
      </c>
      <c r="Q9160">
        <v>0.98729999999999996</v>
      </c>
      <c r="R9160">
        <v>0.99771399999999999</v>
      </c>
      <c r="S9160" t="s">
        <v>4</v>
      </c>
      <c r="T9160">
        <v>4.3184787233717339</v>
      </c>
    </row>
    <row r="9161" spans="1:27" x14ac:dyDescent="0.3">
      <c r="A9161" t="s">
        <v>25335</v>
      </c>
      <c r="B9161" t="s">
        <v>25336</v>
      </c>
      <c r="C9161" t="s">
        <v>25337</v>
      </c>
      <c r="D9161">
        <v>0.42817300000000003</v>
      </c>
      <c r="E9161">
        <v>0</v>
      </c>
      <c r="F9161">
        <v>0</v>
      </c>
      <c r="G9161">
        <f t="shared" si="143"/>
        <v>0.42817300000000003</v>
      </c>
      <c r="H9161" t="s">
        <v>47153</v>
      </c>
      <c r="I9161">
        <v>1</v>
      </c>
      <c r="J9161">
        <v>1</v>
      </c>
      <c r="K9161" t="s">
        <v>4</v>
      </c>
      <c r="L9161" t="s">
        <v>47153</v>
      </c>
      <c r="M9161">
        <v>1</v>
      </c>
      <c r="N9161">
        <v>1</v>
      </c>
      <c r="O9161" t="s">
        <v>4</v>
      </c>
      <c r="P9161">
        <v>0</v>
      </c>
      <c r="Q9161">
        <v>1</v>
      </c>
      <c r="R9161">
        <v>1</v>
      </c>
      <c r="S9161" t="s">
        <v>4</v>
      </c>
      <c r="T9161" t="s">
        <v>1348</v>
      </c>
    </row>
    <row r="9162" spans="1:27" x14ac:dyDescent="0.3">
      <c r="A9162" t="s">
        <v>25338</v>
      </c>
      <c r="B9162" t="s">
        <v>25339</v>
      </c>
      <c r="C9162" t="s">
        <v>25340</v>
      </c>
      <c r="D9162">
        <v>0.36670599999999998</v>
      </c>
      <c r="E9162">
        <v>0.54394799999999999</v>
      </c>
      <c r="F9162">
        <v>0.93025000000000002</v>
      </c>
      <c r="G9162">
        <f t="shared" si="143"/>
        <v>0.93025000000000002</v>
      </c>
      <c r="H9162">
        <v>0.56884400000000002</v>
      </c>
      <c r="I9162">
        <v>1</v>
      </c>
      <c r="J9162">
        <v>1</v>
      </c>
      <c r="K9162" t="s">
        <v>4</v>
      </c>
      <c r="L9162">
        <v>1.3429899999999999</v>
      </c>
      <c r="M9162">
        <v>1</v>
      </c>
      <c r="N9162">
        <v>1</v>
      </c>
      <c r="O9162" t="s">
        <v>4</v>
      </c>
      <c r="P9162">
        <v>0.77415500000000004</v>
      </c>
      <c r="Q9162">
        <v>1</v>
      </c>
      <c r="R9162">
        <v>1</v>
      </c>
      <c r="S9162" t="s">
        <v>4</v>
      </c>
      <c r="T9162">
        <v>-0.70634207384737369</v>
      </c>
    </row>
    <row r="9163" spans="1:27" x14ac:dyDescent="0.3">
      <c r="A9163" t="s">
        <v>25341</v>
      </c>
      <c r="B9163" t="s">
        <v>25342</v>
      </c>
      <c r="C9163" t="s">
        <v>25343</v>
      </c>
      <c r="D9163">
        <v>101.83499999999999</v>
      </c>
      <c r="E9163">
        <v>126.398</v>
      </c>
      <c r="F9163">
        <v>128.78</v>
      </c>
      <c r="G9163">
        <f t="shared" si="143"/>
        <v>128.78</v>
      </c>
      <c r="H9163">
        <v>0.31174200000000002</v>
      </c>
      <c r="I9163">
        <v>0.12095</v>
      </c>
      <c r="J9163">
        <v>0.19107199999999999</v>
      </c>
      <c r="K9163" t="s">
        <v>4</v>
      </c>
      <c r="L9163">
        <v>0.338673</v>
      </c>
      <c r="M9163">
        <v>0.14230000000000001</v>
      </c>
      <c r="N9163">
        <v>0.21507599999999999</v>
      </c>
      <c r="O9163" t="s">
        <v>4</v>
      </c>
      <c r="P9163">
        <v>2.6956600000000001E-2</v>
      </c>
      <c r="Q9163">
        <v>0.90395000000000003</v>
      </c>
      <c r="R9163">
        <v>0.99764799999999998</v>
      </c>
      <c r="S9163" t="s">
        <v>4</v>
      </c>
      <c r="T9163">
        <v>-0.64504801817998658</v>
      </c>
      <c r="X9163" s="4"/>
      <c r="AA9163" s="4"/>
    </row>
    <row r="9164" spans="1:27" x14ac:dyDescent="0.3">
      <c r="A9164" t="s">
        <v>25344</v>
      </c>
      <c r="B9164" t="s">
        <v>25345</v>
      </c>
      <c r="C9164" t="s">
        <v>25346</v>
      </c>
      <c r="D9164">
        <v>77.455200000000005</v>
      </c>
      <c r="E9164">
        <v>19.944299999999998</v>
      </c>
      <c r="F9164">
        <v>16.148700000000002</v>
      </c>
      <c r="G9164">
        <f t="shared" si="143"/>
        <v>77.455200000000005</v>
      </c>
      <c r="H9164">
        <v>-1.9573799999999999</v>
      </c>
      <c r="I9164">
        <v>5.0000000000000002E-5</v>
      </c>
      <c r="J9164">
        <v>3.9337299999999998E-4</v>
      </c>
      <c r="K9164" t="s">
        <v>11</v>
      </c>
      <c r="L9164">
        <v>-2.2619400000000001</v>
      </c>
      <c r="M9164">
        <v>5.0000000000000002E-5</v>
      </c>
      <c r="N9164">
        <v>4.1396199999999998E-4</v>
      </c>
      <c r="O9164" t="s">
        <v>11</v>
      </c>
      <c r="P9164">
        <v>-0.304558</v>
      </c>
      <c r="Q9164">
        <v>0.43175000000000002</v>
      </c>
      <c r="R9164">
        <v>0.91360200000000003</v>
      </c>
      <c r="S9164" t="s">
        <v>4</v>
      </c>
      <c r="T9164">
        <v>2.2552107219784996</v>
      </c>
    </row>
    <row r="9165" spans="1:27" x14ac:dyDescent="0.3">
      <c r="A9165" t="s">
        <v>25347</v>
      </c>
      <c r="B9165" t="s">
        <v>25348</v>
      </c>
      <c r="C9165" t="s">
        <v>25349</v>
      </c>
      <c r="D9165">
        <v>49.1629</v>
      </c>
      <c r="E9165">
        <v>16.440200000000001</v>
      </c>
      <c r="F9165">
        <v>26.947700000000001</v>
      </c>
      <c r="G9165">
        <f t="shared" si="143"/>
        <v>49.1629</v>
      </c>
      <c r="H9165">
        <v>-1.5803499999999999</v>
      </c>
      <c r="I9165">
        <v>8.9999999999999998E-4</v>
      </c>
      <c r="J9165">
        <v>4.1905600000000003E-3</v>
      </c>
      <c r="K9165" t="s">
        <v>11</v>
      </c>
      <c r="L9165">
        <v>-0.86740700000000004</v>
      </c>
      <c r="M9165">
        <v>6.7250000000000004E-2</v>
      </c>
      <c r="N9165">
        <v>0.11923300000000001</v>
      </c>
      <c r="O9165" t="s">
        <v>4</v>
      </c>
      <c r="P9165">
        <v>0.71294900000000005</v>
      </c>
      <c r="Q9165">
        <v>0.1731</v>
      </c>
      <c r="R9165">
        <v>0.65414700000000003</v>
      </c>
      <c r="S9165" t="s">
        <v>4</v>
      </c>
      <c r="T9165">
        <v>0.92729659958850064</v>
      </c>
    </row>
    <row r="9166" spans="1:27" x14ac:dyDescent="0.3">
      <c r="A9166" t="s">
        <v>25350</v>
      </c>
      <c r="B9166" t="s">
        <v>25351</v>
      </c>
      <c r="C9166" t="s">
        <v>25352</v>
      </c>
      <c r="D9166">
        <v>44.234099999999998</v>
      </c>
      <c r="E9166">
        <v>21.107500000000002</v>
      </c>
      <c r="F9166">
        <v>12.584</v>
      </c>
      <c r="G9166">
        <f t="shared" si="143"/>
        <v>44.234099999999998</v>
      </c>
      <c r="H9166">
        <v>-1.0673999999999999</v>
      </c>
      <c r="I9166">
        <v>3.0000000000000001E-3</v>
      </c>
      <c r="J9166">
        <v>1.04055E-2</v>
      </c>
      <c r="K9166" t="s">
        <v>11</v>
      </c>
      <c r="L9166">
        <v>-1.81358</v>
      </c>
      <c r="M9166">
        <v>1.0499999999999999E-3</v>
      </c>
      <c r="N9166">
        <v>4.8277900000000002E-3</v>
      </c>
      <c r="O9166" t="s">
        <v>11</v>
      </c>
      <c r="P9166">
        <v>-0.74621599999999999</v>
      </c>
      <c r="Q9166">
        <v>0.12395</v>
      </c>
      <c r="R9166">
        <v>0.55866700000000002</v>
      </c>
      <c r="S9166" t="s">
        <v>4</v>
      </c>
      <c r="T9166">
        <v>2.0779602327607036</v>
      </c>
      <c r="X9166" s="4"/>
      <c r="AA9166" s="4"/>
    </row>
    <row r="9167" spans="1:27" x14ac:dyDescent="0.3">
      <c r="A9167" t="s">
        <v>25353</v>
      </c>
      <c r="B9167" t="s">
        <v>25354</v>
      </c>
      <c r="C9167" t="s">
        <v>25355</v>
      </c>
      <c r="D9167">
        <v>128.95400000000001</v>
      </c>
      <c r="E9167">
        <v>208.816</v>
      </c>
      <c r="F9167">
        <v>229.82499999999999</v>
      </c>
      <c r="G9167">
        <f t="shared" si="143"/>
        <v>229.82499999999999</v>
      </c>
      <c r="H9167">
        <v>0.69537700000000002</v>
      </c>
      <c r="I9167">
        <v>5.0000000000000002E-5</v>
      </c>
      <c r="J9167">
        <v>3.9337299999999998E-4</v>
      </c>
      <c r="K9167" t="s">
        <v>11</v>
      </c>
      <c r="L9167">
        <v>0.83368399999999998</v>
      </c>
      <c r="M9167">
        <v>5.0000000000000002E-5</v>
      </c>
      <c r="N9167">
        <v>4.1396199999999998E-4</v>
      </c>
      <c r="O9167" t="s">
        <v>11</v>
      </c>
      <c r="P9167">
        <v>0.13830700000000001</v>
      </c>
      <c r="Q9167">
        <v>0.45184999999999997</v>
      </c>
      <c r="R9167">
        <v>0.92416399999999999</v>
      </c>
      <c r="S9167" t="s">
        <v>4</v>
      </c>
      <c r="T9167">
        <v>4.435263045166991</v>
      </c>
    </row>
    <row r="9168" spans="1:27" x14ac:dyDescent="0.3">
      <c r="A9168" t="s">
        <v>25356</v>
      </c>
      <c r="B9168" t="s">
        <v>25357</v>
      </c>
      <c r="C9168" t="s">
        <v>25358</v>
      </c>
      <c r="D9168">
        <v>54.787399999999998</v>
      </c>
      <c r="E9168">
        <v>76.158699999999996</v>
      </c>
      <c r="F9168">
        <v>82.555199999999999</v>
      </c>
      <c r="G9168">
        <f t="shared" si="143"/>
        <v>82.555199999999999</v>
      </c>
      <c r="H9168">
        <v>0.475165</v>
      </c>
      <c r="I9168">
        <v>1.2800000000000001E-2</v>
      </c>
      <c r="J9168">
        <v>3.2066299999999999E-2</v>
      </c>
      <c r="K9168" t="s">
        <v>11</v>
      </c>
      <c r="L9168">
        <v>0.59151600000000004</v>
      </c>
      <c r="M9168">
        <v>5.7000000000000002E-3</v>
      </c>
      <c r="N9168">
        <v>1.7303099999999998E-2</v>
      </c>
      <c r="O9168" t="s">
        <v>11</v>
      </c>
      <c r="P9168">
        <v>0.116351</v>
      </c>
      <c r="Q9168">
        <v>0.55130000000000001</v>
      </c>
      <c r="R9168">
        <v>0.95430300000000001</v>
      </c>
      <c r="S9168" t="s">
        <v>4</v>
      </c>
      <c r="T9168">
        <v>-1.0281335069865288E-2</v>
      </c>
    </row>
    <row r="9169" spans="1:27" x14ac:dyDescent="0.3">
      <c r="A9169" t="s">
        <v>25359</v>
      </c>
      <c r="B9169" t="s">
        <v>25360</v>
      </c>
      <c r="C9169" t="s">
        <v>25361</v>
      </c>
      <c r="D9169">
        <v>2.0860300000000001</v>
      </c>
      <c r="E9169">
        <v>1.1122300000000001</v>
      </c>
      <c r="F9169">
        <v>0.39290799999999998</v>
      </c>
      <c r="G9169">
        <f t="shared" si="143"/>
        <v>2.0860300000000001</v>
      </c>
      <c r="H9169">
        <v>-0.90730200000000005</v>
      </c>
      <c r="I9169">
        <v>1</v>
      </c>
      <c r="J9169">
        <v>1</v>
      </c>
      <c r="K9169" t="s">
        <v>4</v>
      </c>
      <c r="L9169">
        <v>-2.40849</v>
      </c>
      <c r="M9169">
        <v>1</v>
      </c>
      <c r="N9169">
        <v>1</v>
      </c>
      <c r="O9169" t="s">
        <v>4</v>
      </c>
      <c r="P9169">
        <v>-1.50119</v>
      </c>
      <c r="Q9169">
        <v>1</v>
      </c>
      <c r="R9169">
        <v>1</v>
      </c>
      <c r="S9169" t="s">
        <v>4</v>
      </c>
      <c r="T9169">
        <v>-0.6064784348631227</v>
      </c>
    </row>
    <row r="9170" spans="1:27" x14ac:dyDescent="0.3">
      <c r="A9170" t="s">
        <v>25362</v>
      </c>
      <c r="B9170" t="s">
        <v>25363</v>
      </c>
      <c r="C9170" t="s">
        <v>25364</v>
      </c>
      <c r="D9170">
        <v>124.191</v>
      </c>
      <c r="E9170">
        <v>191.77</v>
      </c>
      <c r="F9170">
        <v>221.77500000000001</v>
      </c>
      <c r="G9170">
        <f t="shared" si="143"/>
        <v>221.77500000000001</v>
      </c>
      <c r="H9170">
        <v>0.62680999999999998</v>
      </c>
      <c r="I9170">
        <v>1.65E-3</v>
      </c>
      <c r="J9170">
        <v>6.6870200000000001E-3</v>
      </c>
      <c r="K9170" t="s">
        <v>11</v>
      </c>
      <c r="L9170">
        <v>0.83653200000000005</v>
      </c>
      <c r="M9170">
        <v>3.5E-4</v>
      </c>
      <c r="N9170">
        <v>2.0632599999999999E-3</v>
      </c>
      <c r="O9170" t="s">
        <v>11</v>
      </c>
      <c r="P9170">
        <v>0.20972199999999999</v>
      </c>
      <c r="Q9170">
        <v>0.29139999999999999</v>
      </c>
      <c r="R9170">
        <v>0.80615199999999998</v>
      </c>
      <c r="S9170" t="s">
        <v>4</v>
      </c>
      <c r="T9170">
        <v>0.75463841057325531</v>
      </c>
    </row>
    <row r="9171" spans="1:27" x14ac:dyDescent="0.3">
      <c r="A9171" t="s">
        <v>25365</v>
      </c>
      <c r="B9171" t="s">
        <v>25363</v>
      </c>
      <c r="C9171" t="s">
        <v>25366</v>
      </c>
      <c r="D9171">
        <v>0</v>
      </c>
      <c r="E9171">
        <v>0.29328700000000002</v>
      </c>
      <c r="F9171">
        <v>0.29368899999999998</v>
      </c>
      <c r="G9171">
        <f t="shared" si="143"/>
        <v>0.29368899999999998</v>
      </c>
      <c r="H9171" t="s">
        <v>47152</v>
      </c>
      <c r="I9171">
        <v>1</v>
      </c>
      <c r="J9171">
        <v>1</v>
      </c>
      <c r="K9171" t="s">
        <v>4</v>
      </c>
      <c r="L9171" t="s">
        <v>47152</v>
      </c>
      <c r="M9171">
        <v>1</v>
      </c>
      <c r="N9171">
        <v>1</v>
      </c>
      <c r="O9171" t="s">
        <v>4</v>
      </c>
      <c r="P9171">
        <v>1.99475E-3</v>
      </c>
      <c r="Q9171">
        <v>1</v>
      </c>
      <c r="R9171">
        <v>1</v>
      </c>
      <c r="S9171" t="s">
        <v>4</v>
      </c>
      <c r="T9171">
        <v>-0.28742146904272647</v>
      </c>
    </row>
    <row r="9172" spans="1:27" x14ac:dyDescent="0.3">
      <c r="A9172" t="s">
        <v>25367</v>
      </c>
      <c r="B9172" t="s">
        <v>25368</v>
      </c>
      <c r="C9172" t="s">
        <v>25369</v>
      </c>
      <c r="D9172">
        <v>0.86223099999999997</v>
      </c>
      <c r="E9172">
        <v>0</v>
      </c>
      <c r="F9172">
        <v>1.2955099999999999</v>
      </c>
      <c r="G9172">
        <f t="shared" si="143"/>
        <v>1.2955099999999999</v>
      </c>
      <c r="H9172" t="s">
        <v>47153</v>
      </c>
      <c r="I9172">
        <v>1</v>
      </c>
      <c r="J9172">
        <v>1</v>
      </c>
      <c r="K9172" t="s">
        <v>4</v>
      </c>
      <c r="L9172">
        <v>0.58737099999999998</v>
      </c>
      <c r="M9172">
        <v>1</v>
      </c>
      <c r="N9172">
        <v>1</v>
      </c>
      <c r="O9172" t="s">
        <v>4</v>
      </c>
      <c r="P9172" t="s">
        <v>47152</v>
      </c>
      <c r="Q9172">
        <v>1</v>
      </c>
      <c r="R9172">
        <v>1</v>
      </c>
      <c r="S9172" t="s">
        <v>4</v>
      </c>
      <c r="T9172">
        <v>-0.87409842771782531</v>
      </c>
    </row>
    <row r="9173" spans="1:27" x14ac:dyDescent="0.3">
      <c r="A9173" t="s">
        <v>25370</v>
      </c>
      <c r="B9173" t="s">
        <v>25371</v>
      </c>
      <c r="C9173" t="s">
        <v>25372</v>
      </c>
      <c r="D9173">
        <v>80.947299999999998</v>
      </c>
      <c r="E9173">
        <v>135.226</v>
      </c>
      <c r="F9173">
        <v>115.989</v>
      </c>
      <c r="G9173">
        <f t="shared" si="143"/>
        <v>135.226</v>
      </c>
      <c r="H9173">
        <v>0.74031199999999997</v>
      </c>
      <c r="I9173">
        <v>9.5E-4</v>
      </c>
      <c r="J9173">
        <v>4.37609E-3</v>
      </c>
      <c r="K9173" t="s">
        <v>11</v>
      </c>
      <c r="L9173">
        <v>0.51893800000000001</v>
      </c>
      <c r="M9173">
        <v>3.5900000000000001E-2</v>
      </c>
      <c r="N9173">
        <v>7.27188E-2</v>
      </c>
      <c r="O9173" t="s">
        <v>4</v>
      </c>
      <c r="P9173">
        <v>-0.22137499999999999</v>
      </c>
      <c r="Q9173">
        <v>0.2797</v>
      </c>
      <c r="R9173">
        <v>0.79358700000000004</v>
      </c>
      <c r="S9173" t="s">
        <v>4</v>
      </c>
      <c r="T9173">
        <v>4.9144163672027146</v>
      </c>
    </row>
    <row r="9174" spans="1:27" x14ac:dyDescent="0.3">
      <c r="A9174" t="s">
        <v>25373</v>
      </c>
      <c r="B9174" t="s">
        <v>25371</v>
      </c>
      <c r="C9174" t="s">
        <v>25374</v>
      </c>
      <c r="D9174">
        <v>63.812800000000003</v>
      </c>
      <c r="E9174">
        <v>22.865100000000002</v>
      </c>
      <c r="F9174">
        <v>11.175800000000001</v>
      </c>
      <c r="G9174">
        <f t="shared" si="143"/>
        <v>63.812800000000003</v>
      </c>
      <c r="H9174">
        <v>-1.4806999999999999</v>
      </c>
      <c r="I9174">
        <v>6.7499999999999999E-3</v>
      </c>
      <c r="J9174">
        <v>1.9491000000000001E-2</v>
      </c>
      <c r="K9174" t="s">
        <v>11</v>
      </c>
      <c r="L9174">
        <v>-2.5134699999999999</v>
      </c>
      <c r="M9174">
        <v>3.9500000000000004E-3</v>
      </c>
      <c r="N9174">
        <v>1.31071E-2</v>
      </c>
      <c r="O9174" t="s">
        <v>11</v>
      </c>
      <c r="P9174">
        <v>-1.03277</v>
      </c>
      <c r="Q9174">
        <v>0.15540000000000001</v>
      </c>
      <c r="R9174">
        <v>0.62343499999999996</v>
      </c>
      <c r="S9174" t="s">
        <v>4</v>
      </c>
      <c r="T9174">
        <v>0.10858921807661422</v>
      </c>
      <c r="X9174" s="4"/>
      <c r="AA9174" s="4"/>
    </row>
    <row r="9175" spans="1:27" x14ac:dyDescent="0.3">
      <c r="A9175" t="s">
        <v>25375</v>
      </c>
      <c r="B9175" t="s">
        <v>25376</v>
      </c>
      <c r="C9175" t="s">
        <v>25377</v>
      </c>
      <c r="D9175">
        <v>60.527000000000001</v>
      </c>
      <c r="E9175">
        <v>16.9069</v>
      </c>
      <c r="F9175">
        <v>14.0025</v>
      </c>
      <c r="G9175">
        <f t="shared" si="143"/>
        <v>60.527000000000001</v>
      </c>
      <c r="H9175">
        <v>-1.83996</v>
      </c>
      <c r="I9175">
        <v>5.0000000000000002E-5</v>
      </c>
      <c r="J9175">
        <v>3.9337299999999998E-4</v>
      </c>
      <c r="K9175" t="s">
        <v>11</v>
      </c>
      <c r="L9175">
        <v>-2.1118999999999999</v>
      </c>
      <c r="M9175">
        <v>5.0000000000000002E-5</v>
      </c>
      <c r="N9175">
        <v>4.1396199999999998E-4</v>
      </c>
      <c r="O9175" t="s">
        <v>11</v>
      </c>
      <c r="P9175">
        <v>-0.27193499999999998</v>
      </c>
      <c r="Q9175">
        <v>0.48870000000000002</v>
      </c>
      <c r="R9175">
        <v>0.93829799999999997</v>
      </c>
      <c r="S9175" t="s">
        <v>4</v>
      </c>
      <c r="T9175">
        <v>-8.8572557991260001E-2</v>
      </c>
    </row>
    <row r="9176" spans="1:27" x14ac:dyDescent="0.3">
      <c r="A9176" t="s">
        <v>25378</v>
      </c>
      <c r="B9176" t="s">
        <v>25379</v>
      </c>
      <c r="C9176" t="s">
        <v>25380</v>
      </c>
      <c r="D9176">
        <v>107.974</v>
      </c>
      <c r="E9176">
        <v>80.599299999999999</v>
      </c>
      <c r="F9176">
        <v>58.565399999999997</v>
      </c>
      <c r="G9176">
        <f t="shared" si="143"/>
        <v>107.974</v>
      </c>
      <c r="H9176">
        <v>-0.42185</v>
      </c>
      <c r="I9176">
        <v>6.1199999999999997E-2</v>
      </c>
      <c r="J9176">
        <v>0.11076800000000001</v>
      </c>
      <c r="K9176" t="s">
        <v>4</v>
      </c>
      <c r="L9176">
        <v>-0.88258199999999998</v>
      </c>
      <c r="M9176">
        <v>1.0499999999999999E-3</v>
      </c>
      <c r="N9176">
        <v>4.8277900000000002E-3</v>
      </c>
      <c r="O9176" t="s">
        <v>11</v>
      </c>
      <c r="P9176">
        <v>-0.46068500000000001</v>
      </c>
      <c r="Q9176">
        <v>8.0699999999999994E-2</v>
      </c>
      <c r="R9176">
        <v>0.44128200000000001</v>
      </c>
      <c r="S9176" t="s">
        <v>4</v>
      </c>
      <c r="T9176">
        <v>8.2002334170643384E-2</v>
      </c>
    </row>
    <row r="9177" spans="1:27" x14ac:dyDescent="0.3">
      <c r="A9177" t="s">
        <v>25381</v>
      </c>
      <c r="B9177" t="s">
        <v>25382</v>
      </c>
      <c r="C9177" t="s">
        <v>25383</v>
      </c>
      <c r="D9177">
        <v>26.451599999999999</v>
      </c>
      <c r="E9177">
        <v>7.0914900000000003</v>
      </c>
      <c r="F9177">
        <v>3.3297099999999999</v>
      </c>
      <c r="G9177">
        <f t="shared" si="143"/>
        <v>26.451599999999999</v>
      </c>
      <c r="H9177">
        <v>-1.8991899999999999</v>
      </c>
      <c r="I9177">
        <v>8.0000000000000004E-4</v>
      </c>
      <c r="J9177">
        <v>3.8422500000000002E-3</v>
      </c>
      <c r="K9177" t="s">
        <v>11</v>
      </c>
      <c r="L9177">
        <v>-2.9899200000000001</v>
      </c>
      <c r="M9177">
        <v>3.0000000000000001E-3</v>
      </c>
      <c r="N9177">
        <v>1.0636E-2</v>
      </c>
      <c r="O9177" t="s">
        <v>11</v>
      </c>
      <c r="P9177">
        <v>-1.0906400000000001</v>
      </c>
      <c r="Q9177">
        <v>1</v>
      </c>
      <c r="R9177">
        <v>1</v>
      </c>
      <c r="S9177" t="s">
        <v>4</v>
      </c>
      <c r="T9177">
        <v>-0.4962568345127813</v>
      </c>
    </row>
    <row r="9178" spans="1:27" x14ac:dyDescent="0.3">
      <c r="A9178" t="s">
        <v>25384</v>
      </c>
      <c r="B9178" t="s">
        <v>25385</v>
      </c>
      <c r="C9178" t="s">
        <v>25386</v>
      </c>
      <c r="D9178">
        <v>2.0989100000000001</v>
      </c>
      <c r="E9178">
        <v>4.1101999999999999</v>
      </c>
      <c r="F9178">
        <v>4.46197</v>
      </c>
      <c r="G9178">
        <f t="shared" si="143"/>
        <v>4.46197</v>
      </c>
      <c r="H9178">
        <v>0.96956699999999996</v>
      </c>
      <c r="I9178">
        <v>1</v>
      </c>
      <c r="J9178">
        <v>1</v>
      </c>
      <c r="K9178" t="s">
        <v>4</v>
      </c>
      <c r="L9178">
        <v>1.0880399999999999</v>
      </c>
      <c r="M9178">
        <v>1</v>
      </c>
      <c r="N9178">
        <v>1</v>
      </c>
      <c r="O9178" t="s">
        <v>4</v>
      </c>
      <c r="P9178">
        <v>0.11848</v>
      </c>
      <c r="Q9178">
        <v>1</v>
      </c>
      <c r="R9178">
        <v>1</v>
      </c>
      <c r="S9178" t="s">
        <v>4</v>
      </c>
      <c r="T9178">
        <v>-0.1287044810972533</v>
      </c>
    </row>
    <row r="9179" spans="1:27" x14ac:dyDescent="0.3">
      <c r="A9179" t="s">
        <v>25387</v>
      </c>
      <c r="B9179" t="s">
        <v>25388</v>
      </c>
      <c r="C9179" t="s">
        <v>25389</v>
      </c>
      <c r="D9179">
        <v>5.1716100000000003</v>
      </c>
      <c r="E9179">
        <v>0.64521700000000004</v>
      </c>
      <c r="F9179">
        <v>0.89162699999999995</v>
      </c>
      <c r="G9179">
        <f t="shared" si="143"/>
        <v>5.1716100000000003</v>
      </c>
      <c r="H9179">
        <v>-3.0027599999999999</v>
      </c>
      <c r="I9179">
        <v>1</v>
      </c>
      <c r="J9179">
        <v>1</v>
      </c>
      <c r="K9179" t="s">
        <v>4</v>
      </c>
      <c r="L9179">
        <v>-2.5360999999999998</v>
      </c>
      <c r="M9179">
        <v>1</v>
      </c>
      <c r="N9179">
        <v>1</v>
      </c>
      <c r="O9179" t="s">
        <v>4</v>
      </c>
      <c r="P9179">
        <v>0.46665499999999999</v>
      </c>
      <c r="Q9179">
        <v>1</v>
      </c>
      <c r="R9179">
        <v>1</v>
      </c>
      <c r="S9179" t="s">
        <v>4</v>
      </c>
      <c r="T9179">
        <v>-0.42868687940636846</v>
      </c>
    </row>
    <row r="9180" spans="1:27" x14ac:dyDescent="0.3">
      <c r="A9180" t="s">
        <v>25390</v>
      </c>
      <c r="B9180" t="s">
        <v>25391</v>
      </c>
      <c r="C9180" t="s">
        <v>25392</v>
      </c>
      <c r="D9180">
        <v>10.0555</v>
      </c>
      <c r="E9180">
        <v>5.3669700000000002</v>
      </c>
      <c r="F9180">
        <v>25.2989</v>
      </c>
      <c r="G9180">
        <f t="shared" si="143"/>
        <v>25.2989</v>
      </c>
      <c r="H9180">
        <v>-0.90579799999999999</v>
      </c>
      <c r="I9180">
        <v>0.1585</v>
      </c>
      <c r="J9180">
        <v>0.236237</v>
      </c>
      <c r="K9180" t="s">
        <v>4</v>
      </c>
      <c r="L9180">
        <v>1.3310999999999999</v>
      </c>
      <c r="M9180">
        <v>2.495E-2</v>
      </c>
      <c r="N9180">
        <v>5.4385700000000002E-2</v>
      </c>
      <c r="O9180" t="s">
        <v>4</v>
      </c>
      <c r="P9180">
        <v>2.2368999999999999</v>
      </c>
      <c r="Q9180">
        <v>9.1000000000000004E-3</v>
      </c>
      <c r="R9180">
        <v>0.111164</v>
      </c>
      <c r="S9180" t="s">
        <v>4</v>
      </c>
      <c r="T9180">
        <v>9.7318051514839951E-2</v>
      </c>
    </row>
    <row r="9181" spans="1:27" x14ac:dyDescent="0.3">
      <c r="A9181" t="s">
        <v>25393</v>
      </c>
      <c r="B9181" t="s">
        <v>25394</v>
      </c>
      <c r="C9181" t="s">
        <v>25395</v>
      </c>
      <c r="D9181">
        <v>2.8031899999999998</v>
      </c>
      <c r="E9181">
        <v>2.4621900000000001</v>
      </c>
      <c r="F9181">
        <v>112.19799999999999</v>
      </c>
      <c r="G9181">
        <f t="shared" si="143"/>
        <v>112.19799999999999</v>
      </c>
      <c r="H9181">
        <v>-0.18712799999999999</v>
      </c>
      <c r="I9181">
        <v>1</v>
      </c>
      <c r="J9181">
        <v>1</v>
      </c>
      <c r="K9181" t="s">
        <v>4</v>
      </c>
      <c r="L9181">
        <v>5.3228400000000002</v>
      </c>
      <c r="M9181">
        <v>5.3850000000000002E-2</v>
      </c>
      <c r="N9181">
        <v>9.9971599999999994E-2</v>
      </c>
      <c r="O9181" t="s">
        <v>4</v>
      </c>
      <c r="P9181">
        <v>5.5099600000000004</v>
      </c>
      <c r="Q9181">
        <v>7.5200000000000003E-2</v>
      </c>
      <c r="R9181">
        <v>0.42307800000000001</v>
      </c>
      <c r="S9181" t="s">
        <v>4</v>
      </c>
      <c r="T9181">
        <v>-0.34096842825806695</v>
      </c>
    </row>
    <row r="9182" spans="1:27" x14ac:dyDescent="0.3">
      <c r="A9182" t="s">
        <v>25396</v>
      </c>
      <c r="B9182" t="s">
        <v>25397</v>
      </c>
      <c r="C9182" t="s">
        <v>25398</v>
      </c>
      <c r="D9182">
        <v>6.4932800000000004</v>
      </c>
      <c r="E9182">
        <v>2.6886800000000002</v>
      </c>
      <c r="F9182">
        <v>5.5349300000000001</v>
      </c>
      <c r="G9182">
        <f t="shared" si="143"/>
        <v>6.4932800000000004</v>
      </c>
      <c r="H9182">
        <v>-1.2720499999999999</v>
      </c>
      <c r="I9182">
        <v>1</v>
      </c>
      <c r="J9182">
        <v>1</v>
      </c>
      <c r="K9182" t="s">
        <v>4</v>
      </c>
      <c r="L9182">
        <v>-0.230382</v>
      </c>
      <c r="M9182">
        <v>1</v>
      </c>
      <c r="N9182">
        <v>1</v>
      </c>
      <c r="O9182" t="s">
        <v>4</v>
      </c>
      <c r="P9182">
        <v>1.0416700000000001</v>
      </c>
      <c r="Q9182">
        <v>1</v>
      </c>
      <c r="R9182">
        <v>1</v>
      </c>
      <c r="S9182" t="s">
        <v>4</v>
      </c>
      <c r="T9182">
        <v>-1.320923137888607</v>
      </c>
    </row>
    <row r="9183" spans="1:27" x14ac:dyDescent="0.3">
      <c r="A9183" t="s">
        <v>25399</v>
      </c>
      <c r="B9183" t="s">
        <v>25400</v>
      </c>
      <c r="C9183" t="s">
        <v>25401</v>
      </c>
      <c r="D9183">
        <v>0.50557799999999997</v>
      </c>
      <c r="E9183">
        <v>0.41662199999999999</v>
      </c>
      <c r="F9183">
        <v>0.693303</v>
      </c>
      <c r="G9183">
        <f t="shared" si="143"/>
        <v>0.693303</v>
      </c>
      <c r="H9183">
        <v>-0.279194</v>
      </c>
      <c r="I9183">
        <v>1</v>
      </c>
      <c r="J9183">
        <v>1</v>
      </c>
      <c r="K9183" t="s">
        <v>4</v>
      </c>
      <c r="L9183">
        <v>0.45555600000000002</v>
      </c>
      <c r="M9183">
        <v>1</v>
      </c>
      <c r="N9183">
        <v>1</v>
      </c>
      <c r="O9183" t="s">
        <v>4</v>
      </c>
      <c r="P9183">
        <v>0.73475699999999999</v>
      </c>
      <c r="Q9183">
        <v>1</v>
      </c>
      <c r="R9183">
        <v>1</v>
      </c>
      <c r="S9183" t="s">
        <v>4</v>
      </c>
      <c r="T9183">
        <v>-0.69079849672621063</v>
      </c>
    </row>
    <row r="9184" spans="1:27" x14ac:dyDescent="0.3">
      <c r="A9184" t="s">
        <v>25402</v>
      </c>
      <c r="B9184" t="s">
        <v>25403</v>
      </c>
      <c r="C9184" t="s">
        <v>46897</v>
      </c>
      <c r="D9184">
        <v>130.55600000000001</v>
      </c>
      <c r="E9184">
        <v>181.67400000000001</v>
      </c>
      <c r="F9184">
        <v>173.91800000000001</v>
      </c>
      <c r="G9184">
        <f t="shared" si="143"/>
        <v>181.67400000000001</v>
      </c>
      <c r="H9184">
        <v>0.47668199999999999</v>
      </c>
      <c r="I9184">
        <v>3.705E-2</v>
      </c>
      <c r="J9184">
        <v>7.3883900000000002E-2</v>
      </c>
      <c r="K9184" t="s">
        <v>4</v>
      </c>
      <c r="L9184">
        <v>0.41373799999999999</v>
      </c>
      <c r="M9184">
        <v>0.12814999999999999</v>
      </c>
      <c r="N9184">
        <v>0.19831199999999999</v>
      </c>
      <c r="O9184" t="s">
        <v>4</v>
      </c>
      <c r="P9184">
        <v>-6.2991900000000003E-2</v>
      </c>
      <c r="Q9184">
        <v>0.79149999999999998</v>
      </c>
      <c r="R9184">
        <v>0.99645600000000001</v>
      </c>
      <c r="S9184" t="s">
        <v>4</v>
      </c>
      <c r="T9184">
        <v>4.8231229905050093</v>
      </c>
    </row>
    <row r="9185" spans="1:27" x14ac:dyDescent="0.3">
      <c r="A9185" t="s">
        <v>25404</v>
      </c>
      <c r="B9185" t="s">
        <v>25403</v>
      </c>
      <c r="C9185" t="s">
        <v>25405</v>
      </c>
      <c r="D9185">
        <v>0</v>
      </c>
      <c r="E9185">
        <v>1.8242799999999999</v>
      </c>
      <c r="F9185">
        <v>0.583596</v>
      </c>
      <c r="G9185">
        <f t="shared" si="143"/>
        <v>1.8242799999999999</v>
      </c>
      <c r="H9185" t="s">
        <v>47152</v>
      </c>
      <c r="I9185">
        <v>1</v>
      </c>
      <c r="J9185">
        <v>1</v>
      </c>
      <c r="K9185" t="s">
        <v>4</v>
      </c>
      <c r="L9185" t="s">
        <v>47152</v>
      </c>
      <c r="M9185">
        <v>1</v>
      </c>
      <c r="N9185">
        <v>1</v>
      </c>
      <c r="O9185" t="s">
        <v>4</v>
      </c>
      <c r="P9185">
        <v>-1.64429</v>
      </c>
      <c r="Q9185">
        <v>1</v>
      </c>
      <c r="R9185">
        <v>1</v>
      </c>
      <c r="S9185" t="s">
        <v>4</v>
      </c>
      <c r="T9185">
        <v>-0.70349206110645301</v>
      </c>
    </row>
    <row r="9186" spans="1:27" x14ac:dyDescent="0.3">
      <c r="A9186" t="s">
        <v>25406</v>
      </c>
      <c r="B9186" t="s">
        <v>25407</v>
      </c>
      <c r="C9186" t="s">
        <v>25408</v>
      </c>
      <c r="D9186">
        <v>136.315</v>
      </c>
      <c r="E9186">
        <v>217.066</v>
      </c>
      <c r="F9186">
        <v>226.655</v>
      </c>
      <c r="G9186">
        <f t="shared" si="143"/>
        <v>226.655</v>
      </c>
      <c r="H9186">
        <v>0.67118800000000001</v>
      </c>
      <c r="I9186">
        <v>7.4000000000000003E-3</v>
      </c>
      <c r="J9186">
        <v>2.0988900000000001E-2</v>
      </c>
      <c r="K9186" t="s">
        <v>11</v>
      </c>
      <c r="L9186">
        <v>0.73355400000000004</v>
      </c>
      <c r="M9186">
        <v>1.325E-2</v>
      </c>
      <c r="N9186">
        <v>3.3186100000000003E-2</v>
      </c>
      <c r="O9186" t="s">
        <v>11</v>
      </c>
      <c r="P9186">
        <v>6.2365700000000003E-2</v>
      </c>
      <c r="Q9186">
        <v>0.80664999999999998</v>
      </c>
      <c r="R9186">
        <v>0.99645600000000001</v>
      </c>
      <c r="S9186" t="s">
        <v>4</v>
      </c>
      <c r="T9186">
        <v>5.021602423833559</v>
      </c>
    </row>
    <row r="9187" spans="1:27" x14ac:dyDescent="0.3">
      <c r="A9187" t="s">
        <v>25409</v>
      </c>
      <c r="B9187" t="s">
        <v>25410</v>
      </c>
      <c r="C9187" t="s">
        <v>25411</v>
      </c>
      <c r="D9187">
        <v>160.47399999999999</v>
      </c>
      <c r="E9187">
        <v>220.81299999999999</v>
      </c>
      <c r="F9187">
        <v>225.17400000000001</v>
      </c>
      <c r="G9187">
        <f t="shared" si="143"/>
        <v>225.17400000000001</v>
      </c>
      <c r="H9187">
        <v>0.46047900000000003</v>
      </c>
      <c r="I9187">
        <v>4.6050000000000001E-2</v>
      </c>
      <c r="J9187">
        <v>8.8109199999999999E-2</v>
      </c>
      <c r="K9187" t="s">
        <v>4</v>
      </c>
      <c r="L9187">
        <v>0.48869099999999999</v>
      </c>
      <c r="M9187">
        <v>7.6249999999999998E-2</v>
      </c>
      <c r="N9187">
        <v>0.132387</v>
      </c>
      <c r="O9187" t="s">
        <v>4</v>
      </c>
      <c r="P9187">
        <v>2.8206700000000001E-2</v>
      </c>
      <c r="Q9187">
        <v>0.90825</v>
      </c>
      <c r="R9187">
        <v>0.99764799999999998</v>
      </c>
      <c r="S9187" t="s">
        <v>4</v>
      </c>
      <c r="T9187">
        <v>5.0910044532035572</v>
      </c>
    </row>
    <row r="9188" spans="1:27" x14ac:dyDescent="0.3">
      <c r="A9188" t="s">
        <v>25412</v>
      </c>
      <c r="B9188" t="s">
        <v>25413</v>
      </c>
      <c r="C9188" t="s">
        <v>25414</v>
      </c>
      <c r="D9188">
        <v>0.628027</v>
      </c>
      <c r="E9188">
        <v>2.6895600000000002</v>
      </c>
      <c r="F9188">
        <v>1.78338</v>
      </c>
      <c r="G9188">
        <f t="shared" si="143"/>
        <v>2.6895600000000002</v>
      </c>
      <c r="H9188">
        <v>2.0984699999999998</v>
      </c>
      <c r="I9188">
        <v>1</v>
      </c>
      <c r="J9188">
        <v>1</v>
      </c>
      <c r="K9188" t="s">
        <v>4</v>
      </c>
      <c r="L9188">
        <v>1.5057199999999999</v>
      </c>
      <c r="M9188">
        <v>1</v>
      </c>
      <c r="N9188">
        <v>1</v>
      </c>
      <c r="O9188" t="s">
        <v>4</v>
      </c>
      <c r="P9188">
        <v>-0.59275199999999995</v>
      </c>
      <c r="Q9188">
        <v>1</v>
      </c>
      <c r="R9188">
        <v>1</v>
      </c>
      <c r="S9188" t="s">
        <v>4</v>
      </c>
      <c r="T9188">
        <v>-0.73814375470100146</v>
      </c>
    </row>
    <row r="9189" spans="1:27" x14ac:dyDescent="0.3">
      <c r="A9189" t="s">
        <v>25415</v>
      </c>
      <c r="B9189" t="s">
        <v>25416</v>
      </c>
      <c r="C9189" t="s">
        <v>25417</v>
      </c>
      <c r="D9189">
        <v>15.0677</v>
      </c>
      <c r="E9189">
        <v>16.093599999999999</v>
      </c>
      <c r="F9189">
        <v>30.636800000000001</v>
      </c>
      <c r="G9189">
        <f t="shared" si="143"/>
        <v>30.636800000000001</v>
      </c>
      <c r="H9189">
        <v>9.5024999999999998E-2</v>
      </c>
      <c r="I9189">
        <v>0.7681</v>
      </c>
      <c r="J9189">
        <v>0.82182100000000002</v>
      </c>
      <c r="K9189" t="s">
        <v>4</v>
      </c>
      <c r="L9189">
        <v>1.0238</v>
      </c>
      <c r="M9189">
        <v>5.1500000000000001E-3</v>
      </c>
      <c r="N9189">
        <v>1.6050399999999999E-2</v>
      </c>
      <c r="O9189" t="s">
        <v>11</v>
      </c>
      <c r="P9189">
        <v>0.92877699999999996</v>
      </c>
      <c r="Q9189">
        <v>8.5000000000000006E-3</v>
      </c>
      <c r="R9189">
        <v>0.106963</v>
      </c>
      <c r="S9189" t="s">
        <v>4</v>
      </c>
      <c r="T9189">
        <v>-0.34758918270253081</v>
      </c>
    </row>
    <row r="9190" spans="1:27" x14ac:dyDescent="0.3">
      <c r="A9190" t="s">
        <v>25418</v>
      </c>
      <c r="B9190" t="s">
        <v>25419</v>
      </c>
      <c r="C9190" t="s">
        <v>25420</v>
      </c>
      <c r="D9190">
        <v>0.65549999999999997</v>
      </c>
      <c r="E9190">
        <v>0</v>
      </c>
      <c r="F9190">
        <v>0</v>
      </c>
      <c r="G9190">
        <f t="shared" si="143"/>
        <v>0.65549999999999997</v>
      </c>
      <c r="H9190" t="s">
        <v>47153</v>
      </c>
      <c r="I9190">
        <v>1</v>
      </c>
      <c r="J9190">
        <v>1</v>
      </c>
      <c r="K9190" t="s">
        <v>4</v>
      </c>
      <c r="L9190" t="s">
        <v>47153</v>
      </c>
      <c r="M9190">
        <v>1</v>
      </c>
      <c r="N9190">
        <v>1</v>
      </c>
      <c r="O9190" t="s">
        <v>4</v>
      </c>
      <c r="P9190">
        <v>0</v>
      </c>
      <c r="Q9190">
        <v>1</v>
      </c>
      <c r="R9190">
        <v>1</v>
      </c>
      <c r="S9190" t="s">
        <v>4</v>
      </c>
      <c r="T9190">
        <v>-0.9437124134903655</v>
      </c>
    </row>
    <row r="9191" spans="1:27" x14ac:dyDescent="0.3">
      <c r="A9191" t="s">
        <v>25421</v>
      </c>
      <c r="B9191" t="s">
        <v>25422</v>
      </c>
      <c r="C9191" t="s">
        <v>25423</v>
      </c>
      <c r="D9191">
        <v>156.08799999999999</v>
      </c>
      <c r="E9191">
        <v>214.93</v>
      </c>
      <c r="F9191">
        <v>220.608</v>
      </c>
      <c r="G9191">
        <f t="shared" si="143"/>
        <v>220.608</v>
      </c>
      <c r="H9191">
        <v>0.46150799999999997</v>
      </c>
      <c r="I9191">
        <v>1.7500000000000002E-2</v>
      </c>
      <c r="J9191">
        <v>4.1098700000000002E-2</v>
      </c>
      <c r="K9191" t="s">
        <v>11</v>
      </c>
      <c r="L9191">
        <v>0.49912499999999999</v>
      </c>
      <c r="M9191">
        <v>1.865E-2</v>
      </c>
      <c r="N9191">
        <v>4.3191500000000001E-2</v>
      </c>
      <c r="O9191" t="s">
        <v>11</v>
      </c>
      <c r="P9191">
        <v>3.7616700000000003E-2</v>
      </c>
      <c r="Q9191">
        <v>0.84035000000000004</v>
      </c>
      <c r="R9191">
        <v>0.99764799999999998</v>
      </c>
      <c r="S9191" t="s">
        <v>4</v>
      </c>
      <c r="T9191">
        <v>0.11740506731405662</v>
      </c>
    </row>
    <row r="9192" spans="1:27" x14ac:dyDescent="0.3">
      <c r="A9192" t="s">
        <v>25424</v>
      </c>
      <c r="B9192" t="s">
        <v>25425</v>
      </c>
      <c r="C9192" t="s">
        <v>46971</v>
      </c>
      <c r="D9192">
        <v>1.1611100000000001</v>
      </c>
      <c r="E9192">
        <v>0</v>
      </c>
      <c r="F9192">
        <v>1.2851699999999999</v>
      </c>
      <c r="G9192">
        <f t="shared" si="143"/>
        <v>1.2851699999999999</v>
      </c>
      <c r="H9192" t="s">
        <v>47153</v>
      </c>
      <c r="I9192">
        <v>1</v>
      </c>
      <c r="J9192">
        <v>1</v>
      </c>
      <c r="K9192" t="s">
        <v>4</v>
      </c>
      <c r="L9192">
        <v>0.146453</v>
      </c>
      <c r="M9192">
        <v>1</v>
      </c>
      <c r="N9192">
        <v>1</v>
      </c>
      <c r="O9192" t="s">
        <v>4</v>
      </c>
      <c r="P9192" t="s">
        <v>47152</v>
      </c>
      <c r="Q9192">
        <v>1</v>
      </c>
      <c r="R9192">
        <v>1</v>
      </c>
      <c r="S9192" t="s">
        <v>4</v>
      </c>
      <c r="T9192">
        <v>4.415500663872983E-2</v>
      </c>
      <c r="X9192" s="4"/>
      <c r="AA9192" s="4"/>
    </row>
    <row r="9193" spans="1:27" x14ac:dyDescent="0.3">
      <c r="A9193" t="s">
        <v>25426</v>
      </c>
      <c r="B9193" t="s">
        <v>4558</v>
      </c>
      <c r="C9193" t="s">
        <v>25427</v>
      </c>
      <c r="D9193">
        <v>46.914700000000003</v>
      </c>
      <c r="E9193">
        <v>6.6177400000000004</v>
      </c>
      <c r="F9193">
        <v>6.3452299999999999</v>
      </c>
      <c r="G9193">
        <f t="shared" si="143"/>
        <v>46.914700000000003</v>
      </c>
      <c r="H9193">
        <v>-2.8256299999999999</v>
      </c>
      <c r="I9193">
        <v>5.0000000000000002E-5</v>
      </c>
      <c r="J9193">
        <v>3.9337299999999998E-4</v>
      </c>
      <c r="K9193" t="s">
        <v>11</v>
      </c>
      <c r="L9193">
        <v>-2.8862999999999999</v>
      </c>
      <c r="M9193">
        <v>5.0000000000000002E-5</v>
      </c>
      <c r="N9193">
        <v>4.1396199999999998E-4</v>
      </c>
      <c r="O9193" t="s">
        <v>11</v>
      </c>
      <c r="P9193">
        <v>-6.0665999999999998E-2</v>
      </c>
      <c r="Q9193">
        <v>1</v>
      </c>
      <c r="R9193">
        <v>1</v>
      </c>
      <c r="S9193" t="s">
        <v>4</v>
      </c>
      <c r="T9193">
        <v>0.19862559134451735</v>
      </c>
    </row>
    <row r="9194" spans="1:27" x14ac:dyDescent="0.3">
      <c r="A9194" t="s">
        <v>25428</v>
      </c>
      <c r="B9194" t="s">
        <v>25429</v>
      </c>
      <c r="C9194" t="s">
        <v>25430</v>
      </c>
      <c r="D9194">
        <v>132.648</v>
      </c>
      <c r="E9194">
        <v>216.5</v>
      </c>
      <c r="F9194">
        <v>238.215</v>
      </c>
      <c r="G9194">
        <f t="shared" si="143"/>
        <v>238.215</v>
      </c>
      <c r="H9194">
        <v>0.70676399999999995</v>
      </c>
      <c r="I9194">
        <v>5.0250000000000003E-2</v>
      </c>
      <c r="J9194">
        <v>9.4665200000000005E-2</v>
      </c>
      <c r="K9194" t="s">
        <v>4</v>
      </c>
      <c r="L9194">
        <v>0.84465900000000005</v>
      </c>
      <c r="M9194">
        <v>2.8150000000000001E-2</v>
      </c>
      <c r="N9194">
        <v>5.9766699999999999E-2</v>
      </c>
      <c r="O9194" t="s">
        <v>4</v>
      </c>
      <c r="P9194">
        <v>0.13789799999999999</v>
      </c>
      <c r="Q9194">
        <v>0.60185</v>
      </c>
      <c r="R9194">
        <v>0.96867199999999998</v>
      </c>
      <c r="S9194" t="s">
        <v>4</v>
      </c>
      <c r="T9194">
        <v>4.2183096539720166</v>
      </c>
    </row>
    <row r="9195" spans="1:27" x14ac:dyDescent="0.3">
      <c r="A9195" t="s">
        <v>25431</v>
      </c>
      <c r="B9195" t="s">
        <v>25432</v>
      </c>
      <c r="C9195" t="s">
        <v>25433</v>
      </c>
      <c r="D9195">
        <v>96.869799999999998</v>
      </c>
      <c r="E9195">
        <v>129.05099999999999</v>
      </c>
      <c r="F9195">
        <v>76.101600000000005</v>
      </c>
      <c r="G9195">
        <f t="shared" si="143"/>
        <v>129.05099999999999</v>
      </c>
      <c r="H9195">
        <v>0.41381800000000002</v>
      </c>
      <c r="I9195">
        <v>0.12715000000000001</v>
      </c>
      <c r="J9195">
        <v>0.198463</v>
      </c>
      <c r="K9195" t="s">
        <v>4</v>
      </c>
      <c r="L9195">
        <v>-0.34812100000000001</v>
      </c>
      <c r="M9195">
        <v>0.33295000000000002</v>
      </c>
      <c r="N9195">
        <v>0.419043</v>
      </c>
      <c r="O9195" t="s">
        <v>4</v>
      </c>
      <c r="P9195">
        <v>-0.76193900000000003</v>
      </c>
      <c r="Q9195">
        <v>2.69E-2</v>
      </c>
      <c r="R9195">
        <v>0.22598299999999999</v>
      </c>
      <c r="S9195" t="s">
        <v>4</v>
      </c>
      <c r="T9195">
        <v>5.057939067687216</v>
      </c>
    </row>
    <row r="9196" spans="1:27" x14ac:dyDescent="0.3">
      <c r="A9196" t="s">
        <v>25434</v>
      </c>
      <c r="B9196" t="s">
        <v>25435</v>
      </c>
      <c r="C9196" t="s">
        <v>25436</v>
      </c>
      <c r="D9196">
        <v>83.727699999999999</v>
      </c>
      <c r="E9196">
        <v>77.994200000000006</v>
      </c>
      <c r="F9196">
        <v>52.349600000000002</v>
      </c>
      <c r="G9196">
        <f t="shared" si="143"/>
        <v>83.727699999999999</v>
      </c>
      <c r="H9196">
        <v>-0.102337</v>
      </c>
      <c r="I9196">
        <v>0.60194999999999999</v>
      </c>
      <c r="J9196">
        <v>0.68009200000000003</v>
      </c>
      <c r="K9196" t="s">
        <v>4</v>
      </c>
      <c r="L9196">
        <v>-0.67752599999999996</v>
      </c>
      <c r="M9196">
        <v>3.5500000000000002E-3</v>
      </c>
      <c r="N9196">
        <v>1.20912E-2</v>
      </c>
      <c r="O9196" t="s">
        <v>11</v>
      </c>
      <c r="P9196">
        <v>-0.57518899999999995</v>
      </c>
      <c r="Q9196">
        <v>9.7999999999999997E-3</v>
      </c>
      <c r="R9196">
        <v>0.116947</v>
      </c>
      <c r="S9196" t="s">
        <v>4</v>
      </c>
      <c r="T9196">
        <v>4.5432784047430061</v>
      </c>
      <c r="X9196" s="4"/>
      <c r="AA9196" s="4"/>
    </row>
    <row r="9197" spans="1:27" x14ac:dyDescent="0.3">
      <c r="A9197" t="s">
        <v>25437</v>
      </c>
      <c r="B9197" t="s">
        <v>25438</v>
      </c>
      <c r="C9197" t="s">
        <v>25439</v>
      </c>
      <c r="D9197">
        <v>52.465400000000002</v>
      </c>
      <c r="E9197">
        <v>28.005199999999999</v>
      </c>
      <c r="F9197">
        <v>18.848400000000002</v>
      </c>
      <c r="G9197">
        <f t="shared" si="143"/>
        <v>52.465400000000002</v>
      </c>
      <c r="H9197">
        <v>-0.90567500000000001</v>
      </c>
      <c r="I9197">
        <v>5.0000000000000002E-5</v>
      </c>
      <c r="J9197">
        <v>3.9337299999999998E-4</v>
      </c>
      <c r="K9197" t="s">
        <v>11</v>
      </c>
      <c r="L9197">
        <v>-1.4769300000000001</v>
      </c>
      <c r="M9197">
        <v>5.0000000000000002E-5</v>
      </c>
      <c r="N9197">
        <v>4.1396199999999998E-4</v>
      </c>
      <c r="O9197" t="s">
        <v>11</v>
      </c>
      <c r="P9197">
        <v>-0.57125099999999995</v>
      </c>
      <c r="Q9197">
        <v>2.8799999999999999E-2</v>
      </c>
      <c r="R9197">
        <v>0.234545</v>
      </c>
      <c r="S9197" t="s">
        <v>4</v>
      </c>
      <c r="T9197">
        <v>1.5869186358440408</v>
      </c>
    </row>
    <row r="9198" spans="1:27" x14ac:dyDescent="0.3">
      <c r="A9198" t="s">
        <v>25440</v>
      </c>
      <c r="B9198" t="s">
        <v>25441</v>
      </c>
      <c r="C9198" t="s">
        <v>25442</v>
      </c>
      <c r="D9198">
        <v>4.3961399999999999</v>
      </c>
      <c r="E9198">
        <v>6.69672</v>
      </c>
      <c r="F9198">
        <v>17.049700000000001</v>
      </c>
      <c r="G9198">
        <f t="shared" si="143"/>
        <v>17.049700000000001</v>
      </c>
      <c r="H9198">
        <v>0.60721599999999998</v>
      </c>
      <c r="I9198">
        <v>1</v>
      </c>
      <c r="J9198">
        <v>1</v>
      </c>
      <c r="K9198" t="s">
        <v>4</v>
      </c>
      <c r="L9198">
        <v>1.9554400000000001</v>
      </c>
      <c r="M9198">
        <v>2.3999999999999998E-3</v>
      </c>
      <c r="N9198">
        <v>8.9941799999999992E-3</v>
      </c>
      <c r="O9198" t="s">
        <v>11</v>
      </c>
      <c r="P9198">
        <v>1.34822</v>
      </c>
      <c r="Q9198">
        <v>7.1000000000000004E-3</v>
      </c>
      <c r="R9198">
        <v>9.6778799999999998E-2</v>
      </c>
      <c r="S9198" t="s">
        <v>4</v>
      </c>
      <c r="T9198">
        <v>-0.65110855756570707</v>
      </c>
    </row>
    <row r="9199" spans="1:27" x14ac:dyDescent="0.3">
      <c r="A9199" t="s">
        <v>25443</v>
      </c>
      <c r="B9199" t="s">
        <v>25444</v>
      </c>
      <c r="C9199" t="s">
        <v>25445</v>
      </c>
      <c r="D9199">
        <v>32.138199999999998</v>
      </c>
      <c r="E9199">
        <v>33.112400000000001</v>
      </c>
      <c r="F9199">
        <v>33.737499999999997</v>
      </c>
      <c r="G9199">
        <f t="shared" si="143"/>
        <v>33.737499999999997</v>
      </c>
      <c r="H9199">
        <v>4.3084299999999999E-2</v>
      </c>
      <c r="I9199">
        <v>0.90854999999999997</v>
      </c>
      <c r="J9199">
        <v>0.93215199999999998</v>
      </c>
      <c r="K9199" t="s">
        <v>4</v>
      </c>
      <c r="L9199">
        <v>7.0010699999999995E-2</v>
      </c>
      <c r="M9199">
        <v>0.88390000000000002</v>
      </c>
      <c r="N9199">
        <v>0.91137500000000005</v>
      </c>
      <c r="O9199" t="s">
        <v>4</v>
      </c>
      <c r="P9199">
        <v>2.69842E-2</v>
      </c>
      <c r="Q9199">
        <v>0.94899999999999995</v>
      </c>
      <c r="R9199">
        <v>0.99764799999999998</v>
      </c>
      <c r="S9199" t="s">
        <v>4</v>
      </c>
      <c r="T9199">
        <v>1.1528673691661848</v>
      </c>
    </row>
    <row r="9200" spans="1:27" x14ac:dyDescent="0.3">
      <c r="A9200" t="s">
        <v>25446</v>
      </c>
      <c r="B9200" t="s">
        <v>25444</v>
      </c>
      <c r="C9200" t="s">
        <v>25447</v>
      </c>
      <c r="D9200">
        <v>12.7195</v>
      </c>
      <c r="E9200">
        <v>15.8482</v>
      </c>
      <c r="F9200">
        <v>14.441599999999999</v>
      </c>
      <c r="G9200">
        <f t="shared" si="143"/>
        <v>15.8482</v>
      </c>
      <c r="H9200">
        <v>0.317276</v>
      </c>
      <c r="I9200">
        <v>0.51319999999999999</v>
      </c>
      <c r="J9200">
        <v>0.599499</v>
      </c>
      <c r="K9200" t="s">
        <v>4</v>
      </c>
      <c r="L9200">
        <v>0.18318799999999999</v>
      </c>
      <c r="M9200">
        <v>0.75505</v>
      </c>
      <c r="N9200">
        <v>0.80759899999999996</v>
      </c>
      <c r="O9200" t="s">
        <v>4</v>
      </c>
      <c r="P9200">
        <v>-0.13408400000000001</v>
      </c>
      <c r="Q9200">
        <v>0.81810000000000005</v>
      </c>
      <c r="R9200">
        <v>0.99645600000000001</v>
      </c>
      <c r="S9200" t="s">
        <v>4</v>
      </c>
      <c r="T9200">
        <v>-0.70571881477269971</v>
      </c>
    </row>
    <row r="9201" spans="1:27" x14ac:dyDescent="0.3">
      <c r="A9201" t="s">
        <v>25448</v>
      </c>
      <c r="B9201" t="s">
        <v>25444</v>
      </c>
      <c r="C9201" t="s">
        <v>25449</v>
      </c>
      <c r="D9201">
        <v>7.35128</v>
      </c>
      <c r="E9201">
        <v>7.0729600000000001</v>
      </c>
      <c r="F9201">
        <v>5.5924199999999997</v>
      </c>
      <c r="G9201">
        <f t="shared" si="143"/>
        <v>7.35128</v>
      </c>
      <c r="H9201">
        <v>-5.56812E-2</v>
      </c>
      <c r="I9201">
        <v>0.91464999999999996</v>
      </c>
      <c r="J9201">
        <v>0.936666</v>
      </c>
      <c r="K9201" t="s">
        <v>4</v>
      </c>
      <c r="L9201">
        <v>-0.39452399999999999</v>
      </c>
      <c r="M9201">
        <v>1</v>
      </c>
      <c r="N9201">
        <v>1</v>
      </c>
      <c r="O9201" t="s">
        <v>4</v>
      </c>
      <c r="P9201">
        <v>-0.338841</v>
      </c>
      <c r="Q9201">
        <v>1</v>
      </c>
      <c r="R9201">
        <v>1</v>
      </c>
      <c r="S9201" t="s">
        <v>4</v>
      </c>
      <c r="T9201">
        <v>5.1994694689574521</v>
      </c>
    </row>
    <row r="9202" spans="1:27" x14ac:dyDescent="0.3">
      <c r="A9202" t="s">
        <v>25450</v>
      </c>
      <c r="B9202" t="s">
        <v>25451</v>
      </c>
      <c r="C9202" t="s">
        <v>25452</v>
      </c>
      <c r="D9202">
        <v>129.905</v>
      </c>
      <c r="E9202">
        <v>204.90799999999999</v>
      </c>
      <c r="F9202">
        <v>205.005</v>
      </c>
      <c r="G9202">
        <f t="shared" si="143"/>
        <v>205.005</v>
      </c>
      <c r="H9202">
        <v>0.65751099999999996</v>
      </c>
      <c r="I9202">
        <v>5.0000000000000001E-4</v>
      </c>
      <c r="J9202">
        <v>2.6849899999999999E-3</v>
      </c>
      <c r="K9202" t="s">
        <v>11</v>
      </c>
      <c r="L9202">
        <v>0.65819700000000003</v>
      </c>
      <c r="M9202">
        <v>1.1000000000000001E-3</v>
      </c>
      <c r="N9202">
        <v>5.01638E-3</v>
      </c>
      <c r="O9202" t="s">
        <v>11</v>
      </c>
      <c r="P9202">
        <v>6.8654000000000002E-4</v>
      </c>
      <c r="Q9202">
        <v>0.99750000000000005</v>
      </c>
      <c r="R9202">
        <v>0.99861100000000003</v>
      </c>
      <c r="S9202" t="s">
        <v>4</v>
      </c>
      <c r="T9202">
        <v>4.2879367371196082</v>
      </c>
      <c r="AA9202" s="4"/>
    </row>
    <row r="9203" spans="1:27" x14ac:dyDescent="0.3">
      <c r="A9203" t="s">
        <v>25453</v>
      </c>
      <c r="B9203" t="s">
        <v>25454</v>
      </c>
      <c r="C9203" t="s">
        <v>25455</v>
      </c>
      <c r="D9203">
        <v>34.253999999999998</v>
      </c>
      <c r="E9203">
        <v>8.62547</v>
      </c>
      <c r="F9203">
        <v>10.2857</v>
      </c>
      <c r="G9203">
        <f t="shared" si="143"/>
        <v>34.253999999999998</v>
      </c>
      <c r="H9203">
        <v>-1.9896</v>
      </c>
      <c r="I9203">
        <v>5.0000000000000002E-5</v>
      </c>
      <c r="J9203">
        <v>3.9337299999999998E-4</v>
      </c>
      <c r="K9203" t="s">
        <v>11</v>
      </c>
      <c r="L9203">
        <v>-1.7356400000000001</v>
      </c>
      <c r="M9203">
        <v>5.5000000000000003E-4</v>
      </c>
      <c r="N9203">
        <v>2.9514400000000001E-3</v>
      </c>
      <c r="O9203" t="s">
        <v>11</v>
      </c>
      <c r="P9203">
        <v>0.25396200000000002</v>
      </c>
      <c r="Q9203">
        <v>0.60450000000000004</v>
      </c>
      <c r="R9203">
        <v>0.96912299999999996</v>
      </c>
      <c r="S9203" t="s">
        <v>4</v>
      </c>
      <c r="T9203">
        <v>0.83028117714246585</v>
      </c>
    </row>
    <row r="9204" spans="1:27" x14ac:dyDescent="0.3">
      <c r="A9204" t="s">
        <v>25456</v>
      </c>
      <c r="B9204" t="s">
        <v>25457</v>
      </c>
      <c r="C9204" t="s">
        <v>25458</v>
      </c>
      <c r="D9204">
        <v>0</v>
      </c>
      <c r="E9204">
        <v>0</v>
      </c>
      <c r="F9204">
        <v>0.82921100000000003</v>
      </c>
      <c r="G9204">
        <f t="shared" si="143"/>
        <v>0.82921100000000003</v>
      </c>
      <c r="H9204">
        <v>0</v>
      </c>
      <c r="I9204">
        <v>1</v>
      </c>
      <c r="J9204">
        <v>1</v>
      </c>
      <c r="K9204" t="s">
        <v>4</v>
      </c>
      <c r="L9204" t="s">
        <v>47152</v>
      </c>
      <c r="M9204">
        <v>1</v>
      </c>
      <c r="N9204">
        <v>1</v>
      </c>
      <c r="O9204" t="s">
        <v>4</v>
      </c>
      <c r="P9204" t="s">
        <v>47152</v>
      </c>
      <c r="Q9204">
        <v>1</v>
      </c>
      <c r="R9204">
        <v>1</v>
      </c>
      <c r="S9204" t="s">
        <v>4</v>
      </c>
      <c r="T9204">
        <v>-0.38616321699422745</v>
      </c>
      <c r="X9204" s="4"/>
      <c r="AA9204" s="4"/>
    </row>
    <row r="9205" spans="1:27" x14ac:dyDescent="0.3">
      <c r="A9205" t="s">
        <v>25459</v>
      </c>
      <c r="B9205" t="s">
        <v>25460</v>
      </c>
      <c r="C9205" t="s">
        <v>25461</v>
      </c>
      <c r="D9205">
        <v>22.101900000000001</v>
      </c>
      <c r="E9205">
        <v>3.63646</v>
      </c>
      <c r="F9205">
        <v>3.41858</v>
      </c>
      <c r="G9205">
        <f t="shared" si="143"/>
        <v>22.101900000000001</v>
      </c>
      <c r="H9205">
        <v>-2.6035699999999999</v>
      </c>
      <c r="I9205">
        <v>5.0000000000000002E-5</v>
      </c>
      <c r="J9205">
        <v>3.9337299999999998E-4</v>
      </c>
      <c r="K9205" t="s">
        <v>11</v>
      </c>
      <c r="L9205">
        <v>-2.6926999999999999</v>
      </c>
      <c r="M9205">
        <v>5.0000000000000002E-5</v>
      </c>
      <c r="N9205">
        <v>4.1396199999999998E-4</v>
      </c>
      <c r="O9205" t="s">
        <v>11</v>
      </c>
      <c r="P9205">
        <v>-8.9136000000000007E-2</v>
      </c>
      <c r="Q9205">
        <v>1</v>
      </c>
      <c r="R9205">
        <v>1</v>
      </c>
      <c r="S9205" t="s">
        <v>4</v>
      </c>
      <c r="T9205">
        <v>9.3846059826792838E-2</v>
      </c>
    </row>
    <row r="9206" spans="1:27" x14ac:dyDescent="0.3">
      <c r="A9206" t="s">
        <v>25462</v>
      </c>
      <c r="B9206" t="s">
        <v>25463</v>
      </c>
      <c r="C9206" t="s">
        <v>25464</v>
      </c>
      <c r="D9206">
        <v>49.727400000000003</v>
      </c>
      <c r="E9206">
        <v>56.978299999999997</v>
      </c>
      <c r="F9206">
        <v>51.9724</v>
      </c>
      <c r="G9206">
        <f t="shared" si="143"/>
        <v>56.978299999999997</v>
      </c>
      <c r="H9206">
        <v>0.19636999999999999</v>
      </c>
      <c r="I9206">
        <v>0.48949999999999999</v>
      </c>
      <c r="J9206">
        <v>0.57677599999999996</v>
      </c>
      <c r="K9206" t="s">
        <v>4</v>
      </c>
      <c r="L9206">
        <v>6.3704899999999995E-2</v>
      </c>
      <c r="M9206">
        <v>0.83984999999999999</v>
      </c>
      <c r="N9206">
        <v>0.87756900000000004</v>
      </c>
      <c r="O9206" t="s">
        <v>4</v>
      </c>
      <c r="P9206">
        <v>-0.13266500000000001</v>
      </c>
      <c r="Q9206">
        <v>0.62085000000000001</v>
      </c>
      <c r="R9206">
        <v>0.97145300000000001</v>
      </c>
      <c r="S9206" t="s">
        <v>4</v>
      </c>
      <c r="T9206">
        <v>1.1353562749704846</v>
      </c>
    </row>
    <row r="9207" spans="1:27" x14ac:dyDescent="0.3">
      <c r="A9207" t="s">
        <v>25465</v>
      </c>
      <c r="B9207" t="s">
        <v>25466</v>
      </c>
      <c r="C9207" t="s">
        <v>25467</v>
      </c>
      <c r="D9207">
        <v>85.925600000000003</v>
      </c>
      <c r="E9207">
        <v>65.278899999999993</v>
      </c>
      <c r="F9207">
        <v>51.6875</v>
      </c>
      <c r="G9207">
        <f t="shared" si="143"/>
        <v>85.925600000000003</v>
      </c>
      <c r="H9207">
        <v>-0.39647199999999999</v>
      </c>
      <c r="I9207">
        <v>0.19705</v>
      </c>
      <c r="J9207">
        <v>0.28045300000000001</v>
      </c>
      <c r="K9207" t="s">
        <v>4</v>
      </c>
      <c r="L9207">
        <v>-0.73327299999999995</v>
      </c>
      <c r="M9207">
        <v>5.2650000000000002E-2</v>
      </c>
      <c r="N9207">
        <v>9.8088099999999998E-2</v>
      </c>
      <c r="O9207" t="s">
        <v>4</v>
      </c>
      <c r="P9207">
        <v>-0.33680199999999999</v>
      </c>
      <c r="Q9207">
        <v>0.38185000000000002</v>
      </c>
      <c r="R9207">
        <v>0.88659299999999996</v>
      </c>
      <c r="S9207" t="s">
        <v>4</v>
      </c>
      <c r="T9207">
        <v>4.0717797633478874</v>
      </c>
    </row>
    <row r="9208" spans="1:27" x14ac:dyDescent="0.3">
      <c r="A9208" t="s">
        <v>25468</v>
      </c>
      <c r="B9208" t="s">
        <v>25466</v>
      </c>
      <c r="C9208" t="s">
        <v>25469</v>
      </c>
      <c r="D9208">
        <v>44.229500000000002</v>
      </c>
      <c r="E9208">
        <v>63.481900000000003</v>
      </c>
      <c r="F9208">
        <v>71.606200000000001</v>
      </c>
      <c r="G9208">
        <f t="shared" si="143"/>
        <v>71.606200000000001</v>
      </c>
      <c r="H9208">
        <v>0.52133499999999999</v>
      </c>
      <c r="I9208">
        <v>0.1371</v>
      </c>
      <c r="J9208">
        <v>0.21074200000000001</v>
      </c>
      <c r="K9208" t="s">
        <v>4</v>
      </c>
      <c r="L9208">
        <v>0.69507600000000003</v>
      </c>
      <c r="M9208">
        <v>7.2249999999999995E-2</v>
      </c>
      <c r="N9208">
        <v>0.12640299999999999</v>
      </c>
      <c r="O9208" t="s">
        <v>4</v>
      </c>
      <c r="P9208">
        <v>0.17374000000000001</v>
      </c>
      <c r="Q9208">
        <v>0.59130000000000005</v>
      </c>
      <c r="R9208">
        <v>0.96525099999999997</v>
      </c>
      <c r="S9208" t="s">
        <v>4</v>
      </c>
      <c r="T9208">
        <v>4.5703950060546115</v>
      </c>
    </row>
    <row r="9209" spans="1:27" x14ac:dyDescent="0.3">
      <c r="A9209" t="s">
        <v>25470</v>
      </c>
      <c r="B9209" t="s">
        <v>25471</v>
      </c>
      <c r="C9209" t="s">
        <v>25472</v>
      </c>
      <c r="D9209">
        <v>0.89663599999999999</v>
      </c>
      <c r="E9209">
        <v>0.38257999999999998</v>
      </c>
      <c r="F9209">
        <v>0</v>
      </c>
      <c r="G9209">
        <f t="shared" si="143"/>
        <v>0.89663599999999999</v>
      </c>
      <c r="H9209">
        <v>-1.2287600000000001</v>
      </c>
      <c r="I9209">
        <v>1</v>
      </c>
      <c r="J9209">
        <v>1</v>
      </c>
      <c r="K9209" t="s">
        <v>4</v>
      </c>
      <c r="L9209" t="s">
        <v>47153</v>
      </c>
      <c r="M9209">
        <v>1</v>
      </c>
      <c r="N9209">
        <v>1</v>
      </c>
      <c r="O9209" t="s">
        <v>4</v>
      </c>
      <c r="P9209" t="s">
        <v>47153</v>
      </c>
      <c r="Q9209">
        <v>1</v>
      </c>
      <c r="R9209">
        <v>1</v>
      </c>
      <c r="S9209" t="s">
        <v>4</v>
      </c>
      <c r="T9209">
        <v>-0.68553934357033819</v>
      </c>
    </row>
    <row r="9210" spans="1:27" x14ac:dyDescent="0.3">
      <c r="A9210" t="s">
        <v>25473</v>
      </c>
      <c r="B9210" t="s">
        <v>25471</v>
      </c>
      <c r="C9210" t="s">
        <v>25474</v>
      </c>
      <c r="D9210">
        <v>5.7863699999999998</v>
      </c>
      <c r="E9210">
        <v>3.0533399999999999</v>
      </c>
      <c r="F9210">
        <v>1.2975000000000001</v>
      </c>
      <c r="G9210">
        <f t="shared" si="143"/>
        <v>5.7863699999999998</v>
      </c>
      <c r="H9210">
        <v>-0.92226900000000001</v>
      </c>
      <c r="I9210">
        <v>1</v>
      </c>
      <c r="J9210">
        <v>1</v>
      </c>
      <c r="K9210" t="s">
        <v>4</v>
      </c>
      <c r="L9210">
        <v>-2.1569199999999999</v>
      </c>
      <c r="M9210">
        <v>1</v>
      </c>
      <c r="N9210">
        <v>1</v>
      </c>
      <c r="O9210" t="s">
        <v>4</v>
      </c>
      <c r="P9210">
        <v>-1.23465</v>
      </c>
      <c r="Q9210">
        <v>1</v>
      </c>
      <c r="R9210">
        <v>1</v>
      </c>
      <c r="S9210" t="s">
        <v>4</v>
      </c>
      <c r="T9210">
        <v>-0.71285830930627836</v>
      </c>
    </row>
    <row r="9211" spans="1:27" x14ac:dyDescent="0.3">
      <c r="A9211" t="s">
        <v>25475</v>
      </c>
      <c r="B9211" t="s">
        <v>25471</v>
      </c>
      <c r="C9211" t="s">
        <v>25476</v>
      </c>
      <c r="D9211">
        <v>0.63270000000000004</v>
      </c>
      <c r="E9211">
        <v>0.89895800000000003</v>
      </c>
      <c r="F9211">
        <v>1.95069</v>
      </c>
      <c r="G9211">
        <f t="shared" si="143"/>
        <v>1.95069</v>
      </c>
      <c r="H9211">
        <v>0.50673299999999999</v>
      </c>
      <c r="I9211">
        <v>1</v>
      </c>
      <c r="J9211">
        <v>1</v>
      </c>
      <c r="K9211" t="s">
        <v>4</v>
      </c>
      <c r="L9211">
        <v>1.6244000000000001</v>
      </c>
      <c r="M9211">
        <v>1</v>
      </c>
      <c r="N9211">
        <v>1</v>
      </c>
      <c r="O9211" t="s">
        <v>4</v>
      </c>
      <c r="P9211">
        <v>1.1176600000000001</v>
      </c>
      <c r="Q9211">
        <v>1</v>
      </c>
      <c r="R9211">
        <v>1</v>
      </c>
      <c r="S9211" t="s">
        <v>4</v>
      </c>
      <c r="T9211">
        <v>-0.6831871936536178</v>
      </c>
    </row>
    <row r="9212" spans="1:27" x14ac:dyDescent="0.3">
      <c r="A9212" t="s">
        <v>25477</v>
      </c>
      <c r="B9212" t="s">
        <v>25471</v>
      </c>
      <c r="C9212" t="s">
        <v>25478</v>
      </c>
      <c r="D9212">
        <v>44.755600000000001</v>
      </c>
      <c r="E9212">
        <v>40.293300000000002</v>
      </c>
      <c r="F9212">
        <v>38.927300000000002</v>
      </c>
      <c r="G9212">
        <f t="shared" si="143"/>
        <v>44.755600000000001</v>
      </c>
      <c r="H9212">
        <v>-0.151529</v>
      </c>
      <c r="I9212">
        <v>0.59609999999999996</v>
      </c>
      <c r="J9212">
        <v>0.67486699999999999</v>
      </c>
      <c r="K9212" t="s">
        <v>4</v>
      </c>
      <c r="L9212">
        <v>-0.20128799999999999</v>
      </c>
      <c r="M9212">
        <v>0.54479999999999995</v>
      </c>
      <c r="N9212">
        <v>0.62352399999999997</v>
      </c>
      <c r="O9212" t="s">
        <v>4</v>
      </c>
      <c r="P9212">
        <v>-4.9758200000000002E-2</v>
      </c>
      <c r="Q9212">
        <v>0.87580000000000002</v>
      </c>
      <c r="R9212">
        <v>0.99764799999999998</v>
      </c>
      <c r="S9212" t="s">
        <v>4</v>
      </c>
      <c r="T9212">
        <v>2.5486796124381588</v>
      </c>
    </row>
    <row r="9213" spans="1:27" x14ac:dyDescent="0.3">
      <c r="A9213" t="s">
        <v>25479</v>
      </c>
      <c r="B9213" t="s">
        <v>25471</v>
      </c>
      <c r="C9213" t="s">
        <v>25480</v>
      </c>
      <c r="D9213">
        <v>13.491199999999999</v>
      </c>
      <c r="E9213">
        <v>7.6336399999999998</v>
      </c>
      <c r="F9213">
        <v>14.1495</v>
      </c>
      <c r="G9213">
        <f t="shared" si="143"/>
        <v>14.1495</v>
      </c>
      <c r="H9213">
        <v>-0.82157899999999995</v>
      </c>
      <c r="I9213">
        <v>1.8200000000000001E-2</v>
      </c>
      <c r="J9213">
        <v>4.2381200000000001E-2</v>
      </c>
      <c r="K9213" t="s">
        <v>11</v>
      </c>
      <c r="L9213">
        <v>6.8718500000000002E-2</v>
      </c>
      <c r="M9213">
        <v>0.83230000000000004</v>
      </c>
      <c r="N9213">
        <v>0.87158199999999997</v>
      </c>
      <c r="O9213" t="s">
        <v>4</v>
      </c>
      <c r="P9213">
        <v>0.89030900000000002</v>
      </c>
      <c r="Q9213">
        <v>1.635E-2</v>
      </c>
      <c r="R9213">
        <v>0.161858</v>
      </c>
      <c r="S9213" t="s">
        <v>4</v>
      </c>
      <c r="T9213">
        <v>-1.6580755167012537</v>
      </c>
    </row>
    <row r="9214" spans="1:27" x14ac:dyDescent="0.3">
      <c r="A9214" t="s">
        <v>25481</v>
      </c>
      <c r="B9214" t="s">
        <v>25482</v>
      </c>
      <c r="C9214" t="s">
        <v>25483</v>
      </c>
      <c r="D9214">
        <v>0.18069299999999999</v>
      </c>
      <c r="E9214">
        <v>0</v>
      </c>
      <c r="F9214">
        <v>0.15141499999999999</v>
      </c>
      <c r="G9214">
        <f t="shared" si="143"/>
        <v>0.18069299999999999</v>
      </c>
      <c r="H9214" t="s">
        <v>47153</v>
      </c>
      <c r="I9214">
        <v>1</v>
      </c>
      <c r="J9214">
        <v>1</v>
      </c>
      <c r="K9214" t="s">
        <v>4</v>
      </c>
      <c r="L9214">
        <v>-0.25503300000000001</v>
      </c>
      <c r="M9214">
        <v>1</v>
      </c>
      <c r="N9214">
        <v>1</v>
      </c>
      <c r="O9214" t="s">
        <v>4</v>
      </c>
      <c r="P9214" t="s">
        <v>47152</v>
      </c>
      <c r="Q9214">
        <v>1</v>
      </c>
      <c r="R9214">
        <v>1</v>
      </c>
      <c r="S9214" t="s">
        <v>4</v>
      </c>
      <c r="T9214">
        <v>-0.28486699629327733</v>
      </c>
    </row>
    <row r="9215" spans="1:27" x14ac:dyDescent="0.3">
      <c r="A9215" t="s">
        <v>25484</v>
      </c>
      <c r="B9215" t="s">
        <v>25485</v>
      </c>
      <c r="C9215" t="s">
        <v>25486</v>
      </c>
      <c r="D9215">
        <v>0</v>
      </c>
      <c r="E9215">
        <v>0</v>
      </c>
      <c r="F9215">
        <v>0</v>
      </c>
      <c r="G9215">
        <f t="shared" si="143"/>
        <v>0</v>
      </c>
      <c r="H9215">
        <v>0</v>
      </c>
      <c r="I9215">
        <v>1</v>
      </c>
      <c r="J9215">
        <v>1</v>
      </c>
      <c r="K9215" t="s">
        <v>4</v>
      </c>
      <c r="L9215">
        <v>0</v>
      </c>
      <c r="M9215">
        <v>1</v>
      </c>
      <c r="N9215">
        <v>1</v>
      </c>
      <c r="O9215" t="s">
        <v>4</v>
      </c>
      <c r="P9215">
        <v>0</v>
      </c>
      <c r="Q9215">
        <v>1</v>
      </c>
      <c r="R9215">
        <v>1</v>
      </c>
      <c r="S9215" t="s">
        <v>4</v>
      </c>
      <c r="T9215">
        <v>-0.27894500344425049</v>
      </c>
      <c r="AA9215" s="4"/>
    </row>
    <row r="9216" spans="1:27" x14ac:dyDescent="0.3">
      <c r="A9216" t="s">
        <v>25487</v>
      </c>
      <c r="B9216" t="s">
        <v>25488</v>
      </c>
      <c r="C9216" t="s">
        <v>25489</v>
      </c>
      <c r="D9216">
        <v>68.514399999999995</v>
      </c>
      <c r="E9216">
        <v>121.36</v>
      </c>
      <c r="F9216">
        <v>123.785</v>
      </c>
      <c r="G9216">
        <f t="shared" si="143"/>
        <v>123.785</v>
      </c>
      <c r="H9216">
        <v>0.82481499999999996</v>
      </c>
      <c r="I9216">
        <v>5.0000000000000002E-5</v>
      </c>
      <c r="J9216">
        <v>3.9337299999999998E-4</v>
      </c>
      <c r="K9216" t="s">
        <v>11</v>
      </c>
      <c r="L9216">
        <v>0.85335799999999995</v>
      </c>
      <c r="M9216">
        <v>4.4999999999999999E-4</v>
      </c>
      <c r="N9216">
        <v>2.5282E-3</v>
      </c>
      <c r="O9216" t="s">
        <v>11</v>
      </c>
      <c r="P9216">
        <v>2.85627E-2</v>
      </c>
      <c r="Q9216">
        <v>0.89365000000000006</v>
      </c>
      <c r="R9216">
        <v>0.99764799999999998</v>
      </c>
      <c r="S9216" t="s">
        <v>4</v>
      </c>
      <c r="T9216">
        <v>4.8043514594138754</v>
      </c>
    </row>
    <row r="9217" spans="1:20" x14ac:dyDescent="0.3">
      <c r="A9217" t="s">
        <v>25490</v>
      </c>
      <c r="B9217" t="s">
        <v>5249</v>
      </c>
      <c r="C9217" t="s">
        <v>25491</v>
      </c>
      <c r="D9217">
        <v>0</v>
      </c>
      <c r="E9217">
        <v>0</v>
      </c>
      <c r="F9217">
        <v>0</v>
      </c>
      <c r="G9217">
        <f t="shared" si="143"/>
        <v>0</v>
      </c>
      <c r="H9217">
        <v>0</v>
      </c>
      <c r="I9217">
        <v>1</v>
      </c>
      <c r="J9217">
        <v>1</v>
      </c>
      <c r="K9217" t="s">
        <v>4</v>
      </c>
      <c r="L9217">
        <v>0</v>
      </c>
      <c r="M9217">
        <v>1</v>
      </c>
      <c r="N9217">
        <v>1</v>
      </c>
      <c r="O9217" t="s">
        <v>4</v>
      </c>
      <c r="P9217">
        <v>0</v>
      </c>
      <c r="Q9217">
        <v>1</v>
      </c>
      <c r="R9217">
        <v>1</v>
      </c>
      <c r="S9217" t="s">
        <v>4</v>
      </c>
      <c r="T9217">
        <v>-0.39317863045574347</v>
      </c>
    </row>
    <row r="9218" spans="1:20" x14ac:dyDescent="0.3">
      <c r="A9218" t="s">
        <v>25492</v>
      </c>
      <c r="B9218" t="s">
        <v>25493</v>
      </c>
      <c r="C9218" t="s">
        <v>25494</v>
      </c>
      <c r="D9218">
        <v>1.1256699999999999</v>
      </c>
      <c r="E9218">
        <v>0</v>
      </c>
      <c r="F9218">
        <v>1.6363399999999999</v>
      </c>
      <c r="G9218">
        <f t="shared" si="143"/>
        <v>1.6363399999999999</v>
      </c>
      <c r="H9218" t="s">
        <v>47153</v>
      </c>
      <c r="I9218">
        <v>1</v>
      </c>
      <c r="J9218">
        <v>1</v>
      </c>
      <c r="K9218" t="s">
        <v>4</v>
      </c>
      <c r="L9218">
        <v>0.53969</v>
      </c>
      <c r="M9218">
        <v>1</v>
      </c>
      <c r="N9218">
        <v>1</v>
      </c>
      <c r="O9218" t="s">
        <v>4</v>
      </c>
      <c r="P9218" t="s">
        <v>47152</v>
      </c>
      <c r="Q9218">
        <v>1</v>
      </c>
      <c r="R9218">
        <v>1</v>
      </c>
      <c r="S9218" t="s">
        <v>4</v>
      </c>
      <c r="T9218">
        <v>-0.67255781931744885</v>
      </c>
    </row>
    <row r="9219" spans="1:20" x14ac:dyDescent="0.3">
      <c r="A9219" t="s">
        <v>25495</v>
      </c>
      <c r="B9219" t="s">
        <v>25496</v>
      </c>
      <c r="C9219" t="s">
        <v>25497</v>
      </c>
      <c r="D9219">
        <v>0.29554599999999998</v>
      </c>
      <c r="E9219">
        <v>0.73931999999999998</v>
      </c>
      <c r="F9219">
        <v>0</v>
      </c>
      <c r="G9219">
        <f t="shared" ref="G9219:G9282" si="144">MAX(D9219:F9219)</f>
        <v>0.73931999999999998</v>
      </c>
      <c r="H9219">
        <v>1.32281</v>
      </c>
      <c r="I9219">
        <v>1</v>
      </c>
      <c r="J9219">
        <v>1</v>
      </c>
      <c r="K9219" t="s">
        <v>4</v>
      </c>
      <c r="L9219" t="s">
        <v>47153</v>
      </c>
      <c r="M9219">
        <v>1</v>
      </c>
      <c r="N9219">
        <v>1</v>
      </c>
      <c r="O9219" t="s">
        <v>4</v>
      </c>
      <c r="P9219" t="s">
        <v>47153</v>
      </c>
      <c r="Q9219">
        <v>1</v>
      </c>
      <c r="R9219">
        <v>1</v>
      </c>
      <c r="S9219" t="s">
        <v>4</v>
      </c>
      <c r="T9219" t="s">
        <v>1348</v>
      </c>
    </row>
    <row r="9220" spans="1:20" x14ac:dyDescent="0.3">
      <c r="A9220" t="s">
        <v>25498</v>
      </c>
      <c r="B9220" t="s">
        <v>25496</v>
      </c>
      <c r="C9220" t="s">
        <v>25499</v>
      </c>
      <c r="D9220">
        <v>2.2143700000000002</v>
      </c>
      <c r="E9220">
        <v>0</v>
      </c>
      <c r="F9220">
        <v>1.1335</v>
      </c>
      <c r="G9220">
        <f t="shared" si="144"/>
        <v>2.2143700000000002</v>
      </c>
      <c r="H9220" t="s">
        <v>47153</v>
      </c>
      <c r="I9220">
        <v>1</v>
      </c>
      <c r="J9220">
        <v>1</v>
      </c>
      <c r="K9220" t="s">
        <v>4</v>
      </c>
      <c r="L9220">
        <v>-0.966113</v>
      </c>
      <c r="M9220">
        <v>1</v>
      </c>
      <c r="N9220">
        <v>1</v>
      </c>
      <c r="O9220" t="s">
        <v>4</v>
      </c>
      <c r="P9220" t="s">
        <v>47152</v>
      </c>
      <c r="Q9220">
        <v>1</v>
      </c>
      <c r="R9220">
        <v>1</v>
      </c>
      <c r="S9220" t="s">
        <v>4</v>
      </c>
      <c r="T9220" t="s">
        <v>1348</v>
      </c>
    </row>
    <row r="9221" spans="1:20" x14ac:dyDescent="0.3">
      <c r="A9221" t="s">
        <v>25500</v>
      </c>
      <c r="B9221" t="s">
        <v>25501</v>
      </c>
      <c r="C9221" t="s">
        <v>25502</v>
      </c>
      <c r="D9221">
        <v>4.2390400000000001</v>
      </c>
      <c r="E9221">
        <v>8.3150399999999998</v>
      </c>
      <c r="F9221">
        <v>12.387</v>
      </c>
      <c r="G9221">
        <f t="shared" si="144"/>
        <v>12.387</v>
      </c>
      <c r="H9221">
        <v>0.97198399999999996</v>
      </c>
      <c r="I9221">
        <v>5.3499999999999999E-2</v>
      </c>
      <c r="J9221">
        <v>9.9539299999999997E-2</v>
      </c>
      <c r="K9221" t="s">
        <v>4</v>
      </c>
      <c r="L9221">
        <v>1.5470200000000001</v>
      </c>
      <c r="M9221">
        <v>1.44E-2</v>
      </c>
      <c r="N9221">
        <v>3.5378699999999999E-2</v>
      </c>
      <c r="O9221" t="s">
        <v>11</v>
      </c>
      <c r="P9221">
        <v>0.57503599999999999</v>
      </c>
      <c r="Q9221">
        <v>0.21174999999999999</v>
      </c>
      <c r="R9221">
        <v>0.71515600000000001</v>
      </c>
      <c r="S9221" t="s">
        <v>4</v>
      </c>
      <c r="T9221">
        <v>3.0526488602934205</v>
      </c>
    </row>
    <row r="9222" spans="1:20" x14ac:dyDescent="0.3">
      <c r="A9222" t="s">
        <v>25503</v>
      </c>
      <c r="B9222" t="s">
        <v>25504</v>
      </c>
      <c r="C9222" t="s">
        <v>25505</v>
      </c>
      <c r="D9222">
        <v>8.1088000000000005</v>
      </c>
      <c r="E9222">
        <v>16.2941</v>
      </c>
      <c r="F9222">
        <v>19.4908</v>
      </c>
      <c r="G9222">
        <f t="shared" si="144"/>
        <v>19.4908</v>
      </c>
      <c r="H9222">
        <v>1.0067900000000001</v>
      </c>
      <c r="I9222">
        <v>1.4149999999999999E-2</v>
      </c>
      <c r="J9222">
        <v>3.4625799999999998E-2</v>
      </c>
      <c r="K9222" t="s">
        <v>11</v>
      </c>
      <c r="L9222">
        <v>1.2652300000000001</v>
      </c>
      <c r="M9222">
        <v>8.8500000000000002E-3</v>
      </c>
      <c r="N9222">
        <v>2.4363599999999999E-2</v>
      </c>
      <c r="O9222" t="s">
        <v>11</v>
      </c>
      <c r="P9222">
        <v>0.25850600000000001</v>
      </c>
      <c r="Q9222">
        <v>0.48975000000000002</v>
      </c>
      <c r="R9222">
        <v>0.93899699999999997</v>
      </c>
      <c r="S9222" t="s">
        <v>4</v>
      </c>
      <c r="T9222">
        <v>-0.26743185236191797</v>
      </c>
    </row>
    <row r="9223" spans="1:20" x14ac:dyDescent="0.3">
      <c r="A9223" t="s">
        <v>25506</v>
      </c>
      <c r="B9223" t="s">
        <v>25507</v>
      </c>
      <c r="C9223" t="s">
        <v>25508</v>
      </c>
      <c r="D9223">
        <v>0</v>
      </c>
      <c r="E9223">
        <v>0</v>
      </c>
      <c r="F9223">
        <v>0</v>
      </c>
      <c r="G9223">
        <f t="shared" si="144"/>
        <v>0</v>
      </c>
      <c r="H9223">
        <v>0</v>
      </c>
      <c r="I9223">
        <v>1</v>
      </c>
      <c r="J9223">
        <v>1</v>
      </c>
      <c r="K9223" t="s">
        <v>4</v>
      </c>
      <c r="L9223">
        <v>0</v>
      </c>
      <c r="M9223">
        <v>1</v>
      </c>
      <c r="N9223">
        <v>1</v>
      </c>
      <c r="O9223" t="s">
        <v>4</v>
      </c>
      <c r="P9223">
        <v>0</v>
      </c>
      <c r="Q9223">
        <v>1</v>
      </c>
      <c r="R9223">
        <v>1</v>
      </c>
      <c r="S9223" t="s">
        <v>4</v>
      </c>
      <c r="T9223">
        <v>-0.60245876433239598</v>
      </c>
    </row>
    <row r="9224" spans="1:20" x14ac:dyDescent="0.3">
      <c r="A9224" t="s">
        <v>25509</v>
      </c>
      <c r="B9224" t="s">
        <v>25510</v>
      </c>
      <c r="C9224" t="s">
        <v>25511</v>
      </c>
      <c r="D9224">
        <v>136.09399999999999</v>
      </c>
      <c r="E9224">
        <v>242.79400000000001</v>
      </c>
      <c r="F9224">
        <v>263.56599999999997</v>
      </c>
      <c r="G9224">
        <f t="shared" si="144"/>
        <v>263.56599999999997</v>
      </c>
      <c r="H9224">
        <v>0.83513499999999996</v>
      </c>
      <c r="I9224">
        <v>2.9499999999999999E-3</v>
      </c>
      <c r="J9224">
        <v>1.02825E-2</v>
      </c>
      <c r="K9224" t="s">
        <v>11</v>
      </c>
      <c r="L9224">
        <v>0.95356200000000002</v>
      </c>
      <c r="M9224">
        <v>4.3E-3</v>
      </c>
      <c r="N9224">
        <v>1.3955199999999999E-2</v>
      </c>
      <c r="O9224" t="s">
        <v>11</v>
      </c>
      <c r="P9224">
        <v>0.118427</v>
      </c>
      <c r="Q9224">
        <v>0.66644999999999999</v>
      </c>
      <c r="R9224">
        <v>0.97918400000000005</v>
      </c>
      <c r="S9224" t="s">
        <v>4</v>
      </c>
      <c r="T9224">
        <v>5.1842943387862954</v>
      </c>
    </row>
    <row r="9225" spans="1:20" x14ac:dyDescent="0.3">
      <c r="A9225" t="s">
        <v>25512</v>
      </c>
      <c r="B9225" t="s">
        <v>25513</v>
      </c>
      <c r="C9225" t="s">
        <v>25514</v>
      </c>
      <c r="D9225">
        <v>0.66441300000000003</v>
      </c>
      <c r="E9225">
        <v>0</v>
      </c>
      <c r="F9225">
        <v>0</v>
      </c>
      <c r="G9225">
        <f t="shared" si="144"/>
        <v>0.66441300000000003</v>
      </c>
      <c r="H9225" t="s">
        <v>47153</v>
      </c>
      <c r="I9225">
        <v>1</v>
      </c>
      <c r="J9225">
        <v>1</v>
      </c>
      <c r="K9225" t="s">
        <v>4</v>
      </c>
      <c r="L9225" t="s">
        <v>47153</v>
      </c>
      <c r="M9225">
        <v>1</v>
      </c>
      <c r="N9225">
        <v>1</v>
      </c>
      <c r="O9225" t="s">
        <v>4</v>
      </c>
      <c r="P9225">
        <v>0</v>
      </c>
      <c r="Q9225">
        <v>1</v>
      </c>
      <c r="R9225">
        <v>1</v>
      </c>
      <c r="S9225" t="s">
        <v>4</v>
      </c>
      <c r="T9225">
        <v>-0.36824768040859091</v>
      </c>
    </row>
    <row r="9226" spans="1:20" x14ac:dyDescent="0.3">
      <c r="A9226" t="s">
        <v>25515</v>
      </c>
      <c r="B9226" t="s">
        <v>25516</v>
      </c>
      <c r="C9226" t="s">
        <v>25517</v>
      </c>
      <c r="D9226">
        <v>4.90097</v>
      </c>
      <c r="E9226">
        <v>15.6951</v>
      </c>
      <c r="F9226">
        <v>22.9163</v>
      </c>
      <c r="G9226">
        <f t="shared" si="144"/>
        <v>22.9163</v>
      </c>
      <c r="H9226">
        <v>1.6791700000000001</v>
      </c>
      <c r="I9226">
        <v>4.7999999999999996E-3</v>
      </c>
      <c r="J9226">
        <v>1.49395E-2</v>
      </c>
      <c r="K9226" t="s">
        <v>11</v>
      </c>
      <c r="L9226">
        <v>2.2252399999999999</v>
      </c>
      <c r="M9226">
        <v>2E-3</v>
      </c>
      <c r="N9226">
        <v>7.8309299999999998E-3</v>
      </c>
      <c r="O9226" t="s">
        <v>11</v>
      </c>
      <c r="P9226">
        <v>0.54606299999999997</v>
      </c>
      <c r="Q9226">
        <v>0.16395000000000001</v>
      </c>
      <c r="R9226">
        <v>0.64133300000000004</v>
      </c>
      <c r="S9226" t="s">
        <v>4</v>
      </c>
      <c r="T9226">
        <v>0.8876943792700932</v>
      </c>
    </row>
    <row r="9227" spans="1:20" x14ac:dyDescent="0.3">
      <c r="A9227" t="s">
        <v>25518</v>
      </c>
      <c r="B9227" t="s">
        <v>25519</v>
      </c>
      <c r="C9227" t="s">
        <v>25520</v>
      </c>
      <c r="D9227">
        <v>23.5365</v>
      </c>
      <c r="E9227">
        <v>5.4170299999999996</v>
      </c>
      <c r="F9227">
        <v>4.8787000000000003</v>
      </c>
      <c r="G9227">
        <f t="shared" si="144"/>
        <v>23.5365</v>
      </c>
      <c r="H9227">
        <v>-2.1193300000000002</v>
      </c>
      <c r="I9227">
        <v>6.7000000000000002E-3</v>
      </c>
      <c r="J9227">
        <v>1.9386199999999999E-2</v>
      </c>
      <c r="K9227" t="s">
        <v>11</v>
      </c>
      <c r="L9227">
        <v>-2.2703700000000002</v>
      </c>
      <c r="M9227">
        <v>2.2749999999999999E-2</v>
      </c>
      <c r="N9227">
        <v>5.0622100000000003E-2</v>
      </c>
      <c r="O9227" t="s">
        <v>4</v>
      </c>
      <c r="P9227">
        <v>-0.151002</v>
      </c>
      <c r="Q9227">
        <v>1</v>
      </c>
      <c r="R9227">
        <v>1</v>
      </c>
      <c r="S9227" t="s">
        <v>4</v>
      </c>
      <c r="T9227">
        <v>0.54785484528235906</v>
      </c>
    </row>
    <row r="9228" spans="1:20" x14ac:dyDescent="0.3">
      <c r="A9228" t="s">
        <v>25521</v>
      </c>
      <c r="B9228" t="s">
        <v>25519</v>
      </c>
      <c r="C9228" t="s">
        <v>25522</v>
      </c>
      <c r="D9228">
        <v>17.552299999999999</v>
      </c>
      <c r="E9228">
        <v>32.055500000000002</v>
      </c>
      <c r="F9228">
        <v>55.859099999999998</v>
      </c>
      <c r="G9228">
        <f t="shared" si="144"/>
        <v>55.859099999999998</v>
      </c>
      <c r="H9228">
        <v>0.86891499999999999</v>
      </c>
      <c r="I9228">
        <v>6.7100000000000007E-2</v>
      </c>
      <c r="J9228">
        <v>0.118885</v>
      </c>
      <c r="K9228" t="s">
        <v>4</v>
      </c>
      <c r="L9228">
        <v>1.67012</v>
      </c>
      <c r="M9228">
        <v>5.1500000000000001E-3</v>
      </c>
      <c r="N9228">
        <v>1.6050399999999999E-2</v>
      </c>
      <c r="O9228" t="s">
        <v>11</v>
      </c>
      <c r="P9228">
        <v>0.80122099999999996</v>
      </c>
      <c r="Q9228">
        <v>2.3900000000000001E-2</v>
      </c>
      <c r="R9228">
        <v>0.211317</v>
      </c>
      <c r="S9228" t="s">
        <v>4</v>
      </c>
      <c r="T9228">
        <v>0.77030821139932359</v>
      </c>
    </row>
    <row r="9229" spans="1:20" x14ac:dyDescent="0.3">
      <c r="A9229" t="s">
        <v>25523</v>
      </c>
      <c r="B9229" t="s">
        <v>7457</v>
      </c>
      <c r="C9229" t="s">
        <v>25524</v>
      </c>
      <c r="D9229">
        <v>1.4116200000000001</v>
      </c>
      <c r="E9229">
        <v>1.48645</v>
      </c>
      <c r="F9229">
        <v>7.94604</v>
      </c>
      <c r="G9229">
        <f t="shared" si="144"/>
        <v>7.94604</v>
      </c>
      <c r="H9229">
        <v>7.4520600000000006E-2</v>
      </c>
      <c r="I9229">
        <v>1</v>
      </c>
      <c r="J9229">
        <v>1</v>
      </c>
      <c r="K9229" t="s">
        <v>4</v>
      </c>
      <c r="L9229">
        <v>2.49288</v>
      </c>
      <c r="M9229">
        <v>9.3700000000000006E-2</v>
      </c>
      <c r="N9229">
        <v>0.155332</v>
      </c>
      <c r="O9229" t="s">
        <v>4</v>
      </c>
      <c r="P9229">
        <v>2.4183599999999998</v>
      </c>
      <c r="Q9229">
        <v>1</v>
      </c>
      <c r="R9229">
        <v>1</v>
      </c>
      <c r="S9229" t="s">
        <v>4</v>
      </c>
      <c r="T9229">
        <v>-0.45813853127408755</v>
      </c>
    </row>
    <row r="9230" spans="1:20" x14ac:dyDescent="0.3">
      <c r="A9230" t="s">
        <v>25525</v>
      </c>
      <c r="B9230" t="s">
        <v>25526</v>
      </c>
      <c r="C9230" t="s">
        <v>25527</v>
      </c>
      <c r="D9230">
        <v>1.00562</v>
      </c>
      <c r="E9230">
        <v>0</v>
      </c>
      <c r="F9230">
        <v>1.66167</v>
      </c>
      <c r="G9230">
        <f t="shared" si="144"/>
        <v>1.66167</v>
      </c>
      <c r="H9230" t="s">
        <v>47153</v>
      </c>
      <c r="I9230">
        <v>1</v>
      </c>
      <c r="J9230">
        <v>1</v>
      </c>
      <c r="K9230" t="s">
        <v>4</v>
      </c>
      <c r="L9230">
        <v>0.72453299999999998</v>
      </c>
      <c r="M9230">
        <v>1</v>
      </c>
      <c r="N9230">
        <v>1</v>
      </c>
      <c r="O9230" t="s">
        <v>4</v>
      </c>
      <c r="P9230" t="s">
        <v>47152</v>
      </c>
      <c r="Q9230">
        <v>1</v>
      </c>
      <c r="R9230">
        <v>1</v>
      </c>
      <c r="S9230" t="s">
        <v>4</v>
      </c>
      <c r="T9230">
        <v>0.17227340324619089</v>
      </c>
    </row>
    <row r="9231" spans="1:20" x14ac:dyDescent="0.3">
      <c r="A9231" t="s">
        <v>25528</v>
      </c>
      <c r="B9231" t="s">
        <v>25526</v>
      </c>
      <c r="C9231" t="s">
        <v>25529</v>
      </c>
      <c r="D9231">
        <v>60.755499999999998</v>
      </c>
      <c r="E9231">
        <v>57.401200000000003</v>
      </c>
      <c r="F9231">
        <v>50.288899999999998</v>
      </c>
      <c r="G9231">
        <f t="shared" si="144"/>
        <v>60.755499999999998</v>
      </c>
      <c r="H9231">
        <v>-8.1935300000000003E-2</v>
      </c>
      <c r="I9231">
        <v>0.73004999999999998</v>
      </c>
      <c r="J9231">
        <v>0.79015000000000002</v>
      </c>
      <c r="K9231" t="s">
        <v>4</v>
      </c>
      <c r="L9231">
        <v>-0.27277600000000002</v>
      </c>
      <c r="M9231">
        <v>0.35049999999999998</v>
      </c>
      <c r="N9231">
        <v>0.43719000000000002</v>
      </c>
      <c r="O9231" t="s">
        <v>4</v>
      </c>
      <c r="P9231">
        <v>-0.190828</v>
      </c>
      <c r="Q9231">
        <v>0.48580000000000001</v>
      </c>
      <c r="R9231">
        <v>0.93729700000000005</v>
      </c>
      <c r="S9231" t="s">
        <v>4</v>
      </c>
      <c r="T9231">
        <v>0.16719861751676152</v>
      </c>
    </row>
    <row r="9232" spans="1:20" x14ac:dyDescent="0.3">
      <c r="A9232" t="s">
        <v>25530</v>
      </c>
      <c r="B9232" t="s">
        <v>25526</v>
      </c>
      <c r="C9232" t="s">
        <v>25531</v>
      </c>
      <c r="D9232">
        <v>0.77958700000000003</v>
      </c>
      <c r="E9232">
        <v>0</v>
      </c>
      <c r="F9232">
        <v>4.1739100000000002</v>
      </c>
      <c r="G9232">
        <f t="shared" si="144"/>
        <v>4.1739100000000002</v>
      </c>
      <c r="H9232" t="s">
        <v>47153</v>
      </c>
      <c r="I9232">
        <v>1</v>
      </c>
      <c r="J9232">
        <v>1</v>
      </c>
      <c r="K9232" t="s">
        <v>4</v>
      </c>
      <c r="L9232">
        <v>2.4207299999999998</v>
      </c>
      <c r="M9232">
        <v>1</v>
      </c>
      <c r="N9232">
        <v>1</v>
      </c>
      <c r="O9232" t="s">
        <v>4</v>
      </c>
      <c r="P9232" t="s">
        <v>47152</v>
      </c>
      <c r="Q9232">
        <v>1</v>
      </c>
      <c r="R9232">
        <v>1</v>
      </c>
      <c r="S9232" t="s">
        <v>4</v>
      </c>
      <c r="T9232">
        <v>-0.44156824880372497</v>
      </c>
    </row>
    <row r="9233" spans="1:27" x14ac:dyDescent="0.3">
      <c r="A9233" t="s">
        <v>25532</v>
      </c>
      <c r="B9233" t="s">
        <v>25526</v>
      </c>
      <c r="C9233" t="s">
        <v>25533</v>
      </c>
      <c r="D9233">
        <v>3.5122100000000001</v>
      </c>
      <c r="E9233">
        <v>3.64127</v>
      </c>
      <c r="F9233">
        <v>2.2119800000000001</v>
      </c>
      <c r="G9233">
        <f t="shared" si="144"/>
        <v>3.64127</v>
      </c>
      <c r="H9233">
        <v>5.2063900000000003E-2</v>
      </c>
      <c r="I9233">
        <v>1</v>
      </c>
      <c r="J9233">
        <v>1</v>
      </c>
      <c r="K9233" t="s">
        <v>4</v>
      </c>
      <c r="L9233">
        <v>-0.667045</v>
      </c>
      <c r="M9233">
        <v>1</v>
      </c>
      <c r="N9233">
        <v>1</v>
      </c>
      <c r="O9233" t="s">
        <v>4</v>
      </c>
      <c r="P9233">
        <v>-0.71910300000000005</v>
      </c>
      <c r="Q9233">
        <v>1</v>
      </c>
      <c r="R9233">
        <v>1</v>
      </c>
      <c r="S9233" t="s">
        <v>4</v>
      </c>
      <c r="T9233">
        <v>0.35378812188484549</v>
      </c>
    </row>
    <row r="9234" spans="1:27" x14ac:dyDescent="0.3">
      <c r="A9234" t="s">
        <v>25534</v>
      </c>
      <c r="B9234" t="s">
        <v>25526</v>
      </c>
      <c r="C9234" t="s">
        <v>25535</v>
      </c>
      <c r="D9234">
        <v>0</v>
      </c>
      <c r="E9234">
        <v>0</v>
      </c>
      <c r="F9234">
        <v>0</v>
      </c>
      <c r="G9234">
        <f t="shared" si="144"/>
        <v>0</v>
      </c>
      <c r="H9234">
        <v>0</v>
      </c>
      <c r="I9234">
        <v>1</v>
      </c>
      <c r="J9234">
        <v>1</v>
      </c>
      <c r="K9234" t="s">
        <v>4</v>
      </c>
      <c r="L9234">
        <v>0</v>
      </c>
      <c r="M9234">
        <v>1</v>
      </c>
      <c r="N9234">
        <v>1</v>
      </c>
      <c r="O9234" t="s">
        <v>4</v>
      </c>
      <c r="P9234">
        <v>0</v>
      </c>
      <c r="Q9234">
        <v>1</v>
      </c>
      <c r="R9234">
        <v>1</v>
      </c>
      <c r="S9234" t="s">
        <v>4</v>
      </c>
      <c r="T9234" t="s">
        <v>1348</v>
      </c>
    </row>
    <row r="9235" spans="1:27" x14ac:dyDescent="0.3">
      <c r="A9235" t="s">
        <v>25536</v>
      </c>
      <c r="B9235" t="s">
        <v>25526</v>
      </c>
      <c r="C9235" t="s">
        <v>25537</v>
      </c>
      <c r="D9235">
        <v>0.29151100000000002</v>
      </c>
      <c r="E9235">
        <v>1.21393</v>
      </c>
      <c r="F9235">
        <v>3.88036</v>
      </c>
      <c r="G9235">
        <f t="shared" si="144"/>
        <v>3.88036</v>
      </c>
      <c r="H9235">
        <v>2.0580599999999998</v>
      </c>
      <c r="I9235">
        <v>1</v>
      </c>
      <c r="J9235">
        <v>1</v>
      </c>
      <c r="K9235" t="s">
        <v>4</v>
      </c>
      <c r="L9235">
        <v>3.73454</v>
      </c>
      <c r="M9235">
        <v>1</v>
      </c>
      <c r="N9235">
        <v>1</v>
      </c>
      <c r="O9235" t="s">
        <v>4</v>
      </c>
      <c r="P9235">
        <v>1.6771100000000001</v>
      </c>
      <c r="Q9235">
        <v>1</v>
      </c>
      <c r="R9235">
        <v>1</v>
      </c>
      <c r="S9235" t="s">
        <v>4</v>
      </c>
      <c r="T9235">
        <v>-0.70199661949811598</v>
      </c>
    </row>
    <row r="9236" spans="1:27" x14ac:dyDescent="0.3">
      <c r="A9236" t="s">
        <v>25538</v>
      </c>
      <c r="B9236" t="s">
        <v>25539</v>
      </c>
      <c r="C9236" t="s">
        <v>25540</v>
      </c>
      <c r="D9236">
        <v>37.237000000000002</v>
      </c>
      <c r="E9236">
        <v>22.398800000000001</v>
      </c>
      <c r="F9236">
        <v>26.807200000000002</v>
      </c>
      <c r="G9236">
        <f t="shared" si="144"/>
        <v>37.237000000000002</v>
      </c>
      <c r="H9236">
        <v>-0.73331599999999997</v>
      </c>
      <c r="I9236">
        <v>1.6000000000000001E-3</v>
      </c>
      <c r="J9236">
        <v>6.5405400000000001E-3</v>
      </c>
      <c r="K9236" t="s">
        <v>11</v>
      </c>
      <c r="L9236">
        <v>-0.47411500000000001</v>
      </c>
      <c r="M9236">
        <v>6.3350000000000004E-2</v>
      </c>
      <c r="N9236">
        <v>0.113621</v>
      </c>
      <c r="O9236" t="s">
        <v>4</v>
      </c>
      <c r="P9236">
        <v>0.25920100000000001</v>
      </c>
      <c r="Q9236">
        <v>0.31540000000000001</v>
      </c>
      <c r="R9236">
        <v>0.831874</v>
      </c>
      <c r="S9236" t="s">
        <v>4</v>
      </c>
      <c r="T9236">
        <v>-0.53109263142830521</v>
      </c>
    </row>
    <row r="9237" spans="1:27" x14ac:dyDescent="0.3">
      <c r="A9237" t="s">
        <v>25541</v>
      </c>
      <c r="B9237" t="s">
        <v>25542</v>
      </c>
      <c r="C9237" t="s">
        <v>25543</v>
      </c>
      <c r="D9237">
        <v>42.344099999999997</v>
      </c>
      <c r="E9237">
        <v>24.013999999999999</v>
      </c>
      <c r="F9237">
        <v>21.406199999999998</v>
      </c>
      <c r="G9237">
        <f t="shared" si="144"/>
        <v>42.344099999999997</v>
      </c>
      <c r="H9237">
        <v>-0.81828599999999996</v>
      </c>
      <c r="I9237">
        <v>5.0000000000000001E-4</v>
      </c>
      <c r="J9237">
        <v>2.6849899999999999E-3</v>
      </c>
      <c r="K9237" t="s">
        <v>11</v>
      </c>
      <c r="L9237">
        <v>-0.98413099999999998</v>
      </c>
      <c r="M9237">
        <v>4.4999999999999999E-4</v>
      </c>
      <c r="N9237">
        <v>2.5282E-3</v>
      </c>
      <c r="O9237" t="s">
        <v>11</v>
      </c>
      <c r="P9237">
        <v>-0.166044</v>
      </c>
      <c r="Q9237">
        <v>0.54185000000000005</v>
      </c>
      <c r="R9237">
        <v>0.95260999999999996</v>
      </c>
      <c r="S9237" t="s">
        <v>4</v>
      </c>
      <c r="T9237">
        <v>-0.38513971045308115</v>
      </c>
      <c r="X9237" s="4"/>
      <c r="AA9237" s="4"/>
    </row>
    <row r="9238" spans="1:27" x14ac:dyDescent="0.3">
      <c r="A9238" t="s">
        <v>25544</v>
      </c>
      <c r="B9238" t="s">
        <v>25545</v>
      </c>
      <c r="C9238" t="s">
        <v>25546</v>
      </c>
      <c r="D9238">
        <v>92.697199999999995</v>
      </c>
      <c r="E9238">
        <v>28.9816</v>
      </c>
      <c r="F9238">
        <v>8.9567200000000007</v>
      </c>
      <c r="G9238">
        <f t="shared" si="144"/>
        <v>92.697199999999995</v>
      </c>
      <c r="H9238">
        <v>-1.6773899999999999</v>
      </c>
      <c r="I9238">
        <v>5.0000000000000002E-5</v>
      </c>
      <c r="J9238">
        <v>3.9337299999999998E-4</v>
      </c>
      <c r="K9238" t="s">
        <v>11</v>
      </c>
      <c r="L9238">
        <v>-3.37148</v>
      </c>
      <c r="M9238">
        <v>5.0000000000000002E-5</v>
      </c>
      <c r="N9238">
        <v>4.1396199999999998E-4</v>
      </c>
      <c r="O9238" t="s">
        <v>11</v>
      </c>
      <c r="P9238">
        <v>-1.6940999999999999</v>
      </c>
      <c r="Q9238">
        <v>4.0499999999999998E-3</v>
      </c>
      <c r="R9238">
        <v>6.7791100000000007E-2</v>
      </c>
      <c r="S9238" t="s">
        <v>4</v>
      </c>
      <c r="T9238">
        <v>4.7408490367409977</v>
      </c>
    </row>
    <row r="9239" spans="1:27" x14ac:dyDescent="0.3">
      <c r="A9239" t="s">
        <v>25547</v>
      </c>
      <c r="B9239" t="s">
        <v>25548</v>
      </c>
      <c r="C9239" t="s">
        <v>25549</v>
      </c>
      <c r="D9239">
        <v>90.936300000000003</v>
      </c>
      <c r="E9239">
        <v>70.141999999999996</v>
      </c>
      <c r="F9239">
        <v>47.175400000000003</v>
      </c>
      <c r="G9239">
        <f t="shared" si="144"/>
        <v>90.936300000000003</v>
      </c>
      <c r="H9239">
        <v>-0.37457800000000002</v>
      </c>
      <c r="I9239">
        <v>0.15479999999999999</v>
      </c>
      <c r="J9239">
        <v>0.23173199999999999</v>
      </c>
      <c r="K9239" t="s">
        <v>4</v>
      </c>
      <c r="L9239">
        <v>-0.94682200000000005</v>
      </c>
      <c r="M9239">
        <v>7.1000000000000004E-3</v>
      </c>
      <c r="N9239">
        <v>2.05714E-2</v>
      </c>
      <c r="O9239" t="s">
        <v>11</v>
      </c>
      <c r="P9239">
        <v>-0.57224399999999997</v>
      </c>
      <c r="Q9239">
        <v>9.5049999999999996E-2</v>
      </c>
      <c r="R9239">
        <v>0.48270999999999997</v>
      </c>
      <c r="S9239" t="s">
        <v>4</v>
      </c>
      <c r="T9239">
        <v>3.6110924847478501</v>
      </c>
    </row>
    <row r="9240" spans="1:27" x14ac:dyDescent="0.3">
      <c r="A9240" t="s">
        <v>25550</v>
      </c>
      <c r="B9240" t="s">
        <v>25551</v>
      </c>
      <c r="C9240" t="s">
        <v>25552</v>
      </c>
      <c r="D9240">
        <v>0.67267200000000005</v>
      </c>
      <c r="E9240">
        <v>0.45393099999999997</v>
      </c>
      <c r="F9240">
        <v>0.42450599999999999</v>
      </c>
      <c r="G9240">
        <f t="shared" si="144"/>
        <v>0.67267200000000005</v>
      </c>
      <c r="H9240">
        <v>-0.56743100000000002</v>
      </c>
      <c r="I9240">
        <v>1</v>
      </c>
      <c r="J9240">
        <v>1</v>
      </c>
      <c r="K9240" t="s">
        <v>4</v>
      </c>
      <c r="L9240">
        <v>-0.66411500000000001</v>
      </c>
      <c r="M9240">
        <v>1</v>
      </c>
      <c r="N9240">
        <v>1</v>
      </c>
      <c r="O9240" t="s">
        <v>4</v>
      </c>
      <c r="P9240">
        <v>-9.6682799999999999E-2</v>
      </c>
      <c r="Q9240">
        <v>1</v>
      </c>
      <c r="R9240">
        <v>1</v>
      </c>
      <c r="S9240" t="s">
        <v>4</v>
      </c>
      <c r="T9240">
        <v>-0.76570207562613968</v>
      </c>
    </row>
    <row r="9241" spans="1:27" x14ac:dyDescent="0.3">
      <c r="A9241" t="s">
        <v>25553</v>
      </c>
      <c r="B9241" t="s">
        <v>25554</v>
      </c>
      <c r="C9241" t="s">
        <v>25555</v>
      </c>
      <c r="D9241">
        <v>100.869</v>
      </c>
      <c r="E9241">
        <v>118.687</v>
      </c>
      <c r="F9241">
        <v>75.473399999999998</v>
      </c>
      <c r="G9241">
        <f t="shared" si="144"/>
        <v>118.687</v>
      </c>
      <c r="H9241">
        <v>0.234681</v>
      </c>
      <c r="I9241">
        <v>0.24540000000000001</v>
      </c>
      <c r="J9241">
        <v>0.33390199999999998</v>
      </c>
      <c r="K9241" t="s">
        <v>4</v>
      </c>
      <c r="L9241">
        <v>-0.41844399999999998</v>
      </c>
      <c r="M9241">
        <v>8.4599999999999995E-2</v>
      </c>
      <c r="N9241">
        <v>0.14382900000000001</v>
      </c>
      <c r="O9241" t="s">
        <v>4</v>
      </c>
      <c r="P9241">
        <v>-0.65312599999999998</v>
      </c>
      <c r="Q9241">
        <v>4.15E-3</v>
      </c>
      <c r="R9241">
        <v>6.9200899999999996E-2</v>
      </c>
      <c r="S9241" t="s">
        <v>4</v>
      </c>
      <c r="T9241">
        <v>1.6342482345139711</v>
      </c>
      <c r="X9241" s="4"/>
      <c r="AA9241" s="4"/>
    </row>
    <row r="9242" spans="1:27" x14ac:dyDescent="0.3">
      <c r="A9242" t="s">
        <v>25556</v>
      </c>
      <c r="B9242" t="s">
        <v>25557</v>
      </c>
      <c r="C9242" t="s">
        <v>25558</v>
      </c>
      <c r="D9242">
        <v>77.868799999999993</v>
      </c>
      <c r="E9242">
        <v>32.964799999999997</v>
      </c>
      <c r="F9242">
        <v>19.2606</v>
      </c>
      <c r="G9242">
        <f t="shared" si="144"/>
        <v>77.868799999999993</v>
      </c>
      <c r="H9242">
        <v>-1.2401199999999999</v>
      </c>
      <c r="I9242">
        <v>5.0000000000000002E-5</v>
      </c>
      <c r="J9242">
        <v>3.9337299999999998E-4</v>
      </c>
      <c r="K9242" t="s">
        <v>11</v>
      </c>
      <c r="L9242">
        <v>-2.0154000000000001</v>
      </c>
      <c r="M9242">
        <v>5.0000000000000002E-5</v>
      </c>
      <c r="N9242">
        <v>4.1396199999999998E-4</v>
      </c>
      <c r="O9242" t="s">
        <v>11</v>
      </c>
      <c r="P9242">
        <v>-0.77531799999999995</v>
      </c>
      <c r="Q9242">
        <v>9.7000000000000003E-3</v>
      </c>
      <c r="R9242">
        <v>0.116228</v>
      </c>
      <c r="S9242" t="s">
        <v>4</v>
      </c>
      <c r="T9242">
        <v>0.60252531087626626</v>
      </c>
    </row>
    <row r="9243" spans="1:27" x14ac:dyDescent="0.3">
      <c r="A9243" t="s">
        <v>25559</v>
      </c>
      <c r="B9243" t="s">
        <v>25557</v>
      </c>
      <c r="C9243" t="s">
        <v>25560</v>
      </c>
      <c r="D9243">
        <v>26.9819</v>
      </c>
      <c r="E9243">
        <v>8.2191299999999998</v>
      </c>
      <c r="F9243">
        <v>6.9223800000000004</v>
      </c>
      <c r="G9243">
        <f t="shared" si="144"/>
        <v>26.9819</v>
      </c>
      <c r="H9243">
        <v>-1.7149300000000001</v>
      </c>
      <c r="I9243">
        <v>8.9999999999999998E-4</v>
      </c>
      <c r="J9243">
        <v>4.1905600000000003E-3</v>
      </c>
      <c r="K9243" t="s">
        <v>11</v>
      </c>
      <c r="L9243">
        <v>-1.96265</v>
      </c>
      <c r="M9243">
        <v>6.9999999999999999E-4</v>
      </c>
      <c r="N9243">
        <v>3.5659899999999998E-3</v>
      </c>
      <c r="O9243" t="s">
        <v>11</v>
      </c>
      <c r="P9243">
        <v>-0.24770200000000001</v>
      </c>
      <c r="Q9243">
        <v>1</v>
      </c>
      <c r="R9243">
        <v>1</v>
      </c>
      <c r="S9243" t="s">
        <v>4</v>
      </c>
      <c r="T9243">
        <v>0.81434540589199711</v>
      </c>
    </row>
    <row r="9244" spans="1:27" x14ac:dyDescent="0.3">
      <c r="A9244" t="s">
        <v>25561</v>
      </c>
      <c r="B9244" t="s">
        <v>25562</v>
      </c>
      <c r="C9244" t="s">
        <v>25563</v>
      </c>
      <c r="D9244">
        <v>7.8697499999999998</v>
      </c>
      <c r="E9244">
        <v>5.4353100000000003</v>
      </c>
      <c r="F9244">
        <v>10.9551</v>
      </c>
      <c r="G9244">
        <f t="shared" si="144"/>
        <v>10.9551</v>
      </c>
      <c r="H9244">
        <v>-0.53395400000000004</v>
      </c>
      <c r="I9244">
        <v>0.38135000000000002</v>
      </c>
      <c r="J9244">
        <v>0.47462199999999999</v>
      </c>
      <c r="K9244" t="s">
        <v>4</v>
      </c>
      <c r="L9244">
        <v>0.477215</v>
      </c>
      <c r="M9244">
        <v>0.433</v>
      </c>
      <c r="N9244">
        <v>0.51897000000000004</v>
      </c>
      <c r="O9244" t="s">
        <v>4</v>
      </c>
      <c r="P9244">
        <v>1.0111699999999999</v>
      </c>
      <c r="Q9244">
        <v>0.14765</v>
      </c>
      <c r="R9244">
        <v>0.60885699999999998</v>
      </c>
      <c r="S9244" t="s">
        <v>4</v>
      </c>
      <c r="T9244">
        <v>0.37510048680453678</v>
      </c>
    </row>
    <row r="9245" spans="1:27" x14ac:dyDescent="0.3">
      <c r="A9245" t="s">
        <v>25564</v>
      </c>
      <c r="B9245" t="s">
        <v>6671</v>
      </c>
      <c r="C9245" t="s">
        <v>25565</v>
      </c>
      <c r="D9245">
        <v>4.2286000000000001</v>
      </c>
      <c r="E9245">
        <v>0.99750700000000003</v>
      </c>
      <c r="F9245">
        <v>1.5906400000000001</v>
      </c>
      <c r="G9245">
        <f t="shared" si="144"/>
        <v>4.2286000000000001</v>
      </c>
      <c r="H9245">
        <v>-2.08378</v>
      </c>
      <c r="I9245">
        <v>1</v>
      </c>
      <c r="J9245">
        <v>1</v>
      </c>
      <c r="K9245" t="s">
        <v>4</v>
      </c>
      <c r="L9245">
        <v>-1.4105700000000001</v>
      </c>
      <c r="M9245">
        <v>1</v>
      </c>
      <c r="N9245">
        <v>1</v>
      </c>
      <c r="O9245" t="s">
        <v>4</v>
      </c>
      <c r="P9245">
        <v>0.67345600000000005</v>
      </c>
      <c r="Q9245">
        <v>1</v>
      </c>
      <c r="R9245">
        <v>1</v>
      </c>
      <c r="S9245" t="s">
        <v>4</v>
      </c>
      <c r="T9245">
        <v>-0.65356936562904544</v>
      </c>
    </row>
    <row r="9246" spans="1:27" x14ac:dyDescent="0.3">
      <c r="A9246" t="s">
        <v>25566</v>
      </c>
      <c r="B9246" t="s">
        <v>25567</v>
      </c>
      <c r="C9246" t="s">
        <v>25568</v>
      </c>
      <c r="D9246">
        <v>143.19399999999999</v>
      </c>
      <c r="E9246">
        <v>225.018</v>
      </c>
      <c r="F9246">
        <v>225.88499999999999</v>
      </c>
      <c r="G9246">
        <f t="shared" si="144"/>
        <v>225.88499999999999</v>
      </c>
      <c r="H9246">
        <v>0.65207400000000004</v>
      </c>
      <c r="I9246">
        <v>5.5000000000000003E-4</v>
      </c>
      <c r="J9246">
        <v>2.8801600000000001E-3</v>
      </c>
      <c r="K9246" t="s">
        <v>11</v>
      </c>
      <c r="L9246">
        <v>0.65762100000000001</v>
      </c>
      <c r="M9246">
        <v>2.15E-3</v>
      </c>
      <c r="N9246">
        <v>8.2732199999999995E-3</v>
      </c>
      <c r="O9246" t="s">
        <v>11</v>
      </c>
      <c r="P9246">
        <v>5.5473800000000002E-3</v>
      </c>
      <c r="Q9246">
        <v>0.97704999999999997</v>
      </c>
      <c r="R9246">
        <v>0.99771399999999999</v>
      </c>
      <c r="S9246" t="s">
        <v>4</v>
      </c>
      <c r="T9246">
        <v>4.7396252551234834</v>
      </c>
    </row>
    <row r="9247" spans="1:27" x14ac:dyDescent="0.3">
      <c r="A9247" t="s">
        <v>25569</v>
      </c>
      <c r="B9247" t="s">
        <v>25570</v>
      </c>
      <c r="C9247" t="s">
        <v>46862</v>
      </c>
      <c r="D9247">
        <v>144.31800000000001</v>
      </c>
      <c r="E9247">
        <v>205.38900000000001</v>
      </c>
      <c r="F9247">
        <v>231.79</v>
      </c>
      <c r="G9247">
        <f t="shared" si="144"/>
        <v>231.79</v>
      </c>
      <c r="H9247">
        <v>0.50910500000000003</v>
      </c>
      <c r="I9247">
        <v>8.3000000000000001E-3</v>
      </c>
      <c r="J9247">
        <v>2.2937800000000001E-2</v>
      </c>
      <c r="K9247" t="s">
        <v>11</v>
      </c>
      <c r="L9247">
        <v>0.68356399999999995</v>
      </c>
      <c r="M9247">
        <v>1.3500000000000001E-3</v>
      </c>
      <c r="N9247">
        <v>5.8260400000000002E-3</v>
      </c>
      <c r="O9247" t="s">
        <v>11</v>
      </c>
      <c r="P9247">
        <v>0.174459</v>
      </c>
      <c r="Q9247">
        <v>0.36275000000000002</v>
      </c>
      <c r="R9247">
        <v>0.87432799999999999</v>
      </c>
      <c r="S9247" t="s">
        <v>4</v>
      </c>
      <c r="T9247">
        <v>4.708952165514722</v>
      </c>
    </row>
    <row r="9248" spans="1:27" x14ac:dyDescent="0.3">
      <c r="A9248" t="s">
        <v>25571</v>
      </c>
      <c r="B9248" t="s">
        <v>25572</v>
      </c>
      <c r="C9248" t="s">
        <v>25573</v>
      </c>
      <c r="D9248">
        <v>1.4639500000000001</v>
      </c>
      <c r="E9248">
        <v>0</v>
      </c>
      <c r="F9248">
        <v>0.73150000000000004</v>
      </c>
      <c r="G9248">
        <f t="shared" si="144"/>
        <v>1.4639500000000001</v>
      </c>
      <c r="H9248" t="s">
        <v>47153</v>
      </c>
      <c r="I9248">
        <v>1</v>
      </c>
      <c r="J9248">
        <v>1</v>
      </c>
      <c r="K9248" t="s">
        <v>4</v>
      </c>
      <c r="L9248">
        <v>-1.0008699999999999</v>
      </c>
      <c r="M9248">
        <v>1</v>
      </c>
      <c r="N9248">
        <v>1</v>
      </c>
      <c r="O9248" t="s">
        <v>4</v>
      </c>
      <c r="P9248" t="s">
        <v>47152</v>
      </c>
      <c r="Q9248">
        <v>1</v>
      </c>
      <c r="R9248">
        <v>1</v>
      </c>
      <c r="S9248" t="s">
        <v>4</v>
      </c>
      <c r="T9248">
        <v>-0.83110966657739982</v>
      </c>
    </row>
    <row r="9249" spans="1:24" x14ac:dyDescent="0.3">
      <c r="A9249" t="s">
        <v>25574</v>
      </c>
      <c r="B9249" t="s">
        <v>25575</v>
      </c>
      <c r="C9249" t="s">
        <v>25576</v>
      </c>
      <c r="D9249">
        <v>2.6686100000000001</v>
      </c>
      <c r="E9249">
        <v>2.8393099999999998</v>
      </c>
      <c r="F9249">
        <v>2.82741</v>
      </c>
      <c r="G9249">
        <f t="shared" si="144"/>
        <v>2.8393099999999998</v>
      </c>
      <c r="H9249">
        <v>8.9451299999999997E-2</v>
      </c>
      <c r="I9249">
        <v>1</v>
      </c>
      <c r="J9249">
        <v>1</v>
      </c>
      <c r="K9249" t="s">
        <v>4</v>
      </c>
      <c r="L9249">
        <v>8.3390800000000001E-2</v>
      </c>
      <c r="M9249">
        <v>1</v>
      </c>
      <c r="N9249">
        <v>1</v>
      </c>
      <c r="O9249" t="s">
        <v>4</v>
      </c>
      <c r="P9249">
        <v>-6.10007E-3</v>
      </c>
      <c r="Q9249">
        <v>1</v>
      </c>
      <c r="R9249">
        <v>1</v>
      </c>
      <c r="S9249" t="s">
        <v>4</v>
      </c>
      <c r="T9249">
        <v>-0.55159915554645234</v>
      </c>
    </row>
    <row r="9250" spans="1:24" x14ac:dyDescent="0.3">
      <c r="A9250" t="s">
        <v>25577</v>
      </c>
      <c r="B9250" t="s">
        <v>25578</v>
      </c>
      <c r="C9250" t="s">
        <v>25579</v>
      </c>
      <c r="D9250">
        <v>105.797</v>
      </c>
      <c r="E9250">
        <v>165.977</v>
      </c>
      <c r="F9250">
        <v>177.846</v>
      </c>
      <c r="G9250">
        <f t="shared" si="144"/>
        <v>177.846</v>
      </c>
      <c r="H9250">
        <v>0.64968400000000004</v>
      </c>
      <c r="I9250">
        <v>2.0999999999999999E-3</v>
      </c>
      <c r="J9250">
        <v>8.0097299999999996E-3</v>
      </c>
      <c r="K9250" t="s">
        <v>11</v>
      </c>
      <c r="L9250">
        <v>0.74934199999999995</v>
      </c>
      <c r="M9250">
        <v>2.15E-3</v>
      </c>
      <c r="N9250">
        <v>8.2732199999999995E-3</v>
      </c>
      <c r="O9250" t="s">
        <v>11</v>
      </c>
      <c r="P9250">
        <v>9.9648500000000001E-2</v>
      </c>
      <c r="Q9250">
        <v>0.65290000000000004</v>
      </c>
      <c r="R9250">
        <v>0.97473799999999999</v>
      </c>
      <c r="S9250" t="s">
        <v>4</v>
      </c>
      <c r="T9250">
        <v>3.5529667307240111</v>
      </c>
    </row>
    <row r="9251" spans="1:24" x14ac:dyDescent="0.3">
      <c r="A9251" t="s">
        <v>25580</v>
      </c>
      <c r="B9251" t="s">
        <v>25581</v>
      </c>
      <c r="C9251" t="s">
        <v>25582</v>
      </c>
      <c r="D9251">
        <v>0.44658199999999998</v>
      </c>
      <c r="E9251">
        <v>0.55987200000000004</v>
      </c>
      <c r="F9251">
        <v>0.75564799999999999</v>
      </c>
      <c r="G9251">
        <f t="shared" si="144"/>
        <v>0.75564799999999999</v>
      </c>
      <c r="H9251">
        <v>0.32617299999999999</v>
      </c>
      <c r="I9251">
        <v>1</v>
      </c>
      <c r="J9251">
        <v>1</v>
      </c>
      <c r="K9251" t="s">
        <v>4</v>
      </c>
      <c r="L9251">
        <v>0.75879600000000003</v>
      </c>
      <c r="M9251">
        <v>1</v>
      </c>
      <c r="N9251">
        <v>1</v>
      </c>
      <c r="O9251" t="s">
        <v>4</v>
      </c>
      <c r="P9251">
        <v>0.43264999999999998</v>
      </c>
      <c r="Q9251">
        <v>1</v>
      </c>
      <c r="R9251">
        <v>1</v>
      </c>
      <c r="S9251" t="s">
        <v>4</v>
      </c>
      <c r="T9251">
        <v>-0.58235921631633436</v>
      </c>
    </row>
    <row r="9252" spans="1:24" x14ac:dyDescent="0.3">
      <c r="A9252" t="s">
        <v>25583</v>
      </c>
      <c r="B9252" t="s">
        <v>25584</v>
      </c>
      <c r="C9252" t="s">
        <v>25585</v>
      </c>
      <c r="D9252">
        <v>0</v>
      </c>
      <c r="E9252">
        <v>0</v>
      </c>
      <c r="F9252">
        <v>0.42828899999999998</v>
      </c>
      <c r="G9252">
        <f t="shared" si="144"/>
        <v>0.42828899999999998</v>
      </c>
      <c r="H9252">
        <v>0</v>
      </c>
      <c r="I9252">
        <v>1</v>
      </c>
      <c r="J9252">
        <v>1</v>
      </c>
      <c r="K9252" t="s">
        <v>4</v>
      </c>
      <c r="L9252" t="s">
        <v>47152</v>
      </c>
      <c r="M9252">
        <v>1</v>
      </c>
      <c r="N9252">
        <v>1</v>
      </c>
      <c r="O9252" t="s">
        <v>4</v>
      </c>
      <c r="P9252" t="s">
        <v>47152</v>
      </c>
      <c r="Q9252">
        <v>1</v>
      </c>
      <c r="R9252">
        <v>1</v>
      </c>
      <c r="S9252" t="s">
        <v>4</v>
      </c>
      <c r="T9252" t="s">
        <v>1348</v>
      </c>
    </row>
    <row r="9253" spans="1:24" x14ac:dyDescent="0.3">
      <c r="A9253" t="s">
        <v>25586</v>
      </c>
      <c r="B9253" t="s">
        <v>25587</v>
      </c>
      <c r="C9253" t="s">
        <v>25588</v>
      </c>
      <c r="D9253">
        <v>0.220527</v>
      </c>
      <c r="E9253">
        <v>0</v>
      </c>
      <c r="F9253">
        <v>0</v>
      </c>
      <c r="G9253">
        <f t="shared" si="144"/>
        <v>0.220527</v>
      </c>
      <c r="H9253" t="s">
        <v>47153</v>
      </c>
      <c r="I9253">
        <v>1</v>
      </c>
      <c r="J9253">
        <v>1</v>
      </c>
      <c r="K9253" t="s">
        <v>4</v>
      </c>
      <c r="L9253" t="s">
        <v>47153</v>
      </c>
      <c r="M9253">
        <v>1</v>
      </c>
      <c r="N9253">
        <v>1</v>
      </c>
      <c r="O9253" t="s">
        <v>4</v>
      </c>
      <c r="P9253">
        <v>0</v>
      </c>
      <c r="Q9253">
        <v>1</v>
      </c>
      <c r="R9253">
        <v>1</v>
      </c>
      <c r="S9253" t="s">
        <v>4</v>
      </c>
      <c r="T9253" t="s">
        <v>1348</v>
      </c>
    </row>
    <row r="9254" spans="1:24" x14ac:dyDescent="0.3">
      <c r="A9254" t="s">
        <v>25589</v>
      </c>
      <c r="B9254" t="s">
        <v>25590</v>
      </c>
      <c r="C9254" t="s">
        <v>25591</v>
      </c>
      <c r="D9254">
        <v>1.72872</v>
      </c>
      <c r="E9254">
        <v>4.3372200000000003</v>
      </c>
      <c r="F9254">
        <v>4.59945</v>
      </c>
      <c r="G9254">
        <f t="shared" si="144"/>
        <v>4.59945</v>
      </c>
      <c r="H9254">
        <v>1.32707</v>
      </c>
      <c r="I9254">
        <v>1</v>
      </c>
      <c r="J9254">
        <v>1</v>
      </c>
      <c r="K9254" t="s">
        <v>4</v>
      </c>
      <c r="L9254">
        <v>1.4117599999999999</v>
      </c>
      <c r="M9254">
        <v>1</v>
      </c>
      <c r="N9254">
        <v>1</v>
      </c>
      <c r="O9254" t="s">
        <v>4</v>
      </c>
      <c r="P9254">
        <v>8.4445000000000006E-2</v>
      </c>
      <c r="Q9254">
        <v>1</v>
      </c>
      <c r="R9254">
        <v>1</v>
      </c>
      <c r="S9254" t="s">
        <v>4</v>
      </c>
      <c r="T9254">
        <v>-0.5733095218288391</v>
      </c>
    </row>
    <row r="9255" spans="1:24" x14ac:dyDescent="0.3">
      <c r="A9255" t="s">
        <v>25592</v>
      </c>
      <c r="B9255" t="s">
        <v>25593</v>
      </c>
      <c r="C9255" t="s">
        <v>25594</v>
      </c>
      <c r="D9255">
        <v>134.34200000000001</v>
      </c>
      <c r="E9255">
        <v>216.39400000000001</v>
      </c>
      <c r="F9255">
        <v>235.35900000000001</v>
      </c>
      <c r="G9255">
        <f t="shared" si="144"/>
        <v>235.35900000000001</v>
      </c>
      <c r="H9255">
        <v>0.68775399999999998</v>
      </c>
      <c r="I9255">
        <v>2.0000000000000001E-4</v>
      </c>
      <c r="J9255">
        <v>1.2774500000000001E-3</v>
      </c>
      <c r="K9255" t="s">
        <v>11</v>
      </c>
      <c r="L9255">
        <v>0.80895300000000003</v>
      </c>
      <c r="M9255">
        <v>2.0000000000000001E-4</v>
      </c>
      <c r="N9255">
        <v>1.3216300000000001E-3</v>
      </c>
      <c r="O9255" t="s">
        <v>11</v>
      </c>
      <c r="P9255">
        <v>0.121199</v>
      </c>
      <c r="Q9255">
        <v>0.53144999999999998</v>
      </c>
      <c r="R9255">
        <v>0.95041500000000001</v>
      </c>
      <c r="S9255" t="s">
        <v>4</v>
      </c>
      <c r="T9255">
        <v>5.0352112786125076</v>
      </c>
      <c r="X9255" s="4"/>
    </row>
    <row r="9256" spans="1:24" x14ac:dyDescent="0.3">
      <c r="A9256" t="s">
        <v>25595</v>
      </c>
      <c r="B9256" t="s">
        <v>25596</v>
      </c>
      <c r="C9256" t="s">
        <v>25597</v>
      </c>
      <c r="D9256">
        <v>2.32443</v>
      </c>
      <c r="E9256">
        <v>4.2528100000000002</v>
      </c>
      <c r="F9256">
        <v>17.526599999999998</v>
      </c>
      <c r="G9256">
        <f t="shared" si="144"/>
        <v>17.526599999999998</v>
      </c>
      <c r="H9256">
        <v>0.87153899999999995</v>
      </c>
      <c r="I9256">
        <v>1</v>
      </c>
      <c r="J9256">
        <v>1</v>
      </c>
      <c r="K9256" t="s">
        <v>4</v>
      </c>
      <c r="L9256">
        <v>2.9145799999999999</v>
      </c>
      <c r="M9256">
        <v>5.0000000000000002E-5</v>
      </c>
      <c r="N9256">
        <v>4.1396199999999998E-4</v>
      </c>
      <c r="O9256" t="s">
        <v>11</v>
      </c>
      <c r="P9256">
        <v>2.0430600000000001</v>
      </c>
      <c r="Q9256">
        <v>5.9999999999999995E-4</v>
      </c>
      <c r="R9256">
        <v>1.8595799999999999E-2</v>
      </c>
      <c r="S9256" t="s">
        <v>11</v>
      </c>
      <c r="T9256">
        <v>0.52082150391385673</v>
      </c>
    </row>
    <row r="9257" spans="1:24" x14ac:dyDescent="0.3">
      <c r="A9257" t="s">
        <v>25598</v>
      </c>
      <c r="B9257" t="s">
        <v>25599</v>
      </c>
      <c r="C9257" t="s">
        <v>25600</v>
      </c>
      <c r="D9257">
        <v>10.5679</v>
      </c>
      <c r="E9257">
        <v>6.6474099999999998</v>
      </c>
      <c r="F9257">
        <v>3.7258800000000001</v>
      </c>
      <c r="G9257">
        <f t="shared" si="144"/>
        <v>10.5679</v>
      </c>
      <c r="H9257">
        <v>-0.66881900000000005</v>
      </c>
      <c r="I9257">
        <v>0.12105</v>
      </c>
      <c r="J9257">
        <v>0.19120000000000001</v>
      </c>
      <c r="K9257" t="s">
        <v>4</v>
      </c>
      <c r="L9257">
        <v>-1.50403</v>
      </c>
      <c r="M9257">
        <v>2.4850000000000001E-2</v>
      </c>
      <c r="N9257">
        <v>5.4238300000000003E-2</v>
      </c>
      <c r="O9257" t="s">
        <v>4</v>
      </c>
      <c r="P9257">
        <v>-0.83521000000000001</v>
      </c>
      <c r="Q9257">
        <v>1</v>
      </c>
      <c r="R9257">
        <v>1</v>
      </c>
      <c r="S9257" t="s">
        <v>4</v>
      </c>
      <c r="T9257">
        <v>-0.20327304934196966</v>
      </c>
    </row>
    <row r="9258" spans="1:24" x14ac:dyDescent="0.3">
      <c r="A9258" t="s">
        <v>25601</v>
      </c>
      <c r="B9258" t="s">
        <v>25602</v>
      </c>
      <c r="C9258" t="s">
        <v>25603</v>
      </c>
      <c r="D9258">
        <v>8.4766999999999992</v>
      </c>
      <c r="E9258">
        <v>6.4020700000000001</v>
      </c>
      <c r="F9258">
        <v>1.0937399999999999</v>
      </c>
      <c r="G9258">
        <f t="shared" si="144"/>
        <v>8.4766999999999992</v>
      </c>
      <c r="H9258">
        <v>-0.40496500000000002</v>
      </c>
      <c r="I9258">
        <v>0.35935</v>
      </c>
      <c r="J9258">
        <v>0.45297999999999999</v>
      </c>
      <c r="K9258" t="s">
        <v>4</v>
      </c>
      <c r="L9258">
        <v>-2.9542299999999999</v>
      </c>
      <c r="M9258">
        <v>2.0400000000000001E-2</v>
      </c>
      <c r="N9258">
        <v>4.6389199999999998E-2</v>
      </c>
      <c r="O9258" t="s">
        <v>11</v>
      </c>
      <c r="P9258">
        <v>-2.54942</v>
      </c>
      <c r="Q9258">
        <v>1</v>
      </c>
      <c r="R9258">
        <v>1</v>
      </c>
      <c r="S9258" t="s">
        <v>4</v>
      </c>
      <c r="T9258">
        <v>-0.41002842781456189</v>
      </c>
    </row>
    <row r="9259" spans="1:24" x14ac:dyDescent="0.3">
      <c r="A9259" t="s">
        <v>25604</v>
      </c>
      <c r="B9259" t="s">
        <v>25605</v>
      </c>
      <c r="C9259" t="s">
        <v>25606</v>
      </c>
      <c r="D9259">
        <v>13.174300000000001</v>
      </c>
      <c r="E9259">
        <v>10.6882</v>
      </c>
      <c r="F9259">
        <v>3.36659</v>
      </c>
      <c r="G9259">
        <f t="shared" si="144"/>
        <v>13.174300000000001</v>
      </c>
      <c r="H9259">
        <v>-0.30169899999999999</v>
      </c>
      <c r="I9259">
        <v>0.39950000000000002</v>
      </c>
      <c r="J9259">
        <v>0.49110199999999998</v>
      </c>
      <c r="K9259" t="s">
        <v>4</v>
      </c>
      <c r="L9259">
        <v>-1.9683600000000001</v>
      </c>
      <c r="M9259">
        <v>6.8500000000000002E-3</v>
      </c>
      <c r="N9259">
        <v>1.9979500000000001E-2</v>
      </c>
      <c r="O9259" t="s">
        <v>11</v>
      </c>
      <c r="P9259">
        <v>-1.6666700000000001</v>
      </c>
      <c r="Q9259">
        <v>1.525E-2</v>
      </c>
      <c r="R9259">
        <v>0.156442</v>
      </c>
      <c r="S9259" t="s">
        <v>4</v>
      </c>
      <c r="T9259">
        <v>2.1527848844277702</v>
      </c>
    </row>
    <row r="9260" spans="1:24" x14ac:dyDescent="0.3">
      <c r="A9260" t="s">
        <v>25607</v>
      </c>
      <c r="B9260" t="s">
        <v>25608</v>
      </c>
      <c r="C9260" t="s">
        <v>25609</v>
      </c>
      <c r="D9260">
        <v>136.4</v>
      </c>
      <c r="E9260">
        <v>219.63399999999999</v>
      </c>
      <c r="F9260">
        <v>231.465</v>
      </c>
      <c r="G9260">
        <f t="shared" si="144"/>
        <v>231.465</v>
      </c>
      <c r="H9260">
        <v>0.68725499999999995</v>
      </c>
      <c r="I9260">
        <v>1.4999999999999999E-4</v>
      </c>
      <c r="J9260">
        <v>1.0094699999999999E-3</v>
      </c>
      <c r="K9260" t="s">
        <v>11</v>
      </c>
      <c r="L9260">
        <v>0.76294099999999998</v>
      </c>
      <c r="M9260">
        <v>1E-4</v>
      </c>
      <c r="N9260">
        <v>7.4231899999999996E-4</v>
      </c>
      <c r="O9260" t="s">
        <v>11</v>
      </c>
      <c r="P9260">
        <v>7.5696600000000003E-2</v>
      </c>
      <c r="Q9260">
        <v>0.68969999999999998</v>
      </c>
      <c r="R9260">
        <v>0.98433000000000004</v>
      </c>
      <c r="S9260" t="s">
        <v>4</v>
      </c>
      <c r="T9260">
        <v>4.0743691287770574</v>
      </c>
    </row>
    <row r="9261" spans="1:24" x14ac:dyDescent="0.3">
      <c r="A9261" t="s">
        <v>25610</v>
      </c>
      <c r="B9261" t="s">
        <v>25611</v>
      </c>
      <c r="C9261" t="s">
        <v>25612</v>
      </c>
      <c r="D9261">
        <v>0.36114499999999999</v>
      </c>
      <c r="E9261">
        <v>0.55960399999999999</v>
      </c>
      <c r="F9261">
        <v>0</v>
      </c>
      <c r="G9261">
        <f t="shared" si="144"/>
        <v>0.55960399999999999</v>
      </c>
      <c r="H9261">
        <v>0.63182799999999995</v>
      </c>
      <c r="I9261">
        <v>1</v>
      </c>
      <c r="J9261">
        <v>1</v>
      </c>
      <c r="K9261" t="s">
        <v>4</v>
      </c>
      <c r="L9261" t="s">
        <v>47153</v>
      </c>
      <c r="M9261">
        <v>1</v>
      </c>
      <c r="N9261">
        <v>1</v>
      </c>
      <c r="O9261" t="s">
        <v>4</v>
      </c>
      <c r="P9261" t="s">
        <v>47153</v>
      </c>
      <c r="Q9261">
        <v>1</v>
      </c>
      <c r="R9261">
        <v>1</v>
      </c>
      <c r="S9261" t="s">
        <v>4</v>
      </c>
      <c r="T9261">
        <v>-0.70092066526064123</v>
      </c>
    </row>
    <row r="9262" spans="1:24" x14ac:dyDescent="0.3">
      <c r="A9262" t="s">
        <v>25613</v>
      </c>
      <c r="B9262" t="s">
        <v>25614</v>
      </c>
      <c r="C9262" t="s">
        <v>25615</v>
      </c>
      <c r="D9262">
        <v>0.14389099999999999</v>
      </c>
      <c r="E9262">
        <v>0</v>
      </c>
      <c r="F9262">
        <v>0</v>
      </c>
      <c r="G9262">
        <f t="shared" si="144"/>
        <v>0.14389099999999999</v>
      </c>
      <c r="H9262" t="s">
        <v>47153</v>
      </c>
      <c r="I9262">
        <v>1</v>
      </c>
      <c r="J9262">
        <v>1</v>
      </c>
      <c r="K9262" t="s">
        <v>4</v>
      </c>
      <c r="L9262" t="s">
        <v>47153</v>
      </c>
      <c r="M9262">
        <v>1</v>
      </c>
      <c r="N9262">
        <v>1</v>
      </c>
      <c r="O9262" t="s">
        <v>4</v>
      </c>
      <c r="P9262">
        <v>0</v>
      </c>
      <c r="Q9262">
        <v>1</v>
      </c>
      <c r="R9262">
        <v>1</v>
      </c>
      <c r="S9262" t="s">
        <v>4</v>
      </c>
      <c r="T9262">
        <v>-0.30132364881174029</v>
      </c>
    </row>
    <row r="9263" spans="1:24" x14ac:dyDescent="0.3">
      <c r="A9263" t="s">
        <v>25616</v>
      </c>
      <c r="B9263" t="s">
        <v>25617</v>
      </c>
      <c r="C9263" t="s">
        <v>25618</v>
      </c>
      <c r="D9263">
        <v>0</v>
      </c>
      <c r="E9263">
        <v>0.19151299999999999</v>
      </c>
      <c r="F9263">
        <v>0.84738899999999995</v>
      </c>
      <c r="G9263">
        <f t="shared" si="144"/>
        <v>0.84738899999999995</v>
      </c>
      <c r="H9263" t="s">
        <v>47152</v>
      </c>
      <c r="I9263">
        <v>1</v>
      </c>
      <c r="J9263">
        <v>1</v>
      </c>
      <c r="K9263" t="s">
        <v>4</v>
      </c>
      <c r="L9263" t="s">
        <v>47152</v>
      </c>
      <c r="M9263">
        <v>1</v>
      </c>
      <c r="N9263">
        <v>1</v>
      </c>
      <c r="O9263" t="s">
        <v>4</v>
      </c>
      <c r="P9263">
        <v>2.1455799999999998</v>
      </c>
      <c r="Q9263">
        <v>1</v>
      </c>
      <c r="R9263">
        <v>1</v>
      </c>
      <c r="S9263" t="s">
        <v>4</v>
      </c>
      <c r="T9263">
        <v>-0.28942023562471825</v>
      </c>
    </row>
    <row r="9264" spans="1:24" x14ac:dyDescent="0.3">
      <c r="A9264" t="s">
        <v>25619</v>
      </c>
      <c r="B9264" t="s">
        <v>25620</v>
      </c>
      <c r="C9264" t="s">
        <v>25621</v>
      </c>
      <c r="D9264">
        <v>0.15562599999999999</v>
      </c>
      <c r="E9264">
        <v>0</v>
      </c>
      <c r="F9264">
        <v>0</v>
      </c>
      <c r="G9264">
        <f t="shared" si="144"/>
        <v>0.15562599999999999</v>
      </c>
      <c r="H9264" t="s">
        <v>47153</v>
      </c>
      <c r="I9264">
        <v>1</v>
      </c>
      <c r="J9264">
        <v>1</v>
      </c>
      <c r="K9264" t="s">
        <v>4</v>
      </c>
      <c r="L9264" t="s">
        <v>47153</v>
      </c>
      <c r="M9264">
        <v>1</v>
      </c>
      <c r="N9264">
        <v>1</v>
      </c>
      <c r="O9264" t="s">
        <v>4</v>
      </c>
      <c r="P9264">
        <v>0</v>
      </c>
      <c r="Q9264">
        <v>1</v>
      </c>
      <c r="R9264">
        <v>1</v>
      </c>
      <c r="S9264" t="s">
        <v>4</v>
      </c>
      <c r="T9264" t="s">
        <v>1348</v>
      </c>
    </row>
    <row r="9265" spans="1:30" x14ac:dyDescent="0.3">
      <c r="A9265" t="s">
        <v>25622</v>
      </c>
      <c r="B9265" t="s">
        <v>25623</v>
      </c>
      <c r="C9265" t="s">
        <v>25624</v>
      </c>
      <c r="D9265">
        <v>22.206499999999998</v>
      </c>
      <c r="E9265">
        <v>22.0276</v>
      </c>
      <c r="F9265">
        <v>27.456099999999999</v>
      </c>
      <c r="G9265">
        <f t="shared" si="144"/>
        <v>27.456099999999999</v>
      </c>
      <c r="H9265">
        <v>-1.16709E-2</v>
      </c>
      <c r="I9265">
        <v>0.97414999999999996</v>
      </c>
      <c r="J9265">
        <v>0.98003300000000004</v>
      </c>
      <c r="K9265" t="s">
        <v>4</v>
      </c>
      <c r="L9265">
        <v>0.30614599999999997</v>
      </c>
      <c r="M9265">
        <v>0.41284999999999999</v>
      </c>
      <c r="N9265">
        <v>0.49922499999999997</v>
      </c>
      <c r="O9265" t="s">
        <v>4</v>
      </c>
      <c r="P9265">
        <v>0.31781700000000002</v>
      </c>
      <c r="Q9265">
        <v>0.38250000000000001</v>
      </c>
      <c r="R9265">
        <v>0.88659299999999996</v>
      </c>
      <c r="S9265" t="s">
        <v>4</v>
      </c>
      <c r="T9265">
        <v>0.24806424911106301</v>
      </c>
    </row>
    <row r="9266" spans="1:30" x14ac:dyDescent="0.3">
      <c r="A9266" t="s">
        <v>25625</v>
      </c>
      <c r="B9266" t="s">
        <v>25626</v>
      </c>
      <c r="C9266" t="s">
        <v>25627</v>
      </c>
      <c r="D9266">
        <v>15.823399999999999</v>
      </c>
      <c r="E9266">
        <v>17.71</v>
      </c>
      <c r="F9266">
        <v>84.261499999999998</v>
      </c>
      <c r="G9266">
        <f t="shared" si="144"/>
        <v>84.261499999999998</v>
      </c>
      <c r="H9266">
        <v>0.16250000000000001</v>
      </c>
      <c r="I9266">
        <v>0.73324999999999996</v>
      </c>
      <c r="J9266">
        <v>0.79257500000000003</v>
      </c>
      <c r="K9266" t="s">
        <v>4</v>
      </c>
      <c r="L9266">
        <v>2.4128099999999999</v>
      </c>
      <c r="M9266">
        <v>1E-4</v>
      </c>
      <c r="N9266">
        <v>7.4231899999999996E-4</v>
      </c>
      <c r="O9266" t="s">
        <v>11</v>
      </c>
      <c r="P9266">
        <v>2.2503099999999998</v>
      </c>
      <c r="Q9266">
        <v>1E-4</v>
      </c>
      <c r="R9266">
        <v>5.2521E-3</v>
      </c>
      <c r="S9266" t="s">
        <v>11</v>
      </c>
      <c r="T9266">
        <v>4.3506321379771933</v>
      </c>
      <c r="AD9266" s="4"/>
    </row>
    <row r="9267" spans="1:30" x14ac:dyDescent="0.3">
      <c r="A9267" t="s">
        <v>25628</v>
      </c>
      <c r="B9267" t="s">
        <v>25629</v>
      </c>
      <c r="C9267" t="s">
        <v>25630</v>
      </c>
      <c r="D9267">
        <v>5.0969600000000002</v>
      </c>
      <c r="E9267">
        <v>18.0534</v>
      </c>
      <c r="F9267">
        <v>168.27199999999999</v>
      </c>
      <c r="G9267">
        <f t="shared" si="144"/>
        <v>168.27199999999999</v>
      </c>
      <c r="H9267">
        <v>1.82456</v>
      </c>
      <c r="I9267">
        <v>2.3400000000000001E-2</v>
      </c>
      <c r="J9267">
        <v>5.1217499999999999E-2</v>
      </c>
      <c r="K9267" t="s">
        <v>4</v>
      </c>
      <c r="L9267">
        <v>5.0450100000000004</v>
      </c>
      <c r="M9267">
        <v>1.75E-3</v>
      </c>
      <c r="N9267">
        <v>7.0554600000000004E-3</v>
      </c>
      <c r="O9267" t="s">
        <v>11</v>
      </c>
      <c r="P9267">
        <v>3.22045</v>
      </c>
      <c r="Q9267">
        <v>5.0000000000000002E-5</v>
      </c>
      <c r="R9267">
        <v>3.0883799999999999E-3</v>
      </c>
      <c r="S9267" t="s">
        <v>11</v>
      </c>
      <c r="T9267">
        <v>-0.11898499409696389</v>
      </c>
    </row>
    <row r="9268" spans="1:30" x14ac:dyDescent="0.3">
      <c r="A9268" t="s">
        <v>25631</v>
      </c>
      <c r="B9268" t="s">
        <v>25632</v>
      </c>
      <c r="C9268" t="s">
        <v>25633</v>
      </c>
      <c r="D9268">
        <v>4.08636</v>
      </c>
      <c r="E9268">
        <v>4.9613500000000004</v>
      </c>
      <c r="F9268">
        <v>5.2435999999999998</v>
      </c>
      <c r="G9268">
        <f t="shared" si="144"/>
        <v>5.2435999999999998</v>
      </c>
      <c r="H9268">
        <v>0.279916</v>
      </c>
      <c r="I9268">
        <v>1</v>
      </c>
      <c r="J9268">
        <v>1</v>
      </c>
      <c r="K9268" t="s">
        <v>4</v>
      </c>
      <c r="L9268">
        <v>0.35974200000000001</v>
      </c>
      <c r="M9268">
        <v>1</v>
      </c>
      <c r="N9268">
        <v>1</v>
      </c>
      <c r="O9268" t="s">
        <v>4</v>
      </c>
      <c r="P9268">
        <v>7.9826300000000003E-2</v>
      </c>
      <c r="Q9268">
        <v>1</v>
      </c>
      <c r="R9268">
        <v>1</v>
      </c>
      <c r="S9268" t="s">
        <v>4</v>
      </c>
      <c r="T9268" t="s">
        <v>1348</v>
      </c>
    </row>
    <row r="9269" spans="1:30" x14ac:dyDescent="0.3">
      <c r="A9269" t="s">
        <v>25634</v>
      </c>
      <c r="B9269" t="s">
        <v>25635</v>
      </c>
      <c r="C9269" t="s">
        <v>25636</v>
      </c>
      <c r="D9269">
        <v>2.3216399999999999</v>
      </c>
      <c r="E9269">
        <v>3.4828800000000002</v>
      </c>
      <c r="F9269">
        <v>6.13903</v>
      </c>
      <c r="G9269">
        <f t="shared" si="144"/>
        <v>6.13903</v>
      </c>
      <c r="H9269">
        <v>0.58513899999999996</v>
      </c>
      <c r="I9269">
        <v>1</v>
      </c>
      <c r="J9269">
        <v>1</v>
      </c>
      <c r="K9269" t="s">
        <v>4</v>
      </c>
      <c r="L9269">
        <v>1.4028700000000001</v>
      </c>
      <c r="M9269">
        <v>1</v>
      </c>
      <c r="N9269">
        <v>1</v>
      </c>
      <c r="O9269" t="s">
        <v>4</v>
      </c>
      <c r="P9269">
        <v>0.81769800000000004</v>
      </c>
      <c r="Q9269">
        <v>1</v>
      </c>
      <c r="R9269">
        <v>1</v>
      </c>
      <c r="S9269" t="s">
        <v>4</v>
      </c>
      <c r="T9269">
        <v>-0.70476612359481217</v>
      </c>
    </row>
    <row r="9270" spans="1:30" x14ac:dyDescent="0.3">
      <c r="A9270" t="s">
        <v>25637</v>
      </c>
      <c r="B9270" t="s">
        <v>25638</v>
      </c>
      <c r="C9270" t="s">
        <v>25639</v>
      </c>
      <c r="D9270">
        <v>143.50700000000001</v>
      </c>
      <c r="E9270">
        <v>170.374</v>
      </c>
      <c r="F9270">
        <v>192.477</v>
      </c>
      <c r="G9270">
        <f t="shared" si="144"/>
        <v>192.477</v>
      </c>
      <c r="H9270">
        <v>0.247587</v>
      </c>
      <c r="I9270">
        <v>0.25085000000000002</v>
      </c>
      <c r="J9270">
        <v>0.33943200000000001</v>
      </c>
      <c r="K9270" t="s">
        <v>4</v>
      </c>
      <c r="L9270">
        <v>0.42356100000000002</v>
      </c>
      <c r="M9270">
        <v>9.01E-2</v>
      </c>
      <c r="N9270">
        <v>0.15065600000000001</v>
      </c>
      <c r="O9270" t="s">
        <v>4</v>
      </c>
      <c r="P9270">
        <v>0.17597399999999999</v>
      </c>
      <c r="Q9270">
        <v>0.45605000000000001</v>
      </c>
      <c r="R9270">
        <v>0.92565900000000001</v>
      </c>
      <c r="S9270" t="s">
        <v>4</v>
      </c>
      <c r="T9270">
        <v>5.1812289243660965</v>
      </c>
    </row>
    <row r="9271" spans="1:30" x14ac:dyDescent="0.3">
      <c r="A9271" t="s">
        <v>25640</v>
      </c>
      <c r="B9271" t="s">
        <v>25641</v>
      </c>
      <c r="C9271" t="s">
        <v>25642</v>
      </c>
      <c r="D9271">
        <v>0</v>
      </c>
      <c r="E9271">
        <v>0</v>
      </c>
      <c r="F9271">
        <v>0</v>
      </c>
      <c r="G9271">
        <f t="shared" si="144"/>
        <v>0</v>
      </c>
      <c r="H9271">
        <v>0</v>
      </c>
      <c r="I9271">
        <v>1</v>
      </c>
      <c r="J9271">
        <v>1</v>
      </c>
      <c r="K9271" t="s">
        <v>4</v>
      </c>
      <c r="L9271">
        <v>0</v>
      </c>
      <c r="M9271">
        <v>1</v>
      </c>
      <c r="N9271">
        <v>1</v>
      </c>
      <c r="O9271" t="s">
        <v>4</v>
      </c>
      <c r="P9271">
        <v>0</v>
      </c>
      <c r="Q9271">
        <v>1</v>
      </c>
      <c r="R9271">
        <v>1</v>
      </c>
      <c r="S9271" t="s">
        <v>4</v>
      </c>
      <c r="T9271">
        <v>-0.44849685092245228</v>
      </c>
    </row>
    <row r="9272" spans="1:30" x14ac:dyDescent="0.3">
      <c r="A9272" t="s">
        <v>25643</v>
      </c>
      <c r="B9272" t="s">
        <v>1353</v>
      </c>
      <c r="C9272" t="s">
        <v>25644</v>
      </c>
      <c r="D9272">
        <v>0</v>
      </c>
      <c r="E9272">
        <v>0</v>
      </c>
      <c r="F9272">
        <v>0.475244</v>
      </c>
      <c r="G9272">
        <f t="shared" si="144"/>
        <v>0.475244</v>
      </c>
      <c r="H9272">
        <v>0</v>
      </c>
      <c r="I9272">
        <v>1</v>
      </c>
      <c r="J9272">
        <v>1</v>
      </c>
      <c r="K9272" t="s">
        <v>4</v>
      </c>
      <c r="L9272" t="s">
        <v>47152</v>
      </c>
      <c r="M9272">
        <v>1</v>
      </c>
      <c r="N9272">
        <v>1</v>
      </c>
      <c r="O9272" t="s">
        <v>4</v>
      </c>
      <c r="P9272" t="s">
        <v>47152</v>
      </c>
      <c r="Q9272">
        <v>1</v>
      </c>
      <c r="R9272">
        <v>1</v>
      </c>
      <c r="S9272" t="s">
        <v>4</v>
      </c>
      <c r="T9272">
        <v>-0.38583720214041789</v>
      </c>
    </row>
    <row r="9273" spans="1:30" x14ac:dyDescent="0.3">
      <c r="A9273" t="s">
        <v>25645</v>
      </c>
      <c r="B9273" t="s">
        <v>25646</v>
      </c>
      <c r="C9273" t="s">
        <v>25647</v>
      </c>
      <c r="D9273">
        <v>0.19655700000000001</v>
      </c>
      <c r="E9273">
        <v>1.02732</v>
      </c>
      <c r="F9273">
        <v>0.58851799999999999</v>
      </c>
      <c r="G9273">
        <f t="shared" si="144"/>
        <v>1.02732</v>
      </c>
      <c r="H9273">
        <v>2.3858600000000001</v>
      </c>
      <c r="I9273">
        <v>1</v>
      </c>
      <c r="J9273">
        <v>1</v>
      </c>
      <c r="K9273" t="s">
        <v>4</v>
      </c>
      <c r="L9273">
        <v>1.5821400000000001</v>
      </c>
      <c r="M9273">
        <v>1</v>
      </c>
      <c r="N9273">
        <v>1</v>
      </c>
      <c r="O9273" t="s">
        <v>4</v>
      </c>
      <c r="P9273">
        <v>-0.80372500000000002</v>
      </c>
      <c r="Q9273">
        <v>1</v>
      </c>
      <c r="R9273">
        <v>1</v>
      </c>
      <c r="S9273" t="s">
        <v>4</v>
      </c>
      <c r="T9273">
        <v>-0.26743185236191797</v>
      </c>
    </row>
    <row r="9274" spans="1:30" x14ac:dyDescent="0.3">
      <c r="A9274" t="s">
        <v>25648</v>
      </c>
      <c r="B9274" t="s">
        <v>8162</v>
      </c>
      <c r="C9274" t="s">
        <v>25649</v>
      </c>
      <c r="D9274">
        <v>155.59800000000001</v>
      </c>
      <c r="E9274">
        <v>227.35900000000001</v>
      </c>
      <c r="F9274">
        <v>233.94300000000001</v>
      </c>
      <c r="G9274">
        <f t="shared" si="144"/>
        <v>233.94300000000001</v>
      </c>
      <c r="H9274">
        <v>0.54714600000000002</v>
      </c>
      <c r="I9274">
        <v>0.15640000000000001</v>
      </c>
      <c r="J9274">
        <v>0.233739</v>
      </c>
      <c r="K9274" t="s">
        <v>4</v>
      </c>
      <c r="L9274">
        <v>0.58833199999999997</v>
      </c>
      <c r="M9274">
        <v>0.18090000000000001</v>
      </c>
      <c r="N9274">
        <v>0.25970900000000002</v>
      </c>
      <c r="O9274" t="s">
        <v>4</v>
      </c>
      <c r="P9274">
        <v>4.1186399999999998E-2</v>
      </c>
      <c r="Q9274">
        <v>0.91590000000000005</v>
      </c>
      <c r="R9274">
        <v>0.99764799999999998</v>
      </c>
      <c r="S9274" t="s">
        <v>4</v>
      </c>
      <c r="T9274">
        <v>5.0315241038155971</v>
      </c>
    </row>
    <row r="9275" spans="1:30" x14ac:dyDescent="0.3">
      <c r="A9275" t="s">
        <v>25650</v>
      </c>
      <c r="B9275" t="s">
        <v>8162</v>
      </c>
      <c r="C9275" t="s">
        <v>25651</v>
      </c>
      <c r="D9275">
        <v>122.91</v>
      </c>
      <c r="E9275">
        <v>165.70099999999999</v>
      </c>
      <c r="F9275">
        <v>166.18299999999999</v>
      </c>
      <c r="G9275">
        <f t="shared" si="144"/>
        <v>166.18299999999999</v>
      </c>
      <c r="H9275">
        <v>0.43098799999999998</v>
      </c>
      <c r="I9275">
        <v>0.25600000000000001</v>
      </c>
      <c r="J9275">
        <v>0.3448</v>
      </c>
      <c r="K9275" t="s">
        <v>4</v>
      </c>
      <c r="L9275">
        <v>0.43517800000000001</v>
      </c>
      <c r="M9275">
        <v>0.28965000000000002</v>
      </c>
      <c r="N9275">
        <v>0.375309</v>
      </c>
      <c r="O9275" t="s">
        <v>4</v>
      </c>
      <c r="P9275">
        <v>4.19367E-3</v>
      </c>
      <c r="Q9275">
        <v>0.99165000000000003</v>
      </c>
      <c r="R9275">
        <v>0.99771399999999999</v>
      </c>
      <c r="S9275" t="s">
        <v>4</v>
      </c>
      <c r="T9275">
        <v>4.1415264303418224</v>
      </c>
    </row>
    <row r="9276" spans="1:30" x14ac:dyDescent="0.3">
      <c r="A9276" t="s">
        <v>25652</v>
      </c>
      <c r="B9276" t="s">
        <v>7921</v>
      </c>
      <c r="C9276" t="s">
        <v>25653</v>
      </c>
      <c r="D9276">
        <v>61.447400000000002</v>
      </c>
      <c r="E9276">
        <v>35.088999999999999</v>
      </c>
      <c r="F9276">
        <v>26.71</v>
      </c>
      <c r="G9276">
        <f t="shared" si="144"/>
        <v>61.447400000000002</v>
      </c>
      <c r="H9276">
        <v>-0.808334</v>
      </c>
      <c r="I9276">
        <v>0.35730000000000001</v>
      </c>
      <c r="J9276">
        <v>0.45091199999999998</v>
      </c>
      <c r="K9276" t="s">
        <v>4</v>
      </c>
      <c r="L9276">
        <v>-1.20197</v>
      </c>
      <c r="M9276">
        <v>0.2606</v>
      </c>
      <c r="N9276">
        <v>0.34496100000000002</v>
      </c>
      <c r="O9276" t="s">
        <v>4</v>
      </c>
      <c r="P9276">
        <v>-0.39362900000000001</v>
      </c>
      <c r="Q9276">
        <v>0.71694999999999998</v>
      </c>
      <c r="R9276">
        <v>0.99054900000000001</v>
      </c>
      <c r="S9276" t="s">
        <v>4</v>
      </c>
      <c r="T9276">
        <v>2.4412029909051283</v>
      </c>
    </row>
    <row r="9277" spans="1:30" x14ac:dyDescent="0.3">
      <c r="A9277" t="s">
        <v>25654</v>
      </c>
      <c r="B9277" t="s">
        <v>7921</v>
      </c>
      <c r="C9277" t="s">
        <v>25655</v>
      </c>
      <c r="D9277">
        <v>111.62</v>
      </c>
      <c r="E9277">
        <v>157.005</v>
      </c>
      <c r="F9277">
        <v>162.07400000000001</v>
      </c>
      <c r="G9277">
        <f t="shared" si="144"/>
        <v>162.07400000000001</v>
      </c>
      <c r="H9277">
        <v>0.49221900000000002</v>
      </c>
      <c r="I9277">
        <v>0.34134999999999999</v>
      </c>
      <c r="J9277">
        <v>0.43443399999999999</v>
      </c>
      <c r="K9277" t="s">
        <v>4</v>
      </c>
      <c r="L9277">
        <v>0.53806299999999996</v>
      </c>
      <c r="M9277">
        <v>0.33555000000000001</v>
      </c>
      <c r="N9277">
        <v>0.421682</v>
      </c>
      <c r="O9277" t="s">
        <v>4</v>
      </c>
      <c r="P9277">
        <v>4.5844700000000002E-2</v>
      </c>
      <c r="Q9277">
        <v>0.92415000000000003</v>
      </c>
      <c r="R9277">
        <v>0.99764799999999998</v>
      </c>
      <c r="S9277" t="s">
        <v>4</v>
      </c>
      <c r="T9277">
        <v>1.57271742599456</v>
      </c>
      <c r="X9277" s="4"/>
      <c r="AD9277" s="4"/>
    </row>
    <row r="9278" spans="1:30" x14ac:dyDescent="0.3">
      <c r="A9278" t="s">
        <v>25656</v>
      </c>
      <c r="B9278" t="s">
        <v>25657</v>
      </c>
      <c r="C9278" t="s">
        <v>25658</v>
      </c>
      <c r="D9278">
        <v>11.982799999999999</v>
      </c>
      <c r="E9278">
        <v>15.109400000000001</v>
      </c>
      <c r="F9278">
        <v>48.8733</v>
      </c>
      <c r="G9278">
        <f t="shared" si="144"/>
        <v>48.8733</v>
      </c>
      <c r="H9278">
        <v>0.334476</v>
      </c>
      <c r="I9278">
        <v>0.28539999999999999</v>
      </c>
      <c r="J9278">
        <v>0.37591999999999998</v>
      </c>
      <c r="K9278" t="s">
        <v>4</v>
      </c>
      <c r="L9278">
        <v>2.0280900000000002</v>
      </c>
      <c r="M9278">
        <v>5.0000000000000002E-5</v>
      </c>
      <c r="N9278">
        <v>4.1396199999999998E-4</v>
      </c>
      <c r="O9278" t="s">
        <v>11</v>
      </c>
      <c r="P9278">
        <v>1.6935500000000001</v>
      </c>
      <c r="Q9278">
        <v>5.0000000000000002E-5</v>
      </c>
      <c r="R9278">
        <v>3.0883799999999999E-3</v>
      </c>
      <c r="S9278" t="s">
        <v>11</v>
      </c>
      <c r="T9278">
        <v>9.9227713465497233E-2</v>
      </c>
    </row>
    <row r="9279" spans="1:30" x14ac:dyDescent="0.3">
      <c r="A9279" t="s">
        <v>25659</v>
      </c>
      <c r="B9279" t="s">
        <v>25660</v>
      </c>
      <c r="C9279" t="s">
        <v>25661</v>
      </c>
      <c r="D9279">
        <v>7.0596300000000003</v>
      </c>
      <c r="E9279">
        <v>6.3164600000000002</v>
      </c>
      <c r="F9279">
        <v>6.6280099999999997</v>
      </c>
      <c r="G9279">
        <f t="shared" si="144"/>
        <v>7.0596300000000003</v>
      </c>
      <c r="H9279">
        <v>-0.16047600000000001</v>
      </c>
      <c r="I9279">
        <v>1</v>
      </c>
      <c r="J9279">
        <v>1</v>
      </c>
      <c r="K9279" t="s">
        <v>4</v>
      </c>
      <c r="L9279">
        <v>-9.1017100000000004E-2</v>
      </c>
      <c r="M9279">
        <v>1</v>
      </c>
      <c r="N9279">
        <v>1</v>
      </c>
      <c r="O9279" t="s">
        <v>4</v>
      </c>
      <c r="P9279">
        <v>6.9463499999999997E-2</v>
      </c>
      <c r="Q9279">
        <v>1</v>
      </c>
      <c r="R9279">
        <v>1</v>
      </c>
      <c r="S9279" t="s">
        <v>4</v>
      </c>
      <c r="T9279">
        <v>-0.84827874805714021</v>
      </c>
    </row>
    <row r="9280" spans="1:30" x14ac:dyDescent="0.3">
      <c r="A9280" t="s">
        <v>25662</v>
      </c>
      <c r="B9280" t="s">
        <v>25660</v>
      </c>
      <c r="C9280" t="s">
        <v>25663</v>
      </c>
      <c r="D9280">
        <v>46.875599999999999</v>
      </c>
      <c r="E9280">
        <v>19.9954</v>
      </c>
      <c r="F9280">
        <v>12.066000000000001</v>
      </c>
      <c r="G9280">
        <f t="shared" si="144"/>
        <v>46.875599999999999</v>
      </c>
      <c r="H9280">
        <v>-1.2291700000000001</v>
      </c>
      <c r="I9280">
        <v>2.3999999999999998E-3</v>
      </c>
      <c r="J9280">
        <v>8.8082899999999999E-3</v>
      </c>
      <c r="K9280" t="s">
        <v>11</v>
      </c>
      <c r="L9280">
        <v>-1.9578899999999999</v>
      </c>
      <c r="M9280">
        <v>2.5999999999999999E-3</v>
      </c>
      <c r="N9280">
        <v>9.5444099999999997E-3</v>
      </c>
      <c r="O9280" t="s">
        <v>11</v>
      </c>
      <c r="P9280">
        <v>-0.72872300000000001</v>
      </c>
      <c r="Q9280">
        <v>0.19470000000000001</v>
      </c>
      <c r="R9280">
        <v>0.68776199999999998</v>
      </c>
      <c r="S9280" t="s">
        <v>4</v>
      </c>
      <c r="T9280">
        <v>-0.31725808698222391</v>
      </c>
    </row>
    <row r="9281" spans="1:30" x14ac:dyDescent="0.3">
      <c r="A9281" t="s">
        <v>25664</v>
      </c>
      <c r="B9281" t="s">
        <v>25665</v>
      </c>
      <c r="C9281" t="s">
        <v>25666</v>
      </c>
      <c r="D9281">
        <v>77.589399999999998</v>
      </c>
      <c r="E9281">
        <v>51.390700000000002</v>
      </c>
      <c r="F9281">
        <v>37.0764</v>
      </c>
      <c r="G9281">
        <f t="shared" si="144"/>
        <v>77.589399999999998</v>
      </c>
      <c r="H9281">
        <v>-0.59435199999999999</v>
      </c>
      <c r="I9281">
        <v>6.0650000000000003E-2</v>
      </c>
      <c r="J9281">
        <v>0.109913</v>
      </c>
      <c r="K9281" t="s">
        <v>4</v>
      </c>
      <c r="L9281">
        <v>-1.0653600000000001</v>
      </c>
      <c r="M9281">
        <v>1.1849999999999999E-2</v>
      </c>
      <c r="N9281">
        <v>3.0360499999999999E-2</v>
      </c>
      <c r="O9281" t="s">
        <v>11</v>
      </c>
      <c r="P9281">
        <v>-0.47099800000000003</v>
      </c>
      <c r="Q9281">
        <v>0.23899999999999999</v>
      </c>
      <c r="R9281">
        <v>0.75475000000000003</v>
      </c>
      <c r="S9281" t="s">
        <v>4</v>
      </c>
      <c r="T9281">
        <v>2.3026538960895122</v>
      </c>
    </row>
    <row r="9282" spans="1:30" x14ac:dyDescent="0.3">
      <c r="A9282" t="s">
        <v>25667</v>
      </c>
      <c r="B9282" t="s">
        <v>25665</v>
      </c>
      <c r="C9282" t="s">
        <v>25668</v>
      </c>
      <c r="D9282">
        <v>20.1968</v>
      </c>
      <c r="E9282">
        <v>9.8008299999999995</v>
      </c>
      <c r="F9282">
        <v>10.281499999999999</v>
      </c>
      <c r="G9282">
        <f t="shared" si="144"/>
        <v>20.1968</v>
      </c>
      <c r="H9282">
        <v>-1.04315</v>
      </c>
      <c r="I9282">
        <v>2.2499999999999998E-3</v>
      </c>
      <c r="J9282">
        <v>8.4008499999999996E-3</v>
      </c>
      <c r="K9282" t="s">
        <v>11</v>
      </c>
      <c r="L9282">
        <v>-0.974078</v>
      </c>
      <c r="M9282">
        <v>1.0200000000000001E-2</v>
      </c>
      <c r="N9282">
        <v>2.7150500000000001E-2</v>
      </c>
      <c r="O9282" t="s">
        <v>11</v>
      </c>
      <c r="P9282">
        <v>6.9075800000000007E-2</v>
      </c>
      <c r="Q9282">
        <v>0.85929999999999995</v>
      </c>
      <c r="R9282">
        <v>0.99764799999999998</v>
      </c>
      <c r="S9282" t="s">
        <v>4</v>
      </c>
      <c r="T9282">
        <v>-0.51964679321236218</v>
      </c>
    </row>
    <row r="9283" spans="1:30" x14ac:dyDescent="0.3">
      <c r="A9283" t="s">
        <v>25669</v>
      </c>
      <c r="B9283" t="s">
        <v>25670</v>
      </c>
      <c r="C9283" t="s">
        <v>25671</v>
      </c>
      <c r="D9283">
        <v>16.8065</v>
      </c>
      <c r="E9283">
        <v>20.020800000000001</v>
      </c>
      <c r="F9283">
        <v>23.020199999999999</v>
      </c>
      <c r="G9283">
        <f t="shared" ref="G9283:G9346" si="145">MAX(D9283:F9283)</f>
        <v>23.020199999999999</v>
      </c>
      <c r="H9283">
        <v>0.25248100000000001</v>
      </c>
      <c r="I9283">
        <v>0.51439999999999997</v>
      </c>
      <c r="J9283">
        <v>0.60061799999999999</v>
      </c>
      <c r="K9283" t="s">
        <v>4</v>
      </c>
      <c r="L9283">
        <v>0.45387899999999998</v>
      </c>
      <c r="M9283">
        <v>0.32174999999999998</v>
      </c>
      <c r="N9283">
        <v>0.40847699999999998</v>
      </c>
      <c r="O9283" t="s">
        <v>4</v>
      </c>
      <c r="P9283">
        <v>0.20139799999999999</v>
      </c>
      <c r="Q9283">
        <v>0.63285000000000002</v>
      </c>
      <c r="R9283">
        <v>0.97145300000000001</v>
      </c>
      <c r="S9283" t="s">
        <v>4</v>
      </c>
      <c r="T9283">
        <v>0.95500459633912393</v>
      </c>
      <c r="X9283" s="4"/>
    </row>
    <row r="9284" spans="1:30" x14ac:dyDescent="0.3">
      <c r="A9284" t="s">
        <v>25672</v>
      </c>
      <c r="B9284" t="s">
        <v>25673</v>
      </c>
      <c r="C9284" t="s">
        <v>25674</v>
      </c>
      <c r="D9284">
        <v>88.555400000000006</v>
      </c>
      <c r="E9284">
        <v>72.459699999999998</v>
      </c>
      <c r="F9284">
        <v>45.078899999999997</v>
      </c>
      <c r="G9284">
        <f t="shared" si="145"/>
        <v>88.555400000000006</v>
      </c>
      <c r="H9284">
        <v>-0.28939999999999999</v>
      </c>
      <c r="I9284">
        <v>0.1222</v>
      </c>
      <c r="J9284">
        <v>0.19273999999999999</v>
      </c>
      <c r="K9284" t="s">
        <v>4</v>
      </c>
      <c r="L9284">
        <v>-0.97413300000000003</v>
      </c>
      <c r="M9284">
        <v>5.0000000000000002E-5</v>
      </c>
      <c r="N9284">
        <v>4.1396199999999998E-4</v>
      </c>
      <c r="O9284" t="s">
        <v>11</v>
      </c>
      <c r="P9284">
        <v>-0.68472900000000003</v>
      </c>
      <c r="Q9284">
        <v>1.4E-3</v>
      </c>
      <c r="R9284">
        <v>3.5387299999999997E-2</v>
      </c>
      <c r="S9284" t="s">
        <v>11</v>
      </c>
      <c r="T9284">
        <v>0.45739182929075484</v>
      </c>
      <c r="X9284" s="4"/>
      <c r="AD9284" s="4"/>
    </row>
    <row r="9285" spans="1:30" x14ac:dyDescent="0.3">
      <c r="A9285" t="s">
        <v>25675</v>
      </c>
      <c r="B9285" t="s">
        <v>25676</v>
      </c>
      <c r="C9285" t="s">
        <v>25677</v>
      </c>
      <c r="D9285">
        <v>135.476</v>
      </c>
      <c r="E9285">
        <v>86.144900000000007</v>
      </c>
      <c r="F9285">
        <v>32.9514</v>
      </c>
      <c r="G9285">
        <f t="shared" si="145"/>
        <v>135.476</v>
      </c>
      <c r="H9285">
        <v>-0.65319799999999995</v>
      </c>
      <c r="I9285">
        <v>9.5E-4</v>
      </c>
      <c r="J9285">
        <v>4.37609E-3</v>
      </c>
      <c r="K9285" t="s">
        <v>11</v>
      </c>
      <c r="L9285">
        <v>-2.0396200000000002</v>
      </c>
      <c r="M9285">
        <v>5.0000000000000002E-5</v>
      </c>
      <c r="N9285">
        <v>4.1396199999999998E-4</v>
      </c>
      <c r="O9285" t="s">
        <v>11</v>
      </c>
      <c r="P9285">
        <v>-1.3864300000000001</v>
      </c>
      <c r="Q9285">
        <v>5.0000000000000002E-5</v>
      </c>
      <c r="R9285">
        <v>3.0883799999999999E-3</v>
      </c>
      <c r="S9285" t="s">
        <v>11</v>
      </c>
      <c r="T9285">
        <v>3.4175187837951295</v>
      </c>
    </row>
    <row r="9286" spans="1:30" x14ac:dyDescent="0.3">
      <c r="A9286" t="s">
        <v>25678</v>
      </c>
      <c r="B9286" t="s">
        <v>25679</v>
      </c>
      <c r="C9286" t="s">
        <v>25680</v>
      </c>
      <c r="D9286">
        <v>55.629399999999997</v>
      </c>
      <c r="E9286">
        <v>64.797300000000007</v>
      </c>
      <c r="F9286">
        <v>69.533799999999999</v>
      </c>
      <c r="G9286">
        <f t="shared" si="145"/>
        <v>69.533799999999999</v>
      </c>
      <c r="H9286">
        <v>0.220086</v>
      </c>
      <c r="I9286">
        <v>0.38040000000000002</v>
      </c>
      <c r="J9286">
        <v>0.47379100000000002</v>
      </c>
      <c r="K9286" t="s">
        <v>4</v>
      </c>
      <c r="L9286">
        <v>0.32186599999999999</v>
      </c>
      <c r="M9286">
        <v>0.2482</v>
      </c>
      <c r="N9286">
        <v>0.33302100000000001</v>
      </c>
      <c r="O9286" t="s">
        <v>4</v>
      </c>
      <c r="P9286">
        <v>0.101781</v>
      </c>
      <c r="Q9286">
        <v>0.68715000000000004</v>
      </c>
      <c r="R9286">
        <v>0.98333899999999996</v>
      </c>
      <c r="S9286" t="s">
        <v>4</v>
      </c>
      <c r="T9286">
        <v>0.76990346737479975</v>
      </c>
    </row>
    <row r="9287" spans="1:30" x14ac:dyDescent="0.3">
      <c r="A9287" t="s">
        <v>25681</v>
      </c>
      <c r="B9287" t="s">
        <v>25679</v>
      </c>
      <c r="C9287" t="s">
        <v>25682</v>
      </c>
      <c r="D9287">
        <v>72.450800000000001</v>
      </c>
      <c r="E9287">
        <v>55.284199999999998</v>
      </c>
      <c r="F9287">
        <v>48.741</v>
      </c>
      <c r="G9287">
        <f t="shared" si="145"/>
        <v>72.450800000000001</v>
      </c>
      <c r="H9287">
        <v>-0.39013399999999998</v>
      </c>
      <c r="I9287">
        <v>0.2636</v>
      </c>
      <c r="J9287">
        <v>0.353022</v>
      </c>
      <c r="K9287" t="s">
        <v>4</v>
      </c>
      <c r="L9287">
        <v>-0.57186599999999999</v>
      </c>
      <c r="M9287">
        <v>0.156</v>
      </c>
      <c r="N9287">
        <v>0.23088700000000001</v>
      </c>
      <c r="O9287" t="s">
        <v>4</v>
      </c>
      <c r="P9287">
        <v>-0.181732</v>
      </c>
      <c r="Q9287">
        <v>0.65434999999999999</v>
      </c>
      <c r="R9287">
        <v>0.97476200000000002</v>
      </c>
      <c r="S9287" t="s">
        <v>4</v>
      </c>
      <c r="T9287">
        <v>0.98205988878758277</v>
      </c>
    </row>
    <row r="9288" spans="1:30" x14ac:dyDescent="0.3">
      <c r="A9288" t="s">
        <v>25683</v>
      </c>
      <c r="B9288" t="s">
        <v>25684</v>
      </c>
      <c r="C9288" t="s">
        <v>25685</v>
      </c>
      <c r="D9288">
        <v>35.258400000000002</v>
      </c>
      <c r="E9288">
        <v>21.6936</v>
      </c>
      <c r="F9288">
        <v>25.700900000000001</v>
      </c>
      <c r="G9288">
        <f t="shared" si="145"/>
        <v>35.258400000000002</v>
      </c>
      <c r="H9288">
        <v>-0.70070100000000002</v>
      </c>
      <c r="I9288">
        <v>4.385E-2</v>
      </c>
      <c r="J9288">
        <v>8.4766999999999995E-2</v>
      </c>
      <c r="K9288" t="s">
        <v>4</v>
      </c>
      <c r="L9288">
        <v>-0.45615099999999997</v>
      </c>
      <c r="M9288">
        <v>0.2485</v>
      </c>
      <c r="N9288">
        <v>0.33315600000000001</v>
      </c>
      <c r="O9288" t="s">
        <v>4</v>
      </c>
      <c r="P9288">
        <v>0.24454999999999999</v>
      </c>
      <c r="Q9288">
        <v>0.55359999999999998</v>
      </c>
      <c r="R9288">
        <v>0.95545599999999997</v>
      </c>
      <c r="S9288" t="s">
        <v>4</v>
      </c>
      <c r="T9288">
        <v>1.28807702569392</v>
      </c>
    </row>
    <row r="9289" spans="1:30" x14ac:dyDescent="0.3">
      <c r="A9289" t="s">
        <v>25686</v>
      </c>
      <c r="B9289" t="s">
        <v>25687</v>
      </c>
      <c r="C9289" t="s">
        <v>25688</v>
      </c>
      <c r="D9289">
        <v>157.63</v>
      </c>
      <c r="E9289">
        <v>180.709</v>
      </c>
      <c r="F9289">
        <v>167.22499999999999</v>
      </c>
      <c r="G9289">
        <f t="shared" si="145"/>
        <v>180.709</v>
      </c>
      <c r="H9289">
        <v>0.197132</v>
      </c>
      <c r="I9289">
        <v>0.38779999999999998</v>
      </c>
      <c r="J9289">
        <v>0.48047299999999998</v>
      </c>
      <c r="K9289" t="s">
        <v>4</v>
      </c>
      <c r="L9289">
        <v>8.5249099999999994E-2</v>
      </c>
      <c r="M9289">
        <v>0.74555000000000005</v>
      </c>
      <c r="N9289">
        <v>0.80050500000000002</v>
      </c>
      <c r="O9289" t="s">
        <v>4</v>
      </c>
      <c r="P9289">
        <v>-0.11187999999999999</v>
      </c>
      <c r="Q9289">
        <v>0.65500000000000003</v>
      </c>
      <c r="R9289">
        <v>0.97476200000000002</v>
      </c>
      <c r="S9289" t="s">
        <v>4</v>
      </c>
      <c r="T9289">
        <v>4.8500184463186438</v>
      </c>
    </row>
    <row r="9290" spans="1:30" x14ac:dyDescent="0.3">
      <c r="A9290" t="s">
        <v>25689</v>
      </c>
      <c r="B9290" t="s">
        <v>711</v>
      </c>
      <c r="C9290" t="s">
        <v>25690</v>
      </c>
      <c r="D9290">
        <v>76.396600000000007</v>
      </c>
      <c r="E9290">
        <v>37.135100000000001</v>
      </c>
      <c r="F9290">
        <v>24.037199999999999</v>
      </c>
      <c r="G9290">
        <f t="shared" si="145"/>
        <v>76.396600000000007</v>
      </c>
      <c r="H9290">
        <v>-1.0407299999999999</v>
      </c>
      <c r="I9290">
        <v>8.4999999999999995E-4</v>
      </c>
      <c r="J9290">
        <v>4.0258200000000003E-3</v>
      </c>
      <c r="K9290" t="s">
        <v>11</v>
      </c>
      <c r="L9290">
        <v>-1.6682399999999999</v>
      </c>
      <c r="M9290">
        <v>2.215E-2</v>
      </c>
      <c r="N9290">
        <v>4.9539300000000001E-2</v>
      </c>
      <c r="O9290" t="s">
        <v>11</v>
      </c>
      <c r="P9290">
        <v>-0.62751199999999996</v>
      </c>
      <c r="Q9290">
        <v>0.24984999999999999</v>
      </c>
      <c r="R9290">
        <v>0.76486299999999996</v>
      </c>
      <c r="S9290" t="s">
        <v>4</v>
      </c>
      <c r="T9290">
        <v>-0.29134012484144178</v>
      </c>
    </row>
    <row r="9291" spans="1:30" x14ac:dyDescent="0.3">
      <c r="A9291" t="s">
        <v>25691</v>
      </c>
      <c r="B9291" t="s">
        <v>25692</v>
      </c>
      <c r="C9291" t="s">
        <v>25693</v>
      </c>
      <c r="D9291">
        <v>0.39450099999999999</v>
      </c>
      <c r="E9291">
        <v>0.968171</v>
      </c>
      <c r="F9291">
        <v>0.395957</v>
      </c>
      <c r="G9291">
        <f t="shared" si="145"/>
        <v>0.968171</v>
      </c>
      <c r="H9291">
        <v>1.2952300000000001</v>
      </c>
      <c r="I9291">
        <v>1</v>
      </c>
      <c r="J9291">
        <v>1</v>
      </c>
      <c r="K9291" t="s">
        <v>4</v>
      </c>
      <c r="L9291">
        <v>5.43232E-3</v>
      </c>
      <c r="M9291">
        <v>1</v>
      </c>
      <c r="N9291">
        <v>1</v>
      </c>
      <c r="O9291" t="s">
        <v>4</v>
      </c>
      <c r="P9291">
        <v>-1.2899</v>
      </c>
      <c r="Q9291">
        <v>1</v>
      </c>
      <c r="R9291">
        <v>1</v>
      </c>
      <c r="S9291" t="s">
        <v>4</v>
      </c>
      <c r="T9291">
        <v>-0.11397089913148016</v>
      </c>
    </row>
    <row r="9292" spans="1:30" x14ac:dyDescent="0.3">
      <c r="A9292" t="s">
        <v>25694</v>
      </c>
      <c r="B9292" t="s">
        <v>25695</v>
      </c>
      <c r="C9292" t="s">
        <v>25696</v>
      </c>
      <c r="D9292">
        <v>42.4773</v>
      </c>
      <c r="E9292">
        <v>22.447600000000001</v>
      </c>
      <c r="F9292">
        <v>35.442700000000002</v>
      </c>
      <c r="G9292">
        <f t="shared" si="145"/>
        <v>42.4773</v>
      </c>
      <c r="H9292">
        <v>-0.92013199999999995</v>
      </c>
      <c r="I9292">
        <v>7.1000000000000004E-3</v>
      </c>
      <c r="J9292">
        <v>2.0324100000000001E-2</v>
      </c>
      <c r="K9292" t="s">
        <v>11</v>
      </c>
      <c r="L9292">
        <v>-0.26123000000000002</v>
      </c>
      <c r="M9292">
        <v>0.45989999999999998</v>
      </c>
      <c r="N9292">
        <v>0.54484399999999999</v>
      </c>
      <c r="O9292" t="s">
        <v>4</v>
      </c>
      <c r="P9292">
        <v>0.65895499999999996</v>
      </c>
      <c r="Q9292">
        <v>8.8200000000000001E-2</v>
      </c>
      <c r="R9292">
        <v>0.46518500000000002</v>
      </c>
      <c r="S9292" t="s">
        <v>4</v>
      </c>
      <c r="T9292">
        <v>-1.6200620545642024</v>
      </c>
    </row>
    <row r="9293" spans="1:30" x14ac:dyDescent="0.3">
      <c r="A9293" t="s">
        <v>25697</v>
      </c>
      <c r="B9293" t="s">
        <v>25698</v>
      </c>
      <c r="C9293" t="s">
        <v>25699</v>
      </c>
      <c r="D9293">
        <v>55.9998</v>
      </c>
      <c r="E9293">
        <v>28.792200000000001</v>
      </c>
      <c r="F9293">
        <v>35.768000000000001</v>
      </c>
      <c r="G9293">
        <f t="shared" si="145"/>
        <v>55.9998</v>
      </c>
      <c r="H9293">
        <v>-0.95974400000000004</v>
      </c>
      <c r="I9293">
        <v>2.0500000000000002E-3</v>
      </c>
      <c r="J9293">
        <v>7.8766099999999992E-3</v>
      </c>
      <c r="K9293" t="s">
        <v>11</v>
      </c>
      <c r="L9293">
        <v>-0.64675300000000002</v>
      </c>
      <c r="M9293">
        <v>6.2149999999999997E-2</v>
      </c>
      <c r="N9293">
        <v>0.111928</v>
      </c>
      <c r="O9293" t="s">
        <v>4</v>
      </c>
      <c r="P9293">
        <v>0.31299199999999999</v>
      </c>
      <c r="Q9293">
        <v>0.40134999999999998</v>
      </c>
      <c r="R9293">
        <v>0.89916200000000002</v>
      </c>
      <c r="S9293" t="s">
        <v>4</v>
      </c>
      <c r="T9293">
        <v>2.6009379465862008E-2</v>
      </c>
      <c r="AA9293" s="4"/>
    </row>
    <row r="9294" spans="1:30" x14ac:dyDescent="0.3">
      <c r="A9294" t="s">
        <v>25700</v>
      </c>
      <c r="B9294" t="s">
        <v>25701</v>
      </c>
      <c r="C9294" t="s">
        <v>25702</v>
      </c>
      <c r="D9294">
        <v>53.441899999999997</v>
      </c>
      <c r="E9294">
        <v>24.360299999999999</v>
      </c>
      <c r="F9294">
        <v>38.5944</v>
      </c>
      <c r="G9294">
        <f t="shared" si="145"/>
        <v>53.441899999999997</v>
      </c>
      <c r="H9294">
        <v>-1.13344</v>
      </c>
      <c r="I9294">
        <v>5.0000000000000002E-5</v>
      </c>
      <c r="J9294">
        <v>3.9337299999999998E-4</v>
      </c>
      <c r="K9294" t="s">
        <v>11</v>
      </c>
      <c r="L9294">
        <v>-0.46957399999999999</v>
      </c>
      <c r="M9294">
        <v>9.4100000000000003E-2</v>
      </c>
      <c r="N9294">
        <v>0.15581500000000001</v>
      </c>
      <c r="O9294" t="s">
        <v>4</v>
      </c>
      <c r="P9294">
        <v>0.66385899999999998</v>
      </c>
      <c r="Q9294">
        <v>3.3349999999999998E-2</v>
      </c>
      <c r="R9294">
        <v>0.25704100000000002</v>
      </c>
      <c r="S9294" t="s">
        <v>4</v>
      </c>
      <c r="T9294">
        <v>-0.39741786802365298</v>
      </c>
    </row>
    <row r="9295" spans="1:30" x14ac:dyDescent="0.3">
      <c r="A9295" t="s">
        <v>25703</v>
      </c>
      <c r="B9295" t="s">
        <v>25704</v>
      </c>
      <c r="C9295" t="s">
        <v>25705</v>
      </c>
      <c r="D9295">
        <v>13.874700000000001</v>
      </c>
      <c r="E9295">
        <v>4.9157500000000001</v>
      </c>
      <c r="F9295">
        <v>4.4262199999999998</v>
      </c>
      <c r="G9295">
        <f t="shared" si="145"/>
        <v>13.874700000000001</v>
      </c>
      <c r="H9295">
        <v>-1.4969699999999999</v>
      </c>
      <c r="I9295">
        <v>8.9999999999999998E-4</v>
      </c>
      <c r="J9295">
        <v>4.1905600000000003E-3</v>
      </c>
      <c r="K9295" t="s">
        <v>11</v>
      </c>
      <c r="L9295">
        <v>-1.64832</v>
      </c>
      <c r="M9295">
        <v>3.0000000000000001E-3</v>
      </c>
      <c r="N9295">
        <v>1.0636E-2</v>
      </c>
      <c r="O9295" t="s">
        <v>11</v>
      </c>
      <c r="P9295">
        <v>-0.15148500000000001</v>
      </c>
      <c r="Q9295">
        <v>1</v>
      </c>
      <c r="R9295">
        <v>1</v>
      </c>
      <c r="S9295" t="s">
        <v>4</v>
      </c>
      <c r="T9295">
        <v>-1.239958875228018</v>
      </c>
    </row>
    <row r="9296" spans="1:30" x14ac:dyDescent="0.3">
      <c r="A9296" t="s">
        <v>25706</v>
      </c>
      <c r="B9296" t="s">
        <v>25707</v>
      </c>
      <c r="C9296" t="s">
        <v>25708</v>
      </c>
      <c r="D9296">
        <v>62.817</v>
      </c>
      <c r="E9296">
        <v>71.147300000000001</v>
      </c>
      <c r="F9296">
        <v>61.819400000000002</v>
      </c>
      <c r="G9296">
        <f t="shared" si="145"/>
        <v>71.147300000000001</v>
      </c>
      <c r="H9296">
        <v>0.17965500000000001</v>
      </c>
      <c r="I9296">
        <v>0.38605</v>
      </c>
      <c r="J9296">
        <v>0.47890300000000002</v>
      </c>
      <c r="K9296" t="s">
        <v>4</v>
      </c>
      <c r="L9296">
        <v>-2.3093499999999999E-2</v>
      </c>
      <c r="M9296">
        <v>0.92354999999999998</v>
      </c>
      <c r="N9296">
        <v>0.94144000000000005</v>
      </c>
      <c r="O9296" t="s">
        <v>4</v>
      </c>
      <c r="P9296">
        <v>-0.20274800000000001</v>
      </c>
      <c r="Q9296">
        <v>0.38735000000000003</v>
      </c>
      <c r="R9296">
        <v>0.88983699999999999</v>
      </c>
      <c r="S9296" t="s">
        <v>4</v>
      </c>
      <c r="T9296">
        <v>3.7696683551577026</v>
      </c>
    </row>
    <row r="9297" spans="1:27" x14ac:dyDescent="0.3">
      <c r="A9297" t="s">
        <v>25709</v>
      </c>
      <c r="B9297" t="s">
        <v>25710</v>
      </c>
      <c r="C9297" t="s">
        <v>25711</v>
      </c>
      <c r="D9297">
        <v>122.91500000000001</v>
      </c>
      <c r="E9297">
        <v>177.434</v>
      </c>
      <c r="F9297">
        <v>184.19</v>
      </c>
      <c r="G9297">
        <f t="shared" si="145"/>
        <v>184.19</v>
      </c>
      <c r="H9297">
        <v>0.52962500000000001</v>
      </c>
      <c r="I9297">
        <v>2.3550000000000001E-2</v>
      </c>
      <c r="J9297">
        <v>5.1489E-2</v>
      </c>
      <c r="K9297" t="s">
        <v>4</v>
      </c>
      <c r="L9297">
        <v>0.583534</v>
      </c>
      <c r="M9297">
        <v>2.1950000000000001E-2</v>
      </c>
      <c r="N9297">
        <v>4.9157600000000003E-2</v>
      </c>
      <c r="O9297" t="s">
        <v>11</v>
      </c>
      <c r="P9297">
        <v>5.39088E-2</v>
      </c>
      <c r="Q9297">
        <v>0.78744999999999998</v>
      </c>
      <c r="R9297">
        <v>0.99645600000000001</v>
      </c>
      <c r="S9297" t="s">
        <v>4</v>
      </c>
      <c r="T9297">
        <v>5.0646321807035237</v>
      </c>
    </row>
    <row r="9298" spans="1:27" x14ac:dyDescent="0.3">
      <c r="A9298" t="s">
        <v>25712</v>
      </c>
      <c r="B9298" t="s">
        <v>25710</v>
      </c>
      <c r="C9298" t="s">
        <v>25713</v>
      </c>
      <c r="D9298">
        <v>98.287499999999994</v>
      </c>
      <c r="E9298">
        <v>46.041200000000003</v>
      </c>
      <c r="F9298">
        <v>21.467300000000002</v>
      </c>
      <c r="G9298">
        <f t="shared" si="145"/>
        <v>98.287499999999994</v>
      </c>
      <c r="H9298">
        <v>-1.0940799999999999</v>
      </c>
      <c r="I9298">
        <v>3.7000000000000002E-3</v>
      </c>
      <c r="J9298">
        <v>1.22179E-2</v>
      </c>
      <c r="K9298" t="s">
        <v>11</v>
      </c>
      <c r="L9298">
        <v>-2.1948699999999999</v>
      </c>
      <c r="M9298">
        <v>2.5000000000000001E-4</v>
      </c>
      <c r="N9298">
        <v>1.5954000000000001E-3</v>
      </c>
      <c r="O9298" t="s">
        <v>11</v>
      </c>
      <c r="P9298">
        <v>-1.1007800000000001</v>
      </c>
      <c r="Q9298">
        <v>3.0499999999999999E-2</v>
      </c>
      <c r="R9298">
        <v>0.24363899999999999</v>
      </c>
      <c r="S9298" t="s">
        <v>4</v>
      </c>
      <c r="T9298">
        <v>2.1010229876424353</v>
      </c>
    </row>
    <row r="9299" spans="1:27" x14ac:dyDescent="0.3">
      <c r="A9299" t="s">
        <v>25714</v>
      </c>
      <c r="B9299" t="s">
        <v>861</v>
      </c>
      <c r="C9299" t="s">
        <v>25715</v>
      </c>
      <c r="D9299">
        <v>32.2607</v>
      </c>
      <c r="E9299">
        <v>16.9026</v>
      </c>
      <c r="F9299">
        <v>8.6189499999999999</v>
      </c>
      <c r="G9299">
        <f t="shared" si="145"/>
        <v>32.2607</v>
      </c>
      <c r="H9299">
        <v>-0.932535</v>
      </c>
      <c r="I9299">
        <v>0.35785</v>
      </c>
      <c r="J9299">
        <v>0.45149099999999998</v>
      </c>
      <c r="K9299" t="s">
        <v>4</v>
      </c>
      <c r="L9299">
        <v>-1.90422</v>
      </c>
      <c r="M9299">
        <v>0.18340000000000001</v>
      </c>
      <c r="N9299">
        <v>0.262623</v>
      </c>
      <c r="O9299" t="s">
        <v>4</v>
      </c>
      <c r="P9299">
        <v>-0.97172099999999995</v>
      </c>
      <c r="Q9299">
        <v>0.47544999999999998</v>
      </c>
      <c r="R9299">
        <v>0.93232099999999996</v>
      </c>
      <c r="S9299" t="s">
        <v>4</v>
      </c>
      <c r="T9299">
        <v>-0.56603388664516752</v>
      </c>
    </row>
    <row r="9300" spans="1:27" x14ac:dyDescent="0.3">
      <c r="A9300" t="s">
        <v>25716</v>
      </c>
      <c r="B9300" t="s">
        <v>4131</v>
      </c>
      <c r="C9300" t="s">
        <v>25717</v>
      </c>
      <c r="D9300">
        <v>109.283</v>
      </c>
      <c r="E9300">
        <v>139.26</v>
      </c>
      <c r="F9300">
        <v>107.173</v>
      </c>
      <c r="G9300">
        <f t="shared" si="145"/>
        <v>139.26</v>
      </c>
      <c r="H9300">
        <v>0.34971999999999998</v>
      </c>
      <c r="I9300">
        <v>0.3306</v>
      </c>
      <c r="J9300">
        <v>0.424128</v>
      </c>
      <c r="K9300" t="s">
        <v>4</v>
      </c>
      <c r="L9300">
        <v>-2.8125899999999999E-2</v>
      </c>
      <c r="M9300">
        <v>0.94384999999999997</v>
      </c>
      <c r="N9300">
        <v>0.95669999999999999</v>
      </c>
      <c r="O9300" t="s">
        <v>4</v>
      </c>
      <c r="P9300">
        <v>-0.37784600000000002</v>
      </c>
      <c r="Q9300">
        <v>0.27429999999999999</v>
      </c>
      <c r="R9300">
        <v>0.78887300000000005</v>
      </c>
      <c r="S9300" t="s">
        <v>4</v>
      </c>
      <c r="T9300">
        <v>4.6592293880014637</v>
      </c>
    </row>
    <row r="9301" spans="1:27" x14ac:dyDescent="0.3">
      <c r="A9301" t="s">
        <v>25718</v>
      </c>
      <c r="B9301" t="s">
        <v>25719</v>
      </c>
      <c r="C9301" t="s">
        <v>25720</v>
      </c>
      <c r="D9301">
        <v>46.064999999999998</v>
      </c>
      <c r="E9301">
        <v>18.340900000000001</v>
      </c>
      <c r="F9301">
        <v>13.2972</v>
      </c>
      <c r="G9301">
        <f t="shared" si="145"/>
        <v>46.064999999999998</v>
      </c>
      <c r="H9301">
        <v>-1.3286100000000001</v>
      </c>
      <c r="I9301">
        <v>6.6549999999999998E-2</v>
      </c>
      <c r="J9301">
        <v>0.118228</v>
      </c>
      <c r="K9301" t="s">
        <v>4</v>
      </c>
      <c r="L9301">
        <v>-1.7925899999999999</v>
      </c>
      <c r="M9301">
        <v>4.5699999999999998E-2</v>
      </c>
      <c r="N9301">
        <v>8.7591699999999995E-2</v>
      </c>
      <c r="O9301" t="s">
        <v>4</v>
      </c>
      <c r="P9301">
        <v>-0.463947</v>
      </c>
      <c r="Q9301">
        <v>0.58760000000000001</v>
      </c>
      <c r="R9301">
        <v>0.96355199999999996</v>
      </c>
      <c r="S9301" t="s">
        <v>4</v>
      </c>
      <c r="T9301">
        <v>-0.52292283480309609</v>
      </c>
      <c r="X9301" s="4"/>
      <c r="AA9301" s="4"/>
    </row>
    <row r="9302" spans="1:27" x14ac:dyDescent="0.3">
      <c r="A9302" t="s">
        <v>25721</v>
      </c>
      <c r="B9302" t="s">
        <v>25719</v>
      </c>
      <c r="C9302" t="s">
        <v>25722</v>
      </c>
      <c r="D9302">
        <v>71.122399999999999</v>
      </c>
      <c r="E9302">
        <v>27.387599999999999</v>
      </c>
      <c r="F9302">
        <v>18.1404</v>
      </c>
      <c r="G9302">
        <f t="shared" si="145"/>
        <v>71.122399999999999</v>
      </c>
      <c r="H9302">
        <v>-1.3767799999999999</v>
      </c>
      <c r="I9302">
        <v>5.0000000000000002E-5</v>
      </c>
      <c r="J9302">
        <v>3.9337299999999998E-4</v>
      </c>
      <c r="K9302" t="s">
        <v>11</v>
      </c>
      <c r="L9302">
        <v>-1.9711000000000001</v>
      </c>
      <c r="M9302">
        <v>5.0000000000000002E-5</v>
      </c>
      <c r="N9302">
        <v>4.1396199999999998E-4</v>
      </c>
      <c r="O9302" t="s">
        <v>11</v>
      </c>
      <c r="P9302">
        <v>-0.59431999999999996</v>
      </c>
      <c r="Q9302">
        <v>7.1900000000000006E-2</v>
      </c>
      <c r="R9302">
        <v>0.41519499999999998</v>
      </c>
      <c r="S9302" t="s">
        <v>4</v>
      </c>
      <c r="T9302">
        <v>2.2847463897789022</v>
      </c>
    </row>
    <row r="9303" spans="1:27" x14ac:dyDescent="0.3">
      <c r="A9303" t="s">
        <v>25723</v>
      </c>
      <c r="B9303" t="s">
        <v>25724</v>
      </c>
      <c r="C9303" t="s">
        <v>25725</v>
      </c>
      <c r="D9303">
        <v>0.98028199999999999</v>
      </c>
      <c r="E9303">
        <v>0.78506100000000001</v>
      </c>
      <c r="F9303">
        <v>0.187946</v>
      </c>
      <c r="G9303">
        <f t="shared" si="145"/>
        <v>0.98028199999999999</v>
      </c>
      <c r="H9303">
        <v>-0.32039099999999998</v>
      </c>
      <c r="I9303">
        <v>1</v>
      </c>
      <c r="J9303">
        <v>1</v>
      </c>
      <c r="K9303" t="s">
        <v>4</v>
      </c>
      <c r="L9303">
        <v>-2.3829199999999999</v>
      </c>
      <c r="M9303">
        <v>1</v>
      </c>
      <c r="N9303">
        <v>1</v>
      </c>
      <c r="O9303" t="s">
        <v>4</v>
      </c>
      <c r="P9303">
        <v>-2.0623399999999998</v>
      </c>
      <c r="Q9303">
        <v>1</v>
      </c>
      <c r="R9303">
        <v>1</v>
      </c>
      <c r="S9303" t="s">
        <v>4</v>
      </c>
      <c r="T9303">
        <v>-0.85402528509462228</v>
      </c>
      <c r="X9303" s="4"/>
    </row>
    <row r="9304" spans="1:27" x14ac:dyDescent="0.3">
      <c r="A9304" t="s">
        <v>25726</v>
      </c>
      <c r="B9304" t="s">
        <v>25724</v>
      </c>
      <c r="C9304" t="s">
        <v>25727</v>
      </c>
      <c r="D9304">
        <v>72.282399999999996</v>
      </c>
      <c r="E9304">
        <v>118.705</v>
      </c>
      <c r="F9304">
        <v>121.735</v>
      </c>
      <c r="G9304">
        <f t="shared" si="145"/>
        <v>121.735</v>
      </c>
      <c r="H9304">
        <v>0.71567000000000003</v>
      </c>
      <c r="I9304">
        <v>2.0000000000000001E-4</v>
      </c>
      <c r="J9304">
        <v>1.2774500000000001E-3</v>
      </c>
      <c r="K9304" t="s">
        <v>11</v>
      </c>
      <c r="L9304">
        <v>0.75202899999999995</v>
      </c>
      <c r="M9304">
        <v>5.0000000000000002E-5</v>
      </c>
      <c r="N9304">
        <v>4.1396199999999998E-4</v>
      </c>
      <c r="O9304" t="s">
        <v>11</v>
      </c>
      <c r="P9304">
        <v>3.6359900000000001E-2</v>
      </c>
      <c r="Q9304">
        <v>0.84045000000000003</v>
      </c>
      <c r="R9304">
        <v>0.99764799999999998</v>
      </c>
      <c r="S9304" t="s">
        <v>4</v>
      </c>
      <c r="T9304">
        <v>3.8460614727030369</v>
      </c>
    </row>
    <row r="9305" spans="1:27" x14ac:dyDescent="0.3">
      <c r="A9305" t="s">
        <v>25728</v>
      </c>
      <c r="B9305" t="s">
        <v>25724</v>
      </c>
      <c r="C9305" t="s">
        <v>25729</v>
      </c>
      <c r="D9305">
        <v>16.590499999999999</v>
      </c>
      <c r="E9305">
        <v>7.2840699999999998</v>
      </c>
      <c r="F9305">
        <v>3.39676</v>
      </c>
      <c r="G9305">
        <f t="shared" si="145"/>
        <v>16.590499999999999</v>
      </c>
      <c r="H9305">
        <v>-1.18754</v>
      </c>
      <c r="I9305">
        <v>0.33169999999999999</v>
      </c>
      <c r="J9305">
        <v>0.42526399999999998</v>
      </c>
      <c r="K9305" t="s">
        <v>4</v>
      </c>
      <c r="L9305">
        <v>-2.2881300000000002</v>
      </c>
      <c r="M9305">
        <v>0.24775</v>
      </c>
      <c r="N9305">
        <v>0.33255000000000001</v>
      </c>
      <c r="O9305" t="s">
        <v>4</v>
      </c>
      <c r="P9305">
        <v>-1.10056</v>
      </c>
      <c r="Q9305">
        <v>1</v>
      </c>
      <c r="R9305">
        <v>1</v>
      </c>
      <c r="S9305" t="s">
        <v>4</v>
      </c>
      <c r="T9305">
        <v>-0.2082112826471624</v>
      </c>
    </row>
    <row r="9306" spans="1:27" x14ac:dyDescent="0.3">
      <c r="A9306" t="s">
        <v>25730</v>
      </c>
      <c r="B9306" t="s">
        <v>25731</v>
      </c>
      <c r="C9306" t="s">
        <v>25732</v>
      </c>
      <c r="D9306">
        <v>2.4610799999999999</v>
      </c>
      <c r="E9306">
        <v>2.1616599999999999</v>
      </c>
      <c r="F9306">
        <v>3.0136699999999998</v>
      </c>
      <c r="G9306">
        <f t="shared" si="145"/>
        <v>3.0136699999999998</v>
      </c>
      <c r="H9306">
        <v>-0.18715000000000001</v>
      </c>
      <c r="I9306">
        <v>1</v>
      </c>
      <c r="J9306">
        <v>1</v>
      </c>
      <c r="K9306" t="s">
        <v>4</v>
      </c>
      <c r="L9306">
        <v>0.29222999999999999</v>
      </c>
      <c r="M9306">
        <v>1</v>
      </c>
      <c r="N9306">
        <v>1</v>
      </c>
      <c r="O9306" t="s">
        <v>4</v>
      </c>
      <c r="P9306">
        <v>0.47937999999999997</v>
      </c>
      <c r="Q9306">
        <v>1</v>
      </c>
      <c r="R9306">
        <v>1</v>
      </c>
      <c r="S9306" t="s">
        <v>4</v>
      </c>
      <c r="T9306">
        <v>-0.28651842683764733</v>
      </c>
    </row>
    <row r="9307" spans="1:27" x14ac:dyDescent="0.3">
      <c r="A9307" t="s">
        <v>25733</v>
      </c>
      <c r="B9307" t="s">
        <v>25734</v>
      </c>
      <c r="C9307" t="s">
        <v>25735</v>
      </c>
      <c r="D9307">
        <v>3.1696300000000002</v>
      </c>
      <c r="E9307">
        <v>2.9323600000000001</v>
      </c>
      <c r="F9307">
        <v>1.29528</v>
      </c>
      <c r="G9307">
        <f t="shared" si="145"/>
        <v>3.1696300000000002</v>
      </c>
      <c r="H9307">
        <v>-0.112251</v>
      </c>
      <c r="I9307">
        <v>1</v>
      </c>
      <c r="J9307">
        <v>1</v>
      </c>
      <c r="K9307" t="s">
        <v>4</v>
      </c>
      <c r="L9307">
        <v>-1.29105</v>
      </c>
      <c r="M9307">
        <v>1</v>
      </c>
      <c r="N9307">
        <v>1</v>
      </c>
      <c r="O9307" t="s">
        <v>4</v>
      </c>
      <c r="P9307">
        <v>-1.1788000000000001</v>
      </c>
      <c r="Q9307">
        <v>1</v>
      </c>
      <c r="R9307">
        <v>1</v>
      </c>
      <c r="S9307" t="s">
        <v>4</v>
      </c>
      <c r="T9307">
        <v>-0.8604908457050422</v>
      </c>
      <c r="X9307" s="4"/>
      <c r="AA9307" s="4"/>
    </row>
    <row r="9308" spans="1:27" x14ac:dyDescent="0.3">
      <c r="A9308" t="s">
        <v>25736</v>
      </c>
      <c r="B9308" t="s">
        <v>25737</v>
      </c>
      <c r="C9308" t="s">
        <v>25738</v>
      </c>
      <c r="D9308">
        <v>65.58</v>
      </c>
      <c r="E9308">
        <v>15.657299999999999</v>
      </c>
      <c r="F9308">
        <v>10.3355</v>
      </c>
      <c r="G9308">
        <f t="shared" si="145"/>
        <v>65.58</v>
      </c>
      <c r="H9308">
        <v>-2.0664199999999999</v>
      </c>
      <c r="I9308">
        <v>5.0000000000000002E-5</v>
      </c>
      <c r="J9308">
        <v>3.9337299999999998E-4</v>
      </c>
      <c r="K9308" t="s">
        <v>11</v>
      </c>
      <c r="L9308">
        <v>-2.6656499999999999</v>
      </c>
      <c r="M9308">
        <v>5.0000000000000002E-5</v>
      </c>
      <c r="N9308">
        <v>4.1396199999999998E-4</v>
      </c>
      <c r="O9308" t="s">
        <v>11</v>
      </c>
      <c r="P9308">
        <v>-0.59922200000000003</v>
      </c>
      <c r="Q9308">
        <v>0.15160000000000001</v>
      </c>
      <c r="R9308">
        <v>0.61587899999999995</v>
      </c>
      <c r="S9308" t="s">
        <v>4</v>
      </c>
      <c r="T9308">
        <v>5.5729421435255048E-2</v>
      </c>
    </row>
    <row r="9309" spans="1:27" x14ac:dyDescent="0.3">
      <c r="A9309" t="s">
        <v>25739</v>
      </c>
      <c r="B9309" t="s">
        <v>25737</v>
      </c>
      <c r="C9309" t="s">
        <v>25740</v>
      </c>
      <c r="D9309">
        <v>4.9833299999999996</v>
      </c>
      <c r="E9309">
        <v>1.6913199999999999</v>
      </c>
      <c r="F9309">
        <v>1.59372</v>
      </c>
      <c r="G9309">
        <f t="shared" si="145"/>
        <v>4.9833299999999996</v>
      </c>
      <c r="H9309">
        <v>-1.5589599999999999</v>
      </c>
      <c r="I9309">
        <v>1</v>
      </c>
      <c r="J9309">
        <v>1</v>
      </c>
      <c r="K9309" t="s">
        <v>4</v>
      </c>
      <c r="L9309">
        <v>-1.64473</v>
      </c>
      <c r="M9309">
        <v>1</v>
      </c>
      <c r="N9309">
        <v>1</v>
      </c>
      <c r="O9309" t="s">
        <v>4</v>
      </c>
      <c r="P9309">
        <v>-8.5768200000000003E-2</v>
      </c>
      <c r="Q9309">
        <v>1</v>
      </c>
      <c r="R9309">
        <v>1</v>
      </c>
      <c r="S9309" t="s">
        <v>4</v>
      </c>
      <c r="T9309">
        <v>-1.3266370288736173</v>
      </c>
    </row>
    <row r="9310" spans="1:27" x14ac:dyDescent="0.3">
      <c r="A9310" t="s">
        <v>25741</v>
      </c>
      <c r="B9310" t="s">
        <v>25742</v>
      </c>
      <c r="C9310" t="s">
        <v>25743</v>
      </c>
      <c r="D9310">
        <v>23.126999999999999</v>
      </c>
      <c r="E9310">
        <v>5.6646799999999997</v>
      </c>
      <c r="F9310">
        <v>4.1021400000000003</v>
      </c>
      <c r="G9310">
        <f t="shared" si="145"/>
        <v>23.126999999999999</v>
      </c>
      <c r="H9310">
        <v>-2.0295100000000001</v>
      </c>
      <c r="I9310">
        <v>2.8500000000000001E-3</v>
      </c>
      <c r="J9310">
        <v>1.0029100000000001E-2</v>
      </c>
      <c r="K9310" t="s">
        <v>11</v>
      </c>
      <c r="L9310">
        <v>-2.4951300000000001</v>
      </c>
      <c r="M9310">
        <v>1.9550000000000001E-2</v>
      </c>
      <c r="N9310">
        <v>4.4821399999999997E-2</v>
      </c>
      <c r="O9310" t="s">
        <v>11</v>
      </c>
      <c r="P9310">
        <v>-0.465617</v>
      </c>
      <c r="Q9310">
        <v>1</v>
      </c>
      <c r="R9310">
        <v>1</v>
      </c>
      <c r="S9310" t="s">
        <v>4</v>
      </c>
      <c r="T9310">
        <v>-0.69693330587857572</v>
      </c>
    </row>
    <row r="9311" spans="1:27" x14ac:dyDescent="0.3">
      <c r="A9311" t="s">
        <v>25744</v>
      </c>
      <c r="B9311" t="s">
        <v>25742</v>
      </c>
      <c r="C9311" t="s">
        <v>25745</v>
      </c>
      <c r="D9311">
        <v>74.096000000000004</v>
      </c>
      <c r="E9311">
        <v>43.029699999999998</v>
      </c>
      <c r="F9311">
        <v>38.799500000000002</v>
      </c>
      <c r="G9311">
        <f t="shared" si="145"/>
        <v>74.096000000000004</v>
      </c>
      <c r="H9311">
        <v>-0.78406399999999998</v>
      </c>
      <c r="I9311">
        <v>3.6049999999999999E-2</v>
      </c>
      <c r="J9311">
        <v>7.2253100000000001E-2</v>
      </c>
      <c r="K9311" t="s">
        <v>4</v>
      </c>
      <c r="L9311">
        <v>-0.93335599999999996</v>
      </c>
      <c r="M9311">
        <v>4.41E-2</v>
      </c>
      <c r="N9311">
        <v>8.4995000000000001E-2</v>
      </c>
      <c r="O9311" t="s">
        <v>4</v>
      </c>
      <c r="P9311">
        <v>-0.14929200000000001</v>
      </c>
      <c r="Q9311">
        <v>0.74409999999999998</v>
      </c>
      <c r="R9311">
        <v>0.99480900000000005</v>
      </c>
      <c r="S9311" t="s">
        <v>4</v>
      </c>
      <c r="T9311">
        <v>3.3624893541080327</v>
      </c>
    </row>
    <row r="9312" spans="1:27" x14ac:dyDescent="0.3">
      <c r="A9312" t="s">
        <v>25746</v>
      </c>
      <c r="B9312" t="s">
        <v>7123</v>
      </c>
      <c r="C9312" t="s">
        <v>25747</v>
      </c>
      <c r="D9312">
        <v>110.879</v>
      </c>
      <c r="E9312">
        <v>108.092</v>
      </c>
      <c r="F9312">
        <v>106.79</v>
      </c>
      <c r="G9312">
        <f t="shared" si="145"/>
        <v>110.879</v>
      </c>
      <c r="H9312">
        <v>-3.6732899999999999E-2</v>
      </c>
      <c r="I9312">
        <v>0.87444999999999995</v>
      </c>
      <c r="J9312">
        <v>0.90493999999999997</v>
      </c>
      <c r="K9312" t="s">
        <v>4</v>
      </c>
      <c r="L9312">
        <v>-5.42097E-2</v>
      </c>
      <c r="M9312">
        <v>0.84094999999999998</v>
      </c>
      <c r="N9312">
        <v>0.87835300000000005</v>
      </c>
      <c r="O9312" t="s">
        <v>4</v>
      </c>
      <c r="P9312">
        <v>-1.7476700000000001E-2</v>
      </c>
      <c r="Q9312">
        <v>0.94355</v>
      </c>
      <c r="R9312">
        <v>0.99764799999999998</v>
      </c>
      <c r="S9312" t="s">
        <v>4</v>
      </c>
      <c r="T9312">
        <v>0.18059602991406695</v>
      </c>
    </row>
    <row r="9313" spans="1:27" x14ac:dyDescent="0.3">
      <c r="A9313" t="s">
        <v>25748</v>
      </c>
      <c r="B9313" t="s">
        <v>25749</v>
      </c>
      <c r="C9313" t="s">
        <v>25750</v>
      </c>
      <c r="D9313">
        <v>1.2239500000000001</v>
      </c>
      <c r="E9313">
        <v>2.7331699999999999</v>
      </c>
      <c r="F9313">
        <v>12.485300000000001</v>
      </c>
      <c r="G9313">
        <f t="shared" si="145"/>
        <v>12.485300000000001</v>
      </c>
      <c r="H9313">
        <v>1.15903</v>
      </c>
      <c r="I9313">
        <v>1</v>
      </c>
      <c r="J9313">
        <v>1</v>
      </c>
      <c r="K9313" t="s">
        <v>4</v>
      </c>
      <c r="L9313">
        <v>3.3506200000000002</v>
      </c>
      <c r="M9313">
        <v>1.6150000000000001E-2</v>
      </c>
      <c r="N9313">
        <v>3.8630100000000001E-2</v>
      </c>
      <c r="O9313" t="s">
        <v>11</v>
      </c>
      <c r="P9313">
        <v>2.1916000000000002</v>
      </c>
      <c r="Q9313">
        <v>2.4799999999999999E-2</v>
      </c>
      <c r="R9313">
        <v>0.21558099999999999</v>
      </c>
      <c r="S9313" t="s">
        <v>4</v>
      </c>
      <c r="T9313">
        <v>-0.3349885716416458</v>
      </c>
    </row>
    <row r="9314" spans="1:27" x14ac:dyDescent="0.3">
      <c r="A9314" t="s">
        <v>25751</v>
      </c>
      <c r="B9314" t="s">
        <v>8618</v>
      </c>
      <c r="C9314" t="s">
        <v>25752</v>
      </c>
      <c r="D9314">
        <v>106.36499999999999</v>
      </c>
      <c r="E9314">
        <v>70.738100000000003</v>
      </c>
      <c r="F9314">
        <v>64.692499999999995</v>
      </c>
      <c r="G9314">
        <f t="shared" si="145"/>
        <v>106.36499999999999</v>
      </c>
      <c r="H9314">
        <v>-0.58846100000000001</v>
      </c>
      <c r="I9314">
        <v>5.0700000000000002E-2</v>
      </c>
      <c r="J9314">
        <v>9.5386100000000001E-2</v>
      </c>
      <c r="K9314" t="s">
        <v>4</v>
      </c>
      <c r="L9314">
        <v>-0.71734900000000001</v>
      </c>
      <c r="M9314">
        <v>3.9849999999999997E-2</v>
      </c>
      <c r="N9314">
        <v>7.8844999999999998E-2</v>
      </c>
      <c r="O9314" t="s">
        <v>4</v>
      </c>
      <c r="P9314">
        <v>-0.12889600000000001</v>
      </c>
      <c r="Q9314">
        <v>0.70415000000000005</v>
      </c>
      <c r="R9314">
        <v>0.98897400000000002</v>
      </c>
      <c r="S9314" t="s">
        <v>4</v>
      </c>
      <c r="T9314">
        <v>1.4461601693167172</v>
      </c>
      <c r="X9314" s="4"/>
      <c r="AA9314" s="4"/>
    </row>
    <row r="9315" spans="1:27" x14ac:dyDescent="0.3">
      <c r="A9315" t="s">
        <v>25753</v>
      </c>
      <c r="B9315" t="s">
        <v>25754</v>
      </c>
      <c r="C9315" t="s">
        <v>25755</v>
      </c>
      <c r="D9315">
        <v>26.811399999999999</v>
      </c>
      <c r="E9315">
        <v>8.4052199999999999</v>
      </c>
      <c r="F9315">
        <v>8.13809</v>
      </c>
      <c r="G9315">
        <f t="shared" si="145"/>
        <v>26.811399999999999</v>
      </c>
      <c r="H9315">
        <v>-1.6734899999999999</v>
      </c>
      <c r="I9315">
        <v>5.0000000000000002E-5</v>
      </c>
      <c r="J9315">
        <v>3.9337299999999998E-4</v>
      </c>
      <c r="K9315" t="s">
        <v>11</v>
      </c>
      <c r="L9315">
        <v>-1.7200899999999999</v>
      </c>
      <c r="M9315">
        <v>5.0000000000000002E-5</v>
      </c>
      <c r="N9315">
        <v>4.1396199999999998E-4</v>
      </c>
      <c r="O9315" t="s">
        <v>11</v>
      </c>
      <c r="P9315">
        <v>-4.6595400000000002E-2</v>
      </c>
      <c r="Q9315">
        <v>1</v>
      </c>
      <c r="R9315">
        <v>1</v>
      </c>
      <c r="S9315" t="s">
        <v>4</v>
      </c>
      <c r="T9315">
        <v>-0.86724097379251197</v>
      </c>
    </row>
    <row r="9316" spans="1:27" x14ac:dyDescent="0.3">
      <c r="A9316" t="s">
        <v>25756</v>
      </c>
      <c r="B9316" t="s">
        <v>3740</v>
      </c>
      <c r="C9316" t="s">
        <v>25757</v>
      </c>
      <c r="D9316">
        <v>1.0048600000000001</v>
      </c>
      <c r="E9316">
        <v>0.187471</v>
      </c>
      <c r="F9316">
        <v>9.34276E-2</v>
      </c>
      <c r="G9316">
        <f t="shared" si="145"/>
        <v>1.0048600000000001</v>
      </c>
      <c r="H9316">
        <v>-2.4222600000000001</v>
      </c>
      <c r="I9316">
        <v>1</v>
      </c>
      <c r="J9316">
        <v>1</v>
      </c>
      <c r="K9316" t="s">
        <v>4</v>
      </c>
      <c r="L9316">
        <v>-3.4270100000000001</v>
      </c>
      <c r="M9316">
        <v>1</v>
      </c>
      <c r="N9316">
        <v>1</v>
      </c>
      <c r="O9316" t="s">
        <v>4</v>
      </c>
      <c r="P9316">
        <v>-1.0047299999999999</v>
      </c>
      <c r="Q9316">
        <v>1</v>
      </c>
      <c r="R9316">
        <v>1</v>
      </c>
      <c r="S9316" t="s">
        <v>4</v>
      </c>
      <c r="T9316">
        <v>-0.29163971111681303</v>
      </c>
    </row>
    <row r="9317" spans="1:27" x14ac:dyDescent="0.3">
      <c r="A9317" t="s">
        <v>25758</v>
      </c>
      <c r="B9317" t="s">
        <v>3740</v>
      </c>
      <c r="C9317" t="s">
        <v>25759</v>
      </c>
      <c r="D9317">
        <v>30.8703</v>
      </c>
      <c r="E9317">
        <v>8.6042199999999998</v>
      </c>
      <c r="F9317">
        <v>3.9904199999999999</v>
      </c>
      <c r="G9317">
        <f t="shared" si="145"/>
        <v>30.8703</v>
      </c>
      <c r="H9317">
        <v>-1.84311</v>
      </c>
      <c r="I9317">
        <v>5.8599999999999999E-2</v>
      </c>
      <c r="J9317">
        <v>0.106882</v>
      </c>
      <c r="K9317" t="s">
        <v>4</v>
      </c>
      <c r="L9317">
        <v>-2.9516100000000001</v>
      </c>
      <c r="M9317">
        <v>6.0600000000000001E-2</v>
      </c>
      <c r="N9317">
        <v>0.109805</v>
      </c>
      <c r="O9317" t="s">
        <v>4</v>
      </c>
      <c r="P9317">
        <v>-1.1085</v>
      </c>
      <c r="Q9317">
        <v>0.39290000000000003</v>
      </c>
      <c r="R9317">
        <v>0.89507400000000004</v>
      </c>
      <c r="S9317" t="s">
        <v>4</v>
      </c>
      <c r="T9317">
        <v>-0.52822424530750367</v>
      </c>
    </row>
    <row r="9318" spans="1:27" x14ac:dyDescent="0.3">
      <c r="A9318" t="s">
        <v>25760</v>
      </c>
      <c r="B9318" t="s">
        <v>1302</v>
      </c>
      <c r="C9318" t="s">
        <v>25761</v>
      </c>
      <c r="D9318">
        <v>14.399800000000001</v>
      </c>
      <c r="E9318">
        <v>11.807600000000001</v>
      </c>
      <c r="F9318">
        <v>12.0252</v>
      </c>
      <c r="G9318">
        <f t="shared" si="145"/>
        <v>14.399800000000001</v>
      </c>
      <c r="H9318">
        <v>-0.28632999999999997</v>
      </c>
      <c r="I9318">
        <v>0.84309999999999996</v>
      </c>
      <c r="J9318">
        <v>0.88040099999999999</v>
      </c>
      <c r="K9318" t="s">
        <v>4</v>
      </c>
      <c r="L9318">
        <v>-0.25998700000000002</v>
      </c>
      <c r="M9318">
        <v>0.86585000000000001</v>
      </c>
      <c r="N9318">
        <v>0.89677099999999998</v>
      </c>
      <c r="O9318" t="s">
        <v>4</v>
      </c>
      <c r="P9318">
        <v>2.6342999999999998E-2</v>
      </c>
      <c r="Q9318">
        <v>0.98529999999999995</v>
      </c>
      <c r="R9318">
        <v>0.99771399999999999</v>
      </c>
      <c r="S9318" t="s">
        <v>4</v>
      </c>
      <c r="T9318">
        <v>-0.2682311042824041</v>
      </c>
    </row>
    <row r="9319" spans="1:27" x14ac:dyDescent="0.3">
      <c r="A9319" t="s">
        <v>25762</v>
      </c>
      <c r="B9319" t="s">
        <v>1302</v>
      </c>
      <c r="C9319" t="s">
        <v>25763</v>
      </c>
      <c r="D9319">
        <v>131.27799999999999</v>
      </c>
      <c r="E9319">
        <v>116.952</v>
      </c>
      <c r="F9319">
        <v>140.27799999999999</v>
      </c>
      <c r="G9319">
        <f t="shared" si="145"/>
        <v>140.27799999999999</v>
      </c>
      <c r="H9319">
        <v>-0.166711</v>
      </c>
      <c r="I9319">
        <v>0.81145</v>
      </c>
      <c r="J9319">
        <v>0.85582499999999995</v>
      </c>
      <c r="K9319" t="s">
        <v>4</v>
      </c>
      <c r="L9319">
        <v>9.5662300000000006E-2</v>
      </c>
      <c r="M9319">
        <v>0.88649999999999995</v>
      </c>
      <c r="N9319">
        <v>0.91330599999999995</v>
      </c>
      <c r="O9319" t="s">
        <v>4</v>
      </c>
      <c r="P9319">
        <v>0.26237300000000002</v>
      </c>
      <c r="Q9319">
        <v>0.66139999999999999</v>
      </c>
      <c r="R9319">
        <v>0.97660599999999997</v>
      </c>
      <c r="S9319" t="s">
        <v>4</v>
      </c>
      <c r="T9319">
        <v>1.2755528303425006</v>
      </c>
      <c r="X9319" s="4"/>
      <c r="AA9319" s="4"/>
    </row>
    <row r="9320" spans="1:27" x14ac:dyDescent="0.3">
      <c r="A9320" t="s">
        <v>25764</v>
      </c>
      <c r="B9320" t="s">
        <v>25765</v>
      </c>
      <c r="C9320" t="s">
        <v>25766</v>
      </c>
      <c r="D9320">
        <v>56.1997</v>
      </c>
      <c r="E9320">
        <v>12.8697</v>
      </c>
      <c r="F9320">
        <v>14.1348</v>
      </c>
      <c r="G9320">
        <f t="shared" si="145"/>
        <v>56.1997</v>
      </c>
      <c r="H9320">
        <v>-2.1265800000000001</v>
      </c>
      <c r="I9320">
        <v>5.0000000000000002E-5</v>
      </c>
      <c r="J9320">
        <v>3.9337299999999998E-4</v>
      </c>
      <c r="K9320" t="s">
        <v>11</v>
      </c>
      <c r="L9320">
        <v>-1.9913099999999999</v>
      </c>
      <c r="M9320">
        <v>5.0000000000000002E-5</v>
      </c>
      <c r="N9320">
        <v>4.1396199999999998E-4</v>
      </c>
      <c r="O9320" t="s">
        <v>11</v>
      </c>
      <c r="P9320">
        <v>0.13527</v>
      </c>
      <c r="Q9320">
        <v>0.72729999999999995</v>
      </c>
      <c r="R9320">
        <v>0.99334100000000003</v>
      </c>
      <c r="S9320" t="s">
        <v>4</v>
      </c>
      <c r="T9320">
        <v>0.71879122578687227</v>
      </c>
    </row>
    <row r="9321" spans="1:27" x14ac:dyDescent="0.3">
      <c r="A9321" t="s">
        <v>25767</v>
      </c>
      <c r="B9321" t="s">
        <v>25768</v>
      </c>
      <c r="C9321" t="s">
        <v>25769</v>
      </c>
      <c r="D9321">
        <v>104.523</v>
      </c>
      <c r="E9321">
        <v>182.626</v>
      </c>
      <c r="F9321">
        <v>185.40199999999999</v>
      </c>
      <c r="G9321">
        <f t="shared" si="145"/>
        <v>185.40199999999999</v>
      </c>
      <c r="H9321">
        <v>0.80507099999999998</v>
      </c>
      <c r="I9321">
        <v>2.5000000000000001E-4</v>
      </c>
      <c r="J9321">
        <v>1.5411999999999999E-3</v>
      </c>
      <c r="K9321" t="s">
        <v>11</v>
      </c>
      <c r="L9321">
        <v>0.82683499999999999</v>
      </c>
      <c r="M9321">
        <v>2.9999999999999997E-4</v>
      </c>
      <c r="N9321">
        <v>1.8330099999999999E-3</v>
      </c>
      <c r="O9321" t="s">
        <v>11</v>
      </c>
      <c r="P9321">
        <v>2.1764499999999999E-2</v>
      </c>
      <c r="Q9321">
        <v>0.91215000000000002</v>
      </c>
      <c r="R9321">
        <v>0.99764799999999998</v>
      </c>
      <c r="S9321" t="s">
        <v>4</v>
      </c>
      <c r="T9321">
        <v>5.0862063039910996</v>
      </c>
    </row>
    <row r="9322" spans="1:27" x14ac:dyDescent="0.3">
      <c r="A9322" t="s">
        <v>25770</v>
      </c>
      <c r="B9322" t="s">
        <v>25771</v>
      </c>
      <c r="C9322" t="s">
        <v>25772</v>
      </c>
      <c r="D9322">
        <v>2.7755399999999999</v>
      </c>
      <c r="E9322">
        <v>2.9879799999999999</v>
      </c>
      <c r="F9322">
        <v>2.27555</v>
      </c>
      <c r="G9322">
        <f t="shared" si="145"/>
        <v>2.9879799999999999</v>
      </c>
      <c r="H9322">
        <v>0.10639899999999999</v>
      </c>
      <c r="I9322">
        <v>1</v>
      </c>
      <c r="J9322">
        <v>1</v>
      </c>
      <c r="K9322" t="s">
        <v>4</v>
      </c>
      <c r="L9322">
        <v>-0.28655599999999998</v>
      </c>
      <c r="M9322">
        <v>1</v>
      </c>
      <c r="N9322">
        <v>1</v>
      </c>
      <c r="O9322" t="s">
        <v>4</v>
      </c>
      <c r="P9322">
        <v>-0.392955</v>
      </c>
      <c r="Q9322">
        <v>1</v>
      </c>
      <c r="R9322">
        <v>1</v>
      </c>
      <c r="S9322" t="s">
        <v>4</v>
      </c>
      <c r="T9322">
        <v>-0.53407142806299268</v>
      </c>
    </row>
    <row r="9323" spans="1:27" x14ac:dyDescent="0.3">
      <c r="A9323" t="s">
        <v>25773</v>
      </c>
      <c r="B9323" t="s">
        <v>25774</v>
      </c>
      <c r="C9323" t="s">
        <v>25775</v>
      </c>
      <c r="D9323">
        <v>1.0906499999999999</v>
      </c>
      <c r="E9323">
        <v>0.45482600000000001</v>
      </c>
      <c r="F9323">
        <v>0</v>
      </c>
      <c r="G9323">
        <f t="shared" si="145"/>
        <v>1.0906499999999999</v>
      </c>
      <c r="H9323">
        <v>-1.2618100000000001</v>
      </c>
      <c r="I9323">
        <v>1</v>
      </c>
      <c r="J9323">
        <v>1</v>
      </c>
      <c r="K9323" t="s">
        <v>4</v>
      </c>
      <c r="L9323" t="s">
        <v>47153</v>
      </c>
      <c r="M9323">
        <v>1</v>
      </c>
      <c r="N9323">
        <v>1</v>
      </c>
      <c r="O9323" t="s">
        <v>4</v>
      </c>
      <c r="P9323" t="s">
        <v>47153</v>
      </c>
      <c r="Q9323">
        <v>1</v>
      </c>
      <c r="R9323">
        <v>1</v>
      </c>
      <c r="S9323" t="s">
        <v>4</v>
      </c>
      <c r="T9323" t="s">
        <v>1348</v>
      </c>
    </row>
    <row r="9324" spans="1:27" x14ac:dyDescent="0.3">
      <c r="A9324" t="s">
        <v>25776</v>
      </c>
      <c r="B9324" t="s">
        <v>3809</v>
      </c>
      <c r="C9324" t="s">
        <v>25777</v>
      </c>
      <c r="D9324">
        <v>13.6196</v>
      </c>
      <c r="E9324">
        <v>3.95451</v>
      </c>
      <c r="F9324">
        <v>3.63104</v>
      </c>
      <c r="G9324">
        <f t="shared" si="145"/>
        <v>13.6196</v>
      </c>
      <c r="H9324">
        <v>-1.7841199999999999</v>
      </c>
      <c r="I9324">
        <v>2.0000000000000001E-4</v>
      </c>
      <c r="J9324">
        <v>1.2774500000000001E-3</v>
      </c>
      <c r="K9324" t="s">
        <v>11</v>
      </c>
      <c r="L9324">
        <v>-1.90723</v>
      </c>
      <c r="M9324">
        <v>2.65E-3</v>
      </c>
      <c r="N9324">
        <v>9.65741E-3</v>
      </c>
      <c r="O9324" t="s">
        <v>11</v>
      </c>
      <c r="P9324">
        <v>-0.12311900000000001</v>
      </c>
      <c r="Q9324">
        <v>1</v>
      </c>
      <c r="R9324">
        <v>1</v>
      </c>
      <c r="S9324" t="s">
        <v>4</v>
      </c>
      <c r="T9324">
        <v>-0.51542653179637665</v>
      </c>
      <c r="X9324" s="4"/>
      <c r="AA9324" s="4"/>
    </row>
    <row r="9325" spans="1:27" x14ac:dyDescent="0.3">
      <c r="A9325" t="s">
        <v>25778</v>
      </c>
      <c r="B9325" t="s">
        <v>25779</v>
      </c>
      <c r="C9325" t="s">
        <v>25780</v>
      </c>
      <c r="D9325">
        <v>21.7803</v>
      </c>
      <c r="E9325">
        <v>3.1419999999999999</v>
      </c>
      <c r="F9325">
        <v>4.2986500000000003</v>
      </c>
      <c r="G9325">
        <f t="shared" si="145"/>
        <v>21.7803</v>
      </c>
      <c r="H9325">
        <v>-2.7932700000000001</v>
      </c>
      <c r="I9325">
        <v>5.0000000000000002E-5</v>
      </c>
      <c r="J9325">
        <v>3.9337299999999998E-4</v>
      </c>
      <c r="K9325" t="s">
        <v>11</v>
      </c>
      <c r="L9325">
        <v>-2.3410700000000002</v>
      </c>
      <c r="M9325">
        <v>5.0000000000000002E-5</v>
      </c>
      <c r="N9325">
        <v>4.1396199999999998E-4</v>
      </c>
      <c r="O9325" t="s">
        <v>11</v>
      </c>
      <c r="P9325">
        <v>0.45220199999999999</v>
      </c>
      <c r="Q9325">
        <v>1</v>
      </c>
      <c r="R9325">
        <v>1</v>
      </c>
      <c r="S9325" t="s">
        <v>4</v>
      </c>
      <c r="T9325">
        <v>-0.15631977851565668</v>
      </c>
    </row>
    <row r="9326" spans="1:27" x14ac:dyDescent="0.3">
      <c r="A9326" t="s">
        <v>25781</v>
      </c>
      <c r="B9326" t="s">
        <v>25779</v>
      </c>
      <c r="C9326" t="s">
        <v>25782</v>
      </c>
      <c r="D9326">
        <v>0.55114300000000005</v>
      </c>
      <c r="E9326">
        <v>0.17516000000000001</v>
      </c>
      <c r="F9326">
        <v>0</v>
      </c>
      <c r="G9326">
        <f t="shared" si="145"/>
        <v>0.55114300000000005</v>
      </c>
      <c r="H9326">
        <v>-1.6537599999999999</v>
      </c>
      <c r="I9326">
        <v>1</v>
      </c>
      <c r="J9326">
        <v>1</v>
      </c>
      <c r="K9326" t="s">
        <v>4</v>
      </c>
      <c r="L9326" t="s">
        <v>47153</v>
      </c>
      <c r="M9326">
        <v>1</v>
      </c>
      <c r="N9326">
        <v>1</v>
      </c>
      <c r="O9326" t="s">
        <v>4</v>
      </c>
      <c r="P9326" t="s">
        <v>47153</v>
      </c>
      <c r="Q9326">
        <v>1</v>
      </c>
      <c r="R9326">
        <v>1</v>
      </c>
      <c r="S9326" t="s">
        <v>4</v>
      </c>
      <c r="T9326">
        <v>-0.24684585196022718</v>
      </c>
    </row>
    <row r="9327" spans="1:27" x14ac:dyDescent="0.3">
      <c r="A9327" t="s">
        <v>25783</v>
      </c>
      <c r="B9327" t="s">
        <v>25784</v>
      </c>
      <c r="C9327" t="s">
        <v>25785</v>
      </c>
      <c r="D9327">
        <v>8.7242200000000008</v>
      </c>
      <c r="E9327">
        <v>3.2451099999999999</v>
      </c>
      <c r="F9327">
        <v>5.8260100000000001</v>
      </c>
      <c r="G9327">
        <f t="shared" si="145"/>
        <v>8.7242200000000008</v>
      </c>
      <c r="H9327">
        <v>-1.42676</v>
      </c>
      <c r="I9327">
        <v>1.8E-3</v>
      </c>
      <c r="J9327">
        <v>7.1402200000000001E-3</v>
      </c>
      <c r="K9327" t="s">
        <v>11</v>
      </c>
      <c r="L9327">
        <v>-0.58251799999999998</v>
      </c>
      <c r="M9327">
        <v>0.18129999999999999</v>
      </c>
      <c r="N9327">
        <v>0.26017200000000001</v>
      </c>
      <c r="O9327" t="s">
        <v>4</v>
      </c>
      <c r="P9327">
        <v>0.84426400000000001</v>
      </c>
      <c r="Q9327">
        <v>1</v>
      </c>
      <c r="R9327">
        <v>1</v>
      </c>
      <c r="S9327" t="s">
        <v>4</v>
      </c>
      <c r="T9327">
        <v>-0.79506472665632733</v>
      </c>
    </row>
    <row r="9328" spans="1:27" x14ac:dyDescent="0.3">
      <c r="A9328" t="s">
        <v>25786</v>
      </c>
      <c r="B9328" t="s">
        <v>25787</v>
      </c>
      <c r="C9328" t="s">
        <v>25788</v>
      </c>
      <c r="D9328">
        <v>16.646100000000001</v>
      </c>
      <c r="E9328">
        <v>6.4241099999999998</v>
      </c>
      <c r="F9328">
        <v>7.9649000000000001</v>
      </c>
      <c r="G9328">
        <f t="shared" si="145"/>
        <v>16.646100000000001</v>
      </c>
      <c r="H9328">
        <v>-1.3736200000000001</v>
      </c>
      <c r="I9328">
        <v>2.1399999999999999E-2</v>
      </c>
      <c r="J9328">
        <v>4.7822000000000003E-2</v>
      </c>
      <c r="K9328" t="s">
        <v>11</v>
      </c>
      <c r="L9328">
        <v>-1.0634600000000001</v>
      </c>
      <c r="M9328">
        <v>6.0199999999999997E-2</v>
      </c>
      <c r="N9328">
        <v>0.109218</v>
      </c>
      <c r="O9328" t="s">
        <v>4</v>
      </c>
      <c r="P9328">
        <v>0.31015900000000002</v>
      </c>
      <c r="Q9328">
        <v>1</v>
      </c>
      <c r="R9328">
        <v>1</v>
      </c>
      <c r="S9328" t="s">
        <v>4</v>
      </c>
      <c r="T9328">
        <v>-1.2487871183614534</v>
      </c>
    </row>
    <row r="9329" spans="1:27" x14ac:dyDescent="0.3">
      <c r="A9329" t="s">
        <v>25789</v>
      </c>
      <c r="B9329" t="s">
        <v>25787</v>
      </c>
      <c r="C9329" t="s">
        <v>25790</v>
      </c>
      <c r="D9329">
        <v>111.965</v>
      </c>
      <c r="E9329">
        <v>156.28399999999999</v>
      </c>
      <c r="F9329">
        <v>157.203</v>
      </c>
      <c r="G9329">
        <f t="shared" si="145"/>
        <v>157.203</v>
      </c>
      <c r="H9329">
        <v>0.481124</v>
      </c>
      <c r="I9329">
        <v>2.4750000000000001E-2</v>
      </c>
      <c r="J9329">
        <v>5.3580900000000001E-2</v>
      </c>
      <c r="K9329" t="s">
        <v>4</v>
      </c>
      <c r="L9329">
        <v>0.48958099999999999</v>
      </c>
      <c r="M9329">
        <v>3.9300000000000002E-2</v>
      </c>
      <c r="N9329">
        <v>7.7956200000000003E-2</v>
      </c>
      <c r="O9329" t="s">
        <v>4</v>
      </c>
      <c r="P9329">
        <v>8.4570900000000004E-3</v>
      </c>
      <c r="Q9329">
        <v>0.96684999999999999</v>
      </c>
      <c r="R9329">
        <v>0.99764799999999998</v>
      </c>
      <c r="S9329" t="s">
        <v>4</v>
      </c>
      <c r="T9329">
        <v>4.5417779044228457</v>
      </c>
    </row>
    <row r="9330" spans="1:27" x14ac:dyDescent="0.3">
      <c r="A9330" t="s">
        <v>25791</v>
      </c>
      <c r="B9330" t="s">
        <v>25792</v>
      </c>
      <c r="C9330" t="s">
        <v>25793</v>
      </c>
      <c r="D9330">
        <v>12.7462</v>
      </c>
      <c r="E9330">
        <v>5.92544</v>
      </c>
      <c r="F9330">
        <v>3.8732099999999998</v>
      </c>
      <c r="G9330">
        <f t="shared" si="145"/>
        <v>12.7462</v>
      </c>
      <c r="H9330">
        <v>-1.1050800000000001</v>
      </c>
      <c r="I9330">
        <v>1.7350000000000001E-2</v>
      </c>
      <c r="J9330">
        <v>4.0794700000000003E-2</v>
      </c>
      <c r="K9330" t="s">
        <v>11</v>
      </c>
      <c r="L9330">
        <v>-1.7184699999999999</v>
      </c>
      <c r="M9330">
        <v>1.1350000000000001E-2</v>
      </c>
      <c r="N9330">
        <v>2.9409299999999999E-2</v>
      </c>
      <c r="O9330" t="s">
        <v>11</v>
      </c>
      <c r="P9330">
        <v>-0.61339100000000002</v>
      </c>
      <c r="Q9330">
        <v>1</v>
      </c>
      <c r="R9330">
        <v>1</v>
      </c>
      <c r="S9330" t="s">
        <v>4</v>
      </c>
      <c r="T9330">
        <v>-0.40008340449599494</v>
      </c>
    </row>
    <row r="9331" spans="1:27" x14ac:dyDescent="0.3">
      <c r="A9331" t="s">
        <v>25794</v>
      </c>
      <c r="B9331" t="s">
        <v>25795</v>
      </c>
      <c r="C9331" t="s">
        <v>25796</v>
      </c>
      <c r="D9331">
        <v>189.506</v>
      </c>
      <c r="E9331">
        <v>278.697</v>
      </c>
      <c r="F9331">
        <v>316.96499999999997</v>
      </c>
      <c r="G9331">
        <f t="shared" si="145"/>
        <v>316.96499999999997</v>
      </c>
      <c r="H9331">
        <v>0.55645199999999995</v>
      </c>
      <c r="I9331">
        <v>6.0000000000000001E-3</v>
      </c>
      <c r="J9331">
        <v>1.7813099999999998E-2</v>
      </c>
      <c r="K9331" t="s">
        <v>11</v>
      </c>
      <c r="L9331">
        <v>0.74208099999999999</v>
      </c>
      <c r="M9331">
        <v>8.9999999999999998E-4</v>
      </c>
      <c r="N9331">
        <v>4.3219799999999996E-3</v>
      </c>
      <c r="O9331" t="s">
        <v>11</v>
      </c>
      <c r="P9331">
        <v>0.18562899999999999</v>
      </c>
      <c r="Q9331">
        <v>0.35865000000000002</v>
      </c>
      <c r="R9331">
        <v>0.87163599999999997</v>
      </c>
      <c r="S9331" t="s">
        <v>4</v>
      </c>
      <c r="T9331">
        <v>4.8581938213244351</v>
      </c>
    </row>
    <row r="9332" spans="1:27" x14ac:dyDescent="0.3">
      <c r="A9332" t="s">
        <v>25797</v>
      </c>
      <c r="B9332" t="s">
        <v>25798</v>
      </c>
      <c r="C9332" t="s">
        <v>25799</v>
      </c>
      <c r="D9332">
        <v>0</v>
      </c>
      <c r="E9332">
        <v>0.71277100000000004</v>
      </c>
      <c r="F9332">
        <v>1.4694100000000001</v>
      </c>
      <c r="G9332">
        <f t="shared" si="145"/>
        <v>1.4694100000000001</v>
      </c>
      <c r="H9332" t="s">
        <v>47152</v>
      </c>
      <c r="I9332">
        <v>1</v>
      </c>
      <c r="J9332">
        <v>1</v>
      </c>
      <c r="K9332" t="s">
        <v>4</v>
      </c>
      <c r="L9332" t="s">
        <v>47152</v>
      </c>
      <c r="M9332">
        <v>1</v>
      </c>
      <c r="N9332">
        <v>1</v>
      </c>
      <c r="O9332" t="s">
        <v>4</v>
      </c>
      <c r="P9332">
        <v>1.04372</v>
      </c>
      <c r="Q9332">
        <v>1</v>
      </c>
      <c r="R9332">
        <v>1</v>
      </c>
      <c r="S9332" t="s">
        <v>4</v>
      </c>
      <c r="T9332" t="s">
        <v>1348</v>
      </c>
    </row>
    <row r="9333" spans="1:27" x14ac:dyDescent="0.3">
      <c r="A9333" t="s">
        <v>25800</v>
      </c>
      <c r="B9333" t="s">
        <v>25801</v>
      </c>
      <c r="C9333" t="s">
        <v>25802</v>
      </c>
      <c r="D9333">
        <v>1.2800499999999999</v>
      </c>
      <c r="E9333">
        <v>0.75040799999999996</v>
      </c>
      <c r="F9333">
        <v>2.82511</v>
      </c>
      <c r="G9333">
        <f t="shared" si="145"/>
        <v>2.82511</v>
      </c>
      <c r="H9333">
        <v>-0.77044800000000002</v>
      </c>
      <c r="I9333">
        <v>1</v>
      </c>
      <c r="J9333">
        <v>1</v>
      </c>
      <c r="K9333" t="s">
        <v>4</v>
      </c>
      <c r="L9333">
        <v>1.14211</v>
      </c>
      <c r="M9333">
        <v>1</v>
      </c>
      <c r="N9333">
        <v>1</v>
      </c>
      <c r="O9333" t="s">
        <v>4</v>
      </c>
      <c r="P9333">
        <v>1.91256</v>
      </c>
      <c r="Q9333">
        <v>1</v>
      </c>
      <c r="R9333">
        <v>1</v>
      </c>
      <c r="S9333" t="s">
        <v>4</v>
      </c>
      <c r="T9333" t="s">
        <v>1348</v>
      </c>
    </row>
    <row r="9334" spans="1:27" x14ac:dyDescent="0.3">
      <c r="A9334" t="s">
        <v>25803</v>
      </c>
      <c r="B9334" t="s">
        <v>25804</v>
      </c>
      <c r="C9334" t="s">
        <v>25805</v>
      </c>
      <c r="D9334">
        <v>0.37991999999999998</v>
      </c>
      <c r="E9334">
        <v>0</v>
      </c>
      <c r="F9334">
        <v>0</v>
      </c>
      <c r="G9334">
        <f t="shared" si="145"/>
        <v>0.37991999999999998</v>
      </c>
      <c r="H9334" t="s">
        <v>47153</v>
      </c>
      <c r="I9334">
        <v>1</v>
      </c>
      <c r="J9334">
        <v>1</v>
      </c>
      <c r="K9334" t="s">
        <v>4</v>
      </c>
      <c r="L9334" t="s">
        <v>47153</v>
      </c>
      <c r="M9334">
        <v>1</v>
      </c>
      <c r="N9334">
        <v>1</v>
      </c>
      <c r="O9334" t="s">
        <v>4</v>
      </c>
      <c r="P9334">
        <v>0</v>
      </c>
      <c r="Q9334">
        <v>1</v>
      </c>
      <c r="R9334">
        <v>1</v>
      </c>
      <c r="S9334" t="s">
        <v>4</v>
      </c>
      <c r="T9334" t="s">
        <v>1348</v>
      </c>
    </row>
    <row r="9335" spans="1:27" x14ac:dyDescent="0.3">
      <c r="A9335" t="s">
        <v>25806</v>
      </c>
      <c r="B9335" t="s">
        <v>25807</v>
      </c>
      <c r="C9335" t="s">
        <v>25808</v>
      </c>
      <c r="D9335">
        <v>0</v>
      </c>
      <c r="E9335">
        <v>0</v>
      </c>
      <c r="F9335">
        <v>0</v>
      </c>
      <c r="G9335">
        <f t="shared" si="145"/>
        <v>0</v>
      </c>
      <c r="H9335">
        <v>0</v>
      </c>
      <c r="I9335">
        <v>1</v>
      </c>
      <c r="J9335">
        <v>1</v>
      </c>
      <c r="K9335" t="s">
        <v>4</v>
      </c>
      <c r="L9335">
        <v>0</v>
      </c>
      <c r="M9335">
        <v>1</v>
      </c>
      <c r="N9335">
        <v>1</v>
      </c>
      <c r="O9335" t="s">
        <v>4</v>
      </c>
      <c r="P9335">
        <v>0</v>
      </c>
      <c r="Q9335">
        <v>1</v>
      </c>
      <c r="R9335">
        <v>1</v>
      </c>
      <c r="S9335" t="s">
        <v>4</v>
      </c>
      <c r="T9335">
        <v>-0.22325124948235708</v>
      </c>
    </row>
    <row r="9336" spans="1:27" x14ac:dyDescent="0.3">
      <c r="A9336" t="s">
        <v>25809</v>
      </c>
      <c r="B9336" t="s">
        <v>25810</v>
      </c>
      <c r="C9336" t="s">
        <v>25811</v>
      </c>
      <c r="D9336">
        <v>0</v>
      </c>
      <c r="E9336">
        <v>0.325768</v>
      </c>
      <c r="F9336">
        <v>0.55275200000000002</v>
      </c>
      <c r="G9336">
        <f t="shared" si="145"/>
        <v>0.55275200000000002</v>
      </c>
      <c r="H9336" t="s">
        <v>47152</v>
      </c>
      <c r="I9336">
        <v>1</v>
      </c>
      <c r="J9336">
        <v>1</v>
      </c>
      <c r="K9336" t="s">
        <v>4</v>
      </c>
      <c r="L9336" t="s">
        <v>47152</v>
      </c>
      <c r="M9336">
        <v>1</v>
      </c>
      <c r="N9336">
        <v>1</v>
      </c>
      <c r="O9336" t="s">
        <v>4</v>
      </c>
      <c r="P9336">
        <v>0.76278699999999999</v>
      </c>
      <c r="Q9336">
        <v>1</v>
      </c>
      <c r="R9336">
        <v>1</v>
      </c>
      <c r="S9336" t="s">
        <v>4</v>
      </c>
      <c r="T9336">
        <v>-0.31981145819088658</v>
      </c>
    </row>
    <row r="9337" spans="1:27" x14ac:dyDescent="0.3">
      <c r="A9337" t="s">
        <v>25812</v>
      </c>
      <c r="B9337" t="s">
        <v>25813</v>
      </c>
      <c r="C9337" t="s">
        <v>25814</v>
      </c>
      <c r="D9337">
        <v>1.30271</v>
      </c>
      <c r="E9337">
        <v>2.1103700000000001</v>
      </c>
      <c r="F9337">
        <v>3.2690700000000001</v>
      </c>
      <c r="G9337">
        <f t="shared" si="145"/>
        <v>3.2690700000000001</v>
      </c>
      <c r="H9337">
        <v>0.69598199999999999</v>
      </c>
      <c r="I9337">
        <v>1</v>
      </c>
      <c r="J9337">
        <v>1</v>
      </c>
      <c r="K9337" t="s">
        <v>4</v>
      </c>
      <c r="L9337">
        <v>1.3273699999999999</v>
      </c>
      <c r="M9337">
        <v>1</v>
      </c>
      <c r="N9337">
        <v>1</v>
      </c>
      <c r="O9337" t="s">
        <v>4</v>
      </c>
      <c r="P9337">
        <v>0.63138499999999997</v>
      </c>
      <c r="Q9337">
        <v>1</v>
      </c>
      <c r="R9337">
        <v>1</v>
      </c>
      <c r="S9337" t="s">
        <v>4</v>
      </c>
      <c r="T9337">
        <v>1.9543011244951403</v>
      </c>
    </row>
    <row r="9338" spans="1:27" x14ac:dyDescent="0.3">
      <c r="A9338" t="s">
        <v>25815</v>
      </c>
      <c r="B9338" t="s">
        <v>25816</v>
      </c>
      <c r="C9338" t="s">
        <v>25817</v>
      </c>
      <c r="D9338">
        <v>2.8115600000000001</v>
      </c>
      <c r="E9338">
        <v>6.3818999999999999</v>
      </c>
      <c r="F9338">
        <v>4.2057900000000004</v>
      </c>
      <c r="G9338">
        <f t="shared" si="145"/>
        <v>6.3818999999999999</v>
      </c>
      <c r="H9338">
        <v>1.1826099999999999</v>
      </c>
      <c r="I9338">
        <v>1</v>
      </c>
      <c r="J9338">
        <v>1</v>
      </c>
      <c r="K9338" t="s">
        <v>4</v>
      </c>
      <c r="L9338">
        <v>0.58100499999999999</v>
      </c>
      <c r="M9338">
        <v>1</v>
      </c>
      <c r="N9338">
        <v>1</v>
      </c>
      <c r="O9338" t="s">
        <v>4</v>
      </c>
      <c r="P9338">
        <v>-0.60160999999999998</v>
      </c>
      <c r="Q9338">
        <v>1</v>
      </c>
      <c r="R9338">
        <v>1</v>
      </c>
      <c r="S9338" t="s">
        <v>4</v>
      </c>
      <c r="T9338">
        <v>4.2212904289095023</v>
      </c>
    </row>
    <row r="9339" spans="1:27" x14ac:dyDescent="0.3">
      <c r="A9339" t="s">
        <v>25818</v>
      </c>
      <c r="B9339" t="s">
        <v>25819</v>
      </c>
      <c r="C9339" t="s">
        <v>25820</v>
      </c>
      <c r="D9339">
        <v>4.7507099999999998</v>
      </c>
      <c r="E9339">
        <v>10.013999999999999</v>
      </c>
      <c r="F9339">
        <v>7.0736299999999996</v>
      </c>
      <c r="G9339">
        <f t="shared" si="145"/>
        <v>10.013999999999999</v>
      </c>
      <c r="H9339">
        <v>1.0758000000000001</v>
      </c>
      <c r="I9339">
        <v>7.4450000000000002E-2</v>
      </c>
      <c r="J9339">
        <v>0.128912</v>
      </c>
      <c r="K9339" t="s">
        <v>4</v>
      </c>
      <c r="L9339">
        <v>0.57430999999999999</v>
      </c>
      <c r="M9339">
        <v>1</v>
      </c>
      <c r="N9339">
        <v>1</v>
      </c>
      <c r="O9339" t="s">
        <v>4</v>
      </c>
      <c r="P9339">
        <v>-0.50148999999999999</v>
      </c>
      <c r="Q9339">
        <v>1</v>
      </c>
      <c r="R9339">
        <v>1</v>
      </c>
      <c r="S9339" t="s">
        <v>4</v>
      </c>
      <c r="T9339">
        <v>-0.26743185236191808</v>
      </c>
    </row>
    <row r="9340" spans="1:27" x14ac:dyDescent="0.3">
      <c r="A9340" t="s">
        <v>25821</v>
      </c>
      <c r="B9340" t="s">
        <v>25822</v>
      </c>
      <c r="C9340" t="s">
        <v>25823</v>
      </c>
      <c r="D9340">
        <v>0</v>
      </c>
      <c r="E9340">
        <v>2.649</v>
      </c>
      <c r="F9340">
        <v>0.64680000000000004</v>
      </c>
      <c r="G9340">
        <f t="shared" si="145"/>
        <v>2.649</v>
      </c>
      <c r="H9340" t="s">
        <v>47152</v>
      </c>
      <c r="I9340">
        <v>1</v>
      </c>
      <c r="J9340">
        <v>1</v>
      </c>
      <c r="K9340" t="s">
        <v>4</v>
      </c>
      <c r="L9340" t="s">
        <v>47152</v>
      </c>
      <c r="M9340">
        <v>1</v>
      </c>
      <c r="N9340">
        <v>1</v>
      </c>
      <c r="O9340" t="s">
        <v>4</v>
      </c>
      <c r="P9340">
        <v>-2.0340600000000002</v>
      </c>
      <c r="Q9340">
        <v>1</v>
      </c>
      <c r="R9340">
        <v>1</v>
      </c>
      <c r="S9340" t="s">
        <v>4</v>
      </c>
      <c r="T9340">
        <v>-0.31268817991922243</v>
      </c>
      <c r="X9340" s="4"/>
      <c r="AA9340" s="4"/>
    </row>
    <row r="9341" spans="1:27" x14ac:dyDescent="0.3">
      <c r="A9341" t="s">
        <v>25824</v>
      </c>
      <c r="B9341" t="s">
        <v>25825</v>
      </c>
      <c r="C9341" t="s">
        <v>25826</v>
      </c>
      <c r="D9341">
        <v>58.799599999999998</v>
      </c>
      <c r="E9341">
        <v>23.442599999999999</v>
      </c>
      <c r="F9341">
        <v>11.3767</v>
      </c>
      <c r="G9341">
        <f t="shared" si="145"/>
        <v>58.799599999999998</v>
      </c>
      <c r="H9341">
        <v>-1.32667</v>
      </c>
      <c r="I9341">
        <v>5.0000000000000002E-5</v>
      </c>
      <c r="J9341">
        <v>3.9337299999999998E-4</v>
      </c>
      <c r="K9341" t="s">
        <v>11</v>
      </c>
      <c r="L9341">
        <v>-2.36972</v>
      </c>
      <c r="M9341">
        <v>5.0000000000000002E-5</v>
      </c>
      <c r="N9341">
        <v>4.1396199999999998E-4</v>
      </c>
      <c r="O9341" t="s">
        <v>11</v>
      </c>
      <c r="P9341">
        <v>-1.04304</v>
      </c>
      <c r="Q9341">
        <v>5.7999999999999996E-3</v>
      </c>
      <c r="R9341">
        <v>8.5787199999999994E-2</v>
      </c>
      <c r="S9341" t="s">
        <v>4</v>
      </c>
      <c r="T9341">
        <v>3.5473300353422985</v>
      </c>
    </row>
    <row r="9342" spans="1:27" x14ac:dyDescent="0.3">
      <c r="A9342" t="s">
        <v>25827</v>
      </c>
      <c r="B9342" t="s">
        <v>25828</v>
      </c>
      <c r="C9342" t="s">
        <v>25829</v>
      </c>
      <c r="D9342">
        <v>0.60804800000000003</v>
      </c>
      <c r="E9342">
        <v>0</v>
      </c>
      <c r="F9342">
        <v>0</v>
      </c>
      <c r="G9342">
        <f t="shared" si="145"/>
        <v>0.60804800000000003</v>
      </c>
      <c r="H9342" t="s">
        <v>47153</v>
      </c>
      <c r="I9342">
        <v>1</v>
      </c>
      <c r="J9342">
        <v>1</v>
      </c>
      <c r="K9342" t="s">
        <v>4</v>
      </c>
      <c r="L9342" t="s">
        <v>47153</v>
      </c>
      <c r="M9342">
        <v>1</v>
      </c>
      <c r="N9342">
        <v>1</v>
      </c>
      <c r="O9342" t="s">
        <v>4</v>
      </c>
      <c r="P9342">
        <v>0</v>
      </c>
      <c r="Q9342">
        <v>1</v>
      </c>
      <c r="R9342">
        <v>1</v>
      </c>
      <c r="S9342" t="s">
        <v>4</v>
      </c>
      <c r="T9342" t="s">
        <v>1348</v>
      </c>
    </row>
    <row r="9343" spans="1:27" x14ac:dyDescent="0.3">
      <c r="A9343" t="s">
        <v>25830</v>
      </c>
      <c r="B9343" t="s">
        <v>25831</v>
      </c>
      <c r="C9343" t="s">
        <v>25832</v>
      </c>
      <c r="D9343">
        <v>0</v>
      </c>
      <c r="E9343">
        <v>2.47953</v>
      </c>
      <c r="F9343">
        <v>1.74891</v>
      </c>
      <c r="G9343">
        <f t="shared" si="145"/>
        <v>2.47953</v>
      </c>
      <c r="H9343" t="s">
        <v>47152</v>
      </c>
      <c r="I9343">
        <v>1</v>
      </c>
      <c r="J9343">
        <v>1</v>
      </c>
      <c r="K9343" t="s">
        <v>4</v>
      </c>
      <c r="L9343" t="s">
        <v>47152</v>
      </c>
      <c r="M9343">
        <v>1</v>
      </c>
      <c r="N9343">
        <v>1</v>
      </c>
      <c r="O9343" t="s">
        <v>4</v>
      </c>
      <c r="P9343">
        <v>-0.50360899999999997</v>
      </c>
      <c r="Q9343">
        <v>1</v>
      </c>
      <c r="R9343">
        <v>1</v>
      </c>
      <c r="S9343" t="s">
        <v>4</v>
      </c>
      <c r="T9343">
        <v>-0.76472516909652732</v>
      </c>
      <c r="AA9343" s="4"/>
    </row>
    <row r="9344" spans="1:27" x14ac:dyDescent="0.3">
      <c r="A9344" t="s">
        <v>25833</v>
      </c>
      <c r="B9344" t="s">
        <v>25834</v>
      </c>
      <c r="C9344" t="s">
        <v>25835</v>
      </c>
      <c r="D9344">
        <v>61.781599999999997</v>
      </c>
      <c r="E9344">
        <v>19.231400000000001</v>
      </c>
      <c r="F9344">
        <v>14.678900000000001</v>
      </c>
      <c r="G9344">
        <f t="shared" si="145"/>
        <v>61.781599999999997</v>
      </c>
      <c r="H9344">
        <v>-1.68371</v>
      </c>
      <c r="I9344">
        <v>5.0000000000000002E-5</v>
      </c>
      <c r="J9344">
        <v>3.9337299999999998E-4</v>
      </c>
      <c r="K9344" t="s">
        <v>11</v>
      </c>
      <c r="L9344">
        <v>-2.0734400000000002</v>
      </c>
      <c r="M9344">
        <v>5.0000000000000001E-4</v>
      </c>
      <c r="N9344">
        <v>2.7476800000000002E-3</v>
      </c>
      <c r="O9344" t="s">
        <v>11</v>
      </c>
      <c r="P9344">
        <v>-0.38972200000000001</v>
      </c>
      <c r="Q9344">
        <v>0.45014999999999999</v>
      </c>
      <c r="R9344">
        <v>0.92416399999999999</v>
      </c>
      <c r="S9344" t="s">
        <v>4</v>
      </c>
      <c r="T9344">
        <v>3.1366346201449962</v>
      </c>
    </row>
    <row r="9345" spans="1:27" x14ac:dyDescent="0.3">
      <c r="A9345" t="s">
        <v>25836</v>
      </c>
      <c r="B9345" t="s">
        <v>25834</v>
      </c>
      <c r="C9345" t="s">
        <v>25837</v>
      </c>
      <c r="D9345">
        <v>89.601399999999998</v>
      </c>
      <c r="E9345">
        <v>140.607</v>
      </c>
      <c r="F9345">
        <v>139.34800000000001</v>
      </c>
      <c r="G9345">
        <f t="shared" si="145"/>
        <v>140.607</v>
      </c>
      <c r="H9345">
        <v>0.65007099999999995</v>
      </c>
      <c r="I9345">
        <v>5.3800000000000001E-2</v>
      </c>
      <c r="J9345">
        <v>9.9909999999999999E-2</v>
      </c>
      <c r="K9345" t="s">
        <v>4</v>
      </c>
      <c r="L9345">
        <v>0.63709499999999997</v>
      </c>
      <c r="M9345">
        <v>9.6500000000000002E-2</v>
      </c>
      <c r="N9345">
        <v>0.15897700000000001</v>
      </c>
      <c r="O9345" t="s">
        <v>4</v>
      </c>
      <c r="P9345">
        <v>-1.2976E-2</v>
      </c>
      <c r="Q9345">
        <v>0.9667</v>
      </c>
      <c r="R9345">
        <v>0.99764799999999998</v>
      </c>
      <c r="S9345" t="s">
        <v>4</v>
      </c>
      <c r="T9345">
        <v>4.5917392712871008</v>
      </c>
    </row>
    <row r="9346" spans="1:27" x14ac:dyDescent="0.3">
      <c r="A9346" t="s">
        <v>25838</v>
      </c>
      <c r="B9346" t="s">
        <v>25839</v>
      </c>
      <c r="C9346" t="s">
        <v>25840</v>
      </c>
      <c r="D9346">
        <v>14.6967</v>
      </c>
      <c r="E9346">
        <v>23.296399999999998</v>
      </c>
      <c r="F9346">
        <v>31.002099999999999</v>
      </c>
      <c r="G9346">
        <f t="shared" si="145"/>
        <v>31.002099999999999</v>
      </c>
      <c r="H9346">
        <v>0.66461899999999996</v>
      </c>
      <c r="I9346">
        <v>0.15390000000000001</v>
      </c>
      <c r="J9346">
        <v>0.230629</v>
      </c>
      <c r="K9346" t="s">
        <v>4</v>
      </c>
      <c r="L9346">
        <v>1.07687</v>
      </c>
      <c r="M9346">
        <v>2.9749999999999999E-2</v>
      </c>
      <c r="N9346">
        <v>6.2334199999999999E-2</v>
      </c>
      <c r="O9346" t="s">
        <v>4</v>
      </c>
      <c r="P9346">
        <v>0.41221200000000002</v>
      </c>
      <c r="Q9346">
        <v>0.25385000000000002</v>
      </c>
      <c r="R9346">
        <v>0.76988900000000005</v>
      </c>
      <c r="S9346" t="s">
        <v>4</v>
      </c>
      <c r="T9346">
        <v>-0.54378757726464388</v>
      </c>
      <c r="AA9346" s="4"/>
    </row>
    <row r="9347" spans="1:27" x14ac:dyDescent="0.3">
      <c r="A9347" t="s">
        <v>25841</v>
      </c>
      <c r="B9347" t="s">
        <v>25842</v>
      </c>
      <c r="C9347" t="s">
        <v>25843</v>
      </c>
      <c r="D9347">
        <v>15.3574</v>
      </c>
      <c r="E9347">
        <v>4.6465800000000002</v>
      </c>
      <c r="F9347">
        <v>5.5602</v>
      </c>
      <c r="G9347">
        <f t="shared" ref="G9347:G9410" si="146">MAX(D9347:F9347)</f>
        <v>15.3574</v>
      </c>
      <c r="H9347">
        <v>-1.7246999999999999</v>
      </c>
      <c r="I9347">
        <v>5.0000000000000002E-5</v>
      </c>
      <c r="J9347">
        <v>3.9337299999999998E-4</v>
      </c>
      <c r="K9347" t="s">
        <v>11</v>
      </c>
      <c r="L9347">
        <v>-1.46573</v>
      </c>
      <c r="M9347">
        <v>4.4999999999999999E-4</v>
      </c>
      <c r="N9347">
        <v>2.5282E-3</v>
      </c>
      <c r="O9347" t="s">
        <v>11</v>
      </c>
      <c r="P9347">
        <v>0.25896799999999998</v>
      </c>
      <c r="Q9347">
        <v>1</v>
      </c>
      <c r="R9347">
        <v>1</v>
      </c>
      <c r="S9347" t="s">
        <v>4</v>
      </c>
      <c r="T9347">
        <v>-1.7061904242315094</v>
      </c>
    </row>
    <row r="9348" spans="1:27" x14ac:dyDescent="0.3">
      <c r="A9348" t="s">
        <v>25844</v>
      </c>
      <c r="B9348" t="s">
        <v>25845</v>
      </c>
      <c r="C9348" t="s">
        <v>25846</v>
      </c>
      <c r="D9348">
        <v>12.3079</v>
      </c>
      <c r="E9348">
        <v>2.6929500000000002</v>
      </c>
      <c r="F9348">
        <v>2.5094500000000002</v>
      </c>
      <c r="G9348">
        <f t="shared" si="146"/>
        <v>12.3079</v>
      </c>
      <c r="H9348">
        <v>-2.1923300000000001</v>
      </c>
      <c r="I9348">
        <v>1.15E-3</v>
      </c>
      <c r="J9348">
        <v>5.0915400000000003E-3</v>
      </c>
      <c r="K9348" t="s">
        <v>11</v>
      </c>
      <c r="L9348">
        <v>-2.2941500000000001</v>
      </c>
      <c r="M9348">
        <v>4.1999999999999997E-3</v>
      </c>
      <c r="N9348">
        <v>1.3692599999999999E-2</v>
      </c>
      <c r="O9348" t="s">
        <v>11</v>
      </c>
      <c r="P9348">
        <v>-0.10181900000000001</v>
      </c>
      <c r="Q9348">
        <v>1</v>
      </c>
      <c r="R9348">
        <v>1</v>
      </c>
      <c r="S9348" t="s">
        <v>4</v>
      </c>
      <c r="T9348">
        <v>-0.60106456642458617</v>
      </c>
    </row>
    <row r="9349" spans="1:27" x14ac:dyDescent="0.3">
      <c r="A9349" t="s">
        <v>25847</v>
      </c>
      <c r="B9349" t="s">
        <v>25848</v>
      </c>
      <c r="C9349" t="s">
        <v>25849</v>
      </c>
      <c r="D9349">
        <v>123.8</v>
      </c>
      <c r="E9349">
        <v>144.911</v>
      </c>
      <c r="F9349">
        <v>126.036</v>
      </c>
      <c r="G9349">
        <f t="shared" si="146"/>
        <v>144.911</v>
      </c>
      <c r="H9349">
        <v>0.22714699999999999</v>
      </c>
      <c r="I9349">
        <v>0.39934999999999998</v>
      </c>
      <c r="J9349">
        <v>0.49097800000000003</v>
      </c>
      <c r="K9349" t="s">
        <v>4</v>
      </c>
      <c r="L9349">
        <v>2.58193E-2</v>
      </c>
      <c r="M9349">
        <v>0.93254999999999999</v>
      </c>
      <c r="N9349">
        <v>0.94869000000000003</v>
      </c>
      <c r="O9349" t="s">
        <v>4</v>
      </c>
      <c r="P9349">
        <v>-0.20132700000000001</v>
      </c>
      <c r="Q9349">
        <v>0.38574999999999998</v>
      </c>
      <c r="R9349">
        <v>0.88983699999999999</v>
      </c>
      <c r="S9349" t="s">
        <v>4</v>
      </c>
      <c r="T9349">
        <v>3.2895385151360119</v>
      </c>
    </row>
    <row r="9350" spans="1:27" x14ac:dyDescent="0.3">
      <c r="A9350" t="s">
        <v>25850</v>
      </c>
      <c r="B9350" t="s">
        <v>25851</v>
      </c>
      <c r="C9350" t="s">
        <v>25852</v>
      </c>
      <c r="D9350">
        <v>105.706</v>
      </c>
      <c r="E9350">
        <v>114.20699999999999</v>
      </c>
      <c r="F9350">
        <v>107.114</v>
      </c>
      <c r="G9350">
        <f t="shared" si="146"/>
        <v>114.20699999999999</v>
      </c>
      <c r="H9350">
        <v>0.11158999999999999</v>
      </c>
      <c r="I9350">
        <v>0.5958</v>
      </c>
      <c r="J9350">
        <v>0.67460500000000001</v>
      </c>
      <c r="K9350" t="s">
        <v>4</v>
      </c>
      <c r="L9350">
        <v>1.9084199999999999E-2</v>
      </c>
      <c r="M9350">
        <v>0.93754999999999999</v>
      </c>
      <c r="N9350">
        <v>0.95204200000000005</v>
      </c>
      <c r="O9350" t="s">
        <v>4</v>
      </c>
      <c r="P9350">
        <v>-9.2504799999999998E-2</v>
      </c>
      <c r="Q9350">
        <v>0.66759999999999997</v>
      </c>
      <c r="R9350">
        <v>0.97918400000000005</v>
      </c>
      <c r="S9350" t="s">
        <v>4</v>
      </c>
      <c r="T9350">
        <v>2.5739731610706453</v>
      </c>
    </row>
    <row r="9351" spans="1:27" x14ac:dyDescent="0.3">
      <c r="A9351" t="s">
        <v>25853</v>
      </c>
      <c r="B9351" t="s">
        <v>25854</v>
      </c>
      <c r="C9351" t="s">
        <v>25855</v>
      </c>
      <c r="D9351">
        <v>66.731999999999999</v>
      </c>
      <c r="E9351">
        <v>64.933000000000007</v>
      </c>
      <c r="F9351">
        <v>53.928199999999997</v>
      </c>
      <c r="G9351">
        <f t="shared" si="146"/>
        <v>66.731999999999999</v>
      </c>
      <c r="H9351">
        <v>-3.9427299999999998E-2</v>
      </c>
      <c r="I9351">
        <v>0.82679999999999998</v>
      </c>
      <c r="J9351">
        <v>0.867309</v>
      </c>
      <c r="K9351" t="s">
        <v>4</v>
      </c>
      <c r="L9351">
        <v>-0.30733899999999997</v>
      </c>
      <c r="M9351">
        <v>0.12435</v>
      </c>
      <c r="N9351">
        <v>0.193354</v>
      </c>
      <c r="O9351" t="s">
        <v>4</v>
      </c>
      <c r="P9351">
        <v>-0.26791199999999998</v>
      </c>
      <c r="Q9351">
        <v>0.15049999999999999</v>
      </c>
      <c r="R9351">
        <v>0.615313</v>
      </c>
      <c r="S9351" t="s">
        <v>4</v>
      </c>
      <c r="T9351">
        <v>1.2110797741877932</v>
      </c>
      <c r="X9351" s="4"/>
      <c r="AA9351" s="4"/>
    </row>
    <row r="9352" spans="1:27" x14ac:dyDescent="0.3">
      <c r="A9352" t="s">
        <v>25856</v>
      </c>
      <c r="B9352" t="s">
        <v>25857</v>
      </c>
      <c r="C9352" t="s">
        <v>25858</v>
      </c>
      <c r="D9352">
        <v>57.811900000000001</v>
      </c>
      <c r="E9352">
        <v>15.1447</v>
      </c>
      <c r="F9352">
        <v>8.9221500000000002</v>
      </c>
      <c r="G9352">
        <f t="shared" si="146"/>
        <v>57.811900000000001</v>
      </c>
      <c r="H9352">
        <v>-1.93255</v>
      </c>
      <c r="I9352">
        <v>5.0000000000000002E-5</v>
      </c>
      <c r="J9352">
        <v>3.9337299999999998E-4</v>
      </c>
      <c r="K9352" t="s">
        <v>11</v>
      </c>
      <c r="L9352">
        <v>-2.6959</v>
      </c>
      <c r="M9352">
        <v>5.0000000000000002E-5</v>
      </c>
      <c r="N9352">
        <v>4.1396199999999998E-4</v>
      </c>
      <c r="O9352" t="s">
        <v>11</v>
      </c>
      <c r="P9352">
        <v>-0.76336000000000004</v>
      </c>
      <c r="Q9352">
        <v>3.2199999999999999E-2</v>
      </c>
      <c r="R9352">
        <v>0.25194100000000003</v>
      </c>
      <c r="S9352" t="s">
        <v>4</v>
      </c>
      <c r="T9352">
        <v>1.5218305019813656</v>
      </c>
    </row>
    <row r="9353" spans="1:27" x14ac:dyDescent="0.3">
      <c r="A9353" t="s">
        <v>25859</v>
      </c>
      <c r="B9353" t="s">
        <v>25860</v>
      </c>
      <c r="C9353" t="s">
        <v>25861</v>
      </c>
      <c r="D9353">
        <v>0.57702200000000003</v>
      </c>
      <c r="E9353">
        <v>0.94927600000000001</v>
      </c>
      <c r="F9353">
        <v>0.77378000000000002</v>
      </c>
      <c r="G9353">
        <f t="shared" si="146"/>
        <v>0.94927600000000001</v>
      </c>
      <c r="H9353">
        <v>0.71820099999999998</v>
      </c>
      <c r="I9353">
        <v>1</v>
      </c>
      <c r="J9353">
        <v>1</v>
      </c>
      <c r="K9353" t="s">
        <v>4</v>
      </c>
      <c r="L9353">
        <v>0.42330499999999999</v>
      </c>
      <c r="M9353">
        <v>1</v>
      </c>
      <c r="N9353">
        <v>1</v>
      </c>
      <c r="O9353" t="s">
        <v>4</v>
      </c>
      <c r="P9353">
        <v>-0.294902</v>
      </c>
      <c r="Q9353">
        <v>1</v>
      </c>
      <c r="R9353">
        <v>1</v>
      </c>
      <c r="S9353" t="s">
        <v>4</v>
      </c>
      <c r="T9353">
        <v>-0.24563730789830895</v>
      </c>
    </row>
    <row r="9354" spans="1:27" x14ac:dyDescent="0.3">
      <c r="A9354" t="s">
        <v>25862</v>
      </c>
      <c r="B9354" t="s">
        <v>25863</v>
      </c>
      <c r="C9354" t="s">
        <v>25864</v>
      </c>
      <c r="D9354">
        <v>101.261</v>
      </c>
      <c r="E9354">
        <v>74.968000000000004</v>
      </c>
      <c r="F9354">
        <v>73.541600000000003</v>
      </c>
      <c r="G9354">
        <f t="shared" si="146"/>
        <v>101.261</v>
      </c>
      <c r="H9354">
        <v>-0.43373499999999998</v>
      </c>
      <c r="I9354">
        <v>0.48544999999999999</v>
      </c>
      <c r="J9354">
        <v>0.57302500000000001</v>
      </c>
      <c r="K9354" t="s">
        <v>4</v>
      </c>
      <c r="L9354">
        <v>-0.461449</v>
      </c>
      <c r="M9354">
        <v>0.45419999999999999</v>
      </c>
      <c r="N9354">
        <v>0.53961300000000001</v>
      </c>
      <c r="O9354" t="s">
        <v>4</v>
      </c>
      <c r="P9354">
        <v>-2.7714300000000001E-2</v>
      </c>
      <c r="Q9354">
        <v>0.97194999999999998</v>
      </c>
      <c r="R9354">
        <v>0.99764799999999998</v>
      </c>
      <c r="S9354" t="s">
        <v>4</v>
      </c>
      <c r="T9354">
        <v>0.25073068734133885</v>
      </c>
      <c r="X9354" s="4"/>
    </row>
    <row r="9355" spans="1:27" x14ac:dyDescent="0.3">
      <c r="A9355" t="s">
        <v>25865</v>
      </c>
      <c r="B9355" t="s">
        <v>25863</v>
      </c>
      <c r="C9355" t="s">
        <v>25866</v>
      </c>
      <c r="D9355">
        <v>125.419</v>
      </c>
      <c r="E9355">
        <v>62.906500000000001</v>
      </c>
      <c r="F9355">
        <v>42.659500000000001</v>
      </c>
      <c r="G9355">
        <f t="shared" si="146"/>
        <v>125.419</v>
      </c>
      <c r="H9355">
        <v>-0.99547399999999997</v>
      </c>
      <c r="I9355">
        <v>1E-4</v>
      </c>
      <c r="J9355">
        <v>7.1470799999999999E-4</v>
      </c>
      <c r="K9355" t="s">
        <v>11</v>
      </c>
      <c r="L9355">
        <v>-1.55582</v>
      </c>
      <c r="M9355">
        <v>5.0000000000000002E-5</v>
      </c>
      <c r="N9355">
        <v>4.1396199999999998E-4</v>
      </c>
      <c r="O9355" t="s">
        <v>11</v>
      </c>
      <c r="P9355">
        <v>-0.56034399999999995</v>
      </c>
      <c r="Q9355">
        <v>7.4249999999999997E-2</v>
      </c>
      <c r="R9355">
        <v>0.42233900000000002</v>
      </c>
      <c r="S9355" t="s">
        <v>4</v>
      </c>
      <c r="T9355">
        <v>4.366376766620351</v>
      </c>
      <c r="X9355" s="4"/>
      <c r="AA9355" s="4"/>
    </row>
    <row r="9356" spans="1:27" x14ac:dyDescent="0.3">
      <c r="A9356" t="s">
        <v>25867</v>
      </c>
      <c r="B9356" t="s">
        <v>25868</v>
      </c>
      <c r="C9356" t="s">
        <v>25869</v>
      </c>
      <c r="D9356">
        <v>37.714500000000001</v>
      </c>
      <c r="E9356">
        <v>5.64147</v>
      </c>
      <c r="F9356">
        <v>5.7351000000000001</v>
      </c>
      <c r="G9356">
        <f t="shared" si="146"/>
        <v>37.714500000000001</v>
      </c>
      <c r="H9356">
        <v>-2.74098</v>
      </c>
      <c r="I9356">
        <v>5.0000000000000002E-5</v>
      </c>
      <c r="J9356">
        <v>3.9337299999999998E-4</v>
      </c>
      <c r="K9356" t="s">
        <v>11</v>
      </c>
      <c r="L9356">
        <v>-2.7172299999999998</v>
      </c>
      <c r="M9356">
        <v>5.0000000000000002E-5</v>
      </c>
      <c r="N9356">
        <v>4.1396199999999998E-4</v>
      </c>
      <c r="O9356" t="s">
        <v>11</v>
      </c>
      <c r="P9356">
        <v>2.3748200000000001E-2</v>
      </c>
      <c r="Q9356">
        <v>1</v>
      </c>
      <c r="R9356">
        <v>1</v>
      </c>
      <c r="S9356" t="s">
        <v>4</v>
      </c>
      <c r="T9356">
        <v>-0.91523216401408758</v>
      </c>
    </row>
    <row r="9357" spans="1:27" x14ac:dyDescent="0.3">
      <c r="A9357" t="s">
        <v>25870</v>
      </c>
      <c r="B9357" t="s">
        <v>25871</v>
      </c>
      <c r="C9357" t="s">
        <v>25872</v>
      </c>
      <c r="D9357">
        <v>0</v>
      </c>
      <c r="E9357">
        <v>0</v>
      </c>
      <c r="F9357">
        <v>0</v>
      </c>
      <c r="G9357">
        <f t="shared" si="146"/>
        <v>0</v>
      </c>
      <c r="H9357">
        <v>0</v>
      </c>
      <c r="I9357">
        <v>1</v>
      </c>
      <c r="J9357">
        <v>1</v>
      </c>
      <c r="K9357" t="s">
        <v>4</v>
      </c>
      <c r="L9357">
        <v>0</v>
      </c>
      <c r="M9357">
        <v>1</v>
      </c>
      <c r="N9357">
        <v>1</v>
      </c>
      <c r="O9357" t="s">
        <v>4</v>
      </c>
      <c r="P9357">
        <v>0</v>
      </c>
      <c r="Q9357">
        <v>1</v>
      </c>
      <c r="R9357">
        <v>1</v>
      </c>
      <c r="S9357" t="s">
        <v>4</v>
      </c>
      <c r="T9357">
        <v>-0.18569533817705175</v>
      </c>
    </row>
    <row r="9358" spans="1:27" x14ac:dyDescent="0.3">
      <c r="A9358" t="s">
        <v>25873</v>
      </c>
      <c r="B9358" t="s">
        <v>25871</v>
      </c>
      <c r="C9358" t="s">
        <v>25874</v>
      </c>
      <c r="D9358">
        <v>16.345099999999999</v>
      </c>
      <c r="E9358">
        <v>23.468900000000001</v>
      </c>
      <c r="F9358">
        <v>17.583100000000002</v>
      </c>
      <c r="G9358">
        <f t="shared" si="146"/>
        <v>23.468900000000001</v>
      </c>
      <c r="H9358">
        <v>0.52189700000000006</v>
      </c>
      <c r="I9358">
        <v>0.21540000000000001</v>
      </c>
      <c r="J9358">
        <v>0.30069899999999999</v>
      </c>
      <c r="K9358" t="s">
        <v>4</v>
      </c>
      <c r="L9358">
        <v>0.105339</v>
      </c>
      <c r="M9358">
        <v>0.83289999999999997</v>
      </c>
      <c r="N9358">
        <v>0.87212000000000001</v>
      </c>
      <c r="O9358" t="s">
        <v>4</v>
      </c>
      <c r="P9358">
        <v>-0.41656500000000002</v>
      </c>
      <c r="Q9358">
        <v>0.32105</v>
      </c>
      <c r="R9358">
        <v>0.83982400000000001</v>
      </c>
      <c r="S9358" t="s">
        <v>4</v>
      </c>
      <c r="T9358">
        <v>4.7031688725725518</v>
      </c>
    </row>
    <row r="9359" spans="1:27" x14ac:dyDescent="0.3">
      <c r="A9359" t="s">
        <v>25875</v>
      </c>
      <c r="B9359" t="s">
        <v>25871</v>
      </c>
      <c r="C9359" t="s">
        <v>25876</v>
      </c>
      <c r="D9359">
        <v>115.32899999999999</v>
      </c>
      <c r="E9359">
        <v>130.77199999999999</v>
      </c>
      <c r="F9359">
        <v>98.027199999999993</v>
      </c>
      <c r="G9359">
        <f t="shared" si="146"/>
        <v>130.77199999999999</v>
      </c>
      <c r="H9359">
        <v>0.18129100000000001</v>
      </c>
      <c r="I9359">
        <v>0.42885000000000001</v>
      </c>
      <c r="J9359">
        <v>0.51970499999999997</v>
      </c>
      <c r="K9359" t="s">
        <v>4</v>
      </c>
      <c r="L9359">
        <v>-0.23450499999999999</v>
      </c>
      <c r="M9359">
        <v>0.38965</v>
      </c>
      <c r="N9359">
        <v>0.47696699999999997</v>
      </c>
      <c r="O9359" t="s">
        <v>4</v>
      </c>
      <c r="P9359">
        <v>-0.415794</v>
      </c>
      <c r="Q9359">
        <v>9.5949999999999994E-2</v>
      </c>
      <c r="R9359">
        <v>0.48561900000000002</v>
      </c>
      <c r="S9359" t="s">
        <v>4</v>
      </c>
      <c r="T9359">
        <v>3.7125951230448706</v>
      </c>
      <c r="X9359" s="4"/>
      <c r="AA9359" s="4"/>
    </row>
    <row r="9360" spans="1:27" x14ac:dyDescent="0.3">
      <c r="A9360" t="s">
        <v>25877</v>
      </c>
      <c r="B9360" t="s">
        <v>25878</v>
      </c>
      <c r="C9360" t="s">
        <v>25879</v>
      </c>
      <c r="D9360">
        <v>16.197199999999999</v>
      </c>
      <c r="E9360">
        <v>2.66682</v>
      </c>
      <c r="F9360">
        <v>1.6490400000000001</v>
      </c>
      <c r="G9360">
        <f t="shared" si="146"/>
        <v>16.197199999999999</v>
      </c>
      <c r="H9360">
        <v>-2.6025499999999999</v>
      </c>
      <c r="I9360">
        <v>5.0000000000000002E-5</v>
      </c>
      <c r="J9360">
        <v>3.9337299999999998E-4</v>
      </c>
      <c r="K9360" t="s">
        <v>11</v>
      </c>
      <c r="L9360">
        <v>-3.2960400000000001</v>
      </c>
      <c r="M9360">
        <v>5.0000000000000002E-5</v>
      </c>
      <c r="N9360">
        <v>4.1396199999999998E-4</v>
      </c>
      <c r="O9360" t="s">
        <v>11</v>
      </c>
      <c r="P9360">
        <v>-0.69348699999999996</v>
      </c>
      <c r="Q9360">
        <v>1</v>
      </c>
      <c r="R9360">
        <v>1</v>
      </c>
      <c r="S9360" t="s">
        <v>4</v>
      </c>
      <c r="T9360">
        <v>-0.4205617497670997</v>
      </c>
    </row>
    <row r="9361" spans="1:27" x14ac:dyDescent="0.3">
      <c r="A9361" t="s">
        <v>25880</v>
      </c>
      <c r="B9361" t="s">
        <v>7481</v>
      </c>
      <c r="C9361" t="s">
        <v>25881</v>
      </c>
      <c r="D9361">
        <v>113.58199999999999</v>
      </c>
      <c r="E9361">
        <v>199.01300000000001</v>
      </c>
      <c r="F9361">
        <v>209.95400000000001</v>
      </c>
      <c r="G9361">
        <f t="shared" si="146"/>
        <v>209.95400000000001</v>
      </c>
      <c r="H9361">
        <v>0.80912399999999995</v>
      </c>
      <c r="I9361">
        <v>2.785E-2</v>
      </c>
      <c r="J9361">
        <v>5.87523E-2</v>
      </c>
      <c r="K9361" t="s">
        <v>4</v>
      </c>
      <c r="L9361">
        <v>0.88633600000000001</v>
      </c>
      <c r="M9361">
        <v>2.6700000000000002E-2</v>
      </c>
      <c r="N9361">
        <v>5.7317699999999999E-2</v>
      </c>
      <c r="O9361" t="s">
        <v>4</v>
      </c>
      <c r="P9361">
        <v>7.7212000000000003E-2</v>
      </c>
      <c r="Q9361">
        <v>0.81874999999999998</v>
      </c>
      <c r="R9361">
        <v>0.99645600000000001</v>
      </c>
      <c r="S9361" t="s">
        <v>4</v>
      </c>
      <c r="T9361">
        <v>4.8318445540313899</v>
      </c>
      <c r="X9361" s="4"/>
      <c r="AA9361" s="4"/>
    </row>
    <row r="9362" spans="1:27" x14ac:dyDescent="0.3">
      <c r="A9362" t="s">
        <v>25882</v>
      </c>
      <c r="B9362" t="s">
        <v>25883</v>
      </c>
      <c r="C9362" t="s">
        <v>25884</v>
      </c>
      <c r="D9362">
        <v>73.398200000000003</v>
      </c>
      <c r="E9362">
        <v>22.526499999999999</v>
      </c>
      <c r="F9362">
        <v>16.8538</v>
      </c>
      <c r="G9362">
        <f t="shared" si="146"/>
        <v>73.398200000000003</v>
      </c>
      <c r="H9362">
        <v>-1.7041200000000001</v>
      </c>
      <c r="I9362">
        <v>5.0000000000000002E-5</v>
      </c>
      <c r="J9362">
        <v>3.9337299999999998E-4</v>
      </c>
      <c r="K9362" t="s">
        <v>11</v>
      </c>
      <c r="L9362">
        <v>-2.1226699999999998</v>
      </c>
      <c r="M9362">
        <v>5.0000000000000002E-5</v>
      </c>
      <c r="N9362">
        <v>4.1396199999999998E-4</v>
      </c>
      <c r="O9362" t="s">
        <v>11</v>
      </c>
      <c r="P9362">
        <v>-0.418518</v>
      </c>
      <c r="Q9362">
        <v>0.1381</v>
      </c>
      <c r="R9362">
        <v>0.59223499999999996</v>
      </c>
      <c r="S9362" t="s">
        <v>4</v>
      </c>
      <c r="T9362">
        <v>-0.89355941241900072</v>
      </c>
    </row>
    <row r="9363" spans="1:27" x14ac:dyDescent="0.3">
      <c r="A9363" t="s">
        <v>25885</v>
      </c>
      <c r="B9363" t="s">
        <v>25886</v>
      </c>
      <c r="C9363" t="s">
        <v>25887</v>
      </c>
      <c r="D9363">
        <v>5.7510500000000002</v>
      </c>
      <c r="E9363">
        <v>12.153600000000001</v>
      </c>
      <c r="F9363">
        <v>35.2973</v>
      </c>
      <c r="G9363">
        <f t="shared" si="146"/>
        <v>35.2973</v>
      </c>
      <c r="H9363">
        <v>1.07948</v>
      </c>
      <c r="I9363">
        <v>6.6699999999999995E-2</v>
      </c>
      <c r="J9363">
        <v>0.118367</v>
      </c>
      <c r="K9363" t="s">
        <v>4</v>
      </c>
      <c r="L9363">
        <v>2.6176599999999999</v>
      </c>
      <c r="M9363">
        <v>1.6000000000000001E-3</v>
      </c>
      <c r="N9363">
        <v>6.5827300000000002E-3</v>
      </c>
      <c r="O9363" t="s">
        <v>11</v>
      </c>
      <c r="P9363">
        <v>1.5378499999999999</v>
      </c>
      <c r="Q9363">
        <v>3.7000000000000002E-3</v>
      </c>
      <c r="R9363">
        <v>6.4518300000000001E-2</v>
      </c>
      <c r="S9363" t="s">
        <v>4</v>
      </c>
      <c r="T9363">
        <v>-0.94793100473917469</v>
      </c>
      <c r="AA9363" s="4"/>
    </row>
    <row r="9364" spans="1:27" x14ac:dyDescent="0.3">
      <c r="A9364" t="s">
        <v>25888</v>
      </c>
      <c r="B9364" t="s">
        <v>25889</v>
      </c>
      <c r="C9364" t="s">
        <v>25890</v>
      </c>
      <c r="D9364">
        <v>77.364800000000002</v>
      </c>
      <c r="E9364">
        <v>19.810099999999998</v>
      </c>
      <c r="F9364">
        <v>20.318100000000001</v>
      </c>
      <c r="G9364">
        <f t="shared" si="146"/>
        <v>77.364800000000002</v>
      </c>
      <c r="H9364">
        <v>-1.9654400000000001</v>
      </c>
      <c r="I9364">
        <v>5.0000000000000002E-5</v>
      </c>
      <c r="J9364">
        <v>3.9337299999999998E-4</v>
      </c>
      <c r="K9364" t="s">
        <v>11</v>
      </c>
      <c r="L9364">
        <v>-1.9289099999999999</v>
      </c>
      <c r="M9364">
        <v>5.9999999999999995E-4</v>
      </c>
      <c r="N9364">
        <v>3.1673299999999999E-3</v>
      </c>
      <c r="O9364" t="s">
        <v>11</v>
      </c>
      <c r="P9364">
        <v>3.6531000000000001E-2</v>
      </c>
      <c r="Q9364">
        <v>0.95489999999999997</v>
      </c>
      <c r="R9364">
        <v>0.99764799999999998</v>
      </c>
      <c r="S9364" t="s">
        <v>4</v>
      </c>
      <c r="T9364">
        <v>2.2791074769023441</v>
      </c>
    </row>
    <row r="9365" spans="1:27" x14ac:dyDescent="0.3">
      <c r="A9365" t="s">
        <v>25891</v>
      </c>
      <c r="B9365" t="s">
        <v>25892</v>
      </c>
      <c r="C9365" t="s">
        <v>47117</v>
      </c>
      <c r="D9365">
        <v>64.261600000000001</v>
      </c>
      <c r="E9365">
        <v>43.661099999999998</v>
      </c>
      <c r="F9365">
        <v>35.615000000000002</v>
      </c>
      <c r="G9365">
        <f t="shared" si="146"/>
        <v>64.261600000000001</v>
      </c>
      <c r="H9365">
        <v>-0.55760699999999996</v>
      </c>
      <c r="I9365">
        <v>8.3499999999999998E-3</v>
      </c>
      <c r="J9365">
        <v>2.30374E-2</v>
      </c>
      <c r="K9365" t="s">
        <v>11</v>
      </c>
      <c r="L9365">
        <v>-0.85147300000000004</v>
      </c>
      <c r="M9365">
        <v>1.1999999999999999E-3</v>
      </c>
      <c r="N9365">
        <v>5.3179899999999999E-3</v>
      </c>
      <c r="O9365" t="s">
        <v>11</v>
      </c>
      <c r="P9365">
        <v>-0.29393900000000001</v>
      </c>
      <c r="Q9365">
        <v>0.245</v>
      </c>
      <c r="R9365">
        <v>0.75909400000000005</v>
      </c>
      <c r="S9365" t="s">
        <v>4</v>
      </c>
      <c r="T9365">
        <v>-0.56630095485652632</v>
      </c>
    </row>
    <row r="9366" spans="1:27" x14ac:dyDescent="0.3">
      <c r="A9366" t="s">
        <v>25893</v>
      </c>
      <c r="B9366" t="s">
        <v>25894</v>
      </c>
      <c r="C9366" t="s">
        <v>25895</v>
      </c>
      <c r="D9366">
        <v>126.127</v>
      </c>
      <c r="E9366">
        <v>210.583</v>
      </c>
      <c r="F9366">
        <v>204.38800000000001</v>
      </c>
      <c r="G9366">
        <f t="shared" si="146"/>
        <v>210.583</v>
      </c>
      <c r="H9366">
        <v>0.73951299999999998</v>
      </c>
      <c r="I9366">
        <v>6.4999999999999997E-4</v>
      </c>
      <c r="J9366">
        <v>3.27911E-3</v>
      </c>
      <c r="K9366" t="s">
        <v>11</v>
      </c>
      <c r="L9366">
        <v>0.69643600000000006</v>
      </c>
      <c r="M9366">
        <v>4.3E-3</v>
      </c>
      <c r="N9366">
        <v>1.3955199999999999E-2</v>
      </c>
      <c r="O9366" t="s">
        <v>11</v>
      </c>
      <c r="P9366">
        <v>-4.3077999999999998E-2</v>
      </c>
      <c r="Q9366">
        <v>0.84560000000000002</v>
      </c>
      <c r="R9366">
        <v>0.99764799999999998</v>
      </c>
      <c r="S9366" t="s">
        <v>4</v>
      </c>
      <c r="T9366">
        <v>4.8690941583021301</v>
      </c>
    </row>
    <row r="9367" spans="1:27" x14ac:dyDescent="0.3">
      <c r="A9367" t="s">
        <v>25896</v>
      </c>
      <c r="B9367" t="s">
        <v>25897</v>
      </c>
      <c r="C9367" t="s">
        <v>25898</v>
      </c>
      <c r="D9367">
        <v>0</v>
      </c>
      <c r="E9367">
        <v>0</v>
      </c>
      <c r="F9367">
        <v>0</v>
      </c>
      <c r="G9367">
        <f t="shared" si="146"/>
        <v>0</v>
      </c>
      <c r="H9367">
        <v>0</v>
      </c>
      <c r="I9367">
        <v>1</v>
      </c>
      <c r="J9367">
        <v>1</v>
      </c>
      <c r="K9367" t="s">
        <v>4</v>
      </c>
      <c r="L9367">
        <v>0</v>
      </c>
      <c r="M9367">
        <v>1</v>
      </c>
      <c r="N9367">
        <v>1</v>
      </c>
      <c r="O9367" t="s">
        <v>4</v>
      </c>
      <c r="P9367">
        <v>0</v>
      </c>
      <c r="Q9367">
        <v>1</v>
      </c>
      <c r="R9367">
        <v>1</v>
      </c>
      <c r="S9367" t="s">
        <v>4</v>
      </c>
      <c r="T9367">
        <v>-0.25629832452383122</v>
      </c>
    </row>
    <row r="9368" spans="1:27" x14ac:dyDescent="0.3">
      <c r="A9368" t="s">
        <v>25899</v>
      </c>
      <c r="B9368" t="s">
        <v>25900</v>
      </c>
      <c r="C9368" t="s">
        <v>25901</v>
      </c>
      <c r="D9368">
        <v>0.78974299999999997</v>
      </c>
      <c r="E9368">
        <v>0</v>
      </c>
      <c r="F9368">
        <v>0.89505500000000005</v>
      </c>
      <c r="G9368">
        <f t="shared" si="146"/>
        <v>0.89505500000000005</v>
      </c>
      <c r="H9368" t="s">
        <v>47153</v>
      </c>
      <c r="I9368">
        <v>1</v>
      </c>
      <c r="J9368">
        <v>1</v>
      </c>
      <c r="K9368" t="s">
        <v>4</v>
      </c>
      <c r="L9368">
        <v>0.180593</v>
      </c>
      <c r="M9368">
        <v>1</v>
      </c>
      <c r="N9368">
        <v>1</v>
      </c>
      <c r="O9368" t="s">
        <v>4</v>
      </c>
      <c r="P9368" t="s">
        <v>47152</v>
      </c>
      <c r="Q9368">
        <v>1</v>
      </c>
      <c r="R9368">
        <v>1</v>
      </c>
      <c r="S9368" t="s">
        <v>4</v>
      </c>
      <c r="T9368">
        <v>-1.0776333553317341</v>
      </c>
    </row>
    <row r="9369" spans="1:27" x14ac:dyDescent="0.3">
      <c r="A9369" t="s">
        <v>25902</v>
      </c>
      <c r="B9369" t="s">
        <v>25900</v>
      </c>
      <c r="C9369" t="s">
        <v>25903</v>
      </c>
      <c r="D9369">
        <v>0</v>
      </c>
      <c r="E9369">
        <v>0</v>
      </c>
      <c r="F9369">
        <v>1.02823</v>
      </c>
      <c r="G9369">
        <f t="shared" si="146"/>
        <v>1.02823</v>
      </c>
      <c r="H9369">
        <v>0</v>
      </c>
      <c r="I9369">
        <v>1</v>
      </c>
      <c r="J9369">
        <v>1</v>
      </c>
      <c r="K9369" t="s">
        <v>4</v>
      </c>
      <c r="L9369" t="s">
        <v>47152</v>
      </c>
      <c r="M9369">
        <v>1</v>
      </c>
      <c r="N9369">
        <v>1</v>
      </c>
      <c r="O9369" t="s">
        <v>4</v>
      </c>
      <c r="P9369" t="s">
        <v>47152</v>
      </c>
      <c r="Q9369">
        <v>1</v>
      </c>
      <c r="R9369">
        <v>1</v>
      </c>
      <c r="S9369" t="s">
        <v>4</v>
      </c>
      <c r="T9369">
        <v>-0.3408040203659301</v>
      </c>
    </row>
    <row r="9370" spans="1:27" x14ac:dyDescent="0.3">
      <c r="A9370" t="s">
        <v>25904</v>
      </c>
      <c r="B9370" t="s">
        <v>25905</v>
      </c>
      <c r="C9370" t="s">
        <v>25906</v>
      </c>
      <c r="D9370">
        <v>67.467299999999994</v>
      </c>
      <c r="E9370">
        <v>54.924799999999998</v>
      </c>
      <c r="F9370">
        <v>44.200400000000002</v>
      </c>
      <c r="G9370">
        <f t="shared" si="146"/>
        <v>67.467299999999994</v>
      </c>
      <c r="H9370">
        <v>-0.29673100000000002</v>
      </c>
      <c r="I9370">
        <v>0.12715000000000001</v>
      </c>
      <c r="J9370">
        <v>0.198463</v>
      </c>
      <c r="K9370" t="s">
        <v>4</v>
      </c>
      <c r="L9370">
        <v>-0.61013099999999998</v>
      </c>
      <c r="M9370">
        <v>5.2500000000000003E-3</v>
      </c>
      <c r="N9370">
        <v>1.62612E-2</v>
      </c>
      <c r="O9370" t="s">
        <v>11</v>
      </c>
      <c r="P9370">
        <v>-0.31340200000000001</v>
      </c>
      <c r="Q9370">
        <v>0.13444999999999999</v>
      </c>
      <c r="R9370">
        <v>0.58350400000000002</v>
      </c>
      <c r="S9370" t="s">
        <v>4</v>
      </c>
      <c r="T9370">
        <v>0.60053055777931008</v>
      </c>
    </row>
    <row r="9371" spans="1:27" x14ac:dyDescent="0.3">
      <c r="A9371" t="s">
        <v>25907</v>
      </c>
      <c r="B9371" t="s">
        <v>25908</v>
      </c>
      <c r="C9371" t="s">
        <v>25909</v>
      </c>
      <c r="D9371">
        <v>24.762899999999998</v>
      </c>
      <c r="E9371">
        <v>10.668699999999999</v>
      </c>
      <c r="F9371">
        <v>9.8051399999999997</v>
      </c>
      <c r="G9371">
        <f t="shared" si="146"/>
        <v>24.762899999999998</v>
      </c>
      <c r="H9371">
        <v>-1.2148000000000001</v>
      </c>
      <c r="I9371">
        <v>7.5000000000000002E-4</v>
      </c>
      <c r="J9371">
        <v>3.6588300000000001E-3</v>
      </c>
      <c r="K9371" t="s">
        <v>11</v>
      </c>
      <c r="L9371">
        <v>-1.3365800000000001</v>
      </c>
      <c r="M9371">
        <v>1.15E-3</v>
      </c>
      <c r="N9371">
        <v>5.1670300000000004E-3</v>
      </c>
      <c r="O9371" t="s">
        <v>11</v>
      </c>
      <c r="P9371">
        <v>-0.121784</v>
      </c>
      <c r="Q9371">
        <v>0.77124999999999999</v>
      </c>
      <c r="R9371">
        <v>0.99645600000000001</v>
      </c>
      <c r="S9371" t="s">
        <v>4</v>
      </c>
      <c r="T9371">
        <v>-0.37804231566951679</v>
      </c>
    </row>
    <row r="9372" spans="1:27" x14ac:dyDescent="0.3">
      <c r="A9372" t="s">
        <v>25910</v>
      </c>
      <c r="B9372" t="s">
        <v>25911</v>
      </c>
      <c r="C9372" t="s">
        <v>25912</v>
      </c>
      <c r="D9372">
        <v>10.695</v>
      </c>
      <c r="E9372">
        <v>6.26159</v>
      </c>
      <c r="F9372">
        <v>4.4397900000000003</v>
      </c>
      <c r="G9372">
        <f t="shared" si="146"/>
        <v>10.695</v>
      </c>
      <c r="H9372">
        <v>-0.77233700000000005</v>
      </c>
      <c r="I9372">
        <v>6.2899999999999998E-2</v>
      </c>
      <c r="J9372">
        <v>0.11314200000000001</v>
      </c>
      <c r="K9372" t="s">
        <v>4</v>
      </c>
      <c r="L9372">
        <v>-1.26837</v>
      </c>
      <c r="M9372">
        <v>2.5149999999999999E-2</v>
      </c>
      <c r="N9372">
        <v>5.4738599999999998E-2</v>
      </c>
      <c r="O9372" t="s">
        <v>4</v>
      </c>
      <c r="P9372">
        <v>-0.49603700000000001</v>
      </c>
      <c r="Q9372">
        <v>1</v>
      </c>
      <c r="R9372">
        <v>1</v>
      </c>
      <c r="S9372" t="s">
        <v>4</v>
      </c>
      <c r="T9372">
        <v>-0.61845635309532032</v>
      </c>
    </row>
    <row r="9373" spans="1:27" x14ac:dyDescent="0.3">
      <c r="A9373" t="s">
        <v>25913</v>
      </c>
      <c r="B9373" t="s">
        <v>25914</v>
      </c>
      <c r="C9373" t="s">
        <v>25915</v>
      </c>
      <c r="D9373">
        <v>155.60499999999999</v>
      </c>
      <c r="E9373">
        <v>235.149</v>
      </c>
      <c r="F9373">
        <v>218.51400000000001</v>
      </c>
      <c r="G9373">
        <f t="shared" si="146"/>
        <v>235.149</v>
      </c>
      <c r="H9373">
        <v>0.59568900000000002</v>
      </c>
      <c r="I9373">
        <v>1.9E-3</v>
      </c>
      <c r="J9373">
        <v>7.4327899999999999E-3</v>
      </c>
      <c r="K9373" t="s">
        <v>11</v>
      </c>
      <c r="L9373">
        <v>0.48983900000000002</v>
      </c>
      <c r="M9373">
        <v>1.9199999999999998E-2</v>
      </c>
      <c r="N9373">
        <v>4.4200499999999997E-2</v>
      </c>
      <c r="O9373" t="s">
        <v>11</v>
      </c>
      <c r="P9373">
        <v>-0.10585</v>
      </c>
      <c r="Q9373">
        <v>0.56584999999999996</v>
      </c>
      <c r="R9373">
        <v>0.95997500000000002</v>
      </c>
      <c r="S9373" t="s">
        <v>4</v>
      </c>
      <c r="T9373">
        <v>5.0107201049914307</v>
      </c>
    </row>
    <row r="9374" spans="1:27" x14ac:dyDescent="0.3">
      <c r="A9374" t="s">
        <v>25916</v>
      </c>
      <c r="B9374" t="s">
        <v>25917</v>
      </c>
      <c r="C9374" t="s">
        <v>25918</v>
      </c>
      <c r="D9374">
        <v>24.808</v>
      </c>
      <c r="E9374">
        <v>25.618400000000001</v>
      </c>
      <c r="F9374">
        <v>48.347099999999998</v>
      </c>
      <c r="G9374">
        <f t="shared" si="146"/>
        <v>48.347099999999998</v>
      </c>
      <c r="H9374">
        <v>4.6377799999999997E-2</v>
      </c>
      <c r="I9374">
        <v>0.84414999999999996</v>
      </c>
      <c r="J9374">
        <v>0.88112699999999999</v>
      </c>
      <c r="K9374" t="s">
        <v>4</v>
      </c>
      <c r="L9374">
        <v>0.96262499999999995</v>
      </c>
      <c r="M9374">
        <v>5.5000000000000003E-4</v>
      </c>
      <c r="N9374">
        <v>2.9514400000000001E-3</v>
      </c>
      <c r="O9374" t="s">
        <v>11</v>
      </c>
      <c r="P9374">
        <v>0.91625400000000001</v>
      </c>
      <c r="Q9374">
        <v>5.0000000000000001E-4</v>
      </c>
      <c r="R9374">
        <v>1.6486799999999999E-2</v>
      </c>
      <c r="S9374" t="s">
        <v>11</v>
      </c>
      <c r="T9374">
        <v>2.1594752249042615</v>
      </c>
    </row>
    <row r="9375" spans="1:27" x14ac:dyDescent="0.3">
      <c r="A9375" t="s">
        <v>25919</v>
      </c>
      <c r="B9375" t="s">
        <v>25920</v>
      </c>
      <c r="C9375" t="s">
        <v>25921</v>
      </c>
      <c r="D9375">
        <v>58.304099999999998</v>
      </c>
      <c r="E9375">
        <v>26.288599999999999</v>
      </c>
      <c r="F9375">
        <v>12.7971</v>
      </c>
      <c r="G9375">
        <f t="shared" si="146"/>
        <v>58.304099999999998</v>
      </c>
      <c r="H9375">
        <v>-1.14916</v>
      </c>
      <c r="I9375">
        <v>5.1000000000000004E-3</v>
      </c>
      <c r="J9375">
        <v>1.56086E-2</v>
      </c>
      <c r="K9375" t="s">
        <v>11</v>
      </c>
      <c r="L9375">
        <v>-2.1877800000000001</v>
      </c>
      <c r="M9375">
        <v>7.5000000000000002E-4</v>
      </c>
      <c r="N9375">
        <v>3.7597300000000002E-3</v>
      </c>
      <c r="O9375" t="s">
        <v>11</v>
      </c>
      <c r="P9375">
        <v>-1.0386200000000001</v>
      </c>
      <c r="Q9375">
        <v>5.8000000000000003E-2</v>
      </c>
      <c r="R9375">
        <v>0.36441099999999998</v>
      </c>
      <c r="S9375" t="s">
        <v>4</v>
      </c>
      <c r="T9375">
        <v>0.45174262089175138</v>
      </c>
    </row>
    <row r="9376" spans="1:27" x14ac:dyDescent="0.3">
      <c r="A9376" t="s">
        <v>25922</v>
      </c>
      <c r="B9376" t="s">
        <v>25920</v>
      </c>
      <c r="C9376" t="s">
        <v>25923</v>
      </c>
      <c r="D9376">
        <v>129.131</v>
      </c>
      <c r="E9376">
        <v>168.40600000000001</v>
      </c>
      <c r="F9376">
        <v>157.083</v>
      </c>
      <c r="G9376">
        <f t="shared" si="146"/>
        <v>168.40600000000001</v>
      </c>
      <c r="H9376">
        <v>0.38310699999999998</v>
      </c>
      <c r="I9376">
        <v>0.12645000000000001</v>
      </c>
      <c r="J9376">
        <v>0.197713</v>
      </c>
      <c r="K9376" t="s">
        <v>4</v>
      </c>
      <c r="L9376">
        <v>0.282692</v>
      </c>
      <c r="M9376">
        <v>0.28610000000000002</v>
      </c>
      <c r="N9376">
        <v>0.37171500000000002</v>
      </c>
      <c r="O9376" t="s">
        <v>4</v>
      </c>
      <c r="P9376">
        <v>-0.10043100000000001</v>
      </c>
      <c r="Q9376">
        <v>0.65225</v>
      </c>
      <c r="R9376">
        <v>0.97454700000000005</v>
      </c>
      <c r="S9376" t="s">
        <v>4</v>
      </c>
      <c r="T9376">
        <v>3.4883876770682369</v>
      </c>
    </row>
    <row r="9377" spans="1:30" x14ac:dyDescent="0.3">
      <c r="A9377" t="s">
        <v>25924</v>
      </c>
      <c r="B9377" t="s">
        <v>5557</v>
      </c>
      <c r="C9377" t="s">
        <v>25925</v>
      </c>
      <c r="D9377">
        <v>68.1434</v>
      </c>
      <c r="E9377">
        <v>53.5092</v>
      </c>
      <c r="F9377">
        <v>50.601700000000001</v>
      </c>
      <c r="G9377">
        <f t="shared" si="146"/>
        <v>68.1434</v>
      </c>
      <c r="H9377">
        <v>-0.34878599999999998</v>
      </c>
      <c r="I9377">
        <v>0.2326</v>
      </c>
      <c r="J9377">
        <v>0.32006699999999999</v>
      </c>
      <c r="K9377" t="s">
        <v>4</v>
      </c>
      <c r="L9377">
        <v>-0.42938999999999999</v>
      </c>
      <c r="M9377">
        <v>0.19600000000000001</v>
      </c>
      <c r="N9377">
        <v>0.27660699999999999</v>
      </c>
      <c r="O9377" t="s">
        <v>4</v>
      </c>
      <c r="P9377">
        <v>-8.0603499999999995E-2</v>
      </c>
      <c r="Q9377">
        <v>0.79790000000000005</v>
      </c>
      <c r="R9377">
        <v>0.99645600000000001</v>
      </c>
      <c r="S9377" t="s">
        <v>4</v>
      </c>
      <c r="T9377">
        <v>3.7522324797210125</v>
      </c>
      <c r="X9377" s="4"/>
      <c r="AA9377" s="4"/>
    </row>
    <row r="9378" spans="1:30" x14ac:dyDescent="0.3">
      <c r="A9378" t="s">
        <v>25926</v>
      </c>
      <c r="B9378" t="s">
        <v>25927</v>
      </c>
      <c r="C9378" t="s">
        <v>25928</v>
      </c>
      <c r="D9378">
        <v>64.570599999999999</v>
      </c>
      <c r="E9378">
        <v>19.569900000000001</v>
      </c>
      <c r="F9378">
        <v>12.3916</v>
      </c>
      <c r="G9378">
        <f t="shared" si="146"/>
        <v>64.570599999999999</v>
      </c>
      <c r="H9378">
        <v>-1.72224</v>
      </c>
      <c r="I9378">
        <v>5.0000000000000002E-5</v>
      </c>
      <c r="J9378">
        <v>3.9337299999999998E-4</v>
      </c>
      <c r="K9378" t="s">
        <v>11</v>
      </c>
      <c r="L9378">
        <v>-2.38157</v>
      </c>
      <c r="M9378">
        <v>5.0000000000000002E-5</v>
      </c>
      <c r="N9378">
        <v>4.1396199999999998E-4</v>
      </c>
      <c r="O9378" t="s">
        <v>11</v>
      </c>
      <c r="P9378">
        <v>-0.65924300000000002</v>
      </c>
      <c r="Q9378">
        <v>0.1457</v>
      </c>
      <c r="R9378">
        <v>0.60492500000000005</v>
      </c>
      <c r="S9378" t="s">
        <v>4</v>
      </c>
      <c r="T9378">
        <v>0.84440564319728872</v>
      </c>
    </row>
    <row r="9379" spans="1:30" x14ac:dyDescent="0.3">
      <c r="A9379" t="s">
        <v>25929</v>
      </c>
      <c r="B9379" t="s">
        <v>25930</v>
      </c>
      <c r="C9379" t="s">
        <v>46652</v>
      </c>
      <c r="D9379">
        <v>0.41556399999999999</v>
      </c>
      <c r="E9379">
        <v>0.56757599999999997</v>
      </c>
      <c r="F9379">
        <v>1.2274499999999999</v>
      </c>
      <c r="G9379">
        <f t="shared" si="146"/>
        <v>1.2274499999999999</v>
      </c>
      <c r="H9379">
        <v>0.44974399999999998</v>
      </c>
      <c r="I9379">
        <v>1</v>
      </c>
      <c r="J9379">
        <v>1</v>
      </c>
      <c r="K9379" t="s">
        <v>4</v>
      </c>
      <c r="L9379">
        <v>1.5625199999999999</v>
      </c>
      <c r="M9379">
        <v>1</v>
      </c>
      <c r="N9379">
        <v>1</v>
      </c>
      <c r="O9379" t="s">
        <v>4</v>
      </c>
      <c r="P9379">
        <v>1.1127800000000001</v>
      </c>
      <c r="Q9379">
        <v>1</v>
      </c>
      <c r="R9379">
        <v>1</v>
      </c>
      <c r="S9379" t="s">
        <v>4</v>
      </c>
      <c r="T9379">
        <v>-0.18569533817705175</v>
      </c>
      <c r="AD9379" s="4"/>
    </row>
    <row r="9380" spans="1:30" x14ac:dyDescent="0.3">
      <c r="A9380" t="s">
        <v>25931</v>
      </c>
      <c r="B9380" t="s">
        <v>25932</v>
      </c>
      <c r="C9380" t="s">
        <v>25933</v>
      </c>
      <c r="D9380">
        <v>0.31969799999999998</v>
      </c>
      <c r="E9380">
        <v>2.0152800000000002</v>
      </c>
      <c r="F9380">
        <v>25.554400000000001</v>
      </c>
      <c r="G9380">
        <f t="shared" si="146"/>
        <v>25.554400000000001</v>
      </c>
      <c r="H9380">
        <v>2.6562000000000001</v>
      </c>
      <c r="I9380">
        <v>1</v>
      </c>
      <c r="J9380">
        <v>1</v>
      </c>
      <c r="K9380" t="s">
        <v>4</v>
      </c>
      <c r="L9380">
        <v>6.3207300000000002</v>
      </c>
      <c r="M9380">
        <v>0.25145000000000001</v>
      </c>
      <c r="N9380">
        <v>0.33572299999999999</v>
      </c>
      <c r="O9380" t="s">
        <v>4</v>
      </c>
      <c r="P9380">
        <v>3.6645300000000001</v>
      </c>
      <c r="Q9380">
        <v>5.0000000000000002E-5</v>
      </c>
      <c r="R9380">
        <v>3.0883799999999999E-3</v>
      </c>
      <c r="S9380" t="s">
        <v>11</v>
      </c>
      <c r="T9380">
        <v>-0.41212669253786849</v>
      </c>
    </row>
    <row r="9381" spans="1:30" x14ac:dyDescent="0.3">
      <c r="A9381" t="s">
        <v>25934</v>
      </c>
      <c r="B9381" t="s">
        <v>25935</v>
      </c>
      <c r="C9381" t="s">
        <v>25936</v>
      </c>
      <c r="D9381">
        <v>73.808700000000002</v>
      </c>
      <c r="E9381">
        <v>40.8307</v>
      </c>
      <c r="F9381">
        <v>31.185700000000001</v>
      </c>
      <c r="G9381">
        <f t="shared" si="146"/>
        <v>73.808700000000002</v>
      </c>
      <c r="H9381">
        <v>-0.85413799999999995</v>
      </c>
      <c r="I9381">
        <v>3.3500000000000001E-3</v>
      </c>
      <c r="J9381">
        <v>1.12724E-2</v>
      </c>
      <c r="K9381" t="s">
        <v>11</v>
      </c>
      <c r="L9381">
        <v>-1.24291</v>
      </c>
      <c r="M9381">
        <v>8.9999999999999993E-3</v>
      </c>
      <c r="N9381">
        <v>2.46953E-2</v>
      </c>
      <c r="O9381" t="s">
        <v>11</v>
      </c>
      <c r="P9381">
        <v>-0.38877099999999998</v>
      </c>
      <c r="Q9381">
        <v>0.36875000000000002</v>
      </c>
      <c r="R9381">
        <v>0.87817100000000003</v>
      </c>
      <c r="S9381" t="s">
        <v>4</v>
      </c>
      <c r="T9381">
        <v>3.4292602256115354</v>
      </c>
    </row>
    <row r="9382" spans="1:30" x14ac:dyDescent="0.3">
      <c r="A9382" t="s">
        <v>25937</v>
      </c>
      <c r="B9382" t="s">
        <v>25935</v>
      </c>
      <c r="C9382" t="s">
        <v>25938</v>
      </c>
      <c r="D9382">
        <v>103.486</v>
      </c>
      <c r="E9382">
        <v>85.481399999999994</v>
      </c>
      <c r="F9382">
        <v>75.320599999999999</v>
      </c>
      <c r="G9382">
        <f t="shared" si="146"/>
        <v>103.486</v>
      </c>
      <c r="H9382">
        <v>-0.27575</v>
      </c>
      <c r="I9382">
        <v>0.46274999999999999</v>
      </c>
      <c r="J9382">
        <v>0.55241300000000004</v>
      </c>
      <c r="K9382" t="s">
        <v>4</v>
      </c>
      <c r="L9382">
        <v>-0.45831499999999997</v>
      </c>
      <c r="M9382">
        <v>0.34925</v>
      </c>
      <c r="N9382">
        <v>0.43579299999999999</v>
      </c>
      <c r="O9382" t="s">
        <v>4</v>
      </c>
      <c r="P9382">
        <v>-0.18256500000000001</v>
      </c>
      <c r="Q9382">
        <v>0.70274999999999999</v>
      </c>
      <c r="R9382">
        <v>0.98874200000000001</v>
      </c>
      <c r="S9382" t="s">
        <v>4</v>
      </c>
      <c r="T9382">
        <v>2.8870785029227952</v>
      </c>
      <c r="X9382" s="4"/>
    </row>
    <row r="9383" spans="1:30" x14ac:dyDescent="0.3">
      <c r="A9383" t="s">
        <v>25939</v>
      </c>
      <c r="B9383" t="s">
        <v>25940</v>
      </c>
      <c r="C9383" t="s">
        <v>25941</v>
      </c>
      <c r="D9383">
        <v>88.767799999999994</v>
      </c>
      <c r="E9383">
        <v>77.764399999999995</v>
      </c>
      <c r="F9383">
        <v>48.837000000000003</v>
      </c>
      <c r="G9383">
        <f t="shared" si="146"/>
        <v>88.767799999999994</v>
      </c>
      <c r="H9383">
        <v>-0.19092600000000001</v>
      </c>
      <c r="I9383">
        <v>0.31659999999999999</v>
      </c>
      <c r="J9383">
        <v>0.40929300000000002</v>
      </c>
      <c r="K9383" t="s">
        <v>4</v>
      </c>
      <c r="L9383">
        <v>-0.86206000000000005</v>
      </c>
      <c r="M9383">
        <v>5.0000000000000002E-5</v>
      </c>
      <c r="N9383">
        <v>4.1396199999999998E-4</v>
      </c>
      <c r="O9383" t="s">
        <v>11</v>
      </c>
      <c r="P9383">
        <v>-0.67113400000000001</v>
      </c>
      <c r="Q9383">
        <v>1.1999999999999999E-3</v>
      </c>
      <c r="R9383">
        <v>3.1702399999999999E-2</v>
      </c>
      <c r="S9383" t="s">
        <v>11</v>
      </c>
      <c r="T9383">
        <v>-6.3605807407184592E-2</v>
      </c>
    </row>
    <row r="9384" spans="1:30" x14ac:dyDescent="0.3">
      <c r="A9384" t="s">
        <v>25942</v>
      </c>
      <c r="B9384" t="s">
        <v>25943</v>
      </c>
      <c r="C9384" t="s">
        <v>25944</v>
      </c>
      <c r="D9384">
        <v>15.7529</v>
      </c>
      <c r="E9384">
        <v>7.7733699999999999</v>
      </c>
      <c r="F9384">
        <v>9.8784299999999998</v>
      </c>
      <c r="G9384">
        <f t="shared" si="146"/>
        <v>15.7529</v>
      </c>
      <c r="H9384">
        <v>-1.0189999999999999</v>
      </c>
      <c r="I9384">
        <v>5.3800000000000001E-2</v>
      </c>
      <c r="J9384">
        <v>9.9909999999999999E-2</v>
      </c>
      <c r="K9384" t="s">
        <v>4</v>
      </c>
      <c r="L9384">
        <v>-0.67325900000000005</v>
      </c>
      <c r="M9384">
        <v>0.23144999999999999</v>
      </c>
      <c r="N9384">
        <v>0.315799</v>
      </c>
      <c r="O9384" t="s">
        <v>4</v>
      </c>
      <c r="P9384">
        <v>0.34576600000000002</v>
      </c>
      <c r="Q9384">
        <v>0.59970000000000001</v>
      </c>
      <c r="R9384">
        <v>0.96792100000000003</v>
      </c>
      <c r="S9384" t="s">
        <v>4</v>
      </c>
      <c r="T9384">
        <v>-1.0079977058979084</v>
      </c>
    </row>
    <row r="9385" spans="1:30" x14ac:dyDescent="0.3">
      <c r="A9385" t="s">
        <v>25945</v>
      </c>
      <c r="B9385" t="s">
        <v>25946</v>
      </c>
      <c r="C9385" t="s">
        <v>25947</v>
      </c>
      <c r="D9385">
        <v>12.783300000000001</v>
      </c>
      <c r="E9385">
        <v>8.4499200000000005</v>
      </c>
      <c r="F9385">
        <v>5.4458099999999998</v>
      </c>
      <c r="G9385">
        <f t="shared" si="146"/>
        <v>12.783300000000001</v>
      </c>
      <c r="H9385">
        <v>-0.59725399999999995</v>
      </c>
      <c r="I9385">
        <v>0.29985000000000001</v>
      </c>
      <c r="J9385">
        <v>0.39131300000000002</v>
      </c>
      <c r="K9385" t="s">
        <v>4</v>
      </c>
      <c r="L9385">
        <v>-1.23105</v>
      </c>
      <c r="M9385">
        <v>0.12925</v>
      </c>
      <c r="N9385">
        <v>0.19958400000000001</v>
      </c>
      <c r="O9385" t="s">
        <v>4</v>
      </c>
      <c r="P9385">
        <v>-0.63379099999999999</v>
      </c>
      <c r="Q9385">
        <v>1</v>
      </c>
      <c r="R9385">
        <v>1</v>
      </c>
      <c r="S9385" t="s">
        <v>4</v>
      </c>
      <c r="T9385">
        <v>0.22889329702904812</v>
      </c>
    </row>
    <row r="9386" spans="1:30" x14ac:dyDescent="0.3">
      <c r="A9386" t="s">
        <v>25948</v>
      </c>
      <c r="B9386" t="s">
        <v>25949</v>
      </c>
      <c r="C9386" t="s">
        <v>25950</v>
      </c>
      <c r="D9386">
        <v>57.183900000000001</v>
      </c>
      <c r="E9386">
        <v>23.465900000000001</v>
      </c>
      <c r="F9386">
        <v>35.072000000000003</v>
      </c>
      <c r="G9386">
        <f t="shared" si="146"/>
        <v>57.183900000000001</v>
      </c>
      <c r="H9386">
        <v>-1.28504</v>
      </c>
      <c r="I9386">
        <v>4.0000000000000002E-4</v>
      </c>
      <c r="J9386">
        <v>2.2314000000000001E-3</v>
      </c>
      <c r="K9386" t="s">
        <v>11</v>
      </c>
      <c r="L9386">
        <v>-0.70528999999999997</v>
      </c>
      <c r="M9386">
        <v>4.5100000000000001E-2</v>
      </c>
      <c r="N9386">
        <v>8.6557200000000001E-2</v>
      </c>
      <c r="O9386" t="s">
        <v>4</v>
      </c>
      <c r="P9386">
        <v>0.57975399999999999</v>
      </c>
      <c r="Q9386">
        <v>0.13370000000000001</v>
      </c>
      <c r="R9386">
        <v>0.58197699999999997</v>
      </c>
      <c r="S9386" t="s">
        <v>4</v>
      </c>
      <c r="T9386">
        <v>0.46607546163178354</v>
      </c>
    </row>
    <row r="9387" spans="1:30" x14ac:dyDescent="0.3">
      <c r="A9387" t="s">
        <v>25951</v>
      </c>
      <c r="B9387" t="s">
        <v>25952</v>
      </c>
      <c r="C9387" t="s">
        <v>25953</v>
      </c>
      <c r="D9387">
        <v>30.829899999999999</v>
      </c>
      <c r="E9387">
        <v>30.824400000000001</v>
      </c>
      <c r="F9387">
        <v>37.356000000000002</v>
      </c>
      <c r="G9387">
        <f t="shared" si="146"/>
        <v>37.356000000000002</v>
      </c>
      <c r="H9387">
        <v>-2.5754400000000001E-4</v>
      </c>
      <c r="I9387">
        <v>0.99934999999999996</v>
      </c>
      <c r="J9387">
        <v>0.99934999999999996</v>
      </c>
      <c r="K9387" t="s">
        <v>4</v>
      </c>
      <c r="L9387">
        <v>0.27701300000000001</v>
      </c>
      <c r="M9387">
        <v>0.37530000000000002</v>
      </c>
      <c r="N9387">
        <v>0.46335100000000001</v>
      </c>
      <c r="O9387" t="s">
        <v>4</v>
      </c>
      <c r="P9387">
        <v>0.27739799999999998</v>
      </c>
      <c r="Q9387">
        <v>0.36220000000000002</v>
      </c>
      <c r="R9387">
        <v>0.87372399999999995</v>
      </c>
      <c r="S9387" t="s">
        <v>4</v>
      </c>
      <c r="T9387">
        <v>-1.587102847670504</v>
      </c>
    </row>
    <row r="9388" spans="1:30" x14ac:dyDescent="0.3">
      <c r="A9388" t="s">
        <v>25954</v>
      </c>
      <c r="B9388" t="s">
        <v>25955</v>
      </c>
      <c r="C9388" t="s">
        <v>25956</v>
      </c>
      <c r="D9388">
        <v>59.973799999999997</v>
      </c>
      <c r="E9388">
        <v>35.066600000000001</v>
      </c>
      <c r="F9388">
        <v>46.414400000000001</v>
      </c>
      <c r="G9388">
        <f t="shared" si="146"/>
        <v>59.973799999999997</v>
      </c>
      <c r="H9388">
        <v>-0.77423299999999995</v>
      </c>
      <c r="I9388">
        <v>1.235E-2</v>
      </c>
      <c r="J9388">
        <v>3.1183300000000001E-2</v>
      </c>
      <c r="K9388" t="s">
        <v>11</v>
      </c>
      <c r="L9388">
        <v>-0.369759</v>
      </c>
      <c r="M9388">
        <v>0.27860000000000001</v>
      </c>
      <c r="N9388">
        <v>0.36413600000000002</v>
      </c>
      <c r="O9388" t="s">
        <v>4</v>
      </c>
      <c r="P9388">
        <v>0.40449299999999999</v>
      </c>
      <c r="Q9388">
        <v>0.26214999999999999</v>
      </c>
      <c r="R9388">
        <v>0.77668199999999998</v>
      </c>
      <c r="S9388" t="s">
        <v>4</v>
      </c>
      <c r="T9388">
        <v>-5.7129193666132012E-2</v>
      </c>
    </row>
    <row r="9389" spans="1:30" x14ac:dyDescent="0.3">
      <c r="A9389" t="s">
        <v>25957</v>
      </c>
      <c r="B9389" t="s">
        <v>3566</v>
      </c>
      <c r="C9389" t="s">
        <v>25958</v>
      </c>
      <c r="D9389">
        <v>52.183999999999997</v>
      </c>
      <c r="E9389">
        <v>16.445799999999998</v>
      </c>
      <c r="F9389">
        <v>9.85778</v>
      </c>
      <c r="G9389">
        <f t="shared" si="146"/>
        <v>52.183999999999997</v>
      </c>
      <c r="H9389">
        <v>-1.6658900000000001</v>
      </c>
      <c r="I9389">
        <v>2.5350000000000001E-2</v>
      </c>
      <c r="J9389">
        <v>5.4653E-2</v>
      </c>
      <c r="K9389" t="s">
        <v>4</v>
      </c>
      <c r="L9389">
        <v>-2.4042699999999999</v>
      </c>
      <c r="M9389">
        <v>3.1150000000000001E-2</v>
      </c>
      <c r="N9389">
        <v>6.4701099999999998E-2</v>
      </c>
      <c r="O9389" t="s">
        <v>4</v>
      </c>
      <c r="P9389">
        <v>-0.73838800000000004</v>
      </c>
      <c r="Q9389">
        <v>0.45100000000000001</v>
      </c>
      <c r="R9389">
        <v>0.92416399999999999</v>
      </c>
      <c r="S9389" t="s">
        <v>4</v>
      </c>
      <c r="T9389">
        <v>-0.22581480756440284</v>
      </c>
    </row>
    <row r="9390" spans="1:30" x14ac:dyDescent="0.3">
      <c r="A9390" t="s">
        <v>25959</v>
      </c>
      <c r="B9390" t="s">
        <v>25960</v>
      </c>
      <c r="C9390" t="s">
        <v>25961</v>
      </c>
      <c r="D9390">
        <v>59.781999999999996</v>
      </c>
      <c r="E9390">
        <v>16.480399999999999</v>
      </c>
      <c r="F9390">
        <v>12.405900000000001</v>
      </c>
      <c r="G9390">
        <f t="shared" si="146"/>
        <v>59.781999999999996</v>
      </c>
      <c r="H9390">
        <v>-1.8589599999999999</v>
      </c>
      <c r="I9390">
        <v>2.0000000000000001E-4</v>
      </c>
      <c r="J9390">
        <v>1.2774500000000001E-3</v>
      </c>
      <c r="K9390" t="s">
        <v>11</v>
      </c>
      <c r="L9390">
        <v>-2.2686799999999998</v>
      </c>
      <c r="M9390">
        <v>3.5E-4</v>
      </c>
      <c r="N9390">
        <v>2.0632599999999999E-3</v>
      </c>
      <c r="O9390" t="s">
        <v>11</v>
      </c>
      <c r="P9390">
        <v>-0.40971600000000002</v>
      </c>
      <c r="Q9390">
        <v>0.47010000000000002</v>
      </c>
      <c r="R9390">
        <v>0.93102799999999997</v>
      </c>
      <c r="S9390" t="s">
        <v>4</v>
      </c>
      <c r="T9390">
        <v>1.8622999219490937</v>
      </c>
    </row>
    <row r="9391" spans="1:30" x14ac:dyDescent="0.3">
      <c r="A9391" t="s">
        <v>25962</v>
      </c>
      <c r="B9391" t="s">
        <v>25963</v>
      </c>
      <c r="C9391" t="s">
        <v>25964</v>
      </c>
      <c r="D9391">
        <v>7.5462199999999999</v>
      </c>
      <c r="E9391">
        <v>8.0521700000000003</v>
      </c>
      <c r="F9391">
        <v>3.8483100000000001</v>
      </c>
      <c r="G9391">
        <f t="shared" si="146"/>
        <v>8.0521700000000003</v>
      </c>
      <c r="H9391">
        <v>9.3624899999999997E-2</v>
      </c>
      <c r="I9391">
        <v>0.84935000000000005</v>
      </c>
      <c r="J9391">
        <v>0.88497000000000003</v>
      </c>
      <c r="K9391" t="s">
        <v>4</v>
      </c>
      <c r="L9391">
        <v>-0.97147399999999995</v>
      </c>
      <c r="M9391">
        <v>0.1363</v>
      </c>
      <c r="N9391">
        <v>0.208041</v>
      </c>
      <c r="O9391" t="s">
        <v>4</v>
      </c>
      <c r="P9391">
        <v>-1.0651600000000001</v>
      </c>
      <c r="Q9391">
        <v>1</v>
      </c>
      <c r="R9391">
        <v>1</v>
      </c>
      <c r="S9391" t="s">
        <v>4</v>
      </c>
      <c r="T9391">
        <v>-0.32192783910877809</v>
      </c>
      <c r="AA9391" s="4"/>
    </row>
    <row r="9392" spans="1:30" x14ac:dyDescent="0.3">
      <c r="A9392" t="s">
        <v>25965</v>
      </c>
      <c r="B9392" t="s">
        <v>25966</v>
      </c>
      <c r="C9392" t="s">
        <v>25967</v>
      </c>
      <c r="D9392">
        <v>34.153799999999997</v>
      </c>
      <c r="E9392">
        <v>4.3093899999999996</v>
      </c>
      <c r="F9392">
        <v>5.07273</v>
      </c>
      <c r="G9392">
        <f t="shared" si="146"/>
        <v>34.153799999999997</v>
      </c>
      <c r="H9392">
        <v>-2.9864899999999999</v>
      </c>
      <c r="I9392">
        <v>5.0000000000000002E-5</v>
      </c>
      <c r="J9392">
        <v>3.9337299999999998E-4</v>
      </c>
      <c r="K9392" t="s">
        <v>11</v>
      </c>
      <c r="L9392">
        <v>-2.7512099999999999</v>
      </c>
      <c r="M9392">
        <v>5.5000000000000003E-4</v>
      </c>
      <c r="N9392">
        <v>2.9514400000000001E-3</v>
      </c>
      <c r="O9392" t="s">
        <v>11</v>
      </c>
      <c r="P9392">
        <v>0.23528099999999999</v>
      </c>
      <c r="Q9392">
        <v>1</v>
      </c>
      <c r="R9392">
        <v>1</v>
      </c>
      <c r="S9392" t="s">
        <v>4</v>
      </c>
      <c r="T9392">
        <v>-0.4273373665143661</v>
      </c>
      <c r="AA9392" s="4"/>
    </row>
    <row r="9393" spans="1:27" x14ac:dyDescent="0.3">
      <c r="A9393" t="s">
        <v>25968</v>
      </c>
      <c r="B9393" t="s">
        <v>25969</v>
      </c>
      <c r="C9393" t="s">
        <v>25970</v>
      </c>
      <c r="D9393">
        <v>49.607900000000001</v>
      </c>
      <c r="E9393">
        <v>7.7928100000000002</v>
      </c>
      <c r="F9393">
        <v>5.0290800000000004</v>
      </c>
      <c r="G9393">
        <f t="shared" si="146"/>
        <v>49.607900000000001</v>
      </c>
      <c r="H9393">
        <v>-2.67035</v>
      </c>
      <c r="I9393">
        <v>5.0000000000000002E-5</v>
      </c>
      <c r="J9393">
        <v>3.9337299999999998E-4</v>
      </c>
      <c r="K9393" t="s">
        <v>11</v>
      </c>
      <c r="L9393">
        <v>-3.3022</v>
      </c>
      <c r="M9393">
        <v>1.3500000000000001E-3</v>
      </c>
      <c r="N9393">
        <v>5.8260400000000002E-3</v>
      </c>
      <c r="O9393" t="s">
        <v>11</v>
      </c>
      <c r="P9393">
        <v>-0.63184899999999999</v>
      </c>
      <c r="Q9393">
        <v>1</v>
      </c>
      <c r="R9393">
        <v>1</v>
      </c>
      <c r="S9393" t="s">
        <v>4</v>
      </c>
      <c r="T9393">
        <v>0.14197436898099711</v>
      </c>
    </row>
    <row r="9394" spans="1:27" x14ac:dyDescent="0.3">
      <c r="A9394" t="s">
        <v>25971</v>
      </c>
      <c r="B9394" t="s">
        <v>25972</v>
      </c>
      <c r="C9394" t="s">
        <v>25973</v>
      </c>
      <c r="D9394">
        <v>1.4670300000000001</v>
      </c>
      <c r="E9394">
        <v>1.69042</v>
      </c>
      <c r="F9394">
        <v>0.29237999999999997</v>
      </c>
      <c r="G9394">
        <f t="shared" si="146"/>
        <v>1.69042</v>
      </c>
      <c r="H9394">
        <v>0.204488</v>
      </c>
      <c r="I9394">
        <v>1</v>
      </c>
      <c r="J9394">
        <v>1</v>
      </c>
      <c r="K9394" t="s">
        <v>4</v>
      </c>
      <c r="L9394">
        <v>-2.3269799999999998</v>
      </c>
      <c r="M9394">
        <v>1</v>
      </c>
      <c r="N9394">
        <v>1</v>
      </c>
      <c r="O9394" t="s">
        <v>4</v>
      </c>
      <c r="P9394">
        <v>-2.5314700000000001</v>
      </c>
      <c r="Q9394">
        <v>1</v>
      </c>
      <c r="R9394">
        <v>1</v>
      </c>
      <c r="S9394" t="s">
        <v>4</v>
      </c>
      <c r="T9394">
        <v>-0.70413549056443103</v>
      </c>
    </row>
    <row r="9395" spans="1:27" x14ac:dyDescent="0.3">
      <c r="A9395" t="s">
        <v>25974</v>
      </c>
      <c r="B9395" t="s">
        <v>25975</v>
      </c>
      <c r="C9395" t="s">
        <v>25976</v>
      </c>
      <c r="D9395">
        <v>9.2737999999999996</v>
      </c>
      <c r="E9395">
        <v>2.6122700000000001</v>
      </c>
      <c r="F9395">
        <v>1.62246</v>
      </c>
      <c r="G9395">
        <f t="shared" si="146"/>
        <v>9.2737999999999996</v>
      </c>
      <c r="H9395">
        <v>-1.82786</v>
      </c>
      <c r="I9395">
        <v>1E-4</v>
      </c>
      <c r="J9395">
        <v>7.1470799999999999E-4</v>
      </c>
      <c r="K9395" t="s">
        <v>11</v>
      </c>
      <c r="L9395">
        <v>-2.5149699999999999</v>
      </c>
      <c r="M9395">
        <v>1.4999999999999999E-4</v>
      </c>
      <c r="N9395">
        <v>1.03619E-3</v>
      </c>
      <c r="O9395" t="s">
        <v>11</v>
      </c>
      <c r="P9395">
        <v>-0.68712300000000004</v>
      </c>
      <c r="Q9395">
        <v>1</v>
      </c>
      <c r="R9395">
        <v>1</v>
      </c>
      <c r="S9395" t="s">
        <v>4</v>
      </c>
      <c r="T9395">
        <v>-0.52222012317748034</v>
      </c>
    </row>
    <row r="9396" spans="1:27" x14ac:dyDescent="0.3">
      <c r="A9396" t="s">
        <v>25977</v>
      </c>
      <c r="B9396" t="s">
        <v>25978</v>
      </c>
      <c r="C9396" t="s">
        <v>25979</v>
      </c>
      <c r="D9396">
        <v>0</v>
      </c>
      <c r="E9396">
        <v>0</v>
      </c>
      <c r="F9396">
        <v>0.221582</v>
      </c>
      <c r="G9396">
        <f t="shared" si="146"/>
        <v>0.221582</v>
      </c>
      <c r="H9396">
        <v>0</v>
      </c>
      <c r="I9396">
        <v>1</v>
      </c>
      <c r="J9396">
        <v>1</v>
      </c>
      <c r="K9396" t="s">
        <v>4</v>
      </c>
      <c r="L9396" t="s">
        <v>47152</v>
      </c>
      <c r="M9396">
        <v>1</v>
      </c>
      <c r="N9396">
        <v>1</v>
      </c>
      <c r="O9396" t="s">
        <v>4</v>
      </c>
      <c r="P9396" t="s">
        <v>47152</v>
      </c>
      <c r="Q9396">
        <v>1</v>
      </c>
      <c r="R9396">
        <v>1</v>
      </c>
      <c r="S9396" t="s">
        <v>4</v>
      </c>
      <c r="T9396">
        <v>-0.61977404601915564</v>
      </c>
    </row>
    <row r="9397" spans="1:27" x14ac:dyDescent="0.3">
      <c r="A9397" t="s">
        <v>25980</v>
      </c>
      <c r="B9397" t="s">
        <v>25981</v>
      </c>
      <c r="C9397" t="s">
        <v>25982</v>
      </c>
      <c r="D9397">
        <v>0.19766500000000001</v>
      </c>
      <c r="E9397">
        <v>0.115843</v>
      </c>
      <c r="F9397">
        <v>0</v>
      </c>
      <c r="G9397">
        <f t="shared" si="146"/>
        <v>0.19766500000000001</v>
      </c>
      <c r="H9397">
        <v>-0.77089399999999997</v>
      </c>
      <c r="I9397">
        <v>1</v>
      </c>
      <c r="J9397">
        <v>1</v>
      </c>
      <c r="K9397" t="s">
        <v>4</v>
      </c>
      <c r="L9397" t="s">
        <v>47153</v>
      </c>
      <c r="M9397">
        <v>1</v>
      </c>
      <c r="N9397">
        <v>1</v>
      </c>
      <c r="O9397" t="s">
        <v>4</v>
      </c>
      <c r="P9397" t="s">
        <v>47153</v>
      </c>
      <c r="Q9397">
        <v>1</v>
      </c>
      <c r="R9397">
        <v>1</v>
      </c>
      <c r="S9397" t="s">
        <v>4</v>
      </c>
      <c r="T9397">
        <v>-0.59601801617218086</v>
      </c>
    </row>
    <row r="9398" spans="1:27" x14ac:dyDescent="0.3">
      <c r="A9398" t="s">
        <v>25983</v>
      </c>
      <c r="B9398" t="s">
        <v>25984</v>
      </c>
      <c r="C9398" t="s">
        <v>25985</v>
      </c>
      <c r="D9398">
        <v>0.38297599999999998</v>
      </c>
      <c r="E9398">
        <v>0</v>
      </c>
      <c r="F9398">
        <v>0</v>
      </c>
      <c r="G9398">
        <f t="shared" si="146"/>
        <v>0.38297599999999998</v>
      </c>
      <c r="H9398" t="s">
        <v>47153</v>
      </c>
      <c r="I9398">
        <v>1</v>
      </c>
      <c r="J9398">
        <v>1</v>
      </c>
      <c r="K9398" t="s">
        <v>4</v>
      </c>
      <c r="L9398" t="s">
        <v>47153</v>
      </c>
      <c r="M9398">
        <v>1</v>
      </c>
      <c r="N9398">
        <v>1</v>
      </c>
      <c r="O9398" t="s">
        <v>4</v>
      </c>
      <c r="P9398">
        <v>0</v>
      </c>
      <c r="Q9398">
        <v>1</v>
      </c>
      <c r="R9398">
        <v>1</v>
      </c>
      <c r="S9398" t="s">
        <v>4</v>
      </c>
      <c r="T9398" t="s">
        <v>1348</v>
      </c>
    </row>
    <row r="9399" spans="1:27" x14ac:dyDescent="0.3">
      <c r="A9399" t="s">
        <v>25986</v>
      </c>
      <c r="B9399" t="s">
        <v>5826</v>
      </c>
      <c r="C9399" t="s">
        <v>25987</v>
      </c>
      <c r="D9399">
        <v>1.8129999999999999</v>
      </c>
      <c r="E9399">
        <v>1.2546299999999999</v>
      </c>
      <c r="F9399">
        <v>1.0520499999999999</v>
      </c>
      <c r="G9399">
        <f t="shared" si="146"/>
        <v>1.8129999999999999</v>
      </c>
      <c r="H9399">
        <v>-0.531115</v>
      </c>
      <c r="I9399">
        <v>1</v>
      </c>
      <c r="J9399">
        <v>1</v>
      </c>
      <c r="K9399" t="s">
        <v>4</v>
      </c>
      <c r="L9399">
        <v>-0.78516399999999997</v>
      </c>
      <c r="M9399">
        <v>1</v>
      </c>
      <c r="N9399">
        <v>1</v>
      </c>
      <c r="O9399" t="s">
        <v>4</v>
      </c>
      <c r="P9399">
        <v>-0.254054</v>
      </c>
      <c r="Q9399">
        <v>1</v>
      </c>
      <c r="R9399">
        <v>1</v>
      </c>
      <c r="S9399" t="s">
        <v>4</v>
      </c>
      <c r="T9399">
        <v>-1.2903805423958077</v>
      </c>
    </row>
    <row r="9400" spans="1:27" x14ac:dyDescent="0.3">
      <c r="A9400" t="s">
        <v>25988</v>
      </c>
      <c r="B9400" t="s">
        <v>25989</v>
      </c>
      <c r="C9400" t="s">
        <v>25990</v>
      </c>
      <c r="D9400">
        <v>45.391100000000002</v>
      </c>
      <c r="E9400">
        <v>21.400200000000002</v>
      </c>
      <c r="F9400">
        <v>21.7882</v>
      </c>
      <c r="G9400">
        <f t="shared" si="146"/>
        <v>45.391100000000002</v>
      </c>
      <c r="H9400">
        <v>-1.0847800000000001</v>
      </c>
      <c r="I9400">
        <v>7.2500000000000004E-3</v>
      </c>
      <c r="J9400">
        <v>2.0640200000000001E-2</v>
      </c>
      <c r="K9400" t="s">
        <v>11</v>
      </c>
      <c r="L9400">
        <v>-1.0588599999999999</v>
      </c>
      <c r="M9400">
        <v>2.46E-2</v>
      </c>
      <c r="N9400">
        <v>5.3786100000000003E-2</v>
      </c>
      <c r="O9400" t="s">
        <v>4</v>
      </c>
      <c r="P9400">
        <v>2.5921400000000001E-2</v>
      </c>
      <c r="Q9400">
        <v>0.96284999999999998</v>
      </c>
      <c r="R9400">
        <v>0.99764799999999998</v>
      </c>
      <c r="S9400" t="s">
        <v>4</v>
      </c>
      <c r="T9400">
        <v>1.5421113515240221</v>
      </c>
    </row>
    <row r="9401" spans="1:27" x14ac:dyDescent="0.3">
      <c r="A9401" t="s">
        <v>25991</v>
      </c>
      <c r="B9401" t="s">
        <v>25992</v>
      </c>
      <c r="C9401" t="s">
        <v>25993</v>
      </c>
      <c r="D9401">
        <v>16.415600000000001</v>
      </c>
      <c r="E9401">
        <v>4.7997800000000002</v>
      </c>
      <c r="F9401">
        <v>9.8991799999999994</v>
      </c>
      <c r="G9401">
        <f t="shared" si="146"/>
        <v>16.415600000000001</v>
      </c>
      <c r="H9401">
        <v>-1.7740199999999999</v>
      </c>
      <c r="I9401">
        <v>4.0000000000000002E-4</v>
      </c>
      <c r="J9401">
        <v>2.2314000000000001E-3</v>
      </c>
      <c r="K9401" t="s">
        <v>11</v>
      </c>
      <c r="L9401">
        <v>-0.72968200000000005</v>
      </c>
      <c r="M9401">
        <v>6.0449999999999997E-2</v>
      </c>
      <c r="N9401">
        <v>0.109593</v>
      </c>
      <c r="O9401" t="s">
        <v>4</v>
      </c>
      <c r="P9401">
        <v>1.04434</v>
      </c>
      <c r="Q9401">
        <v>3.5799999999999998E-2</v>
      </c>
      <c r="R9401">
        <v>0.27209899999999998</v>
      </c>
      <c r="S9401" t="s">
        <v>4</v>
      </c>
      <c r="T9401">
        <v>-0.59857083681971845</v>
      </c>
    </row>
    <row r="9402" spans="1:27" x14ac:dyDescent="0.3">
      <c r="A9402" t="s">
        <v>25994</v>
      </c>
      <c r="B9402" t="s">
        <v>25995</v>
      </c>
      <c r="C9402" t="s">
        <v>25996</v>
      </c>
      <c r="D9402">
        <v>3.5757599999999998</v>
      </c>
      <c r="E9402">
        <v>0.74637600000000004</v>
      </c>
      <c r="F9402">
        <v>0.61223399999999994</v>
      </c>
      <c r="G9402">
        <f t="shared" si="146"/>
        <v>3.5757599999999998</v>
      </c>
      <c r="H9402">
        <v>-2.2602799999999998</v>
      </c>
      <c r="I9402">
        <v>1</v>
      </c>
      <c r="J9402">
        <v>1</v>
      </c>
      <c r="K9402" t="s">
        <v>4</v>
      </c>
      <c r="L9402">
        <v>-2.54609</v>
      </c>
      <c r="M9402">
        <v>1</v>
      </c>
      <c r="N9402">
        <v>1</v>
      </c>
      <c r="O9402" t="s">
        <v>4</v>
      </c>
      <c r="P9402">
        <v>-0.28583500000000001</v>
      </c>
      <c r="Q9402">
        <v>1</v>
      </c>
      <c r="R9402">
        <v>1</v>
      </c>
      <c r="S9402" t="s">
        <v>4</v>
      </c>
      <c r="T9402">
        <v>-0.36824768040859085</v>
      </c>
      <c r="X9402" s="4"/>
      <c r="AA9402" s="4"/>
    </row>
    <row r="9403" spans="1:27" x14ac:dyDescent="0.3">
      <c r="A9403" t="s">
        <v>25997</v>
      </c>
      <c r="B9403" t="s">
        <v>25998</v>
      </c>
      <c r="C9403" t="s">
        <v>25999</v>
      </c>
      <c r="D9403">
        <v>38.844099999999997</v>
      </c>
      <c r="E9403">
        <v>7.3860299999999999</v>
      </c>
      <c r="F9403">
        <v>7.4626400000000004</v>
      </c>
      <c r="G9403">
        <f t="shared" si="146"/>
        <v>38.844099999999997</v>
      </c>
      <c r="H9403">
        <v>-2.3948299999999998</v>
      </c>
      <c r="I9403">
        <v>5.0000000000000002E-5</v>
      </c>
      <c r="J9403">
        <v>3.9337299999999998E-4</v>
      </c>
      <c r="K9403" t="s">
        <v>11</v>
      </c>
      <c r="L9403">
        <v>-2.3799399999999999</v>
      </c>
      <c r="M9403">
        <v>5.0000000000000002E-5</v>
      </c>
      <c r="N9403">
        <v>4.1396199999999998E-4</v>
      </c>
      <c r="O9403" t="s">
        <v>11</v>
      </c>
      <c r="P9403">
        <v>1.4887600000000001E-2</v>
      </c>
      <c r="Q9403">
        <v>1</v>
      </c>
      <c r="R9403">
        <v>1</v>
      </c>
      <c r="S9403" t="s">
        <v>4</v>
      </c>
      <c r="T9403">
        <v>2.8585970648640654E-2</v>
      </c>
    </row>
    <row r="9404" spans="1:27" x14ac:dyDescent="0.3">
      <c r="A9404" t="s">
        <v>26000</v>
      </c>
      <c r="B9404" t="s">
        <v>26001</v>
      </c>
      <c r="C9404" t="s">
        <v>26002</v>
      </c>
      <c r="D9404">
        <v>8.0371199999999998</v>
      </c>
      <c r="E9404">
        <v>7.18682</v>
      </c>
      <c r="F9404">
        <v>14.965299999999999</v>
      </c>
      <c r="G9404">
        <f t="shared" si="146"/>
        <v>14.965299999999999</v>
      </c>
      <c r="H9404">
        <v>-0.161326</v>
      </c>
      <c r="I9404">
        <v>1</v>
      </c>
      <c r="J9404">
        <v>1</v>
      </c>
      <c r="K9404" t="s">
        <v>4</v>
      </c>
      <c r="L9404">
        <v>0.89686900000000003</v>
      </c>
      <c r="M9404">
        <v>0.1313</v>
      </c>
      <c r="N9404">
        <v>0.20197399999999999</v>
      </c>
      <c r="O9404" t="s">
        <v>4</v>
      </c>
      <c r="P9404">
        <v>1.05819</v>
      </c>
      <c r="Q9404">
        <v>8.3250000000000005E-2</v>
      </c>
      <c r="R9404">
        <v>0.44824199999999997</v>
      </c>
      <c r="S9404" t="s">
        <v>4</v>
      </c>
      <c r="T9404">
        <v>-5.7472107946556147E-2</v>
      </c>
    </row>
    <row r="9405" spans="1:27" x14ac:dyDescent="0.3">
      <c r="A9405" t="s">
        <v>26003</v>
      </c>
      <c r="B9405" t="s">
        <v>26004</v>
      </c>
      <c r="C9405" t="s">
        <v>26005</v>
      </c>
      <c r="D9405">
        <v>1.39913</v>
      </c>
      <c r="E9405">
        <v>0</v>
      </c>
      <c r="F9405">
        <v>0</v>
      </c>
      <c r="G9405">
        <f t="shared" si="146"/>
        <v>1.39913</v>
      </c>
      <c r="H9405" t="s">
        <v>47153</v>
      </c>
      <c r="I9405">
        <v>1</v>
      </c>
      <c r="J9405">
        <v>1</v>
      </c>
      <c r="K9405" t="s">
        <v>4</v>
      </c>
      <c r="L9405" t="s">
        <v>47153</v>
      </c>
      <c r="M9405">
        <v>1</v>
      </c>
      <c r="N9405">
        <v>1</v>
      </c>
      <c r="O9405" t="s">
        <v>4</v>
      </c>
      <c r="P9405">
        <v>0</v>
      </c>
      <c r="Q9405">
        <v>1</v>
      </c>
      <c r="R9405">
        <v>1</v>
      </c>
      <c r="S9405" t="s">
        <v>4</v>
      </c>
      <c r="T9405">
        <v>-0.72855498257370122</v>
      </c>
    </row>
    <row r="9406" spans="1:27" x14ac:dyDescent="0.3">
      <c r="A9406" t="s">
        <v>26006</v>
      </c>
      <c r="B9406" t="s">
        <v>177</v>
      </c>
      <c r="C9406" t="s">
        <v>26007</v>
      </c>
      <c r="D9406">
        <v>0</v>
      </c>
      <c r="E9406">
        <v>0</v>
      </c>
      <c r="F9406">
        <v>1.15133</v>
      </c>
      <c r="G9406">
        <f t="shared" si="146"/>
        <v>1.15133</v>
      </c>
      <c r="H9406">
        <v>0</v>
      </c>
      <c r="I9406">
        <v>1</v>
      </c>
      <c r="J9406">
        <v>1</v>
      </c>
      <c r="K9406" t="s">
        <v>4</v>
      </c>
      <c r="L9406" t="s">
        <v>47152</v>
      </c>
      <c r="M9406">
        <v>1</v>
      </c>
      <c r="N9406">
        <v>1</v>
      </c>
      <c r="O9406" t="s">
        <v>4</v>
      </c>
      <c r="P9406" t="s">
        <v>47152</v>
      </c>
      <c r="Q9406">
        <v>1</v>
      </c>
      <c r="R9406">
        <v>1</v>
      </c>
      <c r="S9406" t="s">
        <v>4</v>
      </c>
      <c r="T9406">
        <v>-0.20348678353304006</v>
      </c>
    </row>
    <row r="9407" spans="1:27" x14ac:dyDescent="0.3">
      <c r="A9407" t="s">
        <v>26008</v>
      </c>
      <c r="B9407" t="s">
        <v>26009</v>
      </c>
      <c r="C9407" t="s">
        <v>26010</v>
      </c>
      <c r="D9407">
        <v>113.49</v>
      </c>
      <c r="E9407">
        <v>94.340100000000007</v>
      </c>
      <c r="F9407">
        <v>134.947</v>
      </c>
      <c r="G9407">
        <f t="shared" si="146"/>
        <v>134.947</v>
      </c>
      <c r="H9407">
        <v>-0.266629</v>
      </c>
      <c r="I9407">
        <v>0.30025000000000002</v>
      </c>
      <c r="J9407">
        <v>0.39167999999999997</v>
      </c>
      <c r="K9407" t="s">
        <v>4</v>
      </c>
      <c r="L9407">
        <v>0.24981700000000001</v>
      </c>
      <c r="M9407">
        <v>0.38324999999999998</v>
      </c>
      <c r="N9407">
        <v>0.47119800000000001</v>
      </c>
      <c r="O9407" t="s">
        <v>4</v>
      </c>
      <c r="P9407">
        <v>0.516455</v>
      </c>
      <c r="Q9407">
        <v>7.3050000000000004E-2</v>
      </c>
      <c r="R9407">
        <v>0.41795300000000002</v>
      </c>
      <c r="S9407" t="s">
        <v>4</v>
      </c>
      <c r="T9407">
        <v>-0.85816885428344869</v>
      </c>
    </row>
    <row r="9408" spans="1:27" x14ac:dyDescent="0.3">
      <c r="A9408" t="s">
        <v>26011</v>
      </c>
      <c r="B9408" t="s">
        <v>26012</v>
      </c>
      <c r="C9408" t="s">
        <v>26013</v>
      </c>
      <c r="D9408">
        <v>32.082900000000002</v>
      </c>
      <c r="E9408">
        <v>9.7459900000000008</v>
      </c>
      <c r="F9408">
        <v>5.4265699999999999</v>
      </c>
      <c r="G9408">
        <f t="shared" si="146"/>
        <v>32.082900000000002</v>
      </c>
      <c r="H9408">
        <v>-1.71892</v>
      </c>
      <c r="I9408">
        <v>5.5000000000000003E-4</v>
      </c>
      <c r="J9408">
        <v>2.8801600000000001E-3</v>
      </c>
      <c r="K9408" t="s">
        <v>11</v>
      </c>
      <c r="L9408">
        <v>-2.5636899999999998</v>
      </c>
      <c r="M9408">
        <v>2.0999999999999999E-3</v>
      </c>
      <c r="N9408">
        <v>8.1368900000000008E-3</v>
      </c>
      <c r="O9408" t="s">
        <v>11</v>
      </c>
      <c r="P9408">
        <v>-0.844773</v>
      </c>
      <c r="Q9408">
        <v>0.20130000000000001</v>
      </c>
      <c r="R9408">
        <v>0.69731500000000002</v>
      </c>
      <c r="S9408" t="s">
        <v>4</v>
      </c>
      <c r="T9408">
        <v>0.74196882956323051</v>
      </c>
      <c r="X9408" s="4"/>
      <c r="AA9408" s="4"/>
    </row>
    <row r="9409" spans="1:27" x14ac:dyDescent="0.3">
      <c r="A9409" t="s">
        <v>26014</v>
      </c>
      <c r="B9409" t="s">
        <v>26015</v>
      </c>
      <c r="C9409" t="s">
        <v>26016</v>
      </c>
      <c r="D9409">
        <v>66.182599999999994</v>
      </c>
      <c r="E9409">
        <v>38.508099999999999</v>
      </c>
      <c r="F9409">
        <v>25.4955</v>
      </c>
      <c r="G9409">
        <f t="shared" si="146"/>
        <v>66.182599999999994</v>
      </c>
      <c r="H9409">
        <v>-0.78129000000000004</v>
      </c>
      <c r="I9409">
        <v>5.0000000000000002E-5</v>
      </c>
      <c r="J9409">
        <v>3.9337299999999998E-4</v>
      </c>
      <c r="K9409" t="s">
        <v>11</v>
      </c>
      <c r="L9409">
        <v>-1.3762099999999999</v>
      </c>
      <c r="M9409">
        <v>5.0000000000000002E-5</v>
      </c>
      <c r="N9409">
        <v>4.1396199999999998E-4</v>
      </c>
      <c r="O9409" t="s">
        <v>11</v>
      </c>
      <c r="P9409">
        <v>-0.59492</v>
      </c>
      <c r="Q9409">
        <v>4.1000000000000003E-3</v>
      </c>
      <c r="R9409">
        <v>6.8497299999999997E-2</v>
      </c>
      <c r="S9409" t="s">
        <v>4</v>
      </c>
      <c r="T9409">
        <v>-0.32311162827001083</v>
      </c>
    </row>
    <row r="9410" spans="1:27" x14ac:dyDescent="0.3">
      <c r="A9410" t="s">
        <v>26017</v>
      </c>
      <c r="B9410" t="s">
        <v>26018</v>
      </c>
      <c r="C9410" t="s">
        <v>26019</v>
      </c>
      <c r="D9410">
        <v>102.968</v>
      </c>
      <c r="E9410">
        <v>87.644400000000005</v>
      </c>
      <c r="F9410">
        <v>63.306199999999997</v>
      </c>
      <c r="G9410">
        <f t="shared" si="146"/>
        <v>102.968</v>
      </c>
      <c r="H9410">
        <v>-0.232461</v>
      </c>
      <c r="I9410">
        <v>0.24554999999999999</v>
      </c>
      <c r="J9410">
        <v>0.33394699999999999</v>
      </c>
      <c r="K9410" t="s">
        <v>4</v>
      </c>
      <c r="L9410">
        <v>-0.70177500000000004</v>
      </c>
      <c r="M9410">
        <v>3.8E-3</v>
      </c>
      <c r="N9410">
        <v>1.2731299999999999E-2</v>
      </c>
      <c r="O9410" t="s">
        <v>11</v>
      </c>
      <c r="P9410">
        <v>-0.46931400000000001</v>
      </c>
      <c r="Q9410">
        <v>4.2700000000000002E-2</v>
      </c>
      <c r="R9410">
        <v>0.30301099999999997</v>
      </c>
      <c r="S9410" t="s">
        <v>4</v>
      </c>
      <c r="T9410">
        <v>-0.5838366900083829</v>
      </c>
    </row>
    <row r="9411" spans="1:27" x14ac:dyDescent="0.3">
      <c r="A9411" t="s">
        <v>26020</v>
      </c>
      <c r="B9411" t="s">
        <v>26021</v>
      </c>
      <c r="C9411" t="s">
        <v>26022</v>
      </c>
      <c r="D9411">
        <v>35.207500000000003</v>
      </c>
      <c r="E9411">
        <v>13.275700000000001</v>
      </c>
      <c r="F9411">
        <v>16.176200000000001</v>
      </c>
      <c r="G9411">
        <f t="shared" ref="G9411:G9474" si="147">MAX(D9411:F9411)</f>
        <v>35.207500000000003</v>
      </c>
      <c r="H9411">
        <v>-1.4071</v>
      </c>
      <c r="I9411">
        <v>3.5E-4</v>
      </c>
      <c r="J9411">
        <v>2.0089999999999999E-3</v>
      </c>
      <c r="K9411" t="s">
        <v>11</v>
      </c>
      <c r="L9411">
        <v>-1.12201</v>
      </c>
      <c r="M9411">
        <v>7.0000000000000001E-3</v>
      </c>
      <c r="N9411">
        <v>2.03109E-2</v>
      </c>
      <c r="O9411" t="s">
        <v>11</v>
      </c>
      <c r="P9411">
        <v>0.28511799999999998</v>
      </c>
      <c r="Q9411">
        <v>0.51565000000000005</v>
      </c>
      <c r="R9411">
        <v>0.94836799999999999</v>
      </c>
      <c r="S9411" t="s">
        <v>4</v>
      </c>
      <c r="T9411">
        <v>5.6197620879082401E-2</v>
      </c>
    </row>
    <row r="9412" spans="1:27" x14ac:dyDescent="0.3">
      <c r="A9412" t="s">
        <v>26023</v>
      </c>
      <c r="B9412" t="s">
        <v>7274</v>
      </c>
      <c r="C9412" t="s">
        <v>26024</v>
      </c>
      <c r="D9412">
        <v>113.327</v>
      </c>
      <c r="E9412">
        <v>82.078400000000002</v>
      </c>
      <c r="F9412">
        <v>50.325099999999999</v>
      </c>
      <c r="G9412">
        <f t="shared" si="147"/>
        <v>113.327</v>
      </c>
      <c r="H9412">
        <v>-0.46541500000000002</v>
      </c>
      <c r="I9412">
        <v>0.25</v>
      </c>
      <c r="J9412">
        <v>0.33851199999999998</v>
      </c>
      <c r="K9412" t="s">
        <v>4</v>
      </c>
      <c r="L9412">
        <v>-1.1711400000000001</v>
      </c>
      <c r="M9412">
        <v>3.0300000000000001E-2</v>
      </c>
      <c r="N9412">
        <v>6.3328200000000001E-2</v>
      </c>
      <c r="O9412" t="s">
        <v>4</v>
      </c>
      <c r="P9412">
        <v>-0.70572400000000002</v>
      </c>
      <c r="Q9412">
        <v>0.15090000000000001</v>
      </c>
      <c r="R9412">
        <v>0.615313</v>
      </c>
      <c r="S9412" t="s">
        <v>4</v>
      </c>
      <c r="T9412">
        <v>2.0339258085793284</v>
      </c>
      <c r="AA9412" s="4"/>
    </row>
    <row r="9413" spans="1:27" x14ac:dyDescent="0.3">
      <c r="A9413" t="s">
        <v>26025</v>
      </c>
      <c r="B9413" t="s">
        <v>26026</v>
      </c>
      <c r="C9413" t="s">
        <v>26027</v>
      </c>
      <c r="D9413">
        <v>58.043500000000002</v>
      </c>
      <c r="E9413">
        <v>14.615600000000001</v>
      </c>
      <c r="F9413">
        <v>9.0496999999999996</v>
      </c>
      <c r="G9413">
        <f t="shared" si="147"/>
        <v>58.043500000000002</v>
      </c>
      <c r="H9413">
        <v>-1.9896199999999999</v>
      </c>
      <c r="I9413">
        <v>5.0000000000000002E-5</v>
      </c>
      <c r="J9413">
        <v>3.9337299999999998E-4</v>
      </c>
      <c r="K9413" t="s">
        <v>11</v>
      </c>
      <c r="L9413">
        <v>-2.68119</v>
      </c>
      <c r="M9413">
        <v>5.9999999999999995E-4</v>
      </c>
      <c r="N9413">
        <v>3.1673299999999999E-3</v>
      </c>
      <c r="O9413" t="s">
        <v>11</v>
      </c>
      <c r="P9413">
        <v>-0.69156799999999996</v>
      </c>
      <c r="Q9413">
        <v>0.21579999999999999</v>
      </c>
      <c r="R9413">
        <v>0.72106000000000003</v>
      </c>
      <c r="S9413" t="s">
        <v>4</v>
      </c>
      <c r="T9413">
        <v>0.17246281375357017</v>
      </c>
    </row>
    <row r="9414" spans="1:27" x14ac:dyDescent="0.3">
      <c r="A9414" t="s">
        <v>26028</v>
      </c>
      <c r="B9414" t="s">
        <v>26026</v>
      </c>
      <c r="C9414" t="s">
        <v>26029</v>
      </c>
      <c r="D9414">
        <v>0</v>
      </c>
      <c r="E9414">
        <v>0</v>
      </c>
      <c r="F9414">
        <v>0</v>
      </c>
      <c r="G9414">
        <f t="shared" si="147"/>
        <v>0</v>
      </c>
      <c r="H9414">
        <v>0</v>
      </c>
      <c r="I9414">
        <v>1</v>
      </c>
      <c r="J9414">
        <v>1</v>
      </c>
      <c r="K9414" t="s">
        <v>4</v>
      </c>
      <c r="L9414">
        <v>0</v>
      </c>
      <c r="M9414">
        <v>1</v>
      </c>
      <c r="N9414">
        <v>1</v>
      </c>
      <c r="O9414" t="s">
        <v>4</v>
      </c>
      <c r="P9414">
        <v>0</v>
      </c>
      <c r="Q9414">
        <v>1</v>
      </c>
      <c r="R9414">
        <v>1</v>
      </c>
      <c r="S9414" t="s">
        <v>4</v>
      </c>
      <c r="T9414">
        <v>-7.7211650560687177E-3</v>
      </c>
    </row>
    <row r="9415" spans="1:27" x14ac:dyDescent="0.3">
      <c r="A9415" t="s">
        <v>26030</v>
      </c>
      <c r="B9415" t="s">
        <v>26031</v>
      </c>
      <c r="C9415" t="s">
        <v>26032</v>
      </c>
      <c r="D9415">
        <v>0.76838099999999998</v>
      </c>
      <c r="E9415">
        <v>0.69983700000000004</v>
      </c>
      <c r="F9415">
        <v>2.61219</v>
      </c>
      <c r="G9415">
        <f t="shared" si="147"/>
        <v>2.61219</v>
      </c>
      <c r="H9415">
        <v>-0.13480300000000001</v>
      </c>
      <c r="I9415">
        <v>1</v>
      </c>
      <c r="J9415">
        <v>1</v>
      </c>
      <c r="K9415" t="s">
        <v>4</v>
      </c>
      <c r="L9415">
        <v>1.7653700000000001</v>
      </c>
      <c r="M9415">
        <v>1</v>
      </c>
      <c r="N9415">
        <v>1</v>
      </c>
      <c r="O9415" t="s">
        <v>4</v>
      </c>
      <c r="P9415">
        <v>1.90018</v>
      </c>
      <c r="Q9415">
        <v>1</v>
      </c>
      <c r="R9415">
        <v>1</v>
      </c>
      <c r="S9415" t="s">
        <v>4</v>
      </c>
      <c r="T9415">
        <v>0.55636267238809733</v>
      </c>
    </row>
    <row r="9416" spans="1:27" x14ac:dyDescent="0.3">
      <c r="A9416" t="s">
        <v>26033</v>
      </c>
      <c r="B9416" t="s">
        <v>26031</v>
      </c>
      <c r="C9416" t="s">
        <v>26034</v>
      </c>
      <c r="D9416">
        <v>4.0118400000000003</v>
      </c>
      <c r="E9416">
        <v>12.4054</v>
      </c>
      <c r="F9416">
        <v>18.225200000000001</v>
      </c>
      <c r="G9416">
        <f t="shared" si="147"/>
        <v>18.225200000000001</v>
      </c>
      <c r="H9416">
        <v>1.62863</v>
      </c>
      <c r="I9416">
        <v>1</v>
      </c>
      <c r="J9416">
        <v>1</v>
      </c>
      <c r="K9416" t="s">
        <v>4</v>
      </c>
      <c r="L9416">
        <v>2.1836000000000002</v>
      </c>
      <c r="M9416">
        <v>1</v>
      </c>
      <c r="N9416">
        <v>1</v>
      </c>
      <c r="O9416" t="s">
        <v>4</v>
      </c>
      <c r="P9416">
        <v>0.55496800000000002</v>
      </c>
      <c r="Q9416">
        <v>1</v>
      </c>
      <c r="R9416">
        <v>1</v>
      </c>
      <c r="S9416" t="s">
        <v>4</v>
      </c>
      <c r="T9416">
        <v>0.55187063307854922</v>
      </c>
    </row>
    <row r="9417" spans="1:27" x14ac:dyDescent="0.3">
      <c r="A9417" t="s">
        <v>26035</v>
      </c>
      <c r="B9417" t="s">
        <v>26036</v>
      </c>
      <c r="C9417" t="s">
        <v>26037</v>
      </c>
      <c r="D9417">
        <v>0.53349899999999995</v>
      </c>
      <c r="E9417">
        <v>0.31268400000000002</v>
      </c>
      <c r="F9417">
        <v>2.2347800000000002</v>
      </c>
      <c r="G9417">
        <f t="shared" si="147"/>
        <v>2.2347800000000002</v>
      </c>
      <c r="H9417">
        <v>-0.77078199999999997</v>
      </c>
      <c r="I9417">
        <v>1</v>
      </c>
      <c r="J9417">
        <v>1</v>
      </c>
      <c r="K9417" t="s">
        <v>4</v>
      </c>
      <c r="L9417">
        <v>2.0665800000000001</v>
      </c>
      <c r="M9417">
        <v>1</v>
      </c>
      <c r="N9417">
        <v>1</v>
      </c>
      <c r="O9417" t="s">
        <v>4</v>
      </c>
      <c r="P9417">
        <v>2.8373599999999999</v>
      </c>
      <c r="Q9417">
        <v>1</v>
      </c>
      <c r="R9417">
        <v>1</v>
      </c>
      <c r="S9417" t="s">
        <v>4</v>
      </c>
      <c r="T9417">
        <v>-8.7503347529133454E-2</v>
      </c>
    </row>
    <row r="9418" spans="1:27" x14ac:dyDescent="0.3">
      <c r="A9418" t="s">
        <v>26038</v>
      </c>
      <c r="B9418" t="s">
        <v>26039</v>
      </c>
      <c r="C9418" t="s">
        <v>26040</v>
      </c>
      <c r="D9418">
        <v>44.273099999999999</v>
      </c>
      <c r="E9418">
        <v>53.678400000000003</v>
      </c>
      <c r="F9418">
        <v>66.06</v>
      </c>
      <c r="G9418">
        <f t="shared" si="147"/>
        <v>66.06</v>
      </c>
      <c r="H9418">
        <v>0.27791199999999999</v>
      </c>
      <c r="I9418">
        <v>0.27134999999999998</v>
      </c>
      <c r="J9418">
        <v>0.36164200000000002</v>
      </c>
      <c r="K9418" t="s">
        <v>4</v>
      </c>
      <c r="L9418">
        <v>0.57734700000000005</v>
      </c>
      <c r="M9418">
        <v>5.015E-2</v>
      </c>
      <c r="N9418">
        <v>9.4534400000000005E-2</v>
      </c>
      <c r="O9418" t="s">
        <v>4</v>
      </c>
      <c r="P9418">
        <v>0.29943399999999998</v>
      </c>
      <c r="Q9418">
        <v>0.27245000000000003</v>
      </c>
      <c r="R9418">
        <v>0.78817499999999996</v>
      </c>
      <c r="S9418" t="s">
        <v>4</v>
      </c>
      <c r="T9418">
        <v>0.84317907734468212</v>
      </c>
    </row>
    <row r="9419" spans="1:27" x14ac:dyDescent="0.3">
      <c r="A9419" t="s">
        <v>26041</v>
      </c>
      <c r="B9419" t="s">
        <v>26042</v>
      </c>
      <c r="C9419" t="s">
        <v>26043</v>
      </c>
      <c r="D9419">
        <v>2.7533400000000001</v>
      </c>
      <c r="E9419">
        <v>0.61851999999999996</v>
      </c>
      <c r="F9419">
        <v>0</v>
      </c>
      <c r="G9419">
        <f t="shared" si="147"/>
        <v>2.7533400000000001</v>
      </c>
      <c r="H9419">
        <v>-2.15429</v>
      </c>
      <c r="I9419">
        <v>1</v>
      </c>
      <c r="J9419">
        <v>1</v>
      </c>
      <c r="K9419" t="s">
        <v>4</v>
      </c>
      <c r="L9419" t="s">
        <v>47153</v>
      </c>
      <c r="M9419">
        <v>1</v>
      </c>
      <c r="N9419">
        <v>1</v>
      </c>
      <c r="O9419" t="s">
        <v>4</v>
      </c>
      <c r="P9419" t="s">
        <v>47153</v>
      </c>
      <c r="Q9419">
        <v>1</v>
      </c>
      <c r="R9419">
        <v>1</v>
      </c>
      <c r="S9419" t="s">
        <v>4</v>
      </c>
      <c r="T9419">
        <v>6.3061459753781982E-2</v>
      </c>
    </row>
    <row r="9420" spans="1:27" x14ac:dyDescent="0.3">
      <c r="A9420" t="s">
        <v>26044</v>
      </c>
      <c r="B9420" t="s">
        <v>26045</v>
      </c>
      <c r="C9420" t="s">
        <v>26046</v>
      </c>
      <c r="D9420">
        <v>2.46252</v>
      </c>
      <c r="E9420">
        <v>0.97433199999999998</v>
      </c>
      <c r="F9420">
        <v>0</v>
      </c>
      <c r="G9420">
        <f t="shared" si="147"/>
        <v>2.46252</v>
      </c>
      <c r="H9420">
        <v>-1.33765</v>
      </c>
      <c r="I9420">
        <v>1</v>
      </c>
      <c r="J9420">
        <v>1</v>
      </c>
      <c r="K9420" t="s">
        <v>4</v>
      </c>
      <c r="L9420" t="s">
        <v>47153</v>
      </c>
      <c r="M9420">
        <v>1</v>
      </c>
      <c r="N9420">
        <v>1</v>
      </c>
      <c r="O9420" t="s">
        <v>4</v>
      </c>
      <c r="P9420" t="s">
        <v>47153</v>
      </c>
      <c r="Q9420">
        <v>1</v>
      </c>
      <c r="R9420">
        <v>1</v>
      </c>
      <c r="S9420" t="s">
        <v>4</v>
      </c>
      <c r="T9420">
        <v>-3.5354266450384433E-2</v>
      </c>
    </row>
    <row r="9421" spans="1:27" x14ac:dyDescent="0.3">
      <c r="A9421" t="s">
        <v>26047</v>
      </c>
      <c r="B9421" t="s">
        <v>26048</v>
      </c>
      <c r="C9421" t="s">
        <v>26049</v>
      </c>
      <c r="D9421">
        <v>0</v>
      </c>
      <c r="E9421">
        <v>0</v>
      </c>
      <c r="F9421">
        <v>4.6386399999999997</v>
      </c>
      <c r="G9421">
        <f t="shared" si="147"/>
        <v>4.6386399999999997</v>
      </c>
      <c r="H9421">
        <v>0</v>
      </c>
      <c r="I9421">
        <v>1</v>
      </c>
      <c r="J9421">
        <v>1</v>
      </c>
      <c r="K9421" t="s">
        <v>4</v>
      </c>
      <c r="L9421" t="s">
        <v>47152</v>
      </c>
      <c r="M9421">
        <v>1</v>
      </c>
      <c r="N9421">
        <v>1</v>
      </c>
      <c r="O9421" t="s">
        <v>4</v>
      </c>
      <c r="P9421" t="s">
        <v>47152</v>
      </c>
      <c r="Q9421">
        <v>1</v>
      </c>
      <c r="R9421">
        <v>1</v>
      </c>
      <c r="S9421" t="s">
        <v>4</v>
      </c>
      <c r="T9421">
        <v>-0.40423898051755142</v>
      </c>
    </row>
    <row r="9422" spans="1:27" x14ac:dyDescent="0.3">
      <c r="A9422" t="s">
        <v>26050</v>
      </c>
      <c r="B9422" t="s">
        <v>26051</v>
      </c>
      <c r="C9422" t="s">
        <v>26052</v>
      </c>
      <c r="D9422">
        <v>6.7813699999999999</v>
      </c>
      <c r="E9422">
        <v>4.7535800000000004</v>
      </c>
      <c r="F9422">
        <v>14.313800000000001</v>
      </c>
      <c r="G9422">
        <f t="shared" si="147"/>
        <v>14.313800000000001</v>
      </c>
      <c r="H9422">
        <v>-0.51256299999999999</v>
      </c>
      <c r="I9422">
        <v>1</v>
      </c>
      <c r="J9422">
        <v>1</v>
      </c>
      <c r="K9422" t="s">
        <v>4</v>
      </c>
      <c r="L9422">
        <v>1.0777600000000001</v>
      </c>
      <c r="M9422">
        <v>4.9750000000000003E-2</v>
      </c>
      <c r="N9422">
        <v>9.38861E-2</v>
      </c>
      <c r="O9422" t="s">
        <v>4</v>
      </c>
      <c r="P9422">
        <v>1.59032</v>
      </c>
      <c r="Q9422">
        <v>1.3950000000000001E-2</v>
      </c>
      <c r="R9422">
        <v>0.14831</v>
      </c>
      <c r="S9422" t="s">
        <v>4</v>
      </c>
      <c r="T9422">
        <v>-0.79245106699406964</v>
      </c>
    </row>
    <row r="9423" spans="1:27" x14ac:dyDescent="0.3">
      <c r="A9423" t="s">
        <v>26053</v>
      </c>
      <c r="B9423" t="s">
        <v>26054</v>
      </c>
      <c r="C9423" t="s">
        <v>26055</v>
      </c>
      <c r="D9423">
        <v>0.58901199999999998</v>
      </c>
      <c r="E9423">
        <v>2.0092099999999999</v>
      </c>
      <c r="F9423">
        <v>2.3220900000000002</v>
      </c>
      <c r="G9423">
        <f t="shared" si="147"/>
        <v>2.3220900000000002</v>
      </c>
      <c r="H9423">
        <v>1.7702599999999999</v>
      </c>
      <c r="I9423">
        <v>1</v>
      </c>
      <c r="J9423">
        <v>1</v>
      </c>
      <c r="K9423" t="s">
        <v>4</v>
      </c>
      <c r="L9423">
        <v>1.97905</v>
      </c>
      <c r="M9423">
        <v>1</v>
      </c>
      <c r="N9423">
        <v>1</v>
      </c>
      <c r="O9423" t="s">
        <v>4</v>
      </c>
      <c r="P9423">
        <v>0.20879200000000001</v>
      </c>
      <c r="Q9423">
        <v>1</v>
      </c>
      <c r="R9423">
        <v>1</v>
      </c>
      <c r="S9423" t="s">
        <v>4</v>
      </c>
      <c r="T9423">
        <v>-0.55571893022621133</v>
      </c>
    </row>
    <row r="9424" spans="1:27" x14ac:dyDescent="0.3">
      <c r="A9424" t="s">
        <v>26056</v>
      </c>
      <c r="B9424" t="s">
        <v>26057</v>
      </c>
      <c r="C9424" t="s">
        <v>26058</v>
      </c>
      <c r="D9424">
        <v>4.14133</v>
      </c>
      <c r="E9424">
        <v>4.9229000000000003</v>
      </c>
      <c r="F9424">
        <v>10.6052</v>
      </c>
      <c r="G9424">
        <f t="shared" si="147"/>
        <v>10.6052</v>
      </c>
      <c r="H9424">
        <v>0.249414</v>
      </c>
      <c r="I9424">
        <v>1</v>
      </c>
      <c r="J9424">
        <v>1</v>
      </c>
      <c r="K9424" t="s">
        <v>4</v>
      </c>
      <c r="L9424">
        <v>1.3566400000000001</v>
      </c>
      <c r="M9424">
        <v>3.0249999999999999E-2</v>
      </c>
      <c r="N9424">
        <v>6.3289499999999999E-2</v>
      </c>
      <c r="O9424" t="s">
        <v>4</v>
      </c>
      <c r="P9424">
        <v>1.1073</v>
      </c>
      <c r="Q9424">
        <v>5.4149999999999997E-2</v>
      </c>
      <c r="R9424">
        <v>0.35025800000000001</v>
      </c>
      <c r="S9424" t="s">
        <v>4</v>
      </c>
      <c r="T9424">
        <v>-0.92621135933328513</v>
      </c>
    </row>
    <row r="9425" spans="1:27" x14ac:dyDescent="0.3">
      <c r="A9425" t="s">
        <v>26059</v>
      </c>
      <c r="B9425" t="s">
        <v>26060</v>
      </c>
      <c r="C9425" t="s">
        <v>26061</v>
      </c>
      <c r="D9425">
        <v>0.26327899999999999</v>
      </c>
      <c r="E9425">
        <v>1.9035299999999999</v>
      </c>
      <c r="F9425">
        <v>4.7346000000000004</v>
      </c>
      <c r="G9425">
        <f t="shared" si="147"/>
        <v>4.7346000000000004</v>
      </c>
      <c r="H9425">
        <v>2.8540100000000002</v>
      </c>
      <c r="I9425">
        <v>1</v>
      </c>
      <c r="J9425">
        <v>1</v>
      </c>
      <c r="K9425" t="s">
        <v>4</v>
      </c>
      <c r="L9425">
        <v>4.1685800000000004</v>
      </c>
      <c r="M9425">
        <v>1</v>
      </c>
      <c r="N9425">
        <v>1</v>
      </c>
      <c r="O9425" t="s">
        <v>4</v>
      </c>
      <c r="P9425">
        <v>1.31456</v>
      </c>
      <c r="Q9425">
        <v>1</v>
      </c>
      <c r="R9425">
        <v>1</v>
      </c>
      <c r="S9425" t="s">
        <v>4</v>
      </c>
      <c r="T9425">
        <v>-0.3585900233741372</v>
      </c>
      <c r="X9425" s="4"/>
    </row>
    <row r="9426" spans="1:27" x14ac:dyDescent="0.3">
      <c r="A9426" t="s">
        <v>26062</v>
      </c>
      <c r="B9426" t="s">
        <v>26063</v>
      </c>
      <c r="C9426" t="s">
        <v>26064</v>
      </c>
      <c r="D9426">
        <v>34.433399999999999</v>
      </c>
      <c r="E9426">
        <v>46.374899999999997</v>
      </c>
      <c r="F9426">
        <v>77.909700000000001</v>
      </c>
      <c r="G9426">
        <f t="shared" si="147"/>
        <v>77.909700000000001</v>
      </c>
      <c r="H9426">
        <v>0.429537</v>
      </c>
      <c r="I9426">
        <v>0.10059999999999999</v>
      </c>
      <c r="J9426">
        <v>0.16494300000000001</v>
      </c>
      <c r="K9426" t="s">
        <v>4</v>
      </c>
      <c r="L9426">
        <v>1.1779900000000001</v>
      </c>
      <c r="M9426">
        <v>5.0000000000000002E-5</v>
      </c>
      <c r="N9426">
        <v>4.1396199999999998E-4</v>
      </c>
      <c r="O9426" t="s">
        <v>11</v>
      </c>
      <c r="P9426">
        <v>0.74845700000000004</v>
      </c>
      <c r="Q9426">
        <v>6.3499999999999997E-3</v>
      </c>
      <c r="R9426">
        <v>9.0562400000000001E-2</v>
      </c>
      <c r="S9426" t="s">
        <v>4</v>
      </c>
      <c r="T9426">
        <v>-0.25688113907570687</v>
      </c>
    </row>
    <row r="9427" spans="1:27" x14ac:dyDescent="0.3">
      <c r="A9427" t="s">
        <v>26065</v>
      </c>
      <c r="B9427" t="s">
        <v>26066</v>
      </c>
      <c r="C9427" t="s">
        <v>26067</v>
      </c>
      <c r="D9427">
        <v>0.49087799999999998</v>
      </c>
      <c r="E9427">
        <v>0</v>
      </c>
      <c r="F9427">
        <v>0</v>
      </c>
      <c r="G9427">
        <f t="shared" si="147"/>
        <v>0.49087799999999998</v>
      </c>
      <c r="H9427" t="s">
        <v>47153</v>
      </c>
      <c r="I9427">
        <v>1</v>
      </c>
      <c r="J9427">
        <v>1</v>
      </c>
      <c r="K9427" t="s">
        <v>4</v>
      </c>
      <c r="L9427" t="s">
        <v>47153</v>
      </c>
      <c r="M9427">
        <v>1</v>
      </c>
      <c r="N9427">
        <v>1</v>
      </c>
      <c r="O9427" t="s">
        <v>4</v>
      </c>
      <c r="P9427">
        <v>0</v>
      </c>
      <c r="Q9427">
        <v>1</v>
      </c>
      <c r="R9427">
        <v>1</v>
      </c>
      <c r="S9427" t="s">
        <v>4</v>
      </c>
      <c r="T9427">
        <v>-0.25908162356916187</v>
      </c>
    </row>
    <row r="9428" spans="1:27" x14ac:dyDescent="0.3">
      <c r="A9428" t="s">
        <v>26068</v>
      </c>
      <c r="B9428" t="s">
        <v>26069</v>
      </c>
      <c r="C9428" t="s">
        <v>26070</v>
      </c>
      <c r="D9428">
        <v>0.89493599999999995</v>
      </c>
      <c r="E9428">
        <v>3.3986900000000002</v>
      </c>
      <c r="F9428">
        <v>5.33873</v>
      </c>
      <c r="G9428">
        <f t="shared" si="147"/>
        <v>5.33873</v>
      </c>
      <c r="H9428">
        <v>1.9251199999999999</v>
      </c>
      <c r="I9428">
        <v>1</v>
      </c>
      <c r="J9428">
        <v>1</v>
      </c>
      <c r="K9428" t="s">
        <v>4</v>
      </c>
      <c r="L9428">
        <v>2.5766399999999998</v>
      </c>
      <c r="M9428">
        <v>1</v>
      </c>
      <c r="N9428">
        <v>1</v>
      </c>
      <c r="O9428" t="s">
        <v>4</v>
      </c>
      <c r="P9428">
        <v>0.65151999999999999</v>
      </c>
      <c r="Q9428">
        <v>1</v>
      </c>
      <c r="R9428">
        <v>1</v>
      </c>
      <c r="S9428" t="s">
        <v>4</v>
      </c>
      <c r="T9428">
        <v>-0.57484324286721489</v>
      </c>
    </row>
    <row r="9429" spans="1:27" x14ac:dyDescent="0.3">
      <c r="A9429" t="s">
        <v>26071</v>
      </c>
      <c r="B9429" t="s">
        <v>26072</v>
      </c>
      <c r="C9429" t="s">
        <v>26073</v>
      </c>
      <c r="D9429">
        <v>6.2743599999999997</v>
      </c>
      <c r="E9429">
        <v>5.4845199999999998</v>
      </c>
      <c r="F9429">
        <v>5.7169600000000003</v>
      </c>
      <c r="G9429">
        <f t="shared" si="147"/>
        <v>6.2743599999999997</v>
      </c>
      <c r="H9429">
        <v>-0.194104</v>
      </c>
      <c r="I9429">
        <v>1</v>
      </c>
      <c r="J9429">
        <v>1</v>
      </c>
      <c r="K9429" t="s">
        <v>4</v>
      </c>
      <c r="L9429">
        <v>-0.13422100000000001</v>
      </c>
      <c r="M9429">
        <v>1</v>
      </c>
      <c r="N9429">
        <v>1</v>
      </c>
      <c r="O9429" t="s">
        <v>4</v>
      </c>
      <c r="P9429">
        <v>5.9883100000000002E-2</v>
      </c>
      <c r="Q9429">
        <v>1</v>
      </c>
      <c r="R9429">
        <v>1</v>
      </c>
      <c r="S9429" t="s">
        <v>4</v>
      </c>
      <c r="T9429">
        <v>-0.61160097207588915</v>
      </c>
    </row>
    <row r="9430" spans="1:27" x14ac:dyDescent="0.3">
      <c r="A9430" t="s">
        <v>26074</v>
      </c>
      <c r="B9430" t="s">
        <v>26075</v>
      </c>
      <c r="C9430" t="s">
        <v>26076</v>
      </c>
      <c r="D9430">
        <v>6.90794</v>
      </c>
      <c r="E9430">
        <v>1.36554</v>
      </c>
      <c r="F9430">
        <v>1.80803</v>
      </c>
      <c r="G9430">
        <f t="shared" si="147"/>
        <v>6.90794</v>
      </c>
      <c r="H9430">
        <v>-2.3387899999999999</v>
      </c>
      <c r="I9430">
        <v>1</v>
      </c>
      <c r="J9430">
        <v>1</v>
      </c>
      <c r="K9430" t="s">
        <v>4</v>
      </c>
      <c r="L9430">
        <v>-1.93384</v>
      </c>
      <c r="M9430">
        <v>1</v>
      </c>
      <c r="N9430">
        <v>1</v>
      </c>
      <c r="O9430" t="s">
        <v>4</v>
      </c>
      <c r="P9430">
        <v>0.40495700000000001</v>
      </c>
      <c r="Q9430">
        <v>1</v>
      </c>
      <c r="R9430">
        <v>1</v>
      </c>
      <c r="S9430" t="s">
        <v>4</v>
      </c>
      <c r="T9430">
        <v>-0.61312937096573816</v>
      </c>
    </row>
    <row r="9431" spans="1:27" x14ac:dyDescent="0.3">
      <c r="A9431" t="s">
        <v>26077</v>
      </c>
      <c r="B9431" t="s">
        <v>2413</v>
      </c>
      <c r="C9431" t="s">
        <v>26078</v>
      </c>
      <c r="D9431">
        <v>113.48</v>
      </c>
      <c r="E9431">
        <v>164.458</v>
      </c>
      <c r="F9431">
        <v>167.94200000000001</v>
      </c>
      <c r="G9431">
        <f t="shared" si="147"/>
        <v>167.94200000000001</v>
      </c>
      <c r="H9431">
        <v>0.53527899999999995</v>
      </c>
      <c r="I9431">
        <v>2.1350000000000001E-2</v>
      </c>
      <c r="J9431">
        <v>4.7731700000000002E-2</v>
      </c>
      <c r="K9431" t="s">
        <v>11</v>
      </c>
      <c r="L9431">
        <v>0.56553100000000001</v>
      </c>
      <c r="M9431">
        <v>2.9649999999999999E-2</v>
      </c>
      <c r="N9431">
        <v>6.2163599999999999E-2</v>
      </c>
      <c r="O9431" t="s">
        <v>4</v>
      </c>
      <c r="P9431">
        <v>3.0251699999999999E-2</v>
      </c>
      <c r="Q9431">
        <v>0.89405000000000001</v>
      </c>
      <c r="R9431">
        <v>0.99764799999999998</v>
      </c>
      <c r="S9431" t="s">
        <v>4</v>
      </c>
      <c r="T9431">
        <v>4.6238000624422861</v>
      </c>
    </row>
    <row r="9432" spans="1:27" x14ac:dyDescent="0.3">
      <c r="A9432" t="s">
        <v>26079</v>
      </c>
      <c r="B9432" t="s">
        <v>2413</v>
      </c>
      <c r="C9432" t="s">
        <v>26080</v>
      </c>
      <c r="D9432">
        <v>0.18992500000000001</v>
      </c>
      <c r="E9432">
        <v>0</v>
      </c>
      <c r="F9432">
        <v>0</v>
      </c>
      <c r="G9432">
        <f t="shared" si="147"/>
        <v>0.18992500000000001</v>
      </c>
      <c r="H9432" t="s">
        <v>47153</v>
      </c>
      <c r="I9432">
        <v>1</v>
      </c>
      <c r="J9432">
        <v>1</v>
      </c>
      <c r="K9432" t="s">
        <v>4</v>
      </c>
      <c r="L9432" t="s">
        <v>47153</v>
      </c>
      <c r="M9432">
        <v>1</v>
      </c>
      <c r="N9432">
        <v>1</v>
      </c>
      <c r="O9432" t="s">
        <v>4</v>
      </c>
      <c r="P9432">
        <v>0</v>
      </c>
      <c r="Q9432">
        <v>1</v>
      </c>
      <c r="R9432">
        <v>1</v>
      </c>
      <c r="S9432" t="s">
        <v>4</v>
      </c>
      <c r="T9432">
        <v>-0.72699403262973217</v>
      </c>
      <c r="X9432" s="4"/>
    </row>
    <row r="9433" spans="1:27" x14ac:dyDescent="0.3">
      <c r="A9433" t="s">
        <v>26081</v>
      </c>
      <c r="B9433" t="s">
        <v>26082</v>
      </c>
      <c r="C9433" t="s">
        <v>26083</v>
      </c>
      <c r="D9433">
        <v>49.449800000000003</v>
      </c>
      <c r="E9433">
        <v>26.398</v>
      </c>
      <c r="F9433">
        <v>19.779800000000002</v>
      </c>
      <c r="G9433">
        <f t="shared" si="147"/>
        <v>49.449800000000003</v>
      </c>
      <c r="H9433">
        <v>-0.90553700000000004</v>
      </c>
      <c r="I9433">
        <v>2.9999999999999997E-4</v>
      </c>
      <c r="J9433">
        <v>1.7925899999999999E-3</v>
      </c>
      <c r="K9433" t="s">
        <v>11</v>
      </c>
      <c r="L9433">
        <v>-1.3219399999999999</v>
      </c>
      <c r="M9433">
        <v>5.0000000000000002E-5</v>
      </c>
      <c r="N9433">
        <v>4.1396199999999998E-4</v>
      </c>
      <c r="O9433" t="s">
        <v>11</v>
      </c>
      <c r="P9433">
        <v>-0.41639999999999999</v>
      </c>
      <c r="Q9433">
        <v>0.19220000000000001</v>
      </c>
      <c r="R9433">
        <v>0.685558</v>
      </c>
      <c r="S9433" t="s">
        <v>4</v>
      </c>
      <c r="T9433">
        <v>1.3797535923926558</v>
      </c>
    </row>
    <row r="9434" spans="1:27" x14ac:dyDescent="0.3">
      <c r="A9434" t="s">
        <v>26084</v>
      </c>
      <c r="B9434" t="s">
        <v>26082</v>
      </c>
      <c r="C9434" t="s">
        <v>26085</v>
      </c>
      <c r="D9434">
        <v>21.02</v>
      </c>
      <c r="E9434">
        <v>6.2393599999999996</v>
      </c>
      <c r="F9434">
        <v>3.1340699999999999</v>
      </c>
      <c r="G9434">
        <f t="shared" si="147"/>
        <v>21.02</v>
      </c>
      <c r="H9434">
        <v>-1.7523</v>
      </c>
      <c r="I9434">
        <v>1.8100000000000002E-2</v>
      </c>
      <c r="J9434">
        <v>4.2217699999999997E-2</v>
      </c>
      <c r="K9434" t="s">
        <v>11</v>
      </c>
      <c r="L9434">
        <v>-2.74566</v>
      </c>
      <c r="M9434">
        <v>2.6700000000000002E-2</v>
      </c>
      <c r="N9434">
        <v>5.7317699999999999E-2</v>
      </c>
      <c r="O9434" t="s">
        <v>4</v>
      </c>
      <c r="P9434">
        <v>-0.99335899999999999</v>
      </c>
      <c r="Q9434">
        <v>1</v>
      </c>
      <c r="R9434">
        <v>1</v>
      </c>
      <c r="S9434" t="s">
        <v>4</v>
      </c>
      <c r="T9434">
        <v>0.40120582756691903</v>
      </c>
      <c r="AA9434" s="4"/>
    </row>
    <row r="9435" spans="1:27" x14ac:dyDescent="0.3">
      <c r="A9435" t="s">
        <v>26086</v>
      </c>
      <c r="B9435" t="s">
        <v>26087</v>
      </c>
      <c r="C9435" t="s">
        <v>26088</v>
      </c>
      <c r="D9435">
        <v>77.083399999999997</v>
      </c>
      <c r="E9435">
        <v>13.909000000000001</v>
      </c>
      <c r="F9435">
        <v>7.2267799999999998</v>
      </c>
      <c r="G9435">
        <f t="shared" si="147"/>
        <v>77.083399999999997</v>
      </c>
      <c r="H9435">
        <v>-2.4704000000000002</v>
      </c>
      <c r="I9435">
        <v>5.0000000000000002E-5</v>
      </c>
      <c r="J9435">
        <v>3.9337299999999998E-4</v>
      </c>
      <c r="K9435" t="s">
        <v>11</v>
      </c>
      <c r="L9435">
        <v>-3.41499</v>
      </c>
      <c r="M9435">
        <v>1E-3</v>
      </c>
      <c r="N9435">
        <v>4.6597100000000001E-3</v>
      </c>
      <c r="O9435" t="s">
        <v>11</v>
      </c>
      <c r="P9435">
        <v>-0.94459099999999996</v>
      </c>
      <c r="Q9435">
        <v>0.19</v>
      </c>
      <c r="R9435">
        <v>0.68131200000000003</v>
      </c>
      <c r="S9435" t="s">
        <v>4</v>
      </c>
      <c r="T9435">
        <v>4.6012473151232705</v>
      </c>
      <c r="X9435" s="4"/>
      <c r="AA9435" s="4"/>
    </row>
    <row r="9436" spans="1:27" x14ac:dyDescent="0.3">
      <c r="A9436" t="s">
        <v>26089</v>
      </c>
      <c r="B9436" t="s">
        <v>26090</v>
      </c>
      <c r="C9436" t="s">
        <v>26091</v>
      </c>
      <c r="D9436">
        <v>79.105900000000005</v>
      </c>
      <c r="E9436">
        <v>36.913499999999999</v>
      </c>
      <c r="F9436">
        <v>30.1157</v>
      </c>
      <c r="G9436">
        <f t="shared" si="147"/>
        <v>79.105900000000005</v>
      </c>
      <c r="H9436">
        <v>-1.09964</v>
      </c>
      <c r="I9436">
        <v>5.0000000000000002E-5</v>
      </c>
      <c r="J9436">
        <v>3.9337299999999998E-4</v>
      </c>
      <c r="K9436" t="s">
        <v>11</v>
      </c>
      <c r="L9436">
        <v>-1.39327</v>
      </c>
      <c r="M9436">
        <v>5.0000000000000002E-5</v>
      </c>
      <c r="N9436">
        <v>4.1396199999999998E-4</v>
      </c>
      <c r="O9436" t="s">
        <v>11</v>
      </c>
      <c r="P9436">
        <v>-0.29362199999999999</v>
      </c>
      <c r="Q9436">
        <v>0.18815000000000001</v>
      </c>
      <c r="R9436">
        <v>0.67800499999999997</v>
      </c>
      <c r="S9436" t="s">
        <v>4</v>
      </c>
      <c r="T9436">
        <v>-0.29477407907773562</v>
      </c>
    </row>
    <row r="9437" spans="1:27" x14ac:dyDescent="0.3">
      <c r="A9437" t="s">
        <v>26092</v>
      </c>
      <c r="B9437" t="s">
        <v>26093</v>
      </c>
      <c r="C9437" t="s">
        <v>26094</v>
      </c>
      <c r="D9437">
        <v>22.161999999999999</v>
      </c>
      <c r="E9437">
        <v>6.5617700000000001</v>
      </c>
      <c r="F9437">
        <v>3.9333100000000001</v>
      </c>
      <c r="G9437">
        <f t="shared" si="147"/>
        <v>22.161999999999999</v>
      </c>
      <c r="H9437">
        <v>-1.75593</v>
      </c>
      <c r="I9437">
        <v>5.5000000000000003E-4</v>
      </c>
      <c r="J9437">
        <v>2.8801600000000001E-3</v>
      </c>
      <c r="K9437" t="s">
        <v>11</v>
      </c>
      <c r="L9437">
        <v>-2.4942700000000002</v>
      </c>
      <c r="M9437">
        <v>2.5500000000000002E-3</v>
      </c>
      <c r="N9437">
        <v>9.4158899999999997E-3</v>
      </c>
      <c r="O9437" t="s">
        <v>11</v>
      </c>
      <c r="P9437">
        <v>-0.73834100000000003</v>
      </c>
      <c r="Q9437">
        <v>1</v>
      </c>
      <c r="R9437">
        <v>1</v>
      </c>
      <c r="S9437" t="s">
        <v>4</v>
      </c>
      <c r="T9437">
        <v>-0.53222256832785919</v>
      </c>
    </row>
    <row r="9438" spans="1:27" x14ac:dyDescent="0.3">
      <c r="A9438" t="s">
        <v>26095</v>
      </c>
      <c r="B9438" t="s">
        <v>26096</v>
      </c>
      <c r="C9438" t="s">
        <v>26097</v>
      </c>
      <c r="D9438">
        <v>27.621300000000002</v>
      </c>
      <c r="E9438">
        <v>18.014099999999999</v>
      </c>
      <c r="F9438">
        <v>32.098799999999997</v>
      </c>
      <c r="G9438">
        <f t="shared" si="147"/>
        <v>32.098799999999997</v>
      </c>
      <c r="H9438">
        <v>-0.61665000000000003</v>
      </c>
      <c r="I9438">
        <v>0.10835</v>
      </c>
      <c r="J9438">
        <v>0.17447099999999999</v>
      </c>
      <c r="K9438" t="s">
        <v>4</v>
      </c>
      <c r="L9438">
        <v>0.216558</v>
      </c>
      <c r="M9438">
        <v>0.56764999999999999</v>
      </c>
      <c r="N9438">
        <v>0.64417400000000002</v>
      </c>
      <c r="O9438" t="s">
        <v>4</v>
      </c>
      <c r="P9438">
        <v>0.83383700000000005</v>
      </c>
      <c r="Q9438">
        <v>3.5000000000000003E-2</v>
      </c>
      <c r="R9438">
        <v>0.26764199999999999</v>
      </c>
      <c r="S9438" t="s">
        <v>4</v>
      </c>
      <c r="T9438">
        <v>0.39675579719095033</v>
      </c>
      <c r="X9438" s="4"/>
    </row>
    <row r="9439" spans="1:27" x14ac:dyDescent="0.3">
      <c r="A9439" t="s">
        <v>26098</v>
      </c>
      <c r="B9439" t="s">
        <v>26099</v>
      </c>
      <c r="C9439" t="s">
        <v>26100</v>
      </c>
      <c r="D9439">
        <v>0</v>
      </c>
      <c r="E9439">
        <v>1.43906</v>
      </c>
      <c r="F9439">
        <v>37.384500000000003</v>
      </c>
      <c r="G9439">
        <f t="shared" si="147"/>
        <v>37.384500000000003</v>
      </c>
      <c r="H9439" t="s">
        <v>47152</v>
      </c>
      <c r="I9439">
        <v>1</v>
      </c>
      <c r="J9439">
        <v>1</v>
      </c>
      <c r="K9439" t="s">
        <v>4</v>
      </c>
      <c r="L9439" t="s">
        <v>47152</v>
      </c>
      <c r="M9439">
        <v>5.0000000000000002E-5</v>
      </c>
      <c r="N9439">
        <v>4.1396199999999998E-4</v>
      </c>
      <c r="O9439" t="s">
        <v>11</v>
      </c>
      <c r="P9439">
        <v>4.6992500000000001</v>
      </c>
      <c r="Q9439">
        <v>0.16289999999999999</v>
      </c>
      <c r="R9439">
        <v>0.63928200000000002</v>
      </c>
      <c r="S9439" t="s">
        <v>4</v>
      </c>
      <c r="T9439">
        <v>-0.30321978424858498</v>
      </c>
    </row>
    <row r="9440" spans="1:27" x14ac:dyDescent="0.3">
      <c r="A9440" t="s">
        <v>26101</v>
      </c>
      <c r="B9440" t="s">
        <v>26102</v>
      </c>
      <c r="C9440" t="s">
        <v>26103</v>
      </c>
      <c r="D9440">
        <v>118.93899999999999</v>
      </c>
      <c r="E9440">
        <v>141.56299999999999</v>
      </c>
      <c r="F9440">
        <v>140.48099999999999</v>
      </c>
      <c r="G9440">
        <f t="shared" si="147"/>
        <v>141.56299999999999</v>
      </c>
      <c r="H9440">
        <v>0.25122499999999998</v>
      </c>
      <c r="I9440">
        <v>0.19359999999999999</v>
      </c>
      <c r="J9440">
        <v>0.27657500000000002</v>
      </c>
      <c r="K9440" t="s">
        <v>4</v>
      </c>
      <c r="L9440">
        <v>0.24015300000000001</v>
      </c>
      <c r="M9440">
        <v>0.25609999999999999</v>
      </c>
      <c r="N9440">
        <v>0.34055099999999999</v>
      </c>
      <c r="O9440" t="s">
        <v>4</v>
      </c>
      <c r="P9440">
        <v>-1.10714E-2</v>
      </c>
      <c r="Q9440">
        <v>0.95340000000000003</v>
      </c>
      <c r="R9440">
        <v>0.99764799999999998</v>
      </c>
      <c r="S9440" t="s">
        <v>4</v>
      </c>
      <c r="T9440">
        <v>4.0116359879548513</v>
      </c>
    </row>
    <row r="9441" spans="1:27" x14ac:dyDescent="0.3">
      <c r="A9441" t="s">
        <v>26104</v>
      </c>
      <c r="B9441" t="s">
        <v>3677</v>
      </c>
      <c r="C9441" t="s">
        <v>26105</v>
      </c>
      <c r="D9441">
        <v>0.185088</v>
      </c>
      <c r="E9441">
        <v>0.96801999999999999</v>
      </c>
      <c r="F9441">
        <v>0.85999300000000001</v>
      </c>
      <c r="G9441">
        <f t="shared" si="147"/>
        <v>0.96801999999999999</v>
      </c>
      <c r="H9441">
        <v>2.3868299999999998</v>
      </c>
      <c r="I9441">
        <v>1</v>
      </c>
      <c r="J9441">
        <v>1</v>
      </c>
      <c r="K9441" t="s">
        <v>4</v>
      </c>
      <c r="L9441">
        <v>2.2160799999999998</v>
      </c>
      <c r="M9441">
        <v>1</v>
      </c>
      <c r="N9441">
        <v>1</v>
      </c>
      <c r="O9441" t="s">
        <v>4</v>
      </c>
      <c r="P9441">
        <v>-0.170741</v>
      </c>
      <c r="Q9441">
        <v>1</v>
      </c>
      <c r="R9441">
        <v>1</v>
      </c>
      <c r="S9441" t="s">
        <v>4</v>
      </c>
      <c r="T9441" t="s">
        <v>1348</v>
      </c>
    </row>
    <row r="9442" spans="1:27" x14ac:dyDescent="0.3">
      <c r="A9442" t="s">
        <v>26106</v>
      </c>
      <c r="B9442" t="s">
        <v>26107</v>
      </c>
      <c r="C9442" t="s">
        <v>26108</v>
      </c>
      <c r="D9442">
        <v>0.476802</v>
      </c>
      <c r="E9442">
        <v>0</v>
      </c>
      <c r="F9442">
        <v>0</v>
      </c>
      <c r="G9442">
        <f t="shared" si="147"/>
        <v>0.476802</v>
      </c>
      <c r="H9442" t="s">
        <v>47153</v>
      </c>
      <c r="I9442">
        <v>1</v>
      </c>
      <c r="J9442">
        <v>1</v>
      </c>
      <c r="K9442" t="s">
        <v>4</v>
      </c>
      <c r="L9442" t="s">
        <v>47153</v>
      </c>
      <c r="M9442">
        <v>1</v>
      </c>
      <c r="N9442">
        <v>1</v>
      </c>
      <c r="O9442" t="s">
        <v>4</v>
      </c>
      <c r="P9442">
        <v>0</v>
      </c>
      <c r="Q9442">
        <v>1</v>
      </c>
      <c r="R9442">
        <v>1</v>
      </c>
      <c r="S9442" t="s">
        <v>4</v>
      </c>
      <c r="T9442">
        <v>-0.54173385012945707</v>
      </c>
    </row>
    <row r="9443" spans="1:27" x14ac:dyDescent="0.3">
      <c r="A9443" t="s">
        <v>26109</v>
      </c>
      <c r="B9443" t="s">
        <v>26107</v>
      </c>
      <c r="C9443" t="s">
        <v>26110</v>
      </c>
      <c r="D9443">
        <v>109.697</v>
      </c>
      <c r="E9443">
        <v>171.499</v>
      </c>
      <c r="F9443">
        <v>197.87799999999999</v>
      </c>
      <c r="G9443">
        <f t="shared" si="147"/>
        <v>197.87799999999999</v>
      </c>
      <c r="H9443">
        <v>0.64467399999999997</v>
      </c>
      <c r="I9443">
        <v>1.54E-2</v>
      </c>
      <c r="J9443">
        <v>3.6972699999999997E-2</v>
      </c>
      <c r="K9443" t="s">
        <v>11</v>
      </c>
      <c r="L9443">
        <v>0.85108499999999998</v>
      </c>
      <c r="M9443">
        <v>2.7499999999999998E-3</v>
      </c>
      <c r="N9443">
        <v>9.9104499999999995E-3</v>
      </c>
      <c r="O9443" t="s">
        <v>11</v>
      </c>
      <c r="P9443">
        <v>0.20641100000000001</v>
      </c>
      <c r="Q9443">
        <v>0.39984999999999998</v>
      </c>
      <c r="R9443">
        <v>0.89841599999999999</v>
      </c>
      <c r="S9443" t="s">
        <v>4</v>
      </c>
      <c r="T9443">
        <v>5.0385934480856145</v>
      </c>
    </row>
    <row r="9444" spans="1:27" x14ac:dyDescent="0.3">
      <c r="A9444" t="s">
        <v>26111</v>
      </c>
      <c r="B9444" t="s">
        <v>26107</v>
      </c>
      <c r="C9444" t="s">
        <v>26112</v>
      </c>
      <c r="D9444">
        <v>124.13500000000001</v>
      </c>
      <c r="E9444">
        <v>162.32300000000001</v>
      </c>
      <c r="F9444">
        <v>164.29300000000001</v>
      </c>
      <c r="G9444">
        <f t="shared" si="147"/>
        <v>164.29300000000001</v>
      </c>
      <c r="H9444">
        <v>0.38695299999999999</v>
      </c>
      <c r="I9444">
        <v>0.1356</v>
      </c>
      <c r="J9444">
        <v>0.20898700000000001</v>
      </c>
      <c r="K9444" t="s">
        <v>4</v>
      </c>
      <c r="L9444">
        <v>0.40436100000000003</v>
      </c>
      <c r="M9444">
        <v>0.16755</v>
      </c>
      <c r="N9444">
        <v>0.24452699999999999</v>
      </c>
      <c r="O9444" t="s">
        <v>4</v>
      </c>
      <c r="P9444">
        <v>1.7399999999999999E-2</v>
      </c>
      <c r="Q9444">
        <v>0.94879999999999998</v>
      </c>
      <c r="R9444">
        <v>0.99764799999999998</v>
      </c>
      <c r="S9444" t="s">
        <v>4</v>
      </c>
      <c r="T9444">
        <v>0.72670126521979406</v>
      </c>
      <c r="X9444" s="4"/>
      <c r="AA9444" s="4"/>
    </row>
    <row r="9445" spans="1:27" x14ac:dyDescent="0.3">
      <c r="A9445" t="s">
        <v>26113</v>
      </c>
      <c r="B9445" t="s">
        <v>26114</v>
      </c>
      <c r="C9445" t="s">
        <v>26115</v>
      </c>
      <c r="D9445">
        <v>42.141599999999997</v>
      </c>
      <c r="E9445">
        <v>12.756600000000001</v>
      </c>
      <c r="F9445">
        <v>13.984</v>
      </c>
      <c r="G9445">
        <f t="shared" si="147"/>
        <v>42.141599999999997</v>
      </c>
      <c r="H9445">
        <v>-1.724</v>
      </c>
      <c r="I9445">
        <v>5.0000000000000002E-5</v>
      </c>
      <c r="J9445">
        <v>3.9337299999999998E-4</v>
      </c>
      <c r="K9445" t="s">
        <v>11</v>
      </c>
      <c r="L9445">
        <v>-1.5914699999999999</v>
      </c>
      <c r="M9445">
        <v>5.0000000000000002E-5</v>
      </c>
      <c r="N9445">
        <v>4.1396199999999998E-4</v>
      </c>
      <c r="O9445" t="s">
        <v>11</v>
      </c>
      <c r="P9445">
        <v>0.13253200000000001</v>
      </c>
      <c r="Q9445">
        <v>0.73570000000000002</v>
      </c>
      <c r="R9445">
        <v>0.99410500000000002</v>
      </c>
      <c r="S9445" t="s">
        <v>4</v>
      </c>
      <c r="T9445">
        <v>-0.70435710446906208</v>
      </c>
      <c r="AA9445" s="4"/>
    </row>
    <row r="9446" spans="1:27" x14ac:dyDescent="0.3">
      <c r="A9446" t="s">
        <v>26116</v>
      </c>
      <c r="B9446" t="s">
        <v>26117</v>
      </c>
      <c r="C9446" t="s">
        <v>26118</v>
      </c>
      <c r="D9446">
        <v>34.371899999999997</v>
      </c>
      <c r="E9446">
        <v>12.439500000000001</v>
      </c>
      <c r="F9446">
        <v>9.5177200000000006</v>
      </c>
      <c r="G9446">
        <f t="shared" si="147"/>
        <v>34.371899999999997</v>
      </c>
      <c r="H9446">
        <v>-1.4662999999999999</v>
      </c>
      <c r="I9446">
        <v>5.0000000000000002E-5</v>
      </c>
      <c r="J9446">
        <v>3.9337299999999998E-4</v>
      </c>
      <c r="K9446" t="s">
        <v>11</v>
      </c>
      <c r="L9446">
        <v>-1.8525499999999999</v>
      </c>
      <c r="M9446">
        <v>1.4999999999999999E-4</v>
      </c>
      <c r="N9446">
        <v>1.03619E-3</v>
      </c>
      <c r="O9446" t="s">
        <v>11</v>
      </c>
      <c r="P9446">
        <v>-0.38620399999999999</v>
      </c>
      <c r="Q9446">
        <v>0.36464999999999997</v>
      </c>
      <c r="R9446">
        <v>0.87458400000000003</v>
      </c>
      <c r="S9446" t="s">
        <v>4</v>
      </c>
      <c r="T9446">
        <v>-0.3629937902086916</v>
      </c>
    </row>
    <row r="9447" spans="1:27" x14ac:dyDescent="0.3">
      <c r="A9447" t="s">
        <v>26119</v>
      </c>
      <c r="B9447" t="s">
        <v>26120</v>
      </c>
      <c r="C9447" t="s">
        <v>26121</v>
      </c>
      <c r="D9447">
        <v>1.10981</v>
      </c>
      <c r="E9447">
        <v>1.00424</v>
      </c>
      <c r="F9447">
        <v>2.20906</v>
      </c>
      <c r="G9447">
        <f t="shared" si="147"/>
        <v>2.20906</v>
      </c>
      <c r="H9447">
        <v>-0.144209</v>
      </c>
      <c r="I9447">
        <v>1</v>
      </c>
      <c r="J9447">
        <v>1</v>
      </c>
      <c r="K9447" t="s">
        <v>4</v>
      </c>
      <c r="L9447">
        <v>0.99311400000000005</v>
      </c>
      <c r="M9447">
        <v>1</v>
      </c>
      <c r="N9447">
        <v>1</v>
      </c>
      <c r="O9447" t="s">
        <v>4</v>
      </c>
      <c r="P9447">
        <v>1.1373200000000001</v>
      </c>
      <c r="Q9447">
        <v>1</v>
      </c>
      <c r="R9447">
        <v>1</v>
      </c>
      <c r="S9447" t="s">
        <v>4</v>
      </c>
      <c r="T9447">
        <v>-0.26825007695868891</v>
      </c>
    </row>
    <row r="9448" spans="1:27" x14ac:dyDescent="0.3">
      <c r="A9448" t="s">
        <v>26122</v>
      </c>
      <c r="B9448" t="s">
        <v>26120</v>
      </c>
      <c r="C9448" t="s">
        <v>26123</v>
      </c>
      <c r="D9448">
        <v>40.349299999999999</v>
      </c>
      <c r="E9448">
        <v>29.759799999999998</v>
      </c>
      <c r="F9448">
        <v>15.8354</v>
      </c>
      <c r="G9448">
        <f t="shared" si="147"/>
        <v>40.349299999999999</v>
      </c>
      <c r="H9448">
        <v>-0.43918000000000001</v>
      </c>
      <c r="I9448">
        <v>0.11459999999999999</v>
      </c>
      <c r="J9448">
        <v>0.18296499999999999</v>
      </c>
      <c r="K9448" t="s">
        <v>4</v>
      </c>
      <c r="L9448">
        <v>-1.3494200000000001</v>
      </c>
      <c r="M9448">
        <v>1.4E-3</v>
      </c>
      <c r="N9448">
        <v>5.9852799999999999E-3</v>
      </c>
      <c r="O9448" t="s">
        <v>11</v>
      </c>
      <c r="P9448">
        <v>-0.91022599999999998</v>
      </c>
      <c r="Q9448">
        <v>2.3E-2</v>
      </c>
      <c r="R9448">
        <v>0.20563999999999999</v>
      </c>
      <c r="S9448" t="s">
        <v>4</v>
      </c>
      <c r="T9448">
        <v>2.1711837582179774</v>
      </c>
    </row>
    <row r="9449" spans="1:27" x14ac:dyDescent="0.3">
      <c r="A9449" t="s">
        <v>26124</v>
      </c>
      <c r="B9449" t="s">
        <v>26125</v>
      </c>
      <c r="C9449" t="s">
        <v>26126</v>
      </c>
      <c r="D9449">
        <v>34.455100000000002</v>
      </c>
      <c r="E9449">
        <v>10.558199999999999</v>
      </c>
      <c r="F9449">
        <v>20.2864</v>
      </c>
      <c r="G9449">
        <f t="shared" si="147"/>
        <v>34.455100000000002</v>
      </c>
      <c r="H9449">
        <v>-1.7063600000000001</v>
      </c>
      <c r="I9449">
        <v>3.6400000000000002E-2</v>
      </c>
      <c r="J9449">
        <v>7.2821999999999998E-2</v>
      </c>
      <c r="K9449" t="s">
        <v>4</v>
      </c>
      <c r="L9449">
        <v>-0.76420600000000005</v>
      </c>
      <c r="M9449">
        <v>0.19625000000000001</v>
      </c>
      <c r="N9449">
        <v>0.27680399999999999</v>
      </c>
      <c r="O9449" t="s">
        <v>4</v>
      </c>
      <c r="P9449">
        <v>0.94214900000000001</v>
      </c>
      <c r="Q9449">
        <v>0.25445000000000001</v>
      </c>
      <c r="R9449">
        <v>0.77007000000000003</v>
      </c>
      <c r="S9449" t="s">
        <v>4</v>
      </c>
      <c r="T9449">
        <v>1.0912075187738532</v>
      </c>
    </row>
    <row r="9450" spans="1:27" x14ac:dyDescent="0.3">
      <c r="A9450" t="s">
        <v>26127</v>
      </c>
      <c r="B9450" t="s">
        <v>26125</v>
      </c>
      <c r="C9450" t="s">
        <v>26128</v>
      </c>
      <c r="D9450">
        <v>40.590499999999999</v>
      </c>
      <c r="E9450">
        <v>27.872399999999999</v>
      </c>
      <c r="F9450">
        <v>22.833100000000002</v>
      </c>
      <c r="G9450">
        <f t="shared" si="147"/>
        <v>40.590499999999999</v>
      </c>
      <c r="H9450">
        <v>-0.54230599999999995</v>
      </c>
      <c r="I9450">
        <v>0.10725</v>
      </c>
      <c r="J9450">
        <v>0.17307</v>
      </c>
      <c r="K9450" t="s">
        <v>4</v>
      </c>
      <c r="L9450">
        <v>-0.830017</v>
      </c>
      <c r="M9450">
        <v>5.21E-2</v>
      </c>
      <c r="N9450">
        <v>9.7297900000000007E-2</v>
      </c>
      <c r="O9450" t="s">
        <v>4</v>
      </c>
      <c r="P9450">
        <v>-0.28771099999999999</v>
      </c>
      <c r="Q9450">
        <v>0.50349999999999995</v>
      </c>
      <c r="R9450">
        <v>0.94399100000000002</v>
      </c>
      <c r="S9450" t="s">
        <v>4</v>
      </c>
      <c r="T9450">
        <v>2.20819780307562</v>
      </c>
    </row>
    <row r="9451" spans="1:27" x14ac:dyDescent="0.3">
      <c r="A9451" t="s">
        <v>26129</v>
      </c>
      <c r="B9451" t="s">
        <v>26130</v>
      </c>
      <c r="C9451" t="s">
        <v>26131</v>
      </c>
      <c r="D9451">
        <v>49.338700000000003</v>
      </c>
      <c r="E9451">
        <v>34.169899999999998</v>
      </c>
      <c r="F9451">
        <v>49.543500000000002</v>
      </c>
      <c r="G9451">
        <f t="shared" si="147"/>
        <v>49.543500000000002</v>
      </c>
      <c r="H9451">
        <v>-0.52999600000000002</v>
      </c>
      <c r="I9451">
        <v>7.6300000000000007E-2</v>
      </c>
      <c r="J9451">
        <v>0.13156399999999999</v>
      </c>
      <c r="K9451" t="s">
        <v>4</v>
      </c>
      <c r="L9451">
        <v>5.9745600000000003E-3</v>
      </c>
      <c r="M9451">
        <v>0.98534999999999995</v>
      </c>
      <c r="N9451">
        <v>0.98790599999999995</v>
      </c>
      <c r="O9451" t="s">
        <v>4</v>
      </c>
      <c r="P9451">
        <v>0.53597499999999998</v>
      </c>
      <c r="Q9451">
        <v>0.11609999999999999</v>
      </c>
      <c r="R9451">
        <v>0.53783099999999995</v>
      </c>
      <c r="S9451" t="s">
        <v>4</v>
      </c>
      <c r="T9451">
        <v>-0.93131880625666719</v>
      </c>
    </row>
    <row r="9452" spans="1:27" x14ac:dyDescent="0.3">
      <c r="A9452" t="s">
        <v>26132</v>
      </c>
      <c r="B9452" t="s">
        <v>26130</v>
      </c>
      <c r="C9452" t="s">
        <v>26133</v>
      </c>
      <c r="D9452">
        <v>158.87799999999999</v>
      </c>
      <c r="E9452">
        <v>143.76900000000001</v>
      </c>
      <c r="F9452">
        <v>179.316</v>
      </c>
      <c r="G9452">
        <f t="shared" si="147"/>
        <v>179.316</v>
      </c>
      <c r="H9452">
        <v>-0.14416799999999999</v>
      </c>
      <c r="I9452">
        <v>0.65295000000000003</v>
      </c>
      <c r="J9452">
        <v>0.72563800000000001</v>
      </c>
      <c r="K9452" t="s">
        <v>4</v>
      </c>
      <c r="L9452">
        <v>0.17458899999999999</v>
      </c>
      <c r="M9452">
        <v>0.6421</v>
      </c>
      <c r="N9452">
        <v>0.71201999999999999</v>
      </c>
      <c r="O9452" t="s">
        <v>4</v>
      </c>
      <c r="P9452">
        <v>0.31875700000000001</v>
      </c>
      <c r="Q9452">
        <v>0.3669</v>
      </c>
      <c r="R9452">
        <v>0.876861</v>
      </c>
      <c r="S9452" t="s">
        <v>4</v>
      </c>
      <c r="T9452">
        <v>-1.1719476253484182</v>
      </c>
    </row>
    <row r="9453" spans="1:27" x14ac:dyDescent="0.3">
      <c r="A9453" t="s">
        <v>26134</v>
      </c>
      <c r="B9453" t="s">
        <v>26135</v>
      </c>
      <c r="C9453" t="s">
        <v>26136</v>
      </c>
      <c r="D9453">
        <v>124.09399999999999</v>
      </c>
      <c r="E9453">
        <v>175.33799999999999</v>
      </c>
      <c r="F9453">
        <v>175.66399999999999</v>
      </c>
      <c r="G9453">
        <f t="shared" si="147"/>
        <v>175.66399999999999</v>
      </c>
      <c r="H9453">
        <v>0.49870199999999998</v>
      </c>
      <c r="I9453">
        <v>1.1299999999999999E-2</v>
      </c>
      <c r="J9453">
        <v>2.9118000000000002E-2</v>
      </c>
      <c r="K9453" t="s">
        <v>11</v>
      </c>
      <c r="L9453">
        <v>0.50138400000000005</v>
      </c>
      <c r="M9453">
        <v>2.3599999999999999E-2</v>
      </c>
      <c r="N9453">
        <v>5.2075400000000001E-2</v>
      </c>
      <c r="O9453" t="s">
        <v>4</v>
      </c>
      <c r="P9453">
        <v>2.6823400000000001E-3</v>
      </c>
      <c r="Q9453">
        <v>0.99039999999999995</v>
      </c>
      <c r="R9453">
        <v>0.99771399999999999</v>
      </c>
      <c r="S9453" t="s">
        <v>4</v>
      </c>
      <c r="T9453">
        <v>4.7244966669200137</v>
      </c>
    </row>
    <row r="9454" spans="1:27" x14ac:dyDescent="0.3">
      <c r="A9454" t="s">
        <v>26137</v>
      </c>
      <c r="B9454" t="s">
        <v>26138</v>
      </c>
      <c r="C9454" t="s">
        <v>26139</v>
      </c>
      <c r="D9454">
        <v>98.459900000000005</v>
      </c>
      <c r="E9454">
        <v>183.477</v>
      </c>
      <c r="F9454">
        <v>192.84899999999999</v>
      </c>
      <c r="G9454">
        <f t="shared" si="147"/>
        <v>192.84899999999999</v>
      </c>
      <c r="H9454">
        <v>0.89799300000000004</v>
      </c>
      <c r="I9454">
        <v>6.9999999999999999E-4</v>
      </c>
      <c r="J9454">
        <v>3.4678199999999999E-3</v>
      </c>
      <c r="K9454" t="s">
        <v>11</v>
      </c>
      <c r="L9454">
        <v>0.96986000000000006</v>
      </c>
      <c r="M9454">
        <v>4.4999999999999999E-4</v>
      </c>
      <c r="N9454">
        <v>2.5282E-3</v>
      </c>
      <c r="O9454" t="s">
        <v>11</v>
      </c>
      <c r="P9454">
        <v>7.1868299999999996E-2</v>
      </c>
      <c r="Q9454">
        <v>0.78015000000000001</v>
      </c>
      <c r="R9454">
        <v>0.99645600000000001</v>
      </c>
      <c r="S9454" t="s">
        <v>4</v>
      </c>
      <c r="T9454">
        <v>4.5271310859447205</v>
      </c>
    </row>
    <row r="9455" spans="1:27" x14ac:dyDescent="0.3">
      <c r="A9455" t="s">
        <v>26140</v>
      </c>
      <c r="B9455" t="s">
        <v>26138</v>
      </c>
      <c r="C9455" t="s">
        <v>26141</v>
      </c>
      <c r="D9455">
        <v>89.0304</v>
      </c>
      <c r="E9455">
        <v>140.05000000000001</v>
      </c>
      <c r="F9455">
        <v>140.232</v>
      </c>
      <c r="G9455">
        <f t="shared" si="147"/>
        <v>140.232</v>
      </c>
      <c r="H9455">
        <v>0.65356599999999998</v>
      </c>
      <c r="I9455">
        <v>5.0950000000000002E-2</v>
      </c>
      <c r="J9455">
        <v>9.5747399999999996E-2</v>
      </c>
      <c r="K9455" t="s">
        <v>4</v>
      </c>
      <c r="L9455">
        <v>0.655447</v>
      </c>
      <c r="M9455">
        <v>8.2900000000000001E-2</v>
      </c>
      <c r="N9455">
        <v>0.14163300000000001</v>
      </c>
      <c r="O9455" t="s">
        <v>4</v>
      </c>
      <c r="P9455">
        <v>1.8751900000000001E-3</v>
      </c>
      <c r="Q9455">
        <v>0.99570000000000003</v>
      </c>
      <c r="R9455">
        <v>0.99818499999999999</v>
      </c>
      <c r="S9455" t="s">
        <v>4</v>
      </c>
      <c r="T9455">
        <v>3.1222585267888814</v>
      </c>
    </row>
    <row r="9456" spans="1:27" x14ac:dyDescent="0.3">
      <c r="A9456" t="s">
        <v>26142</v>
      </c>
      <c r="B9456" t="s">
        <v>26143</v>
      </c>
      <c r="C9456" t="s">
        <v>26144</v>
      </c>
      <c r="D9456">
        <v>87.3262</v>
      </c>
      <c r="E9456">
        <v>151.50299999999999</v>
      </c>
      <c r="F9456">
        <v>180.25299999999999</v>
      </c>
      <c r="G9456">
        <f t="shared" si="147"/>
        <v>180.25299999999999</v>
      </c>
      <c r="H9456">
        <v>0.79486500000000004</v>
      </c>
      <c r="I9456">
        <v>6.9999999999999999E-4</v>
      </c>
      <c r="J9456">
        <v>3.4678199999999999E-3</v>
      </c>
      <c r="K9456" t="s">
        <v>11</v>
      </c>
      <c r="L9456">
        <v>1.0455399999999999</v>
      </c>
      <c r="M9456">
        <v>2.0000000000000001E-4</v>
      </c>
      <c r="N9456">
        <v>1.3216300000000001E-3</v>
      </c>
      <c r="O9456" t="s">
        <v>11</v>
      </c>
      <c r="P9456">
        <v>0.25067600000000001</v>
      </c>
      <c r="Q9456">
        <v>0.27625</v>
      </c>
      <c r="R9456">
        <v>0.79055699999999995</v>
      </c>
      <c r="S9456" t="s">
        <v>4</v>
      </c>
      <c r="T9456">
        <v>4.1164725516356846</v>
      </c>
    </row>
    <row r="9457" spans="1:27" x14ac:dyDescent="0.3">
      <c r="A9457" t="s">
        <v>26145</v>
      </c>
      <c r="B9457" t="s">
        <v>26146</v>
      </c>
      <c r="C9457" t="s">
        <v>26147</v>
      </c>
      <c r="D9457">
        <v>84.867400000000004</v>
      </c>
      <c r="E9457">
        <v>101.821</v>
      </c>
      <c r="F9457">
        <v>92.105400000000003</v>
      </c>
      <c r="G9457">
        <f t="shared" si="147"/>
        <v>101.821</v>
      </c>
      <c r="H9457">
        <v>0.26274799999999998</v>
      </c>
      <c r="I9457">
        <v>0.25540000000000002</v>
      </c>
      <c r="J9457">
        <v>0.34413199999999999</v>
      </c>
      <c r="K9457" t="s">
        <v>4</v>
      </c>
      <c r="L9457">
        <v>0.118075</v>
      </c>
      <c r="M9457">
        <v>0.66854999999999998</v>
      </c>
      <c r="N9457">
        <v>0.73599099999999995</v>
      </c>
      <c r="O9457" t="s">
        <v>4</v>
      </c>
      <c r="P9457">
        <v>-0.144673</v>
      </c>
      <c r="Q9457">
        <v>0.57665</v>
      </c>
      <c r="R9457">
        <v>0.96084999999999998</v>
      </c>
      <c r="S9457" t="s">
        <v>4</v>
      </c>
      <c r="T9457">
        <v>2.3636071015560347</v>
      </c>
    </row>
    <row r="9458" spans="1:27" x14ac:dyDescent="0.3">
      <c r="A9458" t="s">
        <v>26148</v>
      </c>
      <c r="B9458" t="s">
        <v>26149</v>
      </c>
      <c r="C9458" t="s">
        <v>26150</v>
      </c>
      <c r="D9458">
        <v>103.896</v>
      </c>
      <c r="E9458">
        <v>179.35400000000001</v>
      </c>
      <c r="F9458">
        <v>170.63800000000001</v>
      </c>
      <c r="G9458">
        <f t="shared" si="147"/>
        <v>179.35400000000001</v>
      </c>
      <c r="H9458">
        <v>0.78767299999999996</v>
      </c>
      <c r="I9458">
        <v>5.5000000000000003E-4</v>
      </c>
      <c r="J9458">
        <v>2.8801600000000001E-3</v>
      </c>
      <c r="K9458" t="s">
        <v>11</v>
      </c>
      <c r="L9458">
        <v>0.715831</v>
      </c>
      <c r="M9458">
        <v>8.2000000000000007E-3</v>
      </c>
      <c r="N9458">
        <v>2.29322E-2</v>
      </c>
      <c r="O9458" t="s">
        <v>11</v>
      </c>
      <c r="P9458">
        <v>-7.1843299999999999E-2</v>
      </c>
      <c r="Q9458">
        <v>0.76029999999999998</v>
      </c>
      <c r="R9458">
        <v>0.99645600000000001</v>
      </c>
      <c r="S9458" t="s">
        <v>4</v>
      </c>
      <c r="T9458">
        <v>4.6724242929437194</v>
      </c>
    </row>
    <row r="9459" spans="1:27" x14ac:dyDescent="0.3">
      <c r="A9459" t="s">
        <v>26151</v>
      </c>
      <c r="B9459" t="s">
        <v>26152</v>
      </c>
      <c r="C9459" t="s">
        <v>26153</v>
      </c>
      <c r="D9459">
        <v>179.44399999999999</v>
      </c>
      <c r="E9459">
        <v>296.46499999999997</v>
      </c>
      <c r="F9459">
        <v>315.58199999999999</v>
      </c>
      <c r="G9459">
        <f t="shared" si="147"/>
        <v>315.58199999999999</v>
      </c>
      <c r="H9459">
        <v>0.72432700000000005</v>
      </c>
      <c r="I9459">
        <v>8.0000000000000004E-4</v>
      </c>
      <c r="J9459">
        <v>3.8422500000000002E-3</v>
      </c>
      <c r="K9459" t="s">
        <v>11</v>
      </c>
      <c r="L9459">
        <v>0.81448200000000004</v>
      </c>
      <c r="M9459">
        <v>7.5000000000000002E-4</v>
      </c>
      <c r="N9459">
        <v>3.7597300000000002E-3</v>
      </c>
      <c r="O9459" t="s">
        <v>11</v>
      </c>
      <c r="P9459">
        <v>9.0154499999999999E-2</v>
      </c>
      <c r="Q9459">
        <v>0.68035000000000001</v>
      </c>
      <c r="R9459">
        <v>0.98255099999999995</v>
      </c>
      <c r="S9459" t="s">
        <v>4</v>
      </c>
      <c r="T9459">
        <v>4.8239554417938129</v>
      </c>
    </row>
    <row r="9460" spans="1:27" x14ac:dyDescent="0.3">
      <c r="A9460" t="s">
        <v>26154</v>
      </c>
      <c r="B9460" t="s">
        <v>3497</v>
      </c>
      <c r="C9460" t="s">
        <v>26155</v>
      </c>
      <c r="D9460">
        <v>123.645</v>
      </c>
      <c r="E9460">
        <v>199.54499999999999</v>
      </c>
      <c r="F9460">
        <v>214.28200000000001</v>
      </c>
      <c r="G9460">
        <f t="shared" si="147"/>
        <v>214.28200000000001</v>
      </c>
      <c r="H9460">
        <v>0.69051499999999999</v>
      </c>
      <c r="I9460">
        <v>1.8E-3</v>
      </c>
      <c r="J9460">
        <v>7.1402200000000001E-3</v>
      </c>
      <c r="K9460" t="s">
        <v>11</v>
      </c>
      <c r="L9460">
        <v>0.79331399999999996</v>
      </c>
      <c r="M9460">
        <v>1E-3</v>
      </c>
      <c r="N9460">
        <v>4.6597100000000001E-3</v>
      </c>
      <c r="O9460" t="s">
        <v>11</v>
      </c>
      <c r="P9460">
        <v>0.102813</v>
      </c>
      <c r="Q9460">
        <v>0.61109999999999998</v>
      </c>
      <c r="R9460">
        <v>0.97134200000000004</v>
      </c>
      <c r="S9460" t="s">
        <v>4</v>
      </c>
      <c r="T9460">
        <v>4.952994661443209</v>
      </c>
    </row>
    <row r="9461" spans="1:27" x14ac:dyDescent="0.3">
      <c r="A9461" t="s">
        <v>26156</v>
      </c>
      <c r="B9461" t="s">
        <v>26157</v>
      </c>
      <c r="C9461" t="s">
        <v>26158</v>
      </c>
      <c r="D9461">
        <v>99.826800000000006</v>
      </c>
      <c r="E9461">
        <v>151.24600000000001</v>
      </c>
      <c r="F9461">
        <v>105.316</v>
      </c>
      <c r="G9461">
        <f t="shared" si="147"/>
        <v>151.24600000000001</v>
      </c>
      <c r="H9461">
        <v>0.59939799999999999</v>
      </c>
      <c r="I9461">
        <v>7.6E-3</v>
      </c>
      <c r="J9461">
        <v>2.1427399999999999E-2</v>
      </c>
      <c r="K9461" t="s">
        <v>11</v>
      </c>
      <c r="L9461">
        <v>7.7221100000000001E-2</v>
      </c>
      <c r="M9461">
        <v>0.77249999999999996</v>
      </c>
      <c r="N9461">
        <v>0.82162900000000005</v>
      </c>
      <c r="O9461" t="s">
        <v>4</v>
      </c>
      <c r="P9461">
        <v>-0.522177</v>
      </c>
      <c r="Q9461">
        <v>3.1649999999999998E-2</v>
      </c>
      <c r="R9461">
        <v>0.248971</v>
      </c>
      <c r="S9461" t="s">
        <v>4</v>
      </c>
      <c r="T9461">
        <v>5.1634016621317453</v>
      </c>
    </row>
    <row r="9462" spans="1:27" x14ac:dyDescent="0.3">
      <c r="A9462" t="s">
        <v>26159</v>
      </c>
      <c r="B9462" t="s">
        <v>26160</v>
      </c>
      <c r="C9462" t="s">
        <v>26161</v>
      </c>
      <c r="D9462">
        <v>2.23441</v>
      </c>
      <c r="E9462">
        <v>1.1387799999999999</v>
      </c>
      <c r="F9462">
        <v>0.27347199999999999</v>
      </c>
      <c r="G9462">
        <f t="shared" si="147"/>
        <v>2.23441</v>
      </c>
      <c r="H9462">
        <v>-0.972414</v>
      </c>
      <c r="I9462">
        <v>1</v>
      </c>
      <c r="J9462">
        <v>1</v>
      </c>
      <c r="K9462" t="s">
        <v>4</v>
      </c>
      <c r="L9462">
        <v>-3.03043</v>
      </c>
      <c r="M9462">
        <v>1</v>
      </c>
      <c r="N9462">
        <v>1</v>
      </c>
      <c r="O9462" t="s">
        <v>4</v>
      </c>
      <c r="P9462">
        <v>-2.05802</v>
      </c>
      <c r="Q9462">
        <v>1</v>
      </c>
      <c r="R9462">
        <v>1</v>
      </c>
      <c r="S9462" t="s">
        <v>4</v>
      </c>
      <c r="T9462">
        <v>0</v>
      </c>
    </row>
    <row r="9463" spans="1:27" x14ac:dyDescent="0.3">
      <c r="A9463" t="s">
        <v>26162</v>
      </c>
      <c r="B9463" t="s">
        <v>26163</v>
      </c>
      <c r="C9463" t="s">
        <v>26164</v>
      </c>
      <c r="D9463">
        <v>153.86600000000001</v>
      </c>
      <c r="E9463">
        <v>225.74799999999999</v>
      </c>
      <c r="F9463">
        <v>239.16399999999999</v>
      </c>
      <c r="G9463">
        <f t="shared" si="147"/>
        <v>239.16399999999999</v>
      </c>
      <c r="H9463">
        <v>0.55304299999999995</v>
      </c>
      <c r="I9463">
        <v>3.5000000000000001E-3</v>
      </c>
      <c r="J9463">
        <v>1.1682E-2</v>
      </c>
      <c r="K9463" t="s">
        <v>11</v>
      </c>
      <c r="L9463">
        <v>0.636328</v>
      </c>
      <c r="M9463">
        <v>2.0500000000000002E-3</v>
      </c>
      <c r="N9463">
        <v>7.9893599999999992E-3</v>
      </c>
      <c r="O9463" t="s">
        <v>11</v>
      </c>
      <c r="P9463">
        <v>8.3284999999999998E-2</v>
      </c>
      <c r="Q9463">
        <v>0.66200000000000003</v>
      </c>
      <c r="R9463">
        <v>0.97701499999999997</v>
      </c>
      <c r="S9463" t="s">
        <v>4</v>
      </c>
      <c r="T9463">
        <v>4.0462596259791619</v>
      </c>
    </row>
    <row r="9464" spans="1:27" x14ac:dyDescent="0.3">
      <c r="A9464" t="s">
        <v>26165</v>
      </c>
      <c r="B9464" t="s">
        <v>26166</v>
      </c>
      <c r="C9464" t="s">
        <v>26167</v>
      </c>
      <c r="D9464">
        <v>1.5975699999999999</v>
      </c>
      <c r="E9464">
        <v>2.8367499999999999</v>
      </c>
      <c r="F9464">
        <v>1.4673700000000001</v>
      </c>
      <c r="G9464">
        <f t="shared" si="147"/>
        <v>2.8367499999999999</v>
      </c>
      <c r="H9464">
        <v>0.82835999999999999</v>
      </c>
      <c r="I9464">
        <v>1</v>
      </c>
      <c r="J9464">
        <v>1</v>
      </c>
      <c r="K9464" t="s">
        <v>4</v>
      </c>
      <c r="L9464">
        <v>-0.122876</v>
      </c>
      <c r="M9464">
        <v>1</v>
      </c>
      <c r="N9464">
        <v>1</v>
      </c>
      <c r="O9464" t="s">
        <v>4</v>
      </c>
      <c r="P9464">
        <v>-0.95100799999999996</v>
      </c>
      <c r="Q9464">
        <v>1</v>
      </c>
      <c r="R9464">
        <v>1</v>
      </c>
      <c r="S9464" t="s">
        <v>4</v>
      </c>
      <c r="T9464">
        <v>-0.60556285222746054</v>
      </c>
    </row>
    <row r="9465" spans="1:27" x14ac:dyDescent="0.3">
      <c r="A9465" t="s">
        <v>26168</v>
      </c>
      <c r="B9465" t="s">
        <v>26169</v>
      </c>
      <c r="C9465" t="s">
        <v>26170</v>
      </c>
      <c r="D9465">
        <v>19.596699999999998</v>
      </c>
      <c r="E9465">
        <v>10.695399999999999</v>
      </c>
      <c r="F9465">
        <v>10.4495</v>
      </c>
      <c r="G9465">
        <f t="shared" si="147"/>
        <v>19.596699999999998</v>
      </c>
      <c r="H9465">
        <v>-0.87362200000000001</v>
      </c>
      <c r="I9465">
        <v>4.45E-3</v>
      </c>
      <c r="J9465">
        <v>1.40801E-2</v>
      </c>
      <c r="K9465" t="s">
        <v>11</v>
      </c>
      <c r="L9465">
        <v>-0.90718699999999997</v>
      </c>
      <c r="M9465">
        <v>1.455E-2</v>
      </c>
      <c r="N9465">
        <v>3.5677500000000001E-2</v>
      </c>
      <c r="O9465" t="s">
        <v>11</v>
      </c>
      <c r="P9465">
        <v>-3.3579199999999997E-2</v>
      </c>
      <c r="Q9465">
        <v>0.93169999999999997</v>
      </c>
      <c r="R9465">
        <v>0.99764799999999998</v>
      </c>
      <c r="S9465" t="s">
        <v>4</v>
      </c>
      <c r="T9465">
        <v>-0.89570112006087621</v>
      </c>
      <c r="X9465" s="4"/>
      <c r="AA9465" s="4"/>
    </row>
    <row r="9466" spans="1:27" x14ac:dyDescent="0.3">
      <c r="A9466" t="s">
        <v>26171</v>
      </c>
      <c r="B9466" t="s">
        <v>26172</v>
      </c>
      <c r="C9466" t="s">
        <v>26173</v>
      </c>
      <c r="D9466">
        <v>77.590500000000006</v>
      </c>
      <c r="E9466">
        <v>24.649699999999999</v>
      </c>
      <c r="F9466">
        <v>19.992999999999999</v>
      </c>
      <c r="G9466">
        <f t="shared" si="147"/>
        <v>77.590500000000006</v>
      </c>
      <c r="H9466">
        <v>-1.6543099999999999</v>
      </c>
      <c r="I9466">
        <v>5.0000000000000002E-5</v>
      </c>
      <c r="J9466">
        <v>3.9337299999999998E-4</v>
      </c>
      <c r="K9466" t="s">
        <v>11</v>
      </c>
      <c r="L9466">
        <v>-1.9563900000000001</v>
      </c>
      <c r="M9466">
        <v>5.0000000000000002E-5</v>
      </c>
      <c r="N9466">
        <v>4.1396199999999998E-4</v>
      </c>
      <c r="O9466" t="s">
        <v>11</v>
      </c>
      <c r="P9466">
        <v>-0.30208000000000002</v>
      </c>
      <c r="Q9466">
        <v>0.40594999999999998</v>
      </c>
      <c r="R9466">
        <v>0.90217899999999995</v>
      </c>
      <c r="S9466" t="s">
        <v>4</v>
      </c>
      <c r="T9466">
        <v>0.60438011941025505</v>
      </c>
    </row>
    <row r="9467" spans="1:27" x14ac:dyDescent="0.3">
      <c r="A9467" t="s">
        <v>26174</v>
      </c>
      <c r="B9467" t="s">
        <v>26175</v>
      </c>
      <c r="C9467" t="s">
        <v>26176</v>
      </c>
      <c r="D9467">
        <v>1.13053</v>
      </c>
      <c r="E9467">
        <v>1.1180600000000001</v>
      </c>
      <c r="F9467">
        <v>0.80636300000000005</v>
      </c>
      <c r="G9467">
        <f t="shared" si="147"/>
        <v>1.13053</v>
      </c>
      <c r="H9467">
        <v>-1.6001700000000001E-2</v>
      </c>
      <c r="I9467">
        <v>1</v>
      </c>
      <c r="J9467">
        <v>1</v>
      </c>
      <c r="K9467" t="s">
        <v>4</v>
      </c>
      <c r="L9467">
        <v>-0.48749599999999998</v>
      </c>
      <c r="M9467">
        <v>1</v>
      </c>
      <c r="N9467">
        <v>1</v>
      </c>
      <c r="O9467" t="s">
        <v>4</v>
      </c>
      <c r="P9467">
        <v>-0.47149400000000002</v>
      </c>
      <c r="Q9467">
        <v>1</v>
      </c>
      <c r="R9467">
        <v>1</v>
      </c>
      <c r="S9467" t="s">
        <v>4</v>
      </c>
      <c r="T9467">
        <v>-0.60647843486312247</v>
      </c>
    </row>
    <row r="9468" spans="1:27" x14ac:dyDescent="0.3">
      <c r="A9468" t="s">
        <v>26177</v>
      </c>
      <c r="B9468" t="s">
        <v>26178</v>
      </c>
      <c r="C9468" t="s">
        <v>26179</v>
      </c>
      <c r="D9468">
        <v>5.8895299999999997</v>
      </c>
      <c r="E9468">
        <v>6.9260999999999999</v>
      </c>
      <c r="F9468">
        <v>5.4219400000000002</v>
      </c>
      <c r="G9468">
        <f t="shared" si="147"/>
        <v>6.9260999999999999</v>
      </c>
      <c r="H9468">
        <v>0.23388999999999999</v>
      </c>
      <c r="I9468">
        <v>1</v>
      </c>
      <c r="J9468">
        <v>1</v>
      </c>
      <c r="K9468" t="s">
        <v>4</v>
      </c>
      <c r="L9468">
        <v>-0.119342</v>
      </c>
      <c r="M9468">
        <v>1</v>
      </c>
      <c r="N9468">
        <v>1</v>
      </c>
      <c r="O9468" t="s">
        <v>4</v>
      </c>
      <c r="P9468">
        <v>-0.35323300000000002</v>
      </c>
      <c r="Q9468">
        <v>1</v>
      </c>
      <c r="R9468">
        <v>1</v>
      </c>
      <c r="S9468" t="s">
        <v>4</v>
      </c>
      <c r="T9468">
        <v>1.4840370515251702</v>
      </c>
    </row>
    <row r="9469" spans="1:27" x14ac:dyDescent="0.3">
      <c r="A9469" t="s">
        <v>26180</v>
      </c>
      <c r="B9469" t="s">
        <v>26181</v>
      </c>
      <c r="C9469" t="s">
        <v>26182</v>
      </c>
      <c r="D9469">
        <v>139.529</v>
      </c>
      <c r="E9469">
        <v>179.036</v>
      </c>
      <c r="F9469">
        <v>164.38</v>
      </c>
      <c r="G9469">
        <f t="shared" si="147"/>
        <v>179.036</v>
      </c>
      <c r="H9469">
        <v>0.359678</v>
      </c>
      <c r="I9469">
        <v>7.4550000000000005E-2</v>
      </c>
      <c r="J9469">
        <v>0.12901799999999999</v>
      </c>
      <c r="K9469" t="s">
        <v>4</v>
      </c>
      <c r="L9469">
        <v>0.23647000000000001</v>
      </c>
      <c r="M9469">
        <v>0.28960000000000002</v>
      </c>
      <c r="N9469">
        <v>0.37529299999999999</v>
      </c>
      <c r="O9469" t="s">
        <v>4</v>
      </c>
      <c r="P9469">
        <v>-0.123208</v>
      </c>
      <c r="Q9469">
        <v>0.53779999999999994</v>
      </c>
      <c r="R9469">
        <v>0.95255299999999998</v>
      </c>
      <c r="S9469" t="s">
        <v>4</v>
      </c>
      <c r="T9469">
        <v>4.7092280988587776</v>
      </c>
    </row>
    <row r="9470" spans="1:27" x14ac:dyDescent="0.3">
      <c r="A9470" t="s">
        <v>26183</v>
      </c>
      <c r="B9470" t="s">
        <v>26184</v>
      </c>
      <c r="C9470" t="s">
        <v>26185</v>
      </c>
      <c r="D9470">
        <v>0.63993999999999995</v>
      </c>
      <c r="E9470">
        <v>0.85452700000000004</v>
      </c>
      <c r="F9470">
        <v>0.13020399999999999</v>
      </c>
      <c r="G9470">
        <f t="shared" si="147"/>
        <v>0.85452700000000004</v>
      </c>
      <c r="H9470">
        <v>0.41719000000000001</v>
      </c>
      <c r="I9470">
        <v>1</v>
      </c>
      <c r="J9470">
        <v>1</v>
      </c>
      <c r="K9470" t="s">
        <v>4</v>
      </c>
      <c r="L9470">
        <v>-2.2971599999999999</v>
      </c>
      <c r="M9470">
        <v>1</v>
      </c>
      <c r="N9470">
        <v>1</v>
      </c>
      <c r="O9470" t="s">
        <v>4</v>
      </c>
      <c r="P9470">
        <v>-2.71435</v>
      </c>
      <c r="Q9470">
        <v>1</v>
      </c>
      <c r="R9470">
        <v>1</v>
      </c>
      <c r="S9470" t="s">
        <v>4</v>
      </c>
      <c r="T9470">
        <v>-0.42111744380615795</v>
      </c>
    </row>
    <row r="9471" spans="1:27" x14ac:dyDescent="0.3">
      <c r="A9471" t="s">
        <v>26186</v>
      </c>
      <c r="B9471" t="s">
        <v>26187</v>
      </c>
      <c r="C9471" t="s">
        <v>26188</v>
      </c>
      <c r="D9471">
        <v>147.08600000000001</v>
      </c>
      <c r="E9471">
        <v>218.06100000000001</v>
      </c>
      <c r="F9471">
        <v>218.59399999999999</v>
      </c>
      <c r="G9471">
        <f t="shared" si="147"/>
        <v>218.59399999999999</v>
      </c>
      <c r="H9471">
        <v>0.56807300000000005</v>
      </c>
      <c r="I9471">
        <v>2.4499999999999999E-3</v>
      </c>
      <c r="J9471">
        <v>8.9355600000000004E-3</v>
      </c>
      <c r="K9471" t="s">
        <v>11</v>
      </c>
      <c r="L9471">
        <v>0.57159199999999999</v>
      </c>
      <c r="M9471">
        <v>5.7999999999999996E-3</v>
      </c>
      <c r="N9471">
        <v>1.7553699999999998E-2</v>
      </c>
      <c r="O9471" t="s">
        <v>11</v>
      </c>
      <c r="P9471">
        <v>3.5183499999999999E-3</v>
      </c>
      <c r="Q9471">
        <v>0.98424999999999996</v>
      </c>
      <c r="R9471">
        <v>0.99771399999999999</v>
      </c>
      <c r="S9471" t="s">
        <v>4</v>
      </c>
      <c r="T9471">
        <v>4.5915475463365532</v>
      </c>
    </row>
    <row r="9472" spans="1:27" x14ac:dyDescent="0.3">
      <c r="A9472" t="s">
        <v>26189</v>
      </c>
      <c r="B9472" t="s">
        <v>26190</v>
      </c>
      <c r="C9472" t="s">
        <v>26191</v>
      </c>
      <c r="D9472">
        <v>52.118499999999997</v>
      </c>
      <c r="E9472">
        <v>53.179600000000001</v>
      </c>
      <c r="F9472">
        <v>53.180700000000002</v>
      </c>
      <c r="G9472">
        <f t="shared" si="147"/>
        <v>53.180700000000002</v>
      </c>
      <c r="H9472">
        <v>2.9078900000000001E-2</v>
      </c>
      <c r="I9472">
        <v>0.90564999999999996</v>
      </c>
      <c r="J9472">
        <v>0.92985099999999998</v>
      </c>
      <c r="K9472" t="s">
        <v>4</v>
      </c>
      <c r="L9472">
        <v>2.9108700000000001E-2</v>
      </c>
      <c r="M9472">
        <v>0.92130000000000001</v>
      </c>
      <c r="N9472">
        <v>0.93971899999999997</v>
      </c>
      <c r="O9472" t="s">
        <v>4</v>
      </c>
      <c r="P9472">
        <v>2.98203E-5</v>
      </c>
      <c r="Q9472">
        <v>0.98450000000000004</v>
      </c>
      <c r="R9472">
        <v>0.99771399999999999</v>
      </c>
      <c r="S9472" t="s">
        <v>4</v>
      </c>
      <c r="T9472">
        <v>-0.15093652698117474</v>
      </c>
    </row>
    <row r="9473" spans="1:27" x14ac:dyDescent="0.3">
      <c r="A9473" t="s">
        <v>26192</v>
      </c>
      <c r="B9473" t="s">
        <v>26193</v>
      </c>
      <c r="C9473" t="s">
        <v>26194</v>
      </c>
      <c r="D9473">
        <v>72.113799999999998</v>
      </c>
      <c r="E9473">
        <v>48.862499999999997</v>
      </c>
      <c r="F9473">
        <v>31.180700000000002</v>
      </c>
      <c r="G9473">
        <f t="shared" si="147"/>
        <v>72.113799999999998</v>
      </c>
      <c r="H9473">
        <v>-0.56154800000000005</v>
      </c>
      <c r="I9473">
        <v>5.475E-2</v>
      </c>
      <c r="J9473">
        <v>0.10123799999999999</v>
      </c>
      <c r="K9473" t="s">
        <v>4</v>
      </c>
      <c r="L9473">
        <v>-1.2096199999999999</v>
      </c>
      <c r="M9473">
        <v>3.5999999999999999E-3</v>
      </c>
      <c r="N9473">
        <v>1.22077E-2</v>
      </c>
      <c r="O9473" t="s">
        <v>11</v>
      </c>
      <c r="P9473">
        <v>-0.64807499999999996</v>
      </c>
      <c r="Q9473">
        <v>0.1062</v>
      </c>
      <c r="R9473">
        <v>0.50900599999999996</v>
      </c>
      <c r="S9473" t="s">
        <v>4</v>
      </c>
      <c r="T9473">
        <v>3.5440531014244319</v>
      </c>
    </row>
    <row r="9474" spans="1:27" x14ac:dyDescent="0.3">
      <c r="A9474" t="s">
        <v>26195</v>
      </c>
      <c r="B9474" t="s">
        <v>26196</v>
      </c>
      <c r="C9474" t="s">
        <v>26197</v>
      </c>
      <c r="D9474">
        <v>93.967200000000005</v>
      </c>
      <c r="E9474">
        <v>38.4544</v>
      </c>
      <c r="F9474">
        <v>28.691099999999999</v>
      </c>
      <c r="G9474">
        <f t="shared" si="147"/>
        <v>93.967200000000005</v>
      </c>
      <c r="H9474">
        <v>-1.28901</v>
      </c>
      <c r="I9474">
        <v>1.25E-3</v>
      </c>
      <c r="J9474">
        <v>5.4181200000000002E-3</v>
      </c>
      <c r="K9474" t="s">
        <v>11</v>
      </c>
      <c r="L9474">
        <v>-1.7115499999999999</v>
      </c>
      <c r="M9474">
        <v>3.8500000000000001E-3</v>
      </c>
      <c r="N9474">
        <v>1.28559E-2</v>
      </c>
      <c r="O9474" t="s">
        <v>11</v>
      </c>
      <c r="P9474">
        <v>-0.42254399999999998</v>
      </c>
      <c r="Q9474">
        <v>0.42775000000000002</v>
      </c>
      <c r="R9474">
        <v>0.91125199999999995</v>
      </c>
      <c r="S9474" t="s">
        <v>4</v>
      </c>
      <c r="T9474">
        <v>3.0877911806925908</v>
      </c>
    </row>
    <row r="9475" spans="1:27" x14ac:dyDescent="0.3">
      <c r="A9475" t="s">
        <v>26198</v>
      </c>
      <c r="B9475" t="s">
        <v>26196</v>
      </c>
      <c r="C9475" t="s">
        <v>46781</v>
      </c>
      <c r="D9475">
        <v>63.44</v>
      </c>
      <c r="E9475">
        <v>21.929600000000001</v>
      </c>
      <c r="F9475">
        <v>18.446899999999999</v>
      </c>
      <c r="G9475">
        <f t="shared" ref="G9475:G9538" si="148">MAX(D9475:F9475)</f>
        <v>63.44</v>
      </c>
      <c r="H9475">
        <v>-1.5325200000000001</v>
      </c>
      <c r="I9475">
        <v>1.15E-3</v>
      </c>
      <c r="J9475">
        <v>5.0915400000000003E-3</v>
      </c>
      <c r="K9475" t="s">
        <v>11</v>
      </c>
      <c r="L9475">
        <v>-1.7820199999999999</v>
      </c>
      <c r="M9475">
        <v>1.3350000000000001E-2</v>
      </c>
      <c r="N9475">
        <v>3.3386600000000002E-2</v>
      </c>
      <c r="O9475" t="s">
        <v>11</v>
      </c>
      <c r="P9475">
        <v>-0.249501</v>
      </c>
      <c r="Q9475">
        <v>0.6996</v>
      </c>
      <c r="R9475">
        <v>0.98770800000000003</v>
      </c>
      <c r="S9475" t="s">
        <v>4</v>
      </c>
      <c r="T9475">
        <v>3.0763140767466418E-2</v>
      </c>
    </row>
    <row r="9476" spans="1:27" x14ac:dyDescent="0.3">
      <c r="A9476" t="s">
        <v>26199</v>
      </c>
      <c r="B9476" t="s">
        <v>26200</v>
      </c>
      <c r="C9476" t="s">
        <v>26201</v>
      </c>
      <c r="D9476">
        <v>121.414</v>
      </c>
      <c r="E9476">
        <v>62.215899999999998</v>
      </c>
      <c r="F9476">
        <v>82.428600000000003</v>
      </c>
      <c r="G9476">
        <f t="shared" si="148"/>
        <v>121.414</v>
      </c>
      <c r="H9476">
        <v>-0.96457899999999996</v>
      </c>
      <c r="I9476">
        <v>1.9E-3</v>
      </c>
      <c r="J9476">
        <v>7.4327899999999999E-3</v>
      </c>
      <c r="K9476" t="s">
        <v>11</v>
      </c>
      <c r="L9476">
        <v>-0.55871599999999999</v>
      </c>
      <c r="M9476">
        <v>8.8450000000000001E-2</v>
      </c>
      <c r="N9476">
        <v>0.148565</v>
      </c>
      <c r="O9476" t="s">
        <v>4</v>
      </c>
      <c r="P9476">
        <v>0.40586699999999998</v>
      </c>
      <c r="Q9476">
        <v>0.2495</v>
      </c>
      <c r="R9476">
        <v>0.76486299999999996</v>
      </c>
      <c r="S9476" t="s">
        <v>4</v>
      </c>
      <c r="T9476">
        <v>0.4130810598734993</v>
      </c>
    </row>
    <row r="9477" spans="1:27" x14ac:dyDescent="0.3">
      <c r="A9477" t="s">
        <v>26202</v>
      </c>
      <c r="B9477" t="s">
        <v>26203</v>
      </c>
      <c r="C9477" t="s">
        <v>26204</v>
      </c>
      <c r="D9477">
        <v>6.9403600000000001</v>
      </c>
      <c r="E9477">
        <v>3.1457799999999998</v>
      </c>
      <c r="F9477">
        <v>0.43193999999999999</v>
      </c>
      <c r="G9477">
        <f t="shared" si="148"/>
        <v>6.9403600000000001</v>
      </c>
      <c r="H9477">
        <v>-1.1415999999999999</v>
      </c>
      <c r="I9477">
        <v>1</v>
      </c>
      <c r="J9477">
        <v>1</v>
      </c>
      <c r="K9477" t="s">
        <v>4</v>
      </c>
      <c r="L9477">
        <v>-4.0061099999999996</v>
      </c>
      <c r="M9477">
        <v>1</v>
      </c>
      <c r="N9477">
        <v>1</v>
      </c>
      <c r="O9477" t="s">
        <v>4</v>
      </c>
      <c r="P9477">
        <v>-2.8645399999999999</v>
      </c>
      <c r="Q9477">
        <v>1</v>
      </c>
      <c r="R9477">
        <v>1</v>
      </c>
      <c r="S9477" t="s">
        <v>4</v>
      </c>
      <c r="T9477">
        <v>-0.31412091272291759</v>
      </c>
    </row>
    <row r="9478" spans="1:27" x14ac:dyDescent="0.3">
      <c r="A9478" t="s">
        <v>26205</v>
      </c>
      <c r="B9478" t="s">
        <v>26203</v>
      </c>
      <c r="C9478" t="s">
        <v>26206</v>
      </c>
      <c r="D9478">
        <v>13.807</v>
      </c>
      <c r="E9478">
        <v>11.1633</v>
      </c>
      <c r="F9478">
        <v>4.2880000000000003</v>
      </c>
      <c r="G9478">
        <f t="shared" si="148"/>
        <v>13.807</v>
      </c>
      <c r="H9478">
        <v>-0.30664000000000002</v>
      </c>
      <c r="I9478">
        <v>0.53505000000000003</v>
      </c>
      <c r="J9478">
        <v>0.62027299999999996</v>
      </c>
      <c r="K9478" t="s">
        <v>4</v>
      </c>
      <c r="L9478">
        <v>-1.68702</v>
      </c>
      <c r="M9478">
        <v>2.4250000000000001E-2</v>
      </c>
      <c r="N9478">
        <v>5.32293E-2</v>
      </c>
      <c r="O9478" t="s">
        <v>4</v>
      </c>
      <c r="P9478">
        <v>-1.38045</v>
      </c>
      <c r="Q9478">
        <v>5.5750000000000001E-2</v>
      </c>
      <c r="R9478">
        <v>0.356402</v>
      </c>
      <c r="S9478" t="s">
        <v>4</v>
      </c>
      <c r="T9478">
        <v>3.6103300068858912</v>
      </c>
    </row>
    <row r="9479" spans="1:27" x14ac:dyDescent="0.3">
      <c r="A9479" t="s">
        <v>26207</v>
      </c>
      <c r="B9479" t="s">
        <v>26208</v>
      </c>
      <c r="C9479" t="s">
        <v>26209</v>
      </c>
      <c r="D9479">
        <v>1.8824799999999999</v>
      </c>
      <c r="E9479">
        <v>1.02912</v>
      </c>
      <c r="F9479">
        <v>0.115102</v>
      </c>
      <c r="G9479">
        <f t="shared" si="148"/>
        <v>1.8824799999999999</v>
      </c>
      <c r="H9479">
        <v>-0.871224</v>
      </c>
      <c r="I9479">
        <v>1</v>
      </c>
      <c r="J9479">
        <v>1</v>
      </c>
      <c r="K9479" t="s">
        <v>4</v>
      </c>
      <c r="L9479">
        <v>-4.0316400000000003</v>
      </c>
      <c r="M9479">
        <v>1</v>
      </c>
      <c r="N9479">
        <v>1</v>
      </c>
      <c r="O9479" t="s">
        <v>4</v>
      </c>
      <c r="P9479">
        <v>-3.1604199999999998</v>
      </c>
      <c r="Q9479">
        <v>1</v>
      </c>
      <c r="R9479">
        <v>1</v>
      </c>
      <c r="S9479" t="s">
        <v>4</v>
      </c>
      <c r="T9479">
        <v>0.22826279590668958</v>
      </c>
    </row>
    <row r="9480" spans="1:27" x14ac:dyDescent="0.3">
      <c r="A9480" t="s">
        <v>26210</v>
      </c>
      <c r="B9480" t="s">
        <v>26211</v>
      </c>
      <c r="C9480" t="s">
        <v>26212</v>
      </c>
      <c r="D9480">
        <v>80.790700000000001</v>
      </c>
      <c r="E9480">
        <v>141.745</v>
      </c>
      <c r="F9480">
        <v>139.69200000000001</v>
      </c>
      <c r="G9480">
        <f t="shared" si="148"/>
        <v>141.745</v>
      </c>
      <c r="H9480">
        <v>0.81103999999999998</v>
      </c>
      <c r="I9480">
        <v>2.9999999999999997E-4</v>
      </c>
      <c r="J9480">
        <v>1.7925899999999999E-3</v>
      </c>
      <c r="K9480" t="s">
        <v>11</v>
      </c>
      <c r="L9480">
        <v>0.78999200000000003</v>
      </c>
      <c r="M9480">
        <v>2.5500000000000002E-3</v>
      </c>
      <c r="N9480">
        <v>9.4158899999999997E-3</v>
      </c>
      <c r="O9480" t="s">
        <v>11</v>
      </c>
      <c r="P9480">
        <v>-2.10475E-2</v>
      </c>
      <c r="Q9480">
        <v>0.92595000000000005</v>
      </c>
      <c r="R9480">
        <v>0.99764799999999998</v>
      </c>
      <c r="S9480" t="s">
        <v>4</v>
      </c>
      <c r="T9480">
        <v>4.1092315429849311</v>
      </c>
    </row>
    <row r="9481" spans="1:27" x14ac:dyDescent="0.3">
      <c r="A9481" t="s">
        <v>26213</v>
      </c>
      <c r="B9481" t="s">
        <v>26214</v>
      </c>
      <c r="C9481" t="s">
        <v>26215</v>
      </c>
      <c r="D9481">
        <v>0.14757600000000001</v>
      </c>
      <c r="E9481">
        <v>0</v>
      </c>
      <c r="F9481">
        <v>0.184639</v>
      </c>
      <c r="G9481">
        <f t="shared" si="148"/>
        <v>0.184639</v>
      </c>
      <c r="H9481" t="s">
        <v>47153</v>
      </c>
      <c r="I9481">
        <v>1</v>
      </c>
      <c r="J9481">
        <v>1</v>
      </c>
      <c r="K9481" t="s">
        <v>4</v>
      </c>
      <c r="L9481">
        <v>0.32324700000000001</v>
      </c>
      <c r="M9481">
        <v>1</v>
      </c>
      <c r="N9481">
        <v>1</v>
      </c>
      <c r="O9481" t="s">
        <v>4</v>
      </c>
      <c r="P9481" t="s">
        <v>47152</v>
      </c>
      <c r="Q9481">
        <v>1</v>
      </c>
      <c r="R9481">
        <v>1</v>
      </c>
      <c r="S9481" t="s">
        <v>4</v>
      </c>
      <c r="T9481">
        <v>-0.76473415582834325</v>
      </c>
      <c r="AA9481" s="4"/>
    </row>
    <row r="9482" spans="1:27" x14ac:dyDescent="0.3">
      <c r="A9482" t="s">
        <v>26216</v>
      </c>
      <c r="B9482" t="s">
        <v>26217</v>
      </c>
      <c r="C9482" t="s">
        <v>26218</v>
      </c>
      <c r="D9482">
        <v>67.878900000000002</v>
      </c>
      <c r="E9482">
        <v>26.364000000000001</v>
      </c>
      <c r="F9482">
        <v>14.428599999999999</v>
      </c>
      <c r="G9482">
        <f t="shared" si="148"/>
        <v>67.878900000000002</v>
      </c>
      <c r="H9482">
        <v>-1.3644000000000001</v>
      </c>
      <c r="I9482">
        <v>5.0000000000000002E-5</v>
      </c>
      <c r="J9482">
        <v>3.9337299999999998E-4</v>
      </c>
      <c r="K9482" t="s">
        <v>11</v>
      </c>
      <c r="L9482">
        <v>-2.2340200000000001</v>
      </c>
      <c r="M9482">
        <v>1E-4</v>
      </c>
      <c r="N9482">
        <v>7.4231899999999996E-4</v>
      </c>
      <c r="O9482" t="s">
        <v>11</v>
      </c>
      <c r="P9482">
        <v>-0.86967099999999997</v>
      </c>
      <c r="Q9482">
        <v>6.9500000000000006E-2</v>
      </c>
      <c r="R9482">
        <v>0.40774899999999997</v>
      </c>
      <c r="S9482" t="s">
        <v>4</v>
      </c>
      <c r="T9482">
        <v>1.7826957110701844</v>
      </c>
    </row>
    <row r="9483" spans="1:27" x14ac:dyDescent="0.3">
      <c r="A9483" t="s">
        <v>26219</v>
      </c>
      <c r="B9483" t="s">
        <v>26220</v>
      </c>
      <c r="C9483" t="s">
        <v>26221</v>
      </c>
      <c r="D9483">
        <v>1.18076</v>
      </c>
      <c r="E9483">
        <v>1.44323</v>
      </c>
      <c r="F9483">
        <v>5.9097600000000003</v>
      </c>
      <c r="G9483">
        <f t="shared" si="148"/>
        <v>5.9097600000000003</v>
      </c>
      <c r="H9483">
        <v>0.28958899999999999</v>
      </c>
      <c r="I9483">
        <v>1</v>
      </c>
      <c r="J9483">
        <v>1</v>
      </c>
      <c r="K9483" t="s">
        <v>4</v>
      </c>
      <c r="L9483">
        <v>2.3233799999999998</v>
      </c>
      <c r="M9483">
        <v>1</v>
      </c>
      <c r="N9483">
        <v>1</v>
      </c>
      <c r="O9483" t="s">
        <v>4</v>
      </c>
      <c r="P9483">
        <v>2.03348</v>
      </c>
      <c r="Q9483">
        <v>1</v>
      </c>
      <c r="R9483">
        <v>1</v>
      </c>
      <c r="S9483" t="s">
        <v>4</v>
      </c>
      <c r="T9483">
        <v>-1.135327059156588</v>
      </c>
    </row>
    <row r="9484" spans="1:27" x14ac:dyDescent="0.3">
      <c r="A9484" t="s">
        <v>26222</v>
      </c>
      <c r="B9484" t="s">
        <v>26223</v>
      </c>
      <c r="C9484" t="s">
        <v>26224</v>
      </c>
      <c r="D9484">
        <v>28.082699999999999</v>
      </c>
      <c r="E9484">
        <v>38.486600000000003</v>
      </c>
      <c r="F9484">
        <v>29.475100000000001</v>
      </c>
      <c r="G9484">
        <f t="shared" si="148"/>
        <v>38.486600000000003</v>
      </c>
      <c r="H9484">
        <v>0.454677</v>
      </c>
      <c r="I9484">
        <v>9.2399999999999996E-2</v>
      </c>
      <c r="J9484">
        <v>0.15407299999999999</v>
      </c>
      <c r="K9484" t="s">
        <v>4</v>
      </c>
      <c r="L9484">
        <v>6.9814399999999999E-2</v>
      </c>
      <c r="M9484">
        <v>0.83894999999999997</v>
      </c>
      <c r="N9484">
        <v>0.87680999999999998</v>
      </c>
      <c r="O9484" t="s">
        <v>4</v>
      </c>
      <c r="P9484">
        <v>-0.38486300000000001</v>
      </c>
      <c r="Q9484">
        <v>0.21260000000000001</v>
      </c>
      <c r="R9484">
        <v>0.71626500000000004</v>
      </c>
      <c r="S9484" t="s">
        <v>4</v>
      </c>
      <c r="T9484">
        <v>7.6978207255253395E-2</v>
      </c>
    </row>
    <row r="9485" spans="1:27" x14ac:dyDescent="0.3">
      <c r="A9485" t="s">
        <v>26225</v>
      </c>
      <c r="B9485" t="s">
        <v>26226</v>
      </c>
      <c r="C9485" t="s">
        <v>26227</v>
      </c>
      <c r="D9485">
        <v>115.248</v>
      </c>
      <c r="E9485">
        <v>187.32400000000001</v>
      </c>
      <c r="F9485">
        <v>184.16399999999999</v>
      </c>
      <c r="G9485">
        <f t="shared" si="148"/>
        <v>187.32400000000001</v>
      </c>
      <c r="H9485">
        <v>0.70080299999999995</v>
      </c>
      <c r="I9485">
        <v>3.3500000000000001E-3</v>
      </c>
      <c r="J9485">
        <v>1.12724E-2</v>
      </c>
      <c r="K9485" t="s">
        <v>11</v>
      </c>
      <c r="L9485">
        <v>0.67625400000000002</v>
      </c>
      <c r="M9485">
        <v>1.255E-2</v>
      </c>
      <c r="N9485">
        <v>3.1757300000000002E-2</v>
      </c>
      <c r="O9485" t="s">
        <v>11</v>
      </c>
      <c r="P9485">
        <v>-2.4549000000000001E-2</v>
      </c>
      <c r="Q9485">
        <v>0.91974999999999996</v>
      </c>
      <c r="R9485">
        <v>0.99764799999999998</v>
      </c>
      <c r="S9485" t="s">
        <v>4</v>
      </c>
      <c r="T9485">
        <v>4.3209579156685534</v>
      </c>
    </row>
    <row r="9486" spans="1:27" x14ac:dyDescent="0.3">
      <c r="A9486" t="s">
        <v>26228</v>
      </c>
      <c r="B9486" t="s">
        <v>26229</v>
      </c>
      <c r="C9486" t="s">
        <v>26230</v>
      </c>
      <c r="D9486">
        <v>0.48895499999999997</v>
      </c>
      <c r="E9486">
        <v>0</v>
      </c>
      <c r="F9486">
        <v>0</v>
      </c>
      <c r="G9486">
        <f t="shared" si="148"/>
        <v>0.48895499999999997</v>
      </c>
      <c r="H9486" t="s">
        <v>47153</v>
      </c>
      <c r="I9486">
        <v>1</v>
      </c>
      <c r="J9486">
        <v>1</v>
      </c>
      <c r="K9486" t="s">
        <v>4</v>
      </c>
      <c r="L9486" t="s">
        <v>47153</v>
      </c>
      <c r="M9486">
        <v>1</v>
      </c>
      <c r="N9486">
        <v>1</v>
      </c>
      <c r="O9486" t="s">
        <v>4</v>
      </c>
      <c r="P9486">
        <v>0</v>
      </c>
      <c r="Q9486">
        <v>1</v>
      </c>
      <c r="R9486">
        <v>1</v>
      </c>
      <c r="S9486" t="s">
        <v>4</v>
      </c>
      <c r="T9486" t="s">
        <v>1348</v>
      </c>
    </row>
    <row r="9487" spans="1:27" x14ac:dyDescent="0.3">
      <c r="A9487" t="s">
        <v>26231</v>
      </c>
      <c r="B9487" t="s">
        <v>26232</v>
      </c>
      <c r="C9487" t="s">
        <v>26233</v>
      </c>
      <c r="D9487">
        <v>148.929</v>
      </c>
      <c r="E9487">
        <v>235.685</v>
      </c>
      <c r="F9487">
        <v>263.56299999999999</v>
      </c>
      <c r="G9487">
        <f t="shared" si="148"/>
        <v>263.56299999999999</v>
      </c>
      <c r="H9487">
        <v>0.66224000000000005</v>
      </c>
      <c r="I9487">
        <v>4.4999999999999999E-4</v>
      </c>
      <c r="J9487">
        <v>2.4659199999999999E-3</v>
      </c>
      <c r="K9487" t="s">
        <v>11</v>
      </c>
      <c r="L9487">
        <v>0.82352599999999998</v>
      </c>
      <c r="M9487">
        <v>1.4999999999999999E-4</v>
      </c>
      <c r="N9487">
        <v>1.03619E-3</v>
      </c>
      <c r="O9487" t="s">
        <v>11</v>
      </c>
      <c r="P9487">
        <v>0.16128400000000001</v>
      </c>
      <c r="Q9487">
        <v>0.39169999999999999</v>
      </c>
      <c r="R9487">
        <v>0.89398900000000003</v>
      </c>
      <c r="S9487" t="s">
        <v>4</v>
      </c>
      <c r="T9487">
        <v>4.7526678995529608</v>
      </c>
    </row>
    <row r="9488" spans="1:27" x14ac:dyDescent="0.3">
      <c r="A9488" t="s">
        <v>26234</v>
      </c>
      <c r="B9488" t="s">
        <v>26235</v>
      </c>
      <c r="C9488" t="s">
        <v>26236</v>
      </c>
      <c r="D9488">
        <v>26.209199999999999</v>
      </c>
      <c r="E9488">
        <v>12.7255</v>
      </c>
      <c r="F9488">
        <v>19.063099999999999</v>
      </c>
      <c r="G9488">
        <f t="shared" si="148"/>
        <v>26.209199999999999</v>
      </c>
      <c r="H9488">
        <v>-1.0423500000000001</v>
      </c>
      <c r="I9488">
        <v>6.4000000000000003E-3</v>
      </c>
      <c r="J9488">
        <v>1.8709300000000002E-2</v>
      </c>
      <c r="K9488" t="s">
        <v>11</v>
      </c>
      <c r="L9488">
        <v>-0.45929300000000001</v>
      </c>
      <c r="M9488">
        <v>0.23874999999999999</v>
      </c>
      <c r="N9488">
        <v>0.32314500000000002</v>
      </c>
      <c r="O9488" t="s">
        <v>4</v>
      </c>
      <c r="P9488">
        <v>0.58305300000000004</v>
      </c>
      <c r="Q9488">
        <v>0.18695000000000001</v>
      </c>
      <c r="R9488">
        <v>0.67687299999999995</v>
      </c>
      <c r="S9488" t="s">
        <v>4</v>
      </c>
      <c r="T9488">
        <v>-0.9728057274268489</v>
      </c>
    </row>
    <row r="9489" spans="1:20" x14ac:dyDescent="0.3">
      <c r="A9489" t="s">
        <v>26237</v>
      </c>
      <c r="B9489" t="s">
        <v>26238</v>
      </c>
      <c r="C9489" t="s">
        <v>26239</v>
      </c>
      <c r="D9489">
        <v>0</v>
      </c>
      <c r="E9489">
        <v>0</v>
      </c>
      <c r="F9489">
        <v>0</v>
      </c>
      <c r="G9489">
        <f t="shared" si="148"/>
        <v>0</v>
      </c>
      <c r="H9489">
        <v>0</v>
      </c>
      <c r="I9489">
        <v>1</v>
      </c>
      <c r="J9489">
        <v>1</v>
      </c>
      <c r="K9489" t="s">
        <v>4</v>
      </c>
      <c r="L9489">
        <v>0</v>
      </c>
      <c r="M9489">
        <v>1</v>
      </c>
      <c r="N9489">
        <v>1</v>
      </c>
      <c r="O9489" t="s">
        <v>4</v>
      </c>
      <c r="P9489">
        <v>0</v>
      </c>
      <c r="Q9489">
        <v>1</v>
      </c>
      <c r="R9489">
        <v>1</v>
      </c>
      <c r="S9489" t="s">
        <v>4</v>
      </c>
      <c r="T9489">
        <v>-0.24398960669981345</v>
      </c>
    </row>
    <row r="9490" spans="1:20" x14ac:dyDescent="0.3">
      <c r="A9490" t="s">
        <v>26240</v>
      </c>
      <c r="B9490" t="s">
        <v>26241</v>
      </c>
      <c r="C9490" t="s">
        <v>26242</v>
      </c>
      <c r="D9490">
        <v>0.16886000000000001</v>
      </c>
      <c r="E9490">
        <v>0.250031</v>
      </c>
      <c r="F9490">
        <v>0.36135600000000001</v>
      </c>
      <c r="G9490">
        <f t="shared" si="148"/>
        <v>0.36135600000000001</v>
      </c>
      <c r="H9490">
        <v>0.56627499999999997</v>
      </c>
      <c r="I9490">
        <v>1</v>
      </c>
      <c r="J9490">
        <v>1</v>
      </c>
      <c r="K9490" t="s">
        <v>4</v>
      </c>
      <c r="L9490">
        <v>1.0975900000000001</v>
      </c>
      <c r="M9490">
        <v>1</v>
      </c>
      <c r="N9490">
        <v>1</v>
      </c>
      <c r="O9490" t="s">
        <v>4</v>
      </c>
      <c r="P9490">
        <v>0.53131300000000004</v>
      </c>
      <c r="Q9490">
        <v>1</v>
      </c>
      <c r="R9490">
        <v>1</v>
      </c>
      <c r="S9490" t="s">
        <v>4</v>
      </c>
      <c r="T9490">
        <v>-0.18569533817705172</v>
      </c>
    </row>
    <row r="9491" spans="1:20" x14ac:dyDescent="0.3">
      <c r="A9491" t="s">
        <v>26243</v>
      </c>
      <c r="B9491" t="s">
        <v>26244</v>
      </c>
      <c r="C9491" t="s">
        <v>26245</v>
      </c>
      <c r="D9491">
        <v>46.9315</v>
      </c>
      <c r="E9491">
        <v>48.856499999999997</v>
      </c>
      <c r="F9491">
        <v>50.508600000000001</v>
      </c>
      <c r="G9491">
        <f t="shared" si="148"/>
        <v>50.508600000000001</v>
      </c>
      <c r="H9491">
        <v>5.7994499999999997E-2</v>
      </c>
      <c r="I9491">
        <v>0.77480000000000004</v>
      </c>
      <c r="J9491">
        <v>0.82765</v>
      </c>
      <c r="K9491" t="s">
        <v>4</v>
      </c>
      <c r="L9491">
        <v>0.105974</v>
      </c>
      <c r="M9491">
        <v>0.64690000000000003</v>
      </c>
      <c r="N9491">
        <v>0.71568399999999999</v>
      </c>
      <c r="O9491" t="s">
        <v>4</v>
      </c>
      <c r="P9491">
        <v>4.79797E-2</v>
      </c>
      <c r="Q9491">
        <v>0.83089999999999997</v>
      </c>
      <c r="R9491">
        <v>0.99764799999999998</v>
      </c>
      <c r="S9491" t="s">
        <v>4</v>
      </c>
      <c r="T9491">
        <v>-0.22707429319606914</v>
      </c>
    </row>
    <row r="9492" spans="1:20" x14ac:dyDescent="0.3">
      <c r="A9492" t="s">
        <v>26246</v>
      </c>
      <c r="B9492" t="s">
        <v>26247</v>
      </c>
      <c r="C9492" t="s">
        <v>26248</v>
      </c>
      <c r="D9492">
        <v>2.17557</v>
      </c>
      <c r="E9492">
        <v>1.58155</v>
      </c>
      <c r="F9492">
        <v>3.1290399999999998</v>
      </c>
      <c r="G9492">
        <f t="shared" si="148"/>
        <v>3.1290399999999998</v>
      </c>
      <c r="H9492">
        <v>-0.46005499999999999</v>
      </c>
      <c r="I9492">
        <v>1</v>
      </c>
      <c r="J9492">
        <v>1</v>
      </c>
      <c r="K9492" t="s">
        <v>4</v>
      </c>
      <c r="L9492">
        <v>0.52432900000000005</v>
      </c>
      <c r="M9492">
        <v>1</v>
      </c>
      <c r="N9492">
        <v>1</v>
      </c>
      <c r="O9492" t="s">
        <v>4</v>
      </c>
      <c r="P9492">
        <v>0.984379</v>
      </c>
      <c r="Q9492">
        <v>1</v>
      </c>
      <c r="R9492">
        <v>1</v>
      </c>
      <c r="S9492" t="s">
        <v>4</v>
      </c>
      <c r="T9492">
        <v>-0.79974615261934312</v>
      </c>
    </row>
    <row r="9493" spans="1:20" x14ac:dyDescent="0.3">
      <c r="A9493" t="s">
        <v>26249</v>
      </c>
      <c r="B9493" t="s">
        <v>26250</v>
      </c>
      <c r="C9493" t="s">
        <v>26251</v>
      </c>
      <c r="D9493">
        <v>0.72901899999999997</v>
      </c>
      <c r="E9493">
        <v>0</v>
      </c>
      <c r="F9493">
        <v>0</v>
      </c>
      <c r="G9493">
        <f t="shared" si="148"/>
        <v>0.72901899999999997</v>
      </c>
      <c r="H9493" t="s">
        <v>47153</v>
      </c>
      <c r="I9493">
        <v>1</v>
      </c>
      <c r="J9493">
        <v>1</v>
      </c>
      <c r="K9493" t="s">
        <v>4</v>
      </c>
      <c r="L9493" t="s">
        <v>47153</v>
      </c>
      <c r="M9493">
        <v>1</v>
      </c>
      <c r="N9493">
        <v>1</v>
      </c>
      <c r="O9493" t="s">
        <v>4</v>
      </c>
      <c r="P9493">
        <v>0</v>
      </c>
      <c r="Q9493">
        <v>1</v>
      </c>
      <c r="R9493">
        <v>1</v>
      </c>
      <c r="S9493" t="s">
        <v>4</v>
      </c>
      <c r="T9493">
        <v>3.6103300068858912</v>
      </c>
    </row>
    <row r="9494" spans="1:20" x14ac:dyDescent="0.3">
      <c r="A9494" t="s">
        <v>26252</v>
      </c>
      <c r="B9494" t="s">
        <v>26253</v>
      </c>
      <c r="C9494" t="s">
        <v>26254</v>
      </c>
      <c r="D9494">
        <v>9.5474700000000006</v>
      </c>
      <c r="E9494">
        <v>29.891500000000001</v>
      </c>
      <c r="F9494">
        <v>21.142900000000001</v>
      </c>
      <c r="G9494">
        <f t="shared" si="148"/>
        <v>29.891500000000001</v>
      </c>
      <c r="H9494">
        <v>1.6465399999999999</v>
      </c>
      <c r="I9494">
        <v>5.5999999999999999E-3</v>
      </c>
      <c r="J9494">
        <v>1.6837399999999999E-2</v>
      </c>
      <c r="K9494" t="s">
        <v>11</v>
      </c>
      <c r="L9494">
        <v>1.1469800000000001</v>
      </c>
      <c r="M9494">
        <v>7.8E-2</v>
      </c>
      <c r="N9494">
        <v>0.134959</v>
      </c>
      <c r="O9494" t="s">
        <v>4</v>
      </c>
      <c r="P9494">
        <v>-0.49956299999999998</v>
      </c>
      <c r="Q9494">
        <v>0.30159999999999998</v>
      </c>
      <c r="R9494">
        <v>0.81495200000000001</v>
      </c>
      <c r="S9494" t="s">
        <v>4</v>
      </c>
      <c r="T9494">
        <v>5.1106019598603591</v>
      </c>
    </row>
    <row r="9495" spans="1:20" x14ac:dyDescent="0.3">
      <c r="A9495" t="s">
        <v>26255</v>
      </c>
      <c r="B9495" t="s">
        <v>26256</v>
      </c>
      <c r="C9495" t="s">
        <v>26257</v>
      </c>
      <c r="D9495">
        <v>1.16913</v>
      </c>
      <c r="E9495">
        <v>0.85960899999999996</v>
      </c>
      <c r="F9495">
        <v>0</v>
      </c>
      <c r="G9495">
        <f t="shared" si="148"/>
        <v>1.16913</v>
      </c>
      <c r="H9495">
        <v>-0.44368200000000002</v>
      </c>
      <c r="I9495">
        <v>1</v>
      </c>
      <c r="J9495">
        <v>1</v>
      </c>
      <c r="K9495" t="s">
        <v>4</v>
      </c>
      <c r="L9495" t="s">
        <v>47153</v>
      </c>
      <c r="M9495">
        <v>1</v>
      </c>
      <c r="N9495">
        <v>1</v>
      </c>
      <c r="O9495" t="s">
        <v>4</v>
      </c>
      <c r="P9495" t="s">
        <v>47153</v>
      </c>
      <c r="Q9495">
        <v>1</v>
      </c>
      <c r="R9495">
        <v>1</v>
      </c>
      <c r="S9495" t="s">
        <v>4</v>
      </c>
      <c r="T9495" t="s">
        <v>1348</v>
      </c>
    </row>
    <row r="9496" spans="1:20" x14ac:dyDescent="0.3">
      <c r="A9496" t="s">
        <v>26258</v>
      </c>
      <c r="B9496" t="s">
        <v>26259</v>
      </c>
      <c r="C9496" t="s">
        <v>26260</v>
      </c>
      <c r="D9496">
        <v>9.0379799999999992</v>
      </c>
      <c r="E9496">
        <v>3.9432200000000002</v>
      </c>
      <c r="F9496">
        <v>1.95831</v>
      </c>
      <c r="G9496">
        <f t="shared" si="148"/>
        <v>9.0379799999999992</v>
      </c>
      <c r="H9496">
        <v>-1.1966300000000001</v>
      </c>
      <c r="I9496">
        <v>7.3099999999999998E-2</v>
      </c>
      <c r="J9496">
        <v>0.12712999999999999</v>
      </c>
      <c r="K9496" t="s">
        <v>4</v>
      </c>
      <c r="L9496">
        <v>-2.2063899999999999</v>
      </c>
      <c r="M9496">
        <v>4.9750000000000003E-2</v>
      </c>
      <c r="N9496">
        <v>9.38861E-2</v>
      </c>
      <c r="O9496" t="s">
        <v>4</v>
      </c>
      <c r="P9496">
        <v>-1.0097700000000001</v>
      </c>
      <c r="Q9496">
        <v>1</v>
      </c>
      <c r="R9496">
        <v>1</v>
      </c>
      <c r="S9496" t="s">
        <v>4</v>
      </c>
      <c r="T9496" t="s">
        <v>1348</v>
      </c>
    </row>
    <row r="9497" spans="1:20" x14ac:dyDescent="0.3">
      <c r="A9497" t="s">
        <v>26261</v>
      </c>
      <c r="B9497" t="s">
        <v>26262</v>
      </c>
      <c r="C9497" t="s">
        <v>26263</v>
      </c>
      <c r="D9497">
        <v>1.9066099999999999</v>
      </c>
      <c r="E9497">
        <v>1.83863</v>
      </c>
      <c r="F9497">
        <v>2.5615100000000002</v>
      </c>
      <c r="G9497">
        <f t="shared" si="148"/>
        <v>2.5615100000000002</v>
      </c>
      <c r="H9497">
        <v>-5.2377699999999999E-2</v>
      </c>
      <c r="I9497">
        <v>1</v>
      </c>
      <c r="J9497">
        <v>1</v>
      </c>
      <c r="K9497" t="s">
        <v>4</v>
      </c>
      <c r="L9497">
        <v>0.425987</v>
      </c>
      <c r="M9497">
        <v>1</v>
      </c>
      <c r="N9497">
        <v>1</v>
      </c>
      <c r="O9497" t="s">
        <v>4</v>
      </c>
      <c r="P9497">
        <v>0.47836499999999998</v>
      </c>
      <c r="Q9497">
        <v>1</v>
      </c>
      <c r="R9497">
        <v>1</v>
      </c>
      <c r="S9497" t="s">
        <v>4</v>
      </c>
      <c r="T9497">
        <v>-0.26743185236191791</v>
      </c>
    </row>
    <row r="9498" spans="1:20" x14ac:dyDescent="0.3">
      <c r="A9498" t="s">
        <v>26264</v>
      </c>
      <c r="B9498" t="s">
        <v>26265</v>
      </c>
      <c r="C9498" t="s">
        <v>26266</v>
      </c>
      <c r="D9498">
        <v>0</v>
      </c>
      <c r="E9498">
        <v>0</v>
      </c>
      <c r="F9498">
        <v>0</v>
      </c>
      <c r="G9498">
        <f t="shared" si="148"/>
        <v>0</v>
      </c>
      <c r="H9498">
        <v>0</v>
      </c>
      <c r="I9498">
        <v>1</v>
      </c>
      <c r="J9498">
        <v>1</v>
      </c>
      <c r="K9498" t="s">
        <v>4</v>
      </c>
      <c r="L9498">
        <v>0</v>
      </c>
      <c r="M9498">
        <v>1</v>
      </c>
      <c r="N9498">
        <v>1</v>
      </c>
      <c r="O9498" t="s">
        <v>4</v>
      </c>
      <c r="P9498">
        <v>0</v>
      </c>
      <c r="Q9498">
        <v>1</v>
      </c>
      <c r="R9498">
        <v>1</v>
      </c>
      <c r="S9498" t="s">
        <v>4</v>
      </c>
      <c r="T9498" t="s">
        <v>1348</v>
      </c>
    </row>
    <row r="9499" spans="1:20" x14ac:dyDescent="0.3">
      <c r="A9499" t="s">
        <v>26267</v>
      </c>
      <c r="B9499" t="s">
        <v>26268</v>
      </c>
      <c r="C9499" t="s">
        <v>26269</v>
      </c>
      <c r="D9499">
        <v>0</v>
      </c>
      <c r="E9499">
        <v>0</v>
      </c>
      <c r="F9499">
        <v>0</v>
      </c>
      <c r="G9499">
        <f t="shared" si="148"/>
        <v>0</v>
      </c>
      <c r="H9499">
        <v>0</v>
      </c>
      <c r="I9499">
        <v>1</v>
      </c>
      <c r="J9499">
        <v>1</v>
      </c>
      <c r="K9499" t="s">
        <v>4</v>
      </c>
      <c r="L9499">
        <v>0</v>
      </c>
      <c r="M9499">
        <v>1</v>
      </c>
      <c r="N9499">
        <v>1</v>
      </c>
      <c r="O9499" t="s">
        <v>4</v>
      </c>
      <c r="P9499">
        <v>0</v>
      </c>
      <c r="Q9499">
        <v>1</v>
      </c>
      <c r="R9499">
        <v>1</v>
      </c>
      <c r="S9499" t="s">
        <v>4</v>
      </c>
      <c r="T9499" t="s">
        <v>1348</v>
      </c>
    </row>
    <row r="9500" spans="1:20" x14ac:dyDescent="0.3">
      <c r="A9500" t="s">
        <v>26270</v>
      </c>
      <c r="B9500" t="s">
        <v>26271</v>
      </c>
      <c r="C9500" t="s">
        <v>26272</v>
      </c>
      <c r="D9500">
        <v>0</v>
      </c>
      <c r="E9500">
        <v>0</v>
      </c>
      <c r="F9500">
        <v>0</v>
      </c>
      <c r="G9500">
        <f t="shared" si="148"/>
        <v>0</v>
      </c>
      <c r="H9500">
        <v>0</v>
      </c>
      <c r="I9500">
        <v>1</v>
      </c>
      <c r="J9500">
        <v>1</v>
      </c>
      <c r="K9500" t="s">
        <v>4</v>
      </c>
      <c r="L9500">
        <v>0</v>
      </c>
      <c r="M9500">
        <v>1</v>
      </c>
      <c r="N9500">
        <v>1</v>
      </c>
      <c r="O9500" t="s">
        <v>4</v>
      </c>
      <c r="P9500">
        <v>0</v>
      </c>
      <c r="Q9500">
        <v>1</v>
      </c>
      <c r="R9500">
        <v>1</v>
      </c>
      <c r="S9500" t="s">
        <v>4</v>
      </c>
      <c r="T9500">
        <v>-0.18569533817705186</v>
      </c>
    </row>
    <row r="9501" spans="1:20" x14ac:dyDescent="0.3">
      <c r="A9501" t="s">
        <v>26273</v>
      </c>
      <c r="B9501" t="s">
        <v>26274</v>
      </c>
      <c r="C9501" t="s">
        <v>26275</v>
      </c>
      <c r="D9501">
        <v>0</v>
      </c>
      <c r="E9501">
        <v>0</v>
      </c>
      <c r="F9501">
        <v>0</v>
      </c>
      <c r="G9501">
        <f t="shared" si="148"/>
        <v>0</v>
      </c>
      <c r="H9501">
        <v>0</v>
      </c>
      <c r="I9501">
        <v>1</v>
      </c>
      <c r="J9501">
        <v>1</v>
      </c>
      <c r="K9501" t="s">
        <v>4</v>
      </c>
      <c r="L9501">
        <v>0</v>
      </c>
      <c r="M9501">
        <v>1</v>
      </c>
      <c r="N9501">
        <v>1</v>
      </c>
      <c r="O9501" t="s">
        <v>4</v>
      </c>
      <c r="P9501">
        <v>0</v>
      </c>
      <c r="Q9501">
        <v>1</v>
      </c>
      <c r="R9501">
        <v>1</v>
      </c>
      <c r="S9501" t="s">
        <v>4</v>
      </c>
      <c r="T9501" t="s">
        <v>1348</v>
      </c>
    </row>
    <row r="9502" spans="1:20" x14ac:dyDescent="0.3">
      <c r="A9502" t="s">
        <v>26276</v>
      </c>
      <c r="B9502" t="s">
        <v>26277</v>
      </c>
      <c r="C9502" t="s">
        <v>26278</v>
      </c>
      <c r="D9502">
        <v>28.932099999999998</v>
      </c>
      <c r="E9502">
        <v>37.363900000000001</v>
      </c>
      <c r="F9502">
        <v>33.420999999999999</v>
      </c>
      <c r="G9502">
        <f t="shared" si="148"/>
        <v>37.363900000000001</v>
      </c>
      <c r="H9502">
        <v>0.36897400000000002</v>
      </c>
      <c r="I9502">
        <v>0.26734999999999998</v>
      </c>
      <c r="J9502">
        <v>0.35707899999999998</v>
      </c>
      <c r="K9502" t="s">
        <v>4</v>
      </c>
      <c r="L9502">
        <v>0.208088</v>
      </c>
      <c r="M9502">
        <v>0.60485</v>
      </c>
      <c r="N9502">
        <v>0.67832800000000004</v>
      </c>
      <c r="O9502" t="s">
        <v>4</v>
      </c>
      <c r="P9502">
        <v>-0.160887</v>
      </c>
      <c r="Q9502">
        <v>0.66015000000000001</v>
      </c>
      <c r="R9502">
        <v>0.97660599999999997</v>
      </c>
      <c r="S9502" t="s">
        <v>4</v>
      </c>
      <c r="T9502" t="s">
        <v>1348</v>
      </c>
    </row>
    <row r="9503" spans="1:20" x14ac:dyDescent="0.3">
      <c r="A9503" t="s">
        <v>26279</v>
      </c>
      <c r="B9503" t="s">
        <v>26280</v>
      </c>
      <c r="C9503" t="s">
        <v>26281</v>
      </c>
      <c r="D9503">
        <v>0</v>
      </c>
      <c r="E9503">
        <v>0</v>
      </c>
      <c r="F9503">
        <v>0</v>
      </c>
      <c r="G9503">
        <f t="shared" si="148"/>
        <v>0</v>
      </c>
      <c r="H9503">
        <v>0</v>
      </c>
      <c r="I9503">
        <v>1</v>
      </c>
      <c r="J9503">
        <v>1</v>
      </c>
      <c r="K9503" t="s">
        <v>4</v>
      </c>
      <c r="L9503">
        <v>0</v>
      </c>
      <c r="M9503">
        <v>1</v>
      </c>
      <c r="N9503">
        <v>1</v>
      </c>
      <c r="O9503" t="s">
        <v>4</v>
      </c>
      <c r="P9503">
        <v>0</v>
      </c>
      <c r="Q9503">
        <v>1</v>
      </c>
      <c r="R9503">
        <v>1</v>
      </c>
      <c r="S9503" t="s">
        <v>4</v>
      </c>
      <c r="T9503">
        <v>-0.22710520847111096</v>
      </c>
    </row>
    <row r="9504" spans="1:20" x14ac:dyDescent="0.3">
      <c r="A9504" t="s">
        <v>26282</v>
      </c>
      <c r="B9504" t="s">
        <v>26283</v>
      </c>
      <c r="C9504" t="s">
        <v>26284</v>
      </c>
      <c r="D9504">
        <v>65.301500000000004</v>
      </c>
      <c r="E9504">
        <v>46.059600000000003</v>
      </c>
      <c r="F9504">
        <v>27.2271</v>
      </c>
      <c r="G9504">
        <f t="shared" si="148"/>
        <v>65.301500000000004</v>
      </c>
      <c r="H9504">
        <v>-0.50361500000000003</v>
      </c>
      <c r="I9504">
        <v>1.9949999999999999E-2</v>
      </c>
      <c r="J9504">
        <v>4.5515399999999998E-2</v>
      </c>
      <c r="K9504" t="s">
        <v>11</v>
      </c>
      <c r="L9504">
        <v>-1.26207</v>
      </c>
      <c r="M9504">
        <v>1.4999999999999999E-4</v>
      </c>
      <c r="N9504">
        <v>1.03619E-3</v>
      </c>
      <c r="O9504" t="s">
        <v>11</v>
      </c>
      <c r="P9504">
        <v>-0.75845700000000005</v>
      </c>
      <c r="Q9504">
        <v>7.3000000000000001E-3</v>
      </c>
      <c r="R9504">
        <v>9.7902600000000006E-2</v>
      </c>
      <c r="S9504" t="s">
        <v>4</v>
      </c>
      <c r="T9504">
        <v>3.0954195961922921</v>
      </c>
    </row>
    <row r="9505" spans="1:24" x14ac:dyDescent="0.3">
      <c r="A9505" t="s">
        <v>26285</v>
      </c>
      <c r="B9505" t="s">
        <v>26286</v>
      </c>
      <c r="C9505" t="s">
        <v>26287</v>
      </c>
      <c r="D9505">
        <v>106.113</v>
      </c>
      <c r="E9505">
        <v>126.123</v>
      </c>
      <c r="F9505">
        <v>127.40600000000001</v>
      </c>
      <c r="G9505">
        <f t="shared" si="148"/>
        <v>127.40600000000001</v>
      </c>
      <c r="H9505">
        <v>0.249225</v>
      </c>
      <c r="I9505">
        <v>0.21274999999999999</v>
      </c>
      <c r="J9505">
        <v>0.29804799999999998</v>
      </c>
      <c r="K9505" t="s">
        <v>4</v>
      </c>
      <c r="L9505">
        <v>0.26383200000000001</v>
      </c>
      <c r="M9505">
        <v>0.24665000000000001</v>
      </c>
      <c r="N9505">
        <v>0.33173799999999998</v>
      </c>
      <c r="O9505" t="s">
        <v>4</v>
      </c>
      <c r="P9505">
        <v>1.46064E-2</v>
      </c>
      <c r="Q9505">
        <v>0.94455</v>
      </c>
      <c r="R9505">
        <v>0.99764799999999998</v>
      </c>
      <c r="S9505" t="s">
        <v>4</v>
      </c>
      <c r="T9505">
        <v>1.6560619208104888</v>
      </c>
    </row>
    <row r="9506" spans="1:24" x14ac:dyDescent="0.3">
      <c r="A9506" t="s">
        <v>26288</v>
      </c>
      <c r="B9506" t="s">
        <v>26289</v>
      </c>
      <c r="C9506" t="s">
        <v>26290</v>
      </c>
      <c r="D9506">
        <v>83.588300000000004</v>
      </c>
      <c r="E9506">
        <v>66.312899999999999</v>
      </c>
      <c r="F9506">
        <v>58.856499999999997</v>
      </c>
      <c r="G9506">
        <f t="shared" si="148"/>
        <v>83.588300000000004</v>
      </c>
      <c r="H9506">
        <v>-0.33401199999999998</v>
      </c>
      <c r="I9506">
        <v>7.7399999999999997E-2</v>
      </c>
      <c r="J9506">
        <v>0.13316</v>
      </c>
      <c r="K9506" t="s">
        <v>4</v>
      </c>
      <c r="L9506">
        <v>-0.50609599999999999</v>
      </c>
      <c r="M9506">
        <v>1.7950000000000001E-2</v>
      </c>
      <c r="N9506">
        <v>4.1966799999999999E-2</v>
      </c>
      <c r="O9506" t="s">
        <v>11</v>
      </c>
      <c r="P9506">
        <v>-0.17208399999999999</v>
      </c>
      <c r="Q9506">
        <v>0.38505</v>
      </c>
      <c r="R9506">
        <v>0.88934000000000002</v>
      </c>
      <c r="S9506" t="s">
        <v>4</v>
      </c>
      <c r="T9506">
        <v>2.3611171068146719</v>
      </c>
    </row>
    <row r="9507" spans="1:24" x14ac:dyDescent="0.3">
      <c r="A9507" t="s">
        <v>26291</v>
      </c>
      <c r="B9507" t="s">
        <v>26292</v>
      </c>
      <c r="C9507" t="s">
        <v>26293</v>
      </c>
      <c r="D9507">
        <v>5.2528300000000003</v>
      </c>
      <c r="E9507">
        <v>3.6167899999999999</v>
      </c>
      <c r="F9507">
        <v>0</v>
      </c>
      <c r="G9507">
        <f t="shared" si="148"/>
        <v>5.2528300000000003</v>
      </c>
      <c r="H9507">
        <v>-0.53838600000000003</v>
      </c>
      <c r="I9507">
        <v>1</v>
      </c>
      <c r="J9507">
        <v>1</v>
      </c>
      <c r="K9507" t="s">
        <v>4</v>
      </c>
      <c r="L9507" t="s">
        <v>47153</v>
      </c>
      <c r="M9507">
        <v>1</v>
      </c>
      <c r="N9507">
        <v>1</v>
      </c>
      <c r="O9507" t="s">
        <v>4</v>
      </c>
      <c r="P9507" t="s">
        <v>47153</v>
      </c>
      <c r="Q9507">
        <v>1</v>
      </c>
      <c r="R9507">
        <v>1</v>
      </c>
      <c r="S9507" t="s">
        <v>4</v>
      </c>
      <c r="T9507">
        <v>3.355962591846498E-2</v>
      </c>
    </row>
    <row r="9508" spans="1:24" x14ac:dyDescent="0.3">
      <c r="A9508" t="s">
        <v>26294</v>
      </c>
      <c r="B9508" t="s">
        <v>26295</v>
      </c>
      <c r="C9508" t="s">
        <v>26296</v>
      </c>
      <c r="D9508">
        <v>0.78327000000000002</v>
      </c>
      <c r="E9508">
        <v>0</v>
      </c>
      <c r="F9508">
        <v>1.47471</v>
      </c>
      <c r="G9508">
        <f t="shared" si="148"/>
        <v>1.47471</v>
      </c>
      <c r="H9508" t="s">
        <v>47153</v>
      </c>
      <c r="I9508">
        <v>1</v>
      </c>
      <c r="J9508">
        <v>1</v>
      </c>
      <c r="K9508" t="s">
        <v>4</v>
      </c>
      <c r="L9508">
        <v>0.91284799999999999</v>
      </c>
      <c r="M9508">
        <v>1</v>
      </c>
      <c r="N9508">
        <v>1</v>
      </c>
      <c r="O9508" t="s">
        <v>4</v>
      </c>
      <c r="P9508" t="s">
        <v>47152</v>
      </c>
      <c r="Q9508">
        <v>1</v>
      </c>
      <c r="R9508">
        <v>1</v>
      </c>
      <c r="S9508" t="s">
        <v>4</v>
      </c>
      <c r="T9508">
        <v>-0.20856670209853026</v>
      </c>
    </row>
    <row r="9509" spans="1:24" x14ac:dyDescent="0.3">
      <c r="A9509" t="s">
        <v>26297</v>
      </c>
      <c r="B9509" t="s">
        <v>26298</v>
      </c>
      <c r="C9509" t="s">
        <v>26299</v>
      </c>
      <c r="D9509">
        <v>0.77024099999999995</v>
      </c>
      <c r="E9509">
        <v>1.3544099999999999</v>
      </c>
      <c r="F9509">
        <v>0</v>
      </c>
      <c r="G9509">
        <f t="shared" si="148"/>
        <v>1.3544099999999999</v>
      </c>
      <c r="H9509">
        <v>0.81428599999999995</v>
      </c>
      <c r="I9509">
        <v>1</v>
      </c>
      <c r="J9509">
        <v>1</v>
      </c>
      <c r="K9509" t="s">
        <v>4</v>
      </c>
      <c r="L9509" t="s">
        <v>47153</v>
      </c>
      <c r="M9509">
        <v>1</v>
      </c>
      <c r="N9509">
        <v>1</v>
      </c>
      <c r="O9509" t="s">
        <v>4</v>
      </c>
      <c r="P9509" t="s">
        <v>47153</v>
      </c>
      <c r="Q9509">
        <v>1</v>
      </c>
      <c r="R9509">
        <v>1</v>
      </c>
      <c r="S9509" t="s">
        <v>4</v>
      </c>
      <c r="T9509">
        <v>-0.21648354701768288</v>
      </c>
    </row>
    <row r="9510" spans="1:24" x14ac:dyDescent="0.3">
      <c r="A9510" t="s">
        <v>26300</v>
      </c>
      <c r="B9510" t="s">
        <v>26301</v>
      </c>
      <c r="C9510" t="s">
        <v>26302</v>
      </c>
      <c r="D9510">
        <v>6.6842899999999998</v>
      </c>
      <c r="E9510">
        <v>9.5688499999999994</v>
      </c>
      <c r="F9510">
        <v>9.71373</v>
      </c>
      <c r="G9510">
        <f t="shared" si="148"/>
        <v>9.71373</v>
      </c>
      <c r="H9510">
        <v>0.517571</v>
      </c>
      <c r="I9510">
        <v>0.30785000000000001</v>
      </c>
      <c r="J9510">
        <v>0.39975300000000002</v>
      </c>
      <c r="K9510" t="s">
        <v>4</v>
      </c>
      <c r="L9510">
        <v>0.53925100000000004</v>
      </c>
      <c r="M9510">
        <v>0.3866</v>
      </c>
      <c r="N9510">
        <v>0.474215</v>
      </c>
      <c r="O9510" t="s">
        <v>4</v>
      </c>
      <c r="P9510">
        <v>2.16803E-2</v>
      </c>
      <c r="Q9510">
        <v>1</v>
      </c>
      <c r="R9510">
        <v>1</v>
      </c>
      <c r="S9510" t="s">
        <v>4</v>
      </c>
      <c r="T9510">
        <v>-0.43718299988632425</v>
      </c>
    </row>
    <row r="9511" spans="1:24" x14ac:dyDescent="0.3">
      <c r="A9511" t="s">
        <v>26303</v>
      </c>
      <c r="B9511" t="s">
        <v>1609</v>
      </c>
      <c r="C9511" t="s">
        <v>26304</v>
      </c>
      <c r="D9511">
        <v>82.127600000000001</v>
      </c>
      <c r="E9511">
        <v>158.1</v>
      </c>
      <c r="F9511">
        <v>149.13200000000001</v>
      </c>
      <c r="G9511">
        <f t="shared" si="148"/>
        <v>158.1</v>
      </c>
      <c r="H9511">
        <v>0.94490099999999999</v>
      </c>
      <c r="I9511">
        <v>1.4999999999999999E-4</v>
      </c>
      <c r="J9511">
        <v>1.0094699999999999E-3</v>
      </c>
      <c r="K9511" t="s">
        <v>11</v>
      </c>
      <c r="L9511">
        <v>0.86065199999999997</v>
      </c>
      <c r="M9511">
        <v>2.8999999999999998E-3</v>
      </c>
      <c r="N9511">
        <v>1.03471E-2</v>
      </c>
      <c r="O9511" t="s">
        <v>11</v>
      </c>
      <c r="P9511">
        <v>-8.4249500000000005E-2</v>
      </c>
      <c r="Q9511">
        <v>0.72599999999999998</v>
      </c>
      <c r="R9511">
        <v>0.99334100000000003</v>
      </c>
      <c r="S9511" t="s">
        <v>4</v>
      </c>
      <c r="T9511">
        <v>5.0447498029176998</v>
      </c>
    </row>
    <row r="9512" spans="1:24" x14ac:dyDescent="0.3">
      <c r="A9512" t="s">
        <v>26305</v>
      </c>
      <c r="B9512" t="s">
        <v>26306</v>
      </c>
      <c r="C9512" t="s">
        <v>26307</v>
      </c>
      <c r="D9512">
        <v>78.132900000000006</v>
      </c>
      <c r="E9512">
        <v>68.693899999999999</v>
      </c>
      <c r="F9512">
        <v>56.134799999999998</v>
      </c>
      <c r="G9512">
        <f t="shared" si="148"/>
        <v>78.132900000000006</v>
      </c>
      <c r="H9512">
        <v>-0.185749</v>
      </c>
      <c r="I9512">
        <v>0.41825000000000001</v>
      </c>
      <c r="J9512">
        <v>0.50953700000000002</v>
      </c>
      <c r="K9512" t="s">
        <v>4</v>
      </c>
      <c r="L9512">
        <v>-0.47703400000000001</v>
      </c>
      <c r="M9512">
        <v>8.77E-2</v>
      </c>
      <c r="N9512">
        <v>0.14773500000000001</v>
      </c>
      <c r="O9512" t="s">
        <v>4</v>
      </c>
      <c r="P9512">
        <v>-0.29128500000000002</v>
      </c>
      <c r="Q9512">
        <v>0.28210000000000002</v>
      </c>
      <c r="R9512">
        <v>0.79636300000000004</v>
      </c>
      <c r="S9512" t="s">
        <v>4</v>
      </c>
      <c r="T9512">
        <v>1.5466941322702055</v>
      </c>
    </row>
    <row r="9513" spans="1:24" x14ac:dyDescent="0.3">
      <c r="A9513" t="s">
        <v>26308</v>
      </c>
      <c r="B9513" t="s">
        <v>26309</v>
      </c>
      <c r="C9513" t="s">
        <v>26310</v>
      </c>
      <c r="D9513">
        <v>127.813</v>
      </c>
      <c r="E9513">
        <v>153.846</v>
      </c>
      <c r="F9513">
        <v>137.24199999999999</v>
      </c>
      <c r="G9513">
        <f t="shared" si="148"/>
        <v>153.846</v>
      </c>
      <c r="H9513">
        <v>0.267453</v>
      </c>
      <c r="I9513">
        <v>0.17574999999999999</v>
      </c>
      <c r="J9513">
        <v>0.25681199999999998</v>
      </c>
      <c r="K9513" t="s">
        <v>4</v>
      </c>
      <c r="L9513">
        <v>0.102687</v>
      </c>
      <c r="M9513">
        <v>0.64434999999999998</v>
      </c>
      <c r="N9513">
        <v>0.71388499999999999</v>
      </c>
      <c r="O9513" t="s">
        <v>4</v>
      </c>
      <c r="P9513">
        <v>-0.164766</v>
      </c>
      <c r="Q9513">
        <v>0.41799999999999998</v>
      </c>
      <c r="R9513">
        <v>0.90682099999999999</v>
      </c>
      <c r="S9513" t="s">
        <v>4</v>
      </c>
      <c r="T9513">
        <v>3.5029858279057771</v>
      </c>
      <c r="X9513" s="4"/>
    </row>
    <row r="9514" spans="1:24" x14ac:dyDescent="0.3">
      <c r="A9514" t="s">
        <v>26311</v>
      </c>
      <c r="B9514" t="s">
        <v>26312</v>
      </c>
      <c r="C9514" t="s">
        <v>26313</v>
      </c>
      <c r="D9514">
        <v>17.2422</v>
      </c>
      <c r="E9514">
        <v>29.755500000000001</v>
      </c>
      <c r="F9514">
        <v>63.342700000000001</v>
      </c>
      <c r="G9514">
        <f t="shared" si="148"/>
        <v>63.342700000000001</v>
      </c>
      <c r="H9514">
        <v>0.78720599999999996</v>
      </c>
      <c r="I9514">
        <v>1.21E-2</v>
      </c>
      <c r="J9514">
        <v>3.0732099999999998E-2</v>
      </c>
      <c r="K9514" t="s">
        <v>11</v>
      </c>
      <c r="L9514">
        <v>1.87723</v>
      </c>
      <c r="M9514">
        <v>5.0000000000000002E-5</v>
      </c>
      <c r="N9514">
        <v>4.1396199999999998E-4</v>
      </c>
      <c r="O9514" t="s">
        <v>11</v>
      </c>
      <c r="P9514">
        <v>1.09002</v>
      </c>
      <c r="Q9514">
        <v>4.0000000000000002E-4</v>
      </c>
      <c r="R9514">
        <v>1.409E-2</v>
      </c>
      <c r="S9514" t="s">
        <v>11</v>
      </c>
      <c r="T9514">
        <v>-0.44024259333996596</v>
      </c>
      <c r="X9514" s="4"/>
    </row>
    <row r="9515" spans="1:24" x14ac:dyDescent="0.3">
      <c r="A9515" t="s">
        <v>26314</v>
      </c>
      <c r="B9515" t="s">
        <v>26315</v>
      </c>
      <c r="C9515" t="s">
        <v>26316</v>
      </c>
      <c r="D9515">
        <v>62.574800000000003</v>
      </c>
      <c r="E9515">
        <v>35.414099999999998</v>
      </c>
      <c r="F9515">
        <v>19.959</v>
      </c>
      <c r="G9515">
        <f t="shared" si="148"/>
        <v>62.574800000000003</v>
      </c>
      <c r="H9515">
        <v>-0.82125800000000004</v>
      </c>
      <c r="I9515">
        <v>1.1000000000000001E-3</v>
      </c>
      <c r="J9515">
        <v>4.9140599999999996E-3</v>
      </c>
      <c r="K9515" t="s">
        <v>11</v>
      </c>
      <c r="L9515">
        <v>-1.6485399999999999</v>
      </c>
      <c r="M9515">
        <v>5.0000000000000002E-5</v>
      </c>
      <c r="N9515">
        <v>4.1396199999999998E-4</v>
      </c>
      <c r="O9515" t="s">
        <v>11</v>
      </c>
      <c r="P9515">
        <v>-0.82729200000000003</v>
      </c>
      <c r="Q9515">
        <v>1.925E-2</v>
      </c>
      <c r="R9515">
        <v>0.182729</v>
      </c>
      <c r="S9515" t="s">
        <v>4</v>
      </c>
      <c r="T9515">
        <v>-1.0211310633562696</v>
      </c>
    </row>
    <row r="9516" spans="1:24" x14ac:dyDescent="0.3">
      <c r="A9516" t="s">
        <v>26317</v>
      </c>
      <c r="B9516" t="s">
        <v>26318</v>
      </c>
      <c r="C9516" t="s">
        <v>26319</v>
      </c>
      <c r="D9516">
        <v>4.43302</v>
      </c>
      <c r="E9516">
        <v>1.5522899999999999</v>
      </c>
      <c r="F9516">
        <v>4.0715199999999996</v>
      </c>
      <c r="G9516">
        <f t="shared" si="148"/>
        <v>4.43302</v>
      </c>
      <c r="H9516">
        <v>-1.51389</v>
      </c>
      <c r="I9516">
        <v>1</v>
      </c>
      <c r="J9516">
        <v>1</v>
      </c>
      <c r="K9516" t="s">
        <v>4</v>
      </c>
      <c r="L9516">
        <v>-0.12271600000000001</v>
      </c>
      <c r="M9516">
        <v>1</v>
      </c>
      <c r="N9516">
        <v>1</v>
      </c>
      <c r="O9516" t="s">
        <v>4</v>
      </c>
      <c r="P9516">
        <v>1.39123</v>
      </c>
      <c r="Q9516">
        <v>1</v>
      </c>
      <c r="R9516">
        <v>1</v>
      </c>
      <c r="S9516" t="s">
        <v>4</v>
      </c>
      <c r="T9516">
        <v>-0.92821773768237459</v>
      </c>
    </row>
    <row r="9517" spans="1:24" x14ac:dyDescent="0.3">
      <c r="A9517" t="s">
        <v>26320</v>
      </c>
      <c r="B9517" t="s">
        <v>26321</v>
      </c>
      <c r="C9517" t="s">
        <v>26322</v>
      </c>
      <c r="D9517">
        <v>3.4357199999999999</v>
      </c>
      <c r="E9517">
        <v>2.6142599999999998</v>
      </c>
      <c r="F9517">
        <v>12.4194</v>
      </c>
      <c r="G9517">
        <f t="shared" si="148"/>
        <v>12.4194</v>
      </c>
      <c r="H9517">
        <v>-0.39420899999999998</v>
      </c>
      <c r="I9517">
        <v>1</v>
      </c>
      <c r="J9517">
        <v>1</v>
      </c>
      <c r="K9517" t="s">
        <v>4</v>
      </c>
      <c r="L9517">
        <v>1.8539099999999999</v>
      </c>
      <c r="M9517">
        <v>2.7949999999999999E-2</v>
      </c>
      <c r="N9517">
        <v>5.9392300000000002E-2</v>
      </c>
      <c r="O9517" t="s">
        <v>4</v>
      </c>
      <c r="P9517">
        <v>2.2481200000000001</v>
      </c>
      <c r="Q9517">
        <v>2.8750000000000001E-2</v>
      </c>
      <c r="R9517">
        <v>0.234545</v>
      </c>
      <c r="S9517" t="s">
        <v>4</v>
      </c>
      <c r="T9517">
        <v>-0.71565025610785549</v>
      </c>
    </row>
    <row r="9518" spans="1:24" x14ac:dyDescent="0.3">
      <c r="A9518" t="s">
        <v>26323</v>
      </c>
      <c r="B9518" t="s">
        <v>26324</v>
      </c>
      <c r="C9518" t="s">
        <v>26325</v>
      </c>
      <c r="D9518">
        <v>0</v>
      </c>
      <c r="E9518">
        <v>0</v>
      </c>
      <c r="F9518">
        <v>0</v>
      </c>
      <c r="G9518">
        <f t="shared" si="148"/>
        <v>0</v>
      </c>
      <c r="H9518">
        <v>0</v>
      </c>
      <c r="I9518">
        <v>1</v>
      </c>
      <c r="J9518">
        <v>1</v>
      </c>
      <c r="K9518" t="s">
        <v>4</v>
      </c>
      <c r="L9518">
        <v>0</v>
      </c>
      <c r="M9518">
        <v>1</v>
      </c>
      <c r="N9518">
        <v>1</v>
      </c>
      <c r="O9518" t="s">
        <v>4</v>
      </c>
      <c r="P9518">
        <v>0</v>
      </c>
      <c r="Q9518">
        <v>1</v>
      </c>
      <c r="R9518">
        <v>1</v>
      </c>
      <c r="S9518" t="s">
        <v>4</v>
      </c>
      <c r="T9518">
        <v>-0.18569533817705172</v>
      </c>
    </row>
    <row r="9519" spans="1:24" x14ac:dyDescent="0.3">
      <c r="A9519" t="s">
        <v>26326</v>
      </c>
      <c r="B9519" t="s">
        <v>2635</v>
      </c>
      <c r="C9519" t="s">
        <v>26327</v>
      </c>
      <c r="D9519">
        <v>0</v>
      </c>
      <c r="E9519">
        <v>0</v>
      </c>
      <c r="F9519">
        <v>0</v>
      </c>
      <c r="G9519">
        <f t="shared" si="148"/>
        <v>0</v>
      </c>
      <c r="H9519">
        <v>0</v>
      </c>
      <c r="I9519">
        <v>1</v>
      </c>
      <c r="J9519">
        <v>1</v>
      </c>
      <c r="K9519" t="s">
        <v>4</v>
      </c>
      <c r="L9519">
        <v>0</v>
      </c>
      <c r="M9519">
        <v>1</v>
      </c>
      <c r="N9519">
        <v>1</v>
      </c>
      <c r="O9519" t="s">
        <v>4</v>
      </c>
      <c r="P9519">
        <v>0</v>
      </c>
      <c r="Q9519">
        <v>1</v>
      </c>
      <c r="R9519">
        <v>1</v>
      </c>
      <c r="S9519" t="s">
        <v>4</v>
      </c>
      <c r="T9519">
        <v>-0.2826748996720499</v>
      </c>
    </row>
    <row r="9520" spans="1:24" x14ac:dyDescent="0.3">
      <c r="A9520" t="s">
        <v>26328</v>
      </c>
      <c r="B9520" t="s">
        <v>2635</v>
      </c>
      <c r="C9520" t="s">
        <v>26329</v>
      </c>
      <c r="D9520">
        <v>0</v>
      </c>
      <c r="E9520">
        <v>0</v>
      </c>
      <c r="F9520">
        <v>8.8728700000000007</v>
      </c>
      <c r="G9520">
        <f t="shared" si="148"/>
        <v>8.8728700000000007</v>
      </c>
      <c r="H9520">
        <v>0</v>
      </c>
      <c r="I9520">
        <v>1</v>
      </c>
      <c r="J9520">
        <v>1</v>
      </c>
      <c r="K9520" t="s">
        <v>4</v>
      </c>
      <c r="L9520" t="s">
        <v>47152</v>
      </c>
      <c r="M9520">
        <v>0.18010000000000001</v>
      </c>
      <c r="N9520">
        <v>0.258857</v>
      </c>
      <c r="O9520" t="s">
        <v>4</v>
      </c>
      <c r="P9520" t="s">
        <v>47152</v>
      </c>
      <c r="Q9520">
        <v>1</v>
      </c>
      <c r="R9520">
        <v>1</v>
      </c>
      <c r="S9520" t="s">
        <v>4</v>
      </c>
      <c r="T9520">
        <v>-0.36331109776266296</v>
      </c>
    </row>
    <row r="9521" spans="1:27" x14ac:dyDescent="0.3">
      <c r="A9521" t="s">
        <v>26330</v>
      </c>
      <c r="B9521" t="s">
        <v>2635</v>
      </c>
      <c r="C9521" t="s">
        <v>26331</v>
      </c>
      <c r="D9521">
        <v>0</v>
      </c>
      <c r="E9521">
        <v>0</v>
      </c>
      <c r="F9521">
        <v>5.7015399999999996</v>
      </c>
      <c r="G9521">
        <f t="shared" si="148"/>
        <v>5.7015399999999996</v>
      </c>
      <c r="H9521">
        <v>0</v>
      </c>
      <c r="I9521">
        <v>1</v>
      </c>
      <c r="J9521">
        <v>1</v>
      </c>
      <c r="K9521" t="s">
        <v>4</v>
      </c>
      <c r="L9521" t="s">
        <v>47152</v>
      </c>
      <c r="M9521">
        <v>1</v>
      </c>
      <c r="N9521">
        <v>1</v>
      </c>
      <c r="O9521" t="s">
        <v>4</v>
      </c>
      <c r="P9521" t="s">
        <v>47152</v>
      </c>
      <c r="Q9521">
        <v>1</v>
      </c>
      <c r="R9521">
        <v>1</v>
      </c>
      <c r="S9521" t="s">
        <v>4</v>
      </c>
      <c r="T9521">
        <v>-0.30836006011537398</v>
      </c>
    </row>
    <row r="9522" spans="1:27" x14ac:dyDescent="0.3">
      <c r="A9522" t="s">
        <v>26332</v>
      </c>
      <c r="B9522" t="s">
        <v>2635</v>
      </c>
      <c r="C9522" t="s">
        <v>26333</v>
      </c>
      <c r="D9522">
        <v>0</v>
      </c>
      <c r="E9522">
        <v>0</v>
      </c>
      <c r="F9522">
        <v>0</v>
      </c>
      <c r="G9522">
        <f t="shared" si="148"/>
        <v>0</v>
      </c>
      <c r="H9522">
        <v>0</v>
      </c>
      <c r="I9522">
        <v>1</v>
      </c>
      <c r="J9522">
        <v>1</v>
      </c>
      <c r="K9522" t="s">
        <v>4</v>
      </c>
      <c r="L9522">
        <v>0</v>
      </c>
      <c r="M9522">
        <v>1</v>
      </c>
      <c r="N9522">
        <v>1</v>
      </c>
      <c r="O9522" t="s">
        <v>4</v>
      </c>
      <c r="P9522">
        <v>0</v>
      </c>
      <c r="Q9522">
        <v>1</v>
      </c>
      <c r="R9522">
        <v>1</v>
      </c>
      <c r="S9522" t="s">
        <v>4</v>
      </c>
      <c r="T9522">
        <v>-0.18569533817705186</v>
      </c>
    </row>
    <row r="9523" spans="1:27" x14ac:dyDescent="0.3">
      <c r="A9523" t="s">
        <v>26334</v>
      </c>
      <c r="B9523" t="s">
        <v>2635</v>
      </c>
      <c r="C9523" t="s">
        <v>26335</v>
      </c>
      <c r="D9523">
        <v>0</v>
      </c>
      <c r="E9523">
        <v>0</v>
      </c>
      <c r="F9523">
        <v>1.3770100000000001</v>
      </c>
      <c r="G9523">
        <f t="shared" si="148"/>
        <v>1.3770100000000001</v>
      </c>
      <c r="H9523">
        <v>0</v>
      </c>
      <c r="I9523">
        <v>1</v>
      </c>
      <c r="J9523">
        <v>1</v>
      </c>
      <c r="K9523" t="s">
        <v>4</v>
      </c>
      <c r="L9523" t="s">
        <v>47152</v>
      </c>
      <c r="M9523">
        <v>1</v>
      </c>
      <c r="N9523">
        <v>1</v>
      </c>
      <c r="O9523" t="s">
        <v>4</v>
      </c>
      <c r="P9523" t="s">
        <v>47152</v>
      </c>
      <c r="Q9523">
        <v>1</v>
      </c>
      <c r="R9523">
        <v>1</v>
      </c>
      <c r="S9523" t="s">
        <v>4</v>
      </c>
      <c r="T9523">
        <v>-0.33125594887072496</v>
      </c>
    </row>
    <row r="9524" spans="1:27" x14ac:dyDescent="0.3">
      <c r="A9524" t="s">
        <v>26336</v>
      </c>
      <c r="B9524" t="s">
        <v>2635</v>
      </c>
      <c r="C9524" t="s">
        <v>26337</v>
      </c>
      <c r="D9524">
        <v>0</v>
      </c>
      <c r="E9524">
        <v>0</v>
      </c>
      <c r="F9524">
        <v>0.68700399999999995</v>
      </c>
      <c r="G9524">
        <f t="shared" si="148"/>
        <v>0.68700399999999995</v>
      </c>
      <c r="H9524">
        <v>0</v>
      </c>
      <c r="I9524">
        <v>1</v>
      </c>
      <c r="J9524">
        <v>1</v>
      </c>
      <c r="K9524" t="s">
        <v>4</v>
      </c>
      <c r="L9524" t="s">
        <v>47152</v>
      </c>
      <c r="M9524">
        <v>1</v>
      </c>
      <c r="N9524">
        <v>1</v>
      </c>
      <c r="O9524" t="s">
        <v>4</v>
      </c>
      <c r="P9524" t="s">
        <v>47152</v>
      </c>
      <c r="Q9524">
        <v>1</v>
      </c>
      <c r="R9524">
        <v>1</v>
      </c>
      <c r="S9524" t="s">
        <v>4</v>
      </c>
      <c r="T9524">
        <v>-0.31589417418018867</v>
      </c>
    </row>
    <row r="9525" spans="1:27" x14ac:dyDescent="0.3">
      <c r="A9525" t="s">
        <v>26338</v>
      </c>
      <c r="B9525" t="s">
        <v>2635</v>
      </c>
      <c r="C9525" t="s">
        <v>26339</v>
      </c>
      <c r="D9525">
        <v>0</v>
      </c>
      <c r="E9525">
        <v>0.48290899999999998</v>
      </c>
      <c r="F9525">
        <v>0.69689999999999996</v>
      </c>
      <c r="G9525">
        <f t="shared" si="148"/>
        <v>0.69689999999999996</v>
      </c>
      <c r="H9525" t="s">
        <v>47152</v>
      </c>
      <c r="I9525">
        <v>1</v>
      </c>
      <c r="J9525">
        <v>1</v>
      </c>
      <c r="K9525" t="s">
        <v>4</v>
      </c>
      <c r="L9525" t="s">
        <v>47152</v>
      </c>
      <c r="M9525">
        <v>1</v>
      </c>
      <c r="N9525">
        <v>1</v>
      </c>
      <c r="O9525" t="s">
        <v>4</v>
      </c>
      <c r="P9525">
        <v>0.52920100000000003</v>
      </c>
      <c r="Q9525">
        <v>1</v>
      </c>
      <c r="R9525">
        <v>1</v>
      </c>
      <c r="S9525" t="s">
        <v>4</v>
      </c>
      <c r="T9525">
        <v>-0.22483410252932384</v>
      </c>
    </row>
    <row r="9526" spans="1:27" x14ac:dyDescent="0.3">
      <c r="A9526" t="s">
        <v>26340</v>
      </c>
      <c r="B9526" t="s">
        <v>2635</v>
      </c>
      <c r="C9526" t="s">
        <v>26341</v>
      </c>
      <c r="D9526">
        <v>23.4621</v>
      </c>
      <c r="E9526">
        <v>32.791899999999998</v>
      </c>
      <c r="F9526">
        <v>29.020700000000001</v>
      </c>
      <c r="G9526">
        <f t="shared" si="148"/>
        <v>32.791899999999998</v>
      </c>
      <c r="H9526">
        <v>0.48300500000000002</v>
      </c>
      <c r="I9526">
        <v>8.0600000000000005E-2</v>
      </c>
      <c r="J9526">
        <v>0.13756699999999999</v>
      </c>
      <c r="K9526" t="s">
        <v>4</v>
      </c>
      <c r="L9526">
        <v>0.30674299999999999</v>
      </c>
      <c r="M9526">
        <v>0.47460000000000002</v>
      </c>
      <c r="N9526">
        <v>0.55870299999999995</v>
      </c>
      <c r="O9526" t="s">
        <v>4</v>
      </c>
      <c r="P9526">
        <v>-0.176287</v>
      </c>
      <c r="Q9526">
        <v>0.64610000000000001</v>
      </c>
      <c r="R9526">
        <v>0.97289000000000003</v>
      </c>
      <c r="S9526" t="s">
        <v>4</v>
      </c>
      <c r="T9526">
        <v>3.5313492890570872</v>
      </c>
    </row>
    <row r="9527" spans="1:27" x14ac:dyDescent="0.3">
      <c r="A9527" t="s">
        <v>26342</v>
      </c>
      <c r="B9527" t="s">
        <v>26343</v>
      </c>
      <c r="C9527" t="s">
        <v>26344</v>
      </c>
      <c r="D9527">
        <v>0.119542</v>
      </c>
      <c r="E9527">
        <v>0.27684700000000001</v>
      </c>
      <c r="F9527">
        <v>0.47377999999999998</v>
      </c>
      <c r="G9527">
        <f t="shared" si="148"/>
        <v>0.47377999999999998</v>
      </c>
      <c r="H9527">
        <v>1.21157</v>
      </c>
      <c r="I9527">
        <v>1</v>
      </c>
      <c r="J9527">
        <v>1</v>
      </c>
      <c r="K9527" t="s">
        <v>4</v>
      </c>
      <c r="L9527">
        <v>1.9866999999999999</v>
      </c>
      <c r="M9527">
        <v>1</v>
      </c>
      <c r="N9527">
        <v>1</v>
      </c>
      <c r="O9527" t="s">
        <v>4</v>
      </c>
      <c r="P9527">
        <v>0.77512999999999999</v>
      </c>
      <c r="Q9527">
        <v>1</v>
      </c>
      <c r="R9527">
        <v>1</v>
      </c>
      <c r="S9527" t="s">
        <v>4</v>
      </c>
      <c r="T9527">
        <v>-0.27786393624129563</v>
      </c>
    </row>
    <row r="9528" spans="1:27" x14ac:dyDescent="0.3">
      <c r="A9528" t="s">
        <v>26345</v>
      </c>
      <c r="B9528" t="s">
        <v>26346</v>
      </c>
      <c r="C9528" t="s">
        <v>26347</v>
      </c>
      <c r="D9528">
        <v>0.46978799999999998</v>
      </c>
      <c r="E9528">
        <v>1.3066899999999999</v>
      </c>
      <c r="F9528">
        <v>0</v>
      </c>
      <c r="G9528">
        <f t="shared" si="148"/>
        <v>1.3066899999999999</v>
      </c>
      <c r="H9528">
        <v>1.47584</v>
      </c>
      <c r="I9528">
        <v>1</v>
      </c>
      <c r="J9528">
        <v>1</v>
      </c>
      <c r="K9528" t="s">
        <v>4</v>
      </c>
      <c r="L9528" t="s">
        <v>47153</v>
      </c>
      <c r="M9528">
        <v>1</v>
      </c>
      <c r="N9528">
        <v>1</v>
      </c>
      <c r="O9528" t="s">
        <v>4</v>
      </c>
      <c r="P9528" t="s">
        <v>47153</v>
      </c>
      <c r="Q9528">
        <v>1</v>
      </c>
      <c r="R9528">
        <v>1</v>
      </c>
      <c r="S9528" t="s">
        <v>4</v>
      </c>
      <c r="T9528">
        <v>-0.44004686076764521</v>
      </c>
    </row>
    <row r="9529" spans="1:27" x14ac:dyDescent="0.3">
      <c r="A9529" t="s">
        <v>26348</v>
      </c>
      <c r="B9529" t="s">
        <v>26349</v>
      </c>
      <c r="C9529" t="s">
        <v>26350</v>
      </c>
      <c r="D9529">
        <v>2.17225</v>
      </c>
      <c r="E9529">
        <v>3.0640000000000001</v>
      </c>
      <c r="F9529">
        <v>5.9184099999999997</v>
      </c>
      <c r="G9529">
        <f t="shared" si="148"/>
        <v>5.9184099999999997</v>
      </c>
      <c r="H9529">
        <v>0.49623</v>
      </c>
      <c r="I9529">
        <v>1</v>
      </c>
      <c r="J9529">
        <v>1</v>
      </c>
      <c r="K9529" t="s">
        <v>4</v>
      </c>
      <c r="L9529">
        <v>1.4460200000000001</v>
      </c>
      <c r="M9529">
        <v>1</v>
      </c>
      <c r="N9529">
        <v>1</v>
      </c>
      <c r="O9529" t="s">
        <v>4</v>
      </c>
      <c r="P9529">
        <v>0.94979100000000005</v>
      </c>
      <c r="Q9529">
        <v>1</v>
      </c>
      <c r="R9529">
        <v>1</v>
      </c>
      <c r="S9529" t="s">
        <v>4</v>
      </c>
      <c r="T9529">
        <v>8.6946757412441317E-2</v>
      </c>
    </row>
    <row r="9530" spans="1:27" x14ac:dyDescent="0.3">
      <c r="A9530" t="s">
        <v>26351</v>
      </c>
      <c r="B9530" t="s">
        <v>26352</v>
      </c>
      <c r="C9530" t="s">
        <v>26353</v>
      </c>
      <c r="D9530">
        <v>0</v>
      </c>
      <c r="E9530">
        <v>0</v>
      </c>
      <c r="F9530">
        <v>0.51078199999999996</v>
      </c>
      <c r="G9530">
        <f t="shared" si="148"/>
        <v>0.51078199999999996</v>
      </c>
      <c r="H9530">
        <v>0</v>
      </c>
      <c r="I9530">
        <v>1</v>
      </c>
      <c r="J9530">
        <v>1</v>
      </c>
      <c r="K9530" t="s">
        <v>4</v>
      </c>
      <c r="L9530" t="s">
        <v>47152</v>
      </c>
      <c r="M9530">
        <v>1</v>
      </c>
      <c r="N9530">
        <v>1</v>
      </c>
      <c r="O9530" t="s">
        <v>4</v>
      </c>
      <c r="P9530" t="s">
        <v>47152</v>
      </c>
      <c r="Q9530">
        <v>1</v>
      </c>
      <c r="R9530">
        <v>1</v>
      </c>
      <c r="S9530" t="s">
        <v>4</v>
      </c>
      <c r="T9530">
        <v>-0.20426689846213503</v>
      </c>
    </row>
    <row r="9531" spans="1:27" x14ac:dyDescent="0.3">
      <c r="A9531" t="s">
        <v>26354</v>
      </c>
      <c r="B9531" t="s">
        <v>26355</v>
      </c>
      <c r="C9531" t="s">
        <v>26356</v>
      </c>
      <c r="D9531">
        <v>0</v>
      </c>
      <c r="E9531">
        <v>0</v>
      </c>
      <c r="F9531">
        <v>0.41201300000000002</v>
      </c>
      <c r="G9531">
        <f t="shared" si="148"/>
        <v>0.41201300000000002</v>
      </c>
      <c r="H9531">
        <v>0</v>
      </c>
      <c r="I9531">
        <v>1</v>
      </c>
      <c r="J9531">
        <v>1</v>
      </c>
      <c r="K9531" t="s">
        <v>4</v>
      </c>
      <c r="L9531" t="s">
        <v>47152</v>
      </c>
      <c r="M9531">
        <v>1</v>
      </c>
      <c r="N9531">
        <v>1</v>
      </c>
      <c r="O9531" t="s">
        <v>4</v>
      </c>
      <c r="P9531" t="s">
        <v>47152</v>
      </c>
      <c r="Q9531">
        <v>1</v>
      </c>
      <c r="R9531">
        <v>1</v>
      </c>
      <c r="S9531" t="s">
        <v>4</v>
      </c>
      <c r="T9531">
        <v>-0.6942258730395765</v>
      </c>
    </row>
    <row r="9532" spans="1:27" x14ac:dyDescent="0.3">
      <c r="A9532" t="s">
        <v>26357</v>
      </c>
      <c r="B9532" t="s">
        <v>26358</v>
      </c>
      <c r="C9532" t="s">
        <v>26359</v>
      </c>
      <c r="D9532">
        <v>0</v>
      </c>
      <c r="E9532">
        <v>0</v>
      </c>
      <c r="F9532">
        <v>0</v>
      </c>
      <c r="G9532">
        <f t="shared" si="148"/>
        <v>0</v>
      </c>
      <c r="H9532">
        <v>0</v>
      </c>
      <c r="I9532">
        <v>1</v>
      </c>
      <c r="J9532">
        <v>1</v>
      </c>
      <c r="K9532" t="s">
        <v>4</v>
      </c>
      <c r="L9532">
        <v>0</v>
      </c>
      <c r="M9532">
        <v>1</v>
      </c>
      <c r="N9532">
        <v>1</v>
      </c>
      <c r="O9532" t="s">
        <v>4</v>
      </c>
      <c r="P9532">
        <v>0</v>
      </c>
      <c r="Q9532">
        <v>1</v>
      </c>
      <c r="R9532">
        <v>1</v>
      </c>
      <c r="S9532" t="s">
        <v>4</v>
      </c>
      <c r="T9532">
        <v>-0.63288895412001855</v>
      </c>
    </row>
    <row r="9533" spans="1:27" x14ac:dyDescent="0.3">
      <c r="A9533" t="s">
        <v>26360</v>
      </c>
      <c r="B9533" t="s">
        <v>26361</v>
      </c>
      <c r="C9533" t="s">
        <v>26362</v>
      </c>
      <c r="D9533">
        <v>0.65304099999999998</v>
      </c>
      <c r="E9533">
        <v>3.5157500000000002</v>
      </c>
      <c r="F9533">
        <v>2.5880800000000002</v>
      </c>
      <c r="G9533">
        <f t="shared" si="148"/>
        <v>3.5157500000000002</v>
      </c>
      <c r="H9533">
        <v>2.4285899999999998</v>
      </c>
      <c r="I9533">
        <v>1</v>
      </c>
      <c r="J9533">
        <v>1</v>
      </c>
      <c r="K9533" t="s">
        <v>4</v>
      </c>
      <c r="L9533">
        <v>1.98664</v>
      </c>
      <c r="M9533">
        <v>1</v>
      </c>
      <c r="N9533">
        <v>1</v>
      </c>
      <c r="O9533" t="s">
        <v>4</v>
      </c>
      <c r="P9533">
        <v>-0.44195000000000001</v>
      </c>
      <c r="Q9533">
        <v>1</v>
      </c>
      <c r="R9533">
        <v>1</v>
      </c>
      <c r="S9533" t="s">
        <v>4</v>
      </c>
      <c r="T9533">
        <v>-0.81383704606775553</v>
      </c>
      <c r="X9533" s="4"/>
    </row>
    <row r="9534" spans="1:27" x14ac:dyDescent="0.3">
      <c r="A9534" t="s">
        <v>26363</v>
      </c>
      <c r="B9534" t="s">
        <v>26364</v>
      </c>
      <c r="C9534" t="s">
        <v>26365</v>
      </c>
      <c r="D9534">
        <v>72.046199999999999</v>
      </c>
      <c r="E9534">
        <v>43.8795</v>
      </c>
      <c r="F9534">
        <v>31.6295</v>
      </c>
      <c r="G9534">
        <f t="shared" si="148"/>
        <v>72.046199999999999</v>
      </c>
      <c r="H9534">
        <v>-0.71537700000000004</v>
      </c>
      <c r="I9534">
        <v>4.4999999999999999E-4</v>
      </c>
      <c r="J9534">
        <v>2.4659199999999999E-3</v>
      </c>
      <c r="K9534" t="s">
        <v>11</v>
      </c>
      <c r="L9534">
        <v>-1.1876599999999999</v>
      </c>
      <c r="M9534">
        <v>5.0000000000000002E-5</v>
      </c>
      <c r="N9534">
        <v>4.1396199999999998E-4</v>
      </c>
      <c r="O9534" t="s">
        <v>11</v>
      </c>
      <c r="P9534">
        <v>-0.472302</v>
      </c>
      <c r="Q9534">
        <v>6.2399999999999997E-2</v>
      </c>
      <c r="R9534">
        <v>0.382357</v>
      </c>
      <c r="S9534" t="s">
        <v>4</v>
      </c>
      <c r="T9534">
        <v>-6.6511518911112108E-2</v>
      </c>
      <c r="AA9534" s="4"/>
    </row>
    <row r="9535" spans="1:27" x14ac:dyDescent="0.3">
      <c r="A9535" t="s">
        <v>26366</v>
      </c>
      <c r="B9535" t="s">
        <v>26367</v>
      </c>
      <c r="C9535" t="s">
        <v>26368</v>
      </c>
      <c r="D9535">
        <v>32.604399999999998</v>
      </c>
      <c r="E9535">
        <v>6.6836000000000002</v>
      </c>
      <c r="F9535">
        <v>3.67841</v>
      </c>
      <c r="G9535">
        <f t="shared" si="148"/>
        <v>32.604399999999998</v>
      </c>
      <c r="H9535">
        <v>-2.2863699999999998</v>
      </c>
      <c r="I9535">
        <v>5.0000000000000002E-5</v>
      </c>
      <c r="J9535">
        <v>3.9337299999999998E-4</v>
      </c>
      <c r="K9535" t="s">
        <v>11</v>
      </c>
      <c r="L9535">
        <v>-3.14791</v>
      </c>
      <c r="M9535">
        <v>3.5E-4</v>
      </c>
      <c r="N9535">
        <v>2.0632599999999999E-3</v>
      </c>
      <c r="O9535" t="s">
        <v>11</v>
      </c>
      <c r="P9535">
        <v>-0.86154200000000003</v>
      </c>
      <c r="Q9535">
        <v>1</v>
      </c>
      <c r="R9535">
        <v>1</v>
      </c>
      <c r="S9535" t="s">
        <v>4</v>
      </c>
      <c r="T9535">
        <v>-0.28355306359159071</v>
      </c>
    </row>
    <row r="9536" spans="1:27" x14ac:dyDescent="0.3">
      <c r="A9536" t="s">
        <v>26369</v>
      </c>
      <c r="B9536" t="s">
        <v>26370</v>
      </c>
      <c r="C9536" t="s">
        <v>26371</v>
      </c>
      <c r="D9536">
        <v>3.3946499999999999</v>
      </c>
      <c r="E9536">
        <v>0.59188099999999999</v>
      </c>
      <c r="F9536">
        <v>3.2966700000000002</v>
      </c>
      <c r="G9536">
        <f t="shared" si="148"/>
        <v>3.3946499999999999</v>
      </c>
      <c r="H9536">
        <v>-2.5198800000000001</v>
      </c>
      <c r="I9536">
        <v>1</v>
      </c>
      <c r="J9536">
        <v>1</v>
      </c>
      <c r="K9536" t="s">
        <v>4</v>
      </c>
      <c r="L9536">
        <v>-4.2249599999999998E-2</v>
      </c>
      <c r="M9536">
        <v>1</v>
      </c>
      <c r="N9536">
        <v>1</v>
      </c>
      <c r="O9536" t="s">
        <v>4</v>
      </c>
      <c r="P9536">
        <v>2.47763</v>
      </c>
      <c r="Q9536">
        <v>1</v>
      </c>
      <c r="R9536">
        <v>1</v>
      </c>
      <c r="S9536" t="s">
        <v>4</v>
      </c>
      <c r="T9536">
        <v>-0.48580209053504297</v>
      </c>
    </row>
    <row r="9537" spans="1:27" x14ac:dyDescent="0.3">
      <c r="A9537" t="s">
        <v>26372</v>
      </c>
      <c r="B9537" t="s">
        <v>26373</v>
      </c>
      <c r="C9537" t="s">
        <v>26374</v>
      </c>
      <c r="D9537">
        <v>0.48347800000000002</v>
      </c>
      <c r="E9537">
        <v>0</v>
      </c>
      <c r="F9537">
        <v>0.150976</v>
      </c>
      <c r="G9537">
        <f t="shared" si="148"/>
        <v>0.48347800000000002</v>
      </c>
      <c r="H9537" t="s">
        <v>47153</v>
      </c>
      <c r="I9537">
        <v>1</v>
      </c>
      <c r="J9537">
        <v>1</v>
      </c>
      <c r="K9537" t="s">
        <v>4</v>
      </c>
      <c r="L9537">
        <v>-1.6791400000000001</v>
      </c>
      <c r="M9537">
        <v>1</v>
      </c>
      <c r="N9537">
        <v>1</v>
      </c>
      <c r="O9537" t="s">
        <v>4</v>
      </c>
      <c r="P9537" t="s">
        <v>47152</v>
      </c>
      <c r="Q9537">
        <v>1</v>
      </c>
      <c r="R9537">
        <v>1</v>
      </c>
      <c r="S9537" t="s">
        <v>4</v>
      </c>
      <c r="T9537" t="s">
        <v>1348</v>
      </c>
    </row>
    <row r="9538" spans="1:27" x14ac:dyDescent="0.3">
      <c r="A9538" t="s">
        <v>26375</v>
      </c>
      <c r="B9538" t="s">
        <v>26376</v>
      </c>
      <c r="C9538" t="s">
        <v>26377</v>
      </c>
      <c r="D9538">
        <v>116.949</v>
      </c>
      <c r="E9538">
        <v>192.27600000000001</v>
      </c>
      <c r="F9538">
        <v>181.62799999999999</v>
      </c>
      <c r="G9538">
        <f t="shared" si="148"/>
        <v>192.27600000000001</v>
      </c>
      <c r="H9538">
        <v>0.71729500000000002</v>
      </c>
      <c r="I9538">
        <v>2.5000000000000001E-4</v>
      </c>
      <c r="J9538">
        <v>1.5411999999999999E-3</v>
      </c>
      <c r="K9538" t="s">
        <v>11</v>
      </c>
      <c r="L9538">
        <v>0.63510500000000003</v>
      </c>
      <c r="M9538">
        <v>2.3E-3</v>
      </c>
      <c r="N9538">
        <v>8.7037999999999994E-3</v>
      </c>
      <c r="O9538" t="s">
        <v>11</v>
      </c>
      <c r="P9538">
        <v>-8.2189600000000002E-2</v>
      </c>
      <c r="Q9538">
        <v>0.65629999999999999</v>
      </c>
      <c r="R9538">
        <v>0.974935</v>
      </c>
      <c r="S9538" t="s">
        <v>4</v>
      </c>
      <c r="T9538">
        <v>5.0206841934743993</v>
      </c>
    </row>
    <row r="9539" spans="1:27" x14ac:dyDescent="0.3">
      <c r="A9539" t="s">
        <v>26378</v>
      </c>
      <c r="B9539" t="s">
        <v>26379</v>
      </c>
      <c r="C9539" t="s">
        <v>26380</v>
      </c>
      <c r="D9539">
        <v>107.949</v>
      </c>
      <c r="E9539">
        <v>127.914</v>
      </c>
      <c r="F9539">
        <v>119.92100000000001</v>
      </c>
      <c r="G9539">
        <f t="shared" ref="G9539:G9602" si="149">MAX(D9539:F9539)</f>
        <v>127.914</v>
      </c>
      <c r="H9539">
        <v>0.24482599999999999</v>
      </c>
      <c r="I9539">
        <v>0.18454999999999999</v>
      </c>
      <c r="J9539">
        <v>0.266295</v>
      </c>
      <c r="K9539" t="s">
        <v>4</v>
      </c>
      <c r="L9539">
        <v>0.15173800000000001</v>
      </c>
      <c r="M9539">
        <v>0.45965</v>
      </c>
      <c r="N9539">
        <v>0.54467600000000005</v>
      </c>
      <c r="O9539" t="s">
        <v>4</v>
      </c>
      <c r="P9539">
        <v>-9.3081899999999995E-2</v>
      </c>
      <c r="Q9539">
        <v>0.61040000000000005</v>
      </c>
      <c r="R9539">
        <v>0.97094999999999998</v>
      </c>
      <c r="S9539" t="s">
        <v>4</v>
      </c>
      <c r="T9539">
        <v>2.1920592457579207</v>
      </c>
    </row>
    <row r="9540" spans="1:27" x14ac:dyDescent="0.3">
      <c r="A9540" t="s">
        <v>26381</v>
      </c>
      <c r="B9540" t="s">
        <v>26382</v>
      </c>
      <c r="C9540" t="s">
        <v>26383</v>
      </c>
      <c r="D9540">
        <v>8.5156200000000002</v>
      </c>
      <c r="E9540">
        <v>9.8574000000000002</v>
      </c>
      <c r="F9540">
        <v>12.0307</v>
      </c>
      <c r="G9540">
        <f t="shared" si="149"/>
        <v>12.0307</v>
      </c>
      <c r="H9540">
        <v>0.211095</v>
      </c>
      <c r="I9540">
        <v>0.64905000000000002</v>
      </c>
      <c r="J9540">
        <v>0.72243800000000002</v>
      </c>
      <c r="K9540" t="s">
        <v>4</v>
      </c>
      <c r="L9540">
        <v>0.49853799999999998</v>
      </c>
      <c r="M9540">
        <v>0.3387</v>
      </c>
      <c r="N9540">
        <v>0.42479099999999997</v>
      </c>
      <c r="O9540" t="s">
        <v>4</v>
      </c>
      <c r="P9540">
        <v>0.28744500000000001</v>
      </c>
      <c r="Q9540">
        <v>0.56340000000000001</v>
      </c>
      <c r="R9540">
        <v>0.95947199999999999</v>
      </c>
      <c r="S9540" t="s">
        <v>4</v>
      </c>
      <c r="T9540">
        <v>-0.53461075947104975</v>
      </c>
    </row>
    <row r="9541" spans="1:27" x14ac:dyDescent="0.3">
      <c r="A9541" t="s">
        <v>26384</v>
      </c>
      <c r="B9541" t="s">
        <v>26385</v>
      </c>
      <c r="C9541" t="s">
        <v>26386</v>
      </c>
      <c r="D9541">
        <v>0.71644799999999997</v>
      </c>
      <c r="E9541">
        <v>0.28590300000000002</v>
      </c>
      <c r="F9541">
        <v>0</v>
      </c>
      <c r="G9541">
        <f t="shared" si="149"/>
        <v>0.71644799999999997</v>
      </c>
      <c r="H9541">
        <v>-1.32534</v>
      </c>
      <c r="I9541">
        <v>1</v>
      </c>
      <c r="J9541">
        <v>1</v>
      </c>
      <c r="K9541" t="s">
        <v>4</v>
      </c>
      <c r="L9541" t="s">
        <v>47153</v>
      </c>
      <c r="M9541">
        <v>1</v>
      </c>
      <c r="N9541">
        <v>1</v>
      </c>
      <c r="O9541" t="s">
        <v>4</v>
      </c>
      <c r="P9541" t="s">
        <v>47153</v>
      </c>
      <c r="Q9541">
        <v>1</v>
      </c>
      <c r="R9541">
        <v>1</v>
      </c>
      <c r="S9541" t="s">
        <v>4</v>
      </c>
      <c r="T9541">
        <v>-0.78338257033799275</v>
      </c>
    </row>
    <row r="9542" spans="1:27" x14ac:dyDescent="0.3">
      <c r="A9542" t="s">
        <v>26387</v>
      </c>
      <c r="B9542" t="s">
        <v>26388</v>
      </c>
      <c r="C9542" t="s">
        <v>26389</v>
      </c>
      <c r="D9542">
        <v>139.495</v>
      </c>
      <c r="E9542">
        <v>215.024</v>
      </c>
      <c r="F9542">
        <v>213.791</v>
      </c>
      <c r="G9542">
        <f t="shared" si="149"/>
        <v>215.024</v>
      </c>
      <c r="H9542">
        <v>0.62429000000000001</v>
      </c>
      <c r="I9542">
        <v>2.5000000000000001E-3</v>
      </c>
      <c r="J9542">
        <v>9.0878299999999999E-3</v>
      </c>
      <c r="K9542" t="s">
        <v>11</v>
      </c>
      <c r="L9542">
        <v>0.61599199999999998</v>
      </c>
      <c r="M9542">
        <v>8.2500000000000004E-3</v>
      </c>
      <c r="N9542">
        <v>2.3033499999999998E-2</v>
      </c>
      <c r="O9542" t="s">
        <v>11</v>
      </c>
      <c r="P9542">
        <v>-8.2976899999999999E-3</v>
      </c>
      <c r="Q9542">
        <v>0.96945000000000003</v>
      </c>
      <c r="R9542">
        <v>0.99764799999999998</v>
      </c>
      <c r="S9542" t="s">
        <v>4</v>
      </c>
      <c r="T9542">
        <v>4.4589559909394927</v>
      </c>
    </row>
    <row r="9543" spans="1:27" x14ac:dyDescent="0.3">
      <c r="A9543" t="s">
        <v>26390</v>
      </c>
      <c r="B9543" t="s">
        <v>26391</v>
      </c>
      <c r="C9543" t="s">
        <v>26392</v>
      </c>
      <c r="D9543">
        <v>0.75167300000000004</v>
      </c>
      <c r="E9543">
        <v>0.68169199999999996</v>
      </c>
      <c r="F9543">
        <v>0.57864899999999997</v>
      </c>
      <c r="G9543">
        <f t="shared" si="149"/>
        <v>0.75167300000000004</v>
      </c>
      <c r="H9543">
        <v>-0.140985</v>
      </c>
      <c r="I9543">
        <v>1</v>
      </c>
      <c r="J9543">
        <v>1</v>
      </c>
      <c r="K9543" t="s">
        <v>4</v>
      </c>
      <c r="L9543">
        <v>-0.37741799999999998</v>
      </c>
      <c r="M9543">
        <v>1</v>
      </c>
      <c r="N9543">
        <v>1</v>
      </c>
      <c r="O9543" t="s">
        <v>4</v>
      </c>
      <c r="P9543">
        <v>-0.236433</v>
      </c>
      <c r="Q9543">
        <v>1</v>
      </c>
      <c r="R9543">
        <v>1</v>
      </c>
      <c r="S9543" t="s">
        <v>4</v>
      </c>
      <c r="T9543">
        <v>-0.44849685092245228</v>
      </c>
    </row>
    <row r="9544" spans="1:27" x14ac:dyDescent="0.3">
      <c r="A9544" t="s">
        <v>26393</v>
      </c>
      <c r="B9544" t="s">
        <v>26394</v>
      </c>
      <c r="C9544" t="s">
        <v>26395</v>
      </c>
      <c r="D9544">
        <v>149.20400000000001</v>
      </c>
      <c r="E9544">
        <v>214.285</v>
      </c>
      <c r="F9544">
        <v>233.703</v>
      </c>
      <c r="G9544">
        <f t="shared" si="149"/>
        <v>233.703</v>
      </c>
      <c r="H9544">
        <v>0.52225100000000002</v>
      </c>
      <c r="I9544">
        <v>3.9500000000000004E-3</v>
      </c>
      <c r="J9544">
        <v>1.28804E-2</v>
      </c>
      <c r="K9544" t="s">
        <v>11</v>
      </c>
      <c r="L9544">
        <v>0.64739400000000002</v>
      </c>
      <c r="M9544">
        <v>1.75E-3</v>
      </c>
      <c r="N9544">
        <v>7.0554600000000004E-3</v>
      </c>
      <c r="O9544" t="s">
        <v>11</v>
      </c>
      <c r="P9544">
        <v>0.125143</v>
      </c>
      <c r="Q9544">
        <v>0.49875000000000003</v>
      </c>
      <c r="R9544">
        <v>0.94399100000000002</v>
      </c>
      <c r="S9544" t="s">
        <v>4</v>
      </c>
      <c r="T9544">
        <v>4.9239533089874987</v>
      </c>
    </row>
    <row r="9545" spans="1:27" x14ac:dyDescent="0.3">
      <c r="A9545" t="s">
        <v>26396</v>
      </c>
      <c r="B9545" t="s">
        <v>26397</v>
      </c>
      <c r="C9545" t="s">
        <v>26398</v>
      </c>
      <c r="D9545">
        <v>101.58199999999999</v>
      </c>
      <c r="E9545">
        <v>187.52699999999999</v>
      </c>
      <c r="F9545">
        <v>201.00200000000001</v>
      </c>
      <c r="G9545">
        <f t="shared" si="149"/>
        <v>201.00200000000001</v>
      </c>
      <c r="H9545">
        <v>0.88444999999999996</v>
      </c>
      <c r="I9545">
        <v>1.4999999999999999E-4</v>
      </c>
      <c r="J9545">
        <v>1.0094699999999999E-3</v>
      </c>
      <c r="K9545" t="s">
        <v>11</v>
      </c>
      <c r="L9545">
        <v>0.98456600000000005</v>
      </c>
      <c r="M9545">
        <v>1E-4</v>
      </c>
      <c r="N9545">
        <v>7.4231899999999996E-4</v>
      </c>
      <c r="O9545" t="s">
        <v>11</v>
      </c>
      <c r="P9545">
        <v>0.100115</v>
      </c>
      <c r="Q9545">
        <v>0.64034999999999997</v>
      </c>
      <c r="R9545">
        <v>0.97255899999999995</v>
      </c>
      <c r="S9545" t="s">
        <v>4</v>
      </c>
      <c r="T9545">
        <v>5.1034323045470149</v>
      </c>
    </row>
    <row r="9546" spans="1:27" x14ac:dyDescent="0.3">
      <c r="A9546" t="s">
        <v>26399</v>
      </c>
      <c r="B9546" t="s">
        <v>1088</v>
      </c>
      <c r="C9546" t="s">
        <v>26400</v>
      </c>
      <c r="D9546">
        <v>67.831999999999994</v>
      </c>
      <c r="E9546">
        <v>151.91900000000001</v>
      </c>
      <c r="F9546">
        <v>159.49</v>
      </c>
      <c r="G9546">
        <f t="shared" si="149"/>
        <v>159.49</v>
      </c>
      <c r="H9546">
        <v>1.16326</v>
      </c>
      <c r="I9546">
        <v>7.1000000000000004E-3</v>
      </c>
      <c r="J9546">
        <v>2.0324100000000001E-2</v>
      </c>
      <c r="K9546" t="s">
        <v>11</v>
      </c>
      <c r="L9546">
        <v>1.2334400000000001</v>
      </c>
      <c r="M9546">
        <v>1.085E-2</v>
      </c>
      <c r="N9546">
        <v>2.8466000000000002E-2</v>
      </c>
      <c r="O9546" t="s">
        <v>11</v>
      </c>
      <c r="P9546">
        <v>7.0171899999999995E-2</v>
      </c>
      <c r="Q9546">
        <v>0.80205000000000004</v>
      </c>
      <c r="R9546">
        <v>0.99645600000000001</v>
      </c>
      <c r="S9546" t="s">
        <v>4</v>
      </c>
      <c r="T9546">
        <v>5.1509806145117656</v>
      </c>
    </row>
    <row r="9547" spans="1:27" x14ac:dyDescent="0.3">
      <c r="A9547" t="s">
        <v>26401</v>
      </c>
      <c r="B9547" t="s">
        <v>26402</v>
      </c>
      <c r="C9547" t="s">
        <v>26403</v>
      </c>
      <c r="D9547">
        <v>77.6858</v>
      </c>
      <c r="E9547">
        <v>60.405200000000001</v>
      </c>
      <c r="F9547">
        <v>47.7515</v>
      </c>
      <c r="G9547">
        <f t="shared" si="149"/>
        <v>77.6858</v>
      </c>
      <c r="H9547">
        <v>-0.36297800000000002</v>
      </c>
      <c r="I9547">
        <v>0.18804999999999999</v>
      </c>
      <c r="J9547">
        <v>0.270283</v>
      </c>
      <c r="K9547" t="s">
        <v>4</v>
      </c>
      <c r="L9547">
        <v>-0.70210399999999995</v>
      </c>
      <c r="M9547">
        <v>4.7600000000000003E-2</v>
      </c>
      <c r="N9547">
        <v>9.0628500000000001E-2</v>
      </c>
      <c r="O9547" t="s">
        <v>4</v>
      </c>
      <c r="P9547">
        <v>-0.33912599999999998</v>
      </c>
      <c r="Q9547">
        <v>0.33500000000000002</v>
      </c>
      <c r="R9547">
        <v>0.853904</v>
      </c>
      <c r="S9547" t="s">
        <v>4</v>
      </c>
      <c r="T9547">
        <v>0.6253907063462506</v>
      </c>
    </row>
    <row r="9548" spans="1:27" x14ac:dyDescent="0.3">
      <c r="A9548" t="s">
        <v>26404</v>
      </c>
      <c r="B9548" t="s">
        <v>26405</v>
      </c>
      <c r="C9548" t="s">
        <v>26406</v>
      </c>
      <c r="D9548">
        <v>29.863399999999999</v>
      </c>
      <c r="E9548">
        <v>27.224499999999999</v>
      </c>
      <c r="F9548">
        <v>22.7226</v>
      </c>
      <c r="G9548">
        <f t="shared" si="149"/>
        <v>29.863399999999999</v>
      </c>
      <c r="H9548">
        <v>-0.13347200000000001</v>
      </c>
      <c r="I9548">
        <v>0.69345000000000001</v>
      </c>
      <c r="J9548">
        <v>0.76058499999999996</v>
      </c>
      <c r="K9548" t="s">
        <v>4</v>
      </c>
      <c r="L9548">
        <v>-0.39425300000000002</v>
      </c>
      <c r="M9548">
        <v>0.31414999999999998</v>
      </c>
      <c r="N9548">
        <v>0.40100599999999997</v>
      </c>
      <c r="O9548" t="s">
        <v>4</v>
      </c>
      <c r="P9548">
        <v>-0.26071899999999998</v>
      </c>
      <c r="Q9548">
        <v>0.47460000000000002</v>
      </c>
      <c r="R9548">
        <v>0.93232099999999996</v>
      </c>
      <c r="S9548" t="s">
        <v>4</v>
      </c>
      <c r="T9548">
        <v>-0.8913806897462786</v>
      </c>
      <c r="AA9548" s="4"/>
    </row>
    <row r="9549" spans="1:27" x14ac:dyDescent="0.3">
      <c r="A9549" t="s">
        <v>26407</v>
      </c>
      <c r="B9549" t="s">
        <v>26408</v>
      </c>
      <c r="C9549" t="s">
        <v>26409</v>
      </c>
      <c r="D9549">
        <v>17.792899999999999</v>
      </c>
      <c r="E9549">
        <v>5.0000299999999998</v>
      </c>
      <c r="F9549">
        <v>5.3623799999999999</v>
      </c>
      <c r="G9549">
        <f t="shared" si="149"/>
        <v>17.792899999999999</v>
      </c>
      <c r="H9549">
        <v>-1.8312900000000001</v>
      </c>
      <c r="I9549">
        <v>5.0000000000000002E-5</v>
      </c>
      <c r="J9549">
        <v>3.9337299999999998E-4</v>
      </c>
      <c r="K9549" t="s">
        <v>11</v>
      </c>
      <c r="L9549">
        <v>-1.7303500000000001</v>
      </c>
      <c r="M9549">
        <v>2.9999999999999997E-4</v>
      </c>
      <c r="N9549">
        <v>1.8330099999999999E-3</v>
      </c>
      <c r="O9549" t="s">
        <v>11</v>
      </c>
      <c r="P9549">
        <v>0.100938</v>
      </c>
      <c r="Q9549">
        <v>1</v>
      </c>
      <c r="R9549">
        <v>1</v>
      </c>
      <c r="S9549" t="s">
        <v>4</v>
      </c>
      <c r="T9549">
        <v>-0.22380126963152891</v>
      </c>
    </row>
    <row r="9550" spans="1:27" x14ac:dyDescent="0.3">
      <c r="A9550" t="s">
        <v>26410</v>
      </c>
      <c r="B9550" t="s">
        <v>26408</v>
      </c>
      <c r="C9550" t="s">
        <v>26411</v>
      </c>
      <c r="D9550">
        <v>26.435199999999998</v>
      </c>
      <c r="E9550">
        <v>6.7031900000000002</v>
      </c>
      <c r="F9550">
        <v>8.9123699999999992</v>
      </c>
      <c r="G9550">
        <f t="shared" si="149"/>
        <v>26.435199999999998</v>
      </c>
      <c r="H9550">
        <v>-1.9795400000000001</v>
      </c>
      <c r="I9550">
        <v>1.23E-2</v>
      </c>
      <c r="J9550">
        <v>3.1072900000000001E-2</v>
      </c>
      <c r="K9550" t="s">
        <v>11</v>
      </c>
      <c r="L9550">
        <v>-1.5685800000000001</v>
      </c>
      <c r="M9550">
        <v>4.4450000000000003E-2</v>
      </c>
      <c r="N9550">
        <v>8.5538400000000001E-2</v>
      </c>
      <c r="O9550" t="s">
        <v>4</v>
      </c>
      <c r="P9550">
        <v>0.41096100000000002</v>
      </c>
      <c r="Q9550">
        <v>0.63214999999999999</v>
      </c>
      <c r="R9550">
        <v>0.97145300000000001</v>
      </c>
      <c r="S9550" t="s">
        <v>4</v>
      </c>
      <c r="T9550">
        <v>-0.78586662475939451</v>
      </c>
    </row>
    <row r="9551" spans="1:27" x14ac:dyDescent="0.3">
      <c r="A9551" t="s">
        <v>26412</v>
      </c>
      <c r="B9551" t="s">
        <v>26413</v>
      </c>
      <c r="C9551" t="s">
        <v>26414</v>
      </c>
      <c r="D9551">
        <v>1.1771400000000001</v>
      </c>
      <c r="E9551">
        <v>1.7705</v>
      </c>
      <c r="F9551">
        <v>1.70076</v>
      </c>
      <c r="G9551">
        <f t="shared" si="149"/>
        <v>1.7705</v>
      </c>
      <c r="H9551">
        <v>0.58886700000000003</v>
      </c>
      <c r="I9551">
        <v>1</v>
      </c>
      <c r="J9551">
        <v>1</v>
      </c>
      <c r="K9551" t="s">
        <v>4</v>
      </c>
      <c r="L9551">
        <v>0.53089600000000003</v>
      </c>
      <c r="M9551">
        <v>1</v>
      </c>
      <c r="N9551">
        <v>1</v>
      </c>
      <c r="O9551" t="s">
        <v>4</v>
      </c>
      <c r="P9551">
        <v>-5.7970899999999999E-2</v>
      </c>
      <c r="Q9551">
        <v>1</v>
      </c>
      <c r="R9551">
        <v>1</v>
      </c>
      <c r="S9551" t="s">
        <v>4</v>
      </c>
      <c r="T9551" t="s">
        <v>1348</v>
      </c>
    </row>
    <row r="9552" spans="1:27" x14ac:dyDescent="0.3">
      <c r="A9552" t="s">
        <v>26415</v>
      </c>
      <c r="B9552" t="s">
        <v>26416</v>
      </c>
      <c r="C9552" t="s">
        <v>26417</v>
      </c>
      <c r="D9552">
        <v>151.73400000000001</v>
      </c>
      <c r="E9552">
        <v>221.416</v>
      </c>
      <c r="F9552">
        <v>248.67</v>
      </c>
      <c r="G9552">
        <f t="shared" si="149"/>
        <v>248.67</v>
      </c>
      <c r="H9552">
        <v>0.54521500000000001</v>
      </c>
      <c r="I9552">
        <v>6.6E-3</v>
      </c>
      <c r="J9552">
        <v>1.9152800000000001E-2</v>
      </c>
      <c r="K9552" t="s">
        <v>11</v>
      </c>
      <c r="L9552">
        <v>0.71268799999999999</v>
      </c>
      <c r="M9552">
        <v>1.6000000000000001E-3</v>
      </c>
      <c r="N9552">
        <v>6.5827300000000002E-3</v>
      </c>
      <c r="O9552" t="s">
        <v>11</v>
      </c>
      <c r="P9552">
        <v>0.16747400000000001</v>
      </c>
      <c r="Q9552">
        <v>0.40765000000000001</v>
      </c>
      <c r="R9552">
        <v>0.90290400000000004</v>
      </c>
      <c r="S9552" t="s">
        <v>4</v>
      </c>
      <c r="T9552">
        <v>4.2305210542086344</v>
      </c>
    </row>
    <row r="9553" spans="1:27" x14ac:dyDescent="0.3">
      <c r="A9553" t="s">
        <v>26418</v>
      </c>
      <c r="B9553" t="s">
        <v>26419</v>
      </c>
      <c r="C9553" t="s">
        <v>26420</v>
      </c>
      <c r="D9553">
        <v>128.72300000000001</v>
      </c>
      <c r="E9553">
        <v>199.41499999999999</v>
      </c>
      <c r="F9553">
        <v>205.499</v>
      </c>
      <c r="G9553">
        <f t="shared" si="149"/>
        <v>205.499</v>
      </c>
      <c r="H9553">
        <v>0.63150499999999998</v>
      </c>
      <c r="I9553">
        <v>8.4999999999999995E-4</v>
      </c>
      <c r="J9553">
        <v>4.0258200000000003E-3</v>
      </c>
      <c r="K9553" t="s">
        <v>11</v>
      </c>
      <c r="L9553">
        <v>0.67486599999999997</v>
      </c>
      <c r="M9553">
        <v>1.1999999999999999E-3</v>
      </c>
      <c r="N9553">
        <v>5.3179899999999999E-3</v>
      </c>
      <c r="O9553" t="s">
        <v>11</v>
      </c>
      <c r="P9553">
        <v>4.3361299999999998E-2</v>
      </c>
      <c r="Q9553">
        <v>0.81284999999999996</v>
      </c>
      <c r="R9553">
        <v>0.99645600000000001</v>
      </c>
      <c r="S9553" t="s">
        <v>4</v>
      </c>
      <c r="T9553">
        <v>4.2976260289646433</v>
      </c>
    </row>
    <row r="9554" spans="1:27" x14ac:dyDescent="0.3">
      <c r="A9554" t="s">
        <v>26421</v>
      </c>
      <c r="B9554" t="s">
        <v>26422</v>
      </c>
      <c r="C9554" t="s">
        <v>26423</v>
      </c>
      <c r="D9554">
        <v>1.6071800000000001</v>
      </c>
      <c r="E9554">
        <v>0</v>
      </c>
      <c r="F9554">
        <v>0</v>
      </c>
      <c r="G9554">
        <f t="shared" si="149"/>
        <v>1.6071800000000001</v>
      </c>
      <c r="H9554" t="s">
        <v>47153</v>
      </c>
      <c r="I9554">
        <v>1</v>
      </c>
      <c r="J9554">
        <v>1</v>
      </c>
      <c r="K9554" t="s">
        <v>4</v>
      </c>
      <c r="L9554" t="s">
        <v>47153</v>
      </c>
      <c r="M9554">
        <v>1</v>
      </c>
      <c r="N9554">
        <v>1</v>
      </c>
      <c r="O9554" t="s">
        <v>4</v>
      </c>
      <c r="P9554">
        <v>0</v>
      </c>
      <c r="Q9554">
        <v>1</v>
      </c>
      <c r="R9554">
        <v>1</v>
      </c>
      <c r="S9554" t="s">
        <v>4</v>
      </c>
      <c r="T9554">
        <v>-0.1286621600186732</v>
      </c>
    </row>
    <row r="9555" spans="1:27" x14ac:dyDescent="0.3">
      <c r="A9555" t="s">
        <v>26424</v>
      </c>
      <c r="B9555" t="s">
        <v>26425</v>
      </c>
      <c r="C9555" t="s">
        <v>26426</v>
      </c>
      <c r="D9555">
        <v>0.52635500000000002</v>
      </c>
      <c r="E9555">
        <v>0.45876800000000001</v>
      </c>
      <c r="F9555">
        <v>0.210448</v>
      </c>
      <c r="G9555">
        <f t="shared" si="149"/>
        <v>0.52635500000000002</v>
      </c>
      <c r="H9555">
        <v>-0.198272</v>
      </c>
      <c r="I9555">
        <v>1</v>
      </c>
      <c r="J9555">
        <v>1</v>
      </c>
      <c r="K9555" t="s">
        <v>4</v>
      </c>
      <c r="L9555">
        <v>-1.32257</v>
      </c>
      <c r="M9555">
        <v>1</v>
      </c>
      <c r="N9555">
        <v>1</v>
      </c>
      <c r="O9555" t="s">
        <v>4</v>
      </c>
      <c r="P9555">
        <v>-1.1243000000000001</v>
      </c>
      <c r="Q9555">
        <v>1</v>
      </c>
      <c r="R9555">
        <v>1</v>
      </c>
      <c r="S9555" t="s">
        <v>4</v>
      </c>
      <c r="T9555" t="s">
        <v>1348</v>
      </c>
    </row>
    <row r="9556" spans="1:27" x14ac:dyDescent="0.3">
      <c r="A9556" t="s">
        <v>26427</v>
      </c>
      <c r="B9556" t="s">
        <v>26428</v>
      </c>
      <c r="C9556" t="s">
        <v>26429</v>
      </c>
      <c r="D9556">
        <v>23.334499999999998</v>
      </c>
      <c r="E9556">
        <v>28.201799999999999</v>
      </c>
      <c r="F9556">
        <v>14.998699999999999</v>
      </c>
      <c r="G9556">
        <f t="shared" si="149"/>
        <v>28.201799999999999</v>
      </c>
      <c r="H9556">
        <v>0.27332099999999998</v>
      </c>
      <c r="I9556">
        <v>0.54444999999999999</v>
      </c>
      <c r="J9556">
        <v>0.62786600000000004</v>
      </c>
      <c r="K9556" t="s">
        <v>4</v>
      </c>
      <c r="L9556">
        <v>-0.63763199999999998</v>
      </c>
      <c r="M9556">
        <v>0.29875000000000002</v>
      </c>
      <c r="N9556">
        <v>0.38462099999999999</v>
      </c>
      <c r="O9556" t="s">
        <v>4</v>
      </c>
      <c r="P9556">
        <v>-0.91095300000000001</v>
      </c>
      <c r="Q9556">
        <v>0.13170000000000001</v>
      </c>
      <c r="R9556">
        <v>0.57555599999999996</v>
      </c>
      <c r="S9556" t="s">
        <v>4</v>
      </c>
      <c r="T9556">
        <v>5.9352068930956785E-2</v>
      </c>
    </row>
    <row r="9557" spans="1:27" x14ac:dyDescent="0.3">
      <c r="A9557" t="s">
        <v>26430</v>
      </c>
      <c r="B9557" t="s">
        <v>26431</v>
      </c>
      <c r="C9557" t="s">
        <v>26432</v>
      </c>
      <c r="D9557">
        <v>0</v>
      </c>
      <c r="E9557">
        <v>0</v>
      </c>
      <c r="F9557">
        <v>0</v>
      </c>
      <c r="G9557">
        <f t="shared" si="149"/>
        <v>0</v>
      </c>
      <c r="H9557">
        <v>0</v>
      </c>
      <c r="I9557">
        <v>1</v>
      </c>
      <c r="J9557">
        <v>1</v>
      </c>
      <c r="K9557" t="s">
        <v>4</v>
      </c>
      <c r="L9557">
        <v>0</v>
      </c>
      <c r="M9557">
        <v>1</v>
      </c>
      <c r="N9557">
        <v>1</v>
      </c>
      <c r="O9557" t="s">
        <v>4</v>
      </c>
      <c r="P9557">
        <v>0</v>
      </c>
      <c r="Q9557">
        <v>1</v>
      </c>
      <c r="R9557">
        <v>1</v>
      </c>
      <c r="S9557" t="s">
        <v>4</v>
      </c>
      <c r="T9557" t="s">
        <v>1348</v>
      </c>
    </row>
    <row r="9558" spans="1:27" x14ac:dyDescent="0.3">
      <c r="A9558" t="s">
        <v>26433</v>
      </c>
      <c r="B9558" t="s">
        <v>26434</v>
      </c>
      <c r="C9558" t="s">
        <v>26435</v>
      </c>
      <c r="D9558">
        <v>0.103085</v>
      </c>
      <c r="E9558">
        <v>0</v>
      </c>
      <c r="F9558">
        <v>0</v>
      </c>
      <c r="G9558">
        <f t="shared" si="149"/>
        <v>0.103085</v>
      </c>
      <c r="H9558" t="s">
        <v>47153</v>
      </c>
      <c r="I9558">
        <v>1</v>
      </c>
      <c r="J9558">
        <v>1</v>
      </c>
      <c r="K9558" t="s">
        <v>4</v>
      </c>
      <c r="L9558" t="s">
        <v>47153</v>
      </c>
      <c r="M9558">
        <v>1</v>
      </c>
      <c r="N9558">
        <v>1</v>
      </c>
      <c r="O9558" t="s">
        <v>4</v>
      </c>
      <c r="P9558">
        <v>0</v>
      </c>
      <c r="Q9558">
        <v>1</v>
      </c>
      <c r="R9558">
        <v>1</v>
      </c>
      <c r="S9558" t="s">
        <v>4</v>
      </c>
      <c r="T9558">
        <v>-0.39304294755241387</v>
      </c>
    </row>
    <row r="9559" spans="1:27" x14ac:dyDescent="0.3">
      <c r="A9559" t="s">
        <v>26436</v>
      </c>
      <c r="B9559" t="s">
        <v>26437</v>
      </c>
      <c r="C9559" t="s">
        <v>26438</v>
      </c>
      <c r="D9559">
        <v>5.0437700000000003</v>
      </c>
      <c r="E9559">
        <v>5.9093</v>
      </c>
      <c r="F9559">
        <v>5.97262</v>
      </c>
      <c r="G9559">
        <f t="shared" si="149"/>
        <v>5.97262</v>
      </c>
      <c r="H9559">
        <v>0.22848299999999999</v>
      </c>
      <c r="I9559">
        <v>1</v>
      </c>
      <c r="J9559">
        <v>1</v>
      </c>
      <c r="K9559" t="s">
        <v>4</v>
      </c>
      <c r="L9559">
        <v>0.24386099999999999</v>
      </c>
      <c r="M9559">
        <v>1</v>
      </c>
      <c r="N9559">
        <v>1</v>
      </c>
      <c r="O9559" t="s">
        <v>4</v>
      </c>
      <c r="P9559">
        <v>1.53779E-2</v>
      </c>
      <c r="Q9559">
        <v>1</v>
      </c>
      <c r="R9559">
        <v>1</v>
      </c>
      <c r="S9559" t="s">
        <v>4</v>
      </c>
      <c r="T9559">
        <v>-0.19720051968567939</v>
      </c>
    </row>
    <row r="9560" spans="1:27" x14ac:dyDescent="0.3">
      <c r="A9560" t="s">
        <v>26439</v>
      </c>
      <c r="B9560" t="s">
        <v>26440</v>
      </c>
      <c r="C9560" t="s">
        <v>26441</v>
      </c>
      <c r="D9560">
        <v>2.80925</v>
      </c>
      <c r="E9560">
        <v>4.0734899999999996</v>
      </c>
      <c r="F9560">
        <v>3.9791699999999999</v>
      </c>
      <c r="G9560">
        <f t="shared" si="149"/>
        <v>4.0734899999999996</v>
      </c>
      <c r="H9560">
        <v>0.53608100000000003</v>
      </c>
      <c r="I9560">
        <v>1</v>
      </c>
      <c r="J9560">
        <v>1</v>
      </c>
      <c r="K9560" t="s">
        <v>4</v>
      </c>
      <c r="L9560">
        <v>0.50228600000000001</v>
      </c>
      <c r="M9560">
        <v>1</v>
      </c>
      <c r="N9560">
        <v>1</v>
      </c>
      <c r="O9560" t="s">
        <v>4</v>
      </c>
      <c r="P9560">
        <v>-3.3794999999999999E-2</v>
      </c>
      <c r="Q9560">
        <v>1</v>
      </c>
      <c r="R9560">
        <v>1</v>
      </c>
      <c r="S9560" t="s">
        <v>4</v>
      </c>
      <c r="T9560">
        <v>-0.23447934328512743</v>
      </c>
      <c r="X9560" s="4"/>
      <c r="AA9560" s="4"/>
    </row>
    <row r="9561" spans="1:27" x14ac:dyDescent="0.3">
      <c r="A9561" t="s">
        <v>26442</v>
      </c>
      <c r="B9561" t="s">
        <v>26443</v>
      </c>
      <c r="C9561" t="s">
        <v>26444</v>
      </c>
      <c r="D9561">
        <v>23.096</v>
      </c>
      <c r="E9561">
        <v>6.7979000000000003</v>
      </c>
      <c r="F9561">
        <v>6.2474100000000004</v>
      </c>
      <c r="G9561">
        <f t="shared" si="149"/>
        <v>23.096</v>
      </c>
      <c r="H9561">
        <v>-1.76448</v>
      </c>
      <c r="I9561">
        <v>5.0000000000000002E-5</v>
      </c>
      <c r="J9561">
        <v>3.9337299999999998E-4</v>
      </c>
      <c r="K9561" t="s">
        <v>11</v>
      </c>
      <c r="L9561">
        <v>-1.8863099999999999</v>
      </c>
      <c r="M9561">
        <v>5.0000000000000002E-5</v>
      </c>
      <c r="N9561">
        <v>4.1396199999999998E-4</v>
      </c>
      <c r="O9561" t="s">
        <v>11</v>
      </c>
      <c r="P9561">
        <v>-0.121867</v>
      </c>
      <c r="Q9561">
        <v>1</v>
      </c>
      <c r="R9561">
        <v>1</v>
      </c>
      <c r="S9561" t="s">
        <v>4</v>
      </c>
      <c r="T9561">
        <v>-1.3931954001943634</v>
      </c>
    </row>
    <row r="9562" spans="1:27" x14ac:dyDescent="0.3">
      <c r="A9562" t="s">
        <v>26445</v>
      </c>
      <c r="B9562" t="s">
        <v>26446</v>
      </c>
      <c r="C9562" t="s">
        <v>26447</v>
      </c>
      <c r="D9562">
        <v>8.8054699999999997</v>
      </c>
      <c r="E9562">
        <v>23.648199999999999</v>
      </c>
      <c r="F9562">
        <v>61.428800000000003</v>
      </c>
      <c r="G9562">
        <f t="shared" si="149"/>
        <v>61.428800000000003</v>
      </c>
      <c r="H9562">
        <v>1.42526</v>
      </c>
      <c r="I9562">
        <v>4.9250000000000002E-2</v>
      </c>
      <c r="J9562">
        <v>9.3206399999999995E-2</v>
      </c>
      <c r="K9562" t="s">
        <v>4</v>
      </c>
      <c r="L9562">
        <v>2.8024399999999998</v>
      </c>
      <c r="M9562">
        <v>3.3E-3</v>
      </c>
      <c r="N9562">
        <v>1.14255E-2</v>
      </c>
      <c r="O9562" t="s">
        <v>11</v>
      </c>
      <c r="P9562">
        <v>1.3771899999999999</v>
      </c>
      <c r="Q9562">
        <v>6.0499999999999998E-3</v>
      </c>
      <c r="R9562">
        <v>8.8147100000000006E-2</v>
      </c>
      <c r="S9562" t="s">
        <v>4</v>
      </c>
      <c r="T9562">
        <v>2.511682835974494</v>
      </c>
    </row>
    <row r="9563" spans="1:27" x14ac:dyDescent="0.3">
      <c r="A9563" t="s">
        <v>26448</v>
      </c>
      <c r="B9563" t="s">
        <v>26446</v>
      </c>
      <c r="C9563" t="s">
        <v>26449</v>
      </c>
      <c r="D9563">
        <v>9.3629800000000003</v>
      </c>
      <c r="E9563">
        <v>4.8945299999999996</v>
      </c>
      <c r="F9563">
        <v>4.4087899999999998</v>
      </c>
      <c r="G9563">
        <f t="shared" si="149"/>
        <v>9.3629800000000003</v>
      </c>
      <c r="H9563">
        <v>-0.93579800000000002</v>
      </c>
      <c r="I9563">
        <v>2.8049999999999999E-2</v>
      </c>
      <c r="J9563">
        <v>5.90235E-2</v>
      </c>
      <c r="K9563" t="s">
        <v>4</v>
      </c>
      <c r="L9563">
        <v>-1.0865800000000001</v>
      </c>
      <c r="M9563">
        <v>2.6200000000000001E-2</v>
      </c>
      <c r="N9563">
        <v>5.6509900000000002E-2</v>
      </c>
      <c r="O9563" t="s">
        <v>4</v>
      </c>
      <c r="P9563">
        <v>-0.15079699999999999</v>
      </c>
      <c r="Q9563">
        <v>1</v>
      </c>
      <c r="R9563">
        <v>1</v>
      </c>
      <c r="S9563" t="s">
        <v>4</v>
      </c>
      <c r="T9563">
        <v>-0.51809280602541286</v>
      </c>
    </row>
    <row r="9564" spans="1:27" x14ac:dyDescent="0.3">
      <c r="A9564" t="s">
        <v>26450</v>
      </c>
      <c r="B9564" t="s">
        <v>26446</v>
      </c>
      <c r="C9564" t="s">
        <v>26451</v>
      </c>
      <c r="D9564">
        <v>19.061399999999999</v>
      </c>
      <c r="E9564">
        <v>6.9375</v>
      </c>
      <c r="F9564">
        <v>13.3352</v>
      </c>
      <c r="G9564">
        <f t="shared" si="149"/>
        <v>19.061399999999999</v>
      </c>
      <c r="H9564">
        <v>-1.4581599999999999</v>
      </c>
      <c r="I9564">
        <v>5.2699999999999997E-2</v>
      </c>
      <c r="J9564">
        <v>9.8253699999999999E-2</v>
      </c>
      <c r="K9564" t="s">
        <v>4</v>
      </c>
      <c r="L9564">
        <v>-0.51541599999999999</v>
      </c>
      <c r="M9564">
        <v>0.44664999999999999</v>
      </c>
      <c r="N9564">
        <v>0.53203100000000003</v>
      </c>
      <c r="O9564" t="s">
        <v>4</v>
      </c>
      <c r="P9564">
        <v>0.94274899999999995</v>
      </c>
      <c r="Q9564">
        <v>0.26300000000000001</v>
      </c>
      <c r="R9564">
        <v>0.77721499999999999</v>
      </c>
      <c r="S9564" t="s">
        <v>4</v>
      </c>
      <c r="T9564">
        <v>1.4011970066724091</v>
      </c>
    </row>
    <row r="9565" spans="1:27" x14ac:dyDescent="0.3">
      <c r="A9565" t="s">
        <v>26452</v>
      </c>
      <c r="B9565" t="s">
        <v>26453</v>
      </c>
      <c r="C9565" t="s">
        <v>26454</v>
      </c>
      <c r="D9565">
        <v>112.35</v>
      </c>
      <c r="E9565">
        <v>146.505</v>
      </c>
      <c r="F9565">
        <v>116.827</v>
      </c>
      <c r="G9565">
        <f t="shared" si="149"/>
        <v>146.505</v>
      </c>
      <c r="H9565">
        <v>0.38295299999999999</v>
      </c>
      <c r="I9565">
        <v>6.3299999999999995E-2</v>
      </c>
      <c r="J9565">
        <v>0.11365599999999999</v>
      </c>
      <c r="K9565" t="s">
        <v>4</v>
      </c>
      <c r="L9565">
        <v>5.6377099999999999E-2</v>
      </c>
      <c r="M9565">
        <v>0.80754999999999999</v>
      </c>
      <c r="N9565">
        <v>0.85067999999999999</v>
      </c>
      <c r="O9565" t="s">
        <v>4</v>
      </c>
      <c r="P9565">
        <v>-0.326575</v>
      </c>
      <c r="Q9565">
        <v>0.13519999999999999</v>
      </c>
      <c r="R9565">
        <v>0.58531100000000003</v>
      </c>
      <c r="S9565" t="s">
        <v>4</v>
      </c>
      <c r="T9565">
        <v>0.36001709901276613</v>
      </c>
    </row>
    <row r="9566" spans="1:27" x14ac:dyDescent="0.3">
      <c r="A9566" t="s">
        <v>26455</v>
      </c>
      <c r="B9566" t="s">
        <v>26456</v>
      </c>
      <c r="C9566" t="s">
        <v>26457</v>
      </c>
      <c r="D9566">
        <v>0.30674099999999999</v>
      </c>
      <c r="E9566">
        <v>8.0405099999999993E-2</v>
      </c>
      <c r="F9566">
        <v>3.6591400000000003E-2</v>
      </c>
      <c r="G9566">
        <f t="shared" si="149"/>
        <v>0.30674099999999999</v>
      </c>
      <c r="H9566">
        <v>-1.9316599999999999</v>
      </c>
      <c r="I9566">
        <v>1</v>
      </c>
      <c r="J9566">
        <v>1</v>
      </c>
      <c r="K9566" t="s">
        <v>4</v>
      </c>
      <c r="L9566">
        <v>-3.0674100000000002</v>
      </c>
      <c r="M9566">
        <v>1</v>
      </c>
      <c r="N9566">
        <v>1</v>
      </c>
      <c r="O9566" t="s">
        <v>4</v>
      </c>
      <c r="P9566">
        <v>-1.13568</v>
      </c>
      <c r="Q9566">
        <v>1</v>
      </c>
      <c r="R9566">
        <v>1</v>
      </c>
      <c r="S9566" t="s">
        <v>4</v>
      </c>
      <c r="T9566">
        <v>-0.72098508454180887</v>
      </c>
      <c r="AA9566" s="4"/>
    </row>
    <row r="9567" spans="1:27" x14ac:dyDescent="0.3">
      <c r="A9567" t="s">
        <v>26458</v>
      </c>
      <c r="B9567" t="s">
        <v>26459</v>
      </c>
      <c r="C9567" t="s">
        <v>26460</v>
      </c>
      <c r="D9567">
        <v>70.0411</v>
      </c>
      <c r="E9567">
        <v>33.310299999999998</v>
      </c>
      <c r="F9567">
        <v>31.8657</v>
      </c>
      <c r="G9567">
        <f t="shared" si="149"/>
        <v>70.0411</v>
      </c>
      <c r="H9567">
        <v>-1.07223</v>
      </c>
      <c r="I9567">
        <v>5.0000000000000002E-5</v>
      </c>
      <c r="J9567">
        <v>3.9337299999999998E-4</v>
      </c>
      <c r="K9567" t="s">
        <v>11</v>
      </c>
      <c r="L9567">
        <v>-1.1362000000000001</v>
      </c>
      <c r="M9567">
        <v>2.9999999999999997E-4</v>
      </c>
      <c r="N9567">
        <v>1.8330099999999999E-3</v>
      </c>
      <c r="O9567" t="s">
        <v>11</v>
      </c>
      <c r="P9567">
        <v>-6.3961199999999996E-2</v>
      </c>
      <c r="Q9567">
        <v>0.83489999999999998</v>
      </c>
      <c r="R9567">
        <v>0.99764799999999998</v>
      </c>
      <c r="S9567" t="s">
        <v>4</v>
      </c>
      <c r="T9567">
        <v>0.32042740907459105</v>
      </c>
    </row>
    <row r="9568" spans="1:27" x14ac:dyDescent="0.3">
      <c r="A9568" t="s">
        <v>26461</v>
      </c>
      <c r="B9568" t="s">
        <v>26462</v>
      </c>
      <c r="C9568" t="s">
        <v>26463</v>
      </c>
      <c r="D9568">
        <v>27.857099999999999</v>
      </c>
      <c r="E9568">
        <v>13.0725</v>
      </c>
      <c r="F9568">
        <v>8.9833300000000005</v>
      </c>
      <c r="G9568">
        <f t="shared" si="149"/>
        <v>27.857099999999999</v>
      </c>
      <c r="H9568">
        <v>-1.09151</v>
      </c>
      <c r="I9568">
        <v>1.15E-2</v>
      </c>
      <c r="J9568">
        <v>2.9533500000000001E-2</v>
      </c>
      <c r="K9568" t="s">
        <v>11</v>
      </c>
      <c r="L9568">
        <v>-1.6327199999999999</v>
      </c>
      <c r="M9568">
        <v>9.4500000000000001E-3</v>
      </c>
      <c r="N9568">
        <v>2.56154E-2</v>
      </c>
      <c r="O9568" t="s">
        <v>11</v>
      </c>
      <c r="P9568">
        <v>-0.54121399999999997</v>
      </c>
      <c r="Q9568">
        <v>0.35659999999999997</v>
      </c>
      <c r="R9568">
        <v>0.87002500000000005</v>
      </c>
      <c r="S9568" t="s">
        <v>4</v>
      </c>
      <c r="T9568">
        <v>0.10339567165236506</v>
      </c>
    </row>
    <row r="9569" spans="1:27" x14ac:dyDescent="0.3">
      <c r="A9569" t="s">
        <v>26464</v>
      </c>
      <c r="B9569" t="s">
        <v>26465</v>
      </c>
      <c r="C9569" t="s">
        <v>26466</v>
      </c>
      <c r="D9569">
        <v>5.3710500000000003</v>
      </c>
      <c r="E9569">
        <v>2.7957800000000002</v>
      </c>
      <c r="F9569">
        <v>7.7045700000000004</v>
      </c>
      <c r="G9569">
        <f t="shared" si="149"/>
        <v>7.7045700000000004</v>
      </c>
      <c r="H9569">
        <v>-0.94195399999999996</v>
      </c>
      <c r="I9569">
        <v>1</v>
      </c>
      <c r="J9569">
        <v>1</v>
      </c>
      <c r="K9569" t="s">
        <v>4</v>
      </c>
      <c r="L9569">
        <v>0.52051199999999997</v>
      </c>
      <c r="M9569">
        <v>0.42285</v>
      </c>
      <c r="N9569">
        <v>0.50886799999999999</v>
      </c>
      <c r="O9569" t="s">
        <v>4</v>
      </c>
      <c r="P9569">
        <v>1.4624900000000001</v>
      </c>
      <c r="Q9569">
        <v>1</v>
      </c>
      <c r="R9569">
        <v>1</v>
      </c>
      <c r="S9569" t="s">
        <v>4</v>
      </c>
      <c r="T9569">
        <v>-1.0021513458675784</v>
      </c>
      <c r="X9569" s="4"/>
      <c r="AA9569" s="4"/>
    </row>
    <row r="9570" spans="1:27" x14ac:dyDescent="0.3">
      <c r="A9570" t="s">
        <v>26467</v>
      </c>
      <c r="B9570" t="s">
        <v>26468</v>
      </c>
      <c r="C9570" t="s">
        <v>26469</v>
      </c>
      <c r="D9570">
        <v>41.561900000000001</v>
      </c>
      <c r="E9570">
        <v>4.1981799999999998</v>
      </c>
      <c r="F9570">
        <v>4.4550400000000003</v>
      </c>
      <c r="G9570">
        <f t="shared" si="149"/>
        <v>41.561900000000001</v>
      </c>
      <c r="H9570">
        <v>-3.3074300000000001</v>
      </c>
      <c r="I9570">
        <v>5.0000000000000002E-5</v>
      </c>
      <c r="J9570">
        <v>3.9337299999999998E-4</v>
      </c>
      <c r="K9570" t="s">
        <v>11</v>
      </c>
      <c r="L9570">
        <v>-3.2217500000000001</v>
      </c>
      <c r="M9570">
        <v>5.0000000000000002E-5</v>
      </c>
      <c r="N9570">
        <v>4.1396199999999998E-4</v>
      </c>
      <c r="O9570" t="s">
        <v>11</v>
      </c>
      <c r="P9570">
        <v>8.5675399999999999E-2</v>
      </c>
      <c r="Q9570">
        <v>1</v>
      </c>
      <c r="R9570">
        <v>1</v>
      </c>
      <c r="S9570" t="s">
        <v>4</v>
      </c>
      <c r="T9570">
        <v>-2.2398372017494436E-2</v>
      </c>
    </row>
    <row r="9571" spans="1:27" x14ac:dyDescent="0.3">
      <c r="A9571" t="s">
        <v>26470</v>
      </c>
      <c r="B9571" t="s">
        <v>26471</v>
      </c>
      <c r="C9571" t="s">
        <v>26472</v>
      </c>
      <c r="D9571">
        <v>0.28689799999999999</v>
      </c>
      <c r="E9571">
        <v>0</v>
      </c>
      <c r="F9571">
        <v>0</v>
      </c>
      <c r="G9571">
        <f t="shared" si="149"/>
        <v>0.28689799999999999</v>
      </c>
      <c r="H9571" t="s">
        <v>47153</v>
      </c>
      <c r="I9571">
        <v>1</v>
      </c>
      <c r="J9571">
        <v>1</v>
      </c>
      <c r="K9571" t="s">
        <v>4</v>
      </c>
      <c r="L9571" t="s">
        <v>47153</v>
      </c>
      <c r="M9571">
        <v>1</v>
      </c>
      <c r="N9571">
        <v>1</v>
      </c>
      <c r="O9571" t="s">
        <v>4</v>
      </c>
      <c r="P9571">
        <v>0</v>
      </c>
      <c r="Q9571">
        <v>1</v>
      </c>
      <c r="R9571">
        <v>1</v>
      </c>
      <c r="S9571" t="s">
        <v>4</v>
      </c>
      <c r="T9571" t="s">
        <v>1348</v>
      </c>
    </row>
    <row r="9572" spans="1:27" x14ac:dyDescent="0.3">
      <c r="A9572" t="s">
        <v>26473</v>
      </c>
      <c r="B9572" t="s">
        <v>26471</v>
      </c>
      <c r="C9572" t="s">
        <v>26474</v>
      </c>
      <c r="D9572">
        <v>78.431399999999996</v>
      </c>
      <c r="E9572">
        <v>122.764</v>
      </c>
      <c r="F9572">
        <v>144.28399999999999</v>
      </c>
      <c r="G9572">
        <f t="shared" si="149"/>
        <v>144.28399999999999</v>
      </c>
      <c r="H9572">
        <v>0.64638600000000002</v>
      </c>
      <c r="I9572">
        <v>1.6449999999999999E-2</v>
      </c>
      <c r="J9572">
        <v>3.9039699999999997E-2</v>
      </c>
      <c r="K9572" t="s">
        <v>11</v>
      </c>
      <c r="L9572">
        <v>0.879409</v>
      </c>
      <c r="M9572">
        <v>7.7999999999999996E-3</v>
      </c>
      <c r="N9572">
        <v>2.2058999999999999E-2</v>
      </c>
      <c r="O9572" t="s">
        <v>11</v>
      </c>
      <c r="P9572">
        <v>0.23302200000000001</v>
      </c>
      <c r="Q9572">
        <v>0.40629999999999999</v>
      </c>
      <c r="R9572">
        <v>0.90217899999999995</v>
      </c>
      <c r="S9572" t="s">
        <v>4</v>
      </c>
      <c r="T9572">
        <v>4.9452538246484004</v>
      </c>
    </row>
    <row r="9573" spans="1:27" x14ac:dyDescent="0.3">
      <c r="A9573" t="s">
        <v>26475</v>
      </c>
      <c r="B9573" t="s">
        <v>26476</v>
      </c>
      <c r="C9573" t="s">
        <v>26477</v>
      </c>
      <c r="D9573">
        <v>33.746099999999998</v>
      </c>
      <c r="E9573">
        <v>6.8543599999999998</v>
      </c>
      <c r="F9573">
        <v>5.6928900000000002</v>
      </c>
      <c r="G9573">
        <f t="shared" si="149"/>
        <v>33.746099999999998</v>
      </c>
      <c r="H9573">
        <v>-2.2996300000000001</v>
      </c>
      <c r="I9573">
        <v>2.2499999999999998E-3</v>
      </c>
      <c r="J9573">
        <v>8.4008499999999996E-3</v>
      </c>
      <c r="K9573" t="s">
        <v>11</v>
      </c>
      <c r="L9573">
        <v>-2.5674899999999998</v>
      </c>
      <c r="M9573">
        <v>2.5850000000000001E-2</v>
      </c>
      <c r="N9573">
        <v>5.5935100000000001E-2</v>
      </c>
      <c r="O9573" t="s">
        <v>4</v>
      </c>
      <c r="P9573">
        <v>-0.26786199999999999</v>
      </c>
      <c r="Q9573">
        <v>1</v>
      </c>
      <c r="R9573">
        <v>1</v>
      </c>
      <c r="S9573" t="s">
        <v>4</v>
      </c>
      <c r="T9573">
        <v>3.7229295505039381E-2</v>
      </c>
      <c r="X9573" s="4"/>
      <c r="AA9573" s="4"/>
    </row>
    <row r="9574" spans="1:27" x14ac:dyDescent="0.3">
      <c r="A9574" t="s">
        <v>26478</v>
      </c>
      <c r="B9574" t="s">
        <v>26479</v>
      </c>
      <c r="C9574" t="s">
        <v>26480</v>
      </c>
      <c r="D9574">
        <v>101.325</v>
      </c>
      <c r="E9574">
        <v>47.2423</v>
      </c>
      <c r="F9574">
        <v>32.6616</v>
      </c>
      <c r="G9574">
        <f t="shared" si="149"/>
        <v>101.325</v>
      </c>
      <c r="H9574">
        <v>-1.10083</v>
      </c>
      <c r="I9574">
        <v>5.0000000000000002E-5</v>
      </c>
      <c r="J9574">
        <v>3.9337299999999998E-4</v>
      </c>
      <c r="K9574" t="s">
        <v>11</v>
      </c>
      <c r="L9574">
        <v>-1.6333200000000001</v>
      </c>
      <c r="M9574">
        <v>5.0000000000000002E-5</v>
      </c>
      <c r="N9574">
        <v>4.1396199999999998E-4</v>
      </c>
      <c r="O9574" t="s">
        <v>11</v>
      </c>
      <c r="P9574">
        <v>-0.53248499999999999</v>
      </c>
      <c r="Q9574">
        <v>0.10455</v>
      </c>
      <c r="R9574">
        <v>0.50412800000000002</v>
      </c>
      <c r="S9574" t="s">
        <v>4</v>
      </c>
      <c r="T9574">
        <v>4.3229980701033028</v>
      </c>
    </row>
    <row r="9575" spans="1:27" x14ac:dyDescent="0.3">
      <c r="A9575" t="s">
        <v>26481</v>
      </c>
      <c r="B9575" t="s">
        <v>26482</v>
      </c>
      <c r="C9575" t="s">
        <v>26483</v>
      </c>
      <c r="D9575">
        <v>39.251800000000003</v>
      </c>
      <c r="E9575">
        <v>8.35928</v>
      </c>
      <c r="F9575">
        <v>9.4938400000000005</v>
      </c>
      <c r="G9575">
        <f t="shared" si="149"/>
        <v>39.251800000000003</v>
      </c>
      <c r="H9575">
        <v>-2.2313100000000001</v>
      </c>
      <c r="I9575">
        <v>1E-4</v>
      </c>
      <c r="J9575">
        <v>7.1470799999999999E-4</v>
      </c>
      <c r="K9575" t="s">
        <v>11</v>
      </c>
      <c r="L9575">
        <v>-2.0476999999999999</v>
      </c>
      <c r="M9575">
        <v>3.5E-4</v>
      </c>
      <c r="N9575">
        <v>2.0632599999999999E-3</v>
      </c>
      <c r="O9575" t="s">
        <v>11</v>
      </c>
      <c r="P9575">
        <v>0.183613</v>
      </c>
      <c r="Q9575">
        <v>1</v>
      </c>
      <c r="R9575">
        <v>1</v>
      </c>
      <c r="S9575" t="s">
        <v>4</v>
      </c>
      <c r="T9575">
        <v>0.90333697242564848</v>
      </c>
      <c r="AA9575" s="4"/>
    </row>
    <row r="9576" spans="1:27" x14ac:dyDescent="0.3">
      <c r="A9576" t="s">
        <v>26484</v>
      </c>
      <c r="B9576" t="s">
        <v>26485</v>
      </c>
      <c r="C9576" t="s">
        <v>26486</v>
      </c>
      <c r="D9576">
        <v>50.9101</v>
      </c>
      <c r="E9576">
        <v>9.1566200000000002</v>
      </c>
      <c r="F9576">
        <v>10.563800000000001</v>
      </c>
      <c r="G9576">
        <f t="shared" si="149"/>
        <v>50.9101</v>
      </c>
      <c r="H9576">
        <v>-2.47506</v>
      </c>
      <c r="I9576">
        <v>5.0000000000000002E-5</v>
      </c>
      <c r="J9576">
        <v>3.9337299999999998E-4</v>
      </c>
      <c r="K9576" t="s">
        <v>11</v>
      </c>
      <c r="L9576">
        <v>-2.2688199999999998</v>
      </c>
      <c r="M9576">
        <v>5.5000000000000003E-4</v>
      </c>
      <c r="N9576">
        <v>2.9514400000000001E-3</v>
      </c>
      <c r="O9576" t="s">
        <v>11</v>
      </c>
      <c r="P9576">
        <v>0.20624700000000001</v>
      </c>
      <c r="Q9576">
        <v>0.73345000000000005</v>
      </c>
      <c r="R9576">
        <v>0.99410500000000002</v>
      </c>
      <c r="S9576" t="s">
        <v>4</v>
      </c>
      <c r="T9576">
        <v>0.51066076407732675</v>
      </c>
    </row>
    <row r="9577" spans="1:27" x14ac:dyDescent="0.3">
      <c r="A9577" t="s">
        <v>26487</v>
      </c>
      <c r="B9577" t="s">
        <v>1630</v>
      </c>
      <c r="C9577" t="s">
        <v>26488</v>
      </c>
      <c r="D9577">
        <v>60.025399999999998</v>
      </c>
      <c r="E9577">
        <v>33.607500000000002</v>
      </c>
      <c r="F9577">
        <v>13.623200000000001</v>
      </c>
      <c r="G9577">
        <f t="shared" si="149"/>
        <v>60.025399999999998</v>
      </c>
      <c r="H9577">
        <v>-0.83678699999999995</v>
      </c>
      <c r="I9577">
        <v>2.145E-2</v>
      </c>
      <c r="J9577">
        <v>4.7879699999999997E-2</v>
      </c>
      <c r="K9577" t="s">
        <v>11</v>
      </c>
      <c r="L9577">
        <v>-2.13951</v>
      </c>
      <c r="M9577">
        <v>1E-3</v>
      </c>
      <c r="N9577">
        <v>4.6597100000000001E-3</v>
      </c>
      <c r="O9577" t="s">
        <v>11</v>
      </c>
      <c r="P9577">
        <v>-1.3027299999999999</v>
      </c>
      <c r="Q9577">
        <v>1.555E-2</v>
      </c>
      <c r="R9577">
        <v>0.15804099999999999</v>
      </c>
      <c r="S9577" t="s">
        <v>4</v>
      </c>
      <c r="T9577">
        <v>0.24680466005390717</v>
      </c>
    </row>
    <row r="9578" spans="1:27" x14ac:dyDescent="0.3">
      <c r="A9578" t="s">
        <v>26489</v>
      </c>
      <c r="B9578" t="s">
        <v>26490</v>
      </c>
      <c r="C9578" t="s">
        <v>26491</v>
      </c>
      <c r="D9578">
        <v>113.355</v>
      </c>
      <c r="E9578">
        <v>144.72</v>
      </c>
      <c r="F9578">
        <v>142.35900000000001</v>
      </c>
      <c r="G9578">
        <f t="shared" si="149"/>
        <v>144.72</v>
      </c>
      <c r="H9578">
        <v>0.35241800000000001</v>
      </c>
      <c r="I9578">
        <v>6.0299999999999999E-2</v>
      </c>
      <c r="J9578">
        <v>0.109399</v>
      </c>
      <c r="K9578" t="s">
        <v>4</v>
      </c>
      <c r="L9578">
        <v>0.32868000000000003</v>
      </c>
      <c r="M9578">
        <v>0.10705000000000001</v>
      </c>
      <c r="N9578">
        <v>0.172678</v>
      </c>
      <c r="O9578" t="s">
        <v>4</v>
      </c>
      <c r="P9578">
        <v>-2.37348E-2</v>
      </c>
      <c r="Q9578">
        <v>0.89924999999999999</v>
      </c>
      <c r="R9578">
        <v>0.99764799999999998</v>
      </c>
      <c r="S9578" t="s">
        <v>4</v>
      </c>
      <c r="T9578">
        <v>1.7740683694593655</v>
      </c>
    </row>
    <row r="9579" spans="1:27" x14ac:dyDescent="0.3">
      <c r="A9579" t="s">
        <v>26492</v>
      </c>
      <c r="B9579" t="s">
        <v>26493</v>
      </c>
      <c r="C9579" t="s">
        <v>26494</v>
      </c>
      <c r="D9579">
        <v>110.56100000000001</v>
      </c>
      <c r="E9579">
        <v>149.089</v>
      </c>
      <c r="F9579">
        <v>144.37200000000001</v>
      </c>
      <c r="G9579">
        <f t="shared" si="149"/>
        <v>149.089</v>
      </c>
      <c r="H9579">
        <v>0.43133899999999997</v>
      </c>
      <c r="I9579">
        <v>1.95E-2</v>
      </c>
      <c r="J9579">
        <v>4.4694400000000002E-2</v>
      </c>
      <c r="K9579" t="s">
        <v>11</v>
      </c>
      <c r="L9579">
        <v>0.38495699999999999</v>
      </c>
      <c r="M9579">
        <v>6.1150000000000003E-2</v>
      </c>
      <c r="N9579">
        <v>0.11060300000000001</v>
      </c>
      <c r="O9579" t="s">
        <v>4</v>
      </c>
      <c r="P9579">
        <v>-4.6381800000000001E-2</v>
      </c>
      <c r="Q9579">
        <v>0.80325000000000002</v>
      </c>
      <c r="R9579">
        <v>0.99645600000000001</v>
      </c>
      <c r="S9579" t="s">
        <v>4</v>
      </c>
      <c r="T9579">
        <v>3.6380253465889396</v>
      </c>
    </row>
    <row r="9580" spans="1:27" x14ac:dyDescent="0.3">
      <c r="A9580" t="s">
        <v>26495</v>
      </c>
      <c r="B9580" t="s">
        <v>26496</v>
      </c>
      <c r="C9580" t="s">
        <v>26497</v>
      </c>
      <c r="D9580">
        <v>148.70699999999999</v>
      </c>
      <c r="E9580">
        <v>99.440399999999997</v>
      </c>
      <c r="F9580">
        <v>94.872299999999996</v>
      </c>
      <c r="G9580">
        <f t="shared" si="149"/>
        <v>148.70699999999999</v>
      </c>
      <c r="H9580">
        <v>-0.58057099999999995</v>
      </c>
      <c r="I9580">
        <v>4.1000000000000003E-3</v>
      </c>
      <c r="J9580">
        <v>1.32345E-2</v>
      </c>
      <c r="K9580" t="s">
        <v>11</v>
      </c>
      <c r="L9580">
        <v>-0.64841700000000002</v>
      </c>
      <c r="M9580">
        <v>4.0000000000000001E-3</v>
      </c>
      <c r="N9580">
        <v>1.32163E-2</v>
      </c>
      <c r="O9580" t="s">
        <v>11</v>
      </c>
      <c r="P9580">
        <v>-6.7845299999999997E-2</v>
      </c>
      <c r="Q9580">
        <v>0.73540000000000005</v>
      </c>
      <c r="R9580">
        <v>0.99410500000000002</v>
      </c>
      <c r="S9580" t="s">
        <v>4</v>
      </c>
      <c r="T9580">
        <v>2.3669266626181247E-2</v>
      </c>
    </row>
    <row r="9581" spans="1:27" x14ac:dyDescent="0.3">
      <c r="A9581" t="s">
        <v>26498</v>
      </c>
      <c r="B9581" t="s">
        <v>26496</v>
      </c>
      <c r="C9581" t="s">
        <v>26499</v>
      </c>
      <c r="D9581">
        <v>80.242500000000007</v>
      </c>
      <c r="E9581">
        <v>23.898</v>
      </c>
      <c r="F9581">
        <v>6.3110600000000003</v>
      </c>
      <c r="G9581">
        <f t="shared" si="149"/>
        <v>80.242500000000007</v>
      </c>
      <c r="H9581">
        <v>-1.7474799999999999</v>
      </c>
      <c r="I9581">
        <v>4.4000000000000003E-3</v>
      </c>
      <c r="J9581">
        <v>1.39664E-2</v>
      </c>
      <c r="K9581" t="s">
        <v>11</v>
      </c>
      <c r="L9581">
        <v>-3.6684100000000002</v>
      </c>
      <c r="M9581">
        <v>1.435E-2</v>
      </c>
      <c r="N9581">
        <v>3.5281800000000002E-2</v>
      </c>
      <c r="O9581" t="s">
        <v>11</v>
      </c>
      <c r="P9581">
        <v>-1.9210100000000001</v>
      </c>
      <c r="Q9581">
        <v>9.5100000000000004E-2</v>
      </c>
      <c r="R9581">
        <v>0.48270999999999997</v>
      </c>
      <c r="S9581" t="s">
        <v>4</v>
      </c>
      <c r="T9581">
        <v>1.3454073824639297</v>
      </c>
    </row>
    <row r="9582" spans="1:27" x14ac:dyDescent="0.3">
      <c r="A9582" t="s">
        <v>26500</v>
      </c>
      <c r="B9582" t="s">
        <v>26501</v>
      </c>
      <c r="C9582" t="s">
        <v>26502</v>
      </c>
      <c r="D9582">
        <v>5.9587300000000001</v>
      </c>
      <c r="E9582">
        <v>2.7495500000000002</v>
      </c>
      <c r="F9582">
        <v>1.5908100000000001</v>
      </c>
      <c r="G9582">
        <f t="shared" si="149"/>
        <v>5.9587300000000001</v>
      </c>
      <c r="H9582">
        <v>-1.11581</v>
      </c>
      <c r="I9582">
        <v>1</v>
      </c>
      <c r="J9582">
        <v>1</v>
      </c>
      <c r="K9582" t="s">
        <v>4</v>
      </c>
      <c r="L9582">
        <v>-1.90524</v>
      </c>
      <c r="M9582">
        <v>1</v>
      </c>
      <c r="N9582">
        <v>1</v>
      </c>
      <c r="O9582" t="s">
        <v>4</v>
      </c>
      <c r="P9582">
        <v>-0.78943300000000005</v>
      </c>
      <c r="Q9582">
        <v>1</v>
      </c>
      <c r="R9582">
        <v>1</v>
      </c>
      <c r="S9582" t="s">
        <v>4</v>
      </c>
      <c r="T9582">
        <v>-0.66338234031398413</v>
      </c>
    </row>
    <row r="9583" spans="1:27" x14ac:dyDescent="0.3">
      <c r="A9583" t="s">
        <v>26503</v>
      </c>
      <c r="B9583" t="s">
        <v>26504</v>
      </c>
      <c r="C9583" t="s">
        <v>26505</v>
      </c>
      <c r="D9583">
        <v>46.439500000000002</v>
      </c>
      <c r="E9583">
        <v>19.918500000000002</v>
      </c>
      <c r="F9583">
        <v>33.127699999999997</v>
      </c>
      <c r="G9583">
        <f t="shared" si="149"/>
        <v>46.439500000000002</v>
      </c>
      <c r="H9583">
        <v>-1.2212400000000001</v>
      </c>
      <c r="I9583">
        <v>3.5500000000000002E-3</v>
      </c>
      <c r="J9583">
        <v>1.1805100000000001E-2</v>
      </c>
      <c r="K9583" t="s">
        <v>11</v>
      </c>
      <c r="L9583">
        <v>-0.48731600000000003</v>
      </c>
      <c r="M9583">
        <v>0.25705</v>
      </c>
      <c r="N9583">
        <v>0.34152100000000002</v>
      </c>
      <c r="O9583" t="s">
        <v>4</v>
      </c>
      <c r="P9583">
        <v>0.73372899999999996</v>
      </c>
      <c r="Q9583">
        <v>0.13485</v>
      </c>
      <c r="R9583">
        <v>0.58430000000000004</v>
      </c>
      <c r="S9583" t="s">
        <v>4</v>
      </c>
      <c r="T9583">
        <v>-0.13221921197126002</v>
      </c>
      <c r="X9583" s="4"/>
      <c r="AA9583" s="4"/>
    </row>
    <row r="9584" spans="1:27" x14ac:dyDescent="0.3">
      <c r="A9584" t="s">
        <v>26506</v>
      </c>
      <c r="B9584" t="s">
        <v>26507</v>
      </c>
      <c r="C9584" t="s">
        <v>26508</v>
      </c>
      <c r="D9584">
        <v>23.770199999999999</v>
      </c>
      <c r="E9584">
        <v>3.9828199999999998</v>
      </c>
      <c r="F9584">
        <v>3.13958</v>
      </c>
      <c r="G9584">
        <f t="shared" si="149"/>
        <v>23.770199999999999</v>
      </c>
      <c r="H9584">
        <v>-2.5772900000000001</v>
      </c>
      <c r="I9584">
        <v>5.0000000000000002E-5</v>
      </c>
      <c r="J9584">
        <v>3.9337299999999998E-4</v>
      </c>
      <c r="K9584" t="s">
        <v>11</v>
      </c>
      <c r="L9584">
        <v>-2.9205100000000002</v>
      </c>
      <c r="M9584">
        <v>5.0000000000000002E-5</v>
      </c>
      <c r="N9584">
        <v>4.1396199999999998E-4</v>
      </c>
      <c r="O9584" t="s">
        <v>11</v>
      </c>
      <c r="P9584">
        <v>-0.34321800000000002</v>
      </c>
      <c r="Q9584">
        <v>1</v>
      </c>
      <c r="R9584">
        <v>1</v>
      </c>
      <c r="S9584" t="s">
        <v>4</v>
      </c>
      <c r="T9584">
        <v>-0.25821680343155817</v>
      </c>
    </row>
    <row r="9585" spans="1:27" x14ac:dyDescent="0.3">
      <c r="A9585" t="s">
        <v>26509</v>
      </c>
      <c r="B9585" t="s">
        <v>26510</v>
      </c>
      <c r="C9585" t="s">
        <v>26511</v>
      </c>
      <c r="D9585">
        <v>10.293100000000001</v>
      </c>
      <c r="E9585">
        <v>21.8278</v>
      </c>
      <c r="F9585">
        <v>10.457000000000001</v>
      </c>
      <c r="G9585">
        <f t="shared" si="149"/>
        <v>21.8278</v>
      </c>
      <c r="H9585">
        <v>1.08449</v>
      </c>
      <c r="I9585">
        <v>1.8350000000000002E-2</v>
      </c>
      <c r="J9585">
        <v>4.2610299999999997E-2</v>
      </c>
      <c r="K9585" t="s">
        <v>11</v>
      </c>
      <c r="L9585">
        <v>2.2790700000000001E-2</v>
      </c>
      <c r="M9585">
        <v>0.95794999999999997</v>
      </c>
      <c r="N9585">
        <v>0.96709100000000003</v>
      </c>
      <c r="O9585" t="s">
        <v>4</v>
      </c>
      <c r="P9585">
        <v>-1.0617000000000001</v>
      </c>
      <c r="Q9585">
        <v>4.1099999999999998E-2</v>
      </c>
      <c r="R9585">
        <v>0.29620999999999997</v>
      </c>
      <c r="S9585" t="s">
        <v>4</v>
      </c>
      <c r="T9585">
        <v>2.7311099166264365</v>
      </c>
    </row>
    <row r="9586" spans="1:27" x14ac:dyDescent="0.3">
      <c r="A9586" t="s">
        <v>26512</v>
      </c>
      <c r="B9586" t="s">
        <v>26513</v>
      </c>
      <c r="C9586" t="s">
        <v>26514</v>
      </c>
      <c r="D9586">
        <v>131.74100000000001</v>
      </c>
      <c r="E9586">
        <v>228.44900000000001</v>
      </c>
      <c r="F9586">
        <v>228.006</v>
      </c>
      <c r="G9586">
        <f t="shared" si="149"/>
        <v>228.44900000000001</v>
      </c>
      <c r="H9586">
        <v>0.79416600000000004</v>
      </c>
      <c r="I9586">
        <v>2.7499999999999998E-3</v>
      </c>
      <c r="J9586">
        <v>9.7708799999999991E-3</v>
      </c>
      <c r="K9586" t="s">
        <v>11</v>
      </c>
      <c r="L9586">
        <v>0.79136600000000001</v>
      </c>
      <c r="M9586">
        <v>1.155E-2</v>
      </c>
      <c r="N9586">
        <v>2.9758799999999998E-2</v>
      </c>
      <c r="O9586" t="s">
        <v>11</v>
      </c>
      <c r="P9586">
        <v>-2.7990799999999998E-3</v>
      </c>
      <c r="Q9586">
        <v>0.98714999999999997</v>
      </c>
      <c r="R9586">
        <v>0.99771399999999999</v>
      </c>
      <c r="S9586" t="s">
        <v>4</v>
      </c>
      <c r="T9586">
        <v>5.0257780833537824</v>
      </c>
    </row>
    <row r="9587" spans="1:27" x14ac:dyDescent="0.3">
      <c r="A9587" t="s">
        <v>26515</v>
      </c>
      <c r="B9587" t="s">
        <v>26516</v>
      </c>
      <c r="C9587" t="s">
        <v>26517</v>
      </c>
      <c r="D9587">
        <v>123.768</v>
      </c>
      <c r="E9587">
        <v>187.41399999999999</v>
      </c>
      <c r="F9587">
        <v>196.23099999999999</v>
      </c>
      <c r="G9587">
        <f t="shared" si="149"/>
        <v>196.23099999999999</v>
      </c>
      <c r="H9587">
        <v>0.59859600000000002</v>
      </c>
      <c r="I9587">
        <v>4.4000000000000003E-3</v>
      </c>
      <c r="J9587">
        <v>1.39664E-2</v>
      </c>
      <c r="K9587" t="s">
        <v>11</v>
      </c>
      <c r="L9587">
        <v>0.66491800000000001</v>
      </c>
      <c r="M9587">
        <v>6.6499999999999997E-3</v>
      </c>
      <c r="N9587">
        <v>1.9515100000000001E-2</v>
      </c>
      <c r="O9587" t="s">
        <v>11</v>
      </c>
      <c r="P9587">
        <v>6.6322199999999998E-2</v>
      </c>
      <c r="Q9587">
        <v>0.76190000000000002</v>
      </c>
      <c r="R9587">
        <v>0.99645600000000001</v>
      </c>
      <c r="S9587" t="s">
        <v>4</v>
      </c>
      <c r="T9587">
        <v>4.3648245242119863</v>
      </c>
    </row>
    <row r="9588" spans="1:27" x14ac:dyDescent="0.3">
      <c r="A9588" t="s">
        <v>26518</v>
      </c>
      <c r="B9588" t="s">
        <v>26519</v>
      </c>
      <c r="C9588" t="s">
        <v>26520</v>
      </c>
      <c r="D9588">
        <v>66.150000000000006</v>
      </c>
      <c r="E9588">
        <v>46.929699999999997</v>
      </c>
      <c r="F9588">
        <v>51.372199999999999</v>
      </c>
      <c r="G9588">
        <f t="shared" si="149"/>
        <v>66.150000000000006</v>
      </c>
      <c r="H9588">
        <v>-0.49523899999999998</v>
      </c>
      <c r="I9588">
        <v>1.7049999999999999E-2</v>
      </c>
      <c r="J9588">
        <v>4.0251599999999998E-2</v>
      </c>
      <c r="K9588" t="s">
        <v>11</v>
      </c>
      <c r="L9588">
        <v>-0.36475200000000002</v>
      </c>
      <c r="M9588">
        <v>0.11995</v>
      </c>
      <c r="N9588">
        <v>0.18843699999999999</v>
      </c>
      <c r="O9588" t="s">
        <v>4</v>
      </c>
      <c r="P9588">
        <v>0.13048599999999999</v>
      </c>
      <c r="Q9588">
        <v>0.57704999999999995</v>
      </c>
      <c r="R9588">
        <v>0.96084999999999998</v>
      </c>
      <c r="S9588" t="s">
        <v>4</v>
      </c>
      <c r="T9588">
        <v>1.3180926135291233</v>
      </c>
      <c r="X9588" s="4"/>
      <c r="AA9588" s="4"/>
    </row>
    <row r="9589" spans="1:27" x14ac:dyDescent="0.3">
      <c r="A9589" t="s">
        <v>26521</v>
      </c>
      <c r="B9589" t="s">
        <v>26522</v>
      </c>
      <c r="C9589" t="s">
        <v>26523</v>
      </c>
      <c r="D9589">
        <v>56.499299999999998</v>
      </c>
      <c r="E9589">
        <v>14.4293</v>
      </c>
      <c r="F9589">
        <v>10.416700000000001</v>
      </c>
      <c r="G9589">
        <f t="shared" si="149"/>
        <v>56.499299999999998</v>
      </c>
      <c r="H9589">
        <v>-1.96923</v>
      </c>
      <c r="I9589">
        <v>5.0000000000000002E-5</v>
      </c>
      <c r="J9589">
        <v>3.9337299999999998E-4</v>
      </c>
      <c r="K9589" t="s">
        <v>11</v>
      </c>
      <c r="L9589">
        <v>-2.43933</v>
      </c>
      <c r="M9589">
        <v>5.0000000000000002E-5</v>
      </c>
      <c r="N9589">
        <v>4.1396199999999998E-4</v>
      </c>
      <c r="O9589" t="s">
        <v>11</v>
      </c>
      <c r="P9589">
        <v>-0.47010000000000002</v>
      </c>
      <c r="Q9589">
        <v>0.1704</v>
      </c>
      <c r="R9589">
        <v>0.65066500000000005</v>
      </c>
      <c r="S9589" t="s">
        <v>4</v>
      </c>
      <c r="T9589">
        <v>-0.494860165098298</v>
      </c>
    </row>
    <row r="9590" spans="1:27" x14ac:dyDescent="0.3">
      <c r="A9590" t="s">
        <v>26524</v>
      </c>
      <c r="B9590" t="s">
        <v>26525</v>
      </c>
      <c r="C9590" t="s">
        <v>26526</v>
      </c>
      <c r="D9590">
        <v>0.63905500000000004</v>
      </c>
      <c r="E9590">
        <v>0.88785999999999998</v>
      </c>
      <c r="F9590">
        <v>0</v>
      </c>
      <c r="G9590">
        <f t="shared" si="149"/>
        <v>0.88785999999999998</v>
      </c>
      <c r="H9590">
        <v>0.47439199999999998</v>
      </c>
      <c r="I9590">
        <v>1</v>
      </c>
      <c r="J9590">
        <v>1</v>
      </c>
      <c r="K9590" t="s">
        <v>4</v>
      </c>
      <c r="L9590" t="s">
        <v>47153</v>
      </c>
      <c r="M9590">
        <v>1</v>
      </c>
      <c r="N9590">
        <v>1</v>
      </c>
      <c r="O9590" t="s">
        <v>4</v>
      </c>
      <c r="P9590" t="s">
        <v>47153</v>
      </c>
      <c r="Q9590">
        <v>1</v>
      </c>
      <c r="R9590">
        <v>1</v>
      </c>
      <c r="S9590" t="s">
        <v>4</v>
      </c>
      <c r="T9590" t="s">
        <v>1348</v>
      </c>
    </row>
    <row r="9591" spans="1:27" x14ac:dyDescent="0.3">
      <c r="A9591" t="s">
        <v>26527</v>
      </c>
      <c r="B9591" t="s">
        <v>26528</v>
      </c>
      <c r="C9591" t="s">
        <v>26529</v>
      </c>
      <c r="D9591">
        <v>0.168375</v>
      </c>
      <c r="E9591">
        <v>1.1301399999999999</v>
      </c>
      <c r="F9591">
        <v>1.5028300000000001</v>
      </c>
      <c r="G9591">
        <f t="shared" si="149"/>
        <v>1.5028300000000001</v>
      </c>
      <c r="H9591">
        <v>2.7467600000000001</v>
      </c>
      <c r="I9591">
        <v>1</v>
      </c>
      <c r="J9591">
        <v>1</v>
      </c>
      <c r="K9591" t="s">
        <v>4</v>
      </c>
      <c r="L9591">
        <v>3.1579299999999999</v>
      </c>
      <c r="M9591">
        <v>1</v>
      </c>
      <c r="N9591">
        <v>1</v>
      </c>
      <c r="O9591" t="s">
        <v>4</v>
      </c>
      <c r="P9591">
        <v>0.41117500000000001</v>
      </c>
      <c r="Q9591">
        <v>1</v>
      </c>
      <c r="R9591">
        <v>1</v>
      </c>
      <c r="S9591" t="s">
        <v>4</v>
      </c>
      <c r="T9591">
        <v>-0.55439019463146122</v>
      </c>
    </row>
    <row r="9592" spans="1:27" x14ac:dyDescent="0.3">
      <c r="A9592" t="s">
        <v>26530</v>
      </c>
      <c r="B9592" t="s">
        <v>26531</v>
      </c>
      <c r="C9592" t="s">
        <v>26532</v>
      </c>
      <c r="D9592">
        <v>31.747699999999998</v>
      </c>
      <c r="E9592">
        <v>2.6664699999999999</v>
      </c>
      <c r="F9592">
        <v>0.88340600000000002</v>
      </c>
      <c r="G9592">
        <f t="shared" si="149"/>
        <v>31.747699999999998</v>
      </c>
      <c r="H9592">
        <v>-3.5736500000000002</v>
      </c>
      <c r="I9592">
        <v>6.4999999999999997E-4</v>
      </c>
      <c r="J9592">
        <v>3.27911E-3</v>
      </c>
      <c r="K9592" t="s">
        <v>11</v>
      </c>
      <c r="L9592">
        <v>-5.1674300000000004</v>
      </c>
      <c r="M9592">
        <v>8.1799999999999998E-2</v>
      </c>
      <c r="N9592">
        <v>0.14030200000000001</v>
      </c>
      <c r="O9592" t="s">
        <v>4</v>
      </c>
      <c r="P9592">
        <v>-1.59378</v>
      </c>
      <c r="Q9592">
        <v>1</v>
      </c>
      <c r="R9592">
        <v>1</v>
      </c>
      <c r="S9592" t="s">
        <v>4</v>
      </c>
      <c r="T9592">
        <v>1.9889656772064559</v>
      </c>
    </row>
    <row r="9593" spans="1:27" x14ac:dyDescent="0.3">
      <c r="A9593" t="s">
        <v>26533</v>
      </c>
      <c r="B9593" t="s">
        <v>26534</v>
      </c>
      <c r="C9593" t="s">
        <v>46618</v>
      </c>
      <c r="D9593">
        <v>13.3582</v>
      </c>
      <c r="E9593">
        <v>5.5631199999999996</v>
      </c>
      <c r="F9593">
        <v>6.5406399999999998</v>
      </c>
      <c r="G9593">
        <f t="shared" si="149"/>
        <v>13.3582</v>
      </c>
      <c r="H9593">
        <v>-1.26376</v>
      </c>
      <c r="I9593">
        <v>4.1000000000000003E-3</v>
      </c>
      <c r="J9593">
        <v>1.32345E-2</v>
      </c>
      <c r="K9593" t="s">
        <v>11</v>
      </c>
      <c r="L9593">
        <v>-1.0302199999999999</v>
      </c>
      <c r="M9593">
        <v>2.6349999999999998E-2</v>
      </c>
      <c r="N9593">
        <v>5.6760400000000003E-2</v>
      </c>
      <c r="O9593" t="s">
        <v>4</v>
      </c>
      <c r="P9593">
        <v>0.233539</v>
      </c>
      <c r="Q9593">
        <v>1</v>
      </c>
      <c r="R9593">
        <v>1</v>
      </c>
      <c r="S9593" t="s">
        <v>4</v>
      </c>
      <c r="T9593">
        <v>-0.42506657011584242</v>
      </c>
    </row>
    <row r="9594" spans="1:27" x14ac:dyDescent="0.3">
      <c r="A9594" t="s">
        <v>26535</v>
      </c>
      <c r="B9594" t="s">
        <v>26536</v>
      </c>
      <c r="C9594" t="s">
        <v>26537</v>
      </c>
      <c r="D9594">
        <v>31.350200000000001</v>
      </c>
      <c r="E9594">
        <v>15.8504</v>
      </c>
      <c r="F9594">
        <v>12.220599999999999</v>
      </c>
      <c r="G9594">
        <f t="shared" si="149"/>
        <v>31.350200000000001</v>
      </c>
      <c r="H9594">
        <v>-0.98395500000000002</v>
      </c>
      <c r="I9594">
        <v>8.8500000000000002E-3</v>
      </c>
      <c r="J9594">
        <v>2.4028999999999998E-2</v>
      </c>
      <c r="K9594" t="s">
        <v>11</v>
      </c>
      <c r="L9594">
        <v>-1.3591599999999999</v>
      </c>
      <c r="M9594">
        <v>2.9499999999999999E-3</v>
      </c>
      <c r="N9594">
        <v>1.0492E-2</v>
      </c>
      <c r="O9594" t="s">
        <v>11</v>
      </c>
      <c r="P9594">
        <v>-0.37520100000000001</v>
      </c>
      <c r="Q9594">
        <v>0.36370000000000002</v>
      </c>
      <c r="R9594">
        <v>0.87458400000000003</v>
      </c>
      <c r="S9594" t="s">
        <v>4</v>
      </c>
      <c r="T9594">
        <v>0.26586326940637411</v>
      </c>
      <c r="X9594" s="4"/>
      <c r="AA9594" s="4"/>
    </row>
    <row r="9595" spans="1:27" x14ac:dyDescent="0.3">
      <c r="A9595" t="s">
        <v>26538</v>
      </c>
      <c r="B9595" t="s">
        <v>26536</v>
      </c>
      <c r="C9595" t="s">
        <v>26539</v>
      </c>
      <c r="D9595">
        <v>19.608599999999999</v>
      </c>
      <c r="E9595">
        <v>4.3966200000000004</v>
      </c>
      <c r="F9595">
        <v>4.5756500000000004</v>
      </c>
      <c r="G9595">
        <f t="shared" si="149"/>
        <v>19.608599999999999</v>
      </c>
      <c r="H9595">
        <v>-2.1570200000000002</v>
      </c>
      <c r="I9595">
        <v>5.0000000000000002E-5</v>
      </c>
      <c r="J9595">
        <v>3.9337299999999998E-4</v>
      </c>
      <c r="K9595" t="s">
        <v>11</v>
      </c>
      <c r="L9595">
        <v>-2.09944</v>
      </c>
      <c r="M9595">
        <v>5.0000000000000002E-5</v>
      </c>
      <c r="N9595">
        <v>4.1396199999999998E-4</v>
      </c>
      <c r="O9595" t="s">
        <v>11</v>
      </c>
      <c r="P9595">
        <v>5.75822E-2</v>
      </c>
      <c r="Q9595">
        <v>1</v>
      </c>
      <c r="R9595">
        <v>1</v>
      </c>
      <c r="S9595" t="s">
        <v>4</v>
      </c>
      <c r="T9595">
        <v>-0.9049932580273482</v>
      </c>
    </row>
    <row r="9596" spans="1:27" x14ac:dyDescent="0.3">
      <c r="A9596" t="s">
        <v>26540</v>
      </c>
      <c r="B9596" t="s">
        <v>26541</v>
      </c>
      <c r="C9596" t="s">
        <v>26542</v>
      </c>
      <c r="D9596">
        <v>0.41895500000000002</v>
      </c>
      <c r="E9596">
        <v>0</v>
      </c>
      <c r="F9596">
        <v>0</v>
      </c>
      <c r="G9596">
        <f t="shared" si="149"/>
        <v>0.41895500000000002</v>
      </c>
      <c r="H9596" t="s">
        <v>47153</v>
      </c>
      <c r="I9596">
        <v>1</v>
      </c>
      <c r="J9596">
        <v>1</v>
      </c>
      <c r="K9596" t="s">
        <v>4</v>
      </c>
      <c r="L9596" t="s">
        <v>47153</v>
      </c>
      <c r="M9596">
        <v>1</v>
      </c>
      <c r="N9596">
        <v>1</v>
      </c>
      <c r="O9596" t="s">
        <v>4</v>
      </c>
      <c r="P9596">
        <v>0</v>
      </c>
      <c r="Q9596">
        <v>1</v>
      </c>
      <c r="R9596">
        <v>1</v>
      </c>
      <c r="S9596" t="s">
        <v>4</v>
      </c>
      <c r="T9596">
        <v>-0.39304294755241392</v>
      </c>
    </row>
    <row r="9597" spans="1:27" x14ac:dyDescent="0.3">
      <c r="A9597" t="s">
        <v>26543</v>
      </c>
      <c r="B9597" t="s">
        <v>26544</v>
      </c>
      <c r="C9597" t="s">
        <v>26545</v>
      </c>
      <c r="D9597">
        <v>0</v>
      </c>
      <c r="E9597">
        <v>0</v>
      </c>
      <c r="F9597">
        <v>0</v>
      </c>
      <c r="G9597">
        <f t="shared" si="149"/>
        <v>0</v>
      </c>
      <c r="H9597">
        <v>0</v>
      </c>
      <c r="I9597">
        <v>1</v>
      </c>
      <c r="J9597">
        <v>1</v>
      </c>
      <c r="K9597" t="s">
        <v>4</v>
      </c>
      <c r="L9597">
        <v>0</v>
      </c>
      <c r="M9597">
        <v>1</v>
      </c>
      <c r="N9597">
        <v>1</v>
      </c>
      <c r="O9597" t="s">
        <v>4</v>
      </c>
      <c r="P9597">
        <v>0</v>
      </c>
      <c r="Q9597">
        <v>1</v>
      </c>
      <c r="R9597">
        <v>1</v>
      </c>
      <c r="S9597" t="s">
        <v>4</v>
      </c>
      <c r="T9597">
        <v>-0.19206602853602622</v>
      </c>
    </row>
    <row r="9598" spans="1:27" x14ac:dyDescent="0.3">
      <c r="A9598" t="s">
        <v>26546</v>
      </c>
      <c r="B9598" t="s">
        <v>26547</v>
      </c>
      <c r="C9598" t="s">
        <v>26548</v>
      </c>
      <c r="D9598">
        <v>0.63815299999999997</v>
      </c>
      <c r="E9598">
        <v>0</v>
      </c>
      <c r="F9598">
        <v>0</v>
      </c>
      <c r="G9598">
        <f t="shared" si="149"/>
        <v>0.63815299999999997</v>
      </c>
      <c r="H9598" t="s">
        <v>47153</v>
      </c>
      <c r="I9598">
        <v>1</v>
      </c>
      <c r="J9598">
        <v>1</v>
      </c>
      <c r="K9598" t="s">
        <v>4</v>
      </c>
      <c r="L9598" t="s">
        <v>47153</v>
      </c>
      <c r="M9598">
        <v>1</v>
      </c>
      <c r="N9598">
        <v>1</v>
      </c>
      <c r="O9598" t="s">
        <v>4</v>
      </c>
      <c r="P9598">
        <v>0</v>
      </c>
      <c r="Q9598">
        <v>1</v>
      </c>
      <c r="R9598">
        <v>1</v>
      </c>
      <c r="S9598" t="s">
        <v>4</v>
      </c>
      <c r="T9598">
        <v>-0.27426081448688061</v>
      </c>
    </row>
    <row r="9599" spans="1:27" x14ac:dyDescent="0.3">
      <c r="A9599" t="s">
        <v>26549</v>
      </c>
      <c r="B9599" t="s">
        <v>26550</v>
      </c>
      <c r="C9599" t="s">
        <v>26551</v>
      </c>
      <c r="D9599">
        <v>5.7804200000000003</v>
      </c>
      <c r="E9599">
        <v>7.6047000000000002</v>
      </c>
      <c r="F9599">
        <v>8.5316600000000005</v>
      </c>
      <c r="G9599">
        <f t="shared" si="149"/>
        <v>8.5316600000000005</v>
      </c>
      <c r="H9599">
        <v>0.39571800000000001</v>
      </c>
      <c r="I9599">
        <v>0.25169999999999998</v>
      </c>
      <c r="J9599">
        <v>0.34021000000000001</v>
      </c>
      <c r="K9599" t="s">
        <v>4</v>
      </c>
      <c r="L9599">
        <v>0.56165500000000002</v>
      </c>
      <c r="M9599">
        <v>0.17715</v>
      </c>
      <c r="N9599">
        <v>0.255494</v>
      </c>
      <c r="O9599" t="s">
        <v>4</v>
      </c>
      <c r="P9599">
        <v>0.16591800000000001</v>
      </c>
      <c r="Q9599">
        <v>0.66515000000000002</v>
      </c>
      <c r="R9599">
        <v>0.97860899999999995</v>
      </c>
      <c r="S9599" t="s">
        <v>4</v>
      </c>
      <c r="T9599">
        <v>-1.0398760231164397</v>
      </c>
    </row>
    <row r="9600" spans="1:27" x14ac:dyDescent="0.3">
      <c r="A9600" t="s">
        <v>26552</v>
      </c>
      <c r="B9600" t="s">
        <v>26553</v>
      </c>
      <c r="C9600" t="s">
        <v>26554</v>
      </c>
      <c r="D9600">
        <v>0.86970099999999995</v>
      </c>
      <c r="E9600">
        <v>2.1251199999999999</v>
      </c>
      <c r="F9600">
        <v>5.2231899999999998</v>
      </c>
      <c r="G9600">
        <f t="shared" si="149"/>
        <v>5.2231899999999998</v>
      </c>
      <c r="H9600">
        <v>1.2889600000000001</v>
      </c>
      <c r="I9600">
        <v>1</v>
      </c>
      <c r="J9600">
        <v>1</v>
      </c>
      <c r="K9600" t="s">
        <v>4</v>
      </c>
      <c r="L9600">
        <v>2.5863499999999999</v>
      </c>
      <c r="M9600">
        <v>1</v>
      </c>
      <c r="N9600">
        <v>1</v>
      </c>
      <c r="O9600" t="s">
        <v>4</v>
      </c>
      <c r="P9600">
        <v>1.2974000000000001</v>
      </c>
      <c r="Q9600">
        <v>1</v>
      </c>
      <c r="R9600">
        <v>1</v>
      </c>
      <c r="S9600" t="s">
        <v>4</v>
      </c>
      <c r="T9600">
        <v>-0.31075627037256964</v>
      </c>
    </row>
    <row r="9601" spans="1:27" x14ac:dyDescent="0.3">
      <c r="A9601" t="s">
        <v>26555</v>
      </c>
      <c r="B9601" t="s">
        <v>26556</v>
      </c>
      <c r="C9601" t="s">
        <v>26557</v>
      </c>
      <c r="D9601">
        <v>0.379301</v>
      </c>
      <c r="E9601">
        <v>0.33052599999999999</v>
      </c>
      <c r="F9601">
        <v>0.56154099999999996</v>
      </c>
      <c r="G9601">
        <f t="shared" si="149"/>
        <v>0.56154099999999996</v>
      </c>
      <c r="H9601">
        <v>-0.198578</v>
      </c>
      <c r="I9601">
        <v>1</v>
      </c>
      <c r="J9601">
        <v>1</v>
      </c>
      <c r="K9601" t="s">
        <v>4</v>
      </c>
      <c r="L9601">
        <v>0.566048</v>
      </c>
      <c r="M9601">
        <v>1</v>
      </c>
      <c r="N9601">
        <v>1</v>
      </c>
      <c r="O9601" t="s">
        <v>4</v>
      </c>
      <c r="P9601">
        <v>0.76462699999999995</v>
      </c>
      <c r="Q9601">
        <v>1</v>
      </c>
      <c r="R9601">
        <v>1</v>
      </c>
      <c r="S9601" t="s">
        <v>4</v>
      </c>
      <c r="T9601">
        <v>-0.40249166096228589</v>
      </c>
    </row>
    <row r="9602" spans="1:27" x14ac:dyDescent="0.3">
      <c r="A9602" t="s">
        <v>26558</v>
      </c>
      <c r="B9602" t="s">
        <v>26559</v>
      </c>
      <c r="C9602" t="s">
        <v>26560</v>
      </c>
      <c r="D9602">
        <v>12.562200000000001</v>
      </c>
      <c r="E9602">
        <v>4.3269399999999996</v>
      </c>
      <c r="F9602">
        <v>2.24254</v>
      </c>
      <c r="G9602">
        <f t="shared" si="149"/>
        <v>12.562200000000001</v>
      </c>
      <c r="H9602">
        <v>-1.53766</v>
      </c>
      <c r="I9602">
        <v>1.9E-2</v>
      </c>
      <c r="J9602">
        <v>4.3781300000000002E-2</v>
      </c>
      <c r="K9602" t="s">
        <v>11</v>
      </c>
      <c r="L9602">
        <v>-2.4858799999999999</v>
      </c>
      <c r="M9602">
        <v>0.25714999999999999</v>
      </c>
      <c r="N9602">
        <v>0.341609</v>
      </c>
      <c r="O9602" t="s">
        <v>4</v>
      </c>
      <c r="P9602">
        <v>-0.94836900000000002</v>
      </c>
      <c r="Q9602">
        <v>1</v>
      </c>
      <c r="R9602">
        <v>1</v>
      </c>
      <c r="S9602" t="s">
        <v>4</v>
      </c>
      <c r="T9602">
        <v>-4.4350938740156921E-2</v>
      </c>
    </row>
    <row r="9603" spans="1:27" x14ac:dyDescent="0.3">
      <c r="A9603" t="s">
        <v>26561</v>
      </c>
      <c r="B9603" t="s">
        <v>26562</v>
      </c>
      <c r="C9603" t="s">
        <v>26563</v>
      </c>
      <c r="D9603">
        <v>27.858699999999999</v>
      </c>
      <c r="E9603">
        <v>8.9100300000000008</v>
      </c>
      <c r="F9603">
        <v>5.90848</v>
      </c>
      <c r="G9603">
        <f t="shared" ref="G9603:G9666" si="150">MAX(D9603:F9603)</f>
        <v>27.858699999999999</v>
      </c>
      <c r="H9603">
        <v>-1.64462</v>
      </c>
      <c r="I9603">
        <v>7.5000000000000002E-4</v>
      </c>
      <c r="J9603">
        <v>3.6588300000000001E-3</v>
      </c>
      <c r="K9603" t="s">
        <v>11</v>
      </c>
      <c r="L9603">
        <v>-2.2372700000000001</v>
      </c>
      <c r="M9603">
        <v>3.15E-3</v>
      </c>
      <c r="N9603">
        <v>1.10508E-2</v>
      </c>
      <c r="O9603" t="s">
        <v>11</v>
      </c>
      <c r="P9603">
        <v>-0.59264300000000003</v>
      </c>
      <c r="Q9603">
        <v>1</v>
      </c>
      <c r="R9603">
        <v>1</v>
      </c>
      <c r="S9603" t="s">
        <v>4</v>
      </c>
      <c r="T9603">
        <v>8.3499451793346315E-3</v>
      </c>
    </row>
    <row r="9604" spans="1:27" x14ac:dyDescent="0.3">
      <c r="A9604" t="s">
        <v>26564</v>
      </c>
      <c r="B9604" t="s">
        <v>26565</v>
      </c>
      <c r="C9604" t="s">
        <v>26566</v>
      </c>
      <c r="D9604">
        <v>2.7730199999999998</v>
      </c>
      <c r="E9604">
        <v>0.47729199999999999</v>
      </c>
      <c r="F9604">
        <v>0.48430299999999998</v>
      </c>
      <c r="G9604">
        <f t="shared" si="150"/>
        <v>2.7730199999999998</v>
      </c>
      <c r="H9604">
        <v>-2.53851</v>
      </c>
      <c r="I9604">
        <v>1</v>
      </c>
      <c r="J9604">
        <v>1</v>
      </c>
      <c r="K9604" t="s">
        <v>4</v>
      </c>
      <c r="L9604">
        <v>-2.5174699999999999</v>
      </c>
      <c r="M9604">
        <v>1</v>
      </c>
      <c r="N9604">
        <v>1</v>
      </c>
      <c r="O9604" t="s">
        <v>4</v>
      </c>
      <c r="P9604">
        <v>2.1038899999999999E-2</v>
      </c>
      <c r="Q9604">
        <v>1</v>
      </c>
      <c r="R9604">
        <v>1</v>
      </c>
      <c r="S9604" t="s">
        <v>4</v>
      </c>
      <c r="T9604">
        <v>4.3521183747244813E-2</v>
      </c>
      <c r="X9604" s="4"/>
      <c r="AA9604" s="4"/>
    </row>
    <row r="9605" spans="1:27" x14ac:dyDescent="0.3">
      <c r="A9605" t="s">
        <v>26567</v>
      </c>
      <c r="B9605" t="s">
        <v>26568</v>
      </c>
      <c r="C9605" t="s">
        <v>26569</v>
      </c>
      <c r="D9605">
        <v>78.698700000000002</v>
      </c>
      <c r="E9605">
        <v>27.653700000000001</v>
      </c>
      <c r="F9605">
        <v>21.060600000000001</v>
      </c>
      <c r="G9605">
        <f t="shared" si="150"/>
        <v>78.698700000000002</v>
      </c>
      <c r="H9605">
        <v>-1.5088699999999999</v>
      </c>
      <c r="I9605">
        <v>5.0000000000000002E-5</v>
      </c>
      <c r="J9605">
        <v>3.9337299999999998E-4</v>
      </c>
      <c r="K9605" t="s">
        <v>11</v>
      </c>
      <c r="L9605">
        <v>-1.9017900000000001</v>
      </c>
      <c r="M9605">
        <v>5.0000000000000002E-5</v>
      </c>
      <c r="N9605">
        <v>4.1396199999999998E-4</v>
      </c>
      <c r="O9605" t="s">
        <v>11</v>
      </c>
      <c r="P9605">
        <v>-0.39293099999999997</v>
      </c>
      <c r="Q9605">
        <v>0.18679999999999999</v>
      </c>
      <c r="R9605">
        <v>0.67687299999999995</v>
      </c>
      <c r="S9605" t="s">
        <v>4</v>
      </c>
      <c r="T9605">
        <v>-6.7133387623903432E-2</v>
      </c>
    </row>
    <row r="9606" spans="1:27" x14ac:dyDescent="0.3">
      <c r="A9606" t="s">
        <v>26570</v>
      </c>
      <c r="B9606" t="s">
        <v>26568</v>
      </c>
      <c r="C9606" t="s">
        <v>26571</v>
      </c>
      <c r="D9606">
        <v>35.017899999999997</v>
      </c>
      <c r="E9606">
        <v>23.345500000000001</v>
      </c>
      <c r="F9606">
        <v>18.791499999999999</v>
      </c>
      <c r="G9606">
        <f t="shared" si="150"/>
        <v>35.017899999999997</v>
      </c>
      <c r="H9606">
        <v>-0.58494500000000005</v>
      </c>
      <c r="I9606">
        <v>0.13594999999999999</v>
      </c>
      <c r="J9606">
        <v>0.209428</v>
      </c>
      <c r="K9606" t="s">
        <v>4</v>
      </c>
      <c r="L9606">
        <v>-0.89801200000000003</v>
      </c>
      <c r="M9606">
        <v>6.0949999999999997E-2</v>
      </c>
      <c r="N9606">
        <v>0.11032</v>
      </c>
      <c r="O9606" t="s">
        <v>4</v>
      </c>
      <c r="P9606">
        <v>-0.31306699999999998</v>
      </c>
      <c r="Q9606">
        <v>0.46400000000000002</v>
      </c>
      <c r="R9606">
        <v>0.92937700000000001</v>
      </c>
      <c r="S9606" t="s">
        <v>4</v>
      </c>
      <c r="T9606">
        <v>0.28497671937073488</v>
      </c>
    </row>
    <row r="9607" spans="1:27" x14ac:dyDescent="0.3">
      <c r="A9607" t="s">
        <v>26572</v>
      </c>
      <c r="B9607" t="s">
        <v>6160</v>
      </c>
      <c r="C9607" t="s">
        <v>26573</v>
      </c>
      <c r="D9607">
        <v>22.647500000000001</v>
      </c>
      <c r="E9607">
        <v>17.921600000000002</v>
      </c>
      <c r="F9607">
        <v>15.1013</v>
      </c>
      <c r="G9607">
        <f t="shared" si="150"/>
        <v>22.647500000000001</v>
      </c>
      <c r="H9607">
        <v>-0.33765600000000001</v>
      </c>
      <c r="I9607">
        <v>0.38085000000000002</v>
      </c>
      <c r="J9607">
        <v>0.47417300000000001</v>
      </c>
      <c r="K9607" t="s">
        <v>4</v>
      </c>
      <c r="L9607">
        <v>-0.58468200000000004</v>
      </c>
      <c r="M9607">
        <v>0.16189999999999999</v>
      </c>
      <c r="N9607">
        <v>0.237903</v>
      </c>
      <c r="O9607" t="s">
        <v>4</v>
      </c>
      <c r="P9607">
        <v>-0.24702099999999999</v>
      </c>
      <c r="Q9607">
        <v>0.53734999999999999</v>
      </c>
      <c r="R9607">
        <v>0.95212600000000003</v>
      </c>
      <c r="S9607" t="s">
        <v>4</v>
      </c>
      <c r="T9607">
        <v>-0.75201878599941474</v>
      </c>
    </row>
    <row r="9608" spans="1:27" x14ac:dyDescent="0.3">
      <c r="A9608" t="s">
        <v>26574</v>
      </c>
      <c r="B9608" t="s">
        <v>7557</v>
      </c>
      <c r="C9608" t="s">
        <v>26575</v>
      </c>
      <c r="D9608">
        <v>0.47040500000000002</v>
      </c>
      <c r="E9608">
        <v>0.78535900000000003</v>
      </c>
      <c r="F9608">
        <v>0.18787599999999999</v>
      </c>
      <c r="G9608">
        <f t="shared" si="150"/>
        <v>0.78535900000000003</v>
      </c>
      <c r="H9608">
        <v>0.73944799999999999</v>
      </c>
      <c r="I9608">
        <v>1</v>
      </c>
      <c r="J9608">
        <v>1</v>
      </c>
      <c r="K9608" t="s">
        <v>4</v>
      </c>
      <c r="L9608">
        <v>-1.32412</v>
      </c>
      <c r="M9608">
        <v>1</v>
      </c>
      <c r="N9608">
        <v>1</v>
      </c>
      <c r="O9608" t="s">
        <v>4</v>
      </c>
      <c r="P9608">
        <v>-2.0635699999999999</v>
      </c>
      <c r="Q9608">
        <v>1</v>
      </c>
      <c r="R9608">
        <v>1</v>
      </c>
      <c r="S9608" t="s">
        <v>4</v>
      </c>
      <c r="T9608">
        <v>-0.68742215841321785</v>
      </c>
    </row>
    <row r="9609" spans="1:27" x14ac:dyDescent="0.3">
      <c r="A9609" t="s">
        <v>26576</v>
      </c>
      <c r="B9609" t="s">
        <v>7557</v>
      </c>
      <c r="C9609" t="s">
        <v>26577</v>
      </c>
      <c r="D9609">
        <v>0.16522500000000001</v>
      </c>
      <c r="E9609">
        <v>0</v>
      </c>
      <c r="F9609">
        <v>0.31205100000000002</v>
      </c>
      <c r="G9609">
        <f t="shared" si="150"/>
        <v>0.31205100000000002</v>
      </c>
      <c r="H9609" t="s">
        <v>47153</v>
      </c>
      <c r="I9609">
        <v>1</v>
      </c>
      <c r="J9609">
        <v>1</v>
      </c>
      <c r="K9609" t="s">
        <v>4</v>
      </c>
      <c r="L9609">
        <v>0.91734499999999997</v>
      </c>
      <c r="M9609">
        <v>1</v>
      </c>
      <c r="N9609">
        <v>1</v>
      </c>
      <c r="O9609" t="s">
        <v>4</v>
      </c>
      <c r="P9609" t="s">
        <v>47152</v>
      </c>
      <c r="Q9609">
        <v>1</v>
      </c>
      <c r="R9609">
        <v>1</v>
      </c>
      <c r="S9609" t="s">
        <v>4</v>
      </c>
      <c r="T9609">
        <v>-0.78746407997639045</v>
      </c>
    </row>
    <row r="9610" spans="1:27" x14ac:dyDescent="0.3">
      <c r="A9610" t="s">
        <v>26578</v>
      </c>
      <c r="B9610" t="s">
        <v>7557</v>
      </c>
      <c r="C9610" t="s">
        <v>26579</v>
      </c>
      <c r="D9610">
        <v>0.30463800000000002</v>
      </c>
      <c r="E9610">
        <v>0.83184899999999995</v>
      </c>
      <c r="F9610">
        <v>1.6603600000000001</v>
      </c>
      <c r="G9610">
        <f t="shared" si="150"/>
        <v>1.6603600000000001</v>
      </c>
      <c r="H9610">
        <v>1.44923</v>
      </c>
      <c r="I9610">
        <v>1</v>
      </c>
      <c r="J9610">
        <v>1</v>
      </c>
      <c r="K9610" t="s">
        <v>4</v>
      </c>
      <c r="L9610">
        <v>2.4463300000000001</v>
      </c>
      <c r="M9610">
        <v>1</v>
      </c>
      <c r="N9610">
        <v>1</v>
      </c>
      <c r="O9610" t="s">
        <v>4</v>
      </c>
      <c r="P9610">
        <v>0.99710200000000004</v>
      </c>
      <c r="Q9610">
        <v>1</v>
      </c>
      <c r="R9610">
        <v>1</v>
      </c>
      <c r="S9610" t="s">
        <v>4</v>
      </c>
      <c r="T9610">
        <v>-0.86510692155497226</v>
      </c>
    </row>
    <row r="9611" spans="1:27" x14ac:dyDescent="0.3">
      <c r="A9611" t="s">
        <v>26580</v>
      </c>
      <c r="B9611" t="s">
        <v>7557</v>
      </c>
      <c r="C9611" t="s">
        <v>26581</v>
      </c>
      <c r="D9611">
        <v>0</v>
      </c>
      <c r="E9611">
        <v>0</v>
      </c>
      <c r="F9611">
        <v>0</v>
      </c>
      <c r="G9611">
        <f t="shared" si="150"/>
        <v>0</v>
      </c>
      <c r="H9611">
        <v>0</v>
      </c>
      <c r="I9611">
        <v>1</v>
      </c>
      <c r="J9611">
        <v>1</v>
      </c>
      <c r="K9611" t="s">
        <v>4</v>
      </c>
      <c r="L9611">
        <v>0</v>
      </c>
      <c r="M9611">
        <v>1</v>
      </c>
      <c r="N9611">
        <v>1</v>
      </c>
      <c r="O9611" t="s">
        <v>4</v>
      </c>
      <c r="P9611">
        <v>0</v>
      </c>
      <c r="Q9611">
        <v>1</v>
      </c>
      <c r="R9611">
        <v>1</v>
      </c>
      <c r="S9611" t="s">
        <v>4</v>
      </c>
      <c r="T9611">
        <v>-0.45505119613951051</v>
      </c>
    </row>
    <row r="9612" spans="1:27" x14ac:dyDescent="0.3">
      <c r="A9612" t="s">
        <v>26582</v>
      </c>
      <c r="B9612" t="s">
        <v>26583</v>
      </c>
      <c r="C9612" t="s">
        <v>26584</v>
      </c>
      <c r="D9612">
        <v>7.15116</v>
      </c>
      <c r="E9612">
        <v>4.1023199999999997</v>
      </c>
      <c r="F9612">
        <v>1.33138</v>
      </c>
      <c r="G9612">
        <f t="shared" si="150"/>
        <v>7.15116</v>
      </c>
      <c r="H9612">
        <v>-0.801736</v>
      </c>
      <c r="I9612">
        <v>1</v>
      </c>
      <c r="J9612">
        <v>1</v>
      </c>
      <c r="K9612" t="s">
        <v>4</v>
      </c>
      <c r="L9612">
        <v>-2.4252500000000001</v>
      </c>
      <c r="M9612">
        <v>1</v>
      </c>
      <c r="N9612">
        <v>1</v>
      </c>
      <c r="O9612" t="s">
        <v>4</v>
      </c>
      <c r="P9612">
        <v>-1.62351</v>
      </c>
      <c r="Q9612">
        <v>1</v>
      </c>
      <c r="R9612">
        <v>1</v>
      </c>
      <c r="S9612" t="s">
        <v>4</v>
      </c>
      <c r="T9612">
        <v>7.0648299542667992E-2</v>
      </c>
    </row>
    <row r="9613" spans="1:27" x14ac:dyDescent="0.3">
      <c r="A9613" t="s">
        <v>26585</v>
      </c>
      <c r="B9613" t="s">
        <v>26583</v>
      </c>
      <c r="C9613" t="s">
        <v>26586</v>
      </c>
      <c r="D9613">
        <v>0.41376200000000002</v>
      </c>
      <c r="E9613">
        <v>0.125137</v>
      </c>
      <c r="F9613">
        <v>0.80318199999999995</v>
      </c>
      <c r="G9613">
        <f t="shared" si="150"/>
        <v>0.80318199999999995</v>
      </c>
      <c r="H9613">
        <v>-1.72529</v>
      </c>
      <c r="I9613">
        <v>1</v>
      </c>
      <c r="J9613">
        <v>1</v>
      </c>
      <c r="K9613" t="s">
        <v>4</v>
      </c>
      <c r="L9613">
        <v>0.95692699999999997</v>
      </c>
      <c r="M9613">
        <v>1</v>
      </c>
      <c r="N9613">
        <v>1</v>
      </c>
      <c r="O9613" t="s">
        <v>4</v>
      </c>
      <c r="P9613">
        <v>2.68222</v>
      </c>
      <c r="Q9613">
        <v>1</v>
      </c>
      <c r="R9613">
        <v>1</v>
      </c>
      <c r="S9613" t="s">
        <v>4</v>
      </c>
      <c r="T9613">
        <v>-0.6681305688864756</v>
      </c>
    </row>
    <row r="9614" spans="1:27" x14ac:dyDescent="0.3">
      <c r="A9614" t="s">
        <v>26587</v>
      </c>
      <c r="B9614" t="s">
        <v>26588</v>
      </c>
      <c r="C9614" t="s">
        <v>26589</v>
      </c>
      <c r="D9614">
        <v>1.5547500000000001</v>
      </c>
      <c r="E9614">
        <v>3.7487499999999998</v>
      </c>
      <c r="F9614">
        <v>24.997900000000001</v>
      </c>
      <c r="G9614">
        <f t="shared" si="150"/>
        <v>24.997900000000001</v>
      </c>
      <c r="H9614">
        <v>1.26972</v>
      </c>
      <c r="I9614">
        <v>1</v>
      </c>
      <c r="J9614">
        <v>1</v>
      </c>
      <c r="K9614" t="s">
        <v>4</v>
      </c>
      <c r="L9614">
        <v>4.0070499999999996</v>
      </c>
      <c r="M9614">
        <v>1.1999999999999999E-3</v>
      </c>
      <c r="N9614">
        <v>5.3179899999999999E-3</v>
      </c>
      <c r="O9614" t="s">
        <v>11</v>
      </c>
      <c r="P9614">
        <v>2.73733</v>
      </c>
      <c r="Q9614">
        <v>1E-4</v>
      </c>
      <c r="R9614">
        <v>5.2521E-3</v>
      </c>
      <c r="S9614" t="s">
        <v>11</v>
      </c>
      <c r="T9614">
        <v>-0.75376658219383297</v>
      </c>
    </row>
    <row r="9615" spans="1:27" x14ac:dyDescent="0.3">
      <c r="A9615" t="s">
        <v>26590</v>
      </c>
      <c r="B9615" t="s">
        <v>26591</v>
      </c>
      <c r="C9615" t="s">
        <v>26592</v>
      </c>
      <c r="D9615">
        <v>0</v>
      </c>
      <c r="E9615">
        <v>0</v>
      </c>
      <c r="F9615">
        <v>0</v>
      </c>
      <c r="G9615">
        <f t="shared" si="150"/>
        <v>0</v>
      </c>
      <c r="H9615">
        <v>0</v>
      </c>
      <c r="I9615">
        <v>1</v>
      </c>
      <c r="J9615">
        <v>1</v>
      </c>
      <c r="K9615" t="s">
        <v>4</v>
      </c>
      <c r="L9615">
        <v>0</v>
      </c>
      <c r="M9615">
        <v>1</v>
      </c>
      <c r="N9615">
        <v>1</v>
      </c>
      <c r="O9615" t="s">
        <v>4</v>
      </c>
      <c r="P9615">
        <v>0</v>
      </c>
      <c r="Q9615">
        <v>1</v>
      </c>
      <c r="R9615">
        <v>1</v>
      </c>
      <c r="S9615" t="s">
        <v>4</v>
      </c>
      <c r="T9615">
        <v>-0.18569533817705183</v>
      </c>
      <c r="AA9615" s="4"/>
    </row>
    <row r="9616" spans="1:27" x14ac:dyDescent="0.3">
      <c r="A9616" t="s">
        <v>26593</v>
      </c>
      <c r="B9616" t="s">
        <v>26594</v>
      </c>
      <c r="C9616" t="s">
        <v>46655</v>
      </c>
      <c r="D9616">
        <v>79.127499999999998</v>
      </c>
      <c r="E9616">
        <v>13.285299999999999</v>
      </c>
      <c r="F9616">
        <v>15.998699999999999</v>
      </c>
      <c r="G9616">
        <f t="shared" si="150"/>
        <v>79.127499999999998</v>
      </c>
      <c r="H9616">
        <v>-2.5743499999999999</v>
      </c>
      <c r="I9616">
        <v>5.0000000000000002E-5</v>
      </c>
      <c r="J9616">
        <v>3.9337299999999998E-4</v>
      </c>
      <c r="K9616" t="s">
        <v>11</v>
      </c>
      <c r="L9616">
        <v>-2.3062200000000002</v>
      </c>
      <c r="M9616">
        <v>2.0000000000000001E-4</v>
      </c>
      <c r="N9616">
        <v>1.3216300000000001E-3</v>
      </c>
      <c r="O9616" t="s">
        <v>11</v>
      </c>
      <c r="P9616">
        <v>0.26812599999999998</v>
      </c>
      <c r="Q9616">
        <v>0.64829999999999999</v>
      </c>
      <c r="R9616">
        <v>0.97289000000000003</v>
      </c>
      <c r="S9616" t="s">
        <v>4</v>
      </c>
      <c r="T9616">
        <v>3.8832450380947181</v>
      </c>
      <c r="X9616" s="4"/>
      <c r="AA9616" s="4"/>
    </row>
    <row r="9617" spans="1:27" x14ac:dyDescent="0.3">
      <c r="A9617" t="s">
        <v>26595</v>
      </c>
      <c r="B9617" t="s">
        <v>26596</v>
      </c>
      <c r="C9617" t="s">
        <v>26597</v>
      </c>
      <c r="D9617">
        <v>44.678899999999999</v>
      </c>
      <c r="E9617">
        <v>17.932400000000001</v>
      </c>
      <c r="F9617">
        <v>13.032</v>
      </c>
      <c r="G9617">
        <f t="shared" si="150"/>
        <v>44.678899999999999</v>
      </c>
      <c r="H9617">
        <v>-1.3170299999999999</v>
      </c>
      <c r="I9617">
        <v>5.0000000000000002E-5</v>
      </c>
      <c r="J9617">
        <v>3.9337299999999998E-4</v>
      </c>
      <c r="K9617" t="s">
        <v>11</v>
      </c>
      <c r="L9617">
        <v>-1.7775300000000001</v>
      </c>
      <c r="M9617">
        <v>5.0000000000000002E-5</v>
      </c>
      <c r="N9617">
        <v>4.1396199999999998E-4</v>
      </c>
      <c r="O9617" t="s">
        <v>11</v>
      </c>
      <c r="P9617">
        <v>-0.46050200000000002</v>
      </c>
      <c r="Q9617">
        <v>0.13994999999999999</v>
      </c>
      <c r="R9617">
        <v>0.59593499999999999</v>
      </c>
      <c r="S9617" t="s">
        <v>4</v>
      </c>
      <c r="T9617">
        <v>-8.0716884667135155E-2</v>
      </c>
    </row>
    <row r="9618" spans="1:27" x14ac:dyDescent="0.3">
      <c r="A9618" t="s">
        <v>26598</v>
      </c>
      <c r="B9618" t="s">
        <v>26599</v>
      </c>
      <c r="C9618" t="s">
        <v>26600</v>
      </c>
      <c r="D9618">
        <v>24.202999999999999</v>
      </c>
      <c r="E9618">
        <v>2.1753100000000001</v>
      </c>
      <c r="F9618">
        <v>9.9875799999999998E-4</v>
      </c>
      <c r="G9618">
        <f t="shared" si="150"/>
        <v>24.202999999999999</v>
      </c>
      <c r="H9618">
        <v>-3.4759000000000002</v>
      </c>
      <c r="I9618">
        <v>0.13650000000000001</v>
      </c>
      <c r="J9618">
        <v>0.21007999999999999</v>
      </c>
      <c r="K9618" t="s">
        <v>4</v>
      </c>
      <c r="L9618">
        <v>-14.5647</v>
      </c>
      <c r="M9618">
        <v>0.24784999999999999</v>
      </c>
      <c r="N9618">
        <v>0.332596</v>
      </c>
      <c r="O9618" t="s">
        <v>4</v>
      </c>
      <c r="P9618">
        <v>-10.9293</v>
      </c>
      <c r="Q9618">
        <v>1</v>
      </c>
      <c r="R9618">
        <v>1</v>
      </c>
      <c r="S9618" t="s">
        <v>4</v>
      </c>
      <c r="T9618">
        <v>0.63428081470972808</v>
      </c>
      <c r="AA9618" s="4"/>
    </row>
    <row r="9619" spans="1:27" x14ac:dyDescent="0.3">
      <c r="A9619" t="s">
        <v>26601</v>
      </c>
      <c r="B9619" t="s">
        <v>7734</v>
      </c>
      <c r="C9619" t="s">
        <v>26602</v>
      </c>
      <c r="D9619">
        <v>56.3322</v>
      </c>
      <c r="E9619">
        <v>18.293299999999999</v>
      </c>
      <c r="F9619">
        <v>20.365500000000001</v>
      </c>
      <c r="G9619">
        <f t="shared" si="150"/>
        <v>56.3322</v>
      </c>
      <c r="H9619">
        <v>-1.6226400000000001</v>
      </c>
      <c r="I9619">
        <v>5.0000000000000002E-5</v>
      </c>
      <c r="J9619">
        <v>3.9337299999999998E-4</v>
      </c>
      <c r="K9619" t="s">
        <v>11</v>
      </c>
      <c r="L9619">
        <v>-1.46784</v>
      </c>
      <c r="M9619">
        <v>2.9999999999999997E-4</v>
      </c>
      <c r="N9619">
        <v>1.8330099999999999E-3</v>
      </c>
      <c r="O9619" t="s">
        <v>11</v>
      </c>
      <c r="P9619">
        <v>0.154806</v>
      </c>
      <c r="Q9619">
        <v>0.69255</v>
      </c>
      <c r="R9619">
        <v>0.98504899999999995</v>
      </c>
      <c r="S9619" t="s">
        <v>4</v>
      </c>
      <c r="T9619">
        <v>6.9209043129703648E-2</v>
      </c>
    </row>
    <row r="9620" spans="1:27" x14ac:dyDescent="0.3">
      <c r="A9620" t="s">
        <v>26603</v>
      </c>
      <c r="B9620" t="s">
        <v>26604</v>
      </c>
      <c r="C9620" t="s">
        <v>26605</v>
      </c>
      <c r="D9620">
        <v>17.555099999999999</v>
      </c>
      <c r="E9620">
        <v>3.6905700000000001</v>
      </c>
      <c r="F9620">
        <v>3.4601700000000002</v>
      </c>
      <c r="G9620">
        <f t="shared" si="150"/>
        <v>17.555099999999999</v>
      </c>
      <c r="H9620">
        <v>-2.2499799999999999</v>
      </c>
      <c r="I9620">
        <v>5.5500000000000002E-3</v>
      </c>
      <c r="J9620">
        <v>1.6707300000000001E-2</v>
      </c>
      <c r="K9620" t="s">
        <v>11</v>
      </c>
      <c r="L9620">
        <v>-2.3429799999999998</v>
      </c>
      <c r="M9620">
        <v>1.18E-2</v>
      </c>
      <c r="N9620">
        <v>3.0278699999999999E-2</v>
      </c>
      <c r="O9620" t="s">
        <v>11</v>
      </c>
      <c r="P9620">
        <v>-9.3001899999999998E-2</v>
      </c>
      <c r="Q9620">
        <v>1</v>
      </c>
      <c r="R9620">
        <v>1</v>
      </c>
      <c r="S9620" t="s">
        <v>4</v>
      </c>
      <c r="T9620">
        <v>-4.2531138115722629E-2</v>
      </c>
    </row>
    <row r="9621" spans="1:27" x14ac:dyDescent="0.3">
      <c r="A9621" t="s">
        <v>26606</v>
      </c>
      <c r="B9621" t="s">
        <v>26607</v>
      </c>
      <c r="C9621" t="s">
        <v>26608</v>
      </c>
      <c r="D9621">
        <v>0.32424199999999997</v>
      </c>
      <c r="E9621">
        <v>0.81118400000000002</v>
      </c>
      <c r="F9621">
        <v>0</v>
      </c>
      <c r="G9621">
        <f t="shared" si="150"/>
        <v>0.81118400000000002</v>
      </c>
      <c r="H9621">
        <v>1.3229599999999999</v>
      </c>
      <c r="I9621">
        <v>1</v>
      </c>
      <c r="J9621">
        <v>1</v>
      </c>
      <c r="K9621" t="s">
        <v>4</v>
      </c>
      <c r="L9621" t="s">
        <v>47153</v>
      </c>
      <c r="M9621">
        <v>1</v>
      </c>
      <c r="N9621">
        <v>1</v>
      </c>
      <c r="O9621" t="s">
        <v>4</v>
      </c>
      <c r="P9621" t="s">
        <v>47153</v>
      </c>
      <c r="Q9621">
        <v>1</v>
      </c>
      <c r="R9621">
        <v>1</v>
      </c>
      <c r="S9621" t="s">
        <v>4</v>
      </c>
      <c r="T9621">
        <v>-0.60902875056483396</v>
      </c>
    </row>
    <row r="9622" spans="1:27" x14ac:dyDescent="0.3">
      <c r="A9622" t="s">
        <v>26609</v>
      </c>
      <c r="B9622" t="s">
        <v>26610</v>
      </c>
      <c r="C9622" t="s">
        <v>26611</v>
      </c>
      <c r="D9622">
        <v>1.01274</v>
      </c>
      <c r="E9622">
        <v>1.62225</v>
      </c>
      <c r="F9622">
        <v>1.44638</v>
      </c>
      <c r="G9622">
        <f t="shared" si="150"/>
        <v>1.62225</v>
      </c>
      <c r="H9622">
        <v>0.67972999999999995</v>
      </c>
      <c r="I9622">
        <v>1</v>
      </c>
      <c r="J9622">
        <v>1</v>
      </c>
      <c r="K9622" t="s">
        <v>4</v>
      </c>
      <c r="L9622">
        <v>0.51418200000000003</v>
      </c>
      <c r="M9622">
        <v>1</v>
      </c>
      <c r="N9622">
        <v>1</v>
      </c>
      <c r="O9622" t="s">
        <v>4</v>
      </c>
      <c r="P9622">
        <v>-0.165548</v>
      </c>
      <c r="Q9622">
        <v>1</v>
      </c>
      <c r="R9622">
        <v>1</v>
      </c>
      <c r="S9622" t="s">
        <v>4</v>
      </c>
      <c r="T9622">
        <v>-0.51474346746136102</v>
      </c>
    </row>
    <row r="9623" spans="1:27" x14ac:dyDescent="0.3">
      <c r="A9623" t="s">
        <v>26612</v>
      </c>
      <c r="B9623" t="s">
        <v>26613</v>
      </c>
      <c r="C9623" t="s">
        <v>26614</v>
      </c>
      <c r="D9623">
        <v>1.8604500000000001E-5</v>
      </c>
      <c r="E9623">
        <v>0.41849999999999998</v>
      </c>
      <c r="F9623">
        <v>0</v>
      </c>
      <c r="G9623">
        <f t="shared" si="150"/>
        <v>0.41849999999999998</v>
      </c>
      <c r="H9623">
        <v>14.4573</v>
      </c>
      <c r="I9623">
        <v>1</v>
      </c>
      <c r="J9623">
        <v>1</v>
      </c>
      <c r="K9623" t="s">
        <v>4</v>
      </c>
      <c r="L9623" t="s">
        <v>47153</v>
      </c>
      <c r="M9623">
        <v>1</v>
      </c>
      <c r="N9623">
        <v>1</v>
      </c>
      <c r="O9623" t="s">
        <v>4</v>
      </c>
      <c r="P9623" t="s">
        <v>47153</v>
      </c>
      <c r="Q9623">
        <v>1</v>
      </c>
      <c r="R9623">
        <v>1</v>
      </c>
      <c r="S9623" t="s">
        <v>4</v>
      </c>
      <c r="T9623">
        <v>-0.55426530772542704</v>
      </c>
      <c r="X9623" s="4"/>
      <c r="AA9623" s="4"/>
    </row>
    <row r="9624" spans="1:27" x14ac:dyDescent="0.3">
      <c r="A9624" t="s">
        <v>26615</v>
      </c>
      <c r="B9624" t="s">
        <v>26616</v>
      </c>
      <c r="C9624" t="s">
        <v>26617</v>
      </c>
      <c r="D9624">
        <v>37.136400000000002</v>
      </c>
      <c r="E9624">
        <v>10.969200000000001</v>
      </c>
      <c r="F9624">
        <v>5.6778899999999997</v>
      </c>
      <c r="G9624">
        <f t="shared" si="150"/>
        <v>37.136400000000002</v>
      </c>
      <c r="H9624">
        <v>-1.7593799999999999</v>
      </c>
      <c r="I9624">
        <v>5.0000000000000002E-5</v>
      </c>
      <c r="J9624">
        <v>3.9337299999999998E-4</v>
      </c>
      <c r="K9624" t="s">
        <v>11</v>
      </c>
      <c r="L9624">
        <v>-2.7094100000000001</v>
      </c>
      <c r="M9624">
        <v>5.0000000000000002E-5</v>
      </c>
      <c r="N9624">
        <v>4.1396199999999998E-4</v>
      </c>
      <c r="O9624" t="s">
        <v>11</v>
      </c>
      <c r="P9624">
        <v>-0.95002600000000004</v>
      </c>
      <c r="Q9624">
        <v>2.5899999999999999E-2</v>
      </c>
      <c r="R9624">
        <v>0.22118499999999999</v>
      </c>
      <c r="S9624" t="s">
        <v>4</v>
      </c>
      <c r="T9624">
        <v>0.57709850636620375</v>
      </c>
    </row>
    <row r="9625" spans="1:27" x14ac:dyDescent="0.3">
      <c r="A9625" t="s">
        <v>26618</v>
      </c>
      <c r="B9625" t="s">
        <v>26619</v>
      </c>
      <c r="C9625" t="s">
        <v>26620</v>
      </c>
      <c r="D9625">
        <v>74.813599999999994</v>
      </c>
      <c r="E9625">
        <v>55.032400000000003</v>
      </c>
      <c r="F9625">
        <v>46.926499999999997</v>
      </c>
      <c r="G9625">
        <f t="shared" si="150"/>
        <v>74.813599999999994</v>
      </c>
      <c r="H9625">
        <v>-0.443019</v>
      </c>
      <c r="I9625">
        <v>2.4150000000000001E-2</v>
      </c>
      <c r="J9625">
        <v>5.2534299999999999E-2</v>
      </c>
      <c r="K9625" t="s">
        <v>4</v>
      </c>
      <c r="L9625">
        <v>-0.672898</v>
      </c>
      <c r="M9625">
        <v>3.0500000000000002E-3</v>
      </c>
      <c r="N9625">
        <v>1.07866E-2</v>
      </c>
      <c r="O9625" t="s">
        <v>11</v>
      </c>
      <c r="P9625">
        <v>-0.229879</v>
      </c>
      <c r="Q9625">
        <v>0.28344999999999998</v>
      </c>
      <c r="R9625">
        <v>0.79700700000000002</v>
      </c>
      <c r="S9625" t="s">
        <v>4</v>
      </c>
      <c r="T9625">
        <v>0.78999699491620456</v>
      </c>
      <c r="X9625" s="4"/>
      <c r="AA9625" s="4"/>
    </row>
    <row r="9626" spans="1:27" x14ac:dyDescent="0.3">
      <c r="A9626" t="s">
        <v>26621</v>
      </c>
      <c r="B9626" t="s">
        <v>26622</v>
      </c>
      <c r="C9626" t="s">
        <v>26623</v>
      </c>
      <c r="D9626">
        <v>33.335900000000002</v>
      </c>
      <c r="E9626">
        <v>9.3420699999999997</v>
      </c>
      <c r="F9626">
        <v>7.3842299999999996</v>
      </c>
      <c r="G9626">
        <f t="shared" si="150"/>
        <v>33.335900000000002</v>
      </c>
      <c r="H9626">
        <v>-1.8352599999999999</v>
      </c>
      <c r="I9626">
        <v>5.0000000000000002E-5</v>
      </c>
      <c r="J9626">
        <v>3.9337299999999998E-4</v>
      </c>
      <c r="K9626" t="s">
        <v>11</v>
      </c>
      <c r="L9626">
        <v>-2.17455</v>
      </c>
      <c r="M9626">
        <v>5.0000000000000002E-5</v>
      </c>
      <c r="N9626">
        <v>4.1396199999999998E-4</v>
      </c>
      <c r="O9626" t="s">
        <v>11</v>
      </c>
      <c r="P9626">
        <v>-0.33932499999999999</v>
      </c>
      <c r="Q9626">
        <v>0.35520000000000002</v>
      </c>
      <c r="R9626">
        <v>0.868784</v>
      </c>
      <c r="S9626" t="s">
        <v>4</v>
      </c>
      <c r="T9626">
        <v>-0.86567464706018726</v>
      </c>
      <c r="X9626" s="4"/>
      <c r="AA9626" s="4"/>
    </row>
    <row r="9627" spans="1:27" x14ac:dyDescent="0.3">
      <c r="A9627" t="s">
        <v>26624</v>
      </c>
      <c r="B9627" t="s">
        <v>26625</v>
      </c>
      <c r="C9627" t="s">
        <v>26626</v>
      </c>
      <c r="D9627">
        <v>43.839500000000001</v>
      </c>
      <c r="E9627">
        <v>19.626300000000001</v>
      </c>
      <c r="F9627">
        <v>19.084700000000002</v>
      </c>
      <c r="G9627">
        <f t="shared" si="150"/>
        <v>43.839500000000001</v>
      </c>
      <c r="H9627">
        <v>-1.1594500000000001</v>
      </c>
      <c r="I9627">
        <v>5.0000000000000002E-5</v>
      </c>
      <c r="J9627">
        <v>3.9337299999999998E-4</v>
      </c>
      <c r="K9627" t="s">
        <v>11</v>
      </c>
      <c r="L9627">
        <v>-1.19981</v>
      </c>
      <c r="M9627">
        <v>5.0000000000000002E-5</v>
      </c>
      <c r="N9627">
        <v>4.1396199999999998E-4</v>
      </c>
      <c r="O9627" t="s">
        <v>11</v>
      </c>
      <c r="P9627">
        <v>-4.0368300000000003E-2</v>
      </c>
      <c r="Q9627">
        <v>0.88975000000000004</v>
      </c>
      <c r="R9627">
        <v>0.99764799999999998</v>
      </c>
      <c r="S9627" t="s">
        <v>4</v>
      </c>
      <c r="T9627">
        <v>-0.62195359703480624</v>
      </c>
    </row>
    <row r="9628" spans="1:27" x14ac:dyDescent="0.3">
      <c r="A9628" t="s">
        <v>26627</v>
      </c>
      <c r="B9628" t="s">
        <v>26628</v>
      </c>
      <c r="C9628" t="s">
        <v>26629</v>
      </c>
      <c r="D9628">
        <v>202.90799999999999</v>
      </c>
      <c r="E9628">
        <v>269.64100000000002</v>
      </c>
      <c r="F9628">
        <v>293.53699999999998</v>
      </c>
      <c r="G9628">
        <f t="shared" si="150"/>
        <v>293.53699999999998</v>
      </c>
      <c r="H9628">
        <v>0.41021299999999999</v>
      </c>
      <c r="I9628">
        <v>3.2000000000000001E-2</v>
      </c>
      <c r="J9628">
        <v>6.5635399999999997E-2</v>
      </c>
      <c r="K9628" t="s">
        <v>4</v>
      </c>
      <c r="L9628">
        <v>0.53269699999999998</v>
      </c>
      <c r="M9628">
        <v>1.325E-2</v>
      </c>
      <c r="N9628">
        <v>3.3186100000000003E-2</v>
      </c>
      <c r="O9628" t="s">
        <v>11</v>
      </c>
      <c r="P9628">
        <v>0.122472</v>
      </c>
      <c r="Q9628">
        <v>0.52795000000000003</v>
      </c>
      <c r="R9628">
        <v>0.95041500000000001</v>
      </c>
      <c r="S9628" t="s">
        <v>4</v>
      </c>
      <c r="T9628">
        <v>3.7560972881945931</v>
      </c>
      <c r="X9628" s="4"/>
    </row>
    <row r="9629" spans="1:27" x14ac:dyDescent="0.3">
      <c r="A9629" t="s">
        <v>26630</v>
      </c>
      <c r="B9629" t="s">
        <v>2828</v>
      </c>
      <c r="C9629" t="s">
        <v>26631</v>
      </c>
      <c r="D9629">
        <v>71.742099999999994</v>
      </c>
      <c r="E9629">
        <v>44.079799999999999</v>
      </c>
      <c r="F9629">
        <v>17.093599999999999</v>
      </c>
      <c r="G9629">
        <f t="shared" si="150"/>
        <v>71.742099999999994</v>
      </c>
      <c r="H9629">
        <v>-0.70270200000000005</v>
      </c>
      <c r="I9629">
        <v>2.7650000000000001E-2</v>
      </c>
      <c r="J9629">
        <v>5.8417400000000001E-2</v>
      </c>
      <c r="K9629" t="s">
        <v>4</v>
      </c>
      <c r="L9629">
        <v>-2.0693600000000001</v>
      </c>
      <c r="M9629">
        <v>5.0000000000000002E-5</v>
      </c>
      <c r="N9629">
        <v>4.1396199999999998E-4</v>
      </c>
      <c r="O9629" t="s">
        <v>11</v>
      </c>
      <c r="P9629">
        <v>-1.36666</v>
      </c>
      <c r="Q9629">
        <v>1.75E-3</v>
      </c>
      <c r="R9629">
        <v>4.0076399999999998E-2</v>
      </c>
      <c r="S9629" t="s">
        <v>11</v>
      </c>
      <c r="T9629">
        <v>2.8063190787682966</v>
      </c>
    </row>
    <row r="9630" spans="1:27" x14ac:dyDescent="0.3">
      <c r="A9630" t="s">
        <v>26632</v>
      </c>
      <c r="B9630" t="s">
        <v>26633</v>
      </c>
      <c r="C9630" t="s">
        <v>46696</v>
      </c>
      <c r="D9630">
        <v>77.911699999999996</v>
      </c>
      <c r="E9630">
        <v>101.057</v>
      </c>
      <c r="F9630">
        <v>109.408</v>
      </c>
      <c r="G9630">
        <f t="shared" si="150"/>
        <v>109.408</v>
      </c>
      <c r="H9630">
        <v>0.37525199999999997</v>
      </c>
      <c r="I9630">
        <v>4.4650000000000002E-2</v>
      </c>
      <c r="J9630">
        <v>8.5911399999999999E-2</v>
      </c>
      <c r="K9630" t="s">
        <v>4</v>
      </c>
      <c r="L9630">
        <v>0.48980299999999999</v>
      </c>
      <c r="M9630">
        <v>2.1850000000000001E-2</v>
      </c>
      <c r="N9630">
        <v>4.89992E-2</v>
      </c>
      <c r="O9630" t="s">
        <v>11</v>
      </c>
      <c r="P9630">
        <v>0.114551</v>
      </c>
      <c r="Q9630">
        <v>0.54925000000000002</v>
      </c>
      <c r="R9630">
        <v>0.95411900000000005</v>
      </c>
      <c r="S9630" t="s">
        <v>4</v>
      </c>
      <c r="T9630">
        <v>-5.3194770967222645E-2</v>
      </c>
      <c r="AA9630" s="4"/>
    </row>
    <row r="9631" spans="1:27" x14ac:dyDescent="0.3">
      <c r="A9631" t="s">
        <v>26634</v>
      </c>
      <c r="B9631" t="s">
        <v>26635</v>
      </c>
      <c r="C9631" t="s">
        <v>26636</v>
      </c>
      <c r="D9631">
        <v>29.447199999999999</v>
      </c>
      <c r="E9631">
        <v>3.4637799999999999</v>
      </c>
      <c r="F9631">
        <v>4.2970699999999997</v>
      </c>
      <c r="G9631">
        <f t="shared" si="150"/>
        <v>29.447199999999999</v>
      </c>
      <c r="H9631">
        <v>-3.08771</v>
      </c>
      <c r="I9631">
        <v>5.0000000000000002E-5</v>
      </c>
      <c r="J9631">
        <v>3.9337299999999998E-4</v>
      </c>
      <c r="K9631" t="s">
        <v>11</v>
      </c>
      <c r="L9631">
        <v>-2.77671</v>
      </c>
      <c r="M9631">
        <v>1.4999999999999999E-4</v>
      </c>
      <c r="N9631">
        <v>1.03619E-3</v>
      </c>
      <c r="O9631" t="s">
        <v>11</v>
      </c>
      <c r="P9631">
        <v>0.31100699999999998</v>
      </c>
      <c r="Q9631">
        <v>1</v>
      </c>
      <c r="R9631">
        <v>1</v>
      </c>
      <c r="S9631" t="s">
        <v>4</v>
      </c>
      <c r="T9631">
        <v>0.46812715552007966</v>
      </c>
    </row>
    <row r="9632" spans="1:27" x14ac:dyDescent="0.3">
      <c r="A9632" t="s">
        <v>26637</v>
      </c>
      <c r="B9632" t="s">
        <v>8133</v>
      </c>
      <c r="C9632" t="s">
        <v>26638</v>
      </c>
      <c r="D9632">
        <v>19.005600000000001</v>
      </c>
      <c r="E9632">
        <v>6.5677500000000002</v>
      </c>
      <c r="F9632">
        <v>4.37582</v>
      </c>
      <c r="G9632">
        <f t="shared" si="150"/>
        <v>19.005600000000001</v>
      </c>
      <c r="H9632">
        <v>-1.53295</v>
      </c>
      <c r="I9632">
        <v>0.21825</v>
      </c>
      <c r="J9632">
        <v>0.304062</v>
      </c>
      <c r="K9632" t="s">
        <v>4</v>
      </c>
      <c r="L9632">
        <v>-2.1187999999999998</v>
      </c>
      <c r="M9632">
        <v>0.26960000000000001</v>
      </c>
      <c r="N9632">
        <v>0.35449399999999998</v>
      </c>
      <c r="O9632" t="s">
        <v>4</v>
      </c>
      <c r="P9632">
        <v>-0.58584899999999995</v>
      </c>
      <c r="Q9632">
        <v>1</v>
      </c>
      <c r="R9632">
        <v>1</v>
      </c>
      <c r="S9632" t="s">
        <v>4</v>
      </c>
      <c r="T9632">
        <v>-0.45685646584959322</v>
      </c>
    </row>
    <row r="9633" spans="1:30" x14ac:dyDescent="0.3">
      <c r="A9633" t="s">
        <v>26639</v>
      </c>
      <c r="B9633" t="s">
        <v>26640</v>
      </c>
      <c r="C9633" t="s">
        <v>26641</v>
      </c>
      <c r="D9633">
        <v>3.07315</v>
      </c>
      <c r="E9633">
        <v>0.88799799999999995</v>
      </c>
      <c r="F9633">
        <v>1.01525</v>
      </c>
      <c r="G9633">
        <f t="shared" si="150"/>
        <v>3.07315</v>
      </c>
      <c r="H9633">
        <v>-1.7910900000000001</v>
      </c>
      <c r="I9633">
        <v>1</v>
      </c>
      <c r="J9633">
        <v>1</v>
      </c>
      <c r="K9633" t="s">
        <v>4</v>
      </c>
      <c r="L9633">
        <v>-1.59788</v>
      </c>
      <c r="M9633">
        <v>1</v>
      </c>
      <c r="N9633">
        <v>1</v>
      </c>
      <c r="O9633" t="s">
        <v>4</v>
      </c>
      <c r="P9633">
        <v>0.193222</v>
      </c>
      <c r="Q9633">
        <v>1</v>
      </c>
      <c r="R9633">
        <v>1</v>
      </c>
      <c r="S9633" t="s">
        <v>4</v>
      </c>
      <c r="T9633">
        <v>-0.31283502335594876</v>
      </c>
    </row>
    <row r="9634" spans="1:30" x14ac:dyDescent="0.3">
      <c r="A9634" t="s">
        <v>26642</v>
      </c>
      <c r="B9634" t="s">
        <v>26640</v>
      </c>
      <c r="C9634" t="s">
        <v>26643</v>
      </c>
      <c r="D9634">
        <v>1.19865</v>
      </c>
      <c r="E9634">
        <v>0.35127199999999997</v>
      </c>
      <c r="F9634">
        <v>3.7136399999999998</v>
      </c>
      <c r="G9634">
        <f t="shared" si="150"/>
        <v>3.7136399999999998</v>
      </c>
      <c r="H9634">
        <v>-1.77075</v>
      </c>
      <c r="I9634">
        <v>1</v>
      </c>
      <c r="J9634">
        <v>1</v>
      </c>
      <c r="K9634" t="s">
        <v>4</v>
      </c>
      <c r="L9634">
        <v>1.6314200000000001</v>
      </c>
      <c r="M9634">
        <v>1</v>
      </c>
      <c r="N9634">
        <v>1</v>
      </c>
      <c r="O9634" t="s">
        <v>4</v>
      </c>
      <c r="P9634">
        <v>3.4021699999999999</v>
      </c>
      <c r="Q9634">
        <v>1</v>
      </c>
      <c r="R9634">
        <v>1</v>
      </c>
      <c r="S9634" t="s">
        <v>4</v>
      </c>
      <c r="T9634">
        <v>-1.5424631782417404</v>
      </c>
    </row>
    <row r="9635" spans="1:30" x14ac:dyDescent="0.3">
      <c r="A9635" t="s">
        <v>26644</v>
      </c>
      <c r="B9635" t="s">
        <v>26645</v>
      </c>
      <c r="C9635" t="s">
        <v>26646</v>
      </c>
      <c r="D9635">
        <v>40.8827</v>
      </c>
      <c r="E9635">
        <v>59.305</v>
      </c>
      <c r="F9635">
        <v>52.405299999999997</v>
      </c>
      <c r="G9635">
        <f t="shared" si="150"/>
        <v>59.305</v>
      </c>
      <c r="H9635">
        <v>0.536663</v>
      </c>
      <c r="I9635">
        <v>5.0250000000000003E-2</v>
      </c>
      <c r="J9635">
        <v>9.4665200000000005E-2</v>
      </c>
      <c r="K9635" t="s">
        <v>4</v>
      </c>
      <c r="L9635">
        <v>0.358236</v>
      </c>
      <c r="M9635">
        <v>0.28854999999999997</v>
      </c>
      <c r="N9635">
        <v>0.37412499999999999</v>
      </c>
      <c r="O9635" t="s">
        <v>4</v>
      </c>
      <c r="P9635">
        <v>-0.178507</v>
      </c>
      <c r="Q9635">
        <v>0.55120000000000002</v>
      </c>
      <c r="R9635">
        <v>0.95430300000000001</v>
      </c>
      <c r="S9635" t="s">
        <v>4</v>
      </c>
      <c r="T9635">
        <v>0.31349272673908934</v>
      </c>
      <c r="AA9635" s="4"/>
    </row>
    <row r="9636" spans="1:30" x14ac:dyDescent="0.3">
      <c r="A9636" t="s">
        <v>26647</v>
      </c>
      <c r="B9636" t="s">
        <v>26648</v>
      </c>
      <c r="C9636" t="s">
        <v>26649</v>
      </c>
      <c r="D9636">
        <v>19.7118</v>
      </c>
      <c r="E9636">
        <v>8.6709399999999999</v>
      </c>
      <c r="F9636">
        <v>14.0535</v>
      </c>
      <c r="G9636">
        <f t="shared" si="150"/>
        <v>19.7118</v>
      </c>
      <c r="H9636">
        <v>-1.1848000000000001</v>
      </c>
      <c r="I9636">
        <v>5.0000000000000002E-5</v>
      </c>
      <c r="J9636">
        <v>3.9337299999999998E-4</v>
      </c>
      <c r="K9636" t="s">
        <v>11</v>
      </c>
      <c r="L9636">
        <v>-0.48812800000000001</v>
      </c>
      <c r="M9636">
        <v>7.145E-2</v>
      </c>
      <c r="N9636">
        <v>0.125199</v>
      </c>
      <c r="O9636" t="s">
        <v>4</v>
      </c>
      <c r="P9636">
        <v>0.69662000000000002</v>
      </c>
      <c r="Q9636">
        <v>2.1600000000000001E-2</v>
      </c>
      <c r="R9636">
        <v>0.19673299999999999</v>
      </c>
      <c r="S9636" t="s">
        <v>4</v>
      </c>
      <c r="T9636">
        <v>-0.34412850928172001</v>
      </c>
    </row>
    <row r="9637" spans="1:30" x14ac:dyDescent="0.3">
      <c r="A9637" t="s">
        <v>26650</v>
      </c>
      <c r="B9637" t="s">
        <v>26651</v>
      </c>
      <c r="C9637" t="s">
        <v>26652</v>
      </c>
      <c r="D9637">
        <v>5.4267799999999999</v>
      </c>
      <c r="E9637">
        <v>4.5976900000000001</v>
      </c>
      <c r="F9637">
        <v>2.2989000000000002</v>
      </c>
      <c r="G9637">
        <f t="shared" si="150"/>
        <v>5.4267799999999999</v>
      </c>
      <c r="H9637">
        <v>-0.23918800000000001</v>
      </c>
      <c r="I9637">
        <v>1</v>
      </c>
      <c r="J9637">
        <v>1</v>
      </c>
      <c r="K9637" t="s">
        <v>4</v>
      </c>
      <c r="L9637">
        <v>-1.23915</v>
      </c>
      <c r="M9637">
        <v>1</v>
      </c>
      <c r="N9637">
        <v>1</v>
      </c>
      <c r="O9637" t="s">
        <v>4</v>
      </c>
      <c r="P9637">
        <v>-0.99996499999999999</v>
      </c>
      <c r="Q9637">
        <v>1</v>
      </c>
      <c r="R9637">
        <v>1</v>
      </c>
      <c r="S9637" t="s">
        <v>4</v>
      </c>
      <c r="T9637">
        <v>-0.42506657011584226</v>
      </c>
    </row>
    <row r="9638" spans="1:30" x14ac:dyDescent="0.3">
      <c r="A9638" t="s">
        <v>26653</v>
      </c>
      <c r="B9638" t="s">
        <v>26651</v>
      </c>
      <c r="C9638" t="s">
        <v>26654</v>
      </c>
      <c r="D9638">
        <v>0.31991000000000003</v>
      </c>
      <c r="E9638">
        <v>1.0747599999999999</v>
      </c>
      <c r="F9638">
        <v>0.71787800000000002</v>
      </c>
      <c r="G9638">
        <f t="shared" si="150"/>
        <v>1.0747599999999999</v>
      </c>
      <c r="H9638">
        <v>1.7482800000000001</v>
      </c>
      <c r="I9638">
        <v>1</v>
      </c>
      <c r="J9638">
        <v>1</v>
      </c>
      <c r="K9638" t="s">
        <v>4</v>
      </c>
      <c r="L9638">
        <v>1.16608</v>
      </c>
      <c r="M9638">
        <v>1</v>
      </c>
      <c r="N9638">
        <v>1</v>
      </c>
      <c r="O9638" t="s">
        <v>4</v>
      </c>
      <c r="P9638">
        <v>-0.58227499999999999</v>
      </c>
      <c r="Q9638">
        <v>1</v>
      </c>
      <c r="R9638">
        <v>1</v>
      </c>
      <c r="S9638" t="s">
        <v>4</v>
      </c>
      <c r="T9638">
        <v>-0.68218505254944473</v>
      </c>
    </row>
    <row r="9639" spans="1:30" x14ac:dyDescent="0.3">
      <c r="A9639" t="s">
        <v>26655</v>
      </c>
      <c r="B9639" t="s">
        <v>26656</v>
      </c>
      <c r="C9639" t="s">
        <v>26657</v>
      </c>
      <c r="D9639">
        <v>0</v>
      </c>
      <c r="E9639">
        <v>0</v>
      </c>
      <c r="F9639">
        <v>0</v>
      </c>
      <c r="G9639">
        <f t="shared" si="150"/>
        <v>0</v>
      </c>
      <c r="H9639">
        <v>0</v>
      </c>
      <c r="I9639">
        <v>1</v>
      </c>
      <c r="J9639">
        <v>1</v>
      </c>
      <c r="K9639" t="s">
        <v>4</v>
      </c>
      <c r="L9639">
        <v>0</v>
      </c>
      <c r="M9639">
        <v>1</v>
      </c>
      <c r="N9639">
        <v>1</v>
      </c>
      <c r="O9639" t="s">
        <v>4</v>
      </c>
      <c r="P9639">
        <v>0</v>
      </c>
      <c r="Q9639">
        <v>1</v>
      </c>
      <c r="R9639">
        <v>1</v>
      </c>
      <c r="S9639" t="s">
        <v>4</v>
      </c>
      <c r="T9639">
        <v>-0.28022106429331767</v>
      </c>
    </row>
    <row r="9640" spans="1:30" x14ac:dyDescent="0.3">
      <c r="A9640" t="s">
        <v>26658</v>
      </c>
      <c r="B9640" t="s">
        <v>4488</v>
      </c>
      <c r="C9640" t="s">
        <v>26659</v>
      </c>
      <c r="D9640">
        <v>13.035299999999999</v>
      </c>
      <c r="E9640">
        <v>11.782400000000001</v>
      </c>
      <c r="F9640">
        <v>6.6721500000000002</v>
      </c>
      <c r="G9640">
        <f t="shared" si="150"/>
        <v>13.035299999999999</v>
      </c>
      <c r="H9640">
        <v>-0.14579400000000001</v>
      </c>
      <c r="I9640">
        <v>0.84130000000000005</v>
      </c>
      <c r="J9640">
        <v>0.87898500000000002</v>
      </c>
      <c r="K9640" t="s">
        <v>4</v>
      </c>
      <c r="L9640">
        <v>-0.96620499999999998</v>
      </c>
      <c r="M9640">
        <v>0.371</v>
      </c>
      <c r="N9640">
        <v>0.45860499999999998</v>
      </c>
      <c r="O9640" t="s">
        <v>4</v>
      </c>
      <c r="P9640">
        <v>-0.820411</v>
      </c>
      <c r="Q9640">
        <v>0.40279999999999999</v>
      </c>
      <c r="R9640">
        <v>0.89965300000000004</v>
      </c>
      <c r="S9640" t="s">
        <v>4</v>
      </c>
      <c r="T9640">
        <v>-1.3137836188886942</v>
      </c>
    </row>
    <row r="9641" spans="1:30" x14ac:dyDescent="0.3">
      <c r="A9641" t="s">
        <v>26660</v>
      </c>
      <c r="B9641" t="s">
        <v>26661</v>
      </c>
      <c r="C9641" t="s">
        <v>26662</v>
      </c>
      <c r="D9641">
        <v>141.45500000000001</v>
      </c>
      <c r="E9641">
        <v>174.971</v>
      </c>
      <c r="F9641">
        <v>179.691</v>
      </c>
      <c r="G9641">
        <f t="shared" si="150"/>
        <v>179.691</v>
      </c>
      <c r="H9641">
        <v>0.30677599999999999</v>
      </c>
      <c r="I9641">
        <v>0.11915000000000001</v>
      </c>
      <c r="J9641">
        <v>0.18883</v>
      </c>
      <c r="K9641" t="s">
        <v>4</v>
      </c>
      <c r="L9641">
        <v>0.34517500000000001</v>
      </c>
      <c r="M9641">
        <v>0.1244</v>
      </c>
      <c r="N9641">
        <v>0.19340199999999999</v>
      </c>
      <c r="O9641" t="s">
        <v>4</v>
      </c>
      <c r="P9641">
        <v>3.83994E-2</v>
      </c>
      <c r="Q9641">
        <v>0.84789999999999999</v>
      </c>
      <c r="R9641">
        <v>0.99764799999999998</v>
      </c>
      <c r="S9641" t="s">
        <v>4</v>
      </c>
      <c r="T9641">
        <v>4.7071645147410406</v>
      </c>
      <c r="AA9641" s="4"/>
    </row>
    <row r="9642" spans="1:30" x14ac:dyDescent="0.3">
      <c r="A9642" t="s">
        <v>26663</v>
      </c>
      <c r="B9642" t="s">
        <v>26664</v>
      </c>
      <c r="C9642" t="s">
        <v>26665</v>
      </c>
      <c r="D9642">
        <v>30.6859</v>
      </c>
      <c r="E9642">
        <v>5.9269800000000004</v>
      </c>
      <c r="F9642">
        <v>6.2156000000000002</v>
      </c>
      <c r="G9642">
        <f t="shared" si="150"/>
        <v>30.6859</v>
      </c>
      <c r="H9642">
        <v>-2.3722099999999999</v>
      </c>
      <c r="I9642">
        <v>5.0000000000000002E-5</v>
      </c>
      <c r="J9642">
        <v>3.9337299999999998E-4</v>
      </c>
      <c r="K9642" t="s">
        <v>11</v>
      </c>
      <c r="L9642">
        <v>-2.3036099999999999</v>
      </c>
      <c r="M9642">
        <v>4.5500000000000002E-3</v>
      </c>
      <c r="N9642">
        <v>1.4564300000000001E-2</v>
      </c>
      <c r="O9642" t="s">
        <v>11</v>
      </c>
      <c r="P9642">
        <v>6.8596599999999994E-2</v>
      </c>
      <c r="Q9642">
        <v>1</v>
      </c>
      <c r="R9642">
        <v>1</v>
      </c>
      <c r="S9642" t="s">
        <v>4</v>
      </c>
      <c r="T9642">
        <v>0.73267306211633043</v>
      </c>
      <c r="X9642" s="4"/>
      <c r="AD9642" s="4"/>
    </row>
    <row r="9643" spans="1:30" x14ac:dyDescent="0.3">
      <c r="A9643" t="s">
        <v>26666</v>
      </c>
      <c r="B9643" t="s">
        <v>26664</v>
      </c>
      <c r="C9643" t="s">
        <v>26667</v>
      </c>
      <c r="D9643">
        <v>17.7834</v>
      </c>
      <c r="E9643">
        <v>30.1723</v>
      </c>
      <c r="F9643">
        <v>95.369200000000006</v>
      </c>
      <c r="G9643">
        <f t="shared" si="150"/>
        <v>95.369200000000006</v>
      </c>
      <c r="H9643">
        <v>0.76269100000000001</v>
      </c>
      <c r="I9643">
        <v>7.5899999999999995E-2</v>
      </c>
      <c r="J9643">
        <v>0.130965</v>
      </c>
      <c r="K9643" t="s">
        <v>4</v>
      </c>
      <c r="L9643">
        <v>2.42299</v>
      </c>
      <c r="M9643">
        <v>5.0000000000000002E-5</v>
      </c>
      <c r="N9643">
        <v>4.1396199999999998E-4</v>
      </c>
      <c r="O9643" t="s">
        <v>11</v>
      </c>
      <c r="P9643">
        <v>1.6603000000000001</v>
      </c>
      <c r="Q9643">
        <v>5.0000000000000002E-5</v>
      </c>
      <c r="R9643">
        <v>3.0883799999999999E-3</v>
      </c>
      <c r="S9643" t="s">
        <v>11</v>
      </c>
      <c r="T9643">
        <v>4.6075530572967462</v>
      </c>
    </row>
    <row r="9644" spans="1:30" x14ac:dyDescent="0.3">
      <c r="A9644" t="s">
        <v>26668</v>
      </c>
      <c r="B9644" t="s">
        <v>26669</v>
      </c>
      <c r="C9644" t="s">
        <v>26670</v>
      </c>
      <c r="D9644">
        <v>1.0815600000000001</v>
      </c>
      <c r="E9644">
        <v>0.475692</v>
      </c>
      <c r="F9644">
        <v>2.1350699999999998</v>
      </c>
      <c r="G9644">
        <f t="shared" si="150"/>
        <v>2.1350699999999998</v>
      </c>
      <c r="H9644">
        <v>-1.18502</v>
      </c>
      <c r="I9644">
        <v>1</v>
      </c>
      <c r="J9644">
        <v>1</v>
      </c>
      <c r="K9644" t="s">
        <v>4</v>
      </c>
      <c r="L9644">
        <v>0.98116700000000001</v>
      </c>
      <c r="M9644">
        <v>1</v>
      </c>
      <c r="N9644">
        <v>1</v>
      </c>
      <c r="O9644" t="s">
        <v>4</v>
      </c>
      <c r="P9644">
        <v>2.1662400000000002</v>
      </c>
      <c r="Q9644">
        <v>1</v>
      </c>
      <c r="R9644">
        <v>1</v>
      </c>
      <c r="S9644" t="s">
        <v>4</v>
      </c>
      <c r="T9644">
        <v>-0.64379979335062953</v>
      </c>
    </row>
    <row r="9645" spans="1:30" x14ac:dyDescent="0.3">
      <c r="A9645" t="s">
        <v>26671</v>
      </c>
      <c r="B9645" t="s">
        <v>26672</v>
      </c>
      <c r="C9645" t="s">
        <v>26673</v>
      </c>
      <c r="D9645">
        <v>45.838299999999997</v>
      </c>
      <c r="E9645">
        <v>28.357099999999999</v>
      </c>
      <c r="F9645">
        <v>15.0533</v>
      </c>
      <c r="G9645">
        <f t="shared" si="150"/>
        <v>45.838299999999997</v>
      </c>
      <c r="H9645">
        <v>-0.69284199999999996</v>
      </c>
      <c r="I9645">
        <v>1.06E-2</v>
      </c>
      <c r="J9645">
        <v>2.7644800000000001E-2</v>
      </c>
      <c r="K9645" t="s">
        <v>11</v>
      </c>
      <c r="L9645">
        <v>-1.6064700000000001</v>
      </c>
      <c r="M9645">
        <v>2.9999999999999997E-4</v>
      </c>
      <c r="N9645">
        <v>1.8330099999999999E-3</v>
      </c>
      <c r="O9645" t="s">
        <v>11</v>
      </c>
      <c r="P9645">
        <v>-0.91362900000000002</v>
      </c>
      <c r="Q9645">
        <v>2.9600000000000001E-2</v>
      </c>
      <c r="R9645">
        <v>0.239062</v>
      </c>
      <c r="S9645" t="s">
        <v>4</v>
      </c>
      <c r="T9645">
        <v>1.8172201370298962</v>
      </c>
    </row>
    <row r="9646" spans="1:30" x14ac:dyDescent="0.3">
      <c r="A9646" t="s">
        <v>26674</v>
      </c>
      <c r="B9646" t="s">
        <v>2296</v>
      </c>
      <c r="C9646" t="s">
        <v>26675</v>
      </c>
      <c r="D9646">
        <v>39.715400000000002</v>
      </c>
      <c r="E9646">
        <v>17.4528</v>
      </c>
      <c r="F9646">
        <v>12.305400000000001</v>
      </c>
      <c r="G9646">
        <f t="shared" si="150"/>
        <v>39.715400000000002</v>
      </c>
      <c r="H9646">
        <v>-1.18624</v>
      </c>
      <c r="I9646">
        <v>3.5E-4</v>
      </c>
      <c r="J9646">
        <v>2.0089999999999999E-3</v>
      </c>
      <c r="K9646" t="s">
        <v>11</v>
      </c>
      <c r="L9646">
        <v>-1.69041</v>
      </c>
      <c r="M9646">
        <v>1E-4</v>
      </c>
      <c r="N9646">
        <v>7.4231899999999996E-4</v>
      </c>
      <c r="O9646" t="s">
        <v>11</v>
      </c>
      <c r="P9646">
        <v>-0.50417299999999998</v>
      </c>
      <c r="Q9646">
        <v>0.2099</v>
      </c>
      <c r="R9646">
        <v>0.71274999999999999</v>
      </c>
      <c r="S9646" t="s">
        <v>4</v>
      </c>
      <c r="T9646">
        <v>1.0428446098559252</v>
      </c>
    </row>
    <row r="9647" spans="1:30" x14ac:dyDescent="0.3">
      <c r="A9647" t="s">
        <v>26676</v>
      </c>
      <c r="B9647" t="s">
        <v>26677</v>
      </c>
      <c r="C9647" t="s">
        <v>26678</v>
      </c>
      <c r="D9647">
        <v>31.339300000000001</v>
      </c>
      <c r="E9647">
        <v>19.7407</v>
      </c>
      <c r="F9647">
        <v>12.8627</v>
      </c>
      <c r="G9647">
        <f t="shared" si="150"/>
        <v>31.339300000000001</v>
      </c>
      <c r="H9647">
        <v>-0.66679999999999995</v>
      </c>
      <c r="I9647">
        <v>7.8899999999999998E-2</v>
      </c>
      <c r="J9647">
        <v>0.13517699999999999</v>
      </c>
      <c r="K9647" t="s">
        <v>4</v>
      </c>
      <c r="L9647">
        <v>-1.28478</v>
      </c>
      <c r="M9647">
        <v>1.375E-2</v>
      </c>
      <c r="N9647">
        <v>3.4123800000000003E-2</v>
      </c>
      <c r="O9647" t="s">
        <v>11</v>
      </c>
      <c r="P9647">
        <v>-0.61798299999999995</v>
      </c>
      <c r="Q9647">
        <v>0.21560000000000001</v>
      </c>
      <c r="R9647">
        <v>0.72106000000000003</v>
      </c>
      <c r="S9647" t="s">
        <v>4</v>
      </c>
      <c r="T9647">
        <v>3.7443356912715462</v>
      </c>
    </row>
    <row r="9648" spans="1:30" x14ac:dyDescent="0.3">
      <c r="A9648" t="s">
        <v>26679</v>
      </c>
      <c r="B9648" t="s">
        <v>26680</v>
      </c>
      <c r="C9648" t="s">
        <v>26681</v>
      </c>
      <c r="D9648">
        <v>29.7333</v>
      </c>
      <c r="E9648">
        <v>13.372</v>
      </c>
      <c r="F9648">
        <v>12.3592</v>
      </c>
      <c r="G9648">
        <f t="shared" si="150"/>
        <v>29.7333</v>
      </c>
      <c r="H9648">
        <v>-1.15286</v>
      </c>
      <c r="I9648">
        <v>4.5500000000000002E-3</v>
      </c>
      <c r="J9648">
        <v>1.4337000000000001E-2</v>
      </c>
      <c r="K9648" t="s">
        <v>11</v>
      </c>
      <c r="L9648">
        <v>-1.26647</v>
      </c>
      <c r="M9648">
        <v>1.2200000000000001E-2</v>
      </c>
      <c r="N9648">
        <v>3.1043600000000001E-2</v>
      </c>
      <c r="O9648" t="s">
        <v>11</v>
      </c>
      <c r="P9648">
        <v>-0.11368</v>
      </c>
      <c r="Q9648">
        <v>0.82404999999999995</v>
      </c>
      <c r="R9648">
        <v>0.99764799999999998</v>
      </c>
      <c r="S9648" t="s">
        <v>4</v>
      </c>
      <c r="T9648">
        <v>-0.45172647773321045</v>
      </c>
    </row>
    <row r="9649" spans="1:27" x14ac:dyDescent="0.3">
      <c r="A9649" t="s">
        <v>26682</v>
      </c>
      <c r="B9649" t="s">
        <v>26683</v>
      </c>
      <c r="C9649" t="s">
        <v>26684</v>
      </c>
      <c r="D9649">
        <v>4.9329000000000001</v>
      </c>
      <c r="E9649">
        <v>8.3373399999999993</v>
      </c>
      <c r="F9649">
        <v>8.2855600000000003</v>
      </c>
      <c r="G9649">
        <f t="shared" si="150"/>
        <v>8.3373399999999993</v>
      </c>
      <c r="H9649">
        <v>0.75715100000000002</v>
      </c>
      <c r="I9649">
        <v>1</v>
      </c>
      <c r="J9649">
        <v>1</v>
      </c>
      <c r="K9649" t="s">
        <v>4</v>
      </c>
      <c r="L9649">
        <v>0.74816199999999999</v>
      </c>
      <c r="M9649">
        <v>1</v>
      </c>
      <c r="N9649">
        <v>1</v>
      </c>
      <c r="O9649" t="s">
        <v>4</v>
      </c>
      <c r="P9649">
        <v>-8.9887999999999999E-3</v>
      </c>
      <c r="Q9649">
        <v>1</v>
      </c>
      <c r="R9649">
        <v>1</v>
      </c>
      <c r="S9649" t="s">
        <v>4</v>
      </c>
      <c r="T9649">
        <v>-0.46952593487544952</v>
      </c>
    </row>
    <row r="9650" spans="1:27" x14ac:dyDescent="0.3">
      <c r="A9650" t="s">
        <v>26685</v>
      </c>
      <c r="B9650" t="s">
        <v>26686</v>
      </c>
      <c r="C9650" t="s">
        <v>26687</v>
      </c>
      <c r="D9650">
        <v>1.1820200000000001</v>
      </c>
      <c r="E9650">
        <v>2.4988000000000001</v>
      </c>
      <c r="F9650">
        <v>1.2427699999999999</v>
      </c>
      <c r="G9650">
        <f t="shared" si="150"/>
        <v>2.4988000000000001</v>
      </c>
      <c r="H9650">
        <v>1.0799799999999999</v>
      </c>
      <c r="I9650">
        <v>1</v>
      </c>
      <c r="J9650">
        <v>1</v>
      </c>
      <c r="K9650" t="s">
        <v>4</v>
      </c>
      <c r="L9650">
        <v>7.2299500000000003E-2</v>
      </c>
      <c r="M9650">
        <v>1</v>
      </c>
      <c r="N9650">
        <v>1</v>
      </c>
      <c r="O9650" t="s">
        <v>4</v>
      </c>
      <c r="P9650">
        <v>-1.00776</v>
      </c>
      <c r="Q9650">
        <v>1</v>
      </c>
      <c r="R9650">
        <v>1</v>
      </c>
      <c r="S9650" t="s">
        <v>4</v>
      </c>
      <c r="T9650">
        <v>-0.5544114900266417</v>
      </c>
      <c r="AA9650" s="4"/>
    </row>
    <row r="9651" spans="1:27" x14ac:dyDescent="0.3">
      <c r="A9651" t="s">
        <v>26688</v>
      </c>
      <c r="B9651" t="s">
        <v>26689</v>
      </c>
      <c r="C9651" t="s">
        <v>26690</v>
      </c>
      <c r="D9651">
        <v>127.18899999999999</v>
      </c>
      <c r="E9651">
        <v>216.8</v>
      </c>
      <c r="F9651">
        <v>220.69900000000001</v>
      </c>
      <c r="G9651">
        <f t="shared" si="150"/>
        <v>220.69900000000001</v>
      </c>
      <c r="H9651">
        <v>0.76938799999999996</v>
      </c>
      <c r="I9651">
        <v>5.0000000000000002E-5</v>
      </c>
      <c r="J9651">
        <v>3.9337299999999998E-4</v>
      </c>
      <c r="K9651" t="s">
        <v>11</v>
      </c>
      <c r="L9651">
        <v>0.79510499999999995</v>
      </c>
      <c r="M9651">
        <v>1.4999999999999999E-4</v>
      </c>
      <c r="N9651">
        <v>1.03619E-3</v>
      </c>
      <c r="O9651" t="s">
        <v>11</v>
      </c>
      <c r="P9651">
        <v>2.5717E-2</v>
      </c>
      <c r="Q9651">
        <v>0.88649999999999995</v>
      </c>
      <c r="R9651">
        <v>0.99764799999999998</v>
      </c>
      <c r="S9651" t="s">
        <v>4</v>
      </c>
      <c r="T9651">
        <v>4.5809752227378784</v>
      </c>
    </row>
    <row r="9652" spans="1:27" x14ac:dyDescent="0.3">
      <c r="A9652" t="s">
        <v>26691</v>
      </c>
      <c r="B9652" t="s">
        <v>26692</v>
      </c>
      <c r="C9652" t="s">
        <v>26693</v>
      </c>
      <c r="D9652">
        <v>133.779</v>
      </c>
      <c r="E9652">
        <v>174.70500000000001</v>
      </c>
      <c r="F9652">
        <v>176.07400000000001</v>
      </c>
      <c r="G9652">
        <f t="shared" si="150"/>
        <v>176.07400000000001</v>
      </c>
      <c r="H9652">
        <v>0.385073</v>
      </c>
      <c r="I9652">
        <v>8.7849999999999998E-2</v>
      </c>
      <c r="J9652">
        <v>0.14782799999999999</v>
      </c>
      <c r="K9652" t="s">
        <v>4</v>
      </c>
      <c r="L9652">
        <v>0.39631699999999997</v>
      </c>
      <c r="M9652">
        <v>0.13505</v>
      </c>
      <c r="N9652">
        <v>0.20647799999999999</v>
      </c>
      <c r="O9652" t="s">
        <v>4</v>
      </c>
      <c r="P9652">
        <v>1.1258300000000001E-2</v>
      </c>
      <c r="Q9652">
        <v>0.96575</v>
      </c>
      <c r="R9652">
        <v>0.99764799999999998</v>
      </c>
      <c r="S9652" t="s">
        <v>4</v>
      </c>
      <c r="T9652">
        <v>4.9282350144287248</v>
      </c>
    </row>
    <row r="9653" spans="1:27" x14ac:dyDescent="0.3">
      <c r="A9653" t="s">
        <v>26694</v>
      </c>
      <c r="B9653" t="s">
        <v>26695</v>
      </c>
      <c r="C9653" t="s">
        <v>26696</v>
      </c>
      <c r="D9653">
        <v>0</v>
      </c>
      <c r="E9653">
        <v>0</v>
      </c>
      <c r="F9653">
        <v>1.0474000000000001</v>
      </c>
      <c r="G9653">
        <f t="shared" si="150"/>
        <v>1.0474000000000001</v>
      </c>
      <c r="H9653">
        <v>0</v>
      </c>
      <c r="I9653">
        <v>1</v>
      </c>
      <c r="J9653">
        <v>1</v>
      </c>
      <c r="K9653" t="s">
        <v>4</v>
      </c>
      <c r="L9653" t="s">
        <v>47152</v>
      </c>
      <c r="M9653">
        <v>1</v>
      </c>
      <c r="N9653">
        <v>1</v>
      </c>
      <c r="O9653" t="s">
        <v>4</v>
      </c>
      <c r="P9653" t="s">
        <v>47152</v>
      </c>
      <c r="Q9653">
        <v>1</v>
      </c>
      <c r="R9653">
        <v>1</v>
      </c>
      <c r="S9653" t="s">
        <v>4</v>
      </c>
      <c r="T9653">
        <v>-0.28390033388562258</v>
      </c>
    </row>
    <row r="9654" spans="1:27" x14ac:dyDescent="0.3">
      <c r="A9654" t="s">
        <v>26697</v>
      </c>
      <c r="B9654" t="s">
        <v>26698</v>
      </c>
      <c r="C9654" t="s">
        <v>26699</v>
      </c>
      <c r="D9654">
        <v>0</v>
      </c>
      <c r="E9654">
        <v>0</v>
      </c>
      <c r="F9654">
        <v>0</v>
      </c>
      <c r="G9654">
        <f t="shared" si="150"/>
        <v>0</v>
      </c>
      <c r="H9654">
        <v>0</v>
      </c>
      <c r="I9654">
        <v>1</v>
      </c>
      <c r="J9654">
        <v>1</v>
      </c>
      <c r="K9654" t="s">
        <v>4</v>
      </c>
      <c r="L9654">
        <v>0</v>
      </c>
      <c r="M9654">
        <v>1</v>
      </c>
      <c r="N9654">
        <v>1</v>
      </c>
      <c r="O9654" t="s">
        <v>4</v>
      </c>
      <c r="P9654">
        <v>0</v>
      </c>
      <c r="Q9654">
        <v>1</v>
      </c>
      <c r="R9654">
        <v>1</v>
      </c>
      <c r="S9654" t="s">
        <v>4</v>
      </c>
      <c r="T9654">
        <v>-0.21654152527920142</v>
      </c>
    </row>
    <row r="9655" spans="1:27" x14ac:dyDescent="0.3">
      <c r="A9655" t="s">
        <v>26700</v>
      </c>
      <c r="B9655" t="s">
        <v>26701</v>
      </c>
      <c r="C9655" t="s">
        <v>26702</v>
      </c>
      <c r="D9655">
        <v>5.6852900000000002</v>
      </c>
      <c r="E9655">
        <v>2.3213400000000002</v>
      </c>
      <c r="F9655">
        <v>2.2532800000000002</v>
      </c>
      <c r="G9655">
        <f t="shared" si="150"/>
        <v>5.6852900000000002</v>
      </c>
      <c r="H9655">
        <v>-1.2922800000000001</v>
      </c>
      <c r="I9655">
        <v>1</v>
      </c>
      <c r="J9655">
        <v>1</v>
      </c>
      <c r="K9655" t="s">
        <v>4</v>
      </c>
      <c r="L9655">
        <v>-1.33521</v>
      </c>
      <c r="M9655">
        <v>1</v>
      </c>
      <c r="N9655">
        <v>1</v>
      </c>
      <c r="O9655" t="s">
        <v>4</v>
      </c>
      <c r="P9655">
        <v>-4.2950000000000002E-2</v>
      </c>
      <c r="Q9655">
        <v>1</v>
      </c>
      <c r="R9655">
        <v>1</v>
      </c>
      <c r="S9655" t="s">
        <v>4</v>
      </c>
      <c r="T9655" t="s">
        <v>1348</v>
      </c>
    </row>
    <row r="9656" spans="1:27" x14ac:dyDescent="0.3">
      <c r="A9656" t="s">
        <v>26703</v>
      </c>
      <c r="B9656" t="s">
        <v>26704</v>
      </c>
      <c r="C9656" t="s">
        <v>26705</v>
      </c>
      <c r="D9656">
        <v>12.550700000000001</v>
      </c>
      <c r="E9656">
        <v>19.304200000000002</v>
      </c>
      <c r="F9656">
        <v>25.794699999999999</v>
      </c>
      <c r="G9656">
        <f t="shared" si="150"/>
        <v>25.794699999999999</v>
      </c>
      <c r="H9656">
        <v>0.62115100000000001</v>
      </c>
      <c r="I9656">
        <v>7.3950000000000002E-2</v>
      </c>
      <c r="J9656">
        <v>0.12818099999999999</v>
      </c>
      <c r="K9656" t="s">
        <v>4</v>
      </c>
      <c r="L9656">
        <v>1.03931</v>
      </c>
      <c r="M9656">
        <v>1.47E-2</v>
      </c>
      <c r="N9656">
        <v>3.59926E-2</v>
      </c>
      <c r="O9656" t="s">
        <v>11</v>
      </c>
      <c r="P9656">
        <v>0.418157</v>
      </c>
      <c r="Q9656">
        <v>0.23455000000000001</v>
      </c>
      <c r="R9656">
        <v>0.74863100000000005</v>
      </c>
      <c r="S9656" t="s">
        <v>4</v>
      </c>
      <c r="T9656">
        <v>-0.38272640590930396</v>
      </c>
    </row>
    <row r="9657" spans="1:27" x14ac:dyDescent="0.3">
      <c r="A9657" t="s">
        <v>26706</v>
      </c>
      <c r="B9657" t="s">
        <v>26707</v>
      </c>
      <c r="C9657" t="s">
        <v>26708</v>
      </c>
      <c r="D9657">
        <v>4.5077100000000003</v>
      </c>
      <c r="E9657">
        <v>4.8894299999999999</v>
      </c>
      <c r="F9657">
        <v>4.0226699999999997</v>
      </c>
      <c r="G9657">
        <f t="shared" si="150"/>
        <v>4.8894299999999999</v>
      </c>
      <c r="H9657">
        <v>0.11727</v>
      </c>
      <c r="I9657">
        <v>1</v>
      </c>
      <c r="J9657">
        <v>1</v>
      </c>
      <c r="K9657" t="s">
        <v>4</v>
      </c>
      <c r="L9657">
        <v>-0.164212</v>
      </c>
      <c r="M9657">
        <v>1</v>
      </c>
      <c r="N9657">
        <v>1</v>
      </c>
      <c r="O9657" t="s">
        <v>4</v>
      </c>
      <c r="P9657">
        <v>-0.28151500000000002</v>
      </c>
      <c r="Q9657">
        <v>1</v>
      </c>
      <c r="R9657">
        <v>1</v>
      </c>
      <c r="S9657" t="s">
        <v>4</v>
      </c>
      <c r="T9657" t="s">
        <v>1348</v>
      </c>
    </row>
    <row r="9658" spans="1:27" x14ac:dyDescent="0.3">
      <c r="A9658" t="s">
        <v>26709</v>
      </c>
      <c r="B9658" t="s">
        <v>26710</v>
      </c>
      <c r="C9658" t="s">
        <v>26711</v>
      </c>
      <c r="D9658">
        <v>0.192442</v>
      </c>
      <c r="E9658">
        <v>0.96271200000000001</v>
      </c>
      <c r="F9658">
        <v>0.96603099999999997</v>
      </c>
      <c r="G9658">
        <f t="shared" si="150"/>
        <v>0.96603099999999997</v>
      </c>
      <c r="H9658">
        <v>2.3226800000000001</v>
      </c>
      <c r="I9658">
        <v>1</v>
      </c>
      <c r="J9658">
        <v>1</v>
      </c>
      <c r="K9658" t="s">
        <v>4</v>
      </c>
      <c r="L9658">
        <v>2.3276599999999998</v>
      </c>
      <c r="M9658">
        <v>1</v>
      </c>
      <c r="N9658">
        <v>1</v>
      </c>
      <c r="O9658" t="s">
        <v>4</v>
      </c>
      <c r="P9658">
        <v>4.9727499999999997E-3</v>
      </c>
      <c r="Q9658">
        <v>1</v>
      </c>
      <c r="R9658">
        <v>1</v>
      </c>
      <c r="S9658" t="s">
        <v>4</v>
      </c>
      <c r="T9658" t="s">
        <v>1348</v>
      </c>
    </row>
    <row r="9659" spans="1:27" x14ac:dyDescent="0.3">
      <c r="A9659" t="s">
        <v>26712</v>
      </c>
      <c r="B9659" t="s">
        <v>26713</v>
      </c>
      <c r="C9659" t="s">
        <v>26714</v>
      </c>
      <c r="D9659">
        <v>1.1572199999999999</v>
      </c>
      <c r="E9659">
        <v>4.1380400000000002</v>
      </c>
      <c r="F9659">
        <v>6.0084</v>
      </c>
      <c r="G9659">
        <f t="shared" si="150"/>
        <v>6.0084</v>
      </c>
      <c r="H9659">
        <v>1.83829</v>
      </c>
      <c r="I9659">
        <v>1</v>
      </c>
      <c r="J9659">
        <v>1</v>
      </c>
      <c r="K9659" t="s">
        <v>4</v>
      </c>
      <c r="L9659">
        <v>2.3763299999999998</v>
      </c>
      <c r="M9659">
        <v>1</v>
      </c>
      <c r="N9659">
        <v>1</v>
      </c>
      <c r="O9659" t="s">
        <v>4</v>
      </c>
      <c r="P9659">
        <v>0.53803400000000001</v>
      </c>
      <c r="Q9659">
        <v>1</v>
      </c>
      <c r="R9659">
        <v>1</v>
      </c>
      <c r="S9659" t="s">
        <v>4</v>
      </c>
      <c r="T9659">
        <v>5.1994694689574521</v>
      </c>
    </row>
    <row r="9660" spans="1:27" x14ac:dyDescent="0.3">
      <c r="A9660" t="s">
        <v>26715</v>
      </c>
      <c r="B9660" t="s">
        <v>26716</v>
      </c>
      <c r="C9660" t="s">
        <v>26717</v>
      </c>
      <c r="D9660">
        <v>133.38</v>
      </c>
      <c r="E9660">
        <v>228.78700000000001</v>
      </c>
      <c r="F9660">
        <v>233.351</v>
      </c>
      <c r="G9660">
        <f t="shared" si="150"/>
        <v>233.351</v>
      </c>
      <c r="H9660">
        <v>0.77845799999999998</v>
      </c>
      <c r="I9660">
        <v>1.6000000000000001E-3</v>
      </c>
      <c r="J9660">
        <v>6.5405400000000001E-3</v>
      </c>
      <c r="K9660" t="s">
        <v>11</v>
      </c>
      <c r="L9660">
        <v>0.80695600000000001</v>
      </c>
      <c r="M9660">
        <v>5.2500000000000003E-3</v>
      </c>
      <c r="N9660">
        <v>1.62612E-2</v>
      </c>
      <c r="O9660" t="s">
        <v>11</v>
      </c>
      <c r="P9660">
        <v>2.8494700000000001E-2</v>
      </c>
      <c r="Q9660">
        <v>0.90754999999999997</v>
      </c>
      <c r="R9660">
        <v>0.99764799999999998</v>
      </c>
      <c r="S9660" t="s">
        <v>4</v>
      </c>
      <c r="T9660">
        <v>4.9215981872677999</v>
      </c>
    </row>
    <row r="9661" spans="1:27" x14ac:dyDescent="0.3">
      <c r="A9661" t="s">
        <v>26718</v>
      </c>
      <c r="B9661" t="s">
        <v>6471</v>
      </c>
      <c r="C9661" t="s">
        <v>26719</v>
      </c>
      <c r="D9661">
        <v>15.0945</v>
      </c>
      <c r="E9661">
        <v>13.065300000000001</v>
      </c>
      <c r="F9661">
        <v>7.4685899999999998</v>
      </c>
      <c r="G9661">
        <f t="shared" si="150"/>
        <v>15.0945</v>
      </c>
      <c r="H9661">
        <v>-0.208286</v>
      </c>
      <c r="I9661">
        <v>0.73699999999999999</v>
      </c>
      <c r="J9661">
        <v>0.79529499999999997</v>
      </c>
      <c r="K9661" t="s">
        <v>4</v>
      </c>
      <c r="L9661">
        <v>-1.0150999999999999</v>
      </c>
      <c r="M9661">
        <v>0.17824999999999999</v>
      </c>
      <c r="N9661">
        <v>0.25678499999999999</v>
      </c>
      <c r="O9661" t="s">
        <v>4</v>
      </c>
      <c r="P9661">
        <v>-0.80681099999999994</v>
      </c>
      <c r="Q9661">
        <v>0.28949999999999998</v>
      </c>
      <c r="R9661">
        <v>0.80405499999999996</v>
      </c>
      <c r="S9661" t="s">
        <v>4</v>
      </c>
      <c r="T9661">
        <v>3.2619673073179354</v>
      </c>
      <c r="AA9661" s="4"/>
    </row>
    <row r="9662" spans="1:27" x14ac:dyDescent="0.3">
      <c r="A9662" t="s">
        <v>26720</v>
      </c>
      <c r="B9662" t="s">
        <v>26721</v>
      </c>
      <c r="C9662" t="s">
        <v>26722</v>
      </c>
      <c r="D9662">
        <v>13.521000000000001</v>
      </c>
      <c r="E9662">
        <v>2.3858799999999998</v>
      </c>
      <c r="F9662">
        <v>1.82409</v>
      </c>
      <c r="G9662">
        <f t="shared" si="150"/>
        <v>13.521000000000001</v>
      </c>
      <c r="H9662">
        <v>-2.5026099999999998</v>
      </c>
      <c r="I9662">
        <v>5.0000000000000002E-5</v>
      </c>
      <c r="J9662">
        <v>3.9337299999999998E-4</v>
      </c>
      <c r="K9662" t="s">
        <v>11</v>
      </c>
      <c r="L9662">
        <v>-2.8899599999999999</v>
      </c>
      <c r="M9662">
        <v>2.5000000000000001E-4</v>
      </c>
      <c r="N9662">
        <v>1.5954000000000001E-3</v>
      </c>
      <c r="O9662" t="s">
        <v>11</v>
      </c>
      <c r="P9662">
        <v>-0.38734200000000002</v>
      </c>
      <c r="Q9662">
        <v>1</v>
      </c>
      <c r="R9662">
        <v>1</v>
      </c>
      <c r="S9662" t="s">
        <v>4</v>
      </c>
      <c r="T9662">
        <v>-0.42506049103280735</v>
      </c>
    </row>
    <row r="9663" spans="1:27" x14ac:dyDescent="0.3">
      <c r="A9663" t="s">
        <v>26723</v>
      </c>
      <c r="B9663" t="s">
        <v>26721</v>
      </c>
      <c r="C9663" t="s">
        <v>26724</v>
      </c>
      <c r="D9663">
        <v>4.1892800000000001</v>
      </c>
      <c r="E9663">
        <v>5.2498100000000001</v>
      </c>
      <c r="F9663">
        <v>7.8560800000000004</v>
      </c>
      <c r="G9663">
        <f t="shared" si="150"/>
        <v>7.8560800000000004</v>
      </c>
      <c r="H9663">
        <v>0.32556200000000002</v>
      </c>
      <c r="I9663">
        <v>1</v>
      </c>
      <c r="J9663">
        <v>1</v>
      </c>
      <c r="K9663" t="s">
        <v>4</v>
      </c>
      <c r="L9663">
        <v>0.90710800000000003</v>
      </c>
      <c r="M9663">
        <v>0.3594</v>
      </c>
      <c r="N9663">
        <v>0.446187</v>
      </c>
      <c r="O9663" t="s">
        <v>4</v>
      </c>
      <c r="P9663">
        <v>0.58154899999999998</v>
      </c>
      <c r="Q9663">
        <v>1</v>
      </c>
      <c r="R9663">
        <v>1</v>
      </c>
      <c r="S9663" t="s">
        <v>4</v>
      </c>
      <c r="T9663">
        <v>-1.0001604765521994</v>
      </c>
    </row>
    <row r="9664" spans="1:27" x14ac:dyDescent="0.3">
      <c r="A9664" t="s">
        <v>26725</v>
      </c>
      <c r="B9664" t="s">
        <v>4329</v>
      </c>
      <c r="C9664" t="s">
        <v>26726</v>
      </c>
      <c r="D9664">
        <v>21.910299999999999</v>
      </c>
      <c r="E9664">
        <v>30.008900000000001</v>
      </c>
      <c r="F9664">
        <v>60.593499999999999</v>
      </c>
      <c r="G9664">
        <f t="shared" si="150"/>
        <v>60.593499999999999</v>
      </c>
      <c r="H9664">
        <v>0.45378400000000002</v>
      </c>
      <c r="I9664">
        <v>0.33529999999999999</v>
      </c>
      <c r="J9664">
        <v>0.42882599999999998</v>
      </c>
      <c r="K9664" t="s">
        <v>4</v>
      </c>
      <c r="L9664">
        <v>1.46756</v>
      </c>
      <c r="M9664">
        <v>8.0000000000000002E-3</v>
      </c>
      <c r="N9664">
        <v>2.2498000000000001E-2</v>
      </c>
      <c r="O9664" t="s">
        <v>11</v>
      </c>
      <c r="P9664">
        <v>1.0137700000000001</v>
      </c>
      <c r="Q9664">
        <v>3.4099999999999998E-2</v>
      </c>
      <c r="R9664">
        <v>0.26144299999999998</v>
      </c>
      <c r="S9664" t="s">
        <v>4</v>
      </c>
      <c r="T9664">
        <v>-0.67869148578240202</v>
      </c>
    </row>
    <row r="9665" spans="1:24" x14ac:dyDescent="0.3">
      <c r="A9665" t="s">
        <v>26727</v>
      </c>
      <c r="B9665" t="s">
        <v>26728</v>
      </c>
      <c r="C9665" t="s">
        <v>26729</v>
      </c>
      <c r="D9665">
        <v>12.335800000000001</v>
      </c>
      <c r="E9665">
        <v>25.906700000000001</v>
      </c>
      <c r="F9665">
        <v>29.809899999999999</v>
      </c>
      <c r="G9665">
        <f t="shared" si="150"/>
        <v>29.809899999999999</v>
      </c>
      <c r="H9665">
        <v>1.07047</v>
      </c>
      <c r="I9665">
        <v>6.4999999999999997E-4</v>
      </c>
      <c r="J9665">
        <v>3.27911E-3</v>
      </c>
      <c r="K9665" t="s">
        <v>11</v>
      </c>
      <c r="L9665">
        <v>1.27294</v>
      </c>
      <c r="M9665">
        <v>1.25E-3</v>
      </c>
      <c r="N9665">
        <v>5.4839600000000004E-3</v>
      </c>
      <c r="O9665" t="s">
        <v>11</v>
      </c>
      <c r="P9665">
        <v>0.20246600000000001</v>
      </c>
      <c r="Q9665">
        <v>0.47499999999999998</v>
      </c>
      <c r="R9665">
        <v>0.93232099999999996</v>
      </c>
      <c r="S9665" t="s">
        <v>4</v>
      </c>
      <c r="T9665">
        <v>-0.31856472813382031</v>
      </c>
    </row>
    <row r="9666" spans="1:24" x14ac:dyDescent="0.3">
      <c r="A9666" t="s">
        <v>26730</v>
      </c>
      <c r="B9666" t="s">
        <v>26731</v>
      </c>
      <c r="C9666" t="s">
        <v>26732</v>
      </c>
      <c r="D9666">
        <v>0</v>
      </c>
      <c r="E9666">
        <v>0</v>
      </c>
      <c r="F9666">
        <v>0</v>
      </c>
      <c r="G9666">
        <f t="shared" si="150"/>
        <v>0</v>
      </c>
      <c r="H9666">
        <v>0</v>
      </c>
      <c r="I9666">
        <v>1</v>
      </c>
      <c r="J9666">
        <v>1</v>
      </c>
      <c r="K9666" t="s">
        <v>4</v>
      </c>
      <c r="L9666">
        <v>0</v>
      </c>
      <c r="M9666">
        <v>1</v>
      </c>
      <c r="N9666">
        <v>1</v>
      </c>
      <c r="O9666" t="s">
        <v>4</v>
      </c>
      <c r="P9666">
        <v>0</v>
      </c>
      <c r="Q9666">
        <v>1</v>
      </c>
      <c r="R9666">
        <v>1</v>
      </c>
      <c r="S9666" t="s">
        <v>4</v>
      </c>
      <c r="T9666">
        <v>-0.18569533817705178</v>
      </c>
    </row>
    <row r="9667" spans="1:24" x14ac:dyDescent="0.3">
      <c r="A9667" t="s">
        <v>26733</v>
      </c>
      <c r="B9667" t="s">
        <v>26734</v>
      </c>
      <c r="C9667" t="s">
        <v>26735</v>
      </c>
      <c r="D9667">
        <v>3.2042899999999999</v>
      </c>
      <c r="E9667">
        <v>0</v>
      </c>
      <c r="F9667">
        <v>0</v>
      </c>
      <c r="G9667">
        <f t="shared" ref="G9667:G9730" si="151">MAX(D9667:F9667)</f>
        <v>3.2042899999999999</v>
      </c>
      <c r="H9667" t="s">
        <v>47153</v>
      </c>
      <c r="I9667">
        <v>1</v>
      </c>
      <c r="J9667">
        <v>1</v>
      </c>
      <c r="K9667" t="s">
        <v>4</v>
      </c>
      <c r="L9667" t="s">
        <v>47153</v>
      </c>
      <c r="M9667">
        <v>1</v>
      </c>
      <c r="N9667">
        <v>1</v>
      </c>
      <c r="O9667" t="s">
        <v>4</v>
      </c>
      <c r="P9667">
        <v>0</v>
      </c>
      <c r="Q9667">
        <v>1</v>
      </c>
      <c r="R9667">
        <v>1</v>
      </c>
      <c r="S9667" t="s">
        <v>4</v>
      </c>
      <c r="T9667">
        <v>-0.30868645143476664</v>
      </c>
    </row>
    <row r="9668" spans="1:24" x14ac:dyDescent="0.3">
      <c r="A9668" t="s">
        <v>26736</v>
      </c>
      <c r="B9668" t="s">
        <v>26737</v>
      </c>
      <c r="C9668" t="s">
        <v>26738</v>
      </c>
      <c r="D9668">
        <v>24.0001</v>
      </c>
      <c r="E9668">
        <v>21.384</v>
      </c>
      <c r="F9668">
        <v>14.4613</v>
      </c>
      <c r="G9668">
        <f t="shared" si="151"/>
        <v>24.0001</v>
      </c>
      <c r="H9668">
        <v>-0.16650899999999999</v>
      </c>
      <c r="I9668">
        <v>0.67490000000000006</v>
      </c>
      <c r="J9668">
        <v>0.74443999999999999</v>
      </c>
      <c r="K9668" t="s">
        <v>4</v>
      </c>
      <c r="L9668">
        <v>-0.730846</v>
      </c>
      <c r="M9668">
        <v>0.17960000000000001</v>
      </c>
      <c r="N9668">
        <v>0.25828600000000002</v>
      </c>
      <c r="O9668" t="s">
        <v>4</v>
      </c>
      <c r="P9668">
        <v>-0.56433699999999998</v>
      </c>
      <c r="Q9668">
        <v>0.28694999999999998</v>
      </c>
      <c r="R9668">
        <v>0.80038900000000002</v>
      </c>
      <c r="S9668" t="s">
        <v>4</v>
      </c>
      <c r="T9668">
        <v>0.62492340184367134</v>
      </c>
    </row>
    <row r="9669" spans="1:24" x14ac:dyDescent="0.3">
      <c r="A9669" t="s">
        <v>26739</v>
      </c>
      <c r="B9669" t="s">
        <v>6297</v>
      </c>
      <c r="C9669" t="s">
        <v>46790</v>
      </c>
      <c r="D9669">
        <v>65.049300000000002</v>
      </c>
      <c r="E9669">
        <v>77.343900000000005</v>
      </c>
      <c r="F9669">
        <v>70.729399999999998</v>
      </c>
      <c r="G9669">
        <f t="shared" si="151"/>
        <v>77.343900000000005</v>
      </c>
      <c r="H9669">
        <v>0.249753</v>
      </c>
      <c r="I9669">
        <v>0.47599999999999998</v>
      </c>
      <c r="J9669">
        <v>0.56495700000000004</v>
      </c>
      <c r="K9669" t="s">
        <v>4</v>
      </c>
      <c r="L9669">
        <v>0.12077499999999999</v>
      </c>
      <c r="M9669">
        <v>0.76959999999999995</v>
      </c>
      <c r="N9669">
        <v>0.81967299999999998</v>
      </c>
      <c r="O9669" t="s">
        <v>4</v>
      </c>
      <c r="P9669">
        <v>-0.12897800000000001</v>
      </c>
      <c r="Q9669">
        <v>0.73529999999999995</v>
      </c>
      <c r="R9669">
        <v>0.99410500000000002</v>
      </c>
      <c r="S9669" t="s">
        <v>4</v>
      </c>
      <c r="T9669">
        <v>1.8630745018933692</v>
      </c>
    </row>
    <row r="9670" spans="1:24" x14ac:dyDescent="0.3">
      <c r="A9670" t="s">
        <v>26740</v>
      </c>
      <c r="B9670" t="s">
        <v>7571</v>
      </c>
      <c r="C9670" t="s">
        <v>26741</v>
      </c>
      <c r="D9670">
        <v>1.79515</v>
      </c>
      <c r="E9670">
        <v>2.0880700000000001</v>
      </c>
      <c r="F9670">
        <v>3.83453</v>
      </c>
      <c r="G9670">
        <f t="shared" si="151"/>
        <v>3.83453</v>
      </c>
      <c r="H9670">
        <v>0.21806900000000001</v>
      </c>
      <c r="I9670">
        <v>1</v>
      </c>
      <c r="J9670">
        <v>1</v>
      </c>
      <c r="K9670" t="s">
        <v>4</v>
      </c>
      <c r="L9670">
        <v>1.0949500000000001</v>
      </c>
      <c r="M9670">
        <v>1</v>
      </c>
      <c r="N9670">
        <v>1</v>
      </c>
      <c r="O9670" t="s">
        <v>4</v>
      </c>
      <c r="P9670">
        <v>0.87689099999999998</v>
      </c>
      <c r="Q9670">
        <v>1</v>
      </c>
      <c r="R9670">
        <v>1</v>
      </c>
      <c r="S9670" t="s">
        <v>4</v>
      </c>
      <c r="T9670">
        <v>-0.83472463567692523</v>
      </c>
    </row>
    <row r="9671" spans="1:24" x14ac:dyDescent="0.3">
      <c r="A9671" t="s">
        <v>26742</v>
      </c>
      <c r="B9671" t="s">
        <v>26743</v>
      </c>
      <c r="C9671" t="s">
        <v>26744</v>
      </c>
      <c r="D9671">
        <v>98.805899999999994</v>
      </c>
      <c r="E9671">
        <v>65.033799999999999</v>
      </c>
      <c r="F9671">
        <v>57.506500000000003</v>
      </c>
      <c r="G9671">
        <f t="shared" si="151"/>
        <v>98.805899999999994</v>
      </c>
      <c r="H9671">
        <v>-0.60340800000000006</v>
      </c>
      <c r="I9671">
        <v>1.4149999999999999E-2</v>
      </c>
      <c r="J9671">
        <v>3.4625799999999998E-2</v>
      </c>
      <c r="K9671" t="s">
        <v>11</v>
      </c>
      <c r="L9671">
        <v>-0.78087300000000004</v>
      </c>
      <c r="M9671">
        <v>9.4999999999999998E-3</v>
      </c>
      <c r="N9671">
        <v>2.5723200000000002E-2</v>
      </c>
      <c r="O9671" t="s">
        <v>11</v>
      </c>
      <c r="P9671">
        <v>-0.17746500000000001</v>
      </c>
      <c r="Q9671">
        <v>0.54915000000000003</v>
      </c>
      <c r="R9671">
        <v>0.95411900000000005</v>
      </c>
      <c r="S9671" t="s">
        <v>4</v>
      </c>
      <c r="T9671">
        <v>3.9228666466783384</v>
      </c>
    </row>
    <row r="9672" spans="1:24" x14ac:dyDescent="0.3">
      <c r="A9672" t="s">
        <v>26745</v>
      </c>
      <c r="B9672" t="s">
        <v>26746</v>
      </c>
      <c r="C9672" t="s">
        <v>26747</v>
      </c>
      <c r="D9672">
        <v>9.1789400000000008</v>
      </c>
      <c r="E9672">
        <v>2.8011499999999998</v>
      </c>
      <c r="F9672">
        <v>4.1042300000000003</v>
      </c>
      <c r="G9672">
        <f t="shared" si="151"/>
        <v>9.1789400000000008</v>
      </c>
      <c r="H9672">
        <v>-1.71231</v>
      </c>
      <c r="I9672">
        <v>1.375E-2</v>
      </c>
      <c r="J9672">
        <v>3.3847500000000003E-2</v>
      </c>
      <c r="K9672" t="s">
        <v>11</v>
      </c>
      <c r="L9672">
        <v>-1.16123</v>
      </c>
      <c r="M9672">
        <v>6.3549999999999995E-2</v>
      </c>
      <c r="N9672">
        <v>0.11391900000000001</v>
      </c>
      <c r="O9672" t="s">
        <v>4</v>
      </c>
      <c r="P9672">
        <v>0.550979</v>
      </c>
      <c r="Q9672">
        <v>1</v>
      </c>
      <c r="R9672">
        <v>1</v>
      </c>
      <c r="S9672" t="s">
        <v>4</v>
      </c>
      <c r="T9672">
        <v>-0.55383505531166688</v>
      </c>
    </row>
    <row r="9673" spans="1:24" x14ac:dyDescent="0.3">
      <c r="A9673" t="s">
        <v>26748</v>
      </c>
      <c r="B9673" t="s">
        <v>26749</v>
      </c>
      <c r="C9673" t="s">
        <v>26750</v>
      </c>
      <c r="D9673">
        <v>15.476000000000001</v>
      </c>
      <c r="E9673">
        <v>3.8317399999999999</v>
      </c>
      <c r="F9673">
        <v>6.1634399999999996</v>
      </c>
      <c r="G9673">
        <f t="shared" si="151"/>
        <v>15.476000000000001</v>
      </c>
      <c r="H9673">
        <v>-2.01396</v>
      </c>
      <c r="I9673">
        <v>5.5000000000000003E-4</v>
      </c>
      <c r="J9673">
        <v>2.8801600000000001E-3</v>
      </c>
      <c r="K9673" t="s">
        <v>11</v>
      </c>
      <c r="L9673">
        <v>-1.32822</v>
      </c>
      <c r="M9673">
        <v>8.3000000000000001E-3</v>
      </c>
      <c r="N9673">
        <v>2.3121800000000001E-2</v>
      </c>
      <c r="O9673" t="s">
        <v>11</v>
      </c>
      <c r="P9673">
        <v>0.68573600000000001</v>
      </c>
      <c r="Q9673">
        <v>1</v>
      </c>
      <c r="R9673">
        <v>1</v>
      </c>
      <c r="S9673" t="s">
        <v>4</v>
      </c>
      <c r="T9673">
        <v>-0.89723000438927492</v>
      </c>
    </row>
    <row r="9674" spans="1:24" x14ac:dyDescent="0.3">
      <c r="A9674" t="s">
        <v>26751</v>
      </c>
      <c r="B9674" t="s">
        <v>926</v>
      </c>
      <c r="C9674" t="s">
        <v>26752</v>
      </c>
      <c r="D9674">
        <v>156.26300000000001</v>
      </c>
      <c r="E9674">
        <v>260.77199999999999</v>
      </c>
      <c r="F9674">
        <v>267.053</v>
      </c>
      <c r="G9674">
        <f t="shared" si="151"/>
        <v>267.053</v>
      </c>
      <c r="H9674">
        <v>0.73881799999999997</v>
      </c>
      <c r="I9674">
        <v>1.1999999999999999E-3</v>
      </c>
      <c r="J9674">
        <v>5.2542400000000003E-3</v>
      </c>
      <c r="K9674" t="s">
        <v>11</v>
      </c>
      <c r="L9674">
        <v>0.77315400000000001</v>
      </c>
      <c r="M9674">
        <v>2.3999999999999998E-3</v>
      </c>
      <c r="N9674">
        <v>8.9941799999999992E-3</v>
      </c>
      <c r="O9674" t="s">
        <v>11</v>
      </c>
      <c r="P9674">
        <v>3.43358E-2</v>
      </c>
      <c r="Q9674">
        <v>0.87009999999999998</v>
      </c>
      <c r="R9674">
        <v>0.99764799999999998</v>
      </c>
      <c r="S9674" t="s">
        <v>4</v>
      </c>
      <c r="T9674">
        <v>5.151216335786974</v>
      </c>
    </row>
    <row r="9675" spans="1:24" x14ac:dyDescent="0.3">
      <c r="A9675" t="s">
        <v>26753</v>
      </c>
      <c r="B9675" t="s">
        <v>26754</v>
      </c>
      <c r="C9675" t="s">
        <v>26755</v>
      </c>
      <c r="D9675">
        <v>19.6373</v>
      </c>
      <c r="E9675">
        <v>8.8909300000000009</v>
      </c>
      <c r="F9675">
        <v>8.0284800000000001</v>
      </c>
      <c r="G9675">
        <f t="shared" si="151"/>
        <v>19.6373</v>
      </c>
      <c r="H9675">
        <v>-1.1431899999999999</v>
      </c>
      <c r="I9675">
        <v>2.9999999999999997E-4</v>
      </c>
      <c r="J9675">
        <v>1.7925899999999999E-3</v>
      </c>
      <c r="K9675" t="s">
        <v>11</v>
      </c>
      <c r="L9675">
        <v>-1.2904</v>
      </c>
      <c r="M9675">
        <v>1E-3</v>
      </c>
      <c r="N9675">
        <v>4.6597100000000001E-3</v>
      </c>
      <c r="O9675" t="s">
        <v>11</v>
      </c>
      <c r="P9675">
        <v>-0.14720900000000001</v>
      </c>
      <c r="Q9675">
        <v>0.7036</v>
      </c>
      <c r="R9675">
        <v>0.98897400000000002</v>
      </c>
      <c r="S9675" t="s">
        <v>4</v>
      </c>
      <c r="T9675">
        <v>-0.15645864998572886</v>
      </c>
    </row>
    <row r="9676" spans="1:24" x14ac:dyDescent="0.3">
      <c r="A9676" t="s">
        <v>26756</v>
      </c>
      <c r="B9676" t="s">
        <v>26757</v>
      </c>
      <c r="C9676" t="s">
        <v>26758</v>
      </c>
      <c r="D9676">
        <v>24.425599999999999</v>
      </c>
      <c r="E9676">
        <v>18.2029</v>
      </c>
      <c r="F9676">
        <v>34.040599999999998</v>
      </c>
      <c r="G9676">
        <f t="shared" si="151"/>
        <v>34.040599999999998</v>
      </c>
      <c r="H9676">
        <v>-0.42422500000000002</v>
      </c>
      <c r="I9676">
        <v>0.26365</v>
      </c>
      <c r="J9676">
        <v>0.35304099999999999</v>
      </c>
      <c r="K9676" t="s">
        <v>4</v>
      </c>
      <c r="L9676">
        <v>0.47886400000000001</v>
      </c>
      <c r="M9676">
        <v>0.2326</v>
      </c>
      <c r="N9676">
        <v>0.31695499999999999</v>
      </c>
      <c r="O9676" t="s">
        <v>4</v>
      </c>
      <c r="P9676">
        <v>0.90309099999999998</v>
      </c>
      <c r="Q9676">
        <v>3.3250000000000002E-2</v>
      </c>
      <c r="R9676">
        <v>0.25672200000000001</v>
      </c>
      <c r="S9676" t="s">
        <v>4</v>
      </c>
      <c r="T9676">
        <v>-1.1704734725568327</v>
      </c>
    </row>
    <row r="9677" spans="1:24" x14ac:dyDescent="0.3">
      <c r="A9677" t="s">
        <v>26759</v>
      </c>
      <c r="B9677" t="s">
        <v>243</v>
      </c>
      <c r="C9677" t="s">
        <v>26760</v>
      </c>
      <c r="D9677">
        <v>7.5903600000000004</v>
      </c>
      <c r="E9677">
        <v>7.7424999999999997</v>
      </c>
      <c r="F9677">
        <v>11.425000000000001</v>
      </c>
      <c r="G9677">
        <f t="shared" si="151"/>
        <v>11.425000000000001</v>
      </c>
      <c r="H9677">
        <v>2.8630900000000001E-2</v>
      </c>
      <c r="I9677">
        <v>1</v>
      </c>
      <c r="J9677">
        <v>1</v>
      </c>
      <c r="K9677" t="s">
        <v>4</v>
      </c>
      <c r="L9677">
        <v>0.58994999999999997</v>
      </c>
      <c r="M9677">
        <v>0.64524999999999999</v>
      </c>
      <c r="N9677">
        <v>0.71440899999999996</v>
      </c>
      <c r="O9677" t="s">
        <v>4</v>
      </c>
      <c r="P9677">
        <v>0.56131900000000001</v>
      </c>
      <c r="Q9677">
        <v>0.61345000000000005</v>
      </c>
      <c r="R9677">
        <v>0.97145300000000001</v>
      </c>
      <c r="S9677" t="s">
        <v>4</v>
      </c>
      <c r="T9677">
        <v>-0.75402629846655111</v>
      </c>
    </row>
    <row r="9678" spans="1:24" x14ac:dyDescent="0.3">
      <c r="A9678" t="s">
        <v>26761</v>
      </c>
      <c r="B9678" t="s">
        <v>243</v>
      </c>
      <c r="C9678" t="s">
        <v>26762</v>
      </c>
      <c r="D9678">
        <v>31.735399999999998</v>
      </c>
      <c r="E9678">
        <v>17.2425</v>
      </c>
      <c r="F9678">
        <v>11.2096</v>
      </c>
      <c r="G9678">
        <f t="shared" si="151"/>
        <v>31.735399999999998</v>
      </c>
      <c r="H9678">
        <v>-0.88012000000000001</v>
      </c>
      <c r="I9678">
        <v>0.17460000000000001</v>
      </c>
      <c r="J9678">
        <v>0.25539499999999998</v>
      </c>
      <c r="K9678" t="s">
        <v>4</v>
      </c>
      <c r="L9678">
        <v>-1.50136</v>
      </c>
      <c r="M9678">
        <v>4.7649999999999998E-2</v>
      </c>
      <c r="N9678">
        <v>9.0654999999999999E-2</v>
      </c>
      <c r="O9678" t="s">
        <v>4</v>
      </c>
      <c r="P9678">
        <v>-0.62123799999999996</v>
      </c>
      <c r="Q9678">
        <v>0.39784999999999998</v>
      </c>
      <c r="R9678">
        <v>0.89841599999999999</v>
      </c>
      <c r="S9678" t="s">
        <v>4</v>
      </c>
      <c r="T9678">
        <v>0.87342877233869787</v>
      </c>
    </row>
    <row r="9679" spans="1:24" x14ac:dyDescent="0.3">
      <c r="A9679" t="s">
        <v>26763</v>
      </c>
      <c r="B9679" t="s">
        <v>26764</v>
      </c>
      <c r="C9679" t="s">
        <v>26765</v>
      </c>
      <c r="D9679">
        <v>1.9202300000000001</v>
      </c>
      <c r="E9679">
        <v>0.45595599999999997</v>
      </c>
      <c r="F9679">
        <v>0.46218700000000001</v>
      </c>
      <c r="G9679">
        <f t="shared" si="151"/>
        <v>1.9202300000000001</v>
      </c>
      <c r="H9679">
        <v>-2.0743200000000002</v>
      </c>
      <c r="I9679">
        <v>1</v>
      </c>
      <c r="J9679">
        <v>1</v>
      </c>
      <c r="K9679" t="s">
        <v>4</v>
      </c>
      <c r="L9679">
        <v>-2.0547300000000002</v>
      </c>
      <c r="M9679">
        <v>1</v>
      </c>
      <c r="N9679">
        <v>1</v>
      </c>
      <c r="O9679" t="s">
        <v>4</v>
      </c>
      <c r="P9679">
        <v>1.9582499999999999E-2</v>
      </c>
      <c r="Q9679">
        <v>1</v>
      </c>
      <c r="R9679">
        <v>1</v>
      </c>
      <c r="S9679" t="s">
        <v>4</v>
      </c>
      <c r="T9679">
        <v>-0.58093177266743334</v>
      </c>
    </row>
    <row r="9680" spans="1:24" x14ac:dyDescent="0.3">
      <c r="A9680" t="s">
        <v>26766</v>
      </c>
      <c r="B9680" t="s">
        <v>26767</v>
      </c>
      <c r="C9680" t="s">
        <v>26768</v>
      </c>
      <c r="D9680">
        <v>1.7580800000000001</v>
      </c>
      <c r="E9680">
        <v>0.44039299999999998</v>
      </c>
      <c r="F9680">
        <v>0.484981</v>
      </c>
      <c r="G9680">
        <f t="shared" si="151"/>
        <v>1.7580800000000001</v>
      </c>
      <c r="H9680">
        <v>-1.9971399999999999</v>
      </c>
      <c r="I9680">
        <v>1</v>
      </c>
      <c r="J9680">
        <v>1</v>
      </c>
      <c r="K9680" t="s">
        <v>4</v>
      </c>
      <c r="L9680">
        <v>-1.85799</v>
      </c>
      <c r="M9680">
        <v>1</v>
      </c>
      <c r="N9680">
        <v>1</v>
      </c>
      <c r="O9680" t="s">
        <v>4</v>
      </c>
      <c r="P9680">
        <v>0.13921800000000001</v>
      </c>
      <c r="Q9680">
        <v>1</v>
      </c>
      <c r="R9680">
        <v>1</v>
      </c>
      <c r="S9680" t="s">
        <v>4</v>
      </c>
      <c r="T9680">
        <v>-0.42686521104316116</v>
      </c>
      <c r="X9680" s="4"/>
    </row>
    <row r="9681" spans="1:27" x14ac:dyDescent="0.3">
      <c r="A9681" t="s">
        <v>26769</v>
      </c>
      <c r="B9681" t="s">
        <v>26770</v>
      </c>
      <c r="C9681" t="s">
        <v>26771</v>
      </c>
      <c r="D9681">
        <v>88.801000000000002</v>
      </c>
      <c r="E9681">
        <v>152.97</v>
      </c>
      <c r="F9681">
        <v>169.04499999999999</v>
      </c>
      <c r="G9681">
        <f t="shared" si="151"/>
        <v>169.04499999999999</v>
      </c>
      <c r="H9681">
        <v>0.784605</v>
      </c>
      <c r="I9681">
        <v>1E-4</v>
      </c>
      <c r="J9681">
        <v>7.1470799999999999E-4</v>
      </c>
      <c r="K9681" t="s">
        <v>11</v>
      </c>
      <c r="L9681">
        <v>0.92876300000000001</v>
      </c>
      <c r="M9681">
        <v>5.0000000000000002E-5</v>
      </c>
      <c r="N9681">
        <v>4.1396199999999998E-4</v>
      </c>
      <c r="O9681" t="s">
        <v>11</v>
      </c>
      <c r="P9681">
        <v>0.144152</v>
      </c>
      <c r="Q9681">
        <v>0.47685</v>
      </c>
      <c r="R9681">
        <v>0.93232099999999996</v>
      </c>
      <c r="S9681" t="s">
        <v>4</v>
      </c>
      <c r="T9681">
        <v>4.1540746831651489</v>
      </c>
    </row>
    <row r="9682" spans="1:27" x14ac:dyDescent="0.3">
      <c r="A9682" t="s">
        <v>26772</v>
      </c>
      <c r="B9682" t="s">
        <v>26773</v>
      </c>
      <c r="C9682" t="s">
        <v>26774</v>
      </c>
      <c r="D9682">
        <v>143.25899999999999</v>
      </c>
      <c r="E9682">
        <v>225.45599999999999</v>
      </c>
      <c r="F9682">
        <v>245.21199999999999</v>
      </c>
      <c r="G9682">
        <f t="shared" si="151"/>
        <v>245.21199999999999</v>
      </c>
      <c r="H9682">
        <v>0.65421499999999999</v>
      </c>
      <c r="I9682">
        <v>1.5650000000000001E-2</v>
      </c>
      <c r="J9682">
        <v>3.7455000000000002E-2</v>
      </c>
      <c r="K9682" t="s">
        <v>11</v>
      </c>
      <c r="L9682">
        <v>0.77540799999999999</v>
      </c>
      <c r="M9682">
        <v>1.0149999999999999E-2</v>
      </c>
      <c r="N9682">
        <v>2.7046000000000001E-2</v>
      </c>
      <c r="O9682" t="s">
        <v>11</v>
      </c>
      <c r="P9682">
        <v>0.121172</v>
      </c>
      <c r="Q9682">
        <v>0.63765000000000005</v>
      </c>
      <c r="R9682">
        <v>0.97246299999999997</v>
      </c>
      <c r="S9682" t="s">
        <v>4</v>
      </c>
      <c r="T9682">
        <v>5.0481330776150415</v>
      </c>
    </row>
    <row r="9683" spans="1:27" x14ac:dyDescent="0.3">
      <c r="A9683" t="s">
        <v>26775</v>
      </c>
      <c r="B9683" t="s">
        <v>26776</v>
      </c>
      <c r="C9683" t="s">
        <v>26777</v>
      </c>
      <c r="D9683">
        <v>1.01474</v>
      </c>
      <c r="E9683">
        <v>2.6211600000000002</v>
      </c>
      <c r="F9683">
        <v>2.2036199999999999</v>
      </c>
      <c r="G9683">
        <f t="shared" si="151"/>
        <v>2.6211600000000002</v>
      </c>
      <c r="H9683">
        <v>1.3690899999999999</v>
      </c>
      <c r="I9683">
        <v>1</v>
      </c>
      <c r="J9683">
        <v>1</v>
      </c>
      <c r="K9683" t="s">
        <v>4</v>
      </c>
      <c r="L9683">
        <v>1.11877</v>
      </c>
      <c r="M9683">
        <v>1</v>
      </c>
      <c r="N9683">
        <v>1</v>
      </c>
      <c r="O9683" t="s">
        <v>4</v>
      </c>
      <c r="P9683">
        <v>-0.25032900000000002</v>
      </c>
      <c r="Q9683">
        <v>1</v>
      </c>
      <c r="R9683">
        <v>1</v>
      </c>
      <c r="S9683" t="s">
        <v>4</v>
      </c>
      <c r="T9683">
        <v>-0.85763598218394632</v>
      </c>
      <c r="X9683" s="4"/>
      <c r="AA9683" s="4"/>
    </row>
    <row r="9684" spans="1:27" x14ac:dyDescent="0.3">
      <c r="A9684" t="s">
        <v>26778</v>
      </c>
      <c r="B9684" t="s">
        <v>26776</v>
      </c>
      <c r="C9684" t="s">
        <v>26779</v>
      </c>
      <c r="D9684">
        <v>64.564999999999998</v>
      </c>
      <c r="E9684">
        <v>22.647099999999998</v>
      </c>
      <c r="F9684">
        <v>14.143599999999999</v>
      </c>
      <c r="G9684">
        <f t="shared" si="151"/>
        <v>64.564999999999998</v>
      </c>
      <c r="H9684">
        <v>-1.5114300000000001</v>
      </c>
      <c r="I9684">
        <v>5.0000000000000002E-5</v>
      </c>
      <c r="J9684">
        <v>3.9337299999999998E-4</v>
      </c>
      <c r="K9684" t="s">
        <v>11</v>
      </c>
      <c r="L9684">
        <v>-2.1905999999999999</v>
      </c>
      <c r="M9684">
        <v>5.0000000000000002E-5</v>
      </c>
      <c r="N9684">
        <v>4.1396199999999998E-4</v>
      </c>
      <c r="O9684" t="s">
        <v>11</v>
      </c>
      <c r="P9684">
        <v>-0.67917700000000003</v>
      </c>
      <c r="Q9684">
        <v>6.9199999999999998E-2</v>
      </c>
      <c r="R9684">
        <v>0.40626099999999998</v>
      </c>
      <c r="S9684" t="s">
        <v>4</v>
      </c>
      <c r="T9684">
        <v>0.57676269858486973</v>
      </c>
    </row>
    <row r="9685" spans="1:27" x14ac:dyDescent="0.3">
      <c r="A9685" t="s">
        <v>26780</v>
      </c>
      <c r="B9685" t="s">
        <v>26781</v>
      </c>
      <c r="C9685" t="s">
        <v>26782</v>
      </c>
      <c r="D9685">
        <v>13.1037</v>
      </c>
      <c r="E9685">
        <v>3.3152300000000001</v>
      </c>
      <c r="F9685">
        <v>2.3915799999999998</v>
      </c>
      <c r="G9685">
        <f t="shared" si="151"/>
        <v>13.1037</v>
      </c>
      <c r="H9685">
        <v>-1.9827999999999999</v>
      </c>
      <c r="I9685">
        <v>7.3499999999999998E-3</v>
      </c>
      <c r="J9685">
        <v>2.08769E-2</v>
      </c>
      <c r="K9685" t="s">
        <v>11</v>
      </c>
      <c r="L9685">
        <v>-2.4539399999999998</v>
      </c>
      <c r="M9685">
        <v>1.54E-2</v>
      </c>
      <c r="N9685">
        <v>3.71902E-2</v>
      </c>
      <c r="O9685" t="s">
        <v>11</v>
      </c>
      <c r="P9685">
        <v>-0.47115099999999999</v>
      </c>
      <c r="Q9685">
        <v>1</v>
      </c>
      <c r="R9685">
        <v>1</v>
      </c>
      <c r="S9685" t="s">
        <v>4</v>
      </c>
      <c r="T9685">
        <v>-0.52515978232551686</v>
      </c>
      <c r="AA9685" s="4"/>
    </row>
    <row r="9686" spans="1:27" x14ac:dyDescent="0.3">
      <c r="A9686" t="s">
        <v>26783</v>
      </c>
      <c r="B9686" t="s">
        <v>26784</v>
      </c>
      <c r="C9686" t="s">
        <v>26785</v>
      </c>
      <c r="D9686">
        <v>46.113900000000001</v>
      </c>
      <c r="E9686">
        <v>16.354399999999998</v>
      </c>
      <c r="F9686">
        <v>15.556900000000001</v>
      </c>
      <c r="G9686">
        <f t="shared" si="151"/>
        <v>46.113900000000001</v>
      </c>
      <c r="H9686">
        <v>-1.49552</v>
      </c>
      <c r="I9686">
        <v>5.0000000000000002E-5</v>
      </c>
      <c r="J9686">
        <v>3.9337299999999998E-4</v>
      </c>
      <c r="K9686" t="s">
        <v>11</v>
      </c>
      <c r="L9686">
        <v>-1.56765</v>
      </c>
      <c r="M9686">
        <v>5.0000000000000001E-4</v>
      </c>
      <c r="N9686">
        <v>2.7476800000000002E-3</v>
      </c>
      <c r="O9686" t="s">
        <v>11</v>
      </c>
      <c r="P9686">
        <v>-7.2119000000000003E-2</v>
      </c>
      <c r="Q9686">
        <v>0.86370000000000002</v>
      </c>
      <c r="R9686">
        <v>0.99764799999999998</v>
      </c>
      <c r="S9686" t="s">
        <v>4</v>
      </c>
      <c r="T9686">
        <v>2.914243105222877E-2</v>
      </c>
    </row>
    <row r="9687" spans="1:27" x14ac:dyDescent="0.3">
      <c r="A9687" t="s">
        <v>26786</v>
      </c>
      <c r="B9687" t="s">
        <v>26787</v>
      </c>
      <c r="C9687" t="s">
        <v>26788</v>
      </c>
      <c r="D9687">
        <v>155.92699999999999</v>
      </c>
      <c r="E9687">
        <v>181.72</v>
      </c>
      <c r="F9687">
        <v>234.845</v>
      </c>
      <c r="G9687">
        <f t="shared" si="151"/>
        <v>234.845</v>
      </c>
      <c r="H9687">
        <v>0.22085399999999999</v>
      </c>
      <c r="I9687">
        <v>0.54039999999999999</v>
      </c>
      <c r="J9687">
        <v>0.62421199999999999</v>
      </c>
      <c r="K9687" t="s">
        <v>4</v>
      </c>
      <c r="L9687">
        <v>0.59084400000000004</v>
      </c>
      <c r="M9687">
        <v>0.11515</v>
      </c>
      <c r="N9687">
        <v>0.18260899999999999</v>
      </c>
      <c r="O9687" t="s">
        <v>4</v>
      </c>
      <c r="P9687">
        <v>0.36999100000000001</v>
      </c>
      <c r="Q9687">
        <v>0.29365000000000002</v>
      </c>
      <c r="R9687">
        <v>0.80815899999999996</v>
      </c>
      <c r="S9687" t="s">
        <v>4</v>
      </c>
      <c r="T9687">
        <v>-1.0186693057649869</v>
      </c>
    </row>
    <row r="9688" spans="1:27" x14ac:dyDescent="0.3">
      <c r="A9688" t="s">
        <v>26789</v>
      </c>
      <c r="B9688" t="s">
        <v>26787</v>
      </c>
      <c r="C9688" t="s">
        <v>26790</v>
      </c>
      <c r="D9688">
        <v>134.059</v>
      </c>
      <c r="E9688">
        <v>217.65299999999999</v>
      </c>
      <c r="F9688">
        <v>216.66399999999999</v>
      </c>
      <c r="G9688">
        <f t="shared" si="151"/>
        <v>217.65299999999999</v>
      </c>
      <c r="H9688">
        <v>0.69916199999999995</v>
      </c>
      <c r="I9688">
        <v>1.6000000000000001E-3</v>
      </c>
      <c r="J9688">
        <v>6.5405400000000001E-3</v>
      </c>
      <c r="K9688" t="s">
        <v>11</v>
      </c>
      <c r="L9688">
        <v>0.69259599999999999</v>
      </c>
      <c r="M9688">
        <v>6.7999999999999996E-3</v>
      </c>
      <c r="N9688">
        <v>1.9868299999999998E-2</v>
      </c>
      <c r="O9688" t="s">
        <v>11</v>
      </c>
      <c r="P9688">
        <v>-6.5697300000000002E-3</v>
      </c>
      <c r="Q9688">
        <v>0.9768</v>
      </c>
      <c r="R9688">
        <v>0.99771399999999999</v>
      </c>
      <c r="S9688" t="s">
        <v>4</v>
      </c>
      <c r="T9688">
        <v>0.17151896049004217</v>
      </c>
    </row>
    <row r="9689" spans="1:27" x14ac:dyDescent="0.3">
      <c r="A9689" t="s">
        <v>26791</v>
      </c>
      <c r="B9689" t="s">
        <v>26792</v>
      </c>
      <c r="C9689" t="s">
        <v>26793</v>
      </c>
      <c r="D9689">
        <v>1.7673700000000001</v>
      </c>
      <c r="E9689">
        <v>2.0726300000000002</v>
      </c>
      <c r="F9689">
        <v>2.1600199999999998</v>
      </c>
      <c r="G9689">
        <f t="shared" si="151"/>
        <v>2.1600199999999998</v>
      </c>
      <c r="H9689">
        <v>0.229856</v>
      </c>
      <c r="I9689">
        <v>1</v>
      </c>
      <c r="J9689">
        <v>1</v>
      </c>
      <c r="K9689" t="s">
        <v>4</v>
      </c>
      <c r="L9689">
        <v>0.289439</v>
      </c>
      <c r="M9689">
        <v>1</v>
      </c>
      <c r="N9689">
        <v>1</v>
      </c>
      <c r="O9689" t="s">
        <v>4</v>
      </c>
      <c r="P9689">
        <v>5.9582900000000001E-2</v>
      </c>
      <c r="Q9689">
        <v>1</v>
      </c>
      <c r="R9689">
        <v>1</v>
      </c>
      <c r="S9689" t="s">
        <v>4</v>
      </c>
      <c r="T9689">
        <v>5.1994694689574521</v>
      </c>
    </row>
    <row r="9690" spans="1:27" x14ac:dyDescent="0.3">
      <c r="A9690" t="s">
        <v>26794</v>
      </c>
      <c r="B9690" t="s">
        <v>26795</v>
      </c>
      <c r="C9690" t="s">
        <v>26796</v>
      </c>
      <c r="D9690">
        <v>0</v>
      </c>
      <c r="E9690">
        <v>1.21852</v>
      </c>
      <c r="F9690">
        <v>1.28101</v>
      </c>
      <c r="G9690">
        <f t="shared" si="151"/>
        <v>1.28101</v>
      </c>
      <c r="H9690" t="s">
        <v>47152</v>
      </c>
      <c r="I9690">
        <v>1</v>
      </c>
      <c r="J9690">
        <v>1</v>
      </c>
      <c r="K9690" t="s">
        <v>4</v>
      </c>
      <c r="L9690" t="s">
        <v>47152</v>
      </c>
      <c r="M9690">
        <v>1</v>
      </c>
      <c r="N9690">
        <v>1</v>
      </c>
      <c r="O9690" t="s">
        <v>4</v>
      </c>
      <c r="P9690">
        <v>7.2160299999999997E-2</v>
      </c>
      <c r="Q9690">
        <v>1</v>
      </c>
      <c r="R9690">
        <v>1</v>
      </c>
      <c r="S9690" t="s">
        <v>4</v>
      </c>
      <c r="T9690">
        <v>-0.53556186255248772</v>
      </c>
    </row>
    <row r="9691" spans="1:27" x14ac:dyDescent="0.3">
      <c r="A9691" t="s">
        <v>26797</v>
      </c>
      <c r="B9691" t="s">
        <v>26798</v>
      </c>
      <c r="C9691" t="s">
        <v>26799</v>
      </c>
      <c r="D9691">
        <v>0</v>
      </c>
      <c r="E9691">
        <v>0</v>
      </c>
      <c r="F9691">
        <v>0</v>
      </c>
      <c r="G9691">
        <f t="shared" si="151"/>
        <v>0</v>
      </c>
      <c r="H9691">
        <v>0</v>
      </c>
      <c r="I9691">
        <v>1</v>
      </c>
      <c r="J9691">
        <v>1</v>
      </c>
      <c r="K9691" t="s">
        <v>4</v>
      </c>
      <c r="L9691">
        <v>0</v>
      </c>
      <c r="M9691">
        <v>1</v>
      </c>
      <c r="N9691">
        <v>1</v>
      </c>
      <c r="O9691" t="s">
        <v>4</v>
      </c>
      <c r="P9691">
        <v>0</v>
      </c>
      <c r="Q9691">
        <v>1</v>
      </c>
      <c r="R9691">
        <v>1</v>
      </c>
      <c r="S9691" t="s">
        <v>4</v>
      </c>
      <c r="T9691">
        <v>-0.69286353015044344</v>
      </c>
    </row>
    <row r="9692" spans="1:27" x14ac:dyDescent="0.3">
      <c r="A9692" t="s">
        <v>26800</v>
      </c>
      <c r="B9692" t="s">
        <v>26801</v>
      </c>
      <c r="C9692" t="s">
        <v>26802</v>
      </c>
      <c r="D9692">
        <v>0</v>
      </c>
      <c r="E9692">
        <v>0</v>
      </c>
      <c r="F9692">
        <v>0</v>
      </c>
      <c r="G9692">
        <f t="shared" si="151"/>
        <v>0</v>
      </c>
      <c r="H9692">
        <v>0</v>
      </c>
      <c r="I9692">
        <v>1</v>
      </c>
      <c r="J9692">
        <v>1</v>
      </c>
      <c r="K9692" t="s">
        <v>4</v>
      </c>
      <c r="L9692">
        <v>0</v>
      </c>
      <c r="M9692">
        <v>1</v>
      </c>
      <c r="N9692">
        <v>1</v>
      </c>
      <c r="O9692" t="s">
        <v>4</v>
      </c>
      <c r="P9692">
        <v>0</v>
      </c>
      <c r="Q9692">
        <v>1</v>
      </c>
      <c r="R9692">
        <v>1</v>
      </c>
      <c r="S9692" t="s">
        <v>4</v>
      </c>
      <c r="T9692">
        <v>-0.48312379406205946</v>
      </c>
    </row>
    <row r="9693" spans="1:27" x14ac:dyDescent="0.3">
      <c r="A9693" t="s">
        <v>26803</v>
      </c>
      <c r="B9693" t="s">
        <v>26804</v>
      </c>
      <c r="C9693" t="s">
        <v>46932</v>
      </c>
      <c r="D9693">
        <v>47.981400000000001</v>
      </c>
      <c r="E9693">
        <v>10.5806</v>
      </c>
      <c r="F9693">
        <v>11.6493</v>
      </c>
      <c r="G9693">
        <f t="shared" si="151"/>
        <v>47.981400000000001</v>
      </c>
      <c r="H9693">
        <v>-2.18106</v>
      </c>
      <c r="I9693">
        <v>8.8999999999999999E-3</v>
      </c>
      <c r="J9693">
        <v>2.4125199999999999E-2</v>
      </c>
      <c r="K9693" t="s">
        <v>11</v>
      </c>
      <c r="L9693">
        <v>-2.04223</v>
      </c>
      <c r="M9693">
        <v>2.3400000000000001E-2</v>
      </c>
      <c r="N9693">
        <v>5.1702199999999997E-2</v>
      </c>
      <c r="O9693" t="s">
        <v>4</v>
      </c>
      <c r="P9693">
        <v>0.13882700000000001</v>
      </c>
      <c r="Q9693">
        <v>0.87309999999999999</v>
      </c>
      <c r="R9693">
        <v>0.99764799999999998</v>
      </c>
      <c r="S9693" t="s">
        <v>4</v>
      </c>
      <c r="T9693">
        <v>1.9468747776397046</v>
      </c>
    </row>
    <row r="9694" spans="1:27" x14ac:dyDescent="0.3">
      <c r="A9694" t="s">
        <v>26805</v>
      </c>
      <c r="B9694" t="s">
        <v>26806</v>
      </c>
      <c r="C9694" t="s">
        <v>26807</v>
      </c>
      <c r="D9694">
        <v>75.217699999999994</v>
      </c>
      <c r="E9694">
        <v>137.19200000000001</v>
      </c>
      <c r="F9694">
        <v>152.399</v>
      </c>
      <c r="G9694">
        <f t="shared" si="151"/>
        <v>152.399</v>
      </c>
      <c r="H9694">
        <v>0.86705200000000004</v>
      </c>
      <c r="I9694">
        <v>2.0999999999999999E-3</v>
      </c>
      <c r="J9694">
        <v>8.0097299999999996E-3</v>
      </c>
      <c r="K9694" t="s">
        <v>11</v>
      </c>
      <c r="L9694">
        <v>1.01871</v>
      </c>
      <c r="M9694">
        <v>3.3E-3</v>
      </c>
      <c r="N9694">
        <v>1.14255E-2</v>
      </c>
      <c r="O9694" t="s">
        <v>11</v>
      </c>
      <c r="P9694">
        <v>0.15165600000000001</v>
      </c>
      <c r="Q9694">
        <v>0.39340000000000003</v>
      </c>
      <c r="R9694">
        <v>0.89507400000000004</v>
      </c>
      <c r="S9694" t="s">
        <v>4</v>
      </c>
      <c r="T9694">
        <v>3.1105079099159698</v>
      </c>
    </row>
    <row r="9695" spans="1:27" x14ac:dyDescent="0.3">
      <c r="A9695" t="s">
        <v>26808</v>
      </c>
      <c r="B9695" t="s">
        <v>26809</v>
      </c>
      <c r="C9695" t="s">
        <v>26810</v>
      </c>
      <c r="D9695">
        <v>0.331484</v>
      </c>
      <c r="E9695">
        <v>0.48868499999999998</v>
      </c>
      <c r="F9695">
        <v>1.2256800000000001</v>
      </c>
      <c r="G9695">
        <f t="shared" si="151"/>
        <v>1.2256800000000001</v>
      </c>
      <c r="H9695">
        <v>0.55996699999999999</v>
      </c>
      <c r="I9695">
        <v>1</v>
      </c>
      <c r="J9695">
        <v>1</v>
      </c>
      <c r="K9695" t="s">
        <v>4</v>
      </c>
      <c r="L9695">
        <v>1.8865700000000001</v>
      </c>
      <c r="M9695">
        <v>1</v>
      </c>
      <c r="N9695">
        <v>1</v>
      </c>
      <c r="O9695" t="s">
        <v>4</v>
      </c>
      <c r="P9695">
        <v>1.3266100000000001</v>
      </c>
      <c r="Q9695">
        <v>1</v>
      </c>
      <c r="R9695">
        <v>1</v>
      </c>
      <c r="S9695" t="s">
        <v>4</v>
      </c>
      <c r="T9695">
        <v>-0.50449509657129388</v>
      </c>
    </row>
    <row r="9696" spans="1:27" x14ac:dyDescent="0.3">
      <c r="A9696" t="s">
        <v>26811</v>
      </c>
      <c r="B9696" t="s">
        <v>26812</v>
      </c>
      <c r="C9696" t="s">
        <v>26813</v>
      </c>
      <c r="D9696">
        <v>43.384900000000002</v>
      </c>
      <c r="E9696">
        <v>37.5139</v>
      </c>
      <c r="F9696">
        <v>34.425899999999999</v>
      </c>
      <c r="G9696">
        <f t="shared" si="151"/>
        <v>43.384900000000002</v>
      </c>
      <c r="H9696">
        <v>-0.20976900000000001</v>
      </c>
      <c r="I9696">
        <v>0.39895000000000003</v>
      </c>
      <c r="J9696">
        <v>0.49060799999999999</v>
      </c>
      <c r="K9696" t="s">
        <v>4</v>
      </c>
      <c r="L9696">
        <v>-0.33370100000000003</v>
      </c>
      <c r="M9696">
        <v>0.28355000000000002</v>
      </c>
      <c r="N9696">
        <v>0.36921399999999999</v>
      </c>
      <c r="O9696" t="s">
        <v>4</v>
      </c>
      <c r="P9696">
        <v>-0.123932</v>
      </c>
      <c r="Q9696">
        <v>0.68084999999999996</v>
      </c>
      <c r="R9696">
        <v>0.98261100000000001</v>
      </c>
      <c r="S9696" t="s">
        <v>4</v>
      </c>
      <c r="T9696">
        <v>-0.38092133282350144</v>
      </c>
    </row>
    <row r="9697" spans="1:27" x14ac:dyDescent="0.3">
      <c r="A9697" t="s">
        <v>26814</v>
      </c>
      <c r="B9697" t="s">
        <v>26815</v>
      </c>
      <c r="C9697" t="s">
        <v>26816</v>
      </c>
      <c r="D9697">
        <v>60.566899999999997</v>
      </c>
      <c r="E9697">
        <v>40.629899999999999</v>
      </c>
      <c r="F9697">
        <v>23.108699999999999</v>
      </c>
      <c r="G9697">
        <f t="shared" si="151"/>
        <v>60.566899999999997</v>
      </c>
      <c r="H9697">
        <v>-0.57598700000000003</v>
      </c>
      <c r="I9697">
        <v>3.9399999999999998E-2</v>
      </c>
      <c r="J9697">
        <v>7.7710299999999996E-2</v>
      </c>
      <c r="K9697" t="s">
        <v>4</v>
      </c>
      <c r="L9697">
        <v>-1.3900999999999999</v>
      </c>
      <c r="M9697">
        <v>1.25E-3</v>
      </c>
      <c r="N9697">
        <v>5.4839600000000004E-3</v>
      </c>
      <c r="O9697" t="s">
        <v>11</v>
      </c>
      <c r="P9697">
        <v>-0.81410899999999997</v>
      </c>
      <c r="Q9697">
        <v>4.0849999999999997E-2</v>
      </c>
      <c r="R9697">
        <v>0.29586699999999999</v>
      </c>
      <c r="S9697" t="s">
        <v>4</v>
      </c>
      <c r="T9697">
        <v>1.3535705122055155</v>
      </c>
    </row>
    <row r="9698" spans="1:27" x14ac:dyDescent="0.3">
      <c r="A9698" t="s">
        <v>26817</v>
      </c>
      <c r="B9698" t="s">
        <v>26815</v>
      </c>
      <c r="C9698" t="s">
        <v>26818</v>
      </c>
      <c r="D9698">
        <v>61.957299999999996</v>
      </c>
      <c r="E9698">
        <v>56.971699999999998</v>
      </c>
      <c r="F9698">
        <v>54.6205</v>
      </c>
      <c r="G9698">
        <f t="shared" si="151"/>
        <v>61.957299999999996</v>
      </c>
      <c r="H9698">
        <v>-0.121028</v>
      </c>
      <c r="I9698">
        <v>0.77864999999999995</v>
      </c>
      <c r="J9698">
        <v>0.83033100000000004</v>
      </c>
      <c r="K9698" t="s">
        <v>4</v>
      </c>
      <c r="L9698">
        <v>-0.18183199999999999</v>
      </c>
      <c r="M9698">
        <v>0.70584999999999998</v>
      </c>
      <c r="N9698">
        <v>0.76614499999999996</v>
      </c>
      <c r="O9698" t="s">
        <v>4</v>
      </c>
      <c r="P9698">
        <v>-6.0804299999999999E-2</v>
      </c>
      <c r="Q9698">
        <v>0.90280000000000005</v>
      </c>
      <c r="R9698">
        <v>0.99764799999999998</v>
      </c>
      <c r="S9698" t="s">
        <v>4</v>
      </c>
      <c r="T9698">
        <v>2.3978338399790693</v>
      </c>
    </row>
    <row r="9699" spans="1:27" x14ac:dyDescent="0.3">
      <c r="A9699" t="s">
        <v>26819</v>
      </c>
      <c r="B9699" t="s">
        <v>26820</v>
      </c>
      <c r="C9699" t="s">
        <v>26821</v>
      </c>
      <c r="D9699">
        <v>72.045299999999997</v>
      </c>
      <c r="E9699">
        <v>40.930300000000003</v>
      </c>
      <c r="F9699">
        <v>33.035699999999999</v>
      </c>
      <c r="G9699">
        <f t="shared" si="151"/>
        <v>72.045299999999997</v>
      </c>
      <c r="H9699">
        <v>-0.81573399999999996</v>
      </c>
      <c r="I9699">
        <v>2.0000000000000001E-4</v>
      </c>
      <c r="J9699">
        <v>1.2774500000000001E-3</v>
      </c>
      <c r="K9699" t="s">
        <v>11</v>
      </c>
      <c r="L9699">
        <v>-1.1248800000000001</v>
      </c>
      <c r="M9699">
        <v>2.5000000000000001E-4</v>
      </c>
      <c r="N9699">
        <v>1.5954000000000001E-3</v>
      </c>
      <c r="O9699" t="s">
        <v>11</v>
      </c>
      <c r="P9699">
        <v>-0.30914399999999997</v>
      </c>
      <c r="Q9699">
        <v>0.27295000000000003</v>
      </c>
      <c r="R9699">
        <v>0.78881199999999996</v>
      </c>
      <c r="S9699" t="s">
        <v>4</v>
      </c>
      <c r="T9699">
        <v>1.6106466397128061</v>
      </c>
    </row>
    <row r="9700" spans="1:27" x14ac:dyDescent="0.3">
      <c r="A9700" t="s">
        <v>26822</v>
      </c>
      <c r="B9700" t="s">
        <v>26823</v>
      </c>
      <c r="C9700" t="s">
        <v>26824</v>
      </c>
      <c r="D9700">
        <v>29.6526</v>
      </c>
      <c r="E9700">
        <v>35.801400000000001</v>
      </c>
      <c r="F9700">
        <v>33.794800000000002</v>
      </c>
      <c r="G9700">
        <f t="shared" si="151"/>
        <v>35.801400000000001</v>
      </c>
      <c r="H9700">
        <v>0.27185799999999999</v>
      </c>
      <c r="I9700">
        <v>0.23995</v>
      </c>
      <c r="J9700">
        <v>0.32797399999999999</v>
      </c>
      <c r="K9700" t="s">
        <v>4</v>
      </c>
      <c r="L9700">
        <v>0.188642</v>
      </c>
      <c r="M9700">
        <v>0.50505</v>
      </c>
      <c r="N9700">
        <v>0.58685100000000001</v>
      </c>
      <c r="O9700" t="s">
        <v>4</v>
      </c>
      <c r="P9700">
        <v>-8.3216100000000001E-2</v>
      </c>
      <c r="Q9700">
        <v>0.74695</v>
      </c>
      <c r="R9700">
        <v>0.99548300000000001</v>
      </c>
      <c r="S9700" t="s">
        <v>4</v>
      </c>
      <c r="T9700">
        <v>0.19362933654398701</v>
      </c>
    </row>
    <row r="9701" spans="1:27" x14ac:dyDescent="0.3">
      <c r="A9701" t="s">
        <v>26825</v>
      </c>
      <c r="B9701" t="s">
        <v>5099</v>
      </c>
      <c r="C9701" t="s">
        <v>26826</v>
      </c>
      <c r="D9701">
        <v>153.249</v>
      </c>
      <c r="E9701">
        <v>80.968400000000003</v>
      </c>
      <c r="F9701">
        <v>50.734299999999998</v>
      </c>
      <c r="G9701">
        <f t="shared" si="151"/>
        <v>153.249</v>
      </c>
      <c r="H9701">
        <v>-0.92044999999999999</v>
      </c>
      <c r="I9701">
        <v>7.0499999999999998E-3</v>
      </c>
      <c r="J9701">
        <v>2.0204300000000001E-2</v>
      </c>
      <c r="K9701" t="s">
        <v>11</v>
      </c>
      <c r="L9701">
        <v>-1.5948500000000001</v>
      </c>
      <c r="M9701">
        <v>6.9999999999999999E-4</v>
      </c>
      <c r="N9701">
        <v>3.5659899999999998E-3</v>
      </c>
      <c r="O9701" t="s">
        <v>11</v>
      </c>
      <c r="P9701">
        <v>-0.674396</v>
      </c>
      <c r="Q9701">
        <v>0.12429999999999999</v>
      </c>
      <c r="R9701">
        <v>0.55966899999999997</v>
      </c>
      <c r="S9701" t="s">
        <v>4</v>
      </c>
      <c r="T9701">
        <v>0.70902745088893515</v>
      </c>
    </row>
    <row r="9702" spans="1:27" x14ac:dyDescent="0.3">
      <c r="A9702" t="s">
        <v>26827</v>
      </c>
      <c r="B9702" t="s">
        <v>5099</v>
      </c>
      <c r="C9702" t="s">
        <v>26828</v>
      </c>
      <c r="D9702">
        <v>1.0105299999999999</v>
      </c>
      <c r="E9702">
        <v>0.20161799999999999</v>
      </c>
      <c r="F9702">
        <v>0.34510200000000002</v>
      </c>
      <c r="G9702">
        <f t="shared" si="151"/>
        <v>1.0105299999999999</v>
      </c>
      <c r="H9702">
        <v>-2.3254199999999998</v>
      </c>
      <c r="I9702">
        <v>1</v>
      </c>
      <c r="J9702">
        <v>1</v>
      </c>
      <c r="K9702" t="s">
        <v>4</v>
      </c>
      <c r="L9702">
        <v>-1.5500100000000001</v>
      </c>
      <c r="M9702">
        <v>1</v>
      </c>
      <c r="N9702">
        <v>1</v>
      </c>
      <c r="O9702" t="s">
        <v>4</v>
      </c>
      <c r="P9702">
        <v>0.77538399999999996</v>
      </c>
      <c r="Q9702">
        <v>1</v>
      </c>
      <c r="R9702">
        <v>1</v>
      </c>
      <c r="S9702" t="s">
        <v>4</v>
      </c>
      <c r="T9702">
        <v>-0.37877634913710428</v>
      </c>
    </row>
    <row r="9703" spans="1:27" x14ac:dyDescent="0.3">
      <c r="A9703" t="s">
        <v>26829</v>
      </c>
      <c r="B9703" t="s">
        <v>26830</v>
      </c>
      <c r="C9703" t="s">
        <v>26831</v>
      </c>
      <c r="D9703">
        <v>161.77600000000001</v>
      </c>
      <c r="E9703">
        <v>233.06200000000001</v>
      </c>
      <c r="F9703">
        <v>252.304</v>
      </c>
      <c r="G9703">
        <f t="shared" si="151"/>
        <v>252.304</v>
      </c>
      <c r="H9703">
        <v>0.52671800000000002</v>
      </c>
      <c r="I9703">
        <v>4.8500000000000001E-3</v>
      </c>
      <c r="J9703">
        <v>1.5047899999999999E-2</v>
      </c>
      <c r="K9703" t="s">
        <v>11</v>
      </c>
      <c r="L9703">
        <v>0.64114700000000002</v>
      </c>
      <c r="M9703">
        <v>2.15E-3</v>
      </c>
      <c r="N9703">
        <v>8.2732199999999995E-3</v>
      </c>
      <c r="O9703" t="s">
        <v>11</v>
      </c>
      <c r="P9703">
        <v>0.11446199999999999</v>
      </c>
      <c r="Q9703">
        <v>0.53449999999999998</v>
      </c>
      <c r="R9703">
        <v>0.95165599999999995</v>
      </c>
      <c r="S9703" t="s">
        <v>4</v>
      </c>
      <c r="T9703">
        <v>-6.4583845433966336E-2</v>
      </c>
      <c r="X9703" s="4"/>
      <c r="AA9703" s="4"/>
    </row>
    <row r="9704" spans="1:27" x14ac:dyDescent="0.3">
      <c r="A9704" t="s">
        <v>26832</v>
      </c>
      <c r="B9704" t="s">
        <v>26833</v>
      </c>
      <c r="C9704" t="s">
        <v>26834</v>
      </c>
      <c r="D9704">
        <v>67.791200000000003</v>
      </c>
      <c r="E9704">
        <v>26.572199999999999</v>
      </c>
      <c r="F9704">
        <v>15.596</v>
      </c>
      <c r="G9704">
        <f t="shared" si="151"/>
        <v>67.791200000000003</v>
      </c>
      <c r="H9704">
        <v>-1.35118</v>
      </c>
      <c r="I9704">
        <v>5.0000000000000002E-5</v>
      </c>
      <c r="J9704">
        <v>3.9337299999999998E-4</v>
      </c>
      <c r="K9704" t="s">
        <v>11</v>
      </c>
      <c r="L9704">
        <v>-2.11992</v>
      </c>
      <c r="M9704">
        <v>5.0000000000000002E-5</v>
      </c>
      <c r="N9704">
        <v>4.1396199999999998E-4</v>
      </c>
      <c r="O9704" t="s">
        <v>11</v>
      </c>
      <c r="P9704">
        <v>-0.76873199999999997</v>
      </c>
      <c r="Q9704">
        <v>1.14E-2</v>
      </c>
      <c r="R9704">
        <v>0.12952</v>
      </c>
      <c r="S9704" t="s">
        <v>4</v>
      </c>
      <c r="T9704">
        <v>0.12635787944041854</v>
      </c>
    </row>
    <row r="9705" spans="1:27" x14ac:dyDescent="0.3">
      <c r="A9705" t="s">
        <v>26835</v>
      </c>
      <c r="B9705" t="s">
        <v>26836</v>
      </c>
      <c r="C9705" t="s">
        <v>26837</v>
      </c>
      <c r="D9705">
        <v>56.165799999999997</v>
      </c>
      <c r="E9705">
        <v>109.554</v>
      </c>
      <c r="F9705">
        <v>122.97199999999999</v>
      </c>
      <c r="G9705">
        <f t="shared" si="151"/>
        <v>122.97199999999999</v>
      </c>
      <c r="H9705">
        <v>0.96387699999999998</v>
      </c>
      <c r="I9705">
        <v>4.8500000000000001E-2</v>
      </c>
      <c r="J9705">
        <v>9.21212E-2</v>
      </c>
      <c r="K9705" t="s">
        <v>4</v>
      </c>
      <c r="L9705">
        <v>1.1305700000000001</v>
      </c>
      <c r="M9705">
        <v>5.1700000000000003E-2</v>
      </c>
      <c r="N9705">
        <v>9.6676600000000001E-2</v>
      </c>
      <c r="O9705" t="s">
        <v>4</v>
      </c>
      <c r="P9705">
        <v>0.166689</v>
      </c>
      <c r="Q9705">
        <v>0.71755000000000002</v>
      </c>
      <c r="R9705">
        <v>0.99054900000000001</v>
      </c>
      <c r="S9705" t="s">
        <v>4</v>
      </c>
      <c r="T9705">
        <v>5.1911466268595827</v>
      </c>
    </row>
    <row r="9706" spans="1:27" x14ac:dyDescent="0.3">
      <c r="A9706" t="s">
        <v>26838</v>
      </c>
      <c r="B9706" t="s">
        <v>7120</v>
      </c>
      <c r="C9706" t="s">
        <v>26839</v>
      </c>
      <c r="D9706">
        <v>42.9831</v>
      </c>
      <c r="E9706">
        <v>17.148099999999999</v>
      </c>
      <c r="F9706">
        <v>10.362</v>
      </c>
      <c r="G9706">
        <f t="shared" si="151"/>
        <v>42.9831</v>
      </c>
      <c r="H9706">
        <v>-1.3257300000000001</v>
      </c>
      <c r="I9706">
        <v>4.7600000000000003E-2</v>
      </c>
      <c r="J9706">
        <v>9.0654899999999997E-2</v>
      </c>
      <c r="K9706" t="s">
        <v>4</v>
      </c>
      <c r="L9706">
        <v>-2.05247</v>
      </c>
      <c r="M9706">
        <v>5.3499999999999997E-3</v>
      </c>
      <c r="N9706">
        <v>1.6464400000000001E-2</v>
      </c>
      <c r="O9706" t="s">
        <v>11</v>
      </c>
      <c r="P9706">
        <v>-0.72674700000000003</v>
      </c>
      <c r="Q9706">
        <v>0.32974999999999999</v>
      </c>
      <c r="R9706">
        <v>0.84705900000000001</v>
      </c>
      <c r="S9706" t="s">
        <v>4</v>
      </c>
      <c r="T9706">
        <v>0.13901211114156711</v>
      </c>
    </row>
    <row r="9707" spans="1:27" x14ac:dyDescent="0.3">
      <c r="A9707" t="s">
        <v>26840</v>
      </c>
      <c r="B9707" t="s">
        <v>26841</v>
      </c>
      <c r="C9707" t="s">
        <v>26842</v>
      </c>
      <c r="D9707">
        <v>21.989000000000001</v>
      </c>
      <c r="E9707">
        <v>2.0480999999999998</v>
      </c>
      <c r="F9707">
        <v>3.88401</v>
      </c>
      <c r="G9707">
        <f t="shared" si="151"/>
        <v>21.989000000000001</v>
      </c>
      <c r="H9707">
        <v>-3.42442</v>
      </c>
      <c r="I9707">
        <v>1E-3</v>
      </c>
      <c r="J9707">
        <v>4.5598000000000001E-3</v>
      </c>
      <c r="K9707" t="s">
        <v>11</v>
      </c>
      <c r="L9707">
        <v>-2.50116</v>
      </c>
      <c r="M9707">
        <v>2.0999999999999999E-3</v>
      </c>
      <c r="N9707">
        <v>8.1368900000000008E-3</v>
      </c>
      <c r="O9707" t="s">
        <v>11</v>
      </c>
      <c r="P9707">
        <v>0.923261</v>
      </c>
      <c r="Q9707">
        <v>1</v>
      </c>
      <c r="R9707">
        <v>1</v>
      </c>
      <c r="S9707" t="s">
        <v>4</v>
      </c>
      <c r="T9707">
        <v>-0.72741473624878483</v>
      </c>
    </row>
    <row r="9708" spans="1:27" x14ac:dyDescent="0.3">
      <c r="A9708" t="s">
        <v>26843</v>
      </c>
      <c r="B9708" t="s">
        <v>26841</v>
      </c>
      <c r="C9708" t="s">
        <v>26844</v>
      </c>
      <c r="D9708">
        <v>2.2314400000000001</v>
      </c>
      <c r="E9708">
        <v>1.95133</v>
      </c>
      <c r="F9708">
        <v>3.0384600000000002</v>
      </c>
      <c r="G9708">
        <f t="shared" si="151"/>
        <v>3.0384600000000002</v>
      </c>
      <c r="H9708">
        <v>-0.19351599999999999</v>
      </c>
      <c r="I9708">
        <v>1</v>
      </c>
      <c r="J9708">
        <v>1</v>
      </c>
      <c r="K9708" t="s">
        <v>4</v>
      </c>
      <c r="L9708">
        <v>0.44536900000000001</v>
      </c>
      <c r="M9708">
        <v>1</v>
      </c>
      <c r="N9708">
        <v>1</v>
      </c>
      <c r="O9708" t="s">
        <v>4</v>
      </c>
      <c r="P9708">
        <v>0.63896299999999995</v>
      </c>
      <c r="Q9708">
        <v>1</v>
      </c>
      <c r="R9708">
        <v>1</v>
      </c>
      <c r="S9708" t="s">
        <v>4</v>
      </c>
      <c r="T9708">
        <v>-0.64630974892447768</v>
      </c>
    </row>
    <row r="9709" spans="1:27" x14ac:dyDescent="0.3">
      <c r="A9709" t="s">
        <v>26845</v>
      </c>
      <c r="B9709" t="s">
        <v>1813</v>
      </c>
      <c r="C9709" t="s">
        <v>26846</v>
      </c>
      <c r="D9709">
        <v>90.988200000000006</v>
      </c>
      <c r="E9709">
        <v>107.03100000000001</v>
      </c>
      <c r="F9709">
        <v>60.618000000000002</v>
      </c>
      <c r="G9709">
        <f t="shared" si="151"/>
        <v>107.03100000000001</v>
      </c>
      <c r="H9709">
        <v>0.23428199999999999</v>
      </c>
      <c r="I9709">
        <v>0.29965000000000003</v>
      </c>
      <c r="J9709">
        <v>0.39115499999999997</v>
      </c>
      <c r="K9709" t="s">
        <v>4</v>
      </c>
      <c r="L9709">
        <v>-0.58595200000000003</v>
      </c>
      <c r="M9709">
        <v>2.8649999999999998E-2</v>
      </c>
      <c r="N9709">
        <v>6.0585100000000003E-2</v>
      </c>
      <c r="O9709" t="s">
        <v>4</v>
      </c>
      <c r="P9709">
        <v>-0.82020899999999997</v>
      </c>
      <c r="Q9709">
        <v>8.9999999999999998E-4</v>
      </c>
      <c r="R9709">
        <v>2.6225600000000002E-2</v>
      </c>
      <c r="S9709" t="s">
        <v>11</v>
      </c>
      <c r="T9709">
        <v>2.3025918336480897</v>
      </c>
    </row>
    <row r="9710" spans="1:27" x14ac:dyDescent="0.3">
      <c r="A9710" t="s">
        <v>26847</v>
      </c>
      <c r="B9710" t="s">
        <v>1813</v>
      </c>
      <c r="C9710" t="s">
        <v>26848</v>
      </c>
      <c r="D9710">
        <v>51.367600000000003</v>
      </c>
      <c r="E9710">
        <v>95.401899999999998</v>
      </c>
      <c r="F9710">
        <v>90.7547</v>
      </c>
      <c r="G9710">
        <f t="shared" si="151"/>
        <v>95.401899999999998</v>
      </c>
      <c r="H9710">
        <v>0.89315900000000004</v>
      </c>
      <c r="I9710">
        <v>0.14105000000000001</v>
      </c>
      <c r="J9710">
        <v>0.215145</v>
      </c>
      <c r="K9710" t="s">
        <v>4</v>
      </c>
      <c r="L9710">
        <v>0.82111400000000001</v>
      </c>
      <c r="M9710">
        <v>0.19925000000000001</v>
      </c>
      <c r="N9710">
        <v>0.28009299999999998</v>
      </c>
      <c r="O9710" t="s">
        <v>4</v>
      </c>
      <c r="P9710">
        <v>-7.2044899999999995E-2</v>
      </c>
      <c r="Q9710">
        <v>0.88380000000000003</v>
      </c>
      <c r="R9710">
        <v>0.99764799999999998</v>
      </c>
      <c r="S9710" t="s">
        <v>4</v>
      </c>
      <c r="T9710">
        <v>5.0450088540624041</v>
      </c>
    </row>
    <row r="9711" spans="1:27" x14ac:dyDescent="0.3">
      <c r="A9711" t="s">
        <v>26849</v>
      </c>
      <c r="B9711" t="s">
        <v>26850</v>
      </c>
      <c r="C9711" t="s">
        <v>26851</v>
      </c>
      <c r="D9711">
        <v>1.0382800000000001</v>
      </c>
      <c r="E9711">
        <v>1.6558999999999999</v>
      </c>
      <c r="F9711">
        <v>1.31301</v>
      </c>
      <c r="G9711">
        <f t="shared" si="151"/>
        <v>1.6558999999999999</v>
      </c>
      <c r="H9711">
        <v>0.67342199999999997</v>
      </c>
      <c r="I9711">
        <v>1</v>
      </c>
      <c r="J9711">
        <v>1</v>
      </c>
      <c r="K9711" t="s">
        <v>4</v>
      </c>
      <c r="L9711">
        <v>0.33868900000000002</v>
      </c>
      <c r="M9711">
        <v>1</v>
      </c>
      <c r="N9711">
        <v>1</v>
      </c>
      <c r="O9711" t="s">
        <v>4</v>
      </c>
      <c r="P9711">
        <v>-0.334312</v>
      </c>
      <c r="Q9711">
        <v>1</v>
      </c>
      <c r="R9711">
        <v>1</v>
      </c>
      <c r="S9711" t="s">
        <v>4</v>
      </c>
      <c r="T9711">
        <v>-1.1713071997277276</v>
      </c>
    </row>
    <row r="9712" spans="1:27" x14ac:dyDescent="0.3">
      <c r="A9712" t="s">
        <v>26852</v>
      </c>
      <c r="B9712" t="s">
        <v>26853</v>
      </c>
      <c r="C9712" t="s">
        <v>26854</v>
      </c>
      <c r="D9712">
        <v>1.20783</v>
      </c>
      <c r="E9712">
        <v>0.924257</v>
      </c>
      <c r="F9712">
        <v>0.79063899999999998</v>
      </c>
      <c r="G9712">
        <f t="shared" si="151"/>
        <v>1.20783</v>
      </c>
      <c r="H9712">
        <v>-0.386048</v>
      </c>
      <c r="I9712">
        <v>1</v>
      </c>
      <c r="J9712">
        <v>1</v>
      </c>
      <c r="K9712" t="s">
        <v>4</v>
      </c>
      <c r="L9712">
        <v>-0.61132299999999995</v>
      </c>
      <c r="M9712">
        <v>1</v>
      </c>
      <c r="N9712">
        <v>1</v>
      </c>
      <c r="O9712" t="s">
        <v>4</v>
      </c>
      <c r="P9712">
        <v>-0.225271</v>
      </c>
      <c r="Q9712">
        <v>1</v>
      </c>
      <c r="R9712">
        <v>1</v>
      </c>
      <c r="S9712" t="s">
        <v>4</v>
      </c>
      <c r="T9712">
        <v>-0.87975094006003829</v>
      </c>
    </row>
    <row r="9713" spans="1:27" x14ac:dyDescent="0.3">
      <c r="A9713" t="s">
        <v>26855</v>
      </c>
      <c r="B9713" t="s">
        <v>26853</v>
      </c>
      <c r="C9713" t="s">
        <v>26856</v>
      </c>
      <c r="D9713">
        <v>0.422626</v>
      </c>
      <c r="E9713">
        <v>0.42102299999999998</v>
      </c>
      <c r="F9713">
        <v>4.4790400000000004</v>
      </c>
      <c r="G9713">
        <f t="shared" si="151"/>
        <v>4.4790400000000004</v>
      </c>
      <c r="H9713">
        <v>-5.48023E-3</v>
      </c>
      <c r="I9713">
        <v>1</v>
      </c>
      <c r="J9713">
        <v>1</v>
      </c>
      <c r="K9713" t="s">
        <v>4</v>
      </c>
      <c r="L9713">
        <v>3.4057499999999998</v>
      </c>
      <c r="M9713">
        <v>1</v>
      </c>
      <c r="N9713">
        <v>1</v>
      </c>
      <c r="O9713" t="s">
        <v>4</v>
      </c>
      <c r="P9713">
        <v>3.4112499999999999</v>
      </c>
      <c r="Q9713">
        <v>1</v>
      </c>
      <c r="R9713">
        <v>1</v>
      </c>
      <c r="S9713" t="s">
        <v>4</v>
      </c>
      <c r="T9713">
        <v>-0.11432830538029645</v>
      </c>
    </row>
    <row r="9714" spans="1:27" x14ac:dyDescent="0.3">
      <c r="A9714" t="s">
        <v>26857</v>
      </c>
      <c r="B9714" t="s">
        <v>26858</v>
      </c>
      <c r="C9714" t="s">
        <v>26859</v>
      </c>
      <c r="D9714">
        <v>26.258400000000002</v>
      </c>
      <c r="E9714">
        <v>5.5732999999999997</v>
      </c>
      <c r="F9714">
        <v>6.6986100000000004</v>
      </c>
      <c r="G9714">
        <f t="shared" si="151"/>
        <v>26.258400000000002</v>
      </c>
      <c r="H9714">
        <v>-2.2361800000000001</v>
      </c>
      <c r="I9714">
        <v>5.5000000000000003E-4</v>
      </c>
      <c r="J9714">
        <v>2.8801600000000001E-3</v>
      </c>
      <c r="K9714" t="s">
        <v>11</v>
      </c>
      <c r="L9714">
        <v>-1.97085</v>
      </c>
      <c r="M9714">
        <v>2.8E-3</v>
      </c>
      <c r="N9714">
        <v>1.00654E-2</v>
      </c>
      <c r="O9714" t="s">
        <v>11</v>
      </c>
      <c r="P9714">
        <v>0.26533099999999998</v>
      </c>
      <c r="Q9714">
        <v>1</v>
      </c>
      <c r="R9714">
        <v>1</v>
      </c>
      <c r="S9714" t="s">
        <v>4</v>
      </c>
      <c r="T9714">
        <v>-0.78314422388791893</v>
      </c>
      <c r="X9714" s="4"/>
    </row>
    <row r="9715" spans="1:27" x14ac:dyDescent="0.3">
      <c r="A9715" t="s">
        <v>26860</v>
      </c>
      <c r="B9715" t="s">
        <v>26861</v>
      </c>
      <c r="C9715" t="s">
        <v>26862</v>
      </c>
      <c r="D9715">
        <v>126.554</v>
      </c>
      <c r="E9715">
        <v>219.01400000000001</v>
      </c>
      <c r="F9715">
        <v>244.619</v>
      </c>
      <c r="G9715">
        <f t="shared" si="151"/>
        <v>244.619</v>
      </c>
      <c r="H9715">
        <v>0.79127199999999998</v>
      </c>
      <c r="I9715">
        <v>2.0000000000000001E-4</v>
      </c>
      <c r="J9715">
        <v>1.2774500000000001E-3</v>
      </c>
      <c r="K9715" t="s">
        <v>11</v>
      </c>
      <c r="L9715">
        <v>0.95078300000000004</v>
      </c>
      <c r="M9715">
        <v>5.0000000000000002E-5</v>
      </c>
      <c r="N9715">
        <v>4.1396199999999998E-4</v>
      </c>
      <c r="O9715" t="s">
        <v>11</v>
      </c>
      <c r="P9715">
        <v>0.15951100000000001</v>
      </c>
      <c r="Q9715">
        <v>0.3931</v>
      </c>
      <c r="R9715">
        <v>0.89507400000000004</v>
      </c>
      <c r="S9715" t="s">
        <v>4</v>
      </c>
      <c r="T9715">
        <v>4.8352386421774192</v>
      </c>
    </row>
    <row r="9716" spans="1:27" x14ac:dyDescent="0.3">
      <c r="A9716" t="s">
        <v>26863</v>
      </c>
      <c r="B9716" t="s">
        <v>26864</v>
      </c>
      <c r="C9716" t="s">
        <v>26865</v>
      </c>
      <c r="D9716">
        <v>5.3835899999999999</v>
      </c>
      <c r="E9716">
        <v>3.1091099999999998</v>
      </c>
      <c r="F9716">
        <v>7.4079100000000002</v>
      </c>
      <c r="G9716">
        <f t="shared" si="151"/>
        <v>7.4079100000000002</v>
      </c>
      <c r="H9716">
        <v>-0.79206799999999999</v>
      </c>
      <c r="I9716">
        <v>1</v>
      </c>
      <c r="J9716">
        <v>1</v>
      </c>
      <c r="K9716" t="s">
        <v>4</v>
      </c>
      <c r="L9716">
        <v>0.46044200000000002</v>
      </c>
      <c r="M9716">
        <v>1</v>
      </c>
      <c r="N9716">
        <v>1</v>
      </c>
      <c r="O9716" t="s">
        <v>4</v>
      </c>
      <c r="P9716">
        <v>1.25257</v>
      </c>
      <c r="Q9716">
        <v>1</v>
      </c>
      <c r="R9716">
        <v>1</v>
      </c>
      <c r="S9716" t="s">
        <v>4</v>
      </c>
      <c r="T9716">
        <v>-0.41859706086095544</v>
      </c>
    </row>
    <row r="9717" spans="1:27" x14ac:dyDescent="0.3">
      <c r="A9717" t="s">
        <v>26866</v>
      </c>
      <c r="B9717" t="s">
        <v>26867</v>
      </c>
      <c r="C9717" t="s">
        <v>26868</v>
      </c>
      <c r="D9717">
        <v>1.2292099999999999</v>
      </c>
      <c r="E9717">
        <v>1.5565</v>
      </c>
      <c r="F9717">
        <v>0</v>
      </c>
      <c r="G9717">
        <f t="shared" si="151"/>
        <v>1.5565</v>
      </c>
      <c r="H9717">
        <v>0.34057599999999999</v>
      </c>
      <c r="I9717">
        <v>1</v>
      </c>
      <c r="J9717">
        <v>1</v>
      </c>
      <c r="K9717" t="s">
        <v>4</v>
      </c>
      <c r="L9717" t="s">
        <v>47153</v>
      </c>
      <c r="M9717">
        <v>1</v>
      </c>
      <c r="N9717">
        <v>1</v>
      </c>
      <c r="O9717" t="s">
        <v>4</v>
      </c>
      <c r="P9717" t="s">
        <v>47153</v>
      </c>
      <c r="Q9717">
        <v>1</v>
      </c>
      <c r="R9717">
        <v>1</v>
      </c>
      <c r="S9717" t="s">
        <v>4</v>
      </c>
      <c r="T9717">
        <v>-0.27909230019489895</v>
      </c>
    </row>
    <row r="9718" spans="1:27" x14ac:dyDescent="0.3">
      <c r="A9718" t="s">
        <v>26869</v>
      </c>
      <c r="B9718" t="s">
        <v>26870</v>
      </c>
      <c r="C9718" t="s">
        <v>26871</v>
      </c>
      <c r="D9718">
        <v>31.680700000000002</v>
      </c>
      <c r="E9718">
        <v>18.179500000000001</v>
      </c>
      <c r="F9718">
        <v>20.666599999999999</v>
      </c>
      <c r="G9718">
        <f t="shared" si="151"/>
        <v>31.680700000000002</v>
      </c>
      <c r="H9718">
        <v>-0.80129600000000001</v>
      </c>
      <c r="I9718">
        <v>6.4000000000000003E-3</v>
      </c>
      <c r="J9718">
        <v>1.8709300000000002E-2</v>
      </c>
      <c r="K9718" t="s">
        <v>11</v>
      </c>
      <c r="L9718">
        <v>-0.61630399999999996</v>
      </c>
      <c r="M9718">
        <v>7.145E-2</v>
      </c>
      <c r="N9718">
        <v>0.125199</v>
      </c>
      <c r="O9718" t="s">
        <v>4</v>
      </c>
      <c r="P9718">
        <v>0.18499199999999999</v>
      </c>
      <c r="Q9718">
        <v>0.60229999999999995</v>
      </c>
      <c r="R9718">
        <v>0.96894400000000003</v>
      </c>
      <c r="S9718" t="s">
        <v>4</v>
      </c>
      <c r="T9718">
        <v>-0.27801004331819051</v>
      </c>
    </row>
    <row r="9719" spans="1:27" x14ac:dyDescent="0.3">
      <c r="A9719" t="s">
        <v>26872</v>
      </c>
      <c r="B9719" t="s">
        <v>26873</v>
      </c>
      <c r="C9719" t="s">
        <v>26874</v>
      </c>
      <c r="D9719">
        <v>168.48699999999999</v>
      </c>
      <c r="E9719">
        <v>201.239</v>
      </c>
      <c r="F9719">
        <v>233.43299999999999</v>
      </c>
      <c r="G9719">
        <f t="shared" si="151"/>
        <v>233.43299999999999</v>
      </c>
      <c r="H9719">
        <v>0.25627100000000003</v>
      </c>
      <c r="I9719">
        <v>0.2361</v>
      </c>
      <c r="J9719">
        <v>0.32389400000000002</v>
      </c>
      <c r="K9719" t="s">
        <v>4</v>
      </c>
      <c r="L9719">
        <v>0.47037699999999999</v>
      </c>
      <c r="M9719">
        <v>6.1600000000000002E-2</v>
      </c>
      <c r="N9719">
        <v>0.111137</v>
      </c>
      <c r="O9719" t="s">
        <v>4</v>
      </c>
      <c r="P9719">
        <v>0.214114</v>
      </c>
      <c r="Q9719">
        <v>0.35385</v>
      </c>
      <c r="R9719">
        <v>0.86814499999999994</v>
      </c>
      <c r="S9719" t="s">
        <v>4</v>
      </c>
      <c r="T9719">
        <v>-0.58649620587192342</v>
      </c>
    </row>
    <row r="9720" spans="1:27" x14ac:dyDescent="0.3">
      <c r="A9720" t="s">
        <v>26875</v>
      </c>
      <c r="B9720" t="s">
        <v>26876</v>
      </c>
      <c r="C9720" t="s">
        <v>26877</v>
      </c>
      <c r="D9720">
        <v>0.42785699999999999</v>
      </c>
      <c r="E9720">
        <v>2.1449099999999999</v>
      </c>
      <c r="F9720">
        <v>15.3804</v>
      </c>
      <c r="G9720">
        <f t="shared" si="151"/>
        <v>15.3804</v>
      </c>
      <c r="H9720">
        <v>2.3257099999999999</v>
      </c>
      <c r="I9720">
        <v>1</v>
      </c>
      <c r="J9720">
        <v>1</v>
      </c>
      <c r="K9720" t="s">
        <v>4</v>
      </c>
      <c r="L9720">
        <v>5.1678199999999999</v>
      </c>
      <c r="M9720">
        <v>0.1676</v>
      </c>
      <c r="N9720">
        <v>0.24452699999999999</v>
      </c>
      <c r="O9720" t="s">
        <v>4</v>
      </c>
      <c r="P9720">
        <v>2.8420999999999998</v>
      </c>
      <c r="Q9720">
        <v>6.7000000000000002E-3</v>
      </c>
      <c r="R9720">
        <v>9.3131099999999994E-2</v>
      </c>
      <c r="S9720" t="s">
        <v>4</v>
      </c>
      <c r="T9720">
        <v>2.676685536629194</v>
      </c>
    </row>
    <row r="9721" spans="1:27" x14ac:dyDescent="0.3">
      <c r="A9721" t="s">
        <v>26878</v>
      </c>
      <c r="B9721" t="s">
        <v>26879</v>
      </c>
      <c r="C9721" t="s">
        <v>26880</v>
      </c>
      <c r="D9721">
        <v>3.0693600000000001</v>
      </c>
      <c r="E9721">
        <v>2.8142</v>
      </c>
      <c r="F9721">
        <v>2.5964499999999999</v>
      </c>
      <c r="G9721">
        <f t="shared" si="151"/>
        <v>3.0693600000000001</v>
      </c>
      <c r="H9721">
        <v>-0.12521199999999999</v>
      </c>
      <c r="I9721">
        <v>1</v>
      </c>
      <c r="J9721">
        <v>1</v>
      </c>
      <c r="K9721" t="s">
        <v>4</v>
      </c>
      <c r="L9721">
        <v>-0.241401</v>
      </c>
      <c r="M9721">
        <v>1</v>
      </c>
      <c r="N9721">
        <v>1</v>
      </c>
      <c r="O9721" t="s">
        <v>4</v>
      </c>
      <c r="P9721">
        <v>-0.116189</v>
      </c>
      <c r="Q9721">
        <v>1</v>
      </c>
      <c r="R9721">
        <v>1</v>
      </c>
      <c r="S9721" t="s">
        <v>4</v>
      </c>
      <c r="T9721">
        <v>-0.64303790550328488</v>
      </c>
      <c r="X9721" s="4"/>
      <c r="AA9721" s="4"/>
    </row>
    <row r="9722" spans="1:27" x14ac:dyDescent="0.3">
      <c r="A9722" t="s">
        <v>26881</v>
      </c>
      <c r="B9722" t="s">
        <v>26882</v>
      </c>
      <c r="C9722" t="s">
        <v>26883</v>
      </c>
      <c r="D9722">
        <v>53.013300000000001</v>
      </c>
      <c r="E9722">
        <v>101.79</v>
      </c>
      <c r="F9722">
        <v>114.447</v>
      </c>
      <c r="G9722">
        <f t="shared" si="151"/>
        <v>114.447</v>
      </c>
      <c r="H9722">
        <v>0.94116900000000003</v>
      </c>
      <c r="I9722">
        <v>5.0000000000000002E-5</v>
      </c>
      <c r="J9722">
        <v>3.9337299999999998E-4</v>
      </c>
      <c r="K9722" t="s">
        <v>11</v>
      </c>
      <c r="L9722">
        <v>1.11022</v>
      </c>
      <c r="M9722">
        <v>5.0000000000000002E-5</v>
      </c>
      <c r="N9722">
        <v>4.1396199999999998E-4</v>
      </c>
      <c r="O9722" t="s">
        <v>11</v>
      </c>
      <c r="P9722">
        <v>0.16905700000000001</v>
      </c>
      <c r="Q9722">
        <v>0.43835000000000002</v>
      </c>
      <c r="R9722">
        <v>0.91780499999999998</v>
      </c>
      <c r="S9722" t="s">
        <v>4</v>
      </c>
      <c r="T9722">
        <v>-0.19149519660745512</v>
      </c>
      <c r="X9722" s="4"/>
    </row>
    <row r="9723" spans="1:27" x14ac:dyDescent="0.3">
      <c r="A9723" t="s">
        <v>26884</v>
      </c>
      <c r="B9723" t="s">
        <v>26885</v>
      </c>
      <c r="C9723" t="s">
        <v>26886</v>
      </c>
      <c r="D9723">
        <v>0</v>
      </c>
      <c r="E9723">
        <v>0.84155999999999997</v>
      </c>
      <c r="F9723">
        <v>12.9389</v>
      </c>
      <c r="G9723">
        <f t="shared" si="151"/>
        <v>12.9389</v>
      </c>
      <c r="H9723" t="s">
        <v>47152</v>
      </c>
      <c r="I9723">
        <v>1</v>
      </c>
      <c r="J9723">
        <v>1</v>
      </c>
      <c r="K9723" t="s">
        <v>4</v>
      </c>
      <c r="L9723" t="s">
        <v>47152</v>
      </c>
      <c r="M9723">
        <v>5.0000000000000002E-5</v>
      </c>
      <c r="N9723">
        <v>4.1396199999999998E-4</v>
      </c>
      <c r="O9723" t="s">
        <v>11</v>
      </c>
      <c r="P9723">
        <v>3.9424999999999999</v>
      </c>
      <c r="Q9723">
        <v>0.24129999999999999</v>
      </c>
      <c r="R9723">
        <v>0.75479399999999996</v>
      </c>
      <c r="S9723" t="s">
        <v>4</v>
      </c>
      <c r="T9723">
        <v>-0.1612195984775559</v>
      </c>
    </row>
    <row r="9724" spans="1:27" x14ac:dyDescent="0.3">
      <c r="A9724" t="s">
        <v>26887</v>
      </c>
      <c r="B9724" t="s">
        <v>26888</v>
      </c>
      <c r="C9724" t="s">
        <v>26889</v>
      </c>
      <c r="D9724">
        <v>46.231499999999997</v>
      </c>
      <c r="E9724">
        <v>32.989699999999999</v>
      </c>
      <c r="F9724">
        <v>17.363499999999998</v>
      </c>
      <c r="G9724">
        <f t="shared" si="151"/>
        <v>46.231499999999997</v>
      </c>
      <c r="H9724">
        <v>-0.48686299999999999</v>
      </c>
      <c r="I9724">
        <v>0.18385000000000001</v>
      </c>
      <c r="J9724">
        <v>0.26540000000000002</v>
      </c>
      <c r="K9724" t="s">
        <v>4</v>
      </c>
      <c r="L9724">
        <v>-1.41282</v>
      </c>
      <c r="M9724">
        <v>1.35E-2</v>
      </c>
      <c r="N9724">
        <v>3.37031E-2</v>
      </c>
      <c r="O9724" t="s">
        <v>11</v>
      </c>
      <c r="P9724">
        <v>-0.92583499999999996</v>
      </c>
      <c r="Q9724">
        <v>8.2350000000000007E-2</v>
      </c>
      <c r="R9724">
        <v>0.44585900000000001</v>
      </c>
      <c r="S9724" t="s">
        <v>4</v>
      </c>
      <c r="T9724">
        <v>0.28412469645759364</v>
      </c>
    </row>
    <row r="9725" spans="1:27" x14ac:dyDescent="0.3">
      <c r="A9725" t="s">
        <v>26890</v>
      </c>
      <c r="B9725" t="s">
        <v>26891</v>
      </c>
      <c r="C9725" t="s">
        <v>26892</v>
      </c>
      <c r="D9725">
        <v>89.267600000000002</v>
      </c>
      <c r="E9725">
        <v>74.469300000000004</v>
      </c>
      <c r="F9725">
        <v>41.094299999999997</v>
      </c>
      <c r="G9725">
        <f t="shared" si="151"/>
        <v>89.267600000000002</v>
      </c>
      <c r="H9725">
        <v>-0.26149099999999997</v>
      </c>
      <c r="I9725">
        <v>0.47270000000000001</v>
      </c>
      <c r="J9725">
        <v>0.56185600000000002</v>
      </c>
      <c r="K9725" t="s">
        <v>4</v>
      </c>
      <c r="L9725">
        <v>-1.1192</v>
      </c>
      <c r="M9725">
        <v>4.1399999999999999E-2</v>
      </c>
      <c r="N9725">
        <v>8.1144999999999995E-2</v>
      </c>
      <c r="O9725" t="s">
        <v>4</v>
      </c>
      <c r="P9725">
        <v>-0.85770800000000003</v>
      </c>
      <c r="Q9725">
        <v>0.1045</v>
      </c>
      <c r="R9725">
        <v>0.50412800000000002</v>
      </c>
      <c r="S9725" t="s">
        <v>4</v>
      </c>
      <c r="T9725">
        <v>4.3685340468924814</v>
      </c>
    </row>
    <row r="9726" spans="1:27" x14ac:dyDescent="0.3">
      <c r="A9726" t="s">
        <v>26893</v>
      </c>
      <c r="B9726" t="s">
        <v>26891</v>
      </c>
      <c r="C9726" t="s">
        <v>26894</v>
      </c>
      <c r="D9726">
        <v>86.014700000000005</v>
      </c>
      <c r="E9726">
        <v>83.210999999999999</v>
      </c>
      <c r="F9726">
        <v>72.579599999999999</v>
      </c>
      <c r="G9726">
        <f t="shared" si="151"/>
        <v>86.014700000000005</v>
      </c>
      <c r="H9726">
        <v>-4.7808099999999999E-2</v>
      </c>
      <c r="I9726">
        <v>0.87165000000000004</v>
      </c>
      <c r="J9726">
        <v>0.90251400000000004</v>
      </c>
      <c r="K9726" t="s">
        <v>4</v>
      </c>
      <c r="L9726">
        <v>-0.24501999999999999</v>
      </c>
      <c r="M9726">
        <v>0.49619999999999997</v>
      </c>
      <c r="N9726">
        <v>0.57924600000000004</v>
      </c>
      <c r="O9726" t="s">
        <v>4</v>
      </c>
      <c r="P9726">
        <v>-0.197212</v>
      </c>
      <c r="Q9726">
        <v>0.58325000000000005</v>
      </c>
      <c r="R9726">
        <v>0.96238999999999997</v>
      </c>
      <c r="S9726" t="s">
        <v>4</v>
      </c>
      <c r="T9726">
        <v>3.6546613178086704</v>
      </c>
      <c r="X9726" s="4"/>
    </row>
    <row r="9727" spans="1:27" x14ac:dyDescent="0.3">
      <c r="A9727" t="s">
        <v>26895</v>
      </c>
      <c r="B9727" t="s">
        <v>26896</v>
      </c>
      <c r="C9727" t="s">
        <v>26897</v>
      </c>
      <c r="D9727">
        <v>97.299499999999995</v>
      </c>
      <c r="E9727">
        <v>58.107799999999997</v>
      </c>
      <c r="F9727">
        <v>37.685699999999997</v>
      </c>
      <c r="G9727">
        <f t="shared" si="151"/>
        <v>97.299499999999995</v>
      </c>
      <c r="H9727">
        <v>-0.74370099999999995</v>
      </c>
      <c r="I9727">
        <v>3.5E-4</v>
      </c>
      <c r="J9727">
        <v>2.0089999999999999E-3</v>
      </c>
      <c r="K9727" t="s">
        <v>11</v>
      </c>
      <c r="L9727">
        <v>-1.36842</v>
      </c>
      <c r="M9727">
        <v>5.0000000000000002E-5</v>
      </c>
      <c r="N9727">
        <v>4.1396199999999998E-4</v>
      </c>
      <c r="O9727" t="s">
        <v>11</v>
      </c>
      <c r="P9727">
        <v>-0.62474499999999999</v>
      </c>
      <c r="Q9727">
        <v>1.01E-2</v>
      </c>
      <c r="R9727">
        <v>0.11939</v>
      </c>
      <c r="S9727" t="s">
        <v>4</v>
      </c>
      <c r="T9727">
        <v>0.57968582207095032</v>
      </c>
    </row>
    <row r="9728" spans="1:27" x14ac:dyDescent="0.3">
      <c r="A9728" t="s">
        <v>26898</v>
      </c>
      <c r="B9728" t="s">
        <v>26899</v>
      </c>
      <c r="C9728" t="s">
        <v>26900</v>
      </c>
      <c r="D9728">
        <v>0</v>
      </c>
      <c r="E9728">
        <v>0.21395600000000001</v>
      </c>
      <c r="F9728">
        <v>0.49008000000000002</v>
      </c>
      <c r="G9728">
        <f t="shared" si="151"/>
        <v>0.49008000000000002</v>
      </c>
      <c r="H9728" t="s">
        <v>47152</v>
      </c>
      <c r="I9728">
        <v>1</v>
      </c>
      <c r="J9728">
        <v>1</v>
      </c>
      <c r="K9728" t="s">
        <v>4</v>
      </c>
      <c r="L9728" t="s">
        <v>47152</v>
      </c>
      <c r="M9728">
        <v>1</v>
      </c>
      <c r="N9728">
        <v>1</v>
      </c>
      <c r="O9728" t="s">
        <v>4</v>
      </c>
      <c r="P9728">
        <v>1.1957100000000001</v>
      </c>
      <c r="Q9728">
        <v>1</v>
      </c>
      <c r="R9728">
        <v>1</v>
      </c>
      <c r="S9728" t="s">
        <v>4</v>
      </c>
      <c r="T9728">
        <v>-0.21012943451621557</v>
      </c>
    </row>
    <row r="9729" spans="1:27" x14ac:dyDescent="0.3">
      <c r="A9729" t="s">
        <v>26901</v>
      </c>
      <c r="B9729" t="s">
        <v>26902</v>
      </c>
      <c r="C9729" t="s">
        <v>26903</v>
      </c>
      <c r="D9729">
        <v>0.294709</v>
      </c>
      <c r="E9729">
        <v>0.18421100000000001</v>
      </c>
      <c r="F9729">
        <v>0</v>
      </c>
      <c r="G9729">
        <f t="shared" si="151"/>
        <v>0.294709</v>
      </c>
      <c r="H9729">
        <v>-0.67793300000000001</v>
      </c>
      <c r="I9729">
        <v>1</v>
      </c>
      <c r="J9729">
        <v>1</v>
      </c>
      <c r="K9729" t="s">
        <v>4</v>
      </c>
      <c r="L9729" t="s">
        <v>47153</v>
      </c>
      <c r="M9729">
        <v>1</v>
      </c>
      <c r="N9729">
        <v>1</v>
      </c>
      <c r="O9729" t="s">
        <v>4</v>
      </c>
      <c r="P9729" t="s">
        <v>47153</v>
      </c>
      <c r="Q9729">
        <v>1</v>
      </c>
      <c r="R9729">
        <v>1</v>
      </c>
      <c r="S9729" t="s">
        <v>4</v>
      </c>
      <c r="T9729">
        <v>-0.20650583544073625</v>
      </c>
    </row>
    <row r="9730" spans="1:27" x14ac:dyDescent="0.3">
      <c r="A9730" t="s">
        <v>26904</v>
      </c>
      <c r="B9730" t="s">
        <v>26905</v>
      </c>
      <c r="C9730" t="s">
        <v>26906</v>
      </c>
      <c r="D9730">
        <v>0</v>
      </c>
      <c r="E9730">
        <v>0</v>
      </c>
      <c r="F9730">
        <v>0</v>
      </c>
      <c r="G9730">
        <f t="shared" si="151"/>
        <v>0</v>
      </c>
      <c r="H9730">
        <v>0</v>
      </c>
      <c r="I9730">
        <v>1</v>
      </c>
      <c r="J9730">
        <v>1</v>
      </c>
      <c r="K9730" t="s">
        <v>4</v>
      </c>
      <c r="L9730">
        <v>0</v>
      </c>
      <c r="M9730">
        <v>1</v>
      </c>
      <c r="N9730">
        <v>1</v>
      </c>
      <c r="O9730" t="s">
        <v>4</v>
      </c>
      <c r="P9730">
        <v>0</v>
      </c>
      <c r="Q9730">
        <v>1</v>
      </c>
      <c r="R9730">
        <v>1</v>
      </c>
      <c r="S9730" t="s">
        <v>4</v>
      </c>
      <c r="T9730">
        <v>-0.76230328137147296</v>
      </c>
    </row>
    <row r="9731" spans="1:27" x14ac:dyDescent="0.3">
      <c r="A9731" t="s">
        <v>26907</v>
      </c>
      <c r="B9731" t="s">
        <v>26908</v>
      </c>
      <c r="C9731" t="s">
        <v>26909</v>
      </c>
      <c r="D9731">
        <v>0</v>
      </c>
      <c r="E9731">
        <v>0</v>
      </c>
      <c r="F9731">
        <v>0</v>
      </c>
      <c r="G9731">
        <f t="shared" ref="G9731:G9794" si="152">MAX(D9731:F9731)</f>
        <v>0</v>
      </c>
      <c r="H9731">
        <v>0</v>
      </c>
      <c r="I9731">
        <v>1</v>
      </c>
      <c r="J9731">
        <v>1</v>
      </c>
      <c r="K9731" t="s">
        <v>4</v>
      </c>
      <c r="L9731">
        <v>0</v>
      </c>
      <c r="M9731">
        <v>1</v>
      </c>
      <c r="N9731">
        <v>1</v>
      </c>
      <c r="O9731" t="s">
        <v>4</v>
      </c>
      <c r="P9731">
        <v>0</v>
      </c>
      <c r="Q9731">
        <v>1</v>
      </c>
      <c r="R9731">
        <v>1</v>
      </c>
      <c r="S9731" t="s">
        <v>4</v>
      </c>
      <c r="T9731">
        <v>-0.18569533817705175</v>
      </c>
    </row>
    <row r="9732" spans="1:27" x14ac:dyDescent="0.3">
      <c r="A9732" t="s">
        <v>26910</v>
      </c>
      <c r="B9732" t="s">
        <v>26911</v>
      </c>
      <c r="C9732" t="s">
        <v>26912</v>
      </c>
      <c r="D9732">
        <v>119.736</v>
      </c>
      <c r="E9732">
        <v>171.25800000000001</v>
      </c>
      <c r="F9732">
        <v>163.61500000000001</v>
      </c>
      <c r="G9732">
        <f t="shared" si="152"/>
        <v>171.25800000000001</v>
      </c>
      <c r="H9732">
        <v>0.51631099999999996</v>
      </c>
      <c r="I9732">
        <v>8.2000000000000007E-3</v>
      </c>
      <c r="J9732">
        <v>2.2686700000000001E-2</v>
      </c>
      <c r="K9732" t="s">
        <v>11</v>
      </c>
      <c r="L9732">
        <v>0.45042500000000002</v>
      </c>
      <c r="M9732">
        <v>3.9100000000000003E-2</v>
      </c>
      <c r="N9732">
        <v>7.7682200000000007E-2</v>
      </c>
      <c r="O9732" t="s">
        <v>4</v>
      </c>
      <c r="P9732">
        <v>-6.5882899999999994E-2</v>
      </c>
      <c r="Q9732">
        <v>0.73640000000000005</v>
      </c>
      <c r="R9732">
        <v>0.99410500000000002</v>
      </c>
      <c r="S9732" t="s">
        <v>4</v>
      </c>
      <c r="T9732">
        <v>4.0079401340706395</v>
      </c>
    </row>
    <row r="9733" spans="1:27" x14ac:dyDescent="0.3">
      <c r="A9733" t="s">
        <v>26913</v>
      </c>
      <c r="B9733" t="s">
        <v>26914</v>
      </c>
      <c r="C9733" t="s">
        <v>26915</v>
      </c>
      <c r="D9733">
        <v>7.9103300000000001</v>
      </c>
      <c r="E9733">
        <v>10.890700000000001</v>
      </c>
      <c r="F9733">
        <v>18.515000000000001</v>
      </c>
      <c r="G9733">
        <f t="shared" si="152"/>
        <v>18.515000000000001</v>
      </c>
      <c r="H9733">
        <v>0.461285</v>
      </c>
      <c r="I9733">
        <v>0.17605000000000001</v>
      </c>
      <c r="J9733">
        <v>0.25709799999999999</v>
      </c>
      <c r="K9733" t="s">
        <v>4</v>
      </c>
      <c r="L9733">
        <v>1.22689</v>
      </c>
      <c r="M9733">
        <v>3.15E-3</v>
      </c>
      <c r="N9733">
        <v>1.10508E-2</v>
      </c>
      <c r="O9733" t="s">
        <v>11</v>
      </c>
      <c r="P9733">
        <v>0.76560099999999998</v>
      </c>
      <c r="Q9733">
        <v>2.9399999999999999E-2</v>
      </c>
      <c r="R9733">
        <v>0.23788500000000001</v>
      </c>
      <c r="S9733" t="s">
        <v>4</v>
      </c>
      <c r="T9733">
        <v>-0.66803528700106229</v>
      </c>
    </row>
    <row r="9734" spans="1:27" x14ac:dyDescent="0.3">
      <c r="A9734" t="s">
        <v>26916</v>
      </c>
      <c r="B9734" t="s">
        <v>26917</v>
      </c>
      <c r="C9734" t="s">
        <v>26918</v>
      </c>
      <c r="D9734">
        <v>5.9757999999999996</v>
      </c>
      <c r="E9734">
        <v>8.2518700000000003</v>
      </c>
      <c r="F9734">
        <v>21.802499999999998</v>
      </c>
      <c r="G9734">
        <f t="shared" si="152"/>
        <v>21.802499999999998</v>
      </c>
      <c r="H9734">
        <v>0.46558899999999998</v>
      </c>
      <c r="I9734">
        <v>0.25235000000000002</v>
      </c>
      <c r="J9734">
        <v>0.340949</v>
      </c>
      <c r="K9734" t="s">
        <v>4</v>
      </c>
      <c r="L9734">
        <v>1.8672899999999999</v>
      </c>
      <c r="M9734">
        <v>7.5000000000000002E-4</v>
      </c>
      <c r="N9734">
        <v>3.7597300000000002E-3</v>
      </c>
      <c r="O9734" t="s">
        <v>11</v>
      </c>
      <c r="P9734">
        <v>1.4016999999999999</v>
      </c>
      <c r="Q9734">
        <v>1.5E-3</v>
      </c>
      <c r="R9734">
        <v>3.6444600000000001E-2</v>
      </c>
      <c r="S9734" t="s">
        <v>11</v>
      </c>
      <c r="T9734">
        <v>-0.72073163080810465</v>
      </c>
    </row>
    <row r="9735" spans="1:27" x14ac:dyDescent="0.3">
      <c r="A9735" t="s">
        <v>26919</v>
      </c>
      <c r="B9735" t="s">
        <v>26920</v>
      </c>
      <c r="C9735" t="s">
        <v>26921</v>
      </c>
      <c r="D9735">
        <v>0</v>
      </c>
      <c r="E9735">
        <v>0</v>
      </c>
      <c r="F9735">
        <v>0.84593799999999997</v>
      </c>
      <c r="G9735">
        <f t="shared" si="152"/>
        <v>0.84593799999999997</v>
      </c>
      <c r="H9735">
        <v>0</v>
      </c>
      <c r="I9735">
        <v>1</v>
      </c>
      <c r="J9735">
        <v>1</v>
      </c>
      <c r="K9735" t="s">
        <v>4</v>
      </c>
      <c r="L9735" t="s">
        <v>47152</v>
      </c>
      <c r="M9735">
        <v>1</v>
      </c>
      <c r="N9735">
        <v>1</v>
      </c>
      <c r="O9735" t="s">
        <v>4</v>
      </c>
      <c r="P9735" t="s">
        <v>47152</v>
      </c>
      <c r="Q9735">
        <v>1</v>
      </c>
      <c r="R9735">
        <v>1</v>
      </c>
      <c r="S9735" t="s">
        <v>4</v>
      </c>
      <c r="T9735">
        <v>-0.34726419600624303</v>
      </c>
    </row>
    <row r="9736" spans="1:27" x14ac:dyDescent="0.3">
      <c r="A9736" t="s">
        <v>26922</v>
      </c>
      <c r="B9736" t="s">
        <v>26923</v>
      </c>
      <c r="C9736" t="s">
        <v>26924</v>
      </c>
      <c r="D9736">
        <v>0</v>
      </c>
      <c r="E9736">
        <v>0.48167500000000002</v>
      </c>
      <c r="F9736">
        <v>2.47133</v>
      </c>
      <c r="G9736">
        <f t="shared" si="152"/>
        <v>2.47133</v>
      </c>
      <c r="H9736" t="s">
        <v>47152</v>
      </c>
      <c r="I9736">
        <v>1</v>
      </c>
      <c r="J9736">
        <v>1</v>
      </c>
      <c r="K9736" t="s">
        <v>4</v>
      </c>
      <c r="L9736" t="s">
        <v>47152</v>
      </c>
      <c r="M9736">
        <v>1</v>
      </c>
      <c r="N9736">
        <v>1</v>
      </c>
      <c r="O9736" t="s">
        <v>4</v>
      </c>
      <c r="P9736">
        <v>2.3591600000000001</v>
      </c>
      <c r="Q9736">
        <v>1</v>
      </c>
      <c r="R9736">
        <v>1</v>
      </c>
      <c r="S9736" t="s">
        <v>4</v>
      </c>
      <c r="T9736">
        <v>-0.35669001000221628</v>
      </c>
    </row>
    <row r="9737" spans="1:27" x14ac:dyDescent="0.3">
      <c r="A9737" t="s">
        <v>26925</v>
      </c>
      <c r="B9737" t="s">
        <v>6861</v>
      </c>
      <c r="C9737" t="s">
        <v>26926</v>
      </c>
      <c r="D9737">
        <v>0.38837899999999997</v>
      </c>
      <c r="E9737">
        <v>0.24279999999999999</v>
      </c>
      <c r="F9737">
        <v>0</v>
      </c>
      <c r="G9737">
        <f t="shared" si="152"/>
        <v>0.38837899999999997</v>
      </c>
      <c r="H9737">
        <v>-0.67769699999999999</v>
      </c>
      <c r="I9737">
        <v>1</v>
      </c>
      <c r="J9737">
        <v>1</v>
      </c>
      <c r="K9737" t="s">
        <v>4</v>
      </c>
      <c r="L9737" t="s">
        <v>47153</v>
      </c>
      <c r="M9737">
        <v>1</v>
      </c>
      <c r="N9737">
        <v>1</v>
      </c>
      <c r="O9737" t="s">
        <v>4</v>
      </c>
      <c r="P9737" t="s">
        <v>47153</v>
      </c>
      <c r="Q9737">
        <v>1</v>
      </c>
      <c r="R9737">
        <v>1</v>
      </c>
      <c r="S9737" t="s">
        <v>4</v>
      </c>
      <c r="T9737">
        <v>-0.37978790947272828</v>
      </c>
    </row>
    <row r="9738" spans="1:27" x14ac:dyDescent="0.3">
      <c r="A9738" t="s">
        <v>26927</v>
      </c>
      <c r="B9738" t="s">
        <v>26928</v>
      </c>
      <c r="C9738" t="s">
        <v>26929</v>
      </c>
      <c r="D9738">
        <v>0.77499600000000002</v>
      </c>
      <c r="E9738">
        <v>1.06745</v>
      </c>
      <c r="F9738">
        <v>0.40123799999999998</v>
      </c>
      <c r="G9738">
        <f t="shared" si="152"/>
        <v>1.06745</v>
      </c>
      <c r="H9738">
        <v>0.46191300000000002</v>
      </c>
      <c r="I9738">
        <v>1</v>
      </c>
      <c r="J9738">
        <v>1</v>
      </c>
      <c r="K9738" t="s">
        <v>4</v>
      </c>
      <c r="L9738">
        <v>-0.94972999999999996</v>
      </c>
      <c r="M9738">
        <v>1</v>
      </c>
      <c r="N9738">
        <v>1</v>
      </c>
      <c r="O9738" t="s">
        <v>4</v>
      </c>
      <c r="P9738">
        <v>-1.41164</v>
      </c>
      <c r="Q9738">
        <v>1</v>
      </c>
      <c r="R9738">
        <v>1</v>
      </c>
      <c r="S9738" t="s">
        <v>4</v>
      </c>
      <c r="T9738" t="s">
        <v>1348</v>
      </c>
    </row>
    <row r="9739" spans="1:27" x14ac:dyDescent="0.3">
      <c r="A9739" t="s">
        <v>26930</v>
      </c>
      <c r="B9739" t="s">
        <v>26931</v>
      </c>
      <c r="C9739" t="s">
        <v>26932</v>
      </c>
      <c r="D9739">
        <v>5.2878800000000004</v>
      </c>
      <c r="E9739">
        <v>2.08914</v>
      </c>
      <c r="F9739">
        <v>0.26479599999999998</v>
      </c>
      <c r="G9739">
        <f t="shared" si="152"/>
        <v>5.2878800000000004</v>
      </c>
      <c r="H9739">
        <v>-1.33978</v>
      </c>
      <c r="I9739">
        <v>1</v>
      </c>
      <c r="J9739">
        <v>1</v>
      </c>
      <c r="K9739" t="s">
        <v>4</v>
      </c>
      <c r="L9739">
        <v>-4.3197000000000001</v>
      </c>
      <c r="M9739">
        <v>1</v>
      </c>
      <c r="N9739">
        <v>1</v>
      </c>
      <c r="O9739" t="s">
        <v>4</v>
      </c>
      <c r="P9739">
        <v>-2.9799899999999999</v>
      </c>
      <c r="Q9739">
        <v>1</v>
      </c>
      <c r="R9739">
        <v>1</v>
      </c>
      <c r="S9739" t="s">
        <v>4</v>
      </c>
      <c r="T9739">
        <v>9.411941501303098E-3</v>
      </c>
    </row>
    <row r="9740" spans="1:27" x14ac:dyDescent="0.3">
      <c r="A9740" t="s">
        <v>26933</v>
      </c>
      <c r="B9740" t="s">
        <v>26934</v>
      </c>
      <c r="C9740" t="s">
        <v>26935</v>
      </c>
      <c r="D9740">
        <v>7.2297799999999999</v>
      </c>
      <c r="E9740">
        <v>1.53542</v>
      </c>
      <c r="F9740">
        <v>0.91412599999999999</v>
      </c>
      <c r="G9740">
        <f t="shared" si="152"/>
        <v>7.2297799999999999</v>
      </c>
      <c r="H9740">
        <v>-2.2353200000000002</v>
      </c>
      <c r="I9740">
        <v>2.0799999999999999E-2</v>
      </c>
      <c r="J9740">
        <v>4.6882800000000002E-2</v>
      </c>
      <c r="K9740" t="s">
        <v>11</v>
      </c>
      <c r="L9740">
        <v>-2.9834900000000002</v>
      </c>
      <c r="M9740">
        <v>1</v>
      </c>
      <c r="N9740">
        <v>1</v>
      </c>
      <c r="O9740" t="s">
        <v>4</v>
      </c>
      <c r="P9740">
        <v>-0.74816400000000005</v>
      </c>
      <c r="Q9740">
        <v>1</v>
      </c>
      <c r="R9740">
        <v>1</v>
      </c>
      <c r="S9740" t="s">
        <v>4</v>
      </c>
      <c r="T9740">
        <v>-6.5868775327497325E-2</v>
      </c>
    </row>
    <row r="9741" spans="1:27" x14ac:dyDescent="0.3">
      <c r="A9741" t="s">
        <v>26936</v>
      </c>
      <c r="B9741" t="s">
        <v>26937</v>
      </c>
      <c r="C9741" t="s">
        <v>26938</v>
      </c>
      <c r="D9741">
        <v>0</v>
      </c>
      <c r="E9741">
        <v>0.78228200000000003</v>
      </c>
      <c r="F9741">
        <v>0.23291400000000001</v>
      </c>
      <c r="G9741">
        <f t="shared" si="152"/>
        <v>0.78228200000000003</v>
      </c>
      <c r="H9741" t="s">
        <v>47152</v>
      </c>
      <c r="I9741">
        <v>1</v>
      </c>
      <c r="J9741">
        <v>1</v>
      </c>
      <c r="K9741" t="s">
        <v>4</v>
      </c>
      <c r="L9741" t="s">
        <v>47152</v>
      </c>
      <c r="M9741">
        <v>1</v>
      </c>
      <c r="N9741">
        <v>1</v>
      </c>
      <c r="O9741" t="s">
        <v>4</v>
      </c>
      <c r="P9741">
        <v>-1.7478899999999999</v>
      </c>
      <c r="Q9741">
        <v>1</v>
      </c>
      <c r="R9741">
        <v>1</v>
      </c>
      <c r="S9741" t="s">
        <v>4</v>
      </c>
      <c r="T9741">
        <v>0.39116208989339418</v>
      </c>
    </row>
    <row r="9742" spans="1:27" x14ac:dyDescent="0.3">
      <c r="A9742" t="s">
        <v>26939</v>
      </c>
      <c r="B9742" t="s">
        <v>26940</v>
      </c>
      <c r="C9742" t="s">
        <v>26941</v>
      </c>
      <c r="D9742">
        <v>3.3676900000000001</v>
      </c>
      <c r="E9742">
        <v>0.99996399999999996</v>
      </c>
      <c r="F9742">
        <v>0.57152999999999998</v>
      </c>
      <c r="G9742">
        <f t="shared" si="152"/>
        <v>3.3676900000000001</v>
      </c>
      <c r="H9742">
        <v>-1.7518100000000001</v>
      </c>
      <c r="I9742">
        <v>1</v>
      </c>
      <c r="J9742">
        <v>1</v>
      </c>
      <c r="K9742" t="s">
        <v>4</v>
      </c>
      <c r="L9742">
        <v>-2.5589200000000001</v>
      </c>
      <c r="M9742">
        <v>1</v>
      </c>
      <c r="N9742">
        <v>1</v>
      </c>
      <c r="O9742" t="s">
        <v>4</v>
      </c>
      <c r="P9742">
        <v>-0.80714799999999998</v>
      </c>
      <c r="Q9742">
        <v>1</v>
      </c>
      <c r="R9742">
        <v>1</v>
      </c>
      <c r="S9742" t="s">
        <v>4</v>
      </c>
      <c r="T9742">
        <v>0.10943714081382</v>
      </c>
    </row>
    <row r="9743" spans="1:27" x14ac:dyDescent="0.3">
      <c r="A9743" t="s">
        <v>26942</v>
      </c>
      <c r="B9743" t="s">
        <v>26943</v>
      </c>
      <c r="C9743" t="s">
        <v>26944</v>
      </c>
      <c r="D9743">
        <v>132.31399999999999</v>
      </c>
      <c r="E9743">
        <v>152.465</v>
      </c>
      <c r="F9743">
        <v>150.005</v>
      </c>
      <c r="G9743">
        <f t="shared" si="152"/>
        <v>152.465</v>
      </c>
      <c r="H9743">
        <v>0.204515</v>
      </c>
      <c r="I9743">
        <v>0.29944999999999999</v>
      </c>
      <c r="J9743">
        <v>0.39099699999999998</v>
      </c>
      <c r="K9743" t="s">
        <v>4</v>
      </c>
      <c r="L9743">
        <v>0.18104500000000001</v>
      </c>
      <c r="M9743">
        <v>0.41499999999999998</v>
      </c>
      <c r="N9743">
        <v>0.50122100000000003</v>
      </c>
      <c r="O9743" t="s">
        <v>4</v>
      </c>
      <c r="P9743">
        <v>-2.3469199999999999E-2</v>
      </c>
      <c r="Q9743">
        <v>0.91300000000000003</v>
      </c>
      <c r="R9743">
        <v>0.99764799999999998</v>
      </c>
      <c r="S9743" t="s">
        <v>4</v>
      </c>
      <c r="T9743">
        <v>4.0901628227753628</v>
      </c>
    </row>
    <row r="9744" spans="1:27" x14ac:dyDescent="0.3">
      <c r="A9744" t="s">
        <v>26945</v>
      </c>
      <c r="B9744" t="s">
        <v>26946</v>
      </c>
      <c r="C9744" t="s">
        <v>26947</v>
      </c>
      <c r="D9744">
        <v>0.35133799999999998</v>
      </c>
      <c r="E9744">
        <v>0.49304500000000001</v>
      </c>
      <c r="F9744">
        <v>0.29249799999999998</v>
      </c>
      <c r="G9744">
        <f t="shared" si="152"/>
        <v>0.49304500000000001</v>
      </c>
      <c r="H9744">
        <v>0.48886099999999999</v>
      </c>
      <c r="I9744">
        <v>1</v>
      </c>
      <c r="J9744">
        <v>1</v>
      </c>
      <c r="K9744" t="s">
        <v>4</v>
      </c>
      <c r="L9744">
        <v>-0.26443299999999997</v>
      </c>
      <c r="M9744">
        <v>1</v>
      </c>
      <c r="N9744">
        <v>1</v>
      </c>
      <c r="O9744" t="s">
        <v>4</v>
      </c>
      <c r="P9744">
        <v>-0.75329400000000002</v>
      </c>
      <c r="Q9744">
        <v>1</v>
      </c>
      <c r="R9744">
        <v>1</v>
      </c>
      <c r="S9744" t="s">
        <v>4</v>
      </c>
      <c r="T9744">
        <v>-1.109221875721712</v>
      </c>
      <c r="X9744" s="4"/>
      <c r="AA9744" s="4"/>
    </row>
    <row r="9745" spans="1:20" x14ac:dyDescent="0.3">
      <c r="A9745" t="s">
        <v>26948</v>
      </c>
      <c r="B9745" t="s">
        <v>26949</v>
      </c>
      <c r="C9745" t="s">
        <v>26950</v>
      </c>
      <c r="D9745">
        <v>52.555300000000003</v>
      </c>
      <c r="E9745">
        <v>11.6532</v>
      </c>
      <c r="F9745">
        <v>9.2860999999999994</v>
      </c>
      <c r="G9745">
        <f t="shared" si="152"/>
        <v>52.555300000000003</v>
      </c>
      <c r="H9745">
        <v>-2.1731099999999999</v>
      </c>
      <c r="I9745">
        <v>5.0000000000000002E-5</v>
      </c>
      <c r="J9745">
        <v>3.9337299999999998E-4</v>
      </c>
      <c r="K9745" t="s">
        <v>11</v>
      </c>
      <c r="L9745">
        <v>-2.5006900000000001</v>
      </c>
      <c r="M9745">
        <v>5.0000000000000002E-5</v>
      </c>
      <c r="N9745">
        <v>4.1396199999999998E-4</v>
      </c>
      <c r="O9745" t="s">
        <v>11</v>
      </c>
      <c r="P9745">
        <v>-0.32760400000000001</v>
      </c>
      <c r="Q9745">
        <v>0.4118</v>
      </c>
      <c r="R9745">
        <v>0.90476999999999996</v>
      </c>
      <c r="S9745" t="s">
        <v>4</v>
      </c>
      <c r="T9745">
        <v>-1.3148427977375123</v>
      </c>
    </row>
    <row r="9746" spans="1:20" x14ac:dyDescent="0.3">
      <c r="A9746" t="s">
        <v>26951</v>
      </c>
      <c r="B9746" t="s">
        <v>26952</v>
      </c>
      <c r="C9746" t="s">
        <v>26953</v>
      </c>
      <c r="D9746">
        <v>183.22</v>
      </c>
      <c r="E9746">
        <v>284.43</v>
      </c>
      <c r="F9746">
        <v>303.05099999999999</v>
      </c>
      <c r="G9746">
        <f t="shared" si="152"/>
        <v>303.05099999999999</v>
      </c>
      <c r="H9746">
        <v>0.63449500000000003</v>
      </c>
      <c r="I9746">
        <v>4.0000000000000002E-4</v>
      </c>
      <c r="J9746">
        <v>2.2314000000000001E-3</v>
      </c>
      <c r="K9746" t="s">
        <v>11</v>
      </c>
      <c r="L9746">
        <v>0.72598200000000002</v>
      </c>
      <c r="M9746">
        <v>4.4999999999999999E-4</v>
      </c>
      <c r="N9746">
        <v>2.5282E-3</v>
      </c>
      <c r="O9746" t="s">
        <v>11</v>
      </c>
      <c r="P9746">
        <v>9.1487600000000002E-2</v>
      </c>
      <c r="Q9746">
        <v>0.61955000000000005</v>
      </c>
      <c r="R9746">
        <v>0.97145300000000001</v>
      </c>
      <c r="S9746" t="s">
        <v>4</v>
      </c>
      <c r="T9746">
        <v>4.400904328183576</v>
      </c>
    </row>
    <row r="9747" spans="1:20" x14ac:dyDescent="0.3">
      <c r="A9747" t="s">
        <v>26954</v>
      </c>
      <c r="B9747" t="s">
        <v>26955</v>
      </c>
      <c r="C9747" t="s">
        <v>26956</v>
      </c>
      <c r="D9747">
        <v>0.78646000000000005</v>
      </c>
      <c r="E9747">
        <v>0.66239499999999996</v>
      </c>
      <c r="F9747">
        <v>0.33660099999999998</v>
      </c>
      <c r="G9747">
        <f t="shared" si="152"/>
        <v>0.78646000000000005</v>
      </c>
      <c r="H9747">
        <v>-0.24768000000000001</v>
      </c>
      <c r="I9747">
        <v>1</v>
      </c>
      <c r="J9747">
        <v>1</v>
      </c>
      <c r="K9747" t="s">
        <v>4</v>
      </c>
      <c r="L9747">
        <v>-1.2243299999999999</v>
      </c>
      <c r="M9747">
        <v>1</v>
      </c>
      <c r="N9747">
        <v>1</v>
      </c>
      <c r="O9747" t="s">
        <v>4</v>
      </c>
      <c r="P9747">
        <v>-0.97665299999999999</v>
      </c>
      <c r="Q9747">
        <v>1</v>
      </c>
      <c r="R9747">
        <v>1</v>
      </c>
      <c r="S9747" t="s">
        <v>4</v>
      </c>
      <c r="T9747">
        <v>-0.42308704195680347</v>
      </c>
    </row>
    <row r="9748" spans="1:20" x14ac:dyDescent="0.3">
      <c r="A9748" t="s">
        <v>26957</v>
      </c>
      <c r="B9748" t="s">
        <v>26958</v>
      </c>
      <c r="C9748" t="s">
        <v>26959</v>
      </c>
      <c r="D9748">
        <v>136.69</v>
      </c>
      <c r="E9748">
        <v>213.892</v>
      </c>
      <c r="F9748">
        <v>233.28</v>
      </c>
      <c r="G9748">
        <f t="shared" si="152"/>
        <v>233.28</v>
      </c>
      <c r="H9748">
        <v>0.64597099999999996</v>
      </c>
      <c r="I9748">
        <v>1.25E-3</v>
      </c>
      <c r="J9748">
        <v>5.4181200000000002E-3</v>
      </c>
      <c r="K9748" t="s">
        <v>11</v>
      </c>
      <c r="L9748">
        <v>0.77115599999999995</v>
      </c>
      <c r="M9748">
        <v>6.9999999999999999E-4</v>
      </c>
      <c r="N9748">
        <v>3.5659899999999998E-3</v>
      </c>
      <c r="O9748" t="s">
        <v>11</v>
      </c>
      <c r="P9748">
        <v>0.12517600000000001</v>
      </c>
      <c r="Q9748">
        <v>0.53474999999999995</v>
      </c>
      <c r="R9748">
        <v>0.95165599999999995</v>
      </c>
      <c r="S9748" t="s">
        <v>4</v>
      </c>
      <c r="T9748">
        <v>4.903621629726536</v>
      </c>
    </row>
    <row r="9749" spans="1:20" x14ac:dyDescent="0.3">
      <c r="A9749" t="s">
        <v>26960</v>
      </c>
      <c r="B9749" t="s">
        <v>26961</v>
      </c>
      <c r="C9749" t="s">
        <v>46557</v>
      </c>
      <c r="D9749">
        <v>146.66</v>
      </c>
      <c r="E9749">
        <v>221.755</v>
      </c>
      <c r="F9749">
        <v>232.46799999999999</v>
      </c>
      <c r="G9749">
        <f t="shared" si="152"/>
        <v>232.46799999999999</v>
      </c>
      <c r="H9749">
        <v>0.59649399999999997</v>
      </c>
      <c r="I9749">
        <v>1.5499999999999999E-3</v>
      </c>
      <c r="J9749">
        <v>6.4048100000000004E-3</v>
      </c>
      <c r="K9749" t="s">
        <v>11</v>
      </c>
      <c r="L9749">
        <v>0.66456300000000001</v>
      </c>
      <c r="M9749">
        <v>1.8500000000000001E-3</v>
      </c>
      <c r="N9749">
        <v>7.38457E-3</v>
      </c>
      <c r="O9749" t="s">
        <v>11</v>
      </c>
      <c r="P9749">
        <v>6.8069199999999996E-2</v>
      </c>
      <c r="Q9749">
        <v>0.71635000000000004</v>
      </c>
      <c r="R9749">
        <v>0.99054900000000001</v>
      </c>
      <c r="S9749" t="s">
        <v>4</v>
      </c>
      <c r="T9749">
        <v>5.0000923128762187</v>
      </c>
    </row>
    <row r="9750" spans="1:20" x14ac:dyDescent="0.3">
      <c r="A9750" t="s">
        <v>26962</v>
      </c>
      <c r="B9750" t="s">
        <v>26963</v>
      </c>
      <c r="C9750" t="s">
        <v>26964</v>
      </c>
      <c r="D9750">
        <v>0</v>
      </c>
      <c r="E9750">
        <v>0</v>
      </c>
      <c r="F9750">
        <v>0</v>
      </c>
      <c r="G9750">
        <f t="shared" si="152"/>
        <v>0</v>
      </c>
      <c r="H9750">
        <v>0</v>
      </c>
      <c r="I9750">
        <v>1</v>
      </c>
      <c r="J9750">
        <v>1</v>
      </c>
      <c r="K9750" t="s">
        <v>4</v>
      </c>
      <c r="L9750">
        <v>0</v>
      </c>
      <c r="M9750">
        <v>1</v>
      </c>
      <c r="N9750">
        <v>1</v>
      </c>
      <c r="O9750" t="s">
        <v>4</v>
      </c>
      <c r="P9750">
        <v>0</v>
      </c>
      <c r="Q9750">
        <v>1</v>
      </c>
      <c r="R9750">
        <v>1</v>
      </c>
      <c r="S9750" t="s">
        <v>4</v>
      </c>
      <c r="T9750">
        <v>-0.21487775696405939</v>
      </c>
    </row>
    <row r="9751" spans="1:20" x14ac:dyDescent="0.3">
      <c r="A9751" t="s">
        <v>26965</v>
      </c>
      <c r="B9751" t="s">
        <v>26966</v>
      </c>
      <c r="C9751" t="s">
        <v>26967</v>
      </c>
      <c r="D9751">
        <v>125.96899999999999</v>
      </c>
      <c r="E9751">
        <v>189.65700000000001</v>
      </c>
      <c r="F9751">
        <v>193.53700000000001</v>
      </c>
      <c r="G9751">
        <f t="shared" si="152"/>
        <v>193.53700000000001</v>
      </c>
      <c r="H9751">
        <v>0.59032899999999999</v>
      </c>
      <c r="I9751">
        <v>4.0000000000000001E-3</v>
      </c>
      <c r="J9751">
        <v>1.29879E-2</v>
      </c>
      <c r="K9751" t="s">
        <v>11</v>
      </c>
      <c r="L9751">
        <v>0.61954299999999995</v>
      </c>
      <c r="M9751">
        <v>9.5999999999999992E-3</v>
      </c>
      <c r="N9751">
        <v>2.5924099999999999E-2</v>
      </c>
      <c r="O9751" t="s">
        <v>11</v>
      </c>
      <c r="P9751">
        <v>2.91731E-2</v>
      </c>
      <c r="Q9751">
        <v>0.89505000000000001</v>
      </c>
      <c r="R9751">
        <v>0.99764799999999998</v>
      </c>
      <c r="S9751" t="s">
        <v>4</v>
      </c>
      <c r="T9751">
        <v>4.9719558122606271</v>
      </c>
    </row>
    <row r="9752" spans="1:20" x14ac:dyDescent="0.3">
      <c r="A9752" t="s">
        <v>26968</v>
      </c>
      <c r="B9752" t="s">
        <v>26969</v>
      </c>
      <c r="C9752" t="s">
        <v>26970</v>
      </c>
      <c r="D9752">
        <v>4.8295300000000001</v>
      </c>
      <c r="E9752">
        <v>11.6037</v>
      </c>
      <c r="F9752">
        <v>7.4829299999999996</v>
      </c>
      <c r="G9752">
        <f t="shared" si="152"/>
        <v>11.6037</v>
      </c>
      <c r="H9752">
        <v>1.2646299999999999</v>
      </c>
      <c r="I9752">
        <v>0.11215</v>
      </c>
      <c r="J9752">
        <v>0.17963200000000001</v>
      </c>
      <c r="K9752" t="s">
        <v>4</v>
      </c>
      <c r="L9752">
        <v>0.63172200000000001</v>
      </c>
      <c r="M9752">
        <v>1</v>
      </c>
      <c r="N9752">
        <v>1</v>
      </c>
      <c r="O9752" t="s">
        <v>4</v>
      </c>
      <c r="P9752">
        <v>-0.63307000000000002</v>
      </c>
      <c r="Q9752">
        <v>0.43135000000000001</v>
      </c>
      <c r="R9752">
        <v>0.91297600000000001</v>
      </c>
      <c r="S9752" t="s">
        <v>4</v>
      </c>
      <c r="T9752">
        <v>-0.74110926944144895</v>
      </c>
    </row>
    <row r="9753" spans="1:20" x14ac:dyDescent="0.3">
      <c r="A9753" t="s">
        <v>26971</v>
      </c>
      <c r="B9753" t="s">
        <v>26972</v>
      </c>
      <c r="C9753" t="s">
        <v>26973</v>
      </c>
      <c r="D9753">
        <v>72.205299999999994</v>
      </c>
      <c r="E9753">
        <v>144.65700000000001</v>
      </c>
      <c r="F9753">
        <v>137.80000000000001</v>
      </c>
      <c r="G9753">
        <f t="shared" si="152"/>
        <v>144.65700000000001</v>
      </c>
      <c r="H9753">
        <v>1.0024599999999999</v>
      </c>
      <c r="I9753">
        <v>5.5000000000000003E-4</v>
      </c>
      <c r="J9753">
        <v>2.8801600000000001E-3</v>
      </c>
      <c r="K9753" t="s">
        <v>11</v>
      </c>
      <c r="L9753">
        <v>0.93240400000000001</v>
      </c>
      <c r="M9753">
        <v>5.5999999999999999E-3</v>
      </c>
      <c r="N9753">
        <v>1.7045899999999999E-2</v>
      </c>
      <c r="O9753" t="s">
        <v>11</v>
      </c>
      <c r="P9753">
        <v>-7.0060300000000006E-2</v>
      </c>
      <c r="Q9753">
        <v>0.79925000000000002</v>
      </c>
      <c r="R9753">
        <v>0.99645600000000001</v>
      </c>
      <c r="S9753" t="s">
        <v>4</v>
      </c>
      <c r="T9753">
        <v>-0.25466815353502342</v>
      </c>
    </row>
    <row r="9754" spans="1:20" x14ac:dyDescent="0.3">
      <c r="A9754" t="s">
        <v>26974</v>
      </c>
      <c r="B9754" t="s">
        <v>26975</v>
      </c>
      <c r="C9754" t="s">
        <v>26976</v>
      </c>
      <c r="D9754">
        <v>75.888400000000004</v>
      </c>
      <c r="E9754">
        <v>35.287100000000002</v>
      </c>
      <c r="F9754">
        <v>39.907400000000003</v>
      </c>
      <c r="G9754">
        <f t="shared" si="152"/>
        <v>75.888400000000004</v>
      </c>
      <c r="H9754">
        <v>-1.1047400000000001</v>
      </c>
      <c r="I9754">
        <v>2.0500000000000002E-3</v>
      </c>
      <c r="J9754">
        <v>7.8766099999999992E-3</v>
      </c>
      <c r="K9754" t="s">
        <v>11</v>
      </c>
      <c r="L9754">
        <v>-0.92722300000000002</v>
      </c>
      <c r="M9754">
        <v>1.6449999999999999E-2</v>
      </c>
      <c r="N9754">
        <v>3.9161300000000003E-2</v>
      </c>
      <c r="O9754" t="s">
        <v>11</v>
      </c>
      <c r="P9754">
        <v>0.17751500000000001</v>
      </c>
      <c r="Q9754">
        <v>0.66134999999999999</v>
      </c>
      <c r="R9754">
        <v>0.97660599999999997</v>
      </c>
      <c r="S9754" t="s">
        <v>4</v>
      </c>
      <c r="T9754">
        <v>1.8287385511697267</v>
      </c>
    </row>
    <row r="9755" spans="1:20" x14ac:dyDescent="0.3">
      <c r="A9755" t="s">
        <v>26977</v>
      </c>
      <c r="B9755" t="s">
        <v>26978</v>
      </c>
      <c r="C9755" t="s">
        <v>26979</v>
      </c>
      <c r="D9755">
        <v>0.30122700000000002</v>
      </c>
      <c r="E9755">
        <v>0.397864</v>
      </c>
      <c r="F9755">
        <v>9.0775800000000004E-2</v>
      </c>
      <c r="G9755">
        <f t="shared" si="152"/>
        <v>0.397864</v>
      </c>
      <c r="H9755">
        <v>0.40142299999999997</v>
      </c>
      <c r="I9755">
        <v>1</v>
      </c>
      <c r="J9755">
        <v>1</v>
      </c>
      <c r="K9755" t="s">
        <v>4</v>
      </c>
      <c r="L9755">
        <v>-1.73047</v>
      </c>
      <c r="M9755">
        <v>1</v>
      </c>
      <c r="N9755">
        <v>1</v>
      </c>
      <c r="O9755" t="s">
        <v>4</v>
      </c>
      <c r="P9755">
        <v>-2.1318999999999999</v>
      </c>
      <c r="Q9755">
        <v>1</v>
      </c>
      <c r="R9755">
        <v>1</v>
      </c>
      <c r="S9755" t="s">
        <v>4</v>
      </c>
      <c r="T9755">
        <v>-0.78924602411356959</v>
      </c>
    </row>
    <row r="9756" spans="1:20" x14ac:dyDescent="0.3">
      <c r="A9756" t="s">
        <v>26980</v>
      </c>
      <c r="B9756" t="s">
        <v>26981</v>
      </c>
      <c r="C9756" t="s">
        <v>26982</v>
      </c>
      <c r="D9756">
        <v>0.79463399999999995</v>
      </c>
      <c r="E9756">
        <v>0.30413699999999999</v>
      </c>
      <c r="F9756">
        <v>1.8673999999999999</v>
      </c>
      <c r="G9756">
        <f t="shared" si="152"/>
        <v>1.8673999999999999</v>
      </c>
      <c r="H9756">
        <v>-1.38557</v>
      </c>
      <c r="I9756">
        <v>1</v>
      </c>
      <c r="J9756">
        <v>1</v>
      </c>
      <c r="K9756" t="s">
        <v>4</v>
      </c>
      <c r="L9756">
        <v>1.2326699999999999</v>
      </c>
      <c r="M9756">
        <v>1</v>
      </c>
      <c r="N9756">
        <v>1</v>
      </c>
      <c r="O9756" t="s">
        <v>4</v>
      </c>
      <c r="P9756">
        <v>2.6182400000000001</v>
      </c>
      <c r="Q9756">
        <v>1</v>
      </c>
      <c r="R9756">
        <v>1</v>
      </c>
      <c r="S9756" t="s">
        <v>4</v>
      </c>
      <c r="T9756">
        <v>-0.4470321950865927</v>
      </c>
    </row>
    <row r="9757" spans="1:20" x14ac:dyDescent="0.3">
      <c r="A9757" t="s">
        <v>26983</v>
      </c>
      <c r="B9757" t="s">
        <v>26984</v>
      </c>
      <c r="C9757" t="s">
        <v>26985</v>
      </c>
      <c r="D9757">
        <v>0.30364400000000002</v>
      </c>
      <c r="E9757">
        <v>0</v>
      </c>
      <c r="F9757">
        <v>0</v>
      </c>
      <c r="G9757">
        <f t="shared" si="152"/>
        <v>0.30364400000000002</v>
      </c>
      <c r="H9757" t="s">
        <v>47153</v>
      </c>
      <c r="I9757">
        <v>1</v>
      </c>
      <c r="J9757">
        <v>1</v>
      </c>
      <c r="K9757" t="s">
        <v>4</v>
      </c>
      <c r="L9757" t="s">
        <v>47153</v>
      </c>
      <c r="M9757">
        <v>1</v>
      </c>
      <c r="N9757">
        <v>1</v>
      </c>
      <c r="O9757" t="s">
        <v>4</v>
      </c>
      <c r="P9757">
        <v>0</v>
      </c>
      <c r="Q9757">
        <v>1</v>
      </c>
      <c r="R9757">
        <v>1</v>
      </c>
      <c r="S9757" t="s">
        <v>4</v>
      </c>
      <c r="T9757">
        <v>-0.21478803596796817</v>
      </c>
    </row>
    <row r="9758" spans="1:20" x14ac:dyDescent="0.3">
      <c r="A9758" t="s">
        <v>26986</v>
      </c>
      <c r="B9758" t="s">
        <v>26987</v>
      </c>
      <c r="C9758" t="s">
        <v>26988</v>
      </c>
      <c r="D9758">
        <v>0.58096899999999996</v>
      </c>
      <c r="E9758">
        <v>1.45719</v>
      </c>
      <c r="F9758">
        <v>6.0082700000000004</v>
      </c>
      <c r="G9758">
        <f t="shared" si="152"/>
        <v>6.0082700000000004</v>
      </c>
      <c r="H9758">
        <v>1.32666</v>
      </c>
      <c r="I9758">
        <v>1</v>
      </c>
      <c r="J9758">
        <v>1</v>
      </c>
      <c r="K9758" t="s">
        <v>4</v>
      </c>
      <c r="L9758">
        <v>3.3704200000000002</v>
      </c>
      <c r="M9758">
        <v>1</v>
      </c>
      <c r="N9758">
        <v>1</v>
      </c>
      <c r="O9758" t="s">
        <v>4</v>
      </c>
      <c r="P9758">
        <v>2.0437599999999998</v>
      </c>
      <c r="Q9758">
        <v>1</v>
      </c>
      <c r="R9758">
        <v>1</v>
      </c>
      <c r="S9758" t="s">
        <v>4</v>
      </c>
      <c r="T9758">
        <v>-0.72780276477500461</v>
      </c>
    </row>
    <row r="9759" spans="1:20" x14ac:dyDescent="0.3">
      <c r="A9759" t="s">
        <v>26989</v>
      </c>
      <c r="B9759" t="s">
        <v>26990</v>
      </c>
      <c r="C9759" t="s">
        <v>26991</v>
      </c>
      <c r="D9759">
        <v>0.50747200000000003</v>
      </c>
      <c r="E9759">
        <v>1.2717099999999999</v>
      </c>
      <c r="F9759">
        <v>1.2946</v>
      </c>
      <c r="G9759">
        <f t="shared" si="152"/>
        <v>1.2946</v>
      </c>
      <c r="H9759">
        <v>1.3253699999999999</v>
      </c>
      <c r="I9759">
        <v>1</v>
      </c>
      <c r="J9759">
        <v>1</v>
      </c>
      <c r="K9759" t="s">
        <v>4</v>
      </c>
      <c r="L9759">
        <v>1.35111</v>
      </c>
      <c r="M9759">
        <v>1</v>
      </c>
      <c r="N9759">
        <v>1</v>
      </c>
      <c r="O9759" t="s">
        <v>4</v>
      </c>
      <c r="P9759">
        <v>2.57404E-2</v>
      </c>
      <c r="Q9759">
        <v>1</v>
      </c>
      <c r="R9759">
        <v>1</v>
      </c>
      <c r="S9759" t="s">
        <v>4</v>
      </c>
      <c r="T9759">
        <v>-0.73661211586676112</v>
      </c>
    </row>
    <row r="9760" spans="1:20" x14ac:dyDescent="0.3">
      <c r="A9760" t="s">
        <v>26992</v>
      </c>
      <c r="B9760" t="s">
        <v>410</v>
      </c>
      <c r="C9760" t="s">
        <v>26993</v>
      </c>
      <c r="D9760">
        <v>123.455</v>
      </c>
      <c r="E9760">
        <v>187.33600000000001</v>
      </c>
      <c r="F9760">
        <v>158.13399999999999</v>
      </c>
      <c r="G9760">
        <f t="shared" si="152"/>
        <v>187.33600000000001</v>
      </c>
      <c r="H9760">
        <v>0.60163999999999995</v>
      </c>
      <c r="I9760">
        <v>6.59E-2</v>
      </c>
      <c r="J9760">
        <v>0.11743099999999999</v>
      </c>
      <c r="K9760" t="s">
        <v>4</v>
      </c>
      <c r="L9760">
        <v>0.35716500000000001</v>
      </c>
      <c r="M9760">
        <v>0.3518</v>
      </c>
      <c r="N9760">
        <v>0.43842999999999999</v>
      </c>
      <c r="O9760" t="s">
        <v>4</v>
      </c>
      <c r="P9760">
        <v>-0.244474</v>
      </c>
      <c r="Q9760">
        <v>0.45995000000000003</v>
      </c>
      <c r="R9760">
        <v>0.92866400000000004</v>
      </c>
      <c r="S9760" t="s">
        <v>4</v>
      </c>
      <c r="T9760">
        <v>4.7357937816560485</v>
      </c>
    </row>
    <row r="9761" spans="1:27" x14ac:dyDescent="0.3">
      <c r="A9761" t="s">
        <v>26994</v>
      </c>
      <c r="B9761" t="s">
        <v>26995</v>
      </c>
      <c r="C9761" t="s">
        <v>26996</v>
      </c>
      <c r="D9761">
        <v>85.016499999999994</v>
      </c>
      <c r="E9761">
        <v>159.85300000000001</v>
      </c>
      <c r="F9761">
        <v>169.52699999999999</v>
      </c>
      <c r="G9761">
        <f t="shared" si="152"/>
        <v>169.52699999999999</v>
      </c>
      <c r="H9761">
        <v>0.91092799999999996</v>
      </c>
      <c r="I9761">
        <v>1E-4</v>
      </c>
      <c r="J9761">
        <v>7.1470799999999999E-4</v>
      </c>
      <c r="K9761" t="s">
        <v>11</v>
      </c>
      <c r="L9761">
        <v>0.99570000000000003</v>
      </c>
      <c r="M9761">
        <v>1E-4</v>
      </c>
      <c r="N9761">
        <v>7.4231899999999996E-4</v>
      </c>
      <c r="O9761" t="s">
        <v>11</v>
      </c>
      <c r="P9761">
        <v>8.4772299999999995E-2</v>
      </c>
      <c r="Q9761">
        <v>0.69140000000000001</v>
      </c>
      <c r="R9761">
        <v>0.98504899999999995</v>
      </c>
      <c r="S9761" t="s">
        <v>4</v>
      </c>
      <c r="T9761">
        <v>5.1039820641722882</v>
      </c>
    </row>
    <row r="9762" spans="1:27" x14ac:dyDescent="0.3">
      <c r="A9762" t="s">
        <v>26997</v>
      </c>
      <c r="B9762" t="s">
        <v>26998</v>
      </c>
      <c r="C9762" t="s">
        <v>26999</v>
      </c>
      <c r="D9762">
        <v>0</v>
      </c>
      <c r="E9762">
        <v>0</v>
      </c>
      <c r="F9762">
        <v>0</v>
      </c>
      <c r="G9762">
        <f t="shared" si="152"/>
        <v>0</v>
      </c>
      <c r="H9762">
        <v>0</v>
      </c>
      <c r="I9762">
        <v>1</v>
      </c>
      <c r="J9762">
        <v>1</v>
      </c>
      <c r="K9762" t="s">
        <v>4</v>
      </c>
      <c r="L9762">
        <v>0</v>
      </c>
      <c r="M9762">
        <v>1</v>
      </c>
      <c r="N9762">
        <v>1</v>
      </c>
      <c r="O9762" t="s">
        <v>4</v>
      </c>
      <c r="P9762">
        <v>0</v>
      </c>
      <c r="Q9762">
        <v>1</v>
      </c>
      <c r="R9762">
        <v>1</v>
      </c>
      <c r="S9762" t="s">
        <v>4</v>
      </c>
      <c r="T9762">
        <v>-0.32210947992512518</v>
      </c>
    </row>
    <row r="9763" spans="1:27" x14ac:dyDescent="0.3">
      <c r="A9763" t="s">
        <v>27000</v>
      </c>
      <c r="B9763" t="s">
        <v>27001</v>
      </c>
      <c r="C9763" t="s">
        <v>27002</v>
      </c>
      <c r="D9763">
        <v>109.864</v>
      </c>
      <c r="E9763">
        <v>129.28700000000001</v>
      </c>
      <c r="F9763">
        <v>105.113</v>
      </c>
      <c r="G9763">
        <f t="shared" si="152"/>
        <v>129.28700000000001</v>
      </c>
      <c r="H9763">
        <v>0.23486599999999999</v>
      </c>
      <c r="I9763">
        <v>0.21404999999999999</v>
      </c>
      <c r="J9763">
        <v>0.29927799999999999</v>
      </c>
      <c r="K9763" t="s">
        <v>4</v>
      </c>
      <c r="L9763">
        <v>-6.3778199999999993E-2</v>
      </c>
      <c r="M9763">
        <v>0.76449999999999996</v>
      </c>
      <c r="N9763">
        <v>0.81527700000000003</v>
      </c>
      <c r="O9763" t="s">
        <v>4</v>
      </c>
      <c r="P9763">
        <v>-0.29864400000000002</v>
      </c>
      <c r="Q9763">
        <v>0.12825</v>
      </c>
      <c r="R9763">
        <v>0.56984800000000002</v>
      </c>
      <c r="S9763" t="s">
        <v>4</v>
      </c>
      <c r="T9763">
        <v>3.7741057710592636</v>
      </c>
    </row>
    <row r="9764" spans="1:27" x14ac:dyDescent="0.3">
      <c r="A9764" t="s">
        <v>27003</v>
      </c>
      <c r="B9764" t="s">
        <v>27004</v>
      </c>
      <c r="C9764" t="s">
        <v>27005</v>
      </c>
      <c r="D9764">
        <v>0</v>
      </c>
      <c r="E9764">
        <v>0.76045200000000002</v>
      </c>
      <c r="F9764">
        <v>1.29257</v>
      </c>
      <c r="G9764">
        <f t="shared" si="152"/>
        <v>1.29257</v>
      </c>
      <c r="H9764" t="s">
        <v>47152</v>
      </c>
      <c r="I9764">
        <v>1</v>
      </c>
      <c r="J9764">
        <v>1</v>
      </c>
      <c r="K9764" t="s">
        <v>4</v>
      </c>
      <c r="L9764" t="s">
        <v>47152</v>
      </c>
      <c r="M9764">
        <v>1</v>
      </c>
      <c r="N9764">
        <v>1</v>
      </c>
      <c r="O9764" t="s">
        <v>4</v>
      </c>
      <c r="P9764">
        <v>0.765293</v>
      </c>
      <c r="Q9764">
        <v>1</v>
      </c>
      <c r="R9764">
        <v>1</v>
      </c>
      <c r="S9764" t="s">
        <v>4</v>
      </c>
      <c r="T9764">
        <v>-0.69570918455517972</v>
      </c>
    </row>
    <row r="9765" spans="1:27" x14ac:dyDescent="0.3">
      <c r="A9765" t="s">
        <v>27006</v>
      </c>
      <c r="B9765" t="s">
        <v>27007</v>
      </c>
      <c r="C9765" t="s">
        <v>27008</v>
      </c>
      <c r="D9765">
        <v>0.20630699999999999</v>
      </c>
      <c r="E9765">
        <v>0.2276</v>
      </c>
      <c r="F9765">
        <v>0</v>
      </c>
      <c r="G9765">
        <f t="shared" si="152"/>
        <v>0.2276</v>
      </c>
      <c r="H9765">
        <v>0.141707</v>
      </c>
      <c r="I9765">
        <v>1</v>
      </c>
      <c r="J9765">
        <v>1</v>
      </c>
      <c r="K9765" t="s">
        <v>4</v>
      </c>
      <c r="L9765" t="s">
        <v>47153</v>
      </c>
      <c r="M9765">
        <v>1</v>
      </c>
      <c r="N9765">
        <v>1</v>
      </c>
      <c r="O9765" t="s">
        <v>4</v>
      </c>
      <c r="P9765" t="s">
        <v>47153</v>
      </c>
      <c r="Q9765">
        <v>1</v>
      </c>
      <c r="R9765">
        <v>1</v>
      </c>
      <c r="S9765" t="s">
        <v>4</v>
      </c>
      <c r="T9765">
        <v>0.74950349291608864</v>
      </c>
    </row>
    <row r="9766" spans="1:27" x14ac:dyDescent="0.3">
      <c r="A9766" t="s">
        <v>27009</v>
      </c>
      <c r="B9766" t="s">
        <v>27010</v>
      </c>
      <c r="C9766" t="s">
        <v>27011</v>
      </c>
      <c r="D9766">
        <v>0.226551</v>
      </c>
      <c r="E9766">
        <v>0.450826</v>
      </c>
      <c r="F9766">
        <v>0.94952999999999999</v>
      </c>
      <c r="G9766">
        <f t="shared" si="152"/>
        <v>0.94952999999999999</v>
      </c>
      <c r="H9766">
        <v>0.99273299999999998</v>
      </c>
      <c r="I9766">
        <v>1</v>
      </c>
      <c r="J9766">
        <v>1</v>
      </c>
      <c r="K9766" t="s">
        <v>4</v>
      </c>
      <c r="L9766">
        <v>2.06738</v>
      </c>
      <c r="M9766">
        <v>1</v>
      </c>
      <c r="N9766">
        <v>1</v>
      </c>
      <c r="O9766" t="s">
        <v>4</v>
      </c>
      <c r="P9766">
        <v>1.07464</v>
      </c>
      <c r="Q9766">
        <v>1</v>
      </c>
      <c r="R9766">
        <v>1</v>
      </c>
      <c r="S9766" t="s">
        <v>4</v>
      </c>
      <c r="T9766">
        <v>-0.3561808443305019</v>
      </c>
    </row>
    <row r="9767" spans="1:27" x14ac:dyDescent="0.3">
      <c r="A9767" t="s">
        <v>27012</v>
      </c>
      <c r="B9767" t="s">
        <v>27013</v>
      </c>
      <c r="C9767" t="s">
        <v>27014</v>
      </c>
      <c r="D9767">
        <v>0</v>
      </c>
      <c r="E9767">
        <v>0</v>
      </c>
      <c r="F9767">
        <v>0</v>
      </c>
      <c r="G9767">
        <f t="shared" si="152"/>
        <v>0</v>
      </c>
      <c r="H9767">
        <v>0</v>
      </c>
      <c r="I9767">
        <v>1</v>
      </c>
      <c r="J9767">
        <v>1</v>
      </c>
      <c r="K9767" t="s">
        <v>4</v>
      </c>
      <c r="L9767">
        <v>0</v>
      </c>
      <c r="M9767">
        <v>1</v>
      </c>
      <c r="N9767">
        <v>1</v>
      </c>
      <c r="O9767" t="s">
        <v>4</v>
      </c>
      <c r="P9767">
        <v>0</v>
      </c>
      <c r="Q9767">
        <v>1</v>
      </c>
      <c r="R9767">
        <v>1</v>
      </c>
      <c r="S9767" t="s">
        <v>4</v>
      </c>
      <c r="T9767">
        <v>-0.43979899496438496</v>
      </c>
    </row>
    <row r="9768" spans="1:27" x14ac:dyDescent="0.3">
      <c r="A9768" t="s">
        <v>27015</v>
      </c>
      <c r="B9768" t="s">
        <v>27016</v>
      </c>
      <c r="C9768" t="s">
        <v>27017</v>
      </c>
      <c r="D9768">
        <v>8.04772</v>
      </c>
      <c r="E9768">
        <v>4.7487599999999999</v>
      </c>
      <c r="F9768">
        <v>3.4013200000000001</v>
      </c>
      <c r="G9768">
        <f t="shared" si="152"/>
        <v>8.04772</v>
      </c>
      <c r="H9768">
        <v>-0.76103100000000001</v>
      </c>
      <c r="I9768">
        <v>6.7400000000000002E-2</v>
      </c>
      <c r="J9768">
        <v>0.119246</v>
      </c>
      <c r="K9768" t="s">
        <v>4</v>
      </c>
      <c r="L9768">
        <v>-1.2424900000000001</v>
      </c>
      <c r="M9768">
        <v>2.8049999999999999E-2</v>
      </c>
      <c r="N9768">
        <v>5.9567000000000002E-2</v>
      </c>
      <c r="O9768" t="s">
        <v>4</v>
      </c>
      <c r="P9768">
        <v>-0.48149500000000001</v>
      </c>
      <c r="Q9768">
        <v>1</v>
      </c>
      <c r="R9768">
        <v>1</v>
      </c>
      <c r="S9768" t="s">
        <v>4</v>
      </c>
      <c r="T9768">
        <v>-0.39588792302701725</v>
      </c>
    </row>
    <row r="9769" spans="1:27" x14ac:dyDescent="0.3">
      <c r="A9769" t="s">
        <v>27018</v>
      </c>
      <c r="B9769" t="s">
        <v>27019</v>
      </c>
      <c r="C9769" t="s">
        <v>27020</v>
      </c>
      <c r="D9769">
        <v>3.8291300000000001</v>
      </c>
      <c r="E9769">
        <v>3.6530800000000001</v>
      </c>
      <c r="F9769">
        <v>3.3004699999999998</v>
      </c>
      <c r="G9769">
        <f t="shared" si="152"/>
        <v>3.8291300000000001</v>
      </c>
      <c r="H9769">
        <v>-6.7903500000000006E-2</v>
      </c>
      <c r="I9769">
        <v>1</v>
      </c>
      <c r="J9769">
        <v>1</v>
      </c>
      <c r="K9769" t="s">
        <v>4</v>
      </c>
      <c r="L9769">
        <v>-0.21434800000000001</v>
      </c>
      <c r="M9769">
        <v>1</v>
      </c>
      <c r="N9769">
        <v>1</v>
      </c>
      <c r="O9769" t="s">
        <v>4</v>
      </c>
      <c r="P9769">
        <v>-0.14644499999999999</v>
      </c>
      <c r="Q9769">
        <v>1</v>
      </c>
      <c r="R9769">
        <v>1</v>
      </c>
      <c r="S9769" t="s">
        <v>4</v>
      </c>
      <c r="T9769">
        <v>-0.79791139554022605</v>
      </c>
    </row>
    <row r="9770" spans="1:27" x14ac:dyDescent="0.3">
      <c r="A9770" t="s">
        <v>27021</v>
      </c>
      <c r="B9770" t="s">
        <v>27022</v>
      </c>
      <c r="C9770" t="s">
        <v>27023</v>
      </c>
      <c r="D9770">
        <v>90.679299999999998</v>
      </c>
      <c r="E9770">
        <v>89.954999999999998</v>
      </c>
      <c r="F9770">
        <v>74.448099999999997</v>
      </c>
      <c r="G9770">
        <f t="shared" si="152"/>
        <v>90.679299999999998</v>
      </c>
      <c r="H9770">
        <v>-1.15695E-2</v>
      </c>
      <c r="I9770">
        <v>0.95984999999999998</v>
      </c>
      <c r="J9770">
        <v>0.97002699999999997</v>
      </c>
      <c r="K9770" t="s">
        <v>4</v>
      </c>
      <c r="L9770">
        <v>-0.28453800000000001</v>
      </c>
      <c r="M9770">
        <v>0.31309999999999999</v>
      </c>
      <c r="N9770">
        <v>0.40007199999999998</v>
      </c>
      <c r="O9770" t="s">
        <v>4</v>
      </c>
      <c r="P9770">
        <v>-0.27296900000000002</v>
      </c>
      <c r="Q9770">
        <v>0.29649999999999999</v>
      </c>
      <c r="R9770">
        <v>0.81150199999999995</v>
      </c>
      <c r="S9770" t="s">
        <v>4</v>
      </c>
      <c r="T9770">
        <v>3.1550497039907954</v>
      </c>
    </row>
    <row r="9771" spans="1:27" x14ac:dyDescent="0.3">
      <c r="A9771" t="s">
        <v>27024</v>
      </c>
      <c r="B9771" t="s">
        <v>27022</v>
      </c>
      <c r="C9771" t="s">
        <v>27025</v>
      </c>
      <c r="D9771">
        <v>36.409399999999998</v>
      </c>
      <c r="E9771">
        <v>16.065799999999999</v>
      </c>
      <c r="F9771">
        <v>5.7569400000000002</v>
      </c>
      <c r="G9771">
        <f t="shared" si="152"/>
        <v>36.409399999999998</v>
      </c>
      <c r="H9771">
        <v>-1.18032</v>
      </c>
      <c r="I9771">
        <v>3.1699999999999999E-2</v>
      </c>
      <c r="J9771">
        <v>6.5181900000000001E-2</v>
      </c>
      <c r="K9771" t="s">
        <v>4</v>
      </c>
      <c r="L9771">
        <v>-2.6609400000000001</v>
      </c>
      <c r="M9771">
        <v>1.635E-2</v>
      </c>
      <c r="N9771">
        <v>3.9024900000000001E-2</v>
      </c>
      <c r="O9771" t="s">
        <v>11</v>
      </c>
      <c r="P9771">
        <v>-1.48062</v>
      </c>
      <c r="Q9771">
        <v>0.10440000000000001</v>
      </c>
      <c r="R9771">
        <v>0.50412800000000002</v>
      </c>
      <c r="S9771" t="s">
        <v>4</v>
      </c>
      <c r="T9771">
        <v>-0.10390433330661929</v>
      </c>
    </row>
    <row r="9772" spans="1:27" x14ac:dyDescent="0.3">
      <c r="A9772" t="s">
        <v>27026</v>
      </c>
      <c r="B9772" t="s">
        <v>27027</v>
      </c>
      <c r="C9772" t="s">
        <v>27028</v>
      </c>
      <c r="D9772">
        <v>163.83000000000001</v>
      </c>
      <c r="E9772">
        <v>154.80500000000001</v>
      </c>
      <c r="F9772">
        <v>202.09899999999999</v>
      </c>
      <c r="G9772">
        <f t="shared" si="152"/>
        <v>202.09899999999999</v>
      </c>
      <c r="H9772">
        <v>-8.1747700000000006E-2</v>
      </c>
      <c r="I9772">
        <v>0.70225000000000004</v>
      </c>
      <c r="J9772">
        <v>0.76751400000000003</v>
      </c>
      <c r="K9772" t="s">
        <v>4</v>
      </c>
      <c r="L9772">
        <v>0.30286000000000002</v>
      </c>
      <c r="M9772">
        <v>0.21604999999999999</v>
      </c>
      <c r="N9772">
        <v>0.29890099999999997</v>
      </c>
      <c r="O9772" t="s">
        <v>4</v>
      </c>
      <c r="P9772">
        <v>0.3846</v>
      </c>
      <c r="Q9772">
        <v>0.1086</v>
      </c>
      <c r="R9772">
        <v>0.51627699999999999</v>
      </c>
      <c r="S9772" t="s">
        <v>4</v>
      </c>
      <c r="T9772">
        <v>-0.76396668463214756</v>
      </c>
      <c r="AA9772" s="4"/>
    </row>
    <row r="9773" spans="1:27" x14ac:dyDescent="0.3">
      <c r="A9773" t="s">
        <v>27029</v>
      </c>
      <c r="B9773" t="s">
        <v>27030</v>
      </c>
      <c r="C9773" t="s">
        <v>27031</v>
      </c>
      <c r="D9773">
        <v>65.101299999999995</v>
      </c>
      <c r="E9773">
        <v>33.588099999999997</v>
      </c>
      <c r="F9773">
        <v>31.187999999999999</v>
      </c>
      <c r="G9773">
        <f t="shared" si="152"/>
        <v>65.101299999999995</v>
      </c>
      <c r="H9773">
        <v>-0.954739</v>
      </c>
      <c r="I9773">
        <v>5.0000000000000002E-5</v>
      </c>
      <c r="J9773">
        <v>3.9337299999999998E-4</v>
      </c>
      <c r="K9773" t="s">
        <v>11</v>
      </c>
      <c r="L9773">
        <v>-1.0617000000000001</v>
      </c>
      <c r="M9773">
        <v>1E-4</v>
      </c>
      <c r="N9773">
        <v>7.4231899999999996E-4</v>
      </c>
      <c r="O9773" t="s">
        <v>11</v>
      </c>
      <c r="P9773">
        <v>-0.10692400000000001</v>
      </c>
      <c r="Q9773">
        <v>0.68130000000000002</v>
      </c>
      <c r="R9773">
        <v>0.98261100000000001</v>
      </c>
      <c r="S9773" t="s">
        <v>4</v>
      </c>
      <c r="T9773">
        <v>-0.4985409729884574</v>
      </c>
    </row>
    <row r="9774" spans="1:27" x14ac:dyDescent="0.3">
      <c r="A9774" t="s">
        <v>27032</v>
      </c>
      <c r="B9774" t="s">
        <v>27033</v>
      </c>
      <c r="C9774" t="s">
        <v>27034</v>
      </c>
      <c r="D9774">
        <v>30.9831</v>
      </c>
      <c r="E9774">
        <v>57.971800000000002</v>
      </c>
      <c r="F9774">
        <v>29.527000000000001</v>
      </c>
      <c r="G9774">
        <f t="shared" si="152"/>
        <v>57.971800000000002</v>
      </c>
      <c r="H9774">
        <v>0.90386699999999998</v>
      </c>
      <c r="I9774">
        <v>1.925E-2</v>
      </c>
      <c r="J9774">
        <v>4.42339E-2</v>
      </c>
      <c r="K9774" t="s">
        <v>11</v>
      </c>
      <c r="L9774">
        <v>-6.9446300000000002E-2</v>
      </c>
      <c r="M9774">
        <v>0.88870000000000005</v>
      </c>
      <c r="N9774">
        <v>0.91491599999999995</v>
      </c>
      <c r="O9774" t="s">
        <v>4</v>
      </c>
      <c r="P9774">
        <v>-0.97331400000000001</v>
      </c>
      <c r="Q9774">
        <v>2.5950000000000001E-2</v>
      </c>
      <c r="R9774">
        <v>0.22118499999999999</v>
      </c>
      <c r="S9774" t="s">
        <v>4</v>
      </c>
      <c r="T9774">
        <v>5.0590170629452498</v>
      </c>
    </row>
    <row r="9775" spans="1:27" x14ac:dyDescent="0.3">
      <c r="A9775" t="s">
        <v>27035</v>
      </c>
      <c r="B9775" t="s">
        <v>27036</v>
      </c>
      <c r="C9775" t="s">
        <v>27037</v>
      </c>
      <c r="D9775">
        <v>0</v>
      </c>
      <c r="E9775">
        <v>0</v>
      </c>
      <c r="F9775">
        <v>0</v>
      </c>
      <c r="G9775">
        <f t="shared" si="152"/>
        <v>0</v>
      </c>
      <c r="H9775">
        <v>0</v>
      </c>
      <c r="I9775">
        <v>1</v>
      </c>
      <c r="J9775">
        <v>1</v>
      </c>
      <c r="K9775" t="s">
        <v>4</v>
      </c>
      <c r="L9775">
        <v>0</v>
      </c>
      <c r="M9775">
        <v>1</v>
      </c>
      <c r="N9775">
        <v>1</v>
      </c>
      <c r="O9775" t="s">
        <v>4</v>
      </c>
      <c r="P9775">
        <v>0</v>
      </c>
      <c r="Q9775">
        <v>1</v>
      </c>
      <c r="R9775">
        <v>1</v>
      </c>
      <c r="S9775" t="s">
        <v>4</v>
      </c>
      <c r="T9775" t="s">
        <v>1348</v>
      </c>
    </row>
    <row r="9776" spans="1:27" x14ac:dyDescent="0.3">
      <c r="A9776" t="s">
        <v>27038</v>
      </c>
      <c r="B9776" t="s">
        <v>27039</v>
      </c>
      <c r="C9776" t="s">
        <v>27040</v>
      </c>
      <c r="D9776">
        <v>74.644800000000004</v>
      </c>
      <c r="E9776">
        <v>35.060600000000001</v>
      </c>
      <c r="F9776">
        <v>28.703399999999998</v>
      </c>
      <c r="G9776">
        <f t="shared" si="152"/>
        <v>74.644800000000004</v>
      </c>
      <c r="H9776">
        <v>-1.09019</v>
      </c>
      <c r="I9776">
        <v>2E-3</v>
      </c>
      <c r="J9776">
        <v>7.7384899999999998E-3</v>
      </c>
      <c r="K9776" t="s">
        <v>11</v>
      </c>
      <c r="L9776">
        <v>-1.3788199999999999</v>
      </c>
      <c r="M9776">
        <v>2.65E-3</v>
      </c>
      <c r="N9776">
        <v>9.65741E-3</v>
      </c>
      <c r="O9776" t="s">
        <v>11</v>
      </c>
      <c r="P9776">
        <v>-0.288628</v>
      </c>
      <c r="Q9776">
        <v>0.52015</v>
      </c>
      <c r="R9776">
        <v>0.95041500000000001</v>
      </c>
      <c r="S9776" t="s">
        <v>4</v>
      </c>
      <c r="T9776">
        <v>1.6551535468563618</v>
      </c>
    </row>
    <row r="9777" spans="1:20" x14ac:dyDescent="0.3">
      <c r="A9777" t="s">
        <v>27041</v>
      </c>
      <c r="B9777" t="s">
        <v>27039</v>
      </c>
      <c r="C9777" t="s">
        <v>27042</v>
      </c>
      <c r="D9777">
        <v>3.0956000000000001</v>
      </c>
      <c r="E9777">
        <v>0.88734400000000002</v>
      </c>
      <c r="F9777">
        <v>1.51583</v>
      </c>
      <c r="G9777">
        <f t="shared" si="152"/>
        <v>3.0956000000000001</v>
      </c>
      <c r="H9777">
        <v>-1.8026500000000001</v>
      </c>
      <c r="I9777">
        <v>1</v>
      </c>
      <c r="J9777">
        <v>1</v>
      </c>
      <c r="K9777" t="s">
        <v>4</v>
      </c>
      <c r="L9777">
        <v>-1.0301100000000001</v>
      </c>
      <c r="M9777">
        <v>1</v>
      </c>
      <c r="N9777">
        <v>1</v>
      </c>
      <c r="O9777" t="s">
        <v>4</v>
      </c>
      <c r="P9777">
        <v>0.77254100000000003</v>
      </c>
      <c r="Q9777">
        <v>1</v>
      </c>
      <c r="R9777">
        <v>1</v>
      </c>
      <c r="S9777" t="s">
        <v>4</v>
      </c>
      <c r="T9777">
        <v>-1.1579469504789848</v>
      </c>
    </row>
    <row r="9778" spans="1:20" x14ac:dyDescent="0.3">
      <c r="A9778" t="s">
        <v>27043</v>
      </c>
      <c r="B9778" t="s">
        <v>27044</v>
      </c>
      <c r="C9778" t="s">
        <v>27045</v>
      </c>
      <c r="D9778">
        <v>0.94661499999999998</v>
      </c>
      <c r="E9778">
        <v>0.39469300000000002</v>
      </c>
      <c r="F9778">
        <v>1.3504</v>
      </c>
      <c r="G9778">
        <f t="shared" si="152"/>
        <v>1.3504</v>
      </c>
      <c r="H9778">
        <v>-1.2620499999999999</v>
      </c>
      <c r="I9778">
        <v>1</v>
      </c>
      <c r="J9778">
        <v>1</v>
      </c>
      <c r="K9778" t="s">
        <v>4</v>
      </c>
      <c r="L9778">
        <v>0.51254</v>
      </c>
      <c r="M9778">
        <v>1</v>
      </c>
      <c r="N9778">
        <v>1</v>
      </c>
      <c r="O9778" t="s">
        <v>4</v>
      </c>
      <c r="P9778">
        <v>1.7745899999999999</v>
      </c>
      <c r="Q9778">
        <v>1</v>
      </c>
      <c r="R9778">
        <v>1</v>
      </c>
      <c r="S9778" t="s">
        <v>4</v>
      </c>
      <c r="T9778">
        <v>5.1994694689574521</v>
      </c>
    </row>
    <row r="9779" spans="1:20" x14ac:dyDescent="0.3">
      <c r="A9779" t="s">
        <v>27046</v>
      </c>
      <c r="B9779" t="s">
        <v>27047</v>
      </c>
      <c r="C9779" t="s">
        <v>27048</v>
      </c>
      <c r="D9779">
        <v>0</v>
      </c>
      <c r="E9779">
        <v>0</v>
      </c>
      <c r="F9779">
        <v>0</v>
      </c>
      <c r="G9779">
        <f t="shared" si="152"/>
        <v>0</v>
      </c>
      <c r="H9779">
        <v>0</v>
      </c>
      <c r="I9779">
        <v>1</v>
      </c>
      <c r="J9779">
        <v>1</v>
      </c>
      <c r="K9779" t="s">
        <v>4</v>
      </c>
      <c r="L9779">
        <v>0</v>
      </c>
      <c r="M9779">
        <v>1</v>
      </c>
      <c r="N9779">
        <v>1</v>
      </c>
      <c r="O9779" t="s">
        <v>4</v>
      </c>
      <c r="P9779">
        <v>0</v>
      </c>
      <c r="Q9779">
        <v>1</v>
      </c>
      <c r="R9779">
        <v>1</v>
      </c>
      <c r="S9779" t="s">
        <v>4</v>
      </c>
      <c r="T9779" t="s">
        <v>1348</v>
      </c>
    </row>
    <row r="9780" spans="1:20" x14ac:dyDescent="0.3">
      <c r="A9780" t="s">
        <v>27049</v>
      </c>
      <c r="B9780" t="s">
        <v>27050</v>
      </c>
      <c r="C9780" t="s">
        <v>46978</v>
      </c>
      <c r="D9780">
        <v>0.44386300000000001</v>
      </c>
      <c r="E9780">
        <v>0.77242200000000005</v>
      </c>
      <c r="F9780">
        <v>2.70499</v>
      </c>
      <c r="G9780">
        <f t="shared" si="152"/>
        <v>2.70499</v>
      </c>
      <c r="H9780">
        <v>0.79927599999999999</v>
      </c>
      <c r="I9780">
        <v>1</v>
      </c>
      <c r="J9780">
        <v>1</v>
      </c>
      <c r="K9780" t="s">
        <v>4</v>
      </c>
      <c r="L9780">
        <v>2.60744</v>
      </c>
      <c r="M9780">
        <v>1</v>
      </c>
      <c r="N9780">
        <v>1</v>
      </c>
      <c r="O9780" t="s">
        <v>4</v>
      </c>
      <c r="P9780">
        <v>1.8078799999999999</v>
      </c>
      <c r="Q9780">
        <v>1</v>
      </c>
      <c r="R9780">
        <v>1</v>
      </c>
      <c r="S9780" t="s">
        <v>4</v>
      </c>
      <c r="T9780">
        <v>-0.37648344962979008</v>
      </c>
    </row>
    <row r="9781" spans="1:20" x14ac:dyDescent="0.3">
      <c r="A9781" t="s">
        <v>27051</v>
      </c>
      <c r="B9781" t="s">
        <v>27052</v>
      </c>
      <c r="C9781" t="s">
        <v>27053</v>
      </c>
      <c r="D9781">
        <v>4.1918100000000003</v>
      </c>
      <c r="E9781">
        <v>4.74444</v>
      </c>
      <c r="F9781">
        <v>4.0392200000000003</v>
      </c>
      <c r="G9781">
        <f t="shared" si="152"/>
        <v>4.74444</v>
      </c>
      <c r="H9781">
        <v>0.17866399999999999</v>
      </c>
      <c r="I9781">
        <v>1</v>
      </c>
      <c r="J9781">
        <v>1</v>
      </c>
      <c r="K9781" t="s">
        <v>4</v>
      </c>
      <c r="L9781">
        <v>-5.3494600000000003E-2</v>
      </c>
      <c r="M9781">
        <v>1</v>
      </c>
      <c r="N9781">
        <v>1</v>
      </c>
      <c r="O9781" t="s">
        <v>4</v>
      </c>
      <c r="P9781">
        <v>-0.232156</v>
      </c>
      <c r="Q9781">
        <v>1</v>
      </c>
      <c r="R9781">
        <v>1</v>
      </c>
      <c r="S9781" t="s">
        <v>4</v>
      </c>
      <c r="T9781">
        <v>-0.46234247273891604</v>
      </c>
    </row>
    <row r="9782" spans="1:20" x14ac:dyDescent="0.3">
      <c r="A9782" t="s">
        <v>27054</v>
      </c>
      <c r="B9782" t="s">
        <v>5341</v>
      </c>
      <c r="C9782" t="s">
        <v>27055</v>
      </c>
      <c r="D9782">
        <v>31.5745</v>
      </c>
      <c r="E9782">
        <v>19.873999999999999</v>
      </c>
      <c r="F9782">
        <v>16.22</v>
      </c>
      <c r="G9782">
        <f t="shared" si="152"/>
        <v>31.5745</v>
      </c>
      <c r="H9782">
        <v>-0.66788199999999998</v>
      </c>
      <c r="I9782">
        <v>0.1079</v>
      </c>
      <c r="J9782">
        <v>0.17389199999999999</v>
      </c>
      <c r="K9782" t="s">
        <v>4</v>
      </c>
      <c r="L9782">
        <v>-0.96099100000000004</v>
      </c>
      <c r="M9782">
        <v>7.9600000000000004E-2</v>
      </c>
      <c r="N9782">
        <v>0.137349</v>
      </c>
      <c r="O9782" t="s">
        <v>4</v>
      </c>
      <c r="P9782">
        <v>-0.293128</v>
      </c>
      <c r="Q9782">
        <v>0.55059999999999998</v>
      </c>
      <c r="R9782">
        <v>0.95411900000000005</v>
      </c>
      <c r="S9782" t="s">
        <v>4</v>
      </c>
      <c r="T9782">
        <v>9.0098841159573881E-2</v>
      </c>
    </row>
    <row r="9783" spans="1:20" x14ac:dyDescent="0.3">
      <c r="A9783" t="s">
        <v>27056</v>
      </c>
      <c r="B9783" t="s">
        <v>27057</v>
      </c>
      <c r="C9783" t="s">
        <v>27058</v>
      </c>
      <c r="D9783">
        <v>5.5279600000000002</v>
      </c>
      <c r="E9783">
        <v>1.55945</v>
      </c>
      <c r="F9783">
        <v>1.3733200000000001</v>
      </c>
      <c r="G9783">
        <f t="shared" si="152"/>
        <v>5.5279600000000002</v>
      </c>
      <c r="H9783">
        <v>-1.8257099999999999</v>
      </c>
      <c r="I9783">
        <v>1</v>
      </c>
      <c r="J9783">
        <v>1</v>
      </c>
      <c r="K9783" t="s">
        <v>4</v>
      </c>
      <c r="L9783">
        <v>-2.00908</v>
      </c>
      <c r="M9783">
        <v>1</v>
      </c>
      <c r="N9783">
        <v>1</v>
      </c>
      <c r="O9783" t="s">
        <v>4</v>
      </c>
      <c r="P9783">
        <v>-0.18337100000000001</v>
      </c>
      <c r="Q9783">
        <v>1</v>
      </c>
      <c r="R9783">
        <v>1</v>
      </c>
      <c r="S9783" t="s">
        <v>4</v>
      </c>
      <c r="T9783">
        <v>-0.2522624895547565</v>
      </c>
    </row>
    <row r="9784" spans="1:20" x14ac:dyDescent="0.3">
      <c r="A9784" t="s">
        <v>27059</v>
      </c>
      <c r="B9784" t="s">
        <v>27057</v>
      </c>
      <c r="C9784" t="s">
        <v>27060</v>
      </c>
      <c r="D9784">
        <v>52.596800000000002</v>
      </c>
      <c r="E9784">
        <v>45.256599999999999</v>
      </c>
      <c r="F9784">
        <v>51.344900000000003</v>
      </c>
      <c r="G9784">
        <f t="shared" si="152"/>
        <v>52.596800000000002</v>
      </c>
      <c r="H9784">
        <v>-0.21684600000000001</v>
      </c>
      <c r="I9784">
        <v>0.37440000000000001</v>
      </c>
      <c r="J9784">
        <v>0.46843699999999999</v>
      </c>
      <c r="K9784" t="s">
        <v>4</v>
      </c>
      <c r="L9784">
        <v>-3.4755399999999999E-2</v>
      </c>
      <c r="M9784">
        <v>0.90505000000000002</v>
      </c>
      <c r="N9784">
        <v>0.92718999999999996</v>
      </c>
      <c r="O9784" t="s">
        <v>4</v>
      </c>
      <c r="P9784">
        <v>0.182091</v>
      </c>
      <c r="Q9784">
        <v>0.51300000000000001</v>
      </c>
      <c r="R9784">
        <v>0.94695099999999999</v>
      </c>
      <c r="S9784" t="s">
        <v>4</v>
      </c>
      <c r="T9784">
        <v>0.93579342508370356</v>
      </c>
    </row>
    <row r="9785" spans="1:20" x14ac:dyDescent="0.3">
      <c r="A9785" t="s">
        <v>27061</v>
      </c>
      <c r="B9785" t="s">
        <v>27062</v>
      </c>
      <c r="C9785" t="s">
        <v>27063</v>
      </c>
      <c r="D9785">
        <v>80.361500000000007</v>
      </c>
      <c r="E9785">
        <v>122.86799999999999</v>
      </c>
      <c r="F9785">
        <v>120.06</v>
      </c>
      <c r="G9785">
        <f t="shared" si="152"/>
        <v>122.86799999999999</v>
      </c>
      <c r="H9785">
        <v>0.61253100000000005</v>
      </c>
      <c r="I9785">
        <v>1.83E-2</v>
      </c>
      <c r="J9785">
        <v>4.2534099999999998E-2</v>
      </c>
      <c r="K9785" t="s">
        <v>11</v>
      </c>
      <c r="L9785">
        <v>0.57918000000000003</v>
      </c>
      <c r="M9785">
        <v>6.2649999999999997E-2</v>
      </c>
      <c r="N9785">
        <v>0.112687</v>
      </c>
      <c r="O9785" t="s">
        <v>4</v>
      </c>
      <c r="P9785">
        <v>-3.3351100000000002E-2</v>
      </c>
      <c r="Q9785">
        <v>0.90249999999999997</v>
      </c>
      <c r="R9785">
        <v>0.99764799999999998</v>
      </c>
      <c r="S9785" t="s">
        <v>4</v>
      </c>
      <c r="T9785">
        <v>5.1143667932526435</v>
      </c>
    </row>
    <row r="9786" spans="1:20" x14ac:dyDescent="0.3">
      <c r="A9786" t="s">
        <v>27064</v>
      </c>
      <c r="B9786" t="s">
        <v>27065</v>
      </c>
      <c r="C9786" t="s">
        <v>27066</v>
      </c>
      <c r="D9786">
        <v>0.50268999999999997</v>
      </c>
      <c r="E9786">
        <v>0.142119</v>
      </c>
      <c r="F9786">
        <v>0.73645700000000003</v>
      </c>
      <c r="G9786">
        <f t="shared" si="152"/>
        <v>0.73645700000000003</v>
      </c>
      <c r="H9786">
        <v>-1.82257</v>
      </c>
      <c r="I9786">
        <v>1</v>
      </c>
      <c r="J9786">
        <v>1</v>
      </c>
      <c r="K9786" t="s">
        <v>4</v>
      </c>
      <c r="L9786">
        <v>0.55093800000000004</v>
      </c>
      <c r="M9786">
        <v>1</v>
      </c>
      <c r="N9786">
        <v>1</v>
      </c>
      <c r="O9786" t="s">
        <v>4</v>
      </c>
      <c r="P9786">
        <v>2.3735400000000002</v>
      </c>
      <c r="Q9786">
        <v>1</v>
      </c>
      <c r="R9786">
        <v>1</v>
      </c>
      <c r="S9786" t="s">
        <v>4</v>
      </c>
      <c r="T9786">
        <v>-0.22304693271419077</v>
      </c>
    </row>
    <row r="9787" spans="1:20" x14ac:dyDescent="0.3">
      <c r="A9787" t="s">
        <v>27067</v>
      </c>
      <c r="B9787" t="s">
        <v>27068</v>
      </c>
      <c r="C9787" t="s">
        <v>27069</v>
      </c>
      <c r="D9787">
        <v>0.45169999999999999</v>
      </c>
      <c r="E9787">
        <v>0.437552</v>
      </c>
      <c r="F9787">
        <v>1.2968200000000001</v>
      </c>
      <c r="G9787">
        <f t="shared" si="152"/>
        <v>1.2968200000000001</v>
      </c>
      <c r="H9787">
        <v>-4.5911199999999999E-2</v>
      </c>
      <c r="I9787">
        <v>1</v>
      </c>
      <c r="J9787">
        <v>1</v>
      </c>
      <c r="K9787" t="s">
        <v>4</v>
      </c>
      <c r="L9787">
        <v>1.52156</v>
      </c>
      <c r="M9787">
        <v>1</v>
      </c>
      <c r="N9787">
        <v>1</v>
      </c>
      <c r="O9787" t="s">
        <v>4</v>
      </c>
      <c r="P9787">
        <v>1.56751</v>
      </c>
      <c r="Q9787">
        <v>1</v>
      </c>
      <c r="R9787">
        <v>1</v>
      </c>
      <c r="S9787" t="s">
        <v>4</v>
      </c>
      <c r="T9787">
        <v>-0.43505741620804406</v>
      </c>
    </row>
    <row r="9788" spans="1:20" x14ac:dyDescent="0.3">
      <c r="A9788" t="s">
        <v>27070</v>
      </c>
      <c r="B9788" t="s">
        <v>27071</v>
      </c>
      <c r="C9788" t="s">
        <v>27072</v>
      </c>
      <c r="D9788">
        <v>4.2367699999999999</v>
      </c>
      <c r="E9788">
        <v>4.0933900000000003</v>
      </c>
      <c r="F9788">
        <v>4.4205800000000002</v>
      </c>
      <c r="G9788">
        <f t="shared" si="152"/>
        <v>4.4205800000000002</v>
      </c>
      <c r="H9788">
        <v>-4.9667000000000003E-2</v>
      </c>
      <c r="I9788">
        <v>1</v>
      </c>
      <c r="J9788">
        <v>1</v>
      </c>
      <c r="K9788" t="s">
        <v>4</v>
      </c>
      <c r="L9788">
        <v>6.12715E-2</v>
      </c>
      <c r="M9788">
        <v>1</v>
      </c>
      <c r="N9788">
        <v>1</v>
      </c>
      <c r="O9788" t="s">
        <v>4</v>
      </c>
      <c r="P9788">
        <v>0.110415</v>
      </c>
      <c r="Q9788">
        <v>1</v>
      </c>
      <c r="R9788">
        <v>1</v>
      </c>
      <c r="S9788" t="s">
        <v>4</v>
      </c>
      <c r="T9788">
        <v>-1.427539074066273</v>
      </c>
    </row>
    <row r="9789" spans="1:20" x14ac:dyDescent="0.3">
      <c r="A9789" t="s">
        <v>27073</v>
      </c>
      <c r="B9789" t="s">
        <v>27074</v>
      </c>
      <c r="C9789" t="s">
        <v>27075</v>
      </c>
      <c r="D9789">
        <v>84.339600000000004</v>
      </c>
      <c r="E9789">
        <v>138.48500000000001</v>
      </c>
      <c r="F9789">
        <v>154.952</v>
      </c>
      <c r="G9789">
        <f t="shared" si="152"/>
        <v>154.952</v>
      </c>
      <c r="H9789">
        <v>0.71544399999999997</v>
      </c>
      <c r="I9789">
        <v>2.0000000000000001E-4</v>
      </c>
      <c r="J9789">
        <v>1.2774500000000001E-3</v>
      </c>
      <c r="K9789" t="s">
        <v>11</v>
      </c>
      <c r="L9789">
        <v>0.87753899999999996</v>
      </c>
      <c r="M9789">
        <v>2.0000000000000001E-4</v>
      </c>
      <c r="N9789">
        <v>1.3216300000000001E-3</v>
      </c>
      <c r="O9789" t="s">
        <v>11</v>
      </c>
      <c r="P9789">
        <v>0.16209499999999999</v>
      </c>
      <c r="Q9789">
        <v>0.42370000000000002</v>
      </c>
      <c r="R9789">
        <v>0.90939800000000004</v>
      </c>
      <c r="S9789" t="s">
        <v>4</v>
      </c>
      <c r="T9789">
        <v>5.0580691594154716</v>
      </c>
    </row>
    <row r="9790" spans="1:20" x14ac:dyDescent="0.3">
      <c r="A9790" t="s">
        <v>27076</v>
      </c>
      <c r="B9790" t="s">
        <v>27077</v>
      </c>
      <c r="C9790" t="s">
        <v>27078</v>
      </c>
      <c r="D9790">
        <v>100.526</v>
      </c>
      <c r="E9790">
        <v>80.672300000000007</v>
      </c>
      <c r="F9790">
        <v>58.665599999999998</v>
      </c>
      <c r="G9790">
        <f t="shared" si="152"/>
        <v>100.526</v>
      </c>
      <c r="H9790">
        <v>-0.31742900000000002</v>
      </c>
      <c r="I9790">
        <v>0.11695</v>
      </c>
      <c r="J9790">
        <v>0.186058</v>
      </c>
      <c r="K9790" t="s">
        <v>4</v>
      </c>
      <c r="L9790">
        <v>-0.77698900000000004</v>
      </c>
      <c r="M9790">
        <v>1.75E-3</v>
      </c>
      <c r="N9790">
        <v>7.0554600000000004E-3</v>
      </c>
      <c r="O9790" t="s">
        <v>11</v>
      </c>
      <c r="P9790">
        <v>-0.459594</v>
      </c>
      <c r="Q9790">
        <v>5.0849999999999999E-2</v>
      </c>
      <c r="R9790">
        <v>0.33968399999999999</v>
      </c>
      <c r="S9790" t="s">
        <v>4</v>
      </c>
      <c r="T9790">
        <v>3.5868624108447684</v>
      </c>
    </row>
    <row r="9791" spans="1:20" x14ac:dyDescent="0.3">
      <c r="A9791" t="s">
        <v>27079</v>
      </c>
      <c r="B9791" t="s">
        <v>27080</v>
      </c>
      <c r="C9791" t="s">
        <v>27081</v>
      </c>
      <c r="D9791">
        <v>164.54900000000001</v>
      </c>
      <c r="E9791">
        <v>139.28399999999999</v>
      </c>
      <c r="F9791">
        <v>206.28299999999999</v>
      </c>
      <c r="G9791">
        <f t="shared" si="152"/>
        <v>206.28299999999999</v>
      </c>
      <c r="H9791">
        <v>-0.24049300000000001</v>
      </c>
      <c r="I9791">
        <v>0.251</v>
      </c>
      <c r="J9791">
        <v>0.339588</v>
      </c>
      <c r="K9791" t="s">
        <v>4</v>
      </c>
      <c r="L9791">
        <v>0.32610499999999998</v>
      </c>
      <c r="M9791">
        <v>0.16889999999999999</v>
      </c>
      <c r="N9791">
        <v>0.24596000000000001</v>
      </c>
      <c r="O9791" t="s">
        <v>4</v>
      </c>
      <c r="P9791">
        <v>0.56659800000000005</v>
      </c>
      <c r="Q9791">
        <v>1.2E-2</v>
      </c>
      <c r="R9791">
        <v>0.13322999999999999</v>
      </c>
      <c r="S9791" t="s">
        <v>4</v>
      </c>
      <c r="T9791">
        <v>-0.97946129924786018</v>
      </c>
    </row>
    <row r="9792" spans="1:20" x14ac:dyDescent="0.3">
      <c r="A9792" t="s">
        <v>27082</v>
      </c>
      <c r="B9792" t="s">
        <v>3662</v>
      </c>
      <c r="C9792" t="s">
        <v>27083</v>
      </c>
      <c r="D9792">
        <v>147.608</v>
      </c>
      <c r="E9792">
        <v>162.501</v>
      </c>
      <c r="F9792">
        <v>168.80500000000001</v>
      </c>
      <c r="G9792">
        <f t="shared" si="152"/>
        <v>168.80500000000001</v>
      </c>
      <c r="H9792">
        <v>0.138684</v>
      </c>
      <c r="I9792">
        <v>0.5282</v>
      </c>
      <c r="J9792">
        <v>0.61412699999999998</v>
      </c>
      <c r="K9792" t="s">
        <v>4</v>
      </c>
      <c r="L9792">
        <v>0.19358600000000001</v>
      </c>
      <c r="M9792">
        <v>0.42094999999999999</v>
      </c>
      <c r="N9792">
        <v>0.50688500000000003</v>
      </c>
      <c r="O9792" t="s">
        <v>4</v>
      </c>
      <c r="P9792">
        <v>5.4867100000000002E-2</v>
      </c>
      <c r="Q9792">
        <v>0.78239999999999998</v>
      </c>
      <c r="R9792">
        <v>0.99645600000000001</v>
      </c>
      <c r="S9792" t="s">
        <v>4</v>
      </c>
      <c r="T9792">
        <v>-2.1546984550794206</v>
      </c>
    </row>
    <row r="9793" spans="1:27" x14ac:dyDescent="0.3">
      <c r="A9793" t="s">
        <v>27084</v>
      </c>
      <c r="B9793" t="s">
        <v>3662</v>
      </c>
      <c r="C9793" t="s">
        <v>27085</v>
      </c>
      <c r="D9793">
        <v>49.967599999999997</v>
      </c>
      <c r="E9793">
        <v>62.831200000000003</v>
      </c>
      <c r="F9793">
        <v>50.835799999999999</v>
      </c>
      <c r="G9793">
        <f t="shared" si="152"/>
        <v>62.831200000000003</v>
      </c>
      <c r="H9793">
        <v>0.33048699999999998</v>
      </c>
      <c r="I9793">
        <v>0.68145</v>
      </c>
      <c r="J9793">
        <v>0.75024599999999997</v>
      </c>
      <c r="K9793" t="s">
        <v>4</v>
      </c>
      <c r="L9793">
        <v>2.48519E-2</v>
      </c>
      <c r="M9793">
        <v>0.98040000000000005</v>
      </c>
      <c r="N9793">
        <v>0.984317</v>
      </c>
      <c r="O9793" t="s">
        <v>4</v>
      </c>
      <c r="P9793">
        <v>-0.30566700000000002</v>
      </c>
      <c r="Q9793">
        <v>0.71189999999999998</v>
      </c>
      <c r="R9793">
        <v>0.99046900000000004</v>
      </c>
      <c r="S9793" t="s">
        <v>4</v>
      </c>
      <c r="T9793">
        <v>2.9162710324273924</v>
      </c>
    </row>
    <row r="9794" spans="1:27" x14ac:dyDescent="0.3">
      <c r="A9794" t="s">
        <v>27086</v>
      </c>
      <c r="B9794" t="s">
        <v>27087</v>
      </c>
      <c r="C9794" t="s">
        <v>27088</v>
      </c>
      <c r="D9794">
        <v>26.262699999999999</v>
      </c>
      <c r="E9794">
        <v>2.7350300000000001</v>
      </c>
      <c r="F9794">
        <v>2.3313899999999999</v>
      </c>
      <c r="G9794">
        <f t="shared" si="152"/>
        <v>26.262699999999999</v>
      </c>
      <c r="H9794">
        <v>-3.2633800000000002</v>
      </c>
      <c r="I9794">
        <v>1.0499999999999999E-3</v>
      </c>
      <c r="J9794">
        <v>4.7376600000000003E-3</v>
      </c>
      <c r="K9794" t="s">
        <v>11</v>
      </c>
      <c r="L9794">
        <v>-3.49376</v>
      </c>
      <c r="M9794">
        <v>3.5000000000000001E-3</v>
      </c>
      <c r="N9794">
        <v>1.1973599999999999E-2</v>
      </c>
      <c r="O9794" t="s">
        <v>11</v>
      </c>
      <c r="P9794">
        <v>-0.23037099999999999</v>
      </c>
      <c r="Q9794">
        <v>1</v>
      </c>
      <c r="R9794">
        <v>1</v>
      </c>
      <c r="S9794" t="s">
        <v>4</v>
      </c>
      <c r="T9794">
        <v>-0.43949074331480453</v>
      </c>
      <c r="X9794" s="4"/>
      <c r="AA9794" s="4"/>
    </row>
    <row r="9795" spans="1:27" x14ac:dyDescent="0.3">
      <c r="A9795" t="s">
        <v>27089</v>
      </c>
      <c r="B9795" t="s">
        <v>27090</v>
      </c>
      <c r="C9795" t="s">
        <v>27091</v>
      </c>
      <c r="D9795">
        <v>46.506900000000002</v>
      </c>
      <c r="E9795">
        <v>16.997399999999999</v>
      </c>
      <c r="F9795">
        <v>12.7651</v>
      </c>
      <c r="G9795">
        <f t="shared" ref="G9795:G9858" si="153">MAX(D9795:F9795)</f>
        <v>46.506900000000002</v>
      </c>
      <c r="H9795">
        <v>-1.4521299999999999</v>
      </c>
      <c r="I9795">
        <v>5.0000000000000002E-5</v>
      </c>
      <c r="J9795">
        <v>3.9337299999999998E-4</v>
      </c>
      <c r="K9795" t="s">
        <v>11</v>
      </c>
      <c r="L9795">
        <v>-1.86527</v>
      </c>
      <c r="M9795">
        <v>5.0000000000000002E-5</v>
      </c>
      <c r="N9795">
        <v>4.1396199999999998E-4</v>
      </c>
      <c r="O9795" t="s">
        <v>11</v>
      </c>
      <c r="P9795">
        <v>-0.41309600000000002</v>
      </c>
      <c r="Q9795">
        <v>0.21690000000000001</v>
      </c>
      <c r="R9795">
        <v>0.723908</v>
      </c>
      <c r="S9795" t="s">
        <v>4</v>
      </c>
      <c r="T9795">
        <v>0.38858440216489648</v>
      </c>
    </row>
    <row r="9796" spans="1:27" x14ac:dyDescent="0.3">
      <c r="A9796" t="s">
        <v>27092</v>
      </c>
      <c r="B9796" t="s">
        <v>27090</v>
      </c>
      <c r="C9796" t="s">
        <v>27093</v>
      </c>
      <c r="D9796">
        <v>2.3029799999999998</v>
      </c>
      <c r="E9796">
        <v>0.80335800000000002</v>
      </c>
      <c r="F9796">
        <v>0.47852299999999998</v>
      </c>
      <c r="G9796">
        <f t="shared" si="153"/>
        <v>2.3029799999999998</v>
      </c>
      <c r="H9796">
        <v>-1.51938</v>
      </c>
      <c r="I9796">
        <v>1</v>
      </c>
      <c r="J9796">
        <v>1</v>
      </c>
      <c r="K9796" t="s">
        <v>4</v>
      </c>
      <c r="L9796">
        <v>-2.2668400000000002</v>
      </c>
      <c r="M9796">
        <v>1</v>
      </c>
      <c r="N9796">
        <v>1</v>
      </c>
      <c r="O9796" t="s">
        <v>4</v>
      </c>
      <c r="P9796">
        <v>-0.74745099999999998</v>
      </c>
      <c r="Q9796">
        <v>1</v>
      </c>
      <c r="R9796">
        <v>1</v>
      </c>
      <c r="S9796" t="s">
        <v>4</v>
      </c>
      <c r="T9796">
        <v>-0.77962440671093824</v>
      </c>
      <c r="X9796" s="4"/>
      <c r="AA9796" s="4"/>
    </row>
    <row r="9797" spans="1:27" x14ac:dyDescent="0.3">
      <c r="A9797" t="s">
        <v>27094</v>
      </c>
      <c r="B9797" t="s">
        <v>27095</v>
      </c>
      <c r="C9797" t="s">
        <v>27096</v>
      </c>
      <c r="D9797">
        <v>60.902799999999999</v>
      </c>
      <c r="E9797">
        <v>28.0914</v>
      </c>
      <c r="F9797">
        <v>17.660399999999999</v>
      </c>
      <c r="G9797">
        <f t="shared" si="153"/>
        <v>60.902799999999999</v>
      </c>
      <c r="H9797">
        <v>-1.1163799999999999</v>
      </c>
      <c r="I9797">
        <v>5.0000000000000002E-5</v>
      </c>
      <c r="J9797">
        <v>3.9337299999999998E-4</v>
      </c>
      <c r="K9797" t="s">
        <v>11</v>
      </c>
      <c r="L9797">
        <v>-1.78599</v>
      </c>
      <c r="M9797">
        <v>5.0000000000000002E-5</v>
      </c>
      <c r="N9797">
        <v>4.1396199999999998E-4</v>
      </c>
      <c r="O9797" t="s">
        <v>11</v>
      </c>
      <c r="P9797">
        <v>-0.66961199999999999</v>
      </c>
      <c r="Q9797">
        <v>3.5000000000000001E-3</v>
      </c>
      <c r="R9797">
        <v>6.16436E-2</v>
      </c>
      <c r="S9797" t="s">
        <v>4</v>
      </c>
      <c r="T9797">
        <v>-0.32006096980144877</v>
      </c>
    </row>
    <row r="9798" spans="1:27" x14ac:dyDescent="0.3">
      <c r="A9798" t="s">
        <v>27097</v>
      </c>
      <c r="B9798" t="s">
        <v>27098</v>
      </c>
      <c r="C9798" t="s">
        <v>27099</v>
      </c>
      <c r="D9798">
        <v>0.70443199999999995</v>
      </c>
      <c r="E9798">
        <v>0.48943700000000001</v>
      </c>
      <c r="F9798">
        <v>4.7540300000000002</v>
      </c>
      <c r="G9798">
        <f t="shared" si="153"/>
        <v>4.7540300000000002</v>
      </c>
      <c r="H9798">
        <v>-0.52533799999999997</v>
      </c>
      <c r="I9798">
        <v>1</v>
      </c>
      <c r="J9798">
        <v>1</v>
      </c>
      <c r="K9798" t="s">
        <v>4</v>
      </c>
      <c r="L9798">
        <v>2.7546200000000001</v>
      </c>
      <c r="M9798">
        <v>1</v>
      </c>
      <c r="N9798">
        <v>1</v>
      </c>
      <c r="O9798" t="s">
        <v>4</v>
      </c>
      <c r="P9798">
        <v>3.27996</v>
      </c>
      <c r="Q9798">
        <v>1</v>
      </c>
      <c r="R9798">
        <v>1</v>
      </c>
      <c r="S9798" t="s">
        <v>4</v>
      </c>
      <c r="T9798">
        <v>-0.82568228923841269</v>
      </c>
      <c r="AA9798" s="4"/>
    </row>
    <row r="9799" spans="1:27" x14ac:dyDescent="0.3">
      <c r="A9799" t="s">
        <v>27100</v>
      </c>
      <c r="B9799" t="s">
        <v>27101</v>
      </c>
      <c r="C9799" t="s">
        <v>46967</v>
      </c>
      <c r="D9799">
        <v>34.506</v>
      </c>
      <c r="E9799">
        <v>8.6776999999999997</v>
      </c>
      <c r="F9799">
        <v>7.8304799999999997</v>
      </c>
      <c r="G9799">
        <f t="shared" si="153"/>
        <v>34.506</v>
      </c>
      <c r="H9799">
        <v>-1.99146</v>
      </c>
      <c r="I9799">
        <v>5.0000000000000002E-5</v>
      </c>
      <c r="J9799">
        <v>3.9337299999999998E-4</v>
      </c>
      <c r="K9799" t="s">
        <v>11</v>
      </c>
      <c r="L9799">
        <v>-2.1396799999999998</v>
      </c>
      <c r="M9799">
        <v>3.5E-4</v>
      </c>
      <c r="N9799">
        <v>2.0632599999999999E-3</v>
      </c>
      <c r="O9799" t="s">
        <v>11</v>
      </c>
      <c r="P9799">
        <v>-0.14821300000000001</v>
      </c>
      <c r="Q9799">
        <v>1</v>
      </c>
      <c r="R9799">
        <v>1</v>
      </c>
      <c r="S9799" t="s">
        <v>4</v>
      </c>
      <c r="T9799">
        <v>1.1523090262399331</v>
      </c>
    </row>
    <row r="9800" spans="1:27" x14ac:dyDescent="0.3">
      <c r="A9800" t="s">
        <v>27102</v>
      </c>
      <c r="B9800" t="s">
        <v>27103</v>
      </c>
      <c r="C9800" t="s">
        <v>27104</v>
      </c>
      <c r="D9800">
        <v>33.851900000000001</v>
      </c>
      <c r="E9800">
        <v>13.8249</v>
      </c>
      <c r="F9800">
        <v>11.347799999999999</v>
      </c>
      <c r="G9800">
        <f t="shared" si="153"/>
        <v>33.851900000000001</v>
      </c>
      <c r="H9800">
        <v>-1.2919700000000001</v>
      </c>
      <c r="I9800">
        <v>5.0499999999999998E-3</v>
      </c>
      <c r="J9800">
        <v>1.55035E-2</v>
      </c>
      <c r="K9800" t="s">
        <v>11</v>
      </c>
      <c r="L9800">
        <v>-1.5768200000000001</v>
      </c>
      <c r="M9800">
        <v>1.1050000000000001E-2</v>
      </c>
      <c r="N9800">
        <v>2.8817700000000002E-2</v>
      </c>
      <c r="O9800" t="s">
        <v>11</v>
      </c>
      <c r="P9800">
        <v>-0.28485199999999999</v>
      </c>
      <c r="Q9800">
        <v>0.63285000000000002</v>
      </c>
      <c r="R9800">
        <v>0.97145300000000001</v>
      </c>
      <c r="S9800" t="s">
        <v>4</v>
      </c>
      <c r="T9800">
        <v>-6.1299640797832053E-2</v>
      </c>
    </row>
    <row r="9801" spans="1:27" x14ac:dyDescent="0.3">
      <c r="A9801" t="s">
        <v>27105</v>
      </c>
      <c r="B9801" t="s">
        <v>27106</v>
      </c>
      <c r="C9801" t="s">
        <v>27107</v>
      </c>
      <c r="D9801">
        <v>124.867</v>
      </c>
      <c r="E9801">
        <v>127.849</v>
      </c>
      <c r="F9801">
        <v>82.114500000000007</v>
      </c>
      <c r="G9801">
        <f t="shared" si="153"/>
        <v>127.849</v>
      </c>
      <c r="H9801">
        <v>3.4047500000000001E-2</v>
      </c>
      <c r="I9801">
        <v>0.88660000000000005</v>
      </c>
      <c r="J9801">
        <v>0.91417400000000004</v>
      </c>
      <c r="K9801" t="s">
        <v>4</v>
      </c>
      <c r="L9801">
        <v>-0.604688</v>
      </c>
      <c r="M9801">
        <v>5.1299999999999998E-2</v>
      </c>
      <c r="N9801">
        <v>9.6125299999999997E-2</v>
      </c>
      <c r="O9801" t="s">
        <v>4</v>
      </c>
      <c r="P9801">
        <v>-0.63873500000000005</v>
      </c>
      <c r="Q9801">
        <v>3.1350000000000003E-2</v>
      </c>
      <c r="R9801">
        <v>0.247721</v>
      </c>
      <c r="S9801" t="s">
        <v>4</v>
      </c>
      <c r="T9801">
        <v>3.5311608304449185</v>
      </c>
    </row>
    <row r="9802" spans="1:27" x14ac:dyDescent="0.3">
      <c r="A9802" t="s">
        <v>27108</v>
      </c>
      <c r="B9802" t="s">
        <v>165</v>
      </c>
      <c r="C9802" t="s">
        <v>27109</v>
      </c>
      <c r="D9802">
        <v>13.4047</v>
      </c>
      <c r="E9802">
        <v>5.4889400000000004</v>
      </c>
      <c r="F9802">
        <v>17.511600000000001</v>
      </c>
      <c r="G9802">
        <f t="shared" si="153"/>
        <v>17.511600000000001</v>
      </c>
      <c r="H9802">
        <v>-1.28813</v>
      </c>
      <c r="I9802">
        <v>0.22220000000000001</v>
      </c>
      <c r="J9802">
        <v>0.308583</v>
      </c>
      <c r="K9802" t="s">
        <v>4</v>
      </c>
      <c r="L9802">
        <v>0.38557599999999997</v>
      </c>
      <c r="M9802">
        <v>0.65659999999999996</v>
      </c>
      <c r="N9802">
        <v>0.724661</v>
      </c>
      <c r="O9802" t="s">
        <v>4</v>
      </c>
      <c r="P9802">
        <v>1.67371</v>
      </c>
      <c r="Q9802">
        <v>0.13489999999999999</v>
      </c>
      <c r="R9802">
        <v>0.58430000000000004</v>
      </c>
      <c r="S9802" t="s">
        <v>4</v>
      </c>
      <c r="T9802">
        <v>-0.40233874560507182</v>
      </c>
    </row>
    <row r="9803" spans="1:27" x14ac:dyDescent="0.3">
      <c r="A9803" t="s">
        <v>27110</v>
      </c>
      <c r="B9803" t="s">
        <v>5766</v>
      </c>
      <c r="C9803" t="s">
        <v>27111</v>
      </c>
      <c r="D9803">
        <v>5.4116600000000004</v>
      </c>
      <c r="E9803">
        <v>2.4089200000000002</v>
      </c>
      <c r="F9803">
        <v>2.1619199999999998</v>
      </c>
      <c r="G9803">
        <f t="shared" si="153"/>
        <v>5.4116600000000004</v>
      </c>
      <c r="H9803">
        <v>-1.1676800000000001</v>
      </c>
      <c r="I9803">
        <v>1</v>
      </c>
      <c r="J9803">
        <v>1</v>
      </c>
      <c r="K9803" t="s">
        <v>4</v>
      </c>
      <c r="L9803">
        <v>-1.32376</v>
      </c>
      <c r="M9803">
        <v>1</v>
      </c>
      <c r="N9803">
        <v>1</v>
      </c>
      <c r="O9803" t="s">
        <v>4</v>
      </c>
      <c r="P9803">
        <v>-0.15606200000000001</v>
      </c>
      <c r="Q9803">
        <v>1</v>
      </c>
      <c r="R9803">
        <v>1</v>
      </c>
      <c r="S9803" t="s">
        <v>4</v>
      </c>
      <c r="T9803">
        <v>0.49835726550922277</v>
      </c>
    </row>
    <row r="9804" spans="1:27" x14ac:dyDescent="0.3">
      <c r="A9804" t="s">
        <v>27112</v>
      </c>
      <c r="B9804" t="s">
        <v>27113</v>
      </c>
      <c r="C9804" t="s">
        <v>27114</v>
      </c>
      <c r="D9804">
        <v>1.3087</v>
      </c>
      <c r="E9804">
        <v>0</v>
      </c>
      <c r="F9804">
        <v>0.34434100000000001</v>
      </c>
      <c r="G9804">
        <f t="shared" si="153"/>
        <v>1.3087</v>
      </c>
      <c r="H9804" t="s">
        <v>47153</v>
      </c>
      <c r="I9804">
        <v>1</v>
      </c>
      <c r="J9804">
        <v>1</v>
      </c>
      <c r="K9804" t="s">
        <v>4</v>
      </c>
      <c r="L9804">
        <v>-1.9262300000000001</v>
      </c>
      <c r="M9804">
        <v>1</v>
      </c>
      <c r="N9804">
        <v>1</v>
      </c>
      <c r="O9804" t="s">
        <v>4</v>
      </c>
      <c r="P9804" t="s">
        <v>47152</v>
      </c>
      <c r="Q9804">
        <v>1</v>
      </c>
      <c r="R9804">
        <v>1</v>
      </c>
      <c r="S9804" t="s">
        <v>4</v>
      </c>
      <c r="T9804">
        <v>0.25524949570366395</v>
      </c>
    </row>
    <row r="9805" spans="1:27" x14ac:dyDescent="0.3">
      <c r="A9805" t="s">
        <v>27115</v>
      </c>
      <c r="B9805" t="s">
        <v>27116</v>
      </c>
      <c r="C9805" t="s">
        <v>27117</v>
      </c>
      <c r="D9805">
        <v>120.52800000000001</v>
      </c>
      <c r="E9805">
        <v>135.87899999999999</v>
      </c>
      <c r="F9805">
        <v>112.56</v>
      </c>
      <c r="G9805">
        <f t="shared" si="153"/>
        <v>135.87899999999999</v>
      </c>
      <c r="H9805">
        <v>0.172962</v>
      </c>
      <c r="I9805">
        <v>0.38405</v>
      </c>
      <c r="J9805">
        <v>0.47719800000000001</v>
      </c>
      <c r="K9805" t="s">
        <v>4</v>
      </c>
      <c r="L9805">
        <v>-9.8671300000000003E-2</v>
      </c>
      <c r="M9805">
        <v>0.65459999999999996</v>
      </c>
      <c r="N9805">
        <v>0.72277100000000005</v>
      </c>
      <c r="O9805" t="s">
        <v>4</v>
      </c>
      <c r="P9805">
        <v>-0.27164100000000002</v>
      </c>
      <c r="Q9805">
        <v>0.16619999999999999</v>
      </c>
      <c r="R9805">
        <v>0.64408399999999999</v>
      </c>
      <c r="S9805" t="s">
        <v>4</v>
      </c>
      <c r="T9805">
        <v>3.196358847222577</v>
      </c>
    </row>
    <row r="9806" spans="1:27" x14ac:dyDescent="0.3">
      <c r="A9806" t="s">
        <v>27118</v>
      </c>
      <c r="B9806" t="s">
        <v>27116</v>
      </c>
      <c r="C9806" t="s">
        <v>27119</v>
      </c>
      <c r="D9806">
        <v>38.584099999999999</v>
      </c>
      <c r="E9806">
        <v>14.0235</v>
      </c>
      <c r="F9806">
        <v>9.9978200000000008</v>
      </c>
      <c r="G9806">
        <f t="shared" si="153"/>
        <v>38.584099999999999</v>
      </c>
      <c r="H9806">
        <v>-1.4601599999999999</v>
      </c>
      <c r="I9806">
        <v>6.8750000000000006E-2</v>
      </c>
      <c r="J9806">
        <v>0.121202</v>
      </c>
      <c r="K9806" t="s">
        <v>4</v>
      </c>
      <c r="L9806">
        <v>-1.9483200000000001</v>
      </c>
      <c r="M9806">
        <v>4.7449999999999999E-2</v>
      </c>
      <c r="N9806">
        <v>9.0377100000000002E-2</v>
      </c>
      <c r="O9806" t="s">
        <v>4</v>
      </c>
      <c r="P9806">
        <v>-0.48815999999999998</v>
      </c>
      <c r="Q9806">
        <v>0.61224999999999996</v>
      </c>
      <c r="R9806">
        <v>0.97145300000000001</v>
      </c>
      <c r="S9806" t="s">
        <v>4</v>
      </c>
      <c r="T9806">
        <v>0.30819552270335393</v>
      </c>
    </row>
    <row r="9807" spans="1:27" x14ac:dyDescent="0.3">
      <c r="A9807" t="s">
        <v>27120</v>
      </c>
      <c r="B9807" t="s">
        <v>2861</v>
      </c>
      <c r="C9807" t="s">
        <v>27121</v>
      </c>
      <c r="D9807">
        <v>11.8148</v>
      </c>
      <c r="E9807">
        <v>12.609</v>
      </c>
      <c r="F9807">
        <v>8.5856100000000009</v>
      </c>
      <c r="G9807">
        <f t="shared" si="153"/>
        <v>12.609</v>
      </c>
      <c r="H9807">
        <v>9.3864900000000001E-2</v>
      </c>
      <c r="I9807">
        <v>0.8478</v>
      </c>
      <c r="J9807">
        <v>0.88382000000000005</v>
      </c>
      <c r="K9807" t="s">
        <v>4</v>
      </c>
      <c r="L9807">
        <v>-0.46060099999999998</v>
      </c>
      <c r="M9807">
        <v>0.48654999999999998</v>
      </c>
      <c r="N9807">
        <v>0.56983399999999995</v>
      </c>
      <c r="O9807" t="s">
        <v>4</v>
      </c>
      <c r="P9807">
        <v>-0.55444199999999999</v>
      </c>
      <c r="Q9807">
        <v>0.28560000000000002</v>
      </c>
      <c r="R9807">
        <v>0.79918199999999995</v>
      </c>
      <c r="S9807" t="s">
        <v>4</v>
      </c>
      <c r="T9807">
        <v>0.82555531743796662</v>
      </c>
    </row>
    <row r="9808" spans="1:27" x14ac:dyDescent="0.3">
      <c r="A9808" t="s">
        <v>27122</v>
      </c>
      <c r="B9808" t="s">
        <v>7654</v>
      </c>
      <c r="C9808" t="s">
        <v>27123</v>
      </c>
      <c r="D9808">
        <v>8.5172799999999995</v>
      </c>
      <c r="E9808">
        <v>2.93215</v>
      </c>
      <c r="F9808">
        <v>3.8676699999999999</v>
      </c>
      <c r="G9808">
        <f t="shared" si="153"/>
        <v>8.5172799999999995</v>
      </c>
      <c r="H9808">
        <v>-1.53843</v>
      </c>
      <c r="I9808">
        <v>0.23960000000000001</v>
      </c>
      <c r="J9808">
        <v>0.32774300000000001</v>
      </c>
      <c r="K9808" t="s">
        <v>4</v>
      </c>
      <c r="L9808">
        <v>-1.13893</v>
      </c>
      <c r="M9808">
        <v>0.33875</v>
      </c>
      <c r="N9808">
        <v>0.42480099999999998</v>
      </c>
      <c r="O9808" t="s">
        <v>4</v>
      </c>
      <c r="P9808">
        <v>0.399509</v>
      </c>
      <c r="Q9808">
        <v>1</v>
      </c>
      <c r="R9808">
        <v>1</v>
      </c>
      <c r="S9808" t="s">
        <v>4</v>
      </c>
      <c r="T9808">
        <v>5.1994694689574521</v>
      </c>
    </row>
    <row r="9809" spans="1:27" x14ac:dyDescent="0.3">
      <c r="A9809" t="s">
        <v>27124</v>
      </c>
      <c r="B9809" t="s">
        <v>27125</v>
      </c>
      <c r="C9809" t="s">
        <v>27126</v>
      </c>
      <c r="D9809">
        <v>121.504</v>
      </c>
      <c r="E9809">
        <v>193.77699999999999</v>
      </c>
      <c r="F9809">
        <v>203.32300000000001</v>
      </c>
      <c r="G9809">
        <f t="shared" si="153"/>
        <v>203.32300000000001</v>
      </c>
      <c r="H9809">
        <v>0.67339199999999999</v>
      </c>
      <c r="I9809">
        <v>8.9999999999999998E-4</v>
      </c>
      <c r="J9809">
        <v>4.1905600000000003E-3</v>
      </c>
      <c r="K9809" t="s">
        <v>11</v>
      </c>
      <c r="L9809">
        <v>0.74277000000000004</v>
      </c>
      <c r="M9809">
        <v>1.75E-3</v>
      </c>
      <c r="N9809">
        <v>7.0554600000000004E-3</v>
      </c>
      <c r="O9809" t="s">
        <v>11</v>
      </c>
      <c r="P9809">
        <v>6.9378400000000007E-2</v>
      </c>
      <c r="Q9809">
        <v>0.73804999999999998</v>
      </c>
      <c r="R9809">
        <v>0.99410500000000002</v>
      </c>
      <c r="S9809" t="s">
        <v>4</v>
      </c>
      <c r="T9809">
        <v>5.0973152216882278</v>
      </c>
    </row>
    <row r="9810" spans="1:27" x14ac:dyDescent="0.3">
      <c r="A9810" t="s">
        <v>27127</v>
      </c>
      <c r="B9810" t="s">
        <v>27128</v>
      </c>
      <c r="C9810" t="s">
        <v>27129</v>
      </c>
      <c r="D9810">
        <v>45.9709</v>
      </c>
      <c r="E9810">
        <v>52.863</v>
      </c>
      <c r="F9810">
        <v>58.2239</v>
      </c>
      <c r="G9810">
        <f t="shared" si="153"/>
        <v>58.2239</v>
      </c>
      <c r="H9810">
        <v>0.20153599999999999</v>
      </c>
      <c r="I9810">
        <v>0.35315000000000002</v>
      </c>
      <c r="J9810">
        <v>0.44664100000000001</v>
      </c>
      <c r="K9810" t="s">
        <v>4</v>
      </c>
      <c r="L9810">
        <v>0.34089000000000003</v>
      </c>
      <c r="M9810">
        <v>0.17995</v>
      </c>
      <c r="N9810">
        <v>0.25875199999999998</v>
      </c>
      <c r="O9810" t="s">
        <v>4</v>
      </c>
      <c r="P9810">
        <v>0.13935400000000001</v>
      </c>
      <c r="Q9810">
        <v>0.55210000000000004</v>
      </c>
      <c r="R9810">
        <v>0.95452700000000001</v>
      </c>
      <c r="S9810" t="s">
        <v>4</v>
      </c>
      <c r="T9810">
        <v>1.3563853909740235E-2</v>
      </c>
    </row>
    <row r="9811" spans="1:27" x14ac:dyDescent="0.3">
      <c r="A9811" t="s">
        <v>27130</v>
      </c>
      <c r="B9811" t="s">
        <v>27131</v>
      </c>
      <c r="C9811" t="s">
        <v>27132</v>
      </c>
      <c r="D9811">
        <v>0.86011899999999997</v>
      </c>
      <c r="E9811">
        <v>0.89733300000000005</v>
      </c>
      <c r="F9811">
        <v>0.90540900000000002</v>
      </c>
      <c r="G9811">
        <f t="shared" si="153"/>
        <v>0.90540900000000002</v>
      </c>
      <c r="H9811">
        <v>6.1106000000000001E-2</v>
      </c>
      <c r="I9811">
        <v>1</v>
      </c>
      <c r="J9811">
        <v>1</v>
      </c>
      <c r="K9811" t="s">
        <v>4</v>
      </c>
      <c r="L9811">
        <v>7.4011300000000002E-2</v>
      </c>
      <c r="M9811">
        <v>1</v>
      </c>
      <c r="N9811">
        <v>1</v>
      </c>
      <c r="O9811" t="s">
        <v>4</v>
      </c>
      <c r="P9811">
        <v>1.2939300000000001E-2</v>
      </c>
      <c r="Q9811">
        <v>1</v>
      </c>
      <c r="R9811">
        <v>1</v>
      </c>
      <c r="S9811" t="s">
        <v>4</v>
      </c>
      <c r="T9811">
        <v>-0.45937287156325285</v>
      </c>
    </row>
    <row r="9812" spans="1:27" x14ac:dyDescent="0.3">
      <c r="A9812" t="s">
        <v>27133</v>
      </c>
      <c r="B9812" t="s">
        <v>3460</v>
      </c>
      <c r="C9812" t="s">
        <v>27134</v>
      </c>
      <c r="D9812">
        <v>11.3376</v>
      </c>
      <c r="E9812">
        <v>5.9076700000000004</v>
      </c>
      <c r="F9812">
        <v>6.7018000000000004</v>
      </c>
      <c r="G9812">
        <f t="shared" si="153"/>
        <v>11.3376</v>
      </c>
      <c r="H9812">
        <v>-0.94045400000000001</v>
      </c>
      <c r="I9812">
        <v>0.40234999999999999</v>
      </c>
      <c r="J9812">
        <v>0.49386999999999998</v>
      </c>
      <c r="K9812" t="s">
        <v>4</v>
      </c>
      <c r="L9812">
        <v>-0.75849100000000003</v>
      </c>
      <c r="M9812">
        <v>0.50470000000000004</v>
      </c>
      <c r="N9812">
        <v>0.58657999999999999</v>
      </c>
      <c r="O9812" t="s">
        <v>4</v>
      </c>
      <c r="P9812">
        <v>0.181978</v>
      </c>
      <c r="Q9812">
        <v>1</v>
      </c>
      <c r="R9812">
        <v>1</v>
      </c>
      <c r="S9812" t="s">
        <v>4</v>
      </c>
      <c r="T9812">
        <v>9.6858371067197219E-2</v>
      </c>
    </row>
    <row r="9813" spans="1:27" x14ac:dyDescent="0.3">
      <c r="A9813" t="s">
        <v>27135</v>
      </c>
      <c r="B9813" t="s">
        <v>27136</v>
      </c>
      <c r="C9813" t="s">
        <v>27137</v>
      </c>
      <c r="D9813">
        <v>99.255600000000001</v>
      </c>
      <c r="E9813">
        <v>139.51400000000001</v>
      </c>
      <c r="F9813">
        <v>118.51</v>
      </c>
      <c r="G9813">
        <f t="shared" si="153"/>
        <v>139.51400000000001</v>
      </c>
      <c r="H9813">
        <v>0.49119200000000002</v>
      </c>
      <c r="I9813">
        <v>2.0799999999999999E-2</v>
      </c>
      <c r="J9813">
        <v>4.6882800000000002E-2</v>
      </c>
      <c r="K9813" t="s">
        <v>11</v>
      </c>
      <c r="L9813">
        <v>0.25579200000000002</v>
      </c>
      <c r="M9813">
        <v>0.29285</v>
      </c>
      <c r="N9813">
        <v>0.37875500000000001</v>
      </c>
      <c r="O9813" t="s">
        <v>4</v>
      </c>
      <c r="P9813">
        <v>-0.235429</v>
      </c>
      <c r="Q9813">
        <v>0.28844999999999998</v>
      </c>
      <c r="R9813">
        <v>0.80291800000000002</v>
      </c>
      <c r="S9813" t="s">
        <v>4</v>
      </c>
      <c r="T9813">
        <v>3.3596655926296943</v>
      </c>
    </row>
    <row r="9814" spans="1:27" x14ac:dyDescent="0.3">
      <c r="A9814" t="s">
        <v>27138</v>
      </c>
      <c r="B9814" t="s">
        <v>27139</v>
      </c>
      <c r="C9814" t="s">
        <v>27140</v>
      </c>
      <c r="D9814">
        <v>80.720699999999994</v>
      </c>
      <c r="E9814">
        <v>44.570399999999999</v>
      </c>
      <c r="F9814">
        <v>38.082299999999996</v>
      </c>
      <c r="G9814">
        <f t="shared" si="153"/>
        <v>80.720699999999994</v>
      </c>
      <c r="H9814">
        <v>-0.85685299999999998</v>
      </c>
      <c r="I9814">
        <v>2.0500000000000002E-3</v>
      </c>
      <c r="J9814">
        <v>7.8766099999999992E-3</v>
      </c>
      <c r="K9814" t="s">
        <v>11</v>
      </c>
      <c r="L9814">
        <v>-1.08382</v>
      </c>
      <c r="M9814">
        <v>1.5499999999999999E-3</v>
      </c>
      <c r="N9814">
        <v>6.4429500000000002E-3</v>
      </c>
      <c r="O9814" t="s">
        <v>11</v>
      </c>
      <c r="P9814">
        <v>-0.22693099999999999</v>
      </c>
      <c r="Q9814">
        <v>0.50695000000000001</v>
      </c>
      <c r="R9814">
        <v>0.94399100000000002</v>
      </c>
      <c r="S9814" t="s">
        <v>4</v>
      </c>
      <c r="T9814">
        <v>-0.90590067382766315</v>
      </c>
    </row>
    <row r="9815" spans="1:27" x14ac:dyDescent="0.3">
      <c r="A9815" t="s">
        <v>27141</v>
      </c>
      <c r="B9815" t="s">
        <v>27142</v>
      </c>
      <c r="C9815" t="s">
        <v>27143</v>
      </c>
      <c r="D9815">
        <v>18.616299999999999</v>
      </c>
      <c r="E9815">
        <v>9.8045000000000009</v>
      </c>
      <c r="F9815">
        <v>20.527000000000001</v>
      </c>
      <c r="G9815">
        <f t="shared" si="153"/>
        <v>20.527000000000001</v>
      </c>
      <c r="H9815">
        <v>-0.92504900000000001</v>
      </c>
      <c r="I9815">
        <v>3.0999999999999999E-3</v>
      </c>
      <c r="J9815">
        <v>1.0648100000000001E-2</v>
      </c>
      <c r="K9815" t="s">
        <v>11</v>
      </c>
      <c r="L9815">
        <v>0.140961</v>
      </c>
      <c r="M9815">
        <v>0.65090000000000003</v>
      </c>
      <c r="N9815">
        <v>0.71955499999999994</v>
      </c>
      <c r="O9815" t="s">
        <v>4</v>
      </c>
      <c r="P9815">
        <v>1.06599</v>
      </c>
      <c r="Q9815">
        <v>2.8999999999999998E-3</v>
      </c>
      <c r="R9815">
        <v>5.4818699999999998E-2</v>
      </c>
      <c r="S9815" t="s">
        <v>4</v>
      </c>
      <c r="T9815">
        <v>-1.656886370984072</v>
      </c>
    </row>
    <row r="9816" spans="1:27" x14ac:dyDescent="0.3">
      <c r="A9816" t="s">
        <v>27144</v>
      </c>
      <c r="B9816" t="s">
        <v>27145</v>
      </c>
      <c r="C9816" t="s">
        <v>27146</v>
      </c>
      <c r="D9816">
        <v>16.169699999999999</v>
      </c>
      <c r="E9816">
        <v>18.785</v>
      </c>
      <c r="F9816">
        <v>21.8809</v>
      </c>
      <c r="G9816">
        <f t="shared" si="153"/>
        <v>21.8809</v>
      </c>
      <c r="H9816">
        <v>0.21629200000000001</v>
      </c>
      <c r="I9816">
        <v>0.54644999999999999</v>
      </c>
      <c r="J9816">
        <v>0.62973199999999996</v>
      </c>
      <c r="K9816" t="s">
        <v>4</v>
      </c>
      <c r="L9816">
        <v>0.43638399999999999</v>
      </c>
      <c r="M9816">
        <v>0.2843</v>
      </c>
      <c r="N9816">
        <v>0.37004700000000001</v>
      </c>
      <c r="O9816" t="s">
        <v>4</v>
      </c>
      <c r="P9816">
        <v>0.22010199999999999</v>
      </c>
      <c r="Q9816">
        <v>0.56745000000000001</v>
      </c>
      <c r="R9816">
        <v>0.96013499999999996</v>
      </c>
      <c r="S9816" t="s">
        <v>4</v>
      </c>
      <c r="T9816">
        <v>-0.41158367329340489</v>
      </c>
    </row>
    <row r="9817" spans="1:27" x14ac:dyDescent="0.3">
      <c r="A9817" t="s">
        <v>27147</v>
      </c>
      <c r="B9817" t="s">
        <v>27148</v>
      </c>
      <c r="C9817" t="s">
        <v>27149</v>
      </c>
      <c r="D9817">
        <v>3.5630500000000001</v>
      </c>
      <c r="E9817">
        <v>5.6366199999999997</v>
      </c>
      <c r="F9817">
        <v>4.6223200000000002</v>
      </c>
      <c r="G9817">
        <f t="shared" si="153"/>
        <v>5.6366199999999997</v>
      </c>
      <c r="H9817">
        <v>0.661717</v>
      </c>
      <c r="I9817">
        <v>1</v>
      </c>
      <c r="J9817">
        <v>1</v>
      </c>
      <c r="K9817" t="s">
        <v>4</v>
      </c>
      <c r="L9817">
        <v>0.375504</v>
      </c>
      <c r="M9817">
        <v>1</v>
      </c>
      <c r="N9817">
        <v>1</v>
      </c>
      <c r="O9817" t="s">
        <v>4</v>
      </c>
      <c r="P9817">
        <v>-0.28606700000000002</v>
      </c>
      <c r="Q9817">
        <v>1</v>
      </c>
      <c r="R9817">
        <v>1</v>
      </c>
      <c r="S9817" t="s">
        <v>4</v>
      </c>
      <c r="T9817">
        <v>-0.71936384821320465</v>
      </c>
    </row>
    <row r="9818" spans="1:27" x14ac:dyDescent="0.3">
      <c r="A9818" t="s">
        <v>27150</v>
      </c>
      <c r="B9818" t="s">
        <v>27151</v>
      </c>
      <c r="C9818" t="s">
        <v>27152</v>
      </c>
      <c r="D9818">
        <v>0.62842299999999995</v>
      </c>
      <c r="E9818">
        <v>1.47397</v>
      </c>
      <c r="F9818">
        <v>0.87006499999999998</v>
      </c>
      <c r="G9818">
        <f t="shared" si="153"/>
        <v>1.47397</v>
      </c>
      <c r="H9818">
        <v>1.2299</v>
      </c>
      <c r="I9818">
        <v>1</v>
      </c>
      <c r="J9818">
        <v>1</v>
      </c>
      <c r="K9818" t="s">
        <v>4</v>
      </c>
      <c r="L9818">
        <v>0.46940700000000002</v>
      </c>
      <c r="M9818">
        <v>1</v>
      </c>
      <c r="N9818">
        <v>1</v>
      </c>
      <c r="O9818" t="s">
        <v>4</v>
      </c>
      <c r="P9818">
        <v>-0.76052799999999998</v>
      </c>
      <c r="Q9818">
        <v>1</v>
      </c>
      <c r="R9818">
        <v>1</v>
      </c>
      <c r="S9818" t="s">
        <v>4</v>
      </c>
      <c r="T9818">
        <v>-0.75749800489914354</v>
      </c>
    </row>
    <row r="9819" spans="1:27" x14ac:dyDescent="0.3">
      <c r="A9819" t="s">
        <v>27153</v>
      </c>
      <c r="B9819" t="s">
        <v>27154</v>
      </c>
      <c r="C9819" t="s">
        <v>27155</v>
      </c>
      <c r="D9819">
        <v>20.939800000000002</v>
      </c>
      <c r="E9819">
        <v>13.670500000000001</v>
      </c>
      <c r="F9819">
        <v>21.742699999999999</v>
      </c>
      <c r="G9819">
        <f t="shared" si="153"/>
        <v>21.742699999999999</v>
      </c>
      <c r="H9819">
        <v>-0.61517900000000003</v>
      </c>
      <c r="I9819">
        <v>2.1499999999999998E-2</v>
      </c>
      <c r="J9819">
        <v>4.7915800000000001E-2</v>
      </c>
      <c r="K9819" t="s">
        <v>11</v>
      </c>
      <c r="L9819">
        <v>5.4284499999999999E-2</v>
      </c>
      <c r="M9819">
        <v>0.85340000000000005</v>
      </c>
      <c r="N9819">
        <v>0.88775899999999996</v>
      </c>
      <c r="O9819" t="s">
        <v>4</v>
      </c>
      <c r="P9819">
        <v>0.66946399999999995</v>
      </c>
      <c r="Q9819">
        <v>3.2099999999999997E-2</v>
      </c>
      <c r="R9819">
        <v>0.251608</v>
      </c>
      <c r="S9819" t="s">
        <v>4</v>
      </c>
      <c r="T9819">
        <v>-1.3961766568179699</v>
      </c>
      <c r="X9819" s="4"/>
      <c r="AA9819" s="4"/>
    </row>
    <row r="9820" spans="1:27" x14ac:dyDescent="0.3">
      <c r="A9820" t="s">
        <v>27156</v>
      </c>
      <c r="B9820" t="s">
        <v>27157</v>
      </c>
      <c r="C9820" t="s">
        <v>27158</v>
      </c>
      <c r="D9820">
        <v>65.304500000000004</v>
      </c>
      <c r="E9820">
        <v>37.7776</v>
      </c>
      <c r="F9820">
        <v>35.035800000000002</v>
      </c>
      <c r="G9820">
        <f t="shared" si="153"/>
        <v>65.304500000000004</v>
      </c>
      <c r="H9820">
        <v>-0.78964999999999996</v>
      </c>
      <c r="I9820">
        <v>5.0000000000000002E-5</v>
      </c>
      <c r="J9820">
        <v>3.9337299999999998E-4</v>
      </c>
      <c r="K9820" t="s">
        <v>11</v>
      </c>
      <c r="L9820">
        <v>-0.89835200000000004</v>
      </c>
      <c r="M9820">
        <v>5.0000000000000002E-5</v>
      </c>
      <c r="N9820">
        <v>4.1396199999999998E-4</v>
      </c>
      <c r="O9820" t="s">
        <v>11</v>
      </c>
      <c r="P9820">
        <v>-0.108723</v>
      </c>
      <c r="Q9820">
        <v>0.59489999999999998</v>
      </c>
      <c r="R9820">
        <v>0.96693799999999996</v>
      </c>
      <c r="S9820" t="s">
        <v>4</v>
      </c>
      <c r="T9820">
        <v>-0.83595360095902083</v>
      </c>
    </row>
    <row r="9821" spans="1:27" x14ac:dyDescent="0.3">
      <c r="A9821" t="s">
        <v>27159</v>
      </c>
      <c r="B9821" t="s">
        <v>27160</v>
      </c>
      <c r="C9821" t="s">
        <v>27161</v>
      </c>
      <c r="D9821">
        <v>90.902000000000001</v>
      </c>
      <c r="E9821">
        <v>98.850899999999996</v>
      </c>
      <c r="F9821">
        <v>96.743200000000002</v>
      </c>
      <c r="G9821">
        <f t="shared" si="153"/>
        <v>98.850899999999996</v>
      </c>
      <c r="H9821">
        <v>0.12094199999999999</v>
      </c>
      <c r="I9821">
        <v>0.50965000000000005</v>
      </c>
      <c r="J9821">
        <v>0.59654700000000005</v>
      </c>
      <c r="K9821" t="s">
        <v>4</v>
      </c>
      <c r="L9821">
        <v>8.9847800000000005E-2</v>
      </c>
      <c r="M9821">
        <v>0.65674999999999994</v>
      </c>
      <c r="N9821">
        <v>0.72474700000000003</v>
      </c>
      <c r="O9821" t="s">
        <v>4</v>
      </c>
      <c r="P9821">
        <v>-3.1094E-2</v>
      </c>
      <c r="Q9821">
        <v>0.86914999999999998</v>
      </c>
      <c r="R9821">
        <v>0.99764799999999998</v>
      </c>
      <c r="S9821" t="s">
        <v>4</v>
      </c>
      <c r="T9821">
        <v>-0.28781790949411629</v>
      </c>
    </row>
    <row r="9822" spans="1:27" x14ac:dyDescent="0.3">
      <c r="A9822" t="s">
        <v>27162</v>
      </c>
      <c r="B9822" t="s">
        <v>27163</v>
      </c>
      <c r="C9822" t="s">
        <v>27164</v>
      </c>
      <c r="D9822">
        <v>28.914200000000001</v>
      </c>
      <c r="E9822">
        <v>25.5547</v>
      </c>
      <c r="F9822">
        <v>24.6858</v>
      </c>
      <c r="G9822">
        <f t="shared" si="153"/>
        <v>28.914200000000001</v>
      </c>
      <c r="H9822">
        <v>-0.17818800000000001</v>
      </c>
      <c r="I9822">
        <v>0.43614999999999998</v>
      </c>
      <c r="J9822">
        <v>0.52674900000000002</v>
      </c>
      <c r="K9822" t="s">
        <v>4</v>
      </c>
      <c r="L9822">
        <v>-0.228106</v>
      </c>
      <c r="M9822">
        <v>0.40989999999999999</v>
      </c>
      <c r="N9822">
        <v>0.49673299999999998</v>
      </c>
      <c r="O9822" t="s">
        <v>4</v>
      </c>
      <c r="P9822">
        <v>-4.9913300000000001E-2</v>
      </c>
      <c r="Q9822">
        <v>0.85594999999999999</v>
      </c>
      <c r="R9822">
        <v>0.99764799999999998</v>
      </c>
      <c r="S9822" t="s">
        <v>4</v>
      </c>
      <c r="T9822">
        <v>-0.91220878760302371</v>
      </c>
      <c r="AA9822" s="4"/>
    </row>
    <row r="9823" spans="1:27" x14ac:dyDescent="0.3">
      <c r="A9823" t="s">
        <v>27165</v>
      </c>
      <c r="B9823" t="s">
        <v>27166</v>
      </c>
      <c r="C9823" t="s">
        <v>27167</v>
      </c>
      <c r="D9823">
        <v>62.463500000000003</v>
      </c>
      <c r="E9823">
        <v>23.996500000000001</v>
      </c>
      <c r="F9823">
        <v>32.234000000000002</v>
      </c>
      <c r="G9823">
        <f t="shared" si="153"/>
        <v>62.463500000000003</v>
      </c>
      <c r="H9823">
        <v>-1.38019</v>
      </c>
      <c r="I9823">
        <v>5.0000000000000002E-5</v>
      </c>
      <c r="J9823">
        <v>3.9337299999999998E-4</v>
      </c>
      <c r="K9823" t="s">
        <v>11</v>
      </c>
      <c r="L9823">
        <v>-0.95442800000000005</v>
      </c>
      <c r="M9823">
        <v>2.0999999999999999E-3</v>
      </c>
      <c r="N9823">
        <v>8.1368900000000008E-3</v>
      </c>
      <c r="O9823" t="s">
        <v>11</v>
      </c>
      <c r="P9823">
        <v>0.42576599999999998</v>
      </c>
      <c r="Q9823">
        <v>0.19485</v>
      </c>
      <c r="R9823">
        <v>0.68801500000000004</v>
      </c>
      <c r="S9823" t="s">
        <v>4</v>
      </c>
      <c r="T9823">
        <v>-1.0830068979861494</v>
      </c>
    </row>
    <row r="9824" spans="1:27" x14ac:dyDescent="0.3">
      <c r="A9824" t="s">
        <v>27168</v>
      </c>
      <c r="B9824" t="s">
        <v>27169</v>
      </c>
      <c r="C9824" t="s">
        <v>27170</v>
      </c>
      <c r="D9824">
        <v>0.98614900000000005</v>
      </c>
      <c r="E9824">
        <v>0.49982399999999999</v>
      </c>
      <c r="F9824">
        <v>0.66646000000000005</v>
      </c>
      <c r="G9824">
        <f t="shared" si="153"/>
        <v>0.98614900000000005</v>
      </c>
      <c r="H9824">
        <v>-0.98038400000000003</v>
      </c>
      <c r="I9824">
        <v>1</v>
      </c>
      <c r="J9824">
        <v>1</v>
      </c>
      <c r="K9824" t="s">
        <v>4</v>
      </c>
      <c r="L9824">
        <v>-0.56526200000000004</v>
      </c>
      <c r="M9824">
        <v>1</v>
      </c>
      <c r="N9824">
        <v>1</v>
      </c>
      <c r="O9824" t="s">
        <v>4</v>
      </c>
      <c r="P9824">
        <v>0.41513699999999998</v>
      </c>
      <c r="Q9824">
        <v>1</v>
      </c>
      <c r="R9824">
        <v>1</v>
      </c>
      <c r="S9824" t="s">
        <v>4</v>
      </c>
      <c r="T9824">
        <v>-0.72828689229460419</v>
      </c>
    </row>
    <row r="9825" spans="1:24" x14ac:dyDescent="0.3">
      <c r="A9825" t="s">
        <v>27171</v>
      </c>
      <c r="B9825" t="s">
        <v>27172</v>
      </c>
      <c r="C9825" t="s">
        <v>27173</v>
      </c>
      <c r="D9825">
        <v>8.9625800000000009</v>
      </c>
      <c r="E9825">
        <v>8.4753699999999998</v>
      </c>
      <c r="F9825">
        <v>7.4220899999999999</v>
      </c>
      <c r="G9825">
        <f t="shared" si="153"/>
        <v>8.9625800000000009</v>
      </c>
      <c r="H9825">
        <v>-8.0638699999999994E-2</v>
      </c>
      <c r="I9825">
        <v>0.81474999999999997</v>
      </c>
      <c r="J9825">
        <v>0.85839299999999996</v>
      </c>
      <c r="K9825" t="s">
        <v>4</v>
      </c>
      <c r="L9825">
        <v>-0.27209</v>
      </c>
      <c r="M9825">
        <v>0.52939999999999998</v>
      </c>
      <c r="N9825">
        <v>0.60908899999999999</v>
      </c>
      <c r="O9825" t="s">
        <v>4</v>
      </c>
      <c r="P9825">
        <v>-0.19145100000000001</v>
      </c>
      <c r="Q9825">
        <v>1</v>
      </c>
      <c r="R9825">
        <v>1</v>
      </c>
      <c r="S9825" t="s">
        <v>4</v>
      </c>
      <c r="T9825">
        <v>-0.93829211605793261</v>
      </c>
    </row>
    <row r="9826" spans="1:24" x14ac:dyDescent="0.3">
      <c r="A9826" t="s">
        <v>27174</v>
      </c>
      <c r="B9826" t="s">
        <v>27175</v>
      </c>
      <c r="C9826" t="s">
        <v>27176</v>
      </c>
      <c r="D9826">
        <v>4.11111</v>
      </c>
      <c r="E9826">
        <v>1.0840099999999999</v>
      </c>
      <c r="F9826">
        <v>0.91769900000000004</v>
      </c>
      <c r="G9826">
        <f t="shared" si="153"/>
        <v>4.11111</v>
      </c>
      <c r="H9826">
        <v>-1.9231499999999999</v>
      </c>
      <c r="I9826">
        <v>1</v>
      </c>
      <c r="J9826">
        <v>1</v>
      </c>
      <c r="K9826" t="s">
        <v>4</v>
      </c>
      <c r="L9826">
        <v>-2.16343</v>
      </c>
      <c r="M9826">
        <v>1</v>
      </c>
      <c r="N9826">
        <v>1</v>
      </c>
      <c r="O9826" t="s">
        <v>4</v>
      </c>
      <c r="P9826">
        <v>-0.24027499999999999</v>
      </c>
      <c r="Q9826">
        <v>1</v>
      </c>
      <c r="R9826">
        <v>1</v>
      </c>
      <c r="S9826" t="s">
        <v>4</v>
      </c>
      <c r="T9826">
        <v>-0.62262349469464551</v>
      </c>
    </row>
    <row r="9827" spans="1:24" x14ac:dyDescent="0.3">
      <c r="A9827" t="s">
        <v>27177</v>
      </c>
      <c r="B9827" t="s">
        <v>27178</v>
      </c>
      <c r="C9827" t="s">
        <v>27179</v>
      </c>
      <c r="D9827">
        <v>2.05748</v>
      </c>
      <c r="E9827">
        <v>0.45115100000000002</v>
      </c>
      <c r="F9827">
        <v>0.26748499999999997</v>
      </c>
      <c r="G9827">
        <f t="shared" si="153"/>
        <v>2.05748</v>
      </c>
      <c r="H9827">
        <v>-2.18919</v>
      </c>
      <c r="I9827">
        <v>1</v>
      </c>
      <c r="J9827">
        <v>1</v>
      </c>
      <c r="K9827" t="s">
        <v>4</v>
      </c>
      <c r="L9827">
        <v>-2.9433400000000001</v>
      </c>
      <c r="M9827">
        <v>1</v>
      </c>
      <c r="N9827">
        <v>1</v>
      </c>
      <c r="O9827" t="s">
        <v>4</v>
      </c>
      <c r="P9827">
        <v>-0.754162</v>
      </c>
      <c r="Q9827">
        <v>1</v>
      </c>
      <c r="R9827">
        <v>1</v>
      </c>
      <c r="S9827" t="s">
        <v>4</v>
      </c>
      <c r="T9827">
        <v>-0.6834969961820434</v>
      </c>
    </row>
    <row r="9828" spans="1:24" x14ac:dyDescent="0.3">
      <c r="A9828" t="s">
        <v>27180</v>
      </c>
      <c r="B9828" t="s">
        <v>27181</v>
      </c>
      <c r="C9828" t="s">
        <v>27182</v>
      </c>
      <c r="D9828">
        <v>12.8108</v>
      </c>
      <c r="E9828">
        <v>7.7411799999999999</v>
      </c>
      <c r="F9828">
        <v>7.8454499999999996</v>
      </c>
      <c r="G9828">
        <f t="shared" si="153"/>
        <v>12.8108</v>
      </c>
      <c r="H9828">
        <v>-0.72673699999999997</v>
      </c>
      <c r="I9828">
        <v>1.3950000000000001E-2</v>
      </c>
      <c r="J9828">
        <v>3.4254699999999999E-2</v>
      </c>
      <c r="K9828" t="s">
        <v>11</v>
      </c>
      <c r="L9828">
        <v>-0.70744799999999997</v>
      </c>
      <c r="M9828">
        <v>4.1300000000000003E-2</v>
      </c>
      <c r="N9828">
        <v>8.0996399999999996E-2</v>
      </c>
      <c r="O9828" t="s">
        <v>4</v>
      </c>
      <c r="P9828">
        <v>1.9212099999999999E-2</v>
      </c>
      <c r="Q9828">
        <v>1</v>
      </c>
      <c r="R9828">
        <v>1</v>
      </c>
      <c r="S9828" t="s">
        <v>4</v>
      </c>
      <c r="T9828">
        <v>-0.4549484800017945</v>
      </c>
    </row>
    <row r="9829" spans="1:24" x14ac:dyDescent="0.3">
      <c r="A9829" t="s">
        <v>27183</v>
      </c>
      <c r="B9829" t="s">
        <v>27184</v>
      </c>
      <c r="C9829" t="s">
        <v>27185</v>
      </c>
      <c r="D9829">
        <v>70.524100000000004</v>
      </c>
      <c r="E9829">
        <v>55.982999999999997</v>
      </c>
      <c r="F9829">
        <v>54.302199999999999</v>
      </c>
      <c r="G9829">
        <f t="shared" si="153"/>
        <v>70.524100000000004</v>
      </c>
      <c r="H9829">
        <v>-0.33312799999999998</v>
      </c>
      <c r="I9829">
        <v>8.14E-2</v>
      </c>
      <c r="J9829">
        <v>0.138741</v>
      </c>
      <c r="K9829" t="s">
        <v>4</v>
      </c>
      <c r="L9829">
        <v>-0.37710700000000003</v>
      </c>
      <c r="M9829">
        <v>7.0349999999999996E-2</v>
      </c>
      <c r="N9829">
        <v>0.123877</v>
      </c>
      <c r="O9829" t="s">
        <v>4</v>
      </c>
      <c r="P9829">
        <v>-4.39815E-2</v>
      </c>
      <c r="Q9829">
        <v>0.82399999999999995</v>
      </c>
      <c r="R9829">
        <v>0.99764799999999998</v>
      </c>
      <c r="S9829" t="s">
        <v>4</v>
      </c>
      <c r="T9829">
        <v>-0.68584268933781412</v>
      </c>
    </row>
    <row r="9830" spans="1:24" x14ac:dyDescent="0.3">
      <c r="A9830" t="s">
        <v>27186</v>
      </c>
      <c r="B9830" t="s">
        <v>27187</v>
      </c>
      <c r="C9830" t="s">
        <v>27188</v>
      </c>
      <c r="D9830">
        <v>78.709000000000003</v>
      </c>
      <c r="E9830">
        <v>66.240099999999998</v>
      </c>
      <c r="F9830">
        <v>62.889499999999998</v>
      </c>
      <c r="G9830">
        <f t="shared" si="153"/>
        <v>78.709000000000003</v>
      </c>
      <c r="H9830">
        <v>-0.24882399999999999</v>
      </c>
      <c r="I9830">
        <v>0.29389999999999999</v>
      </c>
      <c r="J9830">
        <v>0.38486500000000001</v>
      </c>
      <c r="K9830" t="s">
        <v>4</v>
      </c>
      <c r="L9830">
        <v>-0.32370900000000002</v>
      </c>
      <c r="M9830">
        <v>0.2404</v>
      </c>
      <c r="N9830">
        <v>0.32489699999999999</v>
      </c>
      <c r="O9830" t="s">
        <v>4</v>
      </c>
      <c r="P9830">
        <v>-7.4883000000000005E-2</v>
      </c>
      <c r="Q9830">
        <v>0.78595000000000004</v>
      </c>
      <c r="R9830">
        <v>0.99645600000000001</v>
      </c>
      <c r="S9830" t="s">
        <v>4</v>
      </c>
      <c r="T9830">
        <v>-1.3769208595883071</v>
      </c>
    </row>
    <row r="9831" spans="1:24" x14ac:dyDescent="0.3">
      <c r="A9831" t="s">
        <v>27189</v>
      </c>
      <c r="B9831" t="s">
        <v>27190</v>
      </c>
      <c r="C9831" t="s">
        <v>27191</v>
      </c>
      <c r="D9831">
        <v>1.5412999999999999</v>
      </c>
      <c r="E9831">
        <v>0.70746600000000004</v>
      </c>
      <c r="F9831">
        <v>2.0660699999999999</v>
      </c>
      <c r="G9831">
        <f t="shared" si="153"/>
        <v>2.0660699999999999</v>
      </c>
      <c r="H9831">
        <v>-1.12341</v>
      </c>
      <c r="I9831">
        <v>1</v>
      </c>
      <c r="J9831">
        <v>1</v>
      </c>
      <c r="K9831" t="s">
        <v>4</v>
      </c>
      <c r="L9831">
        <v>0.42274400000000001</v>
      </c>
      <c r="M9831">
        <v>1</v>
      </c>
      <c r="N9831">
        <v>1</v>
      </c>
      <c r="O9831" t="s">
        <v>4</v>
      </c>
      <c r="P9831">
        <v>1.5461400000000001</v>
      </c>
      <c r="Q9831">
        <v>1</v>
      </c>
      <c r="R9831">
        <v>1</v>
      </c>
      <c r="S9831" t="s">
        <v>4</v>
      </c>
      <c r="T9831">
        <v>-0.67956945621652587</v>
      </c>
      <c r="X9831" s="4"/>
    </row>
    <row r="9832" spans="1:24" x14ac:dyDescent="0.3">
      <c r="A9832" t="s">
        <v>27192</v>
      </c>
      <c r="B9832" t="s">
        <v>27190</v>
      </c>
      <c r="C9832" t="s">
        <v>27193</v>
      </c>
      <c r="D9832">
        <v>6.4971199999999998</v>
      </c>
      <c r="E9832">
        <v>9.8917999999999999</v>
      </c>
      <c r="F9832">
        <v>26.764500000000002</v>
      </c>
      <c r="G9832">
        <f t="shared" si="153"/>
        <v>26.764500000000002</v>
      </c>
      <c r="H9832">
        <v>0.60643400000000003</v>
      </c>
      <c r="I9832">
        <v>0.1061</v>
      </c>
      <c r="J9832">
        <v>0.17163300000000001</v>
      </c>
      <c r="K9832" t="s">
        <v>4</v>
      </c>
      <c r="L9832">
        <v>2.0424500000000001</v>
      </c>
      <c r="M9832">
        <v>5.0000000000000002E-5</v>
      </c>
      <c r="N9832">
        <v>4.1396199999999998E-4</v>
      </c>
      <c r="O9832" t="s">
        <v>11</v>
      </c>
      <c r="P9832">
        <v>1.43601</v>
      </c>
      <c r="Q9832">
        <v>4.0000000000000002E-4</v>
      </c>
      <c r="R9832">
        <v>1.409E-2</v>
      </c>
      <c r="S9832" t="s">
        <v>11</v>
      </c>
      <c r="T9832">
        <v>-0.78258558087122965</v>
      </c>
    </row>
    <row r="9833" spans="1:24" x14ac:dyDescent="0.3">
      <c r="A9833" t="s">
        <v>27194</v>
      </c>
      <c r="B9833" t="s">
        <v>2808</v>
      </c>
      <c r="C9833" t="s">
        <v>27195</v>
      </c>
      <c r="D9833">
        <v>52.540700000000001</v>
      </c>
      <c r="E9833">
        <v>37.885800000000003</v>
      </c>
      <c r="F9833">
        <v>45.645200000000003</v>
      </c>
      <c r="G9833">
        <f t="shared" si="153"/>
        <v>52.540700000000001</v>
      </c>
      <c r="H9833">
        <v>-0.471779</v>
      </c>
      <c r="I9833">
        <v>2.1399999999999999E-2</v>
      </c>
      <c r="J9833">
        <v>4.7822000000000003E-2</v>
      </c>
      <c r="K9833" t="s">
        <v>11</v>
      </c>
      <c r="L9833">
        <v>-0.20297299999999999</v>
      </c>
      <c r="M9833">
        <v>0.37585000000000002</v>
      </c>
      <c r="N9833">
        <v>0.463916</v>
      </c>
      <c r="O9833" t="s">
        <v>4</v>
      </c>
      <c r="P9833">
        <v>0.26880300000000001</v>
      </c>
      <c r="Q9833">
        <v>0.22950000000000001</v>
      </c>
      <c r="R9833">
        <v>0.74251</v>
      </c>
      <c r="S9833" t="s">
        <v>4</v>
      </c>
      <c r="T9833">
        <v>-1.0636981834752119</v>
      </c>
    </row>
    <row r="9834" spans="1:24" x14ac:dyDescent="0.3">
      <c r="A9834" t="s">
        <v>27196</v>
      </c>
      <c r="B9834" t="s">
        <v>3036</v>
      </c>
      <c r="C9834" t="s">
        <v>27197</v>
      </c>
      <c r="D9834">
        <v>106.70699999999999</v>
      </c>
      <c r="E9834">
        <v>81.340299999999999</v>
      </c>
      <c r="F9834">
        <v>81.551599999999993</v>
      </c>
      <c r="G9834">
        <f t="shared" si="153"/>
        <v>106.70699999999999</v>
      </c>
      <c r="H9834">
        <v>-0.39161499999999999</v>
      </c>
      <c r="I9834">
        <v>0.20055000000000001</v>
      </c>
      <c r="J9834">
        <v>0.284414</v>
      </c>
      <c r="K9834" t="s">
        <v>4</v>
      </c>
      <c r="L9834">
        <v>-0.38787300000000002</v>
      </c>
      <c r="M9834">
        <v>0.29289999999999999</v>
      </c>
      <c r="N9834">
        <v>0.37875500000000001</v>
      </c>
      <c r="O9834" t="s">
        <v>4</v>
      </c>
      <c r="P9834">
        <v>3.7335599999999999E-3</v>
      </c>
      <c r="Q9834">
        <v>0.99255000000000004</v>
      </c>
      <c r="R9834">
        <v>0.99771399999999999</v>
      </c>
      <c r="S9834" t="s">
        <v>4</v>
      </c>
      <c r="T9834">
        <v>-0.14207071773548563</v>
      </c>
    </row>
    <row r="9835" spans="1:24" x14ac:dyDescent="0.3">
      <c r="A9835" t="s">
        <v>27198</v>
      </c>
      <c r="B9835" t="s">
        <v>27199</v>
      </c>
      <c r="C9835" t="s">
        <v>27200</v>
      </c>
      <c r="D9835">
        <v>1.6516699999999999E-2</v>
      </c>
      <c r="E9835">
        <v>1.17576E-2</v>
      </c>
      <c r="F9835">
        <v>1.2662400000000001E-2</v>
      </c>
      <c r="G9835">
        <f t="shared" si="153"/>
        <v>1.6516699999999999E-2</v>
      </c>
      <c r="H9835">
        <v>-0.49033599999999999</v>
      </c>
      <c r="I9835">
        <v>1</v>
      </c>
      <c r="J9835">
        <v>1</v>
      </c>
      <c r="K9835" t="s">
        <v>4</v>
      </c>
      <c r="L9835">
        <v>-0.46472000000000002</v>
      </c>
      <c r="M9835">
        <v>1</v>
      </c>
      <c r="N9835">
        <v>1</v>
      </c>
      <c r="O9835" t="s">
        <v>4</v>
      </c>
      <c r="P9835">
        <v>1.1839300000000001E-2</v>
      </c>
      <c r="Q9835">
        <v>1</v>
      </c>
      <c r="R9835">
        <v>1</v>
      </c>
      <c r="S9835" t="s">
        <v>4</v>
      </c>
      <c r="T9835">
        <v>0.52115515065393159</v>
      </c>
    </row>
    <row r="9836" spans="1:24" x14ac:dyDescent="0.3">
      <c r="A9836" t="s">
        <v>27201</v>
      </c>
      <c r="B9836" t="s">
        <v>27202</v>
      </c>
      <c r="C9836" t="s">
        <v>27203</v>
      </c>
      <c r="D9836">
        <v>2.35981</v>
      </c>
      <c r="E9836">
        <v>3.5220099999999999</v>
      </c>
      <c r="F9836">
        <v>4.9140699999999997</v>
      </c>
      <c r="G9836">
        <f t="shared" si="153"/>
        <v>4.9140699999999997</v>
      </c>
      <c r="H9836">
        <v>0.57772999999999997</v>
      </c>
      <c r="I9836">
        <v>1</v>
      </c>
      <c r="J9836">
        <v>1</v>
      </c>
      <c r="K9836" t="s">
        <v>4</v>
      </c>
      <c r="L9836">
        <v>1.0582499999999999</v>
      </c>
      <c r="M9836">
        <v>1</v>
      </c>
      <c r="N9836">
        <v>1</v>
      </c>
      <c r="O9836" t="s">
        <v>4</v>
      </c>
      <c r="P9836">
        <v>0.48052800000000001</v>
      </c>
      <c r="Q9836">
        <v>1</v>
      </c>
      <c r="R9836">
        <v>1</v>
      </c>
      <c r="S9836" t="s">
        <v>4</v>
      </c>
      <c r="T9836">
        <v>-0.74950349291608842</v>
      </c>
    </row>
    <row r="9837" spans="1:24" x14ac:dyDescent="0.3">
      <c r="A9837" t="s">
        <v>27204</v>
      </c>
      <c r="B9837" t="s">
        <v>27205</v>
      </c>
      <c r="C9837" t="s">
        <v>27206</v>
      </c>
      <c r="D9837">
        <v>58.705199999999998</v>
      </c>
      <c r="E9837">
        <v>40.01</v>
      </c>
      <c r="F9837">
        <v>36.374499999999998</v>
      </c>
      <c r="G9837">
        <f t="shared" si="153"/>
        <v>58.705199999999998</v>
      </c>
      <c r="H9837">
        <v>-0.55312899999999998</v>
      </c>
      <c r="I9837">
        <v>3.5999999999999999E-3</v>
      </c>
      <c r="J9837">
        <v>1.1935400000000001E-2</v>
      </c>
      <c r="K9837" t="s">
        <v>11</v>
      </c>
      <c r="L9837">
        <v>-0.69055999999999995</v>
      </c>
      <c r="M9837">
        <v>1.8500000000000001E-3</v>
      </c>
      <c r="N9837">
        <v>7.38457E-3</v>
      </c>
      <c r="O9837" t="s">
        <v>11</v>
      </c>
      <c r="P9837">
        <v>-0.13741900000000001</v>
      </c>
      <c r="Q9837">
        <v>0.51459999999999995</v>
      </c>
      <c r="R9837">
        <v>0.94772100000000004</v>
      </c>
      <c r="S9837" t="s">
        <v>4</v>
      </c>
      <c r="T9837">
        <v>-0.92357536785704308</v>
      </c>
    </row>
    <row r="9838" spans="1:24" x14ac:dyDescent="0.3">
      <c r="A9838" t="s">
        <v>27207</v>
      </c>
      <c r="B9838" t="s">
        <v>27208</v>
      </c>
      <c r="C9838" t="s">
        <v>27209</v>
      </c>
      <c r="D9838">
        <v>3.8464100000000001</v>
      </c>
      <c r="E9838">
        <v>2.2660800000000001</v>
      </c>
      <c r="F9838">
        <v>1.60714</v>
      </c>
      <c r="G9838">
        <f t="shared" si="153"/>
        <v>3.8464100000000001</v>
      </c>
      <c r="H9838">
        <v>-0.76331000000000004</v>
      </c>
      <c r="I9838">
        <v>1</v>
      </c>
      <c r="J9838">
        <v>1</v>
      </c>
      <c r="K9838" t="s">
        <v>4</v>
      </c>
      <c r="L9838">
        <v>-1.25901</v>
      </c>
      <c r="M9838">
        <v>1</v>
      </c>
      <c r="N9838">
        <v>1</v>
      </c>
      <c r="O9838" t="s">
        <v>4</v>
      </c>
      <c r="P9838">
        <v>-0.49570199999999998</v>
      </c>
      <c r="Q9838">
        <v>1</v>
      </c>
      <c r="R9838">
        <v>1</v>
      </c>
      <c r="S9838" t="s">
        <v>4</v>
      </c>
      <c r="T9838">
        <v>-0.3644641197800485</v>
      </c>
    </row>
    <row r="9839" spans="1:24" x14ac:dyDescent="0.3">
      <c r="A9839" t="s">
        <v>27210</v>
      </c>
      <c r="B9839" t="s">
        <v>27211</v>
      </c>
      <c r="C9839" t="s">
        <v>27212</v>
      </c>
      <c r="D9839">
        <v>2.2200600000000001</v>
      </c>
      <c r="E9839">
        <v>1.7089300000000001</v>
      </c>
      <c r="F9839">
        <v>2.2749700000000002</v>
      </c>
      <c r="G9839">
        <f t="shared" si="153"/>
        <v>2.2749700000000002</v>
      </c>
      <c r="H9839">
        <v>-0.37750099999999998</v>
      </c>
      <c r="I9839">
        <v>1</v>
      </c>
      <c r="J9839">
        <v>1</v>
      </c>
      <c r="K9839" t="s">
        <v>4</v>
      </c>
      <c r="L9839">
        <v>3.5205399999999998E-2</v>
      </c>
      <c r="M9839">
        <v>1</v>
      </c>
      <c r="N9839">
        <v>1</v>
      </c>
      <c r="O9839" t="s">
        <v>4</v>
      </c>
      <c r="P9839">
        <v>0.41287299999999999</v>
      </c>
      <c r="Q9839">
        <v>1</v>
      </c>
      <c r="R9839">
        <v>1</v>
      </c>
      <c r="S9839" t="s">
        <v>4</v>
      </c>
      <c r="T9839">
        <v>-0.91707251828515313</v>
      </c>
    </row>
    <row r="9840" spans="1:24" x14ac:dyDescent="0.3">
      <c r="A9840" t="s">
        <v>27213</v>
      </c>
      <c r="B9840" t="s">
        <v>27214</v>
      </c>
      <c r="C9840" t="s">
        <v>27215</v>
      </c>
      <c r="D9840">
        <v>0.21088299999999999</v>
      </c>
      <c r="E9840">
        <v>0</v>
      </c>
      <c r="F9840">
        <v>0.23336200000000001</v>
      </c>
      <c r="G9840">
        <f t="shared" si="153"/>
        <v>0.23336200000000001</v>
      </c>
      <c r="H9840" t="s">
        <v>47153</v>
      </c>
      <c r="I9840">
        <v>1</v>
      </c>
      <c r="J9840">
        <v>1</v>
      </c>
      <c r="K9840" t="s">
        <v>4</v>
      </c>
      <c r="L9840">
        <v>0.146123</v>
      </c>
      <c r="M9840">
        <v>1</v>
      </c>
      <c r="N9840">
        <v>1</v>
      </c>
      <c r="O9840" t="s">
        <v>4</v>
      </c>
      <c r="P9840" t="s">
        <v>47152</v>
      </c>
      <c r="Q9840">
        <v>1</v>
      </c>
      <c r="R9840">
        <v>1</v>
      </c>
      <c r="S9840" t="s">
        <v>4</v>
      </c>
      <c r="T9840" t="s">
        <v>1348</v>
      </c>
    </row>
    <row r="9841" spans="1:27" x14ac:dyDescent="0.3">
      <c r="A9841" t="s">
        <v>27216</v>
      </c>
      <c r="B9841" t="s">
        <v>27217</v>
      </c>
      <c r="C9841" t="s">
        <v>27218</v>
      </c>
      <c r="D9841">
        <v>6.6293600000000001</v>
      </c>
      <c r="E9841">
        <v>5.7264099999999996</v>
      </c>
      <c r="F9841">
        <v>5.7489499999999998</v>
      </c>
      <c r="G9841">
        <f t="shared" si="153"/>
        <v>6.6293600000000001</v>
      </c>
      <c r="H9841">
        <v>-0.21123800000000001</v>
      </c>
      <c r="I9841">
        <v>1</v>
      </c>
      <c r="J9841">
        <v>1</v>
      </c>
      <c r="K9841" t="s">
        <v>4</v>
      </c>
      <c r="L9841">
        <v>-0.20555599999999999</v>
      </c>
      <c r="M9841">
        <v>1</v>
      </c>
      <c r="N9841">
        <v>1</v>
      </c>
      <c r="O9841" t="s">
        <v>4</v>
      </c>
      <c r="P9841">
        <v>5.6729500000000004E-3</v>
      </c>
      <c r="Q9841">
        <v>1</v>
      </c>
      <c r="R9841">
        <v>1</v>
      </c>
      <c r="S9841" t="s">
        <v>4</v>
      </c>
      <c r="T9841">
        <v>-0.63043093182088561</v>
      </c>
    </row>
    <row r="9842" spans="1:27" x14ac:dyDescent="0.3">
      <c r="A9842" t="s">
        <v>27219</v>
      </c>
      <c r="B9842" t="s">
        <v>27217</v>
      </c>
      <c r="C9842" t="s">
        <v>27220</v>
      </c>
      <c r="D9842">
        <v>12.779</v>
      </c>
      <c r="E9842">
        <v>4.0210400000000002</v>
      </c>
      <c r="F9842">
        <v>2.91675</v>
      </c>
      <c r="G9842">
        <f t="shared" si="153"/>
        <v>12.779</v>
      </c>
      <c r="H9842">
        <v>-1.66814</v>
      </c>
      <c r="I9842">
        <v>8.8000000000000005E-3</v>
      </c>
      <c r="J9842">
        <v>2.3932599999999998E-2</v>
      </c>
      <c r="K9842" t="s">
        <v>11</v>
      </c>
      <c r="L9842">
        <v>-2.1313300000000002</v>
      </c>
      <c r="M9842">
        <v>2.46E-2</v>
      </c>
      <c r="N9842">
        <v>5.3786100000000003E-2</v>
      </c>
      <c r="O9842" t="s">
        <v>4</v>
      </c>
      <c r="P9842">
        <v>-0.46320899999999998</v>
      </c>
      <c r="Q9842">
        <v>1</v>
      </c>
      <c r="R9842">
        <v>1</v>
      </c>
      <c r="S9842" t="s">
        <v>4</v>
      </c>
      <c r="T9842">
        <v>-0.56784654930449741</v>
      </c>
    </row>
    <row r="9843" spans="1:27" x14ac:dyDescent="0.3">
      <c r="A9843" t="s">
        <v>27221</v>
      </c>
      <c r="B9843" t="s">
        <v>27222</v>
      </c>
      <c r="C9843" t="s">
        <v>27223</v>
      </c>
      <c r="D9843">
        <v>17.142800000000001</v>
      </c>
      <c r="E9843">
        <v>5.7612100000000002</v>
      </c>
      <c r="F9843">
        <v>6.6426999999999996</v>
      </c>
      <c r="G9843">
        <f t="shared" si="153"/>
        <v>17.142800000000001</v>
      </c>
      <c r="H9843">
        <v>-1.57315</v>
      </c>
      <c r="I9843">
        <v>2.5000000000000001E-3</v>
      </c>
      <c r="J9843">
        <v>9.0878299999999999E-3</v>
      </c>
      <c r="K9843" t="s">
        <v>11</v>
      </c>
      <c r="L9843">
        <v>-1.3677600000000001</v>
      </c>
      <c r="M9843">
        <v>1.3849999999999999E-2</v>
      </c>
      <c r="N9843">
        <v>3.43042E-2</v>
      </c>
      <c r="O9843" t="s">
        <v>11</v>
      </c>
      <c r="P9843">
        <v>0.205398</v>
      </c>
      <c r="Q9843">
        <v>1</v>
      </c>
      <c r="R9843">
        <v>1</v>
      </c>
      <c r="S9843" t="s">
        <v>4</v>
      </c>
      <c r="T9843">
        <v>-1.0638881955344996</v>
      </c>
      <c r="AA9843" s="4"/>
    </row>
    <row r="9844" spans="1:27" x14ac:dyDescent="0.3">
      <c r="A9844" t="s">
        <v>27224</v>
      </c>
      <c r="B9844" t="s">
        <v>27225</v>
      </c>
      <c r="C9844" t="s">
        <v>27226</v>
      </c>
      <c r="D9844">
        <v>18.667899999999999</v>
      </c>
      <c r="E9844">
        <v>4.0986099999999999</v>
      </c>
      <c r="F9844">
        <v>7.1495899999999999</v>
      </c>
      <c r="G9844">
        <f t="shared" si="153"/>
        <v>18.667899999999999</v>
      </c>
      <c r="H9844">
        <v>-2.1873499999999999</v>
      </c>
      <c r="I9844">
        <v>5.0000000000000002E-5</v>
      </c>
      <c r="J9844">
        <v>3.9337299999999998E-4</v>
      </c>
      <c r="K9844" t="s">
        <v>11</v>
      </c>
      <c r="L9844">
        <v>-1.38463</v>
      </c>
      <c r="M9844">
        <v>4.0000000000000002E-4</v>
      </c>
      <c r="N9844">
        <v>2.2960599999999999E-3</v>
      </c>
      <c r="O9844" t="s">
        <v>11</v>
      </c>
      <c r="P9844">
        <v>0.80272299999999996</v>
      </c>
      <c r="Q9844">
        <v>1</v>
      </c>
      <c r="R9844">
        <v>1</v>
      </c>
      <c r="S9844" t="s">
        <v>4</v>
      </c>
      <c r="T9844">
        <v>-1.1580818940660127</v>
      </c>
    </row>
    <row r="9845" spans="1:27" x14ac:dyDescent="0.3">
      <c r="A9845" t="s">
        <v>27227</v>
      </c>
      <c r="B9845" t="s">
        <v>27228</v>
      </c>
      <c r="C9845" t="s">
        <v>27229</v>
      </c>
      <c r="D9845">
        <v>15.526899999999999</v>
      </c>
      <c r="E9845">
        <v>11.273</v>
      </c>
      <c r="F9845">
        <v>7.6716800000000003</v>
      </c>
      <c r="G9845">
        <f t="shared" si="153"/>
        <v>15.526899999999999</v>
      </c>
      <c r="H9845">
        <v>-0.461891</v>
      </c>
      <c r="I9845">
        <v>0.15409999999999999</v>
      </c>
      <c r="J9845">
        <v>0.23085900000000001</v>
      </c>
      <c r="K9845" t="s">
        <v>4</v>
      </c>
      <c r="L9845">
        <v>-1.01715</v>
      </c>
      <c r="M9845">
        <v>2.1649999999999999E-2</v>
      </c>
      <c r="N9845">
        <v>4.8681000000000002E-2</v>
      </c>
      <c r="O9845" t="s">
        <v>11</v>
      </c>
      <c r="P9845">
        <v>-0.55526299999999995</v>
      </c>
      <c r="Q9845">
        <v>0.1991</v>
      </c>
      <c r="R9845">
        <v>0.69364599999999998</v>
      </c>
      <c r="S9845" t="s">
        <v>4</v>
      </c>
      <c r="T9845">
        <v>0</v>
      </c>
    </row>
    <row r="9846" spans="1:27" x14ac:dyDescent="0.3">
      <c r="A9846" t="s">
        <v>27230</v>
      </c>
      <c r="B9846" t="s">
        <v>27231</v>
      </c>
      <c r="C9846" t="s">
        <v>27232</v>
      </c>
      <c r="D9846">
        <v>52.781300000000002</v>
      </c>
      <c r="E9846">
        <v>39.767800000000001</v>
      </c>
      <c r="F9846">
        <v>32.968899999999998</v>
      </c>
      <c r="G9846">
        <f t="shared" si="153"/>
        <v>52.781300000000002</v>
      </c>
      <c r="H9846">
        <v>-0.40842600000000001</v>
      </c>
      <c r="I9846">
        <v>3.925E-2</v>
      </c>
      <c r="J9846">
        <v>7.7460699999999993E-2</v>
      </c>
      <c r="K9846" t="s">
        <v>4</v>
      </c>
      <c r="L9846">
        <v>-0.67891800000000002</v>
      </c>
      <c r="M9846">
        <v>3.7000000000000002E-3</v>
      </c>
      <c r="N9846">
        <v>1.2471100000000001E-2</v>
      </c>
      <c r="O9846" t="s">
        <v>11</v>
      </c>
      <c r="P9846">
        <v>-0.27049200000000001</v>
      </c>
      <c r="Q9846">
        <v>0.23385</v>
      </c>
      <c r="R9846">
        <v>0.74834999999999996</v>
      </c>
      <c r="S9846" t="s">
        <v>4</v>
      </c>
      <c r="T9846">
        <v>-0.65584063542606963</v>
      </c>
    </row>
    <row r="9847" spans="1:27" x14ac:dyDescent="0.3">
      <c r="A9847" t="s">
        <v>27233</v>
      </c>
      <c r="B9847" t="s">
        <v>27234</v>
      </c>
      <c r="C9847" t="s">
        <v>27235</v>
      </c>
      <c r="D9847">
        <v>21.998899999999999</v>
      </c>
      <c r="E9847">
        <v>14.9084</v>
      </c>
      <c r="F9847">
        <v>18.746600000000001</v>
      </c>
      <c r="G9847">
        <f t="shared" si="153"/>
        <v>21.998899999999999</v>
      </c>
      <c r="H9847">
        <v>-0.561307</v>
      </c>
      <c r="I9847">
        <v>5.595E-2</v>
      </c>
      <c r="J9847">
        <v>0.102977</v>
      </c>
      <c r="K9847" t="s">
        <v>4</v>
      </c>
      <c r="L9847">
        <v>-0.23080700000000001</v>
      </c>
      <c r="M9847">
        <v>0.49645</v>
      </c>
      <c r="N9847">
        <v>0.57947000000000004</v>
      </c>
      <c r="O9847" t="s">
        <v>4</v>
      </c>
      <c r="P9847">
        <v>0.330592</v>
      </c>
      <c r="Q9847">
        <v>0.34775</v>
      </c>
      <c r="R9847">
        <v>0.86418300000000003</v>
      </c>
      <c r="S9847" t="s">
        <v>4</v>
      </c>
      <c r="T9847">
        <v>-0.7632011653867824</v>
      </c>
    </row>
    <row r="9848" spans="1:27" x14ac:dyDescent="0.3">
      <c r="A9848" t="s">
        <v>27236</v>
      </c>
      <c r="B9848" t="s">
        <v>27237</v>
      </c>
      <c r="C9848" t="s">
        <v>27238</v>
      </c>
      <c r="D9848">
        <v>30.369800000000001</v>
      </c>
      <c r="E9848">
        <v>18.5975</v>
      </c>
      <c r="F9848">
        <v>17.870699999999999</v>
      </c>
      <c r="G9848">
        <f t="shared" si="153"/>
        <v>30.369800000000001</v>
      </c>
      <c r="H9848">
        <v>-0.70753299999999997</v>
      </c>
      <c r="I9848">
        <v>8.0000000000000004E-4</v>
      </c>
      <c r="J9848">
        <v>3.8422500000000002E-3</v>
      </c>
      <c r="K9848" t="s">
        <v>11</v>
      </c>
      <c r="L9848">
        <v>-0.765046</v>
      </c>
      <c r="M9848">
        <v>7.5000000000000002E-4</v>
      </c>
      <c r="N9848">
        <v>3.7597300000000002E-3</v>
      </c>
      <c r="O9848" t="s">
        <v>11</v>
      </c>
      <c r="P9848">
        <v>-5.7513399999999999E-2</v>
      </c>
      <c r="Q9848">
        <v>0.80984999999999996</v>
      </c>
      <c r="R9848">
        <v>0.99645600000000001</v>
      </c>
      <c r="S9848" t="s">
        <v>4</v>
      </c>
      <c r="T9848">
        <v>-0.93541688238003817</v>
      </c>
    </row>
    <row r="9849" spans="1:27" x14ac:dyDescent="0.3">
      <c r="A9849" t="s">
        <v>27239</v>
      </c>
      <c r="B9849" t="s">
        <v>27240</v>
      </c>
      <c r="C9849" t="s">
        <v>27241</v>
      </c>
      <c r="D9849">
        <v>56.7637</v>
      </c>
      <c r="E9849">
        <v>50.873100000000001</v>
      </c>
      <c r="F9849">
        <v>44.2226</v>
      </c>
      <c r="G9849">
        <f t="shared" si="153"/>
        <v>56.7637</v>
      </c>
      <c r="H9849">
        <v>-0.15806799999999999</v>
      </c>
      <c r="I9849">
        <v>0.57004999999999995</v>
      </c>
      <c r="J9849">
        <v>0.651702</v>
      </c>
      <c r="K9849" t="s">
        <v>4</v>
      </c>
      <c r="L9849">
        <v>-0.36018699999999998</v>
      </c>
      <c r="M9849">
        <v>0.26939999999999997</v>
      </c>
      <c r="N9849">
        <v>0.35427700000000001</v>
      </c>
      <c r="O9849" t="s">
        <v>4</v>
      </c>
      <c r="P9849">
        <v>-0.20211899999999999</v>
      </c>
      <c r="Q9849">
        <v>0.55515000000000003</v>
      </c>
      <c r="R9849">
        <v>0.95594400000000002</v>
      </c>
      <c r="S9849" t="s">
        <v>4</v>
      </c>
      <c r="T9849">
        <v>-0.58086420059162713</v>
      </c>
    </row>
    <row r="9850" spans="1:27" x14ac:dyDescent="0.3">
      <c r="A9850" t="s">
        <v>27242</v>
      </c>
      <c r="B9850" t="s">
        <v>27243</v>
      </c>
      <c r="C9850" t="s">
        <v>27244</v>
      </c>
      <c r="D9850">
        <v>36.157800000000002</v>
      </c>
      <c r="E9850">
        <v>14.2201</v>
      </c>
      <c r="F9850">
        <v>9.7438400000000005</v>
      </c>
      <c r="G9850">
        <f t="shared" si="153"/>
        <v>36.157800000000002</v>
      </c>
      <c r="H9850">
        <v>-1.3463700000000001</v>
      </c>
      <c r="I9850">
        <v>7.5000000000000002E-4</v>
      </c>
      <c r="J9850">
        <v>3.6588300000000001E-3</v>
      </c>
      <c r="K9850" t="s">
        <v>11</v>
      </c>
      <c r="L9850">
        <v>-1.89175</v>
      </c>
      <c r="M9850">
        <v>2.0500000000000002E-3</v>
      </c>
      <c r="N9850">
        <v>7.9893599999999992E-3</v>
      </c>
      <c r="O9850" t="s">
        <v>11</v>
      </c>
      <c r="P9850">
        <v>-0.54537999999999998</v>
      </c>
      <c r="Q9850">
        <v>0.30235000000000001</v>
      </c>
      <c r="R9850">
        <v>0.81564400000000004</v>
      </c>
      <c r="S9850" t="s">
        <v>4</v>
      </c>
      <c r="T9850">
        <v>0.60172166781431535</v>
      </c>
    </row>
    <row r="9851" spans="1:27" x14ac:dyDescent="0.3">
      <c r="A9851" t="s">
        <v>27245</v>
      </c>
      <c r="B9851" t="s">
        <v>27246</v>
      </c>
      <c r="C9851" t="s">
        <v>27247</v>
      </c>
      <c r="D9851">
        <v>111.465</v>
      </c>
      <c r="E9851">
        <v>99.125699999999995</v>
      </c>
      <c r="F9851">
        <v>112.19799999999999</v>
      </c>
      <c r="G9851">
        <f t="shared" si="153"/>
        <v>112.19799999999999</v>
      </c>
      <c r="H9851">
        <v>-0.16926099999999999</v>
      </c>
      <c r="I9851">
        <v>0.50685000000000002</v>
      </c>
      <c r="J9851">
        <v>0.593831</v>
      </c>
      <c r="K9851" t="s">
        <v>4</v>
      </c>
      <c r="L9851">
        <v>9.4553099999999998E-3</v>
      </c>
      <c r="M9851">
        <v>0.97519999999999996</v>
      </c>
      <c r="N9851">
        <v>0.97987999999999997</v>
      </c>
      <c r="O9851" t="s">
        <v>4</v>
      </c>
      <c r="P9851">
        <v>0.178702</v>
      </c>
      <c r="Q9851">
        <v>0.54710000000000003</v>
      </c>
      <c r="R9851">
        <v>0.95382</v>
      </c>
      <c r="S9851" t="s">
        <v>4</v>
      </c>
      <c r="T9851">
        <v>-1.1461673120060534</v>
      </c>
    </row>
    <row r="9852" spans="1:27" x14ac:dyDescent="0.3">
      <c r="A9852" t="s">
        <v>27248</v>
      </c>
      <c r="B9852" t="s">
        <v>27249</v>
      </c>
      <c r="C9852" t="s">
        <v>27250</v>
      </c>
      <c r="D9852">
        <v>53.806399999999996</v>
      </c>
      <c r="E9852">
        <v>20.214400000000001</v>
      </c>
      <c r="F9852">
        <v>38.722000000000001</v>
      </c>
      <c r="G9852">
        <f t="shared" si="153"/>
        <v>53.806399999999996</v>
      </c>
      <c r="H9852">
        <v>-1.41239</v>
      </c>
      <c r="I9852">
        <v>1E-4</v>
      </c>
      <c r="J9852">
        <v>7.1470799999999999E-4</v>
      </c>
      <c r="K9852" t="s">
        <v>11</v>
      </c>
      <c r="L9852">
        <v>-0.47462500000000002</v>
      </c>
      <c r="M9852">
        <v>0.13255</v>
      </c>
      <c r="N9852">
        <v>0.20355400000000001</v>
      </c>
      <c r="O9852" t="s">
        <v>4</v>
      </c>
      <c r="P9852">
        <v>0.93776700000000002</v>
      </c>
      <c r="Q9852">
        <v>1.585E-2</v>
      </c>
      <c r="R9852">
        <v>0.15961</v>
      </c>
      <c r="S9852" t="s">
        <v>4</v>
      </c>
      <c r="T9852">
        <v>-1.6217541353513654</v>
      </c>
      <c r="X9852" s="4"/>
      <c r="AA9852" s="4"/>
    </row>
    <row r="9853" spans="1:27" x14ac:dyDescent="0.3">
      <c r="A9853" t="s">
        <v>27251</v>
      </c>
      <c r="B9853" t="s">
        <v>27252</v>
      </c>
      <c r="C9853" t="s">
        <v>27253</v>
      </c>
      <c r="D9853">
        <v>19.2056</v>
      </c>
      <c r="E9853">
        <v>4.1960800000000003</v>
      </c>
      <c r="F9853">
        <v>5.06515</v>
      </c>
      <c r="G9853">
        <f t="shared" si="153"/>
        <v>19.2056</v>
      </c>
      <c r="H9853">
        <v>-2.19441</v>
      </c>
      <c r="I9853">
        <v>5.0000000000000002E-5</v>
      </c>
      <c r="J9853">
        <v>3.9337299999999998E-4</v>
      </c>
      <c r="K9853" t="s">
        <v>11</v>
      </c>
      <c r="L9853">
        <v>-1.9228499999999999</v>
      </c>
      <c r="M9853">
        <v>5.0000000000000002E-5</v>
      </c>
      <c r="N9853">
        <v>4.1396199999999998E-4</v>
      </c>
      <c r="O9853" t="s">
        <v>11</v>
      </c>
      <c r="P9853">
        <v>0.27157599999999998</v>
      </c>
      <c r="Q9853">
        <v>1</v>
      </c>
      <c r="R9853">
        <v>1</v>
      </c>
      <c r="S9853" t="s">
        <v>4</v>
      </c>
      <c r="T9853">
        <v>-0.2696255212141514</v>
      </c>
      <c r="AA9853" s="4"/>
    </row>
    <row r="9854" spans="1:27" x14ac:dyDescent="0.3">
      <c r="A9854" t="s">
        <v>27254</v>
      </c>
      <c r="B9854" t="s">
        <v>27255</v>
      </c>
      <c r="C9854" t="s">
        <v>27256</v>
      </c>
      <c r="D9854">
        <v>94.488</v>
      </c>
      <c r="E9854">
        <v>41.356200000000001</v>
      </c>
      <c r="F9854">
        <v>37.344099999999997</v>
      </c>
      <c r="G9854">
        <f t="shared" si="153"/>
        <v>94.488</v>
      </c>
      <c r="H9854">
        <v>-1.1920299999999999</v>
      </c>
      <c r="I9854">
        <v>5.0000000000000002E-5</v>
      </c>
      <c r="J9854">
        <v>3.9337299999999998E-4</v>
      </c>
      <c r="K9854" t="s">
        <v>11</v>
      </c>
      <c r="L9854">
        <v>-1.3392500000000001</v>
      </c>
      <c r="M9854">
        <v>5.9999999999999995E-4</v>
      </c>
      <c r="N9854">
        <v>3.1673299999999999E-3</v>
      </c>
      <c r="O9854" t="s">
        <v>11</v>
      </c>
      <c r="P9854">
        <v>-0.14722399999999999</v>
      </c>
      <c r="Q9854">
        <v>0.68764999999999998</v>
      </c>
      <c r="R9854">
        <v>0.98371600000000003</v>
      </c>
      <c r="S9854" t="s">
        <v>4</v>
      </c>
      <c r="T9854">
        <v>-1.366592298288297</v>
      </c>
    </row>
    <row r="9855" spans="1:27" x14ac:dyDescent="0.3">
      <c r="A9855" t="s">
        <v>27257</v>
      </c>
      <c r="B9855" t="s">
        <v>27258</v>
      </c>
      <c r="C9855" t="s">
        <v>27259</v>
      </c>
      <c r="D9855">
        <v>1.52827</v>
      </c>
      <c r="E9855">
        <v>3.1192199999999999</v>
      </c>
      <c r="F9855">
        <v>2.4430100000000001</v>
      </c>
      <c r="G9855">
        <f t="shared" si="153"/>
        <v>3.1192199999999999</v>
      </c>
      <c r="H9855">
        <v>1.02928</v>
      </c>
      <c r="I9855">
        <v>1</v>
      </c>
      <c r="J9855">
        <v>1</v>
      </c>
      <c r="K9855" t="s">
        <v>4</v>
      </c>
      <c r="L9855">
        <v>0.67674299999999998</v>
      </c>
      <c r="M9855">
        <v>1</v>
      </c>
      <c r="N9855">
        <v>1</v>
      </c>
      <c r="O9855" t="s">
        <v>4</v>
      </c>
      <c r="P9855">
        <v>-0.35246699999999997</v>
      </c>
      <c r="Q9855">
        <v>1</v>
      </c>
      <c r="R9855">
        <v>1</v>
      </c>
      <c r="S9855" t="s">
        <v>4</v>
      </c>
      <c r="T9855" t="s">
        <v>1348</v>
      </c>
    </row>
    <row r="9856" spans="1:27" x14ac:dyDescent="0.3">
      <c r="A9856" t="s">
        <v>27260</v>
      </c>
      <c r="B9856" t="s">
        <v>27261</v>
      </c>
      <c r="C9856" t="s">
        <v>27262</v>
      </c>
      <c r="D9856">
        <v>0</v>
      </c>
      <c r="E9856">
        <v>0</v>
      </c>
      <c r="F9856">
        <v>0</v>
      </c>
      <c r="G9856">
        <f t="shared" si="153"/>
        <v>0</v>
      </c>
      <c r="H9856">
        <v>0</v>
      </c>
      <c r="I9856">
        <v>1</v>
      </c>
      <c r="J9856">
        <v>1</v>
      </c>
      <c r="K9856" t="s">
        <v>4</v>
      </c>
      <c r="L9856">
        <v>0</v>
      </c>
      <c r="M9856">
        <v>1</v>
      </c>
      <c r="N9856">
        <v>1</v>
      </c>
      <c r="O9856" t="s">
        <v>4</v>
      </c>
      <c r="P9856">
        <v>0</v>
      </c>
      <c r="Q9856">
        <v>1</v>
      </c>
      <c r="R9856">
        <v>1</v>
      </c>
      <c r="S9856" t="s">
        <v>4</v>
      </c>
      <c r="T9856" t="s">
        <v>1348</v>
      </c>
      <c r="AA9856" s="4"/>
    </row>
    <row r="9857" spans="1:30" x14ac:dyDescent="0.3">
      <c r="A9857" t="s">
        <v>27263</v>
      </c>
      <c r="B9857" t="s">
        <v>27264</v>
      </c>
      <c r="C9857" t="s">
        <v>27265</v>
      </c>
      <c r="D9857">
        <v>71.806700000000006</v>
      </c>
      <c r="E9857">
        <v>27.251999999999999</v>
      </c>
      <c r="F9857">
        <v>37.313099999999999</v>
      </c>
      <c r="G9857">
        <f t="shared" si="153"/>
        <v>71.806700000000006</v>
      </c>
      <c r="H9857">
        <v>-1.3977599999999999</v>
      </c>
      <c r="I9857">
        <v>5.0000000000000002E-5</v>
      </c>
      <c r="J9857">
        <v>3.9337299999999998E-4</v>
      </c>
      <c r="K9857" t="s">
        <v>11</v>
      </c>
      <c r="L9857">
        <v>-0.94443600000000005</v>
      </c>
      <c r="M9857">
        <v>1.43E-2</v>
      </c>
      <c r="N9857">
        <v>3.5201900000000001E-2</v>
      </c>
      <c r="O9857" t="s">
        <v>11</v>
      </c>
      <c r="P9857">
        <v>0.453324</v>
      </c>
      <c r="Q9857">
        <v>0.28155000000000002</v>
      </c>
      <c r="R9857">
        <v>0.79532199999999997</v>
      </c>
      <c r="S9857" t="s">
        <v>4</v>
      </c>
      <c r="T9857">
        <v>-1.184288453424885</v>
      </c>
      <c r="AA9857" s="4"/>
    </row>
    <row r="9858" spans="1:30" x14ac:dyDescent="0.3">
      <c r="A9858" t="s">
        <v>27266</v>
      </c>
      <c r="B9858" t="s">
        <v>27267</v>
      </c>
      <c r="C9858" t="s">
        <v>27268</v>
      </c>
      <c r="D9858">
        <v>27.8964</v>
      </c>
      <c r="E9858">
        <v>9.3674900000000001</v>
      </c>
      <c r="F9858">
        <v>9.4217899999999997</v>
      </c>
      <c r="G9858">
        <f t="shared" si="153"/>
        <v>27.8964</v>
      </c>
      <c r="H9858">
        <v>-1.5743499999999999</v>
      </c>
      <c r="I9858">
        <v>5.0000000000000002E-5</v>
      </c>
      <c r="J9858">
        <v>3.9337299999999998E-4</v>
      </c>
      <c r="K9858" t="s">
        <v>11</v>
      </c>
      <c r="L9858">
        <v>-1.5660099999999999</v>
      </c>
      <c r="M9858">
        <v>1.4999999999999999E-4</v>
      </c>
      <c r="N9858">
        <v>1.03619E-3</v>
      </c>
      <c r="O9858" t="s">
        <v>11</v>
      </c>
      <c r="P9858">
        <v>8.3706000000000006E-3</v>
      </c>
      <c r="Q9858">
        <v>0.97850000000000004</v>
      </c>
      <c r="R9858">
        <v>0.99771399999999999</v>
      </c>
      <c r="S9858" t="s">
        <v>4</v>
      </c>
      <c r="T9858">
        <v>-0.89855513420333866</v>
      </c>
    </row>
    <row r="9859" spans="1:30" x14ac:dyDescent="0.3">
      <c r="A9859" t="s">
        <v>27269</v>
      </c>
      <c r="B9859" t="s">
        <v>27270</v>
      </c>
      <c r="C9859" t="s">
        <v>27271</v>
      </c>
      <c r="D9859">
        <v>2.4285299999999999</v>
      </c>
      <c r="E9859">
        <v>0.96667099999999995</v>
      </c>
      <c r="F9859">
        <v>0.963175</v>
      </c>
      <c r="G9859">
        <f t="shared" ref="G9859:G9922" si="154">MAX(D9859:F9859)</f>
        <v>2.4285299999999999</v>
      </c>
      <c r="H9859">
        <v>-1.3289800000000001</v>
      </c>
      <c r="I9859">
        <v>1</v>
      </c>
      <c r="J9859">
        <v>1</v>
      </c>
      <c r="K9859" t="s">
        <v>4</v>
      </c>
      <c r="L9859">
        <v>-1.3342099999999999</v>
      </c>
      <c r="M9859">
        <v>1</v>
      </c>
      <c r="N9859">
        <v>1</v>
      </c>
      <c r="O9859" t="s">
        <v>4</v>
      </c>
      <c r="P9859">
        <v>-5.2262799999999998E-3</v>
      </c>
      <c r="Q9859">
        <v>1</v>
      </c>
      <c r="R9859">
        <v>1</v>
      </c>
      <c r="S9859" t="s">
        <v>4</v>
      </c>
      <c r="T9859">
        <v>-0.37778578068844298</v>
      </c>
    </row>
    <row r="9860" spans="1:30" x14ac:dyDescent="0.3">
      <c r="A9860" t="s">
        <v>27272</v>
      </c>
      <c r="B9860" t="s">
        <v>27273</v>
      </c>
      <c r="C9860" t="s">
        <v>27274</v>
      </c>
      <c r="D9860">
        <v>55.768700000000003</v>
      </c>
      <c r="E9860">
        <v>39.22</v>
      </c>
      <c r="F9860">
        <v>38.294499999999999</v>
      </c>
      <c r="G9860">
        <f t="shared" si="154"/>
        <v>55.768700000000003</v>
      </c>
      <c r="H9860">
        <v>-0.50786699999999996</v>
      </c>
      <c r="I9860">
        <v>3.4349999999999999E-2</v>
      </c>
      <c r="J9860">
        <v>6.9520499999999999E-2</v>
      </c>
      <c r="K9860" t="s">
        <v>4</v>
      </c>
      <c r="L9860">
        <v>-0.54231799999999997</v>
      </c>
      <c r="M9860">
        <v>5.5649999999999998E-2</v>
      </c>
      <c r="N9860">
        <v>0.10249900000000001</v>
      </c>
      <c r="O9860" t="s">
        <v>4</v>
      </c>
      <c r="P9860">
        <v>-3.4451500000000003E-2</v>
      </c>
      <c r="Q9860">
        <v>0.90754999999999997</v>
      </c>
      <c r="R9860">
        <v>0.99764799999999998</v>
      </c>
      <c r="S9860" t="s">
        <v>4</v>
      </c>
      <c r="T9860">
        <v>-0.95321617330620911</v>
      </c>
    </row>
    <row r="9861" spans="1:30" x14ac:dyDescent="0.3">
      <c r="A9861" t="s">
        <v>27275</v>
      </c>
      <c r="B9861" t="s">
        <v>27276</v>
      </c>
      <c r="C9861" t="s">
        <v>27277</v>
      </c>
      <c r="D9861">
        <v>123.033</v>
      </c>
      <c r="E9861">
        <v>158.80500000000001</v>
      </c>
      <c r="F9861">
        <v>143.11099999999999</v>
      </c>
      <c r="G9861">
        <f t="shared" si="154"/>
        <v>158.80500000000001</v>
      </c>
      <c r="H9861">
        <v>0.36821599999999999</v>
      </c>
      <c r="I9861">
        <v>0.22570000000000001</v>
      </c>
      <c r="J9861">
        <v>0.31287399999999999</v>
      </c>
      <c r="K9861" t="s">
        <v>4</v>
      </c>
      <c r="L9861">
        <v>0.21809300000000001</v>
      </c>
      <c r="M9861">
        <v>0.55954999999999999</v>
      </c>
      <c r="N9861">
        <v>0.63757399999999997</v>
      </c>
      <c r="O9861" t="s">
        <v>4</v>
      </c>
      <c r="P9861">
        <v>-0.15012400000000001</v>
      </c>
      <c r="Q9861">
        <v>0.66244999999999998</v>
      </c>
      <c r="R9861">
        <v>0.97735099999999997</v>
      </c>
      <c r="S9861" t="s">
        <v>4</v>
      </c>
      <c r="T9861">
        <v>0.6694952465030648</v>
      </c>
    </row>
    <row r="9862" spans="1:30" x14ac:dyDescent="0.3">
      <c r="A9862" t="s">
        <v>27278</v>
      </c>
      <c r="B9862" t="s">
        <v>27279</v>
      </c>
      <c r="C9862" t="s">
        <v>27280</v>
      </c>
      <c r="D9862">
        <v>6.5846799999999996</v>
      </c>
      <c r="E9862">
        <v>4.9729699999999995E-4</v>
      </c>
      <c r="F9862">
        <v>1.70198</v>
      </c>
      <c r="G9862">
        <f t="shared" si="154"/>
        <v>6.5846799999999996</v>
      </c>
      <c r="H9862">
        <v>-13.6927</v>
      </c>
      <c r="I9862">
        <v>1</v>
      </c>
      <c r="J9862">
        <v>1</v>
      </c>
      <c r="K9862" t="s">
        <v>4</v>
      </c>
      <c r="L9862">
        <v>-1.9519</v>
      </c>
      <c r="M9862">
        <v>1</v>
      </c>
      <c r="N9862">
        <v>1</v>
      </c>
      <c r="O9862" t="s">
        <v>4</v>
      </c>
      <c r="P9862">
        <v>11.495699999999999</v>
      </c>
      <c r="Q9862">
        <v>1</v>
      </c>
      <c r="R9862">
        <v>1</v>
      </c>
      <c r="S9862" t="s">
        <v>4</v>
      </c>
      <c r="T9862" t="s">
        <v>1348</v>
      </c>
    </row>
    <row r="9863" spans="1:30" x14ac:dyDescent="0.3">
      <c r="A9863" t="s">
        <v>27281</v>
      </c>
      <c r="B9863" t="s">
        <v>27282</v>
      </c>
      <c r="C9863" t="s">
        <v>27283</v>
      </c>
      <c r="D9863">
        <v>40.420900000000003</v>
      </c>
      <c r="E9863">
        <v>24.895700000000001</v>
      </c>
      <c r="F9863">
        <v>18.275300000000001</v>
      </c>
      <c r="G9863">
        <f t="shared" si="154"/>
        <v>40.420900000000003</v>
      </c>
      <c r="H9863">
        <v>-0.69920599999999999</v>
      </c>
      <c r="I9863">
        <v>2.01E-2</v>
      </c>
      <c r="J9863">
        <v>4.5741799999999999E-2</v>
      </c>
      <c r="K9863" t="s">
        <v>11</v>
      </c>
      <c r="L9863">
        <v>-1.1452100000000001</v>
      </c>
      <c r="M9863">
        <v>5.1500000000000001E-3</v>
      </c>
      <c r="N9863">
        <v>1.6050399999999999E-2</v>
      </c>
      <c r="O9863" t="s">
        <v>11</v>
      </c>
      <c r="P9863">
        <v>-0.44599800000000001</v>
      </c>
      <c r="Q9863">
        <v>0.25</v>
      </c>
      <c r="R9863">
        <v>0.76486299999999996</v>
      </c>
      <c r="S9863" t="s">
        <v>4</v>
      </c>
      <c r="T9863">
        <v>-0.96977380785167111</v>
      </c>
    </row>
    <row r="9864" spans="1:30" x14ac:dyDescent="0.3">
      <c r="A9864" t="s">
        <v>27284</v>
      </c>
      <c r="B9864" t="s">
        <v>27285</v>
      </c>
      <c r="C9864" t="s">
        <v>27286</v>
      </c>
      <c r="D9864">
        <v>129.24700000000001</v>
      </c>
      <c r="E9864">
        <v>183.28700000000001</v>
      </c>
      <c r="F9864">
        <v>188.58699999999999</v>
      </c>
      <c r="G9864">
        <f t="shared" si="154"/>
        <v>188.58699999999999</v>
      </c>
      <c r="H9864">
        <v>0.50397099999999995</v>
      </c>
      <c r="I9864">
        <v>6.5500000000000003E-3</v>
      </c>
      <c r="J9864">
        <v>1.9052300000000001E-2</v>
      </c>
      <c r="K9864" t="s">
        <v>11</v>
      </c>
      <c r="L9864">
        <v>0.54509600000000002</v>
      </c>
      <c r="M9864">
        <v>6.9499999999999996E-3</v>
      </c>
      <c r="N9864">
        <v>2.0206700000000001E-2</v>
      </c>
      <c r="O9864" t="s">
        <v>11</v>
      </c>
      <c r="P9864">
        <v>4.1125500000000002E-2</v>
      </c>
      <c r="Q9864">
        <v>0.81889999999999996</v>
      </c>
      <c r="R9864">
        <v>0.99645600000000001</v>
      </c>
      <c r="S9864" t="s">
        <v>4</v>
      </c>
      <c r="T9864">
        <v>1.7634801231096029</v>
      </c>
    </row>
    <row r="9865" spans="1:30" x14ac:dyDescent="0.3">
      <c r="A9865" t="s">
        <v>27287</v>
      </c>
      <c r="B9865" t="s">
        <v>27288</v>
      </c>
      <c r="C9865" t="s">
        <v>27289</v>
      </c>
      <c r="D9865">
        <v>20.516400000000001</v>
      </c>
      <c r="E9865">
        <v>10.197699999999999</v>
      </c>
      <c r="F9865">
        <v>10.1617</v>
      </c>
      <c r="G9865">
        <f t="shared" si="154"/>
        <v>20.516400000000001</v>
      </c>
      <c r="H9865">
        <v>-1.0085299999999999</v>
      </c>
      <c r="I9865">
        <v>0.1389</v>
      </c>
      <c r="J9865">
        <v>0.21274999999999999</v>
      </c>
      <c r="K9865" t="s">
        <v>4</v>
      </c>
      <c r="L9865">
        <v>-1.0136400000000001</v>
      </c>
      <c r="M9865">
        <v>0.22140000000000001</v>
      </c>
      <c r="N9865">
        <v>0.30479299999999998</v>
      </c>
      <c r="O9865" t="s">
        <v>4</v>
      </c>
      <c r="P9865">
        <v>-5.1055800000000002E-3</v>
      </c>
      <c r="Q9865">
        <v>0.95604999999999996</v>
      </c>
      <c r="R9865">
        <v>0.99764799999999998</v>
      </c>
      <c r="S9865" t="s">
        <v>4</v>
      </c>
      <c r="T9865">
        <v>-0.56062746056056068</v>
      </c>
      <c r="X9865" s="4"/>
      <c r="AA9865" s="4"/>
    </row>
    <row r="9866" spans="1:30" x14ac:dyDescent="0.3">
      <c r="A9866" t="s">
        <v>27290</v>
      </c>
      <c r="B9866" t="s">
        <v>27288</v>
      </c>
      <c r="C9866" t="s">
        <v>27291</v>
      </c>
      <c r="D9866">
        <v>23.3306</v>
      </c>
      <c r="E9866">
        <v>8.63476</v>
      </c>
      <c r="F9866">
        <v>9.0348000000000006</v>
      </c>
      <c r="G9866">
        <f t="shared" si="154"/>
        <v>23.3306</v>
      </c>
      <c r="H9866">
        <v>-1.4339999999999999</v>
      </c>
      <c r="I9866">
        <v>5.0000000000000002E-5</v>
      </c>
      <c r="J9866">
        <v>3.9337299999999998E-4</v>
      </c>
      <c r="K9866" t="s">
        <v>11</v>
      </c>
      <c r="L9866">
        <v>-1.3686499999999999</v>
      </c>
      <c r="M9866">
        <v>5.0000000000000002E-5</v>
      </c>
      <c r="N9866">
        <v>4.1396199999999998E-4</v>
      </c>
      <c r="O9866" t="s">
        <v>11</v>
      </c>
      <c r="P9866">
        <v>6.5346299999999996E-2</v>
      </c>
      <c r="Q9866">
        <v>0.8327</v>
      </c>
      <c r="R9866">
        <v>0.99764799999999998</v>
      </c>
      <c r="S9866" t="s">
        <v>4</v>
      </c>
      <c r="T9866">
        <v>-1.5783100160487553</v>
      </c>
    </row>
    <row r="9867" spans="1:30" x14ac:dyDescent="0.3">
      <c r="A9867" t="s">
        <v>27292</v>
      </c>
      <c r="B9867" t="s">
        <v>27293</v>
      </c>
      <c r="C9867" t="s">
        <v>27294</v>
      </c>
      <c r="D9867">
        <v>14.924799999999999</v>
      </c>
      <c r="E9867">
        <v>17.822900000000001</v>
      </c>
      <c r="F9867">
        <v>22.487300000000001</v>
      </c>
      <c r="G9867">
        <f t="shared" si="154"/>
        <v>22.487300000000001</v>
      </c>
      <c r="H9867">
        <v>0.25601800000000002</v>
      </c>
      <c r="I9867">
        <v>0.41360000000000002</v>
      </c>
      <c r="J9867">
        <v>0.50474200000000002</v>
      </c>
      <c r="K9867" t="s">
        <v>4</v>
      </c>
      <c r="L9867">
        <v>0.59139600000000003</v>
      </c>
      <c r="M9867">
        <v>0.10305</v>
      </c>
      <c r="N9867">
        <v>0.16749</v>
      </c>
      <c r="O9867" t="s">
        <v>4</v>
      </c>
      <c r="P9867">
        <v>0.33537400000000001</v>
      </c>
      <c r="Q9867">
        <v>0.32200000000000001</v>
      </c>
      <c r="R9867">
        <v>0.84093499999999999</v>
      </c>
      <c r="S9867" t="s">
        <v>4</v>
      </c>
      <c r="T9867">
        <v>5.0256049368054105</v>
      </c>
    </row>
    <row r="9868" spans="1:30" x14ac:dyDescent="0.3">
      <c r="A9868" t="s">
        <v>27295</v>
      </c>
      <c r="B9868" t="s">
        <v>27296</v>
      </c>
      <c r="C9868" t="s">
        <v>27297</v>
      </c>
      <c r="D9868">
        <v>67.350399999999993</v>
      </c>
      <c r="E9868">
        <v>107.33</v>
      </c>
      <c r="F9868">
        <v>120.215</v>
      </c>
      <c r="G9868">
        <f t="shared" si="154"/>
        <v>120.215</v>
      </c>
      <c r="H9868">
        <v>0.67230199999999996</v>
      </c>
      <c r="I9868">
        <v>2.5000000000000001E-3</v>
      </c>
      <c r="J9868">
        <v>9.0878299999999999E-3</v>
      </c>
      <c r="K9868" t="s">
        <v>11</v>
      </c>
      <c r="L9868">
        <v>0.83584899999999995</v>
      </c>
      <c r="M9868">
        <v>1.0499999999999999E-3</v>
      </c>
      <c r="N9868">
        <v>4.8277900000000002E-3</v>
      </c>
      <c r="O9868" t="s">
        <v>11</v>
      </c>
      <c r="P9868">
        <v>0.16353100000000001</v>
      </c>
      <c r="Q9868">
        <v>0.46400000000000002</v>
      </c>
      <c r="R9868">
        <v>0.92937700000000001</v>
      </c>
      <c r="S9868" t="s">
        <v>4</v>
      </c>
      <c r="T9868">
        <v>3.8099910776065702</v>
      </c>
      <c r="AA9868" s="4"/>
    </row>
    <row r="9869" spans="1:30" x14ac:dyDescent="0.3">
      <c r="A9869" t="s">
        <v>27298</v>
      </c>
      <c r="B9869" t="s">
        <v>27299</v>
      </c>
      <c r="C9869" t="s">
        <v>27300</v>
      </c>
      <c r="D9869">
        <v>40.367400000000004</v>
      </c>
      <c r="E9869">
        <v>72.641400000000004</v>
      </c>
      <c r="F9869">
        <v>79.004900000000006</v>
      </c>
      <c r="G9869">
        <f t="shared" si="154"/>
        <v>79.004900000000006</v>
      </c>
      <c r="H9869">
        <v>0.84760199999999997</v>
      </c>
      <c r="I9869">
        <v>5.0000000000000002E-5</v>
      </c>
      <c r="J9869">
        <v>3.9337299999999998E-4</v>
      </c>
      <c r="K9869" t="s">
        <v>11</v>
      </c>
      <c r="L9869">
        <v>0.96875199999999995</v>
      </c>
      <c r="M9869">
        <v>1E-4</v>
      </c>
      <c r="N9869">
        <v>7.4231899999999996E-4</v>
      </c>
      <c r="O9869" t="s">
        <v>11</v>
      </c>
      <c r="P9869">
        <v>0.12114999999999999</v>
      </c>
      <c r="Q9869">
        <v>0.56145</v>
      </c>
      <c r="R9869">
        <v>0.95885299999999996</v>
      </c>
      <c r="S9869" t="s">
        <v>4</v>
      </c>
      <c r="T9869">
        <v>4.8845089800515344</v>
      </c>
    </row>
    <row r="9870" spans="1:30" x14ac:dyDescent="0.3">
      <c r="A9870" t="s">
        <v>27301</v>
      </c>
      <c r="B9870" t="s">
        <v>27302</v>
      </c>
      <c r="C9870" t="s">
        <v>27303</v>
      </c>
      <c r="D9870">
        <v>2.1857099999999998</v>
      </c>
      <c r="E9870">
        <v>2.09449</v>
      </c>
      <c r="F9870">
        <v>0</v>
      </c>
      <c r="G9870">
        <f t="shared" si="154"/>
        <v>2.1857099999999998</v>
      </c>
      <c r="H9870">
        <v>-6.15068E-2</v>
      </c>
      <c r="I9870">
        <v>1</v>
      </c>
      <c r="J9870">
        <v>1</v>
      </c>
      <c r="K9870" t="s">
        <v>4</v>
      </c>
      <c r="L9870" t="s">
        <v>47153</v>
      </c>
      <c r="M9870">
        <v>1</v>
      </c>
      <c r="N9870">
        <v>1</v>
      </c>
      <c r="O9870" t="s">
        <v>4</v>
      </c>
      <c r="P9870" t="s">
        <v>47153</v>
      </c>
      <c r="Q9870">
        <v>1</v>
      </c>
      <c r="R9870">
        <v>1</v>
      </c>
      <c r="S9870" t="s">
        <v>4</v>
      </c>
      <c r="T9870" t="s">
        <v>1348</v>
      </c>
    </row>
    <row r="9871" spans="1:30" x14ac:dyDescent="0.3">
      <c r="A9871" t="s">
        <v>27304</v>
      </c>
      <c r="B9871" t="s">
        <v>27305</v>
      </c>
      <c r="C9871" t="s">
        <v>27306</v>
      </c>
      <c r="D9871">
        <v>6.8004699999999998</v>
      </c>
      <c r="E9871">
        <v>3.5257200000000002</v>
      </c>
      <c r="F9871">
        <v>8.7689000000000004</v>
      </c>
      <c r="G9871">
        <f t="shared" si="154"/>
        <v>8.7689000000000004</v>
      </c>
      <c r="H9871">
        <v>-0.947716</v>
      </c>
      <c r="I9871">
        <v>1</v>
      </c>
      <c r="J9871">
        <v>1</v>
      </c>
      <c r="K9871" t="s">
        <v>4</v>
      </c>
      <c r="L9871">
        <v>0.366761</v>
      </c>
      <c r="M9871">
        <v>0.4486</v>
      </c>
      <c r="N9871">
        <v>0.53397399999999995</v>
      </c>
      <c r="O9871" t="s">
        <v>4</v>
      </c>
      <c r="P9871">
        <v>1.3145899999999999</v>
      </c>
      <c r="Q9871">
        <v>2.4850000000000001E-2</v>
      </c>
      <c r="R9871">
        <v>0.21580099999999999</v>
      </c>
      <c r="S9871" t="s">
        <v>4</v>
      </c>
      <c r="T9871">
        <v>-1.1540777216392837</v>
      </c>
      <c r="X9871" s="4"/>
      <c r="AD9871" s="4"/>
    </row>
    <row r="9872" spans="1:30" x14ac:dyDescent="0.3">
      <c r="A9872" t="s">
        <v>27307</v>
      </c>
      <c r="B9872" t="s">
        <v>27308</v>
      </c>
      <c r="C9872" t="s">
        <v>27309</v>
      </c>
      <c r="D9872">
        <v>0</v>
      </c>
      <c r="E9872">
        <v>0</v>
      </c>
      <c r="F9872">
        <v>86.486699999999999</v>
      </c>
      <c r="G9872">
        <f t="shared" si="154"/>
        <v>86.486699999999999</v>
      </c>
      <c r="H9872">
        <v>0</v>
      </c>
      <c r="I9872">
        <v>1</v>
      </c>
      <c r="J9872">
        <v>1</v>
      </c>
      <c r="K9872" t="s">
        <v>4</v>
      </c>
      <c r="L9872" t="s">
        <v>47152</v>
      </c>
      <c r="M9872">
        <v>5.0000000000000002E-5</v>
      </c>
      <c r="N9872">
        <v>4.1396199999999998E-4</v>
      </c>
      <c r="O9872" t="s">
        <v>11</v>
      </c>
      <c r="P9872" t="s">
        <v>47152</v>
      </c>
      <c r="Q9872">
        <v>5.0000000000000002E-5</v>
      </c>
      <c r="R9872">
        <v>3.0883799999999999E-3</v>
      </c>
      <c r="S9872" t="s">
        <v>11</v>
      </c>
      <c r="T9872">
        <v>-0.36946883994528107</v>
      </c>
      <c r="X9872" s="4"/>
    </row>
    <row r="9873" spans="1:27" x14ac:dyDescent="0.3">
      <c r="A9873" t="s">
        <v>27310</v>
      </c>
      <c r="B9873" t="s">
        <v>27311</v>
      </c>
      <c r="C9873" t="s">
        <v>27312</v>
      </c>
      <c r="D9873">
        <v>115.738</v>
      </c>
      <c r="E9873">
        <v>71.736199999999997</v>
      </c>
      <c r="F9873">
        <v>39.6051</v>
      </c>
      <c r="G9873">
        <f t="shared" si="154"/>
        <v>115.738</v>
      </c>
      <c r="H9873">
        <v>-0.69009399999999999</v>
      </c>
      <c r="I9873">
        <v>5.4999999999999997E-3</v>
      </c>
      <c r="J9873">
        <v>1.6576899999999999E-2</v>
      </c>
      <c r="K9873" t="s">
        <v>11</v>
      </c>
      <c r="L9873">
        <v>-1.54711</v>
      </c>
      <c r="M9873">
        <v>5.0000000000000002E-5</v>
      </c>
      <c r="N9873">
        <v>4.1396199999999998E-4</v>
      </c>
      <c r="O9873" t="s">
        <v>11</v>
      </c>
      <c r="P9873">
        <v>-0.857074</v>
      </c>
      <c r="Q9873">
        <v>9.1500000000000001E-3</v>
      </c>
      <c r="R9873">
        <v>0.11146499999999999</v>
      </c>
      <c r="S9873" t="s">
        <v>4</v>
      </c>
      <c r="T9873">
        <v>4.3058678751261308</v>
      </c>
    </row>
    <row r="9874" spans="1:27" x14ac:dyDescent="0.3">
      <c r="A9874" t="s">
        <v>27313</v>
      </c>
      <c r="B9874" t="s">
        <v>27314</v>
      </c>
      <c r="C9874" t="s">
        <v>27315</v>
      </c>
      <c r="D9874">
        <v>32.567700000000002</v>
      </c>
      <c r="E9874">
        <v>46.911099999999998</v>
      </c>
      <c r="F9874">
        <v>74.436899999999994</v>
      </c>
      <c r="G9874">
        <f t="shared" si="154"/>
        <v>74.436899999999994</v>
      </c>
      <c r="H9874">
        <v>0.52648899999999998</v>
      </c>
      <c r="I9874">
        <v>4.7149999999999997E-2</v>
      </c>
      <c r="J9874">
        <v>8.9953400000000003E-2</v>
      </c>
      <c r="K9874" t="s">
        <v>4</v>
      </c>
      <c r="L9874">
        <v>1.19258</v>
      </c>
      <c r="M9874">
        <v>5.0000000000000001E-4</v>
      </c>
      <c r="N9874">
        <v>2.7476800000000002E-3</v>
      </c>
      <c r="O9874" t="s">
        <v>11</v>
      </c>
      <c r="P9874">
        <v>0.66608800000000001</v>
      </c>
      <c r="Q9874">
        <v>1.585E-2</v>
      </c>
      <c r="R9874">
        <v>0.15961</v>
      </c>
      <c r="S9874" t="s">
        <v>4</v>
      </c>
      <c r="T9874">
        <v>-0.65196599473056871</v>
      </c>
    </row>
    <row r="9875" spans="1:27" x14ac:dyDescent="0.3">
      <c r="A9875" t="s">
        <v>27316</v>
      </c>
      <c r="B9875" t="s">
        <v>27317</v>
      </c>
      <c r="C9875" t="s">
        <v>27318</v>
      </c>
      <c r="D9875">
        <v>44.133600000000001</v>
      </c>
      <c r="E9875">
        <v>29.384599999999999</v>
      </c>
      <c r="F9875">
        <v>24.831600000000002</v>
      </c>
      <c r="G9875">
        <f t="shared" si="154"/>
        <v>44.133600000000001</v>
      </c>
      <c r="H9875">
        <v>-0.58681899999999998</v>
      </c>
      <c r="I9875">
        <v>2.0899999999999998E-2</v>
      </c>
      <c r="J9875">
        <v>4.7054699999999998E-2</v>
      </c>
      <c r="K9875" t="s">
        <v>11</v>
      </c>
      <c r="L9875">
        <v>-0.82969800000000005</v>
      </c>
      <c r="M9875">
        <v>8.8000000000000005E-3</v>
      </c>
      <c r="N9875">
        <v>2.4259099999999999E-2</v>
      </c>
      <c r="O9875" t="s">
        <v>11</v>
      </c>
      <c r="P9875">
        <v>-0.24286199999999999</v>
      </c>
      <c r="Q9875">
        <v>0.44255</v>
      </c>
      <c r="R9875">
        <v>0.92021699999999995</v>
      </c>
      <c r="S9875" t="s">
        <v>4</v>
      </c>
      <c r="T9875">
        <v>-0.35119519252671677</v>
      </c>
      <c r="AA9875" s="4"/>
    </row>
    <row r="9876" spans="1:27" x14ac:dyDescent="0.3">
      <c r="A9876" t="s">
        <v>27319</v>
      </c>
      <c r="B9876" t="s">
        <v>11117</v>
      </c>
      <c r="C9876" t="s">
        <v>27320</v>
      </c>
      <c r="D9876">
        <v>30.215199999999999</v>
      </c>
      <c r="E9876">
        <v>11.6158</v>
      </c>
      <c r="F9876">
        <v>10.130599999999999</v>
      </c>
      <c r="G9876">
        <f t="shared" si="154"/>
        <v>30.215199999999999</v>
      </c>
      <c r="H9876">
        <v>-1.3791800000000001</v>
      </c>
      <c r="I9876">
        <v>5.0000000000000002E-5</v>
      </c>
      <c r="J9876">
        <v>3.9337299999999998E-4</v>
      </c>
      <c r="K9876" t="s">
        <v>11</v>
      </c>
      <c r="L9876">
        <v>-1.5765499999999999</v>
      </c>
      <c r="M9876">
        <v>6.4999999999999997E-4</v>
      </c>
      <c r="N9876">
        <v>3.3780500000000001E-3</v>
      </c>
      <c r="O9876" t="s">
        <v>11</v>
      </c>
      <c r="P9876">
        <v>-0.19737299999999999</v>
      </c>
      <c r="Q9876">
        <v>0.64244999999999997</v>
      </c>
      <c r="R9876">
        <v>0.97262400000000004</v>
      </c>
      <c r="S9876" t="s">
        <v>4</v>
      </c>
      <c r="T9876">
        <v>-0.53978417285450331</v>
      </c>
    </row>
    <row r="9877" spans="1:27" x14ac:dyDescent="0.3">
      <c r="A9877" t="s">
        <v>27321</v>
      </c>
      <c r="B9877" t="s">
        <v>27322</v>
      </c>
      <c r="C9877" t="s">
        <v>27323</v>
      </c>
      <c r="D9877">
        <v>0</v>
      </c>
      <c r="E9877">
        <v>0</v>
      </c>
      <c r="F9877">
        <v>0</v>
      </c>
      <c r="G9877">
        <f t="shared" si="154"/>
        <v>0</v>
      </c>
      <c r="H9877">
        <v>0</v>
      </c>
      <c r="I9877">
        <v>1</v>
      </c>
      <c r="J9877">
        <v>1</v>
      </c>
      <c r="K9877" t="s">
        <v>4</v>
      </c>
      <c r="L9877">
        <v>0</v>
      </c>
      <c r="M9877">
        <v>1</v>
      </c>
      <c r="N9877">
        <v>1</v>
      </c>
      <c r="O9877" t="s">
        <v>4</v>
      </c>
      <c r="P9877">
        <v>0</v>
      </c>
      <c r="Q9877">
        <v>1</v>
      </c>
      <c r="R9877">
        <v>1</v>
      </c>
      <c r="S9877" t="s">
        <v>4</v>
      </c>
      <c r="T9877">
        <v>-0.29230357789085459</v>
      </c>
    </row>
    <row r="9878" spans="1:27" x14ac:dyDescent="0.3">
      <c r="A9878" t="s">
        <v>27324</v>
      </c>
      <c r="B9878" t="s">
        <v>27325</v>
      </c>
      <c r="C9878" t="s">
        <v>27326</v>
      </c>
      <c r="D9878">
        <v>112.79900000000001</v>
      </c>
      <c r="E9878">
        <v>71.882900000000006</v>
      </c>
      <c r="F9878">
        <v>79.1678</v>
      </c>
      <c r="G9878">
        <f t="shared" si="154"/>
        <v>112.79900000000001</v>
      </c>
      <c r="H9878">
        <v>-0.65003599999999995</v>
      </c>
      <c r="I9878">
        <v>1.115E-2</v>
      </c>
      <c r="J9878">
        <v>2.8798799999999999E-2</v>
      </c>
      <c r="K9878" t="s">
        <v>11</v>
      </c>
      <c r="L9878">
        <v>-0.51076999999999995</v>
      </c>
      <c r="M9878">
        <v>8.9899999999999994E-2</v>
      </c>
      <c r="N9878">
        <v>0.150397</v>
      </c>
      <c r="O9878" t="s">
        <v>4</v>
      </c>
      <c r="P9878">
        <v>0.139266</v>
      </c>
      <c r="Q9878">
        <v>0.65085000000000004</v>
      </c>
      <c r="R9878">
        <v>0.97348400000000002</v>
      </c>
      <c r="S9878" t="s">
        <v>4</v>
      </c>
      <c r="T9878">
        <v>-0.48811778170848924</v>
      </c>
    </row>
    <row r="9879" spans="1:27" x14ac:dyDescent="0.3">
      <c r="A9879" t="s">
        <v>27327</v>
      </c>
      <c r="B9879" t="s">
        <v>27328</v>
      </c>
      <c r="C9879" t="s">
        <v>27329</v>
      </c>
      <c r="D9879">
        <v>2.7698800000000001</v>
      </c>
      <c r="E9879">
        <v>2.6414</v>
      </c>
      <c r="F9879">
        <v>3.2521499999999999</v>
      </c>
      <c r="G9879">
        <f t="shared" si="154"/>
        <v>3.2521499999999999</v>
      </c>
      <c r="H9879">
        <v>-6.8520499999999998E-2</v>
      </c>
      <c r="I9879">
        <v>1</v>
      </c>
      <c r="J9879">
        <v>1</v>
      </c>
      <c r="K9879" t="s">
        <v>4</v>
      </c>
      <c r="L9879">
        <v>0.231569</v>
      </c>
      <c r="M9879">
        <v>1</v>
      </c>
      <c r="N9879">
        <v>1</v>
      </c>
      <c r="O9879" t="s">
        <v>4</v>
      </c>
      <c r="P9879">
        <v>0.30009000000000002</v>
      </c>
      <c r="Q9879">
        <v>1</v>
      </c>
      <c r="R9879">
        <v>1</v>
      </c>
      <c r="S9879" t="s">
        <v>4</v>
      </c>
      <c r="T9879">
        <v>-1.0312186779987771</v>
      </c>
    </row>
    <row r="9880" spans="1:27" x14ac:dyDescent="0.3">
      <c r="A9880" t="s">
        <v>27330</v>
      </c>
      <c r="B9880" t="s">
        <v>27331</v>
      </c>
      <c r="C9880" t="s">
        <v>27332</v>
      </c>
      <c r="D9880">
        <v>1.99709</v>
      </c>
      <c r="E9880">
        <v>0</v>
      </c>
      <c r="F9880">
        <v>2.0014599999999998</v>
      </c>
      <c r="G9880">
        <f t="shared" si="154"/>
        <v>2.0014599999999998</v>
      </c>
      <c r="H9880" t="s">
        <v>47153</v>
      </c>
      <c r="I9880">
        <v>1</v>
      </c>
      <c r="J9880">
        <v>1</v>
      </c>
      <c r="K9880" t="s">
        <v>4</v>
      </c>
      <c r="L9880">
        <v>3.1558699999999999E-3</v>
      </c>
      <c r="M9880">
        <v>1</v>
      </c>
      <c r="N9880">
        <v>1</v>
      </c>
      <c r="O9880" t="s">
        <v>4</v>
      </c>
      <c r="P9880" t="s">
        <v>47152</v>
      </c>
      <c r="Q9880">
        <v>1</v>
      </c>
      <c r="R9880">
        <v>1</v>
      </c>
      <c r="S9880" t="s">
        <v>4</v>
      </c>
      <c r="T9880">
        <v>-0.51470570778395186</v>
      </c>
    </row>
    <row r="9881" spans="1:27" x14ac:dyDescent="0.3">
      <c r="A9881" t="s">
        <v>27333</v>
      </c>
      <c r="B9881" t="s">
        <v>27334</v>
      </c>
      <c r="C9881" t="s">
        <v>27335</v>
      </c>
      <c r="D9881">
        <v>145.65899999999999</v>
      </c>
      <c r="E9881">
        <v>123.387</v>
      </c>
      <c r="F9881">
        <v>87.388199999999998</v>
      </c>
      <c r="G9881">
        <f t="shared" si="154"/>
        <v>145.65899999999999</v>
      </c>
      <c r="H9881">
        <v>-0.239401</v>
      </c>
      <c r="I9881">
        <v>0.22289999999999999</v>
      </c>
      <c r="J9881">
        <v>0.30942599999999998</v>
      </c>
      <c r="K9881" t="s">
        <v>4</v>
      </c>
      <c r="L9881">
        <v>-0.73709100000000005</v>
      </c>
      <c r="M9881">
        <v>1.25E-3</v>
      </c>
      <c r="N9881">
        <v>5.4839600000000004E-3</v>
      </c>
      <c r="O9881" t="s">
        <v>11</v>
      </c>
      <c r="P9881">
        <v>-0.49769400000000003</v>
      </c>
      <c r="Q9881">
        <v>2.1149999999999999E-2</v>
      </c>
      <c r="R9881">
        <v>0.19445100000000001</v>
      </c>
      <c r="S9881" t="s">
        <v>4</v>
      </c>
      <c r="T9881">
        <v>3.6246813230288795</v>
      </c>
    </row>
    <row r="9882" spans="1:27" x14ac:dyDescent="0.3">
      <c r="A9882" t="s">
        <v>27336</v>
      </c>
      <c r="B9882" t="s">
        <v>27337</v>
      </c>
      <c r="C9882" t="s">
        <v>27338</v>
      </c>
      <c r="D9882">
        <v>162.429</v>
      </c>
      <c r="E9882">
        <v>249.93199999999999</v>
      </c>
      <c r="F9882">
        <v>256.536</v>
      </c>
      <c r="G9882">
        <f t="shared" si="154"/>
        <v>256.536</v>
      </c>
      <c r="H9882">
        <v>0.62173299999999998</v>
      </c>
      <c r="I9882">
        <v>5.1000000000000004E-3</v>
      </c>
      <c r="J9882">
        <v>1.56086E-2</v>
      </c>
      <c r="K9882" t="s">
        <v>11</v>
      </c>
      <c r="L9882">
        <v>0.65935299999999997</v>
      </c>
      <c r="M9882">
        <v>6.8999999999999999E-3</v>
      </c>
      <c r="N9882">
        <v>2.0090400000000001E-2</v>
      </c>
      <c r="O9882" t="s">
        <v>11</v>
      </c>
      <c r="P9882">
        <v>3.7639300000000001E-2</v>
      </c>
      <c r="Q9882">
        <v>0.85734999999999995</v>
      </c>
      <c r="R9882">
        <v>0.99764799999999998</v>
      </c>
      <c r="S9882" t="s">
        <v>4</v>
      </c>
      <c r="T9882">
        <v>5.0208933372602802</v>
      </c>
    </row>
    <row r="9883" spans="1:27" x14ac:dyDescent="0.3">
      <c r="A9883" t="s">
        <v>27339</v>
      </c>
      <c r="B9883" t="s">
        <v>27340</v>
      </c>
      <c r="C9883" t="s">
        <v>27341</v>
      </c>
      <c r="D9883">
        <v>135.286</v>
      </c>
      <c r="E9883">
        <v>134.91399999999999</v>
      </c>
      <c r="F9883">
        <v>110.29300000000001</v>
      </c>
      <c r="G9883">
        <f t="shared" si="154"/>
        <v>135.286</v>
      </c>
      <c r="H9883">
        <v>-3.9682700000000003E-3</v>
      </c>
      <c r="I9883">
        <v>0.98360000000000003</v>
      </c>
      <c r="J9883">
        <v>0.98668599999999995</v>
      </c>
      <c r="K9883" t="s">
        <v>4</v>
      </c>
      <c r="L9883">
        <v>-0.29466700000000001</v>
      </c>
      <c r="M9883">
        <v>0.18895000000000001</v>
      </c>
      <c r="N9883">
        <v>0.26858100000000001</v>
      </c>
      <c r="O9883" t="s">
        <v>4</v>
      </c>
      <c r="P9883">
        <v>-0.29069899999999999</v>
      </c>
      <c r="Q9883">
        <v>0.1668</v>
      </c>
      <c r="R9883">
        <v>0.64449500000000004</v>
      </c>
      <c r="S9883" t="s">
        <v>4</v>
      </c>
      <c r="T9883">
        <v>3.977122511323691</v>
      </c>
      <c r="X9883" s="4"/>
      <c r="AA9883" s="4"/>
    </row>
    <row r="9884" spans="1:27" x14ac:dyDescent="0.3">
      <c r="A9884" t="s">
        <v>27342</v>
      </c>
      <c r="B9884" t="s">
        <v>27343</v>
      </c>
      <c r="C9884" t="s">
        <v>27344</v>
      </c>
      <c r="D9884">
        <v>30.410799999999998</v>
      </c>
      <c r="E9884">
        <v>4.8604000000000003</v>
      </c>
      <c r="F9884">
        <v>6.0767800000000003</v>
      </c>
      <c r="G9884">
        <f t="shared" si="154"/>
        <v>30.410799999999998</v>
      </c>
      <c r="H9884">
        <v>-2.6454399999999998</v>
      </c>
      <c r="I9884">
        <v>5.0000000000000002E-5</v>
      </c>
      <c r="J9884">
        <v>3.9337299999999998E-4</v>
      </c>
      <c r="K9884" t="s">
        <v>11</v>
      </c>
      <c r="L9884">
        <v>-2.3231999999999999</v>
      </c>
      <c r="M9884">
        <v>5.0000000000000002E-5</v>
      </c>
      <c r="N9884">
        <v>4.1396199999999998E-4</v>
      </c>
      <c r="O9884" t="s">
        <v>11</v>
      </c>
      <c r="P9884">
        <v>0.32223200000000002</v>
      </c>
      <c r="Q9884">
        <v>1</v>
      </c>
      <c r="R9884">
        <v>1</v>
      </c>
      <c r="S9884" t="s">
        <v>4</v>
      </c>
      <c r="T9884">
        <v>-0.35555687147140674</v>
      </c>
      <c r="X9884" s="4"/>
      <c r="AA9884" s="4"/>
    </row>
    <row r="9885" spans="1:27" x14ac:dyDescent="0.3">
      <c r="A9885" t="s">
        <v>27345</v>
      </c>
      <c r="B9885" t="s">
        <v>27346</v>
      </c>
      <c r="C9885" t="s">
        <v>27347</v>
      </c>
      <c r="D9885">
        <v>33.141300000000001</v>
      </c>
      <c r="E9885">
        <v>6.8257399999999997</v>
      </c>
      <c r="F9885">
        <v>8.77576</v>
      </c>
      <c r="G9885">
        <f t="shared" si="154"/>
        <v>33.141300000000001</v>
      </c>
      <c r="H9885">
        <v>-2.2795700000000001</v>
      </c>
      <c r="I9885">
        <v>5.0000000000000002E-5</v>
      </c>
      <c r="J9885">
        <v>3.9337299999999998E-4</v>
      </c>
      <c r="K9885" t="s">
        <v>11</v>
      </c>
      <c r="L9885">
        <v>-1.91703</v>
      </c>
      <c r="M9885">
        <v>5.0000000000000002E-5</v>
      </c>
      <c r="N9885">
        <v>4.1396199999999998E-4</v>
      </c>
      <c r="O9885" t="s">
        <v>11</v>
      </c>
      <c r="P9885">
        <v>0.36253999999999997</v>
      </c>
      <c r="Q9885">
        <v>1</v>
      </c>
      <c r="R9885">
        <v>1</v>
      </c>
      <c r="S9885" t="s">
        <v>4</v>
      </c>
      <c r="T9885">
        <v>-0.13963741347625941</v>
      </c>
    </row>
    <row r="9886" spans="1:27" x14ac:dyDescent="0.3">
      <c r="A9886" t="s">
        <v>27348</v>
      </c>
      <c r="B9886" t="s">
        <v>27349</v>
      </c>
      <c r="C9886" t="s">
        <v>27350</v>
      </c>
      <c r="D9886">
        <v>27.150300000000001</v>
      </c>
      <c r="E9886">
        <v>12.4451</v>
      </c>
      <c r="F9886">
        <v>15.8698</v>
      </c>
      <c r="G9886">
        <f t="shared" si="154"/>
        <v>27.150300000000001</v>
      </c>
      <c r="H9886">
        <v>-1.12538</v>
      </c>
      <c r="I9886">
        <v>2.0000000000000001E-4</v>
      </c>
      <c r="J9886">
        <v>1.2774500000000001E-3</v>
      </c>
      <c r="K9886" t="s">
        <v>11</v>
      </c>
      <c r="L9886">
        <v>-0.77467799999999998</v>
      </c>
      <c r="M9886">
        <v>1.375E-2</v>
      </c>
      <c r="N9886">
        <v>3.4123800000000003E-2</v>
      </c>
      <c r="O9886" t="s">
        <v>11</v>
      </c>
      <c r="P9886">
        <v>0.35072799999999998</v>
      </c>
      <c r="Q9886">
        <v>0.29815000000000003</v>
      </c>
      <c r="R9886">
        <v>0.81306800000000001</v>
      </c>
      <c r="S9886" t="s">
        <v>4</v>
      </c>
      <c r="T9886">
        <v>0.67235461284121723</v>
      </c>
    </row>
    <row r="9887" spans="1:27" x14ac:dyDescent="0.3">
      <c r="A9887" t="s">
        <v>27351</v>
      </c>
      <c r="B9887" t="s">
        <v>27352</v>
      </c>
      <c r="C9887" t="s">
        <v>27353</v>
      </c>
      <c r="D9887">
        <v>13.4656</v>
      </c>
      <c r="E9887">
        <v>18.438099999999999</v>
      </c>
      <c r="F9887">
        <v>12.221399999999999</v>
      </c>
      <c r="G9887">
        <f t="shared" si="154"/>
        <v>18.438099999999999</v>
      </c>
      <c r="H9887">
        <v>0.45341500000000001</v>
      </c>
      <c r="I9887">
        <v>0.1139</v>
      </c>
      <c r="J9887">
        <v>0.182111</v>
      </c>
      <c r="K9887" t="s">
        <v>4</v>
      </c>
      <c r="L9887">
        <v>-0.13986299999999999</v>
      </c>
      <c r="M9887">
        <v>0.70684999999999998</v>
      </c>
      <c r="N9887">
        <v>0.76698100000000002</v>
      </c>
      <c r="O9887" t="s">
        <v>4</v>
      </c>
      <c r="P9887">
        <v>-0.59328000000000003</v>
      </c>
      <c r="Q9887">
        <v>8.2650000000000001E-2</v>
      </c>
      <c r="R9887">
        <v>0.44638100000000003</v>
      </c>
      <c r="S9887" t="s">
        <v>4</v>
      </c>
      <c r="T9887">
        <v>1.0316095016587352</v>
      </c>
    </row>
    <row r="9888" spans="1:27" x14ac:dyDescent="0.3">
      <c r="A9888" t="s">
        <v>27354</v>
      </c>
      <c r="B9888" t="s">
        <v>27355</v>
      </c>
      <c r="C9888" t="s">
        <v>27356</v>
      </c>
      <c r="D9888">
        <v>3.13991</v>
      </c>
      <c r="E9888">
        <v>4.2312000000000003</v>
      </c>
      <c r="F9888">
        <v>16.998100000000001</v>
      </c>
      <c r="G9888">
        <f t="shared" si="154"/>
        <v>16.998100000000001</v>
      </c>
      <c r="H9888">
        <v>0.43034499999999998</v>
      </c>
      <c r="I9888">
        <v>1</v>
      </c>
      <c r="J9888">
        <v>1</v>
      </c>
      <c r="K9888" t="s">
        <v>4</v>
      </c>
      <c r="L9888">
        <v>2.4365800000000002</v>
      </c>
      <c r="M9888">
        <v>1.9E-3</v>
      </c>
      <c r="N9888">
        <v>7.5422199999999997E-3</v>
      </c>
      <c r="O9888" t="s">
        <v>11</v>
      </c>
      <c r="P9888">
        <v>2.0062099999999998</v>
      </c>
      <c r="Q9888">
        <v>2.0999999999999999E-3</v>
      </c>
      <c r="R9888">
        <v>4.5705000000000003E-2</v>
      </c>
      <c r="S9888" t="s">
        <v>11</v>
      </c>
      <c r="T9888">
        <v>-0.27291529568840511</v>
      </c>
    </row>
    <row r="9889" spans="1:27" x14ac:dyDescent="0.3">
      <c r="A9889" t="s">
        <v>27357</v>
      </c>
      <c r="B9889" t="s">
        <v>15311</v>
      </c>
      <c r="C9889" t="s">
        <v>27358</v>
      </c>
      <c r="D9889">
        <v>38.822899999999997</v>
      </c>
      <c r="E9889">
        <v>10.2135</v>
      </c>
      <c r="F9889">
        <v>6.8477499999999996</v>
      </c>
      <c r="G9889">
        <f t="shared" si="154"/>
        <v>38.822899999999997</v>
      </c>
      <c r="H9889">
        <v>-1.9264300000000001</v>
      </c>
      <c r="I9889">
        <v>8.7849999999999998E-2</v>
      </c>
      <c r="J9889">
        <v>0.14782799999999999</v>
      </c>
      <c r="K9889" t="s">
        <v>4</v>
      </c>
      <c r="L9889">
        <v>-2.5032100000000002</v>
      </c>
      <c r="M9889">
        <v>0.19664999999999999</v>
      </c>
      <c r="N9889">
        <v>0.27713500000000002</v>
      </c>
      <c r="O9889" t="s">
        <v>4</v>
      </c>
      <c r="P9889">
        <v>-0.57677900000000004</v>
      </c>
      <c r="Q9889">
        <v>1</v>
      </c>
      <c r="R9889">
        <v>1</v>
      </c>
      <c r="S9889" t="s">
        <v>4</v>
      </c>
      <c r="T9889">
        <v>0.11465112325979582</v>
      </c>
    </row>
    <row r="9890" spans="1:27" x14ac:dyDescent="0.3">
      <c r="A9890" t="s">
        <v>27359</v>
      </c>
      <c r="B9890" t="s">
        <v>15311</v>
      </c>
      <c r="C9890" t="s">
        <v>27360</v>
      </c>
      <c r="D9890">
        <v>40.272799999999997</v>
      </c>
      <c r="E9890">
        <v>14.4983</v>
      </c>
      <c r="F9890">
        <v>8.6161799999999999</v>
      </c>
      <c r="G9890">
        <f t="shared" si="154"/>
        <v>40.272799999999997</v>
      </c>
      <c r="H9890">
        <v>-1.4739199999999999</v>
      </c>
      <c r="I9890">
        <v>2.6550000000000001E-2</v>
      </c>
      <c r="J9890">
        <v>5.6624399999999998E-2</v>
      </c>
      <c r="K9890" t="s">
        <v>4</v>
      </c>
      <c r="L9890">
        <v>-2.2246899999999998</v>
      </c>
      <c r="M9890">
        <v>0.14729999999999999</v>
      </c>
      <c r="N9890">
        <v>0.22117000000000001</v>
      </c>
      <c r="O9890" t="s">
        <v>4</v>
      </c>
      <c r="P9890">
        <v>-0.75076500000000002</v>
      </c>
      <c r="Q9890">
        <v>0.50870000000000004</v>
      </c>
      <c r="R9890">
        <v>0.94399100000000002</v>
      </c>
      <c r="S9890" t="s">
        <v>4</v>
      </c>
      <c r="T9890">
        <v>7.4304780961299888E-2</v>
      </c>
    </row>
    <row r="9891" spans="1:27" x14ac:dyDescent="0.3">
      <c r="A9891" t="s">
        <v>27361</v>
      </c>
      <c r="B9891" t="s">
        <v>27362</v>
      </c>
      <c r="C9891" t="s">
        <v>27363</v>
      </c>
      <c r="D9891">
        <v>3.5932599999999999</v>
      </c>
      <c r="E9891">
        <v>4.4722400000000002</v>
      </c>
      <c r="F9891">
        <v>3.1387399999999999</v>
      </c>
      <c r="G9891">
        <f t="shared" si="154"/>
        <v>4.4722400000000002</v>
      </c>
      <c r="H9891">
        <v>0.31570500000000001</v>
      </c>
      <c r="I9891">
        <v>1</v>
      </c>
      <c r="J9891">
        <v>1</v>
      </c>
      <c r="K9891" t="s">
        <v>4</v>
      </c>
      <c r="L9891">
        <v>-0.195109</v>
      </c>
      <c r="M9891">
        <v>1</v>
      </c>
      <c r="N9891">
        <v>1</v>
      </c>
      <c r="O9891" t="s">
        <v>4</v>
      </c>
      <c r="P9891">
        <v>-0.51081399999999999</v>
      </c>
      <c r="Q9891">
        <v>1</v>
      </c>
      <c r="R9891">
        <v>1</v>
      </c>
      <c r="S9891" t="s">
        <v>4</v>
      </c>
      <c r="T9891">
        <v>3.6831085302804314</v>
      </c>
    </row>
    <row r="9892" spans="1:27" x14ac:dyDescent="0.3">
      <c r="A9892" t="s">
        <v>27364</v>
      </c>
      <c r="B9892" t="s">
        <v>27365</v>
      </c>
      <c r="C9892" t="s">
        <v>27366</v>
      </c>
      <c r="D9892">
        <v>48.006</v>
      </c>
      <c r="E9892">
        <v>16.9315</v>
      </c>
      <c r="F9892">
        <v>6.7778099999999997</v>
      </c>
      <c r="G9892">
        <f t="shared" si="154"/>
        <v>48.006</v>
      </c>
      <c r="H9892">
        <v>-1.5035099999999999</v>
      </c>
      <c r="I9892">
        <v>8.4999999999999995E-4</v>
      </c>
      <c r="J9892">
        <v>4.0258200000000003E-3</v>
      </c>
      <c r="K9892" t="s">
        <v>11</v>
      </c>
      <c r="L9892">
        <v>-2.8243200000000002</v>
      </c>
      <c r="M9892">
        <v>4.3499999999999997E-3</v>
      </c>
      <c r="N9892">
        <v>1.40675E-2</v>
      </c>
      <c r="O9892" t="s">
        <v>11</v>
      </c>
      <c r="P9892">
        <v>-1.3208200000000001</v>
      </c>
      <c r="Q9892">
        <v>8.9149999999999993E-2</v>
      </c>
      <c r="R9892">
        <v>0.46764699999999998</v>
      </c>
      <c r="S9892" t="s">
        <v>4</v>
      </c>
      <c r="T9892">
        <v>-9.9179325852204459E-3</v>
      </c>
    </row>
    <row r="9893" spans="1:27" x14ac:dyDescent="0.3">
      <c r="A9893" t="s">
        <v>27367</v>
      </c>
      <c r="B9893" t="s">
        <v>27368</v>
      </c>
      <c r="C9893" t="s">
        <v>27369</v>
      </c>
      <c r="D9893">
        <v>36.192900000000002</v>
      </c>
      <c r="E9893">
        <v>13.071300000000001</v>
      </c>
      <c r="F9893">
        <v>3.0145499999999998</v>
      </c>
      <c r="G9893">
        <f t="shared" si="154"/>
        <v>36.192900000000002</v>
      </c>
      <c r="H9893">
        <v>-1.4693000000000001</v>
      </c>
      <c r="I9893">
        <v>3.0999999999999999E-3</v>
      </c>
      <c r="J9893">
        <v>1.0648100000000001E-2</v>
      </c>
      <c r="K9893" t="s">
        <v>11</v>
      </c>
      <c r="L9893">
        <v>-3.58569</v>
      </c>
      <c r="M9893">
        <v>2.1850000000000001E-2</v>
      </c>
      <c r="N9893">
        <v>4.89992E-2</v>
      </c>
      <c r="O9893" t="s">
        <v>11</v>
      </c>
      <c r="P9893">
        <v>-2.11639</v>
      </c>
      <c r="Q9893">
        <v>6.8699999999999997E-2</v>
      </c>
      <c r="R9893">
        <v>0.40495100000000001</v>
      </c>
      <c r="S9893" t="s">
        <v>4</v>
      </c>
      <c r="T9893">
        <v>-8.1275823379646547E-2</v>
      </c>
    </row>
    <row r="9894" spans="1:27" x14ac:dyDescent="0.3">
      <c r="A9894" t="s">
        <v>27370</v>
      </c>
      <c r="B9894" t="s">
        <v>12814</v>
      </c>
      <c r="C9894" t="s">
        <v>27371</v>
      </c>
      <c r="D9894">
        <v>0.700959</v>
      </c>
      <c r="E9894">
        <v>1.2386699999999999</v>
      </c>
      <c r="F9894">
        <v>4.2072700000000003</v>
      </c>
      <c r="G9894">
        <f t="shared" si="154"/>
        <v>4.2072700000000003</v>
      </c>
      <c r="H9894">
        <v>0.82138599999999995</v>
      </c>
      <c r="I9894">
        <v>1</v>
      </c>
      <c r="J9894">
        <v>1</v>
      </c>
      <c r="K9894" t="s">
        <v>4</v>
      </c>
      <c r="L9894">
        <v>2.58548</v>
      </c>
      <c r="M9894">
        <v>1</v>
      </c>
      <c r="N9894">
        <v>1</v>
      </c>
      <c r="O9894" t="s">
        <v>4</v>
      </c>
      <c r="P9894">
        <v>1.7641</v>
      </c>
      <c r="Q9894">
        <v>1</v>
      </c>
      <c r="R9894">
        <v>1</v>
      </c>
      <c r="S9894" t="s">
        <v>4</v>
      </c>
      <c r="T9894">
        <v>-0.73769734828317979</v>
      </c>
    </row>
    <row r="9895" spans="1:27" x14ac:dyDescent="0.3">
      <c r="A9895" t="s">
        <v>27372</v>
      </c>
      <c r="B9895" t="s">
        <v>27373</v>
      </c>
      <c r="C9895" t="s">
        <v>27374</v>
      </c>
      <c r="D9895">
        <v>3.1201400000000001</v>
      </c>
      <c r="E9895">
        <v>1.1112200000000001</v>
      </c>
      <c r="F9895">
        <v>1.1218600000000001</v>
      </c>
      <c r="G9895">
        <f t="shared" si="154"/>
        <v>3.1201400000000001</v>
      </c>
      <c r="H9895">
        <v>-1.4894700000000001</v>
      </c>
      <c r="I9895">
        <v>1</v>
      </c>
      <c r="J9895">
        <v>1</v>
      </c>
      <c r="K9895" t="s">
        <v>4</v>
      </c>
      <c r="L9895">
        <v>-1.4757100000000001</v>
      </c>
      <c r="M9895">
        <v>1</v>
      </c>
      <c r="N9895">
        <v>1</v>
      </c>
      <c r="O9895" t="s">
        <v>4</v>
      </c>
      <c r="P9895">
        <v>1.3757399999999999E-2</v>
      </c>
      <c r="Q9895">
        <v>1</v>
      </c>
      <c r="R9895">
        <v>1</v>
      </c>
      <c r="S9895" t="s">
        <v>4</v>
      </c>
      <c r="T9895">
        <v>-0.96821716213047915</v>
      </c>
    </row>
    <row r="9896" spans="1:27" x14ac:dyDescent="0.3">
      <c r="A9896" t="s">
        <v>27375</v>
      </c>
      <c r="B9896" t="s">
        <v>12092</v>
      </c>
      <c r="C9896" t="s">
        <v>27376</v>
      </c>
      <c r="D9896">
        <v>0.82893499999999998</v>
      </c>
      <c r="E9896">
        <v>0.45709100000000003</v>
      </c>
      <c r="F9896">
        <v>0</v>
      </c>
      <c r="G9896">
        <f t="shared" si="154"/>
        <v>0.82893499999999998</v>
      </c>
      <c r="H9896">
        <v>-0.85877800000000004</v>
      </c>
      <c r="I9896">
        <v>1</v>
      </c>
      <c r="J9896">
        <v>1</v>
      </c>
      <c r="K9896" t="s">
        <v>4</v>
      </c>
      <c r="L9896" t="s">
        <v>47153</v>
      </c>
      <c r="M9896">
        <v>1</v>
      </c>
      <c r="N9896">
        <v>1</v>
      </c>
      <c r="O9896" t="s">
        <v>4</v>
      </c>
      <c r="P9896" t="s">
        <v>47153</v>
      </c>
      <c r="Q9896">
        <v>1</v>
      </c>
      <c r="R9896">
        <v>1</v>
      </c>
      <c r="S9896" t="s">
        <v>4</v>
      </c>
      <c r="T9896">
        <v>0.49867285011911328</v>
      </c>
    </row>
    <row r="9897" spans="1:27" x14ac:dyDescent="0.3">
      <c r="A9897" t="s">
        <v>27377</v>
      </c>
      <c r="B9897" t="s">
        <v>27378</v>
      </c>
      <c r="C9897" t="s">
        <v>27379</v>
      </c>
      <c r="D9897">
        <v>2.4011200000000001</v>
      </c>
      <c r="E9897">
        <v>0.59378200000000003</v>
      </c>
      <c r="F9897">
        <v>0.50864299999999996</v>
      </c>
      <c r="G9897">
        <f t="shared" si="154"/>
        <v>2.4011200000000001</v>
      </c>
      <c r="H9897">
        <v>-2.0156999999999998</v>
      </c>
      <c r="I9897">
        <v>1</v>
      </c>
      <c r="J9897">
        <v>1</v>
      </c>
      <c r="K9897" t="s">
        <v>4</v>
      </c>
      <c r="L9897">
        <v>-2.2389800000000002</v>
      </c>
      <c r="M9897">
        <v>1</v>
      </c>
      <c r="N9897">
        <v>1</v>
      </c>
      <c r="O9897" t="s">
        <v>4</v>
      </c>
      <c r="P9897">
        <v>-0.22328100000000001</v>
      </c>
      <c r="Q9897">
        <v>1</v>
      </c>
      <c r="R9897">
        <v>1</v>
      </c>
      <c r="S9897" t="s">
        <v>4</v>
      </c>
      <c r="T9897">
        <v>-3.2790032595533626E-2</v>
      </c>
    </row>
    <row r="9898" spans="1:27" x14ac:dyDescent="0.3">
      <c r="A9898" t="s">
        <v>27380</v>
      </c>
      <c r="B9898" t="s">
        <v>27381</v>
      </c>
      <c r="C9898" t="s">
        <v>27382</v>
      </c>
      <c r="D9898">
        <v>3.5872999999999999</v>
      </c>
      <c r="E9898">
        <v>1.5205200000000001</v>
      </c>
      <c r="F9898">
        <v>0</v>
      </c>
      <c r="G9898">
        <f t="shared" si="154"/>
        <v>3.5872999999999999</v>
      </c>
      <c r="H9898">
        <v>-1.2383299999999999</v>
      </c>
      <c r="I9898">
        <v>1</v>
      </c>
      <c r="J9898">
        <v>1</v>
      </c>
      <c r="K9898" t="s">
        <v>4</v>
      </c>
      <c r="L9898" t="s">
        <v>47153</v>
      </c>
      <c r="M9898">
        <v>1</v>
      </c>
      <c r="N9898">
        <v>1</v>
      </c>
      <c r="O9898" t="s">
        <v>4</v>
      </c>
      <c r="P9898" t="s">
        <v>47153</v>
      </c>
      <c r="Q9898">
        <v>1</v>
      </c>
      <c r="R9898">
        <v>1</v>
      </c>
      <c r="S9898" t="s">
        <v>4</v>
      </c>
      <c r="T9898">
        <v>-4.3578716769824187E-2</v>
      </c>
    </row>
    <row r="9899" spans="1:27" x14ac:dyDescent="0.3">
      <c r="A9899" t="s">
        <v>27383</v>
      </c>
      <c r="B9899" t="s">
        <v>7151</v>
      </c>
      <c r="C9899" t="s">
        <v>27384</v>
      </c>
      <c r="D9899">
        <v>3.1120800000000002</v>
      </c>
      <c r="E9899">
        <v>2.04888</v>
      </c>
      <c r="F9899">
        <v>1.46774</v>
      </c>
      <c r="G9899">
        <f t="shared" si="154"/>
        <v>3.1120800000000002</v>
      </c>
      <c r="H9899">
        <v>-0.60304000000000002</v>
      </c>
      <c r="I9899">
        <v>1</v>
      </c>
      <c r="J9899">
        <v>1</v>
      </c>
      <c r="K9899" t="s">
        <v>4</v>
      </c>
      <c r="L9899">
        <v>-1.0842799999999999</v>
      </c>
      <c r="M9899">
        <v>1</v>
      </c>
      <c r="N9899">
        <v>1</v>
      </c>
      <c r="O9899" t="s">
        <v>4</v>
      </c>
      <c r="P9899">
        <v>-0.48130600000000001</v>
      </c>
      <c r="Q9899">
        <v>1</v>
      </c>
      <c r="R9899">
        <v>1</v>
      </c>
      <c r="S9899" t="s">
        <v>4</v>
      </c>
      <c r="T9899">
        <v>-0.31738006169950783</v>
      </c>
    </row>
    <row r="9900" spans="1:27" x14ac:dyDescent="0.3">
      <c r="A9900" t="s">
        <v>27385</v>
      </c>
      <c r="B9900" t="s">
        <v>27386</v>
      </c>
      <c r="C9900" t="s">
        <v>27387</v>
      </c>
      <c r="D9900">
        <v>54.264899999999997</v>
      </c>
      <c r="E9900">
        <v>35.867600000000003</v>
      </c>
      <c r="F9900">
        <v>39.309600000000003</v>
      </c>
      <c r="G9900">
        <f t="shared" si="154"/>
        <v>54.264899999999997</v>
      </c>
      <c r="H9900">
        <v>-0.59733800000000004</v>
      </c>
      <c r="I9900">
        <v>9.75E-3</v>
      </c>
      <c r="J9900">
        <v>2.6016600000000001E-2</v>
      </c>
      <c r="K9900" t="s">
        <v>11</v>
      </c>
      <c r="L9900">
        <v>-0.46513700000000002</v>
      </c>
      <c r="M9900">
        <v>8.0850000000000005E-2</v>
      </c>
      <c r="N9900">
        <v>0.13917199999999999</v>
      </c>
      <c r="O9900" t="s">
        <v>4</v>
      </c>
      <c r="P9900">
        <v>0.13220100000000001</v>
      </c>
      <c r="Q9900">
        <v>0.63244999999999996</v>
      </c>
      <c r="R9900">
        <v>0.97145300000000001</v>
      </c>
      <c r="S9900" t="s">
        <v>4</v>
      </c>
      <c r="T9900">
        <v>-0.68313005106397329</v>
      </c>
    </row>
    <row r="9901" spans="1:27" x14ac:dyDescent="0.3">
      <c r="A9901" t="s">
        <v>27388</v>
      </c>
      <c r="B9901" t="s">
        <v>10583</v>
      </c>
      <c r="C9901" t="s">
        <v>27389</v>
      </c>
      <c r="D9901">
        <v>9.7200799999999994</v>
      </c>
      <c r="E9901">
        <v>4.0112100000000002</v>
      </c>
      <c r="F9901">
        <v>3.88984</v>
      </c>
      <c r="G9901">
        <f t="shared" si="154"/>
        <v>9.7200799999999994</v>
      </c>
      <c r="H9901">
        <v>-1.2769299999999999</v>
      </c>
      <c r="I9901">
        <v>8.2650000000000001E-2</v>
      </c>
      <c r="J9901">
        <v>0.14043700000000001</v>
      </c>
      <c r="K9901" t="s">
        <v>4</v>
      </c>
      <c r="L9901">
        <v>-1.3212900000000001</v>
      </c>
      <c r="M9901">
        <v>4.2849999999999999E-2</v>
      </c>
      <c r="N9901">
        <v>8.3143900000000007E-2</v>
      </c>
      <c r="O9901" t="s">
        <v>4</v>
      </c>
      <c r="P9901">
        <v>-4.4310000000000002E-2</v>
      </c>
      <c r="Q9901">
        <v>1</v>
      </c>
      <c r="R9901">
        <v>1</v>
      </c>
      <c r="S9901" t="s">
        <v>4</v>
      </c>
      <c r="T9901">
        <v>-0.67462546122247724</v>
      </c>
      <c r="X9901" s="4"/>
      <c r="AA9901" s="4"/>
    </row>
    <row r="9902" spans="1:27" x14ac:dyDescent="0.3">
      <c r="A9902" t="s">
        <v>27390</v>
      </c>
      <c r="B9902" t="s">
        <v>22269</v>
      </c>
      <c r="C9902" t="s">
        <v>27391</v>
      </c>
      <c r="D9902">
        <v>49.224600000000002</v>
      </c>
      <c r="E9902">
        <v>17.299900000000001</v>
      </c>
      <c r="F9902">
        <v>15.151400000000001</v>
      </c>
      <c r="G9902">
        <f t="shared" si="154"/>
        <v>49.224600000000002</v>
      </c>
      <c r="H9902">
        <v>-1.50861</v>
      </c>
      <c r="I9902">
        <v>5.0000000000000002E-5</v>
      </c>
      <c r="J9902">
        <v>3.9337299999999998E-4</v>
      </c>
      <c r="K9902" t="s">
        <v>11</v>
      </c>
      <c r="L9902">
        <v>-1.6999299999999999</v>
      </c>
      <c r="M9902">
        <v>5.0000000000000002E-5</v>
      </c>
      <c r="N9902">
        <v>4.1396199999999998E-4</v>
      </c>
      <c r="O9902" t="s">
        <v>11</v>
      </c>
      <c r="P9902">
        <v>-0.191326</v>
      </c>
      <c r="Q9902">
        <v>0.61524999999999996</v>
      </c>
      <c r="R9902">
        <v>0.97145300000000001</v>
      </c>
      <c r="S9902" t="s">
        <v>4</v>
      </c>
      <c r="T9902">
        <v>-0.54221052012874293</v>
      </c>
    </row>
    <row r="9903" spans="1:27" x14ac:dyDescent="0.3">
      <c r="A9903" t="s">
        <v>27392</v>
      </c>
      <c r="B9903" t="s">
        <v>27393</v>
      </c>
      <c r="C9903" t="s">
        <v>27394</v>
      </c>
      <c r="D9903">
        <v>0.261212</v>
      </c>
      <c r="E9903">
        <v>0</v>
      </c>
      <c r="F9903">
        <v>0</v>
      </c>
      <c r="G9903">
        <f t="shared" si="154"/>
        <v>0.261212</v>
      </c>
      <c r="H9903" t="s">
        <v>47153</v>
      </c>
      <c r="I9903">
        <v>1</v>
      </c>
      <c r="J9903">
        <v>1</v>
      </c>
      <c r="K9903" t="s">
        <v>4</v>
      </c>
      <c r="L9903" t="s">
        <v>47153</v>
      </c>
      <c r="M9903">
        <v>1</v>
      </c>
      <c r="N9903">
        <v>1</v>
      </c>
      <c r="O9903" t="s">
        <v>4</v>
      </c>
      <c r="P9903">
        <v>0</v>
      </c>
      <c r="Q9903">
        <v>1</v>
      </c>
      <c r="R9903">
        <v>1</v>
      </c>
      <c r="S9903" t="s">
        <v>4</v>
      </c>
      <c r="T9903">
        <v>-0.64959107921710424</v>
      </c>
      <c r="AA9903" s="4"/>
    </row>
    <row r="9904" spans="1:27" x14ac:dyDescent="0.3">
      <c r="A9904" t="s">
        <v>27395</v>
      </c>
      <c r="B9904" t="s">
        <v>26093</v>
      </c>
      <c r="C9904" t="s">
        <v>27396</v>
      </c>
      <c r="D9904">
        <v>28.153099999999998</v>
      </c>
      <c r="E9904">
        <v>10.269600000000001</v>
      </c>
      <c r="F9904">
        <v>12.901999999999999</v>
      </c>
      <c r="G9904">
        <f t="shared" si="154"/>
        <v>28.153099999999998</v>
      </c>
      <c r="H9904">
        <v>-1.4549099999999999</v>
      </c>
      <c r="I9904">
        <v>5.0000000000000002E-5</v>
      </c>
      <c r="J9904">
        <v>3.9337299999999998E-4</v>
      </c>
      <c r="K9904" t="s">
        <v>11</v>
      </c>
      <c r="L9904">
        <v>-1.1256900000000001</v>
      </c>
      <c r="M9904">
        <v>7.5000000000000002E-4</v>
      </c>
      <c r="N9904">
        <v>3.7597300000000002E-3</v>
      </c>
      <c r="O9904" t="s">
        <v>11</v>
      </c>
      <c r="P9904">
        <v>0.32925500000000002</v>
      </c>
      <c r="Q9904">
        <v>0.33860000000000001</v>
      </c>
      <c r="R9904">
        <v>0.85704599999999997</v>
      </c>
      <c r="S9904" t="s">
        <v>4</v>
      </c>
      <c r="T9904">
        <v>0.58384511403331296</v>
      </c>
      <c r="X9904" s="4"/>
      <c r="AA9904" s="4"/>
    </row>
    <row r="9905" spans="1:24" x14ac:dyDescent="0.3">
      <c r="A9905" t="s">
        <v>27397</v>
      </c>
      <c r="B9905" t="s">
        <v>27398</v>
      </c>
      <c r="C9905" t="s">
        <v>46865</v>
      </c>
      <c r="D9905">
        <v>79.750299999999996</v>
      </c>
      <c r="E9905">
        <v>29.525200000000002</v>
      </c>
      <c r="F9905">
        <v>36.890700000000002</v>
      </c>
      <c r="G9905">
        <f t="shared" si="154"/>
        <v>79.750299999999996</v>
      </c>
      <c r="H9905">
        <v>-1.43354</v>
      </c>
      <c r="I9905">
        <v>5.0000000000000002E-5</v>
      </c>
      <c r="J9905">
        <v>3.9337299999999998E-4</v>
      </c>
      <c r="K9905" t="s">
        <v>11</v>
      </c>
      <c r="L9905">
        <v>-1.1122300000000001</v>
      </c>
      <c r="M9905">
        <v>5.0000000000000002E-5</v>
      </c>
      <c r="N9905">
        <v>4.1396199999999998E-4</v>
      </c>
      <c r="O9905" t="s">
        <v>11</v>
      </c>
      <c r="P9905">
        <v>0.32130799999999998</v>
      </c>
      <c r="Q9905">
        <v>0.25805</v>
      </c>
      <c r="R9905">
        <v>0.77415800000000001</v>
      </c>
      <c r="S9905" t="s">
        <v>4</v>
      </c>
      <c r="T9905">
        <v>-0.40559036650114805</v>
      </c>
    </row>
    <row r="9906" spans="1:24" x14ac:dyDescent="0.3">
      <c r="A9906" t="s">
        <v>27399</v>
      </c>
      <c r="B9906" t="s">
        <v>27400</v>
      </c>
      <c r="C9906" t="s">
        <v>27401</v>
      </c>
      <c r="D9906">
        <v>88.598200000000006</v>
      </c>
      <c r="E9906">
        <v>59.845700000000001</v>
      </c>
      <c r="F9906">
        <v>58.950899999999997</v>
      </c>
      <c r="G9906">
        <f t="shared" si="154"/>
        <v>88.598200000000006</v>
      </c>
      <c r="H9906">
        <v>-0.566029</v>
      </c>
      <c r="I9906">
        <v>9.01E-2</v>
      </c>
      <c r="J9906">
        <v>0.150948</v>
      </c>
      <c r="K9906" t="s">
        <v>4</v>
      </c>
      <c r="L9906">
        <v>-0.58776300000000004</v>
      </c>
      <c r="M9906">
        <v>0.13150000000000001</v>
      </c>
      <c r="N9906">
        <v>0.20221900000000001</v>
      </c>
      <c r="O9906" t="s">
        <v>4</v>
      </c>
      <c r="P9906">
        <v>-2.17334E-2</v>
      </c>
      <c r="Q9906">
        <v>0.95165</v>
      </c>
      <c r="R9906">
        <v>0.99764799999999998</v>
      </c>
      <c r="S9906" t="s">
        <v>4</v>
      </c>
      <c r="T9906">
        <v>0.80877783402229286</v>
      </c>
    </row>
    <row r="9907" spans="1:24" x14ac:dyDescent="0.3">
      <c r="A9907" t="s">
        <v>27402</v>
      </c>
      <c r="B9907" t="s">
        <v>27403</v>
      </c>
      <c r="C9907" t="s">
        <v>27404</v>
      </c>
      <c r="D9907">
        <v>57.1616</v>
      </c>
      <c r="E9907">
        <v>69.290499999999994</v>
      </c>
      <c r="F9907">
        <v>55.337699999999998</v>
      </c>
      <c r="G9907">
        <f t="shared" si="154"/>
        <v>69.290499999999994</v>
      </c>
      <c r="H9907">
        <v>0.277611</v>
      </c>
      <c r="I9907">
        <v>0.15964999999999999</v>
      </c>
      <c r="J9907">
        <v>0.237701</v>
      </c>
      <c r="K9907" t="s">
        <v>4</v>
      </c>
      <c r="L9907">
        <v>-4.6810400000000002E-2</v>
      </c>
      <c r="M9907">
        <v>0.83840000000000003</v>
      </c>
      <c r="N9907">
        <v>0.87632699999999997</v>
      </c>
      <c r="O9907" t="s">
        <v>4</v>
      </c>
      <c r="P9907">
        <v>-0.324407</v>
      </c>
      <c r="Q9907">
        <v>0.11355</v>
      </c>
      <c r="R9907">
        <v>0.53060600000000002</v>
      </c>
      <c r="S9907" t="s">
        <v>4</v>
      </c>
      <c r="T9907">
        <v>1.6626231176568862</v>
      </c>
      <c r="X9907" s="4"/>
    </row>
    <row r="9908" spans="1:24" x14ac:dyDescent="0.3">
      <c r="A9908" t="s">
        <v>27405</v>
      </c>
      <c r="B9908" t="s">
        <v>27406</v>
      </c>
      <c r="C9908" t="s">
        <v>27407</v>
      </c>
      <c r="D9908">
        <v>58.208799999999997</v>
      </c>
      <c r="E9908">
        <v>50.534700000000001</v>
      </c>
      <c r="F9908">
        <v>26.006499999999999</v>
      </c>
      <c r="G9908">
        <f t="shared" si="154"/>
        <v>58.208799999999997</v>
      </c>
      <c r="H9908">
        <v>-0.20396400000000001</v>
      </c>
      <c r="I9908">
        <v>0.39445000000000002</v>
      </c>
      <c r="J9908">
        <v>0.48694700000000002</v>
      </c>
      <c r="K9908" t="s">
        <v>4</v>
      </c>
      <c r="L9908">
        <v>-1.1623699999999999</v>
      </c>
      <c r="M9908">
        <v>5.0000000000000002E-5</v>
      </c>
      <c r="N9908">
        <v>4.1396199999999998E-4</v>
      </c>
      <c r="O9908" t="s">
        <v>11</v>
      </c>
      <c r="P9908">
        <v>-0.95841699999999996</v>
      </c>
      <c r="Q9908">
        <v>2.5000000000000001E-4</v>
      </c>
      <c r="R9908">
        <v>1.00585E-2</v>
      </c>
      <c r="S9908" t="s">
        <v>11</v>
      </c>
      <c r="T9908">
        <v>0.37373849724226688</v>
      </c>
      <c r="X9908" s="4"/>
    </row>
    <row r="9909" spans="1:24" x14ac:dyDescent="0.3">
      <c r="A9909" t="s">
        <v>27408</v>
      </c>
      <c r="B9909" t="s">
        <v>27409</v>
      </c>
      <c r="C9909" t="s">
        <v>27410</v>
      </c>
      <c r="D9909">
        <v>75.967100000000002</v>
      </c>
      <c r="E9909">
        <v>53.564</v>
      </c>
      <c r="F9909">
        <v>30.880400000000002</v>
      </c>
      <c r="G9909">
        <f t="shared" si="154"/>
        <v>75.967100000000002</v>
      </c>
      <c r="H9909">
        <v>-0.50411300000000003</v>
      </c>
      <c r="I9909">
        <v>7.1500000000000001E-3</v>
      </c>
      <c r="J9909">
        <v>2.0420000000000001E-2</v>
      </c>
      <c r="K9909" t="s">
        <v>11</v>
      </c>
      <c r="L9909">
        <v>-1.2987</v>
      </c>
      <c r="M9909">
        <v>5.0000000000000002E-5</v>
      </c>
      <c r="N9909">
        <v>4.1396199999999998E-4</v>
      </c>
      <c r="O9909" t="s">
        <v>11</v>
      </c>
      <c r="P9909">
        <v>-0.79456899999999997</v>
      </c>
      <c r="Q9909">
        <v>1.4999999999999999E-4</v>
      </c>
      <c r="R9909">
        <v>6.74692E-3</v>
      </c>
      <c r="S9909" t="s">
        <v>11</v>
      </c>
      <c r="T9909">
        <v>7.5791498082829797E-2</v>
      </c>
    </row>
    <row r="9910" spans="1:24" x14ac:dyDescent="0.3">
      <c r="A9910" t="s">
        <v>27411</v>
      </c>
      <c r="B9910" t="s">
        <v>27412</v>
      </c>
      <c r="C9910" t="s">
        <v>27413</v>
      </c>
      <c r="D9910">
        <v>2.6063900000000002</v>
      </c>
      <c r="E9910">
        <v>0.92725500000000005</v>
      </c>
      <c r="F9910">
        <v>2.6396799999999998</v>
      </c>
      <c r="G9910">
        <f t="shared" si="154"/>
        <v>2.6396799999999998</v>
      </c>
      <c r="H9910">
        <v>-1.49102</v>
      </c>
      <c r="I9910">
        <v>1</v>
      </c>
      <c r="J9910">
        <v>1</v>
      </c>
      <c r="K9910" t="s">
        <v>4</v>
      </c>
      <c r="L9910">
        <v>1.8316300000000001E-2</v>
      </c>
      <c r="M9910">
        <v>1</v>
      </c>
      <c r="N9910">
        <v>1</v>
      </c>
      <c r="O9910" t="s">
        <v>4</v>
      </c>
      <c r="P9910">
        <v>1.5093399999999999</v>
      </c>
      <c r="Q9910">
        <v>1</v>
      </c>
      <c r="R9910">
        <v>1</v>
      </c>
      <c r="S9910" t="s">
        <v>4</v>
      </c>
      <c r="T9910">
        <v>-1.4962392568096439</v>
      </c>
      <c r="X9910" s="4"/>
    </row>
    <row r="9911" spans="1:24" x14ac:dyDescent="0.3">
      <c r="A9911" t="s">
        <v>27414</v>
      </c>
      <c r="B9911" t="s">
        <v>27415</v>
      </c>
      <c r="C9911" t="s">
        <v>27416</v>
      </c>
      <c r="D9911">
        <v>58.987400000000001</v>
      </c>
      <c r="E9911">
        <v>24.7484</v>
      </c>
      <c r="F9911">
        <v>12.623699999999999</v>
      </c>
      <c r="G9911">
        <f t="shared" si="154"/>
        <v>58.987400000000001</v>
      </c>
      <c r="H9911">
        <v>-1.2530699999999999</v>
      </c>
      <c r="I9911">
        <v>1E-4</v>
      </c>
      <c r="J9911">
        <v>7.1470799999999999E-4</v>
      </c>
      <c r="K9911" t="s">
        <v>11</v>
      </c>
      <c r="L9911">
        <v>-2.2242700000000002</v>
      </c>
      <c r="M9911">
        <v>5.0000000000000002E-5</v>
      </c>
      <c r="N9911">
        <v>4.1396199999999998E-4</v>
      </c>
      <c r="O9911" t="s">
        <v>11</v>
      </c>
      <c r="P9911">
        <v>-0.97120300000000004</v>
      </c>
      <c r="Q9911">
        <v>3.1300000000000001E-2</v>
      </c>
      <c r="R9911">
        <v>0.247721</v>
      </c>
      <c r="S9911" t="s">
        <v>4</v>
      </c>
      <c r="T9911">
        <v>0.47078220432065315</v>
      </c>
    </row>
    <row r="9912" spans="1:24" x14ac:dyDescent="0.3">
      <c r="A9912" t="s">
        <v>27417</v>
      </c>
      <c r="B9912" t="s">
        <v>9549</v>
      </c>
      <c r="C9912" t="s">
        <v>27418</v>
      </c>
      <c r="D9912">
        <v>8.1774400000000007</v>
      </c>
      <c r="E9912">
        <v>5.4997499999999997</v>
      </c>
      <c r="F9912">
        <v>10.312099999999999</v>
      </c>
      <c r="G9912">
        <f t="shared" si="154"/>
        <v>10.312099999999999</v>
      </c>
      <c r="H9912">
        <v>-0.57228299999999999</v>
      </c>
      <c r="I9912">
        <v>7.2599999999999998E-2</v>
      </c>
      <c r="J9912">
        <v>0.12643799999999999</v>
      </c>
      <c r="K9912" t="s">
        <v>4</v>
      </c>
      <c r="L9912">
        <v>0.33463100000000001</v>
      </c>
      <c r="M9912">
        <v>0.31304999999999999</v>
      </c>
      <c r="N9912">
        <v>0.400059</v>
      </c>
      <c r="O9912" t="s">
        <v>4</v>
      </c>
      <c r="P9912">
        <v>0.90696699999999997</v>
      </c>
      <c r="Q9912">
        <v>8.6999999999999994E-3</v>
      </c>
      <c r="R9912">
        <v>0.108392</v>
      </c>
      <c r="S9912" t="s">
        <v>4</v>
      </c>
      <c r="T9912">
        <v>-0.36945852034100868</v>
      </c>
    </row>
    <row r="9913" spans="1:24" x14ac:dyDescent="0.3">
      <c r="A9913" t="s">
        <v>27419</v>
      </c>
      <c r="B9913" t="s">
        <v>27420</v>
      </c>
      <c r="C9913" t="s">
        <v>27421</v>
      </c>
      <c r="D9913">
        <v>131.63499999999999</v>
      </c>
      <c r="E9913">
        <v>197.97300000000001</v>
      </c>
      <c r="F9913">
        <v>196.702</v>
      </c>
      <c r="G9913">
        <f t="shared" si="154"/>
        <v>197.97300000000001</v>
      </c>
      <c r="H9913">
        <v>0.58876399999999995</v>
      </c>
      <c r="I9913">
        <v>2.0999999999999999E-3</v>
      </c>
      <c r="J9913">
        <v>8.0097299999999996E-3</v>
      </c>
      <c r="K9913" t="s">
        <v>11</v>
      </c>
      <c r="L9913">
        <v>0.57946699999999995</v>
      </c>
      <c r="M9913">
        <v>5.0499999999999998E-3</v>
      </c>
      <c r="N9913">
        <v>1.5822200000000002E-2</v>
      </c>
      <c r="O9913" t="s">
        <v>11</v>
      </c>
      <c r="P9913">
        <v>-9.2918500000000008E-3</v>
      </c>
      <c r="Q9913">
        <v>0.96089999999999998</v>
      </c>
      <c r="R9913">
        <v>0.99764799999999998</v>
      </c>
      <c r="S9913" t="s">
        <v>4</v>
      </c>
      <c r="T9913">
        <v>4.9440567163245515</v>
      </c>
    </row>
    <row r="9914" spans="1:24" x14ac:dyDescent="0.3">
      <c r="A9914" t="s">
        <v>27422</v>
      </c>
      <c r="B9914" t="s">
        <v>27423</v>
      </c>
      <c r="C9914" t="s">
        <v>27424</v>
      </c>
      <c r="D9914">
        <v>5.1064400000000001</v>
      </c>
      <c r="E9914">
        <v>4.6723699999999999</v>
      </c>
      <c r="F9914">
        <v>5.9973099999999997</v>
      </c>
      <c r="G9914">
        <f t="shared" si="154"/>
        <v>5.9973099999999997</v>
      </c>
      <c r="H9914">
        <v>-0.128162</v>
      </c>
      <c r="I9914">
        <v>1</v>
      </c>
      <c r="J9914">
        <v>1</v>
      </c>
      <c r="K9914" t="s">
        <v>4</v>
      </c>
      <c r="L9914">
        <v>0.23199800000000001</v>
      </c>
      <c r="M9914">
        <v>1</v>
      </c>
      <c r="N9914">
        <v>1</v>
      </c>
      <c r="O9914" t="s">
        <v>4</v>
      </c>
      <c r="P9914">
        <v>0.36015599999999998</v>
      </c>
      <c r="Q9914">
        <v>1</v>
      </c>
      <c r="R9914">
        <v>1</v>
      </c>
      <c r="S9914" t="s">
        <v>4</v>
      </c>
      <c r="T9914">
        <v>-1.3262022245460423</v>
      </c>
    </row>
    <row r="9915" spans="1:24" x14ac:dyDescent="0.3">
      <c r="A9915" t="s">
        <v>27425</v>
      </c>
      <c r="B9915" t="s">
        <v>27426</v>
      </c>
      <c r="C9915" t="s">
        <v>27427</v>
      </c>
      <c r="D9915">
        <v>63.785200000000003</v>
      </c>
      <c r="E9915">
        <v>43.031100000000002</v>
      </c>
      <c r="F9915">
        <v>45.657499999999999</v>
      </c>
      <c r="G9915">
        <f t="shared" si="154"/>
        <v>63.785200000000003</v>
      </c>
      <c r="H9915">
        <v>-0.56784400000000002</v>
      </c>
      <c r="I9915">
        <v>2.1850000000000001E-2</v>
      </c>
      <c r="J9915">
        <v>4.8553899999999997E-2</v>
      </c>
      <c r="K9915" t="s">
        <v>11</v>
      </c>
      <c r="L9915">
        <v>-0.48236899999999999</v>
      </c>
      <c r="M9915">
        <v>0.10045</v>
      </c>
      <c r="N9915">
        <v>0.16419300000000001</v>
      </c>
      <c r="O9915" t="s">
        <v>4</v>
      </c>
      <c r="P9915">
        <v>8.54742E-2</v>
      </c>
      <c r="Q9915">
        <v>0.77175000000000005</v>
      </c>
      <c r="R9915">
        <v>0.99645600000000001</v>
      </c>
      <c r="S9915" t="s">
        <v>4</v>
      </c>
      <c r="T9915">
        <v>-0.23217502723807304</v>
      </c>
    </row>
    <row r="9916" spans="1:24" x14ac:dyDescent="0.3">
      <c r="A9916" t="s">
        <v>27428</v>
      </c>
      <c r="B9916" t="s">
        <v>27429</v>
      </c>
      <c r="C9916" t="s">
        <v>27430</v>
      </c>
      <c r="D9916">
        <v>0</v>
      </c>
      <c r="E9916">
        <v>0</v>
      </c>
      <c r="F9916">
        <v>0.40123799999999998</v>
      </c>
      <c r="G9916">
        <f t="shared" si="154"/>
        <v>0.40123799999999998</v>
      </c>
      <c r="H9916">
        <v>0</v>
      </c>
      <c r="I9916">
        <v>1</v>
      </c>
      <c r="J9916">
        <v>1</v>
      </c>
      <c r="K9916" t="s">
        <v>4</v>
      </c>
      <c r="L9916" t="s">
        <v>47152</v>
      </c>
      <c r="M9916">
        <v>1</v>
      </c>
      <c r="N9916">
        <v>1</v>
      </c>
      <c r="O9916" t="s">
        <v>4</v>
      </c>
      <c r="P9916" t="s">
        <v>47152</v>
      </c>
      <c r="Q9916">
        <v>1</v>
      </c>
      <c r="R9916">
        <v>1</v>
      </c>
      <c r="S9916" t="s">
        <v>4</v>
      </c>
      <c r="T9916">
        <v>-0.40989938012042249</v>
      </c>
    </row>
    <row r="9917" spans="1:24" x14ac:dyDescent="0.3">
      <c r="A9917" t="s">
        <v>27431</v>
      </c>
      <c r="B9917" t="s">
        <v>27432</v>
      </c>
      <c r="C9917" t="s">
        <v>27433</v>
      </c>
      <c r="D9917">
        <v>0.195218</v>
      </c>
      <c r="E9917">
        <v>0.77730699999999997</v>
      </c>
      <c r="F9917">
        <v>0.41775899999999999</v>
      </c>
      <c r="G9917">
        <f t="shared" si="154"/>
        <v>0.77730699999999997</v>
      </c>
      <c r="H9917">
        <v>1.9934000000000001</v>
      </c>
      <c r="I9917">
        <v>1</v>
      </c>
      <c r="J9917">
        <v>1</v>
      </c>
      <c r="K9917" t="s">
        <v>4</v>
      </c>
      <c r="L9917">
        <v>1.0975900000000001</v>
      </c>
      <c r="M9917">
        <v>1</v>
      </c>
      <c r="N9917">
        <v>1</v>
      </c>
      <c r="O9917" t="s">
        <v>4</v>
      </c>
      <c r="P9917">
        <v>-0.89580700000000002</v>
      </c>
      <c r="Q9917">
        <v>1</v>
      </c>
      <c r="R9917">
        <v>1</v>
      </c>
      <c r="S9917" t="s">
        <v>4</v>
      </c>
      <c r="T9917">
        <v>-0.50187056395899099</v>
      </c>
    </row>
    <row r="9918" spans="1:24" x14ac:dyDescent="0.3">
      <c r="A9918" t="s">
        <v>27434</v>
      </c>
      <c r="B9918" t="s">
        <v>27435</v>
      </c>
      <c r="C9918" t="s">
        <v>27436</v>
      </c>
      <c r="D9918">
        <v>0.390986</v>
      </c>
      <c r="E9918">
        <v>0.72973100000000002</v>
      </c>
      <c r="F9918">
        <v>0.39221699999999998</v>
      </c>
      <c r="G9918">
        <f t="shared" si="154"/>
        <v>0.72973100000000002</v>
      </c>
      <c r="H9918">
        <v>0.90024700000000002</v>
      </c>
      <c r="I9918">
        <v>1</v>
      </c>
      <c r="J9918">
        <v>1</v>
      </c>
      <c r="K9918" t="s">
        <v>4</v>
      </c>
      <c r="L9918">
        <v>4.5331900000000003E-3</v>
      </c>
      <c r="M9918">
        <v>1</v>
      </c>
      <c r="N9918">
        <v>1</v>
      </c>
      <c r="O9918" t="s">
        <v>4</v>
      </c>
      <c r="P9918">
        <v>-0.89570899999999998</v>
      </c>
      <c r="Q9918">
        <v>1</v>
      </c>
      <c r="R9918">
        <v>1</v>
      </c>
      <c r="S9918" t="s">
        <v>4</v>
      </c>
      <c r="T9918">
        <v>-0.16087008680453632</v>
      </c>
    </row>
    <row r="9919" spans="1:24" x14ac:dyDescent="0.3">
      <c r="A9919" t="s">
        <v>27437</v>
      </c>
      <c r="B9919" t="s">
        <v>27438</v>
      </c>
      <c r="C9919" t="s">
        <v>27439</v>
      </c>
      <c r="D9919">
        <v>0</v>
      </c>
      <c r="E9919">
        <v>0</v>
      </c>
      <c r="F9919">
        <v>0</v>
      </c>
      <c r="G9919">
        <f t="shared" si="154"/>
        <v>0</v>
      </c>
      <c r="H9919">
        <v>0</v>
      </c>
      <c r="I9919">
        <v>1</v>
      </c>
      <c r="J9919">
        <v>1</v>
      </c>
      <c r="K9919" t="s">
        <v>4</v>
      </c>
      <c r="L9919">
        <v>0</v>
      </c>
      <c r="M9919">
        <v>1</v>
      </c>
      <c r="N9919">
        <v>1</v>
      </c>
      <c r="O9919" t="s">
        <v>4</v>
      </c>
      <c r="P9919">
        <v>0</v>
      </c>
      <c r="Q9919">
        <v>1</v>
      </c>
      <c r="R9919">
        <v>1</v>
      </c>
      <c r="S9919" t="s">
        <v>4</v>
      </c>
      <c r="T9919">
        <v>-0.31268817991922243</v>
      </c>
    </row>
    <row r="9920" spans="1:24" x14ac:dyDescent="0.3">
      <c r="A9920" t="s">
        <v>27440</v>
      </c>
      <c r="B9920" t="s">
        <v>27441</v>
      </c>
      <c r="C9920" t="s">
        <v>27442</v>
      </c>
      <c r="D9920">
        <v>0.18726000000000001</v>
      </c>
      <c r="E9920">
        <v>0</v>
      </c>
      <c r="F9920">
        <v>0</v>
      </c>
      <c r="G9920">
        <f t="shared" si="154"/>
        <v>0.18726000000000001</v>
      </c>
      <c r="H9920" t="s">
        <v>47153</v>
      </c>
      <c r="I9920">
        <v>1</v>
      </c>
      <c r="J9920">
        <v>1</v>
      </c>
      <c r="K9920" t="s">
        <v>4</v>
      </c>
      <c r="L9920" t="s">
        <v>47153</v>
      </c>
      <c r="M9920">
        <v>1</v>
      </c>
      <c r="N9920">
        <v>1</v>
      </c>
      <c r="O9920" t="s">
        <v>4</v>
      </c>
      <c r="P9920">
        <v>0</v>
      </c>
      <c r="Q9920">
        <v>1</v>
      </c>
      <c r="R9920">
        <v>1</v>
      </c>
      <c r="S9920" t="s">
        <v>4</v>
      </c>
      <c r="T9920">
        <v>-0.18569533817705183</v>
      </c>
    </row>
    <row r="9921" spans="1:27" x14ac:dyDescent="0.3">
      <c r="A9921" t="s">
        <v>27443</v>
      </c>
      <c r="B9921" t="s">
        <v>27444</v>
      </c>
      <c r="C9921" t="s">
        <v>27445</v>
      </c>
      <c r="D9921">
        <v>0.41759200000000002</v>
      </c>
      <c r="E9921">
        <v>0.53464500000000004</v>
      </c>
      <c r="F9921">
        <v>2.4123999999999999</v>
      </c>
      <c r="G9921">
        <f t="shared" si="154"/>
        <v>2.4123999999999999</v>
      </c>
      <c r="H9921">
        <v>0.35648600000000003</v>
      </c>
      <c r="I9921">
        <v>1</v>
      </c>
      <c r="J9921">
        <v>1</v>
      </c>
      <c r="K9921" t="s">
        <v>4</v>
      </c>
      <c r="L9921">
        <v>2.5303</v>
      </c>
      <c r="M9921">
        <v>1</v>
      </c>
      <c r="N9921">
        <v>1</v>
      </c>
      <c r="O9921" t="s">
        <v>4</v>
      </c>
      <c r="P9921">
        <v>2.1738200000000001</v>
      </c>
      <c r="Q9921">
        <v>1</v>
      </c>
      <c r="R9921">
        <v>1</v>
      </c>
      <c r="S9921" t="s">
        <v>4</v>
      </c>
      <c r="T9921">
        <v>-0.8049010238836467</v>
      </c>
    </row>
    <row r="9922" spans="1:27" x14ac:dyDescent="0.3">
      <c r="A9922" t="s">
        <v>27446</v>
      </c>
      <c r="B9922" t="s">
        <v>27447</v>
      </c>
      <c r="C9922" t="s">
        <v>27448</v>
      </c>
      <c r="D9922">
        <v>0.43987100000000001</v>
      </c>
      <c r="E9922">
        <v>0.257801</v>
      </c>
      <c r="F9922">
        <v>1.14131</v>
      </c>
      <c r="G9922">
        <f t="shared" si="154"/>
        <v>1.14131</v>
      </c>
      <c r="H9922">
        <v>-0.77082499999999998</v>
      </c>
      <c r="I9922">
        <v>1</v>
      </c>
      <c r="J9922">
        <v>1</v>
      </c>
      <c r="K9922" t="s">
        <v>4</v>
      </c>
      <c r="L9922">
        <v>1.37554</v>
      </c>
      <c r="M9922">
        <v>1</v>
      </c>
      <c r="N9922">
        <v>1</v>
      </c>
      <c r="O9922" t="s">
        <v>4</v>
      </c>
      <c r="P9922">
        <v>2.1463700000000001</v>
      </c>
      <c r="Q9922">
        <v>1</v>
      </c>
      <c r="R9922">
        <v>1</v>
      </c>
      <c r="S9922" t="s">
        <v>4</v>
      </c>
      <c r="T9922">
        <v>-0.38095923699141637</v>
      </c>
    </row>
    <row r="9923" spans="1:27" x14ac:dyDescent="0.3">
      <c r="A9923" t="s">
        <v>27449</v>
      </c>
      <c r="B9923" t="s">
        <v>27450</v>
      </c>
      <c r="C9923" t="s">
        <v>27451</v>
      </c>
      <c r="D9923">
        <v>5.34781</v>
      </c>
      <c r="E9923">
        <v>13.1066</v>
      </c>
      <c r="F9923">
        <v>23.5807</v>
      </c>
      <c r="G9923">
        <f t="shared" ref="G9923:G9986" si="155">MAX(D9923:F9923)</f>
        <v>23.5807</v>
      </c>
      <c r="H9923">
        <v>1.2932699999999999</v>
      </c>
      <c r="I9923">
        <v>5.8999999999999999E-3</v>
      </c>
      <c r="J9923">
        <v>1.7558299999999999E-2</v>
      </c>
      <c r="K9923" t="s">
        <v>11</v>
      </c>
      <c r="L9923">
        <v>2.14059</v>
      </c>
      <c r="M9923">
        <v>2.9999999999999997E-4</v>
      </c>
      <c r="N9923">
        <v>1.8330099999999999E-3</v>
      </c>
      <c r="O9923" t="s">
        <v>11</v>
      </c>
      <c r="P9923">
        <v>0.84731500000000004</v>
      </c>
      <c r="Q9923">
        <v>2.2800000000000001E-2</v>
      </c>
      <c r="R9923">
        <v>0.20405999999999999</v>
      </c>
      <c r="S9923" t="s">
        <v>4</v>
      </c>
      <c r="T9923">
        <v>-0.85763703661085622</v>
      </c>
    </row>
    <row r="9924" spans="1:27" x14ac:dyDescent="0.3">
      <c r="A9924" t="s">
        <v>27452</v>
      </c>
      <c r="B9924" t="s">
        <v>27453</v>
      </c>
      <c r="C9924" t="s">
        <v>27454</v>
      </c>
      <c r="D9924">
        <v>5.9861399999999998</v>
      </c>
      <c r="E9924">
        <v>7.4725099999999998</v>
      </c>
      <c r="F9924">
        <v>9.6991599999999991</v>
      </c>
      <c r="G9924">
        <f t="shared" si="155"/>
        <v>9.6991599999999991</v>
      </c>
      <c r="H9924">
        <v>0.319967</v>
      </c>
      <c r="I9924">
        <v>0.46379999999999999</v>
      </c>
      <c r="J9924">
        <v>0.55320100000000005</v>
      </c>
      <c r="K9924" t="s">
        <v>4</v>
      </c>
      <c r="L9924">
        <v>0.69622600000000001</v>
      </c>
      <c r="M9924">
        <v>0.17885000000000001</v>
      </c>
      <c r="N9924">
        <v>0.25750200000000001</v>
      </c>
      <c r="O9924" t="s">
        <v>4</v>
      </c>
      <c r="P9924">
        <v>0.37626900000000002</v>
      </c>
      <c r="Q9924">
        <v>0.42525000000000002</v>
      </c>
      <c r="R9924">
        <v>0.91016799999999998</v>
      </c>
      <c r="S9924" t="s">
        <v>4</v>
      </c>
      <c r="T9924">
        <v>-0.63695481981535806</v>
      </c>
    </row>
    <row r="9925" spans="1:27" x14ac:dyDescent="0.3">
      <c r="A9925" t="s">
        <v>27455</v>
      </c>
      <c r="B9925" t="s">
        <v>27456</v>
      </c>
      <c r="C9925" t="s">
        <v>27457</v>
      </c>
      <c r="D9925">
        <v>0</v>
      </c>
      <c r="E9925">
        <v>0</v>
      </c>
      <c r="F9925">
        <v>0</v>
      </c>
      <c r="G9925">
        <f t="shared" si="155"/>
        <v>0</v>
      </c>
      <c r="H9925">
        <v>0</v>
      </c>
      <c r="I9925">
        <v>1</v>
      </c>
      <c r="J9925">
        <v>1</v>
      </c>
      <c r="K9925" t="s">
        <v>4</v>
      </c>
      <c r="L9925">
        <v>0</v>
      </c>
      <c r="M9925">
        <v>1</v>
      </c>
      <c r="N9925">
        <v>1</v>
      </c>
      <c r="O9925" t="s">
        <v>4</v>
      </c>
      <c r="P9925">
        <v>0</v>
      </c>
      <c r="Q9925">
        <v>1</v>
      </c>
      <c r="R9925">
        <v>1</v>
      </c>
      <c r="S9925" t="s">
        <v>4</v>
      </c>
      <c r="T9925" t="s">
        <v>1348</v>
      </c>
    </row>
    <row r="9926" spans="1:27" x14ac:dyDescent="0.3">
      <c r="A9926" t="s">
        <v>27458</v>
      </c>
      <c r="B9926" t="s">
        <v>27459</v>
      </c>
      <c r="C9926" t="s">
        <v>27460</v>
      </c>
      <c r="D9926">
        <v>0.23011799999999999</v>
      </c>
      <c r="E9926">
        <v>0.30071999999999999</v>
      </c>
      <c r="F9926">
        <v>1.15069</v>
      </c>
      <c r="G9926">
        <f t="shared" si="155"/>
        <v>1.15069</v>
      </c>
      <c r="H9926">
        <v>0.38604500000000003</v>
      </c>
      <c r="I9926">
        <v>1</v>
      </c>
      <c r="J9926">
        <v>1</v>
      </c>
      <c r="K9926" t="s">
        <v>4</v>
      </c>
      <c r="L9926">
        <v>2.32206</v>
      </c>
      <c r="M9926">
        <v>1</v>
      </c>
      <c r="N9926">
        <v>1</v>
      </c>
      <c r="O9926" t="s">
        <v>4</v>
      </c>
      <c r="P9926">
        <v>1.9360200000000001</v>
      </c>
      <c r="Q9926">
        <v>1</v>
      </c>
      <c r="R9926">
        <v>1</v>
      </c>
      <c r="S9926" t="s">
        <v>4</v>
      </c>
      <c r="T9926">
        <v>-0.3795258465214183</v>
      </c>
      <c r="X9926" s="4"/>
      <c r="AA9926" s="4"/>
    </row>
    <row r="9927" spans="1:27" x14ac:dyDescent="0.3">
      <c r="A9927" t="s">
        <v>27461</v>
      </c>
      <c r="B9927" t="s">
        <v>27462</v>
      </c>
      <c r="C9927" t="s">
        <v>27463</v>
      </c>
      <c r="D9927">
        <v>28.910799999999998</v>
      </c>
      <c r="E9927">
        <v>8.4095899999999997</v>
      </c>
      <c r="F9927">
        <v>5.46427</v>
      </c>
      <c r="G9927">
        <f t="shared" si="155"/>
        <v>28.910799999999998</v>
      </c>
      <c r="H9927">
        <v>-1.7815000000000001</v>
      </c>
      <c r="I9927">
        <v>5.0000000000000002E-5</v>
      </c>
      <c r="J9927">
        <v>3.9337299999999998E-4</v>
      </c>
      <c r="K9927" t="s">
        <v>11</v>
      </c>
      <c r="L9927">
        <v>-2.4035099999999998</v>
      </c>
      <c r="M9927">
        <v>5.0000000000000002E-5</v>
      </c>
      <c r="N9927">
        <v>4.1396199999999998E-4</v>
      </c>
      <c r="O9927" t="s">
        <v>11</v>
      </c>
      <c r="P9927">
        <v>-0.62200599999999995</v>
      </c>
      <c r="Q9927">
        <v>1</v>
      </c>
      <c r="R9927">
        <v>1</v>
      </c>
      <c r="S9927" t="s">
        <v>4</v>
      </c>
      <c r="T9927">
        <v>0.32518261054860337</v>
      </c>
    </row>
    <row r="9928" spans="1:27" x14ac:dyDescent="0.3">
      <c r="A9928" t="s">
        <v>27464</v>
      </c>
      <c r="B9928" t="s">
        <v>3869</v>
      </c>
      <c r="C9928" t="s">
        <v>27465</v>
      </c>
      <c r="D9928">
        <v>19.3705</v>
      </c>
      <c r="E9928">
        <v>21.990600000000001</v>
      </c>
      <c r="F9928">
        <v>20.388200000000001</v>
      </c>
      <c r="G9928">
        <f t="shared" si="155"/>
        <v>21.990600000000001</v>
      </c>
      <c r="H9928">
        <v>0.183029</v>
      </c>
      <c r="I9928">
        <v>0.56420000000000003</v>
      </c>
      <c r="J9928">
        <v>0.64635600000000004</v>
      </c>
      <c r="K9928" t="s">
        <v>4</v>
      </c>
      <c r="L9928">
        <v>7.3875200000000002E-2</v>
      </c>
      <c r="M9928">
        <v>0.84589999999999999</v>
      </c>
      <c r="N9928">
        <v>0.88168999999999997</v>
      </c>
      <c r="O9928" t="s">
        <v>4</v>
      </c>
      <c r="P9928">
        <v>-0.109153</v>
      </c>
      <c r="Q9928">
        <v>0.72319999999999995</v>
      </c>
      <c r="R9928">
        <v>0.99189799999999995</v>
      </c>
      <c r="S9928" t="s">
        <v>4</v>
      </c>
      <c r="T9928">
        <v>-0.84434404869511714</v>
      </c>
      <c r="X9928" s="4"/>
      <c r="AA9928" s="4"/>
    </row>
    <row r="9929" spans="1:27" x14ac:dyDescent="0.3">
      <c r="A9929" t="s">
        <v>27466</v>
      </c>
      <c r="B9929" t="s">
        <v>27467</v>
      </c>
      <c r="C9929" t="s">
        <v>27468</v>
      </c>
      <c r="D9929">
        <v>43.425899999999999</v>
      </c>
      <c r="E9929">
        <v>8.2361400000000007</v>
      </c>
      <c r="F9929">
        <v>9.7740200000000002</v>
      </c>
      <c r="G9929">
        <f t="shared" si="155"/>
        <v>43.425899999999999</v>
      </c>
      <c r="H9929">
        <v>-2.3985099999999999</v>
      </c>
      <c r="I9929">
        <v>5.0000000000000002E-5</v>
      </c>
      <c r="J9929">
        <v>3.9337299999999998E-4</v>
      </c>
      <c r="K9929" t="s">
        <v>11</v>
      </c>
      <c r="L9929">
        <v>-2.1515300000000002</v>
      </c>
      <c r="M9929">
        <v>5.0000000000000002E-5</v>
      </c>
      <c r="N9929">
        <v>4.1396199999999998E-4</v>
      </c>
      <c r="O9929" t="s">
        <v>11</v>
      </c>
      <c r="P9929">
        <v>0.24698300000000001</v>
      </c>
      <c r="Q9929">
        <v>0.49964999999999998</v>
      </c>
      <c r="R9929">
        <v>0.94399100000000002</v>
      </c>
      <c r="S9929" t="s">
        <v>4</v>
      </c>
      <c r="T9929">
        <v>-0.44097535244039415</v>
      </c>
    </row>
    <row r="9930" spans="1:27" x14ac:dyDescent="0.3">
      <c r="A9930" t="s">
        <v>27469</v>
      </c>
      <c r="B9930" t="s">
        <v>27470</v>
      </c>
      <c r="C9930" t="s">
        <v>27471</v>
      </c>
      <c r="D9930">
        <v>2.7656200000000002</v>
      </c>
      <c r="E9930">
        <v>6.0293799999999997</v>
      </c>
      <c r="F9930">
        <v>4.1884899999999998</v>
      </c>
      <c r="G9930">
        <f t="shared" si="155"/>
        <v>6.0293799999999997</v>
      </c>
      <c r="H9930">
        <v>1.1244099999999999</v>
      </c>
      <c r="I9930">
        <v>1</v>
      </c>
      <c r="J9930">
        <v>1</v>
      </c>
      <c r="K9930" t="s">
        <v>4</v>
      </c>
      <c r="L9930">
        <v>0.598827</v>
      </c>
      <c r="M9930">
        <v>1</v>
      </c>
      <c r="N9930">
        <v>1</v>
      </c>
      <c r="O9930" t="s">
        <v>4</v>
      </c>
      <c r="P9930">
        <v>-0.52558099999999996</v>
      </c>
      <c r="Q9930">
        <v>1</v>
      </c>
      <c r="R9930">
        <v>1</v>
      </c>
      <c r="S9930" t="s">
        <v>4</v>
      </c>
      <c r="T9930">
        <v>-0.31500946026990767</v>
      </c>
    </row>
    <row r="9931" spans="1:27" x14ac:dyDescent="0.3">
      <c r="A9931" t="s">
        <v>27472</v>
      </c>
      <c r="B9931" t="s">
        <v>27473</v>
      </c>
      <c r="C9931" t="s">
        <v>27474</v>
      </c>
      <c r="D9931">
        <v>0.28192200000000001</v>
      </c>
      <c r="E9931">
        <v>0</v>
      </c>
      <c r="F9931">
        <v>0</v>
      </c>
      <c r="G9931">
        <f t="shared" si="155"/>
        <v>0.28192200000000001</v>
      </c>
      <c r="H9931" t="s">
        <v>47153</v>
      </c>
      <c r="I9931">
        <v>1</v>
      </c>
      <c r="J9931">
        <v>1</v>
      </c>
      <c r="K9931" t="s">
        <v>4</v>
      </c>
      <c r="L9931" t="s">
        <v>47153</v>
      </c>
      <c r="M9931">
        <v>1</v>
      </c>
      <c r="N9931">
        <v>1</v>
      </c>
      <c r="O9931" t="s">
        <v>4</v>
      </c>
      <c r="P9931">
        <v>0</v>
      </c>
      <c r="Q9931">
        <v>1</v>
      </c>
      <c r="R9931">
        <v>1</v>
      </c>
      <c r="S9931" t="s">
        <v>4</v>
      </c>
      <c r="T9931">
        <v>-0.79261942394971574</v>
      </c>
      <c r="X9931" s="4"/>
      <c r="AA9931" s="4"/>
    </row>
    <row r="9932" spans="1:27" x14ac:dyDescent="0.3">
      <c r="A9932" t="s">
        <v>27475</v>
      </c>
      <c r="B9932" t="s">
        <v>27476</v>
      </c>
      <c r="C9932" t="s">
        <v>27477</v>
      </c>
      <c r="D9932">
        <v>42.2209</v>
      </c>
      <c r="E9932">
        <v>5.9999099999999999</v>
      </c>
      <c r="F9932">
        <v>5.2031099999999997</v>
      </c>
      <c r="G9932">
        <f t="shared" si="155"/>
        <v>42.2209</v>
      </c>
      <c r="H9932">
        <v>-2.81494</v>
      </c>
      <c r="I9932">
        <v>5.0000000000000002E-5</v>
      </c>
      <c r="J9932">
        <v>3.9337299999999998E-4</v>
      </c>
      <c r="K9932" t="s">
        <v>11</v>
      </c>
      <c r="L9932">
        <v>-3.0205099999999998</v>
      </c>
      <c r="M9932">
        <v>5.0000000000000002E-5</v>
      </c>
      <c r="N9932">
        <v>4.1396199999999998E-4</v>
      </c>
      <c r="O9932" t="s">
        <v>11</v>
      </c>
      <c r="P9932">
        <v>-0.205568</v>
      </c>
      <c r="Q9932">
        <v>1</v>
      </c>
      <c r="R9932">
        <v>1</v>
      </c>
      <c r="S9932" t="s">
        <v>4</v>
      </c>
      <c r="T9932">
        <v>-0.71170271650851713</v>
      </c>
    </row>
    <row r="9933" spans="1:27" x14ac:dyDescent="0.3">
      <c r="A9933" t="s">
        <v>27478</v>
      </c>
      <c r="B9933" t="s">
        <v>3869</v>
      </c>
      <c r="C9933" t="s">
        <v>27479</v>
      </c>
      <c r="D9933">
        <v>95.733599999999996</v>
      </c>
      <c r="E9933">
        <v>35.764800000000001</v>
      </c>
      <c r="F9933">
        <v>34.498399999999997</v>
      </c>
      <c r="G9933">
        <f t="shared" si="155"/>
        <v>95.733599999999996</v>
      </c>
      <c r="H9933">
        <v>-1.42048</v>
      </c>
      <c r="I9933">
        <v>1.4999999999999999E-4</v>
      </c>
      <c r="J9933">
        <v>1.0094699999999999E-3</v>
      </c>
      <c r="K9933" t="s">
        <v>11</v>
      </c>
      <c r="L9933">
        <v>-1.4724999999999999</v>
      </c>
      <c r="M9933">
        <v>2.0000000000000001E-4</v>
      </c>
      <c r="N9933">
        <v>1.3216300000000001E-3</v>
      </c>
      <c r="O9933" t="s">
        <v>11</v>
      </c>
      <c r="P9933">
        <v>-5.2012599999999999E-2</v>
      </c>
      <c r="Q9933">
        <v>0.89629999999999999</v>
      </c>
      <c r="R9933">
        <v>0.99764799999999998</v>
      </c>
      <c r="S9933" t="s">
        <v>4</v>
      </c>
      <c r="T9933">
        <v>-0.46874839975519633</v>
      </c>
    </row>
    <row r="9934" spans="1:27" x14ac:dyDescent="0.3">
      <c r="A9934" t="s">
        <v>27480</v>
      </c>
      <c r="B9934" t="s">
        <v>27481</v>
      </c>
      <c r="C9934" t="s">
        <v>27482</v>
      </c>
      <c r="D9934">
        <v>31.0063</v>
      </c>
      <c r="E9934">
        <v>19.920400000000001</v>
      </c>
      <c r="F9934">
        <v>31.99</v>
      </c>
      <c r="G9934">
        <f t="shared" si="155"/>
        <v>31.99</v>
      </c>
      <c r="H9934">
        <v>-0.63831400000000005</v>
      </c>
      <c r="I9934">
        <v>1.2749999999999999E-2</v>
      </c>
      <c r="J9934">
        <v>3.1957199999999998E-2</v>
      </c>
      <c r="K9934" t="s">
        <v>11</v>
      </c>
      <c r="L9934">
        <v>4.5063499999999999E-2</v>
      </c>
      <c r="M9934">
        <v>0.86985000000000001</v>
      </c>
      <c r="N9934">
        <v>0.90021200000000001</v>
      </c>
      <c r="O9934" t="s">
        <v>4</v>
      </c>
      <c r="P9934">
        <v>0.68337800000000004</v>
      </c>
      <c r="Q9934">
        <v>2.06E-2</v>
      </c>
      <c r="R9934">
        <v>0.190192</v>
      </c>
      <c r="S9934" t="s">
        <v>4</v>
      </c>
      <c r="T9934">
        <v>-1.1314355736035409</v>
      </c>
    </row>
    <row r="9935" spans="1:27" x14ac:dyDescent="0.3">
      <c r="A9935" t="s">
        <v>27483</v>
      </c>
      <c r="B9935" t="s">
        <v>27484</v>
      </c>
      <c r="C9935" t="s">
        <v>27485</v>
      </c>
      <c r="D9935">
        <v>5.3314300000000001</v>
      </c>
      <c r="E9935">
        <v>5.6037100000000004</v>
      </c>
      <c r="F9935">
        <v>4.56412</v>
      </c>
      <c r="G9935">
        <f t="shared" si="155"/>
        <v>5.6037100000000004</v>
      </c>
      <c r="H9935">
        <v>7.1859099999999995E-2</v>
      </c>
      <c r="I9935">
        <v>1</v>
      </c>
      <c r="J9935">
        <v>1</v>
      </c>
      <c r="K9935" t="s">
        <v>4</v>
      </c>
      <c r="L9935">
        <v>-0.224186</v>
      </c>
      <c r="M9935">
        <v>1</v>
      </c>
      <c r="N9935">
        <v>1</v>
      </c>
      <c r="O9935" t="s">
        <v>4</v>
      </c>
      <c r="P9935">
        <v>-0.296045</v>
      </c>
      <c r="Q9935">
        <v>1</v>
      </c>
      <c r="R9935">
        <v>1</v>
      </c>
      <c r="S9935" t="s">
        <v>4</v>
      </c>
      <c r="T9935">
        <v>-0.24622580905255775</v>
      </c>
    </row>
    <row r="9936" spans="1:27" x14ac:dyDescent="0.3">
      <c r="A9936" t="s">
        <v>27486</v>
      </c>
      <c r="B9936" t="s">
        <v>27487</v>
      </c>
      <c r="C9936" t="s">
        <v>27488</v>
      </c>
      <c r="D9936">
        <v>90.888199999999998</v>
      </c>
      <c r="E9936">
        <v>231.02199999999999</v>
      </c>
      <c r="F9936">
        <v>214.54400000000001</v>
      </c>
      <c r="G9936">
        <f t="shared" si="155"/>
        <v>231.02199999999999</v>
      </c>
      <c r="H9936">
        <v>1.3458699999999999</v>
      </c>
      <c r="I9936">
        <v>5.45E-3</v>
      </c>
      <c r="J9936">
        <v>1.6471300000000001E-2</v>
      </c>
      <c r="K9936" t="s">
        <v>11</v>
      </c>
      <c r="L9936">
        <v>1.2391099999999999</v>
      </c>
      <c r="M9936">
        <v>1.585E-2</v>
      </c>
      <c r="N9936">
        <v>3.8102900000000002E-2</v>
      </c>
      <c r="O9936" t="s">
        <v>11</v>
      </c>
      <c r="P9936">
        <v>-0.10675</v>
      </c>
      <c r="Q9936">
        <v>0.72960000000000003</v>
      </c>
      <c r="R9936">
        <v>0.99410500000000002</v>
      </c>
      <c r="S9936" t="s">
        <v>4</v>
      </c>
      <c r="T9936">
        <v>4.84909966177133</v>
      </c>
      <c r="AA9936" s="4"/>
    </row>
    <row r="9937" spans="1:30" x14ac:dyDescent="0.3">
      <c r="A9937" t="s">
        <v>27489</v>
      </c>
      <c r="B9937" t="s">
        <v>16728</v>
      </c>
      <c r="C9937" t="s">
        <v>27490</v>
      </c>
      <c r="D9937">
        <v>23.082899999999999</v>
      </c>
      <c r="E9937">
        <v>7.4537599999999999</v>
      </c>
      <c r="F9937">
        <v>10.1457</v>
      </c>
      <c r="G9937">
        <f t="shared" si="155"/>
        <v>23.082899999999999</v>
      </c>
      <c r="H9937">
        <v>-1.63079</v>
      </c>
      <c r="I9937">
        <v>5.0000000000000002E-5</v>
      </c>
      <c r="J9937">
        <v>3.9337299999999998E-4</v>
      </c>
      <c r="K9937" t="s">
        <v>11</v>
      </c>
      <c r="L9937">
        <v>-1.1859500000000001</v>
      </c>
      <c r="M9937">
        <v>3.3E-3</v>
      </c>
      <c r="N9937">
        <v>1.14255E-2</v>
      </c>
      <c r="O9937" t="s">
        <v>11</v>
      </c>
      <c r="P9937">
        <v>0.44482300000000002</v>
      </c>
      <c r="Q9937">
        <v>0.29859999999999998</v>
      </c>
      <c r="R9937">
        <v>0.81335999999999997</v>
      </c>
      <c r="S9937" t="s">
        <v>4</v>
      </c>
      <c r="T9937">
        <v>-0.50780709134466595</v>
      </c>
    </row>
    <row r="9938" spans="1:30" x14ac:dyDescent="0.3">
      <c r="A9938" t="s">
        <v>27491</v>
      </c>
      <c r="B9938" t="s">
        <v>27492</v>
      </c>
      <c r="C9938" t="s">
        <v>27493</v>
      </c>
      <c r="D9938">
        <v>0.42692000000000002</v>
      </c>
      <c r="E9938">
        <v>0</v>
      </c>
      <c r="F9938">
        <v>0</v>
      </c>
      <c r="G9938">
        <f t="shared" si="155"/>
        <v>0.42692000000000002</v>
      </c>
      <c r="H9938" t="s">
        <v>47153</v>
      </c>
      <c r="I9938">
        <v>1</v>
      </c>
      <c r="J9938">
        <v>1</v>
      </c>
      <c r="K9938" t="s">
        <v>4</v>
      </c>
      <c r="L9938" t="s">
        <v>47153</v>
      </c>
      <c r="M9938">
        <v>1</v>
      </c>
      <c r="N9938">
        <v>1</v>
      </c>
      <c r="O9938" t="s">
        <v>4</v>
      </c>
      <c r="P9938">
        <v>0</v>
      </c>
      <c r="Q9938">
        <v>1</v>
      </c>
      <c r="R9938">
        <v>1</v>
      </c>
      <c r="S9938" t="s">
        <v>4</v>
      </c>
      <c r="T9938">
        <v>-0.37978790947272839</v>
      </c>
    </row>
    <row r="9939" spans="1:30" x14ac:dyDescent="0.3">
      <c r="A9939" t="s">
        <v>27494</v>
      </c>
      <c r="B9939" t="s">
        <v>27495</v>
      </c>
      <c r="C9939" t="s">
        <v>27496</v>
      </c>
      <c r="D9939">
        <v>36.381799999999998</v>
      </c>
      <c r="E9939">
        <v>24.22</v>
      </c>
      <c r="F9939">
        <v>21.702200000000001</v>
      </c>
      <c r="G9939">
        <f t="shared" si="155"/>
        <v>36.381799999999998</v>
      </c>
      <c r="H9939">
        <v>-0.58701700000000001</v>
      </c>
      <c r="I9939">
        <v>1.145E-2</v>
      </c>
      <c r="J9939">
        <v>2.9435599999999999E-2</v>
      </c>
      <c r="K9939" t="s">
        <v>11</v>
      </c>
      <c r="L9939">
        <v>-0.74537299999999995</v>
      </c>
      <c r="M9939">
        <v>9.5499999999999995E-3</v>
      </c>
      <c r="N9939">
        <v>2.58169E-2</v>
      </c>
      <c r="O9939" t="s">
        <v>11</v>
      </c>
      <c r="P9939">
        <v>-0.158358</v>
      </c>
      <c r="Q9939">
        <v>0.56159999999999999</v>
      </c>
      <c r="R9939">
        <v>0.95885299999999996</v>
      </c>
      <c r="S9939" t="s">
        <v>4</v>
      </c>
      <c r="T9939">
        <v>-0.88933762895300672</v>
      </c>
      <c r="AA9939" s="4"/>
    </row>
    <row r="9940" spans="1:30" x14ac:dyDescent="0.3">
      <c r="A9940" t="s">
        <v>27497</v>
      </c>
      <c r="B9940" t="s">
        <v>27498</v>
      </c>
      <c r="C9940" t="s">
        <v>27499</v>
      </c>
      <c r="D9940">
        <v>26.691299999999998</v>
      </c>
      <c r="E9940">
        <v>7.8374600000000001</v>
      </c>
      <c r="F9940">
        <v>7.8926999999999996</v>
      </c>
      <c r="G9940">
        <f t="shared" si="155"/>
        <v>26.691299999999998</v>
      </c>
      <c r="H9940">
        <v>-1.7679100000000001</v>
      </c>
      <c r="I9940">
        <v>5.0000000000000002E-5</v>
      </c>
      <c r="J9940">
        <v>3.9337299999999998E-4</v>
      </c>
      <c r="K9940" t="s">
        <v>11</v>
      </c>
      <c r="L9940">
        <v>-1.7577799999999999</v>
      </c>
      <c r="M9940">
        <v>4.4999999999999999E-4</v>
      </c>
      <c r="N9940">
        <v>2.5282E-3</v>
      </c>
      <c r="O9940" t="s">
        <v>11</v>
      </c>
      <c r="P9940">
        <v>1.0131899999999999E-2</v>
      </c>
      <c r="Q9940">
        <v>1</v>
      </c>
      <c r="R9940">
        <v>1</v>
      </c>
      <c r="S9940" t="s">
        <v>4</v>
      </c>
      <c r="T9940">
        <v>-8.3182707399590036E-2</v>
      </c>
    </row>
    <row r="9941" spans="1:30" x14ac:dyDescent="0.3">
      <c r="A9941" t="s">
        <v>27500</v>
      </c>
      <c r="B9941" t="s">
        <v>12761</v>
      </c>
      <c r="C9941" t="s">
        <v>27501</v>
      </c>
      <c r="D9941">
        <v>9.2508599999999996E-2</v>
      </c>
      <c r="E9941">
        <v>0.34382200000000002</v>
      </c>
      <c r="F9941">
        <v>1.8334299999999999</v>
      </c>
      <c r="G9941">
        <f t="shared" si="155"/>
        <v>1.8334299999999999</v>
      </c>
      <c r="H9941">
        <v>1.8939999999999999</v>
      </c>
      <c r="I9941">
        <v>1</v>
      </c>
      <c r="J9941">
        <v>1</v>
      </c>
      <c r="K9941" t="s">
        <v>4</v>
      </c>
      <c r="L9941">
        <v>4.3088300000000004</v>
      </c>
      <c r="M9941">
        <v>1</v>
      </c>
      <c r="N9941">
        <v>1</v>
      </c>
      <c r="O9941" t="s">
        <v>4</v>
      </c>
      <c r="P9941">
        <v>2.4148200000000002</v>
      </c>
      <c r="Q9941">
        <v>1</v>
      </c>
      <c r="R9941">
        <v>1</v>
      </c>
      <c r="S9941" t="s">
        <v>4</v>
      </c>
      <c r="T9941">
        <v>-0.43355415574283862</v>
      </c>
    </row>
    <row r="9942" spans="1:30" x14ac:dyDescent="0.3">
      <c r="A9942" t="s">
        <v>27502</v>
      </c>
      <c r="B9942" t="s">
        <v>19802</v>
      </c>
      <c r="C9942" t="s">
        <v>27503</v>
      </c>
      <c r="D9942">
        <v>13.331799999999999</v>
      </c>
      <c r="E9942">
        <v>7.0737100000000002</v>
      </c>
      <c r="F9942">
        <v>6.1036400000000004</v>
      </c>
      <c r="G9942">
        <f t="shared" si="155"/>
        <v>13.331799999999999</v>
      </c>
      <c r="H9942">
        <v>-0.91433200000000003</v>
      </c>
      <c r="I9942">
        <v>6.6650000000000001E-2</v>
      </c>
      <c r="J9942">
        <v>0.118342</v>
      </c>
      <c r="K9942" t="s">
        <v>4</v>
      </c>
      <c r="L9942">
        <v>-1.1271500000000001</v>
      </c>
      <c r="M9942">
        <v>3.9300000000000002E-2</v>
      </c>
      <c r="N9942">
        <v>7.7956200000000003E-2</v>
      </c>
      <c r="O9942" t="s">
        <v>4</v>
      </c>
      <c r="P9942">
        <v>-0.21276999999999999</v>
      </c>
      <c r="Q9942">
        <v>1</v>
      </c>
      <c r="R9942">
        <v>1</v>
      </c>
      <c r="S9942" t="s">
        <v>4</v>
      </c>
      <c r="T9942">
        <v>-0.95476579886783153</v>
      </c>
    </row>
    <row r="9943" spans="1:30" x14ac:dyDescent="0.3">
      <c r="A9943" t="s">
        <v>27504</v>
      </c>
      <c r="B9943" t="s">
        <v>18732</v>
      </c>
      <c r="C9943" t="s">
        <v>27505</v>
      </c>
      <c r="D9943">
        <v>157.40700000000001</v>
      </c>
      <c r="E9943">
        <v>213.96799999999999</v>
      </c>
      <c r="F9943">
        <v>227.227</v>
      </c>
      <c r="G9943">
        <f t="shared" si="155"/>
        <v>227.227</v>
      </c>
      <c r="H9943">
        <v>0.44289400000000001</v>
      </c>
      <c r="I9943">
        <v>5.91E-2</v>
      </c>
      <c r="J9943">
        <v>0.10767500000000001</v>
      </c>
      <c r="K9943" t="s">
        <v>4</v>
      </c>
      <c r="L9943">
        <v>0.52963499999999997</v>
      </c>
      <c r="M9943">
        <v>4.0149999999999998E-2</v>
      </c>
      <c r="N9943">
        <v>7.9282400000000003E-2</v>
      </c>
      <c r="O9943" t="s">
        <v>4</v>
      </c>
      <c r="P9943">
        <v>8.6700899999999997E-2</v>
      </c>
      <c r="Q9943">
        <v>0.68725000000000003</v>
      </c>
      <c r="R9943">
        <v>0.98333899999999996</v>
      </c>
      <c r="S9943" t="s">
        <v>4</v>
      </c>
      <c r="T9943">
        <v>1.9686843746320282</v>
      </c>
    </row>
    <row r="9944" spans="1:30" x14ac:dyDescent="0.3">
      <c r="A9944" t="s">
        <v>27506</v>
      </c>
      <c r="B9944" t="s">
        <v>27507</v>
      </c>
      <c r="C9944" t="s">
        <v>27508</v>
      </c>
      <c r="D9944">
        <v>64.419899999999998</v>
      </c>
      <c r="E9944">
        <v>53.028799999999997</v>
      </c>
      <c r="F9944">
        <v>102.667</v>
      </c>
      <c r="G9944">
        <f t="shared" si="155"/>
        <v>102.667</v>
      </c>
      <c r="H9944">
        <v>-0.28072999999999998</v>
      </c>
      <c r="I9944">
        <v>0.27189999999999998</v>
      </c>
      <c r="J9944">
        <v>0.36193700000000001</v>
      </c>
      <c r="K9944" t="s">
        <v>4</v>
      </c>
      <c r="L9944">
        <v>0.67239700000000002</v>
      </c>
      <c r="M9944">
        <v>1.7899999999999999E-2</v>
      </c>
      <c r="N9944">
        <v>4.1879199999999998E-2</v>
      </c>
      <c r="O9944" t="s">
        <v>11</v>
      </c>
      <c r="P9944">
        <v>0.95312600000000003</v>
      </c>
      <c r="Q9944">
        <v>1.3500000000000001E-3</v>
      </c>
      <c r="R9944">
        <v>3.4521400000000001E-2</v>
      </c>
      <c r="S9944" t="s">
        <v>11</v>
      </c>
      <c r="T9944">
        <v>-0.77269288334901631</v>
      </c>
    </row>
    <row r="9945" spans="1:30" x14ac:dyDescent="0.3">
      <c r="A9945" t="s">
        <v>27509</v>
      </c>
      <c r="B9945" t="s">
        <v>27510</v>
      </c>
      <c r="C9945" t="s">
        <v>27511</v>
      </c>
      <c r="D9945">
        <v>11.190799999999999</v>
      </c>
      <c r="E9945">
        <v>17.0276</v>
      </c>
      <c r="F9945">
        <v>13.557</v>
      </c>
      <c r="G9945">
        <f t="shared" si="155"/>
        <v>17.0276</v>
      </c>
      <c r="H9945">
        <v>0.60555499999999995</v>
      </c>
      <c r="I9945">
        <v>3.5900000000000001E-2</v>
      </c>
      <c r="J9945">
        <v>7.2010699999999997E-2</v>
      </c>
      <c r="K9945" t="s">
        <v>4</v>
      </c>
      <c r="L9945">
        <v>0.27672400000000003</v>
      </c>
      <c r="M9945">
        <v>0.42785000000000001</v>
      </c>
      <c r="N9945">
        <v>0.51365400000000005</v>
      </c>
      <c r="O9945" t="s">
        <v>4</v>
      </c>
      <c r="P9945">
        <v>-0.32883099999999998</v>
      </c>
      <c r="Q9945">
        <v>0.29775000000000001</v>
      </c>
      <c r="R9945">
        <v>0.81281199999999998</v>
      </c>
      <c r="S9945" t="s">
        <v>4</v>
      </c>
      <c r="T9945">
        <v>0.23176179118107201</v>
      </c>
    </row>
    <row r="9946" spans="1:30" x14ac:dyDescent="0.3">
      <c r="A9946" t="s">
        <v>27512</v>
      </c>
      <c r="B9946" t="s">
        <v>27513</v>
      </c>
      <c r="C9946" t="s">
        <v>27514</v>
      </c>
      <c r="D9946">
        <v>34.462299999999999</v>
      </c>
      <c r="E9946">
        <v>37.330500000000001</v>
      </c>
      <c r="F9946">
        <v>33.408000000000001</v>
      </c>
      <c r="G9946">
        <f t="shared" si="155"/>
        <v>37.330500000000001</v>
      </c>
      <c r="H9946">
        <v>0.11533599999999999</v>
      </c>
      <c r="I9946">
        <v>0.5948</v>
      </c>
      <c r="J9946">
        <v>0.67385700000000004</v>
      </c>
      <c r="K9946" t="s">
        <v>4</v>
      </c>
      <c r="L9946">
        <v>-4.4824599999999999E-2</v>
      </c>
      <c r="M9946">
        <v>0.86024999999999996</v>
      </c>
      <c r="N9946">
        <v>0.89257500000000001</v>
      </c>
      <c r="O9946" t="s">
        <v>4</v>
      </c>
      <c r="P9946">
        <v>-0.16016900000000001</v>
      </c>
      <c r="Q9946">
        <v>0.49735000000000001</v>
      </c>
      <c r="R9946">
        <v>0.943191</v>
      </c>
      <c r="S9946" t="s">
        <v>4</v>
      </c>
      <c r="T9946">
        <v>-0.42638970599105908</v>
      </c>
    </row>
    <row r="9947" spans="1:30" x14ac:dyDescent="0.3">
      <c r="A9947" t="s">
        <v>27515</v>
      </c>
      <c r="B9947" t="s">
        <v>27516</v>
      </c>
      <c r="C9947" t="s">
        <v>27517</v>
      </c>
      <c r="D9947">
        <v>0.73407599999999995</v>
      </c>
      <c r="E9947">
        <v>0.319774</v>
      </c>
      <c r="F9947">
        <v>0.54246499999999997</v>
      </c>
      <c r="G9947">
        <f t="shared" si="155"/>
        <v>0.73407599999999995</v>
      </c>
      <c r="H9947">
        <v>-1.1988799999999999</v>
      </c>
      <c r="I9947">
        <v>1</v>
      </c>
      <c r="J9947">
        <v>1</v>
      </c>
      <c r="K9947" t="s">
        <v>4</v>
      </c>
      <c r="L9947">
        <v>-0.43639899999999998</v>
      </c>
      <c r="M9947">
        <v>1</v>
      </c>
      <c r="N9947">
        <v>1</v>
      </c>
      <c r="O9947" t="s">
        <v>4</v>
      </c>
      <c r="P9947">
        <v>0.76247699999999996</v>
      </c>
      <c r="Q9947">
        <v>1</v>
      </c>
      <c r="R9947">
        <v>1</v>
      </c>
      <c r="S9947" t="s">
        <v>4</v>
      </c>
      <c r="T9947">
        <v>-0.9265502665452392</v>
      </c>
    </row>
    <row r="9948" spans="1:30" x14ac:dyDescent="0.3">
      <c r="A9948" t="s">
        <v>27518</v>
      </c>
      <c r="B9948" t="s">
        <v>27519</v>
      </c>
      <c r="C9948" t="s">
        <v>27520</v>
      </c>
      <c r="D9948">
        <v>1.2879100000000001</v>
      </c>
      <c r="E9948">
        <v>1.5297099999999999</v>
      </c>
      <c r="F9948">
        <v>0</v>
      </c>
      <c r="G9948">
        <f t="shared" si="155"/>
        <v>1.5297099999999999</v>
      </c>
      <c r="H9948">
        <v>0.24821799999999999</v>
      </c>
      <c r="I9948">
        <v>1</v>
      </c>
      <c r="J9948">
        <v>1</v>
      </c>
      <c r="K9948" t="s">
        <v>4</v>
      </c>
      <c r="L9948" t="s">
        <v>47153</v>
      </c>
      <c r="M9948">
        <v>1</v>
      </c>
      <c r="N9948">
        <v>1</v>
      </c>
      <c r="O9948" t="s">
        <v>4</v>
      </c>
      <c r="P9948" t="s">
        <v>47153</v>
      </c>
      <c r="Q9948">
        <v>1</v>
      </c>
      <c r="R9948">
        <v>1</v>
      </c>
      <c r="S9948" t="s">
        <v>4</v>
      </c>
      <c r="T9948">
        <v>-0.87469311430534746</v>
      </c>
    </row>
    <row r="9949" spans="1:30" x14ac:dyDescent="0.3">
      <c r="A9949" t="s">
        <v>27521</v>
      </c>
      <c r="B9949" t="s">
        <v>27522</v>
      </c>
      <c r="C9949" t="s">
        <v>27523</v>
      </c>
      <c r="D9949">
        <v>2.07396</v>
      </c>
      <c r="E9949">
        <v>0.80823199999999995</v>
      </c>
      <c r="F9949">
        <v>0</v>
      </c>
      <c r="G9949">
        <f t="shared" si="155"/>
        <v>2.07396</v>
      </c>
      <c r="H9949">
        <v>-1.35954</v>
      </c>
      <c r="I9949">
        <v>1</v>
      </c>
      <c r="J9949">
        <v>1</v>
      </c>
      <c r="K9949" t="s">
        <v>4</v>
      </c>
      <c r="L9949" t="s">
        <v>47153</v>
      </c>
      <c r="M9949">
        <v>1</v>
      </c>
      <c r="N9949">
        <v>1</v>
      </c>
      <c r="O9949" t="s">
        <v>4</v>
      </c>
      <c r="P9949" t="s">
        <v>47153</v>
      </c>
      <c r="Q9949">
        <v>1</v>
      </c>
      <c r="R9949">
        <v>1</v>
      </c>
      <c r="S9949" t="s">
        <v>4</v>
      </c>
      <c r="T9949">
        <v>-1.243933406305566</v>
      </c>
      <c r="X9949" s="4"/>
      <c r="AA9949" s="4"/>
    </row>
    <row r="9950" spans="1:30" x14ac:dyDescent="0.3">
      <c r="A9950" t="s">
        <v>27524</v>
      </c>
      <c r="B9950" t="s">
        <v>27525</v>
      </c>
      <c r="C9950" t="s">
        <v>27526</v>
      </c>
      <c r="D9950">
        <v>33.404899999999998</v>
      </c>
      <c r="E9950">
        <v>7.9000199999999996</v>
      </c>
      <c r="F9950">
        <v>9.2664100000000005</v>
      </c>
      <c r="G9950">
        <f t="shared" si="155"/>
        <v>33.404899999999998</v>
      </c>
      <c r="H9950">
        <v>-2.08013</v>
      </c>
      <c r="I9950">
        <v>5.0000000000000002E-5</v>
      </c>
      <c r="J9950">
        <v>3.9337299999999998E-4</v>
      </c>
      <c r="K9950" t="s">
        <v>11</v>
      </c>
      <c r="L9950">
        <v>-1.84998</v>
      </c>
      <c r="M9950">
        <v>5.0000000000000002E-5</v>
      </c>
      <c r="N9950">
        <v>4.1396199999999998E-4</v>
      </c>
      <c r="O9950" t="s">
        <v>11</v>
      </c>
      <c r="P9950">
        <v>0.230154</v>
      </c>
      <c r="Q9950">
        <v>0.55884999999999996</v>
      </c>
      <c r="R9950">
        <v>0.95781799999999995</v>
      </c>
      <c r="S9950" t="s">
        <v>4</v>
      </c>
      <c r="T9950">
        <v>-1.115886281172404</v>
      </c>
      <c r="X9950" s="4"/>
      <c r="AD9950" s="4"/>
    </row>
    <row r="9951" spans="1:30" x14ac:dyDescent="0.3">
      <c r="A9951" t="s">
        <v>27527</v>
      </c>
      <c r="B9951" t="s">
        <v>27528</v>
      </c>
      <c r="C9951" t="s">
        <v>27529</v>
      </c>
      <c r="D9951">
        <v>77.362899999999996</v>
      </c>
      <c r="E9951">
        <v>53.300199999999997</v>
      </c>
      <c r="F9951">
        <v>20.090900000000001</v>
      </c>
      <c r="G9951">
        <f t="shared" si="155"/>
        <v>77.362899999999996</v>
      </c>
      <c r="H9951">
        <v>-0.53750299999999995</v>
      </c>
      <c r="I9951">
        <v>9.5499999999999995E-3</v>
      </c>
      <c r="J9951">
        <v>2.5565500000000001E-2</v>
      </c>
      <c r="K9951" t="s">
        <v>11</v>
      </c>
      <c r="L9951">
        <v>-1.9451000000000001</v>
      </c>
      <c r="M9951">
        <v>5.0000000000000002E-5</v>
      </c>
      <c r="N9951">
        <v>4.1396199999999998E-4</v>
      </c>
      <c r="O9951" t="s">
        <v>11</v>
      </c>
      <c r="P9951">
        <v>-1.4076</v>
      </c>
      <c r="Q9951">
        <v>5.0000000000000002E-5</v>
      </c>
      <c r="R9951">
        <v>3.0883799999999999E-3</v>
      </c>
      <c r="S9951" t="s">
        <v>11</v>
      </c>
      <c r="T9951">
        <v>4.9263482989964498</v>
      </c>
    </row>
    <row r="9952" spans="1:30" x14ac:dyDescent="0.3">
      <c r="A9952" t="s">
        <v>27530</v>
      </c>
      <c r="B9952" t="s">
        <v>27531</v>
      </c>
      <c r="C9952" t="s">
        <v>27532</v>
      </c>
      <c r="D9952">
        <v>10.6082</v>
      </c>
      <c r="E9952">
        <v>1.8545400000000001</v>
      </c>
      <c r="F9952">
        <v>1.2464</v>
      </c>
      <c r="G9952">
        <f t="shared" si="155"/>
        <v>10.6082</v>
      </c>
      <c r="H9952">
        <v>-2.5160399999999998</v>
      </c>
      <c r="I9952">
        <v>8.4499999999999992E-3</v>
      </c>
      <c r="J9952">
        <v>2.3248600000000001E-2</v>
      </c>
      <c r="K9952" t="s">
        <v>11</v>
      </c>
      <c r="L9952">
        <v>-3.0893299999999999</v>
      </c>
      <c r="M9952">
        <v>1.54E-2</v>
      </c>
      <c r="N9952">
        <v>3.71902E-2</v>
      </c>
      <c r="O9952" t="s">
        <v>11</v>
      </c>
      <c r="P9952">
        <v>-0.57326699999999997</v>
      </c>
      <c r="Q9952">
        <v>1</v>
      </c>
      <c r="R9952">
        <v>1</v>
      </c>
      <c r="S9952" t="s">
        <v>4</v>
      </c>
      <c r="T9952">
        <v>-1.3317706985075537</v>
      </c>
    </row>
    <row r="9953" spans="1:27" x14ac:dyDescent="0.3">
      <c r="A9953" t="s">
        <v>27533</v>
      </c>
      <c r="B9953" t="s">
        <v>27528</v>
      </c>
      <c r="C9953" t="s">
        <v>27534</v>
      </c>
      <c r="D9953">
        <v>2.1625100000000002</v>
      </c>
      <c r="E9953">
        <v>0.78362500000000002</v>
      </c>
      <c r="F9953">
        <v>2.1260599999999998</v>
      </c>
      <c r="G9953">
        <f t="shared" si="155"/>
        <v>2.1625100000000002</v>
      </c>
      <c r="H9953">
        <v>-1.4644699999999999</v>
      </c>
      <c r="I9953">
        <v>1</v>
      </c>
      <c r="J9953">
        <v>1</v>
      </c>
      <c r="K9953" t="s">
        <v>4</v>
      </c>
      <c r="L9953">
        <v>-2.4528399999999999E-2</v>
      </c>
      <c r="M9953">
        <v>1</v>
      </c>
      <c r="N9953">
        <v>1</v>
      </c>
      <c r="O9953" t="s">
        <v>4</v>
      </c>
      <c r="P9953">
        <v>1.4399500000000001</v>
      </c>
      <c r="Q9953">
        <v>1</v>
      </c>
      <c r="R9953">
        <v>1</v>
      </c>
      <c r="S9953" t="s">
        <v>4</v>
      </c>
      <c r="T9953">
        <v>-0.60311109789275397</v>
      </c>
    </row>
    <row r="9954" spans="1:27" x14ac:dyDescent="0.3">
      <c r="A9954" t="s">
        <v>27535</v>
      </c>
      <c r="B9954" t="s">
        <v>1893</v>
      </c>
      <c r="C9954" t="s">
        <v>27536</v>
      </c>
      <c r="D9954">
        <v>66.148399999999995</v>
      </c>
      <c r="E9954">
        <v>65.296400000000006</v>
      </c>
      <c r="F9954">
        <v>58.759900000000002</v>
      </c>
      <c r="G9954">
        <f t="shared" si="155"/>
        <v>66.148399999999995</v>
      </c>
      <c r="H9954">
        <v>-1.8702900000000001E-2</v>
      </c>
      <c r="I9954">
        <v>0.95760000000000001</v>
      </c>
      <c r="J9954">
        <v>0.96824699999999997</v>
      </c>
      <c r="K9954" t="s">
        <v>4</v>
      </c>
      <c r="L9954">
        <v>-0.170875</v>
      </c>
      <c r="M9954">
        <v>0.64539999999999997</v>
      </c>
      <c r="N9954">
        <v>0.714418</v>
      </c>
      <c r="O9954" t="s">
        <v>4</v>
      </c>
      <c r="P9954">
        <v>-0.15217</v>
      </c>
      <c r="Q9954">
        <v>0.64224999999999999</v>
      </c>
      <c r="R9954">
        <v>0.97262400000000004</v>
      </c>
      <c r="S9954" t="s">
        <v>4</v>
      </c>
      <c r="T9954">
        <v>4.8781086748223936</v>
      </c>
    </row>
    <row r="9955" spans="1:27" x14ac:dyDescent="0.3">
      <c r="A9955" t="s">
        <v>27537</v>
      </c>
      <c r="B9955" t="s">
        <v>27538</v>
      </c>
      <c r="C9955" t="s">
        <v>27539</v>
      </c>
      <c r="D9955">
        <v>76.102999999999994</v>
      </c>
      <c r="E9955">
        <v>14.276400000000001</v>
      </c>
      <c r="F9955">
        <v>3.9827900000000001</v>
      </c>
      <c r="G9955">
        <f t="shared" si="155"/>
        <v>76.102999999999994</v>
      </c>
      <c r="H9955">
        <v>-2.41432</v>
      </c>
      <c r="I9955">
        <v>2E-3</v>
      </c>
      <c r="J9955">
        <v>7.7384899999999998E-3</v>
      </c>
      <c r="K9955" t="s">
        <v>11</v>
      </c>
      <c r="L9955">
        <v>-4.2561</v>
      </c>
      <c r="M9955">
        <v>8.1799999999999998E-2</v>
      </c>
      <c r="N9955">
        <v>0.14030200000000001</v>
      </c>
      <c r="O9955" t="s">
        <v>4</v>
      </c>
      <c r="P9955">
        <v>-1.84179</v>
      </c>
      <c r="Q9955">
        <v>0.17294999999999999</v>
      </c>
      <c r="R9955">
        <v>0.65414700000000003</v>
      </c>
      <c r="S9955" t="s">
        <v>4</v>
      </c>
      <c r="T9955">
        <v>4.6858231221554165</v>
      </c>
    </row>
    <row r="9956" spans="1:27" x14ac:dyDescent="0.3">
      <c r="A9956" t="s">
        <v>27540</v>
      </c>
      <c r="B9956" t="s">
        <v>27541</v>
      </c>
      <c r="C9956" t="s">
        <v>27542</v>
      </c>
      <c r="D9956">
        <v>98.278899999999993</v>
      </c>
      <c r="E9956">
        <v>45.389000000000003</v>
      </c>
      <c r="F9956">
        <v>30.405799999999999</v>
      </c>
      <c r="G9956">
        <f t="shared" si="155"/>
        <v>98.278899999999993</v>
      </c>
      <c r="H9956">
        <v>-1.1145400000000001</v>
      </c>
      <c r="I9956">
        <v>4.6100000000000002E-2</v>
      </c>
      <c r="J9956">
        <v>8.8187799999999997E-2</v>
      </c>
      <c r="K9956" t="s">
        <v>4</v>
      </c>
      <c r="L9956">
        <v>-1.6925300000000001</v>
      </c>
      <c r="M9956">
        <v>5.4699999999999999E-2</v>
      </c>
      <c r="N9956">
        <v>0.10108300000000001</v>
      </c>
      <c r="O9956" t="s">
        <v>4</v>
      </c>
      <c r="P9956">
        <v>-0.57799500000000004</v>
      </c>
      <c r="Q9956">
        <v>0.47544999999999998</v>
      </c>
      <c r="R9956">
        <v>0.93232099999999996</v>
      </c>
      <c r="S9956" t="s">
        <v>4</v>
      </c>
      <c r="T9956">
        <v>1.0501516778752042</v>
      </c>
    </row>
    <row r="9957" spans="1:27" x14ac:dyDescent="0.3">
      <c r="A9957" t="s">
        <v>27543</v>
      </c>
      <c r="B9957" t="s">
        <v>27544</v>
      </c>
      <c r="C9957" t="s">
        <v>27545</v>
      </c>
      <c r="D9957">
        <v>37.531700000000001</v>
      </c>
      <c r="E9957">
        <v>33.630400000000002</v>
      </c>
      <c r="F9957">
        <v>65.088200000000001</v>
      </c>
      <c r="G9957">
        <f t="shared" si="155"/>
        <v>65.088200000000001</v>
      </c>
      <c r="H9957">
        <v>-0.15834500000000001</v>
      </c>
      <c r="I9957">
        <v>0.55674999999999997</v>
      </c>
      <c r="J9957">
        <v>0.63922400000000001</v>
      </c>
      <c r="K9957" t="s">
        <v>4</v>
      </c>
      <c r="L9957">
        <v>0.79427499999999995</v>
      </c>
      <c r="M9957">
        <v>1.06E-2</v>
      </c>
      <c r="N9957">
        <v>2.7941400000000002E-2</v>
      </c>
      <c r="O9957" t="s">
        <v>11</v>
      </c>
      <c r="P9957">
        <v>0.95263399999999998</v>
      </c>
      <c r="Q9957">
        <v>1.5E-3</v>
      </c>
      <c r="R9957">
        <v>3.6444600000000001E-2</v>
      </c>
      <c r="S9957" t="s">
        <v>11</v>
      </c>
      <c r="T9957">
        <v>-7.8284285613465496E-2</v>
      </c>
    </row>
    <row r="9958" spans="1:27" x14ac:dyDescent="0.3">
      <c r="A9958" t="s">
        <v>27546</v>
      </c>
      <c r="B9958" t="s">
        <v>8661</v>
      </c>
      <c r="C9958" t="s">
        <v>27547</v>
      </c>
      <c r="D9958">
        <v>6.0619899999999998</v>
      </c>
      <c r="E9958">
        <v>2.16398</v>
      </c>
      <c r="F9958">
        <v>1.0510699999999999</v>
      </c>
      <c r="G9958">
        <f t="shared" si="155"/>
        <v>6.0619899999999998</v>
      </c>
      <c r="H9958">
        <v>-1.4861</v>
      </c>
      <c r="I9958">
        <v>1</v>
      </c>
      <c r="J9958">
        <v>1</v>
      </c>
      <c r="K9958" t="s">
        <v>4</v>
      </c>
      <c r="L9958">
        <v>-2.52793</v>
      </c>
      <c r="M9958">
        <v>1</v>
      </c>
      <c r="N9958">
        <v>1</v>
      </c>
      <c r="O9958" t="s">
        <v>4</v>
      </c>
      <c r="P9958">
        <v>-1.0418499999999999</v>
      </c>
      <c r="Q9958">
        <v>1</v>
      </c>
      <c r="R9958">
        <v>1</v>
      </c>
      <c r="S9958" t="s">
        <v>4</v>
      </c>
      <c r="T9958">
        <v>1.8216935222936586E-2</v>
      </c>
    </row>
    <row r="9959" spans="1:27" x14ac:dyDescent="0.3">
      <c r="A9959" t="s">
        <v>27548</v>
      </c>
      <c r="B9959" t="s">
        <v>27544</v>
      </c>
      <c r="C9959" t="s">
        <v>27549</v>
      </c>
      <c r="D9959">
        <v>0.213674</v>
      </c>
      <c r="E9959">
        <v>0.26717999999999997</v>
      </c>
      <c r="F9959">
        <v>0.26843499999999998</v>
      </c>
      <c r="G9959">
        <f t="shared" si="155"/>
        <v>0.26843499999999998</v>
      </c>
      <c r="H9959">
        <v>0.32240200000000002</v>
      </c>
      <c r="I9959">
        <v>1</v>
      </c>
      <c r="J9959">
        <v>1</v>
      </c>
      <c r="K9959" t="s">
        <v>4</v>
      </c>
      <c r="L9959">
        <v>0.32916099999999998</v>
      </c>
      <c r="M9959">
        <v>1</v>
      </c>
      <c r="N9959">
        <v>1</v>
      </c>
      <c r="O9959" t="s">
        <v>4</v>
      </c>
      <c r="P9959">
        <v>6.7599499999999998E-3</v>
      </c>
      <c r="Q9959">
        <v>1</v>
      </c>
      <c r="R9959">
        <v>1</v>
      </c>
      <c r="S9959" t="s">
        <v>4</v>
      </c>
      <c r="T9959">
        <v>-0.1770970990612625</v>
      </c>
    </row>
    <row r="9960" spans="1:27" x14ac:dyDescent="0.3">
      <c r="A9960" t="s">
        <v>27550</v>
      </c>
      <c r="B9960" t="s">
        <v>8661</v>
      </c>
      <c r="C9960" t="s">
        <v>27551</v>
      </c>
      <c r="D9960">
        <v>10.155900000000001</v>
      </c>
      <c r="E9960">
        <v>42.795499999999997</v>
      </c>
      <c r="F9960">
        <v>79.311599999999999</v>
      </c>
      <c r="G9960">
        <f t="shared" si="155"/>
        <v>79.311599999999999</v>
      </c>
      <c r="H9960">
        <v>2.0751499999999998</v>
      </c>
      <c r="I9960">
        <v>4.7750000000000001E-2</v>
      </c>
      <c r="J9960">
        <v>9.0888200000000002E-2</v>
      </c>
      <c r="K9960" t="s">
        <v>4</v>
      </c>
      <c r="L9960">
        <v>2.96522</v>
      </c>
      <c r="M9960">
        <v>2.3349999999999999E-2</v>
      </c>
      <c r="N9960">
        <v>5.1625799999999999E-2</v>
      </c>
      <c r="O9960" t="s">
        <v>4</v>
      </c>
      <c r="P9960">
        <v>0.89006700000000005</v>
      </c>
      <c r="Q9960">
        <v>0.10290000000000001</v>
      </c>
      <c r="R9960">
        <v>0.50029699999999999</v>
      </c>
      <c r="S9960" t="s">
        <v>4</v>
      </c>
      <c r="T9960">
        <v>1.6047849977322524</v>
      </c>
    </row>
    <row r="9961" spans="1:27" x14ac:dyDescent="0.3">
      <c r="A9961" t="s">
        <v>27552</v>
      </c>
      <c r="B9961" t="s">
        <v>8661</v>
      </c>
      <c r="C9961" t="s">
        <v>27553</v>
      </c>
      <c r="D9961">
        <v>17.462900000000001</v>
      </c>
      <c r="E9961">
        <v>10.8764</v>
      </c>
      <c r="F9961">
        <v>9.1849399999999992</v>
      </c>
      <c r="G9961">
        <f t="shared" si="155"/>
        <v>17.462900000000001</v>
      </c>
      <c r="H9961">
        <v>-0.68309399999999998</v>
      </c>
      <c r="I9961">
        <v>0.10639999999999999</v>
      </c>
      <c r="J9961">
        <v>0.17206299999999999</v>
      </c>
      <c r="K9961" t="s">
        <v>4</v>
      </c>
      <c r="L9961">
        <v>-0.92695399999999994</v>
      </c>
      <c r="M9961">
        <v>0.1106</v>
      </c>
      <c r="N9961">
        <v>0.1769</v>
      </c>
      <c r="O9961" t="s">
        <v>4</v>
      </c>
      <c r="P9961">
        <v>-0.24386099999999999</v>
      </c>
      <c r="Q9961">
        <v>0.66444999999999999</v>
      </c>
      <c r="R9961">
        <v>0.97840000000000005</v>
      </c>
      <c r="S9961" t="s">
        <v>4</v>
      </c>
      <c r="T9961">
        <v>-0.56857001100382143</v>
      </c>
      <c r="AA9961" s="4"/>
    </row>
    <row r="9962" spans="1:27" x14ac:dyDescent="0.3">
      <c r="A9962" t="s">
        <v>27554</v>
      </c>
      <c r="B9962" t="s">
        <v>27541</v>
      </c>
      <c r="C9962" t="s">
        <v>27555</v>
      </c>
      <c r="D9962">
        <v>92.509</v>
      </c>
      <c r="E9962">
        <v>165.10499999999999</v>
      </c>
      <c r="F9962">
        <v>170.33199999999999</v>
      </c>
      <c r="G9962">
        <f t="shared" si="155"/>
        <v>170.33199999999999</v>
      </c>
      <c r="H9962">
        <v>0.83571899999999999</v>
      </c>
      <c r="I9962">
        <v>5.0000000000000002E-5</v>
      </c>
      <c r="J9962">
        <v>3.9337299999999998E-4</v>
      </c>
      <c r="K9962" t="s">
        <v>11</v>
      </c>
      <c r="L9962">
        <v>0.88068199999999996</v>
      </c>
      <c r="M9962">
        <v>5.9999999999999995E-4</v>
      </c>
      <c r="N9962">
        <v>3.1673299999999999E-3</v>
      </c>
      <c r="O9962" t="s">
        <v>11</v>
      </c>
      <c r="P9962">
        <v>4.4962799999999997E-2</v>
      </c>
      <c r="Q9962">
        <v>0.83579999999999999</v>
      </c>
      <c r="R9962">
        <v>0.99764799999999998</v>
      </c>
      <c r="S9962" t="s">
        <v>4</v>
      </c>
      <c r="T9962">
        <v>5.0946838371289971</v>
      </c>
    </row>
    <row r="9963" spans="1:27" x14ac:dyDescent="0.3">
      <c r="A9963" t="s">
        <v>27556</v>
      </c>
      <c r="B9963" t="s">
        <v>27544</v>
      </c>
      <c r="C9963" t="s">
        <v>27557</v>
      </c>
      <c r="D9963">
        <v>16.048999999999999</v>
      </c>
      <c r="E9963">
        <v>3.6812499999999999</v>
      </c>
      <c r="F9963">
        <v>4.3402900000000004</v>
      </c>
      <c r="G9963">
        <f t="shared" si="155"/>
        <v>16.048999999999999</v>
      </c>
      <c r="H9963">
        <v>-2.1242200000000002</v>
      </c>
      <c r="I9963">
        <v>3.1699999999999999E-2</v>
      </c>
      <c r="J9963">
        <v>6.5181900000000001E-2</v>
      </c>
      <c r="K9963" t="s">
        <v>4</v>
      </c>
      <c r="L9963">
        <v>-1.88663</v>
      </c>
      <c r="M9963">
        <v>6.1400000000000003E-2</v>
      </c>
      <c r="N9963">
        <v>0.11093500000000001</v>
      </c>
      <c r="O9963" t="s">
        <v>4</v>
      </c>
      <c r="P9963">
        <v>0.237596</v>
      </c>
      <c r="Q9963">
        <v>1</v>
      </c>
      <c r="R9963">
        <v>1</v>
      </c>
      <c r="S9963" t="s">
        <v>4</v>
      </c>
      <c r="T9963">
        <v>-0.66394416156950731</v>
      </c>
    </row>
    <row r="9964" spans="1:27" x14ac:dyDescent="0.3">
      <c r="A9964" t="s">
        <v>27558</v>
      </c>
      <c r="B9964" t="s">
        <v>27559</v>
      </c>
      <c r="C9964" t="s">
        <v>27560</v>
      </c>
      <c r="D9964">
        <v>10.2745</v>
      </c>
      <c r="E9964">
        <v>3.18127</v>
      </c>
      <c r="F9964">
        <v>1.5995999999999999</v>
      </c>
      <c r="G9964">
        <f t="shared" si="155"/>
        <v>10.2745</v>
      </c>
      <c r="H9964">
        <v>-1.6914</v>
      </c>
      <c r="I9964">
        <v>1.005E-2</v>
      </c>
      <c r="J9964">
        <v>2.65881E-2</v>
      </c>
      <c r="K9964" t="s">
        <v>11</v>
      </c>
      <c r="L9964">
        <v>-2.6832799999999999</v>
      </c>
      <c r="M9964">
        <v>1.5299999999999999E-2</v>
      </c>
      <c r="N9964">
        <v>3.7037599999999997E-2</v>
      </c>
      <c r="O9964" t="s">
        <v>11</v>
      </c>
      <c r="P9964">
        <v>-0.99188600000000005</v>
      </c>
      <c r="Q9964">
        <v>1</v>
      </c>
      <c r="R9964">
        <v>1</v>
      </c>
      <c r="S9964" t="s">
        <v>4</v>
      </c>
      <c r="T9964">
        <v>-0.16019510592203881</v>
      </c>
    </row>
    <row r="9965" spans="1:27" x14ac:dyDescent="0.3">
      <c r="A9965" t="s">
        <v>27561</v>
      </c>
      <c r="B9965" t="s">
        <v>27559</v>
      </c>
      <c r="C9965" t="s">
        <v>27562</v>
      </c>
      <c r="D9965">
        <v>2.5238999999999998</v>
      </c>
      <c r="E9965">
        <v>2.0557300000000001</v>
      </c>
      <c r="F9965">
        <v>1.8362499999999999</v>
      </c>
      <c r="G9965">
        <f t="shared" si="155"/>
        <v>2.5238999999999998</v>
      </c>
      <c r="H9965">
        <v>-0.29600700000000002</v>
      </c>
      <c r="I9965">
        <v>1</v>
      </c>
      <c r="J9965">
        <v>1</v>
      </c>
      <c r="K9965" t="s">
        <v>4</v>
      </c>
      <c r="L9965">
        <v>-0.45889000000000002</v>
      </c>
      <c r="M9965">
        <v>1</v>
      </c>
      <c r="N9965">
        <v>1</v>
      </c>
      <c r="O9965" t="s">
        <v>4</v>
      </c>
      <c r="P9965">
        <v>-0.162883</v>
      </c>
      <c r="Q9965">
        <v>1</v>
      </c>
      <c r="R9965">
        <v>1</v>
      </c>
      <c r="S9965" t="s">
        <v>4</v>
      </c>
      <c r="T9965">
        <v>-0.66578543459689543</v>
      </c>
    </row>
    <row r="9966" spans="1:27" x14ac:dyDescent="0.3">
      <c r="A9966" t="s">
        <v>27563</v>
      </c>
      <c r="B9966" t="s">
        <v>27564</v>
      </c>
      <c r="C9966" t="s">
        <v>27565</v>
      </c>
      <c r="D9966">
        <v>0.49825700000000001</v>
      </c>
      <c r="E9966">
        <v>0.54942299999999999</v>
      </c>
      <c r="F9966">
        <v>5.6366699999999996</v>
      </c>
      <c r="G9966">
        <f t="shared" si="155"/>
        <v>5.6366699999999996</v>
      </c>
      <c r="H9966">
        <v>0.14102799999999999</v>
      </c>
      <c r="I9966">
        <v>1</v>
      </c>
      <c r="J9966">
        <v>1</v>
      </c>
      <c r="K9966" t="s">
        <v>4</v>
      </c>
      <c r="L9966">
        <v>3.4998800000000001</v>
      </c>
      <c r="M9966">
        <v>1</v>
      </c>
      <c r="N9966">
        <v>1</v>
      </c>
      <c r="O9966" t="s">
        <v>4</v>
      </c>
      <c r="P9966">
        <v>3.3588499999999999</v>
      </c>
      <c r="Q9966">
        <v>1</v>
      </c>
      <c r="R9966">
        <v>1</v>
      </c>
      <c r="S9966" t="s">
        <v>4</v>
      </c>
      <c r="T9966">
        <v>-0.62624584577610753</v>
      </c>
    </row>
    <row r="9967" spans="1:27" x14ac:dyDescent="0.3">
      <c r="A9967" t="s">
        <v>27566</v>
      </c>
      <c r="B9967" t="s">
        <v>27567</v>
      </c>
      <c r="C9967" t="s">
        <v>27568</v>
      </c>
      <c r="D9967">
        <v>0.96749499999999999</v>
      </c>
      <c r="E9967">
        <v>0</v>
      </c>
      <c r="F9967">
        <v>0</v>
      </c>
      <c r="G9967">
        <f t="shared" si="155"/>
        <v>0.96749499999999999</v>
      </c>
      <c r="H9967" t="s">
        <v>47153</v>
      </c>
      <c r="I9967">
        <v>1</v>
      </c>
      <c r="J9967">
        <v>1</v>
      </c>
      <c r="K9967" t="s">
        <v>4</v>
      </c>
      <c r="L9967" t="s">
        <v>47153</v>
      </c>
      <c r="M9967">
        <v>1</v>
      </c>
      <c r="N9967">
        <v>1</v>
      </c>
      <c r="O9967" t="s">
        <v>4</v>
      </c>
      <c r="P9967">
        <v>0</v>
      </c>
      <c r="Q9967">
        <v>1</v>
      </c>
      <c r="R9967">
        <v>1</v>
      </c>
      <c r="S9967" t="s">
        <v>4</v>
      </c>
      <c r="T9967">
        <v>9.2319925090515995E-2</v>
      </c>
    </row>
    <row r="9968" spans="1:27" x14ac:dyDescent="0.3">
      <c r="A9968" t="s">
        <v>27569</v>
      </c>
      <c r="B9968" t="s">
        <v>1893</v>
      </c>
      <c r="C9968" t="s">
        <v>27570</v>
      </c>
      <c r="D9968">
        <v>4.3000499999999997</v>
      </c>
      <c r="E9968">
        <v>0.32050600000000001</v>
      </c>
      <c r="F9968">
        <v>0.43454799999999999</v>
      </c>
      <c r="G9968">
        <f t="shared" si="155"/>
        <v>4.3000499999999997</v>
      </c>
      <c r="H9968">
        <v>-3.74593</v>
      </c>
      <c r="I9968">
        <v>1</v>
      </c>
      <c r="J9968">
        <v>1</v>
      </c>
      <c r="K9968" t="s">
        <v>4</v>
      </c>
      <c r="L9968">
        <v>-3.3067700000000002</v>
      </c>
      <c r="M9968">
        <v>1</v>
      </c>
      <c r="N9968">
        <v>1</v>
      </c>
      <c r="O9968" t="s">
        <v>4</v>
      </c>
      <c r="P9968">
        <v>0.439164</v>
      </c>
      <c r="Q9968">
        <v>1</v>
      </c>
      <c r="R9968">
        <v>1</v>
      </c>
      <c r="S9968" t="s">
        <v>4</v>
      </c>
      <c r="T9968">
        <v>-0.60617989758937874</v>
      </c>
    </row>
    <row r="9969" spans="1:20" x14ac:dyDescent="0.3">
      <c r="A9969" t="s">
        <v>27571</v>
      </c>
      <c r="B9969" t="s">
        <v>1633</v>
      </c>
      <c r="C9969" t="s">
        <v>27572</v>
      </c>
      <c r="D9969">
        <v>6.3387200000000004</v>
      </c>
      <c r="E9969">
        <v>8.8448200000000003</v>
      </c>
      <c r="F9969">
        <v>10.3881</v>
      </c>
      <c r="G9969">
        <f t="shared" si="155"/>
        <v>10.3881</v>
      </c>
      <c r="H9969">
        <v>0.48064099999999998</v>
      </c>
      <c r="I9969">
        <v>0.79115000000000002</v>
      </c>
      <c r="J9969">
        <v>0.83959600000000001</v>
      </c>
      <c r="K9969" t="s">
        <v>4</v>
      </c>
      <c r="L9969">
        <v>0.71267199999999997</v>
      </c>
      <c r="M9969">
        <v>0.71509999999999996</v>
      </c>
      <c r="N9969">
        <v>0.77459500000000003</v>
      </c>
      <c r="O9969" t="s">
        <v>4</v>
      </c>
      <c r="P9969">
        <v>0.23203399999999999</v>
      </c>
      <c r="Q9969">
        <v>0.89505000000000001</v>
      </c>
      <c r="R9969">
        <v>0.99764799999999998</v>
      </c>
      <c r="S9969" t="s">
        <v>4</v>
      </c>
      <c r="T9969">
        <v>1.6142835345902726</v>
      </c>
    </row>
    <row r="9970" spans="1:20" x14ac:dyDescent="0.3">
      <c r="A9970" t="s">
        <v>27573</v>
      </c>
      <c r="B9970" t="s">
        <v>1633</v>
      </c>
      <c r="C9970" t="s">
        <v>27574</v>
      </c>
      <c r="D9970">
        <v>0</v>
      </c>
      <c r="E9970">
        <v>0</v>
      </c>
      <c r="F9970">
        <v>0</v>
      </c>
      <c r="G9970">
        <f t="shared" si="155"/>
        <v>0</v>
      </c>
      <c r="H9970">
        <v>0</v>
      </c>
      <c r="I9970">
        <v>1</v>
      </c>
      <c r="J9970">
        <v>1</v>
      </c>
      <c r="K9970" t="s">
        <v>4</v>
      </c>
      <c r="L9970">
        <v>0</v>
      </c>
      <c r="M9970">
        <v>1</v>
      </c>
      <c r="N9970">
        <v>1</v>
      </c>
      <c r="O9970" t="s">
        <v>4</v>
      </c>
      <c r="P9970">
        <v>0</v>
      </c>
      <c r="Q9970">
        <v>1</v>
      </c>
      <c r="R9970">
        <v>1</v>
      </c>
      <c r="S9970" t="s">
        <v>4</v>
      </c>
      <c r="T9970" t="s">
        <v>1348</v>
      </c>
    </row>
    <row r="9971" spans="1:20" x14ac:dyDescent="0.3">
      <c r="A9971" t="s">
        <v>27575</v>
      </c>
      <c r="B9971" t="s">
        <v>1633</v>
      </c>
      <c r="C9971" t="s">
        <v>27576</v>
      </c>
      <c r="D9971">
        <v>0</v>
      </c>
      <c r="E9971">
        <v>0</v>
      </c>
      <c r="F9971">
        <v>0</v>
      </c>
      <c r="G9971">
        <f t="shared" si="155"/>
        <v>0</v>
      </c>
      <c r="H9971">
        <v>0</v>
      </c>
      <c r="I9971">
        <v>1</v>
      </c>
      <c r="J9971">
        <v>1</v>
      </c>
      <c r="K9971" t="s">
        <v>4</v>
      </c>
      <c r="L9971">
        <v>0</v>
      </c>
      <c r="M9971">
        <v>1</v>
      </c>
      <c r="N9971">
        <v>1</v>
      </c>
      <c r="O9971" t="s">
        <v>4</v>
      </c>
      <c r="P9971">
        <v>0</v>
      </c>
      <c r="Q9971">
        <v>1</v>
      </c>
      <c r="R9971">
        <v>1</v>
      </c>
      <c r="S9971" t="s">
        <v>4</v>
      </c>
      <c r="T9971" t="s">
        <v>1348</v>
      </c>
    </row>
    <row r="9972" spans="1:20" x14ac:dyDescent="0.3">
      <c r="A9972" t="s">
        <v>27577</v>
      </c>
      <c r="B9972" t="s">
        <v>1633</v>
      </c>
      <c r="C9972" t="s">
        <v>27578</v>
      </c>
      <c r="D9972">
        <v>88.130399999999995</v>
      </c>
      <c r="E9972">
        <v>30.375599999999999</v>
      </c>
      <c r="F9972">
        <v>11.7035</v>
      </c>
      <c r="G9972">
        <f t="shared" si="155"/>
        <v>88.130399999999995</v>
      </c>
      <c r="H9972">
        <v>-1.5367299999999999</v>
      </c>
      <c r="I9972">
        <v>3.1399999999999997E-2</v>
      </c>
      <c r="J9972">
        <v>6.4712699999999998E-2</v>
      </c>
      <c r="K9972" t="s">
        <v>4</v>
      </c>
      <c r="L9972">
        <v>-2.9127000000000001</v>
      </c>
      <c r="M9972">
        <v>5.3699999999999998E-2</v>
      </c>
      <c r="N9972">
        <v>9.9748400000000001E-2</v>
      </c>
      <c r="O9972" t="s">
        <v>4</v>
      </c>
      <c r="P9972">
        <v>-1.37598</v>
      </c>
      <c r="Q9972">
        <v>0.24445</v>
      </c>
      <c r="R9972">
        <v>0.75873599999999997</v>
      </c>
      <c r="S9972" t="s">
        <v>4</v>
      </c>
      <c r="T9972">
        <v>4.06015699169643</v>
      </c>
    </row>
    <row r="9973" spans="1:20" x14ac:dyDescent="0.3">
      <c r="A9973" t="s">
        <v>27579</v>
      </c>
      <c r="B9973" t="s">
        <v>1633</v>
      </c>
      <c r="C9973" t="s">
        <v>27580</v>
      </c>
      <c r="D9973">
        <v>89.028300000000002</v>
      </c>
      <c r="E9973">
        <v>127.178</v>
      </c>
      <c r="F9973">
        <v>122.392</v>
      </c>
      <c r="G9973">
        <f t="shared" si="155"/>
        <v>127.178</v>
      </c>
      <c r="H9973">
        <v>0.514517</v>
      </c>
      <c r="I9973">
        <v>0.24</v>
      </c>
      <c r="J9973">
        <v>0.32797399999999999</v>
      </c>
      <c r="K9973" t="s">
        <v>4</v>
      </c>
      <c r="L9973">
        <v>0.459175</v>
      </c>
      <c r="M9973">
        <v>0.33800000000000002</v>
      </c>
      <c r="N9973">
        <v>0.42423100000000002</v>
      </c>
      <c r="O9973" t="s">
        <v>4</v>
      </c>
      <c r="P9973">
        <v>-5.53412E-2</v>
      </c>
      <c r="Q9973">
        <v>0.8992</v>
      </c>
      <c r="R9973">
        <v>0.99764799999999998</v>
      </c>
      <c r="S9973" t="s">
        <v>4</v>
      </c>
      <c r="T9973">
        <v>4.7134988132899407</v>
      </c>
    </row>
    <row r="9974" spans="1:20" x14ac:dyDescent="0.3">
      <c r="A9974" t="s">
        <v>27581</v>
      </c>
      <c r="B9974" t="s">
        <v>27582</v>
      </c>
      <c r="C9974" t="s">
        <v>27583</v>
      </c>
      <c r="D9974">
        <v>0</v>
      </c>
      <c r="E9974">
        <v>0</v>
      </c>
      <c r="F9974">
        <v>0</v>
      </c>
      <c r="G9974">
        <f t="shared" si="155"/>
        <v>0</v>
      </c>
      <c r="H9974">
        <v>0</v>
      </c>
      <c r="I9974">
        <v>1</v>
      </c>
      <c r="J9974">
        <v>1</v>
      </c>
      <c r="K9974" t="s">
        <v>4</v>
      </c>
      <c r="L9974">
        <v>0</v>
      </c>
      <c r="M9974">
        <v>1</v>
      </c>
      <c r="N9974">
        <v>1</v>
      </c>
      <c r="O9974" t="s">
        <v>4</v>
      </c>
      <c r="P9974">
        <v>0</v>
      </c>
      <c r="Q9974">
        <v>1</v>
      </c>
      <c r="R9974">
        <v>1</v>
      </c>
      <c r="S9974" t="s">
        <v>4</v>
      </c>
      <c r="T9974">
        <v>-0.185695338177052</v>
      </c>
    </row>
    <row r="9975" spans="1:20" x14ac:dyDescent="0.3">
      <c r="A9975" t="s">
        <v>27584</v>
      </c>
      <c r="B9975" t="s">
        <v>27585</v>
      </c>
      <c r="C9975" t="s">
        <v>27586</v>
      </c>
      <c r="D9975">
        <v>0</v>
      </c>
      <c r="E9975">
        <v>0.63793299999999997</v>
      </c>
      <c r="F9975">
        <v>0.457094</v>
      </c>
      <c r="G9975">
        <f t="shared" si="155"/>
        <v>0.63793299999999997</v>
      </c>
      <c r="H9975" t="s">
        <v>47152</v>
      </c>
      <c r="I9975">
        <v>1</v>
      </c>
      <c r="J9975">
        <v>1</v>
      </c>
      <c r="K9975" t="s">
        <v>4</v>
      </c>
      <c r="L9975" t="s">
        <v>47152</v>
      </c>
      <c r="M9975">
        <v>1</v>
      </c>
      <c r="N9975">
        <v>1</v>
      </c>
      <c r="O9975" t="s">
        <v>4</v>
      </c>
      <c r="P9975">
        <v>-0.48091400000000001</v>
      </c>
      <c r="Q9975">
        <v>1</v>
      </c>
      <c r="R9975">
        <v>1</v>
      </c>
      <c r="S9975" t="s">
        <v>4</v>
      </c>
      <c r="T9975">
        <v>-0.25818828397165261</v>
      </c>
    </row>
    <row r="9976" spans="1:20" x14ac:dyDescent="0.3">
      <c r="A9976" t="s">
        <v>27587</v>
      </c>
      <c r="B9976" t="s">
        <v>27588</v>
      </c>
      <c r="C9976" t="s">
        <v>27589</v>
      </c>
      <c r="D9976">
        <v>0</v>
      </c>
      <c r="E9976">
        <v>0</v>
      </c>
      <c r="F9976">
        <v>0</v>
      </c>
      <c r="G9976">
        <f t="shared" si="155"/>
        <v>0</v>
      </c>
      <c r="H9976">
        <v>0</v>
      </c>
      <c r="I9976">
        <v>1</v>
      </c>
      <c r="J9976">
        <v>1</v>
      </c>
      <c r="K9976" t="s">
        <v>4</v>
      </c>
      <c r="L9976">
        <v>0</v>
      </c>
      <c r="M9976">
        <v>1</v>
      </c>
      <c r="N9976">
        <v>1</v>
      </c>
      <c r="O9976" t="s">
        <v>4</v>
      </c>
      <c r="P9976">
        <v>0</v>
      </c>
      <c r="Q9976">
        <v>1</v>
      </c>
      <c r="R9976">
        <v>1</v>
      </c>
      <c r="S9976" t="s">
        <v>4</v>
      </c>
      <c r="T9976">
        <v>-0.30286155273064796</v>
      </c>
    </row>
    <row r="9977" spans="1:20" x14ac:dyDescent="0.3">
      <c r="A9977" t="s">
        <v>27590</v>
      </c>
      <c r="B9977" t="s">
        <v>27591</v>
      </c>
      <c r="C9977" t="s">
        <v>27592</v>
      </c>
      <c r="D9977">
        <v>0.26794400000000002</v>
      </c>
      <c r="E9977">
        <v>0</v>
      </c>
      <c r="F9977">
        <v>0</v>
      </c>
      <c r="G9977">
        <f t="shared" si="155"/>
        <v>0.26794400000000002</v>
      </c>
      <c r="H9977" t="s">
        <v>47153</v>
      </c>
      <c r="I9977">
        <v>1</v>
      </c>
      <c r="J9977">
        <v>1</v>
      </c>
      <c r="K9977" t="s">
        <v>4</v>
      </c>
      <c r="L9977" t="s">
        <v>47153</v>
      </c>
      <c r="M9977">
        <v>1</v>
      </c>
      <c r="N9977">
        <v>1</v>
      </c>
      <c r="O9977" t="s">
        <v>4</v>
      </c>
      <c r="P9977">
        <v>0</v>
      </c>
      <c r="Q9977">
        <v>1</v>
      </c>
      <c r="R9977">
        <v>1</v>
      </c>
      <c r="S9977" t="s">
        <v>4</v>
      </c>
      <c r="T9977">
        <v>-0.37899563084309351</v>
      </c>
    </row>
    <row r="9978" spans="1:20" x14ac:dyDescent="0.3">
      <c r="A9978" t="s">
        <v>27593</v>
      </c>
      <c r="B9978" t="s">
        <v>27594</v>
      </c>
      <c r="C9978" t="s">
        <v>27595</v>
      </c>
      <c r="D9978">
        <v>4.04223</v>
      </c>
      <c r="E9978">
        <v>3.8221599999999998</v>
      </c>
      <c r="F9978">
        <v>3.8431000000000002</v>
      </c>
      <c r="G9978">
        <f t="shared" si="155"/>
        <v>4.04223</v>
      </c>
      <c r="H9978">
        <v>-8.0761299999999994E-2</v>
      </c>
      <c r="I9978">
        <v>1</v>
      </c>
      <c r="J9978">
        <v>1</v>
      </c>
      <c r="K9978" t="s">
        <v>4</v>
      </c>
      <c r="L9978">
        <v>-7.2876700000000003E-2</v>
      </c>
      <c r="M9978">
        <v>1</v>
      </c>
      <c r="N9978">
        <v>1</v>
      </c>
      <c r="O9978" t="s">
        <v>4</v>
      </c>
      <c r="P9978">
        <v>7.8827099999999994E-3</v>
      </c>
      <c r="Q9978">
        <v>1</v>
      </c>
      <c r="R9978">
        <v>1</v>
      </c>
      <c r="S9978" t="s">
        <v>4</v>
      </c>
      <c r="T9978">
        <v>-0.16423125201343425</v>
      </c>
    </row>
    <row r="9979" spans="1:20" x14ac:dyDescent="0.3">
      <c r="A9979" t="s">
        <v>27596</v>
      </c>
      <c r="B9979" t="s">
        <v>27597</v>
      </c>
      <c r="C9979" t="s">
        <v>27598</v>
      </c>
      <c r="D9979">
        <v>113.518</v>
      </c>
      <c r="E9979">
        <v>195.51599999999999</v>
      </c>
      <c r="F9979">
        <v>207.46100000000001</v>
      </c>
      <c r="G9979">
        <f t="shared" si="155"/>
        <v>207.46100000000001</v>
      </c>
      <c r="H9979">
        <v>0.78436700000000004</v>
      </c>
      <c r="I9979">
        <v>4.4999999999999999E-4</v>
      </c>
      <c r="J9979">
        <v>2.4659199999999999E-3</v>
      </c>
      <c r="K9979" t="s">
        <v>11</v>
      </c>
      <c r="L9979">
        <v>0.86991700000000005</v>
      </c>
      <c r="M9979">
        <v>1.1999999999999999E-3</v>
      </c>
      <c r="N9979">
        <v>5.3179899999999999E-3</v>
      </c>
      <c r="O9979" t="s">
        <v>11</v>
      </c>
      <c r="P9979">
        <v>8.5549299999999995E-2</v>
      </c>
      <c r="Q9979">
        <v>0.70679999999999998</v>
      </c>
      <c r="R9979">
        <v>0.98897400000000002</v>
      </c>
      <c r="S9979" t="s">
        <v>4</v>
      </c>
      <c r="T9979">
        <v>4.7331528368180908</v>
      </c>
    </row>
    <row r="9980" spans="1:20" x14ac:dyDescent="0.3">
      <c r="A9980" t="s">
        <v>27599</v>
      </c>
      <c r="B9980" t="s">
        <v>27600</v>
      </c>
      <c r="C9980" t="s">
        <v>27601</v>
      </c>
      <c r="D9980">
        <v>0</v>
      </c>
      <c r="E9980">
        <v>0</v>
      </c>
      <c r="F9980">
        <v>0</v>
      </c>
      <c r="G9980">
        <f t="shared" si="155"/>
        <v>0</v>
      </c>
      <c r="H9980">
        <v>0</v>
      </c>
      <c r="I9980">
        <v>1</v>
      </c>
      <c r="J9980">
        <v>1</v>
      </c>
      <c r="K9980" t="s">
        <v>4</v>
      </c>
      <c r="L9980">
        <v>0</v>
      </c>
      <c r="M9980">
        <v>1</v>
      </c>
      <c r="N9980">
        <v>1</v>
      </c>
      <c r="O9980" t="s">
        <v>4</v>
      </c>
      <c r="P9980">
        <v>0</v>
      </c>
      <c r="Q9980">
        <v>1</v>
      </c>
      <c r="R9980">
        <v>1</v>
      </c>
      <c r="S9980" t="s">
        <v>4</v>
      </c>
      <c r="T9980">
        <v>-0.25277366027055115</v>
      </c>
    </row>
    <row r="9981" spans="1:20" x14ac:dyDescent="0.3">
      <c r="A9981" t="s">
        <v>27602</v>
      </c>
      <c r="B9981" t="s">
        <v>27603</v>
      </c>
      <c r="C9981" t="s">
        <v>27604</v>
      </c>
      <c r="D9981">
        <v>24.2928</v>
      </c>
      <c r="E9981">
        <v>43.390300000000003</v>
      </c>
      <c r="F9981">
        <v>48.430999999999997</v>
      </c>
      <c r="G9981">
        <f t="shared" si="155"/>
        <v>48.430999999999997</v>
      </c>
      <c r="H9981">
        <v>0.83684700000000001</v>
      </c>
      <c r="I9981">
        <v>6.2500000000000003E-3</v>
      </c>
      <c r="J9981">
        <v>1.8401000000000001E-2</v>
      </c>
      <c r="K9981" t="s">
        <v>11</v>
      </c>
      <c r="L9981">
        <v>0.99540499999999998</v>
      </c>
      <c r="M9981">
        <v>8.6499999999999997E-3</v>
      </c>
      <c r="N9981">
        <v>2.3904600000000002E-2</v>
      </c>
      <c r="O9981" t="s">
        <v>11</v>
      </c>
      <c r="P9981">
        <v>0.158558</v>
      </c>
      <c r="Q9981">
        <v>0.60740000000000005</v>
      </c>
      <c r="R9981">
        <v>0.97048199999999996</v>
      </c>
      <c r="S9981" t="s">
        <v>4</v>
      </c>
      <c r="T9981">
        <v>-0.17510455842555656</v>
      </c>
    </row>
    <row r="9982" spans="1:20" x14ac:dyDescent="0.3">
      <c r="A9982" t="s">
        <v>27605</v>
      </c>
      <c r="B9982" t="s">
        <v>27606</v>
      </c>
      <c r="C9982" t="s">
        <v>27607</v>
      </c>
      <c r="D9982">
        <v>121.03</v>
      </c>
      <c r="E9982">
        <v>145.08699999999999</v>
      </c>
      <c r="F9982">
        <v>119.49</v>
      </c>
      <c r="G9982">
        <f t="shared" si="155"/>
        <v>145.08699999999999</v>
      </c>
      <c r="H9982">
        <v>0.26156099999999999</v>
      </c>
      <c r="I9982">
        <v>0.3407</v>
      </c>
      <c r="J9982">
        <v>0.43394100000000002</v>
      </c>
      <c r="K9982" t="s">
        <v>4</v>
      </c>
      <c r="L9982">
        <v>-1.847E-2</v>
      </c>
      <c r="M9982">
        <v>0.95125000000000004</v>
      </c>
      <c r="N9982">
        <v>0.96187299999999998</v>
      </c>
      <c r="O9982" t="s">
        <v>4</v>
      </c>
      <c r="P9982">
        <v>-0.28003099999999997</v>
      </c>
      <c r="Q9982">
        <v>0.38235000000000002</v>
      </c>
      <c r="R9982">
        <v>0.88659299999999996</v>
      </c>
      <c r="S9982" t="s">
        <v>4</v>
      </c>
      <c r="T9982">
        <v>4.7372914081687512</v>
      </c>
    </row>
    <row r="9983" spans="1:20" x14ac:dyDescent="0.3">
      <c r="A9983" t="s">
        <v>27608</v>
      </c>
      <c r="B9983" t="s">
        <v>27609</v>
      </c>
      <c r="C9983" t="s">
        <v>27610</v>
      </c>
      <c r="D9983">
        <v>7.7192100000000003</v>
      </c>
      <c r="E9983">
        <v>0.93990499999999999</v>
      </c>
      <c r="F9983">
        <v>1.31863</v>
      </c>
      <c r="G9983">
        <f t="shared" si="155"/>
        <v>7.7192100000000003</v>
      </c>
      <c r="H9983">
        <v>-3.0378699999999998</v>
      </c>
      <c r="I9983">
        <v>2.23E-2</v>
      </c>
      <c r="J9983">
        <v>4.9354700000000001E-2</v>
      </c>
      <c r="K9983" t="s">
        <v>11</v>
      </c>
      <c r="L9983">
        <v>-2.54941</v>
      </c>
      <c r="M9983">
        <v>2.6849999999999999E-2</v>
      </c>
      <c r="N9983">
        <v>5.7590599999999999E-2</v>
      </c>
      <c r="O9983" t="s">
        <v>4</v>
      </c>
      <c r="P9983">
        <v>0.488456</v>
      </c>
      <c r="Q9983">
        <v>1</v>
      </c>
      <c r="R9983">
        <v>1</v>
      </c>
      <c r="S9983" t="s">
        <v>4</v>
      </c>
      <c r="T9983">
        <v>-0.60897158799432194</v>
      </c>
    </row>
    <row r="9984" spans="1:20" x14ac:dyDescent="0.3">
      <c r="A9984" t="s">
        <v>27611</v>
      </c>
      <c r="B9984" t="s">
        <v>27612</v>
      </c>
      <c r="C9984" t="s">
        <v>27613</v>
      </c>
      <c r="D9984">
        <v>0.60972599999999999</v>
      </c>
      <c r="E9984">
        <v>0</v>
      </c>
      <c r="F9984">
        <v>0</v>
      </c>
      <c r="G9984">
        <f t="shared" si="155"/>
        <v>0.60972599999999999</v>
      </c>
      <c r="H9984" t="s">
        <v>47153</v>
      </c>
      <c r="I9984">
        <v>1</v>
      </c>
      <c r="J9984">
        <v>1</v>
      </c>
      <c r="K9984" t="s">
        <v>4</v>
      </c>
      <c r="L9984" t="s">
        <v>47153</v>
      </c>
      <c r="M9984">
        <v>1</v>
      </c>
      <c r="N9984">
        <v>1</v>
      </c>
      <c r="O9984" t="s">
        <v>4</v>
      </c>
      <c r="P9984">
        <v>0</v>
      </c>
      <c r="Q9984">
        <v>1</v>
      </c>
      <c r="R9984">
        <v>1</v>
      </c>
      <c r="S9984" t="s">
        <v>4</v>
      </c>
      <c r="T9984">
        <v>-0.45708129324461577</v>
      </c>
    </row>
    <row r="9985" spans="1:27" x14ac:dyDescent="0.3">
      <c r="A9985" t="s">
        <v>27614</v>
      </c>
      <c r="B9985" t="s">
        <v>27615</v>
      </c>
      <c r="C9985" t="s">
        <v>46616</v>
      </c>
      <c r="D9985">
        <v>111.816</v>
      </c>
      <c r="E9985">
        <v>178.209</v>
      </c>
      <c r="F9985">
        <v>179.61</v>
      </c>
      <c r="G9985">
        <f t="shared" si="155"/>
        <v>179.61</v>
      </c>
      <c r="H9985">
        <v>0.67244199999999998</v>
      </c>
      <c r="I9985">
        <v>6.4999999999999997E-4</v>
      </c>
      <c r="J9985">
        <v>3.27911E-3</v>
      </c>
      <c r="K9985" t="s">
        <v>11</v>
      </c>
      <c r="L9985">
        <v>0.68374199999999996</v>
      </c>
      <c r="M9985">
        <v>2.4499999999999999E-3</v>
      </c>
      <c r="N9985">
        <v>9.1576599999999998E-3</v>
      </c>
      <c r="O9985" t="s">
        <v>11</v>
      </c>
      <c r="P9985">
        <v>1.1299999999999999E-2</v>
      </c>
      <c r="Q9985">
        <v>0.95509999999999995</v>
      </c>
      <c r="R9985">
        <v>0.99764799999999998</v>
      </c>
      <c r="S9985" t="s">
        <v>4</v>
      </c>
      <c r="T9985">
        <v>3.9796053664244653</v>
      </c>
    </row>
    <row r="9986" spans="1:27" x14ac:dyDescent="0.3">
      <c r="A9986" t="s">
        <v>27616</v>
      </c>
      <c r="B9986" t="s">
        <v>23</v>
      </c>
      <c r="C9986" t="s">
        <v>27617</v>
      </c>
      <c r="D9986">
        <v>6.6088899999999997</v>
      </c>
      <c r="E9986">
        <v>5.9686599999999999</v>
      </c>
      <c r="F9986">
        <v>5.4206500000000002</v>
      </c>
      <c r="G9986">
        <f t="shared" si="155"/>
        <v>6.6088899999999997</v>
      </c>
      <c r="H9986">
        <v>-0.14700199999999999</v>
      </c>
      <c r="I9986">
        <v>1</v>
      </c>
      <c r="J9986">
        <v>1</v>
      </c>
      <c r="K9986" t="s">
        <v>4</v>
      </c>
      <c r="L9986">
        <v>-0.28594599999999998</v>
      </c>
      <c r="M9986">
        <v>1</v>
      </c>
      <c r="N9986">
        <v>1</v>
      </c>
      <c r="O9986" t="s">
        <v>4</v>
      </c>
      <c r="P9986">
        <v>-0.13891999999999999</v>
      </c>
      <c r="Q9986">
        <v>1</v>
      </c>
      <c r="R9986">
        <v>1</v>
      </c>
      <c r="S9986" t="s">
        <v>4</v>
      </c>
      <c r="T9986">
        <v>-0.44939530163307906</v>
      </c>
    </row>
    <row r="9987" spans="1:27" x14ac:dyDescent="0.3">
      <c r="A9987" t="s">
        <v>27618</v>
      </c>
      <c r="B9987" t="s">
        <v>23</v>
      </c>
      <c r="C9987" t="s">
        <v>27619</v>
      </c>
      <c r="D9987">
        <v>148.62200000000001</v>
      </c>
      <c r="E9987">
        <v>222.89</v>
      </c>
      <c r="F9987">
        <v>229.47300000000001</v>
      </c>
      <c r="G9987">
        <f t="shared" ref="G9987:G10050" si="156">MAX(D9987:F9987)</f>
        <v>229.47300000000001</v>
      </c>
      <c r="H9987">
        <v>0.58468600000000004</v>
      </c>
      <c r="I9987">
        <v>7.3550000000000004E-2</v>
      </c>
      <c r="J9987">
        <v>0.12762100000000001</v>
      </c>
      <c r="K9987" t="s">
        <v>4</v>
      </c>
      <c r="L9987">
        <v>0.62667499999999998</v>
      </c>
      <c r="M9987">
        <v>7.6100000000000001E-2</v>
      </c>
      <c r="N9987">
        <v>0.13217200000000001</v>
      </c>
      <c r="O9987" t="s">
        <v>4</v>
      </c>
      <c r="P9987">
        <v>4.1989699999999998E-2</v>
      </c>
      <c r="Q9987">
        <v>0.86709999999999998</v>
      </c>
      <c r="R9987">
        <v>0.99764799999999998</v>
      </c>
      <c r="S9987" t="s">
        <v>4</v>
      </c>
      <c r="T9987">
        <v>5.0222562720200523</v>
      </c>
      <c r="X9987" s="4"/>
      <c r="AA9987" s="4"/>
    </row>
    <row r="9988" spans="1:27" x14ac:dyDescent="0.3">
      <c r="A9988" t="s">
        <v>27620</v>
      </c>
      <c r="B9988" t="s">
        <v>27621</v>
      </c>
      <c r="C9988" t="s">
        <v>27622</v>
      </c>
      <c r="D9988">
        <v>22.4786</v>
      </c>
      <c r="E9988">
        <v>8.2203199999999992</v>
      </c>
      <c r="F9988">
        <v>6.08636</v>
      </c>
      <c r="G9988">
        <f t="shared" si="156"/>
        <v>22.4786</v>
      </c>
      <c r="H9988">
        <v>-1.45129</v>
      </c>
      <c r="I9988">
        <v>5.0000000000000002E-5</v>
      </c>
      <c r="J9988">
        <v>3.9337299999999998E-4</v>
      </c>
      <c r="K9988" t="s">
        <v>11</v>
      </c>
      <c r="L9988">
        <v>-1.8849</v>
      </c>
      <c r="M9988">
        <v>5.0000000000000002E-5</v>
      </c>
      <c r="N9988">
        <v>4.1396199999999998E-4</v>
      </c>
      <c r="O9988" t="s">
        <v>11</v>
      </c>
      <c r="P9988">
        <v>-0.43361300000000003</v>
      </c>
      <c r="Q9988">
        <v>1</v>
      </c>
      <c r="R9988">
        <v>1</v>
      </c>
      <c r="S9988" t="s">
        <v>4</v>
      </c>
      <c r="T9988">
        <v>-0.42448118480405334</v>
      </c>
    </row>
    <row r="9989" spans="1:27" x14ac:dyDescent="0.3">
      <c r="A9989" t="s">
        <v>27623</v>
      </c>
      <c r="B9989" t="s">
        <v>27624</v>
      </c>
      <c r="C9989" t="s">
        <v>27625</v>
      </c>
      <c r="D9989">
        <v>7.7948700000000004</v>
      </c>
      <c r="E9989">
        <v>1.89801</v>
      </c>
      <c r="F9989">
        <v>1.8716600000000001</v>
      </c>
      <c r="G9989">
        <f t="shared" si="156"/>
        <v>7.7948700000000004</v>
      </c>
      <c r="H9989">
        <v>-2.0380400000000001</v>
      </c>
      <c r="I9989">
        <v>8.5500000000000003E-3</v>
      </c>
      <c r="J9989">
        <v>2.3458699999999999E-2</v>
      </c>
      <c r="K9989" t="s">
        <v>11</v>
      </c>
      <c r="L9989">
        <v>-2.0581999999999998</v>
      </c>
      <c r="M9989">
        <v>1.5599999999999999E-2</v>
      </c>
      <c r="N9989">
        <v>3.7591800000000002E-2</v>
      </c>
      <c r="O9989" t="s">
        <v>11</v>
      </c>
      <c r="P9989">
        <v>-2.0138799999999998E-2</v>
      </c>
      <c r="Q9989">
        <v>1</v>
      </c>
      <c r="R9989">
        <v>1</v>
      </c>
      <c r="S9989" t="s">
        <v>4</v>
      </c>
      <c r="T9989">
        <v>-0.44925143670688777</v>
      </c>
    </row>
    <row r="9990" spans="1:27" x14ac:dyDescent="0.3">
      <c r="A9990" t="s">
        <v>27626</v>
      </c>
      <c r="B9990" t="s">
        <v>27627</v>
      </c>
      <c r="C9990" t="s">
        <v>27628</v>
      </c>
      <c r="D9990">
        <v>36.522100000000002</v>
      </c>
      <c r="E9990">
        <v>18.6812</v>
      </c>
      <c r="F9990">
        <v>12.2142</v>
      </c>
      <c r="G9990">
        <f t="shared" si="156"/>
        <v>36.522100000000002</v>
      </c>
      <c r="H9990">
        <v>-0.96718700000000002</v>
      </c>
      <c r="I9990">
        <v>8.9999999999999993E-3</v>
      </c>
      <c r="J9990">
        <v>2.43629E-2</v>
      </c>
      <c r="K9990" t="s">
        <v>11</v>
      </c>
      <c r="L9990">
        <v>-1.5802099999999999</v>
      </c>
      <c r="M9990">
        <v>4.7000000000000002E-3</v>
      </c>
      <c r="N9990">
        <v>1.49257E-2</v>
      </c>
      <c r="O9990" t="s">
        <v>11</v>
      </c>
      <c r="P9990">
        <v>-0.61302199999999996</v>
      </c>
      <c r="Q9990">
        <v>0.23039999999999999</v>
      </c>
      <c r="R9990">
        <v>0.74404899999999996</v>
      </c>
      <c r="S9990" t="s">
        <v>4</v>
      </c>
      <c r="T9990">
        <v>0.31854024094280353</v>
      </c>
    </row>
    <row r="9991" spans="1:27" x14ac:dyDescent="0.3">
      <c r="A9991" t="s">
        <v>27629</v>
      </c>
      <c r="B9991" t="s">
        <v>27627</v>
      </c>
      <c r="C9991" t="s">
        <v>27630</v>
      </c>
      <c r="D9991">
        <v>32.639899999999997</v>
      </c>
      <c r="E9991">
        <v>53.632800000000003</v>
      </c>
      <c r="F9991">
        <v>54.252699999999997</v>
      </c>
      <c r="G9991">
        <f t="shared" si="156"/>
        <v>54.252699999999997</v>
      </c>
      <c r="H9991">
        <v>0.71647700000000003</v>
      </c>
      <c r="I9991">
        <v>4.335E-2</v>
      </c>
      <c r="J9991">
        <v>8.3931400000000003E-2</v>
      </c>
      <c r="K9991" t="s">
        <v>4</v>
      </c>
      <c r="L9991">
        <v>0.73305600000000004</v>
      </c>
      <c r="M9991">
        <v>7.5550000000000006E-2</v>
      </c>
      <c r="N9991">
        <v>0.131331</v>
      </c>
      <c r="O9991" t="s">
        <v>4</v>
      </c>
      <c r="P9991">
        <v>1.6585699999999998E-2</v>
      </c>
      <c r="Q9991">
        <v>0.9607</v>
      </c>
      <c r="R9991">
        <v>0.99764799999999998</v>
      </c>
      <c r="S9991" t="s">
        <v>4</v>
      </c>
      <c r="T9991">
        <v>0.18996902785704625</v>
      </c>
    </row>
    <row r="9992" spans="1:27" x14ac:dyDescent="0.3">
      <c r="A9992" t="s">
        <v>27631</v>
      </c>
      <c r="B9992" t="s">
        <v>27632</v>
      </c>
      <c r="C9992" t="s">
        <v>27633</v>
      </c>
      <c r="D9992">
        <v>25.0139</v>
      </c>
      <c r="E9992">
        <v>32.687899999999999</v>
      </c>
      <c r="F9992">
        <v>36.318100000000001</v>
      </c>
      <c r="G9992">
        <f t="shared" si="156"/>
        <v>36.318100000000001</v>
      </c>
      <c r="H9992">
        <v>0.38602599999999998</v>
      </c>
      <c r="I9992">
        <v>0.21895000000000001</v>
      </c>
      <c r="J9992">
        <v>0.30483900000000003</v>
      </c>
      <c r="K9992" t="s">
        <v>4</v>
      </c>
      <c r="L9992">
        <v>0.53795999999999999</v>
      </c>
      <c r="M9992">
        <v>0.15254999999999999</v>
      </c>
      <c r="N9992">
        <v>0.22722000000000001</v>
      </c>
      <c r="O9992" t="s">
        <v>4</v>
      </c>
      <c r="P9992">
        <v>0.151916</v>
      </c>
      <c r="Q9992">
        <v>0.66085000000000005</v>
      </c>
      <c r="R9992">
        <v>0.97660599999999997</v>
      </c>
      <c r="S9992" t="s">
        <v>4</v>
      </c>
      <c r="T9992">
        <v>1.2373574274798216</v>
      </c>
    </row>
    <row r="9993" spans="1:27" x14ac:dyDescent="0.3">
      <c r="A9993" t="s">
        <v>27634</v>
      </c>
      <c r="B9993" t="s">
        <v>27635</v>
      </c>
      <c r="C9993" t="s">
        <v>27636</v>
      </c>
      <c r="D9993">
        <v>50.0182</v>
      </c>
      <c r="E9993">
        <v>34.1053</v>
      </c>
      <c r="F9993">
        <v>61.856200000000001</v>
      </c>
      <c r="G9993">
        <f t="shared" si="156"/>
        <v>61.856200000000001</v>
      </c>
      <c r="H9993">
        <v>-0.552454</v>
      </c>
      <c r="I9993">
        <v>1.67E-2</v>
      </c>
      <c r="J9993">
        <v>3.9538400000000001E-2</v>
      </c>
      <c r="K9993" t="s">
        <v>11</v>
      </c>
      <c r="L9993">
        <v>0.30646800000000002</v>
      </c>
      <c r="M9993">
        <v>0.2208</v>
      </c>
      <c r="N9993">
        <v>0.30404999999999999</v>
      </c>
      <c r="O9993" t="s">
        <v>4</v>
      </c>
      <c r="P9993">
        <v>0.85892100000000005</v>
      </c>
      <c r="Q9993">
        <v>1.1000000000000001E-3</v>
      </c>
      <c r="R9993">
        <v>2.9870299999999999E-2</v>
      </c>
      <c r="S9993" t="s">
        <v>11</v>
      </c>
      <c r="T9993">
        <v>-0.68411916218974944</v>
      </c>
    </row>
    <row r="9994" spans="1:27" x14ac:dyDescent="0.3">
      <c r="A9994" t="s">
        <v>27637</v>
      </c>
      <c r="B9994" t="s">
        <v>5658</v>
      </c>
      <c r="C9994" t="s">
        <v>27638</v>
      </c>
      <c r="D9994">
        <v>7.3803099999999997</v>
      </c>
      <c r="E9994">
        <v>5.6166900000000002</v>
      </c>
      <c r="F9994">
        <v>8.2988099999999996</v>
      </c>
      <c r="G9994">
        <f t="shared" si="156"/>
        <v>8.2988099999999996</v>
      </c>
      <c r="H9994">
        <v>-0.39395999999999998</v>
      </c>
      <c r="I9994">
        <v>0.61760000000000004</v>
      </c>
      <c r="J9994">
        <v>0.69389900000000004</v>
      </c>
      <c r="K9994" t="s">
        <v>4</v>
      </c>
      <c r="L9994">
        <v>0.16922400000000001</v>
      </c>
      <c r="M9994">
        <v>0.84094999999999998</v>
      </c>
      <c r="N9994">
        <v>0.87835300000000005</v>
      </c>
      <c r="O9994" t="s">
        <v>4</v>
      </c>
      <c r="P9994">
        <v>0.56317700000000004</v>
      </c>
      <c r="Q9994">
        <v>1</v>
      </c>
      <c r="R9994">
        <v>1</v>
      </c>
      <c r="S9994" t="s">
        <v>4</v>
      </c>
      <c r="T9994">
        <v>-0.546503723531646</v>
      </c>
    </row>
    <row r="9995" spans="1:27" x14ac:dyDescent="0.3">
      <c r="A9995" t="s">
        <v>27639</v>
      </c>
      <c r="B9995" t="s">
        <v>1633</v>
      </c>
      <c r="C9995" t="s">
        <v>27640</v>
      </c>
      <c r="D9995">
        <v>40.538899999999998</v>
      </c>
      <c r="E9995">
        <v>45.727699999999999</v>
      </c>
      <c r="F9995">
        <v>63.183100000000003</v>
      </c>
      <c r="G9995">
        <f t="shared" si="156"/>
        <v>63.183100000000003</v>
      </c>
      <c r="H9995">
        <v>0.173762</v>
      </c>
      <c r="I9995">
        <v>0.68359999999999999</v>
      </c>
      <c r="J9995">
        <v>0.75219499999999995</v>
      </c>
      <c r="K9995" t="s">
        <v>4</v>
      </c>
      <c r="L9995">
        <v>0.64023099999999999</v>
      </c>
      <c r="M9995">
        <v>0.17255000000000001</v>
      </c>
      <c r="N9995">
        <v>0.250332</v>
      </c>
      <c r="O9995" t="s">
        <v>4</v>
      </c>
      <c r="P9995">
        <v>0.46642800000000001</v>
      </c>
      <c r="Q9995">
        <v>0.27715000000000001</v>
      </c>
      <c r="R9995">
        <v>0.79055699999999995</v>
      </c>
      <c r="S9995" t="s">
        <v>4</v>
      </c>
      <c r="T9995">
        <v>-0.25521013236350371</v>
      </c>
    </row>
    <row r="9996" spans="1:27" x14ac:dyDescent="0.3">
      <c r="A9996" t="s">
        <v>27641</v>
      </c>
      <c r="B9996" t="s">
        <v>27642</v>
      </c>
      <c r="C9996" t="s">
        <v>27643</v>
      </c>
      <c r="D9996">
        <v>0.243617</v>
      </c>
      <c r="E9996">
        <v>0</v>
      </c>
      <c r="F9996">
        <v>0</v>
      </c>
      <c r="G9996">
        <f t="shared" si="156"/>
        <v>0.243617</v>
      </c>
      <c r="H9996" t="s">
        <v>47153</v>
      </c>
      <c r="I9996">
        <v>1</v>
      </c>
      <c r="J9996">
        <v>1</v>
      </c>
      <c r="K9996" t="s">
        <v>4</v>
      </c>
      <c r="L9996" t="s">
        <v>47153</v>
      </c>
      <c r="M9996">
        <v>1</v>
      </c>
      <c r="N9996">
        <v>1</v>
      </c>
      <c r="O9996" t="s">
        <v>4</v>
      </c>
      <c r="P9996">
        <v>0</v>
      </c>
      <c r="Q9996">
        <v>1</v>
      </c>
      <c r="R9996">
        <v>1</v>
      </c>
      <c r="S9996" t="s">
        <v>4</v>
      </c>
      <c r="T9996">
        <v>-0.18569533817705172</v>
      </c>
    </row>
    <row r="9997" spans="1:27" x14ac:dyDescent="0.3">
      <c r="A9997" t="s">
        <v>27644</v>
      </c>
      <c r="B9997" t="s">
        <v>2131</v>
      </c>
      <c r="C9997" t="s">
        <v>27645</v>
      </c>
      <c r="D9997">
        <v>10.9183</v>
      </c>
      <c r="E9997">
        <v>3.6335000000000002</v>
      </c>
      <c r="F9997">
        <v>1.91178</v>
      </c>
      <c r="G9997">
        <f t="shared" si="156"/>
        <v>10.9183</v>
      </c>
      <c r="H9997">
        <v>-1.5873200000000001</v>
      </c>
      <c r="I9997">
        <v>1.6500000000000001E-2</v>
      </c>
      <c r="J9997">
        <v>3.9149000000000003E-2</v>
      </c>
      <c r="K9997" t="s">
        <v>11</v>
      </c>
      <c r="L9997">
        <v>-2.51376</v>
      </c>
      <c r="M9997">
        <v>1.805E-2</v>
      </c>
      <c r="N9997">
        <v>4.21418E-2</v>
      </c>
      <c r="O9997" t="s">
        <v>11</v>
      </c>
      <c r="P9997">
        <v>-0.92644899999999997</v>
      </c>
      <c r="Q9997">
        <v>1</v>
      </c>
      <c r="R9997">
        <v>1</v>
      </c>
      <c r="S9997" t="s">
        <v>4</v>
      </c>
      <c r="T9997">
        <v>-0.24452280179156768</v>
      </c>
    </row>
    <row r="9998" spans="1:27" x14ac:dyDescent="0.3">
      <c r="A9998" t="s">
        <v>27646</v>
      </c>
      <c r="B9998" t="s">
        <v>27647</v>
      </c>
      <c r="C9998" t="s">
        <v>27648</v>
      </c>
      <c r="D9998">
        <v>46.038200000000003</v>
      </c>
      <c r="E9998">
        <v>24.629799999999999</v>
      </c>
      <c r="F9998">
        <v>29.271000000000001</v>
      </c>
      <c r="G9998">
        <f t="shared" si="156"/>
        <v>46.038200000000003</v>
      </c>
      <c r="H9998">
        <v>-0.90242500000000003</v>
      </c>
      <c r="I9998">
        <v>3.1550000000000002E-2</v>
      </c>
      <c r="J9998">
        <v>6.4954300000000006E-2</v>
      </c>
      <c r="K9998" t="s">
        <v>4</v>
      </c>
      <c r="L9998">
        <v>-0.65342500000000003</v>
      </c>
      <c r="M9998">
        <v>0.16439999999999999</v>
      </c>
      <c r="N9998">
        <v>0.24090700000000001</v>
      </c>
      <c r="O9998" t="s">
        <v>4</v>
      </c>
      <c r="P9998">
        <v>0.249139</v>
      </c>
      <c r="Q9998">
        <v>0.62195</v>
      </c>
      <c r="R9998">
        <v>0.97145300000000001</v>
      </c>
      <c r="S9998" t="s">
        <v>4</v>
      </c>
      <c r="T9998">
        <v>-5.2228650539828662E-2</v>
      </c>
    </row>
    <row r="9999" spans="1:27" x14ac:dyDescent="0.3">
      <c r="A9999" t="s">
        <v>27649</v>
      </c>
      <c r="B9999" t="s">
        <v>1473</v>
      </c>
      <c r="C9999" t="s">
        <v>27650</v>
      </c>
      <c r="D9999">
        <v>111.76900000000001</v>
      </c>
      <c r="E9999">
        <v>184.88900000000001</v>
      </c>
      <c r="F9999">
        <v>198.12700000000001</v>
      </c>
      <c r="G9999">
        <f t="shared" si="156"/>
        <v>198.12700000000001</v>
      </c>
      <c r="H9999">
        <v>0.72614299999999998</v>
      </c>
      <c r="I9999">
        <v>7.3000000000000001E-3</v>
      </c>
      <c r="J9999">
        <v>2.0746799999999999E-2</v>
      </c>
      <c r="K9999" t="s">
        <v>11</v>
      </c>
      <c r="L9999">
        <v>0.82590600000000003</v>
      </c>
      <c r="M9999">
        <v>4.7000000000000002E-3</v>
      </c>
      <c r="N9999">
        <v>1.49257E-2</v>
      </c>
      <c r="O9999" t="s">
        <v>11</v>
      </c>
      <c r="P9999">
        <v>9.9762500000000004E-2</v>
      </c>
      <c r="Q9999">
        <v>0.66990000000000005</v>
      </c>
      <c r="R9999">
        <v>0.97919199999999995</v>
      </c>
      <c r="S9999" t="s">
        <v>4</v>
      </c>
      <c r="T9999">
        <v>5.133431309462118</v>
      </c>
    </row>
    <row r="10000" spans="1:27" x14ac:dyDescent="0.3">
      <c r="A10000" t="s">
        <v>27651</v>
      </c>
      <c r="B10000" t="s">
        <v>1473</v>
      </c>
      <c r="C10000" t="s">
        <v>27652</v>
      </c>
      <c r="D10000">
        <v>0.801898</v>
      </c>
      <c r="E10000">
        <v>0.46999000000000002</v>
      </c>
      <c r="F10000">
        <v>0.47670699999999999</v>
      </c>
      <c r="G10000">
        <f t="shared" si="156"/>
        <v>0.801898</v>
      </c>
      <c r="H10000">
        <v>-0.77078800000000003</v>
      </c>
      <c r="I10000">
        <v>1</v>
      </c>
      <c r="J10000">
        <v>1</v>
      </c>
      <c r="K10000" t="s">
        <v>4</v>
      </c>
      <c r="L10000">
        <v>-0.75032600000000005</v>
      </c>
      <c r="M10000">
        <v>1</v>
      </c>
      <c r="N10000">
        <v>1</v>
      </c>
      <c r="O10000" t="s">
        <v>4</v>
      </c>
      <c r="P10000">
        <v>2.0461300000000002E-2</v>
      </c>
      <c r="Q10000">
        <v>1</v>
      </c>
      <c r="R10000">
        <v>1</v>
      </c>
      <c r="S10000" t="s">
        <v>4</v>
      </c>
      <c r="T10000">
        <v>-0.41080766714177996</v>
      </c>
    </row>
    <row r="10001" spans="1:20" x14ac:dyDescent="0.3">
      <c r="A10001" t="s">
        <v>27653</v>
      </c>
      <c r="B10001" t="s">
        <v>460</v>
      </c>
      <c r="C10001" t="s">
        <v>27654</v>
      </c>
      <c r="D10001">
        <v>0</v>
      </c>
      <c r="E10001">
        <v>0</v>
      </c>
      <c r="F10001">
        <v>0</v>
      </c>
      <c r="G10001">
        <f t="shared" si="156"/>
        <v>0</v>
      </c>
      <c r="H10001">
        <v>0</v>
      </c>
      <c r="I10001">
        <v>1</v>
      </c>
      <c r="J10001">
        <v>1</v>
      </c>
      <c r="K10001" t="s">
        <v>4</v>
      </c>
      <c r="L10001">
        <v>0</v>
      </c>
      <c r="M10001">
        <v>1</v>
      </c>
      <c r="N10001">
        <v>1</v>
      </c>
      <c r="O10001" t="s">
        <v>4</v>
      </c>
      <c r="P10001">
        <v>0</v>
      </c>
      <c r="Q10001">
        <v>1</v>
      </c>
      <c r="R10001">
        <v>1</v>
      </c>
      <c r="S10001" t="s">
        <v>4</v>
      </c>
      <c r="T10001">
        <v>-0.2158774736238955</v>
      </c>
    </row>
    <row r="10002" spans="1:20" x14ac:dyDescent="0.3">
      <c r="A10002" t="s">
        <v>27655</v>
      </c>
      <c r="B10002" t="s">
        <v>6532</v>
      </c>
      <c r="C10002" t="s">
        <v>27656</v>
      </c>
      <c r="D10002">
        <v>63.640799999999999</v>
      </c>
      <c r="E10002">
        <v>47.668199999999999</v>
      </c>
      <c r="F10002">
        <v>42.061</v>
      </c>
      <c r="G10002">
        <f t="shared" si="156"/>
        <v>63.640799999999999</v>
      </c>
      <c r="H10002">
        <v>-0.41692600000000002</v>
      </c>
      <c r="I10002">
        <v>6.5850000000000006E-2</v>
      </c>
      <c r="J10002">
        <v>0.117363</v>
      </c>
      <c r="K10002" t="s">
        <v>4</v>
      </c>
      <c r="L10002">
        <v>-0.597468</v>
      </c>
      <c r="M10002">
        <v>3.5999999999999997E-2</v>
      </c>
      <c r="N10002">
        <v>7.2891999999999998E-2</v>
      </c>
      <c r="O10002" t="s">
        <v>4</v>
      </c>
      <c r="P10002">
        <v>-0.18054200000000001</v>
      </c>
      <c r="Q10002">
        <v>0.51190000000000002</v>
      </c>
      <c r="R10002">
        <v>0.94663200000000003</v>
      </c>
      <c r="S10002" t="s">
        <v>4</v>
      </c>
      <c r="T10002">
        <v>2.0613847352920178</v>
      </c>
    </row>
    <row r="10003" spans="1:20" x14ac:dyDescent="0.3">
      <c r="A10003" t="s">
        <v>27657</v>
      </c>
      <c r="B10003" t="s">
        <v>27658</v>
      </c>
      <c r="C10003" t="s">
        <v>27659</v>
      </c>
      <c r="D10003">
        <v>31.436900000000001</v>
      </c>
      <c r="E10003">
        <v>16.002400000000002</v>
      </c>
      <c r="F10003">
        <v>13.6647</v>
      </c>
      <c r="G10003">
        <f t="shared" si="156"/>
        <v>31.436900000000001</v>
      </c>
      <c r="H10003">
        <v>-0.97417100000000001</v>
      </c>
      <c r="I10003">
        <v>4.0000000000000002E-4</v>
      </c>
      <c r="J10003">
        <v>2.2314000000000001E-3</v>
      </c>
      <c r="K10003" t="s">
        <v>11</v>
      </c>
      <c r="L10003">
        <v>-1.20201</v>
      </c>
      <c r="M10003">
        <v>4.4999999999999999E-4</v>
      </c>
      <c r="N10003">
        <v>2.5282E-3</v>
      </c>
      <c r="O10003" t="s">
        <v>11</v>
      </c>
      <c r="P10003">
        <v>-0.227907</v>
      </c>
      <c r="Q10003">
        <v>0.47685</v>
      </c>
      <c r="R10003">
        <v>0.93232099999999996</v>
      </c>
      <c r="S10003" t="s">
        <v>4</v>
      </c>
      <c r="T10003">
        <v>-0.70089466043178172</v>
      </c>
    </row>
    <row r="10004" spans="1:20" x14ac:dyDescent="0.3">
      <c r="A10004" t="s">
        <v>27660</v>
      </c>
      <c r="B10004" t="s">
        <v>27661</v>
      </c>
      <c r="C10004" t="s">
        <v>27662</v>
      </c>
      <c r="D10004">
        <v>123.73699999999999</v>
      </c>
      <c r="E10004">
        <v>175.74100000000001</v>
      </c>
      <c r="F10004">
        <v>208.292</v>
      </c>
      <c r="G10004">
        <f t="shared" si="156"/>
        <v>208.292</v>
      </c>
      <c r="H10004">
        <v>0.50617299999999998</v>
      </c>
      <c r="I10004">
        <v>2.1299999999999999E-2</v>
      </c>
      <c r="J10004">
        <v>4.7662999999999997E-2</v>
      </c>
      <c r="K10004" t="s">
        <v>11</v>
      </c>
      <c r="L10004">
        <v>0.75133300000000003</v>
      </c>
      <c r="M10004">
        <v>4.3499999999999997E-3</v>
      </c>
      <c r="N10004">
        <v>1.40675E-2</v>
      </c>
      <c r="O10004" t="s">
        <v>11</v>
      </c>
      <c r="P10004">
        <v>0.245116</v>
      </c>
      <c r="Q10004">
        <v>0.27975</v>
      </c>
      <c r="R10004">
        <v>0.79358700000000004</v>
      </c>
      <c r="S10004" t="s">
        <v>4</v>
      </c>
      <c r="T10004">
        <v>2.2778551520310253</v>
      </c>
    </row>
    <row r="10005" spans="1:20" x14ac:dyDescent="0.3">
      <c r="A10005" t="s">
        <v>27663</v>
      </c>
      <c r="B10005" t="s">
        <v>27664</v>
      </c>
      <c r="C10005" t="s">
        <v>27665</v>
      </c>
      <c r="D10005">
        <v>3.2328600000000001</v>
      </c>
      <c r="E10005">
        <v>1.90821</v>
      </c>
      <c r="F10005">
        <v>2.7221600000000001</v>
      </c>
      <c r="G10005">
        <f t="shared" si="156"/>
        <v>3.2328600000000001</v>
      </c>
      <c r="H10005">
        <v>-0.76059500000000002</v>
      </c>
      <c r="I10005">
        <v>1</v>
      </c>
      <c r="J10005">
        <v>1</v>
      </c>
      <c r="K10005" t="s">
        <v>4</v>
      </c>
      <c r="L10005">
        <v>-0.248062</v>
      </c>
      <c r="M10005">
        <v>1</v>
      </c>
      <c r="N10005">
        <v>1</v>
      </c>
      <c r="O10005" t="s">
        <v>4</v>
      </c>
      <c r="P10005">
        <v>0.51254299999999997</v>
      </c>
      <c r="Q10005">
        <v>1</v>
      </c>
      <c r="R10005">
        <v>1</v>
      </c>
      <c r="S10005" t="s">
        <v>4</v>
      </c>
      <c r="T10005">
        <v>-1.3486083136169733</v>
      </c>
    </row>
    <row r="10006" spans="1:20" x14ac:dyDescent="0.3">
      <c r="A10006" t="s">
        <v>27666</v>
      </c>
      <c r="B10006" t="s">
        <v>27664</v>
      </c>
      <c r="C10006" t="s">
        <v>27667</v>
      </c>
      <c r="D10006">
        <v>4.5382499999999997</v>
      </c>
      <c r="E10006">
        <v>2.0335200000000002</v>
      </c>
      <c r="F10006">
        <v>5.7323899999999997</v>
      </c>
      <c r="G10006">
        <f t="shared" si="156"/>
        <v>5.7323899999999997</v>
      </c>
      <c r="H10006">
        <v>-1.1581600000000001</v>
      </c>
      <c r="I10006">
        <v>1</v>
      </c>
      <c r="J10006">
        <v>1</v>
      </c>
      <c r="K10006" t="s">
        <v>4</v>
      </c>
      <c r="L10006">
        <v>0.33699899999999999</v>
      </c>
      <c r="M10006">
        <v>1</v>
      </c>
      <c r="N10006">
        <v>1</v>
      </c>
      <c r="O10006" t="s">
        <v>4</v>
      </c>
      <c r="P10006">
        <v>1.49516</v>
      </c>
      <c r="Q10006">
        <v>1</v>
      </c>
      <c r="R10006">
        <v>1</v>
      </c>
      <c r="S10006" t="s">
        <v>4</v>
      </c>
      <c r="T10006">
        <v>-0.85301218632539977</v>
      </c>
    </row>
    <row r="10007" spans="1:20" x14ac:dyDescent="0.3">
      <c r="A10007" t="s">
        <v>27668</v>
      </c>
      <c r="B10007" t="s">
        <v>27669</v>
      </c>
      <c r="C10007" t="s">
        <v>27670</v>
      </c>
      <c r="D10007">
        <v>18.654499999999999</v>
      </c>
      <c r="E10007">
        <v>6.3258099999999997</v>
      </c>
      <c r="F10007">
        <v>3.0384699999999998</v>
      </c>
      <c r="G10007">
        <f t="shared" si="156"/>
        <v>18.654499999999999</v>
      </c>
      <c r="H10007">
        <v>-1.5602</v>
      </c>
      <c r="I10007">
        <v>2.7000000000000001E-3</v>
      </c>
      <c r="J10007">
        <v>9.6346699999999997E-3</v>
      </c>
      <c r="K10007" t="s">
        <v>11</v>
      </c>
      <c r="L10007">
        <v>-2.6181100000000002</v>
      </c>
      <c r="M10007">
        <v>5.1999999999999998E-3</v>
      </c>
      <c r="N10007">
        <v>1.6161200000000001E-2</v>
      </c>
      <c r="O10007" t="s">
        <v>11</v>
      </c>
      <c r="P10007">
        <v>-1.0579099999999999</v>
      </c>
      <c r="Q10007">
        <v>1</v>
      </c>
      <c r="R10007">
        <v>1</v>
      </c>
      <c r="S10007" t="s">
        <v>4</v>
      </c>
      <c r="T10007">
        <v>-0.5464383439683218</v>
      </c>
    </row>
    <row r="10008" spans="1:20" x14ac:dyDescent="0.3">
      <c r="A10008" t="s">
        <v>27671</v>
      </c>
      <c r="B10008" t="s">
        <v>27672</v>
      </c>
      <c r="C10008" t="s">
        <v>27673</v>
      </c>
      <c r="D10008">
        <v>29.322900000000001</v>
      </c>
      <c r="E10008">
        <v>14.0616</v>
      </c>
      <c r="F10008">
        <v>8.5234299999999994</v>
      </c>
      <c r="G10008">
        <f t="shared" si="156"/>
        <v>29.322900000000001</v>
      </c>
      <c r="H10008">
        <v>-1.06026</v>
      </c>
      <c r="I10008">
        <v>1.6E-2</v>
      </c>
      <c r="J10008">
        <v>3.8163599999999999E-2</v>
      </c>
      <c r="K10008" t="s">
        <v>11</v>
      </c>
      <c r="L10008">
        <v>-1.7825200000000001</v>
      </c>
      <c r="M10008">
        <v>7.7499999999999999E-3</v>
      </c>
      <c r="N10008">
        <v>2.1942300000000001E-2</v>
      </c>
      <c r="O10008" t="s">
        <v>11</v>
      </c>
      <c r="P10008">
        <v>-0.72226000000000001</v>
      </c>
      <c r="Q10008">
        <v>0.23830000000000001</v>
      </c>
      <c r="R10008">
        <v>0.75475000000000003</v>
      </c>
      <c r="S10008" t="s">
        <v>4</v>
      </c>
      <c r="T10008">
        <v>-0.57603676466245457</v>
      </c>
    </row>
    <row r="10009" spans="1:20" x14ac:dyDescent="0.3">
      <c r="A10009" t="s">
        <v>27674</v>
      </c>
      <c r="B10009" t="s">
        <v>27675</v>
      </c>
      <c r="C10009" t="s">
        <v>27676</v>
      </c>
      <c r="D10009">
        <v>59.595799999999997</v>
      </c>
      <c r="E10009">
        <v>65.638499999999993</v>
      </c>
      <c r="F10009">
        <v>68.759900000000002</v>
      </c>
      <c r="G10009">
        <f t="shared" si="156"/>
        <v>68.759900000000002</v>
      </c>
      <c r="H10009">
        <v>0.13933100000000001</v>
      </c>
      <c r="I10009">
        <v>0.64239999999999997</v>
      </c>
      <c r="J10009">
        <v>0.71683799999999998</v>
      </c>
      <c r="K10009" t="s">
        <v>4</v>
      </c>
      <c r="L10009">
        <v>0.20635500000000001</v>
      </c>
      <c r="M10009">
        <v>0.56094999999999995</v>
      </c>
      <c r="N10009">
        <v>0.63866199999999995</v>
      </c>
      <c r="O10009" t="s">
        <v>4</v>
      </c>
      <c r="P10009">
        <v>6.7023700000000005E-2</v>
      </c>
      <c r="Q10009">
        <v>0.84704999999999997</v>
      </c>
      <c r="R10009">
        <v>0.99764799999999998</v>
      </c>
      <c r="S10009" t="s">
        <v>4</v>
      </c>
      <c r="T10009">
        <v>4.3994366640418816</v>
      </c>
    </row>
    <row r="10010" spans="1:20" x14ac:dyDescent="0.3">
      <c r="A10010" t="s">
        <v>27677</v>
      </c>
      <c r="B10010" t="s">
        <v>27678</v>
      </c>
      <c r="C10010" t="s">
        <v>27679</v>
      </c>
      <c r="D10010">
        <v>37.111199999999997</v>
      </c>
      <c r="E10010">
        <v>22.257899999999999</v>
      </c>
      <c r="F10010">
        <v>27.485600000000002</v>
      </c>
      <c r="G10010">
        <f t="shared" si="156"/>
        <v>37.111199999999997</v>
      </c>
      <c r="H10010">
        <v>-0.73753500000000005</v>
      </c>
      <c r="I10010">
        <v>4.1999999999999997E-3</v>
      </c>
      <c r="J10010">
        <v>1.34827E-2</v>
      </c>
      <c r="K10010" t="s">
        <v>11</v>
      </c>
      <c r="L10010">
        <v>-0.43317499999999998</v>
      </c>
      <c r="M10010">
        <v>0.14144999999999999</v>
      </c>
      <c r="N10010">
        <v>0.21401700000000001</v>
      </c>
      <c r="O10010" t="s">
        <v>4</v>
      </c>
      <c r="P10010">
        <v>0.30436000000000002</v>
      </c>
      <c r="Q10010">
        <v>0.32169999999999999</v>
      </c>
      <c r="R10010">
        <v>0.84077199999999996</v>
      </c>
      <c r="S10010" t="s">
        <v>4</v>
      </c>
      <c r="T10010">
        <v>-0.25251210359456933</v>
      </c>
    </row>
    <row r="10011" spans="1:20" x14ac:dyDescent="0.3">
      <c r="A10011" t="s">
        <v>27680</v>
      </c>
      <c r="B10011" t="s">
        <v>27681</v>
      </c>
      <c r="C10011" t="s">
        <v>27682</v>
      </c>
      <c r="D10011">
        <v>19.4053</v>
      </c>
      <c r="E10011">
        <v>7.2495099999999999</v>
      </c>
      <c r="F10011">
        <v>2.5054799999999999</v>
      </c>
      <c r="G10011">
        <f t="shared" si="156"/>
        <v>19.4053</v>
      </c>
      <c r="H10011">
        <v>-1.4205000000000001</v>
      </c>
      <c r="I10011">
        <v>1.0149999999999999E-2</v>
      </c>
      <c r="J10011">
        <v>2.67955E-2</v>
      </c>
      <c r="K10011" t="s">
        <v>11</v>
      </c>
      <c r="L10011">
        <v>-2.9533</v>
      </c>
      <c r="M10011">
        <v>1.8249999999999999E-2</v>
      </c>
      <c r="N10011">
        <v>4.2509999999999999E-2</v>
      </c>
      <c r="O10011" t="s">
        <v>11</v>
      </c>
      <c r="P10011">
        <v>-1.5327999999999999</v>
      </c>
      <c r="Q10011">
        <v>1</v>
      </c>
      <c r="R10011">
        <v>1</v>
      </c>
      <c r="S10011" t="s">
        <v>4</v>
      </c>
      <c r="T10011">
        <v>8.5640098678766943E-2</v>
      </c>
    </row>
    <row r="10012" spans="1:20" x14ac:dyDescent="0.3">
      <c r="A10012" t="s">
        <v>27683</v>
      </c>
      <c r="B10012" t="s">
        <v>27684</v>
      </c>
      <c r="C10012" t="s">
        <v>27685</v>
      </c>
      <c r="D10012">
        <v>0</v>
      </c>
      <c r="E10012">
        <v>0</v>
      </c>
      <c r="F10012">
        <v>0</v>
      </c>
      <c r="G10012">
        <f t="shared" si="156"/>
        <v>0</v>
      </c>
      <c r="H10012">
        <v>0</v>
      </c>
      <c r="I10012">
        <v>1</v>
      </c>
      <c r="J10012">
        <v>1</v>
      </c>
      <c r="K10012" t="s">
        <v>4</v>
      </c>
      <c r="L10012">
        <v>0</v>
      </c>
      <c r="M10012">
        <v>1</v>
      </c>
      <c r="N10012">
        <v>1</v>
      </c>
      <c r="O10012" t="s">
        <v>4</v>
      </c>
      <c r="P10012">
        <v>0</v>
      </c>
      <c r="Q10012">
        <v>1</v>
      </c>
      <c r="R10012">
        <v>1</v>
      </c>
      <c r="S10012" t="s">
        <v>4</v>
      </c>
      <c r="T10012" t="s">
        <v>1348</v>
      </c>
    </row>
    <row r="10013" spans="1:20" x14ac:dyDescent="0.3">
      <c r="A10013" t="s">
        <v>27686</v>
      </c>
      <c r="B10013" t="s">
        <v>15639</v>
      </c>
      <c r="C10013" t="s">
        <v>27687</v>
      </c>
      <c r="D10013">
        <v>12.435700000000001</v>
      </c>
      <c r="E10013">
        <v>14.489699999999999</v>
      </c>
      <c r="F10013">
        <v>28.0624</v>
      </c>
      <c r="G10013">
        <f t="shared" si="156"/>
        <v>28.0624</v>
      </c>
      <c r="H10013">
        <v>0.22054099999999999</v>
      </c>
      <c r="I10013">
        <v>0.61845000000000006</v>
      </c>
      <c r="J10013">
        <v>0.69459499999999996</v>
      </c>
      <c r="K10013" t="s">
        <v>4</v>
      </c>
      <c r="L10013">
        <v>1.17415</v>
      </c>
      <c r="M10013">
        <v>2.2849999999999999E-2</v>
      </c>
      <c r="N10013">
        <v>5.0788399999999997E-2</v>
      </c>
      <c r="O10013" t="s">
        <v>4</v>
      </c>
      <c r="P10013">
        <v>0.95360800000000001</v>
      </c>
      <c r="Q10013">
        <v>4.2000000000000003E-2</v>
      </c>
      <c r="R10013">
        <v>0.30096600000000001</v>
      </c>
      <c r="S10013" t="s">
        <v>4</v>
      </c>
      <c r="T10013">
        <v>-0.10080867979819287</v>
      </c>
    </row>
    <row r="10014" spans="1:20" x14ac:dyDescent="0.3">
      <c r="A10014" t="s">
        <v>27688</v>
      </c>
      <c r="B10014" t="s">
        <v>23763</v>
      </c>
      <c r="C10014" t="s">
        <v>27689</v>
      </c>
      <c r="D10014">
        <v>152.03899999999999</v>
      </c>
      <c r="E10014">
        <v>209.83600000000001</v>
      </c>
      <c r="F10014">
        <v>214.47399999999999</v>
      </c>
      <c r="G10014">
        <f t="shared" si="156"/>
        <v>214.47399999999999</v>
      </c>
      <c r="H10014">
        <v>0.46481499999999998</v>
      </c>
      <c r="I10014">
        <v>3.9050000000000001E-2</v>
      </c>
      <c r="J10014">
        <v>7.7142799999999997E-2</v>
      </c>
      <c r="K10014" t="s">
        <v>4</v>
      </c>
      <c r="L10014">
        <v>0.49636000000000002</v>
      </c>
      <c r="M10014">
        <v>4.3400000000000001E-2</v>
      </c>
      <c r="N10014">
        <v>8.4016400000000005E-2</v>
      </c>
      <c r="O10014" t="s">
        <v>4</v>
      </c>
      <c r="P10014">
        <v>3.1539900000000003E-2</v>
      </c>
      <c r="Q10014">
        <v>0.87819999999999998</v>
      </c>
      <c r="R10014">
        <v>0.99764799999999998</v>
      </c>
      <c r="S10014" t="s">
        <v>4</v>
      </c>
      <c r="T10014">
        <v>4.1429852076127789</v>
      </c>
    </row>
    <row r="10015" spans="1:20" x14ac:dyDescent="0.3">
      <c r="A10015" t="s">
        <v>27690</v>
      </c>
      <c r="B10015" t="s">
        <v>27691</v>
      </c>
      <c r="C10015" t="s">
        <v>27692</v>
      </c>
      <c r="D10015">
        <v>60.561900000000001</v>
      </c>
      <c r="E10015">
        <v>99.413700000000006</v>
      </c>
      <c r="F10015">
        <v>109.396</v>
      </c>
      <c r="G10015">
        <f t="shared" si="156"/>
        <v>109.396</v>
      </c>
      <c r="H10015">
        <v>0.71503300000000003</v>
      </c>
      <c r="I10015">
        <v>5.9999999999999995E-4</v>
      </c>
      <c r="J10015">
        <v>3.07698E-3</v>
      </c>
      <c r="K10015" t="s">
        <v>11</v>
      </c>
      <c r="L10015">
        <v>0.85307999999999995</v>
      </c>
      <c r="M10015">
        <v>8.0000000000000004E-4</v>
      </c>
      <c r="N10015">
        <v>3.9435E-3</v>
      </c>
      <c r="O10015" t="s">
        <v>11</v>
      </c>
      <c r="P10015">
        <v>0.13800699999999999</v>
      </c>
      <c r="Q10015">
        <v>0.52239999999999998</v>
      </c>
      <c r="R10015">
        <v>0.95041500000000001</v>
      </c>
      <c r="S10015" t="s">
        <v>4</v>
      </c>
      <c r="T10015">
        <v>4.4944705995292704</v>
      </c>
    </row>
    <row r="10016" spans="1:20" x14ac:dyDescent="0.3">
      <c r="A10016" t="s">
        <v>27693</v>
      </c>
      <c r="B10016" t="s">
        <v>27694</v>
      </c>
      <c r="C10016" t="s">
        <v>27695</v>
      </c>
      <c r="D10016">
        <v>3.1849699999999999</v>
      </c>
      <c r="E10016">
        <v>0</v>
      </c>
      <c r="F10016">
        <v>0</v>
      </c>
      <c r="G10016">
        <f t="shared" si="156"/>
        <v>3.1849699999999999</v>
      </c>
      <c r="H10016" t="s">
        <v>47153</v>
      </c>
      <c r="I10016">
        <v>1</v>
      </c>
      <c r="J10016">
        <v>1</v>
      </c>
      <c r="K10016" t="s">
        <v>4</v>
      </c>
      <c r="L10016" t="s">
        <v>47153</v>
      </c>
      <c r="M10016">
        <v>1</v>
      </c>
      <c r="N10016">
        <v>1</v>
      </c>
      <c r="O10016" t="s">
        <v>4</v>
      </c>
      <c r="P10016">
        <v>0</v>
      </c>
      <c r="Q10016">
        <v>1</v>
      </c>
      <c r="R10016">
        <v>1</v>
      </c>
      <c r="S10016" t="s">
        <v>4</v>
      </c>
      <c r="T10016">
        <v>-0.48782443953688143</v>
      </c>
    </row>
    <row r="10017" spans="1:27" x14ac:dyDescent="0.3">
      <c r="A10017" t="s">
        <v>27696</v>
      </c>
      <c r="B10017" t="s">
        <v>4978</v>
      </c>
      <c r="C10017" t="s">
        <v>27697</v>
      </c>
      <c r="D10017">
        <v>0</v>
      </c>
      <c r="E10017">
        <v>0</v>
      </c>
      <c r="F10017">
        <v>0</v>
      </c>
      <c r="G10017">
        <f t="shared" si="156"/>
        <v>0</v>
      </c>
      <c r="H10017">
        <v>0</v>
      </c>
      <c r="I10017">
        <v>1</v>
      </c>
      <c r="J10017">
        <v>1</v>
      </c>
      <c r="K10017" t="s">
        <v>4</v>
      </c>
      <c r="L10017">
        <v>0</v>
      </c>
      <c r="M10017">
        <v>1</v>
      </c>
      <c r="N10017">
        <v>1</v>
      </c>
      <c r="O10017" t="s">
        <v>4</v>
      </c>
      <c r="P10017">
        <v>0</v>
      </c>
      <c r="Q10017">
        <v>1</v>
      </c>
      <c r="R10017">
        <v>1</v>
      </c>
      <c r="S10017" t="s">
        <v>4</v>
      </c>
      <c r="T10017">
        <v>-0.27161756773087176</v>
      </c>
    </row>
    <row r="10018" spans="1:27" x14ac:dyDescent="0.3">
      <c r="A10018" t="s">
        <v>27698</v>
      </c>
      <c r="B10018" t="s">
        <v>27699</v>
      </c>
      <c r="C10018" t="s">
        <v>27700</v>
      </c>
      <c r="D10018">
        <v>0.33003500000000002</v>
      </c>
      <c r="E10018">
        <v>0.68093800000000004</v>
      </c>
      <c r="F10018">
        <v>0.83197500000000002</v>
      </c>
      <c r="G10018">
        <f t="shared" si="156"/>
        <v>0.83197500000000002</v>
      </c>
      <c r="H10018">
        <v>1.0448999999999999</v>
      </c>
      <c r="I10018">
        <v>1</v>
      </c>
      <c r="J10018">
        <v>1</v>
      </c>
      <c r="K10018" t="s">
        <v>4</v>
      </c>
      <c r="L10018">
        <v>1.33392</v>
      </c>
      <c r="M10018">
        <v>1</v>
      </c>
      <c r="N10018">
        <v>1</v>
      </c>
      <c r="O10018" t="s">
        <v>4</v>
      </c>
      <c r="P10018">
        <v>0.28901700000000002</v>
      </c>
      <c r="Q10018">
        <v>1</v>
      </c>
      <c r="R10018">
        <v>1</v>
      </c>
      <c r="S10018" t="s">
        <v>4</v>
      </c>
      <c r="T10018">
        <v>-0.81741528378427941</v>
      </c>
      <c r="X10018" s="4"/>
      <c r="AA10018" s="4"/>
    </row>
    <row r="10019" spans="1:27" x14ac:dyDescent="0.3">
      <c r="A10019" t="s">
        <v>27701</v>
      </c>
      <c r="B10019" t="s">
        <v>27702</v>
      </c>
      <c r="C10019" t="s">
        <v>27703</v>
      </c>
      <c r="D10019">
        <v>27.101900000000001</v>
      </c>
      <c r="E10019">
        <v>9.9403500000000005</v>
      </c>
      <c r="F10019">
        <v>3.65801</v>
      </c>
      <c r="G10019">
        <f t="shared" si="156"/>
        <v>27.101900000000001</v>
      </c>
      <c r="H10019">
        <v>-1.44703</v>
      </c>
      <c r="I10019">
        <v>5.0000000000000002E-5</v>
      </c>
      <c r="J10019">
        <v>3.9337299999999998E-4</v>
      </c>
      <c r="K10019" t="s">
        <v>11</v>
      </c>
      <c r="L10019">
        <v>-2.8892600000000002</v>
      </c>
      <c r="M10019">
        <v>5.0000000000000002E-5</v>
      </c>
      <c r="N10019">
        <v>4.1396199999999998E-4</v>
      </c>
      <c r="O10019" t="s">
        <v>11</v>
      </c>
      <c r="P10019">
        <v>-1.44224</v>
      </c>
      <c r="Q10019">
        <v>3.15E-3</v>
      </c>
      <c r="R10019">
        <v>5.7679899999999999E-2</v>
      </c>
      <c r="S10019" t="s">
        <v>4</v>
      </c>
      <c r="T10019">
        <v>2.1176597362703693</v>
      </c>
    </row>
    <row r="10020" spans="1:27" x14ac:dyDescent="0.3">
      <c r="A10020" t="s">
        <v>27704</v>
      </c>
      <c r="B10020" t="s">
        <v>27705</v>
      </c>
      <c r="C10020" t="s">
        <v>27706</v>
      </c>
      <c r="D10020">
        <v>2.1536200000000001</v>
      </c>
      <c r="E10020">
        <v>3.46441</v>
      </c>
      <c r="F10020">
        <v>7.4226999999999999</v>
      </c>
      <c r="G10020">
        <f t="shared" si="156"/>
        <v>7.4226999999999999</v>
      </c>
      <c r="H10020">
        <v>0.68584699999999998</v>
      </c>
      <c r="I10020">
        <v>1</v>
      </c>
      <c r="J10020">
        <v>1</v>
      </c>
      <c r="K10020" t="s">
        <v>4</v>
      </c>
      <c r="L10020">
        <v>1.78518</v>
      </c>
      <c r="M10020">
        <v>1</v>
      </c>
      <c r="N10020">
        <v>1</v>
      </c>
      <c r="O10020" t="s">
        <v>4</v>
      </c>
      <c r="P10020">
        <v>1.0994299999999999</v>
      </c>
      <c r="Q10020">
        <v>1</v>
      </c>
      <c r="R10020">
        <v>1</v>
      </c>
      <c r="S10020" t="s">
        <v>4</v>
      </c>
      <c r="T10020">
        <v>-0.13175534505080533</v>
      </c>
    </row>
    <row r="10021" spans="1:27" x14ac:dyDescent="0.3">
      <c r="A10021" t="s">
        <v>27707</v>
      </c>
      <c r="B10021" t="s">
        <v>27708</v>
      </c>
      <c r="C10021" t="s">
        <v>27709</v>
      </c>
      <c r="D10021">
        <v>108.57899999999999</v>
      </c>
      <c r="E10021">
        <v>149.60599999999999</v>
      </c>
      <c r="F10021">
        <v>163.73500000000001</v>
      </c>
      <c r="G10021">
        <f t="shared" si="156"/>
        <v>163.73500000000001</v>
      </c>
      <c r="H10021">
        <v>0.46243000000000001</v>
      </c>
      <c r="I10021">
        <v>1.345E-2</v>
      </c>
      <c r="J10021">
        <v>3.3290800000000002E-2</v>
      </c>
      <c r="K10021" t="s">
        <v>11</v>
      </c>
      <c r="L10021">
        <v>0.59262499999999996</v>
      </c>
      <c r="M10021">
        <v>4.0000000000000001E-3</v>
      </c>
      <c r="N10021">
        <v>1.32163E-2</v>
      </c>
      <c r="O10021" t="s">
        <v>11</v>
      </c>
      <c r="P10021">
        <v>0.13019500000000001</v>
      </c>
      <c r="Q10021">
        <v>0.47515000000000002</v>
      </c>
      <c r="R10021">
        <v>0.93232099999999996</v>
      </c>
      <c r="S10021" t="s">
        <v>4</v>
      </c>
      <c r="T10021">
        <v>2.9120294051742812</v>
      </c>
    </row>
    <row r="10022" spans="1:27" x14ac:dyDescent="0.3">
      <c r="A10022" t="s">
        <v>27710</v>
      </c>
      <c r="B10022" t="s">
        <v>27711</v>
      </c>
      <c r="C10022" t="s">
        <v>27712</v>
      </c>
      <c r="D10022">
        <v>27.513300000000001</v>
      </c>
      <c r="E10022">
        <v>28.944600000000001</v>
      </c>
      <c r="F10022">
        <v>17.760899999999999</v>
      </c>
      <c r="G10022">
        <f t="shared" si="156"/>
        <v>28.944600000000001</v>
      </c>
      <c r="H10022">
        <v>7.3164199999999999E-2</v>
      </c>
      <c r="I10022">
        <v>0.74399999999999999</v>
      </c>
      <c r="J10022">
        <v>0.80131200000000002</v>
      </c>
      <c r="K10022" t="s">
        <v>4</v>
      </c>
      <c r="L10022">
        <v>-0.63142699999999996</v>
      </c>
      <c r="M10022">
        <v>2.5399999999999999E-2</v>
      </c>
      <c r="N10022">
        <v>5.5187100000000003E-2</v>
      </c>
      <c r="O10022" t="s">
        <v>4</v>
      </c>
      <c r="P10022">
        <v>-0.70459099999999997</v>
      </c>
      <c r="Q10022">
        <v>9.1000000000000004E-3</v>
      </c>
      <c r="R10022">
        <v>0.111164</v>
      </c>
      <c r="S10022" t="s">
        <v>4</v>
      </c>
      <c r="T10022">
        <v>4.1443837927451774</v>
      </c>
    </row>
    <row r="10023" spans="1:27" x14ac:dyDescent="0.3">
      <c r="A10023" t="s">
        <v>27713</v>
      </c>
      <c r="B10023" t="s">
        <v>27714</v>
      </c>
      <c r="C10023" t="s">
        <v>27715</v>
      </c>
      <c r="D10023">
        <v>87.387699999999995</v>
      </c>
      <c r="E10023">
        <v>133.11500000000001</v>
      </c>
      <c r="F10023">
        <v>119.614</v>
      </c>
      <c r="G10023">
        <f t="shared" si="156"/>
        <v>133.11500000000001</v>
      </c>
      <c r="H10023">
        <v>0.60716899999999996</v>
      </c>
      <c r="I10023">
        <v>1.5E-3</v>
      </c>
      <c r="J10023">
        <v>6.2476900000000002E-3</v>
      </c>
      <c r="K10023" t="s">
        <v>11</v>
      </c>
      <c r="L10023">
        <v>0.45288899999999999</v>
      </c>
      <c r="M10023">
        <v>2.7349999999999999E-2</v>
      </c>
      <c r="N10023">
        <v>5.8401300000000003E-2</v>
      </c>
      <c r="O10023" t="s">
        <v>4</v>
      </c>
      <c r="P10023">
        <v>-0.15429100000000001</v>
      </c>
      <c r="Q10023">
        <v>0.40605000000000002</v>
      </c>
      <c r="R10023">
        <v>0.90217899999999995</v>
      </c>
      <c r="S10023" t="s">
        <v>4</v>
      </c>
      <c r="T10023">
        <v>2.8277608442901365</v>
      </c>
    </row>
    <row r="10024" spans="1:27" x14ac:dyDescent="0.3">
      <c r="A10024" t="s">
        <v>27716</v>
      </c>
      <c r="B10024" t="s">
        <v>27717</v>
      </c>
      <c r="C10024" t="s">
        <v>27718</v>
      </c>
      <c r="D10024">
        <v>128.68199999999999</v>
      </c>
      <c r="E10024">
        <v>130.006</v>
      </c>
      <c r="F10024">
        <v>129.41300000000001</v>
      </c>
      <c r="G10024">
        <f t="shared" si="156"/>
        <v>130.006</v>
      </c>
      <c r="H10024">
        <v>1.47694E-2</v>
      </c>
      <c r="I10024">
        <v>0.94799999999999995</v>
      </c>
      <c r="J10024">
        <v>0.96113899999999997</v>
      </c>
      <c r="K10024" t="s">
        <v>4</v>
      </c>
      <c r="L10024">
        <v>8.1732200000000001E-3</v>
      </c>
      <c r="M10024">
        <v>0.97445000000000004</v>
      </c>
      <c r="N10024">
        <v>0.979518</v>
      </c>
      <c r="O10024" t="s">
        <v>4</v>
      </c>
      <c r="P10024">
        <v>-6.5989999999999998E-3</v>
      </c>
      <c r="Q10024">
        <v>0.98070000000000002</v>
      </c>
      <c r="R10024">
        <v>0.99771399999999999</v>
      </c>
      <c r="S10024" t="s">
        <v>4</v>
      </c>
      <c r="T10024">
        <v>2.3341526379801603</v>
      </c>
    </row>
    <row r="10025" spans="1:27" x14ac:dyDescent="0.3">
      <c r="A10025" t="s">
        <v>27719</v>
      </c>
      <c r="B10025" t="s">
        <v>14851</v>
      </c>
      <c r="C10025" t="s">
        <v>27720</v>
      </c>
      <c r="D10025">
        <v>26.540500000000002</v>
      </c>
      <c r="E10025">
        <v>15.1463</v>
      </c>
      <c r="F10025">
        <v>16.552399999999999</v>
      </c>
      <c r="G10025">
        <f t="shared" si="156"/>
        <v>26.540500000000002</v>
      </c>
      <c r="H10025">
        <v>-0.809226</v>
      </c>
      <c r="I10025">
        <v>4.9299999999999997E-2</v>
      </c>
      <c r="J10025">
        <v>9.3265399999999998E-2</v>
      </c>
      <c r="K10025" t="s">
        <v>4</v>
      </c>
      <c r="L10025">
        <v>-0.68120099999999995</v>
      </c>
      <c r="M10025">
        <v>0.13794999999999999</v>
      </c>
      <c r="N10025">
        <v>0.21001700000000001</v>
      </c>
      <c r="O10025" t="s">
        <v>4</v>
      </c>
      <c r="P10025">
        <v>0.12807099999999999</v>
      </c>
      <c r="Q10025">
        <v>0.78480000000000005</v>
      </c>
      <c r="R10025">
        <v>0.99645600000000001</v>
      </c>
      <c r="S10025" t="s">
        <v>4</v>
      </c>
      <c r="T10025">
        <v>-0.87083625538719234</v>
      </c>
    </row>
    <row r="10026" spans="1:27" x14ac:dyDescent="0.3">
      <c r="A10026" t="s">
        <v>27721</v>
      </c>
      <c r="B10026" t="s">
        <v>27225</v>
      </c>
      <c r="C10026" t="s">
        <v>27722</v>
      </c>
      <c r="D10026">
        <v>0</v>
      </c>
      <c r="E10026">
        <v>0</v>
      </c>
      <c r="F10026">
        <v>0</v>
      </c>
      <c r="G10026">
        <f t="shared" si="156"/>
        <v>0</v>
      </c>
      <c r="H10026">
        <v>0</v>
      </c>
      <c r="I10026">
        <v>1</v>
      </c>
      <c r="J10026">
        <v>1</v>
      </c>
      <c r="K10026" t="s">
        <v>4</v>
      </c>
      <c r="L10026">
        <v>0</v>
      </c>
      <c r="M10026">
        <v>1</v>
      </c>
      <c r="N10026">
        <v>1</v>
      </c>
      <c r="O10026" t="s">
        <v>4</v>
      </c>
      <c r="P10026">
        <v>0</v>
      </c>
      <c r="Q10026">
        <v>1</v>
      </c>
      <c r="R10026">
        <v>1</v>
      </c>
      <c r="S10026" t="s">
        <v>4</v>
      </c>
      <c r="T10026">
        <v>-0.18569533817705183</v>
      </c>
    </row>
    <row r="10027" spans="1:27" x14ac:dyDescent="0.3">
      <c r="A10027" t="s">
        <v>27723</v>
      </c>
      <c r="B10027" t="s">
        <v>27724</v>
      </c>
      <c r="C10027" t="s">
        <v>27725</v>
      </c>
      <c r="D10027">
        <v>309.74299999999999</v>
      </c>
      <c r="E10027">
        <v>478</v>
      </c>
      <c r="F10027">
        <v>501.71699999999998</v>
      </c>
      <c r="G10027">
        <f t="shared" si="156"/>
        <v>501.71699999999998</v>
      </c>
      <c r="H10027">
        <v>0.62594099999999997</v>
      </c>
      <c r="I10027">
        <v>3.3E-3</v>
      </c>
      <c r="J10027">
        <v>1.1142000000000001E-2</v>
      </c>
      <c r="K10027" t="s">
        <v>11</v>
      </c>
      <c r="L10027">
        <v>0.69579199999999997</v>
      </c>
      <c r="M10027">
        <v>5.1500000000000001E-3</v>
      </c>
      <c r="N10027">
        <v>1.6050399999999999E-2</v>
      </c>
      <c r="O10027" t="s">
        <v>11</v>
      </c>
      <c r="P10027">
        <v>6.98656E-2</v>
      </c>
      <c r="Q10027">
        <v>0.74595</v>
      </c>
      <c r="R10027">
        <v>0.99505600000000005</v>
      </c>
      <c r="S10027" t="s">
        <v>4</v>
      </c>
      <c r="T10027">
        <v>5.154195356519808</v>
      </c>
    </row>
    <row r="10028" spans="1:27" x14ac:dyDescent="0.3">
      <c r="A10028" t="s">
        <v>27726</v>
      </c>
      <c r="B10028" t="s">
        <v>27727</v>
      </c>
      <c r="C10028" t="s">
        <v>27728</v>
      </c>
      <c r="D10028">
        <v>102.81100000000001</v>
      </c>
      <c r="E10028">
        <v>115.879</v>
      </c>
      <c r="F10028">
        <v>84.236099999999993</v>
      </c>
      <c r="G10028">
        <f t="shared" si="156"/>
        <v>115.879</v>
      </c>
      <c r="H10028">
        <v>0.17261799999999999</v>
      </c>
      <c r="I10028">
        <v>0.49640000000000001</v>
      </c>
      <c r="J10028">
        <v>0.58351900000000001</v>
      </c>
      <c r="K10028" t="s">
        <v>4</v>
      </c>
      <c r="L10028">
        <v>-0.28748699999999999</v>
      </c>
      <c r="M10028">
        <v>0.35644999999999999</v>
      </c>
      <c r="N10028">
        <v>0.44334600000000002</v>
      </c>
      <c r="O10028" t="s">
        <v>4</v>
      </c>
      <c r="P10028">
        <v>-0.460009</v>
      </c>
      <c r="Q10028">
        <v>0.10895000000000001</v>
      </c>
      <c r="R10028">
        <v>0.51766000000000001</v>
      </c>
      <c r="S10028" t="s">
        <v>4</v>
      </c>
      <c r="T10028">
        <v>4.3963432601886261</v>
      </c>
    </row>
    <row r="10029" spans="1:27" x14ac:dyDescent="0.3">
      <c r="A10029" t="s">
        <v>27729</v>
      </c>
      <c r="B10029" t="s">
        <v>27730</v>
      </c>
      <c r="C10029" t="s">
        <v>27731</v>
      </c>
      <c r="D10029">
        <v>10.679</v>
      </c>
      <c r="E10029">
        <v>6.2863499999999997</v>
      </c>
      <c r="F10029">
        <v>1.80339</v>
      </c>
      <c r="G10029">
        <f t="shared" si="156"/>
        <v>10.679</v>
      </c>
      <c r="H10029">
        <v>-0.76448000000000005</v>
      </c>
      <c r="I10029">
        <v>9.5149999999999998E-2</v>
      </c>
      <c r="J10029">
        <v>0.15767700000000001</v>
      </c>
      <c r="K10029" t="s">
        <v>4</v>
      </c>
      <c r="L10029">
        <v>-2.5659900000000002</v>
      </c>
      <c r="M10029">
        <v>1.89E-2</v>
      </c>
      <c r="N10029">
        <v>4.3679900000000001E-2</v>
      </c>
      <c r="O10029" t="s">
        <v>11</v>
      </c>
      <c r="P10029">
        <v>-1.8015099999999999</v>
      </c>
      <c r="Q10029">
        <v>1</v>
      </c>
      <c r="R10029">
        <v>1</v>
      </c>
      <c r="S10029" t="s">
        <v>4</v>
      </c>
      <c r="T10029">
        <v>-4.3469516941275432E-2</v>
      </c>
    </row>
    <row r="10030" spans="1:27" x14ac:dyDescent="0.3">
      <c r="A10030" t="s">
        <v>27732</v>
      </c>
      <c r="B10030" t="s">
        <v>27733</v>
      </c>
      <c r="C10030" t="s">
        <v>27734</v>
      </c>
      <c r="D10030">
        <v>161.78200000000001</v>
      </c>
      <c r="E10030">
        <v>165.483</v>
      </c>
      <c r="F10030">
        <v>167.46299999999999</v>
      </c>
      <c r="G10030">
        <f t="shared" si="156"/>
        <v>167.46299999999999</v>
      </c>
      <c r="H10030">
        <v>3.2624199999999999E-2</v>
      </c>
      <c r="I10030">
        <v>0.88775000000000004</v>
      </c>
      <c r="J10030">
        <v>0.91493500000000005</v>
      </c>
      <c r="K10030" t="s">
        <v>4</v>
      </c>
      <c r="L10030">
        <v>4.9786200000000003E-2</v>
      </c>
      <c r="M10030">
        <v>0.85355000000000003</v>
      </c>
      <c r="N10030">
        <v>0.88782300000000003</v>
      </c>
      <c r="O10030" t="s">
        <v>4</v>
      </c>
      <c r="P10030">
        <v>1.71526E-2</v>
      </c>
      <c r="Q10030">
        <v>0.94674999999999998</v>
      </c>
      <c r="R10030">
        <v>0.99764799999999998</v>
      </c>
      <c r="S10030" t="s">
        <v>4</v>
      </c>
      <c r="T10030">
        <v>-0.37603602816587389</v>
      </c>
    </row>
    <row r="10031" spans="1:27" x14ac:dyDescent="0.3">
      <c r="A10031" t="s">
        <v>27735</v>
      </c>
      <c r="B10031" t="s">
        <v>27736</v>
      </c>
      <c r="C10031" t="s">
        <v>27737</v>
      </c>
      <c r="D10031">
        <v>0</v>
      </c>
      <c r="E10031">
        <v>0</v>
      </c>
      <c r="F10031">
        <v>0</v>
      </c>
      <c r="G10031">
        <f t="shared" si="156"/>
        <v>0</v>
      </c>
      <c r="H10031">
        <v>0</v>
      </c>
      <c r="I10031">
        <v>1</v>
      </c>
      <c r="J10031">
        <v>1</v>
      </c>
      <c r="K10031" t="s">
        <v>4</v>
      </c>
      <c r="L10031">
        <v>0</v>
      </c>
      <c r="M10031">
        <v>1</v>
      </c>
      <c r="N10031">
        <v>1</v>
      </c>
      <c r="O10031" t="s">
        <v>4</v>
      </c>
      <c r="P10031">
        <v>0</v>
      </c>
      <c r="Q10031">
        <v>1</v>
      </c>
      <c r="R10031">
        <v>1</v>
      </c>
      <c r="S10031" t="s">
        <v>4</v>
      </c>
      <c r="T10031">
        <v>-0.71098329894190415</v>
      </c>
    </row>
    <row r="10032" spans="1:27" x14ac:dyDescent="0.3">
      <c r="A10032" t="s">
        <v>27738</v>
      </c>
      <c r="B10032" t="s">
        <v>27739</v>
      </c>
      <c r="C10032" t="s">
        <v>27740</v>
      </c>
      <c r="D10032">
        <v>26.938800000000001</v>
      </c>
      <c r="E10032">
        <v>27.4011</v>
      </c>
      <c r="F10032">
        <v>55.329300000000003</v>
      </c>
      <c r="G10032">
        <f t="shared" si="156"/>
        <v>55.329300000000003</v>
      </c>
      <c r="H10032">
        <v>2.4548500000000001E-2</v>
      </c>
      <c r="I10032">
        <v>0.96265000000000001</v>
      </c>
      <c r="J10032">
        <v>0.97186600000000001</v>
      </c>
      <c r="K10032" t="s">
        <v>4</v>
      </c>
      <c r="L10032">
        <v>1.0383599999999999</v>
      </c>
      <c r="M10032">
        <v>7.2099999999999997E-2</v>
      </c>
      <c r="N10032">
        <v>0.126162</v>
      </c>
      <c r="O10032" t="s">
        <v>4</v>
      </c>
      <c r="P10032">
        <v>1.0138100000000001</v>
      </c>
      <c r="Q10032">
        <v>6.9099999999999995E-2</v>
      </c>
      <c r="R10032">
        <v>0.405945</v>
      </c>
      <c r="S10032" t="s">
        <v>4</v>
      </c>
      <c r="T10032">
        <v>-0.55390691878429876</v>
      </c>
    </row>
    <row r="10033" spans="1:20" x14ac:dyDescent="0.3">
      <c r="A10033" t="s">
        <v>27741</v>
      </c>
      <c r="B10033" t="s">
        <v>27742</v>
      </c>
      <c r="C10033" t="s">
        <v>46860</v>
      </c>
      <c r="D10033">
        <v>122.173</v>
      </c>
      <c r="E10033">
        <v>138.96199999999999</v>
      </c>
      <c r="F10033">
        <v>155.577</v>
      </c>
      <c r="G10033">
        <f t="shared" si="156"/>
        <v>155.577</v>
      </c>
      <c r="H10033">
        <v>0.18575900000000001</v>
      </c>
      <c r="I10033">
        <v>0.56864999999999999</v>
      </c>
      <c r="J10033">
        <v>0.65032599999999996</v>
      </c>
      <c r="K10033" t="s">
        <v>4</v>
      </c>
      <c r="L10033">
        <v>0.34870200000000001</v>
      </c>
      <c r="M10033">
        <v>0.36820000000000003</v>
      </c>
      <c r="N10033">
        <v>0.455536</v>
      </c>
      <c r="O10033" t="s">
        <v>4</v>
      </c>
      <c r="P10033">
        <v>0.162943</v>
      </c>
      <c r="Q10033">
        <v>0.65654999999999997</v>
      </c>
      <c r="R10033">
        <v>0.974935</v>
      </c>
      <c r="S10033" t="s">
        <v>4</v>
      </c>
      <c r="T10033">
        <v>0.49043215039278626</v>
      </c>
    </row>
    <row r="10034" spans="1:20" x14ac:dyDescent="0.3">
      <c r="A10034" t="s">
        <v>27743</v>
      </c>
      <c r="B10034" t="s">
        <v>27744</v>
      </c>
      <c r="C10034" t="s">
        <v>27745</v>
      </c>
      <c r="D10034">
        <v>13.309699999999999</v>
      </c>
      <c r="E10034">
        <v>38.440600000000003</v>
      </c>
      <c r="F10034">
        <v>68.647800000000004</v>
      </c>
      <c r="G10034">
        <f t="shared" si="156"/>
        <v>68.647800000000004</v>
      </c>
      <c r="H10034">
        <v>1.53016</v>
      </c>
      <c r="I10034">
        <v>2.785E-2</v>
      </c>
      <c r="J10034">
        <v>5.87523E-2</v>
      </c>
      <c r="K10034" t="s">
        <v>4</v>
      </c>
      <c r="L10034">
        <v>2.3667400000000001</v>
      </c>
      <c r="M10034">
        <v>7.9000000000000008E-3</v>
      </c>
      <c r="N10034">
        <v>2.2272900000000002E-2</v>
      </c>
      <c r="O10034" t="s">
        <v>11</v>
      </c>
      <c r="P10034">
        <v>0.83658200000000005</v>
      </c>
      <c r="Q10034">
        <v>0.10405</v>
      </c>
      <c r="R10034">
        <v>0.50337699999999996</v>
      </c>
      <c r="S10034" t="s">
        <v>4</v>
      </c>
      <c r="T10034">
        <v>-0.75002916529455965</v>
      </c>
    </row>
    <row r="10035" spans="1:20" x14ac:dyDescent="0.3">
      <c r="A10035" t="s">
        <v>27746</v>
      </c>
      <c r="B10035" t="s">
        <v>27747</v>
      </c>
      <c r="C10035" t="s">
        <v>27748</v>
      </c>
      <c r="D10035">
        <v>0</v>
      </c>
      <c r="E10035">
        <v>0</v>
      </c>
      <c r="F10035">
        <v>0</v>
      </c>
      <c r="G10035">
        <f t="shared" si="156"/>
        <v>0</v>
      </c>
      <c r="H10035">
        <v>0</v>
      </c>
      <c r="I10035">
        <v>1</v>
      </c>
      <c r="J10035">
        <v>1</v>
      </c>
      <c r="K10035" t="s">
        <v>4</v>
      </c>
      <c r="L10035">
        <v>0</v>
      </c>
      <c r="M10035">
        <v>1</v>
      </c>
      <c r="N10035">
        <v>1</v>
      </c>
      <c r="O10035" t="s">
        <v>4</v>
      </c>
      <c r="P10035">
        <v>0</v>
      </c>
      <c r="Q10035">
        <v>1</v>
      </c>
      <c r="R10035">
        <v>1</v>
      </c>
      <c r="S10035" t="s">
        <v>4</v>
      </c>
      <c r="T10035">
        <v>-0.51363567009690481</v>
      </c>
    </row>
    <row r="10036" spans="1:20" x14ac:dyDescent="0.3">
      <c r="A10036" t="s">
        <v>27749</v>
      </c>
      <c r="B10036" t="s">
        <v>23888</v>
      </c>
      <c r="C10036" t="s">
        <v>27750</v>
      </c>
      <c r="D10036">
        <v>0.54222199999999998</v>
      </c>
      <c r="E10036">
        <v>0.104475</v>
      </c>
      <c r="F10036">
        <v>0.16322300000000001</v>
      </c>
      <c r="G10036">
        <f t="shared" si="156"/>
        <v>0.54222199999999998</v>
      </c>
      <c r="H10036">
        <v>-2.3757199999999998</v>
      </c>
      <c r="I10036">
        <v>1</v>
      </c>
      <c r="J10036">
        <v>1</v>
      </c>
      <c r="K10036" t="s">
        <v>4</v>
      </c>
      <c r="L10036">
        <v>-1.73204</v>
      </c>
      <c r="M10036">
        <v>1</v>
      </c>
      <c r="N10036">
        <v>1</v>
      </c>
      <c r="O10036" t="s">
        <v>4</v>
      </c>
      <c r="P10036">
        <v>0.64370899999999998</v>
      </c>
      <c r="Q10036">
        <v>1</v>
      </c>
      <c r="R10036">
        <v>1</v>
      </c>
      <c r="S10036" t="s">
        <v>4</v>
      </c>
      <c r="T10036">
        <v>-0.18569533817705175</v>
      </c>
    </row>
    <row r="10037" spans="1:20" x14ac:dyDescent="0.3">
      <c r="A10037" t="s">
        <v>27751</v>
      </c>
      <c r="B10037" t="s">
        <v>27752</v>
      </c>
      <c r="C10037" t="s">
        <v>27753</v>
      </c>
      <c r="D10037">
        <v>0</v>
      </c>
      <c r="E10037">
        <v>0.216975</v>
      </c>
      <c r="F10037">
        <v>2.53992</v>
      </c>
      <c r="G10037">
        <f t="shared" si="156"/>
        <v>2.53992</v>
      </c>
      <c r="H10037" t="s">
        <v>47152</v>
      </c>
      <c r="I10037">
        <v>1</v>
      </c>
      <c r="J10037">
        <v>1</v>
      </c>
      <c r="K10037" t="s">
        <v>4</v>
      </c>
      <c r="L10037" t="s">
        <v>47152</v>
      </c>
      <c r="M10037">
        <v>1</v>
      </c>
      <c r="N10037">
        <v>1</v>
      </c>
      <c r="O10037" t="s">
        <v>4</v>
      </c>
      <c r="P10037">
        <v>3.5491799999999998</v>
      </c>
      <c r="Q10037">
        <v>1</v>
      </c>
      <c r="R10037">
        <v>1</v>
      </c>
      <c r="S10037" t="s">
        <v>4</v>
      </c>
      <c r="T10037">
        <v>-0.19854825353139191</v>
      </c>
    </row>
    <row r="10038" spans="1:20" x14ac:dyDescent="0.3">
      <c r="A10038" t="s">
        <v>27754</v>
      </c>
      <c r="B10038" t="s">
        <v>27755</v>
      </c>
      <c r="C10038" t="s">
        <v>27756</v>
      </c>
      <c r="D10038">
        <v>0</v>
      </c>
      <c r="E10038">
        <v>0</v>
      </c>
      <c r="F10038">
        <v>0</v>
      </c>
      <c r="G10038">
        <f t="shared" si="156"/>
        <v>0</v>
      </c>
      <c r="H10038">
        <v>0</v>
      </c>
      <c r="I10038">
        <v>1</v>
      </c>
      <c r="J10038">
        <v>1</v>
      </c>
      <c r="K10038" t="s">
        <v>4</v>
      </c>
      <c r="L10038">
        <v>0</v>
      </c>
      <c r="M10038">
        <v>1</v>
      </c>
      <c r="N10038">
        <v>1</v>
      </c>
      <c r="O10038" t="s">
        <v>4</v>
      </c>
      <c r="P10038">
        <v>0</v>
      </c>
      <c r="Q10038">
        <v>1</v>
      </c>
      <c r="R10038">
        <v>1</v>
      </c>
      <c r="S10038" t="s">
        <v>4</v>
      </c>
      <c r="T10038">
        <v>-0.52124088572009708</v>
      </c>
    </row>
    <row r="10039" spans="1:20" x14ac:dyDescent="0.3">
      <c r="A10039" t="s">
        <v>27757</v>
      </c>
      <c r="B10039" t="s">
        <v>27758</v>
      </c>
      <c r="C10039" t="s">
        <v>27759</v>
      </c>
      <c r="D10039">
        <v>7.8569100000000003E-2</v>
      </c>
      <c r="E10039">
        <v>0.36413499999999999</v>
      </c>
      <c r="F10039">
        <v>0</v>
      </c>
      <c r="G10039">
        <f t="shared" si="156"/>
        <v>0.36413499999999999</v>
      </c>
      <c r="H10039">
        <v>2.21244</v>
      </c>
      <c r="I10039">
        <v>1</v>
      </c>
      <c r="J10039">
        <v>1</v>
      </c>
      <c r="K10039" t="s">
        <v>4</v>
      </c>
      <c r="L10039" t="s">
        <v>47153</v>
      </c>
      <c r="M10039">
        <v>1</v>
      </c>
      <c r="N10039">
        <v>1</v>
      </c>
      <c r="O10039" t="s">
        <v>4</v>
      </c>
      <c r="P10039" t="s">
        <v>47153</v>
      </c>
      <c r="Q10039">
        <v>1</v>
      </c>
      <c r="R10039">
        <v>1</v>
      </c>
      <c r="S10039" t="s">
        <v>4</v>
      </c>
      <c r="T10039">
        <v>-0.66724227273981451</v>
      </c>
    </row>
    <row r="10040" spans="1:20" x14ac:dyDescent="0.3">
      <c r="A10040" t="s">
        <v>27760</v>
      </c>
      <c r="B10040" t="s">
        <v>27761</v>
      </c>
      <c r="C10040" t="s">
        <v>27762</v>
      </c>
      <c r="D10040">
        <v>104.099</v>
      </c>
      <c r="E10040">
        <v>167.35599999999999</v>
      </c>
      <c r="F10040">
        <v>120.595</v>
      </c>
      <c r="G10040">
        <f t="shared" si="156"/>
        <v>167.35599999999999</v>
      </c>
      <c r="H10040">
        <v>0.68496599999999996</v>
      </c>
      <c r="I10040">
        <v>0.14815</v>
      </c>
      <c r="J10040">
        <v>0.22360099999999999</v>
      </c>
      <c r="K10040" t="s">
        <v>4</v>
      </c>
      <c r="L10040">
        <v>0.21222099999999999</v>
      </c>
      <c r="M10040">
        <v>0.71440000000000003</v>
      </c>
      <c r="N10040">
        <v>0.77400400000000003</v>
      </c>
      <c r="O10040" t="s">
        <v>4</v>
      </c>
      <c r="P10040">
        <v>-0.472746</v>
      </c>
      <c r="Q10040">
        <v>0.3468</v>
      </c>
      <c r="R10040">
        <v>0.86304199999999998</v>
      </c>
      <c r="S10040" t="s">
        <v>4</v>
      </c>
      <c r="T10040">
        <v>4.3235403477839229</v>
      </c>
    </row>
    <row r="10041" spans="1:20" x14ac:dyDescent="0.3">
      <c r="A10041" t="s">
        <v>27763</v>
      </c>
      <c r="B10041" t="s">
        <v>27764</v>
      </c>
      <c r="C10041" t="s">
        <v>27765</v>
      </c>
      <c r="D10041">
        <v>1.8549599999999999</v>
      </c>
      <c r="E10041">
        <v>0</v>
      </c>
      <c r="F10041">
        <v>0</v>
      </c>
      <c r="G10041">
        <f t="shared" si="156"/>
        <v>1.8549599999999999</v>
      </c>
      <c r="H10041" t="s">
        <v>47153</v>
      </c>
      <c r="I10041">
        <v>1</v>
      </c>
      <c r="J10041">
        <v>1</v>
      </c>
      <c r="K10041" t="s">
        <v>4</v>
      </c>
      <c r="L10041" t="s">
        <v>47153</v>
      </c>
      <c r="M10041">
        <v>1</v>
      </c>
      <c r="N10041">
        <v>1</v>
      </c>
      <c r="O10041" t="s">
        <v>4</v>
      </c>
      <c r="P10041">
        <v>0</v>
      </c>
      <c r="Q10041">
        <v>1</v>
      </c>
      <c r="R10041">
        <v>1</v>
      </c>
      <c r="S10041" t="s">
        <v>4</v>
      </c>
      <c r="T10041">
        <v>-0.52373679810809204</v>
      </c>
    </row>
    <row r="10042" spans="1:20" x14ac:dyDescent="0.3">
      <c r="A10042" t="s">
        <v>27766</v>
      </c>
      <c r="B10042" t="s">
        <v>25471</v>
      </c>
      <c r="C10042" t="s">
        <v>27767</v>
      </c>
      <c r="D10042">
        <v>0.89977499999999999</v>
      </c>
      <c r="E10042">
        <v>0</v>
      </c>
      <c r="F10042">
        <v>1.69299</v>
      </c>
      <c r="G10042">
        <f t="shared" si="156"/>
        <v>1.69299</v>
      </c>
      <c r="H10042" t="s">
        <v>47153</v>
      </c>
      <c r="I10042">
        <v>1</v>
      </c>
      <c r="J10042">
        <v>1</v>
      </c>
      <c r="K10042" t="s">
        <v>4</v>
      </c>
      <c r="L10042">
        <v>0.91193599999999997</v>
      </c>
      <c r="M10042">
        <v>1</v>
      </c>
      <c r="N10042">
        <v>1</v>
      </c>
      <c r="O10042" t="s">
        <v>4</v>
      </c>
      <c r="P10042" t="s">
        <v>47152</v>
      </c>
      <c r="Q10042">
        <v>1</v>
      </c>
      <c r="R10042">
        <v>1</v>
      </c>
      <c r="S10042" t="s">
        <v>4</v>
      </c>
      <c r="T10042">
        <v>-0.66767162498694199</v>
      </c>
    </row>
    <row r="10043" spans="1:20" x14ac:dyDescent="0.3">
      <c r="A10043" t="s">
        <v>27768</v>
      </c>
      <c r="B10043" t="s">
        <v>27769</v>
      </c>
      <c r="C10043" t="s">
        <v>27770</v>
      </c>
      <c r="D10043">
        <v>4.2904400000000003</v>
      </c>
      <c r="E10043">
        <v>11.72</v>
      </c>
      <c r="F10043">
        <v>14.169600000000001</v>
      </c>
      <c r="G10043">
        <f t="shared" si="156"/>
        <v>14.169600000000001</v>
      </c>
      <c r="H10043">
        <v>1.4497800000000001</v>
      </c>
      <c r="I10043">
        <v>3.56E-2</v>
      </c>
      <c r="J10043">
        <v>7.1539199999999997E-2</v>
      </c>
      <c r="K10043" t="s">
        <v>4</v>
      </c>
      <c r="L10043">
        <v>1.72306</v>
      </c>
      <c r="M10043">
        <v>3.065E-2</v>
      </c>
      <c r="N10043">
        <v>6.3886999999999999E-2</v>
      </c>
      <c r="O10043" t="s">
        <v>4</v>
      </c>
      <c r="P10043">
        <v>0.27371600000000001</v>
      </c>
      <c r="Q10043">
        <v>0.57874999999999999</v>
      </c>
      <c r="R10043">
        <v>0.96084999999999998</v>
      </c>
      <c r="S10043" t="s">
        <v>4</v>
      </c>
      <c r="T10043">
        <v>-0.65737756883345932</v>
      </c>
    </row>
    <row r="10044" spans="1:20" x14ac:dyDescent="0.3">
      <c r="A10044" t="s">
        <v>27771</v>
      </c>
      <c r="B10044" t="s">
        <v>25914</v>
      </c>
      <c r="C10044" t="s">
        <v>27772</v>
      </c>
      <c r="D10044">
        <v>0.101355</v>
      </c>
      <c r="E10044">
        <v>0.38867299999999999</v>
      </c>
      <c r="F10044">
        <v>0.21700700000000001</v>
      </c>
      <c r="G10044">
        <f t="shared" si="156"/>
        <v>0.38867299999999999</v>
      </c>
      <c r="H10044">
        <v>1.9391400000000001</v>
      </c>
      <c r="I10044">
        <v>1</v>
      </c>
      <c r="J10044">
        <v>1</v>
      </c>
      <c r="K10044" t="s">
        <v>4</v>
      </c>
      <c r="L10044">
        <v>1.09842</v>
      </c>
      <c r="M10044">
        <v>1</v>
      </c>
      <c r="N10044">
        <v>1</v>
      </c>
      <c r="O10044" t="s">
        <v>4</v>
      </c>
      <c r="P10044">
        <v>-0.84082999999999997</v>
      </c>
      <c r="Q10044">
        <v>1</v>
      </c>
      <c r="R10044">
        <v>1</v>
      </c>
      <c r="S10044" t="s">
        <v>4</v>
      </c>
      <c r="T10044">
        <v>-0.31350675565885167</v>
      </c>
    </row>
    <row r="10045" spans="1:20" x14ac:dyDescent="0.3">
      <c r="A10045" t="s">
        <v>27773</v>
      </c>
      <c r="B10045" t="s">
        <v>27774</v>
      </c>
      <c r="C10045" t="s">
        <v>27775</v>
      </c>
      <c r="D10045">
        <v>7.6169099999999998</v>
      </c>
      <c r="E10045">
        <v>1.9278900000000001</v>
      </c>
      <c r="F10045">
        <v>1.9548099999999999</v>
      </c>
      <c r="G10045">
        <f t="shared" si="156"/>
        <v>7.6169099999999998</v>
      </c>
      <c r="H10045">
        <v>-1.9821800000000001</v>
      </c>
      <c r="I10045">
        <v>1</v>
      </c>
      <c r="J10045">
        <v>1</v>
      </c>
      <c r="K10045" t="s">
        <v>4</v>
      </c>
      <c r="L10045">
        <v>-1.96218</v>
      </c>
      <c r="M10045">
        <v>1</v>
      </c>
      <c r="N10045">
        <v>1</v>
      </c>
      <c r="O10045" t="s">
        <v>4</v>
      </c>
      <c r="P10045">
        <v>2.0001600000000001E-2</v>
      </c>
      <c r="Q10045">
        <v>1</v>
      </c>
      <c r="R10045">
        <v>1</v>
      </c>
      <c r="S10045" t="s">
        <v>4</v>
      </c>
      <c r="T10045">
        <v>-0.22642603787973217</v>
      </c>
    </row>
    <row r="10046" spans="1:20" x14ac:dyDescent="0.3">
      <c r="A10046" t="s">
        <v>27776</v>
      </c>
      <c r="B10046" t="s">
        <v>27777</v>
      </c>
      <c r="C10046" t="s">
        <v>27778</v>
      </c>
      <c r="D10046">
        <v>8.66751</v>
      </c>
      <c r="E10046">
        <v>9.01173</v>
      </c>
      <c r="F10046">
        <v>16.212499999999999</v>
      </c>
      <c r="G10046">
        <f t="shared" si="156"/>
        <v>16.212499999999999</v>
      </c>
      <c r="H10046">
        <v>5.6186399999999997E-2</v>
      </c>
      <c r="I10046">
        <v>0.9466</v>
      </c>
      <c r="J10046">
        <v>0.96025799999999994</v>
      </c>
      <c r="K10046" t="s">
        <v>4</v>
      </c>
      <c r="L10046">
        <v>0.90342699999999998</v>
      </c>
      <c r="M10046">
        <v>0.33284999999999998</v>
      </c>
      <c r="N10046">
        <v>0.41902200000000001</v>
      </c>
      <c r="O10046" t="s">
        <v>4</v>
      </c>
      <c r="P10046">
        <v>0.84732200000000002</v>
      </c>
      <c r="Q10046">
        <v>0.38750000000000001</v>
      </c>
      <c r="R10046">
        <v>0.88983699999999999</v>
      </c>
      <c r="S10046" t="s">
        <v>4</v>
      </c>
      <c r="T10046">
        <v>-0.70255532480389526</v>
      </c>
    </row>
    <row r="10047" spans="1:20" x14ac:dyDescent="0.3">
      <c r="A10047" t="s">
        <v>27779</v>
      </c>
      <c r="B10047" t="s">
        <v>27780</v>
      </c>
      <c r="C10047" t="s">
        <v>27781</v>
      </c>
      <c r="D10047">
        <v>1.0568900000000001</v>
      </c>
      <c r="E10047">
        <v>0</v>
      </c>
      <c r="F10047">
        <v>3.9736699999999998</v>
      </c>
      <c r="G10047">
        <f t="shared" si="156"/>
        <v>3.9736699999999998</v>
      </c>
      <c r="H10047" t="s">
        <v>47153</v>
      </c>
      <c r="I10047">
        <v>1</v>
      </c>
      <c r="J10047">
        <v>1</v>
      </c>
      <c r="K10047" t="s">
        <v>4</v>
      </c>
      <c r="L10047">
        <v>1.9106399999999999</v>
      </c>
      <c r="M10047">
        <v>1</v>
      </c>
      <c r="N10047">
        <v>1</v>
      </c>
      <c r="O10047" t="s">
        <v>4</v>
      </c>
      <c r="P10047" t="s">
        <v>47152</v>
      </c>
      <c r="Q10047">
        <v>1</v>
      </c>
      <c r="R10047">
        <v>1</v>
      </c>
      <c r="S10047" t="s">
        <v>4</v>
      </c>
      <c r="T10047">
        <v>-0.22396697944010985</v>
      </c>
    </row>
    <row r="10048" spans="1:20" x14ac:dyDescent="0.3">
      <c r="A10048" t="s">
        <v>27782</v>
      </c>
      <c r="B10048" t="s">
        <v>26292</v>
      </c>
      <c r="C10048" t="s">
        <v>27783</v>
      </c>
      <c r="D10048">
        <v>0</v>
      </c>
      <c r="E10048">
        <v>0</v>
      </c>
      <c r="F10048">
        <v>1.6617</v>
      </c>
      <c r="G10048">
        <f t="shared" si="156"/>
        <v>1.6617</v>
      </c>
      <c r="H10048">
        <v>0</v>
      </c>
      <c r="I10048">
        <v>1</v>
      </c>
      <c r="J10048">
        <v>1</v>
      </c>
      <c r="K10048" t="s">
        <v>4</v>
      </c>
      <c r="L10048" t="s">
        <v>47152</v>
      </c>
      <c r="M10048">
        <v>1</v>
      </c>
      <c r="N10048">
        <v>1</v>
      </c>
      <c r="O10048" t="s">
        <v>4</v>
      </c>
      <c r="P10048" t="s">
        <v>47152</v>
      </c>
      <c r="Q10048">
        <v>1</v>
      </c>
      <c r="R10048">
        <v>1</v>
      </c>
      <c r="S10048" t="s">
        <v>4</v>
      </c>
      <c r="T10048">
        <v>-0.38811275491927716</v>
      </c>
    </row>
    <row r="10049" spans="1:30" x14ac:dyDescent="0.3">
      <c r="A10049" t="s">
        <v>27784</v>
      </c>
      <c r="B10049" t="s">
        <v>4884</v>
      </c>
      <c r="C10049" t="s">
        <v>27785</v>
      </c>
      <c r="D10049">
        <v>0.89478999999999997</v>
      </c>
      <c r="E10049">
        <v>2.9584100000000002</v>
      </c>
      <c r="F10049">
        <v>10.1783</v>
      </c>
      <c r="G10049">
        <f t="shared" si="156"/>
        <v>10.1783</v>
      </c>
      <c r="H10049">
        <v>1.7252000000000001</v>
      </c>
      <c r="I10049">
        <v>1</v>
      </c>
      <c r="J10049">
        <v>1</v>
      </c>
      <c r="K10049" t="s">
        <v>4</v>
      </c>
      <c r="L10049">
        <v>3.5078100000000001</v>
      </c>
      <c r="M10049">
        <v>0.22839999999999999</v>
      </c>
      <c r="N10049">
        <v>0.31241799999999997</v>
      </c>
      <c r="O10049" t="s">
        <v>4</v>
      </c>
      <c r="P10049">
        <v>1.7826200000000001</v>
      </c>
      <c r="Q10049">
        <v>0.28555000000000003</v>
      </c>
      <c r="R10049">
        <v>0.79918199999999995</v>
      </c>
      <c r="S10049" t="s">
        <v>4</v>
      </c>
      <c r="T10049">
        <v>-0.62979644411979863</v>
      </c>
    </row>
    <row r="10050" spans="1:30" x14ac:dyDescent="0.3">
      <c r="A10050" t="s">
        <v>27786</v>
      </c>
      <c r="B10050" t="s">
        <v>26677</v>
      </c>
      <c r="C10050" t="s">
        <v>27787</v>
      </c>
      <c r="D10050">
        <v>112.751</v>
      </c>
      <c r="E10050">
        <v>96.805300000000003</v>
      </c>
      <c r="F10050">
        <v>78.153700000000001</v>
      </c>
      <c r="G10050">
        <f t="shared" si="156"/>
        <v>112.751</v>
      </c>
      <c r="H10050">
        <v>-0.21998799999999999</v>
      </c>
      <c r="I10050">
        <v>0.50170000000000003</v>
      </c>
      <c r="J10050">
        <v>0.58877100000000004</v>
      </c>
      <c r="K10050" t="s">
        <v>4</v>
      </c>
      <c r="L10050">
        <v>-0.52875899999999998</v>
      </c>
      <c r="M10050">
        <v>0.20874999999999999</v>
      </c>
      <c r="N10050">
        <v>0.29047000000000001</v>
      </c>
      <c r="O10050" t="s">
        <v>4</v>
      </c>
      <c r="P10050">
        <v>-0.30877199999999999</v>
      </c>
      <c r="Q10050">
        <v>0.44719999999999999</v>
      </c>
      <c r="R10050">
        <v>0.922481</v>
      </c>
      <c r="S10050" t="s">
        <v>4</v>
      </c>
      <c r="T10050">
        <v>-0.11354865535085037</v>
      </c>
    </row>
    <row r="10051" spans="1:30" x14ac:dyDescent="0.3">
      <c r="A10051" t="s">
        <v>27788</v>
      </c>
      <c r="B10051" t="s">
        <v>27789</v>
      </c>
      <c r="C10051" t="s">
        <v>27790</v>
      </c>
      <c r="D10051">
        <v>2.8991199999999999</v>
      </c>
      <c r="E10051">
        <v>0.50790400000000002</v>
      </c>
      <c r="F10051">
        <v>0.426481</v>
      </c>
      <c r="G10051">
        <f t="shared" ref="G10051:G10114" si="157">MAX(D10051:F10051)</f>
        <v>2.8991199999999999</v>
      </c>
      <c r="H10051">
        <v>-2.5129899999999998</v>
      </c>
      <c r="I10051">
        <v>1</v>
      </c>
      <c r="J10051">
        <v>1</v>
      </c>
      <c r="K10051" t="s">
        <v>4</v>
      </c>
      <c r="L10051">
        <v>-2.76505</v>
      </c>
      <c r="M10051">
        <v>1</v>
      </c>
      <c r="N10051">
        <v>1</v>
      </c>
      <c r="O10051" t="s">
        <v>4</v>
      </c>
      <c r="P10051">
        <v>-0.25181100000000001</v>
      </c>
      <c r="Q10051">
        <v>1</v>
      </c>
      <c r="R10051">
        <v>1</v>
      </c>
      <c r="S10051" t="s">
        <v>4</v>
      </c>
      <c r="T10051">
        <v>-0.119701760425661</v>
      </c>
      <c r="AD10051" s="4"/>
    </row>
    <row r="10052" spans="1:30" x14ac:dyDescent="0.3">
      <c r="A10052" t="s">
        <v>27791</v>
      </c>
      <c r="B10052" t="s">
        <v>27792</v>
      </c>
      <c r="C10052" t="s">
        <v>27793</v>
      </c>
      <c r="D10052">
        <v>3.6307499999999999</v>
      </c>
      <c r="E10052">
        <v>10.7212</v>
      </c>
      <c r="F10052">
        <v>94.390299999999996</v>
      </c>
      <c r="G10052">
        <f t="shared" si="157"/>
        <v>94.390299999999996</v>
      </c>
      <c r="H10052">
        <v>1.56213</v>
      </c>
      <c r="I10052">
        <v>4.1200000000000001E-2</v>
      </c>
      <c r="J10052">
        <v>8.0602999999999994E-2</v>
      </c>
      <c r="K10052" t="s">
        <v>4</v>
      </c>
      <c r="L10052">
        <v>4.7003000000000004</v>
      </c>
      <c r="M10052">
        <v>1.65E-3</v>
      </c>
      <c r="N10052">
        <v>6.7305799999999999E-3</v>
      </c>
      <c r="O10052" t="s">
        <v>11</v>
      </c>
      <c r="P10052">
        <v>3.1381700000000001</v>
      </c>
      <c r="Q10052">
        <v>5.0000000000000002E-5</v>
      </c>
      <c r="R10052">
        <v>3.0883799999999999E-3</v>
      </c>
      <c r="S10052" t="s">
        <v>11</v>
      </c>
      <c r="T10052">
        <v>4.0807302503043354</v>
      </c>
    </row>
    <row r="10053" spans="1:30" x14ac:dyDescent="0.3">
      <c r="A10053" t="s">
        <v>27794</v>
      </c>
      <c r="B10053" t="s">
        <v>27795</v>
      </c>
      <c r="C10053" t="s">
        <v>27796</v>
      </c>
      <c r="D10053">
        <v>50.971200000000003</v>
      </c>
      <c r="E10053">
        <v>74.511099999999999</v>
      </c>
      <c r="F10053">
        <v>44.186</v>
      </c>
      <c r="G10053">
        <f t="shared" si="157"/>
        <v>74.511099999999999</v>
      </c>
      <c r="H10053">
        <v>0.54777500000000001</v>
      </c>
      <c r="I10053">
        <v>0.157</v>
      </c>
      <c r="J10053">
        <v>0.234318</v>
      </c>
      <c r="K10053" t="s">
        <v>4</v>
      </c>
      <c r="L10053">
        <v>-0.206126</v>
      </c>
      <c r="M10053">
        <v>0.70404999999999995</v>
      </c>
      <c r="N10053">
        <v>0.7651</v>
      </c>
      <c r="O10053" t="s">
        <v>4</v>
      </c>
      <c r="P10053">
        <v>-0.75398399999999999</v>
      </c>
      <c r="Q10053">
        <v>0.13070000000000001</v>
      </c>
      <c r="R10053">
        <v>0.573994</v>
      </c>
      <c r="S10053" t="s">
        <v>4</v>
      </c>
      <c r="T10053">
        <v>3.9753742472476112</v>
      </c>
    </row>
    <row r="10054" spans="1:30" x14ac:dyDescent="0.3">
      <c r="A10054" t="s">
        <v>27797</v>
      </c>
      <c r="B10054" t="s">
        <v>27798</v>
      </c>
      <c r="C10054" t="s">
        <v>27799</v>
      </c>
      <c r="D10054">
        <v>41.014299999999999</v>
      </c>
      <c r="E10054">
        <v>61.0899</v>
      </c>
      <c r="F10054">
        <v>69.828000000000003</v>
      </c>
      <c r="G10054">
        <f t="shared" si="157"/>
        <v>69.828000000000003</v>
      </c>
      <c r="H10054">
        <v>0.57480500000000001</v>
      </c>
      <c r="I10054">
        <v>7.3450000000000001E-2</v>
      </c>
      <c r="J10054">
        <v>0.12753700000000001</v>
      </c>
      <c r="K10054" t="s">
        <v>4</v>
      </c>
      <c r="L10054">
        <v>0.76767700000000005</v>
      </c>
      <c r="M10054">
        <v>3.9800000000000002E-2</v>
      </c>
      <c r="N10054">
        <v>7.8777E-2</v>
      </c>
      <c r="O10054" t="s">
        <v>4</v>
      </c>
      <c r="P10054">
        <v>0.19287299999999999</v>
      </c>
      <c r="Q10054">
        <v>0.55249999999999999</v>
      </c>
      <c r="R10054">
        <v>0.95458299999999996</v>
      </c>
      <c r="S10054" t="s">
        <v>4</v>
      </c>
      <c r="T10054">
        <v>1.8985129802705683</v>
      </c>
    </row>
    <row r="10055" spans="1:30" x14ac:dyDescent="0.3">
      <c r="A10055" t="s">
        <v>27800</v>
      </c>
      <c r="B10055" t="s">
        <v>27801</v>
      </c>
      <c r="C10055" t="s">
        <v>27802</v>
      </c>
      <c r="D10055">
        <v>0</v>
      </c>
      <c r="E10055">
        <v>0</v>
      </c>
      <c r="F10055">
        <v>0</v>
      </c>
      <c r="G10055">
        <f t="shared" si="157"/>
        <v>0</v>
      </c>
      <c r="H10055">
        <v>0</v>
      </c>
      <c r="I10055">
        <v>1</v>
      </c>
      <c r="J10055">
        <v>1</v>
      </c>
      <c r="K10055" t="s">
        <v>4</v>
      </c>
      <c r="L10055">
        <v>0</v>
      </c>
      <c r="M10055">
        <v>1</v>
      </c>
      <c r="N10055">
        <v>1</v>
      </c>
      <c r="O10055" t="s">
        <v>4</v>
      </c>
      <c r="P10055">
        <v>0</v>
      </c>
      <c r="Q10055">
        <v>1</v>
      </c>
      <c r="R10055">
        <v>1</v>
      </c>
      <c r="S10055" t="s">
        <v>4</v>
      </c>
      <c r="T10055">
        <v>-0.35524607447533935</v>
      </c>
    </row>
    <row r="10056" spans="1:30" x14ac:dyDescent="0.3">
      <c r="A10056" t="s">
        <v>27803</v>
      </c>
      <c r="B10056" t="s">
        <v>27804</v>
      </c>
      <c r="C10056" t="s">
        <v>27805</v>
      </c>
      <c r="D10056">
        <v>62.505400000000002</v>
      </c>
      <c r="E10056">
        <v>132.85900000000001</v>
      </c>
      <c r="F10056">
        <v>145.26400000000001</v>
      </c>
      <c r="G10056">
        <f t="shared" si="157"/>
        <v>145.26400000000001</v>
      </c>
      <c r="H10056">
        <v>1.0878399999999999</v>
      </c>
      <c r="I10056">
        <v>8.4999999999999995E-4</v>
      </c>
      <c r="J10056">
        <v>4.0258200000000003E-3</v>
      </c>
      <c r="K10056" t="s">
        <v>11</v>
      </c>
      <c r="L10056">
        <v>1.21662</v>
      </c>
      <c r="M10056">
        <v>2.3500000000000001E-3</v>
      </c>
      <c r="N10056">
        <v>8.8563400000000007E-3</v>
      </c>
      <c r="O10056" t="s">
        <v>11</v>
      </c>
      <c r="P10056">
        <v>0.12878400000000001</v>
      </c>
      <c r="Q10056">
        <v>0.6633</v>
      </c>
      <c r="R10056">
        <v>0.97811099999999995</v>
      </c>
      <c r="S10056" t="s">
        <v>4</v>
      </c>
      <c r="T10056">
        <v>5.0509929149000135</v>
      </c>
    </row>
    <row r="10057" spans="1:30" x14ac:dyDescent="0.3">
      <c r="A10057" t="s">
        <v>27806</v>
      </c>
      <c r="B10057" t="s">
        <v>11336</v>
      </c>
      <c r="C10057" t="s">
        <v>27807</v>
      </c>
      <c r="D10057">
        <v>119.52</v>
      </c>
      <c r="E10057">
        <v>192.66399999999999</v>
      </c>
      <c r="F10057">
        <v>253.47300000000001</v>
      </c>
      <c r="G10057">
        <f t="shared" si="157"/>
        <v>253.47300000000001</v>
      </c>
      <c r="H10057">
        <v>0.68883000000000005</v>
      </c>
      <c r="I10057">
        <v>0.1404</v>
      </c>
      <c r="J10057">
        <v>0.21435199999999999</v>
      </c>
      <c r="K10057" t="s">
        <v>4</v>
      </c>
      <c r="L10057">
        <v>1.0845800000000001</v>
      </c>
      <c r="M10057">
        <v>5.7599999999999998E-2</v>
      </c>
      <c r="N10057">
        <v>0.1053</v>
      </c>
      <c r="O10057" t="s">
        <v>4</v>
      </c>
      <c r="P10057">
        <v>0.39575100000000002</v>
      </c>
      <c r="Q10057">
        <v>0.314</v>
      </c>
      <c r="R10057">
        <v>0.83004599999999995</v>
      </c>
      <c r="S10057" t="s">
        <v>4</v>
      </c>
      <c r="T10057">
        <v>4.4145435181284878</v>
      </c>
    </row>
    <row r="10058" spans="1:30" x14ac:dyDescent="0.3">
      <c r="A10058" t="s">
        <v>27808</v>
      </c>
      <c r="B10058" t="s">
        <v>27809</v>
      </c>
      <c r="C10058" t="s">
        <v>27810</v>
      </c>
      <c r="D10058">
        <v>36.127899999999997</v>
      </c>
      <c r="E10058">
        <v>20.994</v>
      </c>
      <c r="F10058">
        <v>23.5992</v>
      </c>
      <c r="G10058">
        <f t="shared" si="157"/>
        <v>36.127899999999997</v>
      </c>
      <c r="H10058">
        <v>-0.78313600000000005</v>
      </c>
      <c r="I10058">
        <v>0.1216</v>
      </c>
      <c r="J10058">
        <v>0.19194600000000001</v>
      </c>
      <c r="K10058" t="s">
        <v>4</v>
      </c>
      <c r="L10058">
        <v>-0.61437399999999998</v>
      </c>
      <c r="M10058">
        <v>0.2913</v>
      </c>
      <c r="N10058">
        <v>0.37720399999999998</v>
      </c>
      <c r="O10058" t="s">
        <v>4</v>
      </c>
      <c r="P10058">
        <v>0.168763</v>
      </c>
      <c r="Q10058">
        <v>0.78505000000000003</v>
      </c>
      <c r="R10058">
        <v>0.99645600000000001</v>
      </c>
      <c r="S10058" t="s">
        <v>4</v>
      </c>
      <c r="T10058">
        <v>-0.42485345442367989</v>
      </c>
    </row>
    <row r="10059" spans="1:30" x14ac:dyDescent="0.3">
      <c r="A10059" t="s">
        <v>27811</v>
      </c>
      <c r="B10059" t="s">
        <v>27812</v>
      </c>
      <c r="C10059" t="s">
        <v>27813</v>
      </c>
      <c r="D10059">
        <v>119.008</v>
      </c>
      <c r="E10059">
        <v>150.24700000000001</v>
      </c>
      <c r="F10059">
        <v>166.02099999999999</v>
      </c>
      <c r="G10059">
        <f t="shared" si="157"/>
        <v>166.02099999999999</v>
      </c>
      <c r="H10059">
        <v>0.33627499999999999</v>
      </c>
      <c r="I10059">
        <v>0.21945000000000001</v>
      </c>
      <c r="J10059">
        <v>0.30549199999999999</v>
      </c>
      <c r="K10059" t="s">
        <v>4</v>
      </c>
      <c r="L10059">
        <v>0.48030099999999998</v>
      </c>
      <c r="M10059">
        <v>0.14144999999999999</v>
      </c>
      <c r="N10059">
        <v>0.21401700000000001</v>
      </c>
      <c r="O10059" t="s">
        <v>4</v>
      </c>
      <c r="P10059">
        <v>0.14402599999999999</v>
      </c>
      <c r="Q10059">
        <v>0.62814999999999999</v>
      </c>
      <c r="R10059">
        <v>0.97145300000000001</v>
      </c>
      <c r="S10059" t="s">
        <v>4</v>
      </c>
      <c r="T10059">
        <v>4.2607372067449392</v>
      </c>
    </row>
    <row r="10060" spans="1:30" x14ac:dyDescent="0.3">
      <c r="A10060" t="s">
        <v>27814</v>
      </c>
      <c r="B10060" t="s">
        <v>27815</v>
      </c>
      <c r="C10060" t="s">
        <v>27816</v>
      </c>
      <c r="D10060">
        <v>62.384399999999999</v>
      </c>
      <c r="E10060">
        <v>102.27500000000001</v>
      </c>
      <c r="F10060">
        <v>127.048</v>
      </c>
      <c r="G10060">
        <f t="shared" si="157"/>
        <v>127.048</v>
      </c>
      <c r="H10060">
        <v>0.71319100000000002</v>
      </c>
      <c r="I10060">
        <v>5.3999999999999999E-2</v>
      </c>
      <c r="J10060">
        <v>0.100263</v>
      </c>
      <c r="K10060" t="s">
        <v>4</v>
      </c>
      <c r="L10060">
        <v>1.0261199999999999</v>
      </c>
      <c r="M10060">
        <v>2.1049999999999999E-2</v>
      </c>
      <c r="N10060">
        <v>4.7533899999999997E-2</v>
      </c>
      <c r="O10060" t="s">
        <v>11</v>
      </c>
      <c r="P10060">
        <v>0.31292500000000001</v>
      </c>
      <c r="Q10060">
        <v>0.39850000000000002</v>
      </c>
      <c r="R10060">
        <v>0.89841599999999999</v>
      </c>
      <c r="S10060" t="s">
        <v>4</v>
      </c>
      <c r="T10060">
        <v>-0.51501452153149296</v>
      </c>
    </row>
    <row r="10061" spans="1:30" x14ac:dyDescent="0.3">
      <c r="A10061" t="s">
        <v>27817</v>
      </c>
      <c r="B10061" t="s">
        <v>17688</v>
      </c>
      <c r="C10061" t="s">
        <v>27818</v>
      </c>
      <c r="D10061">
        <v>57.5291</v>
      </c>
      <c r="E10061">
        <v>25.911899999999999</v>
      </c>
      <c r="F10061">
        <v>26.0152</v>
      </c>
      <c r="G10061">
        <f t="shared" si="157"/>
        <v>57.5291</v>
      </c>
      <c r="H10061">
        <v>-1.1506700000000001</v>
      </c>
      <c r="I10061">
        <v>7.9000000000000008E-3</v>
      </c>
      <c r="J10061">
        <v>2.2035099999999998E-2</v>
      </c>
      <c r="K10061" t="s">
        <v>11</v>
      </c>
      <c r="L10061">
        <v>-1.14493</v>
      </c>
      <c r="M10061">
        <v>1.7749999999999998E-2</v>
      </c>
      <c r="N10061">
        <v>4.1625099999999998E-2</v>
      </c>
      <c r="O10061" t="s">
        <v>11</v>
      </c>
      <c r="P10061">
        <v>5.6596700000000003E-3</v>
      </c>
      <c r="Q10061">
        <v>0.99114999999999998</v>
      </c>
      <c r="R10061">
        <v>0.99771399999999999</v>
      </c>
      <c r="S10061" t="s">
        <v>4</v>
      </c>
      <c r="T10061">
        <v>-0.18240713654424348</v>
      </c>
    </row>
    <row r="10062" spans="1:30" x14ac:dyDescent="0.3">
      <c r="A10062" t="s">
        <v>27819</v>
      </c>
      <c r="B10062" t="s">
        <v>17839</v>
      </c>
      <c r="C10062" t="s">
        <v>27820</v>
      </c>
      <c r="D10062">
        <v>137.232</v>
      </c>
      <c r="E10062">
        <v>192.59399999999999</v>
      </c>
      <c r="F10062">
        <v>194.93</v>
      </c>
      <c r="G10062">
        <f t="shared" si="157"/>
        <v>194.93</v>
      </c>
      <c r="H10062">
        <v>0.48894199999999999</v>
      </c>
      <c r="I10062">
        <v>4.1200000000000001E-2</v>
      </c>
      <c r="J10062">
        <v>8.0602999999999994E-2</v>
      </c>
      <c r="K10062" t="s">
        <v>4</v>
      </c>
      <c r="L10062">
        <v>0.50634100000000004</v>
      </c>
      <c r="M10062">
        <v>8.3150000000000002E-2</v>
      </c>
      <c r="N10062">
        <v>0.141905</v>
      </c>
      <c r="O10062" t="s">
        <v>4</v>
      </c>
      <c r="P10062">
        <v>1.7389399999999999E-2</v>
      </c>
      <c r="Q10062">
        <v>0.94740000000000002</v>
      </c>
      <c r="R10062">
        <v>0.99764799999999998</v>
      </c>
      <c r="S10062" t="s">
        <v>4</v>
      </c>
      <c r="T10062">
        <v>0.9603695315477111</v>
      </c>
    </row>
    <row r="10063" spans="1:30" x14ac:dyDescent="0.3">
      <c r="A10063" t="s">
        <v>27821</v>
      </c>
      <c r="B10063" t="s">
        <v>18191</v>
      </c>
      <c r="C10063" t="s">
        <v>27822</v>
      </c>
      <c r="D10063">
        <v>105.646</v>
      </c>
      <c r="E10063">
        <v>52.988399999999999</v>
      </c>
      <c r="F10063">
        <v>25.227399999999999</v>
      </c>
      <c r="G10063">
        <f t="shared" si="157"/>
        <v>105.646</v>
      </c>
      <c r="H10063">
        <v>-0.99548800000000004</v>
      </c>
      <c r="I10063">
        <v>7.9500000000000005E-3</v>
      </c>
      <c r="J10063">
        <v>2.2143400000000001E-2</v>
      </c>
      <c r="K10063" t="s">
        <v>11</v>
      </c>
      <c r="L10063">
        <v>-2.0661700000000001</v>
      </c>
      <c r="M10063">
        <v>2.8999999999999998E-3</v>
      </c>
      <c r="N10063">
        <v>1.03471E-2</v>
      </c>
      <c r="O10063" t="s">
        <v>11</v>
      </c>
      <c r="P10063">
        <v>-1.0706899999999999</v>
      </c>
      <c r="Q10063">
        <v>6.4799999999999996E-2</v>
      </c>
      <c r="R10063">
        <v>0.39089499999999999</v>
      </c>
      <c r="S10063" t="s">
        <v>4</v>
      </c>
      <c r="T10063">
        <v>2.0526836468597307</v>
      </c>
    </row>
    <row r="10064" spans="1:30" x14ac:dyDescent="0.3">
      <c r="A10064" t="s">
        <v>27823</v>
      </c>
      <c r="B10064" t="s">
        <v>4526</v>
      </c>
      <c r="C10064" t="s">
        <v>27824</v>
      </c>
      <c r="D10064">
        <v>110.937</v>
      </c>
      <c r="E10064">
        <v>182.756</v>
      </c>
      <c r="F10064">
        <v>163.91499999999999</v>
      </c>
      <c r="G10064">
        <f t="shared" si="157"/>
        <v>182.756</v>
      </c>
      <c r="H10064">
        <v>0.72018400000000005</v>
      </c>
      <c r="I10064">
        <v>0.12315</v>
      </c>
      <c r="J10064">
        <v>0.19392899999999999</v>
      </c>
      <c r="K10064" t="s">
        <v>4</v>
      </c>
      <c r="L10064">
        <v>0.56321500000000002</v>
      </c>
      <c r="M10064">
        <v>0.25035000000000002</v>
      </c>
      <c r="N10064">
        <v>0.334922</v>
      </c>
      <c r="O10064" t="s">
        <v>4</v>
      </c>
      <c r="P10064">
        <v>-0.156969</v>
      </c>
      <c r="Q10064">
        <v>0.70699999999999996</v>
      </c>
      <c r="R10064">
        <v>0.98897400000000002</v>
      </c>
      <c r="S10064" t="s">
        <v>4</v>
      </c>
      <c r="T10064">
        <v>4.7636490452618467</v>
      </c>
    </row>
    <row r="10065" spans="1:24" x14ac:dyDescent="0.3">
      <c r="A10065" t="s">
        <v>27825</v>
      </c>
      <c r="B10065" t="s">
        <v>14748</v>
      </c>
      <c r="C10065" t="s">
        <v>27826</v>
      </c>
      <c r="D10065">
        <v>131.232</v>
      </c>
      <c r="E10065">
        <v>221.62899999999999</v>
      </c>
      <c r="F10065">
        <v>264.41500000000002</v>
      </c>
      <c r="G10065">
        <f t="shared" si="157"/>
        <v>264.41500000000002</v>
      </c>
      <c r="H10065">
        <v>0.75602800000000003</v>
      </c>
      <c r="I10065">
        <v>1.8149999999999999E-2</v>
      </c>
      <c r="J10065">
        <v>4.2314400000000002E-2</v>
      </c>
      <c r="K10065" t="s">
        <v>11</v>
      </c>
      <c r="L10065">
        <v>1.01068</v>
      </c>
      <c r="M10065">
        <v>7.1999999999999998E-3</v>
      </c>
      <c r="N10065">
        <v>2.07952E-2</v>
      </c>
      <c r="O10065" t="s">
        <v>11</v>
      </c>
      <c r="P10065">
        <v>0.25465599999999999</v>
      </c>
      <c r="Q10065">
        <v>0.37530000000000002</v>
      </c>
      <c r="R10065">
        <v>0.88321400000000005</v>
      </c>
      <c r="S10065" t="s">
        <v>4</v>
      </c>
      <c r="T10065">
        <v>5.1182788977045881</v>
      </c>
    </row>
    <row r="10066" spans="1:24" x14ac:dyDescent="0.3">
      <c r="A10066" t="s">
        <v>27827</v>
      </c>
      <c r="B10066" t="s">
        <v>27828</v>
      </c>
      <c r="C10066" t="s">
        <v>27829</v>
      </c>
      <c r="D10066">
        <v>162.12</v>
      </c>
      <c r="E10066">
        <v>253.785</v>
      </c>
      <c r="F10066">
        <v>243.54499999999999</v>
      </c>
      <c r="G10066">
        <f t="shared" si="157"/>
        <v>253.785</v>
      </c>
      <c r="H10066">
        <v>0.64655099999999999</v>
      </c>
      <c r="I10066">
        <v>2.6249999999999999E-2</v>
      </c>
      <c r="J10066">
        <v>5.6081100000000002E-2</v>
      </c>
      <c r="K10066" t="s">
        <v>4</v>
      </c>
      <c r="L10066">
        <v>0.58713000000000004</v>
      </c>
      <c r="M10066">
        <v>8.9550000000000005E-2</v>
      </c>
      <c r="N10066">
        <v>0.150036</v>
      </c>
      <c r="O10066" t="s">
        <v>4</v>
      </c>
      <c r="P10066">
        <v>-5.94212E-2</v>
      </c>
      <c r="Q10066">
        <v>0.85140000000000005</v>
      </c>
      <c r="R10066">
        <v>0.99764799999999998</v>
      </c>
      <c r="S10066" t="s">
        <v>4</v>
      </c>
      <c r="T10066">
        <v>4.7276755406432853</v>
      </c>
    </row>
    <row r="10067" spans="1:24" x14ac:dyDescent="0.3">
      <c r="A10067" t="s">
        <v>27830</v>
      </c>
      <c r="B10067" t="s">
        <v>27831</v>
      </c>
      <c r="C10067" t="s">
        <v>27832</v>
      </c>
      <c r="D10067">
        <v>0</v>
      </c>
      <c r="E10067">
        <v>0</v>
      </c>
      <c r="F10067">
        <v>0</v>
      </c>
      <c r="G10067">
        <f t="shared" si="157"/>
        <v>0</v>
      </c>
      <c r="H10067">
        <v>0</v>
      </c>
      <c r="I10067">
        <v>1</v>
      </c>
      <c r="J10067">
        <v>1</v>
      </c>
      <c r="K10067" t="s">
        <v>4</v>
      </c>
      <c r="L10067">
        <v>0</v>
      </c>
      <c r="M10067">
        <v>1</v>
      </c>
      <c r="N10067">
        <v>1</v>
      </c>
      <c r="O10067" t="s">
        <v>4</v>
      </c>
      <c r="P10067">
        <v>0</v>
      </c>
      <c r="Q10067">
        <v>1</v>
      </c>
      <c r="R10067">
        <v>1</v>
      </c>
      <c r="S10067" t="s">
        <v>4</v>
      </c>
      <c r="T10067">
        <v>-0.21717089044606311</v>
      </c>
    </row>
    <row r="10068" spans="1:24" x14ac:dyDescent="0.3">
      <c r="A10068" t="s">
        <v>27833</v>
      </c>
      <c r="B10068" t="s">
        <v>27834</v>
      </c>
      <c r="C10068" t="s">
        <v>27835</v>
      </c>
      <c r="D10068">
        <v>112.831</v>
      </c>
      <c r="E10068">
        <v>151.964</v>
      </c>
      <c r="F10068">
        <v>161.95599999999999</v>
      </c>
      <c r="G10068">
        <f t="shared" si="157"/>
        <v>161.95599999999999</v>
      </c>
      <c r="H10068">
        <v>0.42955900000000002</v>
      </c>
      <c r="I10068">
        <v>0.14960000000000001</v>
      </c>
      <c r="J10068">
        <v>0.22544600000000001</v>
      </c>
      <c r="K10068" t="s">
        <v>4</v>
      </c>
      <c r="L10068">
        <v>0.52136899999999997</v>
      </c>
      <c r="M10068">
        <v>0.12814999999999999</v>
      </c>
      <c r="N10068">
        <v>0.19831199999999999</v>
      </c>
      <c r="O10068" t="s">
        <v>4</v>
      </c>
      <c r="P10068">
        <v>9.1852400000000001E-2</v>
      </c>
      <c r="Q10068">
        <v>0.77024999999999999</v>
      </c>
      <c r="R10068">
        <v>0.99645600000000001</v>
      </c>
      <c r="S10068" t="s">
        <v>4</v>
      </c>
      <c r="T10068">
        <v>4.7573315452531304</v>
      </c>
    </row>
    <row r="10069" spans="1:24" x14ac:dyDescent="0.3">
      <c r="A10069" t="s">
        <v>27836</v>
      </c>
      <c r="B10069" t="s">
        <v>22164</v>
      </c>
      <c r="C10069" t="s">
        <v>27837</v>
      </c>
      <c r="D10069">
        <v>2.4523600000000001</v>
      </c>
      <c r="E10069">
        <v>0</v>
      </c>
      <c r="F10069">
        <v>0</v>
      </c>
      <c r="G10069">
        <f t="shared" si="157"/>
        <v>2.4523600000000001</v>
      </c>
      <c r="H10069" t="s">
        <v>47153</v>
      </c>
      <c r="I10069">
        <v>1</v>
      </c>
      <c r="J10069">
        <v>1</v>
      </c>
      <c r="K10069" t="s">
        <v>4</v>
      </c>
      <c r="L10069" t="s">
        <v>47153</v>
      </c>
      <c r="M10069">
        <v>1</v>
      </c>
      <c r="N10069">
        <v>1</v>
      </c>
      <c r="O10069" t="s">
        <v>4</v>
      </c>
      <c r="P10069">
        <v>0</v>
      </c>
      <c r="Q10069">
        <v>1</v>
      </c>
      <c r="R10069">
        <v>1</v>
      </c>
      <c r="S10069" t="s">
        <v>4</v>
      </c>
      <c r="T10069">
        <v>-0.36943021950227195</v>
      </c>
    </row>
    <row r="10070" spans="1:24" x14ac:dyDescent="0.3">
      <c r="A10070" t="s">
        <v>27838</v>
      </c>
      <c r="B10070" t="s">
        <v>27839</v>
      </c>
      <c r="C10070" t="s">
        <v>27840</v>
      </c>
      <c r="D10070">
        <v>3.3520599999999998</v>
      </c>
      <c r="E10070">
        <v>0.99715500000000001</v>
      </c>
      <c r="F10070">
        <v>1.4343699999999999</v>
      </c>
      <c r="G10070">
        <f t="shared" si="157"/>
        <v>3.3520599999999998</v>
      </c>
      <c r="H10070">
        <v>-1.74916</v>
      </c>
      <c r="I10070">
        <v>1</v>
      </c>
      <c r="J10070">
        <v>1</v>
      </c>
      <c r="K10070" t="s">
        <v>4</v>
      </c>
      <c r="L10070">
        <v>-1.2246300000000001</v>
      </c>
      <c r="M10070">
        <v>1</v>
      </c>
      <c r="N10070">
        <v>1</v>
      </c>
      <c r="O10070" t="s">
        <v>4</v>
      </c>
      <c r="P10070">
        <v>0.524532</v>
      </c>
      <c r="Q10070">
        <v>1</v>
      </c>
      <c r="R10070">
        <v>1</v>
      </c>
      <c r="S10070" t="s">
        <v>4</v>
      </c>
      <c r="T10070">
        <v>-0.47240025815372777</v>
      </c>
    </row>
    <row r="10071" spans="1:24" x14ac:dyDescent="0.3">
      <c r="A10071" t="s">
        <v>27841</v>
      </c>
      <c r="B10071" t="s">
        <v>27842</v>
      </c>
      <c r="C10071" t="s">
        <v>27843</v>
      </c>
      <c r="D10071">
        <v>159.40700000000001</v>
      </c>
      <c r="E10071">
        <v>241.93199999999999</v>
      </c>
      <c r="F10071">
        <v>263.577</v>
      </c>
      <c r="G10071">
        <f t="shared" si="157"/>
        <v>263.577</v>
      </c>
      <c r="H10071">
        <v>0.60188399999999997</v>
      </c>
      <c r="I10071">
        <v>1.465E-2</v>
      </c>
      <c r="J10071">
        <v>3.5559599999999997E-2</v>
      </c>
      <c r="K10071" t="s">
        <v>11</v>
      </c>
      <c r="L10071">
        <v>0.72550300000000001</v>
      </c>
      <c r="M10071">
        <v>1.43E-2</v>
      </c>
      <c r="N10071">
        <v>3.5201900000000001E-2</v>
      </c>
      <c r="O10071" t="s">
        <v>11</v>
      </c>
      <c r="P10071">
        <v>0.12361999999999999</v>
      </c>
      <c r="Q10071">
        <v>0.62995000000000001</v>
      </c>
      <c r="R10071">
        <v>0.97145300000000001</v>
      </c>
      <c r="S10071" t="s">
        <v>4</v>
      </c>
      <c r="T10071">
        <v>5.1889748157109929</v>
      </c>
    </row>
    <row r="10072" spans="1:24" x14ac:dyDescent="0.3">
      <c r="A10072" t="s">
        <v>27844</v>
      </c>
      <c r="B10072" t="s">
        <v>1921</v>
      </c>
      <c r="C10072" t="s">
        <v>27845</v>
      </c>
      <c r="D10072">
        <v>124.821</v>
      </c>
      <c r="E10072">
        <v>169.90799999999999</v>
      </c>
      <c r="F10072">
        <v>162.631</v>
      </c>
      <c r="G10072">
        <f t="shared" si="157"/>
        <v>169.90799999999999</v>
      </c>
      <c r="H10072">
        <v>0.44489299999999998</v>
      </c>
      <c r="I10072">
        <v>4.555E-2</v>
      </c>
      <c r="J10072">
        <v>8.7354799999999996E-2</v>
      </c>
      <c r="K10072" t="s">
        <v>4</v>
      </c>
      <c r="L10072">
        <v>0.38173800000000002</v>
      </c>
      <c r="M10072">
        <v>0.1173</v>
      </c>
      <c r="N10072">
        <v>0.185229</v>
      </c>
      <c r="O10072" t="s">
        <v>4</v>
      </c>
      <c r="P10072">
        <v>-6.3154299999999997E-2</v>
      </c>
      <c r="Q10072">
        <v>0.75644999999999996</v>
      </c>
      <c r="R10072">
        <v>0.99645600000000001</v>
      </c>
      <c r="S10072" t="s">
        <v>4</v>
      </c>
      <c r="T10072">
        <v>4.4783778590705108</v>
      </c>
    </row>
    <row r="10073" spans="1:24" x14ac:dyDescent="0.3">
      <c r="A10073" t="s">
        <v>27846</v>
      </c>
      <c r="B10073" t="s">
        <v>1921</v>
      </c>
      <c r="C10073" t="s">
        <v>27847</v>
      </c>
      <c r="D10073">
        <v>0</v>
      </c>
      <c r="E10073">
        <v>0</v>
      </c>
      <c r="F10073">
        <v>0.26058999999999999</v>
      </c>
      <c r="G10073">
        <f t="shared" si="157"/>
        <v>0.26058999999999999</v>
      </c>
      <c r="H10073">
        <v>0</v>
      </c>
      <c r="I10073">
        <v>1</v>
      </c>
      <c r="J10073">
        <v>1</v>
      </c>
      <c r="K10073" t="s">
        <v>4</v>
      </c>
      <c r="L10073" t="s">
        <v>47152</v>
      </c>
      <c r="M10073">
        <v>1</v>
      </c>
      <c r="N10073">
        <v>1</v>
      </c>
      <c r="O10073" t="s">
        <v>4</v>
      </c>
      <c r="P10073" t="s">
        <v>47152</v>
      </c>
      <c r="Q10073">
        <v>1</v>
      </c>
      <c r="R10073">
        <v>1</v>
      </c>
      <c r="S10073" t="s">
        <v>4</v>
      </c>
      <c r="T10073">
        <v>-0.68985714243159457</v>
      </c>
    </row>
    <row r="10074" spans="1:24" x14ac:dyDescent="0.3">
      <c r="A10074" t="s">
        <v>27848</v>
      </c>
      <c r="B10074" t="s">
        <v>27849</v>
      </c>
      <c r="C10074" t="s">
        <v>27850</v>
      </c>
      <c r="D10074">
        <v>1.9306099999999999</v>
      </c>
      <c r="E10074">
        <v>4.0385799999999996</v>
      </c>
      <c r="F10074">
        <v>3.1172900000000001</v>
      </c>
      <c r="G10074">
        <f t="shared" si="157"/>
        <v>4.0385799999999996</v>
      </c>
      <c r="H10074">
        <v>1.0647899999999999</v>
      </c>
      <c r="I10074">
        <v>1</v>
      </c>
      <c r="J10074">
        <v>1</v>
      </c>
      <c r="K10074" t="s">
        <v>4</v>
      </c>
      <c r="L10074">
        <v>0.69123900000000005</v>
      </c>
      <c r="M10074">
        <v>1</v>
      </c>
      <c r="N10074">
        <v>1</v>
      </c>
      <c r="O10074" t="s">
        <v>4</v>
      </c>
      <c r="P10074">
        <v>-0.373554</v>
      </c>
      <c r="Q10074">
        <v>1</v>
      </c>
      <c r="R10074">
        <v>1</v>
      </c>
      <c r="S10074" t="s">
        <v>4</v>
      </c>
      <c r="T10074">
        <v>-0.38486247187411393</v>
      </c>
    </row>
    <row r="10075" spans="1:24" x14ac:dyDescent="0.3">
      <c r="A10075" t="s">
        <v>27851</v>
      </c>
      <c r="B10075" t="s">
        <v>5335</v>
      </c>
      <c r="C10075" t="s">
        <v>27852</v>
      </c>
      <c r="D10075">
        <v>103.742</v>
      </c>
      <c r="E10075">
        <v>173.79400000000001</v>
      </c>
      <c r="F10075">
        <v>171.72</v>
      </c>
      <c r="G10075">
        <f t="shared" si="157"/>
        <v>173.79400000000001</v>
      </c>
      <c r="H10075">
        <v>0.74437399999999998</v>
      </c>
      <c r="I10075">
        <v>2.47E-2</v>
      </c>
      <c r="J10075">
        <v>5.3519400000000002E-2</v>
      </c>
      <c r="K10075" t="s">
        <v>4</v>
      </c>
      <c r="L10075">
        <v>0.72705399999999998</v>
      </c>
      <c r="M10075">
        <v>5.8950000000000002E-2</v>
      </c>
      <c r="N10075">
        <v>0.107241</v>
      </c>
      <c r="O10075" t="s">
        <v>4</v>
      </c>
      <c r="P10075">
        <v>-1.7319600000000001E-2</v>
      </c>
      <c r="Q10075">
        <v>0.95309999999999995</v>
      </c>
      <c r="R10075">
        <v>0.99764799999999998</v>
      </c>
      <c r="S10075" t="s">
        <v>4</v>
      </c>
      <c r="T10075">
        <v>4.7031043083953845</v>
      </c>
    </row>
    <row r="10076" spans="1:24" x14ac:dyDescent="0.3">
      <c r="A10076" t="s">
        <v>27853</v>
      </c>
      <c r="B10076" t="s">
        <v>27854</v>
      </c>
      <c r="C10076" t="s">
        <v>27855</v>
      </c>
      <c r="D10076">
        <v>99.3048</v>
      </c>
      <c r="E10076">
        <v>72.977099999999993</v>
      </c>
      <c r="F10076">
        <v>93.607699999999994</v>
      </c>
      <c r="G10076">
        <f t="shared" si="157"/>
        <v>99.3048</v>
      </c>
      <c r="H10076">
        <v>-0.44441900000000001</v>
      </c>
      <c r="I10076">
        <v>9.7449999999999995E-2</v>
      </c>
      <c r="J10076">
        <v>0.16068199999999999</v>
      </c>
      <c r="K10076" t="s">
        <v>4</v>
      </c>
      <c r="L10076">
        <v>-8.5235699999999998E-2</v>
      </c>
      <c r="M10076">
        <v>0.78800000000000003</v>
      </c>
      <c r="N10076">
        <v>0.83414299999999997</v>
      </c>
      <c r="O10076" t="s">
        <v>4</v>
      </c>
      <c r="P10076">
        <v>0.35918299999999997</v>
      </c>
      <c r="Q10076">
        <v>0.25779999999999997</v>
      </c>
      <c r="R10076">
        <v>0.77410599999999996</v>
      </c>
      <c r="S10076" t="s">
        <v>4</v>
      </c>
      <c r="T10076">
        <v>-0.14342145983927498</v>
      </c>
    </row>
    <row r="10077" spans="1:24" x14ac:dyDescent="0.3">
      <c r="A10077" t="s">
        <v>27856</v>
      </c>
      <c r="B10077" t="s">
        <v>27857</v>
      </c>
      <c r="C10077" t="s">
        <v>27858</v>
      </c>
      <c r="D10077">
        <v>4.65205</v>
      </c>
      <c r="E10077">
        <v>1.7521500000000001</v>
      </c>
      <c r="F10077">
        <v>1.88907</v>
      </c>
      <c r="G10077">
        <f t="shared" si="157"/>
        <v>4.65205</v>
      </c>
      <c r="H10077">
        <v>-1.4087400000000001</v>
      </c>
      <c r="I10077">
        <v>1</v>
      </c>
      <c r="J10077">
        <v>1</v>
      </c>
      <c r="K10077" t="s">
        <v>4</v>
      </c>
      <c r="L10077">
        <v>-1.30019</v>
      </c>
      <c r="M10077">
        <v>1</v>
      </c>
      <c r="N10077">
        <v>1</v>
      </c>
      <c r="O10077" t="s">
        <v>4</v>
      </c>
      <c r="P10077">
        <v>0.108538</v>
      </c>
      <c r="Q10077">
        <v>1</v>
      </c>
      <c r="R10077">
        <v>1</v>
      </c>
      <c r="S10077" t="s">
        <v>4</v>
      </c>
      <c r="T10077">
        <v>-0.44764548101045581</v>
      </c>
    </row>
    <row r="10078" spans="1:24" x14ac:dyDescent="0.3">
      <c r="A10078" t="s">
        <v>27859</v>
      </c>
      <c r="B10078" t="s">
        <v>27860</v>
      </c>
      <c r="C10078" t="s">
        <v>27861</v>
      </c>
      <c r="D10078">
        <v>4.4424000000000001</v>
      </c>
      <c r="E10078">
        <v>3.2665299999999999</v>
      </c>
      <c r="F10078">
        <v>16.108899999999998</v>
      </c>
      <c r="G10078">
        <f t="shared" si="157"/>
        <v>16.108899999999998</v>
      </c>
      <c r="H10078">
        <v>-0.443577</v>
      </c>
      <c r="I10078">
        <v>1</v>
      </c>
      <c r="J10078">
        <v>1</v>
      </c>
      <c r="K10078" t="s">
        <v>4</v>
      </c>
      <c r="L10078">
        <v>1.8584499999999999</v>
      </c>
      <c r="M10078">
        <v>0.31235000000000002</v>
      </c>
      <c r="N10078">
        <v>0.39931699999999998</v>
      </c>
      <c r="O10078" t="s">
        <v>4</v>
      </c>
      <c r="P10078">
        <v>2.30193</v>
      </c>
      <c r="Q10078">
        <v>1</v>
      </c>
      <c r="R10078">
        <v>1</v>
      </c>
      <c r="S10078" t="s">
        <v>4</v>
      </c>
      <c r="T10078">
        <v>-0.39166760086807895</v>
      </c>
    </row>
    <row r="10079" spans="1:24" x14ac:dyDescent="0.3">
      <c r="A10079" t="s">
        <v>27862</v>
      </c>
      <c r="B10079" t="s">
        <v>27863</v>
      </c>
      <c r="C10079" t="s">
        <v>27864</v>
      </c>
      <c r="D10079">
        <v>91.606499999999997</v>
      </c>
      <c r="E10079">
        <v>144.25</v>
      </c>
      <c r="F10079">
        <v>88.3489</v>
      </c>
      <c r="G10079">
        <f t="shared" si="157"/>
        <v>144.25</v>
      </c>
      <c r="H10079">
        <v>0.65504899999999999</v>
      </c>
      <c r="I10079">
        <v>2.1250000000000002E-2</v>
      </c>
      <c r="J10079">
        <v>4.7615600000000001E-2</v>
      </c>
      <c r="K10079" t="s">
        <v>11</v>
      </c>
      <c r="L10079">
        <v>-5.2238899999999998E-2</v>
      </c>
      <c r="M10079">
        <v>0.88695000000000002</v>
      </c>
      <c r="N10079">
        <v>0.91354000000000002</v>
      </c>
      <c r="O10079" t="s">
        <v>4</v>
      </c>
      <c r="P10079">
        <v>-0.70729399999999998</v>
      </c>
      <c r="Q10079">
        <v>3.5499999999999997E-2</v>
      </c>
      <c r="R10079">
        <v>0.27075700000000003</v>
      </c>
      <c r="S10079" t="s">
        <v>4</v>
      </c>
      <c r="T10079">
        <v>5.0753496266148233</v>
      </c>
    </row>
    <row r="10080" spans="1:24" x14ac:dyDescent="0.3">
      <c r="A10080" t="s">
        <v>27865</v>
      </c>
      <c r="B10080" t="s">
        <v>27866</v>
      </c>
      <c r="C10080" t="s">
        <v>27867</v>
      </c>
      <c r="D10080">
        <v>0</v>
      </c>
      <c r="E10080">
        <v>0</v>
      </c>
      <c r="F10080">
        <v>4.5967399999999996</v>
      </c>
      <c r="G10080">
        <f t="shared" si="157"/>
        <v>4.5967399999999996</v>
      </c>
      <c r="H10080">
        <v>0</v>
      </c>
      <c r="I10080">
        <v>1</v>
      </c>
      <c r="J10080">
        <v>1</v>
      </c>
      <c r="K10080" t="s">
        <v>4</v>
      </c>
      <c r="L10080" t="s">
        <v>47152</v>
      </c>
      <c r="M10080">
        <v>1</v>
      </c>
      <c r="N10080">
        <v>1</v>
      </c>
      <c r="O10080" t="s">
        <v>4</v>
      </c>
      <c r="P10080" t="s">
        <v>47152</v>
      </c>
      <c r="Q10080">
        <v>1</v>
      </c>
      <c r="R10080">
        <v>1</v>
      </c>
      <c r="S10080" t="s">
        <v>4</v>
      </c>
      <c r="T10080">
        <v>-0.33436556512864651</v>
      </c>
      <c r="X10080" s="4"/>
    </row>
    <row r="10081" spans="1:24" x14ac:dyDescent="0.3">
      <c r="A10081" t="s">
        <v>27868</v>
      </c>
      <c r="B10081" t="s">
        <v>27869</v>
      </c>
      <c r="C10081" t="s">
        <v>27870</v>
      </c>
      <c r="D10081">
        <v>54.219000000000001</v>
      </c>
      <c r="E10081">
        <v>155.92699999999999</v>
      </c>
      <c r="F10081">
        <v>364.43099999999998</v>
      </c>
      <c r="G10081">
        <f t="shared" si="157"/>
        <v>364.43099999999998</v>
      </c>
      <c r="H10081">
        <v>1.524</v>
      </c>
      <c r="I10081">
        <v>4.4999999999999999E-4</v>
      </c>
      <c r="J10081">
        <v>2.4659199999999999E-3</v>
      </c>
      <c r="K10081" t="s">
        <v>11</v>
      </c>
      <c r="L10081">
        <v>2.74878</v>
      </c>
      <c r="M10081">
        <v>5.0000000000000002E-5</v>
      </c>
      <c r="N10081">
        <v>4.1396199999999998E-4</v>
      </c>
      <c r="O10081" t="s">
        <v>11</v>
      </c>
      <c r="P10081">
        <v>1.2247699999999999</v>
      </c>
      <c r="Q10081">
        <v>2.0000000000000001E-4</v>
      </c>
      <c r="R10081">
        <v>8.4744E-3</v>
      </c>
      <c r="S10081" t="s">
        <v>11</v>
      </c>
      <c r="T10081">
        <v>5.084895911390646</v>
      </c>
    </row>
    <row r="10082" spans="1:24" x14ac:dyDescent="0.3">
      <c r="A10082" t="s">
        <v>27871</v>
      </c>
      <c r="B10082" t="s">
        <v>17315</v>
      </c>
      <c r="C10082" t="s">
        <v>27872</v>
      </c>
      <c r="D10082">
        <v>4.3120900000000004</v>
      </c>
      <c r="E10082">
        <v>4.3488800000000003</v>
      </c>
      <c r="F10082">
        <v>3.3125800000000001</v>
      </c>
      <c r="G10082">
        <f t="shared" si="157"/>
        <v>4.3488800000000003</v>
      </c>
      <c r="H10082">
        <v>1.2255800000000001E-2</v>
      </c>
      <c r="I10082">
        <v>1</v>
      </c>
      <c r="J10082">
        <v>1</v>
      </c>
      <c r="K10082" t="s">
        <v>4</v>
      </c>
      <c r="L10082">
        <v>-0.38043199999999999</v>
      </c>
      <c r="M10082">
        <v>1</v>
      </c>
      <c r="N10082">
        <v>1</v>
      </c>
      <c r="O10082" t="s">
        <v>4</v>
      </c>
      <c r="P10082">
        <v>-0.39268799999999998</v>
      </c>
      <c r="Q10082">
        <v>1</v>
      </c>
      <c r="R10082">
        <v>1</v>
      </c>
      <c r="S10082" t="s">
        <v>4</v>
      </c>
      <c r="T10082">
        <v>-0.48788118829300448</v>
      </c>
    </row>
    <row r="10083" spans="1:24" x14ac:dyDescent="0.3">
      <c r="A10083" t="s">
        <v>27873</v>
      </c>
      <c r="B10083" t="s">
        <v>27874</v>
      </c>
      <c r="C10083" t="s">
        <v>27875</v>
      </c>
      <c r="D10083">
        <v>0</v>
      </c>
      <c r="E10083">
        <v>0</v>
      </c>
      <c r="F10083">
        <v>11.0243</v>
      </c>
      <c r="G10083">
        <f t="shared" si="157"/>
        <v>11.0243</v>
      </c>
      <c r="H10083">
        <v>0</v>
      </c>
      <c r="I10083">
        <v>1</v>
      </c>
      <c r="J10083">
        <v>1</v>
      </c>
      <c r="K10083" t="s">
        <v>4</v>
      </c>
      <c r="L10083" t="s">
        <v>47152</v>
      </c>
      <c r="M10083">
        <v>1</v>
      </c>
      <c r="N10083">
        <v>1</v>
      </c>
      <c r="O10083" t="s">
        <v>4</v>
      </c>
      <c r="P10083" t="s">
        <v>47152</v>
      </c>
      <c r="Q10083">
        <v>1</v>
      </c>
      <c r="R10083">
        <v>1</v>
      </c>
      <c r="S10083" t="s">
        <v>4</v>
      </c>
      <c r="T10083">
        <v>-0.33336872037592086</v>
      </c>
    </row>
    <row r="10084" spans="1:24" x14ac:dyDescent="0.3">
      <c r="A10084" t="s">
        <v>27876</v>
      </c>
      <c r="B10084" t="s">
        <v>27877</v>
      </c>
      <c r="C10084" t="s">
        <v>27878</v>
      </c>
      <c r="D10084">
        <v>0</v>
      </c>
      <c r="E10084">
        <v>0</v>
      </c>
      <c r="F10084">
        <v>2.7677499999999999</v>
      </c>
      <c r="G10084">
        <f t="shared" si="157"/>
        <v>2.7677499999999999</v>
      </c>
      <c r="H10084">
        <v>0</v>
      </c>
      <c r="I10084">
        <v>1</v>
      </c>
      <c r="J10084">
        <v>1</v>
      </c>
      <c r="K10084" t="s">
        <v>4</v>
      </c>
      <c r="L10084" t="s">
        <v>47152</v>
      </c>
      <c r="M10084">
        <v>1</v>
      </c>
      <c r="N10084">
        <v>1</v>
      </c>
      <c r="O10084" t="s">
        <v>4</v>
      </c>
      <c r="P10084" t="s">
        <v>47152</v>
      </c>
      <c r="Q10084">
        <v>1</v>
      </c>
      <c r="R10084">
        <v>1</v>
      </c>
      <c r="S10084" t="s">
        <v>4</v>
      </c>
      <c r="T10084">
        <v>-0.3846432308469554</v>
      </c>
    </row>
    <row r="10085" spans="1:24" x14ac:dyDescent="0.3">
      <c r="A10085" t="s">
        <v>27879</v>
      </c>
      <c r="B10085" t="s">
        <v>17100</v>
      </c>
      <c r="C10085" t="s">
        <v>27880</v>
      </c>
      <c r="D10085">
        <v>17.4742</v>
      </c>
      <c r="E10085">
        <v>9.67727</v>
      </c>
      <c r="F10085">
        <v>15.0571</v>
      </c>
      <c r="G10085">
        <f t="shared" si="157"/>
        <v>17.4742</v>
      </c>
      <c r="H10085">
        <v>-0.85255499999999995</v>
      </c>
      <c r="I10085">
        <v>8.5150000000000003E-2</v>
      </c>
      <c r="J10085">
        <v>0.143896</v>
      </c>
      <c r="K10085" t="s">
        <v>4</v>
      </c>
      <c r="L10085">
        <v>-0.21474599999999999</v>
      </c>
      <c r="M10085">
        <v>0.68064999999999998</v>
      </c>
      <c r="N10085">
        <v>0.74636800000000003</v>
      </c>
      <c r="O10085" t="s">
        <v>4</v>
      </c>
      <c r="P10085">
        <v>0.63766699999999998</v>
      </c>
      <c r="Q10085">
        <v>0.27315</v>
      </c>
      <c r="R10085">
        <v>0.78887300000000005</v>
      </c>
      <c r="S10085" t="s">
        <v>4</v>
      </c>
      <c r="T10085">
        <v>-0.59237361472526529</v>
      </c>
    </row>
    <row r="10086" spans="1:24" x14ac:dyDescent="0.3">
      <c r="A10086" t="s">
        <v>27881</v>
      </c>
      <c r="B10086" t="s">
        <v>27882</v>
      </c>
      <c r="C10086" t="s">
        <v>27883</v>
      </c>
      <c r="D10086">
        <v>41.735199999999999</v>
      </c>
      <c r="E10086">
        <v>40.194000000000003</v>
      </c>
      <c r="F10086">
        <v>0</v>
      </c>
      <c r="G10086">
        <f t="shared" si="157"/>
        <v>41.735199999999999</v>
      </c>
      <c r="H10086">
        <v>-5.4284899999999997E-2</v>
      </c>
      <c r="I10086">
        <v>0.87504999999999999</v>
      </c>
      <c r="J10086">
        <v>0.90518299999999996</v>
      </c>
      <c r="K10086" t="s">
        <v>4</v>
      </c>
      <c r="L10086" t="s">
        <v>47153</v>
      </c>
      <c r="M10086">
        <v>1.225E-2</v>
      </c>
      <c r="N10086">
        <v>3.1139300000000002E-2</v>
      </c>
      <c r="O10086" t="s">
        <v>11</v>
      </c>
      <c r="P10086" t="s">
        <v>47153</v>
      </c>
      <c r="Q10086">
        <v>1</v>
      </c>
      <c r="R10086">
        <v>1</v>
      </c>
      <c r="S10086" t="s">
        <v>4</v>
      </c>
      <c r="T10086">
        <v>-0.56854970991155285</v>
      </c>
    </row>
    <row r="10087" spans="1:24" x14ac:dyDescent="0.3">
      <c r="A10087" t="s">
        <v>27884</v>
      </c>
      <c r="B10087" t="s">
        <v>27885</v>
      </c>
      <c r="C10087" t="s">
        <v>27886</v>
      </c>
      <c r="D10087">
        <v>0</v>
      </c>
      <c r="E10087">
        <v>0</v>
      </c>
      <c r="F10087">
        <v>22.2286</v>
      </c>
      <c r="G10087">
        <f t="shared" si="157"/>
        <v>22.2286</v>
      </c>
      <c r="H10087">
        <v>0</v>
      </c>
      <c r="I10087">
        <v>1</v>
      </c>
      <c r="J10087">
        <v>1</v>
      </c>
      <c r="K10087" t="s">
        <v>4</v>
      </c>
      <c r="L10087" t="s">
        <v>47152</v>
      </c>
      <c r="M10087">
        <v>1</v>
      </c>
      <c r="N10087">
        <v>1</v>
      </c>
      <c r="O10087" t="s">
        <v>4</v>
      </c>
      <c r="P10087" t="s">
        <v>47152</v>
      </c>
      <c r="Q10087">
        <v>1</v>
      </c>
      <c r="R10087">
        <v>1</v>
      </c>
      <c r="S10087" t="s">
        <v>4</v>
      </c>
      <c r="T10087">
        <v>-0.58226576541729114</v>
      </c>
    </row>
    <row r="10088" spans="1:24" x14ac:dyDescent="0.3">
      <c r="A10088" t="s">
        <v>27887</v>
      </c>
      <c r="B10088" t="s">
        <v>27888</v>
      </c>
      <c r="C10088" t="s">
        <v>27889</v>
      </c>
      <c r="D10088">
        <v>4.7065000000000001</v>
      </c>
      <c r="E10088">
        <v>9.3012899999999998</v>
      </c>
      <c r="F10088">
        <v>1.86043</v>
      </c>
      <c r="G10088">
        <f t="shared" si="157"/>
        <v>9.3012899999999998</v>
      </c>
      <c r="H10088">
        <v>0.98277700000000001</v>
      </c>
      <c r="I10088">
        <v>1</v>
      </c>
      <c r="J10088">
        <v>1</v>
      </c>
      <c r="K10088" t="s">
        <v>4</v>
      </c>
      <c r="L10088">
        <v>-1.3390200000000001</v>
      </c>
      <c r="M10088">
        <v>1</v>
      </c>
      <c r="N10088">
        <v>1</v>
      </c>
      <c r="O10088" t="s">
        <v>4</v>
      </c>
      <c r="P10088">
        <v>-2.32179</v>
      </c>
      <c r="Q10088">
        <v>1</v>
      </c>
      <c r="R10088">
        <v>1</v>
      </c>
      <c r="S10088" t="s">
        <v>4</v>
      </c>
      <c r="T10088">
        <v>-0.70794444676500612</v>
      </c>
    </row>
    <row r="10089" spans="1:24" x14ac:dyDescent="0.3">
      <c r="A10089" t="s">
        <v>27890</v>
      </c>
      <c r="B10089" t="s">
        <v>27891</v>
      </c>
      <c r="C10089" t="s">
        <v>27892</v>
      </c>
      <c r="D10089">
        <v>18.519600000000001</v>
      </c>
      <c r="E10089">
        <v>18.857199999999999</v>
      </c>
      <c r="F10089">
        <v>14.16</v>
      </c>
      <c r="G10089">
        <f t="shared" si="157"/>
        <v>18.857199999999999</v>
      </c>
      <c r="H10089">
        <v>2.6063599999999999E-2</v>
      </c>
      <c r="I10089">
        <v>0.97360000000000002</v>
      </c>
      <c r="J10089">
        <v>0.97992699999999999</v>
      </c>
      <c r="K10089" t="s">
        <v>4</v>
      </c>
      <c r="L10089">
        <v>-0.387239</v>
      </c>
      <c r="M10089">
        <v>0.71694999999999998</v>
      </c>
      <c r="N10089">
        <v>0.77601399999999998</v>
      </c>
      <c r="O10089" t="s">
        <v>4</v>
      </c>
      <c r="P10089">
        <v>-0.413302</v>
      </c>
      <c r="Q10089">
        <v>0.72175</v>
      </c>
      <c r="R10089">
        <v>0.99083900000000003</v>
      </c>
      <c r="S10089" t="s">
        <v>4</v>
      </c>
      <c r="T10089">
        <v>-0.6812796469965321</v>
      </c>
    </row>
    <row r="10090" spans="1:24" x14ac:dyDescent="0.3">
      <c r="A10090" t="s">
        <v>27893</v>
      </c>
      <c r="B10090" t="s">
        <v>3337</v>
      </c>
      <c r="C10090" t="s">
        <v>27894</v>
      </c>
      <c r="D10090">
        <v>0</v>
      </c>
      <c r="E10090">
        <v>0</v>
      </c>
      <c r="F10090">
        <v>0</v>
      </c>
      <c r="G10090">
        <f t="shared" si="157"/>
        <v>0</v>
      </c>
      <c r="H10090">
        <v>0</v>
      </c>
      <c r="I10090">
        <v>1</v>
      </c>
      <c r="J10090">
        <v>1</v>
      </c>
      <c r="K10090" t="s">
        <v>4</v>
      </c>
      <c r="L10090">
        <v>0</v>
      </c>
      <c r="M10090">
        <v>1</v>
      </c>
      <c r="N10090">
        <v>1</v>
      </c>
      <c r="O10090" t="s">
        <v>4</v>
      </c>
      <c r="P10090">
        <v>0</v>
      </c>
      <c r="Q10090">
        <v>1</v>
      </c>
      <c r="R10090">
        <v>1</v>
      </c>
      <c r="S10090" t="s">
        <v>4</v>
      </c>
      <c r="T10090" t="s">
        <v>1348</v>
      </c>
    </row>
    <row r="10091" spans="1:24" x14ac:dyDescent="0.3">
      <c r="A10091" t="s">
        <v>27895</v>
      </c>
      <c r="B10091" t="s">
        <v>16588</v>
      </c>
      <c r="C10091" t="s">
        <v>27896</v>
      </c>
      <c r="D10091">
        <v>0</v>
      </c>
      <c r="E10091">
        <v>0</v>
      </c>
      <c r="F10091">
        <v>0</v>
      </c>
      <c r="G10091">
        <f t="shared" si="157"/>
        <v>0</v>
      </c>
      <c r="H10091">
        <v>0</v>
      </c>
      <c r="I10091">
        <v>1</v>
      </c>
      <c r="J10091">
        <v>1</v>
      </c>
      <c r="K10091" t="s">
        <v>4</v>
      </c>
      <c r="L10091">
        <v>0</v>
      </c>
      <c r="M10091">
        <v>1</v>
      </c>
      <c r="N10091">
        <v>1</v>
      </c>
      <c r="O10091" t="s">
        <v>4</v>
      </c>
      <c r="P10091">
        <v>0</v>
      </c>
      <c r="Q10091">
        <v>1</v>
      </c>
      <c r="R10091">
        <v>1</v>
      </c>
      <c r="S10091" t="s">
        <v>4</v>
      </c>
      <c r="T10091">
        <v>-0.57323677976863374</v>
      </c>
    </row>
    <row r="10092" spans="1:24" x14ac:dyDescent="0.3">
      <c r="A10092" t="s">
        <v>27897</v>
      </c>
      <c r="B10092" t="s">
        <v>16271</v>
      </c>
      <c r="C10092" t="s">
        <v>27898</v>
      </c>
      <c r="D10092">
        <v>167.54900000000001</v>
      </c>
      <c r="E10092">
        <v>244.11199999999999</v>
      </c>
      <c r="F10092">
        <v>217.178</v>
      </c>
      <c r="G10092">
        <f t="shared" si="157"/>
        <v>244.11199999999999</v>
      </c>
      <c r="H10092">
        <v>0.54296500000000003</v>
      </c>
      <c r="I10092">
        <v>0.22814999999999999</v>
      </c>
      <c r="J10092">
        <v>0.315301</v>
      </c>
      <c r="K10092" t="s">
        <v>4</v>
      </c>
      <c r="L10092">
        <v>0.37429600000000002</v>
      </c>
      <c r="M10092">
        <v>0.49845</v>
      </c>
      <c r="N10092">
        <v>0.58126500000000003</v>
      </c>
      <c r="O10092" t="s">
        <v>4</v>
      </c>
      <c r="P10092">
        <v>-0.16866900000000001</v>
      </c>
      <c r="Q10092">
        <v>0.69069999999999998</v>
      </c>
      <c r="R10092">
        <v>0.98490200000000006</v>
      </c>
      <c r="S10092" t="s">
        <v>4</v>
      </c>
      <c r="T10092">
        <v>5.0842028805611141</v>
      </c>
    </row>
    <row r="10093" spans="1:24" x14ac:dyDescent="0.3">
      <c r="A10093" t="s">
        <v>27899</v>
      </c>
      <c r="B10093" t="s">
        <v>27900</v>
      </c>
      <c r="C10093" t="s">
        <v>27901</v>
      </c>
      <c r="D10093">
        <v>78.1691</v>
      </c>
      <c r="E10093">
        <v>99.598299999999995</v>
      </c>
      <c r="F10093">
        <v>89.111199999999997</v>
      </c>
      <c r="G10093">
        <f t="shared" si="157"/>
        <v>99.598299999999995</v>
      </c>
      <c r="H10093">
        <v>0.34952100000000003</v>
      </c>
      <c r="I10093">
        <v>0.45900000000000002</v>
      </c>
      <c r="J10093">
        <v>0.54892799999999997</v>
      </c>
      <c r="K10093" t="s">
        <v>4</v>
      </c>
      <c r="L10093">
        <v>0.18900800000000001</v>
      </c>
      <c r="M10093">
        <v>0.72794999999999999</v>
      </c>
      <c r="N10093">
        <v>0.78529800000000005</v>
      </c>
      <c r="O10093" t="s">
        <v>4</v>
      </c>
      <c r="P10093">
        <v>-0.16051299999999999</v>
      </c>
      <c r="Q10093">
        <v>0.74319999999999997</v>
      </c>
      <c r="R10093">
        <v>0.99464900000000001</v>
      </c>
      <c r="S10093" t="s">
        <v>4</v>
      </c>
      <c r="T10093">
        <v>4.9946093738897011</v>
      </c>
    </row>
    <row r="10094" spans="1:24" x14ac:dyDescent="0.3">
      <c r="A10094" t="s">
        <v>27902</v>
      </c>
      <c r="B10094" t="s">
        <v>27903</v>
      </c>
      <c r="C10094" t="s">
        <v>27904</v>
      </c>
      <c r="D10094">
        <v>6.7477999999999998</v>
      </c>
      <c r="E10094">
        <v>5.9293100000000001</v>
      </c>
      <c r="F10094">
        <v>7.3508399999999998</v>
      </c>
      <c r="G10094">
        <f t="shared" si="157"/>
        <v>7.3508399999999998</v>
      </c>
      <c r="H10094">
        <v>-0.186552</v>
      </c>
      <c r="I10094">
        <v>1</v>
      </c>
      <c r="J10094">
        <v>1</v>
      </c>
      <c r="K10094" t="s">
        <v>4</v>
      </c>
      <c r="L10094">
        <v>0.123473</v>
      </c>
      <c r="M10094">
        <v>1</v>
      </c>
      <c r="N10094">
        <v>1</v>
      </c>
      <c r="O10094" t="s">
        <v>4</v>
      </c>
      <c r="P10094">
        <v>0.30998100000000001</v>
      </c>
      <c r="Q10094">
        <v>1</v>
      </c>
      <c r="R10094">
        <v>1</v>
      </c>
      <c r="S10094" t="s">
        <v>4</v>
      </c>
      <c r="T10094">
        <v>-1.0648735912756579</v>
      </c>
    </row>
    <row r="10095" spans="1:24" x14ac:dyDescent="0.3">
      <c r="A10095" t="s">
        <v>27905</v>
      </c>
      <c r="B10095" t="s">
        <v>3788</v>
      </c>
      <c r="C10095" t="s">
        <v>27906</v>
      </c>
      <c r="D10095">
        <v>74.735799999999998</v>
      </c>
      <c r="E10095">
        <v>28.126899999999999</v>
      </c>
      <c r="F10095">
        <v>34.048299999999998</v>
      </c>
      <c r="G10095">
        <f t="shared" si="157"/>
        <v>74.735799999999998</v>
      </c>
      <c r="H10095">
        <v>-1.40985</v>
      </c>
      <c r="I10095">
        <v>0.1057</v>
      </c>
      <c r="J10095">
        <v>0.171098</v>
      </c>
      <c r="K10095" t="s">
        <v>4</v>
      </c>
      <c r="L10095">
        <v>-1.13422</v>
      </c>
      <c r="M10095">
        <v>0.17460000000000001</v>
      </c>
      <c r="N10095">
        <v>0.252722</v>
      </c>
      <c r="O10095" t="s">
        <v>4</v>
      </c>
      <c r="P10095">
        <v>0.27563199999999999</v>
      </c>
      <c r="Q10095">
        <v>0.77549999999999997</v>
      </c>
      <c r="R10095">
        <v>0.99645600000000001</v>
      </c>
      <c r="S10095" t="s">
        <v>4</v>
      </c>
      <c r="T10095">
        <v>-0.44036702218497703</v>
      </c>
      <c r="X10095" s="4"/>
    </row>
    <row r="10096" spans="1:24" x14ac:dyDescent="0.3">
      <c r="A10096" t="s">
        <v>27907</v>
      </c>
      <c r="B10096" t="s">
        <v>27908</v>
      </c>
      <c r="C10096" t="s">
        <v>27909</v>
      </c>
      <c r="D10096">
        <v>84.176699999999997</v>
      </c>
      <c r="E10096">
        <v>40.178199999999997</v>
      </c>
      <c r="F10096">
        <v>12.540800000000001</v>
      </c>
      <c r="G10096">
        <f t="shared" si="157"/>
        <v>84.176699999999997</v>
      </c>
      <c r="H10096">
        <v>-1.06701</v>
      </c>
      <c r="I10096">
        <v>1E-4</v>
      </c>
      <c r="J10096">
        <v>7.1470799999999999E-4</v>
      </c>
      <c r="K10096" t="s">
        <v>11</v>
      </c>
      <c r="L10096">
        <v>-2.7467899999999998</v>
      </c>
      <c r="M10096">
        <v>5.0000000000000002E-5</v>
      </c>
      <c r="N10096">
        <v>4.1396199999999998E-4</v>
      </c>
      <c r="O10096" t="s">
        <v>11</v>
      </c>
      <c r="P10096">
        <v>-1.6797800000000001</v>
      </c>
      <c r="Q10096">
        <v>8.4999999999999995E-4</v>
      </c>
      <c r="R10096">
        <v>2.49343E-2</v>
      </c>
      <c r="S10096" t="s">
        <v>11</v>
      </c>
      <c r="T10096">
        <v>3.7115980428042001</v>
      </c>
    </row>
    <row r="10097" spans="1:20" x14ac:dyDescent="0.3">
      <c r="A10097" t="s">
        <v>27910</v>
      </c>
      <c r="B10097" t="s">
        <v>27911</v>
      </c>
      <c r="C10097" t="s">
        <v>27912</v>
      </c>
      <c r="D10097">
        <v>0.62612900000000005</v>
      </c>
      <c r="E10097">
        <v>4.0671499999999998</v>
      </c>
      <c r="F10097">
        <v>2.95425</v>
      </c>
      <c r="G10097">
        <f t="shared" si="157"/>
        <v>4.0671499999999998</v>
      </c>
      <c r="H10097">
        <v>2.6994799999999999</v>
      </c>
      <c r="I10097">
        <v>1</v>
      </c>
      <c r="J10097">
        <v>1</v>
      </c>
      <c r="K10097" t="s">
        <v>4</v>
      </c>
      <c r="L10097">
        <v>2.2382599999999999</v>
      </c>
      <c r="M10097">
        <v>1</v>
      </c>
      <c r="N10097">
        <v>1</v>
      </c>
      <c r="O10097" t="s">
        <v>4</v>
      </c>
      <c r="P10097">
        <v>-0.46122999999999997</v>
      </c>
      <c r="Q10097">
        <v>1</v>
      </c>
      <c r="R10097">
        <v>1</v>
      </c>
      <c r="S10097" t="s">
        <v>4</v>
      </c>
      <c r="T10097">
        <v>-0.39647777116437349</v>
      </c>
    </row>
    <row r="10098" spans="1:20" x14ac:dyDescent="0.3">
      <c r="A10098" t="s">
        <v>27913</v>
      </c>
      <c r="B10098" t="s">
        <v>27914</v>
      </c>
      <c r="C10098" t="s">
        <v>27915</v>
      </c>
      <c r="D10098">
        <v>168.55699999999999</v>
      </c>
      <c r="E10098">
        <v>252.893</v>
      </c>
      <c r="F10098">
        <v>259.464</v>
      </c>
      <c r="G10098">
        <f t="shared" si="157"/>
        <v>259.464</v>
      </c>
      <c r="H10098">
        <v>0.58529399999999998</v>
      </c>
      <c r="I10098">
        <v>8.3750000000000005E-2</v>
      </c>
      <c r="J10098">
        <v>0.14206299999999999</v>
      </c>
      <c r="K10098" t="s">
        <v>4</v>
      </c>
      <c r="L10098">
        <v>0.62230300000000005</v>
      </c>
      <c r="M10098">
        <v>9.1700000000000004E-2</v>
      </c>
      <c r="N10098">
        <v>0.15284900000000001</v>
      </c>
      <c r="O10098" t="s">
        <v>4</v>
      </c>
      <c r="P10098">
        <v>3.7008300000000001E-2</v>
      </c>
      <c r="Q10098">
        <v>0.9133</v>
      </c>
      <c r="R10098">
        <v>0.99764799999999998</v>
      </c>
      <c r="S10098" t="s">
        <v>4</v>
      </c>
      <c r="T10098">
        <v>5.0409306107524445</v>
      </c>
    </row>
    <row r="10099" spans="1:20" x14ac:dyDescent="0.3">
      <c r="A10099" t="s">
        <v>27916</v>
      </c>
      <c r="B10099" t="s">
        <v>1752</v>
      </c>
      <c r="C10099" t="s">
        <v>27917</v>
      </c>
      <c r="D10099">
        <v>28.896599999999999</v>
      </c>
      <c r="E10099">
        <v>9.9055599999999995</v>
      </c>
      <c r="F10099">
        <v>19.5457</v>
      </c>
      <c r="G10099">
        <f t="shared" si="157"/>
        <v>28.896599999999999</v>
      </c>
      <c r="H10099">
        <v>-1.5445899999999999</v>
      </c>
      <c r="I10099">
        <v>0.54205000000000003</v>
      </c>
      <c r="J10099">
        <v>0.62568000000000001</v>
      </c>
      <c r="K10099" t="s">
        <v>4</v>
      </c>
      <c r="L10099">
        <v>-0.56405099999999997</v>
      </c>
      <c r="M10099">
        <v>0.81310000000000004</v>
      </c>
      <c r="N10099">
        <v>0.85553999999999997</v>
      </c>
      <c r="O10099" t="s">
        <v>4</v>
      </c>
      <c r="P10099">
        <v>0.98053900000000005</v>
      </c>
      <c r="Q10099">
        <v>0.74055000000000004</v>
      </c>
      <c r="R10099">
        <v>0.99410500000000002</v>
      </c>
      <c r="S10099" t="s">
        <v>4</v>
      </c>
      <c r="T10099">
        <v>0.46915777278486925</v>
      </c>
    </row>
    <row r="10100" spans="1:20" x14ac:dyDescent="0.3">
      <c r="A10100" t="s">
        <v>27918</v>
      </c>
      <c r="B10100" t="s">
        <v>27919</v>
      </c>
      <c r="C10100" t="s">
        <v>27920</v>
      </c>
      <c r="D10100">
        <v>2.7303099999999998</v>
      </c>
      <c r="E10100">
        <v>3.19109</v>
      </c>
      <c r="F10100">
        <v>5.1299099999999997</v>
      </c>
      <c r="G10100">
        <f t="shared" si="157"/>
        <v>5.1299099999999997</v>
      </c>
      <c r="H10100">
        <v>0.22498099999999999</v>
      </c>
      <c r="I10100">
        <v>1</v>
      </c>
      <c r="J10100">
        <v>1</v>
      </c>
      <c r="K10100" t="s">
        <v>4</v>
      </c>
      <c r="L10100">
        <v>0.90986699999999998</v>
      </c>
      <c r="M10100">
        <v>1</v>
      </c>
      <c r="N10100">
        <v>1</v>
      </c>
      <c r="O10100" t="s">
        <v>4</v>
      </c>
      <c r="P10100">
        <v>0.68501299999999998</v>
      </c>
      <c r="Q10100">
        <v>1</v>
      </c>
      <c r="R10100">
        <v>1</v>
      </c>
      <c r="S10100" t="s">
        <v>4</v>
      </c>
      <c r="T10100">
        <v>-0.86364333925771641</v>
      </c>
    </row>
    <row r="10101" spans="1:20" x14ac:dyDescent="0.3">
      <c r="A10101" t="s">
        <v>27921</v>
      </c>
      <c r="B10101" t="s">
        <v>15370</v>
      </c>
      <c r="C10101" t="s">
        <v>27922</v>
      </c>
      <c r="D10101">
        <v>88.302800000000005</v>
      </c>
      <c r="E10101">
        <v>88.703800000000001</v>
      </c>
      <c r="F10101">
        <v>130.16999999999999</v>
      </c>
      <c r="G10101">
        <f t="shared" si="157"/>
        <v>130.16999999999999</v>
      </c>
      <c r="H10101">
        <v>6.5371099999999996E-3</v>
      </c>
      <c r="I10101">
        <v>0.99385000000000001</v>
      </c>
      <c r="J10101">
        <v>0.99465300000000001</v>
      </c>
      <c r="K10101" t="s">
        <v>4</v>
      </c>
      <c r="L10101">
        <v>0.55986100000000005</v>
      </c>
      <c r="M10101">
        <v>0.49254999999999999</v>
      </c>
      <c r="N10101">
        <v>0.57585399999999998</v>
      </c>
      <c r="O10101" t="s">
        <v>4</v>
      </c>
      <c r="P10101">
        <v>0.55332400000000004</v>
      </c>
      <c r="Q10101">
        <v>0.47265000000000001</v>
      </c>
      <c r="R10101">
        <v>0.93232099999999996</v>
      </c>
      <c r="S10101" t="s">
        <v>4</v>
      </c>
      <c r="T10101">
        <v>-0.43249819071286683</v>
      </c>
    </row>
    <row r="10102" spans="1:20" x14ac:dyDescent="0.3">
      <c r="A10102" t="s">
        <v>27923</v>
      </c>
      <c r="B10102" t="s">
        <v>15259</v>
      </c>
      <c r="C10102" t="s">
        <v>27924</v>
      </c>
      <c r="D10102">
        <v>0</v>
      </c>
      <c r="E10102">
        <v>0</v>
      </c>
      <c r="F10102">
        <v>0</v>
      </c>
      <c r="G10102">
        <f t="shared" si="157"/>
        <v>0</v>
      </c>
      <c r="H10102">
        <v>0</v>
      </c>
      <c r="I10102">
        <v>1</v>
      </c>
      <c r="J10102">
        <v>1</v>
      </c>
      <c r="K10102" t="s">
        <v>4</v>
      </c>
      <c r="L10102">
        <v>0</v>
      </c>
      <c r="M10102">
        <v>1</v>
      </c>
      <c r="N10102">
        <v>1</v>
      </c>
      <c r="O10102" t="s">
        <v>4</v>
      </c>
      <c r="P10102">
        <v>0</v>
      </c>
      <c r="Q10102">
        <v>1</v>
      </c>
      <c r="R10102">
        <v>1</v>
      </c>
      <c r="S10102" t="s">
        <v>4</v>
      </c>
      <c r="T10102">
        <v>-0.46814955604413883</v>
      </c>
    </row>
    <row r="10103" spans="1:20" x14ac:dyDescent="0.3">
      <c r="A10103" t="s">
        <v>27925</v>
      </c>
      <c r="B10103" t="s">
        <v>27926</v>
      </c>
      <c r="C10103" t="s">
        <v>27927</v>
      </c>
      <c r="D10103">
        <v>69.09</v>
      </c>
      <c r="E10103">
        <v>60.760599999999997</v>
      </c>
      <c r="F10103">
        <v>85.888000000000005</v>
      </c>
      <c r="G10103">
        <f t="shared" si="157"/>
        <v>85.888000000000005</v>
      </c>
      <c r="H10103">
        <v>-0.18534</v>
      </c>
      <c r="I10103">
        <v>0.47744999999999999</v>
      </c>
      <c r="J10103">
        <v>0.56627899999999998</v>
      </c>
      <c r="K10103" t="s">
        <v>4</v>
      </c>
      <c r="L10103">
        <v>0.31396499999999999</v>
      </c>
      <c r="M10103">
        <v>0.24895</v>
      </c>
      <c r="N10103">
        <v>0.33344800000000002</v>
      </c>
      <c r="O10103" t="s">
        <v>4</v>
      </c>
      <c r="P10103">
        <v>0.49927500000000002</v>
      </c>
      <c r="Q10103">
        <v>7.4700000000000003E-2</v>
      </c>
      <c r="R10103">
        <v>0.42246400000000001</v>
      </c>
      <c r="S10103" t="s">
        <v>4</v>
      </c>
      <c r="T10103">
        <v>-0.74124866903787001</v>
      </c>
    </row>
    <row r="10104" spans="1:20" x14ac:dyDescent="0.3">
      <c r="A10104" t="s">
        <v>27928</v>
      </c>
      <c r="B10104" t="s">
        <v>27929</v>
      </c>
      <c r="C10104" t="s">
        <v>27930</v>
      </c>
      <c r="D10104">
        <v>78.122</v>
      </c>
      <c r="E10104">
        <v>81.3934</v>
      </c>
      <c r="F10104">
        <v>50.755699999999997</v>
      </c>
      <c r="G10104">
        <f t="shared" si="157"/>
        <v>81.3934</v>
      </c>
      <c r="H10104">
        <v>5.9183100000000002E-2</v>
      </c>
      <c r="I10104">
        <v>0.81110000000000004</v>
      </c>
      <c r="J10104">
        <v>0.85563800000000001</v>
      </c>
      <c r="K10104" t="s">
        <v>4</v>
      </c>
      <c r="L10104">
        <v>-0.62215799999999999</v>
      </c>
      <c r="M10104">
        <v>5.5649999999999998E-2</v>
      </c>
      <c r="N10104">
        <v>0.10249900000000001</v>
      </c>
      <c r="O10104" t="s">
        <v>4</v>
      </c>
      <c r="P10104">
        <v>-0.68134099999999997</v>
      </c>
      <c r="Q10104">
        <v>2.8000000000000001E-2</v>
      </c>
      <c r="R10104">
        <v>0.23120599999999999</v>
      </c>
      <c r="S10104" t="s">
        <v>4</v>
      </c>
      <c r="T10104">
        <v>0.7076283647887579</v>
      </c>
    </row>
    <row r="10105" spans="1:20" x14ac:dyDescent="0.3">
      <c r="A10105" t="s">
        <v>27931</v>
      </c>
      <c r="B10105" t="s">
        <v>14952</v>
      </c>
      <c r="C10105" t="s">
        <v>27932</v>
      </c>
      <c r="D10105">
        <v>0.43059799999999998</v>
      </c>
      <c r="E10105">
        <v>2.9815600000000001E-2</v>
      </c>
      <c r="F10105">
        <v>0</v>
      </c>
      <c r="G10105">
        <f t="shared" si="157"/>
        <v>0.43059799999999998</v>
      </c>
      <c r="H10105">
        <v>-3.8522099999999999</v>
      </c>
      <c r="I10105">
        <v>1</v>
      </c>
      <c r="J10105">
        <v>1</v>
      </c>
      <c r="K10105" t="s">
        <v>4</v>
      </c>
      <c r="L10105" t="s">
        <v>47153</v>
      </c>
      <c r="M10105">
        <v>1</v>
      </c>
      <c r="N10105">
        <v>1</v>
      </c>
      <c r="O10105" t="s">
        <v>4</v>
      </c>
      <c r="P10105" t="s">
        <v>47153</v>
      </c>
      <c r="Q10105">
        <v>1</v>
      </c>
      <c r="R10105">
        <v>1</v>
      </c>
      <c r="S10105" t="s">
        <v>4</v>
      </c>
      <c r="T10105">
        <v>-0.8857103130373325</v>
      </c>
    </row>
    <row r="10106" spans="1:20" x14ac:dyDescent="0.3">
      <c r="A10106" t="s">
        <v>27933</v>
      </c>
      <c r="B10106" t="s">
        <v>27934</v>
      </c>
      <c r="C10106" t="s">
        <v>27935</v>
      </c>
      <c r="D10106">
        <v>120.55200000000001</v>
      </c>
      <c r="E10106">
        <v>89.833299999999994</v>
      </c>
      <c r="F10106">
        <v>52.9268</v>
      </c>
      <c r="G10106">
        <f t="shared" si="157"/>
        <v>120.55200000000001</v>
      </c>
      <c r="H10106">
        <v>-0.42433100000000001</v>
      </c>
      <c r="I10106">
        <v>0.17044999999999999</v>
      </c>
      <c r="J10106">
        <v>0.25043300000000002</v>
      </c>
      <c r="K10106" t="s">
        <v>4</v>
      </c>
      <c r="L10106">
        <v>-1.1875800000000001</v>
      </c>
      <c r="M10106">
        <v>9.1000000000000004E-3</v>
      </c>
      <c r="N10106">
        <v>2.4895E-2</v>
      </c>
      <c r="O10106" t="s">
        <v>11</v>
      </c>
      <c r="P10106">
        <v>-0.76324999999999998</v>
      </c>
      <c r="Q10106">
        <v>7.4800000000000005E-2</v>
      </c>
      <c r="R10106">
        <v>0.42246400000000001</v>
      </c>
      <c r="S10106" t="s">
        <v>4</v>
      </c>
      <c r="T10106">
        <v>4.2273427364657818</v>
      </c>
    </row>
    <row r="10107" spans="1:20" x14ac:dyDescent="0.3">
      <c r="A10107" t="s">
        <v>27936</v>
      </c>
      <c r="B10107" t="s">
        <v>21521</v>
      </c>
      <c r="C10107" t="s">
        <v>27937</v>
      </c>
      <c r="D10107">
        <v>17.947099999999999</v>
      </c>
      <c r="E10107">
        <v>7.3659999999999997</v>
      </c>
      <c r="F10107">
        <v>10.082700000000001</v>
      </c>
      <c r="G10107">
        <f t="shared" si="157"/>
        <v>17.947099999999999</v>
      </c>
      <c r="H10107">
        <v>-1.2847999999999999</v>
      </c>
      <c r="I10107">
        <v>0.34015000000000001</v>
      </c>
      <c r="J10107">
        <v>0.43340699999999999</v>
      </c>
      <c r="K10107" t="s">
        <v>4</v>
      </c>
      <c r="L10107">
        <v>-0.83187500000000003</v>
      </c>
      <c r="M10107">
        <v>0.55559999999999998</v>
      </c>
      <c r="N10107">
        <v>0.63407899999999995</v>
      </c>
      <c r="O10107" t="s">
        <v>4</v>
      </c>
      <c r="P10107">
        <v>0.45291999999999999</v>
      </c>
      <c r="Q10107">
        <v>0.76005</v>
      </c>
      <c r="R10107">
        <v>0.99645600000000001</v>
      </c>
      <c r="S10107" t="s">
        <v>4</v>
      </c>
      <c r="T10107">
        <v>0.22447657373337276</v>
      </c>
    </row>
    <row r="10108" spans="1:20" x14ac:dyDescent="0.3">
      <c r="A10108" t="s">
        <v>27938</v>
      </c>
      <c r="B10108" t="s">
        <v>27939</v>
      </c>
      <c r="C10108" t="s">
        <v>27940</v>
      </c>
      <c r="D10108">
        <v>107.685</v>
      </c>
      <c r="E10108">
        <v>79.838499999999996</v>
      </c>
      <c r="F10108">
        <v>131.703</v>
      </c>
      <c r="G10108">
        <f t="shared" si="157"/>
        <v>131.703</v>
      </c>
      <c r="H10108">
        <v>-0.43165799999999999</v>
      </c>
      <c r="I10108">
        <v>0.21195</v>
      </c>
      <c r="J10108">
        <v>0.29709600000000003</v>
      </c>
      <c r="K10108" t="s">
        <v>4</v>
      </c>
      <c r="L10108">
        <v>0.29047899999999999</v>
      </c>
      <c r="M10108">
        <v>0.43664999999999998</v>
      </c>
      <c r="N10108">
        <v>0.52265899999999998</v>
      </c>
      <c r="O10108" t="s">
        <v>4</v>
      </c>
      <c r="P10108">
        <v>0.72213700000000003</v>
      </c>
      <c r="Q10108">
        <v>6.8400000000000002E-2</v>
      </c>
      <c r="R10108">
        <v>0.40372599999999997</v>
      </c>
      <c r="S10108" t="s">
        <v>4</v>
      </c>
      <c r="T10108">
        <v>-0.41103497026444485</v>
      </c>
    </row>
    <row r="10109" spans="1:20" x14ac:dyDescent="0.3">
      <c r="A10109" t="s">
        <v>27941</v>
      </c>
      <c r="B10109" t="s">
        <v>27942</v>
      </c>
      <c r="C10109" t="s">
        <v>27943</v>
      </c>
      <c r="D10109">
        <v>0</v>
      </c>
      <c r="E10109">
        <v>0</v>
      </c>
      <c r="F10109">
        <v>0</v>
      </c>
      <c r="G10109">
        <f t="shared" si="157"/>
        <v>0</v>
      </c>
      <c r="H10109">
        <v>0</v>
      </c>
      <c r="I10109">
        <v>1</v>
      </c>
      <c r="J10109">
        <v>1</v>
      </c>
      <c r="K10109" t="s">
        <v>4</v>
      </c>
      <c r="L10109">
        <v>0</v>
      </c>
      <c r="M10109">
        <v>1</v>
      </c>
      <c r="N10109">
        <v>1</v>
      </c>
      <c r="O10109" t="s">
        <v>4</v>
      </c>
      <c r="P10109">
        <v>0</v>
      </c>
      <c r="Q10109">
        <v>1</v>
      </c>
      <c r="R10109">
        <v>1</v>
      </c>
      <c r="S10109" t="s">
        <v>4</v>
      </c>
      <c r="T10109">
        <v>-0.41132017945903349</v>
      </c>
    </row>
    <row r="10110" spans="1:20" x14ac:dyDescent="0.3">
      <c r="A10110" t="s">
        <v>27944</v>
      </c>
      <c r="B10110" t="s">
        <v>27945</v>
      </c>
      <c r="C10110" t="s">
        <v>27946</v>
      </c>
      <c r="D10110">
        <v>7.1651499999999997</v>
      </c>
      <c r="E10110">
        <v>15.809200000000001</v>
      </c>
      <c r="F10110">
        <v>28.535499999999999</v>
      </c>
      <c r="G10110">
        <f t="shared" si="157"/>
        <v>28.535499999999999</v>
      </c>
      <c r="H10110">
        <v>1.1416999999999999</v>
      </c>
      <c r="I10110">
        <v>0.1426</v>
      </c>
      <c r="J10110">
        <v>0.216809</v>
      </c>
      <c r="K10110" t="s">
        <v>4</v>
      </c>
      <c r="L10110">
        <v>1.99369</v>
      </c>
      <c r="M10110">
        <v>4.48E-2</v>
      </c>
      <c r="N10110">
        <v>8.6112999999999995E-2</v>
      </c>
      <c r="O10110" t="s">
        <v>4</v>
      </c>
      <c r="P10110">
        <v>0.85199100000000005</v>
      </c>
      <c r="Q10110">
        <v>0.19305</v>
      </c>
      <c r="R10110">
        <v>0.68636399999999997</v>
      </c>
      <c r="S10110" t="s">
        <v>4</v>
      </c>
      <c r="T10110">
        <v>-0.26743185236191802</v>
      </c>
    </row>
    <row r="10111" spans="1:20" x14ac:dyDescent="0.3">
      <c r="A10111" t="s">
        <v>27947</v>
      </c>
      <c r="B10111" t="s">
        <v>27948</v>
      </c>
      <c r="C10111" t="s">
        <v>27949</v>
      </c>
      <c r="D10111">
        <v>0</v>
      </c>
      <c r="E10111">
        <v>0</v>
      </c>
      <c r="F10111">
        <v>0</v>
      </c>
      <c r="G10111">
        <f t="shared" si="157"/>
        <v>0</v>
      </c>
      <c r="H10111">
        <v>0</v>
      </c>
      <c r="I10111">
        <v>1</v>
      </c>
      <c r="J10111">
        <v>1</v>
      </c>
      <c r="K10111" t="s">
        <v>4</v>
      </c>
      <c r="L10111">
        <v>0</v>
      </c>
      <c r="M10111">
        <v>1</v>
      </c>
      <c r="N10111">
        <v>1</v>
      </c>
      <c r="O10111" t="s">
        <v>4</v>
      </c>
      <c r="P10111">
        <v>0</v>
      </c>
      <c r="Q10111">
        <v>1</v>
      </c>
      <c r="R10111">
        <v>1</v>
      </c>
      <c r="S10111" t="s">
        <v>4</v>
      </c>
      <c r="T10111">
        <v>-0.25388089858098106</v>
      </c>
    </row>
    <row r="10112" spans="1:20" x14ac:dyDescent="0.3">
      <c r="A10112" t="s">
        <v>27950</v>
      </c>
      <c r="B10112" t="s">
        <v>27951</v>
      </c>
      <c r="C10112" t="s">
        <v>27952</v>
      </c>
      <c r="D10112">
        <v>0</v>
      </c>
      <c r="E10112">
        <v>0</v>
      </c>
      <c r="F10112">
        <v>0</v>
      </c>
      <c r="G10112">
        <f t="shared" si="157"/>
        <v>0</v>
      </c>
      <c r="H10112">
        <v>0</v>
      </c>
      <c r="I10112">
        <v>1</v>
      </c>
      <c r="J10112">
        <v>1</v>
      </c>
      <c r="K10112" t="s">
        <v>4</v>
      </c>
      <c r="L10112">
        <v>0</v>
      </c>
      <c r="M10112">
        <v>1</v>
      </c>
      <c r="N10112">
        <v>1</v>
      </c>
      <c r="O10112" t="s">
        <v>4</v>
      </c>
      <c r="P10112">
        <v>0</v>
      </c>
      <c r="Q10112">
        <v>1</v>
      </c>
      <c r="R10112">
        <v>1</v>
      </c>
      <c r="S10112" t="s">
        <v>4</v>
      </c>
      <c r="T10112">
        <v>-0.23744592824402724</v>
      </c>
    </row>
    <row r="10113" spans="1:20" x14ac:dyDescent="0.3">
      <c r="A10113" t="s">
        <v>27953</v>
      </c>
      <c r="B10113" t="s">
        <v>20862</v>
      </c>
      <c r="C10113" t="s">
        <v>27954</v>
      </c>
      <c r="D10113">
        <v>0</v>
      </c>
      <c r="E10113">
        <v>0</v>
      </c>
      <c r="F10113">
        <v>0</v>
      </c>
      <c r="G10113">
        <f t="shared" si="157"/>
        <v>0</v>
      </c>
      <c r="H10113">
        <v>0</v>
      </c>
      <c r="I10113">
        <v>1</v>
      </c>
      <c r="J10113">
        <v>1</v>
      </c>
      <c r="K10113" t="s">
        <v>4</v>
      </c>
      <c r="L10113">
        <v>0</v>
      </c>
      <c r="M10113">
        <v>1</v>
      </c>
      <c r="N10113">
        <v>1</v>
      </c>
      <c r="O10113" t="s">
        <v>4</v>
      </c>
      <c r="P10113">
        <v>0</v>
      </c>
      <c r="Q10113">
        <v>1</v>
      </c>
      <c r="R10113">
        <v>1</v>
      </c>
      <c r="S10113" t="s">
        <v>4</v>
      </c>
      <c r="T10113">
        <v>-0.50859493227156483</v>
      </c>
    </row>
    <row r="10114" spans="1:20" x14ac:dyDescent="0.3">
      <c r="A10114" t="s">
        <v>27955</v>
      </c>
      <c r="B10114" t="s">
        <v>27956</v>
      </c>
      <c r="C10114" t="s">
        <v>27957</v>
      </c>
      <c r="D10114">
        <v>0</v>
      </c>
      <c r="E10114">
        <v>0</v>
      </c>
      <c r="F10114">
        <v>0</v>
      </c>
      <c r="G10114">
        <f t="shared" si="157"/>
        <v>0</v>
      </c>
      <c r="H10114">
        <v>0</v>
      </c>
      <c r="I10114">
        <v>1</v>
      </c>
      <c r="J10114">
        <v>1</v>
      </c>
      <c r="K10114" t="s">
        <v>4</v>
      </c>
      <c r="L10114">
        <v>0</v>
      </c>
      <c r="M10114">
        <v>1</v>
      </c>
      <c r="N10114">
        <v>1</v>
      </c>
      <c r="O10114" t="s">
        <v>4</v>
      </c>
      <c r="P10114">
        <v>0</v>
      </c>
      <c r="Q10114">
        <v>1</v>
      </c>
      <c r="R10114">
        <v>1</v>
      </c>
      <c r="S10114" t="s">
        <v>4</v>
      </c>
      <c r="T10114">
        <v>-0.36400127757614442</v>
      </c>
    </row>
    <row r="10115" spans="1:20" x14ac:dyDescent="0.3">
      <c r="A10115" t="s">
        <v>27958</v>
      </c>
      <c r="B10115" t="s">
        <v>27959</v>
      </c>
      <c r="C10115" t="s">
        <v>27960</v>
      </c>
      <c r="D10115">
        <v>30.774100000000001</v>
      </c>
      <c r="E10115">
        <v>47.396500000000003</v>
      </c>
      <c r="F10115">
        <v>56.376800000000003</v>
      </c>
      <c r="G10115">
        <f t="shared" ref="G10115:G10178" si="158">MAX(D10115:F10115)</f>
        <v>56.376800000000003</v>
      </c>
      <c r="H10115">
        <v>0.62306399999999995</v>
      </c>
      <c r="I10115">
        <v>0.20669999999999999</v>
      </c>
      <c r="J10115">
        <v>0.29097099999999998</v>
      </c>
      <c r="K10115" t="s">
        <v>4</v>
      </c>
      <c r="L10115">
        <v>0.87338499999999997</v>
      </c>
      <c r="M10115">
        <v>0.1222</v>
      </c>
      <c r="N10115">
        <v>0.191135</v>
      </c>
      <c r="O10115" t="s">
        <v>4</v>
      </c>
      <c r="P10115">
        <v>0.25052600000000003</v>
      </c>
      <c r="Q10115">
        <v>0.60894999999999999</v>
      </c>
      <c r="R10115">
        <v>0.97081899999999999</v>
      </c>
      <c r="S10115" t="s">
        <v>4</v>
      </c>
      <c r="T10115">
        <v>0</v>
      </c>
    </row>
    <row r="10116" spans="1:20" x14ac:dyDescent="0.3">
      <c r="A10116" t="s">
        <v>27961</v>
      </c>
      <c r="B10116" t="s">
        <v>27962</v>
      </c>
      <c r="C10116" t="s">
        <v>27963</v>
      </c>
      <c r="D10116">
        <v>115.352</v>
      </c>
      <c r="E10116">
        <v>193.65199999999999</v>
      </c>
      <c r="F10116">
        <v>205.04400000000001</v>
      </c>
      <c r="G10116">
        <f t="shared" si="158"/>
        <v>205.04400000000001</v>
      </c>
      <c r="H10116">
        <v>0.74742699999999995</v>
      </c>
      <c r="I10116">
        <v>1.25E-3</v>
      </c>
      <c r="J10116">
        <v>5.4181200000000002E-3</v>
      </c>
      <c r="K10116" t="s">
        <v>11</v>
      </c>
      <c r="L10116">
        <v>0.82989199999999996</v>
      </c>
      <c r="M10116">
        <v>1.65E-3</v>
      </c>
      <c r="N10116">
        <v>6.7305799999999999E-3</v>
      </c>
      <c r="O10116" t="s">
        <v>11</v>
      </c>
      <c r="P10116">
        <v>8.2464599999999999E-2</v>
      </c>
      <c r="Q10116">
        <v>0.71960000000000002</v>
      </c>
      <c r="R10116">
        <v>0.99054900000000001</v>
      </c>
      <c r="S10116" t="s">
        <v>4</v>
      </c>
      <c r="T10116">
        <v>2.0178179753011194</v>
      </c>
    </row>
    <row r="10117" spans="1:20" x14ac:dyDescent="0.3">
      <c r="A10117" t="s">
        <v>27964</v>
      </c>
      <c r="B10117" t="s">
        <v>27965</v>
      </c>
      <c r="C10117" t="s">
        <v>27966</v>
      </c>
      <c r="D10117">
        <v>0.77237599999999995</v>
      </c>
      <c r="E10117">
        <v>0</v>
      </c>
      <c r="F10117">
        <v>0</v>
      </c>
      <c r="G10117">
        <f t="shared" si="158"/>
        <v>0.77237599999999995</v>
      </c>
      <c r="H10117" t="s">
        <v>47153</v>
      </c>
      <c r="I10117">
        <v>1</v>
      </c>
      <c r="J10117">
        <v>1</v>
      </c>
      <c r="K10117" t="s">
        <v>4</v>
      </c>
      <c r="L10117" t="s">
        <v>47153</v>
      </c>
      <c r="M10117">
        <v>1</v>
      </c>
      <c r="N10117">
        <v>1</v>
      </c>
      <c r="O10117" t="s">
        <v>4</v>
      </c>
      <c r="P10117">
        <v>0</v>
      </c>
      <c r="Q10117">
        <v>1</v>
      </c>
      <c r="R10117">
        <v>1</v>
      </c>
      <c r="S10117" t="s">
        <v>4</v>
      </c>
      <c r="T10117" t="s">
        <v>1348</v>
      </c>
    </row>
    <row r="10118" spans="1:20" x14ac:dyDescent="0.3">
      <c r="A10118" t="s">
        <v>27967</v>
      </c>
      <c r="B10118" t="s">
        <v>27968</v>
      </c>
      <c r="C10118" t="s">
        <v>27969</v>
      </c>
      <c r="D10118">
        <v>127.459</v>
      </c>
      <c r="E10118">
        <v>238.51400000000001</v>
      </c>
      <c r="F10118">
        <v>233.006</v>
      </c>
      <c r="G10118">
        <f t="shared" si="158"/>
        <v>238.51400000000001</v>
      </c>
      <c r="H10118">
        <v>0.90404099999999998</v>
      </c>
      <c r="I10118">
        <v>9.5E-4</v>
      </c>
      <c r="J10118">
        <v>4.37609E-3</v>
      </c>
      <c r="K10118" t="s">
        <v>11</v>
      </c>
      <c r="L10118">
        <v>0.87033499999999997</v>
      </c>
      <c r="M10118">
        <v>7.1500000000000001E-3</v>
      </c>
      <c r="N10118">
        <v>2.0680500000000001E-2</v>
      </c>
      <c r="O10118" t="s">
        <v>11</v>
      </c>
      <c r="P10118">
        <v>-3.3748100000000003E-2</v>
      </c>
      <c r="Q10118">
        <v>0.90315000000000001</v>
      </c>
      <c r="R10118">
        <v>0.99764799999999998</v>
      </c>
      <c r="S10118" t="s">
        <v>4</v>
      </c>
      <c r="T10118">
        <v>5.1723402049624729</v>
      </c>
    </row>
    <row r="10119" spans="1:20" x14ac:dyDescent="0.3">
      <c r="A10119" t="s">
        <v>27970</v>
      </c>
      <c r="B10119" t="s">
        <v>27971</v>
      </c>
      <c r="C10119" t="s">
        <v>27972</v>
      </c>
      <c r="D10119">
        <v>47.7059</v>
      </c>
      <c r="E10119">
        <v>56.952399999999997</v>
      </c>
      <c r="F10119">
        <v>81.127099999999999</v>
      </c>
      <c r="G10119">
        <f t="shared" si="158"/>
        <v>81.127099999999999</v>
      </c>
      <c r="H10119">
        <v>0.25558999999999998</v>
      </c>
      <c r="I10119">
        <v>0.53339999999999999</v>
      </c>
      <c r="J10119">
        <v>0.618649</v>
      </c>
      <c r="K10119" t="s">
        <v>4</v>
      </c>
      <c r="L10119">
        <v>0.76601699999999995</v>
      </c>
      <c r="M10119">
        <v>0.10865</v>
      </c>
      <c r="N10119">
        <v>0.17450299999999999</v>
      </c>
      <c r="O10119" t="s">
        <v>4</v>
      </c>
      <c r="P10119">
        <v>0.51039299999999999</v>
      </c>
      <c r="Q10119">
        <v>0.23219999999999999</v>
      </c>
      <c r="R10119">
        <v>0.74643400000000004</v>
      </c>
      <c r="S10119" t="s">
        <v>4</v>
      </c>
      <c r="T10119">
        <v>-0.79756760079055289</v>
      </c>
    </row>
    <row r="10120" spans="1:20" x14ac:dyDescent="0.3">
      <c r="A10120" t="s">
        <v>27973</v>
      </c>
      <c r="B10120" t="s">
        <v>27974</v>
      </c>
      <c r="C10120" t="s">
        <v>27975</v>
      </c>
      <c r="D10120">
        <v>154.27699999999999</v>
      </c>
      <c r="E10120">
        <v>193.851</v>
      </c>
      <c r="F10120">
        <v>163.53</v>
      </c>
      <c r="G10120">
        <f t="shared" si="158"/>
        <v>193.851</v>
      </c>
      <c r="H10120">
        <v>0.329426</v>
      </c>
      <c r="I10120">
        <v>0.18584999999999999</v>
      </c>
      <c r="J10120">
        <v>0.26778099999999999</v>
      </c>
      <c r="K10120" t="s">
        <v>4</v>
      </c>
      <c r="L10120">
        <v>8.4033499999999997E-2</v>
      </c>
      <c r="M10120">
        <v>0.78339999999999999</v>
      </c>
      <c r="N10120">
        <v>0.83041100000000001</v>
      </c>
      <c r="O10120" t="s">
        <v>4</v>
      </c>
      <c r="P10120">
        <v>-0.245392</v>
      </c>
      <c r="Q10120">
        <v>0.38624999999999998</v>
      </c>
      <c r="R10120">
        <v>0.88983699999999999</v>
      </c>
      <c r="S10120" t="s">
        <v>4</v>
      </c>
      <c r="T10120">
        <v>4.71362237301389</v>
      </c>
    </row>
    <row r="10121" spans="1:20" x14ac:dyDescent="0.3">
      <c r="A10121" t="s">
        <v>27976</v>
      </c>
      <c r="B10121" t="s">
        <v>27977</v>
      </c>
      <c r="C10121" t="s">
        <v>27978</v>
      </c>
      <c r="D10121">
        <v>155.11799999999999</v>
      </c>
      <c r="E10121">
        <v>300.839</v>
      </c>
      <c r="F10121">
        <v>270.96199999999999</v>
      </c>
      <c r="G10121">
        <f t="shared" si="158"/>
        <v>300.839</v>
      </c>
      <c r="H10121">
        <v>0.95562999999999998</v>
      </c>
      <c r="I10121">
        <v>5.5000000000000003E-4</v>
      </c>
      <c r="J10121">
        <v>2.8801600000000001E-3</v>
      </c>
      <c r="K10121" t="s">
        <v>11</v>
      </c>
      <c r="L10121">
        <v>0.80472600000000005</v>
      </c>
      <c r="M10121">
        <v>1.2200000000000001E-2</v>
      </c>
      <c r="N10121">
        <v>3.1043600000000001E-2</v>
      </c>
      <c r="O10121" t="s">
        <v>11</v>
      </c>
      <c r="P10121">
        <v>-0.15090400000000001</v>
      </c>
      <c r="Q10121">
        <v>0.57369999999999999</v>
      </c>
      <c r="R10121">
        <v>0.96084999999999998</v>
      </c>
      <c r="S10121" t="s">
        <v>4</v>
      </c>
      <c r="T10121">
        <v>5.1396408767068946</v>
      </c>
    </row>
    <row r="10122" spans="1:20" x14ac:dyDescent="0.3">
      <c r="A10122" t="s">
        <v>27979</v>
      </c>
      <c r="B10122" t="s">
        <v>27980</v>
      </c>
      <c r="C10122" t="s">
        <v>27981</v>
      </c>
      <c r="D10122">
        <v>0</v>
      </c>
      <c r="E10122">
        <v>1.1096600000000001</v>
      </c>
      <c r="F10122">
        <v>5.7245900000000001</v>
      </c>
      <c r="G10122">
        <f t="shared" si="158"/>
        <v>5.7245900000000001</v>
      </c>
      <c r="H10122" t="s">
        <v>47152</v>
      </c>
      <c r="I10122">
        <v>1</v>
      </c>
      <c r="J10122">
        <v>1</v>
      </c>
      <c r="K10122" t="s">
        <v>4</v>
      </c>
      <c r="L10122" t="s">
        <v>47152</v>
      </c>
      <c r="M10122">
        <v>1</v>
      </c>
      <c r="N10122">
        <v>1</v>
      </c>
      <c r="O10122" t="s">
        <v>4</v>
      </c>
      <c r="P10122">
        <v>2.3670599999999999</v>
      </c>
      <c r="Q10122">
        <v>1</v>
      </c>
      <c r="R10122">
        <v>1</v>
      </c>
      <c r="S10122" t="s">
        <v>4</v>
      </c>
      <c r="T10122">
        <v>-0.92203076218549163</v>
      </c>
    </row>
    <row r="10123" spans="1:20" x14ac:dyDescent="0.3">
      <c r="A10123" t="s">
        <v>27982</v>
      </c>
      <c r="B10123" t="s">
        <v>19916</v>
      </c>
      <c r="C10123" t="s">
        <v>27983</v>
      </c>
      <c r="D10123">
        <v>1.20346</v>
      </c>
      <c r="E10123">
        <v>0.62366299999999997</v>
      </c>
      <c r="F10123">
        <v>0.386903</v>
      </c>
      <c r="G10123">
        <f t="shared" si="158"/>
        <v>1.20346</v>
      </c>
      <c r="H10123">
        <v>-0.948353</v>
      </c>
      <c r="I10123">
        <v>1</v>
      </c>
      <c r="J10123">
        <v>1</v>
      </c>
      <c r="K10123" t="s">
        <v>4</v>
      </c>
      <c r="L10123">
        <v>-1.63713</v>
      </c>
      <c r="M10123">
        <v>1</v>
      </c>
      <c r="N10123">
        <v>1</v>
      </c>
      <c r="O10123" t="s">
        <v>4</v>
      </c>
      <c r="P10123">
        <v>-0.68886400000000003</v>
      </c>
      <c r="Q10123">
        <v>1</v>
      </c>
      <c r="R10123">
        <v>1</v>
      </c>
      <c r="S10123" t="s">
        <v>4</v>
      </c>
      <c r="T10123">
        <v>-0.58235921631633414</v>
      </c>
    </row>
    <row r="10124" spans="1:20" x14ac:dyDescent="0.3">
      <c r="A10124" t="s">
        <v>27984</v>
      </c>
      <c r="B10124" t="s">
        <v>27985</v>
      </c>
      <c r="C10124" t="s">
        <v>27986</v>
      </c>
      <c r="D10124">
        <v>45.243600000000001</v>
      </c>
      <c r="E10124">
        <v>90.639600000000002</v>
      </c>
      <c r="F10124">
        <v>156.5</v>
      </c>
      <c r="G10124">
        <f t="shared" si="158"/>
        <v>156.5</v>
      </c>
      <c r="H10124">
        <v>1.0024299999999999</v>
      </c>
      <c r="I10124">
        <v>6.1999999999999998E-3</v>
      </c>
      <c r="J10124">
        <v>1.82755E-2</v>
      </c>
      <c r="K10124" t="s">
        <v>11</v>
      </c>
      <c r="L10124">
        <v>1.7903800000000001</v>
      </c>
      <c r="M10124">
        <v>1E-4</v>
      </c>
      <c r="N10124">
        <v>7.4231899999999996E-4</v>
      </c>
      <c r="O10124" t="s">
        <v>11</v>
      </c>
      <c r="P10124">
        <v>0.78787099999999999</v>
      </c>
      <c r="Q10124">
        <v>1.5049999999999999E-2</v>
      </c>
      <c r="R10124">
        <v>0.15584799999999999</v>
      </c>
      <c r="S10124" t="s">
        <v>4</v>
      </c>
      <c r="T10124">
        <v>-0.49483972859161635</v>
      </c>
    </row>
    <row r="10125" spans="1:20" x14ac:dyDescent="0.3">
      <c r="A10125" t="s">
        <v>27987</v>
      </c>
      <c r="B10125" t="s">
        <v>27988</v>
      </c>
      <c r="C10125" t="s">
        <v>27989</v>
      </c>
      <c r="D10125">
        <v>0</v>
      </c>
      <c r="E10125">
        <v>0</v>
      </c>
      <c r="F10125">
        <v>1.7397899999999999</v>
      </c>
      <c r="G10125">
        <f t="shared" si="158"/>
        <v>1.7397899999999999</v>
      </c>
      <c r="H10125">
        <v>0</v>
      </c>
      <c r="I10125">
        <v>1</v>
      </c>
      <c r="J10125">
        <v>1</v>
      </c>
      <c r="K10125" t="s">
        <v>4</v>
      </c>
      <c r="L10125" t="s">
        <v>47152</v>
      </c>
      <c r="M10125">
        <v>1</v>
      </c>
      <c r="N10125">
        <v>1</v>
      </c>
      <c r="O10125" t="s">
        <v>4</v>
      </c>
      <c r="P10125" t="s">
        <v>47152</v>
      </c>
      <c r="Q10125">
        <v>1</v>
      </c>
      <c r="R10125">
        <v>1</v>
      </c>
      <c r="S10125" t="s">
        <v>4</v>
      </c>
      <c r="T10125">
        <v>-0.54785484528235895</v>
      </c>
    </row>
    <row r="10126" spans="1:20" x14ac:dyDescent="0.3">
      <c r="A10126" t="s">
        <v>27990</v>
      </c>
      <c r="B10126" t="s">
        <v>27991</v>
      </c>
      <c r="C10126" t="s">
        <v>27992</v>
      </c>
      <c r="D10126">
        <v>7.6200200000000002</v>
      </c>
      <c r="E10126">
        <v>14.804</v>
      </c>
      <c r="F10126">
        <v>39.473700000000001</v>
      </c>
      <c r="G10126">
        <f t="shared" si="158"/>
        <v>39.473700000000001</v>
      </c>
      <c r="H10126">
        <v>0.95811800000000003</v>
      </c>
      <c r="I10126">
        <v>0.22009999999999999</v>
      </c>
      <c r="J10126">
        <v>0.30596699999999999</v>
      </c>
      <c r="K10126" t="s">
        <v>4</v>
      </c>
      <c r="L10126">
        <v>2.37303</v>
      </c>
      <c r="M10126">
        <v>1.9400000000000001E-2</v>
      </c>
      <c r="N10126">
        <v>4.4548600000000001E-2</v>
      </c>
      <c r="O10126" t="s">
        <v>11</v>
      </c>
      <c r="P10126">
        <v>1.4149099999999999</v>
      </c>
      <c r="Q10126">
        <v>4.5400000000000003E-2</v>
      </c>
      <c r="R10126">
        <v>0.31578400000000001</v>
      </c>
      <c r="S10126" t="s">
        <v>4</v>
      </c>
      <c r="T10126">
        <v>-0.42827436163451998</v>
      </c>
    </row>
    <row r="10127" spans="1:20" x14ac:dyDescent="0.3">
      <c r="A10127" t="s">
        <v>27993</v>
      </c>
      <c r="B10127" t="s">
        <v>27994</v>
      </c>
      <c r="C10127" t="s">
        <v>27995</v>
      </c>
      <c r="D10127">
        <v>1.62557</v>
      </c>
      <c r="E10127">
        <v>0.80496800000000002</v>
      </c>
      <c r="F10127">
        <v>0</v>
      </c>
      <c r="G10127">
        <f t="shared" si="158"/>
        <v>1.62557</v>
      </c>
      <c r="H10127">
        <v>-1.0139499999999999</v>
      </c>
      <c r="I10127">
        <v>1</v>
      </c>
      <c r="J10127">
        <v>1</v>
      </c>
      <c r="K10127" t="s">
        <v>4</v>
      </c>
      <c r="L10127" t="s">
        <v>47153</v>
      </c>
      <c r="M10127">
        <v>1</v>
      </c>
      <c r="N10127">
        <v>1</v>
      </c>
      <c r="O10127" t="s">
        <v>4</v>
      </c>
      <c r="P10127" t="s">
        <v>47153</v>
      </c>
      <c r="Q10127">
        <v>1</v>
      </c>
      <c r="R10127">
        <v>1</v>
      </c>
      <c r="S10127" t="s">
        <v>4</v>
      </c>
      <c r="T10127">
        <v>-0.27676403593741788</v>
      </c>
    </row>
    <row r="10128" spans="1:20" x14ac:dyDescent="0.3">
      <c r="A10128" t="s">
        <v>27996</v>
      </c>
      <c r="B10128" t="s">
        <v>27997</v>
      </c>
      <c r="C10128" t="s">
        <v>27998</v>
      </c>
      <c r="D10128">
        <v>1.2149300000000001</v>
      </c>
      <c r="E10128">
        <v>0</v>
      </c>
      <c r="F10128">
        <v>0</v>
      </c>
      <c r="G10128">
        <f t="shared" si="158"/>
        <v>1.2149300000000001</v>
      </c>
      <c r="H10128" t="s">
        <v>47153</v>
      </c>
      <c r="I10128">
        <v>1</v>
      </c>
      <c r="J10128">
        <v>1</v>
      </c>
      <c r="K10128" t="s">
        <v>4</v>
      </c>
      <c r="L10128" t="s">
        <v>47153</v>
      </c>
      <c r="M10128">
        <v>1</v>
      </c>
      <c r="N10128">
        <v>1</v>
      </c>
      <c r="O10128" t="s">
        <v>4</v>
      </c>
      <c r="P10128">
        <v>0</v>
      </c>
      <c r="Q10128">
        <v>1</v>
      </c>
      <c r="R10128">
        <v>1</v>
      </c>
      <c r="S10128" t="s">
        <v>4</v>
      </c>
      <c r="T10128">
        <v>-0.42983840190951483</v>
      </c>
    </row>
    <row r="10129" spans="1:27" x14ac:dyDescent="0.3">
      <c r="A10129" t="s">
        <v>27999</v>
      </c>
      <c r="B10129" t="s">
        <v>28000</v>
      </c>
      <c r="C10129" t="s">
        <v>28001</v>
      </c>
      <c r="D10129">
        <v>14.7012</v>
      </c>
      <c r="E10129">
        <v>39.705199999999998</v>
      </c>
      <c r="F10129">
        <v>37.184899999999999</v>
      </c>
      <c r="G10129">
        <f t="shared" si="158"/>
        <v>39.705199999999998</v>
      </c>
      <c r="H10129">
        <v>1.4333899999999999</v>
      </c>
      <c r="I10129">
        <v>5.1299999999999998E-2</v>
      </c>
      <c r="J10129">
        <v>9.6204499999999998E-2</v>
      </c>
      <c r="K10129" t="s">
        <v>4</v>
      </c>
      <c r="L10129">
        <v>1.3387800000000001</v>
      </c>
      <c r="M10129">
        <v>0.11294999999999999</v>
      </c>
      <c r="N10129">
        <v>0.17982899999999999</v>
      </c>
      <c r="O10129" t="s">
        <v>4</v>
      </c>
      <c r="P10129">
        <v>-9.4608700000000004E-2</v>
      </c>
      <c r="Q10129">
        <v>0.87344999999999995</v>
      </c>
      <c r="R10129">
        <v>0.99764799999999998</v>
      </c>
      <c r="S10129" t="s">
        <v>4</v>
      </c>
      <c r="T10129">
        <v>0.15744612433598829</v>
      </c>
    </row>
    <row r="10130" spans="1:27" x14ac:dyDescent="0.3">
      <c r="A10130" t="s">
        <v>28002</v>
      </c>
      <c r="B10130" t="s">
        <v>28003</v>
      </c>
      <c r="C10130" t="s">
        <v>28004</v>
      </c>
      <c r="D10130">
        <v>8.4018200000000007</v>
      </c>
      <c r="E10130">
        <v>9.2657100000000003</v>
      </c>
      <c r="F10130">
        <v>5.9310400000000003</v>
      </c>
      <c r="G10130">
        <f t="shared" si="158"/>
        <v>9.2657100000000003</v>
      </c>
      <c r="H10130">
        <v>0.14119899999999999</v>
      </c>
      <c r="I10130">
        <v>0.69764999999999999</v>
      </c>
      <c r="J10130">
        <v>0.76409300000000002</v>
      </c>
      <c r="K10130" t="s">
        <v>4</v>
      </c>
      <c r="L10130">
        <v>-0.50241599999999997</v>
      </c>
      <c r="M10130">
        <v>0.29665000000000002</v>
      </c>
      <c r="N10130">
        <v>0.38225999999999999</v>
      </c>
      <c r="O10130" t="s">
        <v>4</v>
      </c>
      <c r="P10130">
        <v>-0.64361500000000005</v>
      </c>
      <c r="Q10130">
        <v>0.16350000000000001</v>
      </c>
      <c r="R10130">
        <v>0.64077700000000004</v>
      </c>
      <c r="S10130" t="s">
        <v>4</v>
      </c>
      <c r="T10130">
        <v>5.1994694689574521</v>
      </c>
    </row>
    <row r="10131" spans="1:27" x14ac:dyDescent="0.3">
      <c r="A10131" t="s">
        <v>28005</v>
      </c>
      <c r="B10131" t="s">
        <v>1669</v>
      </c>
      <c r="C10131" t="s">
        <v>28006</v>
      </c>
      <c r="D10131">
        <v>25.264700000000001</v>
      </c>
      <c r="E10131">
        <v>46.861600000000003</v>
      </c>
      <c r="F10131">
        <v>60.083300000000001</v>
      </c>
      <c r="G10131">
        <f t="shared" si="158"/>
        <v>60.083300000000001</v>
      </c>
      <c r="H10131">
        <v>0.89128200000000002</v>
      </c>
      <c r="I10131">
        <v>0.30709999999999998</v>
      </c>
      <c r="J10131">
        <v>0.39893600000000001</v>
      </c>
      <c r="K10131" t="s">
        <v>4</v>
      </c>
      <c r="L10131">
        <v>1.2498400000000001</v>
      </c>
      <c r="M10131">
        <v>0.1777</v>
      </c>
      <c r="N10131">
        <v>0.25617699999999999</v>
      </c>
      <c r="O10131" t="s">
        <v>4</v>
      </c>
      <c r="P10131">
        <v>0.35855700000000001</v>
      </c>
      <c r="Q10131">
        <v>0.60514999999999997</v>
      </c>
      <c r="R10131">
        <v>0.96979300000000002</v>
      </c>
      <c r="S10131" t="s">
        <v>4</v>
      </c>
      <c r="T10131">
        <v>-0.38829725497741857</v>
      </c>
    </row>
    <row r="10132" spans="1:27" x14ac:dyDescent="0.3">
      <c r="A10132" t="s">
        <v>28007</v>
      </c>
      <c r="B10132" t="s">
        <v>9934</v>
      </c>
      <c r="C10132" t="s">
        <v>28008</v>
      </c>
      <c r="D10132">
        <v>121.75700000000001</v>
      </c>
      <c r="E10132">
        <v>196.041</v>
      </c>
      <c r="F10132">
        <v>203.15299999999999</v>
      </c>
      <c r="G10132">
        <f t="shared" si="158"/>
        <v>203.15299999999999</v>
      </c>
      <c r="H10132">
        <v>0.68715099999999996</v>
      </c>
      <c r="I10132">
        <v>0.34105000000000002</v>
      </c>
      <c r="J10132">
        <v>0.43421900000000002</v>
      </c>
      <c r="K10132" t="s">
        <v>4</v>
      </c>
      <c r="L10132">
        <v>0.73856299999999997</v>
      </c>
      <c r="M10132">
        <v>0.47594999999999998</v>
      </c>
      <c r="N10132">
        <v>0.56003000000000003</v>
      </c>
      <c r="O10132" t="s">
        <v>4</v>
      </c>
      <c r="P10132">
        <v>5.1408799999999998E-2</v>
      </c>
      <c r="Q10132">
        <v>0.93679999999999997</v>
      </c>
      <c r="R10132">
        <v>0.99764799999999998</v>
      </c>
      <c r="S10132" t="s">
        <v>4</v>
      </c>
      <c r="T10132">
        <v>4.9192427826009206</v>
      </c>
    </row>
    <row r="10133" spans="1:27" x14ac:dyDescent="0.3">
      <c r="A10133" t="s">
        <v>28009</v>
      </c>
      <c r="B10133" t="s">
        <v>28010</v>
      </c>
      <c r="C10133" t="s">
        <v>28011</v>
      </c>
      <c r="D10133">
        <v>136.011</v>
      </c>
      <c r="E10133">
        <v>215.751</v>
      </c>
      <c r="F10133">
        <v>183.22800000000001</v>
      </c>
      <c r="G10133">
        <f t="shared" si="158"/>
        <v>215.751</v>
      </c>
      <c r="H10133">
        <v>0.66563899999999998</v>
      </c>
      <c r="I10133">
        <v>1.8499999999999999E-2</v>
      </c>
      <c r="J10133">
        <v>4.2898400000000003E-2</v>
      </c>
      <c r="K10133" t="s">
        <v>11</v>
      </c>
      <c r="L10133">
        <v>0.42991299999999999</v>
      </c>
      <c r="M10133">
        <v>0.20025000000000001</v>
      </c>
      <c r="N10133">
        <v>0.28110499999999999</v>
      </c>
      <c r="O10133" t="s">
        <v>4</v>
      </c>
      <c r="P10133">
        <v>-0.23572599999999999</v>
      </c>
      <c r="Q10133">
        <v>0.42809999999999998</v>
      </c>
      <c r="R10133">
        <v>0.91125199999999995</v>
      </c>
      <c r="S10133" t="s">
        <v>4</v>
      </c>
      <c r="T10133">
        <v>4.8642735494344951</v>
      </c>
    </row>
    <row r="10134" spans="1:27" x14ac:dyDescent="0.3">
      <c r="A10134" t="s">
        <v>28012</v>
      </c>
      <c r="B10134" t="s">
        <v>10787</v>
      </c>
      <c r="C10134" t="s">
        <v>28013</v>
      </c>
      <c r="D10134">
        <v>1.2601199999999999</v>
      </c>
      <c r="E10134">
        <v>0.73857600000000001</v>
      </c>
      <c r="F10134">
        <v>0</v>
      </c>
      <c r="G10134">
        <f t="shared" si="158"/>
        <v>1.2601199999999999</v>
      </c>
      <c r="H10134">
        <v>-0.77073899999999995</v>
      </c>
      <c r="I10134">
        <v>1</v>
      </c>
      <c r="J10134">
        <v>1</v>
      </c>
      <c r="K10134" t="s">
        <v>4</v>
      </c>
      <c r="L10134" t="s">
        <v>47153</v>
      </c>
      <c r="M10134">
        <v>1</v>
      </c>
      <c r="N10134">
        <v>1</v>
      </c>
      <c r="O10134" t="s">
        <v>4</v>
      </c>
      <c r="P10134" t="s">
        <v>47153</v>
      </c>
      <c r="Q10134">
        <v>1</v>
      </c>
      <c r="R10134">
        <v>1</v>
      </c>
      <c r="S10134" t="s">
        <v>4</v>
      </c>
      <c r="T10134">
        <v>-0.64249288666720361</v>
      </c>
    </row>
    <row r="10135" spans="1:27" x14ac:dyDescent="0.3">
      <c r="A10135" t="s">
        <v>28014</v>
      </c>
      <c r="B10135" t="s">
        <v>28015</v>
      </c>
      <c r="C10135" t="s">
        <v>28016</v>
      </c>
      <c r="D10135">
        <v>87.597200000000001</v>
      </c>
      <c r="E10135">
        <v>47.2834</v>
      </c>
      <c r="F10135">
        <v>46.330500000000001</v>
      </c>
      <c r="G10135">
        <f t="shared" si="158"/>
        <v>87.597200000000001</v>
      </c>
      <c r="H10135">
        <v>-0.88955200000000001</v>
      </c>
      <c r="I10135">
        <v>2.8549999999999999E-2</v>
      </c>
      <c r="J10135">
        <v>5.9872300000000003E-2</v>
      </c>
      <c r="K10135" t="s">
        <v>4</v>
      </c>
      <c r="L10135">
        <v>-0.91892399999999996</v>
      </c>
      <c r="M10135">
        <v>5.9400000000000001E-2</v>
      </c>
      <c r="N10135">
        <v>0.10792300000000001</v>
      </c>
      <c r="O10135" t="s">
        <v>4</v>
      </c>
      <c r="P10135">
        <v>-2.9372100000000002E-2</v>
      </c>
      <c r="Q10135">
        <v>0.96020000000000005</v>
      </c>
      <c r="R10135">
        <v>0.99764799999999998</v>
      </c>
      <c r="S10135" t="s">
        <v>4</v>
      </c>
      <c r="T10135">
        <v>0.22517553444321042</v>
      </c>
    </row>
    <row r="10136" spans="1:27" x14ac:dyDescent="0.3">
      <c r="A10136" t="s">
        <v>28017</v>
      </c>
      <c r="B10136" t="s">
        <v>8661</v>
      </c>
      <c r="C10136" t="s">
        <v>28018</v>
      </c>
      <c r="D10136">
        <v>9.1834900000000008</v>
      </c>
      <c r="E10136">
        <v>36.635300000000001</v>
      </c>
      <c r="F10136">
        <v>45.485900000000001</v>
      </c>
      <c r="G10136">
        <f t="shared" si="158"/>
        <v>45.485900000000001</v>
      </c>
      <c r="H10136">
        <v>1.9961199999999999</v>
      </c>
      <c r="I10136">
        <v>0.18529999999999999</v>
      </c>
      <c r="J10136">
        <v>0.267177</v>
      </c>
      <c r="K10136" t="s">
        <v>4</v>
      </c>
      <c r="L10136">
        <v>2.3083100000000001</v>
      </c>
      <c r="M10136">
        <v>0.18404999999999999</v>
      </c>
      <c r="N10136">
        <v>0.26321699999999998</v>
      </c>
      <c r="O10136" t="s">
        <v>4</v>
      </c>
      <c r="P10136">
        <v>0.31218299999999999</v>
      </c>
      <c r="Q10136">
        <v>0.72970000000000002</v>
      </c>
      <c r="R10136">
        <v>0.99410500000000002</v>
      </c>
      <c r="S10136" t="s">
        <v>4</v>
      </c>
      <c r="T10136">
        <v>5.1994694689574521</v>
      </c>
    </row>
    <row r="10137" spans="1:27" x14ac:dyDescent="0.3">
      <c r="A10137" t="s">
        <v>28019</v>
      </c>
      <c r="B10137" t="s">
        <v>28020</v>
      </c>
      <c r="C10137" t="s">
        <v>28021</v>
      </c>
      <c r="D10137">
        <v>67.266099999999994</v>
      </c>
      <c r="E10137">
        <v>86.678899999999999</v>
      </c>
      <c r="F10137">
        <v>62.940300000000001</v>
      </c>
      <c r="G10137">
        <f t="shared" si="158"/>
        <v>86.678899999999999</v>
      </c>
      <c r="H10137">
        <v>0.36580099999999999</v>
      </c>
      <c r="I10137">
        <v>0.34749999999999998</v>
      </c>
      <c r="J10137">
        <v>0.44090200000000002</v>
      </c>
      <c r="K10137" t="s">
        <v>4</v>
      </c>
      <c r="L10137">
        <v>-9.5896999999999996E-2</v>
      </c>
      <c r="M10137">
        <v>0.84435000000000004</v>
      </c>
      <c r="N10137">
        <v>0.88044</v>
      </c>
      <c r="O10137" t="s">
        <v>4</v>
      </c>
      <c r="P10137">
        <v>-0.461698</v>
      </c>
      <c r="Q10137">
        <v>0.30695</v>
      </c>
      <c r="R10137">
        <v>0.82144499999999998</v>
      </c>
      <c r="S10137" t="s">
        <v>4</v>
      </c>
      <c r="T10137">
        <v>3.6037686446792665</v>
      </c>
    </row>
    <row r="10138" spans="1:27" x14ac:dyDescent="0.3">
      <c r="A10138" t="s">
        <v>28022</v>
      </c>
      <c r="B10138" t="s">
        <v>28023</v>
      </c>
      <c r="C10138" t="s">
        <v>28024</v>
      </c>
      <c r="D10138">
        <v>39.447699999999998</v>
      </c>
      <c r="E10138">
        <v>72.959400000000002</v>
      </c>
      <c r="F10138">
        <v>61.400799999999997</v>
      </c>
      <c r="G10138">
        <f t="shared" si="158"/>
        <v>72.959400000000002</v>
      </c>
      <c r="H10138">
        <v>0.88715500000000003</v>
      </c>
      <c r="I10138">
        <v>1.5699999999999999E-2</v>
      </c>
      <c r="J10138">
        <v>3.7547400000000002E-2</v>
      </c>
      <c r="K10138" t="s">
        <v>11</v>
      </c>
      <c r="L10138">
        <v>0.63831899999999997</v>
      </c>
      <c r="M10138">
        <v>0.14135</v>
      </c>
      <c r="N10138">
        <v>0.21393000000000001</v>
      </c>
      <c r="O10138" t="s">
        <v>4</v>
      </c>
      <c r="P10138">
        <v>-0.248805</v>
      </c>
      <c r="Q10138">
        <v>0.50775000000000003</v>
      </c>
      <c r="R10138">
        <v>0.94399100000000002</v>
      </c>
      <c r="S10138" t="s">
        <v>4</v>
      </c>
      <c r="T10138">
        <v>0.58737820026540433</v>
      </c>
    </row>
    <row r="10139" spans="1:27" x14ac:dyDescent="0.3">
      <c r="A10139" t="s">
        <v>28025</v>
      </c>
      <c r="B10139" t="s">
        <v>28026</v>
      </c>
      <c r="C10139" t="s">
        <v>28027</v>
      </c>
      <c r="D10139">
        <v>140.72200000000001</v>
      </c>
      <c r="E10139">
        <v>234.17500000000001</v>
      </c>
      <c r="F10139">
        <v>240.36699999999999</v>
      </c>
      <c r="G10139">
        <f t="shared" si="158"/>
        <v>240.36699999999999</v>
      </c>
      <c r="H10139">
        <v>0.73473999999999995</v>
      </c>
      <c r="I10139">
        <v>4.1000000000000003E-3</v>
      </c>
      <c r="J10139">
        <v>1.32345E-2</v>
      </c>
      <c r="K10139" t="s">
        <v>11</v>
      </c>
      <c r="L10139">
        <v>0.77238700000000005</v>
      </c>
      <c r="M10139">
        <v>1.09E-2</v>
      </c>
      <c r="N10139">
        <v>2.8545000000000001E-2</v>
      </c>
      <c r="O10139" t="s">
        <v>11</v>
      </c>
      <c r="P10139">
        <v>3.76475E-2</v>
      </c>
      <c r="Q10139">
        <v>0.88795000000000002</v>
      </c>
      <c r="R10139">
        <v>0.99764799999999998</v>
      </c>
      <c r="S10139" t="s">
        <v>4</v>
      </c>
      <c r="T10139">
        <v>4.9458191254640846</v>
      </c>
    </row>
    <row r="10140" spans="1:27" x14ac:dyDescent="0.3">
      <c r="A10140" t="s">
        <v>28028</v>
      </c>
      <c r="B10140" t="s">
        <v>28029</v>
      </c>
      <c r="C10140" t="s">
        <v>28030</v>
      </c>
      <c r="D10140">
        <v>117.941</v>
      </c>
      <c r="E10140">
        <v>207.131</v>
      </c>
      <c r="F10140">
        <v>249.95</v>
      </c>
      <c r="G10140">
        <f t="shared" si="158"/>
        <v>249.95</v>
      </c>
      <c r="H10140">
        <v>0.81247199999999997</v>
      </c>
      <c r="I10140">
        <v>6.3E-3</v>
      </c>
      <c r="J10140">
        <v>1.85098E-2</v>
      </c>
      <c r="K10140" t="s">
        <v>11</v>
      </c>
      <c r="L10140">
        <v>1.0835699999999999</v>
      </c>
      <c r="M10140">
        <v>3.3999999999999998E-3</v>
      </c>
      <c r="N10140">
        <v>1.1707199999999999E-2</v>
      </c>
      <c r="O10140" t="s">
        <v>11</v>
      </c>
      <c r="P10140">
        <v>0.271096</v>
      </c>
      <c r="Q10140">
        <v>0.35765000000000002</v>
      </c>
      <c r="R10140">
        <v>0.870529</v>
      </c>
      <c r="S10140" t="s">
        <v>4</v>
      </c>
      <c r="T10140">
        <v>5.0897296723694492</v>
      </c>
    </row>
    <row r="10141" spans="1:27" x14ac:dyDescent="0.3">
      <c r="A10141" t="s">
        <v>28031</v>
      </c>
      <c r="B10141" t="s">
        <v>28032</v>
      </c>
      <c r="C10141" t="s">
        <v>28033</v>
      </c>
      <c r="D10141">
        <v>107.096</v>
      </c>
      <c r="E10141">
        <v>197.91300000000001</v>
      </c>
      <c r="F10141">
        <v>245.02099999999999</v>
      </c>
      <c r="G10141">
        <f t="shared" si="158"/>
        <v>245.02099999999999</v>
      </c>
      <c r="H10141">
        <v>0.88596200000000003</v>
      </c>
      <c r="I10141">
        <v>2.2499999999999998E-3</v>
      </c>
      <c r="J10141">
        <v>8.4008499999999996E-3</v>
      </c>
      <c r="K10141" t="s">
        <v>11</v>
      </c>
      <c r="L10141">
        <v>1.194</v>
      </c>
      <c r="M10141">
        <v>5.5000000000000003E-4</v>
      </c>
      <c r="N10141">
        <v>2.9514400000000001E-3</v>
      </c>
      <c r="O10141" t="s">
        <v>11</v>
      </c>
      <c r="P10141">
        <v>0.30804500000000001</v>
      </c>
      <c r="Q10141">
        <v>0.27755000000000002</v>
      </c>
      <c r="R10141">
        <v>0.79055699999999995</v>
      </c>
      <c r="S10141" t="s">
        <v>4</v>
      </c>
      <c r="T10141">
        <v>5.0255505047333235</v>
      </c>
    </row>
    <row r="10142" spans="1:27" x14ac:dyDescent="0.3">
      <c r="A10142" t="s">
        <v>28034</v>
      </c>
      <c r="B10142" t="s">
        <v>28035</v>
      </c>
      <c r="C10142" t="s">
        <v>28036</v>
      </c>
      <c r="D10142">
        <v>46.602499999999999</v>
      </c>
      <c r="E10142">
        <v>36.038800000000002</v>
      </c>
      <c r="F10142">
        <v>16.957100000000001</v>
      </c>
      <c r="G10142">
        <f t="shared" si="158"/>
        <v>46.602499999999999</v>
      </c>
      <c r="H10142">
        <v>-0.37085400000000002</v>
      </c>
      <c r="I10142">
        <v>0.49045</v>
      </c>
      <c r="J10142">
        <v>0.57748299999999997</v>
      </c>
      <c r="K10142" t="s">
        <v>4</v>
      </c>
      <c r="L10142">
        <v>-1.45851</v>
      </c>
      <c r="M10142">
        <v>8.6800000000000002E-2</v>
      </c>
      <c r="N10142">
        <v>0.1467</v>
      </c>
      <c r="O10142" t="s">
        <v>4</v>
      </c>
      <c r="P10142">
        <v>-1.0876600000000001</v>
      </c>
      <c r="Q10142">
        <v>0.19359999999999999</v>
      </c>
      <c r="R10142">
        <v>0.68636399999999997</v>
      </c>
      <c r="S10142" t="s">
        <v>4</v>
      </c>
      <c r="T10142">
        <v>-2.3419087323168695</v>
      </c>
      <c r="AA10142" s="4"/>
    </row>
    <row r="10143" spans="1:27" x14ac:dyDescent="0.3">
      <c r="A10143" t="s">
        <v>28037</v>
      </c>
      <c r="B10143" t="s">
        <v>9044</v>
      </c>
      <c r="C10143" t="s">
        <v>28038</v>
      </c>
      <c r="D10143">
        <v>64.479900000000001</v>
      </c>
      <c r="E10143">
        <v>19.461600000000001</v>
      </c>
      <c r="F10143">
        <v>27.731999999999999</v>
      </c>
      <c r="G10143">
        <f t="shared" si="158"/>
        <v>64.479900000000001</v>
      </c>
      <c r="H10143">
        <v>-1.7282200000000001</v>
      </c>
      <c r="I10143">
        <v>5.0000000000000002E-5</v>
      </c>
      <c r="J10143">
        <v>3.9337299999999998E-4</v>
      </c>
      <c r="K10143" t="s">
        <v>11</v>
      </c>
      <c r="L10143">
        <v>-1.2173</v>
      </c>
      <c r="M10143">
        <v>5.0000000000000001E-4</v>
      </c>
      <c r="N10143">
        <v>2.7476800000000002E-3</v>
      </c>
      <c r="O10143" t="s">
        <v>11</v>
      </c>
      <c r="P10143">
        <v>0.51098500000000002</v>
      </c>
      <c r="Q10143">
        <v>0.16514999999999999</v>
      </c>
      <c r="R10143">
        <v>0.64342699999999997</v>
      </c>
      <c r="S10143" t="s">
        <v>4</v>
      </c>
      <c r="T10143">
        <v>-0.49973280362014222</v>
      </c>
    </row>
    <row r="10144" spans="1:27" x14ac:dyDescent="0.3">
      <c r="A10144" t="s">
        <v>28039</v>
      </c>
      <c r="B10144" t="s">
        <v>28040</v>
      </c>
      <c r="C10144" t="s">
        <v>28041</v>
      </c>
      <c r="D10144">
        <v>0</v>
      </c>
      <c r="E10144">
        <v>0</v>
      </c>
      <c r="F10144">
        <v>0</v>
      </c>
      <c r="G10144">
        <f t="shared" si="158"/>
        <v>0</v>
      </c>
      <c r="H10144">
        <v>0</v>
      </c>
      <c r="I10144">
        <v>1</v>
      </c>
      <c r="J10144">
        <v>1</v>
      </c>
      <c r="K10144" t="s">
        <v>4</v>
      </c>
      <c r="L10144">
        <v>0</v>
      </c>
      <c r="M10144">
        <v>1</v>
      </c>
      <c r="N10144">
        <v>1</v>
      </c>
      <c r="O10144" t="s">
        <v>4</v>
      </c>
      <c r="P10144">
        <v>0</v>
      </c>
      <c r="Q10144">
        <v>1</v>
      </c>
      <c r="R10144">
        <v>1</v>
      </c>
      <c r="S10144" t="s">
        <v>4</v>
      </c>
      <c r="T10144">
        <v>-0.50812051948764392</v>
      </c>
    </row>
    <row r="10145" spans="1:20" x14ac:dyDescent="0.3">
      <c r="A10145" t="s">
        <v>28042</v>
      </c>
      <c r="B10145" t="s">
        <v>28043</v>
      </c>
      <c r="C10145" t="s">
        <v>28044</v>
      </c>
      <c r="D10145">
        <v>1.74884</v>
      </c>
      <c r="E10145">
        <v>6.1482999999999999</v>
      </c>
      <c r="F10145">
        <v>0</v>
      </c>
      <c r="G10145">
        <f t="shared" si="158"/>
        <v>6.1482999999999999</v>
      </c>
      <c r="H10145">
        <v>1.81379</v>
      </c>
      <c r="I10145">
        <v>1</v>
      </c>
      <c r="J10145">
        <v>1</v>
      </c>
      <c r="K10145" t="s">
        <v>4</v>
      </c>
      <c r="L10145" t="s">
        <v>47153</v>
      </c>
      <c r="M10145">
        <v>1</v>
      </c>
      <c r="N10145">
        <v>1</v>
      </c>
      <c r="O10145" t="s">
        <v>4</v>
      </c>
      <c r="P10145" t="s">
        <v>47153</v>
      </c>
      <c r="Q10145">
        <v>1</v>
      </c>
      <c r="R10145">
        <v>1</v>
      </c>
      <c r="S10145" t="s">
        <v>4</v>
      </c>
      <c r="T10145">
        <v>-0.52383887933683659</v>
      </c>
    </row>
    <row r="10146" spans="1:20" x14ac:dyDescent="0.3">
      <c r="A10146" t="s">
        <v>28045</v>
      </c>
      <c r="B10146" t="s">
        <v>28046</v>
      </c>
      <c r="C10146" t="s">
        <v>28047</v>
      </c>
      <c r="D10146">
        <v>11.111599999999999</v>
      </c>
      <c r="E10146">
        <v>5.5185199999999996</v>
      </c>
      <c r="F10146">
        <v>5.84049</v>
      </c>
      <c r="G10146">
        <f t="shared" si="158"/>
        <v>11.111599999999999</v>
      </c>
      <c r="H10146">
        <v>-1.0097100000000001</v>
      </c>
      <c r="I10146">
        <v>7.0050000000000001E-2</v>
      </c>
      <c r="J10146">
        <v>0.122991</v>
      </c>
      <c r="K10146" t="s">
        <v>4</v>
      </c>
      <c r="L10146">
        <v>-0.92790300000000003</v>
      </c>
      <c r="M10146">
        <v>0.16125</v>
      </c>
      <c r="N10146">
        <v>0.23726</v>
      </c>
      <c r="O10146" t="s">
        <v>4</v>
      </c>
      <c r="P10146">
        <v>8.18078E-2</v>
      </c>
      <c r="Q10146">
        <v>1</v>
      </c>
      <c r="R10146">
        <v>1</v>
      </c>
      <c r="S10146" t="s">
        <v>4</v>
      </c>
      <c r="T10146">
        <v>-0.4717870454900977</v>
      </c>
    </row>
    <row r="10147" spans="1:20" x14ac:dyDescent="0.3">
      <c r="A10147" t="s">
        <v>28048</v>
      </c>
      <c r="B10147" t="s">
        <v>28049</v>
      </c>
      <c r="C10147" t="s">
        <v>28050</v>
      </c>
      <c r="D10147">
        <v>21.155799999999999</v>
      </c>
      <c r="E10147">
        <v>14.479799999999999</v>
      </c>
      <c r="F10147">
        <v>14.4534</v>
      </c>
      <c r="G10147">
        <f t="shared" si="158"/>
        <v>21.155799999999999</v>
      </c>
      <c r="H10147">
        <v>-0.54701299999999997</v>
      </c>
      <c r="I10147">
        <v>0.20255000000000001</v>
      </c>
      <c r="J10147">
        <v>0.28667599999999999</v>
      </c>
      <c r="K10147" t="s">
        <v>4</v>
      </c>
      <c r="L10147">
        <v>-0.549647</v>
      </c>
      <c r="M10147">
        <v>0.29454999999999998</v>
      </c>
      <c r="N10147">
        <v>0.380301</v>
      </c>
      <c r="O10147" t="s">
        <v>4</v>
      </c>
      <c r="P10147">
        <v>-2.6338799999999999E-3</v>
      </c>
      <c r="Q10147">
        <v>0.95640000000000003</v>
      </c>
      <c r="R10147">
        <v>0.99764799999999998</v>
      </c>
      <c r="S10147" t="s">
        <v>4</v>
      </c>
      <c r="T10147">
        <v>-0.3851799384473551</v>
      </c>
    </row>
    <row r="10148" spans="1:20" x14ac:dyDescent="0.3">
      <c r="A10148" t="s">
        <v>28051</v>
      </c>
      <c r="B10148" t="s">
        <v>28052</v>
      </c>
      <c r="C10148" t="s">
        <v>28053</v>
      </c>
      <c r="D10148">
        <v>98.6845</v>
      </c>
      <c r="E10148">
        <v>162.762</v>
      </c>
      <c r="F10148">
        <v>105.899</v>
      </c>
      <c r="G10148">
        <f t="shared" si="158"/>
        <v>162.762</v>
      </c>
      <c r="H10148">
        <v>0.72186499999999998</v>
      </c>
      <c r="I10148">
        <v>2.1250000000000002E-2</v>
      </c>
      <c r="J10148">
        <v>4.7615600000000001E-2</v>
      </c>
      <c r="K10148" t="s">
        <v>11</v>
      </c>
      <c r="L10148">
        <v>0.101786</v>
      </c>
      <c r="M10148">
        <v>0.79185000000000005</v>
      </c>
      <c r="N10148">
        <v>0.83768900000000002</v>
      </c>
      <c r="O10148" t="s">
        <v>4</v>
      </c>
      <c r="P10148">
        <v>-0.62004999999999999</v>
      </c>
      <c r="Q10148">
        <v>6.275E-2</v>
      </c>
      <c r="R10148">
        <v>0.38300600000000001</v>
      </c>
      <c r="S10148" t="s">
        <v>4</v>
      </c>
      <c r="T10148">
        <v>3.7578407675382999</v>
      </c>
    </row>
    <row r="10149" spans="1:20" x14ac:dyDescent="0.3">
      <c r="A10149" t="s">
        <v>28054</v>
      </c>
      <c r="B10149" t="s">
        <v>28055</v>
      </c>
      <c r="C10149" t="s">
        <v>28056</v>
      </c>
      <c r="D10149">
        <v>6.8256399999999995E-2</v>
      </c>
      <c r="E10149">
        <v>8.7816600000000002E-5</v>
      </c>
      <c r="F10149">
        <v>5.1428999999999998E-5</v>
      </c>
      <c r="G10149">
        <f t="shared" si="158"/>
        <v>6.8256399999999995E-2</v>
      </c>
      <c r="H10149">
        <v>-9.6022499999999997</v>
      </c>
      <c r="I10149">
        <v>1</v>
      </c>
      <c r="J10149">
        <v>1</v>
      </c>
      <c r="K10149" t="s">
        <v>4</v>
      </c>
      <c r="L10149">
        <v>-10.4778</v>
      </c>
      <c r="M10149">
        <v>1</v>
      </c>
      <c r="N10149">
        <v>1</v>
      </c>
      <c r="O10149" t="s">
        <v>4</v>
      </c>
      <c r="P10149">
        <v>-0.68930199999999997</v>
      </c>
      <c r="Q10149">
        <v>1</v>
      </c>
      <c r="R10149">
        <v>1</v>
      </c>
      <c r="S10149" t="s">
        <v>4</v>
      </c>
      <c r="T10149">
        <v>-0.19232193744499956</v>
      </c>
    </row>
    <row r="10150" spans="1:20" x14ac:dyDescent="0.3">
      <c r="A10150" t="s">
        <v>28057</v>
      </c>
      <c r="B10150" t="s">
        <v>28058</v>
      </c>
      <c r="C10150" t="s">
        <v>28059</v>
      </c>
      <c r="D10150">
        <v>1.8433299999999999</v>
      </c>
      <c r="E10150">
        <v>4.3162099999999999</v>
      </c>
      <c r="F10150">
        <v>9.2668999999999997</v>
      </c>
      <c r="G10150">
        <f t="shared" si="158"/>
        <v>9.2668999999999997</v>
      </c>
      <c r="H10150">
        <v>1.2274499999999999</v>
      </c>
      <c r="I10150">
        <v>1</v>
      </c>
      <c r="J10150">
        <v>1</v>
      </c>
      <c r="K10150" t="s">
        <v>4</v>
      </c>
      <c r="L10150">
        <v>2.3297699999999999</v>
      </c>
      <c r="M10150">
        <v>4.9799999999999997E-2</v>
      </c>
      <c r="N10150">
        <v>9.3962799999999999E-2</v>
      </c>
      <c r="O10150" t="s">
        <v>4</v>
      </c>
      <c r="P10150">
        <v>1.10232</v>
      </c>
      <c r="Q10150">
        <v>1</v>
      </c>
      <c r="R10150">
        <v>1</v>
      </c>
      <c r="S10150" t="s">
        <v>4</v>
      </c>
      <c r="T10150">
        <v>-0.62598255353110133</v>
      </c>
    </row>
    <row r="10151" spans="1:20" x14ac:dyDescent="0.3">
      <c r="A10151" t="s">
        <v>28060</v>
      </c>
      <c r="B10151" t="s">
        <v>28061</v>
      </c>
      <c r="C10151" t="s">
        <v>28062</v>
      </c>
      <c r="D10151">
        <v>2.0712700000000002</v>
      </c>
      <c r="E10151">
        <v>5.0046200000000001</v>
      </c>
      <c r="F10151">
        <v>0</v>
      </c>
      <c r="G10151">
        <f t="shared" si="158"/>
        <v>5.0046200000000001</v>
      </c>
      <c r="H10151">
        <v>1.27274</v>
      </c>
      <c r="I10151">
        <v>1</v>
      </c>
      <c r="J10151">
        <v>1</v>
      </c>
      <c r="K10151" t="s">
        <v>4</v>
      </c>
      <c r="L10151" t="s">
        <v>47153</v>
      </c>
      <c r="M10151">
        <v>1</v>
      </c>
      <c r="N10151">
        <v>1</v>
      </c>
      <c r="O10151" t="s">
        <v>4</v>
      </c>
      <c r="P10151" t="s">
        <v>47153</v>
      </c>
      <c r="Q10151">
        <v>1</v>
      </c>
      <c r="R10151">
        <v>1</v>
      </c>
      <c r="S10151" t="s">
        <v>4</v>
      </c>
      <c r="T10151">
        <v>-0.18569533817705183</v>
      </c>
    </row>
    <row r="10152" spans="1:20" x14ac:dyDescent="0.3">
      <c r="A10152" t="s">
        <v>28063</v>
      </c>
      <c r="B10152" t="s">
        <v>28064</v>
      </c>
      <c r="C10152" t="s">
        <v>28065</v>
      </c>
      <c r="D10152">
        <v>0.39174399999999998</v>
      </c>
      <c r="E10152">
        <v>0</v>
      </c>
      <c r="F10152">
        <v>0</v>
      </c>
      <c r="G10152">
        <f t="shared" si="158"/>
        <v>0.39174399999999998</v>
      </c>
      <c r="H10152" t="s">
        <v>47153</v>
      </c>
      <c r="I10152">
        <v>1</v>
      </c>
      <c r="J10152">
        <v>1</v>
      </c>
      <c r="K10152" t="s">
        <v>4</v>
      </c>
      <c r="L10152" t="s">
        <v>47153</v>
      </c>
      <c r="M10152">
        <v>1</v>
      </c>
      <c r="N10152">
        <v>1</v>
      </c>
      <c r="O10152" t="s">
        <v>4</v>
      </c>
      <c r="P10152">
        <v>0</v>
      </c>
      <c r="Q10152">
        <v>1</v>
      </c>
      <c r="R10152">
        <v>1</v>
      </c>
      <c r="S10152" t="s">
        <v>4</v>
      </c>
      <c r="T10152">
        <v>-0.22266984596640102</v>
      </c>
    </row>
    <row r="10153" spans="1:20" x14ac:dyDescent="0.3">
      <c r="A10153" t="s">
        <v>28066</v>
      </c>
      <c r="B10153" t="s">
        <v>28067</v>
      </c>
      <c r="C10153" t="s">
        <v>28068</v>
      </c>
      <c r="D10153">
        <v>5.7681199999999997</v>
      </c>
      <c r="E10153">
        <v>10.525399999999999</v>
      </c>
      <c r="F10153">
        <v>3.02935</v>
      </c>
      <c r="G10153">
        <f t="shared" si="158"/>
        <v>10.525399999999999</v>
      </c>
      <c r="H10153">
        <v>0.867699</v>
      </c>
      <c r="I10153">
        <v>0.4103</v>
      </c>
      <c r="J10153">
        <v>0.50145499999999998</v>
      </c>
      <c r="K10153" t="s">
        <v>4</v>
      </c>
      <c r="L10153">
        <v>-0.92904299999999995</v>
      </c>
      <c r="M10153">
        <v>1</v>
      </c>
      <c r="N10153">
        <v>1</v>
      </c>
      <c r="O10153" t="s">
        <v>4</v>
      </c>
      <c r="P10153">
        <v>-1.7970600000000001</v>
      </c>
      <c r="Q10153">
        <v>0.31280000000000002</v>
      </c>
      <c r="R10153">
        <v>0.82887299999999997</v>
      </c>
      <c r="S10153" t="s">
        <v>4</v>
      </c>
      <c r="T10153">
        <v>-0.22172853244071639</v>
      </c>
    </row>
    <row r="10154" spans="1:20" x14ac:dyDescent="0.3">
      <c r="A10154" t="s">
        <v>28069</v>
      </c>
      <c r="B10154" t="s">
        <v>28070</v>
      </c>
      <c r="C10154" t="s">
        <v>28071</v>
      </c>
      <c r="D10154">
        <v>0</v>
      </c>
      <c r="E10154">
        <v>3.8510900000000001</v>
      </c>
      <c r="F10154">
        <v>11.9124</v>
      </c>
      <c r="G10154">
        <f t="shared" si="158"/>
        <v>11.9124</v>
      </c>
      <c r="H10154" t="s">
        <v>47152</v>
      </c>
      <c r="I10154">
        <v>1</v>
      </c>
      <c r="J10154">
        <v>1</v>
      </c>
      <c r="K10154" t="s">
        <v>4</v>
      </c>
      <c r="L10154" t="s">
        <v>47152</v>
      </c>
      <c r="M10154">
        <v>1</v>
      </c>
      <c r="N10154">
        <v>1</v>
      </c>
      <c r="O10154" t="s">
        <v>4</v>
      </c>
      <c r="P10154">
        <v>1.6291199999999999</v>
      </c>
      <c r="Q10154">
        <v>1</v>
      </c>
      <c r="R10154">
        <v>1</v>
      </c>
      <c r="S10154" t="s">
        <v>4</v>
      </c>
      <c r="T10154">
        <v>-0.25608492441295877</v>
      </c>
    </row>
    <row r="10155" spans="1:20" x14ac:dyDescent="0.3">
      <c r="A10155" t="s">
        <v>28072</v>
      </c>
      <c r="B10155" t="s">
        <v>13053</v>
      </c>
      <c r="C10155" t="s">
        <v>28073</v>
      </c>
      <c r="D10155">
        <v>218.654</v>
      </c>
      <c r="E10155">
        <v>324.90199999999999</v>
      </c>
      <c r="F10155">
        <v>383.47899999999998</v>
      </c>
      <c r="G10155">
        <f t="shared" si="158"/>
        <v>383.47899999999998</v>
      </c>
      <c r="H10155">
        <v>0.571353</v>
      </c>
      <c r="I10155">
        <v>8.1499999999999993E-3</v>
      </c>
      <c r="J10155">
        <v>2.2592500000000001E-2</v>
      </c>
      <c r="K10155" t="s">
        <v>11</v>
      </c>
      <c r="L10155">
        <v>0.81049899999999997</v>
      </c>
      <c r="M10155">
        <v>1.4499999999999999E-3</v>
      </c>
      <c r="N10155">
        <v>6.1415699999999998E-3</v>
      </c>
      <c r="O10155" t="s">
        <v>11</v>
      </c>
      <c r="P10155">
        <v>0.239147</v>
      </c>
      <c r="Q10155">
        <v>0.28689999999999999</v>
      </c>
      <c r="R10155">
        <v>0.80038900000000002</v>
      </c>
      <c r="S10155" t="s">
        <v>4</v>
      </c>
      <c r="T10155">
        <v>4.7088786714926929</v>
      </c>
    </row>
    <row r="10156" spans="1:20" x14ac:dyDescent="0.3">
      <c r="A10156" t="s">
        <v>28074</v>
      </c>
      <c r="B10156" t="s">
        <v>4684</v>
      </c>
      <c r="C10156" t="s">
        <v>28075</v>
      </c>
      <c r="D10156">
        <v>59.526200000000003</v>
      </c>
      <c r="E10156">
        <v>44.630400000000002</v>
      </c>
      <c r="F10156">
        <v>33.166200000000003</v>
      </c>
      <c r="G10156">
        <f t="shared" si="158"/>
        <v>59.526200000000003</v>
      </c>
      <c r="H10156">
        <v>-0.41549599999999998</v>
      </c>
      <c r="I10156">
        <v>0.18534999999999999</v>
      </c>
      <c r="J10156">
        <v>0.267177</v>
      </c>
      <c r="K10156" t="s">
        <v>4</v>
      </c>
      <c r="L10156">
        <v>-0.84382599999999996</v>
      </c>
      <c r="M10156">
        <v>4.3049999999999998E-2</v>
      </c>
      <c r="N10156">
        <v>8.3483600000000005E-2</v>
      </c>
      <c r="O10156" t="s">
        <v>4</v>
      </c>
      <c r="P10156">
        <v>-0.42824800000000002</v>
      </c>
      <c r="Q10156">
        <v>0.30564999999999998</v>
      </c>
      <c r="R10156">
        <v>0.81996800000000003</v>
      </c>
      <c r="S10156" t="s">
        <v>4</v>
      </c>
      <c r="T10156">
        <v>2.5039951025629419</v>
      </c>
    </row>
    <row r="10157" spans="1:20" x14ac:dyDescent="0.3">
      <c r="A10157" t="s">
        <v>28076</v>
      </c>
      <c r="B10157" t="s">
        <v>192</v>
      </c>
      <c r="C10157" t="s">
        <v>28077</v>
      </c>
      <c r="D10157">
        <v>0.50277400000000005</v>
      </c>
      <c r="E10157">
        <v>0</v>
      </c>
      <c r="F10157">
        <v>0.94794</v>
      </c>
      <c r="G10157">
        <f t="shared" si="158"/>
        <v>0.94794</v>
      </c>
      <c r="H10157" t="s">
        <v>47153</v>
      </c>
      <c r="I10157">
        <v>1</v>
      </c>
      <c r="J10157">
        <v>1</v>
      </c>
      <c r="K10157" t="s">
        <v>4</v>
      </c>
      <c r="L10157">
        <v>0.91488599999999998</v>
      </c>
      <c r="M10157">
        <v>1</v>
      </c>
      <c r="N10157">
        <v>1</v>
      </c>
      <c r="O10157" t="s">
        <v>4</v>
      </c>
      <c r="P10157" t="s">
        <v>47152</v>
      </c>
      <c r="Q10157">
        <v>1</v>
      </c>
      <c r="R10157">
        <v>1</v>
      </c>
      <c r="S10157" t="s">
        <v>4</v>
      </c>
      <c r="T10157">
        <v>-0.25970286795664366</v>
      </c>
    </row>
    <row r="10158" spans="1:20" x14ac:dyDescent="0.3">
      <c r="A10158" t="s">
        <v>28078</v>
      </c>
      <c r="B10158" t="s">
        <v>5970</v>
      </c>
      <c r="C10158" t="s">
        <v>28079</v>
      </c>
      <c r="D10158">
        <v>90.61</v>
      </c>
      <c r="E10158">
        <v>89.276600000000002</v>
      </c>
      <c r="F10158">
        <v>78.329899999999995</v>
      </c>
      <c r="G10158">
        <f t="shared" si="158"/>
        <v>90.61</v>
      </c>
      <c r="H10158">
        <v>-2.13882E-2</v>
      </c>
      <c r="I10158">
        <v>0.96079999999999999</v>
      </c>
      <c r="J10158">
        <v>0.97059099999999998</v>
      </c>
      <c r="K10158" t="s">
        <v>4</v>
      </c>
      <c r="L10158">
        <v>-0.21010699999999999</v>
      </c>
      <c r="M10158">
        <v>0.68845000000000001</v>
      </c>
      <c r="N10158">
        <v>0.75319599999999998</v>
      </c>
      <c r="O10158" t="s">
        <v>4</v>
      </c>
      <c r="P10158">
        <v>-0.188718</v>
      </c>
      <c r="Q10158">
        <v>0.72189999999999999</v>
      </c>
      <c r="R10158">
        <v>0.99089000000000005</v>
      </c>
      <c r="S10158" t="s">
        <v>4</v>
      </c>
      <c r="T10158">
        <v>4.755103117460961</v>
      </c>
    </row>
    <row r="10159" spans="1:20" x14ac:dyDescent="0.3">
      <c r="A10159" t="s">
        <v>28080</v>
      </c>
      <c r="B10159" t="s">
        <v>573</v>
      </c>
      <c r="C10159" t="s">
        <v>28081</v>
      </c>
      <c r="D10159">
        <v>15.7563</v>
      </c>
      <c r="E10159">
        <v>36.508800000000001</v>
      </c>
      <c r="F10159">
        <v>104.622</v>
      </c>
      <c r="G10159">
        <f t="shared" si="158"/>
        <v>104.622</v>
      </c>
      <c r="H10159">
        <v>1.21231</v>
      </c>
      <c r="I10159">
        <v>9.6199999999999994E-2</v>
      </c>
      <c r="J10159">
        <v>0.15909799999999999</v>
      </c>
      <c r="K10159" t="s">
        <v>4</v>
      </c>
      <c r="L10159">
        <v>2.7311800000000002</v>
      </c>
      <c r="M10159">
        <v>5.6499999999999996E-3</v>
      </c>
      <c r="N10159">
        <v>1.71773E-2</v>
      </c>
      <c r="O10159" t="s">
        <v>11</v>
      </c>
      <c r="P10159">
        <v>1.51888</v>
      </c>
      <c r="Q10159">
        <v>3.8999999999999998E-3</v>
      </c>
      <c r="R10159">
        <v>6.6292400000000001E-2</v>
      </c>
      <c r="S10159" t="s">
        <v>4</v>
      </c>
      <c r="T10159">
        <v>-0.1964378188922789</v>
      </c>
    </row>
    <row r="10160" spans="1:20" x14ac:dyDescent="0.3">
      <c r="A10160" t="s">
        <v>28082</v>
      </c>
      <c r="B10160" t="s">
        <v>28083</v>
      </c>
      <c r="C10160" t="s">
        <v>28084</v>
      </c>
      <c r="D10160">
        <v>0</v>
      </c>
      <c r="E10160">
        <v>0</v>
      </c>
      <c r="F10160">
        <v>4.2668799999999996</v>
      </c>
      <c r="G10160">
        <f t="shared" si="158"/>
        <v>4.2668799999999996</v>
      </c>
      <c r="H10160">
        <v>0</v>
      </c>
      <c r="I10160">
        <v>1</v>
      </c>
      <c r="J10160">
        <v>1</v>
      </c>
      <c r="K10160" t="s">
        <v>4</v>
      </c>
      <c r="L10160" t="s">
        <v>47152</v>
      </c>
      <c r="M10160">
        <v>1</v>
      </c>
      <c r="N10160">
        <v>1</v>
      </c>
      <c r="O10160" t="s">
        <v>4</v>
      </c>
      <c r="P10160" t="s">
        <v>47152</v>
      </c>
      <c r="Q10160">
        <v>1</v>
      </c>
      <c r="R10160">
        <v>1</v>
      </c>
      <c r="S10160" t="s">
        <v>4</v>
      </c>
      <c r="T10160">
        <v>-0.67850851709596693</v>
      </c>
    </row>
    <row r="10161" spans="1:27" x14ac:dyDescent="0.3">
      <c r="A10161" t="s">
        <v>28085</v>
      </c>
      <c r="B10161" t="s">
        <v>28086</v>
      </c>
      <c r="C10161" t="s">
        <v>28087</v>
      </c>
      <c r="D10161">
        <v>125.96599999999999</v>
      </c>
      <c r="E10161">
        <v>207.267</v>
      </c>
      <c r="F10161">
        <v>172.86600000000001</v>
      </c>
      <c r="G10161">
        <f t="shared" si="158"/>
        <v>207.267</v>
      </c>
      <c r="H10161">
        <v>0.71845999999999999</v>
      </c>
      <c r="I10161">
        <v>0.19195000000000001</v>
      </c>
      <c r="J10161">
        <v>0.27485199999999999</v>
      </c>
      <c r="K10161" t="s">
        <v>4</v>
      </c>
      <c r="L10161">
        <v>0.456623</v>
      </c>
      <c r="M10161">
        <v>0.48315000000000002</v>
      </c>
      <c r="N10161">
        <v>0.56644600000000001</v>
      </c>
      <c r="O10161" t="s">
        <v>4</v>
      </c>
      <c r="P10161">
        <v>-0.26183800000000002</v>
      </c>
      <c r="Q10161">
        <v>0.62724999999999997</v>
      </c>
      <c r="R10161">
        <v>0.97145300000000001</v>
      </c>
      <c r="S10161" t="s">
        <v>4</v>
      </c>
      <c r="T10161">
        <v>5.0142862158607242</v>
      </c>
    </row>
    <row r="10162" spans="1:27" x14ac:dyDescent="0.3">
      <c r="A10162" t="s">
        <v>28088</v>
      </c>
      <c r="B10162" t="s">
        <v>28089</v>
      </c>
      <c r="C10162" t="s">
        <v>28090</v>
      </c>
      <c r="D10162">
        <v>2.9292500000000001</v>
      </c>
      <c r="E10162">
        <v>6.0986099999999999</v>
      </c>
      <c r="F10162">
        <v>1.85104</v>
      </c>
      <c r="G10162">
        <f t="shared" si="158"/>
        <v>6.0986099999999999</v>
      </c>
      <c r="H10162">
        <v>1.0579499999999999</v>
      </c>
      <c r="I10162">
        <v>1</v>
      </c>
      <c r="J10162">
        <v>1</v>
      </c>
      <c r="K10162" t="s">
        <v>4</v>
      </c>
      <c r="L10162">
        <v>-0.66218500000000002</v>
      </c>
      <c r="M10162">
        <v>1</v>
      </c>
      <c r="N10162">
        <v>1</v>
      </c>
      <c r="O10162" t="s">
        <v>4</v>
      </c>
      <c r="P10162">
        <v>-1.7201500000000001</v>
      </c>
      <c r="Q10162">
        <v>1</v>
      </c>
      <c r="R10162">
        <v>1</v>
      </c>
      <c r="S10162" t="s">
        <v>4</v>
      </c>
      <c r="T10162">
        <v>-0.26743185236191797</v>
      </c>
    </row>
    <row r="10163" spans="1:27" x14ac:dyDescent="0.3">
      <c r="A10163" t="s">
        <v>28091</v>
      </c>
      <c r="B10163" t="s">
        <v>28092</v>
      </c>
      <c r="C10163" t="s">
        <v>28093</v>
      </c>
      <c r="D10163">
        <v>140.98500000000001</v>
      </c>
      <c r="E10163">
        <v>98.063199999999995</v>
      </c>
      <c r="F10163">
        <v>83.175399999999996</v>
      </c>
      <c r="G10163">
        <f t="shared" si="158"/>
        <v>140.98500000000001</v>
      </c>
      <c r="H10163">
        <v>-0.52375899999999997</v>
      </c>
      <c r="I10163">
        <v>2.8899999999999999E-2</v>
      </c>
      <c r="J10163">
        <v>6.0452800000000001E-2</v>
      </c>
      <c r="K10163" t="s">
        <v>4</v>
      </c>
      <c r="L10163">
        <v>-0.76130100000000001</v>
      </c>
      <c r="M10163">
        <v>1.265E-2</v>
      </c>
      <c r="N10163">
        <v>3.1938000000000001E-2</v>
      </c>
      <c r="O10163" t="s">
        <v>11</v>
      </c>
      <c r="P10163">
        <v>-0.23755499999999999</v>
      </c>
      <c r="Q10163">
        <v>0.42914999999999998</v>
      </c>
      <c r="R10163">
        <v>0.91161899999999996</v>
      </c>
      <c r="S10163" t="s">
        <v>4</v>
      </c>
      <c r="T10163">
        <v>-1.2416245850905203</v>
      </c>
    </row>
    <row r="10164" spans="1:27" x14ac:dyDescent="0.3">
      <c r="A10164" t="s">
        <v>28094</v>
      </c>
      <c r="B10164" t="s">
        <v>28095</v>
      </c>
      <c r="C10164" t="s">
        <v>28096</v>
      </c>
      <c r="D10164">
        <v>108.97199999999999</v>
      </c>
      <c r="E10164">
        <v>197.43899999999999</v>
      </c>
      <c r="F10164">
        <v>215.02600000000001</v>
      </c>
      <c r="G10164">
        <f t="shared" si="158"/>
        <v>215.02600000000001</v>
      </c>
      <c r="H10164">
        <v>0.85744900000000002</v>
      </c>
      <c r="I10164">
        <v>1E-3</v>
      </c>
      <c r="J10164">
        <v>4.5598000000000001E-3</v>
      </c>
      <c r="K10164" t="s">
        <v>11</v>
      </c>
      <c r="L10164">
        <v>0.98055400000000004</v>
      </c>
      <c r="M10164">
        <v>1.8500000000000001E-3</v>
      </c>
      <c r="N10164">
        <v>7.38457E-3</v>
      </c>
      <c r="O10164" t="s">
        <v>11</v>
      </c>
      <c r="P10164">
        <v>0.12310500000000001</v>
      </c>
      <c r="Q10164">
        <v>0.64024999999999999</v>
      </c>
      <c r="R10164">
        <v>0.97255899999999995</v>
      </c>
      <c r="S10164" t="s">
        <v>4</v>
      </c>
      <c r="T10164">
        <v>5.0949206909436455</v>
      </c>
    </row>
    <row r="10165" spans="1:27" x14ac:dyDescent="0.3">
      <c r="A10165" t="s">
        <v>28097</v>
      </c>
      <c r="B10165" t="s">
        <v>28098</v>
      </c>
      <c r="C10165" t="s">
        <v>28099</v>
      </c>
      <c r="D10165">
        <v>0.68478099999999997</v>
      </c>
      <c r="E10165">
        <v>0</v>
      </c>
      <c r="F10165">
        <v>0.77617599999999998</v>
      </c>
      <c r="G10165">
        <f t="shared" si="158"/>
        <v>0.77617599999999998</v>
      </c>
      <c r="H10165" t="s">
        <v>47153</v>
      </c>
      <c r="I10165">
        <v>1</v>
      </c>
      <c r="J10165">
        <v>1</v>
      </c>
      <c r="K10165" t="s">
        <v>4</v>
      </c>
      <c r="L10165">
        <v>0.18074100000000001</v>
      </c>
      <c r="M10165">
        <v>1</v>
      </c>
      <c r="N10165">
        <v>1</v>
      </c>
      <c r="O10165" t="s">
        <v>4</v>
      </c>
      <c r="P10165" t="s">
        <v>47152</v>
      </c>
      <c r="Q10165">
        <v>1</v>
      </c>
      <c r="R10165">
        <v>1</v>
      </c>
      <c r="S10165" t="s">
        <v>4</v>
      </c>
      <c r="T10165">
        <v>-0.72541770145108975</v>
      </c>
    </row>
    <row r="10166" spans="1:27" x14ac:dyDescent="0.3">
      <c r="A10166" t="s">
        <v>28100</v>
      </c>
      <c r="B10166" t="s">
        <v>28101</v>
      </c>
      <c r="C10166" t="s">
        <v>28102</v>
      </c>
      <c r="D10166">
        <v>143.32499999999999</v>
      </c>
      <c r="E10166">
        <v>223.63800000000001</v>
      </c>
      <c r="F10166">
        <v>229.102</v>
      </c>
      <c r="G10166">
        <f t="shared" si="158"/>
        <v>229.102</v>
      </c>
      <c r="H10166">
        <v>0.64188000000000001</v>
      </c>
      <c r="I10166">
        <v>8.6999999999999994E-3</v>
      </c>
      <c r="J10166">
        <v>2.3765000000000001E-2</v>
      </c>
      <c r="K10166" t="s">
        <v>11</v>
      </c>
      <c r="L10166">
        <v>0.67670600000000003</v>
      </c>
      <c r="M10166">
        <v>2.3099999999999999E-2</v>
      </c>
      <c r="N10166">
        <v>5.1185599999999998E-2</v>
      </c>
      <c r="O10166" t="s">
        <v>4</v>
      </c>
      <c r="P10166">
        <v>3.4828900000000003E-2</v>
      </c>
      <c r="Q10166">
        <v>0.89100000000000001</v>
      </c>
      <c r="R10166">
        <v>0.99764799999999998</v>
      </c>
      <c r="S10166" t="s">
        <v>4</v>
      </c>
      <c r="T10166">
        <v>5.0638932550747517</v>
      </c>
    </row>
    <row r="10167" spans="1:27" x14ac:dyDescent="0.3">
      <c r="A10167" t="s">
        <v>28103</v>
      </c>
      <c r="B10167" t="s">
        <v>28104</v>
      </c>
      <c r="C10167" t="s">
        <v>28105</v>
      </c>
      <c r="D10167">
        <v>0</v>
      </c>
      <c r="E10167">
        <v>0</v>
      </c>
      <c r="F10167">
        <v>0</v>
      </c>
      <c r="G10167">
        <f t="shared" si="158"/>
        <v>0</v>
      </c>
      <c r="H10167">
        <v>0</v>
      </c>
      <c r="I10167">
        <v>1</v>
      </c>
      <c r="J10167">
        <v>1</v>
      </c>
      <c r="K10167" t="s">
        <v>4</v>
      </c>
      <c r="L10167">
        <v>0</v>
      </c>
      <c r="M10167">
        <v>1</v>
      </c>
      <c r="N10167">
        <v>1</v>
      </c>
      <c r="O10167" t="s">
        <v>4</v>
      </c>
      <c r="P10167">
        <v>0</v>
      </c>
      <c r="Q10167">
        <v>1</v>
      </c>
      <c r="R10167">
        <v>1</v>
      </c>
      <c r="S10167" t="s">
        <v>4</v>
      </c>
      <c r="T10167" t="s">
        <v>1348</v>
      </c>
    </row>
    <row r="10168" spans="1:27" x14ac:dyDescent="0.3">
      <c r="A10168" t="s">
        <v>28106</v>
      </c>
      <c r="B10168" t="s">
        <v>28107</v>
      </c>
      <c r="C10168" t="s">
        <v>28108</v>
      </c>
      <c r="D10168">
        <v>12.712199999999999</v>
      </c>
      <c r="E10168">
        <v>11.914899999999999</v>
      </c>
      <c r="F10168">
        <v>7.1564500000000004</v>
      </c>
      <c r="G10168">
        <f t="shared" si="158"/>
        <v>12.712199999999999</v>
      </c>
      <c r="H10168">
        <v>-9.3446500000000002E-2</v>
      </c>
      <c r="I10168">
        <v>0.77805000000000002</v>
      </c>
      <c r="J10168">
        <v>0.829959</v>
      </c>
      <c r="K10168" t="s">
        <v>4</v>
      </c>
      <c r="L10168">
        <v>-0.82892299999999997</v>
      </c>
      <c r="M10168">
        <v>7.0999999999999994E-2</v>
      </c>
      <c r="N10168">
        <v>0.124694</v>
      </c>
      <c r="O10168" t="s">
        <v>4</v>
      </c>
      <c r="P10168">
        <v>-0.735626</v>
      </c>
      <c r="Q10168">
        <v>0.1</v>
      </c>
      <c r="R10168">
        <v>0.494141</v>
      </c>
      <c r="S10168" t="s">
        <v>4</v>
      </c>
      <c r="T10168">
        <v>-0.55890186535342889</v>
      </c>
    </row>
    <row r="10169" spans="1:27" x14ac:dyDescent="0.3">
      <c r="A10169" t="s">
        <v>28109</v>
      </c>
      <c r="B10169" t="s">
        <v>13086</v>
      </c>
      <c r="C10169" t="s">
        <v>28110</v>
      </c>
      <c r="D10169">
        <v>14.2957</v>
      </c>
      <c r="E10169">
        <v>14.2562</v>
      </c>
      <c r="F10169">
        <v>12.3073</v>
      </c>
      <c r="G10169">
        <f t="shared" si="158"/>
        <v>14.2957</v>
      </c>
      <c r="H10169">
        <v>-3.9907199999999997E-3</v>
      </c>
      <c r="I10169">
        <v>0.98750000000000004</v>
      </c>
      <c r="J10169">
        <v>0.990147</v>
      </c>
      <c r="K10169" t="s">
        <v>4</v>
      </c>
      <c r="L10169">
        <v>-0.216061</v>
      </c>
      <c r="M10169">
        <v>0.42309999999999998</v>
      </c>
      <c r="N10169">
        <v>0.509108</v>
      </c>
      <c r="O10169" t="s">
        <v>4</v>
      </c>
      <c r="P10169">
        <v>-0.212087</v>
      </c>
      <c r="Q10169">
        <v>0.39229999999999998</v>
      </c>
      <c r="R10169">
        <v>0.89489300000000005</v>
      </c>
      <c r="S10169" t="s">
        <v>4</v>
      </c>
      <c r="T10169">
        <v>-1.2867459020110519</v>
      </c>
    </row>
    <row r="10170" spans="1:27" x14ac:dyDescent="0.3">
      <c r="A10170" t="s">
        <v>28111</v>
      </c>
      <c r="B10170" t="s">
        <v>28112</v>
      </c>
      <c r="C10170" t="s">
        <v>28113</v>
      </c>
      <c r="D10170">
        <v>41.6569</v>
      </c>
      <c r="E10170">
        <v>21.7637</v>
      </c>
      <c r="F10170">
        <v>39.394399999999997</v>
      </c>
      <c r="G10170">
        <f t="shared" si="158"/>
        <v>41.6569</v>
      </c>
      <c r="H10170">
        <v>-0.93663600000000002</v>
      </c>
      <c r="I10170">
        <v>5.5000000000000003E-4</v>
      </c>
      <c r="J10170">
        <v>2.8801600000000001E-3</v>
      </c>
      <c r="K10170" t="s">
        <v>11</v>
      </c>
      <c r="L10170">
        <v>-8.0599199999999996E-2</v>
      </c>
      <c r="M10170">
        <v>0.75544999999999995</v>
      </c>
      <c r="N10170">
        <v>0.80794100000000002</v>
      </c>
      <c r="O10170" t="s">
        <v>4</v>
      </c>
      <c r="P10170">
        <v>0.85607500000000003</v>
      </c>
      <c r="Q10170">
        <v>4.9500000000000004E-3</v>
      </c>
      <c r="R10170">
        <v>7.7116299999999999E-2</v>
      </c>
      <c r="S10170" t="s">
        <v>4</v>
      </c>
      <c r="T10170">
        <v>-1.2924325088199715</v>
      </c>
    </row>
    <row r="10171" spans="1:27" x14ac:dyDescent="0.3">
      <c r="A10171" t="s">
        <v>28114</v>
      </c>
      <c r="B10171" t="s">
        <v>20237</v>
      </c>
      <c r="C10171" t="s">
        <v>28115</v>
      </c>
      <c r="D10171">
        <v>2.5442900000000002</v>
      </c>
      <c r="E10171">
        <v>2.8187500000000001</v>
      </c>
      <c r="F10171">
        <v>4.3156299999999996</v>
      </c>
      <c r="G10171">
        <f t="shared" si="158"/>
        <v>4.3156299999999996</v>
      </c>
      <c r="H10171">
        <v>0.14779100000000001</v>
      </c>
      <c r="I10171">
        <v>1</v>
      </c>
      <c r="J10171">
        <v>1</v>
      </c>
      <c r="K10171" t="s">
        <v>4</v>
      </c>
      <c r="L10171">
        <v>0.76231300000000002</v>
      </c>
      <c r="M10171">
        <v>1</v>
      </c>
      <c r="N10171">
        <v>1</v>
      </c>
      <c r="O10171" t="s">
        <v>4</v>
      </c>
      <c r="P10171">
        <v>0.61451599999999995</v>
      </c>
      <c r="Q10171">
        <v>1</v>
      </c>
      <c r="R10171">
        <v>1</v>
      </c>
      <c r="S10171" t="s">
        <v>4</v>
      </c>
      <c r="T10171">
        <v>-0.9962553471187231</v>
      </c>
    </row>
    <row r="10172" spans="1:27" x14ac:dyDescent="0.3">
      <c r="A10172" t="s">
        <v>28116</v>
      </c>
      <c r="B10172" t="s">
        <v>28117</v>
      </c>
      <c r="C10172" t="s">
        <v>28118</v>
      </c>
      <c r="D10172">
        <v>1.5458799999999999</v>
      </c>
      <c r="E10172">
        <v>0.589086</v>
      </c>
      <c r="F10172">
        <v>0</v>
      </c>
      <c r="G10172">
        <f t="shared" si="158"/>
        <v>1.5458799999999999</v>
      </c>
      <c r="H10172">
        <v>-1.39188</v>
      </c>
      <c r="I10172">
        <v>1</v>
      </c>
      <c r="J10172">
        <v>1</v>
      </c>
      <c r="K10172" t="s">
        <v>4</v>
      </c>
      <c r="L10172" t="s">
        <v>47153</v>
      </c>
      <c r="M10172">
        <v>1</v>
      </c>
      <c r="N10172">
        <v>1</v>
      </c>
      <c r="O10172" t="s">
        <v>4</v>
      </c>
      <c r="P10172" t="s">
        <v>47153</v>
      </c>
      <c r="Q10172">
        <v>1</v>
      </c>
      <c r="R10172">
        <v>1</v>
      </c>
      <c r="S10172" t="s">
        <v>4</v>
      </c>
      <c r="T10172">
        <v>-0.58230810767136776</v>
      </c>
    </row>
    <row r="10173" spans="1:27" x14ac:dyDescent="0.3">
      <c r="A10173" t="s">
        <v>28119</v>
      </c>
      <c r="B10173" t="s">
        <v>21820</v>
      </c>
      <c r="C10173" t="s">
        <v>28120</v>
      </c>
      <c r="D10173">
        <v>74.5929</v>
      </c>
      <c r="E10173">
        <v>105.014</v>
      </c>
      <c r="F10173">
        <v>98.573300000000003</v>
      </c>
      <c r="G10173">
        <f t="shared" si="158"/>
        <v>105.014</v>
      </c>
      <c r="H10173">
        <v>0.49346600000000002</v>
      </c>
      <c r="I10173">
        <v>0.13935</v>
      </c>
      <c r="J10173">
        <v>0.21327399999999999</v>
      </c>
      <c r="K10173" t="s">
        <v>4</v>
      </c>
      <c r="L10173">
        <v>0.40215899999999999</v>
      </c>
      <c r="M10173">
        <v>0.26455000000000001</v>
      </c>
      <c r="N10173">
        <v>0.34917799999999999</v>
      </c>
      <c r="O10173" t="s">
        <v>4</v>
      </c>
      <c r="P10173">
        <v>-9.1308600000000004E-2</v>
      </c>
      <c r="Q10173">
        <v>0.78154999999999997</v>
      </c>
      <c r="R10173">
        <v>0.99645600000000001</v>
      </c>
      <c r="S10173" t="s">
        <v>4</v>
      </c>
      <c r="T10173">
        <v>4.999080856650334</v>
      </c>
    </row>
    <row r="10174" spans="1:27" x14ac:dyDescent="0.3">
      <c r="A10174" t="s">
        <v>28121</v>
      </c>
      <c r="B10174" t="s">
        <v>28122</v>
      </c>
      <c r="C10174" t="s">
        <v>28123</v>
      </c>
      <c r="D10174">
        <v>127.012</v>
      </c>
      <c r="E10174">
        <v>176.809</v>
      </c>
      <c r="F10174">
        <v>187.67699999999999</v>
      </c>
      <c r="G10174">
        <f t="shared" si="158"/>
        <v>187.67699999999999</v>
      </c>
      <c r="H10174">
        <v>0.47722100000000001</v>
      </c>
      <c r="I10174">
        <v>5.0599999999999999E-2</v>
      </c>
      <c r="J10174">
        <v>9.5234100000000002E-2</v>
      </c>
      <c r="K10174" t="s">
        <v>4</v>
      </c>
      <c r="L10174">
        <v>0.56328500000000004</v>
      </c>
      <c r="M10174">
        <v>5.0750000000000003E-2</v>
      </c>
      <c r="N10174">
        <v>9.53793E-2</v>
      </c>
      <c r="O10174" t="s">
        <v>4</v>
      </c>
      <c r="P10174">
        <v>8.6063799999999996E-2</v>
      </c>
      <c r="Q10174">
        <v>0.75034999999999996</v>
      </c>
      <c r="R10174">
        <v>0.99581200000000003</v>
      </c>
      <c r="S10174" t="s">
        <v>4</v>
      </c>
      <c r="T10174">
        <v>4.7209256852171944</v>
      </c>
      <c r="AA10174" s="4"/>
    </row>
    <row r="10175" spans="1:27" x14ac:dyDescent="0.3">
      <c r="A10175" t="s">
        <v>28124</v>
      </c>
      <c r="B10175" t="s">
        <v>28125</v>
      </c>
      <c r="C10175" t="s">
        <v>28126</v>
      </c>
      <c r="D10175">
        <v>96.302300000000002</v>
      </c>
      <c r="E10175">
        <v>33.808700000000002</v>
      </c>
      <c r="F10175">
        <v>9.4336400000000005</v>
      </c>
      <c r="G10175">
        <f t="shared" si="158"/>
        <v>96.302300000000002</v>
      </c>
      <c r="H10175">
        <v>-1.51017</v>
      </c>
      <c r="I10175">
        <v>5.0000000000000002E-5</v>
      </c>
      <c r="J10175">
        <v>3.9337299999999998E-4</v>
      </c>
      <c r="K10175" t="s">
        <v>11</v>
      </c>
      <c r="L10175">
        <v>-3.35168</v>
      </c>
      <c r="M10175">
        <v>1.4999999999999999E-4</v>
      </c>
      <c r="N10175">
        <v>1.03619E-3</v>
      </c>
      <c r="O10175" t="s">
        <v>11</v>
      </c>
      <c r="P10175">
        <v>-1.84151</v>
      </c>
      <c r="Q10175">
        <v>6.0000000000000001E-3</v>
      </c>
      <c r="R10175">
        <v>8.7709999999999996E-2</v>
      </c>
      <c r="S10175" t="s">
        <v>4</v>
      </c>
      <c r="T10175">
        <v>3.902734514568595</v>
      </c>
    </row>
    <row r="10176" spans="1:27" x14ac:dyDescent="0.3">
      <c r="A10176" t="s">
        <v>28127</v>
      </c>
      <c r="B10176" t="s">
        <v>28128</v>
      </c>
      <c r="C10176" t="s">
        <v>28129</v>
      </c>
      <c r="D10176">
        <v>0.12864800000000001</v>
      </c>
      <c r="E10176">
        <v>0</v>
      </c>
      <c r="F10176">
        <v>0.275306</v>
      </c>
      <c r="G10176">
        <f t="shared" si="158"/>
        <v>0.275306</v>
      </c>
      <c r="H10176" t="s">
        <v>47153</v>
      </c>
      <c r="I10176">
        <v>1</v>
      </c>
      <c r="J10176">
        <v>1</v>
      </c>
      <c r="K10176" t="s">
        <v>4</v>
      </c>
      <c r="L10176">
        <v>1.09761</v>
      </c>
      <c r="M10176">
        <v>1</v>
      </c>
      <c r="N10176">
        <v>1</v>
      </c>
      <c r="O10176" t="s">
        <v>4</v>
      </c>
      <c r="P10176" t="s">
        <v>47152</v>
      </c>
      <c r="Q10176">
        <v>1</v>
      </c>
      <c r="R10176">
        <v>1</v>
      </c>
      <c r="S10176" t="s">
        <v>4</v>
      </c>
      <c r="T10176">
        <v>-0.62395630319607254</v>
      </c>
    </row>
    <row r="10177" spans="1:30" x14ac:dyDescent="0.3">
      <c r="A10177" t="s">
        <v>28130</v>
      </c>
      <c r="B10177" t="s">
        <v>28131</v>
      </c>
      <c r="C10177" t="s">
        <v>28132</v>
      </c>
      <c r="D10177">
        <v>91.1721</v>
      </c>
      <c r="E10177">
        <v>76.062700000000007</v>
      </c>
      <c r="F10177">
        <v>62.804299999999998</v>
      </c>
      <c r="G10177">
        <f t="shared" si="158"/>
        <v>91.1721</v>
      </c>
      <c r="H10177">
        <v>-0.261403</v>
      </c>
      <c r="I10177">
        <v>0.16619999999999999</v>
      </c>
      <c r="J10177">
        <v>0.24524299999999999</v>
      </c>
      <c r="K10177" t="s">
        <v>4</v>
      </c>
      <c r="L10177">
        <v>-0.53772500000000001</v>
      </c>
      <c r="M10177">
        <v>1.115E-2</v>
      </c>
      <c r="N10177">
        <v>2.9025800000000001E-2</v>
      </c>
      <c r="O10177" t="s">
        <v>11</v>
      </c>
      <c r="P10177">
        <v>-0.27633000000000002</v>
      </c>
      <c r="Q10177">
        <v>0.1525</v>
      </c>
      <c r="R10177">
        <v>0.61839</v>
      </c>
      <c r="S10177" t="s">
        <v>4</v>
      </c>
      <c r="T10177">
        <v>1.9156720641271352</v>
      </c>
    </row>
    <row r="10178" spans="1:30" x14ac:dyDescent="0.3">
      <c r="A10178" t="s">
        <v>28133</v>
      </c>
      <c r="B10178" t="s">
        <v>28134</v>
      </c>
      <c r="C10178" t="s">
        <v>28135</v>
      </c>
      <c r="D10178">
        <v>35.995100000000001</v>
      </c>
      <c r="E10178">
        <v>23.352</v>
      </c>
      <c r="F10178">
        <v>18.0884</v>
      </c>
      <c r="G10178">
        <f t="shared" si="158"/>
        <v>35.995100000000001</v>
      </c>
      <c r="H10178">
        <v>-0.62425799999999998</v>
      </c>
      <c r="I10178">
        <v>1.3050000000000001E-2</v>
      </c>
      <c r="J10178">
        <v>3.25446E-2</v>
      </c>
      <c r="K10178" t="s">
        <v>11</v>
      </c>
      <c r="L10178">
        <v>-0.99273900000000004</v>
      </c>
      <c r="M10178">
        <v>2.3500000000000001E-3</v>
      </c>
      <c r="N10178">
        <v>8.8563400000000007E-3</v>
      </c>
      <c r="O10178" t="s">
        <v>11</v>
      </c>
      <c r="P10178">
        <v>-0.368481</v>
      </c>
      <c r="Q10178">
        <v>0.24049999999999999</v>
      </c>
      <c r="R10178">
        <v>0.75475000000000003</v>
      </c>
      <c r="S10178" t="s">
        <v>4</v>
      </c>
      <c r="T10178">
        <v>2.612763228515798</v>
      </c>
      <c r="X10178" s="4"/>
      <c r="AA10178" s="4"/>
    </row>
    <row r="10179" spans="1:30" x14ac:dyDescent="0.3">
      <c r="A10179" t="s">
        <v>28136</v>
      </c>
      <c r="B10179" t="s">
        <v>28137</v>
      </c>
      <c r="C10179" t="s">
        <v>28138</v>
      </c>
      <c r="D10179">
        <v>21.139900000000001</v>
      </c>
      <c r="E10179">
        <v>61.360900000000001</v>
      </c>
      <c r="F10179">
        <v>100.97799999999999</v>
      </c>
      <c r="G10179">
        <f t="shared" ref="G10179:G10242" si="159">MAX(D10179:F10179)</f>
        <v>100.97799999999999</v>
      </c>
      <c r="H10179">
        <v>1.53735</v>
      </c>
      <c r="I10179">
        <v>5.0000000000000002E-5</v>
      </c>
      <c r="J10179">
        <v>3.9337299999999998E-4</v>
      </c>
      <c r="K10179" t="s">
        <v>11</v>
      </c>
      <c r="L10179">
        <v>2.2559900000000002</v>
      </c>
      <c r="M10179">
        <v>5.0000000000000002E-5</v>
      </c>
      <c r="N10179">
        <v>4.1396199999999998E-4</v>
      </c>
      <c r="O10179" t="s">
        <v>11</v>
      </c>
      <c r="P10179">
        <v>0.71864499999999998</v>
      </c>
      <c r="Q10179">
        <v>2.9999999999999997E-4</v>
      </c>
      <c r="R10179">
        <v>1.1591600000000001E-2</v>
      </c>
      <c r="S10179" t="s">
        <v>11</v>
      </c>
      <c r="T10179">
        <v>0.24212733035388387</v>
      </c>
    </row>
    <row r="10180" spans="1:30" x14ac:dyDescent="0.3">
      <c r="A10180" t="s">
        <v>28139</v>
      </c>
      <c r="B10180" t="s">
        <v>28140</v>
      </c>
      <c r="C10180" t="s">
        <v>28141</v>
      </c>
      <c r="D10180">
        <v>0.26615</v>
      </c>
      <c r="E10180">
        <v>0</v>
      </c>
      <c r="F10180">
        <v>0.85434100000000002</v>
      </c>
      <c r="G10180">
        <f t="shared" si="159"/>
        <v>0.85434100000000002</v>
      </c>
      <c r="H10180" t="s">
        <v>47153</v>
      </c>
      <c r="I10180">
        <v>1</v>
      </c>
      <c r="J10180">
        <v>1</v>
      </c>
      <c r="K10180" t="s">
        <v>4</v>
      </c>
      <c r="L10180">
        <v>1.6825699999999999</v>
      </c>
      <c r="M10180">
        <v>1</v>
      </c>
      <c r="N10180">
        <v>1</v>
      </c>
      <c r="O10180" t="s">
        <v>4</v>
      </c>
      <c r="P10180" t="s">
        <v>47152</v>
      </c>
      <c r="Q10180">
        <v>1</v>
      </c>
      <c r="R10180">
        <v>1</v>
      </c>
      <c r="S10180" t="s">
        <v>4</v>
      </c>
      <c r="T10180">
        <v>-0.44846948373009182</v>
      </c>
    </row>
    <row r="10181" spans="1:30" x14ac:dyDescent="0.3">
      <c r="A10181" t="s">
        <v>28142</v>
      </c>
      <c r="B10181" t="s">
        <v>28143</v>
      </c>
      <c r="C10181" t="s">
        <v>28144</v>
      </c>
      <c r="D10181">
        <v>1.12053</v>
      </c>
      <c r="E10181">
        <v>0.86922299999999997</v>
      </c>
      <c r="F10181">
        <v>0.54859100000000005</v>
      </c>
      <c r="G10181">
        <f t="shared" si="159"/>
        <v>1.12053</v>
      </c>
      <c r="H10181">
        <v>-0.36637999999999998</v>
      </c>
      <c r="I10181">
        <v>1</v>
      </c>
      <c r="J10181">
        <v>1</v>
      </c>
      <c r="K10181" t="s">
        <v>4</v>
      </c>
      <c r="L10181">
        <v>-1.0303800000000001</v>
      </c>
      <c r="M10181">
        <v>1</v>
      </c>
      <c r="N10181">
        <v>1</v>
      </c>
      <c r="O10181" t="s">
        <v>4</v>
      </c>
      <c r="P10181">
        <v>-0.663995</v>
      </c>
      <c r="Q10181">
        <v>1</v>
      </c>
      <c r="R10181">
        <v>1</v>
      </c>
      <c r="S10181" t="s">
        <v>4</v>
      </c>
      <c r="T10181">
        <v>-0.7469007280244806</v>
      </c>
    </row>
    <row r="10182" spans="1:30" x14ac:dyDescent="0.3">
      <c r="A10182" t="s">
        <v>28145</v>
      </c>
      <c r="B10182" t="s">
        <v>28146</v>
      </c>
      <c r="C10182" t="s">
        <v>28147</v>
      </c>
      <c r="D10182">
        <v>57.018900000000002</v>
      </c>
      <c r="E10182">
        <v>67.4255</v>
      </c>
      <c r="F10182">
        <v>58.891199999999998</v>
      </c>
      <c r="G10182">
        <f t="shared" si="159"/>
        <v>67.4255</v>
      </c>
      <c r="H10182">
        <v>0.24185300000000001</v>
      </c>
      <c r="I10182">
        <v>0.19470000000000001</v>
      </c>
      <c r="J10182">
        <v>0.27778700000000001</v>
      </c>
      <c r="K10182" t="s">
        <v>4</v>
      </c>
      <c r="L10182">
        <v>4.6611E-2</v>
      </c>
      <c r="M10182">
        <v>0.82055</v>
      </c>
      <c r="N10182">
        <v>0.86170199999999997</v>
      </c>
      <c r="O10182" t="s">
        <v>4</v>
      </c>
      <c r="P10182">
        <v>-0.195242</v>
      </c>
      <c r="Q10182">
        <v>0.30209999999999998</v>
      </c>
      <c r="R10182">
        <v>0.81554899999999997</v>
      </c>
      <c r="S10182" t="s">
        <v>4</v>
      </c>
      <c r="T10182">
        <v>3.8259220313169036</v>
      </c>
    </row>
    <row r="10183" spans="1:30" x14ac:dyDescent="0.3">
      <c r="A10183" t="s">
        <v>28148</v>
      </c>
      <c r="B10183" t="s">
        <v>28149</v>
      </c>
      <c r="C10183" t="s">
        <v>28150</v>
      </c>
      <c r="D10183">
        <v>63.481200000000001</v>
      </c>
      <c r="E10183">
        <v>39.541499999999999</v>
      </c>
      <c r="F10183">
        <v>33.667499999999997</v>
      </c>
      <c r="G10183">
        <f t="shared" si="159"/>
        <v>63.481200000000001</v>
      </c>
      <c r="H10183">
        <v>-0.68296299999999999</v>
      </c>
      <c r="I10183">
        <v>5.9999999999999995E-4</v>
      </c>
      <c r="J10183">
        <v>3.07698E-3</v>
      </c>
      <c r="K10183" t="s">
        <v>11</v>
      </c>
      <c r="L10183">
        <v>-0.91500700000000001</v>
      </c>
      <c r="M10183">
        <v>1E-4</v>
      </c>
      <c r="N10183">
        <v>7.4231899999999996E-4</v>
      </c>
      <c r="O10183" t="s">
        <v>11</v>
      </c>
      <c r="P10183">
        <v>-0.231988</v>
      </c>
      <c r="Q10183">
        <v>0.29239999999999999</v>
      </c>
      <c r="R10183">
        <v>0.80750599999999995</v>
      </c>
      <c r="S10183" t="s">
        <v>4</v>
      </c>
      <c r="T10183">
        <v>0.1141658051566551</v>
      </c>
      <c r="X10183" s="4"/>
      <c r="AD10183" s="4"/>
    </row>
    <row r="10184" spans="1:30" x14ac:dyDescent="0.3">
      <c r="A10184" t="s">
        <v>28151</v>
      </c>
      <c r="B10184" t="s">
        <v>28152</v>
      </c>
      <c r="C10184" t="s">
        <v>28153</v>
      </c>
      <c r="D10184">
        <v>76.530100000000004</v>
      </c>
      <c r="E10184">
        <v>54.5488</v>
      </c>
      <c r="F10184">
        <v>30.766500000000001</v>
      </c>
      <c r="G10184">
        <f t="shared" si="159"/>
        <v>76.530100000000004</v>
      </c>
      <c r="H10184">
        <v>-0.488481</v>
      </c>
      <c r="I10184">
        <v>1.025E-2</v>
      </c>
      <c r="J10184">
        <v>2.69661E-2</v>
      </c>
      <c r="K10184" t="s">
        <v>11</v>
      </c>
      <c r="L10184">
        <v>-1.31467</v>
      </c>
      <c r="M10184">
        <v>5.0000000000000002E-5</v>
      </c>
      <c r="N10184">
        <v>4.1396199999999998E-4</v>
      </c>
      <c r="O10184" t="s">
        <v>11</v>
      </c>
      <c r="P10184">
        <v>-0.826187</v>
      </c>
      <c r="Q10184">
        <v>5.0000000000000002E-5</v>
      </c>
      <c r="R10184">
        <v>3.0883799999999999E-3</v>
      </c>
      <c r="S10184" t="s">
        <v>11</v>
      </c>
      <c r="T10184">
        <v>0.43611321553952032</v>
      </c>
    </row>
    <row r="10185" spans="1:30" x14ac:dyDescent="0.3">
      <c r="A10185" t="s">
        <v>28154</v>
      </c>
      <c r="B10185" t="s">
        <v>15587</v>
      </c>
      <c r="C10185" t="s">
        <v>28155</v>
      </c>
      <c r="D10185">
        <v>5.9732399999999997</v>
      </c>
      <c r="E10185">
        <v>2.1582400000000002</v>
      </c>
      <c r="F10185">
        <v>3.0613800000000002</v>
      </c>
      <c r="G10185">
        <f t="shared" si="159"/>
        <v>5.9732399999999997</v>
      </c>
      <c r="H10185">
        <v>-1.4686600000000001</v>
      </c>
      <c r="I10185">
        <v>1</v>
      </c>
      <c r="J10185">
        <v>1</v>
      </c>
      <c r="K10185" t="s">
        <v>4</v>
      </c>
      <c r="L10185">
        <v>-0.964333</v>
      </c>
      <c r="M10185">
        <v>1</v>
      </c>
      <c r="N10185">
        <v>1</v>
      </c>
      <c r="O10185" t="s">
        <v>4</v>
      </c>
      <c r="P10185">
        <v>0.50432399999999999</v>
      </c>
      <c r="Q10185">
        <v>1</v>
      </c>
      <c r="R10185">
        <v>1</v>
      </c>
      <c r="S10185" t="s">
        <v>4</v>
      </c>
      <c r="T10185">
        <v>-1.0411375003827128</v>
      </c>
    </row>
    <row r="10186" spans="1:30" x14ac:dyDescent="0.3">
      <c r="A10186" t="s">
        <v>28156</v>
      </c>
      <c r="B10186" t="s">
        <v>28157</v>
      </c>
      <c r="C10186" t="s">
        <v>28158</v>
      </c>
      <c r="D10186">
        <v>2.2444600000000001</v>
      </c>
      <c r="E10186">
        <v>2.3326899999999999</v>
      </c>
      <c r="F10186">
        <v>8.0192599999999992</v>
      </c>
      <c r="G10186">
        <f t="shared" si="159"/>
        <v>8.0192599999999992</v>
      </c>
      <c r="H10186">
        <v>5.5627000000000003E-2</v>
      </c>
      <c r="I10186">
        <v>1</v>
      </c>
      <c r="J10186">
        <v>1</v>
      </c>
      <c r="K10186" t="s">
        <v>4</v>
      </c>
      <c r="L10186">
        <v>1.83711</v>
      </c>
      <c r="M10186">
        <v>8.0000000000000004E-4</v>
      </c>
      <c r="N10186">
        <v>3.9435E-3</v>
      </c>
      <c r="O10186" t="s">
        <v>11</v>
      </c>
      <c r="P10186">
        <v>1.7815000000000001</v>
      </c>
      <c r="Q10186">
        <v>1</v>
      </c>
      <c r="R10186">
        <v>1</v>
      </c>
      <c r="S10186" t="s">
        <v>4</v>
      </c>
      <c r="T10186">
        <v>-1.0574093494180064</v>
      </c>
    </row>
    <row r="10187" spans="1:30" x14ac:dyDescent="0.3">
      <c r="A10187" t="s">
        <v>28159</v>
      </c>
      <c r="B10187" t="s">
        <v>28160</v>
      </c>
      <c r="C10187" t="s">
        <v>28161</v>
      </c>
      <c r="D10187">
        <v>2.5488599999999999</v>
      </c>
      <c r="E10187">
        <v>4.2656999999999998</v>
      </c>
      <c r="F10187">
        <v>3.1865800000000002</v>
      </c>
      <c r="G10187">
        <f t="shared" si="159"/>
        <v>4.2656999999999998</v>
      </c>
      <c r="H10187">
        <v>0.74292999999999998</v>
      </c>
      <c r="I10187">
        <v>1</v>
      </c>
      <c r="J10187">
        <v>1</v>
      </c>
      <c r="K10187" t="s">
        <v>4</v>
      </c>
      <c r="L10187">
        <v>0.322158</v>
      </c>
      <c r="M10187">
        <v>1</v>
      </c>
      <c r="N10187">
        <v>1</v>
      </c>
      <c r="O10187" t="s">
        <v>4</v>
      </c>
      <c r="P10187">
        <v>-0.42064299999999999</v>
      </c>
      <c r="Q10187">
        <v>1</v>
      </c>
      <c r="R10187">
        <v>1</v>
      </c>
      <c r="S10187" t="s">
        <v>4</v>
      </c>
      <c r="T10187">
        <v>-1.1157997465540863</v>
      </c>
      <c r="X10187" s="4"/>
      <c r="AA10187" s="4"/>
    </row>
    <row r="10188" spans="1:30" x14ac:dyDescent="0.3">
      <c r="A10188" t="s">
        <v>28162</v>
      </c>
      <c r="B10188" t="s">
        <v>28163</v>
      </c>
      <c r="C10188" t="s">
        <v>28164</v>
      </c>
      <c r="D10188">
        <v>8.3557400000000008</v>
      </c>
      <c r="E10188">
        <v>19.584499999999998</v>
      </c>
      <c r="F10188">
        <v>24.140499999999999</v>
      </c>
      <c r="G10188">
        <f t="shared" si="159"/>
        <v>24.140499999999999</v>
      </c>
      <c r="H10188">
        <v>1.2288699999999999</v>
      </c>
      <c r="I10188">
        <v>5.0000000000000002E-5</v>
      </c>
      <c r="J10188">
        <v>3.9337299999999998E-4</v>
      </c>
      <c r="K10188" t="s">
        <v>11</v>
      </c>
      <c r="L10188">
        <v>1.53061</v>
      </c>
      <c r="M10188">
        <v>5.0000000000000002E-5</v>
      </c>
      <c r="N10188">
        <v>4.1396199999999998E-4</v>
      </c>
      <c r="O10188" t="s">
        <v>11</v>
      </c>
      <c r="P10188">
        <v>0.30174299999999998</v>
      </c>
      <c r="Q10188">
        <v>0.2422</v>
      </c>
      <c r="R10188">
        <v>0.75545399999999996</v>
      </c>
      <c r="S10188" t="s">
        <v>4</v>
      </c>
      <c r="T10188">
        <v>-0.37956601197305867</v>
      </c>
    </row>
    <row r="10189" spans="1:30" x14ac:dyDescent="0.3">
      <c r="A10189" t="s">
        <v>28165</v>
      </c>
      <c r="B10189" t="s">
        <v>28166</v>
      </c>
      <c r="C10189" t="s">
        <v>28167</v>
      </c>
      <c r="D10189">
        <v>2.08982</v>
      </c>
      <c r="E10189">
        <v>2.1621000000000001</v>
      </c>
      <c r="F10189">
        <v>2.0418799999999999</v>
      </c>
      <c r="G10189">
        <f t="shared" si="159"/>
        <v>2.1621000000000001</v>
      </c>
      <c r="H10189">
        <v>4.9050799999999999E-2</v>
      </c>
      <c r="I10189">
        <v>1</v>
      </c>
      <c r="J10189">
        <v>1</v>
      </c>
      <c r="K10189" t="s">
        <v>4</v>
      </c>
      <c r="L10189">
        <v>-3.3479200000000001E-2</v>
      </c>
      <c r="M10189">
        <v>1</v>
      </c>
      <c r="N10189">
        <v>1</v>
      </c>
      <c r="O10189" t="s">
        <v>4</v>
      </c>
      <c r="P10189">
        <v>-8.2530000000000006E-2</v>
      </c>
      <c r="Q10189">
        <v>1</v>
      </c>
      <c r="R10189">
        <v>1</v>
      </c>
      <c r="S10189" t="s">
        <v>4</v>
      </c>
      <c r="T10189">
        <v>-0.39069768904159152</v>
      </c>
    </row>
    <row r="10190" spans="1:30" x14ac:dyDescent="0.3">
      <c r="A10190" t="s">
        <v>28168</v>
      </c>
      <c r="B10190" t="s">
        <v>28169</v>
      </c>
      <c r="C10190" t="s">
        <v>28170</v>
      </c>
      <c r="D10190">
        <v>9.9578199999999999</v>
      </c>
      <c r="E10190">
        <v>10.295999999999999</v>
      </c>
      <c r="F10190">
        <v>9.8459400000000006</v>
      </c>
      <c r="G10190">
        <f t="shared" si="159"/>
        <v>10.295999999999999</v>
      </c>
      <c r="H10190">
        <v>4.8186300000000001E-2</v>
      </c>
      <c r="I10190">
        <v>0.87144999999999995</v>
      </c>
      <c r="J10190">
        <v>0.90240100000000001</v>
      </c>
      <c r="K10190" t="s">
        <v>4</v>
      </c>
      <c r="L10190">
        <v>-1.6292299999999999E-2</v>
      </c>
      <c r="M10190">
        <v>0.96440000000000003</v>
      </c>
      <c r="N10190">
        <v>0.97218800000000005</v>
      </c>
      <c r="O10190" t="s">
        <v>4</v>
      </c>
      <c r="P10190">
        <v>-6.4515699999999995E-2</v>
      </c>
      <c r="Q10190">
        <v>0.85404999999999998</v>
      </c>
      <c r="R10190">
        <v>0.99764799999999998</v>
      </c>
      <c r="S10190" t="s">
        <v>4</v>
      </c>
      <c r="T10190">
        <v>-0.91475450163000493</v>
      </c>
    </row>
    <row r="10191" spans="1:30" x14ac:dyDescent="0.3">
      <c r="A10191" t="s">
        <v>28171</v>
      </c>
      <c r="B10191" t="s">
        <v>28172</v>
      </c>
      <c r="C10191" t="s">
        <v>28173</v>
      </c>
      <c r="D10191">
        <v>86.815399999999997</v>
      </c>
      <c r="E10191">
        <v>121.935</v>
      </c>
      <c r="F10191">
        <v>106.58499999999999</v>
      </c>
      <c r="G10191">
        <f t="shared" si="159"/>
        <v>121.935</v>
      </c>
      <c r="H10191">
        <v>0.49008299999999999</v>
      </c>
      <c r="I10191">
        <v>2.5950000000000001E-2</v>
      </c>
      <c r="J10191">
        <v>5.5632000000000001E-2</v>
      </c>
      <c r="K10191" t="s">
        <v>4</v>
      </c>
      <c r="L10191">
        <v>0.295987</v>
      </c>
      <c r="M10191">
        <v>0.25900000000000001</v>
      </c>
      <c r="N10191">
        <v>0.34334100000000001</v>
      </c>
      <c r="O10191" t="s">
        <v>4</v>
      </c>
      <c r="P10191">
        <v>-0.19409599999999999</v>
      </c>
      <c r="Q10191">
        <v>0.41260000000000002</v>
      </c>
      <c r="R10191">
        <v>0.90529099999999996</v>
      </c>
      <c r="S10191" t="s">
        <v>4</v>
      </c>
      <c r="T10191">
        <v>1.2016301128466973</v>
      </c>
    </row>
    <row r="10192" spans="1:30" x14ac:dyDescent="0.3">
      <c r="A10192" t="s">
        <v>28174</v>
      </c>
      <c r="B10192" t="s">
        <v>28175</v>
      </c>
      <c r="C10192" t="s">
        <v>28176</v>
      </c>
      <c r="D10192">
        <v>101.973</v>
      </c>
      <c r="E10192">
        <v>97.704999999999998</v>
      </c>
      <c r="F10192">
        <v>99.655000000000001</v>
      </c>
      <c r="G10192">
        <f t="shared" si="159"/>
        <v>101.973</v>
      </c>
      <c r="H10192">
        <v>-6.1684900000000001E-2</v>
      </c>
      <c r="I10192">
        <v>0.73504999999999998</v>
      </c>
      <c r="J10192">
        <v>0.79374199999999995</v>
      </c>
      <c r="K10192" t="s">
        <v>4</v>
      </c>
      <c r="L10192">
        <v>-3.31756E-2</v>
      </c>
      <c r="M10192">
        <v>0.87160000000000004</v>
      </c>
      <c r="N10192">
        <v>0.901559</v>
      </c>
      <c r="O10192" t="s">
        <v>4</v>
      </c>
      <c r="P10192">
        <v>2.8509300000000001E-2</v>
      </c>
      <c r="Q10192">
        <v>0.87860000000000005</v>
      </c>
      <c r="R10192">
        <v>0.99764799999999998</v>
      </c>
      <c r="S10192" t="s">
        <v>4</v>
      </c>
      <c r="T10192">
        <v>-0.58307032257924618</v>
      </c>
      <c r="X10192" s="4"/>
    </row>
    <row r="10193" spans="1:30" x14ac:dyDescent="0.3">
      <c r="A10193" t="s">
        <v>28177</v>
      </c>
      <c r="B10193" t="s">
        <v>28178</v>
      </c>
      <c r="C10193" t="s">
        <v>28179</v>
      </c>
      <c r="D10193">
        <v>116.592</v>
      </c>
      <c r="E10193">
        <v>60.841500000000003</v>
      </c>
      <c r="F10193">
        <v>34.247900000000001</v>
      </c>
      <c r="G10193">
        <f t="shared" si="159"/>
        <v>116.592</v>
      </c>
      <c r="H10193">
        <v>-0.93833699999999998</v>
      </c>
      <c r="I10193">
        <v>1.4999999999999999E-4</v>
      </c>
      <c r="J10193">
        <v>1.0094699999999999E-3</v>
      </c>
      <c r="K10193" t="s">
        <v>11</v>
      </c>
      <c r="L10193">
        <v>-1.76739</v>
      </c>
      <c r="M10193">
        <v>5.0000000000000002E-5</v>
      </c>
      <c r="N10193">
        <v>4.1396199999999998E-4</v>
      </c>
      <c r="O10193" t="s">
        <v>11</v>
      </c>
      <c r="P10193">
        <v>-0.82903700000000002</v>
      </c>
      <c r="Q10193">
        <v>8.2500000000000004E-3</v>
      </c>
      <c r="R10193">
        <v>0.10517600000000001</v>
      </c>
      <c r="S10193" t="s">
        <v>4</v>
      </c>
      <c r="T10193">
        <v>0.88761910275752309</v>
      </c>
    </row>
    <row r="10194" spans="1:30" x14ac:dyDescent="0.3">
      <c r="A10194" t="s">
        <v>28180</v>
      </c>
      <c r="B10194" t="s">
        <v>28181</v>
      </c>
      <c r="C10194" t="s">
        <v>28182</v>
      </c>
      <c r="D10194">
        <v>2.4880499999999999</v>
      </c>
      <c r="E10194">
        <v>5.4261400000000002</v>
      </c>
      <c r="F10194">
        <v>9.6902299999999997</v>
      </c>
      <c r="G10194">
        <f t="shared" si="159"/>
        <v>9.6902299999999997</v>
      </c>
      <c r="H10194">
        <v>1.1249100000000001</v>
      </c>
      <c r="I10194">
        <v>1</v>
      </c>
      <c r="J10194">
        <v>1</v>
      </c>
      <c r="K10194" t="s">
        <v>4</v>
      </c>
      <c r="L10194">
        <v>1.9615199999999999</v>
      </c>
      <c r="M10194">
        <v>1.085E-2</v>
      </c>
      <c r="N10194">
        <v>2.8466000000000002E-2</v>
      </c>
      <c r="O10194" t="s">
        <v>11</v>
      </c>
      <c r="P10194">
        <v>0.83666200000000002</v>
      </c>
      <c r="Q10194">
        <v>9.5949999999999994E-2</v>
      </c>
      <c r="R10194">
        <v>0.48561900000000002</v>
      </c>
      <c r="S10194" t="s">
        <v>4</v>
      </c>
      <c r="T10194">
        <v>-0.76655378859616341</v>
      </c>
      <c r="X10194" s="4"/>
      <c r="AA10194" s="4"/>
      <c r="AD10194" s="4"/>
    </row>
    <row r="10195" spans="1:30" x14ac:dyDescent="0.3">
      <c r="A10195" t="s">
        <v>28183</v>
      </c>
      <c r="B10195" t="s">
        <v>28184</v>
      </c>
      <c r="C10195" t="s">
        <v>28185</v>
      </c>
      <c r="D10195">
        <v>125.541</v>
      </c>
      <c r="E10195">
        <v>64.024299999999997</v>
      </c>
      <c r="F10195">
        <v>20.1325</v>
      </c>
      <c r="G10195">
        <f t="shared" si="159"/>
        <v>125.541</v>
      </c>
      <c r="H10195">
        <v>-0.97146399999999999</v>
      </c>
      <c r="I10195">
        <v>5.0000000000000002E-5</v>
      </c>
      <c r="J10195">
        <v>3.9337299999999998E-4</v>
      </c>
      <c r="K10195" t="s">
        <v>11</v>
      </c>
      <c r="L10195">
        <v>-2.6405599999999998</v>
      </c>
      <c r="M10195">
        <v>5.0000000000000002E-5</v>
      </c>
      <c r="N10195">
        <v>4.1396199999999998E-4</v>
      </c>
      <c r="O10195" t="s">
        <v>11</v>
      </c>
      <c r="P10195">
        <v>-1.66909</v>
      </c>
      <c r="Q10195">
        <v>5.0000000000000002E-5</v>
      </c>
      <c r="R10195">
        <v>3.0883799999999999E-3</v>
      </c>
      <c r="S10195" t="s">
        <v>11</v>
      </c>
      <c r="T10195">
        <v>2.2585334725794093</v>
      </c>
    </row>
    <row r="10196" spans="1:30" x14ac:dyDescent="0.3">
      <c r="A10196" t="s">
        <v>28186</v>
      </c>
      <c r="B10196" t="s">
        <v>28187</v>
      </c>
      <c r="C10196" t="s">
        <v>28188</v>
      </c>
      <c r="D10196">
        <v>80.649100000000004</v>
      </c>
      <c r="E10196">
        <v>99.686400000000006</v>
      </c>
      <c r="F10196">
        <v>100.998</v>
      </c>
      <c r="G10196">
        <f t="shared" si="159"/>
        <v>100.998</v>
      </c>
      <c r="H10196">
        <v>0.30573899999999998</v>
      </c>
      <c r="I10196">
        <v>0.10125000000000001</v>
      </c>
      <c r="J10196">
        <v>0.16570799999999999</v>
      </c>
      <c r="K10196" t="s">
        <v>4</v>
      </c>
      <c r="L10196">
        <v>0.32459700000000002</v>
      </c>
      <c r="M10196">
        <v>0.1062</v>
      </c>
      <c r="N10196">
        <v>0.17150000000000001</v>
      </c>
      <c r="O10196" t="s">
        <v>4</v>
      </c>
      <c r="P10196">
        <v>1.8858400000000001E-2</v>
      </c>
      <c r="Q10196">
        <v>0.91839999999999999</v>
      </c>
      <c r="R10196">
        <v>0.99764799999999998</v>
      </c>
      <c r="S10196" t="s">
        <v>4</v>
      </c>
      <c r="T10196">
        <v>3.139747150709018</v>
      </c>
    </row>
    <row r="10197" spans="1:30" x14ac:dyDescent="0.3">
      <c r="A10197" t="s">
        <v>28189</v>
      </c>
      <c r="B10197" t="s">
        <v>18204</v>
      </c>
      <c r="C10197" t="s">
        <v>28190</v>
      </c>
      <c r="D10197">
        <v>82.844300000000004</v>
      </c>
      <c r="E10197">
        <v>62.740299999999998</v>
      </c>
      <c r="F10197">
        <v>46.126600000000003</v>
      </c>
      <c r="G10197">
        <f t="shared" si="159"/>
        <v>82.844300000000004</v>
      </c>
      <c r="H10197">
        <v>-0.40101100000000001</v>
      </c>
      <c r="I10197">
        <v>0.10065</v>
      </c>
      <c r="J10197">
        <v>0.16499800000000001</v>
      </c>
      <c r="K10197" t="s">
        <v>4</v>
      </c>
      <c r="L10197">
        <v>-0.844804</v>
      </c>
      <c r="M10197">
        <v>4.5999999999999999E-3</v>
      </c>
      <c r="N10197">
        <v>1.46777E-2</v>
      </c>
      <c r="O10197" t="s">
        <v>11</v>
      </c>
      <c r="P10197">
        <v>-0.44379400000000002</v>
      </c>
      <c r="Q10197">
        <v>0.12105</v>
      </c>
      <c r="R10197">
        <v>0.55154800000000004</v>
      </c>
      <c r="S10197" t="s">
        <v>4</v>
      </c>
      <c r="T10197">
        <v>0.13813818477932968</v>
      </c>
      <c r="X10197" s="4"/>
      <c r="AA10197" s="4"/>
    </row>
    <row r="10198" spans="1:30" x14ac:dyDescent="0.3">
      <c r="A10198" t="s">
        <v>28191</v>
      </c>
      <c r="B10198" t="s">
        <v>28192</v>
      </c>
      <c r="C10198" t="s">
        <v>28193</v>
      </c>
      <c r="D10198">
        <v>22.398499999999999</v>
      </c>
      <c r="E10198">
        <v>7.2326100000000002</v>
      </c>
      <c r="F10198">
        <v>6.3033900000000003</v>
      </c>
      <c r="G10198">
        <f t="shared" si="159"/>
        <v>22.398499999999999</v>
      </c>
      <c r="H10198">
        <v>-1.6308100000000001</v>
      </c>
      <c r="I10198">
        <v>5.0000000000000002E-5</v>
      </c>
      <c r="J10198">
        <v>3.9337299999999998E-4</v>
      </c>
      <c r="K10198" t="s">
        <v>11</v>
      </c>
      <c r="L10198">
        <v>-1.82921</v>
      </c>
      <c r="M10198">
        <v>5.0000000000000002E-5</v>
      </c>
      <c r="N10198">
        <v>4.1396199999999998E-4</v>
      </c>
      <c r="O10198" t="s">
        <v>11</v>
      </c>
      <c r="P10198">
        <v>-0.198402</v>
      </c>
      <c r="Q10198">
        <v>1</v>
      </c>
      <c r="R10198">
        <v>1</v>
      </c>
      <c r="S10198" t="s">
        <v>4</v>
      </c>
      <c r="T10198">
        <v>-1.117830321020953</v>
      </c>
    </row>
    <row r="10199" spans="1:30" x14ac:dyDescent="0.3">
      <c r="A10199" t="s">
        <v>28194</v>
      </c>
      <c r="B10199" t="s">
        <v>28195</v>
      </c>
      <c r="C10199" t="s">
        <v>28196</v>
      </c>
      <c r="D10199">
        <v>5.7117100000000001</v>
      </c>
      <c r="E10199">
        <v>3.8595000000000002</v>
      </c>
      <c r="F10199">
        <v>0.32523000000000002</v>
      </c>
      <c r="G10199">
        <f t="shared" si="159"/>
        <v>5.7117100000000001</v>
      </c>
      <c r="H10199">
        <v>-0.56550699999999998</v>
      </c>
      <c r="I10199">
        <v>1</v>
      </c>
      <c r="J10199">
        <v>1</v>
      </c>
      <c r="K10199" t="s">
        <v>4</v>
      </c>
      <c r="L10199">
        <v>-4.1343699999999997</v>
      </c>
      <c r="M10199">
        <v>1</v>
      </c>
      <c r="N10199">
        <v>1</v>
      </c>
      <c r="O10199" t="s">
        <v>4</v>
      </c>
      <c r="P10199">
        <v>-3.5688200000000001</v>
      </c>
      <c r="Q10199">
        <v>1</v>
      </c>
      <c r="R10199">
        <v>1</v>
      </c>
      <c r="S10199" t="s">
        <v>4</v>
      </c>
      <c r="T10199">
        <v>-0.26743185236191797</v>
      </c>
    </row>
    <row r="10200" spans="1:30" x14ac:dyDescent="0.3">
      <c r="A10200" t="s">
        <v>28197</v>
      </c>
      <c r="B10200" t="s">
        <v>25519</v>
      </c>
      <c r="C10200" t="s">
        <v>28198</v>
      </c>
      <c r="D10200">
        <v>0.95631299999999997</v>
      </c>
      <c r="E10200">
        <v>0.351607</v>
      </c>
      <c r="F10200">
        <v>0</v>
      </c>
      <c r="G10200">
        <f t="shared" si="159"/>
        <v>0.95631299999999997</v>
      </c>
      <c r="H10200">
        <v>-1.4435199999999999</v>
      </c>
      <c r="I10200">
        <v>1</v>
      </c>
      <c r="J10200">
        <v>1</v>
      </c>
      <c r="K10200" t="s">
        <v>4</v>
      </c>
      <c r="L10200" t="s">
        <v>47153</v>
      </c>
      <c r="M10200">
        <v>1</v>
      </c>
      <c r="N10200">
        <v>1</v>
      </c>
      <c r="O10200" t="s">
        <v>4</v>
      </c>
      <c r="P10200" t="s">
        <v>47153</v>
      </c>
      <c r="Q10200">
        <v>1</v>
      </c>
      <c r="R10200">
        <v>1</v>
      </c>
      <c r="S10200" t="s">
        <v>4</v>
      </c>
      <c r="T10200" t="s">
        <v>1348</v>
      </c>
    </row>
    <row r="10201" spans="1:30" x14ac:dyDescent="0.3">
      <c r="A10201" t="s">
        <v>28199</v>
      </c>
      <c r="B10201" t="s">
        <v>28200</v>
      </c>
      <c r="C10201" t="s">
        <v>28201</v>
      </c>
      <c r="D10201">
        <v>0</v>
      </c>
      <c r="E10201">
        <v>0</v>
      </c>
      <c r="F10201">
        <v>0</v>
      </c>
      <c r="G10201">
        <f t="shared" si="159"/>
        <v>0</v>
      </c>
      <c r="H10201">
        <v>0</v>
      </c>
      <c r="I10201">
        <v>1</v>
      </c>
      <c r="J10201">
        <v>1</v>
      </c>
      <c r="K10201" t="s">
        <v>4</v>
      </c>
      <c r="L10201">
        <v>0</v>
      </c>
      <c r="M10201">
        <v>1</v>
      </c>
      <c r="N10201">
        <v>1</v>
      </c>
      <c r="O10201" t="s">
        <v>4</v>
      </c>
      <c r="P10201">
        <v>0</v>
      </c>
      <c r="Q10201">
        <v>1</v>
      </c>
      <c r="R10201">
        <v>1</v>
      </c>
      <c r="S10201" t="s">
        <v>4</v>
      </c>
      <c r="T10201" t="s">
        <v>1348</v>
      </c>
    </row>
    <row r="10202" spans="1:30" x14ac:dyDescent="0.3">
      <c r="A10202" t="s">
        <v>28202</v>
      </c>
      <c r="B10202" t="s">
        <v>20156</v>
      </c>
      <c r="C10202" t="s">
        <v>28203</v>
      </c>
      <c r="D10202">
        <v>0</v>
      </c>
      <c r="E10202">
        <v>0</v>
      </c>
      <c r="F10202">
        <v>0</v>
      </c>
      <c r="G10202">
        <f t="shared" si="159"/>
        <v>0</v>
      </c>
      <c r="H10202">
        <v>0</v>
      </c>
      <c r="I10202">
        <v>1</v>
      </c>
      <c r="J10202">
        <v>1</v>
      </c>
      <c r="K10202" t="s">
        <v>4</v>
      </c>
      <c r="L10202">
        <v>0</v>
      </c>
      <c r="M10202">
        <v>1</v>
      </c>
      <c r="N10202">
        <v>1</v>
      </c>
      <c r="O10202" t="s">
        <v>4</v>
      </c>
      <c r="P10202">
        <v>0</v>
      </c>
      <c r="Q10202">
        <v>1</v>
      </c>
      <c r="R10202">
        <v>1</v>
      </c>
      <c r="S10202" t="s">
        <v>4</v>
      </c>
      <c r="T10202" t="s">
        <v>1348</v>
      </c>
    </row>
    <row r="10203" spans="1:30" x14ac:dyDescent="0.3">
      <c r="A10203" t="s">
        <v>28204</v>
      </c>
      <c r="B10203" t="s">
        <v>28205</v>
      </c>
      <c r="C10203" t="s">
        <v>28206</v>
      </c>
      <c r="D10203">
        <v>1.71923</v>
      </c>
      <c r="E10203">
        <v>1.3092200000000001</v>
      </c>
      <c r="F10203">
        <v>0</v>
      </c>
      <c r="G10203">
        <f t="shared" si="159"/>
        <v>1.71923</v>
      </c>
      <c r="H10203">
        <v>-0.39305899999999999</v>
      </c>
      <c r="I10203">
        <v>1</v>
      </c>
      <c r="J10203">
        <v>1</v>
      </c>
      <c r="K10203" t="s">
        <v>4</v>
      </c>
      <c r="L10203" t="s">
        <v>47153</v>
      </c>
      <c r="M10203">
        <v>1</v>
      </c>
      <c r="N10203">
        <v>1</v>
      </c>
      <c r="O10203" t="s">
        <v>4</v>
      </c>
      <c r="P10203" t="s">
        <v>47153</v>
      </c>
      <c r="Q10203">
        <v>1</v>
      </c>
      <c r="R10203">
        <v>1</v>
      </c>
      <c r="S10203" t="s">
        <v>4</v>
      </c>
      <c r="T10203" t="s">
        <v>1348</v>
      </c>
    </row>
    <row r="10204" spans="1:30" x14ac:dyDescent="0.3">
      <c r="A10204" t="s">
        <v>28207</v>
      </c>
      <c r="B10204" t="s">
        <v>28208</v>
      </c>
      <c r="C10204" t="s">
        <v>28209</v>
      </c>
      <c r="D10204">
        <v>1.9023099999999999</v>
      </c>
      <c r="E10204">
        <v>1.07019</v>
      </c>
      <c r="F10204">
        <v>1.69008</v>
      </c>
      <c r="G10204">
        <f t="shared" si="159"/>
        <v>1.9023099999999999</v>
      </c>
      <c r="H10204">
        <v>-0.82988300000000004</v>
      </c>
      <c r="I10204">
        <v>1</v>
      </c>
      <c r="J10204">
        <v>1</v>
      </c>
      <c r="K10204" t="s">
        <v>4</v>
      </c>
      <c r="L10204">
        <v>-0.17066000000000001</v>
      </c>
      <c r="M10204">
        <v>1</v>
      </c>
      <c r="N10204">
        <v>1</v>
      </c>
      <c r="O10204" t="s">
        <v>4</v>
      </c>
      <c r="P10204">
        <v>0.65922400000000003</v>
      </c>
      <c r="Q10204">
        <v>1</v>
      </c>
      <c r="R10204">
        <v>1</v>
      </c>
      <c r="S10204" t="s">
        <v>4</v>
      </c>
      <c r="T10204" t="s">
        <v>1348</v>
      </c>
    </row>
    <row r="10205" spans="1:30" x14ac:dyDescent="0.3">
      <c r="A10205" t="s">
        <v>28210</v>
      </c>
      <c r="B10205" t="s">
        <v>28211</v>
      </c>
      <c r="C10205" t="s">
        <v>28212</v>
      </c>
      <c r="D10205">
        <v>0.55904600000000004</v>
      </c>
      <c r="E10205">
        <v>1.4631000000000001</v>
      </c>
      <c r="F10205">
        <v>0.95074599999999998</v>
      </c>
      <c r="G10205">
        <f t="shared" si="159"/>
        <v>1.4631000000000001</v>
      </c>
      <c r="H10205">
        <v>1.38798</v>
      </c>
      <c r="I10205">
        <v>1</v>
      </c>
      <c r="J10205">
        <v>1</v>
      </c>
      <c r="K10205" t="s">
        <v>4</v>
      </c>
      <c r="L10205">
        <v>0.76609300000000002</v>
      </c>
      <c r="M10205">
        <v>1</v>
      </c>
      <c r="N10205">
        <v>1</v>
      </c>
      <c r="O10205" t="s">
        <v>4</v>
      </c>
      <c r="P10205">
        <v>-0.621892</v>
      </c>
      <c r="Q10205">
        <v>1</v>
      </c>
      <c r="R10205">
        <v>1</v>
      </c>
      <c r="S10205" t="s">
        <v>4</v>
      </c>
      <c r="T10205">
        <v>-0.39304294755241392</v>
      </c>
    </row>
    <row r="10206" spans="1:30" x14ac:dyDescent="0.3">
      <c r="A10206" t="s">
        <v>28213</v>
      </c>
      <c r="B10206" t="s">
        <v>28214</v>
      </c>
      <c r="C10206" t="s">
        <v>28215</v>
      </c>
      <c r="D10206">
        <v>0.28689100000000001</v>
      </c>
      <c r="E10206">
        <v>0</v>
      </c>
      <c r="F10206">
        <v>0</v>
      </c>
      <c r="G10206">
        <f t="shared" si="159"/>
        <v>0.28689100000000001</v>
      </c>
      <c r="H10206" t="s">
        <v>47153</v>
      </c>
      <c r="I10206">
        <v>1</v>
      </c>
      <c r="J10206">
        <v>1</v>
      </c>
      <c r="K10206" t="s">
        <v>4</v>
      </c>
      <c r="L10206" t="s">
        <v>47153</v>
      </c>
      <c r="M10206">
        <v>1</v>
      </c>
      <c r="N10206">
        <v>1</v>
      </c>
      <c r="O10206" t="s">
        <v>4</v>
      </c>
      <c r="P10206">
        <v>0</v>
      </c>
      <c r="Q10206">
        <v>1</v>
      </c>
      <c r="R10206">
        <v>1</v>
      </c>
      <c r="S10206" t="s">
        <v>4</v>
      </c>
      <c r="T10206" t="s">
        <v>1348</v>
      </c>
    </row>
    <row r="10207" spans="1:30" x14ac:dyDescent="0.3">
      <c r="A10207" t="s">
        <v>28216</v>
      </c>
      <c r="B10207" t="s">
        <v>28217</v>
      </c>
      <c r="C10207" t="s">
        <v>28218</v>
      </c>
      <c r="D10207">
        <v>0.29289500000000002</v>
      </c>
      <c r="E10207">
        <v>0.43417</v>
      </c>
      <c r="F10207">
        <v>0.62675400000000003</v>
      </c>
      <c r="G10207">
        <f t="shared" si="159"/>
        <v>0.62675400000000003</v>
      </c>
      <c r="H10207">
        <v>0.56787600000000005</v>
      </c>
      <c r="I10207">
        <v>1</v>
      </c>
      <c r="J10207">
        <v>1</v>
      </c>
      <c r="K10207" t="s">
        <v>4</v>
      </c>
      <c r="L10207">
        <v>1.0975200000000001</v>
      </c>
      <c r="M10207">
        <v>1</v>
      </c>
      <c r="N10207">
        <v>1</v>
      </c>
      <c r="O10207" t="s">
        <v>4</v>
      </c>
      <c r="P10207">
        <v>0.52963899999999997</v>
      </c>
      <c r="Q10207">
        <v>1</v>
      </c>
      <c r="R10207">
        <v>1</v>
      </c>
      <c r="S10207" t="s">
        <v>4</v>
      </c>
      <c r="T10207" t="s">
        <v>1348</v>
      </c>
    </row>
    <row r="10208" spans="1:30" x14ac:dyDescent="0.3">
      <c r="A10208" t="s">
        <v>28219</v>
      </c>
      <c r="B10208" t="s">
        <v>28220</v>
      </c>
      <c r="C10208" t="s">
        <v>28221</v>
      </c>
      <c r="D10208">
        <v>0</v>
      </c>
      <c r="E10208">
        <v>0</v>
      </c>
      <c r="F10208">
        <v>0</v>
      </c>
      <c r="G10208">
        <f t="shared" si="159"/>
        <v>0</v>
      </c>
      <c r="H10208">
        <v>0</v>
      </c>
      <c r="I10208">
        <v>1</v>
      </c>
      <c r="J10208">
        <v>1</v>
      </c>
      <c r="K10208" t="s">
        <v>4</v>
      </c>
      <c r="L10208">
        <v>0</v>
      </c>
      <c r="M10208">
        <v>1</v>
      </c>
      <c r="N10208">
        <v>1</v>
      </c>
      <c r="O10208" t="s">
        <v>4</v>
      </c>
      <c r="P10208">
        <v>0</v>
      </c>
      <c r="Q10208">
        <v>1</v>
      </c>
      <c r="R10208">
        <v>1</v>
      </c>
      <c r="S10208" t="s">
        <v>4</v>
      </c>
      <c r="T10208" t="s">
        <v>1348</v>
      </c>
    </row>
    <row r="10209" spans="1:20" x14ac:dyDescent="0.3">
      <c r="A10209" t="s">
        <v>28222</v>
      </c>
      <c r="B10209" t="s">
        <v>28223</v>
      </c>
      <c r="C10209" t="s">
        <v>28224</v>
      </c>
      <c r="D10209">
        <v>1.75918</v>
      </c>
      <c r="E10209">
        <v>0.35217300000000001</v>
      </c>
      <c r="F10209">
        <v>0</v>
      </c>
      <c r="G10209">
        <f t="shared" si="159"/>
        <v>1.75918</v>
      </c>
      <c r="H10209">
        <v>-2.3205399999999998</v>
      </c>
      <c r="I10209">
        <v>1</v>
      </c>
      <c r="J10209">
        <v>1</v>
      </c>
      <c r="K10209" t="s">
        <v>4</v>
      </c>
      <c r="L10209" t="s">
        <v>47153</v>
      </c>
      <c r="M10209">
        <v>1</v>
      </c>
      <c r="N10209">
        <v>1</v>
      </c>
      <c r="O10209" t="s">
        <v>4</v>
      </c>
      <c r="P10209" t="s">
        <v>47153</v>
      </c>
      <c r="Q10209">
        <v>1</v>
      </c>
      <c r="R10209">
        <v>1</v>
      </c>
      <c r="S10209" t="s">
        <v>4</v>
      </c>
      <c r="T10209" t="s">
        <v>1348</v>
      </c>
    </row>
    <row r="10210" spans="1:20" x14ac:dyDescent="0.3">
      <c r="A10210" t="s">
        <v>28225</v>
      </c>
      <c r="B10210" t="s">
        <v>28226</v>
      </c>
      <c r="C10210" t="s">
        <v>28227</v>
      </c>
      <c r="D10210">
        <v>0.65447200000000005</v>
      </c>
      <c r="E10210">
        <v>0</v>
      </c>
      <c r="F10210">
        <v>0</v>
      </c>
      <c r="G10210">
        <f t="shared" si="159"/>
        <v>0.65447200000000005</v>
      </c>
      <c r="H10210" t="s">
        <v>47153</v>
      </c>
      <c r="I10210">
        <v>1</v>
      </c>
      <c r="J10210">
        <v>1</v>
      </c>
      <c r="K10210" t="s">
        <v>4</v>
      </c>
      <c r="L10210" t="s">
        <v>47153</v>
      </c>
      <c r="M10210">
        <v>1</v>
      </c>
      <c r="N10210">
        <v>1</v>
      </c>
      <c r="O10210" t="s">
        <v>4</v>
      </c>
      <c r="P10210">
        <v>0</v>
      </c>
      <c r="Q10210">
        <v>1</v>
      </c>
      <c r="R10210">
        <v>1</v>
      </c>
      <c r="S10210" t="s">
        <v>4</v>
      </c>
      <c r="T10210" t="s">
        <v>1348</v>
      </c>
    </row>
    <row r="10211" spans="1:20" x14ac:dyDescent="0.3">
      <c r="A10211" t="s">
        <v>28228</v>
      </c>
      <c r="B10211" t="s">
        <v>28229</v>
      </c>
      <c r="C10211" t="s">
        <v>28230</v>
      </c>
      <c r="D10211">
        <v>0</v>
      </c>
      <c r="E10211">
        <v>0</v>
      </c>
      <c r="F10211">
        <v>0</v>
      </c>
      <c r="G10211">
        <f t="shared" si="159"/>
        <v>0</v>
      </c>
      <c r="H10211">
        <v>0</v>
      </c>
      <c r="I10211">
        <v>1</v>
      </c>
      <c r="J10211">
        <v>1</v>
      </c>
      <c r="K10211" t="s">
        <v>4</v>
      </c>
      <c r="L10211">
        <v>0</v>
      </c>
      <c r="M10211">
        <v>1</v>
      </c>
      <c r="N10211">
        <v>1</v>
      </c>
      <c r="O10211" t="s">
        <v>4</v>
      </c>
      <c r="P10211">
        <v>0</v>
      </c>
      <c r="Q10211">
        <v>1</v>
      </c>
      <c r="R10211">
        <v>1</v>
      </c>
      <c r="S10211" t="s">
        <v>4</v>
      </c>
      <c r="T10211" t="s">
        <v>1348</v>
      </c>
    </row>
    <row r="10212" spans="1:20" x14ac:dyDescent="0.3">
      <c r="A10212" t="s">
        <v>28231</v>
      </c>
      <c r="B10212" t="s">
        <v>28232</v>
      </c>
      <c r="C10212" t="s">
        <v>28233</v>
      </c>
      <c r="D10212">
        <v>5.8068600000000004</v>
      </c>
      <c r="E10212">
        <v>2.3479800000000002</v>
      </c>
      <c r="F10212">
        <v>0.82447199999999998</v>
      </c>
      <c r="G10212">
        <f t="shared" si="159"/>
        <v>5.8068600000000004</v>
      </c>
      <c r="H10212">
        <v>-1.3063400000000001</v>
      </c>
      <c r="I10212">
        <v>1</v>
      </c>
      <c r="J10212">
        <v>1</v>
      </c>
      <c r="K10212" t="s">
        <v>4</v>
      </c>
      <c r="L10212">
        <v>-2.8162199999999999</v>
      </c>
      <c r="M10212">
        <v>1</v>
      </c>
      <c r="N10212">
        <v>1</v>
      </c>
      <c r="O10212" t="s">
        <v>4</v>
      </c>
      <c r="P10212">
        <v>-1.5098800000000001</v>
      </c>
      <c r="Q10212">
        <v>1</v>
      </c>
      <c r="R10212">
        <v>1</v>
      </c>
      <c r="S10212" t="s">
        <v>4</v>
      </c>
      <c r="T10212">
        <v>5.1994694689574521</v>
      </c>
    </row>
    <row r="10213" spans="1:20" x14ac:dyDescent="0.3">
      <c r="A10213" t="s">
        <v>28234</v>
      </c>
      <c r="B10213" t="s">
        <v>15422</v>
      </c>
      <c r="C10213" t="s">
        <v>28235</v>
      </c>
      <c r="D10213">
        <v>3.3091400000000002</v>
      </c>
      <c r="E10213">
        <v>2.9687100000000002</v>
      </c>
      <c r="F10213">
        <v>0.96472400000000003</v>
      </c>
      <c r="G10213">
        <f t="shared" si="159"/>
        <v>3.3091400000000002</v>
      </c>
      <c r="H10213">
        <v>-0.15662200000000001</v>
      </c>
      <c r="I10213">
        <v>1</v>
      </c>
      <c r="J10213">
        <v>1</v>
      </c>
      <c r="K10213" t="s">
        <v>4</v>
      </c>
      <c r="L10213">
        <v>-1.77827</v>
      </c>
      <c r="M10213">
        <v>1</v>
      </c>
      <c r="N10213">
        <v>1</v>
      </c>
      <c r="O10213" t="s">
        <v>4</v>
      </c>
      <c r="P10213">
        <v>-1.6216200000000001</v>
      </c>
      <c r="Q10213">
        <v>1</v>
      </c>
      <c r="R10213">
        <v>1</v>
      </c>
      <c r="S10213" t="s">
        <v>4</v>
      </c>
      <c r="T10213" t="s">
        <v>1348</v>
      </c>
    </row>
    <row r="10214" spans="1:20" x14ac:dyDescent="0.3">
      <c r="A10214" t="s">
        <v>28236</v>
      </c>
      <c r="B10214" t="s">
        <v>14834</v>
      </c>
      <c r="C10214" t="s">
        <v>28237</v>
      </c>
      <c r="D10214">
        <v>0.49100199999999999</v>
      </c>
      <c r="E10214">
        <v>0.54595199999999999</v>
      </c>
      <c r="F10214">
        <v>0.57758699999999996</v>
      </c>
      <c r="G10214">
        <f t="shared" si="159"/>
        <v>0.57758699999999996</v>
      </c>
      <c r="H10214">
        <v>0.15304599999999999</v>
      </c>
      <c r="I10214">
        <v>1</v>
      </c>
      <c r="J10214">
        <v>1</v>
      </c>
      <c r="K10214" t="s">
        <v>4</v>
      </c>
      <c r="L10214">
        <v>0.234407</v>
      </c>
      <c r="M10214">
        <v>1</v>
      </c>
      <c r="N10214">
        <v>1</v>
      </c>
      <c r="O10214" t="s">
        <v>4</v>
      </c>
      <c r="P10214">
        <v>8.1441299999999994E-2</v>
      </c>
      <c r="Q10214">
        <v>1</v>
      </c>
      <c r="R10214">
        <v>1</v>
      </c>
      <c r="S10214" t="s">
        <v>4</v>
      </c>
      <c r="T10214" t="s">
        <v>1348</v>
      </c>
    </row>
    <row r="10215" spans="1:20" x14ac:dyDescent="0.3">
      <c r="A10215" t="s">
        <v>28238</v>
      </c>
      <c r="B10215" t="s">
        <v>28239</v>
      </c>
      <c r="C10215" t="s">
        <v>28240</v>
      </c>
      <c r="D10215">
        <v>3.37662</v>
      </c>
      <c r="E10215">
        <v>1.7084999999999999</v>
      </c>
      <c r="F10215">
        <v>0.395038</v>
      </c>
      <c r="G10215">
        <f t="shared" si="159"/>
        <v>3.37662</v>
      </c>
      <c r="H10215">
        <v>-0.98284800000000005</v>
      </c>
      <c r="I10215">
        <v>1</v>
      </c>
      <c r="J10215">
        <v>1</v>
      </c>
      <c r="K10215" t="s">
        <v>4</v>
      </c>
      <c r="L10215">
        <v>-3.09552</v>
      </c>
      <c r="M10215">
        <v>1</v>
      </c>
      <c r="N10215">
        <v>1</v>
      </c>
      <c r="O10215" t="s">
        <v>4</v>
      </c>
      <c r="P10215">
        <v>-2.11267</v>
      </c>
      <c r="Q10215">
        <v>1</v>
      </c>
      <c r="R10215">
        <v>1</v>
      </c>
      <c r="S10215" t="s">
        <v>4</v>
      </c>
      <c r="T10215" t="s">
        <v>1348</v>
      </c>
    </row>
    <row r="10216" spans="1:20" x14ac:dyDescent="0.3">
      <c r="A10216" t="s">
        <v>28241</v>
      </c>
      <c r="B10216" t="s">
        <v>7568</v>
      </c>
      <c r="C10216" t="s">
        <v>28242</v>
      </c>
      <c r="D10216">
        <v>11.1783</v>
      </c>
      <c r="E10216">
        <v>13.7254</v>
      </c>
      <c r="F10216">
        <v>11.405900000000001</v>
      </c>
      <c r="G10216">
        <f t="shared" si="159"/>
        <v>13.7254</v>
      </c>
      <c r="H10216">
        <v>0.29614299999999999</v>
      </c>
      <c r="I10216">
        <v>0.81579999999999997</v>
      </c>
      <c r="J10216">
        <v>0.85904199999999997</v>
      </c>
      <c r="K10216" t="s">
        <v>4</v>
      </c>
      <c r="L10216">
        <v>2.9080999999999999E-2</v>
      </c>
      <c r="M10216">
        <v>0.98419999999999996</v>
      </c>
      <c r="N10216">
        <v>0.98719800000000002</v>
      </c>
      <c r="O10216" t="s">
        <v>4</v>
      </c>
      <c r="P10216">
        <v>-0.26706200000000002</v>
      </c>
      <c r="Q10216">
        <v>0.85845000000000005</v>
      </c>
      <c r="R10216">
        <v>0.99764799999999998</v>
      </c>
      <c r="S10216" t="s">
        <v>4</v>
      </c>
      <c r="T10216">
        <v>-0.18569533817705178</v>
      </c>
    </row>
    <row r="10217" spans="1:20" x14ac:dyDescent="0.3">
      <c r="A10217" t="s">
        <v>28243</v>
      </c>
      <c r="B10217" t="s">
        <v>28244</v>
      </c>
      <c r="C10217" t="s">
        <v>28245</v>
      </c>
      <c r="D10217">
        <v>0.73828499999999997</v>
      </c>
      <c r="E10217">
        <v>2.5747200000000001</v>
      </c>
      <c r="F10217">
        <v>0.50416399999999995</v>
      </c>
      <c r="G10217">
        <f t="shared" si="159"/>
        <v>2.5747200000000001</v>
      </c>
      <c r="H10217">
        <v>1.80217</v>
      </c>
      <c r="I10217">
        <v>1</v>
      </c>
      <c r="J10217">
        <v>1</v>
      </c>
      <c r="K10217" t="s">
        <v>4</v>
      </c>
      <c r="L10217">
        <v>-0.55028500000000002</v>
      </c>
      <c r="M10217">
        <v>1</v>
      </c>
      <c r="N10217">
        <v>1</v>
      </c>
      <c r="O10217" t="s">
        <v>4</v>
      </c>
      <c r="P10217">
        <v>-2.3524500000000002</v>
      </c>
      <c r="Q10217">
        <v>1</v>
      </c>
      <c r="R10217">
        <v>1</v>
      </c>
      <c r="S10217" t="s">
        <v>4</v>
      </c>
      <c r="T10217" t="s">
        <v>1348</v>
      </c>
    </row>
    <row r="10218" spans="1:20" x14ac:dyDescent="0.3">
      <c r="A10218" t="s">
        <v>28246</v>
      </c>
      <c r="B10218" t="s">
        <v>28247</v>
      </c>
      <c r="C10218" t="s">
        <v>28248</v>
      </c>
      <c r="D10218">
        <v>4.4155499999999996</v>
      </c>
      <c r="E10218">
        <v>1.2712699999999999</v>
      </c>
      <c r="F10218">
        <v>0.382239</v>
      </c>
      <c r="G10218">
        <f t="shared" si="159"/>
        <v>4.4155499999999996</v>
      </c>
      <c r="H10218">
        <v>-1.79633</v>
      </c>
      <c r="I10218">
        <v>1</v>
      </c>
      <c r="J10218">
        <v>1</v>
      </c>
      <c r="K10218" t="s">
        <v>4</v>
      </c>
      <c r="L10218">
        <v>-3.5300500000000001</v>
      </c>
      <c r="M10218">
        <v>1</v>
      </c>
      <c r="N10218">
        <v>1</v>
      </c>
      <c r="O10218" t="s">
        <v>4</v>
      </c>
      <c r="P10218">
        <v>-1.7339500000000001</v>
      </c>
      <c r="Q10218">
        <v>1</v>
      </c>
      <c r="R10218">
        <v>1</v>
      </c>
      <c r="S10218" t="s">
        <v>4</v>
      </c>
      <c r="T10218" t="s">
        <v>1348</v>
      </c>
    </row>
    <row r="10219" spans="1:20" x14ac:dyDescent="0.3">
      <c r="A10219" t="s">
        <v>28249</v>
      </c>
      <c r="B10219" t="s">
        <v>28250</v>
      </c>
      <c r="C10219" t="s">
        <v>28251</v>
      </c>
      <c r="D10219">
        <v>13.4924</v>
      </c>
      <c r="E10219">
        <v>13.665800000000001</v>
      </c>
      <c r="F10219">
        <v>7.4722099999999996</v>
      </c>
      <c r="G10219">
        <f t="shared" si="159"/>
        <v>13.665800000000001</v>
      </c>
      <c r="H10219">
        <v>1.84209E-2</v>
      </c>
      <c r="I10219">
        <v>0.96394999999999997</v>
      </c>
      <c r="J10219">
        <v>0.972881</v>
      </c>
      <c r="K10219" t="s">
        <v>4</v>
      </c>
      <c r="L10219">
        <v>-0.85253800000000002</v>
      </c>
      <c r="M10219">
        <v>0.14660000000000001</v>
      </c>
      <c r="N10219">
        <v>0.22028400000000001</v>
      </c>
      <c r="O10219" t="s">
        <v>4</v>
      </c>
      <c r="P10219">
        <v>-0.87095800000000001</v>
      </c>
      <c r="Q10219">
        <v>0.13214999999999999</v>
      </c>
      <c r="R10219">
        <v>0.57666099999999998</v>
      </c>
      <c r="S10219" t="s">
        <v>4</v>
      </c>
      <c r="T10219">
        <v>3.6103300068858912</v>
      </c>
    </row>
    <row r="10220" spans="1:20" x14ac:dyDescent="0.3">
      <c r="A10220" t="s">
        <v>28252</v>
      </c>
      <c r="B10220" t="s">
        <v>28253</v>
      </c>
      <c r="C10220" t="s">
        <v>28254</v>
      </c>
      <c r="D10220">
        <v>0</v>
      </c>
      <c r="E10220">
        <v>1.22407</v>
      </c>
      <c r="F10220">
        <v>0</v>
      </c>
      <c r="G10220">
        <f t="shared" si="159"/>
        <v>1.22407</v>
      </c>
      <c r="H10220" t="s">
        <v>47152</v>
      </c>
      <c r="I10220">
        <v>1</v>
      </c>
      <c r="J10220">
        <v>1</v>
      </c>
      <c r="K10220" t="s">
        <v>4</v>
      </c>
      <c r="L10220">
        <v>0</v>
      </c>
      <c r="M10220">
        <v>1</v>
      </c>
      <c r="N10220">
        <v>1</v>
      </c>
      <c r="O10220" t="s">
        <v>4</v>
      </c>
      <c r="P10220" t="s">
        <v>47153</v>
      </c>
      <c r="Q10220">
        <v>1</v>
      </c>
      <c r="R10220">
        <v>1</v>
      </c>
      <c r="S10220" t="s">
        <v>4</v>
      </c>
      <c r="T10220" t="s">
        <v>1348</v>
      </c>
    </row>
    <row r="10221" spans="1:20" x14ac:dyDescent="0.3">
      <c r="A10221" t="s">
        <v>28255</v>
      </c>
      <c r="B10221" t="s">
        <v>28256</v>
      </c>
      <c r="C10221" t="s">
        <v>28257</v>
      </c>
      <c r="D10221">
        <v>1.4485699999999999</v>
      </c>
      <c r="E10221">
        <v>1.2119899999999999</v>
      </c>
      <c r="F10221">
        <v>0</v>
      </c>
      <c r="G10221">
        <f t="shared" si="159"/>
        <v>1.4485699999999999</v>
      </c>
      <c r="H10221">
        <v>-0.25724999999999998</v>
      </c>
      <c r="I10221">
        <v>1</v>
      </c>
      <c r="J10221">
        <v>1</v>
      </c>
      <c r="K10221" t="s">
        <v>4</v>
      </c>
      <c r="L10221" t="s">
        <v>47153</v>
      </c>
      <c r="M10221">
        <v>1</v>
      </c>
      <c r="N10221">
        <v>1</v>
      </c>
      <c r="O10221" t="s">
        <v>4</v>
      </c>
      <c r="P10221" t="s">
        <v>47153</v>
      </c>
      <c r="Q10221">
        <v>1</v>
      </c>
      <c r="R10221">
        <v>1</v>
      </c>
      <c r="S10221" t="s">
        <v>4</v>
      </c>
      <c r="T10221">
        <v>-0.32686967690568758</v>
      </c>
    </row>
    <row r="10222" spans="1:20" x14ac:dyDescent="0.3">
      <c r="A10222" t="s">
        <v>28258</v>
      </c>
      <c r="B10222" t="s">
        <v>28259</v>
      </c>
      <c r="C10222" t="s">
        <v>28260</v>
      </c>
      <c r="D10222">
        <v>0.74236599999999997</v>
      </c>
      <c r="E10222">
        <v>0.28413300000000002</v>
      </c>
      <c r="F10222">
        <v>0.486234</v>
      </c>
      <c r="G10222">
        <f t="shared" si="159"/>
        <v>0.74236599999999997</v>
      </c>
      <c r="H10222">
        <v>-1.3855599999999999</v>
      </c>
      <c r="I10222">
        <v>1</v>
      </c>
      <c r="J10222">
        <v>1</v>
      </c>
      <c r="K10222" t="s">
        <v>4</v>
      </c>
      <c r="L10222">
        <v>-0.61048100000000005</v>
      </c>
      <c r="M10222">
        <v>1</v>
      </c>
      <c r="N10222">
        <v>1</v>
      </c>
      <c r="O10222" t="s">
        <v>4</v>
      </c>
      <c r="P10222">
        <v>0.775084</v>
      </c>
      <c r="Q10222">
        <v>1</v>
      </c>
      <c r="R10222">
        <v>1</v>
      </c>
      <c r="S10222" t="s">
        <v>4</v>
      </c>
      <c r="T10222">
        <v>-0.18569533817705175</v>
      </c>
    </row>
    <row r="10223" spans="1:20" x14ac:dyDescent="0.3">
      <c r="A10223" t="s">
        <v>28261</v>
      </c>
      <c r="B10223" t="s">
        <v>28262</v>
      </c>
      <c r="C10223" t="s">
        <v>28263</v>
      </c>
      <c r="D10223">
        <v>62.306600000000003</v>
      </c>
      <c r="E10223">
        <v>77.282799999999995</v>
      </c>
      <c r="F10223">
        <v>60.270200000000003</v>
      </c>
      <c r="G10223">
        <f t="shared" si="159"/>
        <v>77.282799999999995</v>
      </c>
      <c r="H10223">
        <v>0.31076199999999998</v>
      </c>
      <c r="I10223">
        <v>0.14269999999999999</v>
      </c>
      <c r="J10223">
        <v>0.21692800000000001</v>
      </c>
      <c r="K10223" t="s">
        <v>4</v>
      </c>
      <c r="L10223">
        <v>-4.7941400000000002E-2</v>
      </c>
      <c r="M10223">
        <v>0.85104999999999997</v>
      </c>
      <c r="N10223">
        <v>0.88568100000000005</v>
      </c>
      <c r="O10223" t="s">
        <v>4</v>
      </c>
      <c r="P10223">
        <v>-0.35870400000000002</v>
      </c>
      <c r="Q10223">
        <v>0.13170000000000001</v>
      </c>
      <c r="R10223">
        <v>0.57555599999999996</v>
      </c>
      <c r="S10223" t="s">
        <v>4</v>
      </c>
      <c r="T10223">
        <v>1.5867241336964317</v>
      </c>
    </row>
    <row r="10224" spans="1:20" x14ac:dyDescent="0.3">
      <c r="A10224" t="s">
        <v>28264</v>
      </c>
      <c r="B10224" t="s">
        <v>18482</v>
      </c>
      <c r="C10224" t="s">
        <v>46702</v>
      </c>
      <c r="D10224">
        <v>65.7303</v>
      </c>
      <c r="E10224">
        <v>52.176000000000002</v>
      </c>
      <c r="F10224">
        <v>56.696300000000001</v>
      </c>
      <c r="G10224">
        <f t="shared" si="159"/>
        <v>65.7303</v>
      </c>
      <c r="H10224">
        <v>-0.33317400000000003</v>
      </c>
      <c r="I10224">
        <v>0.33329999999999999</v>
      </c>
      <c r="J10224">
        <v>0.426763</v>
      </c>
      <c r="K10224" t="s">
        <v>4</v>
      </c>
      <c r="L10224">
        <v>-0.21330399999999999</v>
      </c>
      <c r="M10224">
        <v>0.54890000000000005</v>
      </c>
      <c r="N10224">
        <v>0.62714499999999995</v>
      </c>
      <c r="O10224" t="s">
        <v>4</v>
      </c>
      <c r="P10224">
        <v>0.119876</v>
      </c>
      <c r="Q10224">
        <v>0.72475000000000001</v>
      </c>
      <c r="R10224">
        <v>0.99278200000000005</v>
      </c>
      <c r="S10224" t="s">
        <v>4</v>
      </c>
      <c r="T10224">
        <v>-0.81916882092397414</v>
      </c>
    </row>
    <row r="10225" spans="1:27" x14ac:dyDescent="0.3">
      <c r="A10225" t="s">
        <v>28265</v>
      </c>
      <c r="B10225" t="s">
        <v>16000</v>
      </c>
      <c r="C10225" t="s">
        <v>28266</v>
      </c>
      <c r="D10225">
        <v>3.8922699999999999</v>
      </c>
      <c r="E10225">
        <v>5.9124699999999999</v>
      </c>
      <c r="F10225">
        <v>6.9989800000000004</v>
      </c>
      <c r="G10225">
        <f t="shared" si="159"/>
        <v>6.9989800000000004</v>
      </c>
      <c r="H10225">
        <v>0.60314800000000002</v>
      </c>
      <c r="I10225">
        <v>1</v>
      </c>
      <c r="J10225">
        <v>1</v>
      </c>
      <c r="K10225" t="s">
        <v>4</v>
      </c>
      <c r="L10225">
        <v>0.84653299999999998</v>
      </c>
      <c r="M10225">
        <v>1</v>
      </c>
      <c r="N10225">
        <v>1</v>
      </c>
      <c r="O10225" t="s">
        <v>4</v>
      </c>
      <c r="P10225">
        <v>0.24338399999999999</v>
      </c>
      <c r="Q10225">
        <v>1</v>
      </c>
      <c r="R10225">
        <v>1</v>
      </c>
      <c r="S10225" t="s">
        <v>4</v>
      </c>
      <c r="T10225">
        <v>-0.41641178070427926</v>
      </c>
    </row>
    <row r="10226" spans="1:27" x14ac:dyDescent="0.3">
      <c r="A10226" t="s">
        <v>28267</v>
      </c>
      <c r="B10226" t="s">
        <v>28268</v>
      </c>
      <c r="C10226" t="s">
        <v>28269</v>
      </c>
      <c r="D10226">
        <v>1.9651700000000001</v>
      </c>
      <c r="E10226">
        <v>5.4641000000000002</v>
      </c>
      <c r="F10226">
        <v>6.86015</v>
      </c>
      <c r="G10226">
        <f t="shared" si="159"/>
        <v>6.86015</v>
      </c>
      <c r="H10226">
        <v>1.47533</v>
      </c>
      <c r="I10226">
        <v>1</v>
      </c>
      <c r="J10226">
        <v>1</v>
      </c>
      <c r="K10226" t="s">
        <v>4</v>
      </c>
      <c r="L10226">
        <v>1.80359</v>
      </c>
      <c r="M10226">
        <v>1</v>
      </c>
      <c r="N10226">
        <v>1</v>
      </c>
      <c r="O10226" t="s">
        <v>4</v>
      </c>
      <c r="P10226">
        <v>0.32826499999999997</v>
      </c>
      <c r="Q10226">
        <v>1</v>
      </c>
      <c r="R10226">
        <v>1</v>
      </c>
      <c r="S10226" t="s">
        <v>4</v>
      </c>
      <c r="T10226">
        <v>-0.512905877011265</v>
      </c>
    </row>
    <row r="10227" spans="1:27" x14ac:dyDescent="0.3">
      <c r="A10227" t="s">
        <v>28270</v>
      </c>
      <c r="B10227" t="s">
        <v>28271</v>
      </c>
      <c r="C10227" t="s">
        <v>28272</v>
      </c>
      <c r="D10227">
        <v>38.6755</v>
      </c>
      <c r="E10227">
        <v>58.421100000000003</v>
      </c>
      <c r="F10227">
        <v>67.434399999999997</v>
      </c>
      <c r="G10227">
        <f t="shared" si="159"/>
        <v>67.434399999999997</v>
      </c>
      <c r="H10227">
        <v>0.59506999999999999</v>
      </c>
      <c r="I10227">
        <v>3.3500000000000001E-3</v>
      </c>
      <c r="J10227">
        <v>1.12724E-2</v>
      </c>
      <c r="K10227" t="s">
        <v>11</v>
      </c>
      <c r="L10227">
        <v>0.80205499999999996</v>
      </c>
      <c r="M10227">
        <v>2.0000000000000001E-4</v>
      </c>
      <c r="N10227">
        <v>1.3216300000000001E-3</v>
      </c>
      <c r="O10227" t="s">
        <v>11</v>
      </c>
      <c r="P10227">
        <v>0.20694699999999999</v>
      </c>
      <c r="Q10227">
        <v>0.30669999999999997</v>
      </c>
      <c r="R10227">
        <v>0.82139399999999996</v>
      </c>
      <c r="S10227" t="s">
        <v>4</v>
      </c>
      <c r="T10227">
        <v>0.81046114974964578</v>
      </c>
    </row>
    <row r="10228" spans="1:27" x14ac:dyDescent="0.3">
      <c r="A10228" t="s">
        <v>28273</v>
      </c>
      <c r="B10228" t="s">
        <v>4766</v>
      </c>
      <c r="C10228" t="s">
        <v>28274</v>
      </c>
      <c r="D10228">
        <v>64.936899999999994</v>
      </c>
      <c r="E10228">
        <v>88.837900000000005</v>
      </c>
      <c r="F10228">
        <v>87.043400000000005</v>
      </c>
      <c r="G10228">
        <f t="shared" si="159"/>
        <v>88.837900000000005</v>
      </c>
      <c r="H10228">
        <v>0.45213799999999998</v>
      </c>
      <c r="I10228">
        <v>4.2999999999999997E-2</v>
      </c>
      <c r="J10228">
        <v>8.3367700000000003E-2</v>
      </c>
      <c r="K10228" t="s">
        <v>4</v>
      </c>
      <c r="L10228">
        <v>0.422684</v>
      </c>
      <c r="M10228">
        <v>9.7699999999999995E-2</v>
      </c>
      <c r="N10228">
        <v>0.16045499999999999</v>
      </c>
      <c r="O10228" t="s">
        <v>4</v>
      </c>
      <c r="P10228">
        <v>-2.9409000000000001E-2</v>
      </c>
      <c r="Q10228">
        <v>0.89864999999999995</v>
      </c>
      <c r="R10228">
        <v>0.99764799999999998</v>
      </c>
      <c r="S10228" t="s">
        <v>4</v>
      </c>
      <c r="T10228">
        <v>-0.36687114979315744</v>
      </c>
    </row>
    <row r="10229" spans="1:27" x14ac:dyDescent="0.3">
      <c r="A10229" t="s">
        <v>28275</v>
      </c>
      <c r="B10229" t="s">
        <v>4535</v>
      </c>
      <c r="C10229" t="s">
        <v>28276</v>
      </c>
      <c r="D10229">
        <v>69.017799999999994</v>
      </c>
      <c r="E10229">
        <v>65.254499999999993</v>
      </c>
      <c r="F10229">
        <v>66.125200000000007</v>
      </c>
      <c r="G10229">
        <f t="shared" si="159"/>
        <v>69.017799999999994</v>
      </c>
      <c r="H10229">
        <v>-8.08923E-2</v>
      </c>
      <c r="I10229">
        <v>0.72789999999999999</v>
      </c>
      <c r="J10229">
        <v>0.78866499999999995</v>
      </c>
      <c r="K10229" t="s">
        <v>4</v>
      </c>
      <c r="L10229">
        <v>-6.1769900000000003E-2</v>
      </c>
      <c r="M10229">
        <v>0.82525000000000004</v>
      </c>
      <c r="N10229">
        <v>0.86591399999999996</v>
      </c>
      <c r="O10229" t="s">
        <v>4</v>
      </c>
      <c r="P10229">
        <v>1.9122299999999998E-2</v>
      </c>
      <c r="Q10229">
        <v>0.94045000000000001</v>
      </c>
      <c r="R10229">
        <v>0.99764799999999998</v>
      </c>
      <c r="S10229" t="s">
        <v>4</v>
      </c>
      <c r="T10229">
        <v>3.881679303758192</v>
      </c>
    </row>
    <row r="10230" spans="1:27" x14ac:dyDescent="0.3">
      <c r="A10230" t="s">
        <v>28277</v>
      </c>
      <c r="B10230" t="s">
        <v>28278</v>
      </c>
      <c r="C10230" t="s">
        <v>28279</v>
      </c>
      <c r="D10230">
        <v>11.244400000000001</v>
      </c>
      <c r="E10230">
        <v>13.110300000000001</v>
      </c>
      <c r="F10230">
        <v>14.8279</v>
      </c>
      <c r="G10230">
        <f t="shared" si="159"/>
        <v>14.8279</v>
      </c>
      <c r="H10230">
        <v>0.22149199999999999</v>
      </c>
      <c r="I10230">
        <v>0.41304999999999997</v>
      </c>
      <c r="J10230">
        <v>0.50431899999999996</v>
      </c>
      <c r="K10230" t="s">
        <v>4</v>
      </c>
      <c r="L10230">
        <v>0.39911200000000002</v>
      </c>
      <c r="M10230">
        <v>0.21545</v>
      </c>
      <c r="N10230">
        <v>0.29827700000000001</v>
      </c>
      <c r="O10230" t="s">
        <v>4</v>
      </c>
      <c r="P10230">
        <v>0.17763100000000001</v>
      </c>
      <c r="Q10230">
        <v>0.55459999999999998</v>
      </c>
      <c r="R10230">
        <v>0.95594400000000002</v>
      </c>
      <c r="S10230" t="s">
        <v>4</v>
      </c>
      <c r="T10230">
        <v>-0.9370388940413249</v>
      </c>
    </row>
    <row r="10231" spans="1:27" x14ac:dyDescent="0.3">
      <c r="A10231" t="s">
        <v>28280</v>
      </c>
      <c r="B10231" t="s">
        <v>22150</v>
      </c>
      <c r="C10231" t="s">
        <v>28281</v>
      </c>
      <c r="D10231">
        <v>2.7905099999999998</v>
      </c>
      <c r="E10231">
        <v>5.4167699999999996</v>
      </c>
      <c r="F10231">
        <v>7.6832200000000004</v>
      </c>
      <c r="G10231">
        <f t="shared" si="159"/>
        <v>7.6832200000000004</v>
      </c>
      <c r="H10231">
        <v>0.95690500000000001</v>
      </c>
      <c r="I10231">
        <v>1</v>
      </c>
      <c r="J10231">
        <v>1</v>
      </c>
      <c r="K10231" t="s">
        <v>4</v>
      </c>
      <c r="L10231">
        <v>1.4611799999999999</v>
      </c>
      <c r="M10231">
        <v>3.65E-3</v>
      </c>
      <c r="N10231">
        <v>1.23439E-2</v>
      </c>
      <c r="O10231" t="s">
        <v>11</v>
      </c>
      <c r="P10231">
        <v>0.50424400000000003</v>
      </c>
      <c r="Q10231">
        <v>1</v>
      </c>
      <c r="R10231">
        <v>1</v>
      </c>
      <c r="S10231" t="s">
        <v>4</v>
      </c>
      <c r="T10231">
        <v>-0.68989401433867181</v>
      </c>
    </row>
    <row r="10232" spans="1:27" x14ac:dyDescent="0.3">
      <c r="A10232" t="s">
        <v>28282</v>
      </c>
      <c r="B10232" t="s">
        <v>28283</v>
      </c>
      <c r="C10232" t="s">
        <v>28284</v>
      </c>
      <c r="D10232">
        <v>0</v>
      </c>
      <c r="E10232">
        <v>0</v>
      </c>
      <c r="F10232">
        <v>0</v>
      </c>
      <c r="G10232">
        <f t="shared" si="159"/>
        <v>0</v>
      </c>
      <c r="H10232">
        <v>0</v>
      </c>
      <c r="I10232">
        <v>1</v>
      </c>
      <c r="J10232">
        <v>1</v>
      </c>
      <c r="K10232" t="s">
        <v>4</v>
      </c>
      <c r="L10232">
        <v>0</v>
      </c>
      <c r="M10232">
        <v>1</v>
      </c>
      <c r="N10232">
        <v>1</v>
      </c>
      <c r="O10232" t="s">
        <v>4</v>
      </c>
      <c r="P10232">
        <v>0</v>
      </c>
      <c r="Q10232">
        <v>1</v>
      </c>
      <c r="R10232">
        <v>1</v>
      </c>
      <c r="S10232" t="s">
        <v>4</v>
      </c>
      <c r="T10232" t="s">
        <v>1348</v>
      </c>
    </row>
    <row r="10233" spans="1:27" x14ac:dyDescent="0.3">
      <c r="A10233" t="s">
        <v>28285</v>
      </c>
      <c r="B10233" t="s">
        <v>28286</v>
      </c>
      <c r="C10233" t="s">
        <v>28287</v>
      </c>
      <c r="D10233">
        <v>0.90976100000000004</v>
      </c>
      <c r="E10233">
        <v>0</v>
      </c>
      <c r="F10233">
        <v>0</v>
      </c>
      <c r="G10233">
        <f t="shared" si="159"/>
        <v>0.90976100000000004</v>
      </c>
      <c r="H10233" t="s">
        <v>47153</v>
      </c>
      <c r="I10233">
        <v>1</v>
      </c>
      <c r="J10233">
        <v>1</v>
      </c>
      <c r="K10233" t="s">
        <v>4</v>
      </c>
      <c r="L10233" t="s">
        <v>47153</v>
      </c>
      <c r="M10233">
        <v>1</v>
      </c>
      <c r="N10233">
        <v>1</v>
      </c>
      <c r="O10233" t="s">
        <v>4</v>
      </c>
      <c r="P10233">
        <v>0</v>
      </c>
      <c r="Q10233">
        <v>1</v>
      </c>
      <c r="R10233">
        <v>1</v>
      </c>
      <c r="S10233" t="s">
        <v>4</v>
      </c>
      <c r="T10233" t="s">
        <v>1348</v>
      </c>
    </row>
    <row r="10234" spans="1:27" x14ac:dyDescent="0.3">
      <c r="A10234" t="s">
        <v>28288</v>
      </c>
      <c r="B10234" t="s">
        <v>28289</v>
      </c>
      <c r="C10234" t="s">
        <v>28290</v>
      </c>
      <c r="D10234">
        <v>2.3219400000000001</v>
      </c>
      <c r="E10234">
        <v>2.9570799999999999</v>
      </c>
      <c r="F10234">
        <v>0</v>
      </c>
      <c r="G10234">
        <f t="shared" si="159"/>
        <v>2.9570799999999999</v>
      </c>
      <c r="H10234">
        <v>0.34884199999999999</v>
      </c>
      <c r="I10234">
        <v>1</v>
      </c>
      <c r="J10234">
        <v>1</v>
      </c>
      <c r="K10234" t="s">
        <v>4</v>
      </c>
      <c r="L10234" t="s">
        <v>47153</v>
      </c>
      <c r="M10234">
        <v>1</v>
      </c>
      <c r="N10234">
        <v>1</v>
      </c>
      <c r="O10234" t="s">
        <v>4</v>
      </c>
      <c r="P10234" t="s">
        <v>47153</v>
      </c>
      <c r="Q10234">
        <v>1</v>
      </c>
      <c r="R10234">
        <v>1</v>
      </c>
      <c r="S10234" t="s">
        <v>4</v>
      </c>
      <c r="T10234" t="s">
        <v>1348</v>
      </c>
    </row>
    <row r="10235" spans="1:27" x14ac:dyDescent="0.3">
      <c r="A10235" t="s">
        <v>28291</v>
      </c>
      <c r="B10235" t="s">
        <v>28292</v>
      </c>
      <c r="C10235" t="s">
        <v>28293</v>
      </c>
      <c r="D10235">
        <v>0.87599499999999997</v>
      </c>
      <c r="E10235">
        <v>0</v>
      </c>
      <c r="F10235">
        <v>0</v>
      </c>
      <c r="G10235">
        <f t="shared" si="159"/>
        <v>0.87599499999999997</v>
      </c>
      <c r="H10235" t="s">
        <v>47153</v>
      </c>
      <c r="I10235">
        <v>1</v>
      </c>
      <c r="J10235">
        <v>1</v>
      </c>
      <c r="K10235" t="s">
        <v>4</v>
      </c>
      <c r="L10235" t="s">
        <v>47153</v>
      </c>
      <c r="M10235">
        <v>1</v>
      </c>
      <c r="N10235">
        <v>1</v>
      </c>
      <c r="O10235" t="s">
        <v>4</v>
      </c>
      <c r="P10235">
        <v>0</v>
      </c>
      <c r="Q10235">
        <v>1</v>
      </c>
      <c r="R10235">
        <v>1</v>
      </c>
      <c r="S10235" t="s">
        <v>4</v>
      </c>
      <c r="T10235" t="s">
        <v>1348</v>
      </c>
    </row>
    <row r="10236" spans="1:27" x14ac:dyDescent="0.3">
      <c r="A10236" t="s">
        <v>28294</v>
      </c>
      <c r="B10236" t="s">
        <v>28295</v>
      </c>
      <c r="C10236" t="s">
        <v>28296</v>
      </c>
      <c r="D10236">
        <v>0</v>
      </c>
      <c r="E10236">
        <v>0.338949</v>
      </c>
      <c r="F10236">
        <v>0</v>
      </c>
      <c r="G10236">
        <f t="shared" si="159"/>
        <v>0.338949</v>
      </c>
      <c r="H10236" t="s">
        <v>47152</v>
      </c>
      <c r="I10236">
        <v>1</v>
      </c>
      <c r="J10236">
        <v>1</v>
      </c>
      <c r="K10236" t="s">
        <v>4</v>
      </c>
      <c r="L10236">
        <v>0</v>
      </c>
      <c r="M10236">
        <v>1</v>
      </c>
      <c r="N10236">
        <v>1</v>
      </c>
      <c r="O10236" t="s">
        <v>4</v>
      </c>
      <c r="P10236" t="s">
        <v>47153</v>
      </c>
      <c r="Q10236">
        <v>1</v>
      </c>
      <c r="R10236">
        <v>1</v>
      </c>
      <c r="S10236" t="s">
        <v>4</v>
      </c>
      <c r="T10236" t="s">
        <v>1348</v>
      </c>
    </row>
    <row r="10237" spans="1:27" x14ac:dyDescent="0.3">
      <c r="A10237" t="s">
        <v>28297</v>
      </c>
      <c r="B10237" t="s">
        <v>28298</v>
      </c>
      <c r="C10237" t="s">
        <v>28299</v>
      </c>
      <c r="D10237">
        <v>0</v>
      </c>
      <c r="E10237">
        <v>0.36965999999999999</v>
      </c>
      <c r="F10237">
        <v>0</v>
      </c>
      <c r="G10237">
        <f t="shared" si="159"/>
        <v>0.36965999999999999</v>
      </c>
      <c r="H10237" t="s">
        <v>47152</v>
      </c>
      <c r="I10237">
        <v>1</v>
      </c>
      <c r="J10237">
        <v>1</v>
      </c>
      <c r="K10237" t="s">
        <v>4</v>
      </c>
      <c r="L10237">
        <v>0</v>
      </c>
      <c r="M10237">
        <v>1</v>
      </c>
      <c r="N10237">
        <v>1</v>
      </c>
      <c r="O10237" t="s">
        <v>4</v>
      </c>
      <c r="P10237" t="s">
        <v>47153</v>
      </c>
      <c r="Q10237">
        <v>1</v>
      </c>
      <c r="R10237">
        <v>1</v>
      </c>
      <c r="S10237" t="s">
        <v>4</v>
      </c>
      <c r="T10237" t="s">
        <v>1348</v>
      </c>
      <c r="X10237" s="4"/>
    </row>
    <row r="10238" spans="1:27" x14ac:dyDescent="0.3">
      <c r="A10238" t="s">
        <v>28300</v>
      </c>
      <c r="B10238" t="s">
        <v>28301</v>
      </c>
      <c r="C10238" t="s">
        <v>28302</v>
      </c>
      <c r="D10238">
        <v>49.057200000000002</v>
      </c>
      <c r="E10238">
        <v>44.673499999999997</v>
      </c>
      <c r="F10238">
        <v>21.086300000000001</v>
      </c>
      <c r="G10238">
        <f t="shared" si="159"/>
        <v>49.057200000000002</v>
      </c>
      <c r="H10238">
        <v>-0.135046</v>
      </c>
      <c r="I10238">
        <v>0.53600000000000003</v>
      </c>
      <c r="J10238">
        <v>0.62079300000000004</v>
      </c>
      <c r="K10238" t="s">
        <v>4</v>
      </c>
      <c r="L10238">
        <v>-1.2181599999999999</v>
      </c>
      <c r="M10238">
        <v>5.0000000000000002E-5</v>
      </c>
      <c r="N10238">
        <v>4.1396199999999998E-4</v>
      </c>
      <c r="O10238" t="s">
        <v>11</v>
      </c>
      <c r="P10238">
        <v>-1.08311</v>
      </c>
      <c r="Q10238">
        <v>5.9999999999999995E-4</v>
      </c>
      <c r="R10238">
        <v>1.8595799999999999E-2</v>
      </c>
      <c r="S10238" t="s">
        <v>11</v>
      </c>
      <c r="T10238">
        <v>3.9296366883848655</v>
      </c>
    </row>
    <row r="10239" spans="1:27" x14ac:dyDescent="0.3">
      <c r="A10239" t="s">
        <v>28303</v>
      </c>
      <c r="B10239" t="s">
        <v>9435</v>
      </c>
      <c r="C10239" t="s">
        <v>28304</v>
      </c>
      <c r="D10239">
        <v>7.8743699999999999</v>
      </c>
      <c r="E10239">
        <v>5.9715199999999999</v>
      </c>
      <c r="F10239">
        <v>24.6814</v>
      </c>
      <c r="G10239">
        <f t="shared" si="159"/>
        <v>24.6814</v>
      </c>
      <c r="H10239">
        <v>-0.399065</v>
      </c>
      <c r="I10239">
        <v>0.45274999999999999</v>
      </c>
      <c r="J10239">
        <v>0.54282900000000001</v>
      </c>
      <c r="K10239" t="s">
        <v>4</v>
      </c>
      <c r="L10239">
        <v>1.64819</v>
      </c>
      <c r="M10239">
        <v>5.0000000000000001E-3</v>
      </c>
      <c r="N10239">
        <v>1.5694900000000001E-2</v>
      </c>
      <c r="O10239" t="s">
        <v>11</v>
      </c>
      <c r="P10239">
        <v>2.0472600000000001</v>
      </c>
      <c r="Q10239">
        <v>2.15E-3</v>
      </c>
      <c r="R10239">
        <v>4.6333300000000001E-2</v>
      </c>
      <c r="S10239" t="s">
        <v>11</v>
      </c>
      <c r="T10239">
        <v>-0.34843296819725134</v>
      </c>
    </row>
    <row r="10240" spans="1:27" x14ac:dyDescent="0.3">
      <c r="A10240" t="s">
        <v>28305</v>
      </c>
      <c r="B10240" t="s">
        <v>18977</v>
      </c>
      <c r="C10240" t="s">
        <v>28306</v>
      </c>
      <c r="D10240">
        <v>12.0732</v>
      </c>
      <c r="E10240">
        <v>3.5905499999999999</v>
      </c>
      <c r="F10240">
        <v>7.7905600000000002</v>
      </c>
      <c r="G10240">
        <f t="shared" si="159"/>
        <v>12.0732</v>
      </c>
      <c r="H10240">
        <v>-1.7495400000000001</v>
      </c>
      <c r="I10240">
        <v>1.29E-2</v>
      </c>
      <c r="J10240">
        <v>3.2267900000000002E-2</v>
      </c>
      <c r="K10240" t="s">
        <v>11</v>
      </c>
      <c r="L10240">
        <v>-0.63204099999999996</v>
      </c>
      <c r="M10240">
        <v>0.31385000000000002</v>
      </c>
      <c r="N10240">
        <v>0.40067399999999997</v>
      </c>
      <c r="O10240" t="s">
        <v>4</v>
      </c>
      <c r="P10240">
        <v>1.1175299999999999</v>
      </c>
      <c r="Q10240">
        <v>1</v>
      </c>
      <c r="R10240">
        <v>1</v>
      </c>
      <c r="S10240" t="s">
        <v>4</v>
      </c>
      <c r="T10240">
        <v>-1.1390111032366212</v>
      </c>
      <c r="AA10240" s="4"/>
    </row>
    <row r="10241" spans="1:27" x14ac:dyDescent="0.3">
      <c r="A10241" t="s">
        <v>28307</v>
      </c>
      <c r="B10241" t="s">
        <v>28308</v>
      </c>
      <c r="C10241" t="s">
        <v>28309</v>
      </c>
      <c r="D10241">
        <v>65.196700000000007</v>
      </c>
      <c r="E10241">
        <v>22.299299999999999</v>
      </c>
      <c r="F10241">
        <v>7.9809700000000001</v>
      </c>
      <c r="G10241">
        <f t="shared" si="159"/>
        <v>65.196700000000007</v>
      </c>
      <c r="H10241">
        <v>-1.5478000000000001</v>
      </c>
      <c r="I10241">
        <v>5.0000000000000002E-5</v>
      </c>
      <c r="J10241">
        <v>3.9337299999999998E-4</v>
      </c>
      <c r="K10241" t="s">
        <v>11</v>
      </c>
      <c r="L10241">
        <v>-3.03016</v>
      </c>
      <c r="M10241">
        <v>2.0000000000000001E-4</v>
      </c>
      <c r="N10241">
        <v>1.3216300000000001E-3</v>
      </c>
      <c r="O10241" t="s">
        <v>11</v>
      </c>
      <c r="P10241">
        <v>-1.48237</v>
      </c>
      <c r="Q10241">
        <v>1.15E-2</v>
      </c>
      <c r="R10241">
        <v>0.12998299999999999</v>
      </c>
      <c r="S10241" t="s">
        <v>4</v>
      </c>
      <c r="T10241">
        <v>0.64114958665167343</v>
      </c>
    </row>
    <row r="10242" spans="1:27" x14ac:dyDescent="0.3">
      <c r="A10242" t="s">
        <v>28310</v>
      </c>
      <c r="B10242" t="s">
        <v>28311</v>
      </c>
      <c r="C10242" t="s">
        <v>28312</v>
      </c>
      <c r="D10242">
        <v>17.830100000000002</v>
      </c>
      <c r="E10242">
        <v>1.6669400000000001</v>
      </c>
      <c r="F10242">
        <v>1.8153900000000001</v>
      </c>
      <c r="G10242">
        <f t="shared" si="159"/>
        <v>17.830100000000002</v>
      </c>
      <c r="H10242">
        <v>-3.4190399999999999</v>
      </c>
      <c r="I10242">
        <v>2.0999999999999999E-3</v>
      </c>
      <c r="J10242">
        <v>8.0097299999999996E-3</v>
      </c>
      <c r="K10242" t="s">
        <v>11</v>
      </c>
      <c r="L10242">
        <v>-3.29596</v>
      </c>
      <c r="M10242">
        <v>4.7499999999999999E-3</v>
      </c>
      <c r="N10242">
        <v>1.50654E-2</v>
      </c>
      <c r="O10242" t="s">
        <v>11</v>
      </c>
      <c r="P10242">
        <v>0.123076</v>
      </c>
      <c r="Q10242">
        <v>1</v>
      </c>
      <c r="R10242">
        <v>1</v>
      </c>
      <c r="S10242" t="s">
        <v>4</v>
      </c>
      <c r="T10242">
        <v>-0.35859995940136402</v>
      </c>
    </row>
    <row r="10243" spans="1:27" x14ac:dyDescent="0.3">
      <c r="A10243" t="s">
        <v>28313</v>
      </c>
      <c r="B10243" t="s">
        <v>28314</v>
      </c>
      <c r="C10243" t="s">
        <v>28315</v>
      </c>
      <c r="D10243">
        <v>0.69166300000000003</v>
      </c>
      <c r="E10243">
        <v>1.1444799999999999</v>
      </c>
      <c r="F10243">
        <v>0.65250399999999997</v>
      </c>
      <c r="G10243">
        <f t="shared" ref="G10243:G10306" si="160">MAX(D10243:F10243)</f>
        <v>1.1444799999999999</v>
      </c>
      <c r="H10243">
        <v>0.72654700000000005</v>
      </c>
      <c r="I10243">
        <v>1</v>
      </c>
      <c r="J10243">
        <v>1</v>
      </c>
      <c r="K10243" t="s">
        <v>4</v>
      </c>
      <c r="L10243">
        <v>-8.4052500000000002E-2</v>
      </c>
      <c r="M10243">
        <v>1</v>
      </c>
      <c r="N10243">
        <v>1</v>
      </c>
      <c r="O10243" t="s">
        <v>4</v>
      </c>
      <c r="P10243">
        <v>-0.81065900000000002</v>
      </c>
      <c r="Q10243">
        <v>1</v>
      </c>
      <c r="R10243">
        <v>1</v>
      </c>
      <c r="S10243" t="s">
        <v>4</v>
      </c>
      <c r="T10243">
        <v>-0.7216027225875935</v>
      </c>
    </row>
    <row r="10244" spans="1:27" x14ac:dyDescent="0.3">
      <c r="A10244" t="s">
        <v>28316</v>
      </c>
      <c r="B10244" t="s">
        <v>28317</v>
      </c>
      <c r="C10244" t="s">
        <v>28318</v>
      </c>
      <c r="D10244">
        <v>0.50049200000000005</v>
      </c>
      <c r="E10244">
        <v>0</v>
      </c>
      <c r="F10244">
        <v>0</v>
      </c>
      <c r="G10244">
        <f t="shared" si="160"/>
        <v>0.50049200000000005</v>
      </c>
      <c r="H10244" t="s">
        <v>47153</v>
      </c>
      <c r="I10244">
        <v>1</v>
      </c>
      <c r="J10244">
        <v>1</v>
      </c>
      <c r="K10244" t="s">
        <v>4</v>
      </c>
      <c r="L10244" t="s">
        <v>47153</v>
      </c>
      <c r="M10244">
        <v>1</v>
      </c>
      <c r="N10244">
        <v>1</v>
      </c>
      <c r="O10244" t="s">
        <v>4</v>
      </c>
      <c r="P10244">
        <v>0</v>
      </c>
      <c r="Q10244">
        <v>1</v>
      </c>
      <c r="R10244">
        <v>1</v>
      </c>
      <c r="S10244" t="s">
        <v>4</v>
      </c>
      <c r="T10244">
        <v>-0.33875962484588301</v>
      </c>
    </row>
    <row r="10245" spans="1:27" x14ac:dyDescent="0.3">
      <c r="A10245" t="s">
        <v>28319</v>
      </c>
      <c r="B10245" t="s">
        <v>23777</v>
      </c>
      <c r="C10245" t="s">
        <v>28320</v>
      </c>
      <c r="D10245">
        <v>14.893800000000001</v>
      </c>
      <c r="E10245">
        <v>9.1148399999999992</v>
      </c>
      <c r="F10245">
        <v>6.2247399999999997</v>
      </c>
      <c r="G10245">
        <f t="shared" si="160"/>
        <v>14.893800000000001</v>
      </c>
      <c r="H10245">
        <v>-0.70842700000000003</v>
      </c>
      <c r="I10245">
        <v>0.43564999999999998</v>
      </c>
      <c r="J10245">
        <v>0.52646599999999999</v>
      </c>
      <c r="K10245" t="s">
        <v>4</v>
      </c>
      <c r="L10245">
        <v>-1.2586299999999999</v>
      </c>
      <c r="M10245">
        <v>0.20524999999999999</v>
      </c>
      <c r="N10245">
        <v>0.28652300000000003</v>
      </c>
      <c r="O10245" t="s">
        <v>4</v>
      </c>
      <c r="P10245">
        <v>-0.55019399999999996</v>
      </c>
      <c r="Q10245">
        <v>0.59719999999999995</v>
      </c>
      <c r="R10245">
        <v>0.96766700000000005</v>
      </c>
      <c r="S10245" t="s">
        <v>4</v>
      </c>
      <c r="T10245">
        <v>-0.27233771589844702</v>
      </c>
    </row>
    <row r="10246" spans="1:27" x14ac:dyDescent="0.3">
      <c r="A10246" t="s">
        <v>28321</v>
      </c>
      <c r="B10246" t="s">
        <v>28322</v>
      </c>
      <c r="C10246" t="s">
        <v>28323</v>
      </c>
      <c r="D10246">
        <v>2.94861</v>
      </c>
      <c r="E10246">
        <v>1.1376599999999999</v>
      </c>
      <c r="F10246">
        <v>0.21997700000000001</v>
      </c>
      <c r="G10246">
        <f t="shared" si="160"/>
        <v>2.94861</v>
      </c>
      <c r="H10246">
        <v>-1.3739699999999999</v>
      </c>
      <c r="I10246">
        <v>1</v>
      </c>
      <c r="J10246">
        <v>1</v>
      </c>
      <c r="K10246" t="s">
        <v>4</v>
      </c>
      <c r="L10246">
        <v>-3.7446100000000002</v>
      </c>
      <c r="M10246">
        <v>1</v>
      </c>
      <c r="N10246">
        <v>1</v>
      </c>
      <c r="O10246" t="s">
        <v>4</v>
      </c>
      <c r="P10246">
        <v>-2.3706399999999999</v>
      </c>
      <c r="Q10246">
        <v>1</v>
      </c>
      <c r="R10246">
        <v>1</v>
      </c>
      <c r="S10246" t="s">
        <v>4</v>
      </c>
      <c r="T10246">
        <v>-0.31859920157112126</v>
      </c>
    </row>
    <row r="10247" spans="1:27" x14ac:dyDescent="0.3">
      <c r="A10247" t="s">
        <v>28324</v>
      </c>
      <c r="B10247" t="s">
        <v>17839</v>
      </c>
      <c r="C10247" t="s">
        <v>28325</v>
      </c>
      <c r="D10247">
        <v>0.95397200000000004</v>
      </c>
      <c r="E10247">
        <v>0.92940900000000004</v>
      </c>
      <c r="F10247">
        <v>8.3088800000000003</v>
      </c>
      <c r="G10247">
        <f t="shared" si="160"/>
        <v>8.3088800000000003</v>
      </c>
      <c r="H10247">
        <v>-3.7633E-2</v>
      </c>
      <c r="I10247">
        <v>1</v>
      </c>
      <c r="J10247">
        <v>1</v>
      </c>
      <c r="K10247" t="s">
        <v>4</v>
      </c>
      <c r="L10247">
        <v>3.12263</v>
      </c>
      <c r="M10247">
        <v>0.16470000000000001</v>
      </c>
      <c r="N10247">
        <v>0.241206</v>
      </c>
      <c r="O10247" t="s">
        <v>4</v>
      </c>
      <c r="P10247">
        <v>3.1602700000000001</v>
      </c>
      <c r="Q10247">
        <v>1</v>
      </c>
      <c r="R10247">
        <v>1</v>
      </c>
      <c r="S10247" t="s">
        <v>4</v>
      </c>
      <c r="T10247">
        <v>-0.68507962112312326</v>
      </c>
    </row>
    <row r="10248" spans="1:27" x14ac:dyDescent="0.3">
      <c r="A10248" t="s">
        <v>28326</v>
      </c>
      <c r="B10248" t="s">
        <v>1003</v>
      </c>
      <c r="C10248" t="s">
        <v>28327</v>
      </c>
      <c r="D10248">
        <v>0.95701800000000004</v>
      </c>
      <c r="E10248">
        <v>1.36453</v>
      </c>
      <c r="F10248">
        <v>0.32439499999999999</v>
      </c>
      <c r="G10248">
        <f t="shared" si="160"/>
        <v>1.36453</v>
      </c>
      <c r="H10248">
        <v>0.51178500000000005</v>
      </c>
      <c r="I10248">
        <v>1</v>
      </c>
      <c r="J10248">
        <v>1</v>
      </c>
      <c r="K10248" t="s">
        <v>4</v>
      </c>
      <c r="L10248">
        <v>-1.56077</v>
      </c>
      <c r="M10248">
        <v>1</v>
      </c>
      <c r="N10248">
        <v>1</v>
      </c>
      <c r="O10248" t="s">
        <v>4</v>
      </c>
      <c r="P10248">
        <v>-2.0725899999999999</v>
      </c>
      <c r="Q10248">
        <v>1</v>
      </c>
      <c r="R10248">
        <v>1</v>
      </c>
      <c r="S10248" t="s">
        <v>4</v>
      </c>
      <c r="T10248">
        <v>-0.34637946327178437</v>
      </c>
    </row>
    <row r="10249" spans="1:27" x14ac:dyDescent="0.3">
      <c r="A10249" t="s">
        <v>28328</v>
      </c>
      <c r="B10249" t="s">
        <v>28329</v>
      </c>
      <c r="C10249" t="s">
        <v>28330</v>
      </c>
      <c r="D10249">
        <v>6133.16</v>
      </c>
      <c r="E10249">
        <v>0</v>
      </c>
      <c r="F10249">
        <v>10027.9</v>
      </c>
      <c r="G10249">
        <f t="shared" si="160"/>
        <v>10027.9</v>
      </c>
      <c r="H10249" t="s">
        <v>47153</v>
      </c>
      <c r="I10249">
        <v>1</v>
      </c>
      <c r="J10249">
        <v>1</v>
      </c>
      <c r="K10249" t="s">
        <v>4</v>
      </c>
      <c r="L10249">
        <v>0.70931100000000002</v>
      </c>
      <c r="M10249">
        <v>1</v>
      </c>
      <c r="N10249">
        <v>1</v>
      </c>
      <c r="O10249" t="s">
        <v>4</v>
      </c>
      <c r="P10249" t="s">
        <v>47152</v>
      </c>
      <c r="Q10249">
        <v>1</v>
      </c>
      <c r="R10249">
        <v>1</v>
      </c>
      <c r="S10249" t="s">
        <v>4</v>
      </c>
      <c r="T10249">
        <v>-0.18569533817705178</v>
      </c>
    </row>
    <row r="10250" spans="1:27" x14ac:dyDescent="0.3">
      <c r="A10250" t="s">
        <v>28331</v>
      </c>
      <c r="B10250" t="s">
        <v>28332</v>
      </c>
      <c r="C10250" t="s">
        <v>28333</v>
      </c>
      <c r="D10250">
        <v>90.614800000000002</v>
      </c>
      <c r="E10250">
        <v>43.346299999999999</v>
      </c>
      <c r="F10250">
        <v>204.25700000000001</v>
      </c>
      <c r="G10250">
        <f t="shared" si="160"/>
        <v>204.25700000000001</v>
      </c>
      <c r="H10250">
        <v>-1.0638399999999999</v>
      </c>
      <c r="I10250">
        <v>0.58399999999999996</v>
      </c>
      <c r="J10250">
        <v>0.66405000000000003</v>
      </c>
      <c r="K10250" t="s">
        <v>4</v>
      </c>
      <c r="L10250">
        <v>1.1725699999999999</v>
      </c>
      <c r="M10250">
        <v>0.60509999999999997</v>
      </c>
      <c r="N10250">
        <v>0.67847599999999997</v>
      </c>
      <c r="O10250" t="s">
        <v>4</v>
      </c>
      <c r="P10250">
        <v>2.2364099999999998</v>
      </c>
      <c r="Q10250">
        <v>0.45605000000000001</v>
      </c>
      <c r="R10250">
        <v>0.92565900000000001</v>
      </c>
      <c r="S10250" t="s">
        <v>4</v>
      </c>
      <c r="T10250" t="s">
        <v>1348</v>
      </c>
    </row>
    <row r="10251" spans="1:27" x14ac:dyDescent="0.3">
      <c r="A10251" t="s">
        <v>28334</v>
      </c>
      <c r="B10251" t="s">
        <v>28335</v>
      </c>
      <c r="C10251" t="s">
        <v>28336</v>
      </c>
      <c r="D10251">
        <v>0</v>
      </c>
      <c r="E10251">
        <v>0</v>
      </c>
      <c r="F10251">
        <v>0</v>
      </c>
      <c r="G10251">
        <f t="shared" si="160"/>
        <v>0</v>
      </c>
      <c r="H10251">
        <v>0</v>
      </c>
      <c r="I10251">
        <v>1</v>
      </c>
      <c r="J10251">
        <v>1</v>
      </c>
      <c r="K10251" t="s">
        <v>4</v>
      </c>
      <c r="L10251">
        <v>0</v>
      </c>
      <c r="M10251">
        <v>1</v>
      </c>
      <c r="N10251">
        <v>1</v>
      </c>
      <c r="O10251" t="s">
        <v>4</v>
      </c>
      <c r="P10251">
        <v>0</v>
      </c>
      <c r="Q10251">
        <v>1</v>
      </c>
      <c r="R10251">
        <v>1</v>
      </c>
      <c r="S10251" t="s">
        <v>4</v>
      </c>
      <c r="T10251">
        <v>-0.18569533817705183</v>
      </c>
    </row>
    <row r="10252" spans="1:27" x14ac:dyDescent="0.3">
      <c r="A10252" t="s">
        <v>28337</v>
      </c>
      <c r="B10252" t="s">
        <v>28338</v>
      </c>
      <c r="C10252" t="s">
        <v>28339</v>
      </c>
      <c r="D10252">
        <v>37.564100000000003</v>
      </c>
      <c r="E10252">
        <v>53.9985</v>
      </c>
      <c r="F10252">
        <v>20.979500000000002</v>
      </c>
      <c r="G10252">
        <f t="shared" si="160"/>
        <v>53.9985</v>
      </c>
      <c r="H10252">
        <v>0.523563</v>
      </c>
      <c r="I10252">
        <v>0.69979999999999998</v>
      </c>
      <c r="J10252">
        <v>0.765602</v>
      </c>
      <c r="K10252" t="s">
        <v>4</v>
      </c>
      <c r="L10252">
        <v>-0.84038000000000002</v>
      </c>
      <c r="M10252">
        <v>0.67359999999999998</v>
      </c>
      <c r="N10252">
        <v>0.74065800000000004</v>
      </c>
      <c r="O10252" t="s">
        <v>4</v>
      </c>
      <c r="P10252">
        <v>-1.3639399999999999</v>
      </c>
      <c r="Q10252">
        <v>0.52005000000000001</v>
      </c>
      <c r="R10252">
        <v>0.95041500000000001</v>
      </c>
      <c r="S10252" t="s">
        <v>4</v>
      </c>
      <c r="T10252">
        <v>3.2280605438565213</v>
      </c>
    </row>
    <row r="10253" spans="1:27" x14ac:dyDescent="0.3">
      <c r="A10253" t="s">
        <v>28340</v>
      </c>
      <c r="B10253" t="s">
        <v>28341</v>
      </c>
      <c r="C10253" t="s">
        <v>28342</v>
      </c>
      <c r="D10253">
        <v>3.6743700000000001</v>
      </c>
      <c r="E10253">
        <v>2.5082499999999999</v>
      </c>
      <c r="F10253">
        <v>2.5952899999999999</v>
      </c>
      <c r="G10253">
        <f t="shared" si="160"/>
        <v>3.6743700000000001</v>
      </c>
      <c r="H10253">
        <v>-0.55081899999999995</v>
      </c>
      <c r="I10253">
        <v>1</v>
      </c>
      <c r="J10253">
        <v>1</v>
      </c>
      <c r="K10253" t="s">
        <v>4</v>
      </c>
      <c r="L10253">
        <v>-0.50160099999999996</v>
      </c>
      <c r="M10253">
        <v>1</v>
      </c>
      <c r="N10253">
        <v>1</v>
      </c>
      <c r="O10253" t="s">
        <v>4</v>
      </c>
      <c r="P10253">
        <v>4.9217700000000003E-2</v>
      </c>
      <c r="Q10253">
        <v>1</v>
      </c>
      <c r="R10253">
        <v>1</v>
      </c>
      <c r="S10253" t="s">
        <v>4</v>
      </c>
      <c r="T10253">
        <v>-0.7535643952775517</v>
      </c>
    </row>
    <row r="10254" spans="1:27" x14ac:dyDescent="0.3">
      <c r="A10254" t="s">
        <v>28343</v>
      </c>
      <c r="B10254" t="s">
        <v>28344</v>
      </c>
      <c r="C10254" t="s">
        <v>28345</v>
      </c>
      <c r="D10254">
        <v>81.115300000000005</v>
      </c>
      <c r="E10254">
        <v>121.5</v>
      </c>
      <c r="F10254">
        <v>124.553</v>
      </c>
      <c r="G10254">
        <f t="shared" si="160"/>
        <v>124.553</v>
      </c>
      <c r="H10254">
        <v>0.58290600000000004</v>
      </c>
      <c r="I10254">
        <v>2.3E-3</v>
      </c>
      <c r="J10254">
        <v>8.5424899999999998E-3</v>
      </c>
      <c r="K10254" t="s">
        <v>11</v>
      </c>
      <c r="L10254">
        <v>0.61870800000000004</v>
      </c>
      <c r="M10254">
        <v>4.15E-3</v>
      </c>
      <c r="N10254">
        <v>1.35692E-2</v>
      </c>
      <c r="O10254" t="s">
        <v>11</v>
      </c>
      <c r="P10254">
        <v>3.5819200000000002E-2</v>
      </c>
      <c r="Q10254">
        <v>0.85224999999999995</v>
      </c>
      <c r="R10254">
        <v>0.99764799999999998</v>
      </c>
      <c r="S10254" t="s">
        <v>4</v>
      </c>
      <c r="T10254">
        <v>-0.27491963042998346</v>
      </c>
    </row>
    <row r="10255" spans="1:27" x14ac:dyDescent="0.3">
      <c r="A10255" t="s">
        <v>28346</v>
      </c>
      <c r="B10255" t="s">
        <v>26599</v>
      </c>
      <c r="C10255" t="s">
        <v>28347</v>
      </c>
      <c r="D10255">
        <v>0.56818000000000002</v>
      </c>
      <c r="E10255">
        <v>1.3772899999999999</v>
      </c>
      <c r="F10255">
        <v>3.5414700000000002E-4</v>
      </c>
      <c r="G10255">
        <f t="shared" si="160"/>
        <v>1.3772899999999999</v>
      </c>
      <c r="H10255">
        <v>1.27742</v>
      </c>
      <c r="I10255">
        <v>1</v>
      </c>
      <c r="J10255">
        <v>1</v>
      </c>
      <c r="K10255" t="s">
        <v>4</v>
      </c>
      <c r="L10255">
        <v>-10.6478</v>
      </c>
      <c r="M10255">
        <v>1</v>
      </c>
      <c r="N10255">
        <v>1</v>
      </c>
      <c r="O10255" t="s">
        <v>4</v>
      </c>
      <c r="P10255">
        <v>-11.797599999999999</v>
      </c>
      <c r="Q10255">
        <v>1</v>
      </c>
      <c r="R10255">
        <v>1</v>
      </c>
      <c r="S10255" t="s">
        <v>4</v>
      </c>
      <c r="T10255">
        <v>-0.26743185236191802</v>
      </c>
      <c r="X10255" s="4"/>
      <c r="AA10255" s="4"/>
    </row>
    <row r="10256" spans="1:27" x14ac:dyDescent="0.3">
      <c r="A10256" t="s">
        <v>28348</v>
      </c>
      <c r="B10256" t="s">
        <v>2683</v>
      </c>
      <c r="C10256" t="s">
        <v>28349</v>
      </c>
      <c r="D10256">
        <v>57.165999999999997</v>
      </c>
      <c r="E10256">
        <v>20.380600000000001</v>
      </c>
      <c r="F10256">
        <v>14.1319</v>
      </c>
      <c r="G10256">
        <f t="shared" si="160"/>
        <v>57.165999999999997</v>
      </c>
      <c r="H10256">
        <v>-1.4879599999999999</v>
      </c>
      <c r="I10256">
        <v>5.0000000000000002E-5</v>
      </c>
      <c r="J10256">
        <v>3.9337299999999998E-4</v>
      </c>
      <c r="K10256" t="s">
        <v>11</v>
      </c>
      <c r="L10256">
        <v>-2.0162</v>
      </c>
      <c r="M10256">
        <v>5.0000000000000002E-5</v>
      </c>
      <c r="N10256">
        <v>4.1396199999999998E-4</v>
      </c>
      <c r="O10256" t="s">
        <v>11</v>
      </c>
      <c r="P10256">
        <v>-0.52821200000000001</v>
      </c>
      <c r="Q10256">
        <v>0.12859999999999999</v>
      </c>
      <c r="R10256">
        <v>0.57004900000000003</v>
      </c>
      <c r="S10256" t="s">
        <v>4</v>
      </c>
      <c r="T10256">
        <v>-0.88551749948610725</v>
      </c>
    </row>
    <row r="10257" spans="1:27" x14ac:dyDescent="0.3">
      <c r="A10257" t="s">
        <v>28350</v>
      </c>
      <c r="B10257" t="s">
        <v>5093</v>
      </c>
      <c r="C10257" t="s">
        <v>28351</v>
      </c>
      <c r="D10257">
        <v>35.968899999999998</v>
      </c>
      <c r="E10257">
        <v>34.526699999999998</v>
      </c>
      <c r="F10257">
        <v>49.419600000000003</v>
      </c>
      <c r="G10257">
        <f t="shared" si="160"/>
        <v>49.419600000000003</v>
      </c>
      <c r="H10257">
        <v>-5.9037800000000001E-2</v>
      </c>
      <c r="I10257">
        <v>0.8105</v>
      </c>
      <c r="J10257">
        <v>0.85518700000000003</v>
      </c>
      <c r="K10257" t="s">
        <v>4</v>
      </c>
      <c r="L10257">
        <v>0.45833000000000002</v>
      </c>
      <c r="M10257">
        <v>0.10825</v>
      </c>
      <c r="N10257">
        <v>0.17402799999999999</v>
      </c>
      <c r="O10257" t="s">
        <v>4</v>
      </c>
      <c r="P10257">
        <v>0.51738300000000004</v>
      </c>
      <c r="Q10257">
        <v>6.3899999999999998E-2</v>
      </c>
      <c r="R10257">
        <v>0.38679599999999997</v>
      </c>
      <c r="S10257" t="s">
        <v>4</v>
      </c>
      <c r="T10257">
        <v>-1.2523782063565359</v>
      </c>
    </row>
    <row r="10258" spans="1:27" x14ac:dyDescent="0.3">
      <c r="A10258" t="s">
        <v>28352</v>
      </c>
      <c r="B10258" t="s">
        <v>28353</v>
      </c>
      <c r="C10258" t="s">
        <v>28354</v>
      </c>
      <c r="D10258">
        <v>17.3307</v>
      </c>
      <c r="E10258">
        <v>6.8512700000000004</v>
      </c>
      <c r="F10258">
        <v>8.0939700000000006</v>
      </c>
      <c r="G10258">
        <f t="shared" si="160"/>
        <v>17.3307</v>
      </c>
      <c r="H10258">
        <v>-1.3388899999999999</v>
      </c>
      <c r="I10258">
        <v>9.5E-4</v>
      </c>
      <c r="J10258">
        <v>4.37609E-3</v>
      </c>
      <c r="K10258" t="s">
        <v>11</v>
      </c>
      <c r="L10258">
        <v>-1.0984100000000001</v>
      </c>
      <c r="M10258">
        <v>1.435E-2</v>
      </c>
      <c r="N10258">
        <v>3.5281800000000002E-2</v>
      </c>
      <c r="O10258" t="s">
        <v>11</v>
      </c>
      <c r="P10258">
        <v>0.240477</v>
      </c>
      <c r="Q10258">
        <v>1</v>
      </c>
      <c r="R10258">
        <v>1</v>
      </c>
      <c r="S10258" t="s">
        <v>4</v>
      </c>
      <c r="T10258">
        <v>-0.44420533281929592</v>
      </c>
      <c r="X10258" s="4"/>
      <c r="AA10258" s="4"/>
    </row>
    <row r="10259" spans="1:27" x14ac:dyDescent="0.3">
      <c r="A10259" t="s">
        <v>28355</v>
      </c>
      <c r="B10259" t="s">
        <v>28356</v>
      </c>
      <c r="C10259" t="s">
        <v>28357</v>
      </c>
      <c r="D10259">
        <v>66.336600000000004</v>
      </c>
      <c r="E10259">
        <v>27.168900000000001</v>
      </c>
      <c r="F10259">
        <v>25.8047</v>
      </c>
      <c r="G10259">
        <f t="shared" si="160"/>
        <v>66.336600000000004</v>
      </c>
      <c r="H10259">
        <v>-1.2878499999999999</v>
      </c>
      <c r="I10259">
        <v>5.0000000000000002E-5</v>
      </c>
      <c r="J10259">
        <v>3.9337299999999998E-4</v>
      </c>
      <c r="K10259" t="s">
        <v>11</v>
      </c>
      <c r="L10259">
        <v>-1.3621700000000001</v>
      </c>
      <c r="M10259">
        <v>5.0000000000000002E-5</v>
      </c>
      <c r="N10259">
        <v>4.1396199999999998E-4</v>
      </c>
      <c r="O10259" t="s">
        <v>11</v>
      </c>
      <c r="P10259">
        <v>-7.4322299999999994E-2</v>
      </c>
      <c r="Q10259">
        <v>0.74150000000000005</v>
      </c>
      <c r="R10259">
        <v>0.99410500000000002</v>
      </c>
      <c r="S10259" t="s">
        <v>4</v>
      </c>
      <c r="T10259">
        <v>0.21928802999010383</v>
      </c>
    </row>
    <row r="10260" spans="1:27" x14ac:dyDescent="0.3">
      <c r="A10260" t="s">
        <v>28358</v>
      </c>
      <c r="B10260" t="s">
        <v>8630</v>
      </c>
      <c r="C10260" t="s">
        <v>28359</v>
      </c>
      <c r="D10260">
        <v>0</v>
      </c>
      <c r="E10260">
        <v>0</v>
      </c>
      <c r="F10260">
        <v>0</v>
      </c>
      <c r="G10260">
        <f t="shared" si="160"/>
        <v>0</v>
      </c>
      <c r="H10260">
        <v>0</v>
      </c>
      <c r="I10260">
        <v>1</v>
      </c>
      <c r="J10260">
        <v>1</v>
      </c>
      <c r="K10260" t="s">
        <v>4</v>
      </c>
      <c r="L10260">
        <v>0</v>
      </c>
      <c r="M10260">
        <v>1</v>
      </c>
      <c r="N10260">
        <v>1</v>
      </c>
      <c r="O10260" t="s">
        <v>4</v>
      </c>
      <c r="P10260">
        <v>0</v>
      </c>
      <c r="Q10260">
        <v>1</v>
      </c>
      <c r="R10260">
        <v>1</v>
      </c>
      <c r="S10260" t="s">
        <v>4</v>
      </c>
      <c r="T10260" t="s">
        <v>1348</v>
      </c>
    </row>
    <row r="10261" spans="1:27" x14ac:dyDescent="0.3">
      <c r="A10261" t="s">
        <v>28360</v>
      </c>
      <c r="B10261" t="s">
        <v>28361</v>
      </c>
      <c r="C10261" t="s">
        <v>28362</v>
      </c>
      <c r="D10261">
        <v>43.611199999999997</v>
      </c>
      <c r="E10261">
        <v>13.2224</v>
      </c>
      <c r="F10261">
        <v>12.987399999999999</v>
      </c>
      <c r="G10261">
        <f t="shared" si="160"/>
        <v>43.611199999999997</v>
      </c>
      <c r="H10261">
        <v>-1.7217199999999999</v>
      </c>
      <c r="I10261">
        <v>1.4999999999999999E-4</v>
      </c>
      <c r="J10261">
        <v>1.0094699999999999E-3</v>
      </c>
      <c r="K10261" t="s">
        <v>11</v>
      </c>
      <c r="L10261">
        <v>-1.74759</v>
      </c>
      <c r="M10261">
        <v>1.4499999999999999E-3</v>
      </c>
      <c r="N10261">
        <v>6.1415699999999998E-3</v>
      </c>
      <c r="O10261" t="s">
        <v>11</v>
      </c>
      <c r="P10261">
        <v>-2.5871000000000002E-2</v>
      </c>
      <c r="Q10261">
        <v>0.95830000000000004</v>
      </c>
      <c r="R10261">
        <v>0.99764799999999998</v>
      </c>
      <c r="S10261" t="s">
        <v>4</v>
      </c>
      <c r="T10261">
        <v>0.44689277131469829</v>
      </c>
    </row>
    <row r="10262" spans="1:27" x14ac:dyDescent="0.3">
      <c r="A10262" t="s">
        <v>28363</v>
      </c>
      <c r="B10262" t="s">
        <v>23327</v>
      </c>
      <c r="C10262" t="s">
        <v>28364</v>
      </c>
      <c r="D10262">
        <v>133.708</v>
      </c>
      <c r="E10262">
        <v>215.852</v>
      </c>
      <c r="F10262">
        <v>248.80199999999999</v>
      </c>
      <c r="G10262">
        <f t="shared" si="160"/>
        <v>248.80199999999999</v>
      </c>
      <c r="H10262">
        <v>0.69096100000000005</v>
      </c>
      <c r="I10262">
        <v>7.1999999999999998E-3</v>
      </c>
      <c r="J10262">
        <v>2.0521399999999999E-2</v>
      </c>
      <c r="K10262" t="s">
        <v>11</v>
      </c>
      <c r="L10262">
        <v>0.89587700000000003</v>
      </c>
      <c r="M10262">
        <v>2.4499999999999999E-3</v>
      </c>
      <c r="N10262">
        <v>9.1576599999999998E-3</v>
      </c>
      <c r="O10262" t="s">
        <v>11</v>
      </c>
      <c r="P10262">
        <v>0.20494799999999999</v>
      </c>
      <c r="Q10262">
        <v>0.33539999999999998</v>
      </c>
      <c r="R10262">
        <v>0.85430700000000004</v>
      </c>
      <c r="S10262" t="s">
        <v>4</v>
      </c>
      <c r="T10262">
        <v>4.6884632254439973</v>
      </c>
    </row>
    <row r="10263" spans="1:27" x14ac:dyDescent="0.3">
      <c r="A10263" t="s">
        <v>28365</v>
      </c>
      <c r="B10263" t="s">
        <v>28366</v>
      </c>
      <c r="C10263" t="s">
        <v>28367</v>
      </c>
      <c r="D10263">
        <v>0</v>
      </c>
      <c r="E10263">
        <v>0</v>
      </c>
      <c r="F10263">
        <v>0</v>
      </c>
      <c r="G10263">
        <f t="shared" si="160"/>
        <v>0</v>
      </c>
      <c r="H10263">
        <v>0</v>
      </c>
      <c r="I10263">
        <v>1</v>
      </c>
      <c r="J10263">
        <v>1</v>
      </c>
      <c r="K10263" t="s">
        <v>4</v>
      </c>
      <c r="L10263">
        <v>0</v>
      </c>
      <c r="M10263">
        <v>1</v>
      </c>
      <c r="N10263">
        <v>1</v>
      </c>
      <c r="O10263" t="s">
        <v>4</v>
      </c>
      <c r="P10263">
        <v>0</v>
      </c>
      <c r="Q10263">
        <v>1</v>
      </c>
      <c r="R10263">
        <v>1</v>
      </c>
      <c r="S10263" t="s">
        <v>4</v>
      </c>
      <c r="T10263">
        <v>-0.20299450653549933</v>
      </c>
    </row>
    <row r="10264" spans="1:27" x14ac:dyDescent="0.3">
      <c r="A10264" t="s">
        <v>28368</v>
      </c>
      <c r="B10264" t="s">
        <v>28369</v>
      </c>
      <c r="C10264" t="s">
        <v>28370</v>
      </c>
      <c r="D10264">
        <v>0</v>
      </c>
      <c r="E10264">
        <v>0</v>
      </c>
      <c r="F10264">
        <v>0.31729099999999999</v>
      </c>
      <c r="G10264">
        <f t="shared" si="160"/>
        <v>0.31729099999999999</v>
      </c>
      <c r="H10264">
        <v>0</v>
      </c>
      <c r="I10264">
        <v>1</v>
      </c>
      <c r="J10264">
        <v>1</v>
      </c>
      <c r="K10264" t="s">
        <v>4</v>
      </c>
      <c r="L10264" t="s">
        <v>47152</v>
      </c>
      <c r="M10264">
        <v>1</v>
      </c>
      <c r="N10264">
        <v>1</v>
      </c>
      <c r="O10264" t="s">
        <v>4</v>
      </c>
      <c r="P10264" t="s">
        <v>47152</v>
      </c>
      <c r="Q10264">
        <v>1</v>
      </c>
      <c r="R10264">
        <v>1</v>
      </c>
      <c r="S10264" t="s">
        <v>4</v>
      </c>
      <c r="T10264">
        <v>-0.36287329576006877</v>
      </c>
    </row>
    <row r="10265" spans="1:27" x14ac:dyDescent="0.3">
      <c r="A10265" t="s">
        <v>28371</v>
      </c>
      <c r="B10265" t="s">
        <v>28372</v>
      </c>
      <c r="C10265" t="s">
        <v>28373</v>
      </c>
      <c r="D10265">
        <v>0.86931000000000003</v>
      </c>
      <c r="E10265">
        <v>1.1489799999999999</v>
      </c>
      <c r="F10265">
        <v>0.714202</v>
      </c>
      <c r="G10265">
        <f t="shared" si="160"/>
        <v>1.1489799999999999</v>
      </c>
      <c r="H10265">
        <v>0.40241199999999999</v>
      </c>
      <c r="I10265">
        <v>1</v>
      </c>
      <c r="J10265">
        <v>1</v>
      </c>
      <c r="K10265" t="s">
        <v>4</v>
      </c>
      <c r="L10265">
        <v>-0.28354000000000001</v>
      </c>
      <c r="M10265">
        <v>1</v>
      </c>
      <c r="N10265">
        <v>1</v>
      </c>
      <c r="O10265" t="s">
        <v>4</v>
      </c>
      <c r="P10265">
        <v>-0.68595200000000001</v>
      </c>
      <c r="Q10265">
        <v>1</v>
      </c>
      <c r="R10265">
        <v>1</v>
      </c>
      <c r="S10265" t="s">
        <v>4</v>
      </c>
      <c r="T10265">
        <v>-0.40756031348586852</v>
      </c>
    </row>
    <row r="10266" spans="1:27" x14ac:dyDescent="0.3">
      <c r="A10266" t="s">
        <v>28374</v>
      </c>
      <c r="B10266" t="s">
        <v>28375</v>
      </c>
      <c r="C10266" t="s">
        <v>28376</v>
      </c>
      <c r="D10266">
        <v>0.69903700000000002</v>
      </c>
      <c r="E10266">
        <v>0</v>
      </c>
      <c r="F10266">
        <v>0.75779399999999997</v>
      </c>
      <c r="G10266">
        <f t="shared" si="160"/>
        <v>0.75779399999999997</v>
      </c>
      <c r="H10266" t="s">
        <v>47153</v>
      </c>
      <c r="I10266">
        <v>1</v>
      </c>
      <c r="J10266">
        <v>1</v>
      </c>
      <c r="K10266" t="s">
        <v>4</v>
      </c>
      <c r="L10266">
        <v>0.116436</v>
      </c>
      <c r="M10266">
        <v>1</v>
      </c>
      <c r="N10266">
        <v>1</v>
      </c>
      <c r="O10266" t="s">
        <v>4</v>
      </c>
      <c r="P10266" t="s">
        <v>47152</v>
      </c>
      <c r="Q10266">
        <v>1</v>
      </c>
      <c r="R10266">
        <v>1</v>
      </c>
      <c r="S10266" t="s">
        <v>4</v>
      </c>
      <c r="T10266">
        <v>-0.39994040852513651</v>
      </c>
    </row>
    <row r="10267" spans="1:27" x14ac:dyDescent="0.3">
      <c r="A10267" t="s">
        <v>28377</v>
      </c>
      <c r="B10267" t="s">
        <v>28378</v>
      </c>
      <c r="C10267" t="s">
        <v>28379</v>
      </c>
      <c r="D10267">
        <v>0.26902700000000002</v>
      </c>
      <c r="E10267">
        <v>0</v>
      </c>
      <c r="F10267">
        <v>0.59714199999999995</v>
      </c>
      <c r="G10267">
        <f t="shared" si="160"/>
        <v>0.59714199999999995</v>
      </c>
      <c r="H10267" t="s">
        <v>47153</v>
      </c>
      <c r="I10267">
        <v>1</v>
      </c>
      <c r="J10267">
        <v>1</v>
      </c>
      <c r="K10267" t="s">
        <v>4</v>
      </c>
      <c r="L10267">
        <v>1.15032</v>
      </c>
      <c r="M10267">
        <v>1</v>
      </c>
      <c r="N10267">
        <v>1</v>
      </c>
      <c r="O10267" t="s">
        <v>4</v>
      </c>
      <c r="P10267" t="s">
        <v>47152</v>
      </c>
      <c r="Q10267">
        <v>1</v>
      </c>
      <c r="R10267">
        <v>1</v>
      </c>
      <c r="S10267" t="s">
        <v>4</v>
      </c>
      <c r="T10267">
        <v>-0.41319324465579721</v>
      </c>
    </row>
    <row r="10268" spans="1:27" x14ac:dyDescent="0.3">
      <c r="A10268" t="s">
        <v>28380</v>
      </c>
      <c r="B10268" t="s">
        <v>28381</v>
      </c>
      <c r="C10268" t="s">
        <v>28382</v>
      </c>
      <c r="D10268">
        <v>0.527169</v>
      </c>
      <c r="E10268">
        <v>1.6592</v>
      </c>
      <c r="F10268">
        <v>1.2501100000000001</v>
      </c>
      <c r="G10268">
        <f t="shared" si="160"/>
        <v>1.6592</v>
      </c>
      <c r="H10268">
        <v>1.65415</v>
      </c>
      <c r="I10268">
        <v>1</v>
      </c>
      <c r="J10268">
        <v>1</v>
      </c>
      <c r="K10268" t="s">
        <v>4</v>
      </c>
      <c r="L10268">
        <v>1.2457199999999999</v>
      </c>
      <c r="M10268">
        <v>1</v>
      </c>
      <c r="N10268">
        <v>1</v>
      </c>
      <c r="O10268" t="s">
        <v>4</v>
      </c>
      <c r="P10268">
        <v>-0.40842800000000001</v>
      </c>
      <c r="Q10268">
        <v>1</v>
      </c>
      <c r="R10268">
        <v>1</v>
      </c>
      <c r="S10268" t="s">
        <v>4</v>
      </c>
      <c r="T10268">
        <v>-0.33503467685681981</v>
      </c>
    </row>
    <row r="10269" spans="1:27" x14ac:dyDescent="0.3">
      <c r="A10269" t="s">
        <v>28383</v>
      </c>
      <c r="B10269" t="s">
        <v>25635</v>
      </c>
      <c r="C10269" t="s">
        <v>28384</v>
      </c>
      <c r="D10269">
        <v>3.53992</v>
      </c>
      <c r="E10269">
        <v>2.4045299999999998</v>
      </c>
      <c r="F10269">
        <v>4.0391199999999996</v>
      </c>
      <c r="G10269">
        <f t="shared" si="160"/>
        <v>4.0391199999999996</v>
      </c>
      <c r="H10269">
        <v>-0.55796299999999999</v>
      </c>
      <c r="I10269">
        <v>1</v>
      </c>
      <c r="J10269">
        <v>1</v>
      </c>
      <c r="K10269" t="s">
        <v>4</v>
      </c>
      <c r="L10269">
        <v>0.19032399999999999</v>
      </c>
      <c r="M10269">
        <v>1</v>
      </c>
      <c r="N10269">
        <v>1</v>
      </c>
      <c r="O10269" t="s">
        <v>4</v>
      </c>
      <c r="P10269">
        <v>0.74787899999999996</v>
      </c>
      <c r="Q10269">
        <v>1</v>
      </c>
      <c r="R10269">
        <v>1</v>
      </c>
      <c r="S10269" t="s">
        <v>4</v>
      </c>
      <c r="T10269">
        <v>-0.18569533817705172</v>
      </c>
    </row>
    <row r="10270" spans="1:27" x14ac:dyDescent="0.3">
      <c r="A10270" t="s">
        <v>28385</v>
      </c>
      <c r="B10270" t="s">
        <v>28386</v>
      </c>
      <c r="C10270" t="s">
        <v>28387</v>
      </c>
      <c r="D10270">
        <v>0.54861000000000004</v>
      </c>
      <c r="E10270">
        <v>0</v>
      </c>
      <c r="F10270">
        <v>0.586978</v>
      </c>
      <c r="G10270">
        <f t="shared" si="160"/>
        <v>0.586978</v>
      </c>
      <c r="H10270" t="s">
        <v>47153</v>
      </c>
      <c r="I10270">
        <v>1</v>
      </c>
      <c r="J10270">
        <v>1</v>
      </c>
      <c r="K10270" t="s">
        <v>4</v>
      </c>
      <c r="L10270">
        <v>9.7526299999999996E-2</v>
      </c>
      <c r="M10270">
        <v>1</v>
      </c>
      <c r="N10270">
        <v>1</v>
      </c>
      <c r="O10270" t="s">
        <v>4</v>
      </c>
      <c r="P10270" t="s">
        <v>47152</v>
      </c>
      <c r="Q10270">
        <v>1</v>
      </c>
      <c r="R10270">
        <v>1</v>
      </c>
      <c r="S10270" t="s">
        <v>4</v>
      </c>
      <c r="T10270">
        <v>-0.18569533817705181</v>
      </c>
    </row>
    <row r="10271" spans="1:27" x14ac:dyDescent="0.3">
      <c r="A10271" t="s">
        <v>28388</v>
      </c>
      <c r="B10271" t="s">
        <v>28389</v>
      </c>
      <c r="C10271" t="s">
        <v>28390</v>
      </c>
      <c r="D10271">
        <v>22.565899999999999</v>
      </c>
      <c r="E10271">
        <v>6.9743399999999998</v>
      </c>
      <c r="F10271">
        <v>14.1035</v>
      </c>
      <c r="G10271">
        <f t="shared" si="160"/>
        <v>22.565899999999999</v>
      </c>
      <c r="H10271">
        <v>-1.6940200000000001</v>
      </c>
      <c r="I10271">
        <v>2.0000000000000001E-4</v>
      </c>
      <c r="J10271">
        <v>1.2774500000000001E-3</v>
      </c>
      <c r="K10271" t="s">
        <v>11</v>
      </c>
      <c r="L10271">
        <v>-0.67808400000000002</v>
      </c>
      <c r="M10271">
        <v>8.7999999999999995E-2</v>
      </c>
      <c r="N10271">
        <v>0.147982</v>
      </c>
      <c r="O10271" t="s">
        <v>4</v>
      </c>
      <c r="P10271">
        <v>1.0158799999999999</v>
      </c>
      <c r="Q10271">
        <v>4.1750000000000002E-2</v>
      </c>
      <c r="R10271">
        <v>0.30040099999999997</v>
      </c>
      <c r="S10271" t="s">
        <v>4</v>
      </c>
      <c r="T10271">
        <v>-0.50645975918275254</v>
      </c>
    </row>
    <row r="10272" spans="1:27" x14ac:dyDescent="0.3">
      <c r="A10272" t="s">
        <v>28391</v>
      </c>
      <c r="B10272" t="s">
        <v>28392</v>
      </c>
      <c r="C10272" t="s">
        <v>28393</v>
      </c>
      <c r="D10272">
        <v>105.03100000000001</v>
      </c>
      <c r="E10272">
        <v>67.895300000000006</v>
      </c>
      <c r="F10272">
        <v>39.031500000000001</v>
      </c>
      <c r="G10272">
        <f t="shared" si="160"/>
        <v>105.03100000000001</v>
      </c>
      <c r="H10272">
        <v>-0.62943700000000002</v>
      </c>
      <c r="I10272">
        <v>5.645E-2</v>
      </c>
      <c r="J10272">
        <v>0.10360800000000001</v>
      </c>
      <c r="K10272" t="s">
        <v>4</v>
      </c>
      <c r="L10272">
        <v>-1.42811</v>
      </c>
      <c r="M10272">
        <v>4.45E-3</v>
      </c>
      <c r="N10272">
        <v>1.43264E-2</v>
      </c>
      <c r="O10272" t="s">
        <v>11</v>
      </c>
      <c r="P10272">
        <v>-0.798674</v>
      </c>
      <c r="Q10272">
        <v>8.2100000000000006E-2</v>
      </c>
      <c r="R10272">
        <v>0.44585900000000001</v>
      </c>
      <c r="S10272" t="s">
        <v>4</v>
      </c>
      <c r="T10272">
        <v>4.886853223196991</v>
      </c>
    </row>
    <row r="10273" spans="1:27" x14ac:dyDescent="0.3">
      <c r="A10273" t="s">
        <v>28394</v>
      </c>
      <c r="B10273" t="s">
        <v>28395</v>
      </c>
      <c r="C10273" t="s">
        <v>28396</v>
      </c>
      <c r="D10273">
        <v>0</v>
      </c>
      <c r="E10273">
        <v>0</v>
      </c>
      <c r="F10273">
        <v>0</v>
      </c>
      <c r="G10273">
        <f t="shared" si="160"/>
        <v>0</v>
      </c>
      <c r="H10273">
        <v>0</v>
      </c>
      <c r="I10273">
        <v>1</v>
      </c>
      <c r="J10273">
        <v>1</v>
      </c>
      <c r="K10273" t="s">
        <v>4</v>
      </c>
      <c r="L10273">
        <v>0</v>
      </c>
      <c r="M10273">
        <v>1</v>
      </c>
      <c r="N10273">
        <v>1</v>
      </c>
      <c r="O10273" t="s">
        <v>4</v>
      </c>
      <c r="P10273">
        <v>0</v>
      </c>
      <c r="Q10273">
        <v>1</v>
      </c>
      <c r="R10273">
        <v>1</v>
      </c>
      <c r="S10273" t="s">
        <v>4</v>
      </c>
      <c r="T10273" t="s">
        <v>1348</v>
      </c>
    </row>
    <row r="10274" spans="1:27" x14ac:dyDescent="0.3">
      <c r="A10274" t="s">
        <v>28397</v>
      </c>
      <c r="B10274" t="s">
        <v>28398</v>
      </c>
      <c r="C10274" t="s">
        <v>28399</v>
      </c>
      <c r="D10274">
        <v>0</v>
      </c>
      <c r="E10274">
        <v>0</v>
      </c>
      <c r="F10274">
        <v>0</v>
      </c>
      <c r="G10274">
        <f t="shared" si="160"/>
        <v>0</v>
      </c>
      <c r="H10274">
        <v>0</v>
      </c>
      <c r="I10274">
        <v>1</v>
      </c>
      <c r="J10274">
        <v>1</v>
      </c>
      <c r="K10274" t="s">
        <v>4</v>
      </c>
      <c r="L10274">
        <v>0</v>
      </c>
      <c r="M10274">
        <v>1</v>
      </c>
      <c r="N10274">
        <v>1</v>
      </c>
      <c r="O10274" t="s">
        <v>4</v>
      </c>
      <c r="P10274">
        <v>0</v>
      </c>
      <c r="Q10274">
        <v>1</v>
      </c>
      <c r="R10274">
        <v>1</v>
      </c>
      <c r="S10274" t="s">
        <v>4</v>
      </c>
      <c r="T10274">
        <v>-0.68236470067879229</v>
      </c>
    </row>
    <row r="10275" spans="1:27" x14ac:dyDescent="0.3">
      <c r="A10275" t="s">
        <v>28400</v>
      </c>
      <c r="B10275" t="s">
        <v>28401</v>
      </c>
      <c r="C10275" t="s">
        <v>28402</v>
      </c>
      <c r="D10275">
        <v>36.310200000000002</v>
      </c>
      <c r="E10275">
        <v>45.212699999999998</v>
      </c>
      <c r="F10275">
        <v>42.603000000000002</v>
      </c>
      <c r="G10275">
        <f t="shared" si="160"/>
        <v>45.212699999999998</v>
      </c>
      <c r="H10275">
        <v>0.31635400000000002</v>
      </c>
      <c r="I10275">
        <v>0.22225</v>
      </c>
      <c r="J10275">
        <v>0.30861</v>
      </c>
      <c r="K10275" t="s">
        <v>4</v>
      </c>
      <c r="L10275">
        <v>0.23058200000000001</v>
      </c>
      <c r="M10275">
        <v>0.46429999999999999</v>
      </c>
      <c r="N10275">
        <v>0.54856899999999997</v>
      </c>
      <c r="O10275" t="s">
        <v>4</v>
      </c>
      <c r="P10275">
        <v>-8.5771500000000001E-2</v>
      </c>
      <c r="Q10275">
        <v>0.76649999999999996</v>
      </c>
      <c r="R10275">
        <v>0.99645600000000001</v>
      </c>
      <c r="S10275" t="s">
        <v>4</v>
      </c>
      <c r="T10275">
        <v>0.14468110837056319</v>
      </c>
    </row>
    <row r="10276" spans="1:27" x14ac:dyDescent="0.3">
      <c r="A10276" t="s">
        <v>28403</v>
      </c>
      <c r="B10276" t="s">
        <v>13610</v>
      </c>
      <c r="C10276" t="s">
        <v>28404</v>
      </c>
      <c r="D10276">
        <v>45.767299999999999</v>
      </c>
      <c r="E10276">
        <v>15.690799999999999</v>
      </c>
      <c r="F10276">
        <v>5.0800200000000002</v>
      </c>
      <c r="G10276">
        <f t="shared" si="160"/>
        <v>45.767299999999999</v>
      </c>
      <c r="H10276">
        <v>-1.5443899999999999</v>
      </c>
      <c r="I10276">
        <v>4.2750000000000003E-2</v>
      </c>
      <c r="J10276">
        <v>8.2996600000000004E-2</v>
      </c>
      <c r="K10276" t="s">
        <v>4</v>
      </c>
      <c r="L10276">
        <v>-3.1714099999999998</v>
      </c>
      <c r="M10276">
        <v>4.7699999999999999E-2</v>
      </c>
      <c r="N10276">
        <v>9.0698600000000004E-2</v>
      </c>
      <c r="O10276" t="s">
        <v>4</v>
      </c>
      <c r="P10276">
        <v>-1.6270100000000001</v>
      </c>
      <c r="Q10276">
        <v>0.18154999999999999</v>
      </c>
      <c r="R10276">
        <v>0.67132199999999997</v>
      </c>
      <c r="S10276" t="s">
        <v>4</v>
      </c>
      <c r="T10276">
        <v>4.1370458106341976</v>
      </c>
    </row>
    <row r="10277" spans="1:27" x14ac:dyDescent="0.3">
      <c r="A10277" t="s">
        <v>28405</v>
      </c>
      <c r="B10277" t="s">
        <v>28406</v>
      </c>
      <c r="C10277" t="s">
        <v>28407</v>
      </c>
      <c r="D10277">
        <v>16.808700000000002</v>
      </c>
      <c r="E10277">
        <v>20.5244</v>
      </c>
      <c r="F10277">
        <v>19.898599999999998</v>
      </c>
      <c r="G10277">
        <f t="shared" si="160"/>
        <v>20.5244</v>
      </c>
      <c r="H10277">
        <v>0.288136</v>
      </c>
      <c r="I10277">
        <v>0.40515000000000001</v>
      </c>
      <c r="J10277">
        <v>0.496508</v>
      </c>
      <c r="K10277" t="s">
        <v>4</v>
      </c>
      <c r="L10277">
        <v>0.24345800000000001</v>
      </c>
      <c r="M10277">
        <v>0.56540000000000001</v>
      </c>
      <c r="N10277">
        <v>0.64220100000000002</v>
      </c>
      <c r="O10277" t="s">
        <v>4</v>
      </c>
      <c r="P10277">
        <v>-4.4678200000000001E-2</v>
      </c>
      <c r="Q10277">
        <v>0.91374999999999995</v>
      </c>
      <c r="R10277">
        <v>0.99764799999999998</v>
      </c>
      <c r="S10277" t="s">
        <v>4</v>
      </c>
      <c r="T10277">
        <v>2.8900976759968691</v>
      </c>
    </row>
    <row r="10278" spans="1:27" x14ac:dyDescent="0.3">
      <c r="A10278" t="s">
        <v>28408</v>
      </c>
      <c r="B10278" t="s">
        <v>14343</v>
      </c>
      <c r="C10278" t="s">
        <v>28409</v>
      </c>
      <c r="D10278">
        <v>10.2372</v>
      </c>
      <c r="E10278">
        <v>8.9923900000000003</v>
      </c>
      <c r="F10278">
        <v>5.4784499999999996</v>
      </c>
      <c r="G10278">
        <f t="shared" si="160"/>
        <v>10.2372</v>
      </c>
      <c r="H10278">
        <v>-0.18704899999999999</v>
      </c>
      <c r="I10278">
        <v>0.75890000000000002</v>
      </c>
      <c r="J10278">
        <v>0.81426299999999996</v>
      </c>
      <c r="K10278" t="s">
        <v>4</v>
      </c>
      <c r="L10278">
        <v>-0.90198599999999995</v>
      </c>
      <c r="M10278">
        <v>0.2949</v>
      </c>
      <c r="N10278">
        <v>0.38059100000000001</v>
      </c>
      <c r="O10278" t="s">
        <v>4</v>
      </c>
      <c r="P10278">
        <v>-0.71493700000000004</v>
      </c>
      <c r="Q10278">
        <v>0.40024999999999999</v>
      </c>
      <c r="R10278">
        <v>0.89841599999999999</v>
      </c>
      <c r="S10278" t="s">
        <v>4</v>
      </c>
      <c r="T10278">
        <v>-0.84943797838637236</v>
      </c>
    </row>
    <row r="10279" spans="1:27" x14ac:dyDescent="0.3">
      <c r="A10279" t="s">
        <v>28410</v>
      </c>
      <c r="B10279" t="s">
        <v>28411</v>
      </c>
      <c r="C10279" t="s">
        <v>28412</v>
      </c>
      <c r="D10279">
        <v>80.143600000000006</v>
      </c>
      <c r="E10279">
        <v>128.24199999999999</v>
      </c>
      <c r="F10279">
        <v>125.22799999999999</v>
      </c>
      <c r="G10279">
        <f t="shared" si="160"/>
        <v>128.24199999999999</v>
      </c>
      <c r="H10279">
        <v>0.67820800000000003</v>
      </c>
      <c r="I10279">
        <v>4.87E-2</v>
      </c>
      <c r="J10279">
        <v>9.2430200000000004E-2</v>
      </c>
      <c r="K10279" t="s">
        <v>4</v>
      </c>
      <c r="L10279">
        <v>0.64390199999999997</v>
      </c>
      <c r="M10279">
        <v>8.9800000000000005E-2</v>
      </c>
      <c r="N10279">
        <v>0.15035499999999999</v>
      </c>
      <c r="O10279" t="s">
        <v>4</v>
      </c>
      <c r="P10279">
        <v>-3.4307200000000003E-2</v>
      </c>
      <c r="Q10279">
        <v>0.90544999999999998</v>
      </c>
      <c r="R10279">
        <v>0.99764799999999998</v>
      </c>
      <c r="S10279" t="s">
        <v>4</v>
      </c>
      <c r="T10279">
        <v>5.1644015201654394</v>
      </c>
    </row>
    <row r="10280" spans="1:27" x14ac:dyDescent="0.3">
      <c r="A10280" t="s">
        <v>28413</v>
      </c>
      <c r="B10280" t="s">
        <v>11234</v>
      </c>
      <c r="C10280" t="s">
        <v>28414</v>
      </c>
      <c r="D10280">
        <v>28.843499999999999</v>
      </c>
      <c r="E10280">
        <v>21.9084</v>
      </c>
      <c r="F10280">
        <v>16.750900000000001</v>
      </c>
      <c r="G10280">
        <f t="shared" si="160"/>
        <v>28.843499999999999</v>
      </c>
      <c r="H10280">
        <v>-0.39676499999999998</v>
      </c>
      <c r="I10280">
        <v>0.25764999999999999</v>
      </c>
      <c r="J10280">
        <v>0.34664600000000001</v>
      </c>
      <c r="K10280" t="s">
        <v>4</v>
      </c>
      <c r="L10280">
        <v>-0.78401699999999996</v>
      </c>
      <c r="M10280">
        <v>9.64E-2</v>
      </c>
      <c r="N10280">
        <v>0.15886500000000001</v>
      </c>
      <c r="O10280" t="s">
        <v>4</v>
      </c>
      <c r="P10280">
        <v>-0.38725300000000001</v>
      </c>
      <c r="Q10280">
        <v>0.3821</v>
      </c>
      <c r="R10280">
        <v>0.88659299999999996</v>
      </c>
      <c r="S10280" t="s">
        <v>4</v>
      </c>
      <c r="T10280">
        <v>-0.44911109989039494</v>
      </c>
    </row>
    <row r="10281" spans="1:27" x14ac:dyDescent="0.3">
      <c r="A10281" t="s">
        <v>28415</v>
      </c>
      <c r="B10281" t="s">
        <v>28416</v>
      </c>
      <c r="C10281" t="s">
        <v>28417</v>
      </c>
      <c r="D10281">
        <v>119.961</v>
      </c>
      <c r="E10281">
        <v>181.04599999999999</v>
      </c>
      <c r="F10281">
        <v>190.56200000000001</v>
      </c>
      <c r="G10281">
        <f t="shared" si="160"/>
        <v>190.56200000000001</v>
      </c>
      <c r="H10281">
        <v>0.59379199999999999</v>
      </c>
      <c r="I10281">
        <v>4.0000000000000001E-3</v>
      </c>
      <c r="J10281">
        <v>1.29879E-2</v>
      </c>
      <c r="K10281" t="s">
        <v>11</v>
      </c>
      <c r="L10281">
        <v>0.66769400000000001</v>
      </c>
      <c r="M10281">
        <v>4.5500000000000002E-3</v>
      </c>
      <c r="N10281">
        <v>1.4564300000000001E-2</v>
      </c>
      <c r="O10281" t="s">
        <v>11</v>
      </c>
      <c r="P10281">
        <v>7.3902599999999999E-2</v>
      </c>
      <c r="Q10281">
        <v>0.72445000000000004</v>
      </c>
      <c r="R10281">
        <v>0.99252600000000002</v>
      </c>
      <c r="S10281" t="s">
        <v>4</v>
      </c>
      <c r="T10281">
        <v>4.9399522909083515</v>
      </c>
      <c r="X10281" s="4"/>
      <c r="AA10281" s="4"/>
    </row>
    <row r="10282" spans="1:27" x14ac:dyDescent="0.3">
      <c r="A10282" t="s">
        <v>28418</v>
      </c>
      <c r="B10282" t="s">
        <v>28419</v>
      </c>
      <c r="C10282" t="s">
        <v>28420</v>
      </c>
      <c r="D10282">
        <v>122.771</v>
      </c>
      <c r="E10282">
        <v>59.076099999999997</v>
      </c>
      <c r="F10282">
        <v>50.648400000000002</v>
      </c>
      <c r="G10282">
        <f t="shared" si="160"/>
        <v>122.771</v>
      </c>
      <c r="H10282">
        <v>-1.05532</v>
      </c>
      <c r="I10282">
        <v>5.0000000000000002E-5</v>
      </c>
      <c r="J10282">
        <v>3.9337299999999998E-4</v>
      </c>
      <c r="K10282" t="s">
        <v>11</v>
      </c>
      <c r="L10282">
        <v>-1.2773699999999999</v>
      </c>
      <c r="M10282">
        <v>5.0000000000000002E-5</v>
      </c>
      <c r="N10282">
        <v>4.1396199999999998E-4</v>
      </c>
      <c r="O10282" t="s">
        <v>11</v>
      </c>
      <c r="P10282">
        <v>-0.222076</v>
      </c>
      <c r="Q10282">
        <v>0.28715000000000002</v>
      </c>
      <c r="R10282">
        <v>0.80038900000000002</v>
      </c>
      <c r="S10282" t="s">
        <v>4</v>
      </c>
      <c r="T10282">
        <v>-0.28073928176707275</v>
      </c>
      <c r="X10282" s="4"/>
    </row>
    <row r="10283" spans="1:27" x14ac:dyDescent="0.3">
      <c r="A10283" t="s">
        <v>28421</v>
      </c>
      <c r="B10283" t="s">
        <v>28422</v>
      </c>
      <c r="C10283" t="s">
        <v>28423</v>
      </c>
      <c r="D10283">
        <v>17.395600000000002</v>
      </c>
      <c r="E10283">
        <v>22.6112</v>
      </c>
      <c r="F10283">
        <v>49.5246</v>
      </c>
      <c r="G10283">
        <f t="shared" si="160"/>
        <v>49.5246</v>
      </c>
      <c r="H10283">
        <v>0.37831700000000001</v>
      </c>
      <c r="I10283">
        <v>0.17405000000000001</v>
      </c>
      <c r="J10283">
        <v>0.25470300000000001</v>
      </c>
      <c r="K10283" t="s">
        <v>4</v>
      </c>
      <c r="L10283">
        <v>1.50943</v>
      </c>
      <c r="M10283">
        <v>5.0000000000000002E-5</v>
      </c>
      <c r="N10283">
        <v>4.1396199999999998E-4</v>
      </c>
      <c r="O10283" t="s">
        <v>11</v>
      </c>
      <c r="P10283">
        <v>1.1310500000000001</v>
      </c>
      <c r="Q10283">
        <v>5.5000000000000003E-4</v>
      </c>
      <c r="R10283">
        <v>1.7541999999999999E-2</v>
      </c>
      <c r="S10283" t="s">
        <v>11</v>
      </c>
      <c r="T10283">
        <v>-1.7418504444027745</v>
      </c>
    </row>
    <row r="10284" spans="1:27" x14ac:dyDescent="0.3">
      <c r="A10284" t="s">
        <v>28424</v>
      </c>
      <c r="B10284" t="s">
        <v>20948</v>
      </c>
      <c r="C10284" t="s">
        <v>28425</v>
      </c>
      <c r="D10284">
        <v>0</v>
      </c>
      <c r="E10284">
        <v>0</v>
      </c>
      <c r="F10284">
        <v>0</v>
      </c>
      <c r="G10284">
        <f t="shared" si="160"/>
        <v>0</v>
      </c>
      <c r="H10284">
        <v>0</v>
      </c>
      <c r="I10284">
        <v>1</v>
      </c>
      <c r="J10284">
        <v>1</v>
      </c>
      <c r="K10284" t="s">
        <v>4</v>
      </c>
      <c r="L10284">
        <v>0</v>
      </c>
      <c r="M10284">
        <v>1</v>
      </c>
      <c r="N10284">
        <v>1</v>
      </c>
      <c r="O10284" t="s">
        <v>4</v>
      </c>
      <c r="P10284">
        <v>0</v>
      </c>
      <c r="Q10284">
        <v>1</v>
      </c>
      <c r="R10284">
        <v>1</v>
      </c>
      <c r="S10284" t="s">
        <v>4</v>
      </c>
      <c r="T10284">
        <v>-0.26567619700150147</v>
      </c>
      <c r="X10284" s="4"/>
    </row>
    <row r="10285" spans="1:27" x14ac:dyDescent="0.3">
      <c r="A10285" t="s">
        <v>28426</v>
      </c>
      <c r="B10285" t="s">
        <v>28427</v>
      </c>
      <c r="C10285" t="s">
        <v>28428</v>
      </c>
      <c r="D10285">
        <v>128.93600000000001</v>
      </c>
      <c r="E10285">
        <v>90.265299999999996</v>
      </c>
      <c r="F10285">
        <v>53.529699999999998</v>
      </c>
      <c r="G10285">
        <f t="shared" si="160"/>
        <v>128.93600000000001</v>
      </c>
      <c r="H10285">
        <v>-0.51441300000000001</v>
      </c>
      <c r="I10285">
        <v>1.5350000000000001E-2</v>
      </c>
      <c r="J10285">
        <v>3.6888400000000002E-2</v>
      </c>
      <c r="K10285" t="s">
        <v>11</v>
      </c>
      <c r="L10285">
        <v>-1.2682500000000001</v>
      </c>
      <c r="M10285">
        <v>5.0000000000000002E-5</v>
      </c>
      <c r="N10285">
        <v>4.1396199999999998E-4</v>
      </c>
      <c r="O10285" t="s">
        <v>11</v>
      </c>
      <c r="P10285">
        <v>-0.75377899999999998</v>
      </c>
      <c r="Q10285">
        <v>6.1999999999999998E-3</v>
      </c>
      <c r="R10285">
        <v>8.9147900000000002E-2</v>
      </c>
      <c r="S10285" t="s">
        <v>4</v>
      </c>
      <c r="T10285">
        <v>0.68335247788114784</v>
      </c>
    </row>
    <row r="10286" spans="1:27" x14ac:dyDescent="0.3">
      <c r="A10286" t="s">
        <v>28429</v>
      </c>
      <c r="B10286" t="s">
        <v>28430</v>
      </c>
      <c r="C10286" t="s">
        <v>28431</v>
      </c>
      <c r="D10286">
        <v>61.115900000000003</v>
      </c>
      <c r="E10286">
        <v>7.3504800000000001</v>
      </c>
      <c r="F10286">
        <v>0.76013900000000001</v>
      </c>
      <c r="G10286">
        <f t="shared" si="160"/>
        <v>61.115900000000003</v>
      </c>
      <c r="H10286">
        <v>-3.0556399999999999</v>
      </c>
      <c r="I10286">
        <v>7.5000000000000002E-4</v>
      </c>
      <c r="J10286">
        <v>3.6588300000000001E-3</v>
      </c>
      <c r="K10286" t="s">
        <v>11</v>
      </c>
      <c r="L10286">
        <v>-6.3291399999999998</v>
      </c>
      <c r="M10286">
        <v>0.24715000000000001</v>
      </c>
      <c r="N10286">
        <v>0.332011</v>
      </c>
      <c r="O10286" t="s">
        <v>4</v>
      </c>
      <c r="P10286">
        <v>-3.2734999999999999</v>
      </c>
      <c r="Q10286">
        <v>1</v>
      </c>
      <c r="R10286">
        <v>1</v>
      </c>
      <c r="S10286" t="s">
        <v>4</v>
      </c>
      <c r="T10286">
        <v>3.8889567827633118</v>
      </c>
    </row>
    <row r="10287" spans="1:27" x14ac:dyDescent="0.3">
      <c r="A10287" t="s">
        <v>28432</v>
      </c>
      <c r="B10287" t="s">
        <v>28433</v>
      </c>
      <c r="C10287" t="s">
        <v>28434</v>
      </c>
      <c r="D10287">
        <v>0.29764200000000002</v>
      </c>
      <c r="E10287">
        <v>0</v>
      </c>
      <c r="F10287">
        <v>0</v>
      </c>
      <c r="G10287">
        <f t="shared" si="160"/>
        <v>0.29764200000000002</v>
      </c>
      <c r="H10287" t="s">
        <v>47153</v>
      </c>
      <c r="I10287">
        <v>1</v>
      </c>
      <c r="J10287">
        <v>1</v>
      </c>
      <c r="K10287" t="s">
        <v>4</v>
      </c>
      <c r="L10287" t="s">
        <v>47153</v>
      </c>
      <c r="M10287">
        <v>1</v>
      </c>
      <c r="N10287">
        <v>1</v>
      </c>
      <c r="O10287" t="s">
        <v>4</v>
      </c>
      <c r="P10287">
        <v>0</v>
      </c>
      <c r="Q10287">
        <v>1</v>
      </c>
      <c r="R10287">
        <v>1</v>
      </c>
      <c r="S10287" t="s">
        <v>4</v>
      </c>
      <c r="T10287" t="s">
        <v>1348</v>
      </c>
    </row>
    <row r="10288" spans="1:27" x14ac:dyDescent="0.3">
      <c r="A10288" t="s">
        <v>28435</v>
      </c>
      <c r="B10288" t="s">
        <v>13160</v>
      </c>
      <c r="C10288" t="s">
        <v>28436</v>
      </c>
      <c r="D10288">
        <v>118.008</v>
      </c>
      <c r="E10288">
        <v>118.413</v>
      </c>
      <c r="F10288">
        <v>98.643699999999995</v>
      </c>
      <c r="G10288">
        <f t="shared" si="160"/>
        <v>118.413</v>
      </c>
      <c r="H10288">
        <v>4.9452899999999998E-3</v>
      </c>
      <c r="I10288">
        <v>0.97965000000000002</v>
      </c>
      <c r="J10288">
        <v>0.98341999999999996</v>
      </c>
      <c r="K10288" t="s">
        <v>4</v>
      </c>
      <c r="L10288">
        <v>-0.25858300000000001</v>
      </c>
      <c r="M10288">
        <v>0.22589999999999999</v>
      </c>
      <c r="N10288">
        <v>0.30996899999999999</v>
      </c>
      <c r="O10288" t="s">
        <v>4</v>
      </c>
      <c r="P10288">
        <v>-0.26352900000000001</v>
      </c>
      <c r="Q10288">
        <v>0.19675000000000001</v>
      </c>
      <c r="R10288">
        <v>0.68990099999999999</v>
      </c>
      <c r="S10288" t="s">
        <v>4</v>
      </c>
      <c r="T10288">
        <v>0.18998012101710701</v>
      </c>
    </row>
    <row r="10289" spans="1:20" x14ac:dyDescent="0.3">
      <c r="A10289" t="s">
        <v>28437</v>
      </c>
      <c r="B10289" t="s">
        <v>28438</v>
      </c>
      <c r="C10289" t="s">
        <v>28439</v>
      </c>
      <c r="D10289">
        <v>7.7896299999999998</v>
      </c>
      <c r="E10289">
        <v>9.8026099999999996</v>
      </c>
      <c r="F10289">
        <v>5.8029599999999997</v>
      </c>
      <c r="G10289">
        <f t="shared" si="160"/>
        <v>9.8026099999999996</v>
      </c>
      <c r="H10289">
        <v>0.33161000000000002</v>
      </c>
      <c r="I10289">
        <v>0.40794999999999998</v>
      </c>
      <c r="J10289">
        <v>0.49932199999999999</v>
      </c>
      <c r="K10289" t="s">
        <v>4</v>
      </c>
      <c r="L10289">
        <v>-0.42476599999999998</v>
      </c>
      <c r="M10289">
        <v>0.45169999999999999</v>
      </c>
      <c r="N10289">
        <v>0.537219</v>
      </c>
      <c r="O10289" t="s">
        <v>4</v>
      </c>
      <c r="P10289">
        <v>-0.75637699999999997</v>
      </c>
      <c r="Q10289">
        <v>0.1593</v>
      </c>
      <c r="R10289">
        <v>0.63108399999999998</v>
      </c>
      <c r="S10289" t="s">
        <v>4</v>
      </c>
      <c r="T10289">
        <v>-0.68939064227027036</v>
      </c>
    </row>
    <row r="10290" spans="1:20" x14ac:dyDescent="0.3">
      <c r="A10290" t="s">
        <v>28440</v>
      </c>
      <c r="B10290" t="s">
        <v>20983</v>
      </c>
      <c r="C10290" t="s">
        <v>28441</v>
      </c>
      <c r="D10290">
        <v>21.348400000000002</v>
      </c>
      <c r="E10290">
        <v>19.958300000000001</v>
      </c>
      <c r="F10290">
        <v>19.788499999999999</v>
      </c>
      <c r="G10290">
        <f t="shared" si="160"/>
        <v>21.348400000000002</v>
      </c>
      <c r="H10290">
        <v>-9.7134600000000001E-2</v>
      </c>
      <c r="I10290">
        <v>0.69264999999999999</v>
      </c>
      <c r="J10290">
        <v>0.75984700000000005</v>
      </c>
      <c r="K10290" t="s">
        <v>4</v>
      </c>
      <c r="L10290">
        <v>-0.109461</v>
      </c>
      <c r="M10290">
        <v>0.70650000000000002</v>
      </c>
      <c r="N10290">
        <v>0.76668400000000003</v>
      </c>
      <c r="O10290" t="s">
        <v>4</v>
      </c>
      <c r="P10290">
        <v>-1.2326699999999999E-2</v>
      </c>
      <c r="Q10290">
        <v>0.96230000000000004</v>
      </c>
      <c r="R10290">
        <v>0.99764799999999998</v>
      </c>
      <c r="S10290" t="s">
        <v>4</v>
      </c>
      <c r="T10290">
        <v>-0.25844907792537414</v>
      </c>
    </row>
    <row r="10291" spans="1:20" x14ac:dyDescent="0.3">
      <c r="A10291" t="s">
        <v>28442</v>
      </c>
      <c r="B10291" t="s">
        <v>20980</v>
      </c>
      <c r="C10291" t="s">
        <v>28443</v>
      </c>
      <c r="D10291">
        <v>54.4024</v>
      </c>
      <c r="E10291">
        <v>76.459299999999999</v>
      </c>
      <c r="F10291">
        <v>74.430899999999994</v>
      </c>
      <c r="G10291">
        <f t="shared" si="160"/>
        <v>76.459299999999999</v>
      </c>
      <c r="H10291">
        <v>0.49102299999999999</v>
      </c>
      <c r="I10291">
        <v>1.755E-2</v>
      </c>
      <c r="J10291">
        <v>4.1186800000000003E-2</v>
      </c>
      <c r="K10291" t="s">
        <v>11</v>
      </c>
      <c r="L10291">
        <v>0.45223200000000002</v>
      </c>
      <c r="M10291">
        <v>4.3700000000000003E-2</v>
      </c>
      <c r="N10291">
        <v>8.4434599999999999E-2</v>
      </c>
      <c r="O10291" t="s">
        <v>4</v>
      </c>
      <c r="P10291">
        <v>-3.8790400000000003E-2</v>
      </c>
      <c r="Q10291">
        <v>0.84994999999999998</v>
      </c>
      <c r="R10291">
        <v>0.99764799999999998</v>
      </c>
      <c r="S10291" t="s">
        <v>4</v>
      </c>
      <c r="T10291">
        <v>3.6087242836882591</v>
      </c>
    </row>
    <row r="10292" spans="1:20" x14ac:dyDescent="0.3">
      <c r="A10292" t="s">
        <v>28444</v>
      </c>
      <c r="B10292" t="s">
        <v>28445</v>
      </c>
      <c r="C10292" t="s">
        <v>28446</v>
      </c>
      <c r="D10292">
        <v>127.95699999999999</v>
      </c>
      <c r="E10292">
        <v>169.023</v>
      </c>
      <c r="F10292">
        <v>178.95500000000001</v>
      </c>
      <c r="G10292">
        <f t="shared" si="160"/>
        <v>178.95500000000001</v>
      </c>
      <c r="H10292">
        <v>0.40156199999999997</v>
      </c>
      <c r="I10292">
        <v>3.3649999999999999E-2</v>
      </c>
      <c r="J10292">
        <v>6.8411100000000002E-2</v>
      </c>
      <c r="K10292" t="s">
        <v>4</v>
      </c>
      <c r="L10292">
        <v>0.48392600000000002</v>
      </c>
      <c r="M10292">
        <v>2.23E-2</v>
      </c>
      <c r="N10292">
        <v>4.9841499999999997E-2</v>
      </c>
      <c r="O10292" t="s">
        <v>11</v>
      </c>
      <c r="P10292">
        <v>8.2369399999999995E-2</v>
      </c>
      <c r="Q10292">
        <v>0.66969999999999996</v>
      </c>
      <c r="R10292">
        <v>0.97919199999999995</v>
      </c>
      <c r="S10292" t="s">
        <v>4</v>
      </c>
      <c r="T10292">
        <v>4.1991793637327364</v>
      </c>
    </row>
    <row r="10293" spans="1:20" x14ac:dyDescent="0.3">
      <c r="A10293" t="s">
        <v>28447</v>
      </c>
      <c r="B10293" t="s">
        <v>28448</v>
      </c>
      <c r="C10293" t="s">
        <v>28449</v>
      </c>
      <c r="D10293">
        <v>39.627200000000002</v>
      </c>
      <c r="E10293">
        <v>25.8687</v>
      </c>
      <c r="F10293">
        <v>14.8736</v>
      </c>
      <c r="G10293">
        <f t="shared" si="160"/>
        <v>39.627200000000002</v>
      </c>
      <c r="H10293">
        <v>-0.61528400000000005</v>
      </c>
      <c r="I10293">
        <v>1.4449999999999999E-2</v>
      </c>
      <c r="J10293">
        <v>3.5194799999999998E-2</v>
      </c>
      <c r="K10293" t="s">
        <v>11</v>
      </c>
      <c r="L10293">
        <v>-1.41374</v>
      </c>
      <c r="M10293">
        <v>1.4999999999999999E-4</v>
      </c>
      <c r="N10293">
        <v>1.03619E-3</v>
      </c>
      <c r="O10293" t="s">
        <v>11</v>
      </c>
      <c r="P10293">
        <v>-0.79848699999999995</v>
      </c>
      <c r="Q10293">
        <v>2.1850000000000001E-2</v>
      </c>
      <c r="R10293">
        <v>0.198597</v>
      </c>
      <c r="S10293" t="s">
        <v>4</v>
      </c>
      <c r="T10293">
        <v>0.77969807381082168</v>
      </c>
    </row>
    <row r="10294" spans="1:20" x14ac:dyDescent="0.3">
      <c r="A10294" t="s">
        <v>28450</v>
      </c>
      <c r="B10294" t="s">
        <v>28451</v>
      </c>
      <c r="C10294" t="s">
        <v>28452</v>
      </c>
      <c r="D10294">
        <v>13.951000000000001</v>
      </c>
      <c r="E10294">
        <v>8.4516899999999993</v>
      </c>
      <c r="F10294">
        <v>6.6815899999999999</v>
      </c>
      <c r="G10294">
        <f t="shared" si="160"/>
        <v>13.951000000000001</v>
      </c>
      <c r="H10294">
        <v>-0.72305299999999995</v>
      </c>
      <c r="I10294">
        <v>0.11219999999999999</v>
      </c>
      <c r="J10294">
        <v>0.17968300000000001</v>
      </c>
      <c r="K10294" t="s">
        <v>4</v>
      </c>
      <c r="L10294">
        <v>-1.06213</v>
      </c>
      <c r="M10294">
        <v>5.2499999999999998E-2</v>
      </c>
      <c r="N10294">
        <v>9.7863000000000006E-2</v>
      </c>
      <c r="O10294" t="s">
        <v>4</v>
      </c>
      <c r="P10294">
        <v>-0.33912199999999998</v>
      </c>
      <c r="Q10294">
        <v>1</v>
      </c>
      <c r="R10294">
        <v>1</v>
      </c>
      <c r="S10294" t="s">
        <v>4</v>
      </c>
      <c r="T10294">
        <v>2.190687740494762</v>
      </c>
    </row>
    <row r="10295" spans="1:20" x14ac:dyDescent="0.3">
      <c r="A10295" t="s">
        <v>28453</v>
      </c>
      <c r="B10295" t="s">
        <v>1358</v>
      </c>
      <c r="C10295" t="s">
        <v>46941</v>
      </c>
      <c r="D10295">
        <v>71.620400000000004</v>
      </c>
      <c r="E10295">
        <v>94.282899999999998</v>
      </c>
      <c r="F10295">
        <v>98.130200000000002</v>
      </c>
      <c r="G10295">
        <f t="shared" si="160"/>
        <v>98.130200000000002</v>
      </c>
      <c r="H10295">
        <v>0.39662599999999998</v>
      </c>
      <c r="I10295">
        <v>5.5050000000000002E-2</v>
      </c>
      <c r="J10295">
        <v>0.10166</v>
      </c>
      <c r="K10295" t="s">
        <v>4</v>
      </c>
      <c r="L10295">
        <v>0.45432499999999998</v>
      </c>
      <c r="M10295">
        <v>5.62E-2</v>
      </c>
      <c r="N10295">
        <v>0.10324700000000001</v>
      </c>
      <c r="O10295" t="s">
        <v>4</v>
      </c>
      <c r="P10295">
        <v>5.7718499999999999E-2</v>
      </c>
      <c r="Q10295">
        <v>0.78549999999999998</v>
      </c>
      <c r="R10295">
        <v>0.99645600000000001</v>
      </c>
      <c r="S10295" t="s">
        <v>4</v>
      </c>
      <c r="T10295">
        <v>2.9504669103982049E-2</v>
      </c>
    </row>
    <row r="10296" spans="1:20" x14ac:dyDescent="0.3">
      <c r="A10296" t="s">
        <v>28454</v>
      </c>
      <c r="B10296" t="s">
        <v>28455</v>
      </c>
      <c r="C10296" t="s">
        <v>28456</v>
      </c>
      <c r="D10296">
        <v>0</v>
      </c>
      <c r="E10296">
        <v>0</v>
      </c>
      <c r="F10296">
        <v>0</v>
      </c>
      <c r="G10296">
        <f t="shared" si="160"/>
        <v>0</v>
      </c>
      <c r="H10296">
        <v>0</v>
      </c>
      <c r="I10296">
        <v>1</v>
      </c>
      <c r="J10296">
        <v>1</v>
      </c>
      <c r="K10296" t="s">
        <v>4</v>
      </c>
      <c r="L10296">
        <v>0</v>
      </c>
      <c r="M10296">
        <v>1</v>
      </c>
      <c r="N10296">
        <v>1</v>
      </c>
      <c r="O10296" t="s">
        <v>4</v>
      </c>
      <c r="P10296">
        <v>0</v>
      </c>
      <c r="Q10296">
        <v>1</v>
      </c>
      <c r="R10296">
        <v>1</v>
      </c>
      <c r="S10296" t="s">
        <v>4</v>
      </c>
      <c r="T10296">
        <v>-0.45092140184916024</v>
      </c>
    </row>
    <row r="10297" spans="1:20" x14ac:dyDescent="0.3">
      <c r="A10297" t="s">
        <v>28457</v>
      </c>
      <c r="B10297" t="s">
        <v>28458</v>
      </c>
      <c r="C10297" t="s">
        <v>28459</v>
      </c>
      <c r="D10297">
        <v>0</v>
      </c>
      <c r="E10297">
        <v>0</v>
      </c>
      <c r="F10297">
        <v>0</v>
      </c>
      <c r="G10297">
        <f t="shared" si="160"/>
        <v>0</v>
      </c>
      <c r="H10297">
        <v>0</v>
      </c>
      <c r="I10297">
        <v>1</v>
      </c>
      <c r="J10297">
        <v>1</v>
      </c>
      <c r="K10297" t="s">
        <v>4</v>
      </c>
      <c r="L10297">
        <v>0</v>
      </c>
      <c r="M10297">
        <v>1</v>
      </c>
      <c r="N10297">
        <v>1</v>
      </c>
      <c r="O10297" t="s">
        <v>4</v>
      </c>
      <c r="P10297">
        <v>0</v>
      </c>
      <c r="Q10297">
        <v>1</v>
      </c>
      <c r="R10297">
        <v>1</v>
      </c>
      <c r="S10297" t="s">
        <v>4</v>
      </c>
      <c r="T10297">
        <v>-0.44153678784657296</v>
      </c>
    </row>
    <row r="10298" spans="1:20" x14ac:dyDescent="0.3">
      <c r="A10298" t="s">
        <v>28460</v>
      </c>
      <c r="B10298" t="s">
        <v>28461</v>
      </c>
      <c r="C10298" t="s">
        <v>28462</v>
      </c>
      <c r="D10298">
        <v>210.73400000000001</v>
      </c>
      <c r="E10298">
        <v>270.39299999999997</v>
      </c>
      <c r="F10298">
        <v>262.99599999999998</v>
      </c>
      <c r="G10298">
        <f t="shared" si="160"/>
        <v>270.39299999999997</v>
      </c>
      <c r="H10298">
        <v>0.35963299999999998</v>
      </c>
      <c r="I10298">
        <v>0.13275000000000001</v>
      </c>
      <c r="J10298">
        <v>0.205649</v>
      </c>
      <c r="K10298" t="s">
        <v>4</v>
      </c>
      <c r="L10298">
        <v>0.31961800000000001</v>
      </c>
      <c r="M10298">
        <v>0.25800000000000001</v>
      </c>
      <c r="N10298">
        <v>0.342331</v>
      </c>
      <c r="O10298" t="s">
        <v>4</v>
      </c>
      <c r="P10298">
        <v>-4.0015200000000001E-2</v>
      </c>
      <c r="Q10298">
        <v>0.87455000000000005</v>
      </c>
      <c r="R10298">
        <v>0.99764799999999998</v>
      </c>
      <c r="S10298" t="s">
        <v>4</v>
      </c>
      <c r="T10298">
        <v>4.8940713137539644</v>
      </c>
    </row>
    <row r="10299" spans="1:20" x14ac:dyDescent="0.3">
      <c r="A10299" t="s">
        <v>28463</v>
      </c>
      <c r="B10299" t="s">
        <v>28464</v>
      </c>
      <c r="C10299" t="s">
        <v>28465</v>
      </c>
      <c r="D10299">
        <v>115.95</v>
      </c>
      <c r="E10299">
        <v>222.952</v>
      </c>
      <c r="F10299">
        <v>210.714</v>
      </c>
      <c r="G10299">
        <f t="shared" si="160"/>
        <v>222.952</v>
      </c>
      <c r="H10299">
        <v>0.94323100000000004</v>
      </c>
      <c r="I10299">
        <v>5.0000000000000001E-4</v>
      </c>
      <c r="J10299">
        <v>2.6849899999999999E-3</v>
      </c>
      <c r="K10299" t="s">
        <v>11</v>
      </c>
      <c r="L10299">
        <v>0.861788</v>
      </c>
      <c r="M10299">
        <v>5.3E-3</v>
      </c>
      <c r="N10299">
        <v>1.6345599999999998E-2</v>
      </c>
      <c r="O10299" t="s">
        <v>11</v>
      </c>
      <c r="P10299">
        <v>-8.1442600000000004E-2</v>
      </c>
      <c r="Q10299">
        <v>0.75514999999999999</v>
      </c>
      <c r="R10299">
        <v>0.99645600000000001</v>
      </c>
      <c r="S10299" t="s">
        <v>4</v>
      </c>
      <c r="T10299">
        <v>5.1760694088697834</v>
      </c>
    </row>
    <row r="10300" spans="1:20" x14ac:dyDescent="0.3">
      <c r="A10300" t="s">
        <v>28466</v>
      </c>
      <c r="B10300" t="s">
        <v>19060</v>
      </c>
      <c r="C10300" t="s">
        <v>28467</v>
      </c>
      <c r="D10300">
        <v>0</v>
      </c>
      <c r="E10300">
        <v>0</v>
      </c>
      <c r="F10300">
        <v>0</v>
      </c>
      <c r="G10300">
        <f t="shared" si="160"/>
        <v>0</v>
      </c>
      <c r="H10300">
        <v>0</v>
      </c>
      <c r="I10300">
        <v>1</v>
      </c>
      <c r="J10300">
        <v>1</v>
      </c>
      <c r="K10300" t="s">
        <v>4</v>
      </c>
      <c r="L10300">
        <v>0</v>
      </c>
      <c r="M10300">
        <v>1</v>
      </c>
      <c r="N10300">
        <v>1</v>
      </c>
      <c r="O10300" t="s">
        <v>4</v>
      </c>
      <c r="P10300">
        <v>0</v>
      </c>
      <c r="Q10300">
        <v>1</v>
      </c>
      <c r="R10300">
        <v>1</v>
      </c>
      <c r="S10300" t="s">
        <v>4</v>
      </c>
      <c r="T10300">
        <v>-0.33377512720957292</v>
      </c>
    </row>
    <row r="10301" spans="1:20" x14ac:dyDescent="0.3">
      <c r="A10301" t="s">
        <v>28468</v>
      </c>
      <c r="B10301" t="s">
        <v>28469</v>
      </c>
      <c r="C10301" t="s">
        <v>28470</v>
      </c>
      <c r="D10301">
        <v>7.1476899999999999</v>
      </c>
      <c r="E10301">
        <v>6.1862000000000004</v>
      </c>
      <c r="F10301">
        <v>8.6133500000000005</v>
      </c>
      <c r="G10301">
        <f t="shared" si="160"/>
        <v>8.6133500000000005</v>
      </c>
      <c r="H10301">
        <v>-0.208422</v>
      </c>
      <c r="I10301">
        <v>1</v>
      </c>
      <c r="J10301">
        <v>1</v>
      </c>
      <c r="K10301" t="s">
        <v>4</v>
      </c>
      <c r="L10301">
        <v>0.269098</v>
      </c>
      <c r="M10301">
        <v>1</v>
      </c>
      <c r="N10301">
        <v>1</v>
      </c>
      <c r="O10301" t="s">
        <v>4</v>
      </c>
      <c r="P10301">
        <v>0.47752</v>
      </c>
      <c r="Q10301">
        <v>1</v>
      </c>
      <c r="R10301">
        <v>1</v>
      </c>
      <c r="S10301" t="s">
        <v>4</v>
      </c>
      <c r="T10301">
        <v>-0.44643573990943874</v>
      </c>
    </row>
    <row r="10302" spans="1:20" x14ac:dyDescent="0.3">
      <c r="A10302" t="s">
        <v>28471</v>
      </c>
      <c r="B10302" t="s">
        <v>28472</v>
      </c>
      <c r="C10302" t="s">
        <v>28473</v>
      </c>
      <c r="D10302">
        <v>6.9241400000000004</v>
      </c>
      <c r="E10302">
        <v>2.2976000000000001</v>
      </c>
      <c r="F10302">
        <v>4.7448399999999999</v>
      </c>
      <c r="G10302">
        <f t="shared" si="160"/>
        <v>6.9241400000000004</v>
      </c>
      <c r="H10302">
        <v>-1.5914999999999999</v>
      </c>
      <c r="I10302">
        <v>1</v>
      </c>
      <c r="J10302">
        <v>1</v>
      </c>
      <c r="K10302" t="s">
        <v>4</v>
      </c>
      <c r="L10302">
        <v>-0.54527499999999995</v>
      </c>
      <c r="M10302">
        <v>1</v>
      </c>
      <c r="N10302">
        <v>1</v>
      </c>
      <c r="O10302" t="s">
        <v>4</v>
      </c>
      <c r="P10302">
        <v>1.04623</v>
      </c>
      <c r="Q10302">
        <v>1</v>
      </c>
      <c r="R10302">
        <v>1</v>
      </c>
      <c r="S10302" t="s">
        <v>4</v>
      </c>
      <c r="T10302">
        <v>-0.36877611910339964</v>
      </c>
    </row>
    <row r="10303" spans="1:20" x14ac:dyDescent="0.3">
      <c r="A10303" t="s">
        <v>28474</v>
      </c>
      <c r="B10303" t="s">
        <v>28475</v>
      </c>
      <c r="C10303" t="s">
        <v>28476</v>
      </c>
      <c r="D10303">
        <v>4.1661200000000003</v>
      </c>
      <c r="E10303">
        <v>6.4293699999999996</v>
      </c>
      <c r="F10303">
        <v>12.286</v>
      </c>
      <c r="G10303">
        <f t="shared" si="160"/>
        <v>12.286</v>
      </c>
      <c r="H10303">
        <v>0.625973</v>
      </c>
      <c r="I10303">
        <v>1</v>
      </c>
      <c r="J10303">
        <v>1</v>
      </c>
      <c r="K10303" t="s">
        <v>4</v>
      </c>
      <c r="L10303">
        <v>1.5602400000000001</v>
      </c>
      <c r="M10303">
        <v>5.5449999999999999E-2</v>
      </c>
      <c r="N10303">
        <v>0.102224</v>
      </c>
      <c r="O10303" t="s">
        <v>4</v>
      </c>
      <c r="P10303">
        <v>0.93427199999999999</v>
      </c>
      <c r="Q10303">
        <v>0.16084999999999999</v>
      </c>
      <c r="R10303">
        <v>0.63407400000000003</v>
      </c>
      <c r="S10303" t="s">
        <v>4</v>
      </c>
      <c r="T10303">
        <v>-7.5903640281490353E-2</v>
      </c>
    </row>
    <row r="10304" spans="1:20" x14ac:dyDescent="0.3">
      <c r="A10304" t="s">
        <v>28477</v>
      </c>
      <c r="B10304" t="s">
        <v>28478</v>
      </c>
      <c r="C10304" t="s">
        <v>28479</v>
      </c>
      <c r="D10304">
        <v>0.48097099999999998</v>
      </c>
      <c r="E10304">
        <v>0.85551699999999997</v>
      </c>
      <c r="F10304">
        <v>0</v>
      </c>
      <c r="G10304">
        <f t="shared" si="160"/>
        <v>0.85551699999999997</v>
      </c>
      <c r="H10304">
        <v>0.83084599999999997</v>
      </c>
      <c r="I10304">
        <v>1</v>
      </c>
      <c r="J10304">
        <v>1</v>
      </c>
      <c r="K10304" t="s">
        <v>4</v>
      </c>
      <c r="L10304" t="s">
        <v>47153</v>
      </c>
      <c r="M10304">
        <v>1</v>
      </c>
      <c r="N10304">
        <v>1</v>
      </c>
      <c r="O10304" t="s">
        <v>4</v>
      </c>
      <c r="P10304" t="s">
        <v>47153</v>
      </c>
      <c r="Q10304">
        <v>1</v>
      </c>
      <c r="R10304">
        <v>1</v>
      </c>
      <c r="S10304" t="s">
        <v>4</v>
      </c>
      <c r="T10304">
        <v>-0.26743185236191797</v>
      </c>
    </row>
    <row r="10305" spans="1:27" x14ac:dyDescent="0.3">
      <c r="A10305" t="s">
        <v>28480</v>
      </c>
      <c r="B10305" t="s">
        <v>28481</v>
      </c>
      <c r="C10305" t="s">
        <v>28482</v>
      </c>
      <c r="D10305">
        <v>93.605900000000005</v>
      </c>
      <c r="E10305">
        <v>147.13300000000001</v>
      </c>
      <c r="F10305">
        <v>136.25</v>
      </c>
      <c r="G10305">
        <f t="shared" si="160"/>
        <v>147.13300000000001</v>
      </c>
      <c r="H10305">
        <v>0.65244500000000005</v>
      </c>
      <c r="I10305">
        <v>1.225E-2</v>
      </c>
      <c r="J10305">
        <v>3.1009800000000001E-2</v>
      </c>
      <c r="K10305" t="s">
        <v>11</v>
      </c>
      <c r="L10305">
        <v>0.54158200000000001</v>
      </c>
      <c r="M10305">
        <v>8.7999999999999995E-2</v>
      </c>
      <c r="N10305">
        <v>0.147982</v>
      </c>
      <c r="O10305" t="s">
        <v>4</v>
      </c>
      <c r="P10305">
        <v>-0.110902</v>
      </c>
      <c r="Q10305">
        <v>0.68645</v>
      </c>
      <c r="R10305">
        <v>0.98333899999999996</v>
      </c>
      <c r="S10305" t="s">
        <v>4</v>
      </c>
      <c r="T10305">
        <v>4.3902953278642238</v>
      </c>
    </row>
    <row r="10306" spans="1:27" x14ac:dyDescent="0.3">
      <c r="A10306" t="s">
        <v>28483</v>
      </c>
      <c r="B10306" t="s">
        <v>2044</v>
      </c>
      <c r="C10306" t="s">
        <v>28484</v>
      </c>
      <c r="D10306">
        <v>3.2026599999999998</v>
      </c>
      <c r="E10306">
        <v>6.1101099999999997</v>
      </c>
      <c r="F10306">
        <v>6.8472400000000002</v>
      </c>
      <c r="G10306">
        <f t="shared" si="160"/>
        <v>6.8472400000000002</v>
      </c>
      <c r="H10306">
        <v>0.93192699999999995</v>
      </c>
      <c r="I10306">
        <v>1</v>
      </c>
      <c r="J10306">
        <v>1</v>
      </c>
      <c r="K10306" t="s">
        <v>4</v>
      </c>
      <c r="L10306">
        <v>1.09623</v>
      </c>
      <c r="M10306">
        <v>1</v>
      </c>
      <c r="N10306">
        <v>1</v>
      </c>
      <c r="O10306" t="s">
        <v>4</v>
      </c>
      <c r="P10306">
        <v>0.164324</v>
      </c>
      <c r="Q10306">
        <v>1</v>
      </c>
      <c r="R10306">
        <v>1</v>
      </c>
      <c r="S10306" t="s">
        <v>4</v>
      </c>
      <c r="T10306">
        <v>-0.21165947528788076</v>
      </c>
    </row>
    <row r="10307" spans="1:27" x14ac:dyDescent="0.3">
      <c r="A10307" t="s">
        <v>28485</v>
      </c>
      <c r="B10307" t="s">
        <v>28486</v>
      </c>
      <c r="C10307" t="s">
        <v>28487</v>
      </c>
      <c r="D10307">
        <v>18.3841</v>
      </c>
      <c r="E10307">
        <v>11.7631</v>
      </c>
      <c r="F10307">
        <v>6.2219300000000004</v>
      </c>
      <c r="G10307">
        <f t="shared" ref="G10307:G10370" si="161">MAX(D10307:F10307)</f>
        <v>18.3841</v>
      </c>
      <c r="H10307">
        <v>-0.64419199999999999</v>
      </c>
      <c r="I10307">
        <v>2.1299999999999999E-2</v>
      </c>
      <c r="J10307">
        <v>4.7662999999999997E-2</v>
      </c>
      <c r="K10307" t="s">
        <v>11</v>
      </c>
      <c r="L10307">
        <v>-1.5630200000000001</v>
      </c>
      <c r="M10307">
        <v>3.5E-4</v>
      </c>
      <c r="N10307">
        <v>2.0632599999999999E-3</v>
      </c>
      <c r="O10307" t="s">
        <v>11</v>
      </c>
      <c r="P10307">
        <v>-0.91903000000000001</v>
      </c>
      <c r="Q10307">
        <v>2.2599999999999999E-2</v>
      </c>
      <c r="R10307">
        <v>0.203516</v>
      </c>
      <c r="S10307" t="s">
        <v>4</v>
      </c>
      <c r="T10307">
        <v>-0.83268820857274894</v>
      </c>
      <c r="AA10307" s="4"/>
    </row>
    <row r="10308" spans="1:27" x14ac:dyDescent="0.3">
      <c r="A10308" t="s">
        <v>28488</v>
      </c>
      <c r="B10308" t="s">
        <v>28489</v>
      </c>
      <c r="C10308" t="s">
        <v>28490</v>
      </c>
      <c r="D10308">
        <v>49.136200000000002</v>
      </c>
      <c r="E10308">
        <v>14.217000000000001</v>
      </c>
      <c r="F10308">
        <v>13.7605</v>
      </c>
      <c r="G10308">
        <f t="shared" si="161"/>
        <v>49.136200000000002</v>
      </c>
      <c r="H10308">
        <v>-1.7891699999999999</v>
      </c>
      <c r="I10308">
        <v>5.0000000000000002E-5</v>
      </c>
      <c r="J10308">
        <v>3.9337299999999998E-4</v>
      </c>
      <c r="K10308" t="s">
        <v>11</v>
      </c>
      <c r="L10308">
        <v>-1.8362499999999999</v>
      </c>
      <c r="M10308">
        <v>8.4999999999999995E-4</v>
      </c>
      <c r="N10308">
        <v>4.1432300000000004E-3</v>
      </c>
      <c r="O10308" t="s">
        <v>11</v>
      </c>
      <c r="P10308">
        <v>-4.70818E-2</v>
      </c>
      <c r="Q10308">
        <v>0.92495000000000005</v>
      </c>
      <c r="R10308">
        <v>0.99764799999999998</v>
      </c>
      <c r="S10308" t="s">
        <v>4</v>
      </c>
      <c r="T10308">
        <v>-0.42656741424946443</v>
      </c>
    </row>
    <row r="10309" spans="1:27" x14ac:dyDescent="0.3">
      <c r="A10309" t="s">
        <v>28491</v>
      </c>
      <c r="B10309" t="s">
        <v>28492</v>
      </c>
      <c r="C10309" t="s">
        <v>28493</v>
      </c>
      <c r="D10309">
        <v>1.9379</v>
      </c>
      <c r="E10309">
        <v>1.8939699999999999</v>
      </c>
      <c r="F10309">
        <v>2.5467900000000001</v>
      </c>
      <c r="G10309">
        <f t="shared" si="161"/>
        <v>2.5467900000000001</v>
      </c>
      <c r="H10309">
        <v>-3.3085799999999999E-2</v>
      </c>
      <c r="I10309">
        <v>1</v>
      </c>
      <c r="J10309">
        <v>1</v>
      </c>
      <c r="K10309" t="s">
        <v>4</v>
      </c>
      <c r="L10309">
        <v>0.39418399999999998</v>
      </c>
      <c r="M10309">
        <v>1</v>
      </c>
      <c r="N10309">
        <v>1</v>
      </c>
      <c r="O10309" t="s">
        <v>4</v>
      </c>
      <c r="P10309">
        <v>0.42725200000000002</v>
      </c>
      <c r="Q10309">
        <v>1</v>
      </c>
      <c r="R10309">
        <v>1</v>
      </c>
      <c r="S10309" t="s">
        <v>4</v>
      </c>
      <c r="T10309">
        <v>-0.91182290919344711</v>
      </c>
      <c r="X10309" s="4"/>
    </row>
    <row r="10310" spans="1:27" x14ac:dyDescent="0.3">
      <c r="A10310" t="s">
        <v>28494</v>
      </c>
      <c r="B10310" t="s">
        <v>28495</v>
      </c>
      <c r="C10310" t="s">
        <v>47113</v>
      </c>
      <c r="D10310">
        <v>105.42700000000001</v>
      </c>
      <c r="E10310">
        <v>72.778599999999997</v>
      </c>
      <c r="F10310">
        <v>44.359099999999998</v>
      </c>
      <c r="G10310">
        <f t="shared" si="161"/>
        <v>105.42700000000001</v>
      </c>
      <c r="H10310">
        <v>-0.53465300000000004</v>
      </c>
      <c r="I10310">
        <v>1.485E-2</v>
      </c>
      <c r="J10310">
        <v>3.5913199999999999E-2</v>
      </c>
      <c r="K10310" t="s">
        <v>11</v>
      </c>
      <c r="L10310">
        <v>-1.2489399999999999</v>
      </c>
      <c r="M10310">
        <v>5.0000000000000002E-5</v>
      </c>
      <c r="N10310">
        <v>4.1396199999999998E-4</v>
      </c>
      <c r="O10310" t="s">
        <v>11</v>
      </c>
      <c r="P10310">
        <v>-0.714283</v>
      </c>
      <c r="Q10310">
        <v>6.0000000000000001E-3</v>
      </c>
      <c r="R10310">
        <v>8.7709999999999996E-2</v>
      </c>
      <c r="S10310" t="s">
        <v>4</v>
      </c>
      <c r="T10310">
        <v>-0.51381650444613425</v>
      </c>
    </row>
    <row r="10311" spans="1:27" x14ac:dyDescent="0.3">
      <c r="A10311" t="s">
        <v>28496</v>
      </c>
      <c r="B10311" t="s">
        <v>28497</v>
      </c>
      <c r="C10311" t="s">
        <v>28498</v>
      </c>
      <c r="D10311">
        <v>0.42673699999999998</v>
      </c>
      <c r="E10311">
        <v>0.53080000000000005</v>
      </c>
      <c r="F10311">
        <v>0.28549200000000002</v>
      </c>
      <c r="G10311">
        <f t="shared" si="161"/>
        <v>0.53080000000000005</v>
      </c>
      <c r="H10311">
        <v>0.31481999999999999</v>
      </c>
      <c r="I10311">
        <v>1</v>
      </c>
      <c r="J10311">
        <v>1</v>
      </c>
      <c r="K10311" t="s">
        <v>4</v>
      </c>
      <c r="L10311">
        <v>-0.57988399999999996</v>
      </c>
      <c r="M10311">
        <v>1</v>
      </c>
      <c r="N10311">
        <v>1</v>
      </c>
      <c r="O10311" t="s">
        <v>4</v>
      </c>
      <c r="P10311">
        <v>-0.89470799999999995</v>
      </c>
      <c r="Q10311">
        <v>1</v>
      </c>
      <c r="R10311">
        <v>1</v>
      </c>
      <c r="S10311" t="s">
        <v>4</v>
      </c>
      <c r="T10311">
        <v>-0.95008984493206816</v>
      </c>
    </row>
    <row r="10312" spans="1:27" x14ac:dyDescent="0.3">
      <c r="A10312" t="s">
        <v>28499</v>
      </c>
      <c r="B10312" t="s">
        <v>28500</v>
      </c>
      <c r="C10312" t="s">
        <v>28501</v>
      </c>
      <c r="D10312">
        <v>0.741398</v>
      </c>
      <c r="E10312">
        <v>1.7876399999999999</v>
      </c>
      <c r="F10312">
        <v>4.4778799999999999</v>
      </c>
      <c r="G10312">
        <f t="shared" si="161"/>
        <v>4.4778799999999999</v>
      </c>
      <c r="H10312">
        <v>1.2697400000000001</v>
      </c>
      <c r="I10312">
        <v>1</v>
      </c>
      <c r="J10312">
        <v>1</v>
      </c>
      <c r="K10312" t="s">
        <v>4</v>
      </c>
      <c r="L10312">
        <v>2.5945</v>
      </c>
      <c r="M10312">
        <v>1</v>
      </c>
      <c r="N10312">
        <v>1</v>
      </c>
      <c r="O10312" t="s">
        <v>4</v>
      </c>
      <c r="P10312">
        <v>1.3247599999999999</v>
      </c>
      <c r="Q10312">
        <v>1</v>
      </c>
      <c r="R10312">
        <v>1</v>
      </c>
      <c r="S10312" t="s">
        <v>4</v>
      </c>
      <c r="T10312">
        <v>-1.1514900921532631</v>
      </c>
    </row>
    <row r="10313" spans="1:27" x14ac:dyDescent="0.3">
      <c r="A10313" t="s">
        <v>28502</v>
      </c>
      <c r="B10313" t="s">
        <v>28503</v>
      </c>
      <c r="C10313" t="s">
        <v>28504</v>
      </c>
      <c r="D10313">
        <v>142.60599999999999</v>
      </c>
      <c r="E10313">
        <v>215.58199999999999</v>
      </c>
      <c r="F10313">
        <v>222.62700000000001</v>
      </c>
      <c r="G10313">
        <f t="shared" si="161"/>
        <v>222.62700000000001</v>
      </c>
      <c r="H10313">
        <v>0.59620399999999996</v>
      </c>
      <c r="I10313">
        <v>2.15E-3</v>
      </c>
      <c r="J10313">
        <v>8.1347099999999999E-3</v>
      </c>
      <c r="K10313" t="s">
        <v>11</v>
      </c>
      <c r="L10313">
        <v>0.64259699999999997</v>
      </c>
      <c r="M10313">
        <v>2.8E-3</v>
      </c>
      <c r="N10313">
        <v>1.00654E-2</v>
      </c>
      <c r="O10313" t="s">
        <v>11</v>
      </c>
      <c r="P10313">
        <v>4.6393299999999998E-2</v>
      </c>
      <c r="Q10313">
        <v>0.80935000000000001</v>
      </c>
      <c r="R10313">
        <v>0.99645600000000001</v>
      </c>
      <c r="S10313" t="s">
        <v>4</v>
      </c>
      <c r="T10313">
        <v>5.069579250536953</v>
      </c>
    </row>
    <row r="10314" spans="1:27" x14ac:dyDescent="0.3">
      <c r="A10314" t="s">
        <v>28505</v>
      </c>
      <c r="B10314" t="s">
        <v>28506</v>
      </c>
      <c r="C10314" t="s">
        <v>28507</v>
      </c>
      <c r="D10314">
        <v>67.921499999999995</v>
      </c>
      <c r="E10314">
        <v>107.33499999999999</v>
      </c>
      <c r="F10314">
        <v>107.206</v>
      </c>
      <c r="G10314">
        <f t="shared" si="161"/>
        <v>107.33499999999999</v>
      </c>
      <c r="H10314">
        <v>0.66018200000000005</v>
      </c>
      <c r="I10314">
        <v>2.7499999999999998E-3</v>
      </c>
      <c r="J10314">
        <v>9.7708799999999991E-3</v>
      </c>
      <c r="K10314" t="s">
        <v>11</v>
      </c>
      <c r="L10314">
        <v>0.65844100000000005</v>
      </c>
      <c r="M10314">
        <v>9.5499999999999995E-3</v>
      </c>
      <c r="N10314">
        <v>2.58169E-2</v>
      </c>
      <c r="O10314" t="s">
        <v>11</v>
      </c>
      <c r="P10314">
        <v>-1.7408499999999999E-3</v>
      </c>
      <c r="Q10314">
        <v>0.99160000000000004</v>
      </c>
      <c r="R10314">
        <v>0.99771399999999999</v>
      </c>
      <c r="S10314" t="s">
        <v>4</v>
      </c>
      <c r="T10314">
        <v>4.971667692395374</v>
      </c>
    </row>
    <row r="10315" spans="1:27" x14ac:dyDescent="0.3">
      <c r="A10315" t="s">
        <v>28508</v>
      </c>
      <c r="B10315" t="s">
        <v>28509</v>
      </c>
      <c r="C10315" t="s">
        <v>28510</v>
      </c>
      <c r="D10315">
        <v>131.047</v>
      </c>
      <c r="E10315">
        <v>118.149</v>
      </c>
      <c r="F10315">
        <v>99.866</v>
      </c>
      <c r="G10315">
        <f t="shared" si="161"/>
        <v>131.047</v>
      </c>
      <c r="H10315">
        <v>-0.149483</v>
      </c>
      <c r="I10315">
        <v>0.42509999999999998</v>
      </c>
      <c r="J10315">
        <v>0.515791</v>
      </c>
      <c r="K10315" t="s">
        <v>4</v>
      </c>
      <c r="L10315">
        <v>-0.39203500000000002</v>
      </c>
      <c r="M10315">
        <v>6.5049999999999997E-2</v>
      </c>
      <c r="N10315">
        <v>0.11602800000000001</v>
      </c>
      <c r="O10315" t="s">
        <v>4</v>
      </c>
      <c r="P10315">
        <v>-0.24255299999999999</v>
      </c>
      <c r="Q10315">
        <v>0.22175</v>
      </c>
      <c r="R10315">
        <v>0.731742</v>
      </c>
      <c r="S10315" t="s">
        <v>4</v>
      </c>
      <c r="T10315">
        <v>3.9918401457900945</v>
      </c>
    </row>
    <row r="10316" spans="1:27" x14ac:dyDescent="0.3">
      <c r="A10316" t="s">
        <v>28511</v>
      </c>
      <c r="B10316" t="s">
        <v>9917</v>
      </c>
      <c r="C10316" t="s">
        <v>28512</v>
      </c>
      <c r="D10316">
        <v>32.079700000000003</v>
      </c>
      <c r="E10316">
        <v>36.491100000000003</v>
      </c>
      <c r="F10316">
        <v>27.3337</v>
      </c>
      <c r="G10316">
        <f t="shared" si="161"/>
        <v>36.491100000000003</v>
      </c>
      <c r="H10316">
        <v>0.185886</v>
      </c>
      <c r="I10316">
        <v>0.70440000000000003</v>
      </c>
      <c r="J10316">
        <v>0.76919099999999996</v>
      </c>
      <c r="K10316" t="s">
        <v>4</v>
      </c>
      <c r="L10316">
        <v>-0.23098199999999999</v>
      </c>
      <c r="M10316">
        <v>0.71660000000000001</v>
      </c>
      <c r="N10316">
        <v>0.77590999999999999</v>
      </c>
      <c r="O10316" t="s">
        <v>4</v>
      </c>
      <c r="P10316">
        <v>-0.41686800000000002</v>
      </c>
      <c r="Q10316">
        <v>0.54154999999999998</v>
      </c>
      <c r="R10316">
        <v>0.95260999999999996</v>
      </c>
      <c r="S10316" t="s">
        <v>4</v>
      </c>
      <c r="T10316">
        <v>0.42781228989283349</v>
      </c>
    </row>
    <row r="10317" spans="1:27" x14ac:dyDescent="0.3">
      <c r="A10317" t="s">
        <v>28513</v>
      </c>
      <c r="B10317" t="s">
        <v>28514</v>
      </c>
      <c r="C10317" t="s">
        <v>28515</v>
      </c>
      <c r="D10317">
        <v>8.2234200000000008</v>
      </c>
      <c r="E10317">
        <v>2.7782100000000001</v>
      </c>
      <c r="F10317">
        <v>5.0932199999999996</v>
      </c>
      <c r="G10317">
        <f t="shared" si="161"/>
        <v>8.2234200000000008</v>
      </c>
      <c r="H10317">
        <v>-1.56558</v>
      </c>
      <c r="I10317">
        <v>1</v>
      </c>
      <c r="J10317">
        <v>1</v>
      </c>
      <c r="K10317" t="s">
        <v>4</v>
      </c>
      <c r="L10317">
        <v>-0.69115899999999997</v>
      </c>
      <c r="M10317">
        <v>1</v>
      </c>
      <c r="N10317">
        <v>1</v>
      </c>
      <c r="O10317" t="s">
        <v>4</v>
      </c>
      <c r="P10317">
        <v>0.87442299999999995</v>
      </c>
      <c r="Q10317">
        <v>1</v>
      </c>
      <c r="R10317">
        <v>1</v>
      </c>
      <c r="S10317" t="s">
        <v>4</v>
      </c>
      <c r="T10317">
        <v>-0.47123536494109003</v>
      </c>
    </row>
    <row r="10318" spans="1:27" x14ac:dyDescent="0.3">
      <c r="A10318" t="s">
        <v>28516</v>
      </c>
      <c r="B10318" t="s">
        <v>28517</v>
      </c>
      <c r="C10318" t="s">
        <v>28518</v>
      </c>
      <c r="D10318">
        <v>5.9629000000000003</v>
      </c>
      <c r="E10318">
        <v>12.739000000000001</v>
      </c>
      <c r="F10318">
        <v>12.574999999999999</v>
      </c>
      <c r="G10318">
        <f t="shared" si="161"/>
        <v>12.739000000000001</v>
      </c>
      <c r="H10318">
        <v>1.0951599999999999</v>
      </c>
      <c r="I10318">
        <v>8.8000000000000005E-3</v>
      </c>
      <c r="J10318">
        <v>2.3932599999999998E-2</v>
      </c>
      <c r="K10318" t="s">
        <v>11</v>
      </c>
      <c r="L10318">
        <v>1.0764800000000001</v>
      </c>
      <c r="M10318">
        <v>2.7050000000000001E-2</v>
      </c>
      <c r="N10318">
        <v>5.7883700000000003E-2</v>
      </c>
      <c r="O10318" t="s">
        <v>4</v>
      </c>
      <c r="P10318">
        <v>-1.86827E-2</v>
      </c>
      <c r="Q10318">
        <v>0.97284999999999999</v>
      </c>
      <c r="R10318">
        <v>0.99764799999999998</v>
      </c>
      <c r="S10318" t="s">
        <v>4</v>
      </c>
      <c r="T10318">
        <v>3.7869697469781048E-2</v>
      </c>
    </row>
    <row r="10319" spans="1:27" x14ac:dyDescent="0.3">
      <c r="A10319" t="s">
        <v>28519</v>
      </c>
      <c r="B10319" t="s">
        <v>3788</v>
      </c>
      <c r="C10319" t="s">
        <v>28520</v>
      </c>
      <c r="D10319">
        <v>100.253</v>
      </c>
      <c r="E10319">
        <v>93.599000000000004</v>
      </c>
      <c r="F10319">
        <v>47.7712</v>
      </c>
      <c r="G10319">
        <f t="shared" si="161"/>
        <v>100.253</v>
      </c>
      <c r="H10319">
        <v>-9.9085099999999995E-2</v>
      </c>
      <c r="I10319">
        <v>0.69640000000000002</v>
      </c>
      <c r="J10319">
        <v>0.76297700000000002</v>
      </c>
      <c r="K10319" t="s">
        <v>4</v>
      </c>
      <c r="L10319">
        <v>-1.0694399999999999</v>
      </c>
      <c r="M10319">
        <v>3.2499999999999999E-3</v>
      </c>
      <c r="N10319">
        <v>1.13069E-2</v>
      </c>
      <c r="O10319" t="s">
        <v>11</v>
      </c>
      <c r="P10319">
        <v>-0.97035199999999999</v>
      </c>
      <c r="Q10319">
        <v>4.7999999999999996E-3</v>
      </c>
      <c r="R10319">
        <v>7.5994199999999998E-2</v>
      </c>
      <c r="S10319" t="s">
        <v>4</v>
      </c>
      <c r="T10319">
        <v>4.1810004868617474</v>
      </c>
    </row>
    <row r="10320" spans="1:27" x14ac:dyDescent="0.3">
      <c r="A10320" t="s">
        <v>28521</v>
      </c>
      <c r="B10320" t="s">
        <v>28522</v>
      </c>
      <c r="C10320" t="s">
        <v>28523</v>
      </c>
      <c r="D10320">
        <v>68.165199999999999</v>
      </c>
      <c r="E10320">
        <v>42.255800000000001</v>
      </c>
      <c r="F10320">
        <v>45.563699999999997</v>
      </c>
      <c r="G10320">
        <f t="shared" si="161"/>
        <v>68.165199999999999</v>
      </c>
      <c r="H10320">
        <v>-0.68988700000000003</v>
      </c>
      <c r="I10320">
        <v>2.9499999999999998E-2</v>
      </c>
      <c r="J10320">
        <v>6.1396899999999997E-2</v>
      </c>
      <c r="K10320" t="s">
        <v>4</v>
      </c>
      <c r="L10320">
        <v>-0.58115000000000006</v>
      </c>
      <c r="M10320">
        <v>0.11155</v>
      </c>
      <c r="N10320">
        <v>0.17802299999999999</v>
      </c>
      <c r="O10320" t="s">
        <v>4</v>
      </c>
      <c r="P10320">
        <v>0.108737</v>
      </c>
      <c r="Q10320">
        <v>0.77815000000000001</v>
      </c>
      <c r="R10320">
        <v>0.99645600000000001</v>
      </c>
      <c r="S10320" t="s">
        <v>4</v>
      </c>
      <c r="T10320">
        <v>-1.0010707663776659</v>
      </c>
    </row>
    <row r="10321" spans="1:27" x14ac:dyDescent="0.3">
      <c r="A10321" t="s">
        <v>28524</v>
      </c>
      <c r="B10321" t="s">
        <v>2028</v>
      </c>
      <c r="C10321" t="s">
        <v>28525</v>
      </c>
      <c r="D10321">
        <v>0</v>
      </c>
      <c r="E10321">
        <v>0</v>
      </c>
      <c r="F10321">
        <v>0</v>
      </c>
      <c r="G10321">
        <f t="shared" si="161"/>
        <v>0</v>
      </c>
      <c r="H10321">
        <v>0</v>
      </c>
      <c r="I10321">
        <v>1</v>
      </c>
      <c r="J10321">
        <v>1</v>
      </c>
      <c r="K10321" t="s">
        <v>4</v>
      </c>
      <c r="L10321">
        <v>0</v>
      </c>
      <c r="M10321">
        <v>1</v>
      </c>
      <c r="N10321">
        <v>1</v>
      </c>
      <c r="O10321" t="s">
        <v>4</v>
      </c>
      <c r="P10321">
        <v>0</v>
      </c>
      <c r="Q10321">
        <v>1</v>
      </c>
      <c r="R10321">
        <v>1</v>
      </c>
      <c r="S10321" t="s">
        <v>4</v>
      </c>
      <c r="T10321" t="s">
        <v>1348</v>
      </c>
    </row>
    <row r="10322" spans="1:27" x14ac:dyDescent="0.3">
      <c r="A10322" t="s">
        <v>28526</v>
      </c>
      <c r="B10322" t="s">
        <v>2028</v>
      </c>
      <c r="C10322" t="s">
        <v>28527</v>
      </c>
      <c r="D10322">
        <v>0</v>
      </c>
      <c r="E10322">
        <v>0</v>
      </c>
      <c r="F10322">
        <v>0</v>
      </c>
      <c r="G10322">
        <f t="shared" si="161"/>
        <v>0</v>
      </c>
      <c r="H10322">
        <v>0</v>
      </c>
      <c r="I10322">
        <v>1</v>
      </c>
      <c r="J10322">
        <v>1</v>
      </c>
      <c r="K10322" t="s">
        <v>4</v>
      </c>
      <c r="L10322">
        <v>0</v>
      </c>
      <c r="M10322">
        <v>1</v>
      </c>
      <c r="N10322">
        <v>1</v>
      </c>
      <c r="O10322" t="s">
        <v>4</v>
      </c>
      <c r="P10322">
        <v>0</v>
      </c>
      <c r="Q10322">
        <v>1</v>
      </c>
      <c r="R10322">
        <v>1</v>
      </c>
      <c r="S10322" t="s">
        <v>4</v>
      </c>
      <c r="T10322" t="s">
        <v>1348</v>
      </c>
    </row>
    <row r="10323" spans="1:27" x14ac:dyDescent="0.3">
      <c r="A10323" t="s">
        <v>28528</v>
      </c>
      <c r="B10323" t="s">
        <v>21182</v>
      </c>
      <c r="C10323" t="s">
        <v>28529</v>
      </c>
      <c r="D10323">
        <v>134.715</v>
      </c>
      <c r="E10323">
        <v>210.66900000000001</v>
      </c>
      <c r="F10323">
        <v>229.898</v>
      </c>
      <c r="G10323">
        <f t="shared" si="161"/>
        <v>229.898</v>
      </c>
      <c r="H10323">
        <v>0.64506799999999997</v>
      </c>
      <c r="I10323">
        <v>2.6249999999999999E-2</v>
      </c>
      <c r="J10323">
        <v>5.6081100000000002E-2</v>
      </c>
      <c r="K10323" t="s">
        <v>4</v>
      </c>
      <c r="L10323">
        <v>0.77108399999999999</v>
      </c>
      <c r="M10323">
        <v>1.545E-2</v>
      </c>
      <c r="N10323">
        <v>3.7283999999999998E-2</v>
      </c>
      <c r="O10323" t="s">
        <v>11</v>
      </c>
      <c r="P10323">
        <v>0.12601599999999999</v>
      </c>
      <c r="Q10323">
        <v>0.65885000000000005</v>
      </c>
      <c r="R10323">
        <v>0.97581399999999996</v>
      </c>
      <c r="S10323" t="s">
        <v>4</v>
      </c>
      <c r="T10323">
        <v>5.0616104492392457</v>
      </c>
    </row>
    <row r="10324" spans="1:27" x14ac:dyDescent="0.3">
      <c r="A10324" t="s">
        <v>28530</v>
      </c>
      <c r="B10324" t="s">
        <v>23678</v>
      </c>
      <c r="C10324" t="s">
        <v>28531</v>
      </c>
      <c r="D10324">
        <v>2.0793200000000001</v>
      </c>
      <c r="E10324">
        <v>0</v>
      </c>
      <c r="F10324">
        <v>0</v>
      </c>
      <c r="G10324">
        <f t="shared" si="161"/>
        <v>2.0793200000000001</v>
      </c>
      <c r="H10324" t="s">
        <v>47153</v>
      </c>
      <c r="I10324">
        <v>1</v>
      </c>
      <c r="J10324">
        <v>1</v>
      </c>
      <c r="K10324" t="s">
        <v>4</v>
      </c>
      <c r="L10324" t="s">
        <v>47153</v>
      </c>
      <c r="M10324">
        <v>1</v>
      </c>
      <c r="N10324">
        <v>1</v>
      </c>
      <c r="O10324" t="s">
        <v>4</v>
      </c>
      <c r="P10324">
        <v>0</v>
      </c>
      <c r="Q10324">
        <v>1</v>
      </c>
      <c r="R10324">
        <v>1</v>
      </c>
      <c r="S10324" t="s">
        <v>4</v>
      </c>
      <c r="T10324" t="s">
        <v>1348</v>
      </c>
    </row>
    <row r="10325" spans="1:27" x14ac:dyDescent="0.3">
      <c r="A10325" t="s">
        <v>28532</v>
      </c>
      <c r="B10325" t="s">
        <v>24445</v>
      </c>
      <c r="C10325" t="s">
        <v>28533</v>
      </c>
      <c r="D10325">
        <v>0</v>
      </c>
      <c r="E10325">
        <v>0</v>
      </c>
      <c r="F10325">
        <v>0</v>
      </c>
      <c r="G10325">
        <f t="shared" si="161"/>
        <v>0</v>
      </c>
      <c r="H10325">
        <v>0</v>
      </c>
      <c r="I10325">
        <v>1</v>
      </c>
      <c r="J10325">
        <v>1</v>
      </c>
      <c r="K10325" t="s">
        <v>4</v>
      </c>
      <c r="L10325">
        <v>0</v>
      </c>
      <c r="M10325">
        <v>1</v>
      </c>
      <c r="N10325">
        <v>1</v>
      </c>
      <c r="O10325" t="s">
        <v>4</v>
      </c>
      <c r="P10325">
        <v>0</v>
      </c>
      <c r="Q10325">
        <v>1</v>
      </c>
      <c r="R10325">
        <v>1</v>
      </c>
      <c r="S10325" t="s">
        <v>4</v>
      </c>
      <c r="T10325">
        <v>-0.18569533817705181</v>
      </c>
    </row>
    <row r="10326" spans="1:27" x14ac:dyDescent="0.3">
      <c r="A10326" t="s">
        <v>28534</v>
      </c>
      <c r="B10326" t="s">
        <v>17449</v>
      </c>
      <c r="C10326" t="s">
        <v>28535</v>
      </c>
      <c r="D10326">
        <v>115.455</v>
      </c>
      <c r="E10326">
        <v>157.05000000000001</v>
      </c>
      <c r="F10326">
        <v>151.44</v>
      </c>
      <c r="G10326">
        <f t="shared" si="161"/>
        <v>157.05000000000001</v>
      </c>
      <c r="H10326">
        <v>0.44390299999999999</v>
      </c>
      <c r="I10326">
        <v>2.3349999999999999E-2</v>
      </c>
      <c r="J10326">
        <v>5.1130700000000001E-2</v>
      </c>
      <c r="K10326" t="s">
        <v>4</v>
      </c>
      <c r="L10326">
        <v>0.39141999999999999</v>
      </c>
      <c r="M10326">
        <v>6.8750000000000006E-2</v>
      </c>
      <c r="N10326">
        <v>0.121293</v>
      </c>
      <c r="O10326" t="s">
        <v>4</v>
      </c>
      <c r="P10326">
        <v>-5.2482899999999999E-2</v>
      </c>
      <c r="Q10326">
        <v>0.78259999999999996</v>
      </c>
      <c r="R10326">
        <v>0.99645600000000001</v>
      </c>
      <c r="S10326" t="s">
        <v>4</v>
      </c>
      <c r="T10326">
        <v>-9.9031062455579549E-2</v>
      </c>
    </row>
    <row r="10327" spans="1:27" x14ac:dyDescent="0.3">
      <c r="A10327" t="s">
        <v>28536</v>
      </c>
      <c r="B10327" t="s">
        <v>12432</v>
      </c>
      <c r="C10327" t="s">
        <v>28537</v>
      </c>
      <c r="D10327">
        <v>9.2081999999999997</v>
      </c>
      <c r="E10327">
        <v>4.0971299999999999</v>
      </c>
      <c r="F10327">
        <v>3.7462599999999999</v>
      </c>
      <c r="G10327">
        <f t="shared" si="161"/>
        <v>9.2081999999999997</v>
      </c>
      <c r="H10327">
        <v>-1.1682999999999999</v>
      </c>
      <c r="I10327">
        <v>1.6000000000000001E-3</v>
      </c>
      <c r="J10327">
        <v>6.5405400000000001E-3</v>
      </c>
      <c r="K10327" t="s">
        <v>11</v>
      </c>
      <c r="L10327">
        <v>-1.2974699999999999</v>
      </c>
      <c r="M10327">
        <v>2.7499999999999998E-3</v>
      </c>
      <c r="N10327">
        <v>9.9104499999999995E-3</v>
      </c>
      <c r="O10327" t="s">
        <v>11</v>
      </c>
      <c r="P10327">
        <v>-0.129165</v>
      </c>
      <c r="Q10327">
        <v>1</v>
      </c>
      <c r="R10327">
        <v>1</v>
      </c>
      <c r="S10327" t="s">
        <v>4</v>
      </c>
      <c r="T10327">
        <v>-0.79769256122659815</v>
      </c>
    </row>
    <row r="10328" spans="1:27" x14ac:dyDescent="0.3">
      <c r="A10328" t="s">
        <v>28538</v>
      </c>
      <c r="B10328" t="s">
        <v>2074</v>
      </c>
      <c r="C10328" t="s">
        <v>28539</v>
      </c>
      <c r="D10328">
        <v>2.3867699999999998</v>
      </c>
      <c r="E10328">
        <v>3.7015400000000001</v>
      </c>
      <c r="F10328">
        <v>7.1530399999999998</v>
      </c>
      <c r="G10328">
        <f t="shared" si="161"/>
        <v>7.1530399999999998</v>
      </c>
      <c r="H10328">
        <v>0.63306399999999996</v>
      </c>
      <c r="I10328">
        <v>1</v>
      </c>
      <c r="J10328">
        <v>1</v>
      </c>
      <c r="K10328" t="s">
        <v>4</v>
      </c>
      <c r="L10328">
        <v>1.5834900000000001</v>
      </c>
      <c r="M10328">
        <v>1</v>
      </c>
      <c r="N10328">
        <v>1</v>
      </c>
      <c r="O10328" t="s">
        <v>4</v>
      </c>
      <c r="P10328">
        <v>0.95042899999999997</v>
      </c>
      <c r="Q10328">
        <v>1</v>
      </c>
      <c r="R10328">
        <v>1</v>
      </c>
      <c r="S10328" t="s">
        <v>4</v>
      </c>
      <c r="T10328">
        <v>-1.4228902448037053</v>
      </c>
    </row>
    <row r="10329" spans="1:27" x14ac:dyDescent="0.3">
      <c r="A10329" t="s">
        <v>28540</v>
      </c>
      <c r="B10329" t="s">
        <v>2882</v>
      </c>
      <c r="C10329" t="s">
        <v>28541</v>
      </c>
      <c r="D10329">
        <v>65.006100000000004</v>
      </c>
      <c r="E10329">
        <v>25.410699999999999</v>
      </c>
      <c r="F10329">
        <v>10.5517</v>
      </c>
      <c r="G10329">
        <f t="shared" si="161"/>
        <v>65.006100000000004</v>
      </c>
      <c r="H10329">
        <v>-1.35514</v>
      </c>
      <c r="I10329">
        <v>4.0500000000000001E-2</v>
      </c>
      <c r="J10329">
        <v>7.9594899999999996E-2</v>
      </c>
      <c r="K10329" t="s">
        <v>4</v>
      </c>
      <c r="L10329">
        <v>-2.6231</v>
      </c>
      <c r="M10329">
        <v>1.5699999999999999E-2</v>
      </c>
      <c r="N10329">
        <v>3.7787500000000002E-2</v>
      </c>
      <c r="O10329" t="s">
        <v>11</v>
      </c>
      <c r="P10329">
        <v>-1.26796</v>
      </c>
      <c r="Q10329">
        <v>0.17480000000000001</v>
      </c>
      <c r="R10329">
        <v>0.65735500000000002</v>
      </c>
      <c r="S10329" t="s">
        <v>4</v>
      </c>
      <c r="T10329">
        <v>-0.50177840455341671</v>
      </c>
      <c r="X10329" s="4"/>
      <c r="AA10329" s="4"/>
    </row>
    <row r="10330" spans="1:27" x14ac:dyDescent="0.3">
      <c r="A10330" t="s">
        <v>28542</v>
      </c>
      <c r="B10330" t="s">
        <v>28543</v>
      </c>
      <c r="C10330" t="s">
        <v>28544</v>
      </c>
      <c r="D10330">
        <v>78.601299999999995</v>
      </c>
      <c r="E10330">
        <v>12.139900000000001</v>
      </c>
      <c r="F10330">
        <v>14.776300000000001</v>
      </c>
      <c r="G10330">
        <f t="shared" si="161"/>
        <v>78.601299999999995</v>
      </c>
      <c r="H10330">
        <v>-2.6947999999999999</v>
      </c>
      <c r="I10330">
        <v>5.0000000000000002E-5</v>
      </c>
      <c r="J10330">
        <v>3.9337299999999998E-4</v>
      </c>
      <c r="K10330" t="s">
        <v>11</v>
      </c>
      <c r="L10330">
        <v>-2.41127</v>
      </c>
      <c r="M10330">
        <v>5.0000000000000002E-5</v>
      </c>
      <c r="N10330">
        <v>4.1396199999999998E-4</v>
      </c>
      <c r="O10330" t="s">
        <v>11</v>
      </c>
      <c r="P10330">
        <v>0.283362</v>
      </c>
      <c r="Q10330">
        <v>0.39334999999999998</v>
      </c>
      <c r="R10330">
        <v>0.89507400000000004</v>
      </c>
      <c r="S10330" t="s">
        <v>4</v>
      </c>
      <c r="T10330">
        <v>-0.5971824781040096</v>
      </c>
    </row>
    <row r="10331" spans="1:27" x14ac:dyDescent="0.3">
      <c r="A10331" t="s">
        <v>28545</v>
      </c>
      <c r="B10331" t="s">
        <v>27761</v>
      </c>
      <c r="C10331" t="s">
        <v>28546</v>
      </c>
      <c r="D10331">
        <v>69.099800000000002</v>
      </c>
      <c r="E10331">
        <v>71.7273</v>
      </c>
      <c r="F10331">
        <v>60.427599999999998</v>
      </c>
      <c r="G10331">
        <f t="shared" si="161"/>
        <v>71.7273</v>
      </c>
      <c r="H10331">
        <v>5.3839900000000003E-2</v>
      </c>
      <c r="I10331">
        <v>0.8165</v>
      </c>
      <c r="J10331">
        <v>0.85955800000000004</v>
      </c>
      <c r="K10331" t="s">
        <v>4</v>
      </c>
      <c r="L10331">
        <v>-0.193496</v>
      </c>
      <c r="M10331">
        <v>0.49170000000000003</v>
      </c>
      <c r="N10331">
        <v>0.57511999999999996</v>
      </c>
      <c r="O10331" t="s">
        <v>4</v>
      </c>
      <c r="P10331">
        <v>-0.24731500000000001</v>
      </c>
      <c r="Q10331">
        <v>0.36969999999999997</v>
      </c>
      <c r="R10331">
        <v>0.87935600000000003</v>
      </c>
      <c r="S10331" t="s">
        <v>4</v>
      </c>
      <c r="T10331">
        <v>2.2451698428105846</v>
      </c>
    </row>
    <row r="10332" spans="1:27" x14ac:dyDescent="0.3">
      <c r="A10332" t="s">
        <v>28547</v>
      </c>
      <c r="B10332" t="s">
        <v>28548</v>
      </c>
      <c r="C10332" t="s">
        <v>28549</v>
      </c>
      <c r="D10332">
        <v>56.986899999999999</v>
      </c>
      <c r="E10332">
        <v>61.009500000000003</v>
      </c>
      <c r="F10332">
        <v>49.159700000000001</v>
      </c>
      <c r="G10332">
        <f t="shared" si="161"/>
        <v>61.009500000000003</v>
      </c>
      <c r="H10332">
        <v>9.8403400000000002E-2</v>
      </c>
      <c r="I10332">
        <v>0.63829999999999998</v>
      </c>
      <c r="J10332">
        <v>0.71319500000000002</v>
      </c>
      <c r="K10332" t="s">
        <v>4</v>
      </c>
      <c r="L10332">
        <v>-0.213145</v>
      </c>
      <c r="M10332">
        <v>0.39750000000000002</v>
      </c>
      <c r="N10332">
        <v>0.48468699999999998</v>
      </c>
      <c r="O10332" t="s">
        <v>4</v>
      </c>
      <c r="P10332">
        <v>-0.31154100000000001</v>
      </c>
      <c r="Q10332">
        <v>0.18659999999999999</v>
      </c>
      <c r="R10332">
        <v>0.67687299999999995</v>
      </c>
      <c r="S10332" t="s">
        <v>4</v>
      </c>
      <c r="T10332">
        <v>1.1653013620889758</v>
      </c>
    </row>
    <row r="10333" spans="1:27" x14ac:dyDescent="0.3">
      <c r="A10333" t="s">
        <v>28550</v>
      </c>
      <c r="B10333" t="s">
        <v>28551</v>
      </c>
      <c r="C10333" t="s">
        <v>28552</v>
      </c>
      <c r="D10333">
        <v>1.1774100000000001</v>
      </c>
      <c r="E10333">
        <v>0.46996199999999999</v>
      </c>
      <c r="F10333">
        <v>4.1684999999999999</v>
      </c>
      <c r="G10333">
        <f t="shared" si="161"/>
        <v>4.1684999999999999</v>
      </c>
      <c r="H10333">
        <v>-1.325</v>
      </c>
      <c r="I10333">
        <v>1</v>
      </c>
      <c r="J10333">
        <v>1</v>
      </c>
      <c r="K10333" t="s">
        <v>4</v>
      </c>
      <c r="L10333">
        <v>1.8239099999999999</v>
      </c>
      <c r="M10333">
        <v>1</v>
      </c>
      <c r="N10333">
        <v>1</v>
      </c>
      <c r="O10333" t="s">
        <v>4</v>
      </c>
      <c r="P10333">
        <v>3.1489099999999999</v>
      </c>
      <c r="Q10333">
        <v>1</v>
      </c>
      <c r="R10333">
        <v>1</v>
      </c>
      <c r="S10333" t="s">
        <v>4</v>
      </c>
      <c r="T10333">
        <v>-0.19543452537242459</v>
      </c>
    </row>
    <row r="10334" spans="1:27" x14ac:dyDescent="0.3">
      <c r="A10334" t="s">
        <v>28553</v>
      </c>
      <c r="B10334" t="s">
        <v>28554</v>
      </c>
      <c r="C10334" t="s">
        <v>28555</v>
      </c>
      <c r="D10334">
        <v>0</v>
      </c>
      <c r="E10334">
        <v>0</v>
      </c>
      <c r="F10334">
        <v>7.3753599999999997</v>
      </c>
      <c r="G10334">
        <f t="shared" si="161"/>
        <v>7.3753599999999997</v>
      </c>
      <c r="H10334">
        <v>0</v>
      </c>
      <c r="I10334">
        <v>1</v>
      </c>
      <c r="J10334">
        <v>1</v>
      </c>
      <c r="K10334" t="s">
        <v>4</v>
      </c>
      <c r="L10334" t="s">
        <v>47152</v>
      </c>
      <c r="M10334">
        <v>1</v>
      </c>
      <c r="N10334">
        <v>1</v>
      </c>
      <c r="O10334" t="s">
        <v>4</v>
      </c>
      <c r="P10334" t="s">
        <v>47152</v>
      </c>
      <c r="Q10334">
        <v>1</v>
      </c>
      <c r="R10334">
        <v>1</v>
      </c>
      <c r="S10334" t="s">
        <v>4</v>
      </c>
      <c r="T10334">
        <v>-0.19201768027904123</v>
      </c>
    </row>
    <row r="10335" spans="1:27" x14ac:dyDescent="0.3">
      <c r="A10335" t="s">
        <v>28556</v>
      </c>
      <c r="B10335" t="s">
        <v>8513</v>
      </c>
      <c r="C10335" t="s">
        <v>28557</v>
      </c>
      <c r="D10335">
        <v>27.142299999999999</v>
      </c>
      <c r="E10335">
        <v>49.075499999999998</v>
      </c>
      <c r="F10335">
        <v>16.181000000000001</v>
      </c>
      <c r="G10335">
        <f t="shared" si="161"/>
        <v>49.075499999999998</v>
      </c>
      <c r="H10335">
        <v>0.85446299999999997</v>
      </c>
      <c r="I10335">
        <v>0.25155</v>
      </c>
      <c r="J10335">
        <v>0.34010000000000001</v>
      </c>
      <c r="K10335" t="s">
        <v>4</v>
      </c>
      <c r="L10335">
        <v>-0.74624400000000002</v>
      </c>
      <c r="M10335">
        <v>0.40555000000000002</v>
      </c>
      <c r="N10335">
        <v>0.49205500000000002</v>
      </c>
      <c r="O10335" t="s">
        <v>4</v>
      </c>
      <c r="P10335">
        <v>-1.6007</v>
      </c>
      <c r="Q10335">
        <v>0.11035</v>
      </c>
      <c r="R10335">
        <v>0.52261299999999999</v>
      </c>
      <c r="S10335" t="s">
        <v>4</v>
      </c>
      <c r="T10335">
        <v>-0.10380406257528382</v>
      </c>
    </row>
    <row r="10336" spans="1:27" x14ac:dyDescent="0.3">
      <c r="A10336" t="s">
        <v>28558</v>
      </c>
      <c r="B10336" t="s">
        <v>28559</v>
      </c>
      <c r="C10336" t="s">
        <v>28560</v>
      </c>
      <c r="D10336">
        <v>45.4099</v>
      </c>
      <c r="E10336">
        <v>50.271299999999997</v>
      </c>
      <c r="F10336">
        <v>32.671199999999999</v>
      </c>
      <c r="G10336">
        <f t="shared" si="161"/>
        <v>50.271299999999997</v>
      </c>
      <c r="H10336">
        <v>0.146728</v>
      </c>
      <c r="I10336">
        <v>0.61285000000000001</v>
      </c>
      <c r="J10336">
        <v>0.68965600000000005</v>
      </c>
      <c r="K10336" t="s">
        <v>4</v>
      </c>
      <c r="L10336">
        <v>-0.47498699999999999</v>
      </c>
      <c r="M10336">
        <v>0.20780000000000001</v>
      </c>
      <c r="N10336">
        <v>0.28936000000000001</v>
      </c>
      <c r="O10336" t="s">
        <v>4</v>
      </c>
      <c r="P10336">
        <v>-0.62193900000000002</v>
      </c>
      <c r="Q10336">
        <v>9.69E-2</v>
      </c>
      <c r="R10336">
        <v>0.48808800000000002</v>
      </c>
      <c r="S10336" t="s">
        <v>4</v>
      </c>
      <c r="T10336">
        <v>0.64499357418950376</v>
      </c>
    </row>
    <row r="10337" spans="1:30" x14ac:dyDescent="0.3">
      <c r="A10337" t="s">
        <v>28561</v>
      </c>
      <c r="B10337" t="s">
        <v>28562</v>
      </c>
      <c r="C10337" t="s">
        <v>28563</v>
      </c>
      <c r="D10337">
        <v>26.207899999999999</v>
      </c>
      <c r="E10337">
        <v>16.770600000000002</v>
      </c>
      <c r="F10337">
        <v>4.282</v>
      </c>
      <c r="G10337">
        <f t="shared" si="161"/>
        <v>26.207899999999999</v>
      </c>
      <c r="H10337">
        <v>-0.64407300000000001</v>
      </c>
      <c r="I10337">
        <v>0.23100000000000001</v>
      </c>
      <c r="J10337">
        <v>0.31830700000000001</v>
      </c>
      <c r="K10337" t="s">
        <v>4</v>
      </c>
      <c r="L10337">
        <v>-2.6136499999999998</v>
      </c>
      <c r="M10337">
        <v>5.5500000000000001E-2</v>
      </c>
      <c r="N10337">
        <v>0.102298</v>
      </c>
      <c r="O10337" t="s">
        <v>4</v>
      </c>
      <c r="P10337">
        <v>-1.9695800000000001</v>
      </c>
      <c r="Q10337">
        <v>0.12180000000000001</v>
      </c>
      <c r="R10337">
        <v>0.55369500000000005</v>
      </c>
      <c r="S10337" t="s">
        <v>4</v>
      </c>
      <c r="T10337">
        <v>-2.5062562478281276E-2</v>
      </c>
    </row>
    <row r="10338" spans="1:30" x14ac:dyDescent="0.3">
      <c r="A10338" t="s">
        <v>28564</v>
      </c>
      <c r="B10338" t="s">
        <v>28565</v>
      </c>
      <c r="C10338" t="s">
        <v>28566</v>
      </c>
      <c r="D10338">
        <v>1.0879700000000001</v>
      </c>
      <c r="E10338">
        <v>0.56289900000000004</v>
      </c>
      <c r="F10338">
        <v>0.573492</v>
      </c>
      <c r="G10338">
        <f t="shared" si="161"/>
        <v>1.0879700000000001</v>
      </c>
      <c r="H10338">
        <v>-0.95069199999999998</v>
      </c>
      <c r="I10338">
        <v>1</v>
      </c>
      <c r="J10338">
        <v>1</v>
      </c>
      <c r="K10338" t="s">
        <v>4</v>
      </c>
      <c r="L10338">
        <v>-0.923794</v>
      </c>
      <c r="M10338">
        <v>1</v>
      </c>
      <c r="N10338">
        <v>1</v>
      </c>
      <c r="O10338" t="s">
        <v>4</v>
      </c>
      <c r="P10338">
        <v>2.6897399999999998E-2</v>
      </c>
      <c r="Q10338">
        <v>1</v>
      </c>
      <c r="R10338">
        <v>1</v>
      </c>
      <c r="S10338" t="s">
        <v>4</v>
      </c>
      <c r="T10338">
        <v>-0.77665331263265225</v>
      </c>
    </row>
    <row r="10339" spans="1:30" x14ac:dyDescent="0.3">
      <c r="A10339" t="s">
        <v>28567</v>
      </c>
      <c r="B10339" t="s">
        <v>28568</v>
      </c>
      <c r="C10339" t="s">
        <v>28569</v>
      </c>
      <c r="D10339">
        <v>5.4004399999999997</v>
      </c>
      <c r="E10339">
        <v>4.7401299999999997</v>
      </c>
      <c r="F10339">
        <v>0</v>
      </c>
      <c r="G10339">
        <f t="shared" si="161"/>
        <v>5.4004399999999997</v>
      </c>
      <c r="H10339">
        <v>-0.18815200000000001</v>
      </c>
      <c r="I10339">
        <v>1</v>
      </c>
      <c r="J10339">
        <v>1</v>
      </c>
      <c r="K10339" t="s">
        <v>4</v>
      </c>
      <c r="L10339" t="s">
        <v>47153</v>
      </c>
      <c r="M10339">
        <v>1</v>
      </c>
      <c r="N10339">
        <v>1</v>
      </c>
      <c r="O10339" t="s">
        <v>4</v>
      </c>
      <c r="P10339" t="s">
        <v>47153</v>
      </c>
      <c r="Q10339">
        <v>1</v>
      </c>
      <c r="R10339">
        <v>1</v>
      </c>
      <c r="S10339" t="s">
        <v>4</v>
      </c>
      <c r="T10339">
        <v>-0.66403758139936986</v>
      </c>
      <c r="X10339" s="4"/>
    </row>
    <row r="10340" spans="1:30" x14ac:dyDescent="0.3">
      <c r="A10340" t="s">
        <v>28570</v>
      </c>
      <c r="B10340" t="s">
        <v>28571</v>
      </c>
      <c r="C10340" t="s">
        <v>28572</v>
      </c>
      <c r="D10340">
        <v>22.613900000000001</v>
      </c>
      <c r="E10340">
        <v>7.5267400000000002</v>
      </c>
      <c r="F10340">
        <v>0</v>
      </c>
      <c r="G10340">
        <f t="shared" si="161"/>
        <v>22.613900000000001</v>
      </c>
      <c r="H10340">
        <v>-1.58711</v>
      </c>
      <c r="I10340">
        <v>0.30399999999999999</v>
      </c>
      <c r="J10340">
        <v>0.39553100000000002</v>
      </c>
      <c r="K10340" t="s">
        <v>4</v>
      </c>
      <c r="L10340" t="s">
        <v>47153</v>
      </c>
      <c r="M10340">
        <v>5.0000000000000002E-5</v>
      </c>
      <c r="N10340">
        <v>4.1396199999999998E-4</v>
      </c>
      <c r="O10340" t="s">
        <v>11</v>
      </c>
      <c r="P10340" t="s">
        <v>47153</v>
      </c>
      <c r="Q10340">
        <v>1</v>
      </c>
      <c r="R10340">
        <v>1</v>
      </c>
      <c r="S10340" t="s">
        <v>4</v>
      </c>
      <c r="T10340">
        <v>-3.6456306679501088E-2</v>
      </c>
    </row>
    <row r="10341" spans="1:30" x14ac:dyDescent="0.3">
      <c r="A10341" t="s">
        <v>28573</v>
      </c>
      <c r="B10341" t="s">
        <v>28574</v>
      </c>
      <c r="C10341" t="s">
        <v>28575</v>
      </c>
      <c r="D10341">
        <v>0</v>
      </c>
      <c r="E10341">
        <v>0</v>
      </c>
      <c r="F10341">
        <v>0.30126900000000001</v>
      </c>
      <c r="G10341">
        <f t="shared" si="161"/>
        <v>0.30126900000000001</v>
      </c>
      <c r="H10341">
        <v>0</v>
      </c>
      <c r="I10341">
        <v>1</v>
      </c>
      <c r="J10341">
        <v>1</v>
      </c>
      <c r="K10341" t="s">
        <v>4</v>
      </c>
      <c r="L10341" t="s">
        <v>47152</v>
      </c>
      <c r="M10341">
        <v>1</v>
      </c>
      <c r="N10341">
        <v>1</v>
      </c>
      <c r="O10341" t="s">
        <v>4</v>
      </c>
      <c r="P10341" t="s">
        <v>47152</v>
      </c>
      <c r="Q10341">
        <v>1</v>
      </c>
      <c r="R10341">
        <v>1</v>
      </c>
      <c r="S10341" t="s">
        <v>4</v>
      </c>
      <c r="T10341">
        <v>-0.30265154397723287</v>
      </c>
      <c r="AD10341" s="4"/>
    </row>
    <row r="10342" spans="1:30" x14ac:dyDescent="0.3">
      <c r="A10342" t="s">
        <v>28576</v>
      </c>
      <c r="B10342" t="s">
        <v>28577</v>
      </c>
      <c r="C10342" t="s">
        <v>28578</v>
      </c>
      <c r="D10342">
        <v>2.1085500000000001</v>
      </c>
      <c r="E10342">
        <v>0</v>
      </c>
      <c r="F10342">
        <v>12.000999999999999</v>
      </c>
      <c r="G10342">
        <f t="shared" si="161"/>
        <v>12.000999999999999</v>
      </c>
      <c r="H10342" t="s">
        <v>47153</v>
      </c>
      <c r="I10342">
        <v>1</v>
      </c>
      <c r="J10342">
        <v>1</v>
      </c>
      <c r="K10342" t="s">
        <v>4</v>
      </c>
      <c r="L10342">
        <v>2.5088300000000001</v>
      </c>
      <c r="M10342">
        <v>7.7799999999999994E-2</v>
      </c>
      <c r="N10342">
        <v>0.134683</v>
      </c>
      <c r="O10342" t="s">
        <v>4</v>
      </c>
      <c r="P10342" t="s">
        <v>47152</v>
      </c>
      <c r="Q10342">
        <v>5.0000000000000002E-5</v>
      </c>
      <c r="R10342">
        <v>3.0883799999999999E-3</v>
      </c>
      <c r="S10342" t="s">
        <v>11</v>
      </c>
      <c r="T10342">
        <v>-0.36333634365945039</v>
      </c>
    </row>
    <row r="10343" spans="1:30" x14ac:dyDescent="0.3">
      <c r="A10343" t="s">
        <v>28579</v>
      </c>
      <c r="B10343" t="s">
        <v>28580</v>
      </c>
      <c r="C10343" t="s">
        <v>28581</v>
      </c>
      <c r="D10343">
        <v>1.4049100000000001</v>
      </c>
      <c r="E10343">
        <v>0</v>
      </c>
      <c r="F10343">
        <v>0</v>
      </c>
      <c r="G10343">
        <f t="shared" si="161"/>
        <v>1.4049100000000001</v>
      </c>
      <c r="H10343" t="s">
        <v>47153</v>
      </c>
      <c r="I10343">
        <v>1</v>
      </c>
      <c r="J10343">
        <v>1</v>
      </c>
      <c r="K10343" t="s">
        <v>4</v>
      </c>
      <c r="L10343" t="s">
        <v>47153</v>
      </c>
      <c r="M10343">
        <v>1</v>
      </c>
      <c r="N10343">
        <v>1</v>
      </c>
      <c r="O10343" t="s">
        <v>4</v>
      </c>
      <c r="P10343">
        <v>0</v>
      </c>
      <c r="Q10343">
        <v>1</v>
      </c>
      <c r="R10343">
        <v>1</v>
      </c>
      <c r="S10343" t="s">
        <v>4</v>
      </c>
      <c r="T10343">
        <v>-0.44362436327142502</v>
      </c>
    </row>
    <row r="10344" spans="1:30" x14ac:dyDescent="0.3">
      <c r="A10344" t="s">
        <v>28582</v>
      </c>
      <c r="B10344" t="s">
        <v>28583</v>
      </c>
      <c r="C10344" t="s">
        <v>28584</v>
      </c>
      <c r="D10344">
        <v>0</v>
      </c>
      <c r="E10344">
        <v>0</v>
      </c>
      <c r="F10344">
        <v>0</v>
      </c>
      <c r="G10344">
        <f t="shared" si="161"/>
        <v>0</v>
      </c>
      <c r="H10344">
        <v>0</v>
      </c>
      <c r="I10344">
        <v>1</v>
      </c>
      <c r="J10344">
        <v>1</v>
      </c>
      <c r="K10344" t="s">
        <v>4</v>
      </c>
      <c r="L10344">
        <v>0</v>
      </c>
      <c r="M10344">
        <v>1</v>
      </c>
      <c r="N10344">
        <v>1</v>
      </c>
      <c r="O10344" t="s">
        <v>4</v>
      </c>
      <c r="P10344">
        <v>0</v>
      </c>
      <c r="Q10344">
        <v>1</v>
      </c>
      <c r="R10344">
        <v>1</v>
      </c>
      <c r="S10344" t="s">
        <v>4</v>
      </c>
      <c r="T10344">
        <v>-0.19338485040312586</v>
      </c>
    </row>
    <row r="10345" spans="1:30" x14ac:dyDescent="0.3">
      <c r="A10345" t="s">
        <v>28585</v>
      </c>
      <c r="B10345" t="s">
        <v>28586</v>
      </c>
      <c r="C10345" t="s">
        <v>28587</v>
      </c>
      <c r="D10345">
        <v>0.73647399999999996</v>
      </c>
      <c r="E10345">
        <v>0</v>
      </c>
      <c r="F10345">
        <v>3.06087</v>
      </c>
      <c r="G10345">
        <f t="shared" si="161"/>
        <v>3.06087</v>
      </c>
      <c r="H10345" t="s">
        <v>47153</v>
      </c>
      <c r="I10345">
        <v>1</v>
      </c>
      <c r="J10345">
        <v>1</v>
      </c>
      <c r="K10345" t="s">
        <v>4</v>
      </c>
      <c r="L10345">
        <v>2.0552299999999999</v>
      </c>
      <c r="M10345">
        <v>1</v>
      </c>
      <c r="N10345">
        <v>1</v>
      </c>
      <c r="O10345" t="s">
        <v>4</v>
      </c>
      <c r="P10345" t="s">
        <v>47152</v>
      </c>
      <c r="Q10345">
        <v>1</v>
      </c>
      <c r="R10345">
        <v>1</v>
      </c>
      <c r="S10345" t="s">
        <v>4</v>
      </c>
      <c r="T10345">
        <v>-0.64997560656069531</v>
      </c>
    </row>
    <row r="10346" spans="1:30" x14ac:dyDescent="0.3">
      <c r="A10346" t="s">
        <v>28588</v>
      </c>
      <c r="B10346" t="s">
        <v>28589</v>
      </c>
      <c r="C10346" t="s">
        <v>28590</v>
      </c>
      <c r="D10346">
        <v>129.05199999999999</v>
      </c>
      <c r="E10346">
        <v>216.119</v>
      </c>
      <c r="F10346">
        <v>204.30699999999999</v>
      </c>
      <c r="G10346">
        <f t="shared" si="161"/>
        <v>216.119</v>
      </c>
      <c r="H10346">
        <v>0.74386600000000003</v>
      </c>
      <c r="I10346">
        <v>4.0000000000000002E-4</v>
      </c>
      <c r="J10346">
        <v>2.2314000000000001E-3</v>
      </c>
      <c r="K10346" t="s">
        <v>11</v>
      </c>
      <c r="L10346">
        <v>0.66278499999999996</v>
      </c>
      <c r="M10346">
        <v>4.0499999999999998E-3</v>
      </c>
      <c r="N10346">
        <v>1.3328899999999999E-2</v>
      </c>
      <c r="O10346" t="s">
        <v>11</v>
      </c>
      <c r="P10346">
        <v>-8.1067E-2</v>
      </c>
      <c r="Q10346">
        <v>0.69340000000000002</v>
      </c>
      <c r="R10346">
        <v>0.98521300000000001</v>
      </c>
      <c r="S10346" t="s">
        <v>4</v>
      </c>
      <c r="T10346">
        <v>1.8816397247313976</v>
      </c>
    </row>
    <row r="10347" spans="1:30" x14ac:dyDescent="0.3">
      <c r="A10347" t="s">
        <v>28591</v>
      </c>
      <c r="B10347" t="s">
        <v>28592</v>
      </c>
      <c r="C10347" t="s">
        <v>28593</v>
      </c>
      <c r="D10347">
        <v>0.74087800000000004</v>
      </c>
      <c r="E10347">
        <v>0.21710299999999999</v>
      </c>
      <c r="F10347">
        <v>0.37160399999999999</v>
      </c>
      <c r="G10347">
        <f t="shared" si="161"/>
        <v>0.74087800000000004</v>
      </c>
      <c r="H10347">
        <v>-1.7708600000000001</v>
      </c>
      <c r="I10347">
        <v>1</v>
      </c>
      <c r="J10347">
        <v>1</v>
      </c>
      <c r="K10347" t="s">
        <v>4</v>
      </c>
      <c r="L10347">
        <v>-0.99546999999999997</v>
      </c>
      <c r="M10347">
        <v>1</v>
      </c>
      <c r="N10347">
        <v>1</v>
      </c>
      <c r="O10347" t="s">
        <v>4</v>
      </c>
      <c r="P10347">
        <v>0.77538600000000002</v>
      </c>
      <c r="Q10347">
        <v>1</v>
      </c>
      <c r="R10347">
        <v>1</v>
      </c>
      <c r="S10347" t="s">
        <v>4</v>
      </c>
      <c r="T10347">
        <v>-0.52988070337353632</v>
      </c>
    </row>
    <row r="10348" spans="1:30" x14ac:dyDescent="0.3">
      <c r="A10348" t="s">
        <v>28594</v>
      </c>
      <c r="B10348" t="s">
        <v>28595</v>
      </c>
      <c r="C10348" t="s">
        <v>28596</v>
      </c>
      <c r="D10348">
        <v>2.2677999999999998</v>
      </c>
      <c r="E10348">
        <v>2.0970499999999999</v>
      </c>
      <c r="F10348">
        <v>0.72565999999999997</v>
      </c>
      <c r="G10348">
        <f t="shared" si="161"/>
        <v>2.2677999999999998</v>
      </c>
      <c r="H10348">
        <v>-0.112926</v>
      </c>
      <c r="I10348">
        <v>1</v>
      </c>
      <c r="J10348">
        <v>1</v>
      </c>
      <c r="K10348" t="s">
        <v>4</v>
      </c>
      <c r="L10348">
        <v>-1.64392</v>
      </c>
      <c r="M10348">
        <v>1</v>
      </c>
      <c r="N10348">
        <v>1</v>
      </c>
      <c r="O10348" t="s">
        <v>4</v>
      </c>
      <c r="P10348">
        <v>-1.5309900000000001</v>
      </c>
      <c r="Q10348">
        <v>1</v>
      </c>
      <c r="R10348">
        <v>1</v>
      </c>
      <c r="S10348" t="s">
        <v>4</v>
      </c>
      <c r="T10348">
        <v>-0.37129042242425608</v>
      </c>
      <c r="X10348" s="4"/>
    </row>
    <row r="10349" spans="1:30" x14ac:dyDescent="0.3">
      <c r="A10349" t="s">
        <v>28597</v>
      </c>
      <c r="B10349" t="s">
        <v>28598</v>
      </c>
      <c r="C10349" t="s">
        <v>28599</v>
      </c>
      <c r="D10349">
        <v>43.190399999999997</v>
      </c>
      <c r="E10349">
        <v>24.7789</v>
      </c>
      <c r="F10349">
        <v>10.0549</v>
      </c>
      <c r="G10349">
        <f t="shared" si="161"/>
        <v>43.190399999999997</v>
      </c>
      <c r="H10349">
        <v>-0.80159599999999998</v>
      </c>
      <c r="I10349">
        <v>2.0500000000000002E-3</v>
      </c>
      <c r="J10349">
        <v>7.8766099999999992E-3</v>
      </c>
      <c r="K10349" t="s">
        <v>11</v>
      </c>
      <c r="L10349">
        <v>-2.1028199999999999</v>
      </c>
      <c r="M10349">
        <v>5.0000000000000002E-5</v>
      </c>
      <c r="N10349">
        <v>4.1396199999999998E-4</v>
      </c>
      <c r="O10349" t="s">
        <v>11</v>
      </c>
      <c r="P10349">
        <v>-1.30122</v>
      </c>
      <c r="Q10349">
        <v>2.5000000000000001E-3</v>
      </c>
      <c r="R10349">
        <v>5.0524199999999998E-2</v>
      </c>
      <c r="S10349" t="s">
        <v>4</v>
      </c>
      <c r="T10349">
        <v>2.6979276616390293</v>
      </c>
    </row>
    <row r="10350" spans="1:30" x14ac:dyDescent="0.3">
      <c r="A10350" t="s">
        <v>28600</v>
      </c>
      <c r="B10350" t="s">
        <v>25908</v>
      </c>
      <c r="C10350" t="s">
        <v>28601</v>
      </c>
      <c r="D10350">
        <v>5.94137</v>
      </c>
      <c r="E10350">
        <v>1.30599</v>
      </c>
      <c r="F10350">
        <v>0.90440500000000001</v>
      </c>
      <c r="G10350">
        <f t="shared" si="161"/>
        <v>5.94137</v>
      </c>
      <c r="H10350">
        <v>-2.1856499999999999</v>
      </c>
      <c r="I10350">
        <v>1</v>
      </c>
      <c r="J10350">
        <v>1</v>
      </c>
      <c r="K10350" t="s">
        <v>4</v>
      </c>
      <c r="L10350">
        <v>-2.7157499999999999</v>
      </c>
      <c r="M10350">
        <v>1</v>
      </c>
      <c r="N10350">
        <v>1</v>
      </c>
      <c r="O10350" t="s">
        <v>4</v>
      </c>
      <c r="P10350">
        <v>-0.53004600000000002</v>
      </c>
      <c r="Q10350">
        <v>1</v>
      </c>
      <c r="R10350">
        <v>1</v>
      </c>
      <c r="S10350" t="s">
        <v>4</v>
      </c>
      <c r="T10350">
        <v>-0.59385568684867174</v>
      </c>
    </row>
    <row r="10351" spans="1:30" x14ac:dyDescent="0.3">
      <c r="A10351" t="s">
        <v>28602</v>
      </c>
      <c r="B10351" t="s">
        <v>28603</v>
      </c>
      <c r="C10351" t="s">
        <v>28604</v>
      </c>
      <c r="D10351">
        <v>1.99777</v>
      </c>
      <c r="E10351">
        <v>3.48569</v>
      </c>
      <c r="F10351">
        <v>5.9565700000000001</v>
      </c>
      <c r="G10351">
        <f t="shared" si="161"/>
        <v>5.9565700000000001</v>
      </c>
      <c r="H10351">
        <v>0.80305099999999996</v>
      </c>
      <c r="I10351">
        <v>1</v>
      </c>
      <c r="J10351">
        <v>1</v>
      </c>
      <c r="K10351" t="s">
        <v>4</v>
      </c>
      <c r="L10351">
        <v>1.57609</v>
      </c>
      <c r="M10351">
        <v>1</v>
      </c>
      <c r="N10351">
        <v>1</v>
      </c>
      <c r="O10351" t="s">
        <v>4</v>
      </c>
      <c r="P10351">
        <v>0.77303900000000003</v>
      </c>
      <c r="Q10351">
        <v>1</v>
      </c>
      <c r="R10351">
        <v>1</v>
      </c>
      <c r="S10351" t="s">
        <v>4</v>
      </c>
      <c r="T10351">
        <v>-0.98742312923146613</v>
      </c>
    </row>
    <row r="10352" spans="1:30" x14ac:dyDescent="0.3">
      <c r="A10352" t="s">
        <v>28605</v>
      </c>
      <c r="B10352" t="s">
        <v>28606</v>
      </c>
      <c r="C10352" t="s">
        <v>28607</v>
      </c>
      <c r="D10352">
        <v>22.513300000000001</v>
      </c>
      <c r="E10352">
        <v>10.800800000000001</v>
      </c>
      <c r="F10352">
        <v>5.2933399999999997</v>
      </c>
      <c r="G10352">
        <f t="shared" si="161"/>
        <v>22.513300000000001</v>
      </c>
      <c r="H10352">
        <v>-1.0596399999999999</v>
      </c>
      <c r="I10352">
        <v>6.3499999999999997E-3</v>
      </c>
      <c r="J10352">
        <v>1.8617999999999999E-2</v>
      </c>
      <c r="K10352" t="s">
        <v>11</v>
      </c>
      <c r="L10352">
        <v>-2.0885199999999999</v>
      </c>
      <c r="M10352">
        <v>2.2000000000000001E-3</v>
      </c>
      <c r="N10352">
        <v>8.4140800000000009E-3</v>
      </c>
      <c r="O10352" t="s">
        <v>11</v>
      </c>
      <c r="P10352">
        <v>-1.02877</v>
      </c>
      <c r="Q10352">
        <v>7.3099999999999998E-2</v>
      </c>
      <c r="R10352">
        <v>0.417966</v>
      </c>
      <c r="S10352" t="s">
        <v>4</v>
      </c>
      <c r="T10352">
        <v>3.7021633909583788E-2</v>
      </c>
      <c r="X10352" s="4"/>
      <c r="AD10352" s="4"/>
    </row>
    <row r="10353" spans="1:20" x14ac:dyDescent="0.3">
      <c r="A10353" t="s">
        <v>28608</v>
      </c>
      <c r="B10353" t="s">
        <v>28609</v>
      </c>
      <c r="C10353" t="s">
        <v>28610</v>
      </c>
      <c r="D10353">
        <v>46.634500000000003</v>
      </c>
      <c r="E10353">
        <v>78.605500000000006</v>
      </c>
      <c r="F10353">
        <v>158.56</v>
      </c>
      <c r="G10353">
        <f t="shared" si="161"/>
        <v>158.56</v>
      </c>
      <c r="H10353">
        <v>0.75323099999999998</v>
      </c>
      <c r="I10353">
        <v>4.5999999999999999E-3</v>
      </c>
      <c r="J10353">
        <v>1.44669E-2</v>
      </c>
      <c r="K10353" t="s">
        <v>11</v>
      </c>
      <c r="L10353">
        <v>1.7655799999999999</v>
      </c>
      <c r="M10353">
        <v>5.0000000000000002E-5</v>
      </c>
      <c r="N10353">
        <v>4.1396199999999998E-4</v>
      </c>
      <c r="O10353" t="s">
        <v>11</v>
      </c>
      <c r="P10353">
        <v>1.01234</v>
      </c>
      <c r="Q10353">
        <v>5.0000000000000002E-5</v>
      </c>
      <c r="R10353">
        <v>3.0883799999999999E-3</v>
      </c>
      <c r="S10353" t="s">
        <v>11</v>
      </c>
      <c r="T10353">
        <v>-0.39810873644989991</v>
      </c>
    </row>
    <row r="10354" spans="1:20" x14ac:dyDescent="0.3">
      <c r="A10354" t="s">
        <v>28611</v>
      </c>
      <c r="B10354" t="s">
        <v>22658</v>
      </c>
      <c r="C10354" t="s">
        <v>28612</v>
      </c>
      <c r="D10354">
        <v>0</v>
      </c>
      <c r="E10354">
        <v>2.5095299999999998</v>
      </c>
      <c r="F10354">
        <v>2.7993000000000001</v>
      </c>
      <c r="G10354">
        <f t="shared" si="161"/>
        <v>2.7993000000000001</v>
      </c>
      <c r="H10354" t="s">
        <v>47152</v>
      </c>
      <c r="I10354">
        <v>1</v>
      </c>
      <c r="J10354">
        <v>1</v>
      </c>
      <c r="K10354" t="s">
        <v>4</v>
      </c>
      <c r="L10354" t="s">
        <v>47152</v>
      </c>
      <c r="M10354">
        <v>1</v>
      </c>
      <c r="N10354">
        <v>1</v>
      </c>
      <c r="O10354" t="s">
        <v>4</v>
      </c>
      <c r="P10354">
        <v>0.15764800000000001</v>
      </c>
      <c r="Q10354">
        <v>1</v>
      </c>
      <c r="R10354">
        <v>1</v>
      </c>
      <c r="S10354" t="s">
        <v>4</v>
      </c>
      <c r="T10354">
        <v>-0.60647843486312281</v>
      </c>
    </row>
    <row r="10355" spans="1:20" x14ac:dyDescent="0.3">
      <c r="A10355" t="s">
        <v>28613</v>
      </c>
      <c r="B10355" t="s">
        <v>28614</v>
      </c>
      <c r="C10355" t="s">
        <v>28615</v>
      </c>
      <c r="D10355">
        <v>0.42676199999999997</v>
      </c>
      <c r="E10355">
        <v>0.22692999999999999</v>
      </c>
      <c r="F10355">
        <v>0.94827799999999995</v>
      </c>
      <c r="G10355">
        <f t="shared" si="161"/>
        <v>0.94827799999999995</v>
      </c>
      <c r="H10355">
        <v>-0.91118500000000002</v>
      </c>
      <c r="I10355">
        <v>1</v>
      </c>
      <c r="J10355">
        <v>1</v>
      </c>
      <c r="K10355" t="s">
        <v>4</v>
      </c>
      <c r="L10355">
        <v>1.15188</v>
      </c>
      <c r="M10355">
        <v>1</v>
      </c>
      <c r="N10355">
        <v>1</v>
      </c>
      <c r="O10355" t="s">
        <v>4</v>
      </c>
      <c r="P10355">
        <v>2.0630799999999998</v>
      </c>
      <c r="Q10355">
        <v>1</v>
      </c>
      <c r="R10355">
        <v>1</v>
      </c>
      <c r="S10355" t="s">
        <v>4</v>
      </c>
      <c r="T10355">
        <v>-0.31926703395840267</v>
      </c>
    </row>
    <row r="10356" spans="1:20" x14ac:dyDescent="0.3">
      <c r="A10356" t="s">
        <v>28616</v>
      </c>
      <c r="B10356" t="s">
        <v>1639</v>
      </c>
      <c r="C10356" t="s">
        <v>28617</v>
      </c>
      <c r="D10356">
        <v>26.985099999999999</v>
      </c>
      <c r="E10356">
        <v>2.6528100000000001</v>
      </c>
      <c r="F10356">
        <v>2.66208</v>
      </c>
      <c r="G10356">
        <f t="shared" si="161"/>
        <v>26.985099999999999</v>
      </c>
      <c r="H10356">
        <v>-3.3465699999999998</v>
      </c>
      <c r="I10356">
        <v>0.14215</v>
      </c>
      <c r="J10356">
        <v>0.216257</v>
      </c>
      <c r="K10356" t="s">
        <v>4</v>
      </c>
      <c r="L10356">
        <v>-3.3415400000000002</v>
      </c>
      <c r="M10356">
        <v>0.1918</v>
      </c>
      <c r="N10356">
        <v>0.27140399999999998</v>
      </c>
      <c r="O10356" t="s">
        <v>4</v>
      </c>
      <c r="P10356">
        <v>5.0279599999999997E-3</v>
      </c>
      <c r="Q10356">
        <v>1</v>
      </c>
      <c r="R10356">
        <v>1</v>
      </c>
      <c r="S10356" t="s">
        <v>4</v>
      </c>
      <c r="T10356">
        <v>2.119009047826852</v>
      </c>
    </row>
    <row r="10357" spans="1:20" x14ac:dyDescent="0.3">
      <c r="A10357" t="s">
        <v>28618</v>
      </c>
      <c r="B10357" t="s">
        <v>1302</v>
      </c>
      <c r="C10357" t="s">
        <v>28619</v>
      </c>
      <c r="D10357">
        <v>69.662199999999999</v>
      </c>
      <c r="E10357">
        <v>60.313499999999998</v>
      </c>
      <c r="F10357">
        <v>50.722000000000001</v>
      </c>
      <c r="G10357">
        <f t="shared" si="161"/>
        <v>69.662199999999999</v>
      </c>
      <c r="H10357">
        <v>-0.207895</v>
      </c>
      <c r="I10357">
        <v>0.28844999999999998</v>
      </c>
      <c r="J10357">
        <v>0.37923099999999998</v>
      </c>
      <c r="K10357" t="s">
        <v>4</v>
      </c>
      <c r="L10357">
        <v>-0.45776499999999998</v>
      </c>
      <c r="M10357">
        <v>3.2550000000000003E-2</v>
      </c>
      <c r="N10357">
        <v>6.7082199999999995E-2</v>
      </c>
      <c r="O10357" t="s">
        <v>4</v>
      </c>
      <c r="P10357">
        <v>-0.24987100000000001</v>
      </c>
      <c r="Q10357">
        <v>0.20144999999999999</v>
      </c>
      <c r="R10357">
        <v>0.69755900000000004</v>
      </c>
      <c r="S10357" t="s">
        <v>4</v>
      </c>
      <c r="T10357">
        <v>-0.45412624624615439</v>
      </c>
    </row>
    <row r="10358" spans="1:20" x14ac:dyDescent="0.3">
      <c r="A10358" t="s">
        <v>28620</v>
      </c>
      <c r="B10358" t="s">
        <v>28621</v>
      </c>
      <c r="C10358" t="s">
        <v>28622</v>
      </c>
      <c r="D10358">
        <v>43.746699999999997</v>
      </c>
      <c r="E10358">
        <v>39.351599999999998</v>
      </c>
      <c r="F10358">
        <v>34.710700000000003</v>
      </c>
      <c r="G10358">
        <f t="shared" si="161"/>
        <v>43.746699999999997</v>
      </c>
      <c r="H10358">
        <v>-0.152754</v>
      </c>
      <c r="I10358">
        <v>0.44</v>
      </c>
      <c r="J10358">
        <v>0.53042500000000004</v>
      </c>
      <c r="K10358" t="s">
        <v>4</v>
      </c>
      <c r="L10358">
        <v>-0.33379500000000001</v>
      </c>
      <c r="M10358">
        <v>0.14074999999999999</v>
      </c>
      <c r="N10358">
        <v>0.21318200000000001</v>
      </c>
      <c r="O10358" t="s">
        <v>4</v>
      </c>
      <c r="P10358">
        <v>-0.18104000000000001</v>
      </c>
      <c r="Q10358">
        <v>0.40610000000000002</v>
      </c>
      <c r="R10358">
        <v>0.90217899999999995</v>
      </c>
      <c r="S10358" t="s">
        <v>4</v>
      </c>
      <c r="T10358">
        <v>0.67229818234852357</v>
      </c>
    </row>
    <row r="10359" spans="1:20" x14ac:dyDescent="0.3">
      <c r="A10359" t="s">
        <v>28623</v>
      </c>
      <c r="B10359" t="s">
        <v>28624</v>
      </c>
      <c r="C10359" t="s">
        <v>28625</v>
      </c>
      <c r="D10359">
        <v>36.067799999999998</v>
      </c>
      <c r="E10359">
        <v>31.117999999999999</v>
      </c>
      <c r="F10359">
        <v>27.7254</v>
      </c>
      <c r="G10359">
        <f t="shared" si="161"/>
        <v>36.067799999999998</v>
      </c>
      <c r="H10359">
        <v>-0.21296300000000001</v>
      </c>
      <c r="I10359">
        <v>0.28739999999999999</v>
      </c>
      <c r="J10359">
        <v>0.37815199999999999</v>
      </c>
      <c r="K10359" t="s">
        <v>4</v>
      </c>
      <c r="L10359">
        <v>-0.37950299999999998</v>
      </c>
      <c r="M10359">
        <v>0.10755000000000001</v>
      </c>
      <c r="N10359">
        <v>0.173318</v>
      </c>
      <c r="O10359" t="s">
        <v>4</v>
      </c>
      <c r="P10359">
        <v>-0.16653999999999999</v>
      </c>
      <c r="Q10359">
        <v>0.46715000000000001</v>
      </c>
      <c r="R10359">
        <v>0.93100899999999998</v>
      </c>
      <c r="S10359" t="s">
        <v>4</v>
      </c>
      <c r="T10359">
        <v>0.25000384686559429</v>
      </c>
    </row>
    <row r="10360" spans="1:20" x14ac:dyDescent="0.3">
      <c r="A10360" t="s">
        <v>28626</v>
      </c>
      <c r="B10360" t="s">
        <v>1361</v>
      </c>
      <c r="C10360" t="s">
        <v>28627</v>
      </c>
      <c r="D10360">
        <v>1.7545900000000001</v>
      </c>
      <c r="E10360">
        <v>1.8542799999999999</v>
      </c>
      <c r="F10360">
        <v>1.96261</v>
      </c>
      <c r="G10360">
        <f t="shared" si="161"/>
        <v>1.96261</v>
      </c>
      <c r="H10360">
        <v>7.9728199999999999E-2</v>
      </c>
      <c r="I10360">
        <v>1</v>
      </c>
      <c r="J10360">
        <v>1</v>
      </c>
      <c r="K10360" t="s">
        <v>4</v>
      </c>
      <c r="L10360">
        <v>0.16161900000000001</v>
      </c>
      <c r="M10360">
        <v>1</v>
      </c>
      <c r="N10360">
        <v>1</v>
      </c>
      <c r="O10360" t="s">
        <v>4</v>
      </c>
      <c r="P10360">
        <v>8.1950300000000004E-2</v>
      </c>
      <c r="Q10360">
        <v>1</v>
      </c>
      <c r="R10360">
        <v>1</v>
      </c>
      <c r="S10360" t="s">
        <v>4</v>
      </c>
      <c r="T10360">
        <v>-0.59077346202521364</v>
      </c>
    </row>
    <row r="10361" spans="1:20" x14ac:dyDescent="0.3">
      <c r="A10361" t="s">
        <v>28628</v>
      </c>
      <c r="B10361" t="s">
        <v>3938</v>
      </c>
      <c r="C10361" t="s">
        <v>28629</v>
      </c>
      <c r="D10361">
        <v>23.7605</v>
      </c>
      <c r="E10361">
        <v>33.354500000000002</v>
      </c>
      <c r="F10361">
        <v>37.193399999999997</v>
      </c>
      <c r="G10361">
        <f t="shared" si="161"/>
        <v>37.193399999999997</v>
      </c>
      <c r="H10361">
        <v>0.48931599999999997</v>
      </c>
      <c r="I10361">
        <v>0.50685000000000002</v>
      </c>
      <c r="J10361">
        <v>0.593831</v>
      </c>
      <c r="K10361" t="s">
        <v>4</v>
      </c>
      <c r="L10361">
        <v>0.64648000000000005</v>
      </c>
      <c r="M10361">
        <v>0.43390000000000001</v>
      </c>
      <c r="N10361">
        <v>0.51980099999999996</v>
      </c>
      <c r="O10361" t="s">
        <v>4</v>
      </c>
      <c r="P10361">
        <v>0.157163</v>
      </c>
      <c r="Q10361">
        <v>0.83325000000000005</v>
      </c>
      <c r="R10361">
        <v>0.99764799999999998</v>
      </c>
      <c r="S10361" t="s">
        <v>4</v>
      </c>
      <c r="T10361">
        <v>-0.75371196891066339</v>
      </c>
    </row>
    <row r="10362" spans="1:20" x14ac:dyDescent="0.3">
      <c r="A10362" t="s">
        <v>28630</v>
      </c>
      <c r="B10362" t="s">
        <v>28631</v>
      </c>
      <c r="C10362" t="s">
        <v>28632</v>
      </c>
      <c r="D10362">
        <v>2.8171900000000001</v>
      </c>
      <c r="E10362">
        <v>3.6629100000000001</v>
      </c>
      <c r="F10362">
        <v>1.9075299999999999</v>
      </c>
      <c r="G10362">
        <f t="shared" si="161"/>
        <v>3.6629100000000001</v>
      </c>
      <c r="H10362">
        <v>0.37873000000000001</v>
      </c>
      <c r="I10362">
        <v>1</v>
      </c>
      <c r="J10362">
        <v>1</v>
      </c>
      <c r="K10362" t="s">
        <v>4</v>
      </c>
      <c r="L10362">
        <v>-0.56255500000000003</v>
      </c>
      <c r="M10362">
        <v>1</v>
      </c>
      <c r="N10362">
        <v>1</v>
      </c>
      <c r="O10362" t="s">
        <v>4</v>
      </c>
      <c r="P10362">
        <v>-0.94128500000000004</v>
      </c>
      <c r="Q10362">
        <v>1</v>
      </c>
      <c r="R10362">
        <v>1</v>
      </c>
      <c r="S10362" t="s">
        <v>4</v>
      </c>
      <c r="T10362">
        <v>-0.64179600611050824</v>
      </c>
    </row>
    <row r="10363" spans="1:20" x14ac:dyDescent="0.3">
      <c r="A10363" t="s">
        <v>28633</v>
      </c>
      <c r="B10363" t="s">
        <v>11132</v>
      </c>
      <c r="C10363" t="s">
        <v>28634</v>
      </c>
      <c r="D10363">
        <v>75.431399999999996</v>
      </c>
      <c r="E10363">
        <v>63.016399999999997</v>
      </c>
      <c r="F10363">
        <v>54.259900000000002</v>
      </c>
      <c r="G10363">
        <f t="shared" si="161"/>
        <v>75.431399999999996</v>
      </c>
      <c r="H10363">
        <v>-0.259438</v>
      </c>
      <c r="I10363">
        <v>0.72524999999999995</v>
      </c>
      <c r="J10363">
        <v>0.78650100000000001</v>
      </c>
      <c r="K10363" t="s">
        <v>4</v>
      </c>
      <c r="L10363">
        <v>-0.47527900000000001</v>
      </c>
      <c r="M10363">
        <v>0.56179999999999997</v>
      </c>
      <c r="N10363">
        <v>0.63940699999999995</v>
      </c>
      <c r="O10363" t="s">
        <v>4</v>
      </c>
      <c r="P10363">
        <v>-0.21584100000000001</v>
      </c>
      <c r="Q10363">
        <v>0.78139999999999998</v>
      </c>
      <c r="R10363">
        <v>0.99645600000000001</v>
      </c>
      <c r="S10363" t="s">
        <v>4</v>
      </c>
      <c r="T10363">
        <v>1.9854186340509656</v>
      </c>
    </row>
    <row r="10364" spans="1:20" x14ac:dyDescent="0.3">
      <c r="A10364" t="s">
        <v>28635</v>
      </c>
      <c r="B10364" t="s">
        <v>5958</v>
      </c>
      <c r="C10364" t="s">
        <v>28636</v>
      </c>
      <c r="D10364">
        <v>0.76245200000000002</v>
      </c>
      <c r="E10364">
        <v>1.83775</v>
      </c>
      <c r="F10364">
        <v>1.2764599999999999</v>
      </c>
      <c r="G10364">
        <f t="shared" si="161"/>
        <v>1.83775</v>
      </c>
      <c r="H10364">
        <v>1.26922</v>
      </c>
      <c r="I10364">
        <v>1</v>
      </c>
      <c r="J10364">
        <v>1</v>
      </c>
      <c r="K10364" t="s">
        <v>4</v>
      </c>
      <c r="L10364">
        <v>0.743425</v>
      </c>
      <c r="M10364">
        <v>1</v>
      </c>
      <c r="N10364">
        <v>1</v>
      </c>
      <c r="O10364" t="s">
        <v>4</v>
      </c>
      <c r="P10364">
        <v>-0.52579500000000001</v>
      </c>
      <c r="Q10364">
        <v>1</v>
      </c>
      <c r="R10364">
        <v>1</v>
      </c>
      <c r="S10364" t="s">
        <v>4</v>
      </c>
      <c r="T10364">
        <v>0.27578660402935884</v>
      </c>
    </row>
    <row r="10365" spans="1:20" x14ac:dyDescent="0.3">
      <c r="A10365" t="s">
        <v>28637</v>
      </c>
      <c r="B10365" t="s">
        <v>1473</v>
      </c>
      <c r="C10365" t="s">
        <v>28638</v>
      </c>
      <c r="D10365">
        <v>19.655799999999999</v>
      </c>
      <c r="E10365">
        <v>13.4687</v>
      </c>
      <c r="F10365">
        <v>19.443300000000001</v>
      </c>
      <c r="G10365">
        <f t="shared" si="161"/>
        <v>19.655799999999999</v>
      </c>
      <c r="H10365">
        <v>-0.54535</v>
      </c>
      <c r="I10365">
        <v>0.5101</v>
      </c>
      <c r="J10365">
        <v>0.59693300000000005</v>
      </c>
      <c r="K10365" t="s">
        <v>4</v>
      </c>
      <c r="L10365">
        <v>-1.56829E-2</v>
      </c>
      <c r="M10365">
        <v>0.98634999999999995</v>
      </c>
      <c r="N10365">
        <v>0.98841500000000004</v>
      </c>
      <c r="O10365" t="s">
        <v>4</v>
      </c>
      <c r="P10365">
        <v>0.529671</v>
      </c>
      <c r="Q10365">
        <v>0.60714999999999997</v>
      </c>
      <c r="R10365">
        <v>0.97048199999999996</v>
      </c>
      <c r="S10365" t="s">
        <v>4</v>
      </c>
      <c r="T10365">
        <v>-0.40935536032721809</v>
      </c>
    </row>
    <row r="10366" spans="1:20" x14ac:dyDescent="0.3">
      <c r="A10366" t="s">
        <v>28639</v>
      </c>
      <c r="B10366" t="s">
        <v>28640</v>
      </c>
      <c r="C10366" t="s">
        <v>28641</v>
      </c>
      <c r="D10366">
        <v>0</v>
      </c>
      <c r="E10366">
        <v>1.1947399999999999</v>
      </c>
      <c r="F10366">
        <v>0</v>
      </c>
      <c r="G10366">
        <f t="shared" si="161"/>
        <v>1.1947399999999999</v>
      </c>
      <c r="H10366" t="s">
        <v>47152</v>
      </c>
      <c r="I10366">
        <v>1</v>
      </c>
      <c r="J10366">
        <v>1</v>
      </c>
      <c r="K10366" t="s">
        <v>4</v>
      </c>
      <c r="L10366">
        <v>0</v>
      </c>
      <c r="M10366">
        <v>1</v>
      </c>
      <c r="N10366">
        <v>1</v>
      </c>
      <c r="O10366" t="s">
        <v>4</v>
      </c>
      <c r="P10366" t="s">
        <v>47153</v>
      </c>
      <c r="Q10366">
        <v>1</v>
      </c>
      <c r="R10366">
        <v>1</v>
      </c>
      <c r="S10366" t="s">
        <v>4</v>
      </c>
      <c r="T10366">
        <v>-0.67706693052802347</v>
      </c>
    </row>
    <row r="10367" spans="1:20" x14ac:dyDescent="0.3">
      <c r="A10367" t="s">
        <v>28642</v>
      </c>
      <c r="B10367" t="s">
        <v>19889</v>
      </c>
      <c r="C10367" t="s">
        <v>28643</v>
      </c>
      <c r="D10367">
        <v>0.46327200000000002</v>
      </c>
      <c r="E10367">
        <v>2.31914</v>
      </c>
      <c r="F10367">
        <v>0</v>
      </c>
      <c r="G10367">
        <f t="shared" si="161"/>
        <v>2.31914</v>
      </c>
      <c r="H10367">
        <v>2.3236599999999998</v>
      </c>
      <c r="I10367">
        <v>1</v>
      </c>
      <c r="J10367">
        <v>1</v>
      </c>
      <c r="K10367" t="s">
        <v>4</v>
      </c>
      <c r="L10367" t="s">
        <v>47153</v>
      </c>
      <c r="M10367">
        <v>1</v>
      </c>
      <c r="N10367">
        <v>1</v>
      </c>
      <c r="O10367" t="s">
        <v>4</v>
      </c>
      <c r="P10367" t="s">
        <v>47153</v>
      </c>
      <c r="Q10367">
        <v>1</v>
      </c>
      <c r="R10367">
        <v>1</v>
      </c>
      <c r="S10367" t="s">
        <v>4</v>
      </c>
      <c r="T10367">
        <v>-0.18569533817705178</v>
      </c>
    </row>
    <row r="10368" spans="1:20" x14ac:dyDescent="0.3">
      <c r="A10368" t="s">
        <v>28644</v>
      </c>
      <c r="B10368" t="s">
        <v>19889</v>
      </c>
      <c r="C10368" t="s">
        <v>28645</v>
      </c>
      <c r="D10368">
        <v>5.9708300000000003</v>
      </c>
      <c r="E10368">
        <v>3.51776</v>
      </c>
      <c r="F10368">
        <v>2.3752</v>
      </c>
      <c r="G10368">
        <f t="shared" si="161"/>
        <v>5.9708300000000003</v>
      </c>
      <c r="H10368">
        <v>-0.76327299999999998</v>
      </c>
      <c r="I10368">
        <v>1</v>
      </c>
      <c r="J10368">
        <v>1</v>
      </c>
      <c r="K10368" t="s">
        <v>4</v>
      </c>
      <c r="L10368">
        <v>-1.32988</v>
      </c>
      <c r="M10368">
        <v>1</v>
      </c>
      <c r="N10368">
        <v>1</v>
      </c>
      <c r="O10368" t="s">
        <v>4</v>
      </c>
      <c r="P10368">
        <v>-0.56660699999999997</v>
      </c>
      <c r="Q10368">
        <v>1</v>
      </c>
      <c r="R10368">
        <v>1</v>
      </c>
      <c r="S10368" t="s">
        <v>4</v>
      </c>
      <c r="T10368">
        <v>-0.70959884466603973</v>
      </c>
    </row>
    <row r="10369" spans="1:27" x14ac:dyDescent="0.3">
      <c r="A10369" t="s">
        <v>28646</v>
      </c>
      <c r="B10369" t="s">
        <v>19889</v>
      </c>
      <c r="C10369" t="s">
        <v>28647</v>
      </c>
      <c r="D10369">
        <v>0</v>
      </c>
      <c r="E10369">
        <v>0</v>
      </c>
      <c r="F10369">
        <v>0</v>
      </c>
      <c r="G10369">
        <f t="shared" si="161"/>
        <v>0</v>
      </c>
      <c r="H10369">
        <v>0</v>
      </c>
      <c r="I10369">
        <v>1</v>
      </c>
      <c r="J10369">
        <v>1</v>
      </c>
      <c r="K10369" t="s">
        <v>4</v>
      </c>
      <c r="L10369">
        <v>0</v>
      </c>
      <c r="M10369">
        <v>1</v>
      </c>
      <c r="N10369">
        <v>1</v>
      </c>
      <c r="O10369" t="s">
        <v>4</v>
      </c>
      <c r="P10369">
        <v>0</v>
      </c>
      <c r="Q10369">
        <v>1</v>
      </c>
      <c r="R10369">
        <v>1</v>
      </c>
      <c r="S10369" t="s">
        <v>4</v>
      </c>
      <c r="T10369">
        <v>-0.27318190516717189</v>
      </c>
    </row>
    <row r="10370" spans="1:27" x14ac:dyDescent="0.3">
      <c r="A10370" t="s">
        <v>28648</v>
      </c>
      <c r="B10370" t="s">
        <v>12846</v>
      </c>
      <c r="C10370" t="s">
        <v>28649</v>
      </c>
      <c r="D10370">
        <v>108.137</v>
      </c>
      <c r="E10370">
        <v>134.17599999999999</v>
      </c>
      <c r="F10370">
        <v>124.691</v>
      </c>
      <c r="G10370">
        <f t="shared" si="161"/>
        <v>134.17599999999999</v>
      </c>
      <c r="H10370">
        <v>0.31125900000000001</v>
      </c>
      <c r="I10370">
        <v>0.11459999999999999</v>
      </c>
      <c r="J10370">
        <v>0.18296499999999999</v>
      </c>
      <c r="K10370" t="s">
        <v>4</v>
      </c>
      <c r="L10370">
        <v>0.20549200000000001</v>
      </c>
      <c r="M10370">
        <v>0.33939999999999998</v>
      </c>
      <c r="N10370">
        <v>0.42529699999999998</v>
      </c>
      <c r="O10370" t="s">
        <v>4</v>
      </c>
      <c r="P10370">
        <v>-0.105765</v>
      </c>
      <c r="Q10370">
        <v>0.59365000000000001</v>
      </c>
      <c r="R10370">
        <v>0.96656799999999998</v>
      </c>
      <c r="S10370" t="s">
        <v>4</v>
      </c>
      <c r="T10370">
        <v>0.74032568159132306</v>
      </c>
    </row>
    <row r="10371" spans="1:27" x14ac:dyDescent="0.3">
      <c r="A10371" t="s">
        <v>28650</v>
      </c>
      <c r="B10371" t="s">
        <v>3158</v>
      </c>
      <c r="C10371" t="s">
        <v>28651</v>
      </c>
      <c r="D10371">
        <v>32.974600000000002</v>
      </c>
      <c r="E10371">
        <v>24.275200000000002</v>
      </c>
      <c r="F10371">
        <v>29.261399999999998</v>
      </c>
      <c r="G10371">
        <f t="shared" ref="G10371:G10434" si="162">MAX(D10371:F10371)</f>
        <v>32.974600000000002</v>
      </c>
      <c r="H10371">
        <v>-0.44186999999999999</v>
      </c>
      <c r="I10371">
        <v>0.20100000000000001</v>
      </c>
      <c r="J10371">
        <v>0.284889</v>
      </c>
      <c r="K10371" t="s">
        <v>4</v>
      </c>
      <c r="L10371">
        <v>-0.17236499999999999</v>
      </c>
      <c r="M10371">
        <v>0.66115000000000002</v>
      </c>
      <c r="N10371">
        <v>0.72861799999999999</v>
      </c>
      <c r="O10371" t="s">
        <v>4</v>
      </c>
      <c r="P10371">
        <v>0.26953899999999997</v>
      </c>
      <c r="Q10371">
        <v>0.46534999999999999</v>
      </c>
      <c r="R10371">
        <v>0.93059599999999998</v>
      </c>
      <c r="S10371" t="s">
        <v>4</v>
      </c>
      <c r="T10371">
        <v>-0.44251254461825029</v>
      </c>
    </row>
    <row r="10372" spans="1:27" x14ac:dyDescent="0.3">
      <c r="A10372" t="s">
        <v>28652</v>
      </c>
      <c r="B10372" t="s">
        <v>19889</v>
      </c>
      <c r="C10372" t="s">
        <v>28653</v>
      </c>
      <c r="D10372">
        <v>3.29366</v>
      </c>
      <c r="E10372">
        <v>3.3075299999999999</v>
      </c>
      <c r="F10372">
        <v>3.1215999999999999</v>
      </c>
      <c r="G10372">
        <f t="shared" si="162"/>
        <v>3.3075299999999999</v>
      </c>
      <c r="H10372">
        <v>6.0655600000000002E-3</v>
      </c>
      <c r="I10372">
        <v>1</v>
      </c>
      <c r="J10372">
        <v>1</v>
      </c>
      <c r="K10372" t="s">
        <v>4</v>
      </c>
      <c r="L10372">
        <v>-7.7384800000000004E-2</v>
      </c>
      <c r="M10372">
        <v>1</v>
      </c>
      <c r="N10372">
        <v>1</v>
      </c>
      <c r="O10372" t="s">
        <v>4</v>
      </c>
      <c r="P10372">
        <v>-8.3451800000000007E-2</v>
      </c>
      <c r="Q10372">
        <v>1</v>
      </c>
      <c r="R10372">
        <v>1</v>
      </c>
      <c r="S10372" t="s">
        <v>4</v>
      </c>
      <c r="T10372">
        <v>-0.68761106672663042</v>
      </c>
    </row>
    <row r="10373" spans="1:27" x14ac:dyDescent="0.3">
      <c r="A10373" t="s">
        <v>28654</v>
      </c>
      <c r="B10373" t="s">
        <v>19180</v>
      </c>
      <c r="C10373" t="s">
        <v>28655</v>
      </c>
      <c r="D10373">
        <v>15.370100000000001</v>
      </c>
      <c r="E10373">
        <v>7.3371199999999996</v>
      </c>
      <c r="F10373">
        <v>14.204800000000001</v>
      </c>
      <c r="G10373">
        <f t="shared" si="162"/>
        <v>15.370100000000001</v>
      </c>
      <c r="H10373">
        <v>-1.06684</v>
      </c>
      <c r="I10373">
        <v>0.15690000000000001</v>
      </c>
      <c r="J10373">
        <v>0.234204</v>
      </c>
      <c r="K10373" t="s">
        <v>4</v>
      </c>
      <c r="L10373">
        <v>-0.11357299999999999</v>
      </c>
      <c r="M10373">
        <v>0.875</v>
      </c>
      <c r="N10373">
        <v>0.90451800000000004</v>
      </c>
      <c r="O10373" t="s">
        <v>4</v>
      </c>
      <c r="P10373">
        <v>0.95309100000000002</v>
      </c>
      <c r="Q10373">
        <v>0.27750000000000002</v>
      </c>
      <c r="R10373">
        <v>0.79055699999999995</v>
      </c>
      <c r="S10373" t="s">
        <v>4</v>
      </c>
      <c r="T10373">
        <v>-0.50482606648101447</v>
      </c>
      <c r="X10373" s="4"/>
    </row>
    <row r="10374" spans="1:27" x14ac:dyDescent="0.3">
      <c r="A10374" t="s">
        <v>28656</v>
      </c>
      <c r="B10374" t="s">
        <v>28657</v>
      </c>
      <c r="C10374" t="s">
        <v>28658</v>
      </c>
      <c r="D10374">
        <v>38.792499999999997</v>
      </c>
      <c r="E10374">
        <v>24.067799999999998</v>
      </c>
      <c r="F10374">
        <v>17.253399999999999</v>
      </c>
      <c r="G10374">
        <f t="shared" si="162"/>
        <v>38.792499999999997</v>
      </c>
      <c r="H10374">
        <v>-0.68867599999999995</v>
      </c>
      <c r="I10374">
        <v>5.5000000000000003E-4</v>
      </c>
      <c r="J10374">
        <v>2.8801600000000001E-3</v>
      </c>
      <c r="K10374" t="s">
        <v>11</v>
      </c>
      <c r="L10374">
        <v>-1.1689000000000001</v>
      </c>
      <c r="M10374">
        <v>5.0000000000000002E-5</v>
      </c>
      <c r="N10374">
        <v>4.1396199999999998E-4</v>
      </c>
      <c r="O10374" t="s">
        <v>11</v>
      </c>
      <c r="P10374">
        <v>-0.48023199999999999</v>
      </c>
      <c r="Q10374">
        <v>3.5799999999999998E-2</v>
      </c>
      <c r="R10374">
        <v>0.27209899999999998</v>
      </c>
      <c r="S10374" t="s">
        <v>4</v>
      </c>
      <c r="T10374">
        <v>-0.56855502830013627</v>
      </c>
    </row>
    <row r="10375" spans="1:27" x14ac:dyDescent="0.3">
      <c r="A10375" t="s">
        <v>28659</v>
      </c>
      <c r="B10375" t="s">
        <v>1857</v>
      </c>
      <c r="C10375" t="s">
        <v>28660</v>
      </c>
      <c r="D10375">
        <v>0</v>
      </c>
      <c r="E10375">
        <v>0</v>
      </c>
      <c r="F10375">
        <v>0</v>
      </c>
      <c r="G10375">
        <f t="shared" si="162"/>
        <v>0</v>
      </c>
      <c r="H10375">
        <v>0</v>
      </c>
      <c r="I10375">
        <v>1</v>
      </c>
      <c r="J10375">
        <v>1</v>
      </c>
      <c r="K10375" t="s">
        <v>4</v>
      </c>
      <c r="L10375">
        <v>0</v>
      </c>
      <c r="M10375">
        <v>1</v>
      </c>
      <c r="N10375">
        <v>1</v>
      </c>
      <c r="O10375" t="s">
        <v>4</v>
      </c>
      <c r="P10375">
        <v>0</v>
      </c>
      <c r="Q10375">
        <v>1</v>
      </c>
      <c r="R10375">
        <v>1</v>
      </c>
      <c r="S10375" t="s">
        <v>4</v>
      </c>
      <c r="T10375">
        <v>-0.75215208476789441</v>
      </c>
    </row>
    <row r="10376" spans="1:27" x14ac:dyDescent="0.3">
      <c r="A10376" t="s">
        <v>28661</v>
      </c>
      <c r="B10376" t="s">
        <v>28662</v>
      </c>
      <c r="C10376" t="s">
        <v>28663</v>
      </c>
      <c r="D10376">
        <v>33.528599999999997</v>
      </c>
      <c r="E10376">
        <v>23.4544</v>
      </c>
      <c r="F10376">
        <v>21.973299999999998</v>
      </c>
      <c r="G10376">
        <f t="shared" si="162"/>
        <v>33.528599999999997</v>
      </c>
      <c r="H10376">
        <v>-0.51553400000000005</v>
      </c>
      <c r="I10376">
        <v>0.2253</v>
      </c>
      <c r="J10376">
        <v>0.31240699999999999</v>
      </c>
      <c r="K10376" t="s">
        <v>4</v>
      </c>
      <c r="L10376">
        <v>-0.60964200000000002</v>
      </c>
      <c r="M10376">
        <v>0.1794</v>
      </c>
      <c r="N10376">
        <v>0.25810699999999998</v>
      </c>
      <c r="O10376" t="s">
        <v>4</v>
      </c>
      <c r="P10376">
        <v>-9.4109399999999996E-2</v>
      </c>
      <c r="Q10376">
        <v>0.84289999999999998</v>
      </c>
      <c r="R10376">
        <v>0.99764799999999998</v>
      </c>
      <c r="S10376" t="s">
        <v>4</v>
      </c>
      <c r="T10376">
        <v>-1.1936191440571458</v>
      </c>
    </row>
    <row r="10377" spans="1:27" x14ac:dyDescent="0.3">
      <c r="A10377" t="s">
        <v>28664</v>
      </c>
      <c r="B10377" t="s">
        <v>23862</v>
      </c>
      <c r="C10377" t="s">
        <v>28665</v>
      </c>
      <c r="D10377">
        <v>98.079700000000003</v>
      </c>
      <c r="E10377">
        <v>135.28299999999999</v>
      </c>
      <c r="F10377">
        <v>129.488</v>
      </c>
      <c r="G10377">
        <f t="shared" si="162"/>
        <v>135.28299999999999</v>
      </c>
      <c r="H10377">
        <v>0.463953</v>
      </c>
      <c r="I10377">
        <v>0.17194999999999999</v>
      </c>
      <c r="J10377">
        <v>0.25215100000000001</v>
      </c>
      <c r="K10377" t="s">
        <v>4</v>
      </c>
      <c r="L10377">
        <v>0.40079199999999998</v>
      </c>
      <c r="M10377">
        <v>0.31209999999999999</v>
      </c>
      <c r="N10377">
        <v>0.39904800000000001</v>
      </c>
      <c r="O10377" t="s">
        <v>4</v>
      </c>
      <c r="P10377">
        <v>-6.3147099999999998E-2</v>
      </c>
      <c r="Q10377">
        <v>0.86660000000000004</v>
      </c>
      <c r="R10377">
        <v>0.99764799999999998</v>
      </c>
      <c r="S10377" t="s">
        <v>4</v>
      </c>
      <c r="T10377">
        <v>4.2919912358799994</v>
      </c>
    </row>
    <row r="10378" spans="1:27" x14ac:dyDescent="0.3">
      <c r="A10378" t="s">
        <v>28666</v>
      </c>
      <c r="B10378" t="s">
        <v>28667</v>
      </c>
      <c r="C10378" t="s">
        <v>28668</v>
      </c>
      <c r="D10378">
        <v>0</v>
      </c>
      <c r="E10378">
        <v>0</v>
      </c>
      <c r="F10378">
        <v>0</v>
      </c>
      <c r="G10378">
        <f t="shared" si="162"/>
        <v>0</v>
      </c>
      <c r="H10378">
        <v>0</v>
      </c>
      <c r="I10378">
        <v>1</v>
      </c>
      <c r="J10378">
        <v>1</v>
      </c>
      <c r="K10378" t="s">
        <v>4</v>
      </c>
      <c r="L10378">
        <v>0</v>
      </c>
      <c r="M10378">
        <v>1</v>
      </c>
      <c r="N10378">
        <v>1</v>
      </c>
      <c r="O10378" t="s">
        <v>4</v>
      </c>
      <c r="P10378">
        <v>0</v>
      </c>
      <c r="Q10378">
        <v>1</v>
      </c>
      <c r="R10378">
        <v>1</v>
      </c>
      <c r="S10378" t="s">
        <v>4</v>
      </c>
      <c r="T10378" t="s">
        <v>1348</v>
      </c>
    </row>
    <row r="10379" spans="1:27" x14ac:dyDescent="0.3">
      <c r="A10379" t="s">
        <v>28669</v>
      </c>
      <c r="B10379" t="s">
        <v>25140</v>
      </c>
      <c r="C10379" t="s">
        <v>28670</v>
      </c>
      <c r="D10379">
        <v>0</v>
      </c>
      <c r="E10379">
        <v>0</v>
      </c>
      <c r="F10379">
        <v>0</v>
      </c>
      <c r="G10379">
        <f t="shared" si="162"/>
        <v>0</v>
      </c>
      <c r="H10379">
        <v>0</v>
      </c>
      <c r="I10379">
        <v>1</v>
      </c>
      <c r="J10379">
        <v>1</v>
      </c>
      <c r="K10379" t="s">
        <v>4</v>
      </c>
      <c r="L10379">
        <v>0</v>
      </c>
      <c r="M10379">
        <v>1</v>
      </c>
      <c r="N10379">
        <v>1</v>
      </c>
      <c r="O10379" t="s">
        <v>4</v>
      </c>
      <c r="P10379">
        <v>0</v>
      </c>
      <c r="Q10379">
        <v>1</v>
      </c>
      <c r="R10379">
        <v>1</v>
      </c>
      <c r="S10379" t="s">
        <v>4</v>
      </c>
      <c r="T10379">
        <v>-0.4813118802863004</v>
      </c>
    </row>
    <row r="10380" spans="1:27" x14ac:dyDescent="0.3">
      <c r="A10380" t="s">
        <v>28671</v>
      </c>
      <c r="B10380" t="s">
        <v>2028</v>
      </c>
      <c r="C10380" t="s">
        <v>28672</v>
      </c>
      <c r="D10380">
        <v>0</v>
      </c>
      <c r="E10380">
        <v>0</v>
      </c>
      <c r="F10380">
        <v>0</v>
      </c>
      <c r="G10380">
        <f t="shared" si="162"/>
        <v>0</v>
      </c>
      <c r="H10380">
        <v>0</v>
      </c>
      <c r="I10380">
        <v>1</v>
      </c>
      <c r="J10380">
        <v>1</v>
      </c>
      <c r="K10380" t="s">
        <v>4</v>
      </c>
      <c r="L10380">
        <v>0</v>
      </c>
      <c r="M10380">
        <v>1</v>
      </c>
      <c r="N10380">
        <v>1</v>
      </c>
      <c r="O10380" t="s">
        <v>4</v>
      </c>
      <c r="P10380">
        <v>0</v>
      </c>
      <c r="Q10380">
        <v>1</v>
      </c>
      <c r="R10380">
        <v>1</v>
      </c>
      <c r="S10380" t="s">
        <v>4</v>
      </c>
      <c r="T10380" t="s">
        <v>1348</v>
      </c>
    </row>
    <row r="10381" spans="1:27" x14ac:dyDescent="0.3">
      <c r="A10381" t="s">
        <v>28673</v>
      </c>
      <c r="B10381" t="s">
        <v>28674</v>
      </c>
      <c r="C10381" t="s">
        <v>28675</v>
      </c>
      <c r="D10381">
        <v>0.81545699999999999</v>
      </c>
      <c r="E10381">
        <v>0</v>
      </c>
      <c r="F10381">
        <v>1.0642499999999999</v>
      </c>
      <c r="G10381">
        <f t="shared" si="162"/>
        <v>1.0642499999999999</v>
      </c>
      <c r="H10381" t="s">
        <v>47153</v>
      </c>
      <c r="I10381">
        <v>1</v>
      </c>
      <c r="J10381">
        <v>1</v>
      </c>
      <c r="K10381" t="s">
        <v>4</v>
      </c>
      <c r="L10381">
        <v>0.38415700000000003</v>
      </c>
      <c r="M10381">
        <v>1</v>
      </c>
      <c r="N10381">
        <v>1</v>
      </c>
      <c r="O10381" t="s">
        <v>4</v>
      </c>
      <c r="P10381" t="s">
        <v>47152</v>
      </c>
      <c r="Q10381">
        <v>1</v>
      </c>
      <c r="R10381">
        <v>1</v>
      </c>
      <c r="S10381" t="s">
        <v>4</v>
      </c>
      <c r="T10381">
        <v>-0.6895463156401429</v>
      </c>
    </row>
    <row r="10382" spans="1:27" x14ac:dyDescent="0.3">
      <c r="A10382" t="s">
        <v>28676</v>
      </c>
      <c r="B10382" t="s">
        <v>28677</v>
      </c>
      <c r="C10382" t="s">
        <v>28678</v>
      </c>
      <c r="D10382">
        <v>0</v>
      </c>
      <c r="E10382">
        <v>0</v>
      </c>
      <c r="F10382">
        <v>0.97073399999999999</v>
      </c>
      <c r="G10382">
        <f t="shared" si="162"/>
        <v>0.97073399999999999</v>
      </c>
      <c r="H10382">
        <v>0</v>
      </c>
      <c r="I10382">
        <v>1</v>
      </c>
      <c r="J10382">
        <v>1</v>
      </c>
      <c r="K10382" t="s">
        <v>4</v>
      </c>
      <c r="L10382" t="s">
        <v>47152</v>
      </c>
      <c r="M10382">
        <v>1</v>
      </c>
      <c r="N10382">
        <v>1</v>
      </c>
      <c r="O10382" t="s">
        <v>4</v>
      </c>
      <c r="P10382" t="s">
        <v>47152</v>
      </c>
      <c r="Q10382">
        <v>1</v>
      </c>
      <c r="R10382">
        <v>1</v>
      </c>
      <c r="S10382" t="s">
        <v>4</v>
      </c>
      <c r="T10382" t="s">
        <v>1348</v>
      </c>
    </row>
    <row r="10383" spans="1:27" x14ac:dyDescent="0.3">
      <c r="A10383" t="s">
        <v>28679</v>
      </c>
      <c r="B10383" t="s">
        <v>22352</v>
      </c>
      <c r="C10383" t="s">
        <v>28680</v>
      </c>
      <c r="D10383">
        <v>27.900099999999998</v>
      </c>
      <c r="E10383">
        <v>37.897500000000001</v>
      </c>
      <c r="F10383">
        <v>67.510599999999997</v>
      </c>
      <c r="G10383">
        <f t="shared" si="162"/>
        <v>67.510599999999997</v>
      </c>
      <c r="H10383">
        <v>0.44183099999999997</v>
      </c>
      <c r="I10383">
        <v>0.1051</v>
      </c>
      <c r="J10383">
        <v>0.170405</v>
      </c>
      <c r="K10383" t="s">
        <v>4</v>
      </c>
      <c r="L10383">
        <v>1.27484</v>
      </c>
      <c r="M10383">
        <v>1.4999999999999999E-4</v>
      </c>
      <c r="N10383">
        <v>1.03619E-3</v>
      </c>
      <c r="O10383" t="s">
        <v>11</v>
      </c>
      <c r="P10383">
        <v>0.833005</v>
      </c>
      <c r="Q10383">
        <v>2.3E-3</v>
      </c>
      <c r="R10383">
        <v>4.8377200000000002E-2</v>
      </c>
      <c r="S10383" t="s">
        <v>11</v>
      </c>
      <c r="T10383">
        <v>-0.18153919659102252</v>
      </c>
      <c r="AA10383" s="4"/>
    </row>
    <row r="10384" spans="1:27" x14ac:dyDescent="0.3">
      <c r="A10384" t="s">
        <v>28681</v>
      </c>
      <c r="B10384" t="s">
        <v>24385</v>
      </c>
      <c r="C10384" t="s">
        <v>28682</v>
      </c>
      <c r="D10384">
        <v>40.229100000000003</v>
      </c>
      <c r="E10384">
        <v>19.6082</v>
      </c>
      <c r="F10384">
        <v>25.825900000000001</v>
      </c>
      <c r="G10384">
        <f t="shared" si="162"/>
        <v>40.229100000000003</v>
      </c>
      <c r="H10384">
        <v>-1.03678</v>
      </c>
      <c r="I10384">
        <v>5.0000000000000002E-5</v>
      </c>
      <c r="J10384">
        <v>3.9337299999999998E-4</v>
      </c>
      <c r="K10384" t="s">
        <v>11</v>
      </c>
      <c r="L10384">
        <v>-0.63942100000000002</v>
      </c>
      <c r="M10384">
        <v>1.4250000000000001E-2</v>
      </c>
      <c r="N10384">
        <v>3.5130399999999999E-2</v>
      </c>
      <c r="O10384" t="s">
        <v>11</v>
      </c>
      <c r="P10384">
        <v>0.39736399999999999</v>
      </c>
      <c r="Q10384">
        <v>0.13744999999999999</v>
      </c>
      <c r="R10384">
        <v>0.59060400000000002</v>
      </c>
      <c r="S10384" t="s">
        <v>4</v>
      </c>
      <c r="T10384">
        <v>-0.89012285063879493</v>
      </c>
    </row>
    <row r="10385" spans="1:24" x14ac:dyDescent="0.3">
      <c r="A10385" t="s">
        <v>28683</v>
      </c>
      <c r="B10385" t="s">
        <v>28684</v>
      </c>
      <c r="C10385" t="s">
        <v>28685</v>
      </c>
      <c r="D10385">
        <v>76.158000000000001</v>
      </c>
      <c r="E10385">
        <v>47.4679</v>
      </c>
      <c r="F10385">
        <v>38.185000000000002</v>
      </c>
      <c r="G10385">
        <f t="shared" si="162"/>
        <v>76.158000000000001</v>
      </c>
      <c r="H10385">
        <v>-0.68204399999999998</v>
      </c>
      <c r="I10385">
        <v>1.5350000000000001E-2</v>
      </c>
      <c r="J10385">
        <v>3.6888400000000002E-2</v>
      </c>
      <c r="K10385" t="s">
        <v>11</v>
      </c>
      <c r="L10385">
        <v>-0.99599199999999999</v>
      </c>
      <c r="M10385">
        <v>7.3499999999999998E-3</v>
      </c>
      <c r="N10385">
        <v>2.1113099999999999E-2</v>
      </c>
      <c r="O10385" t="s">
        <v>11</v>
      </c>
      <c r="P10385">
        <v>-0.313948</v>
      </c>
      <c r="Q10385">
        <v>0.38009999999999999</v>
      </c>
      <c r="R10385">
        <v>0.88641099999999995</v>
      </c>
      <c r="S10385" t="s">
        <v>4</v>
      </c>
      <c r="T10385">
        <v>0.39914621408126577</v>
      </c>
    </row>
    <row r="10386" spans="1:24" x14ac:dyDescent="0.3">
      <c r="A10386" t="s">
        <v>28686</v>
      </c>
      <c r="B10386" t="s">
        <v>28687</v>
      </c>
      <c r="C10386" t="s">
        <v>28688</v>
      </c>
      <c r="D10386">
        <v>0.32094</v>
      </c>
      <c r="E10386">
        <v>0</v>
      </c>
      <c r="F10386">
        <v>0.93267299999999997</v>
      </c>
      <c r="G10386">
        <f t="shared" si="162"/>
        <v>0.93267299999999997</v>
      </c>
      <c r="H10386" t="s">
        <v>47153</v>
      </c>
      <c r="I10386">
        <v>1</v>
      </c>
      <c r="J10386">
        <v>1</v>
      </c>
      <c r="K10386" t="s">
        <v>4</v>
      </c>
      <c r="L10386">
        <v>1.5390699999999999</v>
      </c>
      <c r="M10386">
        <v>1</v>
      </c>
      <c r="N10386">
        <v>1</v>
      </c>
      <c r="O10386" t="s">
        <v>4</v>
      </c>
      <c r="P10386" t="s">
        <v>47152</v>
      </c>
      <c r="Q10386">
        <v>1</v>
      </c>
      <c r="R10386">
        <v>1</v>
      </c>
      <c r="S10386" t="s">
        <v>4</v>
      </c>
      <c r="T10386">
        <v>-0.36731381657024148</v>
      </c>
      <c r="X10386" s="4"/>
    </row>
    <row r="10387" spans="1:24" x14ac:dyDescent="0.3">
      <c r="A10387" t="s">
        <v>28689</v>
      </c>
      <c r="B10387" t="s">
        <v>28690</v>
      </c>
      <c r="C10387" t="s">
        <v>28691</v>
      </c>
      <c r="D10387">
        <v>24.0657</v>
      </c>
      <c r="E10387">
        <v>15.180199999999999</v>
      </c>
      <c r="F10387">
        <v>11.993</v>
      </c>
      <c r="G10387">
        <f t="shared" si="162"/>
        <v>24.0657</v>
      </c>
      <c r="H10387">
        <v>-0.66478499999999996</v>
      </c>
      <c r="I10387">
        <v>1.15E-3</v>
      </c>
      <c r="J10387">
        <v>5.0915400000000003E-3</v>
      </c>
      <c r="K10387" t="s">
        <v>11</v>
      </c>
      <c r="L10387">
        <v>-1.00478</v>
      </c>
      <c r="M10387">
        <v>5.0000000000000002E-5</v>
      </c>
      <c r="N10387">
        <v>4.1396199999999998E-4</v>
      </c>
      <c r="O10387" t="s">
        <v>11</v>
      </c>
      <c r="P10387">
        <v>-0.33999800000000002</v>
      </c>
      <c r="Q10387">
        <v>0.15434999999999999</v>
      </c>
      <c r="R10387">
        <v>0.62243899999999996</v>
      </c>
      <c r="S10387" t="s">
        <v>4</v>
      </c>
      <c r="T10387">
        <v>-0.34458391977807945</v>
      </c>
    </row>
    <row r="10388" spans="1:24" x14ac:dyDescent="0.3">
      <c r="A10388" t="s">
        <v>28692</v>
      </c>
      <c r="B10388" t="s">
        <v>28693</v>
      </c>
      <c r="C10388" t="s">
        <v>28694</v>
      </c>
      <c r="D10388">
        <v>0.36518099999999998</v>
      </c>
      <c r="E10388">
        <v>0</v>
      </c>
      <c r="F10388">
        <v>0.366367</v>
      </c>
      <c r="G10388">
        <f t="shared" si="162"/>
        <v>0.366367</v>
      </c>
      <c r="H10388" t="s">
        <v>47153</v>
      </c>
      <c r="I10388">
        <v>1</v>
      </c>
      <c r="J10388">
        <v>1</v>
      </c>
      <c r="K10388" t="s">
        <v>4</v>
      </c>
      <c r="L10388">
        <v>4.6906400000000003E-3</v>
      </c>
      <c r="M10388">
        <v>1</v>
      </c>
      <c r="N10388">
        <v>1</v>
      </c>
      <c r="O10388" t="s">
        <v>4</v>
      </c>
      <c r="P10388" t="s">
        <v>47152</v>
      </c>
      <c r="Q10388">
        <v>1</v>
      </c>
      <c r="R10388">
        <v>1</v>
      </c>
      <c r="S10388" t="s">
        <v>4</v>
      </c>
      <c r="T10388">
        <v>-0.84648056991294884</v>
      </c>
    </row>
    <row r="10389" spans="1:24" x14ac:dyDescent="0.3">
      <c r="A10389" t="s">
        <v>28695</v>
      </c>
      <c r="B10389" t="s">
        <v>15834</v>
      </c>
      <c r="C10389" t="s">
        <v>28696</v>
      </c>
      <c r="D10389">
        <v>64.761099999999999</v>
      </c>
      <c r="E10389">
        <v>106.06</v>
      </c>
      <c r="F10389">
        <v>100.5</v>
      </c>
      <c r="G10389">
        <f t="shared" si="162"/>
        <v>106.06</v>
      </c>
      <c r="H10389">
        <v>0.71168500000000001</v>
      </c>
      <c r="I10389">
        <v>4.6499999999999996E-3</v>
      </c>
      <c r="J10389">
        <v>1.4573300000000001E-2</v>
      </c>
      <c r="K10389" t="s">
        <v>11</v>
      </c>
      <c r="L10389">
        <v>0.63399899999999998</v>
      </c>
      <c r="M10389">
        <v>1.9050000000000001E-2</v>
      </c>
      <c r="N10389">
        <v>4.3945699999999997E-2</v>
      </c>
      <c r="O10389" t="s">
        <v>11</v>
      </c>
      <c r="P10389">
        <v>-7.7685699999999996E-2</v>
      </c>
      <c r="Q10389">
        <v>0.73250000000000004</v>
      </c>
      <c r="R10389">
        <v>0.99410500000000002</v>
      </c>
      <c r="S10389" t="s">
        <v>4</v>
      </c>
      <c r="T10389">
        <v>1.0342886140882011</v>
      </c>
    </row>
    <row r="10390" spans="1:24" x14ac:dyDescent="0.3">
      <c r="A10390" t="s">
        <v>28697</v>
      </c>
      <c r="B10390" t="s">
        <v>1530</v>
      </c>
      <c r="C10390" t="s">
        <v>28698</v>
      </c>
      <c r="D10390">
        <v>55.766199999999998</v>
      </c>
      <c r="E10390">
        <v>49.657600000000002</v>
      </c>
      <c r="F10390">
        <v>59.204599999999999</v>
      </c>
      <c r="G10390">
        <f t="shared" si="162"/>
        <v>59.204599999999999</v>
      </c>
      <c r="H10390">
        <v>-0.167377</v>
      </c>
      <c r="I10390">
        <v>0.55459999999999998</v>
      </c>
      <c r="J10390">
        <v>0.63734599999999997</v>
      </c>
      <c r="K10390" t="s">
        <v>4</v>
      </c>
      <c r="L10390">
        <v>8.6319000000000007E-2</v>
      </c>
      <c r="M10390">
        <v>0.78785000000000005</v>
      </c>
      <c r="N10390">
        <v>0.83414299999999997</v>
      </c>
      <c r="O10390" t="s">
        <v>4</v>
      </c>
      <c r="P10390">
        <v>0.25369599999999998</v>
      </c>
      <c r="Q10390">
        <v>0.38629999999999998</v>
      </c>
      <c r="R10390">
        <v>0.88983699999999999</v>
      </c>
      <c r="S10390" t="s">
        <v>4</v>
      </c>
      <c r="T10390">
        <v>-3.1261635363990757E-2</v>
      </c>
    </row>
    <row r="10391" spans="1:24" x14ac:dyDescent="0.3">
      <c r="A10391" t="s">
        <v>28699</v>
      </c>
      <c r="B10391" t="s">
        <v>28700</v>
      </c>
      <c r="C10391" t="s">
        <v>28701</v>
      </c>
      <c r="D10391">
        <v>84.126499999999993</v>
      </c>
      <c r="E10391">
        <v>95.256200000000007</v>
      </c>
      <c r="F10391">
        <v>85.445599999999999</v>
      </c>
      <c r="G10391">
        <f t="shared" si="162"/>
        <v>95.256200000000007</v>
      </c>
      <c r="H10391">
        <v>0.179253</v>
      </c>
      <c r="I10391">
        <v>0.36199999999999999</v>
      </c>
      <c r="J10391">
        <v>0.455683</v>
      </c>
      <c r="K10391" t="s">
        <v>4</v>
      </c>
      <c r="L10391">
        <v>2.2446600000000001E-2</v>
      </c>
      <c r="M10391">
        <v>0.91864999999999997</v>
      </c>
      <c r="N10391">
        <v>0.93777699999999997</v>
      </c>
      <c r="O10391" t="s">
        <v>4</v>
      </c>
      <c r="P10391">
        <v>-0.156807</v>
      </c>
      <c r="Q10391">
        <v>0.45119999999999999</v>
      </c>
      <c r="R10391">
        <v>0.92416399999999999</v>
      </c>
      <c r="S10391" t="s">
        <v>4</v>
      </c>
      <c r="T10391">
        <v>-0.86849278231624361</v>
      </c>
    </row>
    <row r="10392" spans="1:24" x14ac:dyDescent="0.3">
      <c r="A10392" t="s">
        <v>28702</v>
      </c>
      <c r="B10392" t="s">
        <v>28703</v>
      </c>
      <c r="C10392" t="s">
        <v>28704</v>
      </c>
      <c r="D10392">
        <v>0</v>
      </c>
      <c r="E10392">
        <v>0</v>
      </c>
      <c r="F10392">
        <v>0</v>
      </c>
      <c r="G10392">
        <f t="shared" si="162"/>
        <v>0</v>
      </c>
      <c r="H10392">
        <v>0</v>
      </c>
      <c r="I10392">
        <v>1</v>
      </c>
      <c r="J10392">
        <v>1</v>
      </c>
      <c r="K10392" t="s">
        <v>4</v>
      </c>
      <c r="L10392">
        <v>0</v>
      </c>
      <c r="M10392">
        <v>1</v>
      </c>
      <c r="N10392">
        <v>1</v>
      </c>
      <c r="O10392" t="s">
        <v>4</v>
      </c>
      <c r="P10392">
        <v>0</v>
      </c>
      <c r="Q10392">
        <v>1</v>
      </c>
      <c r="R10392">
        <v>1</v>
      </c>
      <c r="S10392" t="s">
        <v>4</v>
      </c>
      <c r="T10392" t="s">
        <v>1348</v>
      </c>
    </row>
    <row r="10393" spans="1:24" x14ac:dyDescent="0.3">
      <c r="A10393" t="s">
        <v>28705</v>
      </c>
      <c r="B10393" t="s">
        <v>28706</v>
      </c>
      <c r="C10393" t="s">
        <v>28707</v>
      </c>
      <c r="D10393">
        <v>2.7804600000000002</v>
      </c>
      <c r="E10393">
        <v>1.1390400000000001</v>
      </c>
      <c r="F10393">
        <v>0.89235900000000001</v>
      </c>
      <c r="G10393">
        <f t="shared" si="162"/>
        <v>2.7804600000000002</v>
      </c>
      <c r="H10393">
        <v>-1.2875000000000001</v>
      </c>
      <c r="I10393">
        <v>1</v>
      </c>
      <c r="J10393">
        <v>1</v>
      </c>
      <c r="K10393" t="s">
        <v>4</v>
      </c>
      <c r="L10393">
        <v>-1.6396299999999999</v>
      </c>
      <c r="M10393">
        <v>1</v>
      </c>
      <c r="N10393">
        <v>1</v>
      </c>
      <c r="O10393" t="s">
        <v>4</v>
      </c>
      <c r="P10393">
        <v>-0.35210900000000001</v>
      </c>
      <c r="Q10393">
        <v>1</v>
      </c>
      <c r="R10393">
        <v>1</v>
      </c>
      <c r="S10393" t="s">
        <v>4</v>
      </c>
      <c r="T10393">
        <v>5.1994694689574521</v>
      </c>
    </row>
    <row r="10394" spans="1:24" x14ac:dyDescent="0.3">
      <c r="A10394" t="s">
        <v>28708</v>
      </c>
      <c r="B10394" t="s">
        <v>28709</v>
      </c>
      <c r="C10394" t="s">
        <v>28710</v>
      </c>
      <c r="D10394">
        <v>8.16282</v>
      </c>
      <c r="E10394">
        <v>13.6082</v>
      </c>
      <c r="F10394">
        <v>13.883100000000001</v>
      </c>
      <c r="G10394">
        <f t="shared" si="162"/>
        <v>13.883100000000001</v>
      </c>
      <c r="H10394">
        <v>0.73734200000000005</v>
      </c>
      <c r="I10394">
        <v>0.22009999999999999</v>
      </c>
      <c r="J10394">
        <v>0.30596699999999999</v>
      </c>
      <c r="K10394" t="s">
        <v>4</v>
      </c>
      <c r="L10394">
        <v>0.76618600000000003</v>
      </c>
      <c r="M10394">
        <v>0.25874999999999998</v>
      </c>
      <c r="N10394">
        <v>0.343055</v>
      </c>
      <c r="O10394" t="s">
        <v>4</v>
      </c>
      <c r="P10394">
        <v>2.88442E-2</v>
      </c>
      <c r="Q10394">
        <v>0.96475</v>
      </c>
      <c r="R10394">
        <v>0.99764799999999998</v>
      </c>
      <c r="S10394" t="s">
        <v>4</v>
      </c>
      <c r="T10394" t="s">
        <v>1348</v>
      </c>
    </row>
    <row r="10395" spans="1:24" x14ac:dyDescent="0.3">
      <c r="A10395" t="s">
        <v>28711</v>
      </c>
      <c r="B10395" t="s">
        <v>28712</v>
      </c>
      <c r="C10395" t="s">
        <v>28713</v>
      </c>
      <c r="D10395">
        <v>0</v>
      </c>
      <c r="E10395">
        <v>0.358823</v>
      </c>
      <c r="F10395">
        <v>2.3140000000000001</v>
      </c>
      <c r="G10395">
        <f t="shared" si="162"/>
        <v>2.3140000000000001</v>
      </c>
      <c r="H10395" t="s">
        <v>47152</v>
      </c>
      <c r="I10395">
        <v>1</v>
      </c>
      <c r="J10395">
        <v>1</v>
      </c>
      <c r="K10395" t="s">
        <v>4</v>
      </c>
      <c r="L10395" t="s">
        <v>47152</v>
      </c>
      <c r="M10395">
        <v>1</v>
      </c>
      <c r="N10395">
        <v>1</v>
      </c>
      <c r="O10395" t="s">
        <v>4</v>
      </c>
      <c r="P10395">
        <v>2.6890499999999999</v>
      </c>
      <c r="Q10395">
        <v>1</v>
      </c>
      <c r="R10395">
        <v>1</v>
      </c>
      <c r="S10395" t="s">
        <v>4</v>
      </c>
      <c r="T10395">
        <v>5.1994694689574521</v>
      </c>
    </row>
    <row r="10396" spans="1:24" x14ac:dyDescent="0.3">
      <c r="A10396" t="s">
        <v>28714</v>
      </c>
      <c r="B10396" t="s">
        <v>28715</v>
      </c>
      <c r="C10396" t="s">
        <v>28716</v>
      </c>
      <c r="D10396">
        <v>0.32723600000000003</v>
      </c>
      <c r="E10396">
        <v>0.36093900000000001</v>
      </c>
      <c r="F10396">
        <v>0</v>
      </c>
      <c r="G10396">
        <f t="shared" si="162"/>
        <v>0.36093900000000001</v>
      </c>
      <c r="H10396">
        <v>0.141425</v>
      </c>
      <c r="I10396">
        <v>1</v>
      </c>
      <c r="J10396">
        <v>1</v>
      </c>
      <c r="K10396" t="s">
        <v>4</v>
      </c>
      <c r="L10396" t="s">
        <v>47153</v>
      </c>
      <c r="M10396">
        <v>1</v>
      </c>
      <c r="N10396">
        <v>1</v>
      </c>
      <c r="O10396" t="s">
        <v>4</v>
      </c>
      <c r="P10396" t="s">
        <v>47153</v>
      </c>
      <c r="Q10396">
        <v>1</v>
      </c>
      <c r="R10396">
        <v>1</v>
      </c>
      <c r="S10396" t="s">
        <v>4</v>
      </c>
      <c r="T10396" t="s">
        <v>1348</v>
      </c>
    </row>
    <row r="10397" spans="1:24" x14ac:dyDescent="0.3">
      <c r="A10397" t="s">
        <v>28717</v>
      </c>
      <c r="B10397" t="s">
        <v>28718</v>
      </c>
      <c r="C10397" t="s">
        <v>28719</v>
      </c>
      <c r="D10397">
        <v>0.92904399999999998</v>
      </c>
      <c r="E10397">
        <v>1.181</v>
      </c>
      <c r="F10397">
        <v>2.1316999999999999</v>
      </c>
      <c r="G10397">
        <f t="shared" si="162"/>
        <v>2.1316999999999999</v>
      </c>
      <c r="H10397">
        <v>0.34619</v>
      </c>
      <c r="I10397">
        <v>1</v>
      </c>
      <c r="J10397">
        <v>1</v>
      </c>
      <c r="K10397" t="s">
        <v>4</v>
      </c>
      <c r="L10397">
        <v>1.19818</v>
      </c>
      <c r="M10397">
        <v>1</v>
      </c>
      <c r="N10397">
        <v>1</v>
      </c>
      <c r="O10397" t="s">
        <v>4</v>
      </c>
      <c r="P10397">
        <v>0.85199400000000003</v>
      </c>
      <c r="Q10397">
        <v>1</v>
      </c>
      <c r="R10397">
        <v>1</v>
      </c>
      <c r="S10397" t="s">
        <v>4</v>
      </c>
      <c r="T10397" t="s">
        <v>1348</v>
      </c>
    </row>
    <row r="10398" spans="1:24" x14ac:dyDescent="0.3">
      <c r="A10398" t="s">
        <v>28720</v>
      </c>
      <c r="B10398" t="s">
        <v>28721</v>
      </c>
      <c r="C10398" t="s">
        <v>28722</v>
      </c>
      <c r="D10398">
        <v>1.1859900000000001</v>
      </c>
      <c r="E10398">
        <v>1.99339</v>
      </c>
      <c r="F10398">
        <v>0.36206300000000002</v>
      </c>
      <c r="G10398">
        <f t="shared" si="162"/>
        <v>1.99339</v>
      </c>
      <c r="H10398">
        <v>0.74913099999999999</v>
      </c>
      <c r="I10398">
        <v>1</v>
      </c>
      <c r="J10398">
        <v>1</v>
      </c>
      <c r="K10398" t="s">
        <v>4</v>
      </c>
      <c r="L10398">
        <v>-1.7117800000000001</v>
      </c>
      <c r="M10398">
        <v>1</v>
      </c>
      <c r="N10398">
        <v>1</v>
      </c>
      <c r="O10398" t="s">
        <v>4</v>
      </c>
      <c r="P10398">
        <v>-2.4609100000000002</v>
      </c>
      <c r="Q10398">
        <v>1</v>
      </c>
      <c r="R10398">
        <v>1</v>
      </c>
      <c r="S10398" t="s">
        <v>4</v>
      </c>
      <c r="T10398" t="s">
        <v>1348</v>
      </c>
    </row>
    <row r="10399" spans="1:24" x14ac:dyDescent="0.3">
      <c r="A10399" t="s">
        <v>28723</v>
      </c>
      <c r="B10399" t="s">
        <v>21746</v>
      </c>
      <c r="C10399" t="s">
        <v>28724</v>
      </c>
      <c r="D10399">
        <v>0.47926999999999997</v>
      </c>
      <c r="E10399">
        <v>0</v>
      </c>
      <c r="F10399">
        <v>0.30153600000000003</v>
      </c>
      <c r="G10399">
        <f t="shared" si="162"/>
        <v>0.47926999999999997</v>
      </c>
      <c r="H10399" t="s">
        <v>47153</v>
      </c>
      <c r="I10399">
        <v>1</v>
      </c>
      <c r="J10399">
        <v>1</v>
      </c>
      <c r="K10399" t="s">
        <v>4</v>
      </c>
      <c r="L10399">
        <v>-0.66850900000000002</v>
      </c>
      <c r="M10399">
        <v>1</v>
      </c>
      <c r="N10399">
        <v>1</v>
      </c>
      <c r="O10399" t="s">
        <v>4</v>
      </c>
      <c r="P10399" t="s">
        <v>47152</v>
      </c>
      <c r="Q10399">
        <v>1</v>
      </c>
      <c r="R10399">
        <v>1</v>
      </c>
      <c r="S10399" t="s">
        <v>4</v>
      </c>
      <c r="T10399" t="s">
        <v>1348</v>
      </c>
    </row>
    <row r="10400" spans="1:24" x14ac:dyDescent="0.3">
      <c r="A10400" t="s">
        <v>28725</v>
      </c>
      <c r="B10400" t="s">
        <v>18909</v>
      </c>
      <c r="C10400" t="s">
        <v>28726</v>
      </c>
      <c r="D10400">
        <v>4.8507600000000002</v>
      </c>
      <c r="E10400">
        <v>8.9528300000000005</v>
      </c>
      <c r="F10400">
        <v>3.3558300000000001</v>
      </c>
      <c r="G10400">
        <f t="shared" si="162"/>
        <v>8.9528300000000005</v>
      </c>
      <c r="H10400">
        <v>0.88413200000000003</v>
      </c>
      <c r="I10400">
        <v>0.1469</v>
      </c>
      <c r="J10400">
        <v>0.222188</v>
      </c>
      <c r="K10400" t="s">
        <v>4</v>
      </c>
      <c r="L10400">
        <v>-0.53122599999999998</v>
      </c>
      <c r="M10400">
        <v>1</v>
      </c>
      <c r="N10400">
        <v>1</v>
      </c>
      <c r="O10400" t="s">
        <v>4</v>
      </c>
      <c r="P10400">
        <v>-1.41568</v>
      </c>
      <c r="Q10400">
        <v>9.6949999999999995E-2</v>
      </c>
      <c r="R10400">
        <v>0.48808800000000002</v>
      </c>
      <c r="S10400" t="s">
        <v>4</v>
      </c>
      <c r="T10400" t="s">
        <v>1348</v>
      </c>
    </row>
    <row r="10401" spans="1:20" x14ac:dyDescent="0.3">
      <c r="A10401" t="s">
        <v>28727</v>
      </c>
      <c r="B10401" t="s">
        <v>28728</v>
      </c>
      <c r="C10401" t="s">
        <v>28729</v>
      </c>
      <c r="D10401">
        <v>1.28651E-3</v>
      </c>
      <c r="E10401">
        <v>0.53703500000000004</v>
      </c>
      <c r="F10401">
        <v>0</v>
      </c>
      <c r="G10401">
        <f t="shared" si="162"/>
        <v>0.53703500000000004</v>
      </c>
      <c r="H10401">
        <v>8.7054200000000002</v>
      </c>
      <c r="I10401">
        <v>1</v>
      </c>
      <c r="J10401">
        <v>1</v>
      </c>
      <c r="K10401" t="s">
        <v>4</v>
      </c>
      <c r="L10401" t="s">
        <v>47153</v>
      </c>
      <c r="M10401">
        <v>1</v>
      </c>
      <c r="N10401">
        <v>1</v>
      </c>
      <c r="O10401" t="s">
        <v>4</v>
      </c>
      <c r="P10401" t="s">
        <v>47153</v>
      </c>
      <c r="Q10401">
        <v>1</v>
      </c>
      <c r="R10401">
        <v>1</v>
      </c>
      <c r="S10401" t="s">
        <v>4</v>
      </c>
      <c r="T10401" t="s">
        <v>1348</v>
      </c>
    </row>
    <row r="10402" spans="1:20" x14ac:dyDescent="0.3">
      <c r="A10402" t="s">
        <v>28730</v>
      </c>
      <c r="B10402" t="s">
        <v>28728</v>
      </c>
      <c r="C10402" t="s">
        <v>28731</v>
      </c>
      <c r="D10402">
        <v>0.46565099999999998</v>
      </c>
      <c r="E10402">
        <v>0.32278299999999999</v>
      </c>
      <c r="F10402">
        <v>0</v>
      </c>
      <c r="G10402">
        <f t="shared" si="162"/>
        <v>0.46565099999999998</v>
      </c>
      <c r="H10402">
        <v>-0.52868400000000004</v>
      </c>
      <c r="I10402">
        <v>1</v>
      </c>
      <c r="J10402">
        <v>1</v>
      </c>
      <c r="K10402" t="s">
        <v>4</v>
      </c>
      <c r="L10402" t="s">
        <v>47153</v>
      </c>
      <c r="M10402">
        <v>1</v>
      </c>
      <c r="N10402">
        <v>1</v>
      </c>
      <c r="O10402" t="s">
        <v>4</v>
      </c>
      <c r="P10402" t="s">
        <v>47153</v>
      </c>
      <c r="Q10402">
        <v>1</v>
      </c>
      <c r="R10402">
        <v>1</v>
      </c>
      <c r="S10402" t="s">
        <v>4</v>
      </c>
      <c r="T10402" t="s">
        <v>1348</v>
      </c>
    </row>
    <row r="10403" spans="1:20" x14ac:dyDescent="0.3">
      <c r="A10403" t="s">
        <v>28732</v>
      </c>
      <c r="B10403" t="s">
        <v>28733</v>
      </c>
      <c r="C10403" t="s">
        <v>28734</v>
      </c>
      <c r="D10403">
        <v>6.1231900000000001</v>
      </c>
      <c r="E10403">
        <v>1.8269</v>
      </c>
      <c r="F10403">
        <v>0.28020200000000001</v>
      </c>
      <c r="G10403">
        <f t="shared" si="162"/>
        <v>6.1231900000000001</v>
      </c>
      <c r="H10403">
        <v>-1.7448900000000001</v>
      </c>
      <c r="I10403">
        <v>1</v>
      </c>
      <c r="J10403">
        <v>1</v>
      </c>
      <c r="K10403" t="s">
        <v>4</v>
      </c>
      <c r="L10403">
        <v>-4.4497499999999999</v>
      </c>
      <c r="M10403">
        <v>1</v>
      </c>
      <c r="N10403">
        <v>1</v>
      </c>
      <c r="O10403" t="s">
        <v>4</v>
      </c>
      <c r="P10403">
        <v>-2.70486</v>
      </c>
      <c r="Q10403">
        <v>1</v>
      </c>
      <c r="R10403">
        <v>1</v>
      </c>
      <c r="S10403" t="s">
        <v>4</v>
      </c>
      <c r="T10403">
        <v>2.8927177691496317</v>
      </c>
    </row>
    <row r="10404" spans="1:20" x14ac:dyDescent="0.3">
      <c r="A10404" t="s">
        <v>28735</v>
      </c>
      <c r="B10404" t="s">
        <v>28736</v>
      </c>
      <c r="C10404" t="s">
        <v>28737</v>
      </c>
      <c r="D10404">
        <v>0</v>
      </c>
      <c r="E10404">
        <v>0</v>
      </c>
      <c r="F10404">
        <v>0</v>
      </c>
      <c r="G10404">
        <f t="shared" si="162"/>
        <v>0</v>
      </c>
      <c r="H10404">
        <v>0</v>
      </c>
      <c r="I10404">
        <v>1</v>
      </c>
      <c r="J10404">
        <v>1</v>
      </c>
      <c r="K10404" t="s">
        <v>4</v>
      </c>
      <c r="L10404">
        <v>0</v>
      </c>
      <c r="M10404">
        <v>1</v>
      </c>
      <c r="N10404">
        <v>1</v>
      </c>
      <c r="O10404" t="s">
        <v>4</v>
      </c>
      <c r="P10404">
        <v>0</v>
      </c>
      <c r="Q10404">
        <v>1</v>
      </c>
      <c r="R10404">
        <v>1</v>
      </c>
      <c r="S10404" t="s">
        <v>4</v>
      </c>
      <c r="T10404" t="s">
        <v>1348</v>
      </c>
    </row>
    <row r="10405" spans="1:20" x14ac:dyDescent="0.3">
      <c r="A10405" t="s">
        <v>28738</v>
      </c>
      <c r="B10405" t="s">
        <v>28739</v>
      </c>
      <c r="C10405" t="s">
        <v>28740</v>
      </c>
      <c r="D10405">
        <v>0.71340899999999996</v>
      </c>
      <c r="E10405">
        <v>0.393424</v>
      </c>
      <c r="F10405">
        <v>0</v>
      </c>
      <c r="G10405">
        <f t="shared" si="162"/>
        <v>0.71340899999999996</v>
      </c>
      <c r="H10405">
        <v>-0.85864300000000005</v>
      </c>
      <c r="I10405">
        <v>1</v>
      </c>
      <c r="J10405">
        <v>1</v>
      </c>
      <c r="K10405" t="s">
        <v>4</v>
      </c>
      <c r="L10405" t="s">
        <v>47153</v>
      </c>
      <c r="M10405">
        <v>1</v>
      </c>
      <c r="N10405">
        <v>1</v>
      </c>
      <c r="O10405" t="s">
        <v>4</v>
      </c>
      <c r="P10405" t="s">
        <v>47153</v>
      </c>
      <c r="Q10405">
        <v>1</v>
      </c>
      <c r="R10405">
        <v>1</v>
      </c>
      <c r="S10405" t="s">
        <v>4</v>
      </c>
      <c r="T10405" t="s">
        <v>1348</v>
      </c>
    </row>
    <row r="10406" spans="1:20" x14ac:dyDescent="0.3">
      <c r="A10406" t="s">
        <v>28741</v>
      </c>
      <c r="B10406" t="s">
        <v>28742</v>
      </c>
      <c r="C10406" t="s">
        <v>28743</v>
      </c>
      <c r="D10406">
        <v>0</v>
      </c>
      <c r="E10406">
        <v>0</v>
      </c>
      <c r="F10406">
        <v>0</v>
      </c>
      <c r="G10406">
        <f t="shared" si="162"/>
        <v>0</v>
      </c>
      <c r="H10406">
        <v>0</v>
      </c>
      <c r="I10406">
        <v>1</v>
      </c>
      <c r="J10406">
        <v>1</v>
      </c>
      <c r="K10406" t="s">
        <v>4</v>
      </c>
      <c r="L10406">
        <v>0</v>
      </c>
      <c r="M10406">
        <v>1</v>
      </c>
      <c r="N10406">
        <v>1</v>
      </c>
      <c r="O10406" t="s">
        <v>4</v>
      </c>
      <c r="P10406">
        <v>0</v>
      </c>
      <c r="Q10406">
        <v>1</v>
      </c>
      <c r="R10406">
        <v>1</v>
      </c>
      <c r="S10406" t="s">
        <v>4</v>
      </c>
      <c r="T10406" t="s">
        <v>1348</v>
      </c>
    </row>
    <row r="10407" spans="1:20" x14ac:dyDescent="0.3">
      <c r="A10407" t="s">
        <v>28744</v>
      </c>
      <c r="B10407" t="s">
        <v>28745</v>
      </c>
      <c r="C10407" t="s">
        <v>28746</v>
      </c>
      <c r="D10407">
        <v>0</v>
      </c>
      <c r="E10407">
        <v>0</v>
      </c>
      <c r="F10407">
        <v>0</v>
      </c>
      <c r="G10407">
        <f t="shared" si="162"/>
        <v>0</v>
      </c>
      <c r="H10407">
        <v>0</v>
      </c>
      <c r="I10407">
        <v>1</v>
      </c>
      <c r="J10407">
        <v>1</v>
      </c>
      <c r="K10407" t="s">
        <v>4</v>
      </c>
      <c r="L10407">
        <v>0</v>
      </c>
      <c r="M10407">
        <v>1</v>
      </c>
      <c r="N10407">
        <v>1</v>
      </c>
      <c r="O10407" t="s">
        <v>4</v>
      </c>
      <c r="P10407">
        <v>0</v>
      </c>
      <c r="Q10407">
        <v>1</v>
      </c>
      <c r="R10407">
        <v>1</v>
      </c>
      <c r="S10407" t="s">
        <v>4</v>
      </c>
      <c r="T10407" t="s">
        <v>1348</v>
      </c>
    </row>
    <row r="10408" spans="1:20" x14ac:dyDescent="0.3">
      <c r="A10408" t="s">
        <v>28747</v>
      </c>
      <c r="B10408" t="s">
        <v>28748</v>
      </c>
      <c r="C10408" t="s">
        <v>28749</v>
      </c>
      <c r="D10408">
        <v>0</v>
      </c>
      <c r="E10408">
        <v>0.79812000000000005</v>
      </c>
      <c r="F10408">
        <v>0.73731500000000005</v>
      </c>
      <c r="G10408">
        <f t="shared" si="162"/>
        <v>0.79812000000000005</v>
      </c>
      <c r="H10408" t="s">
        <v>47152</v>
      </c>
      <c r="I10408">
        <v>1</v>
      </c>
      <c r="J10408">
        <v>1</v>
      </c>
      <c r="K10408" t="s">
        <v>4</v>
      </c>
      <c r="L10408" t="s">
        <v>47152</v>
      </c>
      <c r="M10408">
        <v>1</v>
      </c>
      <c r="N10408">
        <v>1</v>
      </c>
      <c r="O10408" t="s">
        <v>4</v>
      </c>
      <c r="P10408">
        <v>-0.114325</v>
      </c>
      <c r="Q10408">
        <v>1</v>
      </c>
      <c r="R10408">
        <v>1</v>
      </c>
      <c r="S10408" t="s">
        <v>4</v>
      </c>
      <c r="T10408" t="s">
        <v>1348</v>
      </c>
    </row>
    <row r="10409" spans="1:20" x14ac:dyDescent="0.3">
      <c r="A10409" t="s">
        <v>28750</v>
      </c>
      <c r="B10409" t="s">
        <v>28751</v>
      </c>
      <c r="C10409" t="s">
        <v>28752</v>
      </c>
      <c r="D10409">
        <v>1.5088699999999999</v>
      </c>
      <c r="E10409">
        <v>0.25962400000000002</v>
      </c>
      <c r="F10409">
        <v>0.27224599999999999</v>
      </c>
      <c r="G10409">
        <f t="shared" si="162"/>
        <v>1.5088699999999999</v>
      </c>
      <c r="H10409">
        <v>-2.53898</v>
      </c>
      <c r="I10409">
        <v>1</v>
      </c>
      <c r="J10409">
        <v>1</v>
      </c>
      <c r="K10409" t="s">
        <v>4</v>
      </c>
      <c r="L10409">
        <v>-2.4704899999999999</v>
      </c>
      <c r="M10409">
        <v>1</v>
      </c>
      <c r="N10409">
        <v>1</v>
      </c>
      <c r="O10409" t="s">
        <v>4</v>
      </c>
      <c r="P10409">
        <v>6.8488199999999999E-2</v>
      </c>
      <c r="Q10409">
        <v>1</v>
      </c>
      <c r="R10409">
        <v>1</v>
      </c>
      <c r="S10409" t="s">
        <v>4</v>
      </c>
      <c r="T10409" t="s">
        <v>1348</v>
      </c>
    </row>
    <row r="10410" spans="1:20" x14ac:dyDescent="0.3">
      <c r="A10410" t="s">
        <v>28753</v>
      </c>
      <c r="B10410" t="s">
        <v>28754</v>
      </c>
      <c r="C10410" t="s">
        <v>28755</v>
      </c>
      <c r="D10410">
        <v>0.29377399999999998</v>
      </c>
      <c r="E10410">
        <v>0</v>
      </c>
      <c r="F10410">
        <v>0</v>
      </c>
      <c r="G10410">
        <f t="shared" si="162"/>
        <v>0.29377399999999998</v>
      </c>
      <c r="H10410" t="s">
        <v>47153</v>
      </c>
      <c r="I10410">
        <v>1</v>
      </c>
      <c r="J10410">
        <v>1</v>
      </c>
      <c r="K10410" t="s">
        <v>4</v>
      </c>
      <c r="L10410" t="s">
        <v>47153</v>
      </c>
      <c r="M10410">
        <v>1</v>
      </c>
      <c r="N10410">
        <v>1</v>
      </c>
      <c r="O10410" t="s">
        <v>4</v>
      </c>
      <c r="P10410">
        <v>0</v>
      </c>
      <c r="Q10410">
        <v>1</v>
      </c>
      <c r="R10410">
        <v>1</v>
      </c>
      <c r="S10410" t="s">
        <v>4</v>
      </c>
      <c r="T10410" t="s">
        <v>1348</v>
      </c>
    </row>
    <row r="10411" spans="1:20" x14ac:dyDescent="0.3">
      <c r="A10411" t="s">
        <v>28756</v>
      </c>
      <c r="B10411" t="s">
        <v>28757</v>
      </c>
      <c r="C10411" t="s">
        <v>28758</v>
      </c>
      <c r="D10411">
        <v>0.335484</v>
      </c>
      <c r="E10411">
        <v>0.808585</v>
      </c>
      <c r="F10411">
        <v>0</v>
      </c>
      <c r="G10411">
        <f t="shared" si="162"/>
        <v>0.808585</v>
      </c>
      <c r="H10411">
        <v>1.26915</v>
      </c>
      <c r="I10411">
        <v>1</v>
      </c>
      <c r="J10411">
        <v>1</v>
      </c>
      <c r="K10411" t="s">
        <v>4</v>
      </c>
      <c r="L10411" t="s">
        <v>47153</v>
      </c>
      <c r="M10411">
        <v>1</v>
      </c>
      <c r="N10411">
        <v>1</v>
      </c>
      <c r="O10411" t="s">
        <v>4</v>
      </c>
      <c r="P10411" t="s">
        <v>47153</v>
      </c>
      <c r="Q10411">
        <v>1</v>
      </c>
      <c r="R10411">
        <v>1</v>
      </c>
      <c r="S10411" t="s">
        <v>4</v>
      </c>
      <c r="T10411" t="s">
        <v>1348</v>
      </c>
    </row>
    <row r="10412" spans="1:20" x14ac:dyDescent="0.3">
      <c r="A10412" t="s">
        <v>28759</v>
      </c>
      <c r="B10412" t="s">
        <v>28760</v>
      </c>
      <c r="C10412" t="s">
        <v>28761</v>
      </c>
      <c r="D10412">
        <v>0.92904399999999998</v>
      </c>
      <c r="E10412">
        <v>1.24966</v>
      </c>
      <c r="F10412">
        <v>2.01736</v>
      </c>
      <c r="G10412">
        <f t="shared" si="162"/>
        <v>2.01736</v>
      </c>
      <c r="H10412">
        <v>0.42771700000000001</v>
      </c>
      <c r="I10412">
        <v>1</v>
      </c>
      <c r="J10412">
        <v>1</v>
      </c>
      <c r="K10412" t="s">
        <v>4</v>
      </c>
      <c r="L10412">
        <v>1.1186499999999999</v>
      </c>
      <c r="M10412">
        <v>1</v>
      </c>
      <c r="N10412">
        <v>1</v>
      </c>
      <c r="O10412" t="s">
        <v>4</v>
      </c>
      <c r="P10412">
        <v>0.69093199999999999</v>
      </c>
      <c r="Q10412">
        <v>1</v>
      </c>
      <c r="R10412">
        <v>1</v>
      </c>
      <c r="S10412" t="s">
        <v>4</v>
      </c>
      <c r="T10412" t="s">
        <v>1348</v>
      </c>
    </row>
    <row r="10413" spans="1:20" x14ac:dyDescent="0.3">
      <c r="A10413" t="s">
        <v>28762</v>
      </c>
      <c r="B10413" t="s">
        <v>28763</v>
      </c>
      <c r="C10413" t="s">
        <v>28764</v>
      </c>
      <c r="D10413">
        <v>0.28943400000000002</v>
      </c>
      <c r="E10413">
        <v>0</v>
      </c>
      <c r="F10413">
        <v>0.98467899999999997</v>
      </c>
      <c r="G10413">
        <f t="shared" si="162"/>
        <v>0.98467899999999997</v>
      </c>
      <c r="H10413" t="s">
        <v>47153</v>
      </c>
      <c r="I10413">
        <v>1</v>
      </c>
      <c r="J10413">
        <v>1</v>
      </c>
      <c r="K10413" t="s">
        <v>4</v>
      </c>
      <c r="L10413">
        <v>1.7664200000000001</v>
      </c>
      <c r="M10413">
        <v>1</v>
      </c>
      <c r="N10413">
        <v>1</v>
      </c>
      <c r="O10413" t="s">
        <v>4</v>
      </c>
      <c r="P10413" t="s">
        <v>47152</v>
      </c>
      <c r="Q10413">
        <v>1</v>
      </c>
      <c r="R10413">
        <v>1</v>
      </c>
      <c r="S10413" t="s">
        <v>4</v>
      </c>
      <c r="T10413" t="s">
        <v>1348</v>
      </c>
    </row>
    <row r="10414" spans="1:20" x14ac:dyDescent="0.3">
      <c r="A10414" t="s">
        <v>28765</v>
      </c>
      <c r="B10414" t="s">
        <v>28766</v>
      </c>
      <c r="C10414" t="s">
        <v>28767</v>
      </c>
      <c r="D10414">
        <v>3.8613400000000002</v>
      </c>
      <c r="E10414">
        <v>2.4142399999999999</v>
      </c>
      <c r="F10414">
        <v>1.9185000000000001</v>
      </c>
      <c r="G10414">
        <f t="shared" si="162"/>
        <v>3.8613400000000002</v>
      </c>
      <c r="H10414">
        <v>-0.67752999999999997</v>
      </c>
      <c r="I10414">
        <v>1</v>
      </c>
      <c r="J10414">
        <v>1</v>
      </c>
      <c r="K10414" t="s">
        <v>4</v>
      </c>
      <c r="L10414">
        <v>-1.00912</v>
      </c>
      <c r="M10414">
        <v>1</v>
      </c>
      <c r="N10414">
        <v>1</v>
      </c>
      <c r="O10414" t="s">
        <v>4</v>
      </c>
      <c r="P10414">
        <v>-0.33159</v>
      </c>
      <c r="Q10414">
        <v>1</v>
      </c>
      <c r="R10414">
        <v>1</v>
      </c>
      <c r="S10414" t="s">
        <v>4</v>
      </c>
      <c r="T10414">
        <v>1.0672665655867712</v>
      </c>
    </row>
    <row r="10415" spans="1:20" x14ac:dyDescent="0.3">
      <c r="A10415" t="s">
        <v>28768</v>
      </c>
      <c r="B10415" t="s">
        <v>28769</v>
      </c>
      <c r="C10415" t="s">
        <v>28770</v>
      </c>
      <c r="D10415">
        <v>4.8782899999999998</v>
      </c>
      <c r="E10415">
        <v>7.3440700000000003</v>
      </c>
      <c r="F10415">
        <v>9.4883799999999994</v>
      </c>
      <c r="G10415">
        <f t="shared" si="162"/>
        <v>9.4883799999999994</v>
      </c>
      <c r="H10415">
        <v>0.59020499999999998</v>
      </c>
      <c r="I10415">
        <v>1</v>
      </c>
      <c r="J10415">
        <v>1</v>
      </c>
      <c r="K10415" t="s">
        <v>4</v>
      </c>
      <c r="L10415">
        <v>0.95978600000000003</v>
      </c>
      <c r="M10415">
        <v>0.1235</v>
      </c>
      <c r="N10415">
        <v>0.192527</v>
      </c>
      <c r="O10415" t="s">
        <v>4</v>
      </c>
      <c r="P10415">
        <v>0.36958099999999999</v>
      </c>
      <c r="Q10415">
        <v>1</v>
      </c>
      <c r="R10415">
        <v>1</v>
      </c>
      <c r="S10415" t="s">
        <v>4</v>
      </c>
      <c r="T10415">
        <v>-1.1878190167092133</v>
      </c>
    </row>
    <row r="10416" spans="1:20" x14ac:dyDescent="0.3">
      <c r="A10416" t="s">
        <v>28771</v>
      </c>
      <c r="B10416" t="s">
        <v>28772</v>
      </c>
      <c r="C10416" t="s">
        <v>28773</v>
      </c>
      <c r="D10416">
        <v>187.07599999999999</v>
      </c>
      <c r="E10416">
        <v>263.36</v>
      </c>
      <c r="F10416">
        <v>297.79700000000003</v>
      </c>
      <c r="G10416">
        <f t="shared" si="162"/>
        <v>297.79700000000003</v>
      </c>
      <c r="H10416">
        <v>0.49341099999999999</v>
      </c>
      <c r="I10416">
        <v>8.8999999999999999E-3</v>
      </c>
      <c r="J10416">
        <v>2.4125199999999999E-2</v>
      </c>
      <c r="K10416" t="s">
        <v>11</v>
      </c>
      <c r="L10416">
        <v>0.670678</v>
      </c>
      <c r="M10416">
        <v>8.9999999999999998E-4</v>
      </c>
      <c r="N10416">
        <v>4.3219799999999996E-3</v>
      </c>
      <c r="O10416" t="s">
        <v>11</v>
      </c>
      <c r="P10416">
        <v>0.17727100000000001</v>
      </c>
      <c r="Q10416">
        <v>0.3332</v>
      </c>
      <c r="R10416">
        <v>0.85204000000000002</v>
      </c>
      <c r="S10416" t="s">
        <v>4</v>
      </c>
      <c r="T10416">
        <v>4.8675957478859404</v>
      </c>
    </row>
    <row r="10417" spans="1:27" x14ac:dyDescent="0.3">
      <c r="A10417" t="s">
        <v>28774</v>
      </c>
      <c r="B10417" t="s">
        <v>7950</v>
      </c>
      <c r="C10417" t="s">
        <v>28775</v>
      </c>
      <c r="D10417">
        <v>22.8782</v>
      </c>
      <c r="E10417">
        <v>16.913599999999999</v>
      </c>
      <c r="F10417">
        <v>21.526499999999999</v>
      </c>
      <c r="G10417">
        <f t="shared" si="162"/>
        <v>22.8782</v>
      </c>
      <c r="H10417">
        <v>-0.43578600000000001</v>
      </c>
      <c r="I10417">
        <v>0.44735000000000003</v>
      </c>
      <c r="J10417">
        <v>0.53778599999999999</v>
      </c>
      <c r="K10417" t="s">
        <v>4</v>
      </c>
      <c r="L10417">
        <v>-8.7857400000000002E-2</v>
      </c>
      <c r="M10417">
        <v>0.89859999999999995</v>
      </c>
      <c r="N10417">
        <v>0.92208599999999996</v>
      </c>
      <c r="O10417" t="s">
        <v>4</v>
      </c>
      <c r="P10417">
        <v>0.34793299999999999</v>
      </c>
      <c r="Q10417">
        <v>0.63119999999999998</v>
      </c>
      <c r="R10417">
        <v>0.97145300000000001</v>
      </c>
      <c r="S10417" t="s">
        <v>4</v>
      </c>
      <c r="T10417">
        <v>-0.64942704431938858</v>
      </c>
    </row>
    <row r="10418" spans="1:27" x14ac:dyDescent="0.3">
      <c r="A10418" t="s">
        <v>28776</v>
      </c>
      <c r="B10418" t="s">
        <v>28777</v>
      </c>
      <c r="C10418" t="s">
        <v>28778</v>
      </c>
      <c r="D10418">
        <v>82.457400000000007</v>
      </c>
      <c r="E10418">
        <v>73.204599999999999</v>
      </c>
      <c r="F10418">
        <v>112.71599999999999</v>
      </c>
      <c r="G10418">
        <f t="shared" si="162"/>
        <v>112.71599999999999</v>
      </c>
      <c r="H10418">
        <v>-0.17171400000000001</v>
      </c>
      <c r="I10418">
        <v>0.39439999999999997</v>
      </c>
      <c r="J10418">
        <v>0.48694599999999999</v>
      </c>
      <c r="K10418" t="s">
        <v>4</v>
      </c>
      <c r="L10418">
        <v>0.45096599999999998</v>
      </c>
      <c r="M10418">
        <v>4.3049999999999998E-2</v>
      </c>
      <c r="N10418">
        <v>8.3483600000000005E-2</v>
      </c>
      <c r="O10418" t="s">
        <v>4</v>
      </c>
      <c r="P10418">
        <v>0.62267899999999998</v>
      </c>
      <c r="Q10418">
        <v>3.8999999999999998E-3</v>
      </c>
      <c r="R10418">
        <v>6.6292400000000001E-2</v>
      </c>
      <c r="S10418" t="s">
        <v>4</v>
      </c>
      <c r="T10418">
        <v>-1.1462909296289916</v>
      </c>
    </row>
    <row r="10419" spans="1:27" x14ac:dyDescent="0.3">
      <c r="A10419" t="s">
        <v>28779</v>
      </c>
      <c r="B10419" t="s">
        <v>8095</v>
      </c>
      <c r="C10419" t="s">
        <v>28780</v>
      </c>
      <c r="D10419">
        <v>70.995599999999996</v>
      </c>
      <c r="E10419">
        <v>147.31299999999999</v>
      </c>
      <c r="F10419">
        <v>171.285</v>
      </c>
      <c r="G10419">
        <f t="shared" si="162"/>
        <v>171.285</v>
      </c>
      <c r="H10419">
        <v>1.05308</v>
      </c>
      <c r="I10419">
        <v>3.065E-2</v>
      </c>
      <c r="J10419">
        <v>6.3457299999999994E-2</v>
      </c>
      <c r="K10419" t="s">
        <v>4</v>
      </c>
      <c r="L10419">
        <v>1.2704899999999999</v>
      </c>
      <c r="M10419">
        <v>0.1376</v>
      </c>
      <c r="N10419">
        <v>0.20961199999999999</v>
      </c>
      <c r="O10419" t="s">
        <v>4</v>
      </c>
      <c r="P10419">
        <v>0.217275</v>
      </c>
      <c r="Q10419">
        <v>0.72745000000000004</v>
      </c>
      <c r="R10419">
        <v>0.99334100000000003</v>
      </c>
      <c r="S10419" t="s">
        <v>4</v>
      </c>
      <c r="T10419">
        <v>4.9500099713450725</v>
      </c>
    </row>
    <row r="10420" spans="1:27" x14ac:dyDescent="0.3">
      <c r="A10420" t="s">
        <v>28781</v>
      </c>
      <c r="B10420" t="s">
        <v>28782</v>
      </c>
      <c r="C10420" t="s">
        <v>28783</v>
      </c>
      <c r="D10420">
        <v>195.02099999999999</v>
      </c>
      <c r="E10420">
        <v>270.791</v>
      </c>
      <c r="F10420">
        <v>287.351</v>
      </c>
      <c r="G10420">
        <f t="shared" si="162"/>
        <v>287.351</v>
      </c>
      <c r="H10420">
        <v>0.47354499999999999</v>
      </c>
      <c r="I10420">
        <v>2.445E-2</v>
      </c>
      <c r="J10420">
        <v>5.30705E-2</v>
      </c>
      <c r="K10420" t="s">
        <v>4</v>
      </c>
      <c r="L10420">
        <v>0.55918299999999999</v>
      </c>
      <c r="M10420">
        <v>1.4500000000000001E-2</v>
      </c>
      <c r="N10420">
        <v>3.5572199999999998E-2</v>
      </c>
      <c r="O10420" t="s">
        <v>11</v>
      </c>
      <c r="P10420">
        <v>8.5637599999999994E-2</v>
      </c>
      <c r="Q10420">
        <v>0.67159999999999997</v>
      </c>
      <c r="R10420">
        <v>0.98029699999999997</v>
      </c>
      <c r="S10420" t="s">
        <v>4</v>
      </c>
      <c r="T10420">
        <v>1.9724428624333494</v>
      </c>
    </row>
    <row r="10421" spans="1:27" x14ac:dyDescent="0.3">
      <c r="A10421" t="s">
        <v>28784</v>
      </c>
      <c r="B10421" t="s">
        <v>28785</v>
      </c>
      <c r="C10421" t="s">
        <v>28786</v>
      </c>
      <c r="D10421">
        <v>67.175299999999993</v>
      </c>
      <c r="E10421">
        <v>61.886400000000002</v>
      </c>
      <c r="F10421">
        <v>49.608199999999997</v>
      </c>
      <c r="G10421">
        <f t="shared" si="162"/>
        <v>67.175299999999993</v>
      </c>
      <c r="H10421">
        <v>-0.118308</v>
      </c>
      <c r="I10421">
        <v>0.65385000000000004</v>
      </c>
      <c r="J10421">
        <v>0.72614999999999996</v>
      </c>
      <c r="K10421" t="s">
        <v>4</v>
      </c>
      <c r="L10421">
        <v>-0.43735099999999999</v>
      </c>
      <c r="M10421">
        <v>0.16550000000000001</v>
      </c>
      <c r="N10421">
        <v>0.242061</v>
      </c>
      <c r="O10421" t="s">
        <v>4</v>
      </c>
      <c r="P10421">
        <v>-0.31909399999999999</v>
      </c>
      <c r="Q10421">
        <v>0.31514999999999999</v>
      </c>
      <c r="R10421">
        <v>0.83158299999999996</v>
      </c>
      <c r="S10421" t="s">
        <v>4</v>
      </c>
      <c r="T10421">
        <v>5.1510337058737772</v>
      </c>
    </row>
    <row r="10422" spans="1:27" x14ac:dyDescent="0.3">
      <c r="A10422" t="s">
        <v>28787</v>
      </c>
      <c r="B10422" t="s">
        <v>28788</v>
      </c>
      <c r="C10422" t="s">
        <v>28789</v>
      </c>
      <c r="D10422">
        <v>18.799900000000001</v>
      </c>
      <c r="E10422">
        <v>16.0595</v>
      </c>
      <c r="F10422">
        <v>17.5657</v>
      </c>
      <c r="G10422">
        <f t="shared" si="162"/>
        <v>18.799900000000001</v>
      </c>
      <c r="H10422">
        <v>-0.227295</v>
      </c>
      <c r="I10422">
        <v>0.35875000000000001</v>
      </c>
      <c r="J10422">
        <v>0.45233899999999999</v>
      </c>
      <c r="K10422" t="s">
        <v>4</v>
      </c>
      <c r="L10422">
        <v>-9.7988000000000006E-2</v>
      </c>
      <c r="M10422">
        <v>0.73280000000000001</v>
      </c>
      <c r="N10422">
        <v>0.78931399999999996</v>
      </c>
      <c r="O10422" t="s">
        <v>4</v>
      </c>
      <c r="P10422">
        <v>0.129332</v>
      </c>
      <c r="Q10422">
        <v>0.65525</v>
      </c>
      <c r="R10422">
        <v>0.97476200000000002</v>
      </c>
      <c r="S10422" t="s">
        <v>4</v>
      </c>
      <c r="T10422">
        <v>-0.10312237449863683</v>
      </c>
      <c r="X10422" s="4"/>
      <c r="AA10422" s="4"/>
    </row>
    <row r="10423" spans="1:27" x14ac:dyDescent="0.3">
      <c r="A10423" t="s">
        <v>28790</v>
      </c>
      <c r="B10423" t="s">
        <v>26465</v>
      </c>
      <c r="C10423" t="s">
        <v>28791</v>
      </c>
      <c r="D10423">
        <v>41.665900000000001</v>
      </c>
      <c r="E10423">
        <v>13.2867</v>
      </c>
      <c r="F10423">
        <v>8.4127200000000002</v>
      </c>
      <c r="G10423">
        <f t="shared" si="162"/>
        <v>41.665900000000001</v>
      </c>
      <c r="H10423">
        <v>-1.6488799999999999</v>
      </c>
      <c r="I10423">
        <v>5.0000000000000002E-5</v>
      </c>
      <c r="J10423">
        <v>3.9337299999999998E-4</v>
      </c>
      <c r="K10423" t="s">
        <v>11</v>
      </c>
      <c r="L10423">
        <v>-2.3082400000000001</v>
      </c>
      <c r="M10423">
        <v>5.0000000000000002E-5</v>
      </c>
      <c r="N10423">
        <v>4.1396199999999998E-4</v>
      </c>
      <c r="O10423" t="s">
        <v>11</v>
      </c>
      <c r="P10423">
        <v>-0.65933900000000001</v>
      </c>
      <c r="Q10423">
        <v>0.10785</v>
      </c>
      <c r="R10423">
        <v>0.51438399999999995</v>
      </c>
      <c r="S10423" t="s">
        <v>4</v>
      </c>
      <c r="T10423">
        <v>-0.67956642919318511</v>
      </c>
    </row>
    <row r="10424" spans="1:27" x14ac:dyDescent="0.3">
      <c r="A10424" t="s">
        <v>28792</v>
      </c>
      <c r="B10424" t="s">
        <v>28793</v>
      </c>
      <c r="C10424" t="s">
        <v>28794</v>
      </c>
      <c r="D10424">
        <v>136.137</v>
      </c>
      <c r="E10424">
        <v>141.404</v>
      </c>
      <c r="F10424">
        <v>140.07599999999999</v>
      </c>
      <c r="G10424">
        <f t="shared" si="162"/>
        <v>141.404</v>
      </c>
      <c r="H10424">
        <v>5.4769499999999999E-2</v>
      </c>
      <c r="I10424">
        <v>0.81469999999999998</v>
      </c>
      <c r="J10424">
        <v>0.85839299999999996</v>
      </c>
      <c r="K10424" t="s">
        <v>4</v>
      </c>
      <c r="L10424">
        <v>4.1152399999999999E-2</v>
      </c>
      <c r="M10424">
        <v>0.88049999999999995</v>
      </c>
      <c r="N10424">
        <v>0.90861499999999995</v>
      </c>
      <c r="O10424" t="s">
        <v>4</v>
      </c>
      <c r="P10424">
        <v>-1.3617199999999999E-2</v>
      </c>
      <c r="Q10424">
        <v>0.95914999999999995</v>
      </c>
      <c r="R10424">
        <v>0.99764799999999998</v>
      </c>
      <c r="S10424" t="s">
        <v>4</v>
      </c>
      <c r="T10424">
        <v>0.90712222448107394</v>
      </c>
    </row>
    <row r="10425" spans="1:27" x14ac:dyDescent="0.3">
      <c r="A10425" t="s">
        <v>28795</v>
      </c>
      <c r="B10425" t="s">
        <v>28796</v>
      </c>
      <c r="C10425" t="s">
        <v>28797</v>
      </c>
      <c r="D10425">
        <v>1.19557</v>
      </c>
      <c r="E10425">
        <v>0.14013200000000001</v>
      </c>
      <c r="F10425">
        <v>0.23991499999999999</v>
      </c>
      <c r="G10425">
        <f t="shared" si="162"/>
        <v>1.19557</v>
      </c>
      <c r="H10425">
        <v>-3.0928399999999998</v>
      </c>
      <c r="I10425">
        <v>1</v>
      </c>
      <c r="J10425">
        <v>1</v>
      </c>
      <c r="K10425" t="s">
        <v>4</v>
      </c>
      <c r="L10425">
        <v>-2.31711</v>
      </c>
      <c r="M10425">
        <v>1</v>
      </c>
      <c r="N10425">
        <v>1</v>
      </c>
      <c r="O10425" t="s">
        <v>4</v>
      </c>
      <c r="P10425">
        <v>0.77573199999999998</v>
      </c>
      <c r="Q10425">
        <v>1</v>
      </c>
      <c r="R10425">
        <v>1</v>
      </c>
      <c r="S10425" t="s">
        <v>4</v>
      </c>
      <c r="T10425">
        <v>-0.26743185236191797</v>
      </c>
    </row>
    <row r="10426" spans="1:27" x14ac:dyDescent="0.3">
      <c r="A10426" t="s">
        <v>28798</v>
      </c>
      <c r="B10426" t="s">
        <v>28799</v>
      </c>
      <c r="C10426" t="s">
        <v>28800</v>
      </c>
      <c r="D10426">
        <v>6.1230599999999997</v>
      </c>
      <c r="E10426">
        <v>15.9421</v>
      </c>
      <c r="F10426">
        <v>15.9901</v>
      </c>
      <c r="G10426">
        <f t="shared" si="162"/>
        <v>15.9901</v>
      </c>
      <c r="H10426">
        <v>1.38052</v>
      </c>
      <c r="I10426">
        <v>2.9999999999999997E-4</v>
      </c>
      <c r="J10426">
        <v>1.7925899999999999E-3</v>
      </c>
      <c r="K10426" t="s">
        <v>11</v>
      </c>
      <c r="L10426">
        <v>1.38486</v>
      </c>
      <c r="M10426">
        <v>1.9499999999999999E-3</v>
      </c>
      <c r="N10426">
        <v>7.6920900000000004E-3</v>
      </c>
      <c r="O10426" t="s">
        <v>11</v>
      </c>
      <c r="P10426">
        <v>4.33798E-3</v>
      </c>
      <c r="Q10426">
        <v>0.98129999999999995</v>
      </c>
      <c r="R10426">
        <v>0.99771399999999999</v>
      </c>
      <c r="S10426" t="s">
        <v>4</v>
      </c>
      <c r="T10426">
        <v>4.4548056713431956</v>
      </c>
    </row>
    <row r="10427" spans="1:27" x14ac:dyDescent="0.3">
      <c r="A10427" t="s">
        <v>28801</v>
      </c>
      <c r="B10427" t="s">
        <v>28802</v>
      </c>
      <c r="C10427" t="s">
        <v>28803</v>
      </c>
      <c r="D10427">
        <v>138.39599999999999</v>
      </c>
      <c r="E10427">
        <v>146.328</v>
      </c>
      <c r="F10427">
        <v>142.864</v>
      </c>
      <c r="G10427">
        <f t="shared" si="162"/>
        <v>146.328</v>
      </c>
      <c r="H10427">
        <v>8.0403799999999997E-2</v>
      </c>
      <c r="I10427">
        <v>0.69410000000000005</v>
      </c>
      <c r="J10427">
        <v>0.76093200000000005</v>
      </c>
      <c r="K10427" t="s">
        <v>4</v>
      </c>
      <c r="L10427">
        <v>4.5837500000000003E-2</v>
      </c>
      <c r="M10427">
        <v>0.84289999999999998</v>
      </c>
      <c r="N10427">
        <v>0.87938400000000005</v>
      </c>
      <c r="O10427" t="s">
        <v>4</v>
      </c>
      <c r="P10427">
        <v>-3.4566199999999998E-2</v>
      </c>
      <c r="Q10427">
        <v>0.87150000000000005</v>
      </c>
      <c r="R10427">
        <v>0.99764799999999998</v>
      </c>
      <c r="S10427" t="s">
        <v>4</v>
      </c>
      <c r="T10427">
        <v>2.9948895030849507</v>
      </c>
      <c r="X10427" s="4"/>
      <c r="AA10427" s="4"/>
    </row>
    <row r="10428" spans="1:27" x14ac:dyDescent="0.3">
      <c r="A10428" t="s">
        <v>28804</v>
      </c>
      <c r="B10428" t="s">
        <v>28805</v>
      </c>
      <c r="C10428" t="s">
        <v>28806</v>
      </c>
      <c r="D10428">
        <v>129.24600000000001</v>
      </c>
      <c r="E10428">
        <v>58.406399999999998</v>
      </c>
      <c r="F10428">
        <v>43.238300000000002</v>
      </c>
      <c r="G10428">
        <f t="shared" si="162"/>
        <v>129.24600000000001</v>
      </c>
      <c r="H10428">
        <v>-1.14592</v>
      </c>
      <c r="I10428">
        <v>5.0000000000000002E-5</v>
      </c>
      <c r="J10428">
        <v>3.9337299999999998E-4</v>
      </c>
      <c r="K10428" t="s">
        <v>11</v>
      </c>
      <c r="L10428">
        <v>-1.5797399999999999</v>
      </c>
      <c r="M10428">
        <v>5.0000000000000002E-5</v>
      </c>
      <c r="N10428">
        <v>4.1396199999999998E-4</v>
      </c>
      <c r="O10428" t="s">
        <v>11</v>
      </c>
      <c r="P10428">
        <v>-0.433805</v>
      </c>
      <c r="Q10428">
        <v>0.1108</v>
      </c>
      <c r="R10428">
        <v>0.52361400000000002</v>
      </c>
      <c r="S10428" t="s">
        <v>4</v>
      </c>
      <c r="T10428">
        <v>0.32512848329607857</v>
      </c>
    </row>
    <row r="10429" spans="1:27" x14ac:dyDescent="0.3">
      <c r="A10429" t="s">
        <v>28807</v>
      </c>
      <c r="B10429" t="s">
        <v>3395</v>
      </c>
      <c r="C10429" t="s">
        <v>46748</v>
      </c>
      <c r="D10429">
        <v>61.290100000000002</v>
      </c>
      <c r="E10429">
        <v>59.436300000000003</v>
      </c>
      <c r="F10429">
        <v>54.376899999999999</v>
      </c>
      <c r="G10429">
        <f t="shared" si="162"/>
        <v>61.290100000000002</v>
      </c>
      <c r="H10429">
        <v>-4.4308300000000002E-2</v>
      </c>
      <c r="I10429">
        <v>0.85194999999999999</v>
      </c>
      <c r="J10429">
        <v>0.88683999999999996</v>
      </c>
      <c r="K10429" t="s">
        <v>4</v>
      </c>
      <c r="L10429">
        <v>-0.17266000000000001</v>
      </c>
      <c r="M10429">
        <v>0.52470000000000006</v>
      </c>
      <c r="N10429">
        <v>0.60485800000000001</v>
      </c>
      <c r="O10429" t="s">
        <v>4</v>
      </c>
      <c r="P10429">
        <v>-0.12835199999999999</v>
      </c>
      <c r="Q10429">
        <v>0.59855000000000003</v>
      </c>
      <c r="R10429">
        <v>0.96766700000000005</v>
      </c>
      <c r="S10429" t="s">
        <v>4</v>
      </c>
      <c r="T10429">
        <v>1.9401609022791957</v>
      </c>
    </row>
    <row r="10430" spans="1:27" x14ac:dyDescent="0.3">
      <c r="A10430" t="s">
        <v>28808</v>
      </c>
      <c r="B10430" t="s">
        <v>23420</v>
      </c>
      <c r="C10430" t="s">
        <v>28809</v>
      </c>
      <c r="D10430">
        <v>146.995</v>
      </c>
      <c r="E10430">
        <v>223.35499999999999</v>
      </c>
      <c r="F10430">
        <v>224.44499999999999</v>
      </c>
      <c r="G10430">
        <f t="shared" si="162"/>
        <v>224.44499999999999</v>
      </c>
      <c r="H10430">
        <v>0.60357000000000005</v>
      </c>
      <c r="I10430">
        <v>2.2000000000000001E-3</v>
      </c>
      <c r="J10430">
        <v>8.2953999999999996E-3</v>
      </c>
      <c r="K10430" t="s">
        <v>11</v>
      </c>
      <c r="L10430">
        <v>0.61059099999999999</v>
      </c>
      <c r="M10430">
        <v>4.7999999999999996E-3</v>
      </c>
      <c r="N10430">
        <v>1.5204799999999999E-2</v>
      </c>
      <c r="O10430" t="s">
        <v>11</v>
      </c>
      <c r="P10430">
        <v>7.0207799999999999E-3</v>
      </c>
      <c r="Q10430">
        <v>0.96894999999999998</v>
      </c>
      <c r="R10430">
        <v>0.99764799999999998</v>
      </c>
      <c r="S10430" t="s">
        <v>4</v>
      </c>
      <c r="T10430">
        <v>5.0824312189976073</v>
      </c>
    </row>
    <row r="10431" spans="1:27" x14ac:dyDescent="0.3">
      <c r="A10431" t="s">
        <v>28810</v>
      </c>
      <c r="B10431" t="s">
        <v>26405</v>
      </c>
      <c r="C10431" t="s">
        <v>28811</v>
      </c>
      <c r="D10431">
        <v>109.61799999999999</v>
      </c>
      <c r="E10431">
        <v>114.80800000000001</v>
      </c>
      <c r="F10431">
        <v>100.41200000000001</v>
      </c>
      <c r="G10431">
        <f t="shared" si="162"/>
        <v>114.80800000000001</v>
      </c>
      <c r="H10431">
        <v>6.6736900000000002E-2</v>
      </c>
      <c r="I10431">
        <v>0.79010000000000002</v>
      </c>
      <c r="J10431">
        <v>0.83893099999999998</v>
      </c>
      <c r="K10431" t="s">
        <v>4</v>
      </c>
      <c r="L10431">
        <v>-0.12654899999999999</v>
      </c>
      <c r="M10431">
        <v>0.65264999999999995</v>
      </c>
      <c r="N10431">
        <v>0.72101400000000004</v>
      </c>
      <c r="O10431" t="s">
        <v>4</v>
      </c>
      <c r="P10431">
        <v>-0.19328600000000001</v>
      </c>
      <c r="Q10431">
        <v>0.44280000000000003</v>
      </c>
      <c r="R10431">
        <v>0.92021699999999995</v>
      </c>
      <c r="S10431" t="s">
        <v>4</v>
      </c>
      <c r="T10431">
        <v>2.9246252746638892</v>
      </c>
    </row>
    <row r="10432" spans="1:27" x14ac:dyDescent="0.3">
      <c r="A10432" t="s">
        <v>28812</v>
      </c>
      <c r="B10432" t="s">
        <v>17825</v>
      </c>
      <c r="C10432" t="s">
        <v>28813</v>
      </c>
      <c r="D10432">
        <v>0.79239999999999999</v>
      </c>
      <c r="E10432">
        <v>0.26170300000000002</v>
      </c>
      <c r="F10432">
        <v>0.48762800000000001</v>
      </c>
      <c r="G10432">
        <f t="shared" si="162"/>
        <v>0.79239999999999999</v>
      </c>
      <c r="H10432">
        <v>-1.5983000000000001</v>
      </c>
      <c r="I10432">
        <v>1</v>
      </c>
      <c r="J10432">
        <v>1</v>
      </c>
      <c r="K10432" t="s">
        <v>4</v>
      </c>
      <c r="L10432">
        <v>-0.70044799999999996</v>
      </c>
      <c r="M10432">
        <v>1</v>
      </c>
      <c r="N10432">
        <v>1</v>
      </c>
      <c r="O10432" t="s">
        <v>4</v>
      </c>
      <c r="P10432">
        <v>0.89801799999999998</v>
      </c>
      <c r="Q10432">
        <v>1</v>
      </c>
      <c r="R10432">
        <v>1</v>
      </c>
      <c r="S10432" t="s">
        <v>4</v>
      </c>
      <c r="T10432">
        <v>-0.21687328088153077</v>
      </c>
    </row>
    <row r="10433" spans="1:27" x14ac:dyDescent="0.3">
      <c r="A10433" t="s">
        <v>28814</v>
      </c>
      <c r="B10433" t="s">
        <v>28815</v>
      </c>
      <c r="C10433" t="s">
        <v>28816</v>
      </c>
      <c r="D10433">
        <v>13.7111</v>
      </c>
      <c r="E10433">
        <v>6.3547500000000001</v>
      </c>
      <c r="F10433">
        <v>2.6987100000000002</v>
      </c>
      <c r="G10433">
        <f t="shared" si="162"/>
        <v>13.7111</v>
      </c>
      <c r="H10433">
        <v>-1.1094299999999999</v>
      </c>
      <c r="I10433">
        <v>0.22775000000000001</v>
      </c>
      <c r="J10433">
        <v>0.31487900000000002</v>
      </c>
      <c r="K10433" t="s">
        <v>4</v>
      </c>
      <c r="L10433">
        <v>-2.3450000000000002</v>
      </c>
      <c r="M10433">
        <v>0.13894999999999999</v>
      </c>
      <c r="N10433">
        <v>0.21102799999999999</v>
      </c>
      <c r="O10433" t="s">
        <v>4</v>
      </c>
      <c r="P10433">
        <v>-1.2355499999999999</v>
      </c>
      <c r="Q10433">
        <v>1</v>
      </c>
      <c r="R10433">
        <v>1</v>
      </c>
      <c r="S10433" t="s">
        <v>4</v>
      </c>
      <c r="T10433">
        <v>3.3284710423539365E-2</v>
      </c>
    </row>
    <row r="10434" spans="1:27" x14ac:dyDescent="0.3">
      <c r="A10434" t="s">
        <v>28817</v>
      </c>
      <c r="B10434" t="s">
        <v>16677</v>
      </c>
      <c r="C10434" t="s">
        <v>28818</v>
      </c>
      <c r="D10434">
        <v>137.13300000000001</v>
      </c>
      <c r="E10434">
        <v>191.18600000000001</v>
      </c>
      <c r="F10434">
        <v>214.54</v>
      </c>
      <c r="G10434">
        <f t="shared" si="162"/>
        <v>214.54</v>
      </c>
      <c r="H10434">
        <v>0.47939999999999999</v>
      </c>
      <c r="I10434">
        <v>0.27629999999999999</v>
      </c>
      <c r="J10434">
        <v>0.36646499999999999</v>
      </c>
      <c r="K10434" t="s">
        <v>4</v>
      </c>
      <c r="L10434">
        <v>0.64567399999999997</v>
      </c>
      <c r="M10434">
        <v>0.19914999999999999</v>
      </c>
      <c r="N10434">
        <v>0.27999099999999999</v>
      </c>
      <c r="O10434" t="s">
        <v>4</v>
      </c>
      <c r="P10434">
        <v>0.166271</v>
      </c>
      <c r="Q10434">
        <v>0.65505000000000002</v>
      </c>
      <c r="R10434">
        <v>0.97476200000000002</v>
      </c>
      <c r="S10434" t="s">
        <v>4</v>
      </c>
      <c r="T10434">
        <v>4.5746834350549186</v>
      </c>
    </row>
    <row r="10435" spans="1:27" x14ac:dyDescent="0.3">
      <c r="A10435" t="s">
        <v>28819</v>
      </c>
      <c r="B10435" t="s">
        <v>20252</v>
      </c>
      <c r="C10435" t="s">
        <v>28820</v>
      </c>
      <c r="D10435">
        <v>20.202200000000001</v>
      </c>
      <c r="E10435">
        <v>12.586399999999999</v>
      </c>
      <c r="F10435">
        <v>18.920000000000002</v>
      </c>
      <c r="G10435">
        <f t="shared" ref="G10435:G10498" si="163">MAX(D10435:F10435)</f>
        <v>20.202200000000001</v>
      </c>
      <c r="H10435">
        <v>-0.68264800000000003</v>
      </c>
      <c r="I10435">
        <v>0.1799</v>
      </c>
      <c r="J10435">
        <v>0.26106699999999999</v>
      </c>
      <c r="K10435" t="s">
        <v>4</v>
      </c>
      <c r="L10435">
        <v>-9.4600100000000006E-2</v>
      </c>
      <c r="M10435">
        <v>0.86350000000000005</v>
      </c>
      <c r="N10435">
        <v>0.89511499999999999</v>
      </c>
      <c r="O10435" t="s">
        <v>4</v>
      </c>
      <c r="P10435">
        <v>0.58804800000000002</v>
      </c>
      <c r="Q10435">
        <v>0.31485000000000002</v>
      </c>
      <c r="R10435">
        <v>0.831542</v>
      </c>
      <c r="S10435" t="s">
        <v>4</v>
      </c>
      <c r="T10435">
        <v>0.20915483963147874</v>
      </c>
    </row>
    <row r="10436" spans="1:27" x14ac:dyDescent="0.3">
      <c r="A10436" t="s">
        <v>28821</v>
      </c>
      <c r="B10436" t="s">
        <v>28822</v>
      </c>
      <c r="C10436" t="s">
        <v>28823</v>
      </c>
      <c r="D10436">
        <v>142.53399999999999</v>
      </c>
      <c r="E10436">
        <v>175.85499999999999</v>
      </c>
      <c r="F10436">
        <v>215.179</v>
      </c>
      <c r="G10436">
        <f t="shared" si="163"/>
        <v>215.179</v>
      </c>
      <c r="H10436">
        <v>0.30307699999999999</v>
      </c>
      <c r="I10436">
        <v>0.15254999999999999</v>
      </c>
      <c r="J10436">
        <v>0.22895199999999999</v>
      </c>
      <c r="K10436" t="s">
        <v>4</v>
      </c>
      <c r="L10436">
        <v>0.59423199999999998</v>
      </c>
      <c r="M10436">
        <v>1.66E-2</v>
      </c>
      <c r="N10436">
        <v>3.9453000000000002E-2</v>
      </c>
      <c r="O10436" t="s">
        <v>11</v>
      </c>
      <c r="P10436">
        <v>0.291155</v>
      </c>
      <c r="Q10436">
        <v>0.19339999999999999</v>
      </c>
      <c r="R10436">
        <v>0.68636399999999997</v>
      </c>
      <c r="S10436" t="s">
        <v>4</v>
      </c>
      <c r="T10436">
        <v>4.9713525087803925</v>
      </c>
    </row>
    <row r="10437" spans="1:27" x14ac:dyDescent="0.3">
      <c r="A10437" t="s">
        <v>28824</v>
      </c>
      <c r="B10437" t="s">
        <v>28825</v>
      </c>
      <c r="C10437" t="s">
        <v>28826</v>
      </c>
      <c r="D10437">
        <v>63.605899999999998</v>
      </c>
      <c r="E10437">
        <v>61.661099999999998</v>
      </c>
      <c r="F10437">
        <v>48.644799999999996</v>
      </c>
      <c r="G10437">
        <f t="shared" si="163"/>
        <v>63.605899999999998</v>
      </c>
      <c r="H10437">
        <v>-4.4798999999999999E-2</v>
      </c>
      <c r="I10437">
        <v>0.84350000000000003</v>
      </c>
      <c r="J10437">
        <v>0.88063400000000003</v>
      </c>
      <c r="K10437" t="s">
        <v>4</v>
      </c>
      <c r="L10437">
        <v>-0.386876</v>
      </c>
      <c r="M10437">
        <v>0.16155</v>
      </c>
      <c r="N10437">
        <v>0.237562</v>
      </c>
      <c r="O10437" t="s">
        <v>4</v>
      </c>
      <c r="P10437">
        <v>-0.34207700000000002</v>
      </c>
      <c r="Q10437">
        <v>0.20035</v>
      </c>
      <c r="R10437">
        <v>0.69529600000000003</v>
      </c>
      <c r="S10437" t="s">
        <v>4</v>
      </c>
      <c r="T10437">
        <v>4.5833854832446708</v>
      </c>
      <c r="X10437" s="4"/>
      <c r="AA10437" s="4"/>
    </row>
    <row r="10438" spans="1:27" x14ac:dyDescent="0.3">
      <c r="A10438" t="s">
        <v>28827</v>
      </c>
      <c r="B10438" t="s">
        <v>28828</v>
      </c>
      <c r="C10438" t="s">
        <v>28829</v>
      </c>
      <c r="D10438">
        <v>20.410699999999999</v>
      </c>
      <c r="E10438">
        <v>58.4313</v>
      </c>
      <c r="F10438">
        <v>94.004099999999994</v>
      </c>
      <c r="G10438">
        <f t="shared" si="163"/>
        <v>94.004099999999994</v>
      </c>
      <c r="H10438">
        <v>1.51742</v>
      </c>
      <c r="I10438">
        <v>5.0000000000000002E-5</v>
      </c>
      <c r="J10438">
        <v>3.9337299999999998E-4</v>
      </c>
      <c r="K10438" t="s">
        <v>11</v>
      </c>
      <c r="L10438">
        <v>2.2033999999999998</v>
      </c>
      <c r="M10438">
        <v>5.0000000000000002E-5</v>
      </c>
      <c r="N10438">
        <v>4.1396199999999998E-4</v>
      </c>
      <c r="O10438" t="s">
        <v>11</v>
      </c>
      <c r="P10438">
        <v>0.68600000000000005</v>
      </c>
      <c r="Q10438">
        <v>5.3499999999999997E-3</v>
      </c>
      <c r="R10438">
        <v>8.1184900000000004E-2</v>
      </c>
      <c r="S10438" t="s">
        <v>4</v>
      </c>
      <c r="T10438">
        <v>-4.6122101739041486E-2</v>
      </c>
      <c r="AA10438" s="4"/>
    </row>
    <row r="10439" spans="1:27" x14ac:dyDescent="0.3">
      <c r="A10439" t="s">
        <v>28830</v>
      </c>
      <c r="B10439" t="s">
        <v>28831</v>
      </c>
      <c r="C10439" t="s">
        <v>28832</v>
      </c>
      <c r="D10439">
        <v>9.1122300000000003</v>
      </c>
      <c r="E10439">
        <v>25.319600000000001</v>
      </c>
      <c r="F10439">
        <v>17.014199999999999</v>
      </c>
      <c r="G10439">
        <f t="shared" si="163"/>
        <v>25.319600000000001</v>
      </c>
      <c r="H10439">
        <v>1.47438</v>
      </c>
      <c r="I10439">
        <v>5.0000000000000002E-5</v>
      </c>
      <c r="J10439">
        <v>3.9337299999999998E-4</v>
      </c>
      <c r="K10439" t="s">
        <v>11</v>
      </c>
      <c r="L10439">
        <v>0.90086699999999997</v>
      </c>
      <c r="M10439">
        <v>1.685E-2</v>
      </c>
      <c r="N10439">
        <v>3.9905599999999999E-2</v>
      </c>
      <c r="O10439" t="s">
        <v>11</v>
      </c>
      <c r="P10439">
        <v>-0.57351300000000005</v>
      </c>
      <c r="Q10439">
        <v>5.5199999999999999E-2</v>
      </c>
      <c r="R10439">
        <v>0.35443599999999997</v>
      </c>
      <c r="S10439" t="s">
        <v>4</v>
      </c>
      <c r="T10439">
        <v>4.2212904289095023</v>
      </c>
    </row>
    <row r="10440" spans="1:27" x14ac:dyDescent="0.3">
      <c r="A10440" t="s">
        <v>28833</v>
      </c>
      <c r="B10440" t="s">
        <v>28834</v>
      </c>
      <c r="C10440" t="s">
        <v>28835</v>
      </c>
      <c r="D10440">
        <v>143.40799999999999</v>
      </c>
      <c r="E10440">
        <v>214.47200000000001</v>
      </c>
      <c r="F10440">
        <v>239.34899999999999</v>
      </c>
      <c r="G10440">
        <f t="shared" si="163"/>
        <v>239.34899999999999</v>
      </c>
      <c r="H10440">
        <v>0.58066700000000004</v>
      </c>
      <c r="I10440">
        <v>2.5500000000000002E-3</v>
      </c>
      <c r="J10440">
        <v>9.2390900000000001E-3</v>
      </c>
      <c r="K10440" t="s">
        <v>11</v>
      </c>
      <c r="L10440">
        <v>0.73899499999999996</v>
      </c>
      <c r="M10440">
        <v>5.9999999999999995E-4</v>
      </c>
      <c r="N10440">
        <v>3.1673299999999999E-3</v>
      </c>
      <c r="O10440" t="s">
        <v>11</v>
      </c>
      <c r="P10440">
        <v>0.158328</v>
      </c>
      <c r="Q10440">
        <v>0.40375</v>
      </c>
      <c r="R10440">
        <v>0.90017000000000003</v>
      </c>
      <c r="S10440" t="s">
        <v>4</v>
      </c>
      <c r="T10440">
        <v>4.9359707000142583</v>
      </c>
    </row>
    <row r="10441" spans="1:27" x14ac:dyDescent="0.3">
      <c r="A10441" t="s">
        <v>28836</v>
      </c>
      <c r="B10441" t="s">
        <v>25851</v>
      </c>
      <c r="C10441" t="s">
        <v>28837</v>
      </c>
      <c r="D10441">
        <v>15.445399999999999</v>
      </c>
      <c r="E10441">
        <v>8.9515999999999991</v>
      </c>
      <c r="F10441">
        <v>9.3829399999999996</v>
      </c>
      <c r="G10441">
        <f t="shared" si="163"/>
        <v>15.445399999999999</v>
      </c>
      <c r="H10441">
        <v>-0.78695599999999999</v>
      </c>
      <c r="I10441">
        <v>0.23044999999999999</v>
      </c>
      <c r="J10441">
        <v>0.31772600000000001</v>
      </c>
      <c r="K10441" t="s">
        <v>4</v>
      </c>
      <c r="L10441">
        <v>-0.71906099999999995</v>
      </c>
      <c r="M10441">
        <v>0.33429999999999999</v>
      </c>
      <c r="N10441">
        <v>0.42037400000000003</v>
      </c>
      <c r="O10441" t="s">
        <v>4</v>
      </c>
      <c r="P10441">
        <v>6.7894999999999997E-2</v>
      </c>
      <c r="Q10441">
        <v>0.93220000000000003</v>
      </c>
      <c r="R10441">
        <v>0.99764799999999998</v>
      </c>
      <c r="S10441" t="s">
        <v>4</v>
      </c>
      <c r="T10441">
        <v>0.29328358485737438</v>
      </c>
    </row>
    <row r="10442" spans="1:27" x14ac:dyDescent="0.3">
      <c r="A10442" t="s">
        <v>28838</v>
      </c>
      <c r="B10442" t="s">
        <v>28839</v>
      </c>
      <c r="C10442" t="s">
        <v>28840</v>
      </c>
      <c r="D10442">
        <v>7.0269000000000004</v>
      </c>
      <c r="E10442">
        <v>11.4994</v>
      </c>
      <c r="F10442">
        <v>17.435300000000002</v>
      </c>
      <c r="G10442">
        <f t="shared" si="163"/>
        <v>17.435300000000002</v>
      </c>
      <c r="H10442">
        <v>0.71060299999999998</v>
      </c>
      <c r="I10442">
        <v>9.3649999999999997E-2</v>
      </c>
      <c r="J10442">
        <v>0.15565899999999999</v>
      </c>
      <c r="K10442" t="s">
        <v>4</v>
      </c>
      <c r="L10442">
        <v>1.31098</v>
      </c>
      <c r="M10442">
        <v>1.1050000000000001E-2</v>
      </c>
      <c r="N10442">
        <v>2.8817700000000002E-2</v>
      </c>
      <c r="O10442" t="s">
        <v>11</v>
      </c>
      <c r="P10442">
        <v>0.60041199999999995</v>
      </c>
      <c r="Q10442">
        <v>0.14555000000000001</v>
      </c>
      <c r="R10442">
        <v>0.60492500000000005</v>
      </c>
      <c r="S10442" t="s">
        <v>4</v>
      </c>
      <c r="T10442">
        <v>-0.55060020061405301</v>
      </c>
    </row>
    <row r="10443" spans="1:27" x14ac:dyDescent="0.3">
      <c r="A10443" t="s">
        <v>28841</v>
      </c>
      <c r="B10443" t="s">
        <v>25108</v>
      </c>
      <c r="C10443" t="s">
        <v>28842</v>
      </c>
      <c r="D10443">
        <v>0</v>
      </c>
      <c r="E10443">
        <v>0</v>
      </c>
      <c r="F10443">
        <v>0</v>
      </c>
      <c r="G10443">
        <f t="shared" si="163"/>
        <v>0</v>
      </c>
      <c r="H10443">
        <v>0</v>
      </c>
      <c r="I10443">
        <v>1</v>
      </c>
      <c r="J10443">
        <v>1</v>
      </c>
      <c r="K10443" t="s">
        <v>4</v>
      </c>
      <c r="L10443">
        <v>0</v>
      </c>
      <c r="M10443">
        <v>1</v>
      </c>
      <c r="N10443">
        <v>1</v>
      </c>
      <c r="O10443" t="s">
        <v>4</v>
      </c>
      <c r="P10443">
        <v>0</v>
      </c>
      <c r="Q10443">
        <v>1</v>
      </c>
      <c r="R10443">
        <v>1</v>
      </c>
      <c r="S10443" t="s">
        <v>4</v>
      </c>
      <c r="T10443">
        <v>-0.35399376472050215</v>
      </c>
    </row>
    <row r="10444" spans="1:27" x14ac:dyDescent="0.3">
      <c r="A10444" t="s">
        <v>28843</v>
      </c>
      <c r="B10444" t="s">
        <v>28844</v>
      </c>
      <c r="C10444" t="s">
        <v>28845</v>
      </c>
      <c r="D10444">
        <v>30.3813</v>
      </c>
      <c r="E10444">
        <v>22.826799999999999</v>
      </c>
      <c r="F10444">
        <v>22.2441</v>
      </c>
      <c r="G10444">
        <f t="shared" si="163"/>
        <v>30.3813</v>
      </c>
      <c r="H10444">
        <v>-0.41245399999999999</v>
      </c>
      <c r="I10444">
        <v>0.14745</v>
      </c>
      <c r="J10444">
        <v>0.22284999999999999</v>
      </c>
      <c r="K10444" t="s">
        <v>4</v>
      </c>
      <c r="L10444">
        <v>-0.44974199999999998</v>
      </c>
      <c r="M10444">
        <v>0.19864999999999999</v>
      </c>
      <c r="N10444">
        <v>0.27952300000000002</v>
      </c>
      <c r="O10444" t="s">
        <v>4</v>
      </c>
      <c r="P10444">
        <v>-3.7278400000000003E-2</v>
      </c>
      <c r="Q10444">
        <v>0.91479999999999995</v>
      </c>
      <c r="R10444">
        <v>0.99764799999999998</v>
      </c>
      <c r="S10444" t="s">
        <v>4</v>
      </c>
      <c r="T10444">
        <v>-0.70198976297798588</v>
      </c>
    </row>
    <row r="10445" spans="1:27" x14ac:dyDescent="0.3">
      <c r="A10445" t="s">
        <v>28846</v>
      </c>
      <c r="B10445" t="s">
        <v>27027</v>
      </c>
      <c r="C10445" t="s">
        <v>28847</v>
      </c>
      <c r="D10445">
        <v>4.9500700000000002</v>
      </c>
      <c r="E10445">
        <v>6.4125500000000004</v>
      </c>
      <c r="F10445">
        <v>0</v>
      </c>
      <c r="G10445">
        <f t="shared" si="163"/>
        <v>6.4125500000000004</v>
      </c>
      <c r="H10445">
        <v>0.37344899999999998</v>
      </c>
      <c r="I10445">
        <v>1</v>
      </c>
      <c r="J10445">
        <v>1</v>
      </c>
      <c r="K10445" t="s">
        <v>4</v>
      </c>
      <c r="L10445" t="s">
        <v>47153</v>
      </c>
      <c r="M10445">
        <v>1</v>
      </c>
      <c r="N10445">
        <v>1</v>
      </c>
      <c r="O10445" t="s">
        <v>4</v>
      </c>
      <c r="P10445" t="s">
        <v>47153</v>
      </c>
      <c r="Q10445">
        <v>1</v>
      </c>
      <c r="R10445">
        <v>1</v>
      </c>
      <c r="S10445" t="s">
        <v>4</v>
      </c>
      <c r="T10445">
        <v>0.59153951704972996</v>
      </c>
    </row>
    <row r="10446" spans="1:27" x14ac:dyDescent="0.3">
      <c r="A10446" t="s">
        <v>28848</v>
      </c>
      <c r="B10446" t="s">
        <v>28849</v>
      </c>
      <c r="C10446" t="s">
        <v>28850</v>
      </c>
      <c r="D10446">
        <v>14.881399999999999</v>
      </c>
      <c r="E10446">
        <v>35.603200000000001</v>
      </c>
      <c r="F10446">
        <v>29.382100000000001</v>
      </c>
      <c r="G10446">
        <f t="shared" si="163"/>
        <v>35.603200000000001</v>
      </c>
      <c r="H10446">
        <v>1.2585</v>
      </c>
      <c r="I10446">
        <v>1.4999999999999999E-4</v>
      </c>
      <c r="J10446">
        <v>1.0094699999999999E-3</v>
      </c>
      <c r="K10446" t="s">
        <v>11</v>
      </c>
      <c r="L10446">
        <v>0.98142700000000005</v>
      </c>
      <c r="M10446">
        <v>1.065E-2</v>
      </c>
      <c r="N10446">
        <v>2.80364E-2</v>
      </c>
      <c r="O10446" t="s">
        <v>11</v>
      </c>
      <c r="P10446">
        <v>-0.27707199999999998</v>
      </c>
      <c r="Q10446">
        <v>0.3604</v>
      </c>
      <c r="R10446">
        <v>0.87346500000000005</v>
      </c>
      <c r="S10446" t="s">
        <v>4</v>
      </c>
      <c r="T10446">
        <v>3.6103300068858912</v>
      </c>
    </row>
    <row r="10447" spans="1:27" x14ac:dyDescent="0.3">
      <c r="A10447" t="s">
        <v>28851</v>
      </c>
      <c r="B10447" t="s">
        <v>28852</v>
      </c>
      <c r="C10447" t="s">
        <v>28853</v>
      </c>
      <c r="D10447">
        <v>44.305100000000003</v>
      </c>
      <c r="E10447">
        <v>83.725499999999997</v>
      </c>
      <c r="F10447">
        <v>74.139499999999998</v>
      </c>
      <c r="G10447">
        <f t="shared" si="163"/>
        <v>83.725499999999997</v>
      </c>
      <c r="H10447">
        <v>0.91819300000000004</v>
      </c>
      <c r="I10447">
        <v>1.4999999999999999E-4</v>
      </c>
      <c r="J10447">
        <v>1.0094699999999999E-3</v>
      </c>
      <c r="K10447" t="s">
        <v>11</v>
      </c>
      <c r="L10447">
        <v>0.74276799999999998</v>
      </c>
      <c r="M10447">
        <v>1.35E-2</v>
      </c>
      <c r="N10447">
        <v>3.37031E-2</v>
      </c>
      <c r="O10447" t="s">
        <v>11</v>
      </c>
      <c r="P10447">
        <v>-0.175426</v>
      </c>
      <c r="Q10447">
        <v>0.49340000000000001</v>
      </c>
      <c r="R10447">
        <v>0.939859</v>
      </c>
      <c r="S10447" t="s">
        <v>4</v>
      </c>
      <c r="T10447">
        <v>4.0010718592483938</v>
      </c>
    </row>
    <row r="10448" spans="1:27" x14ac:dyDescent="0.3">
      <c r="A10448" t="s">
        <v>28854</v>
      </c>
      <c r="B10448" t="s">
        <v>28855</v>
      </c>
      <c r="C10448" t="s">
        <v>28856</v>
      </c>
      <c r="D10448">
        <v>56.198599999999999</v>
      </c>
      <c r="E10448">
        <v>44.322899999999997</v>
      </c>
      <c r="F10448">
        <v>45.818800000000003</v>
      </c>
      <c r="G10448">
        <f t="shared" si="163"/>
        <v>56.198599999999999</v>
      </c>
      <c r="H10448">
        <v>-0.34248099999999998</v>
      </c>
      <c r="I10448">
        <v>0.08</v>
      </c>
      <c r="J10448">
        <v>0.13680200000000001</v>
      </c>
      <c r="K10448" t="s">
        <v>4</v>
      </c>
      <c r="L10448">
        <v>-0.29458899999999999</v>
      </c>
      <c r="M10448">
        <v>0.17369999999999999</v>
      </c>
      <c r="N10448">
        <v>0.251637</v>
      </c>
      <c r="O10448" t="s">
        <v>4</v>
      </c>
      <c r="P10448">
        <v>4.7852699999999998E-2</v>
      </c>
      <c r="Q10448">
        <v>0.81035000000000001</v>
      </c>
      <c r="R10448">
        <v>0.99645600000000001</v>
      </c>
      <c r="S10448" t="s">
        <v>4</v>
      </c>
      <c r="T10448">
        <v>0.76618092694295259</v>
      </c>
    </row>
    <row r="10449" spans="1:20" x14ac:dyDescent="0.3">
      <c r="A10449" t="s">
        <v>28857</v>
      </c>
      <c r="B10449" t="s">
        <v>28858</v>
      </c>
      <c r="C10449" t="s">
        <v>28859</v>
      </c>
      <c r="D10449">
        <v>42.6751</v>
      </c>
      <c r="E10449">
        <v>32.0886</v>
      </c>
      <c r="F10449">
        <v>26.2438</v>
      </c>
      <c r="G10449">
        <f t="shared" si="163"/>
        <v>42.6751</v>
      </c>
      <c r="H10449">
        <v>-0.411333</v>
      </c>
      <c r="I10449">
        <v>9.8100000000000007E-2</v>
      </c>
      <c r="J10449">
        <v>0.16159299999999999</v>
      </c>
      <c r="K10449" t="s">
        <v>4</v>
      </c>
      <c r="L10449">
        <v>-0.70141900000000001</v>
      </c>
      <c r="M10449">
        <v>2.5649999999999999E-2</v>
      </c>
      <c r="N10449">
        <v>5.5574100000000001E-2</v>
      </c>
      <c r="O10449" t="s">
        <v>4</v>
      </c>
      <c r="P10449">
        <v>-0.29008600000000001</v>
      </c>
      <c r="Q10449">
        <v>0.34905000000000003</v>
      </c>
      <c r="R10449">
        <v>0.86507999999999996</v>
      </c>
      <c r="S10449" t="s">
        <v>4</v>
      </c>
      <c r="T10449">
        <v>-0.2177317018695549</v>
      </c>
    </row>
    <row r="10450" spans="1:20" x14ac:dyDescent="0.3">
      <c r="A10450" t="s">
        <v>28860</v>
      </c>
      <c r="B10450" t="s">
        <v>28861</v>
      </c>
      <c r="C10450" t="s">
        <v>28862</v>
      </c>
      <c r="D10450">
        <v>0.99299800000000005</v>
      </c>
      <c r="E10450">
        <v>0</v>
      </c>
      <c r="F10450">
        <v>0.302286</v>
      </c>
      <c r="G10450">
        <f t="shared" si="163"/>
        <v>0.99299800000000005</v>
      </c>
      <c r="H10450" t="s">
        <v>47153</v>
      </c>
      <c r="I10450">
        <v>1</v>
      </c>
      <c r="J10450">
        <v>1</v>
      </c>
      <c r="K10450" t="s">
        <v>4</v>
      </c>
      <c r="L10450">
        <v>-1.71587</v>
      </c>
      <c r="M10450">
        <v>1</v>
      </c>
      <c r="N10450">
        <v>1</v>
      </c>
      <c r="O10450" t="s">
        <v>4</v>
      </c>
      <c r="P10450" t="s">
        <v>47152</v>
      </c>
      <c r="Q10450">
        <v>1</v>
      </c>
      <c r="R10450">
        <v>1</v>
      </c>
      <c r="S10450" t="s">
        <v>4</v>
      </c>
      <c r="T10450">
        <v>-0.18569533817705175</v>
      </c>
    </row>
    <row r="10451" spans="1:20" x14ac:dyDescent="0.3">
      <c r="A10451" t="s">
        <v>28863</v>
      </c>
      <c r="B10451" t="s">
        <v>28864</v>
      </c>
      <c r="C10451" t="s">
        <v>28865</v>
      </c>
      <c r="D10451">
        <v>6.1847300000000001</v>
      </c>
      <c r="E10451">
        <v>9.6068200000000008</v>
      </c>
      <c r="F10451">
        <v>10.266999999999999</v>
      </c>
      <c r="G10451">
        <f t="shared" si="163"/>
        <v>10.266999999999999</v>
      </c>
      <c r="H10451">
        <v>0.63534800000000002</v>
      </c>
      <c r="I10451">
        <v>0.1348</v>
      </c>
      <c r="J10451">
        <v>0.208122</v>
      </c>
      <c r="K10451" t="s">
        <v>4</v>
      </c>
      <c r="L10451">
        <v>0.73123300000000002</v>
      </c>
      <c r="M10451">
        <v>0.14599999999999999</v>
      </c>
      <c r="N10451">
        <v>0.21951300000000001</v>
      </c>
      <c r="O10451" t="s">
        <v>4</v>
      </c>
      <c r="P10451">
        <v>9.5885200000000004E-2</v>
      </c>
      <c r="Q10451">
        <v>0.82994999999999997</v>
      </c>
      <c r="R10451">
        <v>0.99764799999999998</v>
      </c>
      <c r="S10451" t="s">
        <v>4</v>
      </c>
      <c r="T10451">
        <v>-0.89225079859309175</v>
      </c>
    </row>
    <row r="10452" spans="1:20" x14ac:dyDescent="0.3">
      <c r="A10452" t="s">
        <v>28866</v>
      </c>
      <c r="B10452" t="s">
        <v>1927</v>
      </c>
      <c r="C10452" t="s">
        <v>28867</v>
      </c>
      <c r="D10452">
        <v>54.871299999999998</v>
      </c>
      <c r="E10452">
        <v>43.946100000000001</v>
      </c>
      <c r="F10452">
        <v>34.6235</v>
      </c>
      <c r="G10452">
        <f t="shared" si="163"/>
        <v>54.871299999999998</v>
      </c>
      <c r="H10452">
        <v>-0.32031599999999999</v>
      </c>
      <c r="I10452">
        <v>0.32979999999999998</v>
      </c>
      <c r="J10452">
        <v>0.423485</v>
      </c>
      <c r="K10452" t="s">
        <v>4</v>
      </c>
      <c r="L10452">
        <v>-0.66429800000000006</v>
      </c>
      <c r="M10452">
        <v>0.14460000000000001</v>
      </c>
      <c r="N10452">
        <v>0.218028</v>
      </c>
      <c r="O10452" t="s">
        <v>4</v>
      </c>
      <c r="P10452">
        <v>-0.34392699999999998</v>
      </c>
      <c r="Q10452">
        <v>0.43995000000000001</v>
      </c>
      <c r="R10452">
        <v>0.91854400000000003</v>
      </c>
      <c r="S10452" t="s">
        <v>4</v>
      </c>
      <c r="T10452">
        <v>-0.13250792284168036</v>
      </c>
    </row>
    <row r="10453" spans="1:20" x14ac:dyDescent="0.3">
      <c r="A10453" t="s">
        <v>28868</v>
      </c>
      <c r="B10453" t="s">
        <v>19051</v>
      </c>
      <c r="C10453" t="s">
        <v>28869</v>
      </c>
      <c r="D10453">
        <v>137.803</v>
      </c>
      <c r="E10453">
        <v>196.84399999999999</v>
      </c>
      <c r="F10453">
        <v>208.21700000000001</v>
      </c>
      <c r="G10453">
        <f t="shared" si="163"/>
        <v>208.21700000000001</v>
      </c>
      <c r="H10453">
        <v>0.51444599999999996</v>
      </c>
      <c r="I10453">
        <v>7.0150000000000004E-2</v>
      </c>
      <c r="J10453">
        <v>0.123123</v>
      </c>
      <c r="K10453" t="s">
        <v>4</v>
      </c>
      <c r="L10453">
        <v>0.59548199999999996</v>
      </c>
      <c r="M10453">
        <v>5.5300000000000002E-2</v>
      </c>
      <c r="N10453">
        <v>0.102023</v>
      </c>
      <c r="O10453" t="s">
        <v>4</v>
      </c>
      <c r="P10453">
        <v>8.1036300000000006E-2</v>
      </c>
      <c r="Q10453">
        <v>0.77249999999999996</v>
      </c>
      <c r="R10453">
        <v>0.99645600000000001</v>
      </c>
      <c r="S10453" t="s">
        <v>4</v>
      </c>
      <c r="T10453">
        <v>4.5314417496940926</v>
      </c>
    </row>
    <row r="10454" spans="1:20" x14ac:dyDescent="0.3">
      <c r="A10454" t="s">
        <v>28870</v>
      </c>
      <c r="B10454" t="s">
        <v>22559</v>
      </c>
      <c r="C10454" t="s">
        <v>28871</v>
      </c>
      <c r="D10454">
        <v>160.596</v>
      </c>
      <c r="E10454">
        <v>224.352</v>
      </c>
      <c r="F10454">
        <v>224.245</v>
      </c>
      <c r="G10454">
        <f t="shared" si="163"/>
        <v>224.352</v>
      </c>
      <c r="H10454">
        <v>0.48232900000000001</v>
      </c>
      <c r="I10454">
        <v>0.21079999999999999</v>
      </c>
      <c r="J10454">
        <v>0.29581800000000003</v>
      </c>
      <c r="K10454" t="s">
        <v>4</v>
      </c>
      <c r="L10454">
        <v>0.48164200000000001</v>
      </c>
      <c r="M10454">
        <v>0.24879999999999999</v>
      </c>
      <c r="N10454">
        <v>0.33333600000000002</v>
      </c>
      <c r="O10454" t="s">
        <v>4</v>
      </c>
      <c r="P10454">
        <v>-6.8705100000000005E-4</v>
      </c>
      <c r="Q10454">
        <v>0.99660000000000004</v>
      </c>
      <c r="R10454">
        <v>0.998193</v>
      </c>
      <c r="S10454" t="s">
        <v>4</v>
      </c>
      <c r="T10454">
        <v>4.8223444793976933</v>
      </c>
    </row>
    <row r="10455" spans="1:20" x14ac:dyDescent="0.3">
      <c r="A10455" t="s">
        <v>28872</v>
      </c>
      <c r="B10455" t="s">
        <v>22897</v>
      </c>
      <c r="C10455" t="s">
        <v>28873</v>
      </c>
      <c r="D10455">
        <v>129.517</v>
      </c>
      <c r="E10455">
        <v>187.10499999999999</v>
      </c>
      <c r="F10455">
        <v>202.41499999999999</v>
      </c>
      <c r="G10455">
        <f t="shared" si="163"/>
        <v>202.41499999999999</v>
      </c>
      <c r="H10455">
        <v>0.53069900000000003</v>
      </c>
      <c r="I10455">
        <v>0.19284999999999999</v>
      </c>
      <c r="J10455">
        <v>0.27578200000000003</v>
      </c>
      <c r="K10455" t="s">
        <v>4</v>
      </c>
      <c r="L10455">
        <v>0.64416899999999999</v>
      </c>
      <c r="M10455">
        <v>0.12684999999999999</v>
      </c>
      <c r="N10455">
        <v>0.19654199999999999</v>
      </c>
      <c r="O10455" t="s">
        <v>4</v>
      </c>
      <c r="P10455">
        <v>0.113473</v>
      </c>
      <c r="Q10455">
        <v>0.68164999999999998</v>
      </c>
      <c r="R10455">
        <v>0.98261100000000001</v>
      </c>
      <c r="S10455" t="s">
        <v>4</v>
      </c>
      <c r="T10455">
        <v>0.70205510942069449</v>
      </c>
    </row>
    <row r="10456" spans="1:20" x14ac:dyDescent="0.3">
      <c r="A10456" t="s">
        <v>28874</v>
      </c>
      <c r="B10456" t="s">
        <v>28875</v>
      </c>
      <c r="C10456" t="s">
        <v>28876</v>
      </c>
      <c r="D10456">
        <v>0.83645000000000003</v>
      </c>
      <c r="E10456">
        <v>4.9558900000000001</v>
      </c>
      <c r="F10456">
        <v>0</v>
      </c>
      <c r="G10456">
        <f t="shared" si="163"/>
        <v>4.9558900000000001</v>
      </c>
      <c r="H10456">
        <v>2.5667900000000001</v>
      </c>
      <c r="I10456">
        <v>1</v>
      </c>
      <c r="J10456">
        <v>1</v>
      </c>
      <c r="K10456" t="s">
        <v>4</v>
      </c>
      <c r="L10456" t="s">
        <v>47153</v>
      </c>
      <c r="M10456">
        <v>1</v>
      </c>
      <c r="N10456">
        <v>1</v>
      </c>
      <c r="O10456" t="s">
        <v>4</v>
      </c>
      <c r="P10456" t="s">
        <v>47153</v>
      </c>
      <c r="Q10456">
        <v>1</v>
      </c>
      <c r="R10456">
        <v>1</v>
      </c>
      <c r="S10456" t="s">
        <v>4</v>
      </c>
      <c r="T10456">
        <v>-9.0190175234989622E-2</v>
      </c>
    </row>
    <row r="10457" spans="1:20" x14ac:dyDescent="0.3">
      <c r="A10457" t="s">
        <v>28877</v>
      </c>
      <c r="B10457" t="s">
        <v>28878</v>
      </c>
      <c r="C10457" t="s">
        <v>28879</v>
      </c>
      <c r="D10457">
        <v>0.85775400000000002</v>
      </c>
      <c r="E10457">
        <v>0.50278</v>
      </c>
      <c r="F10457">
        <v>0</v>
      </c>
      <c r="G10457">
        <f t="shared" si="163"/>
        <v>0.85775400000000002</v>
      </c>
      <c r="H10457">
        <v>-0.77063700000000002</v>
      </c>
      <c r="I10457">
        <v>1</v>
      </c>
      <c r="J10457">
        <v>1</v>
      </c>
      <c r="K10457" t="s">
        <v>4</v>
      </c>
      <c r="L10457" t="s">
        <v>47153</v>
      </c>
      <c r="M10457">
        <v>1</v>
      </c>
      <c r="N10457">
        <v>1</v>
      </c>
      <c r="O10457" t="s">
        <v>4</v>
      </c>
      <c r="P10457" t="s">
        <v>47153</v>
      </c>
      <c r="Q10457">
        <v>1</v>
      </c>
      <c r="R10457">
        <v>1</v>
      </c>
      <c r="S10457" t="s">
        <v>4</v>
      </c>
      <c r="T10457">
        <v>-0.41703394503634161</v>
      </c>
    </row>
    <row r="10458" spans="1:20" x14ac:dyDescent="0.3">
      <c r="A10458" t="s">
        <v>28880</v>
      </c>
      <c r="B10458" t="s">
        <v>28878</v>
      </c>
      <c r="C10458" t="s">
        <v>28881</v>
      </c>
      <c r="D10458">
        <v>0.457179</v>
      </c>
      <c r="E10458">
        <v>1.19573</v>
      </c>
      <c r="F10458">
        <v>0.51221799999999995</v>
      </c>
      <c r="G10458">
        <f t="shared" si="163"/>
        <v>1.19573</v>
      </c>
      <c r="H10458">
        <v>1.38707</v>
      </c>
      <c r="I10458">
        <v>1</v>
      </c>
      <c r="J10458">
        <v>1</v>
      </c>
      <c r="K10458" t="s">
        <v>4</v>
      </c>
      <c r="L10458">
        <v>0.163998</v>
      </c>
      <c r="M10458">
        <v>1</v>
      </c>
      <c r="N10458">
        <v>1</v>
      </c>
      <c r="O10458" t="s">
        <v>4</v>
      </c>
      <c r="P10458">
        <v>-1.2230700000000001</v>
      </c>
      <c r="Q10458">
        <v>1</v>
      </c>
      <c r="R10458">
        <v>1</v>
      </c>
      <c r="S10458" t="s">
        <v>4</v>
      </c>
      <c r="T10458">
        <v>-0.82402306316066753</v>
      </c>
    </row>
    <row r="10459" spans="1:20" x14ac:dyDescent="0.3">
      <c r="A10459" t="s">
        <v>28882</v>
      </c>
      <c r="B10459" t="s">
        <v>28883</v>
      </c>
      <c r="C10459" t="s">
        <v>28884</v>
      </c>
      <c r="D10459">
        <v>1.62412</v>
      </c>
      <c r="E10459">
        <v>0</v>
      </c>
      <c r="F10459">
        <v>0.48289100000000001</v>
      </c>
      <c r="G10459">
        <f t="shared" si="163"/>
        <v>1.62412</v>
      </c>
      <c r="H10459" t="s">
        <v>47153</v>
      </c>
      <c r="I10459">
        <v>1</v>
      </c>
      <c r="J10459">
        <v>1</v>
      </c>
      <c r="K10459" t="s">
        <v>4</v>
      </c>
      <c r="L10459">
        <v>-1.7498800000000001</v>
      </c>
      <c r="M10459">
        <v>1</v>
      </c>
      <c r="N10459">
        <v>1</v>
      </c>
      <c r="O10459" t="s">
        <v>4</v>
      </c>
      <c r="P10459" t="s">
        <v>47152</v>
      </c>
      <c r="Q10459">
        <v>1</v>
      </c>
      <c r="R10459">
        <v>1</v>
      </c>
      <c r="S10459" t="s">
        <v>4</v>
      </c>
      <c r="T10459">
        <v>-0.31268817991922243</v>
      </c>
    </row>
    <row r="10460" spans="1:20" x14ac:dyDescent="0.3">
      <c r="A10460" t="s">
        <v>28885</v>
      </c>
      <c r="B10460" t="s">
        <v>28886</v>
      </c>
      <c r="C10460" t="s">
        <v>28887</v>
      </c>
      <c r="D10460">
        <v>0</v>
      </c>
      <c r="E10460">
        <v>0</v>
      </c>
      <c r="F10460">
        <v>0</v>
      </c>
      <c r="G10460">
        <f t="shared" si="163"/>
        <v>0</v>
      </c>
      <c r="H10460">
        <v>0</v>
      </c>
      <c r="I10460">
        <v>1</v>
      </c>
      <c r="J10460">
        <v>1</v>
      </c>
      <c r="K10460" t="s">
        <v>4</v>
      </c>
      <c r="L10460">
        <v>0</v>
      </c>
      <c r="M10460">
        <v>1</v>
      </c>
      <c r="N10460">
        <v>1</v>
      </c>
      <c r="O10460" t="s">
        <v>4</v>
      </c>
      <c r="P10460">
        <v>0</v>
      </c>
      <c r="Q10460">
        <v>1</v>
      </c>
      <c r="R10460">
        <v>1</v>
      </c>
      <c r="S10460" t="s">
        <v>4</v>
      </c>
      <c r="T10460">
        <v>-0.18569533817705183</v>
      </c>
    </row>
    <row r="10461" spans="1:20" x14ac:dyDescent="0.3">
      <c r="A10461" t="s">
        <v>28888</v>
      </c>
      <c r="B10461" t="s">
        <v>28889</v>
      </c>
      <c r="C10461" t="s">
        <v>28890</v>
      </c>
      <c r="D10461">
        <v>0</v>
      </c>
      <c r="E10461">
        <v>0.34370899999999999</v>
      </c>
      <c r="F10461">
        <v>0.34656599999999999</v>
      </c>
      <c r="G10461">
        <f t="shared" si="163"/>
        <v>0.34656599999999999</v>
      </c>
      <c r="H10461" t="s">
        <v>47152</v>
      </c>
      <c r="I10461">
        <v>1</v>
      </c>
      <c r="J10461">
        <v>1</v>
      </c>
      <c r="K10461" t="s">
        <v>4</v>
      </c>
      <c r="L10461" t="s">
        <v>47152</v>
      </c>
      <c r="M10461">
        <v>1</v>
      </c>
      <c r="N10461">
        <v>1</v>
      </c>
      <c r="O10461" t="s">
        <v>4</v>
      </c>
      <c r="P10461">
        <v>1.1944400000000001E-2</v>
      </c>
      <c r="Q10461">
        <v>1</v>
      </c>
      <c r="R10461">
        <v>1</v>
      </c>
      <c r="S10461" t="s">
        <v>4</v>
      </c>
      <c r="T10461" t="s">
        <v>1348</v>
      </c>
    </row>
    <row r="10462" spans="1:20" x14ac:dyDescent="0.3">
      <c r="A10462" t="s">
        <v>28891</v>
      </c>
      <c r="B10462" t="s">
        <v>28892</v>
      </c>
      <c r="C10462" t="s">
        <v>28893</v>
      </c>
      <c r="D10462">
        <v>0</v>
      </c>
      <c r="E10462">
        <v>0.34761300000000001</v>
      </c>
      <c r="F10462">
        <v>0</v>
      </c>
      <c r="G10462">
        <f t="shared" si="163"/>
        <v>0.34761300000000001</v>
      </c>
      <c r="H10462" t="s">
        <v>47152</v>
      </c>
      <c r="I10462">
        <v>1</v>
      </c>
      <c r="J10462">
        <v>1</v>
      </c>
      <c r="K10462" t="s">
        <v>4</v>
      </c>
      <c r="L10462">
        <v>0</v>
      </c>
      <c r="M10462">
        <v>1</v>
      </c>
      <c r="N10462">
        <v>1</v>
      </c>
      <c r="O10462" t="s">
        <v>4</v>
      </c>
      <c r="P10462" t="s">
        <v>47153</v>
      </c>
      <c r="Q10462">
        <v>1</v>
      </c>
      <c r="R10462">
        <v>1</v>
      </c>
      <c r="S10462" t="s">
        <v>4</v>
      </c>
      <c r="T10462" t="s">
        <v>1348</v>
      </c>
    </row>
    <row r="10463" spans="1:20" x14ac:dyDescent="0.3">
      <c r="A10463" t="s">
        <v>28894</v>
      </c>
      <c r="B10463" t="s">
        <v>28895</v>
      </c>
      <c r="C10463" t="s">
        <v>28896</v>
      </c>
      <c r="D10463">
        <v>0.31968999999999997</v>
      </c>
      <c r="E10463">
        <v>0.41788500000000001</v>
      </c>
      <c r="F10463">
        <v>0.60330700000000004</v>
      </c>
      <c r="G10463">
        <f t="shared" si="163"/>
        <v>0.60330700000000004</v>
      </c>
      <c r="H10463">
        <v>0.386432</v>
      </c>
      <c r="I10463">
        <v>1</v>
      </c>
      <c r="J10463">
        <v>1</v>
      </c>
      <c r="K10463" t="s">
        <v>4</v>
      </c>
      <c r="L10463">
        <v>0.91621900000000001</v>
      </c>
      <c r="M10463">
        <v>1</v>
      </c>
      <c r="N10463">
        <v>1</v>
      </c>
      <c r="O10463" t="s">
        <v>4</v>
      </c>
      <c r="P10463">
        <v>0.52978700000000001</v>
      </c>
      <c r="Q10463">
        <v>1</v>
      </c>
      <c r="R10463">
        <v>1</v>
      </c>
      <c r="S10463" t="s">
        <v>4</v>
      </c>
      <c r="T10463" t="s">
        <v>1348</v>
      </c>
    </row>
    <row r="10464" spans="1:20" x14ac:dyDescent="0.3">
      <c r="A10464" t="s">
        <v>28897</v>
      </c>
      <c r="B10464" t="s">
        <v>28898</v>
      </c>
      <c r="C10464" t="s">
        <v>28899</v>
      </c>
      <c r="D10464">
        <v>0</v>
      </c>
      <c r="E10464">
        <v>0</v>
      </c>
      <c r="F10464">
        <v>0</v>
      </c>
      <c r="G10464">
        <f t="shared" si="163"/>
        <v>0</v>
      </c>
      <c r="H10464">
        <v>0</v>
      </c>
      <c r="I10464">
        <v>1</v>
      </c>
      <c r="J10464">
        <v>1</v>
      </c>
      <c r="K10464" t="s">
        <v>4</v>
      </c>
      <c r="L10464">
        <v>0</v>
      </c>
      <c r="M10464">
        <v>1</v>
      </c>
      <c r="N10464">
        <v>1</v>
      </c>
      <c r="O10464" t="s">
        <v>4</v>
      </c>
      <c r="P10464">
        <v>0</v>
      </c>
      <c r="Q10464">
        <v>1</v>
      </c>
      <c r="R10464">
        <v>1</v>
      </c>
      <c r="S10464" t="s">
        <v>4</v>
      </c>
      <c r="T10464" t="s">
        <v>1348</v>
      </c>
    </row>
    <row r="10465" spans="1:20" x14ac:dyDescent="0.3">
      <c r="A10465" t="s">
        <v>28900</v>
      </c>
      <c r="B10465" t="s">
        <v>28901</v>
      </c>
      <c r="C10465" t="s">
        <v>28902</v>
      </c>
      <c r="D10465">
        <v>0</v>
      </c>
      <c r="E10465">
        <v>0</v>
      </c>
      <c r="F10465">
        <v>0</v>
      </c>
      <c r="G10465">
        <f t="shared" si="163"/>
        <v>0</v>
      </c>
      <c r="H10465">
        <v>0</v>
      </c>
      <c r="I10465">
        <v>1</v>
      </c>
      <c r="J10465">
        <v>1</v>
      </c>
      <c r="K10465" t="s">
        <v>4</v>
      </c>
      <c r="L10465">
        <v>0</v>
      </c>
      <c r="M10465">
        <v>1</v>
      </c>
      <c r="N10465">
        <v>1</v>
      </c>
      <c r="O10465" t="s">
        <v>4</v>
      </c>
      <c r="P10465">
        <v>0</v>
      </c>
      <c r="Q10465">
        <v>1</v>
      </c>
      <c r="R10465">
        <v>1</v>
      </c>
      <c r="S10465" t="s">
        <v>4</v>
      </c>
      <c r="T10465">
        <v>-0.6539973915038485</v>
      </c>
    </row>
    <row r="10466" spans="1:20" x14ac:dyDescent="0.3">
      <c r="A10466" t="s">
        <v>28903</v>
      </c>
      <c r="B10466" t="s">
        <v>28904</v>
      </c>
      <c r="C10466" t="s">
        <v>28905</v>
      </c>
      <c r="D10466">
        <v>0</v>
      </c>
      <c r="E10466">
        <v>0</v>
      </c>
      <c r="F10466">
        <v>0</v>
      </c>
      <c r="G10466">
        <f t="shared" si="163"/>
        <v>0</v>
      </c>
      <c r="H10466">
        <v>0</v>
      </c>
      <c r="I10466">
        <v>1</v>
      </c>
      <c r="J10466">
        <v>1</v>
      </c>
      <c r="K10466" t="s">
        <v>4</v>
      </c>
      <c r="L10466">
        <v>0</v>
      </c>
      <c r="M10466">
        <v>1</v>
      </c>
      <c r="N10466">
        <v>1</v>
      </c>
      <c r="O10466" t="s">
        <v>4</v>
      </c>
      <c r="P10466">
        <v>0</v>
      </c>
      <c r="Q10466">
        <v>1</v>
      </c>
      <c r="R10466">
        <v>1</v>
      </c>
      <c r="S10466" t="s">
        <v>4</v>
      </c>
      <c r="T10466">
        <v>-0.34408661777341748</v>
      </c>
    </row>
    <row r="10467" spans="1:20" x14ac:dyDescent="0.3">
      <c r="A10467" t="s">
        <v>28906</v>
      </c>
      <c r="B10467" t="s">
        <v>28907</v>
      </c>
      <c r="C10467" t="s">
        <v>28908</v>
      </c>
      <c r="D10467">
        <v>177.2</v>
      </c>
      <c r="E10467">
        <v>212.00700000000001</v>
      </c>
      <c r="F10467">
        <v>208.02500000000001</v>
      </c>
      <c r="G10467">
        <f t="shared" si="163"/>
        <v>212.00700000000001</v>
      </c>
      <c r="H10467">
        <v>0.25873000000000002</v>
      </c>
      <c r="I10467">
        <v>0.26040000000000002</v>
      </c>
      <c r="J10467">
        <v>0.34958600000000001</v>
      </c>
      <c r="K10467" t="s">
        <v>4</v>
      </c>
      <c r="L10467">
        <v>0.231377</v>
      </c>
      <c r="M10467">
        <v>0.39565</v>
      </c>
      <c r="N10467">
        <v>0.4829</v>
      </c>
      <c r="O10467" t="s">
        <v>4</v>
      </c>
      <c r="P10467">
        <v>-2.73534E-2</v>
      </c>
      <c r="Q10467">
        <v>0.91425000000000001</v>
      </c>
      <c r="R10467">
        <v>0.99764799999999998</v>
      </c>
      <c r="S10467" t="s">
        <v>4</v>
      </c>
      <c r="T10467">
        <v>0.68032220154099576</v>
      </c>
    </row>
    <row r="10468" spans="1:20" x14ac:dyDescent="0.3">
      <c r="A10468" t="s">
        <v>28909</v>
      </c>
      <c r="B10468" t="s">
        <v>6155</v>
      </c>
      <c r="C10468" t="s">
        <v>28910</v>
      </c>
      <c r="D10468">
        <v>0</v>
      </c>
      <c r="E10468">
        <v>0</v>
      </c>
      <c r="F10468">
        <v>0</v>
      </c>
      <c r="G10468">
        <f t="shared" si="163"/>
        <v>0</v>
      </c>
      <c r="H10468">
        <v>0</v>
      </c>
      <c r="I10468">
        <v>1</v>
      </c>
      <c r="J10468">
        <v>1</v>
      </c>
      <c r="K10468" t="s">
        <v>4</v>
      </c>
      <c r="L10468">
        <v>0</v>
      </c>
      <c r="M10468">
        <v>1</v>
      </c>
      <c r="N10468">
        <v>1</v>
      </c>
      <c r="O10468" t="s">
        <v>4</v>
      </c>
      <c r="P10468">
        <v>0</v>
      </c>
      <c r="Q10468">
        <v>1</v>
      </c>
      <c r="R10468">
        <v>1</v>
      </c>
      <c r="S10468" t="s">
        <v>4</v>
      </c>
      <c r="T10468" t="s">
        <v>1348</v>
      </c>
    </row>
    <row r="10469" spans="1:20" x14ac:dyDescent="0.3">
      <c r="A10469" t="s">
        <v>28911</v>
      </c>
      <c r="B10469" t="s">
        <v>28912</v>
      </c>
      <c r="C10469" t="s">
        <v>28913</v>
      </c>
      <c r="D10469">
        <v>0.76656500000000005</v>
      </c>
      <c r="E10469">
        <v>0.96042300000000003</v>
      </c>
      <c r="F10469">
        <v>4.63192</v>
      </c>
      <c r="G10469">
        <f t="shared" si="163"/>
        <v>4.63192</v>
      </c>
      <c r="H10469">
        <v>0.325262</v>
      </c>
      <c r="I10469">
        <v>1</v>
      </c>
      <c r="J10469">
        <v>1</v>
      </c>
      <c r="K10469" t="s">
        <v>4</v>
      </c>
      <c r="L10469">
        <v>2.5951300000000002</v>
      </c>
      <c r="M10469">
        <v>1</v>
      </c>
      <c r="N10469">
        <v>1</v>
      </c>
      <c r="O10469" t="s">
        <v>4</v>
      </c>
      <c r="P10469">
        <v>2.2698700000000001</v>
      </c>
      <c r="Q10469">
        <v>1</v>
      </c>
      <c r="R10469">
        <v>1</v>
      </c>
      <c r="S10469" t="s">
        <v>4</v>
      </c>
      <c r="T10469">
        <v>-0.78006889048996586</v>
      </c>
    </row>
    <row r="10470" spans="1:20" x14ac:dyDescent="0.3">
      <c r="A10470" t="s">
        <v>28914</v>
      </c>
      <c r="B10470" t="s">
        <v>4657</v>
      </c>
      <c r="C10470" t="s">
        <v>28915</v>
      </c>
      <c r="D10470">
        <v>50.174900000000001</v>
      </c>
      <c r="E10470">
        <v>50.296599999999998</v>
      </c>
      <c r="F10470">
        <v>49.170200000000001</v>
      </c>
      <c r="G10470">
        <f t="shared" si="163"/>
        <v>50.296599999999998</v>
      </c>
      <c r="H10470">
        <v>3.4966799999999998E-3</v>
      </c>
      <c r="I10470">
        <v>0.98675000000000002</v>
      </c>
      <c r="J10470">
        <v>0.98954500000000001</v>
      </c>
      <c r="K10470" t="s">
        <v>4</v>
      </c>
      <c r="L10470">
        <v>-2.9181800000000001E-2</v>
      </c>
      <c r="M10470">
        <v>0.97009999999999996</v>
      </c>
      <c r="N10470">
        <v>0.97660999999999998</v>
      </c>
      <c r="O10470" t="s">
        <v>4</v>
      </c>
      <c r="P10470">
        <v>-3.2678400000000003E-2</v>
      </c>
      <c r="Q10470">
        <v>0.96260000000000001</v>
      </c>
      <c r="R10470">
        <v>0.99764799999999998</v>
      </c>
      <c r="S10470" t="s">
        <v>4</v>
      </c>
      <c r="T10470">
        <v>0</v>
      </c>
    </row>
    <row r="10471" spans="1:20" x14ac:dyDescent="0.3">
      <c r="A10471" t="s">
        <v>28916</v>
      </c>
      <c r="B10471" t="s">
        <v>28917</v>
      </c>
      <c r="C10471" t="s">
        <v>28918</v>
      </c>
      <c r="D10471">
        <v>111.157</v>
      </c>
      <c r="E10471">
        <v>126.123</v>
      </c>
      <c r="F10471">
        <v>164.97</v>
      </c>
      <c r="G10471">
        <f t="shared" si="163"/>
        <v>164.97</v>
      </c>
      <c r="H10471">
        <v>0.182222</v>
      </c>
      <c r="I10471">
        <v>0.43709999999999999</v>
      </c>
      <c r="J10471">
        <v>0.52751099999999995</v>
      </c>
      <c r="K10471" t="s">
        <v>4</v>
      </c>
      <c r="L10471">
        <v>0.56961200000000001</v>
      </c>
      <c r="M10471">
        <v>3.8350000000000002E-2</v>
      </c>
      <c r="N10471">
        <v>7.64793E-2</v>
      </c>
      <c r="O10471" t="s">
        <v>4</v>
      </c>
      <c r="P10471">
        <v>0.38738800000000001</v>
      </c>
      <c r="Q10471">
        <v>0.13109999999999999</v>
      </c>
      <c r="R10471">
        <v>0.57407799999999998</v>
      </c>
      <c r="S10471" t="s">
        <v>4</v>
      </c>
      <c r="T10471">
        <v>-1.1157721787032684</v>
      </c>
    </row>
    <row r="10472" spans="1:20" x14ac:dyDescent="0.3">
      <c r="A10472" t="s">
        <v>28919</v>
      </c>
      <c r="B10472" t="s">
        <v>28920</v>
      </c>
      <c r="C10472" t="s">
        <v>28921</v>
      </c>
      <c r="D10472">
        <v>2.8527100000000001</v>
      </c>
      <c r="E10472">
        <v>2.2162299999999999</v>
      </c>
      <c r="F10472">
        <v>8.4543999999999997</v>
      </c>
      <c r="G10472">
        <f t="shared" si="163"/>
        <v>8.4543999999999997</v>
      </c>
      <c r="H10472">
        <v>-0.364228</v>
      </c>
      <c r="I10472">
        <v>1</v>
      </c>
      <c r="J10472">
        <v>1</v>
      </c>
      <c r="K10472" t="s">
        <v>4</v>
      </c>
      <c r="L10472">
        <v>1.5673699999999999</v>
      </c>
      <c r="M10472">
        <v>0.1242</v>
      </c>
      <c r="N10472">
        <v>0.193271</v>
      </c>
      <c r="O10472" t="s">
        <v>4</v>
      </c>
      <c r="P10472">
        <v>1.93154</v>
      </c>
      <c r="Q10472">
        <v>0.1177</v>
      </c>
      <c r="R10472">
        <v>0.54300000000000004</v>
      </c>
      <c r="S10472" t="s">
        <v>4</v>
      </c>
      <c r="T10472">
        <v>-0.37733554269545277</v>
      </c>
    </row>
    <row r="10473" spans="1:20" x14ac:dyDescent="0.3">
      <c r="A10473" t="s">
        <v>28922</v>
      </c>
      <c r="B10473" t="s">
        <v>23947</v>
      </c>
      <c r="C10473" t="s">
        <v>28923</v>
      </c>
      <c r="D10473">
        <v>56.192100000000003</v>
      </c>
      <c r="E10473">
        <v>35.668999999999997</v>
      </c>
      <c r="F10473">
        <v>26.067</v>
      </c>
      <c r="G10473">
        <f t="shared" si="163"/>
        <v>56.192100000000003</v>
      </c>
      <c r="H10473">
        <v>-0.65569699999999997</v>
      </c>
      <c r="I10473">
        <v>6.3649999999999998E-2</v>
      </c>
      <c r="J10473">
        <v>0.114119</v>
      </c>
      <c r="K10473" t="s">
        <v>4</v>
      </c>
      <c r="L10473">
        <v>-1.1081399999999999</v>
      </c>
      <c r="M10473">
        <v>3.6600000000000001E-2</v>
      </c>
      <c r="N10473">
        <v>7.3839100000000005E-2</v>
      </c>
      <c r="O10473" t="s">
        <v>4</v>
      </c>
      <c r="P10473">
        <v>-0.45244800000000002</v>
      </c>
      <c r="Q10473">
        <v>0.36345</v>
      </c>
      <c r="R10473">
        <v>0.87457300000000004</v>
      </c>
      <c r="S10473" t="s">
        <v>4</v>
      </c>
      <c r="T10473">
        <v>0.80746388533647007</v>
      </c>
    </row>
    <row r="10474" spans="1:20" x14ac:dyDescent="0.3">
      <c r="A10474" t="s">
        <v>28924</v>
      </c>
      <c r="B10474" t="s">
        <v>717</v>
      </c>
      <c r="C10474" t="s">
        <v>28925</v>
      </c>
      <c r="D10474">
        <v>0.12232899999999999</v>
      </c>
      <c r="E10474">
        <v>0</v>
      </c>
      <c r="F10474">
        <v>0.30562400000000001</v>
      </c>
      <c r="G10474">
        <f t="shared" si="163"/>
        <v>0.30562400000000001</v>
      </c>
      <c r="H10474" t="s">
        <v>47153</v>
      </c>
      <c r="I10474">
        <v>1</v>
      </c>
      <c r="J10474">
        <v>1</v>
      </c>
      <c r="K10474" t="s">
        <v>4</v>
      </c>
      <c r="L10474">
        <v>1.3209900000000001</v>
      </c>
      <c r="M10474">
        <v>1</v>
      </c>
      <c r="N10474">
        <v>1</v>
      </c>
      <c r="O10474" t="s">
        <v>4</v>
      </c>
      <c r="P10474" t="s">
        <v>47152</v>
      </c>
      <c r="Q10474">
        <v>1</v>
      </c>
      <c r="R10474">
        <v>1</v>
      </c>
      <c r="S10474" t="s">
        <v>4</v>
      </c>
      <c r="T10474" t="s">
        <v>1348</v>
      </c>
    </row>
    <row r="10475" spans="1:20" x14ac:dyDescent="0.3">
      <c r="A10475" t="s">
        <v>28926</v>
      </c>
      <c r="B10475" t="s">
        <v>28927</v>
      </c>
      <c r="C10475" t="s">
        <v>28928</v>
      </c>
      <c r="D10475">
        <v>0.687666</v>
      </c>
      <c r="E10475">
        <v>1.7225999999999999</v>
      </c>
      <c r="F10475">
        <v>0</v>
      </c>
      <c r="G10475">
        <f t="shared" si="163"/>
        <v>1.7225999999999999</v>
      </c>
      <c r="H10475">
        <v>1.32481</v>
      </c>
      <c r="I10475">
        <v>1</v>
      </c>
      <c r="J10475">
        <v>1</v>
      </c>
      <c r="K10475" t="s">
        <v>4</v>
      </c>
      <c r="L10475" t="s">
        <v>47153</v>
      </c>
      <c r="M10475">
        <v>1</v>
      </c>
      <c r="N10475">
        <v>1</v>
      </c>
      <c r="O10475" t="s">
        <v>4</v>
      </c>
      <c r="P10475" t="s">
        <v>47153</v>
      </c>
      <c r="Q10475">
        <v>1</v>
      </c>
      <c r="R10475">
        <v>1</v>
      </c>
      <c r="S10475" t="s">
        <v>4</v>
      </c>
      <c r="T10475" t="s">
        <v>1348</v>
      </c>
    </row>
    <row r="10476" spans="1:20" x14ac:dyDescent="0.3">
      <c r="A10476" t="s">
        <v>28929</v>
      </c>
      <c r="B10476" t="s">
        <v>28930</v>
      </c>
      <c r="C10476" t="s">
        <v>28931</v>
      </c>
      <c r="D10476">
        <v>71.935000000000002</v>
      </c>
      <c r="E10476">
        <v>64.898300000000006</v>
      </c>
      <c r="F10476">
        <v>37.043799999999997</v>
      </c>
      <c r="G10476">
        <f t="shared" si="163"/>
        <v>71.935000000000002</v>
      </c>
      <c r="H10476">
        <v>-0.14851300000000001</v>
      </c>
      <c r="I10476">
        <v>0.64905000000000002</v>
      </c>
      <c r="J10476">
        <v>0.72243800000000002</v>
      </c>
      <c r="K10476" t="s">
        <v>4</v>
      </c>
      <c r="L10476">
        <v>-0.95746100000000001</v>
      </c>
      <c r="M10476">
        <v>4.7849999999999997E-2</v>
      </c>
      <c r="N10476">
        <v>9.09494E-2</v>
      </c>
      <c r="O10476" t="s">
        <v>4</v>
      </c>
      <c r="P10476">
        <v>-0.808948</v>
      </c>
      <c r="Q10476">
        <v>8.72E-2</v>
      </c>
      <c r="R10476">
        <v>0.46185500000000002</v>
      </c>
      <c r="S10476" t="s">
        <v>4</v>
      </c>
      <c r="T10476">
        <v>0.14750224134087367</v>
      </c>
    </row>
    <row r="10477" spans="1:20" x14ac:dyDescent="0.3">
      <c r="A10477" t="s">
        <v>28932</v>
      </c>
      <c r="B10477" t="s">
        <v>6665</v>
      </c>
      <c r="C10477" t="s">
        <v>28933</v>
      </c>
      <c r="D10477">
        <v>201.20599999999999</v>
      </c>
      <c r="E10477">
        <v>318.10199999999998</v>
      </c>
      <c r="F10477">
        <v>334.46</v>
      </c>
      <c r="G10477">
        <f t="shared" si="163"/>
        <v>334.46</v>
      </c>
      <c r="H10477">
        <v>0.66081699999999999</v>
      </c>
      <c r="I10477">
        <v>0.12525</v>
      </c>
      <c r="J10477">
        <v>0.19633200000000001</v>
      </c>
      <c r="K10477" t="s">
        <v>4</v>
      </c>
      <c r="L10477">
        <v>0.73316099999999995</v>
      </c>
      <c r="M10477">
        <v>0.12095</v>
      </c>
      <c r="N10477">
        <v>0.18971099999999999</v>
      </c>
      <c r="O10477" t="s">
        <v>4</v>
      </c>
      <c r="P10477">
        <v>7.2343699999999997E-2</v>
      </c>
      <c r="Q10477">
        <v>0.85734999999999995</v>
      </c>
      <c r="R10477">
        <v>0.99764799999999998</v>
      </c>
      <c r="S10477" t="s">
        <v>4</v>
      </c>
      <c r="T10477">
        <v>4.9634874666468107</v>
      </c>
    </row>
    <row r="10478" spans="1:20" x14ac:dyDescent="0.3">
      <c r="A10478" t="s">
        <v>28934</v>
      </c>
      <c r="B10478" t="s">
        <v>28935</v>
      </c>
      <c r="C10478" t="s">
        <v>28936</v>
      </c>
      <c r="D10478">
        <v>134.62200000000001</v>
      </c>
      <c r="E10478">
        <v>165.42400000000001</v>
      </c>
      <c r="F10478">
        <v>201.15899999999999</v>
      </c>
      <c r="G10478">
        <f t="shared" si="163"/>
        <v>201.15899999999999</v>
      </c>
      <c r="H10478">
        <v>0.29725299999999999</v>
      </c>
      <c r="I10478">
        <v>0.28854999999999997</v>
      </c>
      <c r="J10478">
        <v>0.37931300000000001</v>
      </c>
      <c r="K10478" t="s">
        <v>4</v>
      </c>
      <c r="L10478">
        <v>0.57942499999999997</v>
      </c>
      <c r="M10478">
        <v>0.13070000000000001</v>
      </c>
      <c r="N10478">
        <v>0.201236</v>
      </c>
      <c r="O10478" t="s">
        <v>4</v>
      </c>
      <c r="P10478">
        <v>0.28204800000000002</v>
      </c>
      <c r="Q10478">
        <v>0.36470000000000002</v>
      </c>
      <c r="R10478">
        <v>0.87458400000000003</v>
      </c>
      <c r="S10478" t="s">
        <v>4</v>
      </c>
      <c r="T10478">
        <v>5.0689324826650841</v>
      </c>
    </row>
    <row r="10479" spans="1:20" x14ac:dyDescent="0.3">
      <c r="A10479" t="s">
        <v>28937</v>
      </c>
      <c r="B10479" t="s">
        <v>28938</v>
      </c>
      <c r="C10479" t="s">
        <v>28939</v>
      </c>
      <c r="D10479">
        <v>79.507800000000003</v>
      </c>
      <c r="E10479">
        <v>51.2258</v>
      </c>
      <c r="F10479">
        <v>30.3383</v>
      </c>
      <c r="G10479">
        <f t="shared" si="163"/>
        <v>79.507800000000003</v>
      </c>
      <c r="H10479">
        <v>-0.63422400000000001</v>
      </c>
      <c r="I10479">
        <v>1.495E-2</v>
      </c>
      <c r="J10479">
        <v>3.6075799999999998E-2</v>
      </c>
      <c r="K10479" t="s">
        <v>11</v>
      </c>
      <c r="L10479">
        <v>-1.38995</v>
      </c>
      <c r="M10479">
        <v>4.4999999999999999E-4</v>
      </c>
      <c r="N10479">
        <v>2.5282E-3</v>
      </c>
      <c r="O10479" t="s">
        <v>11</v>
      </c>
      <c r="P10479">
        <v>-0.75573000000000001</v>
      </c>
      <c r="Q10479">
        <v>3.6749999999999998E-2</v>
      </c>
      <c r="R10479">
        <v>0.27620800000000001</v>
      </c>
      <c r="S10479" t="s">
        <v>4</v>
      </c>
      <c r="T10479">
        <v>1.6754200843715361</v>
      </c>
    </row>
    <row r="10480" spans="1:20" x14ac:dyDescent="0.3">
      <c r="A10480" t="s">
        <v>28940</v>
      </c>
      <c r="B10480" t="s">
        <v>28941</v>
      </c>
      <c r="C10480" t="s">
        <v>28942</v>
      </c>
      <c r="D10480">
        <v>12.7995</v>
      </c>
      <c r="E10480">
        <v>5.1742800000000004</v>
      </c>
      <c r="F10480">
        <v>2.36592</v>
      </c>
      <c r="G10480">
        <f t="shared" si="163"/>
        <v>12.7995</v>
      </c>
      <c r="H10480">
        <v>-1.3066599999999999</v>
      </c>
      <c r="I10480">
        <v>2.9149999999999999E-2</v>
      </c>
      <c r="J10480">
        <v>6.08601E-2</v>
      </c>
      <c r="K10480" t="s">
        <v>4</v>
      </c>
      <c r="L10480">
        <v>-2.4356100000000001</v>
      </c>
      <c r="M10480">
        <v>2.6550000000000001E-2</v>
      </c>
      <c r="N10480">
        <v>5.7081100000000003E-2</v>
      </c>
      <c r="O10480" t="s">
        <v>4</v>
      </c>
      <c r="P10480">
        <v>-1.12896</v>
      </c>
      <c r="Q10480">
        <v>1</v>
      </c>
      <c r="R10480">
        <v>1</v>
      </c>
      <c r="S10480" t="s">
        <v>4</v>
      </c>
      <c r="T10480">
        <v>0.20182358291510352</v>
      </c>
    </row>
    <row r="10481" spans="1:27" x14ac:dyDescent="0.3">
      <c r="A10481" t="s">
        <v>28943</v>
      </c>
      <c r="B10481" t="s">
        <v>15297</v>
      </c>
      <c r="C10481" t="s">
        <v>28944</v>
      </c>
      <c r="D10481">
        <v>29.438199999999998</v>
      </c>
      <c r="E10481">
        <v>15.9961</v>
      </c>
      <c r="F10481">
        <v>12.6126</v>
      </c>
      <c r="G10481">
        <f t="shared" si="163"/>
        <v>29.438199999999998</v>
      </c>
      <c r="H10481">
        <v>-0.879969</v>
      </c>
      <c r="I10481">
        <v>9.2899999999999996E-2</v>
      </c>
      <c r="J10481">
        <v>0.154802</v>
      </c>
      <c r="K10481" t="s">
        <v>4</v>
      </c>
      <c r="L10481">
        <v>-1.2228300000000001</v>
      </c>
      <c r="M10481">
        <v>0.18915000000000001</v>
      </c>
      <c r="N10481">
        <v>0.268708</v>
      </c>
      <c r="O10481" t="s">
        <v>4</v>
      </c>
      <c r="P10481">
        <v>-0.34285700000000002</v>
      </c>
      <c r="Q10481">
        <v>0.70745000000000002</v>
      </c>
      <c r="R10481">
        <v>0.98897400000000002</v>
      </c>
      <c r="S10481" t="s">
        <v>4</v>
      </c>
      <c r="T10481">
        <v>-0.63471897208452122</v>
      </c>
    </row>
    <row r="10482" spans="1:27" x14ac:dyDescent="0.3">
      <c r="A10482" t="s">
        <v>28945</v>
      </c>
      <c r="B10482" t="s">
        <v>28946</v>
      </c>
      <c r="C10482" t="s">
        <v>46734</v>
      </c>
      <c r="D10482">
        <v>52.656700000000001</v>
      </c>
      <c r="E10482">
        <v>53.680399999999999</v>
      </c>
      <c r="F10482">
        <v>47.360799999999998</v>
      </c>
      <c r="G10482">
        <f t="shared" si="163"/>
        <v>53.680399999999999</v>
      </c>
      <c r="H10482">
        <v>2.7778400000000002E-2</v>
      </c>
      <c r="I10482">
        <v>0.88329999999999997</v>
      </c>
      <c r="J10482">
        <v>0.91162399999999999</v>
      </c>
      <c r="K10482" t="s">
        <v>4</v>
      </c>
      <c r="L10482">
        <v>-0.15292600000000001</v>
      </c>
      <c r="M10482">
        <v>0.4617</v>
      </c>
      <c r="N10482">
        <v>0.54645600000000005</v>
      </c>
      <c r="O10482" t="s">
        <v>4</v>
      </c>
      <c r="P10482">
        <v>-0.180703</v>
      </c>
      <c r="Q10482">
        <v>0.35165000000000002</v>
      </c>
      <c r="R10482">
        <v>0.865896</v>
      </c>
      <c r="S10482" t="s">
        <v>4</v>
      </c>
      <c r="T10482">
        <v>0.22996177139141416</v>
      </c>
    </row>
    <row r="10483" spans="1:27" x14ac:dyDescent="0.3">
      <c r="A10483" t="s">
        <v>28947</v>
      </c>
      <c r="B10483" t="s">
        <v>15337</v>
      </c>
      <c r="C10483" t="s">
        <v>28948</v>
      </c>
      <c r="D10483">
        <v>24.6694</v>
      </c>
      <c r="E10483">
        <v>35.105600000000003</v>
      </c>
      <c r="F10483">
        <v>27.887</v>
      </c>
      <c r="G10483">
        <f t="shared" si="163"/>
        <v>35.105600000000003</v>
      </c>
      <c r="H10483">
        <v>0.50897700000000001</v>
      </c>
      <c r="I10483">
        <v>0.66854999999999998</v>
      </c>
      <c r="J10483">
        <v>0.73842200000000002</v>
      </c>
      <c r="K10483" t="s">
        <v>4</v>
      </c>
      <c r="L10483">
        <v>0.176866</v>
      </c>
      <c r="M10483">
        <v>0.90425</v>
      </c>
      <c r="N10483">
        <v>0.92687399999999998</v>
      </c>
      <c r="O10483" t="s">
        <v>4</v>
      </c>
      <c r="P10483">
        <v>-0.33210899999999999</v>
      </c>
      <c r="Q10483">
        <v>0.80310000000000004</v>
      </c>
      <c r="R10483">
        <v>0.99645600000000001</v>
      </c>
      <c r="S10483" t="s">
        <v>4</v>
      </c>
      <c r="T10483">
        <v>-0.20451133172147429</v>
      </c>
    </row>
    <row r="10484" spans="1:27" x14ac:dyDescent="0.3">
      <c r="A10484" t="s">
        <v>28949</v>
      </c>
      <c r="B10484" t="s">
        <v>28950</v>
      </c>
      <c r="C10484" t="s">
        <v>28951</v>
      </c>
      <c r="D10484">
        <v>0</v>
      </c>
      <c r="E10484">
        <v>0</v>
      </c>
      <c r="F10484">
        <v>0</v>
      </c>
      <c r="G10484">
        <f t="shared" si="163"/>
        <v>0</v>
      </c>
      <c r="H10484">
        <v>0</v>
      </c>
      <c r="I10484">
        <v>1</v>
      </c>
      <c r="J10484">
        <v>1</v>
      </c>
      <c r="K10484" t="s">
        <v>4</v>
      </c>
      <c r="L10484">
        <v>0</v>
      </c>
      <c r="M10484">
        <v>1</v>
      </c>
      <c r="N10484">
        <v>1</v>
      </c>
      <c r="O10484" t="s">
        <v>4</v>
      </c>
      <c r="P10484">
        <v>0</v>
      </c>
      <c r="Q10484">
        <v>1</v>
      </c>
      <c r="R10484">
        <v>1</v>
      </c>
      <c r="S10484" t="s">
        <v>4</v>
      </c>
      <c r="T10484">
        <v>-0.22606565585117677</v>
      </c>
    </row>
    <row r="10485" spans="1:27" x14ac:dyDescent="0.3">
      <c r="A10485" t="s">
        <v>28952</v>
      </c>
      <c r="B10485" t="s">
        <v>3481</v>
      </c>
      <c r="C10485" t="s">
        <v>28953</v>
      </c>
      <c r="D10485">
        <v>4.17232</v>
      </c>
      <c r="E10485">
        <v>2.4513699999999998</v>
      </c>
      <c r="F10485">
        <v>1.41134</v>
      </c>
      <c r="G10485">
        <f t="shared" si="163"/>
        <v>4.17232</v>
      </c>
      <c r="H10485">
        <v>-0.76725900000000002</v>
      </c>
      <c r="I10485">
        <v>1</v>
      </c>
      <c r="J10485">
        <v>1</v>
      </c>
      <c r="K10485" t="s">
        <v>4</v>
      </c>
      <c r="L10485">
        <v>-1.56379</v>
      </c>
      <c r="M10485">
        <v>1</v>
      </c>
      <c r="N10485">
        <v>1</v>
      </c>
      <c r="O10485" t="s">
        <v>4</v>
      </c>
      <c r="P10485">
        <v>-0.79652100000000003</v>
      </c>
      <c r="Q10485">
        <v>1</v>
      </c>
      <c r="R10485">
        <v>1</v>
      </c>
      <c r="S10485" t="s">
        <v>4</v>
      </c>
      <c r="T10485">
        <v>-2.0716239078953369</v>
      </c>
    </row>
    <row r="10486" spans="1:27" x14ac:dyDescent="0.3">
      <c r="A10486" t="s">
        <v>28954</v>
      </c>
      <c r="B10486" t="s">
        <v>28955</v>
      </c>
      <c r="C10486" t="s">
        <v>28956</v>
      </c>
      <c r="D10486">
        <v>12.7361</v>
      </c>
      <c r="E10486">
        <v>11.352399999999999</v>
      </c>
      <c r="F10486">
        <v>16.6005</v>
      </c>
      <c r="G10486">
        <f t="shared" si="163"/>
        <v>16.6005</v>
      </c>
      <c r="H10486">
        <v>-0.16592899999999999</v>
      </c>
      <c r="I10486">
        <v>0.68845000000000001</v>
      </c>
      <c r="J10486">
        <v>0.755938</v>
      </c>
      <c r="K10486" t="s">
        <v>4</v>
      </c>
      <c r="L10486">
        <v>0.38231500000000002</v>
      </c>
      <c r="M10486">
        <v>0.31635000000000002</v>
      </c>
      <c r="N10486">
        <v>0.40325100000000003</v>
      </c>
      <c r="O10486" t="s">
        <v>4</v>
      </c>
      <c r="P10486">
        <v>0.54832800000000004</v>
      </c>
      <c r="Q10486">
        <v>0.17015</v>
      </c>
      <c r="R10486">
        <v>0.64999399999999996</v>
      </c>
      <c r="S10486" t="s">
        <v>4</v>
      </c>
      <c r="T10486">
        <v>-1.5558993297512549</v>
      </c>
    </row>
    <row r="10487" spans="1:27" x14ac:dyDescent="0.3">
      <c r="A10487" t="s">
        <v>28957</v>
      </c>
      <c r="B10487" t="s">
        <v>28958</v>
      </c>
      <c r="C10487" t="s">
        <v>28959</v>
      </c>
      <c r="D10487">
        <v>114.488</v>
      </c>
      <c r="E10487">
        <v>177.352</v>
      </c>
      <c r="F10487">
        <v>193.42</v>
      </c>
      <c r="G10487">
        <f t="shared" si="163"/>
        <v>193.42</v>
      </c>
      <c r="H10487">
        <v>0.63142100000000001</v>
      </c>
      <c r="I10487">
        <v>8.4999999999999995E-4</v>
      </c>
      <c r="J10487">
        <v>4.0258200000000003E-3</v>
      </c>
      <c r="K10487" t="s">
        <v>11</v>
      </c>
      <c r="L10487">
        <v>0.75652900000000001</v>
      </c>
      <c r="M10487">
        <v>3.5E-4</v>
      </c>
      <c r="N10487">
        <v>2.0632599999999999E-3</v>
      </c>
      <c r="O10487" t="s">
        <v>11</v>
      </c>
      <c r="P10487">
        <v>0.12512699999999999</v>
      </c>
      <c r="Q10487">
        <v>0.49604999999999999</v>
      </c>
      <c r="R10487">
        <v>0.94245000000000001</v>
      </c>
      <c r="S10487" t="s">
        <v>4</v>
      </c>
      <c r="T10487">
        <v>3.2230051800115582</v>
      </c>
    </row>
    <row r="10488" spans="1:27" x14ac:dyDescent="0.3">
      <c r="A10488" t="s">
        <v>28960</v>
      </c>
      <c r="B10488" t="s">
        <v>28961</v>
      </c>
      <c r="C10488" t="s">
        <v>28962</v>
      </c>
      <c r="D10488">
        <v>2.12548</v>
      </c>
      <c r="E10488">
        <v>2.9203100000000002</v>
      </c>
      <c r="F10488">
        <v>0</v>
      </c>
      <c r="G10488">
        <f t="shared" si="163"/>
        <v>2.9203100000000002</v>
      </c>
      <c r="H10488">
        <v>0.45833299999999999</v>
      </c>
      <c r="I10488">
        <v>1</v>
      </c>
      <c r="J10488">
        <v>1</v>
      </c>
      <c r="K10488" t="s">
        <v>4</v>
      </c>
      <c r="L10488" t="s">
        <v>47153</v>
      </c>
      <c r="M10488">
        <v>1</v>
      </c>
      <c r="N10488">
        <v>1</v>
      </c>
      <c r="O10488" t="s">
        <v>4</v>
      </c>
      <c r="P10488" t="s">
        <v>47153</v>
      </c>
      <c r="Q10488">
        <v>1</v>
      </c>
      <c r="R10488">
        <v>1</v>
      </c>
      <c r="S10488" t="s">
        <v>4</v>
      </c>
      <c r="T10488">
        <v>4.9885393769549195E-2</v>
      </c>
    </row>
    <row r="10489" spans="1:27" x14ac:dyDescent="0.3">
      <c r="A10489" t="s">
        <v>28963</v>
      </c>
      <c r="B10489" t="s">
        <v>28964</v>
      </c>
      <c r="C10489" t="s">
        <v>28965</v>
      </c>
      <c r="D10489">
        <v>2.1406499999999999</v>
      </c>
      <c r="E10489">
        <v>1.8289500000000001</v>
      </c>
      <c r="F10489">
        <v>0</v>
      </c>
      <c r="G10489">
        <f t="shared" si="163"/>
        <v>2.1406499999999999</v>
      </c>
      <c r="H10489">
        <v>-0.22703300000000001</v>
      </c>
      <c r="I10489">
        <v>1</v>
      </c>
      <c r="J10489">
        <v>1</v>
      </c>
      <c r="K10489" t="s">
        <v>4</v>
      </c>
      <c r="L10489" t="s">
        <v>47153</v>
      </c>
      <c r="M10489">
        <v>1</v>
      </c>
      <c r="N10489">
        <v>1</v>
      </c>
      <c r="O10489" t="s">
        <v>4</v>
      </c>
      <c r="P10489" t="s">
        <v>47153</v>
      </c>
      <c r="Q10489">
        <v>1</v>
      </c>
      <c r="R10489">
        <v>1</v>
      </c>
      <c r="S10489" t="s">
        <v>4</v>
      </c>
      <c r="T10489" t="s">
        <v>1348</v>
      </c>
      <c r="X10489" s="4"/>
      <c r="AA10489" s="4"/>
    </row>
    <row r="10490" spans="1:27" x14ac:dyDescent="0.3">
      <c r="A10490" t="s">
        <v>28966</v>
      </c>
      <c r="B10490" t="s">
        <v>5185</v>
      </c>
      <c r="C10490" t="s">
        <v>28967</v>
      </c>
      <c r="D10490">
        <v>43.273400000000002</v>
      </c>
      <c r="E10490">
        <v>21.353000000000002</v>
      </c>
      <c r="F10490">
        <v>16.623899999999999</v>
      </c>
      <c r="G10490">
        <f t="shared" si="163"/>
        <v>43.273400000000002</v>
      </c>
      <c r="H10490">
        <v>-1.0190399999999999</v>
      </c>
      <c r="I10490">
        <v>5.0000000000000002E-5</v>
      </c>
      <c r="J10490">
        <v>3.9337299999999998E-4</v>
      </c>
      <c r="K10490" t="s">
        <v>11</v>
      </c>
      <c r="L10490">
        <v>-1.3802300000000001</v>
      </c>
      <c r="M10490">
        <v>5.0000000000000002E-5</v>
      </c>
      <c r="N10490">
        <v>4.1396199999999998E-4</v>
      </c>
      <c r="O10490" t="s">
        <v>11</v>
      </c>
      <c r="P10490">
        <v>-0.36117899999999997</v>
      </c>
      <c r="Q10490">
        <v>0.18195</v>
      </c>
      <c r="R10490">
        <v>0.672234</v>
      </c>
      <c r="S10490" t="s">
        <v>4</v>
      </c>
      <c r="T10490">
        <v>-4.2938302639171852E-2</v>
      </c>
    </row>
    <row r="10491" spans="1:27" x14ac:dyDescent="0.3">
      <c r="A10491" t="s">
        <v>28968</v>
      </c>
      <c r="B10491" t="s">
        <v>15537</v>
      </c>
      <c r="C10491" t="s">
        <v>28969</v>
      </c>
      <c r="D10491">
        <v>11.4581</v>
      </c>
      <c r="E10491">
        <v>8.0697200000000002</v>
      </c>
      <c r="F10491">
        <v>7.2174399999999999</v>
      </c>
      <c r="G10491">
        <f t="shared" si="163"/>
        <v>11.4581</v>
      </c>
      <c r="H10491">
        <v>-0.50577300000000003</v>
      </c>
      <c r="I10491">
        <v>0.17985000000000001</v>
      </c>
      <c r="J10491">
        <v>0.26103300000000002</v>
      </c>
      <c r="K10491" t="s">
        <v>4</v>
      </c>
      <c r="L10491">
        <v>-0.66680399999999995</v>
      </c>
      <c r="M10491">
        <v>0.24374999999999999</v>
      </c>
      <c r="N10491">
        <v>0.328629</v>
      </c>
      <c r="O10491" t="s">
        <v>4</v>
      </c>
      <c r="P10491">
        <v>-0.16105</v>
      </c>
      <c r="Q10491">
        <v>1</v>
      </c>
      <c r="R10491">
        <v>1</v>
      </c>
      <c r="S10491" t="s">
        <v>4</v>
      </c>
      <c r="T10491">
        <v>-0.76970683263024431</v>
      </c>
    </row>
    <row r="10492" spans="1:27" x14ac:dyDescent="0.3">
      <c r="A10492" t="s">
        <v>28970</v>
      </c>
      <c r="B10492" t="s">
        <v>28971</v>
      </c>
      <c r="C10492" t="s">
        <v>28972</v>
      </c>
      <c r="D10492">
        <v>16.004799999999999</v>
      </c>
      <c r="E10492">
        <v>19.1127</v>
      </c>
      <c r="F10492">
        <v>26.069299999999998</v>
      </c>
      <c r="G10492">
        <f t="shared" si="163"/>
        <v>26.069299999999998</v>
      </c>
      <c r="H10492">
        <v>0.25602399999999997</v>
      </c>
      <c r="I10492">
        <v>0.49804999999999999</v>
      </c>
      <c r="J10492">
        <v>0.58518099999999995</v>
      </c>
      <c r="K10492" t="s">
        <v>4</v>
      </c>
      <c r="L10492">
        <v>0.70384500000000005</v>
      </c>
      <c r="M10492">
        <v>0.111</v>
      </c>
      <c r="N10492">
        <v>0.177399</v>
      </c>
      <c r="O10492" t="s">
        <v>4</v>
      </c>
      <c r="P10492">
        <v>0.44782100000000002</v>
      </c>
      <c r="Q10492">
        <v>0.27245000000000003</v>
      </c>
      <c r="R10492">
        <v>0.78817499999999996</v>
      </c>
      <c r="S10492" t="s">
        <v>4</v>
      </c>
      <c r="T10492">
        <v>-0.91730367108932465</v>
      </c>
    </row>
    <row r="10493" spans="1:27" x14ac:dyDescent="0.3">
      <c r="A10493" t="s">
        <v>28973</v>
      </c>
      <c r="B10493" t="s">
        <v>28974</v>
      </c>
      <c r="C10493" t="s">
        <v>28975</v>
      </c>
      <c r="D10493">
        <v>0</v>
      </c>
      <c r="E10493">
        <v>0</v>
      </c>
      <c r="F10493">
        <v>0</v>
      </c>
      <c r="G10493">
        <f t="shared" si="163"/>
        <v>0</v>
      </c>
      <c r="H10493">
        <v>0</v>
      </c>
      <c r="I10493">
        <v>1</v>
      </c>
      <c r="J10493">
        <v>1</v>
      </c>
      <c r="K10493" t="s">
        <v>4</v>
      </c>
      <c r="L10493">
        <v>0</v>
      </c>
      <c r="M10493">
        <v>1</v>
      </c>
      <c r="N10493">
        <v>1</v>
      </c>
      <c r="O10493" t="s">
        <v>4</v>
      </c>
      <c r="P10493">
        <v>0</v>
      </c>
      <c r="Q10493">
        <v>1</v>
      </c>
      <c r="R10493">
        <v>1</v>
      </c>
      <c r="S10493" t="s">
        <v>4</v>
      </c>
      <c r="T10493" t="s">
        <v>1348</v>
      </c>
    </row>
    <row r="10494" spans="1:27" x14ac:dyDescent="0.3">
      <c r="A10494" t="s">
        <v>28976</v>
      </c>
      <c r="B10494" t="s">
        <v>28977</v>
      </c>
      <c r="C10494" t="s">
        <v>28978</v>
      </c>
      <c r="D10494">
        <v>1.8655999999999999</v>
      </c>
      <c r="E10494">
        <v>2.2585199999999999</v>
      </c>
      <c r="F10494">
        <v>31.5352</v>
      </c>
      <c r="G10494">
        <f t="shared" si="163"/>
        <v>31.5352</v>
      </c>
      <c r="H10494">
        <v>0.27573599999999998</v>
      </c>
      <c r="I10494">
        <v>1</v>
      </c>
      <c r="J10494">
        <v>1</v>
      </c>
      <c r="K10494" t="s">
        <v>4</v>
      </c>
      <c r="L10494">
        <v>4.07925</v>
      </c>
      <c r="M10494">
        <v>5.6550000000000003E-2</v>
      </c>
      <c r="N10494">
        <v>0.103758</v>
      </c>
      <c r="O10494" t="s">
        <v>4</v>
      </c>
      <c r="P10494">
        <v>3.8035100000000002</v>
      </c>
      <c r="Q10494">
        <v>4.82E-2</v>
      </c>
      <c r="R10494">
        <v>0.32874199999999998</v>
      </c>
      <c r="S10494" t="s">
        <v>4</v>
      </c>
      <c r="T10494">
        <v>-0.33702500646880951</v>
      </c>
    </row>
    <row r="10495" spans="1:27" x14ac:dyDescent="0.3">
      <c r="A10495" t="s">
        <v>28979</v>
      </c>
      <c r="B10495" t="s">
        <v>28980</v>
      </c>
      <c r="C10495" t="s">
        <v>28981</v>
      </c>
      <c r="D10495">
        <v>0</v>
      </c>
      <c r="E10495">
        <v>0</v>
      </c>
      <c r="F10495">
        <v>0</v>
      </c>
      <c r="G10495">
        <f t="shared" si="163"/>
        <v>0</v>
      </c>
      <c r="H10495">
        <v>0</v>
      </c>
      <c r="I10495">
        <v>1</v>
      </c>
      <c r="J10495">
        <v>1</v>
      </c>
      <c r="K10495" t="s">
        <v>4</v>
      </c>
      <c r="L10495">
        <v>0</v>
      </c>
      <c r="M10495">
        <v>1</v>
      </c>
      <c r="N10495">
        <v>1</v>
      </c>
      <c r="O10495" t="s">
        <v>4</v>
      </c>
      <c r="P10495">
        <v>0</v>
      </c>
      <c r="Q10495">
        <v>1</v>
      </c>
      <c r="R10495">
        <v>1</v>
      </c>
      <c r="S10495" t="s">
        <v>4</v>
      </c>
      <c r="T10495">
        <v>-0.1961574457220146</v>
      </c>
    </row>
    <row r="10496" spans="1:27" x14ac:dyDescent="0.3">
      <c r="A10496" t="s">
        <v>28982</v>
      </c>
      <c r="B10496" t="s">
        <v>28983</v>
      </c>
      <c r="C10496" t="s">
        <v>28984</v>
      </c>
      <c r="D10496">
        <v>0</v>
      </c>
      <c r="E10496">
        <v>0</v>
      </c>
      <c r="F10496">
        <v>0</v>
      </c>
      <c r="G10496">
        <f t="shared" si="163"/>
        <v>0</v>
      </c>
      <c r="H10496">
        <v>0</v>
      </c>
      <c r="I10496">
        <v>1</v>
      </c>
      <c r="J10496">
        <v>1</v>
      </c>
      <c r="K10496" t="s">
        <v>4</v>
      </c>
      <c r="L10496">
        <v>0</v>
      </c>
      <c r="M10496">
        <v>1</v>
      </c>
      <c r="N10496">
        <v>1</v>
      </c>
      <c r="O10496" t="s">
        <v>4</v>
      </c>
      <c r="P10496">
        <v>0</v>
      </c>
      <c r="Q10496">
        <v>1</v>
      </c>
      <c r="R10496">
        <v>1</v>
      </c>
      <c r="S10496" t="s">
        <v>4</v>
      </c>
      <c r="T10496">
        <v>-0.18569533817705178</v>
      </c>
    </row>
    <row r="10497" spans="1:24" x14ac:dyDescent="0.3">
      <c r="A10497" t="s">
        <v>28985</v>
      </c>
      <c r="B10497" t="s">
        <v>4823</v>
      </c>
      <c r="C10497" t="s">
        <v>28986</v>
      </c>
      <c r="D10497">
        <v>5.80471</v>
      </c>
      <c r="E10497">
        <v>9.2265800000000002</v>
      </c>
      <c r="F10497">
        <v>1.5900700000000001</v>
      </c>
      <c r="G10497">
        <f t="shared" si="163"/>
        <v>9.2265800000000002</v>
      </c>
      <c r="H10497">
        <v>0.66857299999999997</v>
      </c>
      <c r="I10497">
        <v>0.70040000000000002</v>
      </c>
      <c r="J10497">
        <v>0.76600500000000005</v>
      </c>
      <c r="K10497" t="s">
        <v>4</v>
      </c>
      <c r="L10497">
        <v>-1.8681300000000001</v>
      </c>
      <c r="M10497">
        <v>1</v>
      </c>
      <c r="N10497">
        <v>1</v>
      </c>
      <c r="O10497" t="s">
        <v>4</v>
      </c>
      <c r="P10497">
        <v>-2.5366900000000001</v>
      </c>
      <c r="Q10497">
        <v>0.29060000000000002</v>
      </c>
      <c r="R10497">
        <v>0.80571800000000005</v>
      </c>
      <c r="S10497" t="s">
        <v>4</v>
      </c>
      <c r="T10497">
        <v>-0.40661622337413883</v>
      </c>
    </row>
    <row r="10498" spans="1:24" x14ac:dyDescent="0.3">
      <c r="A10498" t="s">
        <v>28987</v>
      </c>
      <c r="B10498" t="s">
        <v>3938</v>
      </c>
      <c r="C10498" t="s">
        <v>28988</v>
      </c>
      <c r="D10498">
        <v>7.4637200000000004</v>
      </c>
      <c r="E10498">
        <v>8.8820800000000002</v>
      </c>
      <c r="F10498">
        <v>14.2516</v>
      </c>
      <c r="G10498">
        <f t="shared" si="163"/>
        <v>14.2516</v>
      </c>
      <c r="H10498">
        <v>0.25100299999999998</v>
      </c>
      <c r="I10498">
        <v>0.65834999999999999</v>
      </c>
      <c r="J10498">
        <v>0.73000299999999996</v>
      </c>
      <c r="K10498" t="s">
        <v>4</v>
      </c>
      <c r="L10498">
        <v>0.93315800000000004</v>
      </c>
      <c r="M10498">
        <v>0.155</v>
      </c>
      <c r="N10498">
        <v>0.229847</v>
      </c>
      <c r="O10498" t="s">
        <v>4</v>
      </c>
      <c r="P10498">
        <v>0.68215499999999996</v>
      </c>
      <c r="Q10498">
        <v>0.29675000000000001</v>
      </c>
      <c r="R10498">
        <v>0.81150199999999995</v>
      </c>
      <c r="S10498" t="s">
        <v>4</v>
      </c>
      <c r="T10498">
        <v>-1.0845173932129091</v>
      </c>
    </row>
    <row r="10499" spans="1:24" x14ac:dyDescent="0.3">
      <c r="A10499" t="s">
        <v>28989</v>
      </c>
      <c r="B10499" t="s">
        <v>7099</v>
      </c>
      <c r="C10499" t="s">
        <v>28990</v>
      </c>
      <c r="D10499">
        <v>25.5989</v>
      </c>
      <c r="E10499">
        <v>8.0026399999999995</v>
      </c>
      <c r="F10499">
        <v>1.76254</v>
      </c>
      <c r="G10499">
        <f t="shared" ref="G10499:G10562" si="164">MAX(D10499:F10499)</f>
        <v>25.5989</v>
      </c>
      <c r="H10499">
        <v>-1.67753</v>
      </c>
      <c r="I10499">
        <v>1.55E-2</v>
      </c>
      <c r="J10499">
        <v>3.7140800000000002E-2</v>
      </c>
      <c r="K10499" t="s">
        <v>11</v>
      </c>
      <c r="L10499">
        <v>-3.86036</v>
      </c>
      <c r="M10499">
        <v>0.1275</v>
      </c>
      <c r="N10499">
        <v>0.19736699999999999</v>
      </c>
      <c r="O10499" t="s">
        <v>4</v>
      </c>
      <c r="P10499">
        <v>-2.18283</v>
      </c>
      <c r="Q10499">
        <v>1</v>
      </c>
      <c r="R10499">
        <v>1</v>
      </c>
      <c r="S10499" t="s">
        <v>4</v>
      </c>
      <c r="T10499">
        <v>2.8927177691496322</v>
      </c>
    </row>
    <row r="10500" spans="1:24" x14ac:dyDescent="0.3">
      <c r="A10500" t="s">
        <v>28991</v>
      </c>
      <c r="B10500" t="s">
        <v>28992</v>
      </c>
      <c r="C10500" t="s">
        <v>28993</v>
      </c>
      <c r="D10500">
        <v>64.110200000000006</v>
      </c>
      <c r="E10500">
        <v>54.566800000000001</v>
      </c>
      <c r="F10500">
        <v>45.0276</v>
      </c>
      <c r="G10500">
        <f t="shared" si="164"/>
        <v>64.110200000000006</v>
      </c>
      <c r="H10500">
        <v>-0.23252900000000001</v>
      </c>
      <c r="I10500">
        <v>0.32934999999999998</v>
      </c>
      <c r="J10500">
        <v>0.42301699999999998</v>
      </c>
      <c r="K10500" t="s">
        <v>4</v>
      </c>
      <c r="L10500">
        <v>-0.50974299999999995</v>
      </c>
      <c r="M10500">
        <v>8.1350000000000006E-2</v>
      </c>
      <c r="N10500">
        <v>0.139769</v>
      </c>
      <c r="O10500" t="s">
        <v>4</v>
      </c>
      <c r="P10500">
        <v>-0.27721400000000002</v>
      </c>
      <c r="Q10500">
        <v>0.33055000000000001</v>
      </c>
      <c r="R10500">
        <v>0.84847899999999998</v>
      </c>
      <c r="S10500" t="s">
        <v>4</v>
      </c>
      <c r="T10500">
        <v>4.7692224707584661</v>
      </c>
    </row>
    <row r="10501" spans="1:24" x14ac:dyDescent="0.3">
      <c r="A10501" t="s">
        <v>28994</v>
      </c>
      <c r="B10501" t="s">
        <v>28995</v>
      </c>
      <c r="C10501" t="s">
        <v>28996</v>
      </c>
      <c r="D10501">
        <v>126.863</v>
      </c>
      <c r="E10501">
        <v>184.61600000000001</v>
      </c>
      <c r="F10501">
        <v>189.81399999999999</v>
      </c>
      <c r="G10501">
        <f t="shared" si="164"/>
        <v>189.81399999999999</v>
      </c>
      <c r="H10501">
        <v>0.54126099999999999</v>
      </c>
      <c r="I10501">
        <v>1.8700000000000001E-2</v>
      </c>
      <c r="J10501">
        <v>4.3260899999999998E-2</v>
      </c>
      <c r="K10501" t="s">
        <v>11</v>
      </c>
      <c r="L10501">
        <v>0.58131699999999997</v>
      </c>
      <c r="M10501">
        <v>3.1150000000000001E-2</v>
      </c>
      <c r="N10501">
        <v>6.4701099999999998E-2</v>
      </c>
      <c r="O10501" t="s">
        <v>4</v>
      </c>
      <c r="P10501">
        <v>4.0055399999999998E-2</v>
      </c>
      <c r="Q10501">
        <v>0.86934999999999996</v>
      </c>
      <c r="R10501">
        <v>0.99764799999999998</v>
      </c>
      <c r="S10501" t="s">
        <v>4</v>
      </c>
      <c r="T10501">
        <v>4.5947231020332744</v>
      </c>
    </row>
    <row r="10502" spans="1:24" x14ac:dyDescent="0.3">
      <c r="A10502" t="s">
        <v>28997</v>
      </c>
      <c r="B10502" t="s">
        <v>28998</v>
      </c>
      <c r="C10502" t="s">
        <v>28999</v>
      </c>
      <c r="D10502">
        <v>0</v>
      </c>
      <c r="E10502">
        <v>0</v>
      </c>
      <c r="F10502">
        <v>0</v>
      </c>
      <c r="G10502">
        <f t="shared" si="164"/>
        <v>0</v>
      </c>
      <c r="H10502">
        <v>0</v>
      </c>
      <c r="I10502">
        <v>1</v>
      </c>
      <c r="J10502">
        <v>1</v>
      </c>
      <c r="K10502" t="s">
        <v>4</v>
      </c>
      <c r="L10502">
        <v>0</v>
      </c>
      <c r="M10502">
        <v>1</v>
      </c>
      <c r="N10502">
        <v>1</v>
      </c>
      <c r="O10502" t="s">
        <v>4</v>
      </c>
      <c r="P10502">
        <v>0</v>
      </c>
      <c r="Q10502">
        <v>1</v>
      </c>
      <c r="R10502">
        <v>1</v>
      </c>
      <c r="S10502" t="s">
        <v>4</v>
      </c>
      <c r="T10502">
        <v>-0.28563195707419275</v>
      </c>
    </row>
    <row r="10503" spans="1:24" x14ac:dyDescent="0.3">
      <c r="A10503" t="s">
        <v>29000</v>
      </c>
      <c r="B10503" t="s">
        <v>29001</v>
      </c>
      <c r="C10503" t="s">
        <v>29002</v>
      </c>
      <c r="D10503">
        <v>0</v>
      </c>
      <c r="E10503">
        <v>0</v>
      </c>
      <c r="F10503">
        <v>0</v>
      </c>
      <c r="G10503">
        <f t="shared" si="164"/>
        <v>0</v>
      </c>
      <c r="H10503">
        <v>0</v>
      </c>
      <c r="I10503">
        <v>1</v>
      </c>
      <c r="J10503">
        <v>1</v>
      </c>
      <c r="K10503" t="s">
        <v>4</v>
      </c>
      <c r="L10503">
        <v>0</v>
      </c>
      <c r="M10503">
        <v>1</v>
      </c>
      <c r="N10503">
        <v>1</v>
      </c>
      <c r="O10503" t="s">
        <v>4</v>
      </c>
      <c r="P10503">
        <v>0</v>
      </c>
      <c r="Q10503">
        <v>1</v>
      </c>
      <c r="R10503">
        <v>1</v>
      </c>
      <c r="S10503" t="s">
        <v>4</v>
      </c>
      <c r="T10503">
        <v>-0.43238640837269865</v>
      </c>
    </row>
    <row r="10504" spans="1:24" x14ac:dyDescent="0.3">
      <c r="A10504" t="s">
        <v>29003</v>
      </c>
      <c r="B10504" t="s">
        <v>15834</v>
      </c>
      <c r="C10504" t="s">
        <v>29004</v>
      </c>
      <c r="D10504">
        <v>25.7136</v>
      </c>
      <c r="E10504">
        <v>25.490100000000002</v>
      </c>
      <c r="F10504">
        <v>21.541699999999999</v>
      </c>
      <c r="G10504">
        <f t="shared" si="164"/>
        <v>25.7136</v>
      </c>
      <c r="H10504">
        <v>-1.2590199999999999E-2</v>
      </c>
      <c r="I10504">
        <v>0.97430000000000005</v>
      </c>
      <c r="J10504">
        <v>0.98003399999999996</v>
      </c>
      <c r="K10504" t="s">
        <v>4</v>
      </c>
      <c r="L10504">
        <v>-0.25539600000000001</v>
      </c>
      <c r="M10504">
        <v>0.6159</v>
      </c>
      <c r="N10504">
        <v>0.68858900000000001</v>
      </c>
      <c r="O10504" t="s">
        <v>4</v>
      </c>
      <c r="P10504">
        <v>-0.24280599999999999</v>
      </c>
      <c r="Q10504">
        <v>0.61314999999999997</v>
      </c>
      <c r="R10504">
        <v>0.97145300000000001</v>
      </c>
      <c r="S10504" t="s">
        <v>4</v>
      </c>
      <c r="T10504">
        <v>2.9920862061520572</v>
      </c>
    </row>
    <row r="10505" spans="1:24" x14ac:dyDescent="0.3">
      <c r="A10505" t="s">
        <v>29005</v>
      </c>
      <c r="B10505" t="s">
        <v>29006</v>
      </c>
      <c r="C10505" t="s">
        <v>29007</v>
      </c>
      <c r="D10505">
        <v>0</v>
      </c>
      <c r="E10505">
        <v>1.05528</v>
      </c>
      <c r="F10505">
        <v>0.91931799999999997</v>
      </c>
      <c r="G10505">
        <f t="shared" si="164"/>
        <v>1.05528</v>
      </c>
      <c r="H10505" t="s">
        <v>47152</v>
      </c>
      <c r="I10505">
        <v>1</v>
      </c>
      <c r="J10505">
        <v>1</v>
      </c>
      <c r="K10505" t="s">
        <v>4</v>
      </c>
      <c r="L10505" t="s">
        <v>47152</v>
      </c>
      <c r="M10505">
        <v>1</v>
      </c>
      <c r="N10505">
        <v>1</v>
      </c>
      <c r="O10505" t="s">
        <v>4</v>
      </c>
      <c r="P10505">
        <v>-0.198991</v>
      </c>
      <c r="Q10505">
        <v>1</v>
      </c>
      <c r="R10505">
        <v>1</v>
      </c>
      <c r="S10505" t="s">
        <v>4</v>
      </c>
      <c r="T10505">
        <v>-0.20840794555856196</v>
      </c>
    </row>
    <row r="10506" spans="1:24" x14ac:dyDescent="0.3">
      <c r="A10506" t="s">
        <v>29008</v>
      </c>
      <c r="B10506" t="s">
        <v>29009</v>
      </c>
      <c r="C10506" t="s">
        <v>29010</v>
      </c>
      <c r="D10506">
        <v>1.0023599999999999</v>
      </c>
      <c r="E10506">
        <v>0.82878099999999999</v>
      </c>
      <c r="F10506">
        <v>1.10703</v>
      </c>
      <c r="G10506">
        <f t="shared" si="164"/>
        <v>1.10703</v>
      </c>
      <c r="H10506">
        <v>-0.27433600000000002</v>
      </c>
      <c r="I10506">
        <v>1</v>
      </c>
      <c r="J10506">
        <v>1</v>
      </c>
      <c r="K10506" t="s">
        <v>4</v>
      </c>
      <c r="L10506">
        <v>0.14330300000000001</v>
      </c>
      <c r="M10506">
        <v>1</v>
      </c>
      <c r="N10506">
        <v>1</v>
      </c>
      <c r="O10506" t="s">
        <v>4</v>
      </c>
      <c r="P10506">
        <v>0.41762899999999997</v>
      </c>
      <c r="Q10506">
        <v>1</v>
      </c>
      <c r="R10506">
        <v>1</v>
      </c>
      <c r="S10506" t="s">
        <v>4</v>
      </c>
      <c r="T10506">
        <v>-0.79763518544223733</v>
      </c>
    </row>
    <row r="10507" spans="1:24" x14ac:dyDescent="0.3">
      <c r="A10507" t="s">
        <v>29011</v>
      </c>
      <c r="B10507" t="s">
        <v>29012</v>
      </c>
      <c r="C10507" t="s">
        <v>29013</v>
      </c>
      <c r="D10507">
        <v>2.0337900000000002</v>
      </c>
      <c r="E10507">
        <v>0.41752800000000001</v>
      </c>
      <c r="F10507">
        <v>0</v>
      </c>
      <c r="G10507">
        <f t="shared" si="164"/>
        <v>2.0337900000000002</v>
      </c>
      <c r="H10507">
        <v>-2.2842199999999999</v>
      </c>
      <c r="I10507">
        <v>1</v>
      </c>
      <c r="J10507">
        <v>1</v>
      </c>
      <c r="K10507" t="s">
        <v>4</v>
      </c>
      <c r="L10507" t="s">
        <v>47153</v>
      </c>
      <c r="M10507">
        <v>1</v>
      </c>
      <c r="N10507">
        <v>1</v>
      </c>
      <c r="O10507" t="s">
        <v>4</v>
      </c>
      <c r="P10507" t="s">
        <v>47153</v>
      </c>
      <c r="Q10507">
        <v>1</v>
      </c>
      <c r="R10507">
        <v>1</v>
      </c>
      <c r="S10507" t="s">
        <v>4</v>
      </c>
      <c r="T10507">
        <v>-0.40631383694660084</v>
      </c>
      <c r="X10507" s="4"/>
    </row>
    <row r="10508" spans="1:24" x14ac:dyDescent="0.3">
      <c r="A10508" t="s">
        <v>29014</v>
      </c>
      <c r="B10508" t="s">
        <v>29015</v>
      </c>
      <c r="C10508" t="s">
        <v>29016</v>
      </c>
      <c r="D10508">
        <v>51.5794</v>
      </c>
      <c r="E10508">
        <v>33.023899999999998</v>
      </c>
      <c r="F10508">
        <v>22.3078</v>
      </c>
      <c r="G10508">
        <f t="shared" si="164"/>
        <v>51.5794</v>
      </c>
      <c r="H10508">
        <v>-0.64328200000000002</v>
      </c>
      <c r="I10508">
        <v>1.4E-3</v>
      </c>
      <c r="J10508">
        <v>5.9207299999999999E-3</v>
      </c>
      <c r="K10508" t="s">
        <v>11</v>
      </c>
      <c r="L10508">
        <v>-1.2092499999999999</v>
      </c>
      <c r="M10508">
        <v>5.0000000000000002E-5</v>
      </c>
      <c r="N10508">
        <v>4.1396199999999998E-4</v>
      </c>
      <c r="O10508" t="s">
        <v>11</v>
      </c>
      <c r="P10508">
        <v>-0.56596500000000005</v>
      </c>
      <c r="Q10508">
        <v>2.035E-2</v>
      </c>
      <c r="R10508">
        <v>0.189078</v>
      </c>
      <c r="S10508" t="s">
        <v>4</v>
      </c>
      <c r="T10508">
        <v>1.025155434054019</v>
      </c>
    </row>
    <row r="10509" spans="1:24" x14ac:dyDescent="0.3">
      <c r="A10509" t="s">
        <v>29017</v>
      </c>
      <c r="B10509" t="s">
        <v>29018</v>
      </c>
      <c r="C10509" t="s">
        <v>29019</v>
      </c>
      <c r="D10509">
        <v>0</v>
      </c>
      <c r="E10509">
        <v>0</v>
      </c>
      <c r="F10509">
        <v>0.13968900000000001</v>
      </c>
      <c r="G10509">
        <f t="shared" si="164"/>
        <v>0.13968900000000001</v>
      </c>
      <c r="H10509">
        <v>0</v>
      </c>
      <c r="I10509">
        <v>1</v>
      </c>
      <c r="J10509">
        <v>1</v>
      </c>
      <c r="K10509" t="s">
        <v>4</v>
      </c>
      <c r="L10509" t="s">
        <v>47152</v>
      </c>
      <c r="M10509">
        <v>1</v>
      </c>
      <c r="N10509">
        <v>1</v>
      </c>
      <c r="O10509" t="s">
        <v>4</v>
      </c>
      <c r="P10509" t="s">
        <v>47152</v>
      </c>
      <c r="Q10509">
        <v>1</v>
      </c>
      <c r="R10509">
        <v>1</v>
      </c>
      <c r="S10509" t="s">
        <v>4</v>
      </c>
      <c r="T10509">
        <v>-0.40436990081509</v>
      </c>
    </row>
    <row r="10510" spans="1:24" x14ac:dyDescent="0.3">
      <c r="A10510" t="s">
        <v>29020</v>
      </c>
      <c r="B10510" t="s">
        <v>29021</v>
      </c>
      <c r="C10510" t="s">
        <v>29022</v>
      </c>
      <c r="D10510">
        <v>0</v>
      </c>
      <c r="E10510">
        <v>0</v>
      </c>
      <c r="F10510">
        <v>0</v>
      </c>
      <c r="G10510">
        <f t="shared" si="164"/>
        <v>0</v>
      </c>
      <c r="H10510">
        <v>0</v>
      </c>
      <c r="I10510">
        <v>1</v>
      </c>
      <c r="J10510">
        <v>1</v>
      </c>
      <c r="K10510" t="s">
        <v>4</v>
      </c>
      <c r="L10510">
        <v>0</v>
      </c>
      <c r="M10510">
        <v>1</v>
      </c>
      <c r="N10510">
        <v>1</v>
      </c>
      <c r="O10510" t="s">
        <v>4</v>
      </c>
      <c r="P10510">
        <v>0</v>
      </c>
      <c r="Q10510">
        <v>1</v>
      </c>
      <c r="R10510">
        <v>1</v>
      </c>
      <c r="S10510" t="s">
        <v>4</v>
      </c>
      <c r="T10510">
        <v>-0.39304294755241381</v>
      </c>
    </row>
    <row r="10511" spans="1:24" x14ac:dyDescent="0.3">
      <c r="A10511" t="s">
        <v>29023</v>
      </c>
      <c r="B10511" t="s">
        <v>15820</v>
      </c>
      <c r="C10511" t="s">
        <v>46796</v>
      </c>
      <c r="D10511">
        <v>75.6404</v>
      </c>
      <c r="E10511">
        <v>105.07</v>
      </c>
      <c r="F10511">
        <v>107.374</v>
      </c>
      <c r="G10511">
        <f t="shared" si="164"/>
        <v>107.374</v>
      </c>
      <c r="H10511">
        <v>0.47411799999999998</v>
      </c>
      <c r="I10511">
        <v>0.47725000000000001</v>
      </c>
      <c r="J10511">
        <v>0.56611</v>
      </c>
      <c r="K10511" t="s">
        <v>4</v>
      </c>
      <c r="L10511">
        <v>0.50541700000000001</v>
      </c>
      <c r="M10511">
        <v>0.48620000000000002</v>
      </c>
      <c r="N10511">
        <v>0.56949000000000005</v>
      </c>
      <c r="O10511" t="s">
        <v>4</v>
      </c>
      <c r="P10511">
        <v>3.1298600000000003E-2</v>
      </c>
      <c r="Q10511">
        <v>0.95994999999999997</v>
      </c>
      <c r="R10511">
        <v>0.99764799999999998</v>
      </c>
      <c r="S10511" t="s">
        <v>4</v>
      </c>
      <c r="T10511">
        <v>4.6049023702025753</v>
      </c>
    </row>
    <row r="10512" spans="1:24" x14ac:dyDescent="0.3">
      <c r="A10512" t="s">
        <v>29024</v>
      </c>
      <c r="B10512" t="s">
        <v>29025</v>
      </c>
      <c r="C10512" t="s">
        <v>29026</v>
      </c>
      <c r="D10512">
        <v>3.0840999999999998</v>
      </c>
      <c r="E10512">
        <v>5.1579300000000003</v>
      </c>
      <c r="F10512">
        <v>3.90585</v>
      </c>
      <c r="G10512">
        <f t="shared" si="164"/>
        <v>5.1579300000000003</v>
      </c>
      <c r="H10512">
        <v>0.74194099999999996</v>
      </c>
      <c r="I10512">
        <v>1</v>
      </c>
      <c r="J10512">
        <v>1</v>
      </c>
      <c r="K10512" t="s">
        <v>4</v>
      </c>
      <c r="L10512">
        <v>0.34078700000000001</v>
      </c>
      <c r="M10512">
        <v>1</v>
      </c>
      <c r="N10512">
        <v>1</v>
      </c>
      <c r="O10512" t="s">
        <v>4</v>
      </c>
      <c r="P10512">
        <v>-0.40115400000000001</v>
      </c>
      <c r="Q10512">
        <v>1</v>
      </c>
      <c r="R10512">
        <v>1</v>
      </c>
      <c r="S10512" t="s">
        <v>4</v>
      </c>
      <c r="T10512">
        <v>-0.57759375754300024</v>
      </c>
    </row>
    <row r="10513" spans="1:27" x14ac:dyDescent="0.3">
      <c r="A10513" t="s">
        <v>29027</v>
      </c>
      <c r="B10513" t="s">
        <v>15879</v>
      </c>
      <c r="C10513" t="s">
        <v>29028</v>
      </c>
      <c r="D10513">
        <v>0.32000499999999998</v>
      </c>
      <c r="E10513">
        <v>0</v>
      </c>
      <c r="F10513">
        <v>0</v>
      </c>
      <c r="G10513">
        <f t="shared" si="164"/>
        <v>0.32000499999999998</v>
      </c>
      <c r="H10513" t="s">
        <v>47153</v>
      </c>
      <c r="I10513">
        <v>1</v>
      </c>
      <c r="J10513">
        <v>1</v>
      </c>
      <c r="K10513" t="s">
        <v>4</v>
      </c>
      <c r="L10513" t="s">
        <v>47153</v>
      </c>
      <c r="M10513">
        <v>1</v>
      </c>
      <c r="N10513">
        <v>1</v>
      </c>
      <c r="O10513" t="s">
        <v>4</v>
      </c>
      <c r="P10513">
        <v>0</v>
      </c>
      <c r="Q10513">
        <v>1</v>
      </c>
      <c r="R10513">
        <v>1</v>
      </c>
      <c r="S10513" t="s">
        <v>4</v>
      </c>
      <c r="T10513">
        <v>-0.55426530772542737</v>
      </c>
    </row>
    <row r="10514" spans="1:27" x14ac:dyDescent="0.3">
      <c r="A10514" t="s">
        <v>29029</v>
      </c>
      <c r="B10514" t="s">
        <v>29030</v>
      </c>
      <c r="C10514" t="s">
        <v>29031</v>
      </c>
      <c r="D10514">
        <v>5.2476900000000004</v>
      </c>
      <c r="E10514">
        <v>7.8719999999999999</v>
      </c>
      <c r="F10514">
        <v>4.7719399999999998</v>
      </c>
      <c r="G10514">
        <f t="shared" si="164"/>
        <v>7.8719999999999999</v>
      </c>
      <c r="H10514">
        <v>0.58504699999999998</v>
      </c>
      <c r="I10514">
        <v>0.3175</v>
      </c>
      <c r="J10514">
        <v>0.41018900000000003</v>
      </c>
      <c r="K10514" t="s">
        <v>4</v>
      </c>
      <c r="L10514">
        <v>-0.13707800000000001</v>
      </c>
      <c r="M10514">
        <v>1</v>
      </c>
      <c r="N10514">
        <v>1</v>
      </c>
      <c r="O10514" t="s">
        <v>4</v>
      </c>
      <c r="P10514">
        <v>-0.72218000000000004</v>
      </c>
      <c r="Q10514">
        <v>1</v>
      </c>
      <c r="R10514">
        <v>1</v>
      </c>
      <c r="S10514" t="s">
        <v>4</v>
      </c>
      <c r="T10514">
        <v>-0.66143782776614768</v>
      </c>
    </row>
    <row r="10515" spans="1:27" x14ac:dyDescent="0.3">
      <c r="A10515" t="s">
        <v>29032</v>
      </c>
      <c r="B10515" t="s">
        <v>5805</v>
      </c>
      <c r="C10515" t="s">
        <v>29033</v>
      </c>
      <c r="D10515">
        <v>6.1727400000000001</v>
      </c>
      <c r="E10515">
        <v>2.4153899999999999</v>
      </c>
      <c r="F10515">
        <v>3.2370700000000001</v>
      </c>
      <c r="G10515">
        <f t="shared" si="164"/>
        <v>6.1727400000000001</v>
      </c>
      <c r="H10515">
        <v>-1.3536600000000001</v>
      </c>
      <c r="I10515">
        <v>1</v>
      </c>
      <c r="J10515">
        <v>1</v>
      </c>
      <c r="K10515" t="s">
        <v>4</v>
      </c>
      <c r="L10515">
        <v>-0.931226</v>
      </c>
      <c r="M10515">
        <v>1</v>
      </c>
      <c r="N10515">
        <v>1</v>
      </c>
      <c r="O10515" t="s">
        <v>4</v>
      </c>
      <c r="P10515">
        <v>0.42252899999999999</v>
      </c>
      <c r="Q10515">
        <v>1</v>
      </c>
      <c r="R10515">
        <v>1</v>
      </c>
      <c r="S10515" t="s">
        <v>4</v>
      </c>
      <c r="T10515">
        <v>-1.1105768576354769</v>
      </c>
    </row>
    <row r="10516" spans="1:27" x14ac:dyDescent="0.3">
      <c r="A10516" t="s">
        <v>29034</v>
      </c>
      <c r="B10516" t="s">
        <v>3632</v>
      </c>
      <c r="C10516" t="s">
        <v>29035</v>
      </c>
      <c r="D10516">
        <v>160.63499999999999</v>
      </c>
      <c r="E10516">
        <v>254.005</v>
      </c>
      <c r="F10516">
        <v>261.18099999999998</v>
      </c>
      <c r="G10516">
        <f t="shared" si="164"/>
        <v>261.18099999999998</v>
      </c>
      <c r="H10516">
        <v>0.66107099999999996</v>
      </c>
      <c r="I10516">
        <v>5.425E-2</v>
      </c>
      <c r="J10516">
        <v>0.100614</v>
      </c>
      <c r="K10516" t="s">
        <v>4</v>
      </c>
      <c r="L10516">
        <v>0.70126299999999997</v>
      </c>
      <c r="M10516">
        <v>5.4300000000000001E-2</v>
      </c>
      <c r="N10516">
        <v>0.100566</v>
      </c>
      <c r="O10516" t="s">
        <v>4</v>
      </c>
      <c r="P10516">
        <v>4.01923E-2</v>
      </c>
      <c r="Q10516">
        <v>0.89810000000000001</v>
      </c>
      <c r="R10516">
        <v>0.99764799999999998</v>
      </c>
      <c r="S10516" t="s">
        <v>4</v>
      </c>
      <c r="T10516">
        <v>5.1764213373090406</v>
      </c>
    </row>
    <row r="10517" spans="1:27" x14ac:dyDescent="0.3">
      <c r="A10517" t="s">
        <v>29036</v>
      </c>
      <c r="B10517" t="s">
        <v>4284</v>
      </c>
      <c r="C10517" t="s">
        <v>29037</v>
      </c>
      <c r="D10517">
        <v>1.4256599999999999</v>
      </c>
      <c r="E10517">
        <v>0</v>
      </c>
      <c r="F10517">
        <v>0</v>
      </c>
      <c r="G10517">
        <f t="shared" si="164"/>
        <v>1.4256599999999999</v>
      </c>
      <c r="H10517" t="s">
        <v>47153</v>
      </c>
      <c r="I10517">
        <v>1</v>
      </c>
      <c r="J10517">
        <v>1</v>
      </c>
      <c r="K10517" t="s">
        <v>4</v>
      </c>
      <c r="L10517" t="s">
        <v>47153</v>
      </c>
      <c r="M10517">
        <v>1</v>
      </c>
      <c r="N10517">
        <v>1</v>
      </c>
      <c r="O10517" t="s">
        <v>4</v>
      </c>
      <c r="P10517">
        <v>0</v>
      </c>
      <c r="Q10517">
        <v>1</v>
      </c>
      <c r="R10517">
        <v>1</v>
      </c>
      <c r="S10517" t="s">
        <v>4</v>
      </c>
      <c r="T10517">
        <v>-0.57343036304524275</v>
      </c>
    </row>
    <row r="10518" spans="1:27" x14ac:dyDescent="0.3">
      <c r="A10518" t="s">
        <v>29038</v>
      </c>
      <c r="B10518" t="s">
        <v>3906</v>
      </c>
      <c r="C10518" t="s">
        <v>29039</v>
      </c>
      <c r="D10518">
        <v>119.785</v>
      </c>
      <c r="E10518">
        <v>195.77199999999999</v>
      </c>
      <c r="F10518">
        <v>164.77699999999999</v>
      </c>
      <c r="G10518">
        <f t="shared" si="164"/>
        <v>195.77199999999999</v>
      </c>
      <c r="H10518">
        <v>0.708735</v>
      </c>
      <c r="I10518">
        <v>0.16170000000000001</v>
      </c>
      <c r="J10518">
        <v>0.23996000000000001</v>
      </c>
      <c r="K10518" t="s">
        <v>4</v>
      </c>
      <c r="L10518">
        <v>0.46007599999999998</v>
      </c>
      <c r="M10518">
        <v>0.41785</v>
      </c>
      <c r="N10518">
        <v>0.50381600000000004</v>
      </c>
      <c r="O10518" t="s">
        <v>4</v>
      </c>
      <c r="P10518">
        <v>-0.248668</v>
      </c>
      <c r="Q10518">
        <v>0.61619999999999997</v>
      </c>
      <c r="R10518">
        <v>0.97145300000000001</v>
      </c>
      <c r="S10518" t="s">
        <v>4</v>
      </c>
      <c r="T10518">
        <v>4.8591689889086727</v>
      </c>
    </row>
    <row r="10519" spans="1:27" x14ac:dyDescent="0.3">
      <c r="A10519" t="s">
        <v>29040</v>
      </c>
      <c r="B10519" t="s">
        <v>29041</v>
      </c>
      <c r="C10519" t="s">
        <v>29042</v>
      </c>
      <c r="D10519">
        <v>7.4317700000000002</v>
      </c>
      <c r="E10519">
        <v>2.33894</v>
      </c>
      <c r="F10519">
        <v>1.2541199999999999</v>
      </c>
      <c r="G10519">
        <f t="shared" si="164"/>
        <v>7.4317700000000002</v>
      </c>
      <c r="H10519">
        <v>-1.6678500000000001</v>
      </c>
      <c r="I10519">
        <v>0.10415000000000001</v>
      </c>
      <c r="J10519">
        <v>0.16925200000000001</v>
      </c>
      <c r="K10519" t="s">
        <v>4</v>
      </c>
      <c r="L10519">
        <v>-2.5670299999999999</v>
      </c>
      <c r="M10519">
        <v>1</v>
      </c>
      <c r="N10519">
        <v>1</v>
      </c>
      <c r="O10519" t="s">
        <v>4</v>
      </c>
      <c r="P10519">
        <v>-0.89918600000000004</v>
      </c>
      <c r="Q10519">
        <v>1</v>
      </c>
      <c r="R10519">
        <v>1</v>
      </c>
      <c r="S10519" t="s">
        <v>4</v>
      </c>
      <c r="T10519">
        <v>5.1994694689574521</v>
      </c>
    </row>
    <row r="10520" spans="1:27" x14ac:dyDescent="0.3">
      <c r="A10520" t="s">
        <v>29043</v>
      </c>
      <c r="B10520" t="s">
        <v>29044</v>
      </c>
      <c r="C10520" t="s">
        <v>29045</v>
      </c>
      <c r="D10520">
        <v>2.76126</v>
      </c>
      <c r="E10520">
        <v>1.41944</v>
      </c>
      <c r="F10520">
        <v>2.98617</v>
      </c>
      <c r="G10520">
        <f t="shared" si="164"/>
        <v>2.98617</v>
      </c>
      <c r="H10520">
        <v>-0.96000099999999999</v>
      </c>
      <c r="I10520">
        <v>1</v>
      </c>
      <c r="J10520">
        <v>1</v>
      </c>
      <c r="K10520" t="s">
        <v>4</v>
      </c>
      <c r="L10520">
        <v>0.112973</v>
      </c>
      <c r="M10520">
        <v>1</v>
      </c>
      <c r="N10520">
        <v>1</v>
      </c>
      <c r="O10520" t="s">
        <v>4</v>
      </c>
      <c r="P10520">
        <v>1.07297</v>
      </c>
      <c r="Q10520">
        <v>1</v>
      </c>
      <c r="R10520">
        <v>1</v>
      </c>
      <c r="S10520" t="s">
        <v>4</v>
      </c>
      <c r="T10520">
        <v>-1.2070336149225007</v>
      </c>
      <c r="AA10520" s="4"/>
    </row>
    <row r="10521" spans="1:27" x14ac:dyDescent="0.3">
      <c r="A10521" t="s">
        <v>29046</v>
      </c>
      <c r="B10521" t="s">
        <v>29047</v>
      </c>
      <c r="C10521" t="s">
        <v>29048</v>
      </c>
      <c r="D10521">
        <v>68.769199999999998</v>
      </c>
      <c r="E10521">
        <v>122.873</v>
      </c>
      <c r="F10521">
        <v>120.126</v>
      </c>
      <c r="G10521">
        <f t="shared" si="164"/>
        <v>122.873</v>
      </c>
      <c r="H10521">
        <v>0.83733500000000005</v>
      </c>
      <c r="I10521">
        <v>5.0000000000000002E-5</v>
      </c>
      <c r="J10521">
        <v>3.9337299999999998E-4</v>
      </c>
      <c r="K10521" t="s">
        <v>11</v>
      </c>
      <c r="L10521">
        <v>0.80471899999999996</v>
      </c>
      <c r="M10521">
        <v>1.5499999999999999E-3</v>
      </c>
      <c r="N10521">
        <v>6.4429500000000002E-3</v>
      </c>
      <c r="O10521" t="s">
        <v>11</v>
      </c>
      <c r="P10521">
        <v>-3.2615999999999999E-2</v>
      </c>
      <c r="Q10521">
        <v>0.87719999999999998</v>
      </c>
      <c r="R10521">
        <v>0.99764799999999998</v>
      </c>
      <c r="S10521" t="s">
        <v>4</v>
      </c>
      <c r="T10521">
        <v>4.3961991270963505</v>
      </c>
    </row>
    <row r="10522" spans="1:27" x14ac:dyDescent="0.3">
      <c r="A10522" t="s">
        <v>29049</v>
      </c>
      <c r="B10522" t="s">
        <v>29050</v>
      </c>
      <c r="C10522" t="s">
        <v>29051</v>
      </c>
      <c r="D10522">
        <v>7.3296999999999999</v>
      </c>
      <c r="E10522">
        <v>13.341799999999999</v>
      </c>
      <c r="F10522">
        <v>16.0626</v>
      </c>
      <c r="G10522">
        <f t="shared" si="164"/>
        <v>16.0626</v>
      </c>
      <c r="H10522">
        <v>0.86412599999999995</v>
      </c>
      <c r="I10522">
        <v>0.2208</v>
      </c>
      <c r="J10522">
        <v>0.30685400000000002</v>
      </c>
      <c r="K10522" t="s">
        <v>4</v>
      </c>
      <c r="L10522">
        <v>1.13188</v>
      </c>
      <c r="M10522">
        <v>0.1709</v>
      </c>
      <c r="N10522">
        <v>0.24854799999999999</v>
      </c>
      <c r="O10522" t="s">
        <v>4</v>
      </c>
      <c r="P10522">
        <v>0.26775500000000002</v>
      </c>
      <c r="Q10522">
        <v>0.69240000000000002</v>
      </c>
      <c r="R10522">
        <v>0.98504899999999995</v>
      </c>
      <c r="S10522" t="s">
        <v>4</v>
      </c>
      <c r="T10522">
        <v>-0.18569533817705183</v>
      </c>
    </row>
    <row r="10523" spans="1:27" x14ac:dyDescent="0.3">
      <c r="A10523" t="s">
        <v>29052</v>
      </c>
      <c r="B10523" t="s">
        <v>29053</v>
      </c>
      <c r="C10523" t="s">
        <v>29054</v>
      </c>
      <c r="D10523">
        <v>74.457999999999998</v>
      </c>
      <c r="E10523">
        <v>30.858899999999998</v>
      </c>
      <c r="F10523">
        <v>12.0229</v>
      </c>
      <c r="G10523">
        <f t="shared" si="164"/>
        <v>74.457999999999998</v>
      </c>
      <c r="H10523">
        <v>-1.27074</v>
      </c>
      <c r="I10523">
        <v>6.9999999999999999E-4</v>
      </c>
      <c r="J10523">
        <v>3.4678199999999999E-3</v>
      </c>
      <c r="K10523" t="s">
        <v>11</v>
      </c>
      <c r="L10523">
        <v>-2.6306400000000001</v>
      </c>
      <c r="M10523">
        <v>8.9999999999999998E-4</v>
      </c>
      <c r="N10523">
        <v>4.3219799999999996E-3</v>
      </c>
      <c r="O10523" t="s">
        <v>11</v>
      </c>
      <c r="P10523">
        <v>-1.3599000000000001</v>
      </c>
      <c r="Q10523">
        <v>2.93E-2</v>
      </c>
      <c r="R10523">
        <v>0.23729500000000001</v>
      </c>
      <c r="S10523" t="s">
        <v>4</v>
      </c>
      <c r="T10523">
        <v>4.4919194005990173</v>
      </c>
    </row>
    <row r="10524" spans="1:27" x14ac:dyDescent="0.3">
      <c r="A10524" t="s">
        <v>29055</v>
      </c>
      <c r="B10524" t="s">
        <v>3215</v>
      </c>
      <c r="C10524" t="s">
        <v>29056</v>
      </c>
      <c r="D10524">
        <v>0.95635099999999995</v>
      </c>
      <c r="E10524">
        <v>2.1153499999999998</v>
      </c>
      <c r="F10524">
        <v>0.22201499999999999</v>
      </c>
      <c r="G10524">
        <f t="shared" si="164"/>
        <v>2.1153499999999998</v>
      </c>
      <c r="H10524">
        <v>1.1452899999999999</v>
      </c>
      <c r="I10524">
        <v>1</v>
      </c>
      <c r="J10524">
        <v>1</v>
      </c>
      <c r="K10524" t="s">
        <v>4</v>
      </c>
      <c r="L10524">
        <v>-2.1068899999999999</v>
      </c>
      <c r="M10524">
        <v>1</v>
      </c>
      <c r="N10524">
        <v>1</v>
      </c>
      <c r="O10524" t="s">
        <v>4</v>
      </c>
      <c r="P10524">
        <v>-3.2521599999999999</v>
      </c>
      <c r="Q10524">
        <v>1</v>
      </c>
      <c r="R10524">
        <v>1</v>
      </c>
      <c r="S10524" t="s">
        <v>4</v>
      </c>
      <c r="T10524">
        <v>-0.23130593727163987</v>
      </c>
    </row>
    <row r="10525" spans="1:27" x14ac:dyDescent="0.3">
      <c r="A10525" t="s">
        <v>29057</v>
      </c>
      <c r="B10525" t="s">
        <v>1950</v>
      </c>
      <c r="C10525" t="s">
        <v>29058</v>
      </c>
      <c r="D10525">
        <v>23.942900000000002</v>
      </c>
      <c r="E10525">
        <v>9.8739000000000008</v>
      </c>
      <c r="F10525">
        <v>9.7140400000000007</v>
      </c>
      <c r="G10525">
        <f t="shared" si="164"/>
        <v>23.942900000000002</v>
      </c>
      <c r="H10525">
        <v>-1.2779100000000001</v>
      </c>
      <c r="I10525">
        <v>0.25190000000000001</v>
      </c>
      <c r="J10525">
        <v>0.34043400000000001</v>
      </c>
      <c r="K10525" t="s">
        <v>4</v>
      </c>
      <c r="L10525">
        <v>-1.3014600000000001</v>
      </c>
      <c r="M10525">
        <v>0.21029999999999999</v>
      </c>
      <c r="N10525">
        <v>0.292153</v>
      </c>
      <c r="O10525" t="s">
        <v>4</v>
      </c>
      <c r="P10525">
        <v>-2.3515100000000001E-2</v>
      </c>
      <c r="Q10525">
        <v>1</v>
      </c>
      <c r="R10525">
        <v>1</v>
      </c>
      <c r="S10525" t="s">
        <v>4</v>
      </c>
      <c r="T10525">
        <v>-2.1420643298353728</v>
      </c>
    </row>
    <row r="10526" spans="1:27" x14ac:dyDescent="0.3">
      <c r="A10526" t="s">
        <v>29059</v>
      </c>
      <c r="B10526" t="s">
        <v>29060</v>
      </c>
      <c r="C10526" t="s">
        <v>29061</v>
      </c>
      <c r="D10526">
        <v>0</v>
      </c>
      <c r="E10526">
        <v>0</v>
      </c>
      <c r="F10526">
        <v>0</v>
      </c>
      <c r="G10526">
        <f t="shared" si="164"/>
        <v>0</v>
      </c>
      <c r="H10526">
        <v>0</v>
      </c>
      <c r="I10526">
        <v>1</v>
      </c>
      <c r="J10526">
        <v>1</v>
      </c>
      <c r="K10526" t="s">
        <v>4</v>
      </c>
      <c r="L10526">
        <v>0</v>
      </c>
      <c r="M10526">
        <v>1</v>
      </c>
      <c r="N10526">
        <v>1</v>
      </c>
      <c r="O10526" t="s">
        <v>4</v>
      </c>
      <c r="P10526">
        <v>0</v>
      </c>
      <c r="Q10526">
        <v>1</v>
      </c>
      <c r="R10526">
        <v>1</v>
      </c>
      <c r="S10526" t="s">
        <v>4</v>
      </c>
      <c r="T10526">
        <v>3.6889589016991998E-2</v>
      </c>
    </row>
    <row r="10527" spans="1:27" x14ac:dyDescent="0.3">
      <c r="A10527" t="s">
        <v>29062</v>
      </c>
      <c r="B10527" t="s">
        <v>16306</v>
      </c>
      <c r="C10527" t="s">
        <v>29063</v>
      </c>
      <c r="D10527">
        <v>4.04047</v>
      </c>
      <c r="E10527">
        <v>2.2443900000000001</v>
      </c>
      <c r="F10527">
        <v>1.00115</v>
      </c>
      <c r="G10527">
        <f t="shared" si="164"/>
        <v>4.04047</v>
      </c>
      <c r="H10527">
        <v>-0.84819900000000004</v>
      </c>
      <c r="I10527">
        <v>1</v>
      </c>
      <c r="J10527">
        <v>1</v>
      </c>
      <c r="K10527" t="s">
        <v>4</v>
      </c>
      <c r="L10527">
        <v>-2.0128699999999999</v>
      </c>
      <c r="M10527">
        <v>1</v>
      </c>
      <c r="N10527">
        <v>1</v>
      </c>
      <c r="O10527" t="s">
        <v>4</v>
      </c>
      <c r="P10527">
        <v>-1.1646700000000001</v>
      </c>
      <c r="Q10527">
        <v>1</v>
      </c>
      <c r="R10527">
        <v>1</v>
      </c>
      <c r="S10527" t="s">
        <v>4</v>
      </c>
      <c r="T10527" t="s">
        <v>1348</v>
      </c>
    </row>
    <row r="10528" spans="1:27" x14ac:dyDescent="0.3">
      <c r="A10528" t="s">
        <v>29064</v>
      </c>
      <c r="B10528" t="s">
        <v>29065</v>
      </c>
      <c r="C10528" t="s">
        <v>29066</v>
      </c>
      <c r="D10528">
        <v>2.7363400000000002</v>
      </c>
      <c r="E10528">
        <v>4.5724900000000002</v>
      </c>
      <c r="F10528">
        <v>2.9797099999999999</v>
      </c>
      <c r="G10528">
        <f t="shared" si="164"/>
        <v>4.5724900000000002</v>
      </c>
      <c r="H10528">
        <v>0.740734</v>
      </c>
      <c r="I10528">
        <v>1</v>
      </c>
      <c r="J10528">
        <v>1</v>
      </c>
      <c r="K10528" t="s">
        <v>4</v>
      </c>
      <c r="L10528">
        <v>0.12292400000000001</v>
      </c>
      <c r="M10528">
        <v>1</v>
      </c>
      <c r="N10528">
        <v>1</v>
      </c>
      <c r="O10528" t="s">
        <v>4</v>
      </c>
      <c r="P10528">
        <v>-0.61780999999999997</v>
      </c>
      <c r="Q10528">
        <v>1</v>
      </c>
      <c r="R10528">
        <v>1</v>
      </c>
      <c r="S10528" t="s">
        <v>4</v>
      </c>
      <c r="T10528">
        <v>2.8927177691496322</v>
      </c>
    </row>
    <row r="10529" spans="1:24" x14ac:dyDescent="0.3">
      <c r="A10529" t="s">
        <v>29067</v>
      </c>
      <c r="B10529" t="s">
        <v>29068</v>
      </c>
      <c r="C10529" t="s">
        <v>29069</v>
      </c>
      <c r="D10529">
        <v>0</v>
      </c>
      <c r="E10529">
        <v>0.62450700000000003</v>
      </c>
      <c r="F10529">
        <v>0</v>
      </c>
      <c r="G10529">
        <f t="shared" si="164"/>
        <v>0.62450700000000003</v>
      </c>
      <c r="H10529" t="s">
        <v>47152</v>
      </c>
      <c r="I10529">
        <v>1</v>
      </c>
      <c r="J10529">
        <v>1</v>
      </c>
      <c r="K10529" t="s">
        <v>4</v>
      </c>
      <c r="L10529">
        <v>0</v>
      </c>
      <c r="M10529">
        <v>1</v>
      </c>
      <c r="N10529">
        <v>1</v>
      </c>
      <c r="O10529" t="s">
        <v>4</v>
      </c>
      <c r="P10529" t="s">
        <v>47153</v>
      </c>
      <c r="Q10529">
        <v>1</v>
      </c>
      <c r="R10529">
        <v>1</v>
      </c>
      <c r="S10529" t="s">
        <v>4</v>
      </c>
      <c r="T10529">
        <v>-0.48711642208453032</v>
      </c>
    </row>
    <row r="10530" spans="1:24" x14ac:dyDescent="0.3">
      <c r="A10530" t="s">
        <v>29070</v>
      </c>
      <c r="B10530" t="s">
        <v>29071</v>
      </c>
      <c r="C10530" t="s">
        <v>29072</v>
      </c>
      <c r="D10530">
        <v>7.8290600000000001</v>
      </c>
      <c r="E10530">
        <v>1.44659</v>
      </c>
      <c r="F10530">
        <v>0.47172599999999998</v>
      </c>
      <c r="G10530">
        <f t="shared" si="164"/>
        <v>7.8290600000000001</v>
      </c>
      <c r="H10530">
        <v>-2.4361799999999998</v>
      </c>
      <c r="I10530">
        <v>2.5000000000000001E-4</v>
      </c>
      <c r="J10530">
        <v>1.5411999999999999E-3</v>
      </c>
      <c r="K10530" t="s">
        <v>11</v>
      </c>
      <c r="L10530">
        <v>-4.0528199999999996</v>
      </c>
      <c r="M10530">
        <v>9.4000000000000004E-3</v>
      </c>
      <c r="N10530">
        <v>2.55074E-2</v>
      </c>
      <c r="O10530" t="s">
        <v>11</v>
      </c>
      <c r="P10530">
        <v>-1.6166400000000001</v>
      </c>
      <c r="Q10530">
        <v>1</v>
      </c>
      <c r="R10530">
        <v>1</v>
      </c>
      <c r="S10530" t="s">
        <v>4</v>
      </c>
      <c r="T10530">
        <v>-0.37829572679582751</v>
      </c>
    </row>
    <row r="10531" spans="1:24" x14ac:dyDescent="0.3">
      <c r="A10531" t="s">
        <v>29073</v>
      </c>
      <c r="B10531" t="s">
        <v>29074</v>
      </c>
      <c r="C10531" t="s">
        <v>29075</v>
      </c>
      <c r="D10531">
        <v>0.21789600000000001</v>
      </c>
      <c r="E10531">
        <v>0</v>
      </c>
      <c r="F10531">
        <v>0.94350599999999996</v>
      </c>
      <c r="G10531">
        <f t="shared" si="164"/>
        <v>0.94350599999999996</v>
      </c>
      <c r="H10531" t="s">
        <v>47153</v>
      </c>
      <c r="I10531">
        <v>1</v>
      </c>
      <c r="J10531">
        <v>1</v>
      </c>
      <c r="K10531" t="s">
        <v>4</v>
      </c>
      <c r="L10531">
        <v>2.1143299999999998</v>
      </c>
      <c r="M10531">
        <v>1</v>
      </c>
      <c r="N10531">
        <v>1</v>
      </c>
      <c r="O10531" t="s">
        <v>4</v>
      </c>
      <c r="P10531" t="s">
        <v>47152</v>
      </c>
      <c r="Q10531">
        <v>1</v>
      </c>
      <c r="R10531">
        <v>1</v>
      </c>
      <c r="S10531" t="s">
        <v>4</v>
      </c>
      <c r="T10531">
        <v>-0.25904994131608478</v>
      </c>
    </row>
    <row r="10532" spans="1:24" x14ac:dyDescent="0.3">
      <c r="A10532" t="s">
        <v>29076</v>
      </c>
      <c r="B10532" t="s">
        <v>29074</v>
      </c>
      <c r="C10532" t="s">
        <v>29077</v>
      </c>
      <c r="D10532">
        <v>0.99884600000000001</v>
      </c>
      <c r="E10532">
        <v>7.2482500000000005E-2</v>
      </c>
      <c r="F10532">
        <v>1.5055799999999999E-2</v>
      </c>
      <c r="G10532">
        <f t="shared" si="164"/>
        <v>0.99884600000000001</v>
      </c>
      <c r="H10532">
        <v>-3.7845599999999999</v>
      </c>
      <c r="I10532">
        <v>1</v>
      </c>
      <c r="J10532">
        <v>1</v>
      </c>
      <c r="K10532" t="s">
        <v>4</v>
      </c>
      <c r="L10532">
        <v>-6.0518799999999997</v>
      </c>
      <c r="M10532">
        <v>1</v>
      </c>
      <c r="N10532">
        <v>1</v>
      </c>
      <c r="O10532" t="s">
        <v>4</v>
      </c>
      <c r="P10532">
        <v>-2.2621099999999998</v>
      </c>
      <c r="Q10532">
        <v>1</v>
      </c>
      <c r="R10532">
        <v>1</v>
      </c>
      <c r="S10532" t="s">
        <v>4</v>
      </c>
      <c r="T10532">
        <v>-0.28658604902354901</v>
      </c>
    </row>
    <row r="10533" spans="1:24" x14ac:dyDescent="0.3">
      <c r="A10533" t="s">
        <v>29078</v>
      </c>
      <c r="B10533" t="s">
        <v>29079</v>
      </c>
      <c r="C10533" t="s">
        <v>29080</v>
      </c>
      <c r="D10533">
        <v>2.2309800000000002</v>
      </c>
      <c r="E10533">
        <v>0.93342800000000004</v>
      </c>
      <c r="F10533">
        <v>3.9176799999999998</v>
      </c>
      <c r="G10533">
        <f t="shared" si="164"/>
        <v>3.9176799999999998</v>
      </c>
      <c r="H10533">
        <v>-1.2570699999999999</v>
      </c>
      <c r="I10533">
        <v>1</v>
      </c>
      <c r="J10533">
        <v>1</v>
      </c>
      <c r="K10533" t="s">
        <v>4</v>
      </c>
      <c r="L10533">
        <v>0.81240900000000005</v>
      </c>
      <c r="M10533">
        <v>1</v>
      </c>
      <c r="N10533">
        <v>1</v>
      </c>
      <c r="O10533" t="s">
        <v>4</v>
      </c>
      <c r="P10533">
        <v>2.0692400000000002</v>
      </c>
      <c r="Q10533">
        <v>1</v>
      </c>
      <c r="R10533">
        <v>1</v>
      </c>
      <c r="S10533" t="s">
        <v>4</v>
      </c>
      <c r="T10533">
        <v>-1.0422696259887718</v>
      </c>
    </row>
    <row r="10534" spans="1:24" x14ac:dyDescent="0.3">
      <c r="A10534" t="s">
        <v>29081</v>
      </c>
      <c r="B10534" t="s">
        <v>29082</v>
      </c>
      <c r="C10534" t="s">
        <v>29083</v>
      </c>
      <c r="D10534">
        <v>21.340199999999999</v>
      </c>
      <c r="E10534">
        <v>26.6021</v>
      </c>
      <c r="F10534">
        <v>54.801099999999998</v>
      </c>
      <c r="G10534">
        <f t="shared" si="164"/>
        <v>54.801099999999998</v>
      </c>
      <c r="H10534">
        <v>0.317967</v>
      </c>
      <c r="I10534">
        <v>0.38664999999999999</v>
      </c>
      <c r="J10534">
        <v>0.47934700000000002</v>
      </c>
      <c r="K10534" t="s">
        <v>4</v>
      </c>
      <c r="L10534">
        <v>1.36063</v>
      </c>
      <c r="M10534">
        <v>2.3999999999999998E-3</v>
      </c>
      <c r="N10534">
        <v>8.9941799999999992E-3</v>
      </c>
      <c r="O10534" t="s">
        <v>11</v>
      </c>
      <c r="P10534">
        <v>1.0426599999999999</v>
      </c>
      <c r="Q10534">
        <v>7.7499999999999999E-3</v>
      </c>
      <c r="R10534">
        <v>0.10130400000000001</v>
      </c>
      <c r="S10534" t="s">
        <v>4</v>
      </c>
      <c r="T10534">
        <v>3.1012144158114285</v>
      </c>
    </row>
    <row r="10535" spans="1:24" x14ac:dyDescent="0.3">
      <c r="A10535" t="s">
        <v>29084</v>
      </c>
      <c r="B10535" t="s">
        <v>29085</v>
      </c>
      <c r="C10535" t="s">
        <v>29086</v>
      </c>
      <c r="D10535">
        <v>0.38889299999999999</v>
      </c>
      <c r="E10535">
        <v>0</v>
      </c>
      <c r="F10535">
        <v>0</v>
      </c>
      <c r="G10535">
        <f t="shared" si="164"/>
        <v>0.38889299999999999</v>
      </c>
      <c r="H10535" t="s">
        <v>47153</v>
      </c>
      <c r="I10535">
        <v>1</v>
      </c>
      <c r="J10535">
        <v>1</v>
      </c>
      <c r="K10535" t="s">
        <v>4</v>
      </c>
      <c r="L10535" t="s">
        <v>47153</v>
      </c>
      <c r="M10535">
        <v>1</v>
      </c>
      <c r="N10535">
        <v>1</v>
      </c>
      <c r="O10535" t="s">
        <v>4</v>
      </c>
      <c r="P10535">
        <v>0</v>
      </c>
      <c r="Q10535">
        <v>1</v>
      </c>
      <c r="R10535">
        <v>1</v>
      </c>
      <c r="S10535" t="s">
        <v>4</v>
      </c>
      <c r="T10535">
        <v>-0.39777214328749599</v>
      </c>
    </row>
    <row r="10536" spans="1:24" x14ac:dyDescent="0.3">
      <c r="A10536" t="s">
        <v>29087</v>
      </c>
      <c r="B10536" t="s">
        <v>16386</v>
      </c>
      <c r="C10536" t="s">
        <v>29088</v>
      </c>
      <c r="D10536">
        <v>142.078</v>
      </c>
      <c r="E10536">
        <v>220.934</v>
      </c>
      <c r="F10536">
        <v>235.523</v>
      </c>
      <c r="G10536">
        <f t="shared" si="164"/>
        <v>235.523</v>
      </c>
      <c r="H10536">
        <v>0.63693</v>
      </c>
      <c r="I10536">
        <v>9.4899999999999998E-2</v>
      </c>
      <c r="J10536">
        <v>0.15736800000000001</v>
      </c>
      <c r="K10536" t="s">
        <v>4</v>
      </c>
      <c r="L10536">
        <v>0.72918499999999997</v>
      </c>
      <c r="M10536">
        <v>8.4250000000000005E-2</v>
      </c>
      <c r="N10536">
        <v>0.14337900000000001</v>
      </c>
      <c r="O10536" t="s">
        <v>4</v>
      </c>
      <c r="P10536">
        <v>9.2256099999999994E-2</v>
      </c>
      <c r="Q10536">
        <v>0.77264999999999995</v>
      </c>
      <c r="R10536">
        <v>0.99645600000000001</v>
      </c>
      <c r="S10536" t="s">
        <v>4</v>
      </c>
      <c r="T10536">
        <v>5.02267837420872</v>
      </c>
    </row>
    <row r="10537" spans="1:24" x14ac:dyDescent="0.3">
      <c r="A10537" t="s">
        <v>29089</v>
      </c>
      <c r="B10537" t="s">
        <v>29090</v>
      </c>
      <c r="C10537" t="s">
        <v>29091</v>
      </c>
      <c r="D10537">
        <v>125.125</v>
      </c>
      <c r="E10537">
        <v>170.429</v>
      </c>
      <c r="F10537">
        <v>155.15100000000001</v>
      </c>
      <c r="G10537">
        <f t="shared" si="164"/>
        <v>170.429</v>
      </c>
      <c r="H10537">
        <v>0.44579600000000003</v>
      </c>
      <c r="I10537">
        <v>5.7200000000000001E-2</v>
      </c>
      <c r="J10537">
        <v>0.104713</v>
      </c>
      <c r="K10537" t="s">
        <v>4</v>
      </c>
      <c r="L10537">
        <v>0.31030400000000002</v>
      </c>
      <c r="M10537">
        <v>0.27800000000000002</v>
      </c>
      <c r="N10537">
        <v>0.36349399999999998</v>
      </c>
      <c r="O10537" t="s">
        <v>4</v>
      </c>
      <c r="P10537">
        <v>-0.135493</v>
      </c>
      <c r="Q10537">
        <v>0.60289999999999999</v>
      </c>
      <c r="R10537">
        <v>0.96898300000000004</v>
      </c>
      <c r="S10537" t="s">
        <v>4</v>
      </c>
      <c r="T10537">
        <v>3.6630221636268514</v>
      </c>
    </row>
    <row r="10538" spans="1:24" x14ac:dyDescent="0.3">
      <c r="A10538" t="s">
        <v>29092</v>
      </c>
      <c r="B10538" t="s">
        <v>29093</v>
      </c>
      <c r="C10538" t="s">
        <v>29094</v>
      </c>
      <c r="D10538">
        <v>0</v>
      </c>
      <c r="E10538">
        <v>0</v>
      </c>
      <c r="F10538">
        <v>0</v>
      </c>
      <c r="G10538">
        <f t="shared" si="164"/>
        <v>0</v>
      </c>
      <c r="H10538">
        <v>0</v>
      </c>
      <c r="I10538">
        <v>1</v>
      </c>
      <c r="J10538">
        <v>1</v>
      </c>
      <c r="K10538" t="s">
        <v>4</v>
      </c>
      <c r="L10538">
        <v>0</v>
      </c>
      <c r="M10538">
        <v>1</v>
      </c>
      <c r="N10538">
        <v>1</v>
      </c>
      <c r="O10538" t="s">
        <v>4</v>
      </c>
      <c r="P10538">
        <v>0</v>
      </c>
      <c r="Q10538">
        <v>1</v>
      </c>
      <c r="R10538">
        <v>1</v>
      </c>
      <c r="S10538" t="s">
        <v>4</v>
      </c>
      <c r="T10538">
        <v>-0.22710520847111096</v>
      </c>
    </row>
    <row r="10539" spans="1:24" x14ac:dyDescent="0.3">
      <c r="A10539" t="s">
        <v>29095</v>
      </c>
      <c r="B10539" t="s">
        <v>29096</v>
      </c>
      <c r="C10539" t="s">
        <v>29097</v>
      </c>
      <c r="D10539">
        <v>4.5302699999999998</v>
      </c>
      <c r="E10539">
        <v>0.83642499999999997</v>
      </c>
      <c r="F10539">
        <v>0.65481400000000001</v>
      </c>
      <c r="G10539">
        <f t="shared" si="164"/>
        <v>4.5302699999999998</v>
      </c>
      <c r="H10539">
        <v>-2.43729</v>
      </c>
      <c r="I10539">
        <v>1</v>
      </c>
      <c r="J10539">
        <v>1</v>
      </c>
      <c r="K10539" t="s">
        <v>4</v>
      </c>
      <c r="L10539">
        <v>-2.7904399999999998</v>
      </c>
      <c r="M10539">
        <v>1</v>
      </c>
      <c r="N10539">
        <v>1</v>
      </c>
      <c r="O10539" t="s">
        <v>4</v>
      </c>
      <c r="P10539">
        <v>-0.35315099999999999</v>
      </c>
      <c r="Q10539">
        <v>1</v>
      </c>
      <c r="R10539">
        <v>1</v>
      </c>
      <c r="S10539" t="s">
        <v>4</v>
      </c>
      <c r="T10539">
        <v>-0.9962553471187231</v>
      </c>
    </row>
    <row r="10540" spans="1:24" x14ac:dyDescent="0.3">
      <c r="A10540" t="s">
        <v>29098</v>
      </c>
      <c r="B10540" t="s">
        <v>29099</v>
      </c>
      <c r="C10540" t="s">
        <v>29100</v>
      </c>
      <c r="D10540">
        <v>0</v>
      </c>
      <c r="E10540">
        <v>0</v>
      </c>
      <c r="F10540">
        <v>0</v>
      </c>
      <c r="G10540">
        <f t="shared" si="164"/>
        <v>0</v>
      </c>
      <c r="H10540">
        <v>0</v>
      </c>
      <c r="I10540">
        <v>1</v>
      </c>
      <c r="J10540">
        <v>1</v>
      </c>
      <c r="K10540" t="s">
        <v>4</v>
      </c>
      <c r="L10540">
        <v>0</v>
      </c>
      <c r="M10540">
        <v>1</v>
      </c>
      <c r="N10540">
        <v>1</v>
      </c>
      <c r="O10540" t="s">
        <v>4</v>
      </c>
      <c r="P10540">
        <v>0</v>
      </c>
      <c r="Q10540">
        <v>1</v>
      </c>
      <c r="R10540">
        <v>1</v>
      </c>
      <c r="S10540" t="s">
        <v>4</v>
      </c>
      <c r="T10540">
        <v>-0.39304294755241381</v>
      </c>
    </row>
    <row r="10541" spans="1:24" x14ac:dyDescent="0.3">
      <c r="A10541" t="s">
        <v>29101</v>
      </c>
      <c r="B10541" t="s">
        <v>7882</v>
      </c>
      <c r="C10541" t="s">
        <v>29102</v>
      </c>
      <c r="D10541">
        <v>122.974</v>
      </c>
      <c r="E10541">
        <v>155.875</v>
      </c>
      <c r="F10541">
        <v>116.078</v>
      </c>
      <c r="G10541">
        <f t="shared" si="164"/>
        <v>155.875</v>
      </c>
      <c r="H10541">
        <v>0.342032</v>
      </c>
      <c r="I10541">
        <v>0.33065</v>
      </c>
      <c r="J10541">
        <v>0.42413699999999999</v>
      </c>
      <c r="K10541" t="s">
        <v>4</v>
      </c>
      <c r="L10541">
        <v>-8.3267599999999997E-2</v>
      </c>
      <c r="M10541">
        <v>0.84104999999999996</v>
      </c>
      <c r="N10541">
        <v>0.87836599999999998</v>
      </c>
      <c r="O10541" t="s">
        <v>4</v>
      </c>
      <c r="P10541">
        <v>-0.42529899999999998</v>
      </c>
      <c r="Q10541">
        <v>0.28399999999999997</v>
      </c>
      <c r="R10541">
        <v>0.79700700000000002</v>
      </c>
      <c r="S10541" t="s">
        <v>4</v>
      </c>
      <c r="T10541">
        <v>4.8419918856188078</v>
      </c>
    </row>
    <row r="10542" spans="1:24" x14ac:dyDescent="0.3">
      <c r="A10542" t="s">
        <v>29103</v>
      </c>
      <c r="B10542" t="s">
        <v>7882</v>
      </c>
      <c r="C10542" t="s">
        <v>29104</v>
      </c>
      <c r="D10542">
        <v>58.470500000000001</v>
      </c>
      <c r="E10542">
        <v>111.011</v>
      </c>
      <c r="F10542">
        <v>92.114099999999993</v>
      </c>
      <c r="G10542">
        <f t="shared" si="164"/>
        <v>111.011</v>
      </c>
      <c r="H10542">
        <v>0.92492099999999999</v>
      </c>
      <c r="I10542">
        <v>0.15504999999999999</v>
      </c>
      <c r="J10542">
        <v>0.23200200000000001</v>
      </c>
      <c r="K10542" t="s">
        <v>4</v>
      </c>
      <c r="L10542">
        <v>0.65605599999999997</v>
      </c>
      <c r="M10542">
        <v>0.35725000000000001</v>
      </c>
      <c r="N10542">
        <v>0.44412099999999999</v>
      </c>
      <c r="O10542" t="s">
        <v>4</v>
      </c>
      <c r="P10542">
        <v>-0.26901700000000001</v>
      </c>
      <c r="Q10542">
        <v>0.57750000000000001</v>
      </c>
      <c r="R10542">
        <v>0.96084999999999998</v>
      </c>
      <c r="S10542" t="s">
        <v>4</v>
      </c>
      <c r="T10542">
        <v>-0.39439883636845657</v>
      </c>
    </row>
    <row r="10543" spans="1:24" x14ac:dyDescent="0.3">
      <c r="A10543" t="s">
        <v>29105</v>
      </c>
      <c r="B10543" t="s">
        <v>29106</v>
      </c>
      <c r="C10543" t="s">
        <v>29107</v>
      </c>
      <c r="D10543">
        <v>1.76644</v>
      </c>
      <c r="E10543">
        <v>14.374499999999999</v>
      </c>
      <c r="F10543">
        <v>33.4724</v>
      </c>
      <c r="G10543">
        <f t="shared" si="164"/>
        <v>33.4724</v>
      </c>
      <c r="H10543">
        <v>3.0245899999999999</v>
      </c>
      <c r="I10543">
        <v>3.8500000000000001E-3</v>
      </c>
      <c r="J10543">
        <v>1.26207E-2</v>
      </c>
      <c r="K10543" t="s">
        <v>11</v>
      </c>
      <c r="L10543">
        <v>4.2440499999999997</v>
      </c>
      <c r="M10543">
        <v>3.7000000000000002E-3</v>
      </c>
      <c r="N10543">
        <v>1.2471100000000001E-2</v>
      </c>
      <c r="O10543" t="s">
        <v>11</v>
      </c>
      <c r="P10543">
        <v>1.21946</v>
      </c>
      <c r="Q10543">
        <v>2.2000000000000001E-3</v>
      </c>
      <c r="R10543">
        <v>4.7178999999999999E-2</v>
      </c>
      <c r="S10543" t="s">
        <v>11</v>
      </c>
      <c r="T10543">
        <v>-0.21645768714932453</v>
      </c>
    </row>
    <row r="10544" spans="1:24" x14ac:dyDescent="0.3">
      <c r="A10544" t="s">
        <v>29108</v>
      </c>
      <c r="B10544" t="s">
        <v>29109</v>
      </c>
      <c r="C10544" t="s">
        <v>29110</v>
      </c>
      <c r="D10544">
        <v>78.008099999999999</v>
      </c>
      <c r="E10544">
        <v>112.52</v>
      </c>
      <c r="F10544">
        <v>92.186400000000006</v>
      </c>
      <c r="G10544">
        <f t="shared" si="164"/>
        <v>112.52</v>
      </c>
      <c r="H10544">
        <v>0.52848300000000004</v>
      </c>
      <c r="I10544">
        <v>8.7500000000000008E-3</v>
      </c>
      <c r="J10544">
        <v>2.3848999999999999E-2</v>
      </c>
      <c r="K10544" t="s">
        <v>11</v>
      </c>
      <c r="L10544">
        <v>0.240928</v>
      </c>
      <c r="M10544">
        <v>0.2898</v>
      </c>
      <c r="N10544">
        <v>0.37545499999999998</v>
      </c>
      <c r="O10544" t="s">
        <v>4</v>
      </c>
      <c r="P10544">
        <v>-0.28755399999999998</v>
      </c>
      <c r="Q10544">
        <v>0.16925000000000001</v>
      </c>
      <c r="R10544">
        <v>0.64853300000000003</v>
      </c>
      <c r="S10544" t="s">
        <v>4</v>
      </c>
      <c r="T10544">
        <v>4.5505613153937592</v>
      </c>
      <c r="X10544" s="4"/>
    </row>
    <row r="10545" spans="1:20" x14ac:dyDescent="0.3">
      <c r="A10545" t="s">
        <v>29111</v>
      </c>
      <c r="B10545" t="s">
        <v>16704</v>
      </c>
      <c r="C10545" t="s">
        <v>29112</v>
      </c>
      <c r="D10545">
        <v>15.1153</v>
      </c>
      <c r="E10545">
        <v>50.070500000000003</v>
      </c>
      <c r="F10545">
        <v>128.52600000000001</v>
      </c>
      <c r="G10545">
        <f t="shared" si="164"/>
        <v>128.52600000000001</v>
      </c>
      <c r="H10545">
        <v>1.7279500000000001</v>
      </c>
      <c r="I10545">
        <v>5.9999999999999995E-4</v>
      </c>
      <c r="J10545">
        <v>3.07698E-3</v>
      </c>
      <c r="K10545" t="s">
        <v>11</v>
      </c>
      <c r="L10545">
        <v>3.0879799999999999</v>
      </c>
      <c r="M10545">
        <v>5.0000000000000002E-5</v>
      </c>
      <c r="N10545">
        <v>4.1396199999999998E-4</v>
      </c>
      <c r="O10545" t="s">
        <v>11</v>
      </c>
      <c r="P10545">
        <v>1.3600300000000001</v>
      </c>
      <c r="Q10545">
        <v>2.0000000000000001E-4</v>
      </c>
      <c r="R10545">
        <v>8.4744E-3</v>
      </c>
      <c r="S10545" t="s">
        <v>11</v>
      </c>
      <c r="T10545">
        <v>2.6122148470668378</v>
      </c>
    </row>
    <row r="10546" spans="1:20" x14ac:dyDescent="0.3">
      <c r="A10546" t="s">
        <v>29113</v>
      </c>
      <c r="B10546" t="s">
        <v>8510</v>
      </c>
      <c r="C10546" t="s">
        <v>29114</v>
      </c>
      <c r="D10546">
        <v>46.258099999999999</v>
      </c>
      <c r="E10546">
        <v>30.964600000000001</v>
      </c>
      <c r="F10546">
        <v>20.834800000000001</v>
      </c>
      <c r="G10546">
        <f t="shared" si="164"/>
        <v>46.258099999999999</v>
      </c>
      <c r="H10546">
        <v>-0.57908499999999996</v>
      </c>
      <c r="I10546">
        <v>0.18085000000000001</v>
      </c>
      <c r="J10546">
        <v>0.26206200000000002</v>
      </c>
      <c r="K10546" t="s">
        <v>4</v>
      </c>
      <c r="L10546">
        <v>-1.1507099999999999</v>
      </c>
      <c r="M10546">
        <v>7.5700000000000003E-2</v>
      </c>
      <c r="N10546">
        <v>0.13156899999999999</v>
      </c>
      <c r="O10546" t="s">
        <v>4</v>
      </c>
      <c r="P10546">
        <v>-0.571627</v>
      </c>
      <c r="Q10546">
        <v>0.33600000000000002</v>
      </c>
      <c r="R10546">
        <v>0.85462000000000005</v>
      </c>
      <c r="S10546" t="s">
        <v>4</v>
      </c>
      <c r="T10546">
        <v>0.64554826024144352</v>
      </c>
    </row>
    <row r="10547" spans="1:20" x14ac:dyDescent="0.3">
      <c r="A10547" t="s">
        <v>29115</v>
      </c>
      <c r="B10547" t="s">
        <v>29116</v>
      </c>
      <c r="C10547" t="s">
        <v>29117</v>
      </c>
      <c r="D10547">
        <v>2.0124399999999998</v>
      </c>
      <c r="E10547">
        <v>3.5695600000000001</v>
      </c>
      <c r="F10547">
        <v>3.0107699999999999</v>
      </c>
      <c r="G10547">
        <f t="shared" si="164"/>
        <v>3.5695600000000001</v>
      </c>
      <c r="H10547">
        <v>0.82679899999999995</v>
      </c>
      <c r="I10547">
        <v>1</v>
      </c>
      <c r="J10547">
        <v>1</v>
      </c>
      <c r="K10547" t="s">
        <v>4</v>
      </c>
      <c r="L10547">
        <v>0.58118599999999998</v>
      </c>
      <c r="M10547">
        <v>1</v>
      </c>
      <c r="N10547">
        <v>1</v>
      </c>
      <c r="O10547" t="s">
        <v>4</v>
      </c>
      <c r="P10547">
        <v>-0.245613</v>
      </c>
      <c r="Q10547">
        <v>1</v>
      </c>
      <c r="R10547">
        <v>1</v>
      </c>
      <c r="S10547" t="s">
        <v>4</v>
      </c>
      <c r="T10547">
        <v>-0.70966087752519214</v>
      </c>
    </row>
    <row r="10548" spans="1:20" x14ac:dyDescent="0.3">
      <c r="A10548" t="s">
        <v>29118</v>
      </c>
      <c r="B10548" t="s">
        <v>29119</v>
      </c>
      <c r="C10548" t="s">
        <v>29120</v>
      </c>
      <c r="D10548">
        <v>54.440300000000001</v>
      </c>
      <c r="E10548">
        <v>57.312100000000001</v>
      </c>
      <c r="F10548">
        <v>69.954700000000003</v>
      </c>
      <c r="G10548">
        <f t="shared" si="164"/>
        <v>69.954700000000003</v>
      </c>
      <c r="H10548">
        <v>7.4165800000000004E-2</v>
      </c>
      <c r="I10548">
        <v>0.83514999999999995</v>
      </c>
      <c r="J10548">
        <v>0.87449500000000002</v>
      </c>
      <c r="K10548" t="s">
        <v>4</v>
      </c>
      <c r="L10548">
        <v>0.36174800000000001</v>
      </c>
      <c r="M10548">
        <v>0.38114999999999999</v>
      </c>
      <c r="N10548">
        <v>0.46930500000000003</v>
      </c>
      <c r="O10548" t="s">
        <v>4</v>
      </c>
      <c r="P10548">
        <v>0.287582</v>
      </c>
      <c r="Q10548">
        <v>0.46255000000000002</v>
      </c>
      <c r="R10548">
        <v>0.92913599999999996</v>
      </c>
      <c r="S10548" t="s">
        <v>4</v>
      </c>
      <c r="T10548">
        <v>4.9119435872530302</v>
      </c>
    </row>
    <row r="10549" spans="1:20" x14ac:dyDescent="0.3">
      <c r="A10549" t="s">
        <v>29121</v>
      </c>
      <c r="B10549" t="s">
        <v>29122</v>
      </c>
      <c r="C10549" t="s">
        <v>29123</v>
      </c>
      <c r="D10549">
        <v>128.571</v>
      </c>
      <c r="E10549">
        <v>177.08</v>
      </c>
      <c r="F10549">
        <v>190.94900000000001</v>
      </c>
      <c r="G10549">
        <f t="shared" si="164"/>
        <v>190.94900000000001</v>
      </c>
      <c r="H10549">
        <v>0.46182899999999999</v>
      </c>
      <c r="I10549">
        <v>5.7250000000000002E-2</v>
      </c>
      <c r="J10549">
        <v>0.104786</v>
      </c>
      <c r="K10549" t="s">
        <v>4</v>
      </c>
      <c r="L10549">
        <v>0.57061899999999999</v>
      </c>
      <c r="M10549">
        <v>5.0500000000000003E-2</v>
      </c>
      <c r="N10549">
        <v>9.4980400000000006E-2</v>
      </c>
      <c r="O10549" t="s">
        <v>4</v>
      </c>
      <c r="P10549">
        <v>0.10879</v>
      </c>
      <c r="Q10549">
        <v>0.6734</v>
      </c>
      <c r="R10549">
        <v>0.98071200000000003</v>
      </c>
      <c r="S10549" t="s">
        <v>4</v>
      </c>
      <c r="T10549">
        <v>4.282361152754488</v>
      </c>
    </row>
    <row r="10550" spans="1:20" x14ac:dyDescent="0.3">
      <c r="A10550" t="s">
        <v>29124</v>
      </c>
      <c r="B10550" t="s">
        <v>3626</v>
      </c>
      <c r="C10550" t="s">
        <v>29125</v>
      </c>
      <c r="D10550">
        <v>102.69799999999999</v>
      </c>
      <c r="E10550">
        <v>140.11000000000001</v>
      </c>
      <c r="F10550">
        <v>120.099</v>
      </c>
      <c r="G10550">
        <f t="shared" si="164"/>
        <v>140.11000000000001</v>
      </c>
      <c r="H10550">
        <v>0.44815500000000003</v>
      </c>
      <c r="I10550">
        <v>8.0699999999999994E-2</v>
      </c>
      <c r="J10550">
        <v>0.13764299999999999</v>
      </c>
      <c r="K10550" t="s">
        <v>4</v>
      </c>
      <c r="L10550">
        <v>0.22581399999999999</v>
      </c>
      <c r="M10550">
        <v>0.40839999999999999</v>
      </c>
      <c r="N10550">
        <v>0.49515399999999998</v>
      </c>
      <c r="O10550" t="s">
        <v>4</v>
      </c>
      <c r="P10550">
        <v>-0.22234100000000001</v>
      </c>
      <c r="Q10550">
        <v>0.34639999999999999</v>
      </c>
      <c r="R10550">
        <v>0.86304199999999998</v>
      </c>
      <c r="S10550" t="s">
        <v>4</v>
      </c>
      <c r="T10550">
        <v>2.9183969740519484</v>
      </c>
    </row>
    <row r="10551" spans="1:20" x14ac:dyDescent="0.3">
      <c r="A10551" t="s">
        <v>29126</v>
      </c>
      <c r="B10551" t="s">
        <v>29127</v>
      </c>
      <c r="C10551" t="s">
        <v>29128</v>
      </c>
      <c r="D10551">
        <v>9.0510599999999997</v>
      </c>
      <c r="E10551">
        <v>6.5974199999999996</v>
      </c>
      <c r="F10551">
        <v>2.3543500000000002</v>
      </c>
      <c r="G10551">
        <f t="shared" si="164"/>
        <v>9.0510599999999997</v>
      </c>
      <c r="H10551">
        <v>-0.45618399999999998</v>
      </c>
      <c r="I10551">
        <v>0.37404999999999999</v>
      </c>
      <c r="J10551">
        <v>0.46817599999999998</v>
      </c>
      <c r="K10551" t="s">
        <v>4</v>
      </c>
      <c r="L10551">
        <v>-1.94276</v>
      </c>
      <c r="M10551">
        <v>4.6350000000000002E-2</v>
      </c>
      <c r="N10551">
        <v>8.8600999999999999E-2</v>
      </c>
      <c r="O10551" t="s">
        <v>4</v>
      </c>
      <c r="P10551">
        <v>-1.4865699999999999</v>
      </c>
      <c r="Q10551">
        <v>1</v>
      </c>
      <c r="R10551">
        <v>1</v>
      </c>
      <c r="S10551" t="s">
        <v>4</v>
      </c>
      <c r="T10551">
        <v>3.6103300068858912</v>
      </c>
    </row>
    <row r="10552" spans="1:20" x14ac:dyDescent="0.3">
      <c r="A10552" t="s">
        <v>29129</v>
      </c>
      <c r="B10552" t="s">
        <v>29130</v>
      </c>
      <c r="C10552" t="s">
        <v>29131</v>
      </c>
      <c r="D10552">
        <v>7.7209500000000002</v>
      </c>
      <c r="E10552">
        <v>8.4908900000000003</v>
      </c>
      <c r="F10552">
        <v>12.497</v>
      </c>
      <c r="G10552">
        <f t="shared" si="164"/>
        <v>12.497</v>
      </c>
      <c r="H10552">
        <v>0.13713600000000001</v>
      </c>
      <c r="I10552">
        <v>0.70420000000000005</v>
      </c>
      <c r="J10552">
        <v>0.76905699999999999</v>
      </c>
      <c r="K10552" t="s">
        <v>4</v>
      </c>
      <c r="L10552">
        <v>0.69473600000000002</v>
      </c>
      <c r="M10552">
        <v>5.4699999999999999E-2</v>
      </c>
      <c r="N10552">
        <v>0.10108300000000001</v>
      </c>
      <c r="O10552" t="s">
        <v>4</v>
      </c>
      <c r="P10552">
        <v>0.55760399999999999</v>
      </c>
      <c r="Q10552">
        <v>0.14360000000000001</v>
      </c>
      <c r="R10552">
        <v>0.60005500000000001</v>
      </c>
      <c r="S10552" t="s">
        <v>4</v>
      </c>
      <c r="T10552">
        <v>-0.6690605886756501</v>
      </c>
    </row>
    <row r="10553" spans="1:20" x14ac:dyDescent="0.3">
      <c r="A10553" t="s">
        <v>29132</v>
      </c>
      <c r="B10553" t="s">
        <v>16902</v>
      </c>
      <c r="C10553" t="s">
        <v>29133</v>
      </c>
      <c r="D10553">
        <v>23.512699999999999</v>
      </c>
      <c r="E10553">
        <v>21.482700000000001</v>
      </c>
      <c r="F10553">
        <v>28.2348</v>
      </c>
      <c r="G10553">
        <f t="shared" si="164"/>
        <v>28.2348</v>
      </c>
      <c r="H10553">
        <v>-0.13026499999999999</v>
      </c>
      <c r="I10553">
        <v>0.73019999999999996</v>
      </c>
      <c r="J10553">
        <v>0.79022599999999998</v>
      </c>
      <c r="K10553" t="s">
        <v>4</v>
      </c>
      <c r="L10553">
        <v>0.26401799999999997</v>
      </c>
      <c r="M10553">
        <v>0.51639999999999997</v>
      </c>
      <c r="N10553">
        <v>0.59700200000000003</v>
      </c>
      <c r="O10553" t="s">
        <v>4</v>
      </c>
      <c r="P10553">
        <v>0.39430700000000002</v>
      </c>
      <c r="Q10553">
        <v>0.2873</v>
      </c>
      <c r="R10553">
        <v>0.80038900000000002</v>
      </c>
      <c r="S10553" t="s">
        <v>4</v>
      </c>
      <c r="T10553">
        <v>-0.94450382413444089</v>
      </c>
    </row>
    <row r="10554" spans="1:20" x14ac:dyDescent="0.3">
      <c r="A10554" t="s">
        <v>29134</v>
      </c>
      <c r="B10554" t="s">
        <v>16952</v>
      </c>
      <c r="C10554" t="s">
        <v>29135</v>
      </c>
      <c r="D10554">
        <v>0</v>
      </c>
      <c r="E10554">
        <v>0</v>
      </c>
      <c r="F10554">
        <v>0</v>
      </c>
      <c r="G10554">
        <f t="shared" si="164"/>
        <v>0</v>
      </c>
      <c r="H10554">
        <v>0</v>
      </c>
      <c r="I10554">
        <v>1</v>
      </c>
      <c r="J10554">
        <v>1</v>
      </c>
      <c r="K10554" t="s">
        <v>4</v>
      </c>
      <c r="L10554">
        <v>0</v>
      </c>
      <c r="M10554">
        <v>1</v>
      </c>
      <c r="N10554">
        <v>1</v>
      </c>
      <c r="O10554" t="s">
        <v>4</v>
      </c>
      <c r="P10554">
        <v>0</v>
      </c>
      <c r="Q10554">
        <v>1</v>
      </c>
      <c r="R10554">
        <v>1</v>
      </c>
      <c r="S10554" t="s">
        <v>4</v>
      </c>
      <c r="T10554" t="s">
        <v>1348</v>
      </c>
    </row>
    <row r="10555" spans="1:20" x14ac:dyDescent="0.3">
      <c r="A10555" t="s">
        <v>29136</v>
      </c>
      <c r="B10555" t="s">
        <v>29137</v>
      </c>
      <c r="C10555" t="s">
        <v>29138</v>
      </c>
      <c r="D10555">
        <v>84.026899999999998</v>
      </c>
      <c r="E10555">
        <v>66.906599999999997</v>
      </c>
      <c r="F10555">
        <v>61.046599999999998</v>
      </c>
      <c r="G10555">
        <f t="shared" si="164"/>
        <v>84.026899999999998</v>
      </c>
      <c r="H10555">
        <v>-0.32870300000000002</v>
      </c>
      <c r="I10555">
        <v>7.9149999999999998E-2</v>
      </c>
      <c r="J10555">
        <v>0.13551199999999999</v>
      </c>
      <c r="K10555" t="s">
        <v>4</v>
      </c>
      <c r="L10555">
        <v>-0.46094099999999999</v>
      </c>
      <c r="M10555">
        <v>2.3349999999999999E-2</v>
      </c>
      <c r="N10555">
        <v>5.1625799999999999E-2</v>
      </c>
      <c r="O10555" t="s">
        <v>4</v>
      </c>
      <c r="P10555">
        <v>-0.13223799999999999</v>
      </c>
      <c r="Q10555">
        <v>0.50070000000000003</v>
      </c>
      <c r="R10555">
        <v>0.94399100000000002</v>
      </c>
      <c r="S10555" t="s">
        <v>4</v>
      </c>
      <c r="T10555">
        <v>-0.22895963386792073</v>
      </c>
    </row>
    <row r="10556" spans="1:20" x14ac:dyDescent="0.3">
      <c r="A10556" t="s">
        <v>29139</v>
      </c>
      <c r="B10556" t="s">
        <v>2193</v>
      </c>
      <c r="C10556" t="s">
        <v>29140</v>
      </c>
      <c r="D10556">
        <v>0.17893700000000001</v>
      </c>
      <c r="E10556">
        <v>0.26497399999999999</v>
      </c>
      <c r="F10556">
        <v>0.831538</v>
      </c>
      <c r="G10556">
        <f t="shared" si="164"/>
        <v>0.831538</v>
      </c>
      <c r="H10556">
        <v>0.56640500000000005</v>
      </c>
      <c r="I10556">
        <v>1</v>
      </c>
      <c r="J10556">
        <v>1</v>
      </c>
      <c r="K10556" t="s">
        <v>4</v>
      </c>
      <c r="L10556">
        <v>2.2163300000000001</v>
      </c>
      <c r="M10556">
        <v>1</v>
      </c>
      <c r="N10556">
        <v>1</v>
      </c>
      <c r="O10556" t="s">
        <v>4</v>
      </c>
      <c r="P10556">
        <v>1.6499299999999999</v>
      </c>
      <c r="Q10556">
        <v>1</v>
      </c>
      <c r="R10556">
        <v>1</v>
      </c>
      <c r="S10556" t="s">
        <v>4</v>
      </c>
      <c r="T10556" t="s">
        <v>1348</v>
      </c>
    </row>
    <row r="10557" spans="1:20" x14ac:dyDescent="0.3">
      <c r="A10557" t="s">
        <v>29141</v>
      </c>
      <c r="B10557" t="s">
        <v>29142</v>
      </c>
      <c r="C10557" t="s">
        <v>29143</v>
      </c>
      <c r="D10557">
        <v>1.3866400000000001</v>
      </c>
      <c r="E10557">
        <v>0</v>
      </c>
      <c r="F10557">
        <v>0</v>
      </c>
      <c r="G10557">
        <f t="shared" si="164"/>
        <v>1.3866400000000001</v>
      </c>
      <c r="H10557" t="s">
        <v>47153</v>
      </c>
      <c r="I10557">
        <v>1</v>
      </c>
      <c r="J10557">
        <v>1</v>
      </c>
      <c r="K10557" t="s">
        <v>4</v>
      </c>
      <c r="L10557" t="s">
        <v>47153</v>
      </c>
      <c r="M10557">
        <v>1</v>
      </c>
      <c r="N10557">
        <v>1</v>
      </c>
      <c r="O10557" t="s">
        <v>4</v>
      </c>
      <c r="P10557">
        <v>0</v>
      </c>
      <c r="Q10557">
        <v>1</v>
      </c>
      <c r="R10557">
        <v>1</v>
      </c>
      <c r="S10557" t="s">
        <v>4</v>
      </c>
      <c r="T10557" t="s">
        <v>1348</v>
      </c>
    </row>
    <row r="10558" spans="1:20" x14ac:dyDescent="0.3">
      <c r="A10558" t="s">
        <v>29144</v>
      </c>
      <c r="B10558" t="s">
        <v>29145</v>
      </c>
      <c r="C10558" t="s">
        <v>29146</v>
      </c>
      <c r="D10558">
        <v>6.7571399999999997</v>
      </c>
      <c r="E10558">
        <v>2.7578900000000002</v>
      </c>
      <c r="F10558">
        <v>7.9976799999999999</v>
      </c>
      <c r="G10558">
        <f t="shared" si="164"/>
        <v>7.9976799999999999</v>
      </c>
      <c r="H10558">
        <v>-1.2928500000000001</v>
      </c>
      <c r="I10558">
        <v>1</v>
      </c>
      <c r="J10558">
        <v>1</v>
      </c>
      <c r="K10558" t="s">
        <v>4</v>
      </c>
      <c r="L10558">
        <v>0.243169</v>
      </c>
      <c r="M10558">
        <v>0.55630000000000002</v>
      </c>
      <c r="N10558">
        <v>0.63466199999999995</v>
      </c>
      <c r="O10558" t="s">
        <v>4</v>
      </c>
      <c r="P10558">
        <v>1.53603</v>
      </c>
      <c r="Q10558">
        <v>1</v>
      </c>
      <c r="R10558">
        <v>1</v>
      </c>
      <c r="S10558" t="s">
        <v>4</v>
      </c>
      <c r="T10558">
        <v>-0.96689296313462147</v>
      </c>
    </row>
    <row r="10559" spans="1:20" x14ac:dyDescent="0.3">
      <c r="A10559" t="s">
        <v>29147</v>
      </c>
      <c r="B10559" t="s">
        <v>29148</v>
      </c>
      <c r="C10559" t="s">
        <v>29149</v>
      </c>
      <c r="D10559">
        <v>0.65545500000000001</v>
      </c>
      <c r="E10559">
        <v>0.82085900000000001</v>
      </c>
      <c r="F10559">
        <v>0</v>
      </c>
      <c r="G10559">
        <f t="shared" si="164"/>
        <v>0.82085900000000001</v>
      </c>
      <c r="H10559">
        <v>0.32463799999999998</v>
      </c>
      <c r="I10559">
        <v>1</v>
      </c>
      <c r="J10559">
        <v>1</v>
      </c>
      <c r="K10559" t="s">
        <v>4</v>
      </c>
      <c r="L10559" t="s">
        <v>47153</v>
      </c>
      <c r="M10559">
        <v>1</v>
      </c>
      <c r="N10559">
        <v>1</v>
      </c>
      <c r="O10559" t="s">
        <v>4</v>
      </c>
      <c r="P10559" t="s">
        <v>47153</v>
      </c>
      <c r="Q10559">
        <v>1</v>
      </c>
      <c r="R10559">
        <v>1</v>
      </c>
      <c r="S10559" t="s">
        <v>4</v>
      </c>
      <c r="T10559">
        <v>-0.67633836080235832</v>
      </c>
    </row>
    <row r="10560" spans="1:20" x14ac:dyDescent="0.3">
      <c r="A10560" t="s">
        <v>29150</v>
      </c>
      <c r="B10560" t="s">
        <v>29151</v>
      </c>
      <c r="C10560" t="s">
        <v>29152</v>
      </c>
      <c r="D10560">
        <v>0.79164900000000005</v>
      </c>
      <c r="E10560">
        <v>1.1003499999999999</v>
      </c>
      <c r="F10560">
        <v>3.64507</v>
      </c>
      <c r="G10560">
        <f t="shared" si="164"/>
        <v>3.64507</v>
      </c>
      <c r="H10560">
        <v>0.47502299999999997</v>
      </c>
      <c r="I10560">
        <v>1</v>
      </c>
      <c r="J10560">
        <v>1</v>
      </c>
      <c r="K10560" t="s">
        <v>4</v>
      </c>
      <c r="L10560">
        <v>2.2030099999999999</v>
      </c>
      <c r="M10560">
        <v>1</v>
      </c>
      <c r="N10560">
        <v>1</v>
      </c>
      <c r="O10560" t="s">
        <v>4</v>
      </c>
      <c r="P10560">
        <v>1.7279899999999999</v>
      </c>
      <c r="Q10560">
        <v>1</v>
      </c>
      <c r="R10560">
        <v>1</v>
      </c>
      <c r="S10560" t="s">
        <v>4</v>
      </c>
      <c r="T10560">
        <v>-0.78075078508644369</v>
      </c>
    </row>
    <row r="10561" spans="1:20" x14ac:dyDescent="0.3">
      <c r="A10561" t="s">
        <v>29153</v>
      </c>
      <c r="B10561" t="s">
        <v>29154</v>
      </c>
      <c r="C10561" t="s">
        <v>29155</v>
      </c>
      <c r="D10561">
        <v>4.7145099999999998</v>
      </c>
      <c r="E10561">
        <v>0</v>
      </c>
      <c r="F10561">
        <v>3.0042</v>
      </c>
      <c r="G10561">
        <f t="shared" si="164"/>
        <v>4.7145099999999998</v>
      </c>
      <c r="H10561" t="s">
        <v>47153</v>
      </c>
      <c r="I10561">
        <v>1</v>
      </c>
      <c r="J10561">
        <v>1</v>
      </c>
      <c r="K10561" t="s">
        <v>4</v>
      </c>
      <c r="L10561">
        <v>-0.65012599999999998</v>
      </c>
      <c r="M10561">
        <v>1</v>
      </c>
      <c r="N10561">
        <v>1</v>
      </c>
      <c r="O10561" t="s">
        <v>4</v>
      </c>
      <c r="P10561" t="s">
        <v>47152</v>
      </c>
      <c r="Q10561">
        <v>1</v>
      </c>
      <c r="R10561">
        <v>1</v>
      </c>
      <c r="S10561" t="s">
        <v>4</v>
      </c>
      <c r="T10561">
        <v>-1.3281442655864902E-2</v>
      </c>
    </row>
    <row r="10562" spans="1:20" x14ac:dyDescent="0.3">
      <c r="A10562" t="s">
        <v>29156</v>
      </c>
      <c r="B10562" t="s">
        <v>17298</v>
      </c>
      <c r="C10562" t="s">
        <v>46901</v>
      </c>
      <c r="D10562">
        <v>0</v>
      </c>
      <c r="E10562">
        <v>0</v>
      </c>
      <c r="F10562">
        <v>0</v>
      </c>
      <c r="G10562">
        <f t="shared" si="164"/>
        <v>0</v>
      </c>
      <c r="H10562">
        <v>0</v>
      </c>
      <c r="I10562">
        <v>1</v>
      </c>
      <c r="J10562">
        <v>1</v>
      </c>
      <c r="K10562" t="s">
        <v>4</v>
      </c>
      <c r="L10562">
        <v>0</v>
      </c>
      <c r="M10562">
        <v>1</v>
      </c>
      <c r="N10562">
        <v>1</v>
      </c>
      <c r="O10562" t="s">
        <v>4</v>
      </c>
      <c r="P10562">
        <v>0</v>
      </c>
      <c r="Q10562">
        <v>1</v>
      </c>
      <c r="R10562">
        <v>1</v>
      </c>
      <c r="S10562" t="s">
        <v>4</v>
      </c>
      <c r="T10562" t="s">
        <v>1348</v>
      </c>
    </row>
    <row r="10563" spans="1:20" x14ac:dyDescent="0.3">
      <c r="A10563" t="s">
        <v>29157</v>
      </c>
      <c r="B10563" t="s">
        <v>5847</v>
      </c>
      <c r="C10563" t="s">
        <v>29158</v>
      </c>
      <c r="D10563">
        <v>129.97399999999999</v>
      </c>
      <c r="E10563">
        <v>206.245</v>
      </c>
      <c r="F10563">
        <v>196.85400000000001</v>
      </c>
      <c r="G10563">
        <f t="shared" ref="G10563:G10626" si="165">MAX(D10563:F10563)</f>
        <v>206.245</v>
      </c>
      <c r="H10563">
        <v>0.66613500000000003</v>
      </c>
      <c r="I10563">
        <v>8.1499999999999993E-3</v>
      </c>
      <c r="J10563">
        <v>2.2592500000000001E-2</v>
      </c>
      <c r="K10563" t="s">
        <v>11</v>
      </c>
      <c r="L10563">
        <v>0.59889800000000004</v>
      </c>
      <c r="M10563">
        <v>2.5600000000000001E-2</v>
      </c>
      <c r="N10563">
        <v>5.5489700000000003E-2</v>
      </c>
      <c r="O10563" t="s">
        <v>4</v>
      </c>
      <c r="P10563">
        <v>-6.7235600000000006E-2</v>
      </c>
      <c r="Q10563">
        <v>0.75749999999999995</v>
      </c>
      <c r="R10563">
        <v>0.99645600000000001</v>
      </c>
      <c r="S10563" t="s">
        <v>4</v>
      </c>
      <c r="T10563">
        <v>4.8845117730549195</v>
      </c>
    </row>
    <row r="10564" spans="1:20" x14ac:dyDescent="0.3">
      <c r="A10564" t="s">
        <v>29159</v>
      </c>
      <c r="B10564" t="s">
        <v>14763</v>
      </c>
      <c r="C10564" t="s">
        <v>29160</v>
      </c>
      <c r="D10564">
        <v>54.897300000000001</v>
      </c>
      <c r="E10564">
        <v>99.497500000000002</v>
      </c>
      <c r="F10564">
        <v>91.3523</v>
      </c>
      <c r="G10564">
        <f t="shared" si="165"/>
        <v>99.497500000000002</v>
      </c>
      <c r="H10564">
        <v>0.857927</v>
      </c>
      <c r="I10564">
        <v>3.1850000000000003E-2</v>
      </c>
      <c r="J10564">
        <v>6.5408999999999995E-2</v>
      </c>
      <c r="K10564" t="s">
        <v>4</v>
      </c>
      <c r="L10564">
        <v>0.73470400000000002</v>
      </c>
      <c r="M10564">
        <v>7.8649999999999998E-2</v>
      </c>
      <c r="N10564">
        <v>0.13589699999999999</v>
      </c>
      <c r="O10564" t="s">
        <v>4</v>
      </c>
      <c r="P10564">
        <v>-0.123219</v>
      </c>
      <c r="Q10564">
        <v>0.67320000000000002</v>
      </c>
      <c r="R10564">
        <v>0.98071200000000003</v>
      </c>
      <c r="S10564" t="s">
        <v>4</v>
      </c>
      <c r="T10564">
        <v>5.0837162922349997</v>
      </c>
    </row>
    <row r="10565" spans="1:20" x14ac:dyDescent="0.3">
      <c r="A10565" t="s">
        <v>29161</v>
      </c>
      <c r="B10565" t="s">
        <v>29162</v>
      </c>
      <c r="C10565" t="s">
        <v>29163</v>
      </c>
      <c r="D10565">
        <v>0</v>
      </c>
      <c r="E10565">
        <v>0.105323</v>
      </c>
      <c r="F10565">
        <v>0</v>
      </c>
      <c r="G10565">
        <f t="shared" si="165"/>
        <v>0.105323</v>
      </c>
      <c r="H10565" t="s">
        <v>47152</v>
      </c>
      <c r="I10565">
        <v>1</v>
      </c>
      <c r="J10565">
        <v>1</v>
      </c>
      <c r="K10565" t="s">
        <v>4</v>
      </c>
      <c r="L10565">
        <v>0</v>
      </c>
      <c r="M10565">
        <v>1</v>
      </c>
      <c r="N10565">
        <v>1</v>
      </c>
      <c r="O10565" t="s">
        <v>4</v>
      </c>
      <c r="P10565" t="s">
        <v>47153</v>
      </c>
      <c r="Q10565">
        <v>1</v>
      </c>
      <c r="R10565">
        <v>1</v>
      </c>
      <c r="S10565" t="s">
        <v>4</v>
      </c>
      <c r="T10565">
        <v>-0.72402957743584007</v>
      </c>
    </row>
    <row r="10566" spans="1:20" x14ac:dyDescent="0.3">
      <c r="A10566" t="s">
        <v>29164</v>
      </c>
      <c r="B10566" t="s">
        <v>8630</v>
      </c>
      <c r="C10566" t="s">
        <v>29165</v>
      </c>
      <c r="D10566">
        <v>60.537799999999997</v>
      </c>
      <c r="E10566">
        <v>48.4574</v>
      </c>
      <c r="F10566">
        <v>42.991399999999999</v>
      </c>
      <c r="G10566">
        <f t="shared" si="165"/>
        <v>60.537799999999997</v>
      </c>
      <c r="H10566">
        <v>-0.32112000000000002</v>
      </c>
      <c r="I10566">
        <v>0.17255000000000001</v>
      </c>
      <c r="J10566">
        <v>0.252919</v>
      </c>
      <c r="K10566" t="s">
        <v>4</v>
      </c>
      <c r="L10566">
        <v>-0.49384499999999998</v>
      </c>
      <c r="M10566">
        <v>8.5650000000000004E-2</v>
      </c>
      <c r="N10566">
        <v>0.145368</v>
      </c>
      <c r="O10566" t="s">
        <v>4</v>
      </c>
      <c r="P10566">
        <v>-0.172656</v>
      </c>
      <c r="Q10566">
        <v>0.53574999999999995</v>
      </c>
      <c r="R10566">
        <v>0.95165599999999995</v>
      </c>
      <c r="S10566" t="s">
        <v>4</v>
      </c>
      <c r="T10566">
        <v>0.71440593419326193</v>
      </c>
    </row>
    <row r="10567" spans="1:20" x14ac:dyDescent="0.3">
      <c r="A10567" t="s">
        <v>29166</v>
      </c>
      <c r="B10567" t="s">
        <v>29167</v>
      </c>
      <c r="C10567" t="s">
        <v>29168</v>
      </c>
      <c r="D10567">
        <v>0</v>
      </c>
      <c r="E10567">
        <v>0</v>
      </c>
      <c r="F10567">
        <v>0</v>
      </c>
      <c r="G10567">
        <f t="shared" si="165"/>
        <v>0</v>
      </c>
      <c r="H10567">
        <v>0</v>
      </c>
      <c r="I10567">
        <v>1</v>
      </c>
      <c r="J10567">
        <v>1</v>
      </c>
      <c r="K10567" t="s">
        <v>4</v>
      </c>
      <c r="L10567">
        <v>0</v>
      </c>
      <c r="M10567">
        <v>1</v>
      </c>
      <c r="N10567">
        <v>1</v>
      </c>
      <c r="O10567" t="s">
        <v>4</v>
      </c>
      <c r="P10567">
        <v>0</v>
      </c>
      <c r="Q10567">
        <v>1</v>
      </c>
      <c r="R10567">
        <v>1</v>
      </c>
      <c r="S10567" t="s">
        <v>4</v>
      </c>
      <c r="T10567" t="s">
        <v>1348</v>
      </c>
    </row>
    <row r="10568" spans="1:20" x14ac:dyDescent="0.3">
      <c r="A10568" t="s">
        <v>29169</v>
      </c>
      <c r="B10568" t="s">
        <v>29170</v>
      </c>
      <c r="C10568" t="s">
        <v>29171</v>
      </c>
      <c r="D10568">
        <v>73.514099999999999</v>
      </c>
      <c r="E10568">
        <v>136.42699999999999</v>
      </c>
      <c r="F10568">
        <v>95.899000000000001</v>
      </c>
      <c r="G10568">
        <f t="shared" si="165"/>
        <v>136.42699999999999</v>
      </c>
      <c r="H10568">
        <v>0.89203200000000005</v>
      </c>
      <c r="I10568">
        <v>4.0000000000000002E-4</v>
      </c>
      <c r="J10568">
        <v>2.2314000000000001E-3</v>
      </c>
      <c r="K10568" t="s">
        <v>11</v>
      </c>
      <c r="L10568">
        <v>0.38349499999999997</v>
      </c>
      <c r="M10568">
        <v>0.2034</v>
      </c>
      <c r="N10568">
        <v>0.284771</v>
      </c>
      <c r="O10568" t="s">
        <v>4</v>
      </c>
      <c r="P10568">
        <v>-0.50853700000000002</v>
      </c>
      <c r="Q10568">
        <v>5.4050000000000001E-2</v>
      </c>
      <c r="R10568">
        <v>0.35025800000000001</v>
      </c>
      <c r="S10568" t="s">
        <v>4</v>
      </c>
      <c r="T10568">
        <v>5.1594655439771069</v>
      </c>
    </row>
    <row r="10569" spans="1:20" x14ac:dyDescent="0.3">
      <c r="A10569" t="s">
        <v>29172</v>
      </c>
      <c r="B10569" t="s">
        <v>29173</v>
      </c>
      <c r="C10569" t="s">
        <v>29174</v>
      </c>
      <c r="D10569">
        <v>2.8423600000000002</v>
      </c>
      <c r="E10569">
        <v>6.3224</v>
      </c>
      <c r="F10569">
        <v>1.9378899999999999</v>
      </c>
      <c r="G10569">
        <f t="shared" si="165"/>
        <v>6.3224</v>
      </c>
      <c r="H10569">
        <v>1.1533800000000001</v>
      </c>
      <c r="I10569">
        <v>1</v>
      </c>
      <c r="J10569">
        <v>1</v>
      </c>
      <c r="K10569" t="s">
        <v>4</v>
      </c>
      <c r="L10569">
        <v>-0.55260500000000001</v>
      </c>
      <c r="M10569">
        <v>1</v>
      </c>
      <c r="N10569">
        <v>1</v>
      </c>
      <c r="O10569" t="s">
        <v>4</v>
      </c>
      <c r="P10569">
        <v>-1.7059899999999999</v>
      </c>
      <c r="Q10569">
        <v>1</v>
      </c>
      <c r="R10569">
        <v>1</v>
      </c>
      <c r="S10569" t="s">
        <v>4</v>
      </c>
      <c r="T10569">
        <v>-0.37653332412436591</v>
      </c>
    </row>
    <row r="10570" spans="1:20" x14ac:dyDescent="0.3">
      <c r="A10570" t="s">
        <v>29175</v>
      </c>
      <c r="B10570" t="s">
        <v>18121</v>
      </c>
      <c r="C10570" t="s">
        <v>29176</v>
      </c>
      <c r="D10570">
        <v>11.189</v>
      </c>
      <c r="E10570">
        <v>6.6912900000000004</v>
      </c>
      <c r="F10570">
        <v>6.2763499999999999</v>
      </c>
      <c r="G10570">
        <f t="shared" si="165"/>
        <v>11.189</v>
      </c>
      <c r="H10570">
        <v>-0.74172800000000005</v>
      </c>
      <c r="I10570">
        <v>2.6249999999999999E-2</v>
      </c>
      <c r="J10570">
        <v>5.6081100000000002E-2</v>
      </c>
      <c r="K10570" t="s">
        <v>4</v>
      </c>
      <c r="L10570">
        <v>-0.83408700000000002</v>
      </c>
      <c r="M10570">
        <v>3.805E-2</v>
      </c>
      <c r="N10570">
        <v>7.6016799999999995E-2</v>
      </c>
      <c r="O10570" t="s">
        <v>4</v>
      </c>
      <c r="P10570">
        <v>-9.2359300000000005E-2</v>
      </c>
      <c r="Q10570">
        <v>1</v>
      </c>
      <c r="R10570">
        <v>1</v>
      </c>
      <c r="S10570" t="s">
        <v>4</v>
      </c>
      <c r="T10570">
        <v>-0.54395948842082775</v>
      </c>
    </row>
    <row r="10571" spans="1:20" x14ac:dyDescent="0.3">
      <c r="A10571" t="s">
        <v>29177</v>
      </c>
      <c r="B10571" t="s">
        <v>18011</v>
      </c>
      <c r="C10571" t="s">
        <v>29178</v>
      </c>
      <c r="D10571">
        <v>1.1234599999999999</v>
      </c>
      <c r="E10571">
        <v>0</v>
      </c>
      <c r="F10571">
        <v>0</v>
      </c>
      <c r="G10571">
        <f t="shared" si="165"/>
        <v>1.1234599999999999</v>
      </c>
      <c r="H10571" t="s">
        <v>47153</v>
      </c>
      <c r="I10571">
        <v>1</v>
      </c>
      <c r="J10571">
        <v>1</v>
      </c>
      <c r="K10571" t="s">
        <v>4</v>
      </c>
      <c r="L10571" t="s">
        <v>47153</v>
      </c>
      <c r="M10571">
        <v>1</v>
      </c>
      <c r="N10571">
        <v>1</v>
      </c>
      <c r="O10571" t="s">
        <v>4</v>
      </c>
      <c r="P10571">
        <v>0</v>
      </c>
      <c r="Q10571">
        <v>1</v>
      </c>
      <c r="R10571">
        <v>1</v>
      </c>
      <c r="S10571" t="s">
        <v>4</v>
      </c>
      <c r="T10571">
        <v>-0.5640736691215017</v>
      </c>
    </row>
    <row r="10572" spans="1:20" x14ac:dyDescent="0.3">
      <c r="A10572" t="s">
        <v>29179</v>
      </c>
      <c r="B10572" t="s">
        <v>29180</v>
      </c>
      <c r="C10572" t="s">
        <v>29181</v>
      </c>
      <c r="D10572">
        <v>116.10299999999999</v>
      </c>
      <c r="E10572">
        <v>189.96899999999999</v>
      </c>
      <c r="F10572">
        <v>199.78</v>
      </c>
      <c r="G10572">
        <f t="shared" si="165"/>
        <v>199.78</v>
      </c>
      <c r="H10572">
        <v>0.71035300000000001</v>
      </c>
      <c r="I10572">
        <v>2.9999999999999997E-4</v>
      </c>
      <c r="J10572">
        <v>1.7925899999999999E-3</v>
      </c>
      <c r="K10572" t="s">
        <v>11</v>
      </c>
      <c r="L10572">
        <v>0.78300199999999998</v>
      </c>
      <c r="M10572">
        <v>4.0000000000000002E-4</v>
      </c>
      <c r="N10572">
        <v>2.2960599999999999E-3</v>
      </c>
      <c r="O10572" t="s">
        <v>11</v>
      </c>
      <c r="P10572">
        <v>7.26493E-2</v>
      </c>
      <c r="Q10572">
        <v>0.71355000000000002</v>
      </c>
      <c r="R10572">
        <v>0.99054900000000001</v>
      </c>
      <c r="S10572" t="s">
        <v>4</v>
      </c>
      <c r="T10572">
        <v>4.6468805510324964</v>
      </c>
    </row>
    <row r="10573" spans="1:20" x14ac:dyDescent="0.3">
      <c r="A10573" t="s">
        <v>29182</v>
      </c>
      <c r="B10573" t="s">
        <v>2831</v>
      </c>
      <c r="C10573" t="s">
        <v>29183</v>
      </c>
      <c r="D10573">
        <v>123.81399999999999</v>
      </c>
      <c r="E10573">
        <v>166.684</v>
      </c>
      <c r="F10573">
        <v>168.85499999999999</v>
      </c>
      <c r="G10573">
        <f t="shared" si="165"/>
        <v>168.85499999999999</v>
      </c>
      <c r="H10573">
        <v>0.42893500000000001</v>
      </c>
      <c r="I10573">
        <v>0.1827</v>
      </c>
      <c r="J10573">
        <v>0.26416400000000001</v>
      </c>
      <c r="K10573" t="s">
        <v>4</v>
      </c>
      <c r="L10573">
        <v>0.44761099999999998</v>
      </c>
      <c r="M10573">
        <v>0.22025</v>
      </c>
      <c r="N10573">
        <v>0.30337599999999998</v>
      </c>
      <c r="O10573" t="s">
        <v>4</v>
      </c>
      <c r="P10573">
        <v>1.86757E-2</v>
      </c>
      <c r="Q10573">
        <v>0.95355000000000001</v>
      </c>
      <c r="R10573">
        <v>0.99764799999999998</v>
      </c>
      <c r="S10573" t="s">
        <v>4</v>
      </c>
      <c r="T10573">
        <v>5.0603410691110344</v>
      </c>
    </row>
    <row r="10574" spans="1:20" x14ac:dyDescent="0.3">
      <c r="A10574" t="s">
        <v>29184</v>
      </c>
      <c r="B10574" t="s">
        <v>29185</v>
      </c>
      <c r="C10574" t="s">
        <v>29186</v>
      </c>
      <c r="D10574">
        <v>0.43589299999999997</v>
      </c>
      <c r="E10574">
        <v>0.302624</v>
      </c>
      <c r="F10574">
        <v>0.43722100000000003</v>
      </c>
      <c r="G10574">
        <f t="shared" si="165"/>
        <v>0.43722100000000003</v>
      </c>
      <c r="H10574">
        <v>-0.52644800000000003</v>
      </c>
      <c r="I10574">
        <v>1</v>
      </c>
      <c r="J10574">
        <v>1</v>
      </c>
      <c r="K10574" t="s">
        <v>4</v>
      </c>
      <c r="L10574">
        <v>4.3867400000000001E-3</v>
      </c>
      <c r="M10574">
        <v>1</v>
      </c>
      <c r="N10574">
        <v>1</v>
      </c>
      <c r="O10574" t="s">
        <v>4</v>
      </c>
      <c r="P10574">
        <v>0.53083499999999995</v>
      </c>
      <c r="Q10574">
        <v>1</v>
      </c>
      <c r="R10574">
        <v>1</v>
      </c>
      <c r="S10574" t="s">
        <v>4</v>
      </c>
      <c r="T10574" t="s">
        <v>1348</v>
      </c>
    </row>
    <row r="10575" spans="1:20" x14ac:dyDescent="0.3">
      <c r="A10575" t="s">
        <v>29187</v>
      </c>
      <c r="B10575" t="s">
        <v>5141</v>
      </c>
      <c r="C10575" t="s">
        <v>29188</v>
      </c>
      <c r="D10575">
        <v>56.302199999999999</v>
      </c>
      <c r="E10575">
        <v>57.546399999999998</v>
      </c>
      <c r="F10575">
        <v>37.770800000000001</v>
      </c>
      <c r="G10575">
        <f t="shared" si="165"/>
        <v>57.546399999999998</v>
      </c>
      <c r="H10575">
        <v>3.1535399999999998E-2</v>
      </c>
      <c r="I10575">
        <v>0.87514999999999998</v>
      </c>
      <c r="J10575">
        <v>0.905192</v>
      </c>
      <c r="K10575" t="s">
        <v>4</v>
      </c>
      <c r="L10575">
        <v>-0.57591599999999998</v>
      </c>
      <c r="M10575">
        <v>1.3650000000000001E-2</v>
      </c>
      <c r="N10575">
        <v>3.4009999999999999E-2</v>
      </c>
      <c r="O10575" t="s">
        <v>11</v>
      </c>
      <c r="P10575">
        <v>-0.60745499999999997</v>
      </c>
      <c r="Q10575">
        <v>5.8999999999999999E-3</v>
      </c>
      <c r="R10575">
        <v>8.71194E-2</v>
      </c>
      <c r="S10575" t="s">
        <v>4</v>
      </c>
      <c r="T10575">
        <v>2.7780080427175151</v>
      </c>
    </row>
    <row r="10576" spans="1:20" x14ac:dyDescent="0.3">
      <c r="A10576" t="s">
        <v>29189</v>
      </c>
      <c r="B10576" t="s">
        <v>4648</v>
      </c>
      <c r="C10576" t="s">
        <v>29190</v>
      </c>
      <c r="D10576">
        <v>85.934299999999993</v>
      </c>
      <c r="E10576">
        <v>82.636399999999995</v>
      </c>
      <c r="F10576">
        <v>40.0139</v>
      </c>
      <c r="G10576">
        <f t="shared" si="165"/>
        <v>85.934299999999993</v>
      </c>
      <c r="H10576">
        <v>-5.6456300000000001E-2</v>
      </c>
      <c r="I10576">
        <v>0.82965</v>
      </c>
      <c r="J10576">
        <v>0.86946999999999997</v>
      </c>
      <c r="K10576" t="s">
        <v>4</v>
      </c>
      <c r="L10576">
        <v>-1.10273</v>
      </c>
      <c r="M10576">
        <v>4.6499999999999996E-3</v>
      </c>
      <c r="N10576">
        <v>1.4804299999999999E-2</v>
      </c>
      <c r="O10576" t="s">
        <v>11</v>
      </c>
      <c r="P10576">
        <v>-1.0462800000000001</v>
      </c>
      <c r="Q10576">
        <v>5.6499999999999996E-3</v>
      </c>
      <c r="R10576">
        <v>8.4422700000000003E-2</v>
      </c>
      <c r="S10576" t="s">
        <v>4</v>
      </c>
      <c r="T10576">
        <v>4.9784969735950986</v>
      </c>
    </row>
    <row r="10577" spans="1:20" x14ac:dyDescent="0.3">
      <c r="A10577" t="s">
        <v>29191</v>
      </c>
      <c r="B10577" t="s">
        <v>17870</v>
      </c>
      <c r="C10577" t="s">
        <v>29192</v>
      </c>
      <c r="D10577">
        <v>75.212199999999996</v>
      </c>
      <c r="E10577">
        <v>20.709099999999999</v>
      </c>
      <c r="F10577">
        <v>15.2096</v>
      </c>
      <c r="G10577">
        <f t="shared" si="165"/>
        <v>75.212199999999996</v>
      </c>
      <c r="H10577">
        <v>-1.8607</v>
      </c>
      <c r="I10577">
        <v>3.465E-2</v>
      </c>
      <c r="J10577">
        <v>6.9970599999999994E-2</v>
      </c>
      <c r="K10577" t="s">
        <v>4</v>
      </c>
      <c r="L10577">
        <v>-2.3059799999999999</v>
      </c>
      <c r="M10577">
        <v>9.4049999999999995E-2</v>
      </c>
      <c r="N10577">
        <v>0.15581</v>
      </c>
      <c r="O10577" t="s">
        <v>4</v>
      </c>
      <c r="P10577">
        <v>-0.44528200000000001</v>
      </c>
      <c r="Q10577">
        <v>0.71704999999999997</v>
      </c>
      <c r="R10577">
        <v>0.99054900000000001</v>
      </c>
      <c r="S10577" t="s">
        <v>4</v>
      </c>
      <c r="T10577">
        <v>0.88745870264306859</v>
      </c>
    </row>
    <row r="10578" spans="1:20" x14ac:dyDescent="0.3">
      <c r="A10578" t="s">
        <v>29193</v>
      </c>
      <c r="B10578" t="s">
        <v>29194</v>
      </c>
      <c r="C10578" t="s">
        <v>29195</v>
      </c>
      <c r="D10578">
        <v>4.6769100000000003</v>
      </c>
      <c r="E10578">
        <v>5.7028999999999996</v>
      </c>
      <c r="F10578">
        <v>5.3435899999999998</v>
      </c>
      <c r="G10578">
        <f t="shared" si="165"/>
        <v>5.7028999999999996</v>
      </c>
      <c r="H10578">
        <v>0.28614000000000001</v>
      </c>
      <c r="I10578">
        <v>1</v>
      </c>
      <c r="J10578">
        <v>1</v>
      </c>
      <c r="K10578" t="s">
        <v>4</v>
      </c>
      <c r="L10578">
        <v>0.19225900000000001</v>
      </c>
      <c r="M10578">
        <v>1</v>
      </c>
      <c r="N10578">
        <v>1</v>
      </c>
      <c r="O10578" t="s">
        <v>4</v>
      </c>
      <c r="P10578">
        <v>-9.3891500000000003E-2</v>
      </c>
      <c r="Q10578">
        <v>1</v>
      </c>
      <c r="R10578">
        <v>1</v>
      </c>
      <c r="S10578" t="s">
        <v>4</v>
      </c>
      <c r="T10578">
        <v>-0.4875319681274799</v>
      </c>
    </row>
    <row r="10579" spans="1:20" x14ac:dyDescent="0.3">
      <c r="A10579" t="s">
        <v>29196</v>
      </c>
      <c r="B10579" t="s">
        <v>17784</v>
      </c>
      <c r="C10579" t="s">
        <v>29197</v>
      </c>
      <c r="D10579">
        <v>147.13399999999999</v>
      </c>
      <c r="E10579">
        <v>233.667</v>
      </c>
      <c r="F10579">
        <v>248.99600000000001</v>
      </c>
      <c r="G10579">
        <f t="shared" si="165"/>
        <v>248.99600000000001</v>
      </c>
      <c r="H10579">
        <v>0.66732599999999997</v>
      </c>
      <c r="I10579">
        <v>0.16525000000000001</v>
      </c>
      <c r="J10579">
        <v>0.24413199999999999</v>
      </c>
      <c r="K10579" t="s">
        <v>4</v>
      </c>
      <c r="L10579">
        <v>0.75899000000000005</v>
      </c>
      <c r="M10579">
        <v>0.15734999999999999</v>
      </c>
      <c r="N10579">
        <v>0.23264599999999999</v>
      </c>
      <c r="O10579" t="s">
        <v>4</v>
      </c>
      <c r="P10579">
        <v>9.1664800000000005E-2</v>
      </c>
      <c r="Q10579">
        <v>0.85245000000000004</v>
      </c>
      <c r="R10579">
        <v>0.99764799999999998</v>
      </c>
      <c r="S10579" t="s">
        <v>4</v>
      </c>
      <c r="T10579">
        <v>4.9569281654693436</v>
      </c>
    </row>
    <row r="10580" spans="1:20" x14ac:dyDescent="0.3">
      <c r="A10580" t="s">
        <v>29198</v>
      </c>
      <c r="B10580" t="s">
        <v>29199</v>
      </c>
      <c r="C10580" t="s">
        <v>29200</v>
      </c>
      <c r="D10580">
        <v>5.8988699999999996</v>
      </c>
      <c r="E10580">
        <v>9.1976800000000001</v>
      </c>
      <c r="F10580">
        <v>8.1357999999999997</v>
      </c>
      <c r="G10580">
        <f t="shared" si="165"/>
        <v>9.1976800000000001</v>
      </c>
      <c r="H10580">
        <v>0.64083100000000004</v>
      </c>
      <c r="I10580">
        <v>1</v>
      </c>
      <c r="J10580">
        <v>1</v>
      </c>
      <c r="K10580" t="s">
        <v>4</v>
      </c>
      <c r="L10580">
        <v>0.46384500000000001</v>
      </c>
      <c r="M10580">
        <v>1</v>
      </c>
      <c r="N10580">
        <v>1</v>
      </c>
      <c r="O10580" t="s">
        <v>4</v>
      </c>
      <c r="P10580">
        <v>-0.176986</v>
      </c>
      <c r="Q10580">
        <v>1</v>
      </c>
      <c r="R10580">
        <v>1</v>
      </c>
      <c r="S10580" t="s">
        <v>4</v>
      </c>
      <c r="T10580">
        <v>1.4647845813401368</v>
      </c>
    </row>
    <row r="10581" spans="1:20" x14ac:dyDescent="0.3">
      <c r="A10581" t="s">
        <v>29201</v>
      </c>
      <c r="B10581" t="s">
        <v>29202</v>
      </c>
      <c r="C10581" t="s">
        <v>29203</v>
      </c>
      <c r="D10581">
        <v>22.724</v>
      </c>
      <c r="E10581">
        <v>34.163200000000003</v>
      </c>
      <c r="F10581">
        <v>20.829599999999999</v>
      </c>
      <c r="G10581">
        <f t="shared" si="165"/>
        <v>34.163200000000003</v>
      </c>
      <c r="H10581">
        <v>0.58822700000000006</v>
      </c>
      <c r="I10581">
        <v>0.22795000000000001</v>
      </c>
      <c r="J10581">
        <v>0.31506800000000001</v>
      </c>
      <c r="K10581" t="s">
        <v>4</v>
      </c>
      <c r="L10581">
        <v>-0.125579</v>
      </c>
      <c r="M10581">
        <v>0.84804999999999997</v>
      </c>
      <c r="N10581">
        <v>0.88325100000000001</v>
      </c>
      <c r="O10581" t="s">
        <v>4</v>
      </c>
      <c r="P10581">
        <v>-0.71380600000000005</v>
      </c>
      <c r="Q10581">
        <v>0.24925</v>
      </c>
      <c r="R10581">
        <v>0.76466299999999998</v>
      </c>
      <c r="S10581" t="s">
        <v>4</v>
      </c>
      <c r="T10581">
        <v>0.13226196801698686</v>
      </c>
    </row>
    <row r="10582" spans="1:20" x14ac:dyDescent="0.3">
      <c r="A10582" t="s">
        <v>29204</v>
      </c>
      <c r="B10582" t="s">
        <v>16199</v>
      </c>
      <c r="C10582" t="s">
        <v>29205</v>
      </c>
      <c r="D10582">
        <v>8.0701300000000007</v>
      </c>
      <c r="E10582">
        <v>6.5879599999999998</v>
      </c>
      <c r="F10582">
        <v>83.995000000000005</v>
      </c>
      <c r="G10582">
        <f t="shared" si="165"/>
        <v>83.995000000000005</v>
      </c>
      <c r="H10582">
        <v>-0.29276000000000002</v>
      </c>
      <c r="I10582">
        <v>0.79844999999999999</v>
      </c>
      <c r="J10582">
        <v>0.84526199999999996</v>
      </c>
      <c r="K10582" t="s">
        <v>4</v>
      </c>
      <c r="L10582">
        <v>3.3796400000000002</v>
      </c>
      <c r="M10582">
        <v>1.7100000000000001E-2</v>
      </c>
      <c r="N10582">
        <v>4.0383500000000003E-2</v>
      </c>
      <c r="O10582" t="s">
        <v>11</v>
      </c>
      <c r="P10582">
        <v>3.6724000000000001</v>
      </c>
      <c r="Q10582">
        <v>4.2450000000000002E-2</v>
      </c>
      <c r="R10582">
        <v>0.30197000000000002</v>
      </c>
      <c r="S10582" t="s">
        <v>4</v>
      </c>
      <c r="T10582">
        <v>-0.83903598211073382</v>
      </c>
    </row>
    <row r="10583" spans="1:20" x14ac:dyDescent="0.3">
      <c r="A10583" t="s">
        <v>29206</v>
      </c>
      <c r="B10583" t="s">
        <v>2753</v>
      </c>
      <c r="C10583" t="s">
        <v>46724</v>
      </c>
      <c r="D10583">
        <v>0</v>
      </c>
      <c r="E10583">
        <v>0</v>
      </c>
      <c r="F10583">
        <v>0</v>
      </c>
      <c r="G10583">
        <f t="shared" si="165"/>
        <v>0</v>
      </c>
      <c r="H10583">
        <v>0</v>
      </c>
      <c r="I10583">
        <v>1</v>
      </c>
      <c r="J10583">
        <v>1</v>
      </c>
      <c r="K10583" t="s">
        <v>4</v>
      </c>
      <c r="L10583">
        <v>0</v>
      </c>
      <c r="M10583">
        <v>1</v>
      </c>
      <c r="N10583">
        <v>1</v>
      </c>
      <c r="O10583" t="s">
        <v>4</v>
      </c>
      <c r="P10583">
        <v>0</v>
      </c>
      <c r="Q10583">
        <v>1</v>
      </c>
      <c r="R10583">
        <v>1</v>
      </c>
      <c r="S10583" t="s">
        <v>4</v>
      </c>
      <c r="T10583" t="s">
        <v>1348</v>
      </c>
    </row>
    <row r="10584" spans="1:20" x14ac:dyDescent="0.3">
      <c r="A10584" t="s">
        <v>29207</v>
      </c>
      <c r="B10584" t="s">
        <v>2753</v>
      </c>
      <c r="C10584" t="s">
        <v>46643</v>
      </c>
      <c r="D10584">
        <v>0</v>
      </c>
      <c r="E10584">
        <v>0</v>
      </c>
      <c r="F10584">
        <v>0</v>
      </c>
      <c r="G10584">
        <f t="shared" si="165"/>
        <v>0</v>
      </c>
      <c r="H10584">
        <v>0</v>
      </c>
      <c r="I10584">
        <v>1</v>
      </c>
      <c r="J10584">
        <v>1</v>
      </c>
      <c r="K10584" t="s">
        <v>4</v>
      </c>
      <c r="L10584">
        <v>0</v>
      </c>
      <c r="M10584">
        <v>1</v>
      </c>
      <c r="N10584">
        <v>1</v>
      </c>
      <c r="O10584" t="s">
        <v>4</v>
      </c>
      <c r="P10584">
        <v>0</v>
      </c>
      <c r="Q10584">
        <v>1</v>
      </c>
      <c r="R10584">
        <v>1</v>
      </c>
      <c r="S10584" t="s">
        <v>4</v>
      </c>
      <c r="T10584" t="s">
        <v>1348</v>
      </c>
    </row>
    <row r="10585" spans="1:20" x14ac:dyDescent="0.3">
      <c r="A10585" t="s">
        <v>29208</v>
      </c>
      <c r="B10585" t="s">
        <v>2753</v>
      </c>
      <c r="C10585" t="s">
        <v>46848</v>
      </c>
      <c r="D10585">
        <v>0</v>
      </c>
      <c r="E10585">
        <v>0</v>
      </c>
      <c r="F10585">
        <v>0</v>
      </c>
      <c r="G10585">
        <f t="shared" si="165"/>
        <v>0</v>
      </c>
      <c r="H10585">
        <v>0</v>
      </c>
      <c r="I10585">
        <v>1</v>
      </c>
      <c r="J10585">
        <v>1</v>
      </c>
      <c r="K10585" t="s">
        <v>4</v>
      </c>
      <c r="L10585">
        <v>0</v>
      </c>
      <c r="M10585">
        <v>1</v>
      </c>
      <c r="N10585">
        <v>1</v>
      </c>
      <c r="O10585" t="s">
        <v>4</v>
      </c>
      <c r="P10585">
        <v>0</v>
      </c>
      <c r="Q10585">
        <v>1</v>
      </c>
      <c r="R10585">
        <v>1</v>
      </c>
      <c r="S10585" t="s">
        <v>4</v>
      </c>
      <c r="T10585" t="s">
        <v>1348</v>
      </c>
    </row>
    <row r="10586" spans="1:20" x14ac:dyDescent="0.3">
      <c r="A10586" t="s">
        <v>29209</v>
      </c>
      <c r="B10586" t="s">
        <v>29210</v>
      </c>
      <c r="C10586" t="s">
        <v>46867</v>
      </c>
      <c r="D10586">
        <v>0</v>
      </c>
      <c r="E10586">
        <v>0</v>
      </c>
      <c r="F10586">
        <v>0</v>
      </c>
      <c r="G10586">
        <f t="shared" si="165"/>
        <v>0</v>
      </c>
      <c r="H10586">
        <v>0</v>
      </c>
      <c r="I10586">
        <v>1</v>
      </c>
      <c r="J10586">
        <v>1</v>
      </c>
      <c r="K10586" t="s">
        <v>4</v>
      </c>
      <c r="L10586">
        <v>0</v>
      </c>
      <c r="M10586">
        <v>1</v>
      </c>
      <c r="N10586">
        <v>1</v>
      </c>
      <c r="O10586" t="s">
        <v>4</v>
      </c>
      <c r="P10586">
        <v>0</v>
      </c>
      <c r="Q10586">
        <v>1</v>
      </c>
      <c r="R10586">
        <v>1</v>
      </c>
      <c r="S10586" t="s">
        <v>4</v>
      </c>
      <c r="T10586" t="s">
        <v>1348</v>
      </c>
    </row>
    <row r="10587" spans="1:20" x14ac:dyDescent="0.3">
      <c r="A10587" t="s">
        <v>29211</v>
      </c>
      <c r="B10587" t="s">
        <v>29212</v>
      </c>
      <c r="C10587" t="s">
        <v>46577</v>
      </c>
      <c r="D10587">
        <v>0</v>
      </c>
      <c r="E10587">
        <v>0</v>
      </c>
      <c r="F10587">
        <v>0</v>
      </c>
      <c r="G10587">
        <f t="shared" si="165"/>
        <v>0</v>
      </c>
      <c r="H10587">
        <v>0</v>
      </c>
      <c r="I10587">
        <v>1</v>
      </c>
      <c r="J10587">
        <v>1</v>
      </c>
      <c r="K10587" t="s">
        <v>4</v>
      </c>
      <c r="L10587">
        <v>0</v>
      </c>
      <c r="M10587">
        <v>1</v>
      </c>
      <c r="N10587">
        <v>1</v>
      </c>
      <c r="O10587" t="s">
        <v>4</v>
      </c>
      <c r="P10587">
        <v>0</v>
      </c>
      <c r="Q10587">
        <v>1</v>
      </c>
      <c r="R10587">
        <v>1</v>
      </c>
      <c r="S10587" t="s">
        <v>4</v>
      </c>
      <c r="T10587" t="s">
        <v>1348</v>
      </c>
    </row>
    <row r="10588" spans="1:20" x14ac:dyDescent="0.3">
      <c r="A10588" t="s">
        <v>29213</v>
      </c>
      <c r="B10588" t="s">
        <v>29214</v>
      </c>
      <c r="C10588" t="s">
        <v>29215</v>
      </c>
      <c r="D10588">
        <v>0.463034</v>
      </c>
      <c r="E10588">
        <v>0.29631800000000003</v>
      </c>
      <c r="F10588">
        <v>0.83236299999999996</v>
      </c>
      <c r="G10588">
        <f t="shared" si="165"/>
        <v>0.83236299999999996</v>
      </c>
      <c r="H10588">
        <v>-0.64396900000000001</v>
      </c>
      <c r="I10588">
        <v>1</v>
      </c>
      <c r="J10588">
        <v>1</v>
      </c>
      <c r="K10588" t="s">
        <v>4</v>
      </c>
      <c r="L10588">
        <v>0.84609500000000004</v>
      </c>
      <c r="M10588">
        <v>1</v>
      </c>
      <c r="N10588">
        <v>1</v>
      </c>
      <c r="O10588" t="s">
        <v>4</v>
      </c>
      <c r="P10588">
        <v>1.4900599999999999</v>
      </c>
      <c r="Q10588">
        <v>1</v>
      </c>
      <c r="R10588">
        <v>1</v>
      </c>
      <c r="S10588" t="s">
        <v>4</v>
      </c>
      <c r="T10588">
        <v>-0.73345563893608812</v>
      </c>
    </row>
    <row r="10589" spans="1:20" x14ac:dyDescent="0.3">
      <c r="A10589" t="s">
        <v>29216</v>
      </c>
      <c r="B10589" t="s">
        <v>29217</v>
      </c>
      <c r="C10589" t="s">
        <v>46786</v>
      </c>
      <c r="D10589">
        <v>0</v>
      </c>
      <c r="E10589">
        <v>0</v>
      </c>
      <c r="F10589">
        <v>0</v>
      </c>
      <c r="G10589">
        <f t="shared" si="165"/>
        <v>0</v>
      </c>
      <c r="H10589">
        <v>0</v>
      </c>
      <c r="I10589">
        <v>1</v>
      </c>
      <c r="J10589">
        <v>1</v>
      </c>
      <c r="K10589" t="s">
        <v>4</v>
      </c>
      <c r="L10589">
        <v>0</v>
      </c>
      <c r="M10589">
        <v>1</v>
      </c>
      <c r="N10589">
        <v>1</v>
      </c>
      <c r="O10589" t="s">
        <v>4</v>
      </c>
      <c r="P10589">
        <v>0</v>
      </c>
      <c r="Q10589">
        <v>1</v>
      </c>
      <c r="R10589">
        <v>1</v>
      </c>
      <c r="S10589" t="s">
        <v>4</v>
      </c>
      <c r="T10589" t="s">
        <v>1348</v>
      </c>
    </row>
    <row r="10590" spans="1:20" x14ac:dyDescent="0.3">
      <c r="A10590" t="s">
        <v>29218</v>
      </c>
      <c r="B10590" t="s">
        <v>29219</v>
      </c>
      <c r="C10590" t="s">
        <v>46680</v>
      </c>
      <c r="D10590">
        <v>0</v>
      </c>
      <c r="E10590">
        <v>0</v>
      </c>
      <c r="F10590">
        <v>0</v>
      </c>
      <c r="G10590">
        <f t="shared" si="165"/>
        <v>0</v>
      </c>
      <c r="H10590">
        <v>0</v>
      </c>
      <c r="I10590">
        <v>1</v>
      </c>
      <c r="J10590">
        <v>1</v>
      </c>
      <c r="K10590" t="s">
        <v>4</v>
      </c>
      <c r="L10590">
        <v>0</v>
      </c>
      <c r="M10590">
        <v>1</v>
      </c>
      <c r="N10590">
        <v>1</v>
      </c>
      <c r="O10590" t="s">
        <v>4</v>
      </c>
      <c r="P10590">
        <v>0</v>
      </c>
      <c r="Q10590">
        <v>1</v>
      </c>
      <c r="R10590">
        <v>1</v>
      </c>
      <c r="S10590" t="s">
        <v>4</v>
      </c>
      <c r="T10590">
        <v>-0.18569533817705183</v>
      </c>
    </row>
    <row r="10591" spans="1:20" x14ac:dyDescent="0.3">
      <c r="A10591" t="s">
        <v>29220</v>
      </c>
      <c r="B10591" t="s">
        <v>29221</v>
      </c>
      <c r="C10591" t="s">
        <v>46704</v>
      </c>
      <c r="D10591">
        <v>0</v>
      </c>
      <c r="E10591">
        <v>0</v>
      </c>
      <c r="F10591">
        <v>0</v>
      </c>
      <c r="G10591">
        <f t="shared" si="165"/>
        <v>0</v>
      </c>
      <c r="H10591">
        <v>0</v>
      </c>
      <c r="I10591">
        <v>1</v>
      </c>
      <c r="J10591">
        <v>1</v>
      </c>
      <c r="K10591" t="s">
        <v>4</v>
      </c>
      <c r="L10591">
        <v>0</v>
      </c>
      <c r="M10591">
        <v>1</v>
      </c>
      <c r="N10591">
        <v>1</v>
      </c>
      <c r="O10591" t="s">
        <v>4</v>
      </c>
      <c r="P10591">
        <v>0</v>
      </c>
      <c r="Q10591">
        <v>1</v>
      </c>
      <c r="R10591">
        <v>1</v>
      </c>
      <c r="S10591" t="s">
        <v>4</v>
      </c>
      <c r="T10591" t="s">
        <v>1348</v>
      </c>
    </row>
    <row r="10592" spans="1:20" x14ac:dyDescent="0.3">
      <c r="A10592" t="s">
        <v>29222</v>
      </c>
      <c r="B10592" t="s">
        <v>17298</v>
      </c>
      <c r="C10592" t="s">
        <v>46602</v>
      </c>
      <c r="D10592">
        <v>0</v>
      </c>
      <c r="E10592">
        <v>0</v>
      </c>
      <c r="F10592">
        <v>0</v>
      </c>
      <c r="G10592">
        <f t="shared" si="165"/>
        <v>0</v>
      </c>
      <c r="H10592">
        <v>0</v>
      </c>
      <c r="I10592">
        <v>1</v>
      </c>
      <c r="J10592">
        <v>1</v>
      </c>
      <c r="K10592" t="s">
        <v>4</v>
      </c>
      <c r="L10592">
        <v>0</v>
      </c>
      <c r="M10592">
        <v>1</v>
      </c>
      <c r="N10592">
        <v>1</v>
      </c>
      <c r="O10592" t="s">
        <v>4</v>
      </c>
      <c r="P10592">
        <v>0</v>
      </c>
      <c r="Q10592">
        <v>1</v>
      </c>
      <c r="R10592">
        <v>1</v>
      </c>
      <c r="S10592" t="s">
        <v>4</v>
      </c>
      <c r="T10592" t="s">
        <v>1348</v>
      </c>
    </row>
    <row r="10593" spans="1:20" x14ac:dyDescent="0.3">
      <c r="A10593" t="s">
        <v>29223</v>
      </c>
      <c r="B10593" t="s">
        <v>29224</v>
      </c>
      <c r="C10593" t="s">
        <v>46810</v>
      </c>
      <c r="D10593">
        <v>0</v>
      </c>
      <c r="E10593">
        <v>0</v>
      </c>
      <c r="F10593">
        <v>0</v>
      </c>
      <c r="G10593">
        <f t="shared" si="165"/>
        <v>0</v>
      </c>
      <c r="H10593">
        <v>0</v>
      </c>
      <c r="I10593">
        <v>1</v>
      </c>
      <c r="J10593">
        <v>1</v>
      </c>
      <c r="K10593" t="s">
        <v>4</v>
      </c>
      <c r="L10593">
        <v>0</v>
      </c>
      <c r="M10593">
        <v>1</v>
      </c>
      <c r="N10593">
        <v>1</v>
      </c>
      <c r="O10593" t="s">
        <v>4</v>
      </c>
      <c r="P10593">
        <v>0</v>
      </c>
      <c r="Q10593">
        <v>1</v>
      </c>
      <c r="R10593">
        <v>1</v>
      </c>
      <c r="S10593" t="s">
        <v>4</v>
      </c>
      <c r="T10593" t="s">
        <v>1348</v>
      </c>
    </row>
    <row r="10594" spans="1:20" x14ac:dyDescent="0.3">
      <c r="A10594" t="s">
        <v>29225</v>
      </c>
      <c r="B10594" t="s">
        <v>29226</v>
      </c>
      <c r="C10594" t="s">
        <v>46861</v>
      </c>
      <c r="D10594">
        <v>0</v>
      </c>
      <c r="E10594">
        <v>0</v>
      </c>
      <c r="F10594">
        <v>0</v>
      </c>
      <c r="G10594">
        <f t="shared" si="165"/>
        <v>0</v>
      </c>
      <c r="H10594">
        <v>0</v>
      </c>
      <c r="I10594">
        <v>1</v>
      </c>
      <c r="J10594">
        <v>1</v>
      </c>
      <c r="K10594" t="s">
        <v>4</v>
      </c>
      <c r="L10594">
        <v>0</v>
      </c>
      <c r="M10594">
        <v>1</v>
      </c>
      <c r="N10594">
        <v>1</v>
      </c>
      <c r="O10594" t="s">
        <v>4</v>
      </c>
      <c r="P10594">
        <v>0</v>
      </c>
      <c r="Q10594">
        <v>1</v>
      </c>
      <c r="R10594">
        <v>1</v>
      </c>
      <c r="S10594" t="s">
        <v>4</v>
      </c>
      <c r="T10594" t="s">
        <v>1348</v>
      </c>
    </row>
    <row r="10595" spans="1:20" x14ac:dyDescent="0.3">
      <c r="A10595" t="s">
        <v>29227</v>
      </c>
      <c r="B10595" t="s">
        <v>29228</v>
      </c>
      <c r="C10595" t="s">
        <v>46632</v>
      </c>
      <c r="D10595">
        <v>0</v>
      </c>
      <c r="E10595">
        <v>0</v>
      </c>
      <c r="F10595">
        <v>0</v>
      </c>
      <c r="G10595">
        <f t="shared" si="165"/>
        <v>0</v>
      </c>
      <c r="H10595">
        <v>0</v>
      </c>
      <c r="I10595">
        <v>1</v>
      </c>
      <c r="J10595">
        <v>1</v>
      </c>
      <c r="K10595" t="s">
        <v>4</v>
      </c>
      <c r="L10595">
        <v>0</v>
      </c>
      <c r="M10595">
        <v>1</v>
      </c>
      <c r="N10595">
        <v>1</v>
      </c>
      <c r="O10595" t="s">
        <v>4</v>
      </c>
      <c r="P10595">
        <v>0</v>
      </c>
      <c r="Q10595">
        <v>1</v>
      </c>
      <c r="R10595">
        <v>1</v>
      </c>
      <c r="S10595" t="s">
        <v>4</v>
      </c>
      <c r="T10595" t="s">
        <v>1348</v>
      </c>
    </row>
    <row r="10596" spans="1:20" x14ac:dyDescent="0.3">
      <c r="A10596" t="s">
        <v>29229</v>
      </c>
      <c r="B10596" t="s">
        <v>29230</v>
      </c>
      <c r="C10596" t="s">
        <v>46581</v>
      </c>
      <c r="D10596">
        <v>0</v>
      </c>
      <c r="E10596">
        <v>0</v>
      </c>
      <c r="F10596">
        <v>0</v>
      </c>
      <c r="G10596">
        <f t="shared" si="165"/>
        <v>0</v>
      </c>
      <c r="H10596">
        <v>0</v>
      </c>
      <c r="I10596">
        <v>1</v>
      </c>
      <c r="J10596">
        <v>1</v>
      </c>
      <c r="K10596" t="s">
        <v>4</v>
      </c>
      <c r="L10596">
        <v>0</v>
      </c>
      <c r="M10596">
        <v>1</v>
      </c>
      <c r="N10596">
        <v>1</v>
      </c>
      <c r="O10596" t="s">
        <v>4</v>
      </c>
      <c r="P10596">
        <v>0</v>
      </c>
      <c r="Q10596">
        <v>1</v>
      </c>
      <c r="R10596">
        <v>1</v>
      </c>
      <c r="S10596" t="s">
        <v>4</v>
      </c>
      <c r="T10596" t="s">
        <v>1348</v>
      </c>
    </row>
    <row r="10597" spans="1:20" x14ac:dyDescent="0.3">
      <c r="A10597" t="s">
        <v>29231</v>
      </c>
      <c r="B10597" t="s">
        <v>29232</v>
      </c>
      <c r="C10597" t="s">
        <v>29233</v>
      </c>
      <c r="D10597">
        <v>97.206699999999998</v>
      </c>
      <c r="E10597">
        <v>143.26400000000001</v>
      </c>
      <c r="F10597">
        <v>150.16399999999999</v>
      </c>
      <c r="G10597">
        <f t="shared" si="165"/>
        <v>150.16399999999999</v>
      </c>
      <c r="H10597">
        <v>0.55954899999999996</v>
      </c>
      <c r="I10597">
        <v>5.4999999999999997E-3</v>
      </c>
      <c r="J10597">
        <v>1.6576899999999999E-2</v>
      </c>
      <c r="K10597" t="s">
        <v>11</v>
      </c>
      <c r="L10597">
        <v>0.62740499999999999</v>
      </c>
      <c r="M10597">
        <v>5.8500000000000002E-3</v>
      </c>
      <c r="N10597">
        <v>1.7646599999999998E-2</v>
      </c>
      <c r="O10597" t="s">
        <v>11</v>
      </c>
      <c r="P10597">
        <v>6.7854899999999996E-2</v>
      </c>
      <c r="Q10597">
        <v>0.73634999999999995</v>
      </c>
      <c r="R10597">
        <v>0.99410500000000002</v>
      </c>
      <c r="S10597" t="s">
        <v>4</v>
      </c>
      <c r="T10597">
        <v>2.7895889799294769</v>
      </c>
    </row>
    <row r="10598" spans="1:20" x14ac:dyDescent="0.3">
      <c r="A10598" t="s">
        <v>29234</v>
      </c>
      <c r="B10598" t="s">
        <v>29235</v>
      </c>
      <c r="C10598" t="s">
        <v>46894</v>
      </c>
      <c r="D10598">
        <v>0</v>
      </c>
      <c r="E10598">
        <v>0</v>
      </c>
      <c r="F10598">
        <v>0</v>
      </c>
      <c r="G10598">
        <f t="shared" si="165"/>
        <v>0</v>
      </c>
      <c r="H10598">
        <v>0</v>
      </c>
      <c r="I10598">
        <v>1</v>
      </c>
      <c r="J10598">
        <v>1</v>
      </c>
      <c r="K10598" t="s">
        <v>4</v>
      </c>
      <c r="L10598">
        <v>0</v>
      </c>
      <c r="M10598">
        <v>1</v>
      </c>
      <c r="N10598">
        <v>1</v>
      </c>
      <c r="O10598" t="s">
        <v>4</v>
      </c>
      <c r="P10598">
        <v>0</v>
      </c>
      <c r="Q10598">
        <v>1</v>
      </c>
      <c r="R10598">
        <v>1</v>
      </c>
      <c r="S10598" t="s">
        <v>4</v>
      </c>
      <c r="T10598" t="s">
        <v>1348</v>
      </c>
    </row>
    <row r="10599" spans="1:20" x14ac:dyDescent="0.3">
      <c r="A10599" t="s">
        <v>29236</v>
      </c>
      <c r="B10599" t="s">
        <v>8458</v>
      </c>
      <c r="C10599" t="s">
        <v>46962</v>
      </c>
      <c r="D10599">
        <v>0</v>
      </c>
      <c r="E10599">
        <v>0</v>
      </c>
      <c r="F10599">
        <v>0</v>
      </c>
      <c r="G10599">
        <f t="shared" si="165"/>
        <v>0</v>
      </c>
      <c r="H10599">
        <v>0</v>
      </c>
      <c r="I10599">
        <v>1</v>
      </c>
      <c r="J10599">
        <v>1</v>
      </c>
      <c r="K10599" t="s">
        <v>4</v>
      </c>
      <c r="L10599">
        <v>0</v>
      </c>
      <c r="M10599">
        <v>1</v>
      </c>
      <c r="N10599">
        <v>1</v>
      </c>
      <c r="O10599" t="s">
        <v>4</v>
      </c>
      <c r="P10599">
        <v>0</v>
      </c>
      <c r="Q10599">
        <v>1</v>
      </c>
      <c r="R10599">
        <v>1</v>
      </c>
      <c r="S10599" t="s">
        <v>4</v>
      </c>
      <c r="T10599" t="s">
        <v>1348</v>
      </c>
    </row>
    <row r="10600" spans="1:20" x14ac:dyDescent="0.3">
      <c r="A10600" t="s">
        <v>29237</v>
      </c>
      <c r="B10600" t="s">
        <v>29238</v>
      </c>
      <c r="C10600" t="s">
        <v>46844</v>
      </c>
      <c r="D10600">
        <v>0</v>
      </c>
      <c r="E10600">
        <v>0</v>
      </c>
      <c r="F10600">
        <v>0</v>
      </c>
      <c r="G10600">
        <f t="shared" si="165"/>
        <v>0</v>
      </c>
      <c r="H10600">
        <v>0</v>
      </c>
      <c r="I10600">
        <v>1</v>
      </c>
      <c r="J10600">
        <v>1</v>
      </c>
      <c r="K10600" t="s">
        <v>4</v>
      </c>
      <c r="L10600">
        <v>0</v>
      </c>
      <c r="M10600">
        <v>1</v>
      </c>
      <c r="N10600">
        <v>1</v>
      </c>
      <c r="O10600" t="s">
        <v>4</v>
      </c>
      <c r="P10600">
        <v>0</v>
      </c>
      <c r="Q10600">
        <v>1</v>
      </c>
      <c r="R10600">
        <v>1</v>
      </c>
      <c r="S10600" t="s">
        <v>4</v>
      </c>
      <c r="T10600" t="s">
        <v>1348</v>
      </c>
    </row>
    <row r="10601" spans="1:20" x14ac:dyDescent="0.3">
      <c r="A10601" t="s">
        <v>29239</v>
      </c>
      <c r="B10601" t="s">
        <v>16962</v>
      </c>
      <c r="C10601" t="s">
        <v>46722</v>
      </c>
      <c r="D10601">
        <v>0</v>
      </c>
      <c r="E10601">
        <v>0</v>
      </c>
      <c r="F10601">
        <v>0</v>
      </c>
      <c r="G10601">
        <f t="shared" si="165"/>
        <v>0</v>
      </c>
      <c r="H10601">
        <v>0</v>
      </c>
      <c r="I10601">
        <v>1</v>
      </c>
      <c r="J10601">
        <v>1</v>
      </c>
      <c r="K10601" t="s">
        <v>4</v>
      </c>
      <c r="L10601">
        <v>0</v>
      </c>
      <c r="M10601">
        <v>1</v>
      </c>
      <c r="N10601">
        <v>1</v>
      </c>
      <c r="O10601" t="s">
        <v>4</v>
      </c>
      <c r="P10601">
        <v>0</v>
      </c>
      <c r="Q10601">
        <v>1</v>
      </c>
      <c r="R10601">
        <v>1</v>
      </c>
      <c r="S10601" t="s">
        <v>4</v>
      </c>
      <c r="T10601" t="s">
        <v>1348</v>
      </c>
    </row>
    <row r="10602" spans="1:20" x14ac:dyDescent="0.3">
      <c r="A10602" t="s">
        <v>29240</v>
      </c>
      <c r="B10602" t="s">
        <v>29241</v>
      </c>
      <c r="C10602" t="s">
        <v>46675</v>
      </c>
      <c r="D10602">
        <v>0</v>
      </c>
      <c r="E10602">
        <v>0</v>
      </c>
      <c r="F10602">
        <v>0</v>
      </c>
      <c r="G10602">
        <f t="shared" si="165"/>
        <v>0</v>
      </c>
      <c r="H10602">
        <v>0</v>
      </c>
      <c r="I10602">
        <v>1</v>
      </c>
      <c r="J10602">
        <v>1</v>
      </c>
      <c r="K10602" t="s">
        <v>4</v>
      </c>
      <c r="L10602">
        <v>0</v>
      </c>
      <c r="M10602">
        <v>1</v>
      </c>
      <c r="N10602">
        <v>1</v>
      </c>
      <c r="O10602" t="s">
        <v>4</v>
      </c>
      <c r="P10602">
        <v>0</v>
      </c>
      <c r="Q10602">
        <v>1</v>
      </c>
      <c r="R10602">
        <v>1</v>
      </c>
      <c r="S10602" t="s">
        <v>4</v>
      </c>
      <c r="T10602" t="s">
        <v>1348</v>
      </c>
    </row>
    <row r="10603" spans="1:20" x14ac:dyDescent="0.3">
      <c r="A10603" t="s">
        <v>29242</v>
      </c>
      <c r="B10603" t="s">
        <v>29243</v>
      </c>
      <c r="C10603" t="s">
        <v>46611</v>
      </c>
      <c r="D10603">
        <v>0</v>
      </c>
      <c r="E10603">
        <v>0</v>
      </c>
      <c r="F10603">
        <v>0</v>
      </c>
      <c r="G10603">
        <f t="shared" si="165"/>
        <v>0</v>
      </c>
      <c r="H10603">
        <v>0</v>
      </c>
      <c r="I10603">
        <v>1</v>
      </c>
      <c r="J10603">
        <v>1</v>
      </c>
      <c r="K10603" t="s">
        <v>4</v>
      </c>
      <c r="L10603">
        <v>0</v>
      </c>
      <c r="M10603">
        <v>1</v>
      </c>
      <c r="N10603">
        <v>1</v>
      </c>
      <c r="O10603" t="s">
        <v>4</v>
      </c>
      <c r="P10603">
        <v>0</v>
      </c>
      <c r="Q10603">
        <v>1</v>
      </c>
      <c r="R10603">
        <v>1</v>
      </c>
      <c r="S10603" t="s">
        <v>4</v>
      </c>
      <c r="T10603" t="s">
        <v>1348</v>
      </c>
    </row>
    <row r="10604" spans="1:20" x14ac:dyDescent="0.3">
      <c r="A10604" t="s">
        <v>29244</v>
      </c>
      <c r="B10604" t="s">
        <v>29245</v>
      </c>
      <c r="C10604" t="s">
        <v>46934</v>
      </c>
      <c r="D10604">
        <v>0</v>
      </c>
      <c r="E10604">
        <v>0</v>
      </c>
      <c r="F10604">
        <v>0</v>
      </c>
      <c r="G10604">
        <f t="shared" si="165"/>
        <v>0</v>
      </c>
      <c r="H10604">
        <v>0</v>
      </c>
      <c r="I10604">
        <v>1</v>
      </c>
      <c r="J10604">
        <v>1</v>
      </c>
      <c r="K10604" t="s">
        <v>4</v>
      </c>
      <c r="L10604">
        <v>0</v>
      </c>
      <c r="M10604">
        <v>1</v>
      </c>
      <c r="N10604">
        <v>1</v>
      </c>
      <c r="O10604" t="s">
        <v>4</v>
      </c>
      <c r="P10604">
        <v>0</v>
      </c>
      <c r="Q10604">
        <v>1</v>
      </c>
      <c r="R10604">
        <v>1</v>
      </c>
      <c r="S10604" t="s">
        <v>4</v>
      </c>
      <c r="T10604" t="s">
        <v>1348</v>
      </c>
    </row>
    <row r="10605" spans="1:20" x14ac:dyDescent="0.3">
      <c r="A10605" t="s">
        <v>29246</v>
      </c>
      <c r="B10605" t="s">
        <v>29247</v>
      </c>
      <c r="C10605" t="s">
        <v>46657</v>
      </c>
      <c r="D10605">
        <v>0</v>
      </c>
      <c r="E10605">
        <v>0</v>
      </c>
      <c r="F10605">
        <v>0</v>
      </c>
      <c r="G10605">
        <f t="shared" si="165"/>
        <v>0</v>
      </c>
      <c r="H10605">
        <v>0</v>
      </c>
      <c r="I10605">
        <v>1</v>
      </c>
      <c r="J10605">
        <v>1</v>
      </c>
      <c r="K10605" t="s">
        <v>4</v>
      </c>
      <c r="L10605">
        <v>0</v>
      </c>
      <c r="M10605">
        <v>1</v>
      </c>
      <c r="N10605">
        <v>1</v>
      </c>
      <c r="O10605" t="s">
        <v>4</v>
      </c>
      <c r="P10605">
        <v>0</v>
      </c>
      <c r="Q10605">
        <v>1</v>
      </c>
      <c r="R10605">
        <v>1</v>
      </c>
      <c r="S10605" t="s">
        <v>4</v>
      </c>
      <c r="T10605" t="s">
        <v>1348</v>
      </c>
    </row>
    <row r="10606" spans="1:20" x14ac:dyDescent="0.3">
      <c r="A10606" t="s">
        <v>29248</v>
      </c>
      <c r="B10606" t="s">
        <v>16458</v>
      </c>
      <c r="C10606" t="s">
        <v>46973</v>
      </c>
      <c r="D10606">
        <v>0</v>
      </c>
      <c r="E10606">
        <v>0</v>
      </c>
      <c r="F10606">
        <v>0</v>
      </c>
      <c r="G10606">
        <f t="shared" si="165"/>
        <v>0</v>
      </c>
      <c r="H10606">
        <v>0</v>
      </c>
      <c r="I10606">
        <v>1</v>
      </c>
      <c r="J10606">
        <v>1</v>
      </c>
      <c r="K10606" t="s">
        <v>4</v>
      </c>
      <c r="L10606">
        <v>0</v>
      </c>
      <c r="M10606">
        <v>1</v>
      </c>
      <c r="N10606">
        <v>1</v>
      </c>
      <c r="O10606" t="s">
        <v>4</v>
      </c>
      <c r="P10606">
        <v>0</v>
      </c>
      <c r="Q10606">
        <v>1</v>
      </c>
      <c r="R10606">
        <v>1</v>
      </c>
      <c r="S10606" t="s">
        <v>4</v>
      </c>
      <c r="T10606">
        <v>-0.26743185236191802</v>
      </c>
    </row>
    <row r="10607" spans="1:20" x14ac:dyDescent="0.3">
      <c r="A10607" t="s">
        <v>29249</v>
      </c>
      <c r="B10607" t="s">
        <v>16458</v>
      </c>
      <c r="C10607" t="s">
        <v>46869</v>
      </c>
      <c r="D10607">
        <v>0</v>
      </c>
      <c r="E10607">
        <v>0</v>
      </c>
      <c r="F10607">
        <v>0</v>
      </c>
      <c r="G10607">
        <f t="shared" si="165"/>
        <v>0</v>
      </c>
      <c r="H10607">
        <v>0</v>
      </c>
      <c r="I10607">
        <v>1</v>
      </c>
      <c r="J10607">
        <v>1</v>
      </c>
      <c r="K10607" t="s">
        <v>4</v>
      </c>
      <c r="L10607">
        <v>0</v>
      </c>
      <c r="M10607">
        <v>1</v>
      </c>
      <c r="N10607">
        <v>1</v>
      </c>
      <c r="O10607" t="s">
        <v>4</v>
      </c>
      <c r="P10607">
        <v>0</v>
      </c>
      <c r="Q10607">
        <v>1</v>
      </c>
      <c r="R10607">
        <v>1</v>
      </c>
      <c r="S10607" t="s">
        <v>4</v>
      </c>
      <c r="T10607">
        <v>-0.33377512720957297</v>
      </c>
    </row>
    <row r="10608" spans="1:20" x14ac:dyDescent="0.3">
      <c r="A10608" t="s">
        <v>29250</v>
      </c>
      <c r="B10608" t="s">
        <v>16458</v>
      </c>
      <c r="C10608" t="s">
        <v>46804</v>
      </c>
      <c r="D10608">
        <v>0</v>
      </c>
      <c r="E10608">
        <v>0</v>
      </c>
      <c r="F10608">
        <v>0</v>
      </c>
      <c r="G10608">
        <f t="shared" si="165"/>
        <v>0</v>
      </c>
      <c r="H10608">
        <v>0</v>
      </c>
      <c r="I10608">
        <v>1</v>
      </c>
      <c r="J10608">
        <v>1</v>
      </c>
      <c r="K10608" t="s">
        <v>4</v>
      </c>
      <c r="L10608">
        <v>0</v>
      </c>
      <c r="M10608">
        <v>1</v>
      </c>
      <c r="N10608">
        <v>1</v>
      </c>
      <c r="O10608" t="s">
        <v>4</v>
      </c>
      <c r="P10608">
        <v>0</v>
      </c>
      <c r="Q10608">
        <v>1</v>
      </c>
      <c r="R10608">
        <v>1</v>
      </c>
      <c r="S10608" t="s">
        <v>4</v>
      </c>
      <c r="T10608" t="s">
        <v>1348</v>
      </c>
    </row>
    <row r="10609" spans="1:20" x14ac:dyDescent="0.3">
      <c r="A10609" t="s">
        <v>29251</v>
      </c>
      <c r="B10609" t="s">
        <v>16458</v>
      </c>
      <c r="C10609" t="s">
        <v>46914</v>
      </c>
      <c r="D10609">
        <v>0</v>
      </c>
      <c r="E10609">
        <v>0</v>
      </c>
      <c r="F10609">
        <v>0</v>
      </c>
      <c r="G10609">
        <f t="shared" si="165"/>
        <v>0</v>
      </c>
      <c r="H10609">
        <v>0</v>
      </c>
      <c r="I10609">
        <v>1</v>
      </c>
      <c r="J10609">
        <v>1</v>
      </c>
      <c r="K10609" t="s">
        <v>4</v>
      </c>
      <c r="L10609">
        <v>0</v>
      </c>
      <c r="M10609">
        <v>1</v>
      </c>
      <c r="N10609">
        <v>1</v>
      </c>
      <c r="O10609" t="s">
        <v>4</v>
      </c>
      <c r="P10609">
        <v>0</v>
      </c>
      <c r="Q10609">
        <v>1</v>
      </c>
      <c r="R10609">
        <v>1</v>
      </c>
      <c r="S10609" t="s">
        <v>4</v>
      </c>
      <c r="T10609" t="s">
        <v>1348</v>
      </c>
    </row>
    <row r="10610" spans="1:20" x14ac:dyDescent="0.3">
      <c r="A10610" t="s">
        <v>29252</v>
      </c>
      <c r="B10610" t="s">
        <v>16283</v>
      </c>
      <c r="C10610" t="s">
        <v>46976</v>
      </c>
      <c r="D10610">
        <v>0</v>
      </c>
      <c r="E10610">
        <v>0</v>
      </c>
      <c r="F10610">
        <v>0</v>
      </c>
      <c r="G10610">
        <f t="shared" si="165"/>
        <v>0</v>
      </c>
      <c r="H10610">
        <v>0</v>
      </c>
      <c r="I10610">
        <v>1</v>
      </c>
      <c r="J10610">
        <v>1</v>
      </c>
      <c r="K10610" t="s">
        <v>4</v>
      </c>
      <c r="L10610">
        <v>0</v>
      </c>
      <c r="M10610">
        <v>1</v>
      </c>
      <c r="N10610">
        <v>1</v>
      </c>
      <c r="O10610" t="s">
        <v>4</v>
      </c>
      <c r="P10610">
        <v>0</v>
      </c>
      <c r="Q10610">
        <v>1</v>
      </c>
      <c r="R10610">
        <v>1</v>
      </c>
      <c r="S10610" t="s">
        <v>4</v>
      </c>
      <c r="T10610">
        <v>-0.26625274761207807</v>
      </c>
    </row>
    <row r="10611" spans="1:20" x14ac:dyDescent="0.3">
      <c r="A10611" t="s">
        <v>29253</v>
      </c>
      <c r="B10611" t="s">
        <v>29254</v>
      </c>
      <c r="C10611" t="s">
        <v>46893</v>
      </c>
      <c r="D10611">
        <v>0</v>
      </c>
      <c r="E10611">
        <v>0</v>
      </c>
      <c r="F10611">
        <v>0</v>
      </c>
      <c r="G10611">
        <f t="shared" si="165"/>
        <v>0</v>
      </c>
      <c r="H10611">
        <v>0</v>
      </c>
      <c r="I10611">
        <v>1</v>
      </c>
      <c r="J10611">
        <v>1</v>
      </c>
      <c r="K10611" t="s">
        <v>4</v>
      </c>
      <c r="L10611">
        <v>0</v>
      </c>
      <c r="M10611">
        <v>1</v>
      </c>
      <c r="N10611">
        <v>1</v>
      </c>
      <c r="O10611" t="s">
        <v>4</v>
      </c>
      <c r="P10611">
        <v>0</v>
      </c>
      <c r="Q10611">
        <v>1</v>
      </c>
      <c r="R10611">
        <v>1</v>
      </c>
      <c r="S10611" t="s">
        <v>4</v>
      </c>
      <c r="T10611" t="s">
        <v>1348</v>
      </c>
    </row>
    <row r="10612" spans="1:20" x14ac:dyDescent="0.3">
      <c r="A10612" t="s">
        <v>29255</v>
      </c>
      <c r="B10612" t="s">
        <v>29256</v>
      </c>
      <c r="C10612" t="s">
        <v>46746</v>
      </c>
      <c r="D10612">
        <v>0</v>
      </c>
      <c r="E10612">
        <v>0</v>
      </c>
      <c r="F10612">
        <v>0</v>
      </c>
      <c r="G10612">
        <f t="shared" si="165"/>
        <v>0</v>
      </c>
      <c r="H10612">
        <v>0</v>
      </c>
      <c r="I10612">
        <v>1</v>
      </c>
      <c r="J10612">
        <v>1</v>
      </c>
      <c r="K10612" t="s">
        <v>4</v>
      </c>
      <c r="L10612">
        <v>0</v>
      </c>
      <c r="M10612">
        <v>1</v>
      </c>
      <c r="N10612">
        <v>1</v>
      </c>
      <c r="O10612" t="s">
        <v>4</v>
      </c>
      <c r="P10612">
        <v>0</v>
      </c>
      <c r="Q10612">
        <v>1</v>
      </c>
      <c r="R10612">
        <v>1</v>
      </c>
      <c r="S10612" t="s">
        <v>4</v>
      </c>
      <c r="T10612" t="s">
        <v>1348</v>
      </c>
    </row>
    <row r="10613" spans="1:20" x14ac:dyDescent="0.3">
      <c r="A10613" t="s">
        <v>29257</v>
      </c>
      <c r="B10613" t="s">
        <v>29258</v>
      </c>
      <c r="C10613" t="s">
        <v>46681</v>
      </c>
      <c r="D10613">
        <v>0</v>
      </c>
      <c r="E10613">
        <v>0</v>
      </c>
      <c r="F10613">
        <v>0</v>
      </c>
      <c r="G10613">
        <f t="shared" si="165"/>
        <v>0</v>
      </c>
      <c r="H10613">
        <v>0</v>
      </c>
      <c r="I10613">
        <v>1</v>
      </c>
      <c r="J10613">
        <v>1</v>
      </c>
      <c r="K10613" t="s">
        <v>4</v>
      </c>
      <c r="L10613">
        <v>0</v>
      </c>
      <c r="M10613">
        <v>1</v>
      </c>
      <c r="N10613">
        <v>1</v>
      </c>
      <c r="O10613" t="s">
        <v>4</v>
      </c>
      <c r="P10613">
        <v>0</v>
      </c>
      <c r="Q10613">
        <v>1</v>
      </c>
      <c r="R10613">
        <v>1</v>
      </c>
      <c r="S10613" t="s">
        <v>4</v>
      </c>
      <c r="T10613">
        <v>-0.18569533817705172</v>
      </c>
    </row>
    <row r="10614" spans="1:20" x14ac:dyDescent="0.3">
      <c r="A10614" t="s">
        <v>29259</v>
      </c>
      <c r="B10614" t="s">
        <v>29260</v>
      </c>
      <c r="C10614" t="s">
        <v>46578</v>
      </c>
      <c r="D10614">
        <v>0</v>
      </c>
      <c r="E10614">
        <v>0</v>
      </c>
      <c r="F10614">
        <v>0</v>
      </c>
      <c r="G10614">
        <f t="shared" si="165"/>
        <v>0</v>
      </c>
      <c r="H10614">
        <v>0</v>
      </c>
      <c r="I10614">
        <v>1</v>
      </c>
      <c r="J10614">
        <v>1</v>
      </c>
      <c r="K10614" t="s">
        <v>4</v>
      </c>
      <c r="L10614">
        <v>0</v>
      </c>
      <c r="M10614">
        <v>1</v>
      </c>
      <c r="N10614">
        <v>1</v>
      </c>
      <c r="O10614" t="s">
        <v>4</v>
      </c>
      <c r="P10614">
        <v>0</v>
      </c>
      <c r="Q10614">
        <v>1</v>
      </c>
      <c r="R10614">
        <v>1</v>
      </c>
      <c r="S10614" t="s">
        <v>4</v>
      </c>
      <c r="T10614" t="s">
        <v>1348</v>
      </c>
    </row>
    <row r="10615" spans="1:20" x14ac:dyDescent="0.3">
      <c r="A10615" t="s">
        <v>29261</v>
      </c>
      <c r="B10615" t="s">
        <v>28971</v>
      </c>
      <c r="C10615" t="s">
        <v>46896</v>
      </c>
      <c r="D10615">
        <v>0</v>
      </c>
      <c r="E10615">
        <v>0</v>
      </c>
      <c r="F10615">
        <v>0</v>
      </c>
      <c r="G10615">
        <f t="shared" si="165"/>
        <v>0</v>
      </c>
      <c r="H10615">
        <v>0</v>
      </c>
      <c r="I10615">
        <v>1</v>
      </c>
      <c r="J10615">
        <v>1</v>
      </c>
      <c r="K10615" t="s">
        <v>4</v>
      </c>
      <c r="L10615">
        <v>0</v>
      </c>
      <c r="M10615">
        <v>1</v>
      </c>
      <c r="N10615">
        <v>1</v>
      </c>
      <c r="O10615" t="s">
        <v>4</v>
      </c>
      <c r="P10615">
        <v>0</v>
      </c>
      <c r="Q10615">
        <v>1</v>
      </c>
      <c r="R10615">
        <v>1</v>
      </c>
      <c r="S10615" t="s">
        <v>4</v>
      </c>
      <c r="T10615" t="s">
        <v>1348</v>
      </c>
    </row>
    <row r="10616" spans="1:20" x14ac:dyDescent="0.3">
      <c r="A10616" t="s">
        <v>29262</v>
      </c>
      <c r="B10616" t="s">
        <v>17691</v>
      </c>
      <c r="C10616" t="s">
        <v>29263</v>
      </c>
      <c r="D10616">
        <v>1.49261</v>
      </c>
      <c r="E10616">
        <v>0.50121800000000005</v>
      </c>
      <c r="F10616">
        <v>0.85295799999999999</v>
      </c>
      <c r="G10616">
        <f t="shared" si="165"/>
        <v>1.49261</v>
      </c>
      <c r="H10616">
        <v>-1.57433</v>
      </c>
      <c r="I10616">
        <v>1</v>
      </c>
      <c r="J10616">
        <v>1</v>
      </c>
      <c r="K10616" t="s">
        <v>4</v>
      </c>
      <c r="L10616">
        <v>-0.80728900000000003</v>
      </c>
      <c r="M10616">
        <v>1</v>
      </c>
      <c r="N10616">
        <v>1</v>
      </c>
      <c r="O10616" t="s">
        <v>4</v>
      </c>
      <c r="P10616">
        <v>0.76703600000000005</v>
      </c>
      <c r="Q10616">
        <v>1</v>
      </c>
      <c r="R10616">
        <v>1</v>
      </c>
      <c r="S10616" t="s">
        <v>4</v>
      </c>
      <c r="T10616">
        <v>3.6103300068858926</v>
      </c>
    </row>
    <row r="10617" spans="1:20" x14ac:dyDescent="0.3">
      <c r="A10617" t="s">
        <v>29264</v>
      </c>
      <c r="B10617" t="s">
        <v>29265</v>
      </c>
      <c r="C10617" t="s">
        <v>29266</v>
      </c>
      <c r="D10617">
        <v>2.2383299999999999</v>
      </c>
      <c r="E10617">
        <v>0.53939099999999995</v>
      </c>
      <c r="F10617">
        <v>1.2991600000000001</v>
      </c>
      <c r="G10617">
        <f t="shared" si="165"/>
        <v>2.2383299999999999</v>
      </c>
      <c r="H10617">
        <v>-2.0530200000000001</v>
      </c>
      <c r="I10617">
        <v>1</v>
      </c>
      <c r="J10617">
        <v>1</v>
      </c>
      <c r="K10617" t="s">
        <v>4</v>
      </c>
      <c r="L10617">
        <v>-0.78485000000000005</v>
      </c>
      <c r="M10617">
        <v>1</v>
      </c>
      <c r="N10617">
        <v>1</v>
      </c>
      <c r="O10617" t="s">
        <v>4</v>
      </c>
      <c r="P10617">
        <v>1.2681899999999999</v>
      </c>
      <c r="Q10617">
        <v>1</v>
      </c>
      <c r="R10617">
        <v>1</v>
      </c>
      <c r="S10617" t="s">
        <v>4</v>
      </c>
      <c r="T10617">
        <v>-0.70966087752519214</v>
      </c>
    </row>
    <row r="10618" spans="1:20" x14ac:dyDescent="0.3">
      <c r="A10618" t="s">
        <v>29267</v>
      </c>
      <c r="B10618" t="s">
        <v>29268</v>
      </c>
      <c r="C10618" t="s">
        <v>29269</v>
      </c>
      <c r="D10618">
        <v>0.43164400000000003</v>
      </c>
      <c r="E10618">
        <v>0.25298300000000001</v>
      </c>
      <c r="F10618">
        <v>0.68698300000000001</v>
      </c>
      <c r="G10618">
        <f t="shared" si="165"/>
        <v>0.68698300000000001</v>
      </c>
      <c r="H10618">
        <v>-0.77080099999999996</v>
      </c>
      <c r="I10618">
        <v>1</v>
      </c>
      <c r="J10618">
        <v>1</v>
      </c>
      <c r="K10618" t="s">
        <v>4</v>
      </c>
      <c r="L10618">
        <v>0.67044800000000004</v>
      </c>
      <c r="M10618">
        <v>1</v>
      </c>
      <c r="N10618">
        <v>1</v>
      </c>
      <c r="O10618" t="s">
        <v>4</v>
      </c>
      <c r="P10618">
        <v>1.4412499999999999</v>
      </c>
      <c r="Q10618">
        <v>1</v>
      </c>
      <c r="R10618">
        <v>1</v>
      </c>
      <c r="S10618" t="s">
        <v>4</v>
      </c>
      <c r="T10618">
        <v>-0.18569533817705181</v>
      </c>
    </row>
    <row r="10619" spans="1:20" x14ac:dyDescent="0.3">
      <c r="A10619" t="s">
        <v>29270</v>
      </c>
      <c r="B10619" t="s">
        <v>17703</v>
      </c>
      <c r="C10619" t="s">
        <v>29271</v>
      </c>
      <c r="D10619">
        <v>11.9876</v>
      </c>
      <c r="E10619">
        <v>12.785600000000001</v>
      </c>
      <c r="F10619">
        <v>11.0526</v>
      </c>
      <c r="G10619">
        <f t="shared" si="165"/>
        <v>12.785600000000001</v>
      </c>
      <c r="H10619">
        <v>9.2971100000000001E-2</v>
      </c>
      <c r="I10619">
        <v>0.90805000000000002</v>
      </c>
      <c r="J10619">
        <v>0.93192900000000001</v>
      </c>
      <c r="K10619" t="s">
        <v>4</v>
      </c>
      <c r="L10619">
        <v>-0.117158</v>
      </c>
      <c r="M10619">
        <v>0.90644999999999998</v>
      </c>
      <c r="N10619">
        <v>0.92834000000000005</v>
      </c>
      <c r="O10619" t="s">
        <v>4</v>
      </c>
      <c r="P10619">
        <v>-0.21012800000000001</v>
      </c>
      <c r="Q10619">
        <v>0.82455000000000001</v>
      </c>
      <c r="R10619">
        <v>0.99764799999999998</v>
      </c>
      <c r="S10619" t="s">
        <v>4</v>
      </c>
      <c r="T10619">
        <v>5.0225985657330252</v>
      </c>
    </row>
    <row r="10620" spans="1:20" x14ac:dyDescent="0.3">
      <c r="A10620" t="s">
        <v>29272</v>
      </c>
      <c r="B10620" t="s">
        <v>29273</v>
      </c>
      <c r="C10620" t="s">
        <v>29274</v>
      </c>
      <c r="D10620">
        <v>63.155700000000003</v>
      </c>
      <c r="E10620">
        <v>71.041300000000007</v>
      </c>
      <c r="F10620">
        <v>62.833300000000001</v>
      </c>
      <c r="G10620">
        <f t="shared" si="165"/>
        <v>71.041300000000007</v>
      </c>
      <c r="H10620">
        <v>0.16974500000000001</v>
      </c>
      <c r="I10620">
        <v>0.57145000000000001</v>
      </c>
      <c r="J10620">
        <v>0.65285099999999996</v>
      </c>
      <c r="K10620" t="s">
        <v>4</v>
      </c>
      <c r="L10620">
        <v>-7.3822200000000001E-3</v>
      </c>
      <c r="M10620">
        <v>0.98050000000000004</v>
      </c>
      <c r="N10620">
        <v>0.98431900000000006</v>
      </c>
      <c r="O10620" t="s">
        <v>4</v>
      </c>
      <c r="P10620">
        <v>-0.17713400000000001</v>
      </c>
      <c r="Q10620">
        <v>0.57784999999999997</v>
      </c>
      <c r="R10620">
        <v>0.96084999999999998</v>
      </c>
      <c r="S10620" t="s">
        <v>4</v>
      </c>
      <c r="T10620">
        <v>2.8944454229711361</v>
      </c>
    </row>
    <row r="10621" spans="1:20" x14ac:dyDescent="0.3">
      <c r="A10621" t="s">
        <v>29275</v>
      </c>
      <c r="B10621" t="s">
        <v>29276</v>
      </c>
      <c r="C10621" t="s">
        <v>29277</v>
      </c>
      <c r="D10621">
        <v>4.3334799999999998</v>
      </c>
      <c r="E10621">
        <v>18.459700000000002</v>
      </c>
      <c r="F10621">
        <v>25.8933</v>
      </c>
      <c r="G10621">
        <f t="shared" si="165"/>
        <v>25.8933</v>
      </c>
      <c r="H10621">
        <v>2.0907800000000001</v>
      </c>
      <c r="I10621">
        <v>1</v>
      </c>
      <c r="J10621">
        <v>1</v>
      </c>
      <c r="K10621" t="s">
        <v>4</v>
      </c>
      <c r="L10621">
        <v>2.5789800000000001</v>
      </c>
      <c r="M10621">
        <v>1</v>
      </c>
      <c r="N10621">
        <v>1</v>
      </c>
      <c r="O10621" t="s">
        <v>4</v>
      </c>
      <c r="P10621">
        <v>0.48819600000000002</v>
      </c>
      <c r="Q10621">
        <v>1</v>
      </c>
      <c r="R10621">
        <v>1</v>
      </c>
      <c r="S10621" t="s">
        <v>4</v>
      </c>
      <c r="T10621">
        <v>-0.49883943510038398</v>
      </c>
    </row>
    <row r="10622" spans="1:20" x14ac:dyDescent="0.3">
      <c r="A10622" t="s">
        <v>29278</v>
      </c>
      <c r="B10622" t="s">
        <v>29279</v>
      </c>
      <c r="C10622" t="s">
        <v>29280</v>
      </c>
      <c r="D10622">
        <v>176.411</v>
      </c>
      <c r="E10622">
        <v>241.68199999999999</v>
      </c>
      <c r="F10622">
        <v>213.15700000000001</v>
      </c>
      <c r="G10622">
        <f t="shared" si="165"/>
        <v>241.68199999999999</v>
      </c>
      <c r="H10622">
        <v>0.45416600000000001</v>
      </c>
      <c r="I10622">
        <v>1.5699999999999999E-2</v>
      </c>
      <c r="J10622">
        <v>3.7547400000000002E-2</v>
      </c>
      <c r="K10622" t="s">
        <v>11</v>
      </c>
      <c r="L10622">
        <v>0.27297700000000003</v>
      </c>
      <c r="M10622">
        <v>0.19005</v>
      </c>
      <c r="N10622">
        <v>0.26953500000000002</v>
      </c>
      <c r="O10622" t="s">
        <v>4</v>
      </c>
      <c r="P10622">
        <v>-0.18119199999999999</v>
      </c>
      <c r="Q10622">
        <v>0.33900000000000002</v>
      </c>
      <c r="R10622">
        <v>0.85704599999999997</v>
      </c>
      <c r="S10622" t="s">
        <v>4</v>
      </c>
      <c r="T10622">
        <v>3.9534858469542922</v>
      </c>
    </row>
    <row r="10623" spans="1:20" x14ac:dyDescent="0.3">
      <c r="A10623" t="s">
        <v>29281</v>
      </c>
      <c r="B10623" t="s">
        <v>29282</v>
      </c>
      <c r="C10623" t="s">
        <v>29283</v>
      </c>
      <c r="D10623">
        <v>0</v>
      </c>
      <c r="E10623">
        <v>0.28458600000000001</v>
      </c>
      <c r="F10623">
        <v>2.4672399999999999</v>
      </c>
      <c r="G10623">
        <f t="shared" si="165"/>
        <v>2.4672399999999999</v>
      </c>
      <c r="H10623" t="s">
        <v>47152</v>
      </c>
      <c r="I10623">
        <v>1</v>
      </c>
      <c r="J10623">
        <v>1</v>
      </c>
      <c r="K10623" t="s">
        <v>4</v>
      </c>
      <c r="L10623" t="s">
        <v>47152</v>
      </c>
      <c r="M10623">
        <v>1</v>
      </c>
      <c r="N10623">
        <v>1</v>
      </c>
      <c r="O10623" t="s">
        <v>4</v>
      </c>
      <c r="P10623">
        <v>3.1159599999999998</v>
      </c>
      <c r="Q10623">
        <v>1</v>
      </c>
      <c r="R10623">
        <v>1</v>
      </c>
      <c r="S10623" t="s">
        <v>4</v>
      </c>
      <c r="T10623">
        <v>-0.34378321316177934</v>
      </c>
    </row>
    <row r="10624" spans="1:20" x14ac:dyDescent="0.3">
      <c r="A10624" t="s">
        <v>29284</v>
      </c>
      <c r="B10624" t="s">
        <v>29276</v>
      </c>
      <c r="C10624" t="s">
        <v>29285</v>
      </c>
      <c r="D10624">
        <v>6.2414800000000001</v>
      </c>
      <c r="E10624">
        <v>10.894500000000001</v>
      </c>
      <c r="F10624">
        <v>14.4375</v>
      </c>
      <c r="G10624">
        <f t="shared" si="165"/>
        <v>14.4375</v>
      </c>
      <c r="H10624">
        <v>0.80363600000000002</v>
      </c>
      <c r="I10624">
        <v>0.1573</v>
      </c>
      <c r="J10624">
        <v>0.234731</v>
      </c>
      <c r="K10624" t="s">
        <v>4</v>
      </c>
      <c r="L10624">
        <v>1.2098599999999999</v>
      </c>
      <c r="M10624">
        <v>6.5850000000000006E-2</v>
      </c>
      <c r="N10624">
        <v>0.117081</v>
      </c>
      <c r="O10624" t="s">
        <v>4</v>
      </c>
      <c r="P10624">
        <v>0.40622399999999997</v>
      </c>
      <c r="Q10624">
        <v>0.47005000000000002</v>
      </c>
      <c r="R10624">
        <v>0.93102799999999997</v>
      </c>
      <c r="S10624" t="s">
        <v>4</v>
      </c>
      <c r="T10624">
        <v>-0.49883943510038398</v>
      </c>
    </row>
    <row r="10625" spans="1:27" x14ac:dyDescent="0.3">
      <c r="A10625" t="s">
        <v>29286</v>
      </c>
      <c r="B10625" t="s">
        <v>29279</v>
      </c>
      <c r="C10625" t="s">
        <v>29287</v>
      </c>
      <c r="D10625">
        <v>0.19555400000000001</v>
      </c>
      <c r="E10625">
        <v>0</v>
      </c>
      <c r="F10625">
        <v>0</v>
      </c>
      <c r="G10625">
        <f t="shared" si="165"/>
        <v>0.19555400000000001</v>
      </c>
      <c r="H10625" t="s">
        <v>47153</v>
      </c>
      <c r="I10625">
        <v>1</v>
      </c>
      <c r="J10625">
        <v>1</v>
      </c>
      <c r="K10625" t="s">
        <v>4</v>
      </c>
      <c r="L10625" t="s">
        <v>47153</v>
      </c>
      <c r="M10625">
        <v>1</v>
      </c>
      <c r="N10625">
        <v>1</v>
      </c>
      <c r="O10625" t="s">
        <v>4</v>
      </c>
      <c r="P10625">
        <v>0</v>
      </c>
      <c r="Q10625">
        <v>1</v>
      </c>
      <c r="R10625">
        <v>1</v>
      </c>
      <c r="S10625" t="s">
        <v>4</v>
      </c>
      <c r="T10625">
        <v>-0.26743185236191797</v>
      </c>
    </row>
    <row r="10626" spans="1:27" x14ac:dyDescent="0.3">
      <c r="A10626" t="s">
        <v>29288</v>
      </c>
      <c r="B10626" t="s">
        <v>29273</v>
      </c>
      <c r="C10626" t="s">
        <v>29289</v>
      </c>
      <c r="D10626">
        <v>70.691100000000006</v>
      </c>
      <c r="E10626">
        <v>116.727</v>
      </c>
      <c r="F10626">
        <v>124.127</v>
      </c>
      <c r="G10626">
        <f t="shared" si="165"/>
        <v>124.127</v>
      </c>
      <c r="H10626">
        <v>0.72353800000000001</v>
      </c>
      <c r="I10626">
        <v>3.0000000000000001E-3</v>
      </c>
      <c r="J10626">
        <v>1.04055E-2</v>
      </c>
      <c r="K10626" t="s">
        <v>11</v>
      </c>
      <c r="L10626">
        <v>0.81222000000000005</v>
      </c>
      <c r="M10626">
        <v>2.2000000000000001E-3</v>
      </c>
      <c r="N10626">
        <v>8.4140800000000009E-3</v>
      </c>
      <c r="O10626" t="s">
        <v>11</v>
      </c>
      <c r="P10626">
        <v>8.8688900000000001E-2</v>
      </c>
      <c r="Q10626">
        <v>0.69220000000000004</v>
      </c>
      <c r="R10626">
        <v>0.98504899999999995</v>
      </c>
      <c r="S10626" t="s">
        <v>4</v>
      </c>
      <c r="T10626">
        <v>4.0695923902262425</v>
      </c>
    </row>
    <row r="10627" spans="1:27" x14ac:dyDescent="0.3">
      <c r="A10627" t="s">
        <v>29290</v>
      </c>
      <c r="B10627" t="s">
        <v>29291</v>
      </c>
      <c r="C10627" t="s">
        <v>29292</v>
      </c>
      <c r="D10627">
        <v>0.29485699999999998</v>
      </c>
      <c r="E10627">
        <v>0</v>
      </c>
      <c r="F10627">
        <v>0</v>
      </c>
      <c r="G10627">
        <f t="shared" ref="G10627:G10690" si="166">MAX(D10627:F10627)</f>
        <v>0.29485699999999998</v>
      </c>
      <c r="H10627" t="s">
        <v>47153</v>
      </c>
      <c r="I10627">
        <v>1</v>
      </c>
      <c r="J10627">
        <v>1</v>
      </c>
      <c r="K10627" t="s">
        <v>4</v>
      </c>
      <c r="L10627" t="s">
        <v>47153</v>
      </c>
      <c r="M10627">
        <v>1</v>
      </c>
      <c r="N10627">
        <v>1</v>
      </c>
      <c r="O10627" t="s">
        <v>4</v>
      </c>
      <c r="P10627">
        <v>0</v>
      </c>
      <c r="Q10627">
        <v>1</v>
      </c>
      <c r="R10627">
        <v>1</v>
      </c>
      <c r="S10627" t="s">
        <v>4</v>
      </c>
      <c r="T10627">
        <v>-0.23845760283493314</v>
      </c>
    </row>
    <row r="10628" spans="1:27" x14ac:dyDescent="0.3">
      <c r="A10628" t="s">
        <v>29293</v>
      </c>
      <c r="B10628" t="s">
        <v>29291</v>
      </c>
      <c r="C10628" t="s">
        <v>29294</v>
      </c>
      <c r="D10628">
        <v>147.441</v>
      </c>
      <c r="E10628">
        <v>238.464</v>
      </c>
      <c r="F10628">
        <v>264.93299999999999</v>
      </c>
      <c r="G10628">
        <f t="shared" si="166"/>
        <v>264.93299999999999</v>
      </c>
      <c r="H10628">
        <v>0.69363200000000003</v>
      </c>
      <c r="I10628">
        <v>6.4999999999999997E-4</v>
      </c>
      <c r="J10628">
        <v>3.27911E-3</v>
      </c>
      <c r="K10628" t="s">
        <v>11</v>
      </c>
      <c r="L10628">
        <v>0.84548299999999998</v>
      </c>
      <c r="M10628">
        <v>2.0000000000000001E-4</v>
      </c>
      <c r="N10628">
        <v>1.3216300000000001E-3</v>
      </c>
      <c r="O10628" t="s">
        <v>11</v>
      </c>
      <c r="P10628">
        <v>0.15187</v>
      </c>
      <c r="Q10628">
        <v>0.46660000000000001</v>
      </c>
      <c r="R10628">
        <v>0.93073499999999998</v>
      </c>
      <c r="S10628" t="s">
        <v>4</v>
      </c>
      <c r="T10628">
        <v>4.820624619383663</v>
      </c>
    </row>
    <row r="10629" spans="1:27" x14ac:dyDescent="0.3">
      <c r="A10629" t="s">
        <v>29295</v>
      </c>
      <c r="B10629" t="s">
        <v>1227</v>
      </c>
      <c r="C10629" t="s">
        <v>29296</v>
      </c>
      <c r="D10629">
        <v>0</v>
      </c>
      <c r="E10629">
        <v>0</v>
      </c>
      <c r="F10629">
        <v>0</v>
      </c>
      <c r="G10629">
        <f t="shared" si="166"/>
        <v>0</v>
      </c>
      <c r="H10629">
        <v>0</v>
      </c>
      <c r="I10629">
        <v>1</v>
      </c>
      <c r="J10629">
        <v>1</v>
      </c>
      <c r="K10629" t="s">
        <v>4</v>
      </c>
      <c r="L10629">
        <v>0</v>
      </c>
      <c r="M10629">
        <v>1</v>
      </c>
      <c r="N10629">
        <v>1</v>
      </c>
      <c r="O10629" t="s">
        <v>4</v>
      </c>
      <c r="P10629">
        <v>0</v>
      </c>
      <c r="Q10629">
        <v>1</v>
      </c>
      <c r="R10629">
        <v>1</v>
      </c>
      <c r="S10629" t="s">
        <v>4</v>
      </c>
      <c r="T10629">
        <v>-0.18569533817705183</v>
      </c>
    </row>
    <row r="10630" spans="1:27" x14ac:dyDescent="0.3">
      <c r="A10630" t="s">
        <v>29297</v>
      </c>
      <c r="B10630" t="s">
        <v>1227</v>
      </c>
      <c r="C10630" t="s">
        <v>29298</v>
      </c>
      <c r="D10630">
        <v>1.0533300000000001</v>
      </c>
      <c r="E10630">
        <v>1.4801299999999999</v>
      </c>
      <c r="F10630">
        <v>3.44916</v>
      </c>
      <c r="G10630">
        <f t="shared" si="166"/>
        <v>3.44916</v>
      </c>
      <c r="H10630">
        <v>0.490757</v>
      </c>
      <c r="I10630">
        <v>1</v>
      </c>
      <c r="J10630">
        <v>1</v>
      </c>
      <c r="K10630" t="s">
        <v>4</v>
      </c>
      <c r="L10630">
        <v>1.7112499999999999</v>
      </c>
      <c r="M10630">
        <v>1</v>
      </c>
      <c r="N10630">
        <v>1</v>
      </c>
      <c r="O10630" t="s">
        <v>4</v>
      </c>
      <c r="P10630">
        <v>1.2203200000000001</v>
      </c>
      <c r="Q10630">
        <v>1</v>
      </c>
      <c r="R10630">
        <v>1</v>
      </c>
      <c r="S10630" t="s">
        <v>4</v>
      </c>
      <c r="T10630">
        <v>-0.39304294755241398</v>
      </c>
    </row>
    <row r="10631" spans="1:27" x14ac:dyDescent="0.3">
      <c r="A10631" t="s">
        <v>29299</v>
      </c>
      <c r="B10631" t="s">
        <v>17468</v>
      </c>
      <c r="C10631" t="s">
        <v>29300</v>
      </c>
      <c r="D10631">
        <v>93.351699999999994</v>
      </c>
      <c r="E10631">
        <v>144.57300000000001</v>
      </c>
      <c r="F10631">
        <v>132.81800000000001</v>
      </c>
      <c r="G10631">
        <f t="shared" si="166"/>
        <v>144.57300000000001</v>
      </c>
      <c r="H10631">
        <v>0.63105500000000003</v>
      </c>
      <c r="I10631">
        <v>2.2450000000000001E-2</v>
      </c>
      <c r="J10631">
        <v>4.9598099999999999E-2</v>
      </c>
      <c r="K10631" t="s">
        <v>11</v>
      </c>
      <c r="L10631">
        <v>0.50870499999999996</v>
      </c>
      <c r="M10631">
        <v>0.1232</v>
      </c>
      <c r="N10631">
        <v>0.192161</v>
      </c>
      <c r="O10631" t="s">
        <v>4</v>
      </c>
      <c r="P10631">
        <v>-0.122351</v>
      </c>
      <c r="Q10631">
        <v>0.67064999999999997</v>
      </c>
      <c r="R10631">
        <v>0.97943800000000003</v>
      </c>
      <c r="S10631" t="s">
        <v>4</v>
      </c>
      <c r="T10631">
        <v>5.0908162871453202</v>
      </c>
    </row>
    <row r="10632" spans="1:27" x14ac:dyDescent="0.3">
      <c r="A10632" t="s">
        <v>29301</v>
      </c>
      <c r="B10632" t="s">
        <v>29302</v>
      </c>
      <c r="C10632" t="s">
        <v>29303</v>
      </c>
      <c r="D10632">
        <v>0</v>
      </c>
      <c r="E10632">
        <v>0</v>
      </c>
      <c r="F10632">
        <v>8.4159699999999997</v>
      </c>
      <c r="G10632">
        <f t="shared" si="166"/>
        <v>8.4159699999999997</v>
      </c>
      <c r="H10632">
        <v>0</v>
      </c>
      <c r="I10632">
        <v>1</v>
      </c>
      <c r="J10632">
        <v>1</v>
      </c>
      <c r="K10632" t="s">
        <v>4</v>
      </c>
      <c r="L10632" t="s">
        <v>47152</v>
      </c>
      <c r="M10632">
        <v>1</v>
      </c>
      <c r="N10632">
        <v>1</v>
      </c>
      <c r="O10632" t="s">
        <v>4</v>
      </c>
      <c r="P10632" t="s">
        <v>47152</v>
      </c>
      <c r="Q10632">
        <v>1</v>
      </c>
      <c r="R10632">
        <v>1</v>
      </c>
      <c r="S10632" t="s">
        <v>4</v>
      </c>
      <c r="T10632">
        <v>-0.85223034608845316</v>
      </c>
    </row>
    <row r="10633" spans="1:27" x14ac:dyDescent="0.3">
      <c r="A10633" t="s">
        <v>29304</v>
      </c>
      <c r="B10633" t="s">
        <v>1939</v>
      </c>
      <c r="C10633" t="s">
        <v>29305</v>
      </c>
      <c r="D10633">
        <v>0.73713300000000004</v>
      </c>
      <c r="E10633">
        <v>0.50071500000000002</v>
      </c>
      <c r="F10633">
        <v>0</v>
      </c>
      <c r="G10633">
        <f t="shared" si="166"/>
        <v>0.73713300000000004</v>
      </c>
      <c r="H10633">
        <v>-0.55793499999999996</v>
      </c>
      <c r="I10633">
        <v>1</v>
      </c>
      <c r="J10633">
        <v>1</v>
      </c>
      <c r="K10633" t="s">
        <v>4</v>
      </c>
      <c r="L10633" t="s">
        <v>47153</v>
      </c>
      <c r="M10633">
        <v>1</v>
      </c>
      <c r="N10633">
        <v>1</v>
      </c>
      <c r="O10633" t="s">
        <v>4</v>
      </c>
      <c r="P10633" t="s">
        <v>47153</v>
      </c>
      <c r="Q10633">
        <v>1</v>
      </c>
      <c r="R10633">
        <v>1</v>
      </c>
      <c r="S10633" t="s">
        <v>4</v>
      </c>
      <c r="T10633">
        <v>-0.25277366027055115</v>
      </c>
    </row>
    <row r="10634" spans="1:27" x14ac:dyDescent="0.3">
      <c r="A10634" t="s">
        <v>29306</v>
      </c>
      <c r="B10634" t="s">
        <v>1939</v>
      </c>
      <c r="C10634" t="s">
        <v>29307</v>
      </c>
      <c r="D10634">
        <v>0.37419799999999998</v>
      </c>
      <c r="E10634">
        <v>0</v>
      </c>
      <c r="F10634">
        <v>1.2755399999999999</v>
      </c>
      <c r="G10634">
        <f t="shared" si="166"/>
        <v>1.2755399999999999</v>
      </c>
      <c r="H10634" t="s">
        <v>47153</v>
      </c>
      <c r="I10634">
        <v>1</v>
      </c>
      <c r="J10634">
        <v>1</v>
      </c>
      <c r="K10634" t="s">
        <v>4</v>
      </c>
      <c r="L10634">
        <v>1.7692300000000001</v>
      </c>
      <c r="M10634">
        <v>1</v>
      </c>
      <c r="N10634">
        <v>1</v>
      </c>
      <c r="O10634" t="s">
        <v>4</v>
      </c>
      <c r="P10634" t="s">
        <v>47152</v>
      </c>
      <c r="Q10634">
        <v>1</v>
      </c>
      <c r="R10634">
        <v>1</v>
      </c>
      <c r="S10634" t="s">
        <v>4</v>
      </c>
      <c r="T10634">
        <v>0.41633242546607202</v>
      </c>
    </row>
    <row r="10635" spans="1:27" x14ac:dyDescent="0.3">
      <c r="A10635" t="s">
        <v>29308</v>
      </c>
      <c r="B10635" t="s">
        <v>29309</v>
      </c>
      <c r="C10635" t="s">
        <v>29310</v>
      </c>
      <c r="D10635">
        <v>0</v>
      </c>
      <c r="E10635">
        <v>0</v>
      </c>
      <c r="F10635">
        <v>0</v>
      </c>
      <c r="G10635">
        <f t="shared" si="166"/>
        <v>0</v>
      </c>
      <c r="H10635">
        <v>0</v>
      </c>
      <c r="I10635">
        <v>1</v>
      </c>
      <c r="J10635">
        <v>1</v>
      </c>
      <c r="K10635" t="s">
        <v>4</v>
      </c>
      <c r="L10635">
        <v>0</v>
      </c>
      <c r="M10635">
        <v>1</v>
      </c>
      <c r="N10635">
        <v>1</v>
      </c>
      <c r="O10635" t="s">
        <v>4</v>
      </c>
      <c r="P10635">
        <v>0</v>
      </c>
      <c r="Q10635">
        <v>1</v>
      </c>
      <c r="R10635">
        <v>1</v>
      </c>
      <c r="S10635" t="s">
        <v>4</v>
      </c>
      <c r="T10635">
        <v>-0.22678604710841996</v>
      </c>
    </row>
    <row r="10636" spans="1:27" x14ac:dyDescent="0.3">
      <c r="A10636" t="s">
        <v>29311</v>
      </c>
      <c r="B10636" t="s">
        <v>29312</v>
      </c>
      <c r="C10636" t="s">
        <v>29313</v>
      </c>
      <c r="D10636">
        <v>0</v>
      </c>
      <c r="E10636">
        <v>0.73931999999999998</v>
      </c>
      <c r="F10636">
        <v>0</v>
      </c>
      <c r="G10636">
        <f t="shared" si="166"/>
        <v>0.73931999999999998</v>
      </c>
      <c r="H10636" t="s">
        <v>47152</v>
      </c>
      <c r="I10636">
        <v>1</v>
      </c>
      <c r="J10636">
        <v>1</v>
      </c>
      <c r="K10636" t="s">
        <v>4</v>
      </c>
      <c r="L10636">
        <v>0</v>
      </c>
      <c r="M10636">
        <v>1</v>
      </c>
      <c r="N10636">
        <v>1</v>
      </c>
      <c r="O10636" t="s">
        <v>4</v>
      </c>
      <c r="P10636" t="s">
        <v>47153</v>
      </c>
      <c r="Q10636">
        <v>1</v>
      </c>
      <c r="R10636">
        <v>1</v>
      </c>
      <c r="S10636" t="s">
        <v>4</v>
      </c>
      <c r="T10636">
        <v>-0.90316582919251331</v>
      </c>
      <c r="X10636" s="4"/>
      <c r="AA10636" s="4"/>
    </row>
    <row r="10637" spans="1:27" x14ac:dyDescent="0.3">
      <c r="A10637" t="s">
        <v>29314</v>
      </c>
      <c r="B10637" t="s">
        <v>29315</v>
      </c>
      <c r="C10637" t="s">
        <v>29316</v>
      </c>
      <c r="D10637">
        <v>65.938800000000001</v>
      </c>
      <c r="E10637">
        <v>13.9594</v>
      </c>
      <c r="F10637">
        <v>15.8725</v>
      </c>
      <c r="G10637">
        <f t="shared" si="166"/>
        <v>65.938800000000001</v>
      </c>
      <c r="H10637">
        <v>-2.2398899999999999</v>
      </c>
      <c r="I10637">
        <v>5.0000000000000002E-5</v>
      </c>
      <c r="J10637">
        <v>3.9337299999999998E-4</v>
      </c>
      <c r="K10637" t="s">
        <v>11</v>
      </c>
      <c r="L10637">
        <v>-2.0546000000000002</v>
      </c>
      <c r="M10637">
        <v>5.0000000000000002E-5</v>
      </c>
      <c r="N10637">
        <v>4.1396199999999998E-4</v>
      </c>
      <c r="O10637" t="s">
        <v>11</v>
      </c>
      <c r="P10637">
        <v>0.18528900000000001</v>
      </c>
      <c r="Q10637">
        <v>0.64849999999999997</v>
      </c>
      <c r="R10637">
        <v>0.97289000000000003</v>
      </c>
      <c r="S10637" t="s">
        <v>4</v>
      </c>
      <c r="T10637">
        <v>1.9738869091425602</v>
      </c>
    </row>
    <row r="10638" spans="1:27" x14ac:dyDescent="0.3">
      <c r="A10638" t="s">
        <v>29317</v>
      </c>
      <c r="B10638" t="s">
        <v>17377</v>
      </c>
      <c r="C10638" t="s">
        <v>29318</v>
      </c>
      <c r="D10638">
        <v>182.042</v>
      </c>
      <c r="E10638">
        <v>270.726</v>
      </c>
      <c r="F10638">
        <v>291.33600000000001</v>
      </c>
      <c r="G10638">
        <f t="shared" si="166"/>
        <v>291.33600000000001</v>
      </c>
      <c r="H10638">
        <v>0.57256399999999996</v>
      </c>
      <c r="I10638">
        <v>1.4E-3</v>
      </c>
      <c r="J10638">
        <v>5.9207299999999999E-3</v>
      </c>
      <c r="K10638" t="s">
        <v>11</v>
      </c>
      <c r="L10638">
        <v>0.67841499999999999</v>
      </c>
      <c r="M10638">
        <v>1E-3</v>
      </c>
      <c r="N10638">
        <v>4.6597100000000001E-3</v>
      </c>
      <c r="O10638" t="s">
        <v>11</v>
      </c>
      <c r="P10638">
        <v>0.105851</v>
      </c>
      <c r="Q10638">
        <v>0.56984999999999997</v>
      </c>
      <c r="R10638">
        <v>0.96016900000000005</v>
      </c>
      <c r="S10638" t="s">
        <v>4</v>
      </c>
      <c r="T10638">
        <v>4.8538663582343915</v>
      </c>
    </row>
    <row r="10639" spans="1:27" x14ac:dyDescent="0.3">
      <c r="A10639" t="s">
        <v>29319</v>
      </c>
      <c r="B10639" t="s">
        <v>29320</v>
      </c>
      <c r="C10639" t="s">
        <v>29321</v>
      </c>
      <c r="D10639">
        <v>1.9747699999999999</v>
      </c>
      <c r="E10639">
        <v>1.26807</v>
      </c>
      <c r="F10639">
        <v>2.1016900000000001</v>
      </c>
      <c r="G10639">
        <f t="shared" si="166"/>
        <v>2.1016900000000001</v>
      </c>
      <c r="H10639">
        <v>-0.63905699999999999</v>
      </c>
      <c r="I10639">
        <v>1</v>
      </c>
      <c r="J10639">
        <v>1</v>
      </c>
      <c r="K10639" t="s">
        <v>4</v>
      </c>
      <c r="L10639">
        <v>8.9859599999999998E-2</v>
      </c>
      <c r="M10639">
        <v>1</v>
      </c>
      <c r="N10639">
        <v>1</v>
      </c>
      <c r="O10639" t="s">
        <v>4</v>
      </c>
      <c r="P10639">
        <v>0.72871399999999997</v>
      </c>
      <c r="Q10639">
        <v>1</v>
      </c>
      <c r="R10639">
        <v>1</v>
      </c>
      <c r="S10639" t="s">
        <v>4</v>
      </c>
      <c r="T10639">
        <v>-0.39812124315468017</v>
      </c>
    </row>
    <row r="10640" spans="1:27" x14ac:dyDescent="0.3">
      <c r="A10640" t="s">
        <v>29322</v>
      </c>
      <c r="B10640" t="s">
        <v>29323</v>
      </c>
      <c r="C10640" t="s">
        <v>29324</v>
      </c>
      <c r="D10640">
        <v>8.4206500000000002</v>
      </c>
      <c r="E10640">
        <v>5.7974100000000002</v>
      </c>
      <c r="F10640">
        <v>4.9181600000000003</v>
      </c>
      <c r="G10640">
        <f t="shared" si="166"/>
        <v>8.4206500000000002</v>
      </c>
      <c r="H10640">
        <v>-0.53852299999999997</v>
      </c>
      <c r="I10640">
        <v>0.11795</v>
      </c>
      <c r="J10640">
        <v>0.18731800000000001</v>
      </c>
      <c r="K10640" t="s">
        <v>4</v>
      </c>
      <c r="L10640">
        <v>-0.77581800000000001</v>
      </c>
      <c r="M10640">
        <v>5.8299999999999998E-2</v>
      </c>
      <c r="N10640">
        <v>0.10627</v>
      </c>
      <c r="O10640" t="s">
        <v>4</v>
      </c>
      <c r="P10640">
        <v>-0.237287</v>
      </c>
      <c r="Q10640">
        <v>1</v>
      </c>
      <c r="R10640">
        <v>1</v>
      </c>
      <c r="S10640" t="s">
        <v>4</v>
      </c>
      <c r="T10640">
        <v>-0.93753020817601485</v>
      </c>
    </row>
    <row r="10641" spans="1:20" x14ac:dyDescent="0.3">
      <c r="A10641" t="s">
        <v>29325</v>
      </c>
      <c r="B10641" t="s">
        <v>29326</v>
      </c>
      <c r="C10641" t="s">
        <v>46944</v>
      </c>
      <c r="D10641">
        <v>0</v>
      </c>
      <c r="E10641">
        <v>0</v>
      </c>
      <c r="F10641">
        <v>0</v>
      </c>
      <c r="G10641">
        <f t="shared" si="166"/>
        <v>0</v>
      </c>
      <c r="H10641">
        <v>0</v>
      </c>
      <c r="I10641">
        <v>1</v>
      </c>
      <c r="J10641">
        <v>1</v>
      </c>
      <c r="K10641" t="s">
        <v>4</v>
      </c>
      <c r="L10641">
        <v>0</v>
      </c>
      <c r="M10641">
        <v>1</v>
      </c>
      <c r="N10641">
        <v>1</v>
      </c>
      <c r="O10641" t="s">
        <v>4</v>
      </c>
      <c r="P10641">
        <v>0</v>
      </c>
      <c r="Q10641">
        <v>1</v>
      </c>
      <c r="R10641">
        <v>1</v>
      </c>
      <c r="S10641" t="s">
        <v>4</v>
      </c>
      <c r="T10641" t="s">
        <v>1348</v>
      </c>
    </row>
    <row r="10642" spans="1:20" x14ac:dyDescent="0.3">
      <c r="A10642" t="s">
        <v>29327</v>
      </c>
      <c r="B10642" t="s">
        <v>29328</v>
      </c>
      <c r="C10642" t="s">
        <v>46839</v>
      </c>
      <c r="D10642">
        <v>0</v>
      </c>
      <c r="E10642">
        <v>0</v>
      </c>
      <c r="F10642">
        <v>0</v>
      </c>
      <c r="G10642">
        <f t="shared" si="166"/>
        <v>0</v>
      </c>
      <c r="H10642">
        <v>0</v>
      </c>
      <c r="I10642">
        <v>1</v>
      </c>
      <c r="J10642">
        <v>1</v>
      </c>
      <c r="K10642" t="s">
        <v>4</v>
      </c>
      <c r="L10642">
        <v>0</v>
      </c>
      <c r="M10642">
        <v>1</v>
      </c>
      <c r="N10642">
        <v>1</v>
      </c>
      <c r="O10642" t="s">
        <v>4</v>
      </c>
      <c r="P10642">
        <v>0</v>
      </c>
      <c r="Q10642">
        <v>1</v>
      </c>
      <c r="R10642">
        <v>1</v>
      </c>
      <c r="S10642" t="s">
        <v>4</v>
      </c>
      <c r="T10642" t="s">
        <v>1348</v>
      </c>
    </row>
    <row r="10643" spans="1:20" x14ac:dyDescent="0.3">
      <c r="A10643" t="s">
        <v>29329</v>
      </c>
      <c r="B10643" t="s">
        <v>14812</v>
      </c>
      <c r="C10643" t="s">
        <v>46687</v>
      </c>
      <c r="D10643">
        <v>0</v>
      </c>
      <c r="E10643">
        <v>0</v>
      </c>
      <c r="F10643">
        <v>0</v>
      </c>
      <c r="G10643">
        <f t="shared" si="166"/>
        <v>0</v>
      </c>
      <c r="H10643">
        <v>0</v>
      </c>
      <c r="I10643">
        <v>1</v>
      </c>
      <c r="J10643">
        <v>1</v>
      </c>
      <c r="K10643" t="s">
        <v>4</v>
      </c>
      <c r="L10643">
        <v>0</v>
      </c>
      <c r="M10643">
        <v>1</v>
      </c>
      <c r="N10643">
        <v>1</v>
      </c>
      <c r="O10643" t="s">
        <v>4</v>
      </c>
      <c r="P10643">
        <v>0</v>
      </c>
      <c r="Q10643">
        <v>1</v>
      </c>
      <c r="R10643">
        <v>1</v>
      </c>
      <c r="S10643" t="s">
        <v>4</v>
      </c>
      <c r="T10643">
        <v>5.1994694689574521</v>
      </c>
    </row>
    <row r="10644" spans="1:20" x14ac:dyDescent="0.3">
      <c r="A10644" t="s">
        <v>29330</v>
      </c>
      <c r="B10644" t="s">
        <v>29331</v>
      </c>
      <c r="C10644" t="s">
        <v>46555</v>
      </c>
      <c r="D10644">
        <v>0</v>
      </c>
      <c r="E10644">
        <v>0</v>
      </c>
      <c r="F10644">
        <v>0</v>
      </c>
      <c r="G10644">
        <f t="shared" si="166"/>
        <v>0</v>
      </c>
      <c r="H10644">
        <v>0</v>
      </c>
      <c r="I10644">
        <v>1</v>
      </c>
      <c r="J10644">
        <v>1</v>
      </c>
      <c r="K10644" t="s">
        <v>4</v>
      </c>
      <c r="L10644">
        <v>0</v>
      </c>
      <c r="M10644">
        <v>1</v>
      </c>
      <c r="N10644">
        <v>1</v>
      </c>
      <c r="O10644" t="s">
        <v>4</v>
      </c>
      <c r="P10644">
        <v>0</v>
      </c>
      <c r="Q10644">
        <v>1</v>
      </c>
      <c r="R10644">
        <v>1</v>
      </c>
      <c r="S10644" t="s">
        <v>4</v>
      </c>
      <c r="T10644" t="s">
        <v>1348</v>
      </c>
    </row>
    <row r="10645" spans="1:20" x14ac:dyDescent="0.3">
      <c r="A10645" t="s">
        <v>29332</v>
      </c>
      <c r="B10645" t="s">
        <v>4766</v>
      </c>
      <c r="C10645" t="s">
        <v>29333</v>
      </c>
      <c r="D10645">
        <v>34.578699999999998</v>
      </c>
      <c r="E10645">
        <v>47.732100000000003</v>
      </c>
      <c r="F10645">
        <v>35.643500000000003</v>
      </c>
      <c r="G10645">
        <f t="shared" si="166"/>
        <v>47.732100000000003</v>
      </c>
      <c r="H10645">
        <v>0.46507700000000002</v>
      </c>
      <c r="I10645">
        <v>0.37104999999999999</v>
      </c>
      <c r="J10645">
        <v>0.46512599999999998</v>
      </c>
      <c r="K10645" t="s">
        <v>4</v>
      </c>
      <c r="L10645">
        <v>4.3755299999999997E-2</v>
      </c>
      <c r="M10645">
        <v>0.94005000000000005</v>
      </c>
      <c r="N10645">
        <v>0.95390600000000003</v>
      </c>
      <c r="O10645" t="s">
        <v>4</v>
      </c>
      <c r="P10645">
        <v>-0.421323</v>
      </c>
      <c r="Q10645">
        <v>0.45474999999999999</v>
      </c>
      <c r="R10645">
        <v>0.925647</v>
      </c>
      <c r="S10645" t="s">
        <v>4</v>
      </c>
      <c r="T10645">
        <v>4.8463711111820498</v>
      </c>
    </row>
    <row r="10646" spans="1:20" x14ac:dyDescent="0.3">
      <c r="A10646" t="s">
        <v>29334</v>
      </c>
      <c r="B10646" t="s">
        <v>7882</v>
      </c>
      <c r="C10646" t="s">
        <v>29335</v>
      </c>
      <c r="D10646">
        <v>160.89500000000001</v>
      </c>
      <c r="E10646">
        <v>220.995</v>
      </c>
      <c r="F10646">
        <v>242.244</v>
      </c>
      <c r="G10646">
        <f t="shared" si="166"/>
        <v>242.244</v>
      </c>
      <c r="H10646">
        <v>0.45789099999999999</v>
      </c>
      <c r="I10646">
        <v>0.22585</v>
      </c>
      <c r="J10646">
        <v>0.31295099999999998</v>
      </c>
      <c r="K10646" t="s">
        <v>4</v>
      </c>
      <c r="L10646">
        <v>0.59033999999999998</v>
      </c>
      <c r="M10646">
        <v>0.15035000000000001</v>
      </c>
      <c r="N10646">
        <v>0.224742</v>
      </c>
      <c r="O10646" t="s">
        <v>4</v>
      </c>
      <c r="P10646">
        <v>0.13244900000000001</v>
      </c>
      <c r="Q10646">
        <v>0.70630000000000004</v>
      </c>
      <c r="R10646">
        <v>0.98897400000000002</v>
      </c>
      <c r="S10646" t="s">
        <v>4</v>
      </c>
      <c r="T10646">
        <v>5.1114789258855122</v>
      </c>
    </row>
    <row r="10647" spans="1:20" x14ac:dyDescent="0.3">
      <c r="A10647" t="s">
        <v>29336</v>
      </c>
      <c r="B10647" t="s">
        <v>3626</v>
      </c>
      <c r="C10647" t="s">
        <v>29337</v>
      </c>
      <c r="D10647">
        <v>56.526499999999999</v>
      </c>
      <c r="E10647">
        <v>64.589500000000001</v>
      </c>
      <c r="F10647">
        <v>43.335000000000001</v>
      </c>
      <c r="G10647">
        <f t="shared" si="166"/>
        <v>64.589500000000001</v>
      </c>
      <c r="H10647">
        <v>0.19237199999999999</v>
      </c>
      <c r="I10647">
        <v>0.5645</v>
      </c>
      <c r="J10647">
        <v>0.64654999999999996</v>
      </c>
      <c r="K10647" t="s">
        <v>4</v>
      </c>
      <c r="L10647">
        <v>-0.38339499999999999</v>
      </c>
      <c r="M10647">
        <v>0.30604999999999999</v>
      </c>
      <c r="N10647">
        <v>0.39266099999999998</v>
      </c>
      <c r="O10647" t="s">
        <v>4</v>
      </c>
      <c r="P10647">
        <v>-0.57576700000000003</v>
      </c>
      <c r="Q10647">
        <v>9.035E-2</v>
      </c>
      <c r="R10647">
        <v>0.470582</v>
      </c>
      <c r="S10647" t="s">
        <v>4</v>
      </c>
      <c r="T10647">
        <v>3.2060220284348748</v>
      </c>
    </row>
    <row r="10648" spans="1:20" x14ac:dyDescent="0.3">
      <c r="A10648" t="s">
        <v>29338</v>
      </c>
      <c r="B10648" t="s">
        <v>8458</v>
      </c>
      <c r="C10648" t="s">
        <v>46854</v>
      </c>
      <c r="D10648">
        <v>0</v>
      </c>
      <c r="E10648">
        <v>0</v>
      </c>
      <c r="F10648">
        <v>0</v>
      </c>
      <c r="G10648">
        <f t="shared" si="166"/>
        <v>0</v>
      </c>
      <c r="H10648">
        <v>0</v>
      </c>
      <c r="I10648">
        <v>1</v>
      </c>
      <c r="J10648">
        <v>1</v>
      </c>
      <c r="K10648" t="s">
        <v>4</v>
      </c>
      <c r="L10648">
        <v>0</v>
      </c>
      <c r="M10648">
        <v>1</v>
      </c>
      <c r="N10648">
        <v>1</v>
      </c>
      <c r="O10648" t="s">
        <v>4</v>
      </c>
      <c r="P10648">
        <v>0</v>
      </c>
      <c r="Q10648">
        <v>1</v>
      </c>
      <c r="R10648">
        <v>1</v>
      </c>
      <c r="S10648" t="s">
        <v>4</v>
      </c>
      <c r="T10648" t="s">
        <v>1348</v>
      </c>
    </row>
    <row r="10649" spans="1:20" x14ac:dyDescent="0.3">
      <c r="A10649" t="s">
        <v>29339</v>
      </c>
      <c r="B10649" t="s">
        <v>29340</v>
      </c>
      <c r="C10649" t="s">
        <v>46785</v>
      </c>
      <c r="D10649">
        <v>0</v>
      </c>
      <c r="E10649">
        <v>0</v>
      </c>
      <c r="F10649">
        <v>0</v>
      </c>
      <c r="G10649">
        <f t="shared" si="166"/>
        <v>0</v>
      </c>
      <c r="H10649">
        <v>0</v>
      </c>
      <c r="I10649">
        <v>1</v>
      </c>
      <c r="J10649">
        <v>1</v>
      </c>
      <c r="K10649" t="s">
        <v>4</v>
      </c>
      <c r="L10649">
        <v>0</v>
      </c>
      <c r="M10649">
        <v>1</v>
      </c>
      <c r="N10649">
        <v>1</v>
      </c>
      <c r="O10649" t="s">
        <v>4</v>
      </c>
      <c r="P10649">
        <v>0</v>
      </c>
      <c r="Q10649">
        <v>1</v>
      </c>
      <c r="R10649">
        <v>1</v>
      </c>
      <c r="S10649" t="s">
        <v>4</v>
      </c>
      <c r="T10649">
        <v>-0.18569533817705183</v>
      </c>
    </row>
    <row r="10650" spans="1:20" x14ac:dyDescent="0.3">
      <c r="A10650" t="s">
        <v>29341</v>
      </c>
      <c r="B10650" t="s">
        <v>15823</v>
      </c>
      <c r="C10650" t="s">
        <v>29342</v>
      </c>
      <c r="D10650">
        <v>151.434</v>
      </c>
      <c r="E10650">
        <v>206.89400000000001</v>
      </c>
      <c r="F10650">
        <v>198.35499999999999</v>
      </c>
      <c r="G10650">
        <f t="shared" si="166"/>
        <v>206.89400000000001</v>
      </c>
      <c r="H10650">
        <v>0.45020500000000002</v>
      </c>
      <c r="I10650">
        <v>5.3499999999999999E-2</v>
      </c>
      <c r="J10650">
        <v>9.9539299999999997E-2</v>
      </c>
      <c r="K10650" t="s">
        <v>4</v>
      </c>
      <c r="L10650">
        <v>0.389401</v>
      </c>
      <c r="M10650">
        <v>0.15845000000000001</v>
      </c>
      <c r="N10650">
        <v>0.233962</v>
      </c>
      <c r="O10650" t="s">
        <v>4</v>
      </c>
      <c r="P10650">
        <v>-6.0799499999999999E-2</v>
      </c>
      <c r="Q10650">
        <v>0.80579999999999996</v>
      </c>
      <c r="R10650">
        <v>0.99645600000000001</v>
      </c>
      <c r="S10650" t="s">
        <v>4</v>
      </c>
      <c r="T10650">
        <v>5.0038414994182876</v>
      </c>
    </row>
    <row r="10651" spans="1:20" x14ac:dyDescent="0.3">
      <c r="A10651" t="s">
        <v>29343</v>
      </c>
      <c r="B10651" t="s">
        <v>3155</v>
      </c>
      <c r="C10651" t="s">
        <v>29344</v>
      </c>
      <c r="D10651">
        <v>34.771999999999998</v>
      </c>
      <c r="E10651">
        <v>32.612000000000002</v>
      </c>
      <c r="F10651">
        <v>34.563299999999998</v>
      </c>
      <c r="G10651">
        <f t="shared" si="166"/>
        <v>34.771999999999998</v>
      </c>
      <c r="H10651">
        <v>-9.2522699999999999E-2</v>
      </c>
      <c r="I10651">
        <v>0.89575000000000005</v>
      </c>
      <c r="J10651">
        <v>0.921404</v>
      </c>
      <c r="K10651" t="s">
        <v>4</v>
      </c>
      <c r="L10651">
        <v>-8.6874099999999996E-3</v>
      </c>
      <c r="M10651">
        <v>0.99160000000000004</v>
      </c>
      <c r="N10651">
        <v>0.99229100000000003</v>
      </c>
      <c r="O10651" t="s">
        <v>4</v>
      </c>
      <c r="P10651">
        <v>8.3803699999999995E-2</v>
      </c>
      <c r="Q10651">
        <v>0.91669999999999996</v>
      </c>
      <c r="R10651">
        <v>0.99764799999999998</v>
      </c>
      <c r="S10651" t="s">
        <v>4</v>
      </c>
      <c r="T10651">
        <v>4.4359645769204299</v>
      </c>
    </row>
    <row r="10652" spans="1:20" x14ac:dyDescent="0.3">
      <c r="A10652" t="s">
        <v>29345</v>
      </c>
      <c r="B10652" t="s">
        <v>3155</v>
      </c>
      <c r="C10652" t="s">
        <v>29346</v>
      </c>
      <c r="D10652">
        <v>0.78127800000000003</v>
      </c>
      <c r="E10652">
        <v>0.94158600000000003</v>
      </c>
      <c r="F10652">
        <v>1.4738199999999999</v>
      </c>
      <c r="G10652">
        <f t="shared" si="166"/>
        <v>1.4738199999999999</v>
      </c>
      <c r="H10652">
        <v>0.26925700000000002</v>
      </c>
      <c r="I10652">
        <v>1</v>
      </c>
      <c r="J10652">
        <v>1</v>
      </c>
      <c r="K10652" t="s">
        <v>4</v>
      </c>
      <c r="L10652">
        <v>0.91564999999999996</v>
      </c>
      <c r="M10652">
        <v>1</v>
      </c>
      <c r="N10652">
        <v>1</v>
      </c>
      <c r="O10652" t="s">
        <v>4</v>
      </c>
      <c r="P10652">
        <v>0.64637800000000001</v>
      </c>
      <c r="Q10652">
        <v>1</v>
      </c>
      <c r="R10652">
        <v>1</v>
      </c>
      <c r="S10652" t="s">
        <v>4</v>
      </c>
      <c r="T10652">
        <v>-0.356613890309601</v>
      </c>
    </row>
    <row r="10653" spans="1:20" x14ac:dyDescent="0.3">
      <c r="A10653" t="s">
        <v>29347</v>
      </c>
      <c r="B10653" t="s">
        <v>3155</v>
      </c>
      <c r="C10653" t="s">
        <v>29348</v>
      </c>
      <c r="D10653">
        <v>1.18062</v>
      </c>
      <c r="E10653">
        <v>0.41003699999999998</v>
      </c>
      <c r="F10653">
        <v>0.94084699999999999</v>
      </c>
      <c r="G10653">
        <f t="shared" si="166"/>
        <v>1.18062</v>
      </c>
      <c r="H10653">
        <v>-1.52572</v>
      </c>
      <c r="I10653">
        <v>1</v>
      </c>
      <c r="J10653">
        <v>1</v>
      </c>
      <c r="K10653" t="s">
        <v>4</v>
      </c>
      <c r="L10653">
        <v>-0.32751200000000003</v>
      </c>
      <c r="M10653">
        <v>1</v>
      </c>
      <c r="N10653">
        <v>1</v>
      </c>
      <c r="O10653" t="s">
        <v>4</v>
      </c>
      <c r="P10653">
        <v>1.19818</v>
      </c>
      <c r="Q10653">
        <v>1</v>
      </c>
      <c r="R10653">
        <v>1</v>
      </c>
      <c r="S10653" t="s">
        <v>4</v>
      </c>
      <c r="T10653">
        <v>-0.18569533817705181</v>
      </c>
    </row>
    <row r="10654" spans="1:20" x14ac:dyDescent="0.3">
      <c r="A10654" t="s">
        <v>29349</v>
      </c>
      <c r="B10654" t="s">
        <v>29350</v>
      </c>
      <c r="C10654" t="s">
        <v>29351</v>
      </c>
      <c r="D10654">
        <v>28.753399999999999</v>
      </c>
      <c r="E10654">
        <v>5.0533599999999996</v>
      </c>
      <c r="F10654">
        <v>5.23163</v>
      </c>
      <c r="G10654">
        <f t="shared" si="166"/>
        <v>28.753399999999999</v>
      </c>
      <c r="H10654">
        <v>-2.5084200000000001</v>
      </c>
      <c r="I10654">
        <v>2.0000000000000001E-4</v>
      </c>
      <c r="J10654">
        <v>1.2774500000000001E-3</v>
      </c>
      <c r="K10654" t="s">
        <v>11</v>
      </c>
      <c r="L10654">
        <v>-2.4584000000000001</v>
      </c>
      <c r="M10654">
        <v>1.9499999999999999E-3</v>
      </c>
      <c r="N10654">
        <v>7.6920900000000004E-3</v>
      </c>
      <c r="O10654" t="s">
        <v>11</v>
      </c>
      <c r="P10654">
        <v>5.0017499999999999E-2</v>
      </c>
      <c r="Q10654">
        <v>1</v>
      </c>
      <c r="R10654">
        <v>1</v>
      </c>
      <c r="S10654" t="s">
        <v>4</v>
      </c>
      <c r="T10654">
        <v>-0.20469611084539066</v>
      </c>
    </row>
    <row r="10655" spans="1:20" x14ac:dyDescent="0.3">
      <c r="A10655" t="s">
        <v>29352</v>
      </c>
      <c r="B10655" t="s">
        <v>5551</v>
      </c>
      <c r="C10655" t="s">
        <v>29353</v>
      </c>
      <c r="D10655">
        <v>2.2390400000000001</v>
      </c>
      <c r="E10655">
        <v>5.0243200000000003</v>
      </c>
      <c r="F10655">
        <v>7.8077800000000002</v>
      </c>
      <c r="G10655">
        <f t="shared" si="166"/>
        <v>7.8077800000000002</v>
      </c>
      <c r="H10655">
        <v>1.16605</v>
      </c>
      <c r="I10655">
        <v>1</v>
      </c>
      <c r="J10655">
        <v>1</v>
      </c>
      <c r="K10655" t="s">
        <v>4</v>
      </c>
      <c r="L10655">
        <v>1.80203</v>
      </c>
      <c r="M10655">
        <v>1</v>
      </c>
      <c r="N10655">
        <v>1</v>
      </c>
      <c r="O10655" t="s">
        <v>4</v>
      </c>
      <c r="P10655">
        <v>0.63602499999999995</v>
      </c>
      <c r="Q10655">
        <v>1</v>
      </c>
      <c r="R10655">
        <v>1</v>
      </c>
      <c r="S10655" t="s">
        <v>4</v>
      </c>
      <c r="T10655">
        <v>-0.41621958084877952</v>
      </c>
    </row>
    <row r="10656" spans="1:20" x14ac:dyDescent="0.3">
      <c r="A10656" t="s">
        <v>29354</v>
      </c>
      <c r="B10656" t="s">
        <v>29355</v>
      </c>
      <c r="C10656" t="s">
        <v>29356</v>
      </c>
      <c r="D10656">
        <v>9.3621099999999995</v>
      </c>
      <c r="E10656">
        <v>12.815099999999999</v>
      </c>
      <c r="F10656">
        <v>14.063499999999999</v>
      </c>
      <c r="G10656">
        <f t="shared" si="166"/>
        <v>14.063499999999999</v>
      </c>
      <c r="H10656">
        <v>0.45293299999999997</v>
      </c>
      <c r="I10656">
        <v>0.20374999999999999</v>
      </c>
      <c r="J10656">
        <v>0.28796300000000002</v>
      </c>
      <c r="K10656" t="s">
        <v>4</v>
      </c>
      <c r="L10656">
        <v>0.58704599999999996</v>
      </c>
      <c r="M10656">
        <v>0.1603</v>
      </c>
      <c r="N10656">
        <v>0.23610400000000001</v>
      </c>
      <c r="O10656" t="s">
        <v>4</v>
      </c>
      <c r="P10656">
        <v>0.13411300000000001</v>
      </c>
      <c r="Q10656">
        <v>0.71875</v>
      </c>
      <c r="R10656">
        <v>0.99054900000000001</v>
      </c>
      <c r="S10656" t="s">
        <v>4</v>
      </c>
      <c r="T10656">
        <v>-0.30047881081288685</v>
      </c>
    </row>
    <row r="10657" spans="1:24" x14ac:dyDescent="0.3">
      <c r="A10657" t="s">
        <v>29357</v>
      </c>
      <c r="B10657" t="s">
        <v>29358</v>
      </c>
      <c r="C10657" t="s">
        <v>29359</v>
      </c>
      <c r="D10657">
        <v>1.3109599999999999</v>
      </c>
      <c r="E10657">
        <v>1.3221799999999999</v>
      </c>
      <c r="F10657">
        <v>6.5068700000000002</v>
      </c>
      <c r="G10657">
        <f t="shared" si="166"/>
        <v>6.5068700000000002</v>
      </c>
      <c r="H10657">
        <v>1.22951E-2</v>
      </c>
      <c r="I10657">
        <v>1</v>
      </c>
      <c r="J10657">
        <v>1</v>
      </c>
      <c r="K10657" t="s">
        <v>4</v>
      </c>
      <c r="L10657">
        <v>2.31134</v>
      </c>
      <c r="M10657">
        <v>1</v>
      </c>
      <c r="N10657">
        <v>1</v>
      </c>
      <c r="O10657" t="s">
        <v>4</v>
      </c>
      <c r="P10657">
        <v>2.2990499999999998</v>
      </c>
      <c r="Q10657">
        <v>1</v>
      </c>
      <c r="R10657">
        <v>1</v>
      </c>
      <c r="S10657" t="s">
        <v>4</v>
      </c>
      <c r="T10657">
        <v>-0.2799228109721959</v>
      </c>
    </row>
    <row r="10658" spans="1:24" x14ac:dyDescent="0.3">
      <c r="A10658" t="s">
        <v>29360</v>
      </c>
      <c r="B10658" t="s">
        <v>15141</v>
      </c>
      <c r="C10658" t="s">
        <v>29361</v>
      </c>
      <c r="D10658">
        <v>36.7941</v>
      </c>
      <c r="E10658">
        <v>16.843599999999999</v>
      </c>
      <c r="F10658">
        <v>10.5267</v>
      </c>
      <c r="G10658">
        <f t="shared" si="166"/>
        <v>36.7941</v>
      </c>
      <c r="H10658">
        <v>-1.12727</v>
      </c>
      <c r="I10658">
        <v>1.2999999999999999E-2</v>
      </c>
      <c r="J10658">
        <v>3.2468900000000002E-2</v>
      </c>
      <c r="K10658" t="s">
        <v>11</v>
      </c>
      <c r="L10658">
        <v>-1.80542</v>
      </c>
      <c r="M10658">
        <v>6.4000000000000003E-3</v>
      </c>
      <c r="N10658">
        <v>1.8914E-2</v>
      </c>
      <c r="O10658" t="s">
        <v>11</v>
      </c>
      <c r="P10658">
        <v>-0.67815300000000001</v>
      </c>
      <c r="Q10658">
        <v>0.25109999999999999</v>
      </c>
      <c r="R10658">
        <v>0.76593800000000001</v>
      </c>
      <c r="S10658" t="s">
        <v>4</v>
      </c>
      <c r="T10658">
        <v>-0.42811400066102423</v>
      </c>
    </row>
    <row r="10659" spans="1:24" x14ac:dyDescent="0.3">
      <c r="A10659" t="s">
        <v>29362</v>
      </c>
      <c r="B10659" t="s">
        <v>6112</v>
      </c>
      <c r="C10659" t="s">
        <v>29363</v>
      </c>
      <c r="D10659">
        <v>142.56899999999999</v>
      </c>
      <c r="E10659">
        <v>217.03800000000001</v>
      </c>
      <c r="F10659">
        <v>233.09299999999999</v>
      </c>
      <c r="G10659">
        <f t="shared" si="166"/>
        <v>233.09299999999999</v>
      </c>
      <c r="H10659">
        <v>0.60628499999999996</v>
      </c>
      <c r="I10659">
        <v>2.65E-3</v>
      </c>
      <c r="J10659">
        <v>9.4938399999999999E-3</v>
      </c>
      <c r="K10659" t="s">
        <v>11</v>
      </c>
      <c r="L10659">
        <v>0.70924699999999996</v>
      </c>
      <c r="M10659">
        <v>1.9E-3</v>
      </c>
      <c r="N10659">
        <v>7.5422199999999997E-3</v>
      </c>
      <c r="O10659" t="s">
        <v>11</v>
      </c>
      <c r="P10659">
        <v>0.102963</v>
      </c>
      <c r="Q10659">
        <v>0.5978</v>
      </c>
      <c r="R10659">
        <v>0.96766700000000005</v>
      </c>
      <c r="S10659" t="s">
        <v>4</v>
      </c>
      <c r="T10659">
        <v>5.0216520405407854</v>
      </c>
    </row>
    <row r="10660" spans="1:24" x14ac:dyDescent="0.3">
      <c r="A10660" t="s">
        <v>29364</v>
      </c>
      <c r="B10660" t="s">
        <v>29365</v>
      </c>
      <c r="C10660" t="s">
        <v>29366</v>
      </c>
      <c r="D10660">
        <v>134.04300000000001</v>
      </c>
      <c r="E10660">
        <v>239.04</v>
      </c>
      <c r="F10660">
        <v>208.91499999999999</v>
      </c>
      <c r="G10660">
        <f t="shared" si="166"/>
        <v>239.04</v>
      </c>
      <c r="H10660">
        <v>0.83455400000000002</v>
      </c>
      <c r="I10660">
        <v>0.1414</v>
      </c>
      <c r="J10660">
        <v>0.21557999999999999</v>
      </c>
      <c r="K10660" t="s">
        <v>4</v>
      </c>
      <c r="L10660">
        <v>0.64021300000000003</v>
      </c>
      <c r="M10660">
        <v>0.31759999999999999</v>
      </c>
      <c r="N10660">
        <v>0.40438299999999999</v>
      </c>
      <c r="O10660" t="s">
        <v>4</v>
      </c>
      <c r="P10660">
        <v>-0.19434100000000001</v>
      </c>
      <c r="Q10660">
        <v>0.72760000000000002</v>
      </c>
      <c r="R10660">
        <v>0.99334100000000003</v>
      </c>
      <c r="S10660" t="s">
        <v>4</v>
      </c>
      <c r="T10660">
        <v>4.858900069943104</v>
      </c>
    </row>
    <row r="10661" spans="1:24" x14ac:dyDescent="0.3">
      <c r="A10661" t="s">
        <v>29367</v>
      </c>
      <c r="B10661" t="s">
        <v>29365</v>
      </c>
      <c r="C10661" t="s">
        <v>29368</v>
      </c>
      <c r="D10661">
        <v>123.73399999999999</v>
      </c>
      <c r="E10661">
        <v>211.751</v>
      </c>
      <c r="F10661">
        <v>228.096</v>
      </c>
      <c r="G10661">
        <f t="shared" si="166"/>
        <v>228.096</v>
      </c>
      <c r="H10661">
        <v>0.77512499999999995</v>
      </c>
      <c r="I10661">
        <v>7.7450000000000005E-2</v>
      </c>
      <c r="J10661">
        <v>0.13322300000000001</v>
      </c>
      <c r="K10661" t="s">
        <v>4</v>
      </c>
      <c r="L10661">
        <v>0.88239699999999999</v>
      </c>
      <c r="M10661">
        <v>5.815E-2</v>
      </c>
      <c r="N10661">
        <v>0.106131</v>
      </c>
      <c r="O10661" t="s">
        <v>4</v>
      </c>
      <c r="P10661">
        <v>0.10727200000000001</v>
      </c>
      <c r="Q10661">
        <v>0.78625</v>
      </c>
      <c r="R10661">
        <v>0.99645600000000001</v>
      </c>
      <c r="S10661" t="s">
        <v>4</v>
      </c>
      <c r="T10661">
        <v>4.9974878534440412</v>
      </c>
    </row>
    <row r="10662" spans="1:24" x14ac:dyDescent="0.3">
      <c r="A10662" t="s">
        <v>29369</v>
      </c>
      <c r="B10662" t="s">
        <v>2927</v>
      </c>
      <c r="C10662" t="s">
        <v>29370</v>
      </c>
      <c r="D10662">
        <v>110.239</v>
      </c>
      <c r="E10662">
        <v>199.64</v>
      </c>
      <c r="F10662">
        <v>214.61799999999999</v>
      </c>
      <c r="G10662">
        <f t="shared" si="166"/>
        <v>214.61799999999999</v>
      </c>
      <c r="H10662">
        <v>0.856765</v>
      </c>
      <c r="I10662">
        <v>1.1299999999999999E-2</v>
      </c>
      <c r="J10662">
        <v>2.9118000000000002E-2</v>
      </c>
      <c r="K10662" t="s">
        <v>11</v>
      </c>
      <c r="L10662">
        <v>0.96113499999999996</v>
      </c>
      <c r="M10662">
        <v>1.1900000000000001E-2</v>
      </c>
      <c r="N10662">
        <v>3.0457600000000001E-2</v>
      </c>
      <c r="O10662" t="s">
        <v>11</v>
      </c>
      <c r="P10662">
        <v>0.10437</v>
      </c>
      <c r="Q10662">
        <v>0.69730000000000003</v>
      </c>
      <c r="R10662">
        <v>0.98687899999999995</v>
      </c>
      <c r="S10662" t="s">
        <v>4</v>
      </c>
      <c r="T10662">
        <v>5.0721171938105885</v>
      </c>
    </row>
    <row r="10663" spans="1:24" x14ac:dyDescent="0.3">
      <c r="A10663" t="s">
        <v>29371</v>
      </c>
      <c r="B10663" t="s">
        <v>27926</v>
      </c>
      <c r="C10663" t="s">
        <v>29372</v>
      </c>
      <c r="D10663">
        <v>53.083599999999997</v>
      </c>
      <c r="E10663">
        <v>96.46</v>
      </c>
      <c r="F10663">
        <v>98.215900000000005</v>
      </c>
      <c r="G10663">
        <f t="shared" si="166"/>
        <v>98.215900000000005</v>
      </c>
      <c r="H10663">
        <v>0.86166500000000001</v>
      </c>
      <c r="I10663">
        <v>7.45E-3</v>
      </c>
      <c r="J10663">
        <v>2.1118600000000001E-2</v>
      </c>
      <c r="K10663" t="s">
        <v>11</v>
      </c>
      <c r="L10663">
        <v>0.88769100000000001</v>
      </c>
      <c r="M10663">
        <v>1.115E-2</v>
      </c>
      <c r="N10663">
        <v>2.9025800000000001E-2</v>
      </c>
      <c r="O10663" t="s">
        <v>11</v>
      </c>
      <c r="P10663">
        <v>2.6025300000000001E-2</v>
      </c>
      <c r="Q10663">
        <v>0.92595000000000005</v>
      </c>
      <c r="R10663">
        <v>0.99764799999999998</v>
      </c>
      <c r="S10663" t="s">
        <v>4</v>
      </c>
      <c r="T10663">
        <v>3.9686269665968861</v>
      </c>
    </row>
    <row r="10664" spans="1:24" x14ac:dyDescent="0.3">
      <c r="A10664" t="s">
        <v>29373</v>
      </c>
      <c r="B10664" t="s">
        <v>29374</v>
      </c>
      <c r="C10664" t="s">
        <v>29375</v>
      </c>
      <c r="D10664">
        <v>9.7568800000000007</v>
      </c>
      <c r="E10664">
        <v>6.0757000000000003</v>
      </c>
      <c r="F10664">
        <v>3.9663300000000001</v>
      </c>
      <c r="G10664">
        <f t="shared" si="166"/>
        <v>9.7568800000000007</v>
      </c>
      <c r="H10664">
        <v>-0.683369</v>
      </c>
      <c r="I10664">
        <v>9.035E-2</v>
      </c>
      <c r="J10664">
        <v>0.15126500000000001</v>
      </c>
      <c r="K10664" t="s">
        <v>4</v>
      </c>
      <c r="L10664">
        <v>-1.29861</v>
      </c>
      <c r="M10664">
        <v>2.0250000000000001E-2</v>
      </c>
      <c r="N10664">
        <v>4.6142099999999998E-2</v>
      </c>
      <c r="O10664" t="s">
        <v>11</v>
      </c>
      <c r="P10664">
        <v>-0.615259</v>
      </c>
      <c r="Q10664">
        <v>1</v>
      </c>
      <c r="R10664">
        <v>1</v>
      </c>
      <c r="S10664" t="s">
        <v>4</v>
      </c>
      <c r="T10664">
        <v>-0.55313985784383601</v>
      </c>
      <c r="X10664" s="4"/>
    </row>
    <row r="10665" spans="1:24" x14ac:dyDescent="0.3">
      <c r="A10665" t="s">
        <v>29376</v>
      </c>
      <c r="B10665" t="s">
        <v>29377</v>
      </c>
      <c r="C10665" t="s">
        <v>29378</v>
      </c>
      <c r="D10665">
        <v>9.5632300000000008</v>
      </c>
      <c r="E10665">
        <v>21.001899999999999</v>
      </c>
      <c r="F10665">
        <v>41.823700000000002</v>
      </c>
      <c r="G10665">
        <f t="shared" si="166"/>
        <v>41.823700000000002</v>
      </c>
      <c r="H10665">
        <v>1.1349499999999999</v>
      </c>
      <c r="I10665">
        <v>2.15E-3</v>
      </c>
      <c r="J10665">
        <v>8.1347099999999999E-3</v>
      </c>
      <c r="K10665" t="s">
        <v>11</v>
      </c>
      <c r="L10665">
        <v>2.1287799999999999</v>
      </c>
      <c r="M10665">
        <v>5.0000000000000002E-5</v>
      </c>
      <c r="N10665">
        <v>4.1396199999999998E-4</v>
      </c>
      <c r="O10665" t="s">
        <v>11</v>
      </c>
      <c r="P10665">
        <v>0.99380100000000005</v>
      </c>
      <c r="Q10665">
        <v>2.3999999999999998E-3</v>
      </c>
      <c r="R10665">
        <v>4.9530400000000002E-2</v>
      </c>
      <c r="S10665" t="s">
        <v>11</v>
      </c>
      <c r="T10665">
        <v>-0.29914409558712485</v>
      </c>
    </row>
    <row r="10666" spans="1:24" x14ac:dyDescent="0.3">
      <c r="A10666" t="s">
        <v>29379</v>
      </c>
      <c r="B10666" t="s">
        <v>15067</v>
      </c>
      <c r="C10666" t="s">
        <v>29380</v>
      </c>
      <c r="D10666">
        <v>0.384882</v>
      </c>
      <c r="E10666">
        <v>0.23544699999999999</v>
      </c>
      <c r="F10666">
        <v>9.83039E-2</v>
      </c>
      <c r="G10666">
        <f t="shared" si="166"/>
        <v>0.384882</v>
      </c>
      <c r="H10666">
        <v>-0.70901199999999998</v>
      </c>
      <c r="I10666">
        <v>1</v>
      </c>
      <c r="J10666">
        <v>1</v>
      </c>
      <c r="K10666" t="s">
        <v>4</v>
      </c>
      <c r="L10666">
        <v>-1.96909</v>
      </c>
      <c r="M10666">
        <v>1</v>
      </c>
      <c r="N10666">
        <v>1</v>
      </c>
      <c r="O10666" t="s">
        <v>4</v>
      </c>
      <c r="P10666">
        <v>-1.2600899999999999</v>
      </c>
      <c r="Q10666">
        <v>1</v>
      </c>
      <c r="R10666">
        <v>1</v>
      </c>
      <c r="S10666" t="s">
        <v>4</v>
      </c>
      <c r="T10666">
        <v>-0.69265314161393576</v>
      </c>
    </row>
    <row r="10667" spans="1:24" x14ac:dyDescent="0.3">
      <c r="A10667" t="s">
        <v>29381</v>
      </c>
      <c r="B10667" t="s">
        <v>15046</v>
      </c>
      <c r="C10667" t="s">
        <v>29382</v>
      </c>
      <c r="D10667">
        <v>139.36799999999999</v>
      </c>
      <c r="E10667">
        <v>199.49299999999999</v>
      </c>
      <c r="F10667">
        <v>194.482</v>
      </c>
      <c r="G10667">
        <f t="shared" si="166"/>
        <v>199.49299999999999</v>
      </c>
      <c r="H10667">
        <v>0.51743600000000001</v>
      </c>
      <c r="I10667">
        <v>0.59665000000000001</v>
      </c>
      <c r="J10667">
        <v>0.67518199999999995</v>
      </c>
      <c r="K10667" t="s">
        <v>4</v>
      </c>
      <c r="L10667">
        <v>0.48073100000000002</v>
      </c>
      <c r="M10667">
        <v>0.64929999999999999</v>
      </c>
      <c r="N10667">
        <v>0.71826000000000001</v>
      </c>
      <c r="O10667" t="s">
        <v>4</v>
      </c>
      <c r="P10667">
        <v>-3.67059E-2</v>
      </c>
      <c r="Q10667">
        <v>0.95220000000000005</v>
      </c>
      <c r="R10667">
        <v>0.99764799999999998</v>
      </c>
      <c r="S10667" t="s">
        <v>4</v>
      </c>
      <c r="T10667">
        <v>4.6334821294257997</v>
      </c>
    </row>
    <row r="10668" spans="1:24" x14ac:dyDescent="0.3">
      <c r="A10668" t="s">
        <v>29383</v>
      </c>
      <c r="B10668" t="s">
        <v>15046</v>
      </c>
      <c r="C10668" t="s">
        <v>29384</v>
      </c>
      <c r="D10668">
        <v>132.26400000000001</v>
      </c>
      <c r="E10668">
        <v>175.666</v>
      </c>
      <c r="F10668">
        <v>156.69800000000001</v>
      </c>
      <c r="G10668">
        <f t="shared" si="166"/>
        <v>175.666</v>
      </c>
      <c r="H10668">
        <v>0.40941699999999998</v>
      </c>
      <c r="I10668">
        <v>0.56769999999999998</v>
      </c>
      <c r="J10668">
        <v>0.64946499999999996</v>
      </c>
      <c r="K10668" t="s">
        <v>4</v>
      </c>
      <c r="L10668">
        <v>0.244563</v>
      </c>
      <c r="M10668">
        <v>0.75419999999999998</v>
      </c>
      <c r="N10668">
        <v>0.80694699999999997</v>
      </c>
      <c r="O10668" t="s">
        <v>4</v>
      </c>
      <c r="P10668">
        <v>-0.164855</v>
      </c>
      <c r="Q10668">
        <v>0.74139999999999995</v>
      </c>
      <c r="R10668">
        <v>0.99410500000000002</v>
      </c>
      <c r="S10668" t="s">
        <v>4</v>
      </c>
      <c r="T10668">
        <v>4.5662388388658464</v>
      </c>
    </row>
    <row r="10669" spans="1:24" x14ac:dyDescent="0.3">
      <c r="A10669" t="s">
        <v>29385</v>
      </c>
      <c r="B10669" t="s">
        <v>15046</v>
      </c>
      <c r="C10669" t="s">
        <v>29386</v>
      </c>
      <c r="D10669">
        <v>124.089</v>
      </c>
      <c r="E10669">
        <v>159.72399999999999</v>
      </c>
      <c r="F10669">
        <v>129.672</v>
      </c>
      <c r="G10669">
        <f t="shared" si="166"/>
        <v>159.72399999999999</v>
      </c>
      <c r="H10669">
        <v>0.36421199999999998</v>
      </c>
      <c r="I10669">
        <v>0.66374999999999995</v>
      </c>
      <c r="J10669">
        <v>0.73484000000000005</v>
      </c>
      <c r="K10669" t="s">
        <v>4</v>
      </c>
      <c r="L10669">
        <v>6.3494599999999998E-2</v>
      </c>
      <c r="M10669">
        <v>0.94435000000000002</v>
      </c>
      <c r="N10669">
        <v>0.95691700000000002</v>
      </c>
      <c r="O10669" t="s">
        <v>4</v>
      </c>
      <c r="P10669">
        <v>-0.30071700000000001</v>
      </c>
      <c r="Q10669">
        <v>0.63060000000000005</v>
      </c>
      <c r="R10669">
        <v>0.97145300000000001</v>
      </c>
      <c r="S10669" t="s">
        <v>4</v>
      </c>
      <c r="T10669">
        <v>3.9723431021351088</v>
      </c>
    </row>
    <row r="10670" spans="1:24" x14ac:dyDescent="0.3">
      <c r="A10670" t="s">
        <v>29387</v>
      </c>
      <c r="B10670" t="s">
        <v>15046</v>
      </c>
      <c r="C10670" t="s">
        <v>29388</v>
      </c>
      <c r="D10670">
        <v>80.135599999999997</v>
      </c>
      <c r="E10670">
        <v>144.79900000000001</v>
      </c>
      <c r="F10670">
        <v>168.32599999999999</v>
      </c>
      <c r="G10670">
        <f t="shared" si="166"/>
        <v>168.32599999999999</v>
      </c>
      <c r="H10670">
        <v>0.85354099999999999</v>
      </c>
      <c r="I10670">
        <v>1</v>
      </c>
      <c r="J10670">
        <v>1</v>
      </c>
      <c r="K10670" t="s">
        <v>4</v>
      </c>
      <c r="L10670">
        <v>1.0707500000000001</v>
      </c>
      <c r="M10670">
        <v>1</v>
      </c>
      <c r="N10670">
        <v>1</v>
      </c>
      <c r="O10670" t="s">
        <v>4</v>
      </c>
      <c r="P10670">
        <v>0.21721699999999999</v>
      </c>
      <c r="Q10670">
        <v>1</v>
      </c>
      <c r="R10670">
        <v>1</v>
      </c>
      <c r="S10670" t="s">
        <v>4</v>
      </c>
      <c r="T10670">
        <v>3.9723431021351088</v>
      </c>
    </row>
    <row r="10671" spans="1:24" x14ac:dyDescent="0.3">
      <c r="A10671" t="s">
        <v>29389</v>
      </c>
      <c r="B10671" t="s">
        <v>15046</v>
      </c>
      <c r="C10671" t="s">
        <v>29390</v>
      </c>
      <c r="D10671">
        <v>39.985399999999998</v>
      </c>
      <c r="E10671">
        <v>62.509700000000002</v>
      </c>
      <c r="F10671">
        <v>79.062399999999997</v>
      </c>
      <c r="G10671">
        <f t="shared" si="166"/>
        <v>79.062399999999997</v>
      </c>
      <c r="H10671">
        <v>0.64460899999999999</v>
      </c>
      <c r="I10671">
        <v>1</v>
      </c>
      <c r="J10671">
        <v>1</v>
      </c>
      <c r="K10671" t="s">
        <v>4</v>
      </c>
      <c r="L10671">
        <v>0.98351900000000003</v>
      </c>
      <c r="M10671">
        <v>1</v>
      </c>
      <c r="N10671">
        <v>1</v>
      </c>
      <c r="O10671" t="s">
        <v>4</v>
      </c>
      <c r="P10671">
        <v>0.33890799999999999</v>
      </c>
      <c r="Q10671">
        <v>1</v>
      </c>
      <c r="R10671">
        <v>1</v>
      </c>
      <c r="S10671" t="s">
        <v>4</v>
      </c>
      <c r="T10671">
        <v>4.5662388388658464</v>
      </c>
    </row>
    <row r="10672" spans="1:24" x14ac:dyDescent="0.3">
      <c r="A10672" t="s">
        <v>29391</v>
      </c>
      <c r="B10672" t="s">
        <v>29392</v>
      </c>
      <c r="C10672" t="s">
        <v>29393</v>
      </c>
      <c r="D10672">
        <v>116.703</v>
      </c>
      <c r="E10672">
        <v>184.30199999999999</v>
      </c>
      <c r="F10672">
        <v>213.10900000000001</v>
      </c>
      <c r="G10672">
        <f t="shared" si="166"/>
        <v>213.10900000000001</v>
      </c>
      <c r="H10672">
        <v>0.65922499999999995</v>
      </c>
      <c r="I10672">
        <v>1.4149999999999999E-2</v>
      </c>
      <c r="J10672">
        <v>3.4625799999999998E-2</v>
      </c>
      <c r="K10672" t="s">
        <v>11</v>
      </c>
      <c r="L10672">
        <v>0.86874600000000002</v>
      </c>
      <c r="M10672">
        <v>6.6499999999999997E-3</v>
      </c>
      <c r="N10672">
        <v>1.9515100000000001E-2</v>
      </c>
      <c r="O10672" t="s">
        <v>11</v>
      </c>
      <c r="P10672">
        <v>0.20952000000000001</v>
      </c>
      <c r="Q10672">
        <v>0.45579999999999998</v>
      </c>
      <c r="R10672">
        <v>0.92565900000000001</v>
      </c>
      <c r="S10672" t="s">
        <v>4</v>
      </c>
      <c r="T10672">
        <v>5.1281146976587255</v>
      </c>
    </row>
    <row r="10673" spans="1:20" x14ac:dyDescent="0.3">
      <c r="A10673" t="s">
        <v>29394</v>
      </c>
      <c r="B10673" t="s">
        <v>29395</v>
      </c>
      <c r="C10673" t="s">
        <v>29396</v>
      </c>
      <c r="D10673">
        <v>0</v>
      </c>
      <c r="E10673">
        <v>0</v>
      </c>
      <c r="F10673">
        <v>0</v>
      </c>
      <c r="G10673">
        <f t="shared" si="166"/>
        <v>0</v>
      </c>
      <c r="H10673">
        <v>0</v>
      </c>
      <c r="I10673">
        <v>1</v>
      </c>
      <c r="J10673">
        <v>1</v>
      </c>
      <c r="K10673" t="s">
        <v>4</v>
      </c>
      <c r="L10673">
        <v>0</v>
      </c>
      <c r="M10673">
        <v>1</v>
      </c>
      <c r="N10673">
        <v>1</v>
      </c>
      <c r="O10673" t="s">
        <v>4</v>
      </c>
      <c r="P10673">
        <v>0</v>
      </c>
      <c r="Q10673">
        <v>1</v>
      </c>
      <c r="R10673">
        <v>1</v>
      </c>
      <c r="S10673" t="s">
        <v>4</v>
      </c>
      <c r="T10673">
        <v>0.18430582745214372</v>
      </c>
    </row>
    <row r="10674" spans="1:20" x14ac:dyDescent="0.3">
      <c r="A10674" t="s">
        <v>29397</v>
      </c>
      <c r="B10674" t="s">
        <v>29398</v>
      </c>
      <c r="C10674" t="s">
        <v>29399</v>
      </c>
      <c r="D10674">
        <v>36.612400000000001</v>
      </c>
      <c r="E10674">
        <v>23.158100000000001</v>
      </c>
      <c r="F10674">
        <v>18.808599999999998</v>
      </c>
      <c r="G10674">
        <f t="shared" si="166"/>
        <v>36.612400000000001</v>
      </c>
      <c r="H10674">
        <v>-0.66081400000000001</v>
      </c>
      <c r="I10674">
        <v>1.5499999999999999E-3</v>
      </c>
      <c r="J10674">
        <v>6.4048100000000004E-3</v>
      </c>
      <c r="K10674" t="s">
        <v>11</v>
      </c>
      <c r="L10674">
        <v>-0.96093799999999996</v>
      </c>
      <c r="M10674">
        <v>5.9999999999999995E-4</v>
      </c>
      <c r="N10674">
        <v>3.1673299999999999E-3</v>
      </c>
      <c r="O10674" t="s">
        <v>11</v>
      </c>
      <c r="P10674">
        <v>-0.300124</v>
      </c>
      <c r="Q10674">
        <v>0.22825000000000001</v>
      </c>
      <c r="R10674">
        <v>0.73999199999999998</v>
      </c>
      <c r="S10674" t="s">
        <v>4</v>
      </c>
      <c r="T10674">
        <v>-0.35045967133970013</v>
      </c>
    </row>
    <row r="10675" spans="1:20" x14ac:dyDescent="0.3">
      <c r="A10675" t="s">
        <v>29400</v>
      </c>
      <c r="B10675" t="s">
        <v>5721</v>
      </c>
      <c r="C10675" t="s">
        <v>29401</v>
      </c>
      <c r="D10675">
        <v>55.7318</v>
      </c>
      <c r="E10675">
        <v>48.392600000000002</v>
      </c>
      <c r="F10675">
        <v>22.991700000000002</v>
      </c>
      <c r="G10675">
        <f t="shared" si="166"/>
        <v>55.7318</v>
      </c>
      <c r="H10675">
        <v>-0.20371600000000001</v>
      </c>
      <c r="I10675">
        <v>0.64039999999999997</v>
      </c>
      <c r="J10675">
        <v>0.715194</v>
      </c>
      <c r="K10675" t="s">
        <v>4</v>
      </c>
      <c r="L10675">
        <v>-1.27739</v>
      </c>
      <c r="M10675">
        <v>3.6949999999999997E-2</v>
      </c>
      <c r="N10675">
        <v>7.4455599999999997E-2</v>
      </c>
      <c r="O10675" t="s">
        <v>4</v>
      </c>
      <c r="P10675">
        <v>-1.0736699999999999</v>
      </c>
      <c r="Q10675">
        <v>6.7449999999999996E-2</v>
      </c>
      <c r="R10675">
        <v>0.40054400000000001</v>
      </c>
      <c r="S10675" t="s">
        <v>4</v>
      </c>
      <c r="T10675">
        <v>2.1998877636914811</v>
      </c>
    </row>
    <row r="10676" spans="1:20" x14ac:dyDescent="0.3">
      <c r="A10676" t="s">
        <v>29402</v>
      </c>
      <c r="B10676" t="s">
        <v>29403</v>
      </c>
      <c r="C10676" t="s">
        <v>29404</v>
      </c>
      <c r="D10676">
        <v>13.506</v>
      </c>
      <c r="E10676">
        <v>18.383299999999998</v>
      </c>
      <c r="F10676">
        <v>23.065000000000001</v>
      </c>
      <c r="G10676">
        <f t="shared" si="166"/>
        <v>23.065000000000001</v>
      </c>
      <c r="H10676">
        <v>0.444795</v>
      </c>
      <c r="I10676">
        <v>0.68310000000000004</v>
      </c>
      <c r="J10676">
        <v>0.75172799999999995</v>
      </c>
      <c r="K10676" t="s">
        <v>4</v>
      </c>
      <c r="L10676">
        <v>0.77212800000000004</v>
      </c>
      <c r="M10676">
        <v>0.40494999999999998</v>
      </c>
      <c r="N10676">
        <v>0.49168299999999998</v>
      </c>
      <c r="O10676" t="s">
        <v>4</v>
      </c>
      <c r="P10676">
        <v>0.32707599999999998</v>
      </c>
      <c r="Q10676">
        <v>0.75224999999999997</v>
      </c>
      <c r="R10676">
        <v>0.99620500000000001</v>
      </c>
      <c r="S10676" t="s">
        <v>4</v>
      </c>
      <c r="T10676">
        <v>5.1994694689574521</v>
      </c>
    </row>
    <row r="10677" spans="1:20" x14ac:dyDescent="0.3">
      <c r="A10677" t="s">
        <v>29405</v>
      </c>
      <c r="B10677" t="s">
        <v>29406</v>
      </c>
      <c r="C10677" t="s">
        <v>29407</v>
      </c>
      <c r="D10677">
        <v>9.8980399999999999</v>
      </c>
      <c r="E10677">
        <v>11.8894</v>
      </c>
      <c r="F10677">
        <v>7.7018300000000002</v>
      </c>
      <c r="G10677">
        <f t="shared" si="166"/>
        <v>11.8894</v>
      </c>
      <c r="H10677">
        <v>0.26445800000000003</v>
      </c>
      <c r="I10677">
        <v>0.5333</v>
      </c>
      <c r="J10677">
        <v>0.61860599999999999</v>
      </c>
      <c r="K10677" t="s">
        <v>4</v>
      </c>
      <c r="L10677">
        <v>-0.36194100000000001</v>
      </c>
      <c r="M10677">
        <v>0.5161</v>
      </c>
      <c r="N10677">
        <v>0.59679300000000002</v>
      </c>
      <c r="O10677" t="s">
        <v>4</v>
      </c>
      <c r="P10677">
        <v>-0.62639900000000004</v>
      </c>
      <c r="Q10677">
        <v>0.22785</v>
      </c>
      <c r="R10677">
        <v>0.73962700000000003</v>
      </c>
      <c r="S10677" t="s">
        <v>4</v>
      </c>
      <c r="T10677">
        <v>1.6470593301221328</v>
      </c>
    </row>
    <row r="10678" spans="1:20" x14ac:dyDescent="0.3">
      <c r="A10678" t="s">
        <v>29408</v>
      </c>
      <c r="B10678" t="s">
        <v>29409</v>
      </c>
      <c r="C10678" t="s">
        <v>29410</v>
      </c>
      <c r="D10678">
        <v>149.83000000000001</v>
      </c>
      <c r="E10678">
        <v>205.48099999999999</v>
      </c>
      <c r="F10678">
        <v>207.00800000000001</v>
      </c>
      <c r="G10678">
        <f t="shared" si="166"/>
        <v>207.00800000000001</v>
      </c>
      <c r="H10678">
        <v>0.45568199999999998</v>
      </c>
      <c r="I10678">
        <v>0.03</v>
      </c>
      <c r="J10678">
        <v>6.2319800000000002E-2</v>
      </c>
      <c r="K10678" t="s">
        <v>4</v>
      </c>
      <c r="L10678">
        <v>0.46636499999999997</v>
      </c>
      <c r="M10678">
        <v>6.1150000000000003E-2</v>
      </c>
      <c r="N10678">
        <v>0.11060300000000001</v>
      </c>
      <c r="O10678" t="s">
        <v>4</v>
      </c>
      <c r="P10678">
        <v>1.0682799999999999E-2</v>
      </c>
      <c r="Q10678">
        <v>0.96240000000000003</v>
      </c>
      <c r="R10678">
        <v>0.99764799999999998</v>
      </c>
      <c r="S10678" t="s">
        <v>4</v>
      </c>
      <c r="T10678">
        <v>5.034129627822364</v>
      </c>
    </row>
    <row r="10679" spans="1:20" x14ac:dyDescent="0.3">
      <c r="A10679" t="s">
        <v>29411</v>
      </c>
      <c r="B10679" t="s">
        <v>14955</v>
      </c>
      <c r="C10679" t="s">
        <v>29412</v>
      </c>
      <c r="D10679">
        <v>1.13503</v>
      </c>
      <c r="E10679">
        <v>1.6902600000000001</v>
      </c>
      <c r="F10679">
        <v>2.4894099999999999</v>
      </c>
      <c r="G10679">
        <f t="shared" si="166"/>
        <v>2.4894099999999999</v>
      </c>
      <c r="H10679">
        <v>0.57450699999999999</v>
      </c>
      <c r="I10679">
        <v>1</v>
      </c>
      <c r="J10679">
        <v>1</v>
      </c>
      <c r="K10679" t="s">
        <v>4</v>
      </c>
      <c r="L10679">
        <v>1.13307</v>
      </c>
      <c r="M10679">
        <v>1</v>
      </c>
      <c r="N10679">
        <v>1</v>
      </c>
      <c r="O10679" t="s">
        <v>4</v>
      </c>
      <c r="P10679">
        <v>0.55863300000000005</v>
      </c>
      <c r="Q10679">
        <v>1</v>
      </c>
      <c r="R10679">
        <v>1</v>
      </c>
      <c r="S10679" t="s">
        <v>4</v>
      </c>
      <c r="T10679">
        <v>-0.32606527336952418</v>
      </c>
    </row>
    <row r="10680" spans="1:20" x14ac:dyDescent="0.3">
      <c r="A10680" t="s">
        <v>29413</v>
      </c>
      <c r="B10680" t="s">
        <v>14967</v>
      </c>
      <c r="C10680" t="s">
        <v>29414</v>
      </c>
      <c r="D10680">
        <v>149.01300000000001</v>
      </c>
      <c r="E10680">
        <v>213.928</v>
      </c>
      <c r="F10680">
        <v>229.39500000000001</v>
      </c>
      <c r="G10680">
        <f t="shared" si="166"/>
        <v>229.39500000000001</v>
      </c>
      <c r="H10680">
        <v>0.52168899999999996</v>
      </c>
      <c r="I10680">
        <v>0.1041</v>
      </c>
      <c r="J10680">
        <v>0.16922699999999999</v>
      </c>
      <c r="K10680" t="s">
        <v>4</v>
      </c>
      <c r="L10680">
        <v>0.62239900000000004</v>
      </c>
      <c r="M10680">
        <v>7.8299999999999995E-2</v>
      </c>
      <c r="N10680">
        <v>0.13538500000000001</v>
      </c>
      <c r="O10680" t="s">
        <v>4</v>
      </c>
      <c r="P10680">
        <v>0.10071099999999999</v>
      </c>
      <c r="Q10680">
        <v>0.71935000000000004</v>
      </c>
      <c r="R10680">
        <v>0.99054900000000001</v>
      </c>
      <c r="S10680" t="s">
        <v>4</v>
      </c>
      <c r="T10680">
        <v>4.835492927428362</v>
      </c>
    </row>
    <row r="10681" spans="1:20" x14ac:dyDescent="0.3">
      <c r="A10681" t="s">
        <v>29415</v>
      </c>
      <c r="B10681" t="s">
        <v>29416</v>
      </c>
      <c r="C10681" t="s">
        <v>29417</v>
      </c>
      <c r="D10681">
        <v>1.2823899999999999</v>
      </c>
      <c r="E10681">
        <v>0</v>
      </c>
      <c r="F10681">
        <v>0</v>
      </c>
      <c r="G10681">
        <f t="shared" si="166"/>
        <v>1.2823899999999999</v>
      </c>
      <c r="H10681" t="s">
        <v>47153</v>
      </c>
      <c r="I10681">
        <v>1</v>
      </c>
      <c r="J10681">
        <v>1</v>
      </c>
      <c r="K10681" t="s">
        <v>4</v>
      </c>
      <c r="L10681" t="s">
        <v>47153</v>
      </c>
      <c r="M10681">
        <v>1</v>
      </c>
      <c r="N10681">
        <v>1</v>
      </c>
      <c r="O10681" t="s">
        <v>4</v>
      </c>
      <c r="P10681">
        <v>0</v>
      </c>
      <c r="Q10681">
        <v>1</v>
      </c>
      <c r="R10681">
        <v>1</v>
      </c>
      <c r="S10681" t="s">
        <v>4</v>
      </c>
      <c r="T10681">
        <v>-0.18569533817705186</v>
      </c>
    </row>
    <row r="10682" spans="1:20" x14ac:dyDescent="0.3">
      <c r="A10682" t="s">
        <v>29418</v>
      </c>
      <c r="B10682" t="s">
        <v>29419</v>
      </c>
      <c r="C10682" t="s">
        <v>29420</v>
      </c>
      <c r="D10682">
        <v>2.0303</v>
      </c>
      <c r="E10682">
        <v>1.2734000000000001</v>
      </c>
      <c r="F10682">
        <v>0</v>
      </c>
      <c r="G10682">
        <f t="shared" si="166"/>
        <v>2.0303</v>
      </c>
      <c r="H10682">
        <v>-0.67300499999999996</v>
      </c>
      <c r="I10682">
        <v>1</v>
      </c>
      <c r="J10682">
        <v>1</v>
      </c>
      <c r="K10682" t="s">
        <v>4</v>
      </c>
      <c r="L10682" t="s">
        <v>47153</v>
      </c>
      <c r="M10682">
        <v>1</v>
      </c>
      <c r="N10682">
        <v>1</v>
      </c>
      <c r="O10682" t="s">
        <v>4</v>
      </c>
      <c r="P10682" t="s">
        <v>47153</v>
      </c>
      <c r="Q10682">
        <v>1</v>
      </c>
      <c r="R10682">
        <v>1</v>
      </c>
      <c r="S10682" t="s">
        <v>4</v>
      </c>
      <c r="T10682">
        <v>-0.53969225240450647</v>
      </c>
    </row>
    <row r="10683" spans="1:20" x14ac:dyDescent="0.3">
      <c r="A10683" t="s">
        <v>29421</v>
      </c>
      <c r="B10683" t="s">
        <v>14961</v>
      </c>
      <c r="C10683" t="s">
        <v>46572</v>
      </c>
      <c r="D10683">
        <v>11.551399999999999</v>
      </c>
      <c r="E10683">
        <v>2.4906899999999998</v>
      </c>
      <c r="F10683">
        <v>0.73636599999999997</v>
      </c>
      <c r="G10683">
        <f t="shared" si="166"/>
        <v>11.551399999999999</v>
      </c>
      <c r="H10683">
        <v>-2.2134499999999999</v>
      </c>
      <c r="I10683">
        <v>2.46E-2</v>
      </c>
      <c r="J10683">
        <v>5.3337700000000002E-2</v>
      </c>
      <c r="K10683" t="s">
        <v>4</v>
      </c>
      <c r="L10683">
        <v>-3.9714999999999998</v>
      </c>
      <c r="M10683">
        <v>8.2849999999999993E-2</v>
      </c>
      <c r="N10683">
        <v>0.141596</v>
      </c>
      <c r="O10683" t="s">
        <v>4</v>
      </c>
      <c r="P10683">
        <v>-1.7581100000000001</v>
      </c>
      <c r="Q10683">
        <v>1</v>
      </c>
      <c r="R10683">
        <v>1</v>
      </c>
      <c r="S10683" t="s">
        <v>4</v>
      </c>
      <c r="T10683">
        <v>-0.78353807256767194</v>
      </c>
    </row>
    <row r="10684" spans="1:20" x14ac:dyDescent="0.3">
      <c r="A10684" t="s">
        <v>29422</v>
      </c>
      <c r="B10684" t="s">
        <v>28433</v>
      </c>
      <c r="C10684" t="s">
        <v>29423</v>
      </c>
      <c r="D10684">
        <v>0</v>
      </c>
      <c r="E10684">
        <v>0</v>
      </c>
      <c r="F10684">
        <v>0</v>
      </c>
      <c r="G10684">
        <f t="shared" si="166"/>
        <v>0</v>
      </c>
      <c r="H10684">
        <v>0</v>
      </c>
      <c r="I10684">
        <v>1</v>
      </c>
      <c r="J10684">
        <v>1</v>
      </c>
      <c r="K10684" t="s">
        <v>4</v>
      </c>
      <c r="L10684">
        <v>0</v>
      </c>
      <c r="M10684">
        <v>1</v>
      </c>
      <c r="N10684">
        <v>1</v>
      </c>
      <c r="O10684" t="s">
        <v>4</v>
      </c>
      <c r="P10684">
        <v>0</v>
      </c>
      <c r="Q10684">
        <v>1</v>
      </c>
      <c r="R10684">
        <v>1</v>
      </c>
      <c r="S10684" t="s">
        <v>4</v>
      </c>
      <c r="T10684" t="s">
        <v>1348</v>
      </c>
    </row>
    <row r="10685" spans="1:20" x14ac:dyDescent="0.3">
      <c r="A10685" t="s">
        <v>29424</v>
      </c>
      <c r="B10685" t="s">
        <v>29425</v>
      </c>
      <c r="C10685" t="s">
        <v>29426</v>
      </c>
      <c r="D10685">
        <v>25.794599999999999</v>
      </c>
      <c r="E10685">
        <v>6.4305099999999999</v>
      </c>
      <c r="F10685">
        <v>4.8561699999999997</v>
      </c>
      <c r="G10685">
        <f t="shared" si="166"/>
        <v>25.794599999999999</v>
      </c>
      <c r="H10685">
        <v>-2.00407</v>
      </c>
      <c r="I10685">
        <v>2.2499999999999998E-3</v>
      </c>
      <c r="J10685">
        <v>8.4008499999999996E-3</v>
      </c>
      <c r="K10685" t="s">
        <v>11</v>
      </c>
      <c r="L10685">
        <v>-2.4091800000000001</v>
      </c>
      <c r="M10685">
        <v>7.7000000000000002E-3</v>
      </c>
      <c r="N10685">
        <v>2.18315E-2</v>
      </c>
      <c r="O10685" t="s">
        <v>11</v>
      </c>
      <c r="P10685">
        <v>-0.405115</v>
      </c>
      <c r="Q10685">
        <v>1</v>
      </c>
      <c r="R10685">
        <v>1</v>
      </c>
      <c r="S10685" t="s">
        <v>4</v>
      </c>
      <c r="T10685">
        <v>1.6142835345902726</v>
      </c>
    </row>
    <row r="10686" spans="1:20" x14ac:dyDescent="0.3">
      <c r="A10686" t="s">
        <v>29427</v>
      </c>
      <c r="B10686" t="s">
        <v>1361</v>
      </c>
      <c r="C10686" t="s">
        <v>29428</v>
      </c>
      <c r="D10686">
        <v>86.216700000000003</v>
      </c>
      <c r="E10686">
        <v>156.928</v>
      </c>
      <c r="F10686">
        <v>161.61600000000001</v>
      </c>
      <c r="G10686">
        <f t="shared" si="166"/>
        <v>161.61600000000001</v>
      </c>
      <c r="H10686">
        <v>0.86406700000000003</v>
      </c>
      <c r="I10686">
        <v>1.295E-2</v>
      </c>
      <c r="J10686">
        <v>3.2368500000000001E-2</v>
      </c>
      <c r="K10686" t="s">
        <v>11</v>
      </c>
      <c r="L10686">
        <v>0.90652699999999997</v>
      </c>
      <c r="M10686">
        <v>1.435E-2</v>
      </c>
      <c r="N10686">
        <v>3.5281800000000002E-2</v>
      </c>
      <c r="O10686" t="s">
        <v>11</v>
      </c>
      <c r="P10686">
        <v>4.2460199999999997E-2</v>
      </c>
      <c r="Q10686">
        <v>0.89054999999999995</v>
      </c>
      <c r="R10686">
        <v>0.99764799999999998</v>
      </c>
      <c r="S10686" t="s">
        <v>4</v>
      </c>
      <c r="T10686">
        <v>4.7076200233516854</v>
      </c>
    </row>
    <row r="10687" spans="1:20" x14ac:dyDescent="0.3">
      <c r="A10687" t="s">
        <v>29429</v>
      </c>
      <c r="B10687" t="s">
        <v>1361</v>
      </c>
      <c r="C10687" t="s">
        <v>29430</v>
      </c>
      <c r="D10687">
        <v>28.360600000000002</v>
      </c>
      <c r="E10687">
        <v>46.604399999999998</v>
      </c>
      <c r="F10687">
        <v>37.862699999999997</v>
      </c>
      <c r="G10687">
        <f t="shared" si="166"/>
        <v>46.604399999999998</v>
      </c>
      <c r="H10687">
        <v>0.71657800000000005</v>
      </c>
      <c r="I10687">
        <v>0.34865000000000002</v>
      </c>
      <c r="J10687">
        <v>0.442135</v>
      </c>
      <c r="K10687" t="s">
        <v>4</v>
      </c>
      <c r="L10687">
        <v>0.41688500000000001</v>
      </c>
      <c r="M10687">
        <v>0.62795000000000001</v>
      </c>
      <c r="N10687">
        <v>0.69964800000000005</v>
      </c>
      <c r="O10687" t="s">
        <v>4</v>
      </c>
      <c r="P10687">
        <v>-0.29969000000000001</v>
      </c>
      <c r="Q10687">
        <v>0.68354999999999999</v>
      </c>
      <c r="R10687">
        <v>0.98333899999999996</v>
      </c>
      <c r="S10687" t="s">
        <v>4</v>
      </c>
      <c r="T10687">
        <v>4.4294298292533343</v>
      </c>
    </row>
    <row r="10688" spans="1:20" x14ac:dyDescent="0.3">
      <c r="A10688" t="s">
        <v>29431</v>
      </c>
      <c r="B10688" t="s">
        <v>29432</v>
      </c>
      <c r="C10688" t="s">
        <v>29433</v>
      </c>
      <c r="D10688">
        <v>63.356200000000001</v>
      </c>
      <c r="E10688">
        <v>46.332799999999999</v>
      </c>
      <c r="F10688">
        <v>47.426699999999997</v>
      </c>
      <c r="G10688">
        <f t="shared" si="166"/>
        <v>63.356200000000001</v>
      </c>
      <c r="H10688">
        <v>-0.45145400000000002</v>
      </c>
      <c r="I10688">
        <v>1.915E-2</v>
      </c>
      <c r="J10688">
        <v>4.4085899999999997E-2</v>
      </c>
      <c r="K10688" t="s">
        <v>11</v>
      </c>
      <c r="L10688">
        <v>-0.41778799999999999</v>
      </c>
      <c r="M10688">
        <v>5.6099999999999997E-2</v>
      </c>
      <c r="N10688">
        <v>0.10312</v>
      </c>
      <c r="O10688" t="s">
        <v>4</v>
      </c>
      <c r="P10688">
        <v>3.3642900000000003E-2</v>
      </c>
      <c r="Q10688">
        <v>0.87029999999999996</v>
      </c>
      <c r="R10688">
        <v>0.99764799999999998</v>
      </c>
      <c r="S10688" t="s">
        <v>4</v>
      </c>
      <c r="T10688">
        <v>-0.52242761897305756</v>
      </c>
    </row>
    <row r="10689" spans="1:27" x14ac:dyDescent="0.3">
      <c r="A10689" t="s">
        <v>29434</v>
      </c>
      <c r="B10689" t="s">
        <v>29435</v>
      </c>
      <c r="C10689" t="s">
        <v>29436</v>
      </c>
      <c r="D10689">
        <v>44.303699999999999</v>
      </c>
      <c r="E10689">
        <v>21.903300000000002</v>
      </c>
      <c r="F10689">
        <v>17.783000000000001</v>
      </c>
      <c r="G10689">
        <f t="shared" si="166"/>
        <v>44.303699999999999</v>
      </c>
      <c r="H10689">
        <v>-1.0162800000000001</v>
      </c>
      <c r="I10689">
        <v>2.8999999999999998E-3</v>
      </c>
      <c r="J10689">
        <v>1.01654E-2</v>
      </c>
      <c r="K10689" t="s">
        <v>11</v>
      </c>
      <c r="L10689">
        <v>-1.3169299999999999</v>
      </c>
      <c r="M10689">
        <v>4.5500000000000002E-3</v>
      </c>
      <c r="N10689">
        <v>1.4564300000000001E-2</v>
      </c>
      <c r="O10689" t="s">
        <v>11</v>
      </c>
      <c r="P10689">
        <v>-0.300647</v>
      </c>
      <c r="Q10689">
        <v>0.49454999999999999</v>
      </c>
      <c r="R10689">
        <v>0.94123199999999996</v>
      </c>
      <c r="S10689" t="s">
        <v>4</v>
      </c>
      <c r="T10689">
        <v>2.7639731877456564</v>
      </c>
    </row>
    <row r="10690" spans="1:27" x14ac:dyDescent="0.3">
      <c r="A10690" t="s">
        <v>29437</v>
      </c>
      <c r="B10690" t="s">
        <v>29438</v>
      </c>
      <c r="C10690" t="s">
        <v>29439</v>
      </c>
      <c r="D10690">
        <v>88.032300000000006</v>
      </c>
      <c r="E10690">
        <v>138.63900000000001</v>
      </c>
      <c r="F10690">
        <v>151.84299999999999</v>
      </c>
      <c r="G10690">
        <f t="shared" si="166"/>
        <v>151.84299999999999</v>
      </c>
      <c r="H10690">
        <v>0.65522899999999995</v>
      </c>
      <c r="I10690">
        <v>2.0549999999999999E-2</v>
      </c>
      <c r="J10690">
        <v>4.6488399999999999E-2</v>
      </c>
      <c r="K10690" t="s">
        <v>11</v>
      </c>
      <c r="L10690">
        <v>0.78647500000000004</v>
      </c>
      <c r="M10690">
        <v>1.0500000000000001E-2</v>
      </c>
      <c r="N10690">
        <v>2.7736E-2</v>
      </c>
      <c r="O10690" t="s">
        <v>11</v>
      </c>
      <c r="P10690">
        <v>0.131245</v>
      </c>
      <c r="Q10690">
        <v>0.62775000000000003</v>
      </c>
      <c r="R10690">
        <v>0.97145300000000001</v>
      </c>
      <c r="S10690" t="s">
        <v>4</v>
      </c>
      <c r="T10690">
        <v>4.7004159468275102</v>
      </c>
    </row>
    <row r="10691" spans="1:27" x14ac:dyDescent="0.3">
      <c r="A10691" t="s">
        <v>29440</v>
      </c>
      <c r="B10691" t="s">
        <v>29441</v>
      </c>
      <c r="C10691" t="s">
        <v>29442</v>
      </c>
      <c r="D10691">
        <v>90.291200000000003</v>
      </c>
      <c r="E10691">
        <v>108.711</v>
      </c>
      <c r="F10691">
        <v>87.977900000000005</v>
      </c>
      <c r="G10691">
        <f t="shared" ref="G10691:G10754" si="167">MAX(D10691:F10691)</f>
        <v>108.711</v>
      </c>
      <c r="H10691">
        <v>0.26784400000000003</v>
      </c>
      <c r="I10691">
        <v>0.23019999999999999</v>
      </c>
      <c r="J10691">
        <v>0.31742599999999999</v>
      </c>
      <c r="K10691" t="s">
        <v>4</v>
      </c>
      <c r="L10691">
        <v>-3.7443499999999998E-2</v>
      </c>
      <c r="M10691">
        <v>0.88544999999999996</v>
      </c>
      <c r="N10691">
        <v>0.91259800000000002</v>
      </c>
      <c r="O10691" t="s">
        <v>4</v>
      </c>
      <c r="P10691">
        <v>-0.30529800000000001</v>
      </c>
      <c r="Q10691">
        <v>0.22484999999999999</v>
      </c>
      <c r="R10691">
        <v>0.73659399999999997</v>
      </c>
      <c r="S10691" t="s">
        <v>4</v>
      </c>
      <c r="T10691">
        <v>1.8753787648968991</v>
      </c>
    </row>
    <row r="10692" spans="1:27" x14ac:dyDescent="0.3">
      <c r="A10692" t="s">
        <v>29443</v>
      </c>
      <c r="B10692" t="s">
        <v>29438</v>
      </c>
      <c r="C10692" t="s">
        <v>29444</v>
      </c>
      <c r="D10692">
        <v>141.19499999999999</v>
      </c>
      <c r="E10692">
        <v>201.517</v>
      </c>
      <c r="F10692">
        <v>190.548</v>
      </c>
      <c r="G10692">
        <f t="shared" si="167"/>
        <v>201.517</v>
      </c>
      <c r="H10692">
        <v>0.513212</v>
      </c>
      <c r="I10692">
        <v>4.7399999999999998E-2</v>
      </c>
      <c r="J10692">
        <v>9.0343400000000004E-2</v>
      </c>
      <c r="K10692" t="s">
        <v>4</v>
      </c>
      <c r="L10692">
        <v>0.43246600000000002</v>
      </c>
      <c r="M10692">
        <v>0.13819999999999999</v>
      </c>
      <c r="N10692">
        <v>0.21030299999999999</v>
      </c>
      <c r="O10692" t="s">
        <v>4</v>
      </c>
      <c r="P10692">
        <v>-8.0746399999999996E-2</v>
      </c>
      <c r="Q10692">
        <v>0.76419999999999999</v>
      </c>
      <c r="R10692">
        <v>0.99645600000000001</v>
      </c>
      <c r="S10692" t="s">
        <v>4</v>
      </c>
      <c r="T10692">
        <v>4.6720154269661034</v>
      </c>
      <c r="AA10692" s="4"/>
    </row>
    <row r="10693" spans="1:27" x14ac:dyDescent="0.3">
      <c r="A10693" t="s">
        <v>29445</v>
      </c>
      <c r="B10693" t="s">
        <v>29446</v>
      </c>
      <c r="C10693" t="s">
        <v>29447</v>
      </c>
      <c r="D10693">
        <v>30.192299999999999</v>
      </c>
      <c r="E10693">
        <v>10.795</v>
      </c>
      <c r="F10693">
        <v>10.585900000000001</v>
      </c>
      <c r="G10693">
        <f t="shared" si="167"/>
        <v>30.192299999999999</v>
      </c>
      <c r="H10693">
        <v>-1.4838199999999999</v>
      </c>
      <c r="I10693">
        <v>5.0000000000000002E-5</v>
      </c>
      <c r="J10693">
        <v>3.9337299999999998E-4</v>
      </c>
      <c r="K10693" t="s">
        <v>11</v>
      </c>
      <c r="L10693">
        <v>-1.51206</v>
      </c>
      <c r="M10693">
        <v>1E-4</v>
      </c>
      <c r="N10693">
        <v>7.4231899999999996E-4</v>
      </c>
      <c r="O10693" t="s">
        <v>11</v>
      </c>
      <c r="P10693">
        <v>-2.8270699999999999E-2</v>
      </c>
      <c r="Q10693">
        <v>0.93335000000000001</v>
      </c>
      <c r="R10693">
        <v>0.99764799999999998</v>
      </c>
      <c r="S10693" t="s">
        <v>4</v>
      </c>
      <c r="T10693">
        <v>-0.58245070839241719</v>
      </c>
    </row>
    <row r="10694" spans="1:27" x14ac:dyDescent="0.3">
      <c r="A10694" t="s">
        <v>29448</v>
      </c>
      <c r="B10694" t="s">
        <v>29449</v>
      </c>
      <c r="C10694" t="s">
        <v>29450</v>
      </c>
      <c r="D10694">
        <v>39.924900000000001</v>
      </c>
      <c r="E10694">
        <v>38.761800000000001</v>
      </c>
      <c r="F10694">
        <v>30.409500000000001</v>
      </c>
      <c r="G10694">
        <f t="shared" si="167"/>
        <v>39.924900000000001</v>
      </c>
      <c r="H10694">
        <v>-4.2653299999999998E-2</v>
      </c>
      <c r="I10694">
        <v>0.84409999999999996</v>
      </c>
      <c r="J10694">
        <v>0.88112699999999999</v>
      </c>
      <c r="K10694" t="s">
        <v>4</v>
      </c>
      <c r="L10694">
        <v>-0.39276699999999998</v>
      </c>
      <c r="M10694">
        <v>0.13655</v>
      </c>
      <c r="N10694">
        <v>0.20832800000000001</v>
      </c>
      <c r="O10694" t="s">
        <v>4</v>
      </c>
      <c r="P10694">
        <v>-0.35011300000000001</v>
      </c>
      <c r="Q10694">
        <v>0.16405</v>
      </c>
      <c r="R10694">
        <v>0.64133300000000004</v>
      </c>
      <c r="S10694" t="s">
        <v>4</v>
      </c>
      <c r="T10694">
        <v>-0.12311684520957847</v>
      </c>
    </row>
    <row r="10695" spans="1:27" x14ac:dyDescent="0.3">
      <c r="A10695" t="s">
        <v>29451</v>
      </c>
      <c r="B10695" t="s">
        <v>29452</v>
      </c>
      <c r="C10695" t="s">
        <v>29453</v>
      </c>
      <c r="D10695">
        <v>120.224</v>
      </c>
      <c r="E10695">
        <v>166.31</v>
      </c>
      <c r="F10695">
        <v>134.06</v>
      </c>
      <c r="G10695">
        <f t="shared" si="167"/>
        <v>166.31</v>
      </c>
      <c r="H10695">
        <v>0.46815499999999999</v>
      </c>
      <c r="I10695">
        <v>0.14149999999999999</v>
      </c>
      <c r="J10695">
        <v>0.215699</v>
      </c>
      <c r="K10695" t="s">
        <v>4</v>
      </c>
      <c r="L10695">
        <v>0.15715199999999999</v>
      </c>
      <c r="M10695">
        <v>0.68064999999999998</v>
      </c>
      <c r="N10695">
        <v>0.74636800000000003</v>
      </c>
      <c r="O10695" t="s">
        <v>4</v>
      </c>
      <c r="P10695">
        <v>-0.311002</v>
      </c>
      <c r="Q10695">
        <v>0.37724999999999997</v>
      </c>
      <c r="R10695">
        <v>0.88538099999999997</v>
      </c>
      <c r="S10695" t="s">
        <v>4</v>
      </c>
      <c r="T10695">
        <v>5.1094168466304826</v>
      </c>
      <c r="AA10695" s="4"/>
    </row>
    <row r="10696" spans="1:27" x14ac:dyDescent="0.3">
      <c r="A10696" t="s">
        <v>29454</v>
      </c>
      <c r="B10696" t="s">
        <v>29455</v>
      </c>
      <c r="C10696" t="s">
        <v>46582</v>
      </c>
      <c r="D10696">
        <v>56.081299999999999</v>
      </c>
      <c r="E10696">
        <v>11.684699999999999</v>
      </c>
      <c r="F10696">
        <v>5.9380100000000002</v>
      </c>
      <c r="G10696">
        <f t="shared" si="167"/>
        <v>56.081299999999999</v>
      </c>
      <c r="H10696">
        <v>-2.2629000000000001</v>
      </c>
      <c r="I10696">
        <v>5.0000000000000002E-5</v>
      </c>
      <c r="J10696">
        <v>3.9337299999999998E-4</v>
      </c>
      <c r="K10696" t="s">
        <v>11</v>
      </c>
      <c r="L10696">
        <v>-3.2394699999999998</v>
      </c>
      <c r="M10696">
        <v>1E-4</v>
      </c>
      <c r="N10696">
        <v>7.4231899999999996E-4</v>
      </c>
      <c r="O10696" t="s">
        <v>11</v>
      </c>
      <c r="P10696">
        <v>-0.97656399999999999</v>
      </c>
      <c r="Q10696">
        <v>0.10034999999999999</v>
      </c>
      <c r="R10696">
        <v>0.494477</v>
      </c>
      <c r="S10696" t="s">
        <v>4</v>
      </c>
      <c r="T10696">
        <v>2.531660359721946</v>
      </c>
    </row>
    <row r="10697" spans="1:27" x14ac:dyDescent="0.3">
      <c r="A10697" t="s">
        <v>29456</v>
      </c>
      <c r="B10697" t="s">
        <v>2281</v>
      </c>
      <c r="C10697" t="s">
        <v>29457</v>
      </c>
      <c r="D10697">
        <v>0.53512400000000004</v>
      </c>
      <c r="E10697">
        <v>1.06579</v>
      </c>
      <c r="F10697">
        <v>0.90983400000000003</v>
      </c>
      <c r="G10697">
        <f t="shared" si="167"/>
        <v>1.06579</v>
      </c>
      <c r="H10697">
        <v>0.99397999999999997</v>
      </c>
      <c r="I10697">
        <v>1</v>
      </c>
      <c r="J10697">
        <v>1</v>
      </c>
      <c r="K10697" t="s">
        <v>4</v>
      </c>
      <c r="L10697">
        <v>0.76573100000000005</v>
      </c>
      <c r="M10697">
        <v>1</v>
      </c>
      <c r="N10697">
        <v>1</v>
      </c>
      <c r="O10697" t="s">
        <v>4</v>
      </c>
      <c r="P10697">
        <v>-0.228245</v>
      </c>
      <c r="Q10697">
        <v>1</v>
      </c>
      <c r="R10697">
        <v>1</v>
      </c>
      <c r="S10697" t="s">
        <v>4</v>
      </c>
      <c r="T10697">
        <v>-0.23682154590732926</v>
      </c>
    </row>
    <row r="10698" spans="1:27" x14ac:dyDescent="0.3">
      <c r="A10698" t="s">
        <v>29458</v>
      </c>
      <c r="B10698" t="s">
        <v>29452</v>
      </c>
      <c r="C10698" t="s">
        <v>29459</v>
      </c>
      <c r="D10698">
        <v>123.06399999999999</v>
      </c>
      <c r="E10698">
        <v>174.76599999999999</v>
      </c>
      <c r="F10698">
        <v>180.62100000000001</v>
      </c>
      <c r="G10698">
        <f t="shared" si="167"/>
        <v>180.62100000000001</v>
      </c>
      <c r="H10698">
        <v>0.50601700000000005</v>
      </c>
      <c r="I10698">
        <v>3.6400000000000002E-2</v>
      </c>
      <c r="J10698">
        <v>7.2821999999999998E-2</v>
      </c>
      <c r="K10698" t="s">
        <v>4</v>
      </c>
      <c r="L10698">
        <v>0.55355100000000002</v>
      </c>
      <c r="M10698">
        <v>3.49E-2</v>
      </c>
      <c r="N10698">
        <v>7.1008100000000005E-2</v>
      </c>
      <c r="O10698" t="s">
        <v>4</v>
      </c>
      <c r="P10698">
        <v>4.7538999999999998E-2</v>
      </c>
      <c r="Q10698">
        <v>0.84150000000000003</v>
      </c>
      <c r="R10698">
        <v>0.99764799999999998</v>
      </c>
      <c r="S10698" t="s">
        <v>4</v>
      </c>
      <c r="T10698">
        <v>4.007834876111839</v>
      </c>
    </row>
    <row r="10699" spans="1:27" x14ac:dyDescent="0.3">
      <c r="A10699" t="s">
        <v>29460</v>
      </c>
      <c r="B10699" t="s">
        <v>29461</v>
      </c>
      <c r="C10699" t="s">
        <v>46735</v>
      </c>
      <c r="D10699">
        <v>0</v>
      </c>
      <c r="E10699">
        <v>0</v>
      </c>
      <c r="F10699">
        <v>0</v>
      </c>
      <c r="G10699">
        <f t="shared" si="167"/>
        <v>0</v>
      </c>
      <c r="H10699">
        <v>0</v>
      </c>
      <c r="I10699">
        <v>1</v>
      </c>
      <c r="J10699">
        <v>1</v>
      </c>
      <c r="K10699" t="s">
        <v>4</v>
      </c>
      <c r="L10699">
        <v>0</v>
      </c>
      <c r="M10699">
        <v>1</v>
      </c>
      <c r="N10699">
        <v>1</v>
      </c>
      <c r="O10699" t="s">
        <v>4</v>
      </c>
      <c r="P10699">
        <v>0</v>
      </c>
      <c r="Q10699">
        <v>1</v>
      </c>
      <c r="R10699">
        <v>1</v>
      </c>
      <c r="S10699" t="s">
        <v>4</v>
      </c>
      <c r="T10699" t="s">
        <v>1348</v>
      </c>
    </row>
    <row r="10700" spans="1:27" x14ac:dyDescent="0.3">
      <c r="A10700" t="s">
        <v>29462</v>
      </c>
      <c r="B10700" t="s">
        <v>29463</v>
      </c>
      <c r="C10700" t="s">
        <v>46773</v>
      </c>
      <c r="D10700">
        <v>0</v>
      </c>
      <c r="E10700">
        <v>0</v>
      </c>
      <c r="F10700">
        <v>0</v>
      </c>
      <c r="G10700">
        <f t="shared" si="167"/>
        <v>0</v>
      </c>
      <c r="H10700">
        <v>0</v>
      </c>
      <c r="I10700">
        <v>1</v>
      </c>
      <c r="J10700">
        <v>1</v>
      </c>
      <c r="K10700" t="s">
        <v>4</v>
      </c>
      <c r="L10700">
        <v>0</v>
      </c>
      <c r="M10700">
        <v>1</v>
      </c>
      <c r="N10700">
        <v>1</v>
      </c>
      <c r="O10700" t="s">
        <v>4</v>
      </c>
      <c r="P10700">
        <v>0</v>
      </c>
      <c r="Q10700">
        <v>1</v>
      </c>
      <c r="R10700">
        <v>1</v>
      </c>
      <c r="S10700" t="s">
        <v>4</v>
      </c>
      <c r="T10700" t="s">
        <v>1348</v>
      </c>
    </row>
    <row r="10701" spans="1:27" x14ac:dyDescent="0.3">
      <c r="A10701" t="s">
        <v>29464</v>
      </c>
      <c r="B10701" t="s">
        <v>17828</v>
      </c>
      <c r="C10701" t="s">
        <v>29465</v>
      </c>
      <c r="D10701">
        <v>59.5762</v>
      </c>
      <c r="E10701">
        <v>39.248699999999999</v>
      </c>
      <c r="F10701">
        <v>22.421299999999999</v>
      </c>
      <c r="G10701">
        <f t="shared" si="167"/>
        <v>59.5762</v>
      </c>
      <c r="H10701">
        <v>-0.60209000000000001</v>
      </c>
      <c r="I10701">
        <v>0.22850000000000001</v>
      </c>
      <c r="J10701">
        <v>0.31565199999999999</v>
      </c>
      <c r="K10701" t="s">
        <v>4</v>
      </c>
      <c r="L10701">
        <v>-1.40987</v>
      </c>
      <c r="M10701">
        <v>4.1250000000000002E-2</v>
      </c>
      <c r="N10701">
        <v>8.0914100000000003E-2</v>
      </c>
      <c r="O10701" t="s">
        <v>4</v>
      </c>
      <c r="P10701">
        <v>-0.807778</v>
      </c>
      <c r="Q10701">
        <v>0.22155</v>
      </c>
      <c r="R10701">
        <v>0.73168699999999998</v>
      </c>
      <c r="S10701" t="s">
        <v>4</v>
      </c>
      <c r="T10701">
        <v>5.0417356280586629</v>
      </c>
    </row>
    <row r="10702" spans="1:27" x14ac:dyDescent="0.3">
      <c r="A10702" t="s">
        <v>29466</v>
      </c>
      <c r="B10702" t="s">
        <v>17828</v>
      </c>
      <c r="C10702" t="s">
        <v>29467</v>
      </c>
      <c r="D10702">
        <v>110.59399999999999</v>
      </c>
      <c r="E10702">
        <v>134.97900000000001</v>
      </c>
      <c r="F10702">
        <v>107.277</v>
      </c>
      <c r="G10702">
        <f t="shared" si="167"/>
        <v>134.97900000000001</v>
      </c>
      <c r="H10702">
        <v>0.28745300000000001</v>
      </c>
      <c r="I10702">
        <v>0.27994999999999998</v>
      </c>
      <c r="J10702">
        <v>0.37056299999999998</v>
      </c>
      <c r="K10702" t="s">
        <v>4</v>
      </c>
      <c r="L10702">
        <v>-4.3944200000000003E-2</v>
      </c>
      <c r="M10702">
        <v>0.88895000000000002</v>
      </c>
      <c r="N10702">
        <v>0.91508</v>
      </c>
      <c r="O10702" t="s">
        <v>4</v>
      </c>
      <c r="P10702">
        <v>-0.33139299999999999</v>
      </c>
      <c r="Q10702">
        <v>0.24399999999999999</v>
      </c>
      <c r="R10702">
        <v>0.75873599999999997</v>
      </c>
      <c r="S10702" t="s">
        <v>4</v>
      </c>
      <c r="T10702">
        <v>3.0573535053518723</v>
      </c>
    </row>
    <row r="10703" spans="1:27" x14ac:dyDescent="0.3">
      <c r="A10703" t="s">
        <v>29468</v>
      </c>
      <c r="B10703" t="s">
        <v>17846</v>
      </c>
      <c r="C10703" t="s">
        <v>29469</v>
      </c>
      <c r="D10703">
        <v>0.27533299999999999</v>
      </c>
      <c r="E10703">
        <v>0</v>
      </c>
      <c r="F10703">
        <v>0.58917699999999995</v>
      </c>
      <c r="G10703">
        <f t="shared" si="167"/>
        <v>0.58917699999999995</v>
      </c>
      <c r="H10703" t="s">
        <v>47153</v>
      </c>
      <c r="I10703">
        <v>1</v>
      </c>
      <c r="J10703">
        <v>1</v>
      </c>
      <c r="K10703" t="s">
        <v>4</v>
      </c>
      <c r="L10703">
        <v>1.0975299999999999</v>
      </c>
      <c r="M10703">
        <v>1</v>
      </c>
      <c r="N10703">
        <v>1</v>
      </c>
      <c r="O10703" t="s">
        <v>4</v>
      </c>
      <c r="P10703" t="s">
        <v>47152</v>
      </c>
      <c r="Q10703">
        <v>1</v>
      </c>
      <c r="R10703">
        <v>1</v>
      </c>
      <c r="S10703" t="s">
        <v>4</v>
      </c>
      <c r="T10703">
        <v>-0.41886633445395144</v>
      </c>
    </row>
    <row r="10704" spans="1:27" x14ac:dyDescent="0.3">
      <c r="A10704" t="s">
        <v>29470</v>
      </c>
      <c r="B10704" t="s">
        <v>29471</v>
      </c>
      <c r="C10704" t="s">
        <v>29472</v>
      </c>
      <c r="D10704">
        <v>152.12299999999999</v>
      </c>
      <c r="E10704">
        <v>230.887</v>
      </c>
      <c r="F10704">
        <v>254.875</v>
      </c>
      <c r="G10704">
        <f t="shared" si="167"/>
        <v>254.875</v>
      </c>
      <c r="H10704">
        <v>0.60194499999999995</v>
      </c>
      <c r="I10704">
        <v>2.4499999999999999E-3</v>
      </c>
      <c r="J10704">
        <v>8.9355600000000004E-3</v>
      </c>
      <c r="K10704" t="s">
        <v>11</v>
      </c>
      <c r="L10704">
        <v>0.74455000000000005</v>
      </c>
      <c r="M10704">
        <v>5.5000000000000003E-4</v>
      </c>
      <c r="N10704">
        <v>2.9514400000000001E-3</v>
      </c>
      <c r="O10704" t="s">
        <v>11</v>
      </c>
      <c r="P10704">
        <v>0.14260800000000001</v>
      </c>
      <c r="Q10704">
        <v>0.46600000000000003</v>
      </c>
      <c r="R10704">
        <v>0.93059599999999998</v>
      </c>
      <c r="S10704" t="s">
        <v>4</v>
      </c>
      <c r="T10704">
        <v>5.0228530411747974</v>
      </c>
    </row>
    <row r="10705" spans="1:20" x14ac:dyDescent="0.3">
      <c r="A10705" t="s">
        <v>29473</v>
      </c>
      <c r="B10705" t="s">
        <v>29474</v>
      </c>
      <c r="C10705" t="s">
        <v>29475</v>
      </c>
      <c r="D10705">
        <v>0</v>
      </c>
      <c r="E10705">
        <v>0</v>
      </c>
      <c r="F10705">
        <v>0</v>
      </c>
      <c r="G10705">
        <f t="shared" si="167"/>
        <v>0</v>
      </c>
      <c r="H10705">
        <v>0</v>
      </c>
      <c r="I10705">
        <v>1</v>
      </c>
      <c r="J10705">
        <v>1</v>
      </c>
      <c r="K10705" t="s">
        <v>4</v>
      </c>
      <c r="L10705">
        <v>0</v>
      </c>
      <c r="M10705">
        <v>1</v>
      </c>
      <c r="N10705">
        <v>1</v>
      </c>
      <c r="O10705" t="s">
        <v>4</v>
      </c>
      <c r="P10705">
        <v>0</v>
      </c>
      <c r="Q10705">
        <v>1</v>
      </c>
      <c r="R10705">
        <v>1</v>
      </c>
      <c r="S10705" t="s">
        <v>4</v>
      </c>
      <c r="T10705">
        <v>-0.38750999026328548</v>
      </c>
    </row>
    <row r="10706" spans="1:20" x14ac:dyDescent="0.3">
      <c r="A10706" t="s">
        <v>29476</v>
      </c>
      <c r="B10706" t="s">
        <v>29477</v>
      </c>
      <c r="C10706" t="s">
        <v>29478</v>
      </c>
      <c r="D10706">
        <v>4.9309399999999997</v>
      </c>
      <c r="E10706">
        <v>1.87052</v>
      </c>
      <c r="F10706">
        <v>2.3137099999999999</v>
      </c>
      <c r="G10706">
        <f t="shared" si="167"/>
        <v>4.9309399999999997</v>
      </c>
      <c r="H10706">
        <v>-1.39842</v>
      </c>
      <c r="I10706">
        <v>1</v>
      </c>
      <c r="J10706">
        <v>1</v>
      </c>
      <c r="K10706" t="s">
        <v>4</v>
      </c>
      <c r="L10706">
        <v>-1.09165</v>
      </c>
      <c r="M10706">
        <v>1</v>
      </c>
      <c r="N10706">
        <v>1</v>
      </c>
      <c r="O10706" t="s">
        <v>4</v>
      </c>
      <c r="P10706">
        <v>0.30677500000000002</v>
      </c>
      <c r="Q10706">
        <v>1</v>
      </c>
      <c r="R10706">
        <v>1</v>
      </c>
      <c r="S10706" t="s">
        <v>4</v>
      </c>
      <c r="T10706">
        <v>9.1455802114759371E-2</v>
      </c>
    </row>
    <row r="10707" spans="1:20" x14ac:dyDescent="0.3">
      <c r="A10707" t="s">
        <v>29479</v>
      </c>
      <c r="B10707" t="s">
        <v>29480</v>
      </c>
      <c r="C10707" t="s">
        <v>29481</v>
      </c>
      <c r="D10707">
        <v>136.678</v>
      </c>
      <c r="E10707">
        <v>169.614</v>
      </c>
      <c r="F10707">
        <v>170.44</v>
      </c>
      <c r="G10707">
        <f t="shared" si="167"/>
        <v>170.44</v>
      </c>
      <c r="H10707">
        <v>0.31147399999999997</v>
      </c>
      <c r="I10707">
        <v>0.10985</v>
      </c>
      <c r="J10707">
        <v>0.17646100000000001</v>
      </c>
      <c r="K10707" t="s">
        <v>4</v>
      </c>
      <c r="L10707">
        <v>0.31847799999999998</v>
      </c>
      <c r="M10707">
        <v>0.13089999999999999</v>
      </c>
      <c r="N10707">
        <v>0.201513</v>
      </c>
      <c r="O10707" t="s">
        <v>4</v>
      </c>
      <c r="P10707">
        <v>7.0033600000000001E-3</v>
      </c>
      <c r="Q10707">
        <v>0.97155000000000002</v>
      </c>
      <c r="R10707">
        <v>0.99764799999999998</v>
      </c>
      <c r="S10707" t="s">
        <v>4</v>
      </c>
      <c r="T10707">
        <v>4.2929330293714862</v>
      </c>
    </row>
    <row r="10708" spans="1:20" x14ac:dyDescent="0.3">
      <c r="A10708" t="s">
        <v>29482</v>
      </c>
      <c r="B10708" t="s">
        <v>17822</v>
      </c>
      <c r="C10708" t="s">
        <v>29483</v>
      </c>
      <c r="D10708">
        <v>99.258600000000001</v>
      </c>
      <c r="E10708">
        <v>40.085799999999999</v>
      </c>
      <c r="F10708">
        <v>15.9672</v>
      </c>
      <c r="G10708">
        <f t="shared" si="167"/>
        <v>99.258600000000001</v>
      </c>
      <c r="H10708">
        <v>-1.3081</v>
      </c>
      <c r="I10708">
        <v>8.1549999999999997E-2</v>
      </c>
      <c r="J10708">
        <v>0.138877</v>
      </c>
      <c r="K10708" t="s">
        <v>4</v>
      </c>
      <c r="L10708">
        <v>-2.6360800000000002</v>
      </c>
      <c r="M10708">
        <v>0.11285000000000001</v>
      </c>
      <c r="N10708">
        <v>0.179727</v>
      </c>
      <c r="O10708" t="s">
        <v>4</v>
      </c>
      <c r="P10708">
        <v>-1.3279799999999999</v>
      </c>
      <c r="Q10708">
        <v>0.30859999999999999</v>
      </c>
      <c r="R10708">
        <v>0.823967</v>
      </c>
      <c r="S10708" t="s">
        <v>4</v>
      </c>
      <c r="T10708">
        <v>4.723449035927656</v>
      </c>
    </row>
    <row r="10709" spans="1:20" x14ac:dyDescent="0.3">
      <c r="A10709" t="s">
        <v>29484</v>
      </c>
      <c r="B10709" t="s">
        <v>18069</v>
      </c>
      <c r="C10709" t="s">
        <v>29485</v>
      </c>
      <c r="D10709">
        <v>1.40584</v>
      </c>
      <c r="E10709">
        <v>1.5662499999999999</v>
      </c>
      <c r="F10709">
        <v>1.6431</v>
      </c>
      <c r="G10709">
        <f t="shared" si="167"/>
        <v>1.6431</v>
      </c>
      <c r="H10709">
        <v>0.15587999999999999</v>
      </c>
      <c r="I10709">
        <v>1</v>
      </c>
      <c r="J10709">
        <v>1</v>
      </c>
      <c r="K10709" t="s">
        <v>4</v>
      </c>
      <c r="L10709">
        <v>0.22498199999999999</v>
      </c>
      <c r="M10709">
        <v>1</v>
      </c>
      <c r="N10709">
        <v>1</v>
      </c>
      <c r="O10709" t="s">
        <v>4</v>
      </c>
      <c r="P10709">
        <v>6.9102899999999995E-2</v>
      </c>
      <c r="Q10709">
        <v>1</v>
      </c>
      <c r="R10709">
        <v>1</v>
      </c>
      <c r="S10709" t="s">
        <v>4</v>
      </c>
      <c r="T10709">
        <v>-0.85524993749803158</v>
      </c>
    </row>
    <row r="10710" spans="1:20" x14ac:dyDescent="0.3">
      <c r="A10710" t="s">
        <v>29486</v>
      </c>
      <c r="B10710" t="s">
        <v>29487</v>
      </c>
      <c r="C10710" t="s">
        <v>29488</v>
      </c>
      <c r="D10710">
        <v>9.1389200000000004E-2</v>
      </c>
      <c r="E10710">
        <v>0.11937300000000001</v>
      </c>
      <c r="F10710">
        <v>0</v>
      </c>
      <c r="G10710">
        <f t="shared" si="167"/>
        <v>0.11937300000000001</v>
      </c>
      <c r="H10710">
        <v>0.38538099999999997</v>
      </c>
      <c r="I10710">
        <v>1</v>
      </c>
      <c r="J10710">
        <v>1</v>
      </c>
      <c r="K10710" t="s">
        <v>4</v>
      </c>
      <c r="L10710" t="s">
        <v>47153</v>
      </c>
      <c r="M10710">
        <v>1</v>
      </c>
      <c r="N10710">
        <v>1</v>
      </c>
      <c r="O10710" t="s">
        <v>4</v>
      </c>
      <c r="P10710" t="s">
        <v>47153</v>
      </c>
      <c r="Q10710">
        <v>1</v>
      </c>
      <c r="R10710">
        <v>1</v>
      </c>
      <c r="S10710" t="s">
        <v>4</v>
      </c>
      <c r="T10710">
        <v>-0.60922723926636169</v>
      </c>
    </row>
    <row r="10711" spans="1:20" x14ac:dyDescent="0.3">
      <c r="A10711" t="s">
        <v>29489</v>
      </c>
      <c r="B10711" t="s">
        <v>29490</v>
      </c>
      <c r="C10711" t="s">
        <v>29491</v>
      </c>
      <c r="D10711">
        <v>9.1698299999999993</v>
      </c>
      <c r="E10711">
        <v>5.62392</v>
      </c>
      <c r="F10711">
        <v>6.9031700000000003</v>
      </c>
      <c r="G10711">
        <f t="shared" si="167"/>
        <v>9.1698299999999993</v>
      </c>
      <c r="H10711">
        <v>-0.70531900000000003</v>
      </c>
      <c r="I10711">
        <v>1.7350000000000001E-2</v>
      </c>
      <c r="J10711">
        <v>4.0794700000000003E-2</v>
      </c>
      <c r="K10711" t="s">
        <v>11</v>
      </c>
      <c r="L10711">
        <v>-0.40963500000000003</v>
      </c>
      <c r="M10711">
        <v>0.23469999999999999</v>
      </c>
      <c r="N10711">
        <v>0.31903799999999999</v>
      </c>
      <c r="O10711" t="s">
        <v>4</v>
      </c>
      <c r="P10711">
        <v>0.29567900000000003</v>
      </c>
      <c r="Q10711">
        <v>1</v>
      </c>
      <c r="R10711">
        <v>1</v>
      </c>
      <c r="S10711" t="s">
        <v>4</v>
      </c>
      <c r="T10711">
        <v>-0.73233041580968528</v>
      </c>
    </row>
    <row r="10712" spans="1:20" x14ac:dyDescent="0.3">
      <c r="A10712" t="s">
        <v>29492</v>
      </c>
      <c r="B10712" t="s">
        <v>29493</v>
      </c>
      <c r="C10712" t="s">
        <v>29494</v>
      </c>
      <c r="D10712">
        <v>92.538499999999999</v>
      </c>
      <c r="E10712">
        <v>107.785</v>
      </c>
      <c r="F10712">
        <v>120.923</v>
      </c>
      <c r="G10712">
        <f t="shared" si="167"/>
        <v>120.923</v>
      </c>
      <c r="H10712">
        <v>0.220024</v>
      </c>
      <c r="I10712">
        <v>0.40089999999999998</v>
      </c>
      <c r="J10712">
        <v>0.49251699999999998</v>
      </c>
      <c r="K10712" t="s">
        <v>4</v>
      </c>
      <c r="L10712">
        <v>0.38595800000000002</v>
      </c>
      <c r="M10712">
        <v>0.21629999999999999</v>
      </c>
      <c r="N10712">
        <v>0.29916500000000001</v>
      </c>
      <c r="O10712" t="s">
        <v>4</v>
      </c>
      <c r="P10712">
        <v>0.165934</v>
      </c>
      <c r="Q10712">
        <v>0.57320000000000004</v>
      </c>
      <c r="R10712">
        <v>0.96084999999999998</v>
      </c>
      <c r="S10712" t="s">
        <v>4</v>
      </c>
      <c r="T10712">
        <v>0.25318908862869927</v>
      </c>
    </row>
    <row r="10713" spans="1:20" x14ac:dyDescent="0.3">
      <c r="A10713" t="s">
        <v>29495</v>
      </c>
      <c r="B10713" t="s">
        <v>29496</v>
      </c>
      <c r="C10713" t="s">
        <v>29497</v>
      </c>
      <c r="D10713">
        <v>30.064599999999999</v>
      </c>
      <c r="E10713">
        <v>16.682500000000001</v>
      </c>
      <c r="F10713">
        <v>16.024999999999999</v>
      </c>
      <c r="G10713">
        <f t="shared" si="167"/>
        <v>30.064599999999999</v>
      </c>
      <c r="H10713">
        <v>-0.84973500000000002</v>
      </c>
      <c r="I10713">
        <v>4.0550000000000003E-2</v>
      </c>
      <c r="J10713">
        <v>7.9661499999999996E-2</v>
      </c>
      <c r="K10713" t="s">
        <v>4</v>
      </c>
      <c r="L10713">
        <v>-0.90770700000000004</v>
      </c>
      <c r="M10713">
        <v>5.9950000000000003E-2</v>
      </c>
      <c r="N10713">
        <v>0.108824</v>
      </c>
      <c r="O10713" t="s">
        <v>4</v>
      </c>
      <c r="P10713">
        <v>-5.8004899999999998E-2</v>
      </c>
      <c r="Q10713">
        <v>0.90810000000000002</v>
      </c>
      <c r="R10713">
        <v>0.99764799999999998</v>
      </c>
      <c r="S10713" t="s">
        <v>4</v>
      </c>
      <c r="T10713">
        <v>-0.43339828832317445</v>
      </c>
    </row>
    <row r="10714" spans="1:20" x14ac:dyDescent="0.3">
      <c r="A10714" t="s">
        <v>29498</v>
      </c>
      <c r="B10714" t="s">
        <v>959</v>
      </c>
      <c r="C10714" t="s">
        <v>29499</v>
      </c>
      <c r="D10714">
        <v>70.281800000000004</v>
      </c>
      <c r="E10714">
        <v>37.279600000000002</v>
      </c>
      <c r="F10714">
        <v>30.853899999999999</v>
      </c>
      <c r="G10714">
        <f t="shared" si="167"/>
        <v>70.281800000000004</v>
      </c>
      <c r="H10714">
        <v>-0.91476599999999997</v>
      </c>
      <c r="I10714">
        <v>4.19E-2</v>
      </c>
      <c r="J10714">
        <v>8.1666299999999997E-2</v>
      </c>
      <c r="K10714" t="s">
        <v>4</v>
      </c>
      <c r="L10714">
        <v>-1.1877</v>
      </c>
      <c r="M10714">
        <v>4.0099999999999997E-2</v>
      </c>
      <c r="N10714">
        <v>7.91993E-2</v>
      </c>
      <c r="O10714" t="s">
        <v>4</v>
      </c>
      <c r="P10714">
        <v>-0.27293200000000001</v>
      </c>
      <c r="Q10714">
        <v>0.63865000000000005</v>
      </c>
      <c r="R10714">
        <v>0.97255899999999995</v>
      </c>
      <c r="S10714" t="s">
        <v>4</v>
      </c>
      <c r="T10714">
        <v>0.82892494498427172</v>
      </c>
    </row>
    <row r="10715" spans="1:20" x14ac:dyDescent="0.3">
      <c r="A10715" t="s">
        <v>29500</v>
      </c>
      <c r="B10715" t="s">
        <v>959</v>
      </c>
      <c r="C10715" t="s">
        <v>29501</v>
      </c>
      <c r="D10715">
        <v>113.039</v>
      </c>
      <c r="E10715">
        <v>177.03899999999999</v>
      </c>
      <c r="F10715">
        <v>179.88800000000001</v>
      </c>
      <c r="G10715">
        <f t="shared" si="167"/>
        <v>179.88800000000001</v>
      </c>
      <c r="H10715">
        <v>0.64724499999999996</v>
      </c>
      <c r="I10715">
        <v>1.755E-2</v>
      </c>
      <c r="J10715">
        <v>4.1186800000000003E-2</v>
      </c>
      <c r="K10715" t="s">
        <v>11</v>
      </c>
      <c r="L10715">
        <v>0.67027099999999995</v>
      </c>
      <c r="M10715">
        <v>2.5950000000000001E-2</v>
      </c>
      <c r="N10715">
        <v>5.6091099999999998E-2</v>
      </c>
      <c r="O10715" t="s">
        <v>4</v>
      </c>
      <c r="P10715">
        <v>2.3025799999999999E-2</v>
      </c>
      <c r="Q10715">
        <v>0.92410000000000003</v>
      </c>
      <c r="R10715">
        <v>0.99764799999999998</v>
      </c>
      <c r="S10715" t="s">
        <v>4</v>
      </c>
      <c r="T10715">
        <v>3.8702834871788263</v>
      </c>
    </row>
    <row r="10716" spans="1:20" x14ac:dyDescent="0.3">
      <c r="A10716" t="s">
        <v>29502</v>
      </c>
      <c r="B10716" t="s">
        <v>29503</v>
      </c>
      <c r="C10716" t="s">
        <v>29504</v>
      </c>
      <c r="D10716">
        <v>143.71100000000001</v>
      </c>
      <c r="E10716">
        <v>245.893</v>
      </c>
      <c r="F10716">
        <v>245.49100000000001</v>
      </c>
      <c r="G10716">
        <f t="shared" si="167"/>
        <v>245.893</v>
      </c>
      <c r="H10716">
        <v>0.77486699999999997</v>
      </c>
      <c r="I10716">
        <v>0.1479</v>
      </c>
      <c r="J10716">
        <v>0.22339400000000001</v>
      </c>
      <c r="K10716" t="s">
        <v>4</v>
      </c>
      <c r="L10716">
        <v>0.77250399999999997</v>
      </c>
      <c r="M10716">
        <v>0.18395</v>
      </c>
      <c r="N10716">
        <v>0.26314900000000002</v>
      </c>
      <c r="O10716" t="s">
        <v>4</v>
      </c>
      <c r="P10716">
        <v>-2.3629100000000002E-3</v>
      </c>
      <c r="Q10716">
        <v>0.99485000000000001</v>
      </c>
      <c r="R10716">
        <v>0.99818499999999999</v>
      </c>
      <c r="S10716" t="s">
        <v>4</v>
      </c>
      <c r="T10716">
        <v>5.1761764878289158</v>
      </c>
    </row>
    <row r="10717" spans="1:20" x14ac:dyDescent="0.3">
      <c r="A10717" t="s">
        <v>29505</v>
      </c>
      <c r="B10717" t="s">
        <v>29506</v>
      </c>
      <c r="C10717" t="s">
        <v>29507</v>
      </c>
      <c r="D10717">
        <v>73.635199999999998</v>
      </c>
      <c r="E10717">
        <v>89.656599999999997</v>
      </c>
      <c r="F10717">
        <v>48.567300000000003</v>
      </c>
      <c r="G10717">
        <f t="shared" si="167"/>
        <v>89.656599999999997</v>
      </c>
      <c r="H10717">
        <v>0.28401500000000002</v>
      </c>
      <c r="I10717">
        <v>0.16500000000000001</v>
      </c>
      <c r="J10717">
        <v>0.243871</v>
      </c>
      <c r="K10717" t="s">
        <v>4</v>
      </c>
      <c r="L10717">
        <v>-0.60041</v>
      </c>
      <c r="M10717">
        <v>1.9599999999999999E-2</v>
      </c>
      <c r="N10717">
        <v>4.4915499999999997E-2</v>
      </c>
      <c r="O10717" t="s">
        <v>11</v>
      </c>
      <c r="P10717">
        <v>-0.88442500000000002</v>
      </c>
      <c r="Q10717">
        <v>4.4999999999999999E-4</v>
      </c>
      <c r="R10717">
        <v>1.52392E-2</v>
      </c>
      <c r="S10717" t="s">
        <v>11</v>
      </c>
      <c r="T10717">
        <v>2.7610723078547088</v>
      </c>
    </row>
    <row r="10718" spans="1:20" x14ac:dyDescent="0.3">
      <c r="A10718" t="s">
        <v>29508</v>
      </c>
      <c r="B10718" t="s">
        <v>29509</v>
      </c>
      <c r="C10718" t="s">
        <v>29510</v>
      </c>
      <c r="D10718">
        <v>92.260400000000004</v>
      </c>
      <c r="E10718">
        <v>125.58199999999999</v>
      </c>
      <c r="F10718">
        <v>78.731099999999998</v>
      </c>
      <c r="G10718">
        <f t="shared" si="167"/>
        <v>125.58199999999999</v>
      </c>
      <c r="H10718">
        <v>0.44484899999999999</v>
      </c>
      <c r="I10718">
        <v>5.8500000000000003E-2</v>
      </c>
      <c r="J10718">
        <v>0.10675800000000001</v>
      </c>
      <c r="K10718" t="s">
        <v>4</v>
      </c>
      <c r="L10718">
        <v>-0.22877800000000001</v>
      </c>
      <c r="M10718">
        <v>0.44414999999999999</v>
      </c>
      <c r="N10718">
        <v>0.52986</v>
      </c>
      <c r="O10718" t="s">
        <v>4</v>
      </c>
      <c r="P10718">
        <v>-0.67362699999999998</v>
      </c>
      <c r="Q10718">
        <v>1.54E-2</v>
      </c>
      <c r="R10718">
        <v>0.15742800000000001</v>
      </c>
      <c r="S10718" t="s">
        <v>4</v>
      </c>
      <c r="T10718">
        <v>3.5220311159148916</v>
      </c>
    </row>
    <row r="10719" spans="1:20" x14ac:dyDescent="0.3">
      <c r="A10719" t="s">
        <v>29511</v>
      </c>
      <c r="B10719" t="s">
        <v>14618</v>
      </c>
      <c r="C10719" t="s">
        <v>29512</v>
      </c>
      <c r="D10719">
        <v>22.196999999999999</v>
      </c>
      <c r="E10719">
        <v>8.8329199999999997</v>
      </c>
      <c r="F10719">
        <v>3.2049300000000001</v>
      </c>
      <c r="G10719">
        <f t="shared" si="167"/>
        <v>22.196999999999999</v>
      </c>
      <c r="H10719">
        <v>-1.3293999999999999</v>
      </c>
      <c r="I10719">
        <v>2.5000000000000001E-4</v>
      </c>
      <c r="J10719">
        <v>1.5411999999999999E-3</v>
      </c>
      <c r="K10719" t="s">
        <v>11</v>
      </c>
      <c r="L10719">
        <v>-2.7919999999999998</v>
      </c>
      <c r="M10719">
        <v>1E-4</v>
      </c>
      <c r="N10719">
        <v>7.4231899999999996E-4</v>
      </c>
      <c r="O10719" t="s">
        <v>11</v>
      </c>
      <c r="P10719">
        <v>-1.46261</v>
      </c>
      <c r="Q10719">
        <v>1.2999999999999999E-2</v>
      </c>
      <c r="R10719">
        <v>0.14146800000000001</v>
      </c>
      <c r="S10719" t="s">
        <v>4</v>
      </c>
      <c r="T10719">
        <v>-0.10077357169131768</v>
      </c>
    </row>
    <row r="10720" spans="1:20" x14ac:dyDescent="0.3">
      <c r="A10720" t="s">
        <v>29513</v>
      </c>
      <c r="B10720" t="s">
        <v>29514</v>
      </c>
      <c r="C10720" t="s">
        <v>29515</v>
      </c>
      <c r="D10720">
        <v>6.24716</v>
      </c>
      <c r="E10720">
        <v>5.7574699999999996</v>
      </c>
      <c r="F10720">
        <v>3.6785700000000001</v>
      </c>
      <c r="G10720">
        <f t="shared" si="167"/>
        <v>6.24716</v>
      </c>
      <c r="H10720">
        <v>-0.117766</v>
      </c>
      <c r="I10720">
        <v>1</v>
      </c>
      <c r="J10720">
        <v>1</v>
      </c>
      <c r="K10720" t="s">
        <v>4</v>
      </c>
      <c r="L10720">
        <v>-0.76405400000000001</v>
      </c>
      <c r="M10720">
        <v>1</v>
      </c>
      <c r="N10720">
        <v>1</v>
      </c>
      <c r="O10720" t="s">
        <v>4</v>
      </c>
      <c r="P10720">
        <v>-0.64628799999999997</v>
      </c>
      <c r="Q10720">
        <v>1</v>
      </c>
      <c r="R10720">
        <v>1</v>
      </c>
      <c r="S10720" t="s">
        <v>4</v>
      </c>
      <c r="T10720">
        <v>-0.44284190115247951</v>
      </c>
    </row>
    <row r="10721" spans="1:27" x14ac:dyDescent="0.3">
      <c r="A10721" t="s">
        <v>29516</v>
      </c>
      <c r="B10721" t="s">
        <v>14609</v>
      </c>
      <c r="C10721" t="s">
        <v>29517</v>
      </c>
      <c r="D10721">
        <v>0</v>
      </c>
      <c r="E10721">
        <v>0</v>
      </c>
      <c r="F10721">
        <v>0</v>
      </c>
      <c r="G10721">
        <f t="shared" si="167"/>
        <v>0</v>
      </c>
      <c r="H10721">
        <v>0</v>
      </c>
      <c r="I10721">
        <v>1</v>
      </c>
      <c r="J10721">
        <v>1</v>
      </c>
      <c r="K10721" t="s">
        <v>4</v>
      </c>
      <c r="L10721">
        <v>0</v>
      </c>
      <c r="M10721">
        <v>1</v>
      </c>
      <c r="N10721">
        <v>1</v>
      </c>
      <c r="O10721" t="s">
        <v>4</v>
      </c>
      <c r="P10721">
        <v>0</v>
      </c>
      <c r="Q10721">
        <v>1</v>
      </c>
      <c r="R10721">
        <v>1</v>
      </c>
      <c r="S10721" t="s">
        <v>4</v>
      </c>
      <c r="T10721" t="s">
        <v>1348</v>
      </c>
    </row>
    <row r="10722" spans="1:27" x14ac:dyDescent="0.3">
      <c r="A10722" t="s">
        <v>29518</v>
      </c>
      <c r="B10722" t="s">
        <v>29519</v>
      </c>
      <c r="C10722" t="s">
        <v>29520</v>
      </c>
      <c r="D10722">
        <v>15.903499999999999</v>
      </c>
      <c r="E10722">
        <v>3.5663399999999998</v>
      </c>
      <c r="F10722">
        <v>2.53389</v>
      </c>
      <c r="G10722">
        <f t="shared" si="167"/>
        <v>15.903499999999999</v>
      </c>
      <c r="H10722">
        <v>-2.1568299999999998</v>
      </c>
      <c r="I10722">
        <v>3.5E-4</v>
      </c>
      <c r="J10722">
        <v>2.0089999999999999E-3</v>
      </c>
      <c r="K10722" t="s">
        <v>11</v>
      </c>
      <c r="L10722">
        <v>-2.6499199999999998</v>
      </c>
      <c r="M10722">
        <v>3.3999999999999998E-3</v>
      </c>
      <c r="N10722">
        <v>1.1707199999999999E-2</v>
      </c>
      <c r="O10722" t="s">
        <v>11</v>
      </c>
      <c r="P10722">
        <v>-0.49309399999999998</v>
      </c>
      <c r="Q10722">
        <v>1</v>
      </c>
      <c r="R10722">
        <v>1</v>
      </c>
      <c r="S10722" t="s">
        <v>4</v>
      </c>
      <c r="T10722">
        <v>-0.84213183214722687</v>
      </c>
    </row>
    <row r="10723" spans="1:27" x14ac:dyDescent="0.3">
      <c r="A10723" t="s">
        <v>29521</v>
      </c>
      <c r="B10723" t="s">
        <v>14720</v>
      </c>
      <c r="C10723" t="s">
        <v>29522</v>
      </c>
      <c r="D10723">
        <v>1.0192600000000001</v>
      </c>
      <c r="E10723">
        <v>0.72053</v>
      </c>
      <c r="F10723">
        <v>0.46704899999999999</v>
      </c>
      <c r="G10723">
        <f t="shared" si="167"/>
        <v>1.0192600000000001</v>
      </c>
      <c r="H10723">
        <v>-0.50039599999999995</v>
      </c>
      <c r="I10723">
        <v>1</v>
      </c>
      <c r="J10723">
        <v>1</v>
      </c>
      <c r="K10723" t="s">
        <v>4</v>
      </c>
      <c r="L10723">
        <v>-1.12588</v>
      </c>
      <c r="M10723">
        <v>1</v>
      </c>
      <c r="N10723">
        <v>1</v>
      </c>
      <c r="O10723" t="s">
        <v>4</v>
      </c>
      <c r="P10723">
        <v>-0.62548300000000001</v>
      </c>
      <c r="Q10723">
        <v>1</v>
      </c>
      <c r="R10723">
        <v>1</v>
      </c>
      <c r="S10723" t="s">
        <v>4</v>
      </c>
      <c r="T10723">
        <v>-0.69698756025071906</v>
      </c>
    </row>
    <row r="10724" spans="1:27" x14ac:dyDescent="0.3">
      <c r="A10724" t="s">
        <v>29523</v>
      </c>
      <c r="B10724" t="s">
        <v>29524</v>
      </c>
      <c r="C10724" t="s">
        <v>29525</v>
      </c>
      <c r="D10724">
        <v>130.80600000000001</v>
      </c>
      <c r="E10724">
        <v>127.783</v>
      </c>
      <c r="F10724">
        <v>86.598200000000006</v>
      </c>
      <c r="G10724">
        <f t="shared" si="167"/>
        <v>130.80600000000001</v>
      </c>
      <c r="H10724">
        <v>-3.37323E-2</v>
      </c>
      <c r="I10724">
        <v>0.88205</v>
      </c>
      <c r="J10724">
        <v>0.91090300000000002</v>
      </c>
      <c r="K10724" t="s">
        <v>4</v>
      </c>
      <c r="L10724">
        <v>-0.59501800000000005</v>
      </c>
      <c r="M10724">
        <v>3.4849999999999999E-2</v>
      </c>
      <c r="N10724">
        <v>7.0920700000000003E-2</v>
      </c>
      <c r="O10724" t="s">
        <v>4</v>
      </c>
      <c r="P10724">
        <v>-0.56128599999999995</v>
      </c>
      <c r="Q10724">
        <v>4.4600000000000001E-2</v>
      </c>
      <c r="R10724">
        <v>0.31170199999999998</v>
      </c>
      <c r="S10724" t="s">
        <v>4</v>
      </c>
      <c r="T10724">
        <v>3.2740948163081103</v>
      </c>
    </row>
    <row r="10725" spans="1:27" x14ac:dyDescent="0.3">
      <c r="A10725" t="s">
        <v>29526</v>
      </c>
      <c r="B10725" t="s">
        <v>29527</v>
      </c>
      <c r="C10725" t="s">
        <v>46766</v>
      </c>
      <c r="D10725">
        <v>0</v>
      </c>
      <c r="E10725">
        <v>0</v>
      </c>
      <c r="F10725">
        <v>0</v>
      </c>
      <c r="G10725">
        <f t="shared" si="167"/>
        <v>0</v>
      </c>
      <c r="H10725">
        <v>0</v>
      </c>
      <c r="I10725">
        <v>1</v>
      </c>
      <c r="J10725">
        <v>1</v>
      </c>
      <c r="K10725" t="s">
        <v>4</v>
      </c>
      <c r="L10725">
        <v>0</v>
      </c>
      <c r="M10725">
        <v>1</v>
      </c>
      <c r="N10725">
        <v>1</v>
      </c>
      <c r="O10725" t="s">
        <v>4</v>
      </c>
      <c r="P10725">
        <v>0</v>
      </c>
      <c r="Q10725">
        <v>1</v>
      </c>
      <c r="R10725">
        <v>1</v>
      </c>
      <c r="S10725" t="s">
        <v>4</v>
      </c>
      <c r="T10725" t="s">
        <v>1348</v>
      </c>
    </row>
    <row r="10726" spans="1:27" x14ac:dyDescent="0.3">
      <c r="A10726" t="s">
        <v>29528</v>
      </c>
      <c r="B10726" t="s">
        <v>29529</v>
      </c>
      <c r="C10726" t="s">
        <v>46948</v>
      </c>
      <c r="D10726">
        <v>0</v>
      </c>
      <c r="E10726">
        <v>0</v>
      </c>
      <c r="F10726">
        <v>0</v>
      </c>
      <c r="G10726">
        <f t="shared" si="167"/>
        <v>0</v>
      </c>
      <c r="H10726">
        <v>0</v>
      </c>
      <c r="I10726">
        <v>1</v>
      </c>
      <c r="J10726">
        <v>1</v>
      </c>
      <c r="K10726" t="s">
        <v>4</v>
      </c>
      <c r="L10726">
        <v>0</v>
      </c>
      <c r="M10726">
        <v>1</v>
      </c>
      <c r="N10726">
        <v>1</v>
      </c>
      <c r="O10726" t="s">
        <v>4</v>
      </c>
      <c r="P10726">
        <v>0</v>
      </c>
      <c r="Q10726">
        <v>1</v>
      </c>
      <c r="R10726">
        <v>1</v>
      </c>
      <c r="S10726" t="s">
        <v>4</v>
      </c>
      <c r="T10726" t="s">
        <v>1348</v>
      </c>
    </row>
    <row r="10727" spans="1:27" x14ac:dyDescent="0.3">
      <c r="A10727" t="s">
        <v>29530</v>
      </c>
      <c r="B10727" t="s">
        <v>29531</v>
      </c>
      <c r="C10727" t="s">
        <v>46576</v>
      </c>
      <c r="D10727">
        <v>0</v>
      </c>
      <c r="E10727">
        <v>0</v>
      </c>
      <c r="F10727">
        <v>0</v>
      </c>
      <c r="G10727">
        <f t="shared" si="167"/>
        <v>0</v>
      </c>
      <c r="H10727">
        <v>0</v>
      </c>
      <c r="I10727">
        <v>1</v>
      </c>
      <c r="J10727">
        <v>1</v>
      </c>
      <c r="K10727" t="s">
        <v>4</v>
      </c>
      <c r="L10727">
        <v>0</v>
      </c>
      <c r="M10727">
        <v>1</v>
      </c>
      <c r="N10727">
        <v>1</v>
      </c>
      <c r="O10727" t="s">
        <v>4</v>
      </c>
      <c r="P10727">
        <v>0</v>
      </c>
      <c r="Q10727">
        <v>1</v>
      </c>
      <c r="R10727">
        <v>1</v>
      </c>
      <c r="S10727" t="s">
        <v>4</v>
      </c>
      <c r="T10727" t="s">
        <v>1348</v>
      </c>
    </row>
    <row r="10728" spans="1:27" x14ac:dyDescent="0.3">
      <c r="A10728" t="s">
        <v>29532</v>
      </c>
      <c r="B10728" t="s">
        <v>29533</v>
      </c>
      <c r="C10728" t="s">
        <v>29534</v>
      </c>
      <c r="D10728">
        <v>20.080100000000002</v>
      </c>
      <c r="E10728">
        <v>8.0037500000000001</v>
      </c>
      <c r="F10728">
        <v>10.395</v>
      </c>
      <c r="G10728">
        <f t="shared" si="167"/>
        <v>20.080100000000002</v>
      </c>
      <c r="H10728">
        <v>-1.3270200000000001</v>
      </c>
      <c r="I10728">
        <v>6.9999999999999999E-4</v>
      </c>
      <c r="J10728">
        <v>3.4678199999999999E-3</v>
      </c>
      <c r="K10728" t="s">
        <v>11</v>
      </c>
      <c r="L10728">
        <v>-0.94987900000000003</v>
      </c>
      <c r="M10728">
        <v>1.915E-2</v>
      </c>
      <c r="N10728">
        <v>4.4145999999999998E-2</v>
      </c>
      <c r="O10728" t="s">
        <v>11</v>
      </c>
      <c r="P10728">
        <v>0.37717400000000001</v>
      </c>
      <c r="Q10728">
        <v>0.40600000000000003</v>
      </c>
      <c r="R10728">
        <v>0.90217899999999995</v>
      </c>
      <c r="S10728" t="s">
        <v>4</v>
      </c>
      <c r="T10728">
        <v>-0.42955002950386512</v>
      </c>
    </row>
    <row r="10729" spans="1:27" x14ac:dyDescent="0.3">
      <c r="A10729" t="s">
        <v>29535</v>
      </c>
      <c r="B10729" t="s">
        <v>29536</v>
      </c>
      <c r="C10729" t="s">
        <v>29537</v>
      </c>
      <c r="D10729">
        <v>0</v>
      </c>
      <c r="E10729">
        <v>0</v>
      </c>
      <c r="F10729">
        <v>0</v>
      </c>
      <c r="G10729">
        <f t="shared" si="167"/>
        <v>0</v>
      </c>
      <c r="H10729">
        <v>0</v>
      </c>
      <c r="I10729">
        <v>1</v>
      </c>
      <c r="J10729">
        <v>1</v>
      </c>
      <c r="K10729" t="s">
        <v>4</v>
      </c>
      <c r="L10729">
        <v>0</v>
      </c>
      <c r="M10729">
        <v>1</v>
      </c>
      <c r="N10729">
        <v>1</v>
      </c>
      <c r="O10729" t="s">
        <v>4</v>
      </c>
      <c r="P10729">
        <v>0</v>
      </c>
      <c r="Q10729">
        <v>1</v>
      </c>
      <c r="R10729">
        <v>1</v>
      </c>
      <c r="S10729" t="s">
        <v>4</v>
      </c>
      <c r="T10729">
        <v>-0.13270604204635847</v>
      </c>
    </row>
    <row r="10730" spans="1:27" x14ac:dyDescent="0.3">
      <c r="A10730" t="s">
        <v>29538</v>
      </c>
      <c r="B10730" t="s">
        <v>29539</v>
      </c>
      <c r="C10730" t="s">
        <v>29540</v>
      </c>
      <c r="D10730">
        <v>0</v>
      </c>
      <c r="E10730">
        <v>0</v>
      </c>
      <c r="F10730">
        <v>0</v>
      </c>
      <c r="G10730">
        <f t="shared" si="167"/>
        <v>0</v>
      </c>
      <c r="H10730">
        <v>0</v>
      </c>
      <c r="I10730">
        <v>1</v>
      </c>
      <c r="J10730">
        <v>1</v>
      </c>
      <c r="K10730" t="s">
        <v>4</v>
      </c>
      <c r="L10730">
        <v>0</v>
      </c>
      <c r="M10730">
        <v>1</v>
      </c>
      <c r="N10730">
        <v>1</v>
      </c>
      <c r="O10730" t="s">
        <v>4</v>
      </c>
      <c r="P10730">
        <v>0</v>
      </c>
      <c r="Q10730">
        <v>1</v>
      </c>
      <c r="R10730">
        <v>1</v>
      </c>
      <c r="S10730" t="s">
        <v>4</v>
      </c>
      <c r="T10730">
        <v>-0.18569533817705183</v>
      </c>
    </row>
    <row r="10731" spans="1:27" x14ac:dyDescent="0.3">
      <c r="A10731" t="s">
        <v>29541</v>
      </c>
      <c r="B10731" t="s">
        <v>16639</v>
      </c>
      <c r="C10731" t="s">
        <v>29542</v>
      </c>
      <c r="D10731">
        <v>152.59</v>
      </c>
      <c r="E10731">
        <v>215.26300000000001</v>
      </c>
      <c r="F10731">
        <v>217.012</v>
      </c>
      <c r="G10731">
        <f t="shared" si="167"/>
        <v>217.012</v>
      </c>
      <c r="H10731">
        <v>0.49643999999999999</v>
      </c>
      <c r="I10731">
        <v>9.9500000000000005E-3</v>
      </c>
      <c r="J10731">
        <v>2.6394000000000001E-2</v>
      </c>
      <c r="K10731" t="s">
        <v>11</v>
      </c>
      <c r="L10731">
        <v>0.50811799999999996</v>
      </c>
      <c r="M10731">
        <v>1.355E-2</v>
      </c>
      <c r="N10731">
        <v>3.3811099999999997E-2</v>
      </c>
      <c r="O10731" t="s">
        <v>11</v>
      </c>
      <c r="P10731">
        <v>1.16769E-2</v>
      </c>
      <c r="Q10731">
        <v>0.94894999999999996</v>
      </c>
      <c r="R10731">
        <v>0.99764799999999998</v>
      </c>
      <c r="S10731" t="s">
        <v>4</v>
      </c>
      <c r="T10731">
        <v>3.4863546245073196</v>
      </c>
    </row>
    <row r="10732" spans="1:27" x14ac:dyDescent="0.3">
      <c r="A10732" t="s">
        <v>29543</v>
      </c>
      <c r="B10732" t="s">
        <v>2459</v>
      </c>
      <c r="C10732" t="s">
        <v>29544</v>
      </c>
      <c r="D10732">
        <v>123.648</v>
      </c>
      <c r="E10732">
        <v>186.262</v>
      </c>
      <c r="F10732">
        <v>200.429</v>
      </c>
      <c r="G10732">
        <f t="shared" si="167"/>
        <v>200.429</v>
      </c>
      <c r="H10732">
        <v>0.59109599999999995</v>
      </c>
      <c r="I10732">
        <v>1.4149999999999999E-2</v>
      </c>
      <c r="J10732">
        <v>3.4625799999999998E-2</v>
      </c>
      <c r="K10732" t="s">
        <v>11</v>
      </c>
      <c r="L10732">
        <v>0.69685399999999997</v>
      </c>
      <c r="M10732">
        <v>1.805E-2</v>
      </c>
      <c r="N10732">
        <v>4.21418E-2</v>
      </c>
      <c r="O10732" t="s">
        <v>11</v>
      </c>
      <c r="P10732">
        <v>0.105726</v>
      </c>
      <c r="Q10732">
        <v>0.67684999999999995</v>
      </c>
      <c r="R10732">
        <v>0.98195500000000002</v>
      </c>
      <c r="S10732" t="s">
        <v>4</v>
      </c>
      <c r="T10732">
        <v>3.9338824119105276</v>
      </c>
    </row>
    <row r="10733" spans="1:27" x14ac:dyDescent="0.3">
      <c r="A10733" t="s">
        <v>29545</v>
      </c>
      <c r="B10733" t="s">
        <v>2459</v>
      </c>
      <c r="C10733" t="s">
        <v>29546</v>
      </c>
      <c r="D10733">
        <v>23.345600000000001</v>
      </c>
      <c r="E10733">
        <v>23.662800000000001</v>
      </c>
      <c r="F10733">
        <v>28.495999999999999</v>
      </c>
      <c r="G10733">
        <f t="shared" si="167"/>
        <v>28.495999999999999</v>
      </c>
      <c r="H10733">
        <v>1.9472199999999999E-2</v>
      </c>
      <c r="I10733">
        <v>0.97109999999999996</v>
      </c>
      <c r="J10733">
        <v>0.97800600000000004</v>
      </c>
      <c r="K10733" t="s">
        <v>4</v>
      </c>
      <c r="L10733">
        <v>0.28762599999999999</v>
      </c>
      <c r="M10733">
        <v>0.66274999999999995</v>
      </c>
      <c r="N10733">
        <v>0.73008600000000001</v>
      </c>
      <c r="O10733" t="s">
        <v>4</v>
      </c>
      <c r="P10733">
        <v>0.26770300000000002</v>
      </c>
      <c r="Q10733">
        <v>0.70004999999999995</v>
      </c>
      <c r="R10733">
        <v>0.98786600000000002</v>
      </c>
      <c r="S10733" t="s">
        <v>4</v>
      </c>
      <c r="T10733">
        <v>3.9293886041526971</v>
      </c>
    </row>
    <row r="10734" spans="1:27" x14ac:dyDescent="0.3">
      <c r="A10734" t="s">
        <v>29547</v>
      </c>
      <c r="B10734" t="s">
        <v>4278</v>
      </c>
      <c r="C10734" t="s">
        <v>29548</v>
      </c>
      <c r="D10734">
        <v>41.535299999999999</v>
      </c>
      <c r="E10734">
        <v>36.6462</v>
      </c>
      <c r="F10734">
        <v>45.545999999999999</v>
      </c>
      <c r="G10734">
        <f t="shared" si="167"/>
        <v>45.545999999999999</v>
      </c>
      <c r="H10734">
        <v>-0.180674</v>
      </c>
      <c r="I10734">
        <v>0.51019999999999999</v>
      </c>
      <c r="J10734">
        <v>0.59697999999999996</v>
      </c>
      <c r="K10734" t="s">
        <v>4</v>
      </c>
      <c r="L10734">
        <v>0.13298499999999999</v>
      </c>
      <c r="M10734">
        <v>0.67674999999999996</v>
      </c>
      <c r="N10734">
        <v>0.74322699999999997</v>
      </c>
      <c r="O10734" t="s">
        <v>4</v>
      </c>
      <c r="P10734">
        <v>0.31362800000000002</v>
      </c>
      <c r="Q10734">
        <v>0.32769999999999999</v>
      </c>
      <c r="R10734">
        <v>0.84462400000000004</v>
      </c>
      <c r="S10734" t="s">
        <v>4</v>
      </c>
      <c r="T10734">
        <v>-0.37713724445374031</v>
      </c>
    </row>
    <row r="10735" spans="1:27" x14ac:dyDescent="0.3">
      <c r="A10735" t="s">
        <v>29549</v>
      </c>
      <c r="B10735" t="s">
        <v>29550</v>
      </c>
      <c r="C10735" t="s">
        <v>29551</v>
      </c>
      <c r="D10735">
        <v>0.57003400000000004</v>
      </c>
      <c r="E10735">
        <v>0.22745899999999999</v>
      </c>
      <c r="F10735">
        <v>0</v>
      </c>
      <c r="G10735">
        <f t="shared" si="167"/>
        <v>0.57003400000000004</v>
      </c>
      <c r="H10735">
        <v>-1.32544</v>
      </c>
      <c r="I10735">
        <v>1</v>
      </c>
      <c r="J10735">
        <v>1</v>
      </c>
      <c r="K10735" t="s">
        <v>4</v>
      </c>
      <c r="L10735" t="s">
        <v>47153</v>
      </c>
      <c r="M10735">
        <v>1</v>
      </c>
      <c r="N10735">
        <v>1</v>
      </c>
      <c r="O10735" t="s">
        <v>4</v>
      </c>
      <c r="P10735" t="s">
        <v>47153</v>
      </c>
      <c r="Q10735">
        <v>1</v>
      </c>
      <c r="R10735">
        <v>1</v>
      </c>
      <c r="S10735" t="s">
        <v>4</v>
      </c>
      <c r="T10735" t="s">
        <v>1348</v>
      </c>
    </row>
    <row r="10736" spans="1:27" x14ac:dyDescent="0.3">
      <c r="A10736" t="s">
        <v>29552</v>
      </c>
      <c r="B10736" t="s">
        <v>4275</v>
      </c>
      <c r="C10736" t="s">
        <v>29553</v>
      </c>
      <c r="D10736">
        <v>90.299899999999994</v>
      </c>
      <c r="E10736">
        <v>120.401</v>
      </c>
      <c r="F10736">
        <v>121.64400000000001</v>
      </c>
      <c r="G10736">
        <f t="shared" si="167"/>
        <v>121.64400000000001</v>
      </c>
      <c r="H10736">
        <v>0.41504600000000003</v>
      </c>
      <c r="I10736">
        <v>0.14895</v>
      </c>
      <c r="J10736">
        <v>0.224603</v>
      </c>
      <c r="K10736" t="s">
        <v>4</v>
      </c>
      <c r="L10736">
        <v>0.42986799999999997</v>
      </c>
      <c r="M10736">
        <v>0.16470000000000001</v>
      </c>
      <c r="N10736">
        <v>0.241206</v>
      </c>
      <c r="O10736" t="s">
        <v>4</v>
      </c>
      <c r="P10736">
        <v>1.4822800000000001E-2</v>
      </c>
      <c r="Q10736">
        <v>0.95760000000000001</v>
      </c>
      <c r="R10736">
        <v>0.99764799999999998</v>
      </c>
      <c r="S10736" t="s">
        <v>4</v>
      </c>
      <c r="T10736">
        <v>2.1800122760853764</v>
      </c>
      <c r="X10736" s="4"/>
      <c r="AA10736" s="4"/>
    </row>
    <row r="10737" spans="1:20" x14ac:dyDescent="0.3">
      <c r="A10737" t="s">
        <v>29554</v>
      </c>
      <c r="B10737" t="s">
        <v>16352</v>
      </c>
      <c r="C10737" t="s">
        <v>29555</v>
      </c>
      <c r="D10737">
        <v>40.545699999999997</v>
      </c>
      <c r="E10737">
        <v>7.4017799999999996</v>
      </c>
      <c r="F10737">
        <v>5.8681400000000004</v>
      </c>
      <c r="G10737">
        <f t="shared" si="167"/>
        <v>40.545699999999997</v>
      </c>
      <c r="H10737">
        <v>-2.4535999999999998</v>
      </c>
      <c r="I10737">
        <v>5.0000000000000002E-5</v>
      </c>
      <c r="J10737">
        <v>3.9337299999999998E-4</v>
      </c>
      <c r="K10737" t="s">
        <v>11</v>
      </c>
      <c r="L10737">
        <v>-2.78857</v>
      </c>
      <c r="M10737">
        <v>5.0000000000000002E-5</v>
      </c>
      <c r="N10737">
        <v>4.1396199999999998E-4</v>
      </c>
      <c r="O10737" t="s">
        <v>11</v>
      </c>
      <c r="P10737">
        <v>-0.33496900000000002</v>
      </c>
      <c r="Q10737">
        <v>1</v>
      </c>
      <c r="R10737">
        <v>1</v>
      </c>
      <c r="S10737" t="s">
        <v>4</v>
      </c>
      <c r="T10737">
        <v>-0.34575213881913519</v>
      </c>
    </row>
    <row r="10738" spans="1:20" x14ac:dyDescent="0.3">
      <c r="A10738" t="s">
        <v>29556</v>
      </c>
      <c r="B10738" t="s">
        <v>29557</v>
      </c>
      <c r="C10738" t="s">
        <v>29558</v>
      </c>
      <c r="D10738">
        <v>1.5141100000000001</v>
      </c>
      <c r="E10738">
        <v>1.8860399999999999</v>
      </c>
      <c r="F10738">
        <v>0.22597999999999999</v>
      </c>
      <c r="G10738">
        <f t="shared" si="167"/>
        <v>1.8860399999999999</v>
      </c>
      <c r="H10738">
        <v>0.31689400000000001</v>
      </c>
      <c r="I10738">
        <v>1</v>
      </c>
      <c r="J10738">
        <v>1</v>
      </c>
      <c r="K10738" t="s">
        <v>4</v>
      </c>
      <c r="L10738">
        <v>-2.7442000000000002</v>
      </c>
      <c r="M10738">
        <v>1</v>
      </c>
      <c r="N10738">
        <v>1</v>
      </c>
      <c r="O10738" t="s">
        <v>4</v>
      </c>
      <c r="P10738">
        <v>-3.0610900000000001</v>
      </c>
      <c r="Q10738">
        <v>1</v>
      </c>
      <c r="R10738">
        <v>1</v>
      </c>
      <c r="S10738" t="s">
        <v>4</v>
      </c>
      <c r="T10738">
        <v>-0.18569533817705186</v>
      </c>
    </row>
    <row r="10739" spans="1:20" x14ac:dyDescent="0.3">
      <c r="A10739" t="s">
        <v>29559</v>
      </c>
      <c r="B10739" t="s">
        <v>29560</v>
      </c>
      <c r="C10739" t="s">
        <v>29561</v>
      </c>
      <c r="D10739">
        <v>0</v>
      </c>
      <c r="E10739">
        <v>0.453233</v>
      </c>
      <c r="F10739">
        <v>0</v>
      </c>
      <c r="G10739">
        <f t="shared" si="167"/>
        <v>0.453233</v>
      </c>
      <c r="H10739" t="s">
        <v>47152</v>
      </c>
      <c r="I10739">
        <v>1</v>
      </c>
      <c r="J10739">
        <v>1</v>
      </c>
      <c r="K10739" t="s">
        <v>4</v>
      </c>
      <c r="L10739">
        <v>0</v>
      </c>
      <c r="M10739">
        <v>1</v>
      </c>
      <c r="N10739">
        <v>1</v>
      </c>
      <c r="O10739" t="s">
        <v>4</v>
      </c>
      <c r="P10739" t="s">
        <v>47153</v>
      </c>
      <c r="Q10739">
        <v>1</v>
      </c>
      <c r="R10739">
        <v>1</v>
      </c>
      <c r="S10739" t="s">
        <v>4</v>
      </c>
      <c r="T10739" t="s">
        <v>1348</v>
      </c>
    </row>
    <row r="10740" spans="1:20" x14ac:dyDescent="0.3">
      <c r="A10740" t="s">
        <v>29562</v>
      </c>
      <c r="B10740" t="s">
        <v>29563</v>
      </c>
      <c r="C10740" t="s">
        <v>29564</v>
      </c>
      <c r="D10740">
        <v>0.293958</v>
      </c>
      <c r="E10740">
        <v>0</v>
      </c>
      <c r="F10740">
        <v>0.277615</v>
      </c>
      <c r="G10740">
        <f t="shared" si="167"/>
        <v>0.293958</v>
      </c>
      <c r="H10740" t="s">
        <v>47153</v>
      </c>
      <c r="I10740">
        <v>1</v>
      </c>
      <c r="J10740">
        <v>1</v>
      </c>
      <c r="K10740" t="s">
        <v>4</v>
      </c>
      <c r="L10740">
        <v>-8.2522300000000007E-2</v>
      </c>
      <c r="M10740">
        <v>1</v>
      </c>
      <c r="N10740">
        <v>1</v>
      </c>
      <c r="O10740" t="s">
        <v>4</v>
      </c>
      <c r="P10740" t="s">
        <v>47152</v>
      </c>
      <c r="Q10740">
        <v>1</v>
      </c>
      <c r="R10740">
        <v>1</v>
      </c>
      <c r="S10740" t="s">
        <v>4</v>
      </c>
      <c r="T10740">
        <v>-0.18569533817705183</v>
      </c>
    </row>
    <row r="10741" spans="1:20" x14ac:dyDescent="0.3">
      <c r="A10741" t="s">
        <v>29565</v>
      </c>
      <c r="B10741" t="s">
        <v>4529</v>
      </c>
      <c r="C10741" t="s">
        <v>29566</v>
      </c>
      <c r="D10741">
        <v>80.489900000000006</v>
      </c>
      <c r="E10741">
        <v>75.298100000000005</v>
      </c>
      <c r="F10741">
        <v>22.640799999999999</v>
      </c>
      <c r="G10741">
        <f t="shared" si="167"/>
        <v>80.489900000000006</v>
      </c>
      <c r="H10741">
        <v>-9.6193500000000001E-2</v>
      </c>
      <c r="I10741">
        <v>0.80484999999999995</v>
      </c>
      <c r="J10741">
        <v>0.85090900000000003</v>
      </c>
      <c r="K10741" t="s">
        <v>4</v>
      </c>
      <c r="L10741">
        <v>-1.82988</v>
      </c>
      <c r="M10741">
        <v>9.5999999999999992E-3</v>
      </c>
      <c r="N10741">
        <v>2.5924099999999999E-2</v>
      </c>
      <c r="O10741" t="s">
        <v>11</v>
      </c>
      <c r="P10741">
        <v>-1.73369</v>
      </c>
      <c r="Q10741">
        <v>1.0149999999999999E-2</v>
      </c>
      <c r="R10741">
        <v>0.11981899999999999</v>
      </c>
      <c r="S10741" t="s">
        <v>4</v>
      </c>
      <c r="T10741">
        <v>2.8829903743379686</v>
      </c>
    </row>
    <row r="10742" spans="1:20" x14ac:dyDescent="0.3">
      <c r="A10742" t="s">
        <v>29567</v>
      </c>
      <c r="B10742" t="s">
        <v>8156</v>
      </c>
      <c r="C10742" t="s">
        <v>29568</v>
      </c>
      <c r="D10742">
        <v>89.603200000000001</v>
      </c>
      <c r="E10742">
        <v>133.58699999999999</v>
      </c>
      <c r="F10742">
        <v>122.596</v>
      </c>
      <c r="G10742">
        <f t="shared" si="167"/>
        <v>133.58699999999999</v>
      </c>
      <c r="H10742">
        <v>0.57616299999999998</v>
      </c>
      <c r="I10742">
        <v>0.32915</v>
      </c>
      <c r="J10742">
        <v>0.42287000000000002</v>
      </c>
      <c r="K10742" t="s">
        <v>4</v>
      </c>
      <c r="L10742">
        <v>0.45231300000000002</v>
      </c>
      <c r="M10742">
        <v>0.51529999999999998</v>
      </c>
      <c r="N10742">
        <v>0.59599400000000002</v>
      </c>
      <c r="O10742" t="s">
        <v>4</v>
      </c>
      <c r="P10742">
        <v>-0.123867</v>
      </c>
      <c r="Q10742">
        <v>0.82769999999999999</v>
      </c>
      <c r="R10742">
        <v>0.99764799999999998</v>
      </c>
      <c r="S10742" t="s">
        <v>4</v>
      </c>
      <c r="T10742">
        <v>3.6590631759713999</v>
      </c>
    </row>
    <row r="10743" spans="1:20" x14ac:dyDescent="0.3">
      <c r="A10743" t="s">
        <v>29569</v>
      </c>
      <c r="B10743" t="s">
        <v>5380</v>
      </c>
      <c r="C10743" t="s">
        <v>29570</v>
      </c>
      <c r="D10743">
        <v>0</v>
      </c>
      <c r="E10743">
        <v>0</v>
      </c>
      <c r="F10743">
        <v>0</v>
      </c>
      <c r="G10743">
        <f t="shared" si="167"/>
        <v>0</v>
      </c>
      <c r="H10743">
        <v>0</v>
      </c>
      <c r="I10743">
        <v>1</v>
      </c>
      <c r="J10743">
        <v>1</v>
      </c>
      <c r="K10743" t="s">
        <v>4</v>
      </c>
      <c r="L10743">
        <v>0</v>
      </c>
      <c r="M10743">
        <v>1</v>
      </c>
      <c r="N10743">
        <v>1</v>
      </c>
      <c r="O10743" t="s">
        <v>4</v>
      </c>
      <c r="P10743">
        <v>0</v>
      </c>
      <c r="Q10743">
        <v>1</v>
      </c>
      <c r="R10743">
        <v>1</v>
      </c>
      <c r="S10743" t="s">
        <v>4</v>
      </c>
      <c r="T10743">
        <v>-0.42830228642730489</v>
      </c>
    </row>
    <row r="10744" spans="1:20" x14ac:dyDescent="0.3">
      <c r="A10744" t="s">
        <v>29571</v>
      </c>
      <c r="B10744" t="s">
        <v>5380</v>
      </c>
      <c r="C10744" t="s">
        <v>29572</v>
      </c>
      <c r="D10744">
        <v>0.10509300000000001</v>
      </c>
      <c r="E10744">
        <v>0</v>
      </c>
      <c r="F10744">
        <v>0.44980199999999998</v>
      </c>
      <c r="G10744">
        <f t="shared" si="167"/>
        <v>0.44980199999999998</v>
      </c>
      <c r="H10744" t="s">
        <v>47153</v>
      </c>
      <c r="I10744">
        <v>1</v>
      </c>
      <c r="J10744">
        <v>1</v>
      </c>
      <c r="K10744" t="s">
        <v>4</v>
      </c>
      <c r="L10744">
        <v>2.0976300000000001</v>
      </c>
      <c r="M10744">
        <v>1</v>
      </c>
      <c r="N10744">
        <v>1</v>
      </c>
      <c r="O10744" t="s">
        <v>4</v>
      </c>
      <c r="P10744" t="s">
        <v>47152</v>
      </c>
      <c r="Q10744">
        <v>1</v>
      </c>
      <c r="R10744">
        <v>1</v>
      </c>
      <c r="S10744" t="s">
        <v>4</v>
      </c>
      <c r="T10744">
        <v>-0.42900868066818804</v>
      </c>
    </row>
    <row r="10745" spans="1:20" x14ac:dyDescent="0.3">
      <c r="A10745" t="s">
        <v>29573</v>
      </c>
      <c r="B10745" t="s">
        <v>29574</v>
      </c>
      <c r="C10745" t="s">
        <v>29575</v>
      </c>
      <c r="D10745">
        <v>22.260200000000001</v>
      </c>
      <c r="E10745">
        <v>25.448399999999999</v>
      </c>
      <c r="F10745">
        <v>17.716899999999999</v>
      </c>
      <c r="G10745">
        <f t="shared" si="167"/>
        <v>25.448399999999999</v>
      </c>
      <c r="H10745">
        <v>0.193109</v>
      </c>
      <c r="I10745">
        <v>0.41315000000000002</v>
      </c>
      <c r="J10745">
        <v>0.50437900000000002</v>
      </c>
      <c r="K10745" t="s">
        <v>4</v>
      </c>
      <c r="L10745">
        <v>-0.32934000000000002</v>
      </c>
      <c r="M10745">
        <v>0.27215</v>
      </c>
      <c r="N10745">
        <v>0.35723899999999997</v>
      </c>
      <c r="O10745" t="s">
        <v>4</v>
      </c>
      <c r="P10745">
        <v>-0.52244999999999997</v>
      </c>
      <c r="Q10745">
        <v>6.1699999999999998E-2</v>
      </c>
      <c r="R10745">
        <v>0.37950299999999998</v>
      </c>
      <c r="S10745" t="s">
        <v>4</v>
      </c>
      <c r="T10745">
        <v>1.9543011244951389</v>
      </c>
    </row>
    <row r="10746" spans="1:20" x14ac:dyDescent="0.3">
      <c r="A10746" t="s">
        <v>29576</v>
      </c>
      <c r="B10746" t="s">
        <v>16079</v>
      </c>
      <c r="C10746" t="s">
        <v>29577</v>
      </c>
      <c r="D10746">
        <v>97.436099999999996</v>
      </c>
      <c r="E10746">
        <v>125.947</v>
      </c>
      <c r="F10746">
        <v>105.229</v>
      </c>
      <c r="G10746">
        <f t="shared" si="167"/>
        <v>125.947</v>
      </c>
      <c r="H10746">
        <v>0.37029299999999998</v>
      </c>
      <c r="I10746">
        <v>6.9949999999999998E-2</v>
      </c>
      <c r="J10746">
        <v>0.122902</v>
      </c>
      <c r="K10746" t="s">
        <v>4</v>
      </c>
      <c r="L10746">
        <v>0.11100599999999999</v>
      </c>
      <c r="M10746">
        <v>0.62129999999999996</v>
      </c>
      <c r="N10746">
        <v>0.69331500000000001</v>
      </c>
      <c r="O10746" t="s">
        <v>4</v>
      </c>
      <c r="P10746">
        <v>-0.25928699999999999</v>
      </c>
      <c r="Q10746">
        <v>0.21049999999999999</v>
      </c>
      <c r="R10746">
        <v>0.71368200000000004</v>
      </c>
      <c r="S10746" t="s">
        <v>4</v>
      </c>
      <c r="T10746">
        <v>3.1958958213288953</v>
      </c>
    </row>
    <row r="10747" spans="1:20" x14ac:dyDescent="0.3">
      <c r="A10747" t="s">
        <v>29578</v>
      </c>
      <c r="B10747" t="s">
        <v>29579</v>
      </c>
      <c r="C10747" t="s">
        <v>29580</v>
      </c>
      <c r="D10747">
        <v>5.2643500000000003</v>
      </c>
      <c r="E10747">
        <v>1.26542</v>
      </c>
      <c r="F10747">
        <v>0</v>
      </c>
      <c r="G10747">
        <f t="shared" si="167"/>
        <v>5.2643500000000003</v>
      </c>
      <c r="H10747">
        <v>-2.0566300000000002</v>
      </c>
      <c r="I10747">
        <v>1</v>
      </c>
      <c r="J10747">
        <v>1</v>
      </c>
      <c r="K10747" t="s">
        <v>4</v>
      </c>
      <c r="L10747" t="s">
        <v>47153</v>
      </c>
      <c r="M10747">
        <v>1</v>
      </c>
      <c r="N10747">
        <v>1</v>
      </c>
      <c r="O10747" t="s">
        <v>4</v>
      </c>
      <c r="P10747" t="s">
        <v>47153</v>
      </c>
      <c r="Q10747">
        <v>1</v>
      </c>
      <c r="R10747">
        <v>1</v>
      </c>
      <c r="S10747" t="s">
        <v>4</v>
      </c>
      <c r="T10747">
        <v>-3.3197710529598566E-3</v>
      </c>
    </row>
    <row r="10748" spans="1:20" x14ac:dyDescent="0.3">
      <c r="A10748" t="s">
        <v>29581</v>
      </c>
      <c r="B10748" t="s">
        <v>2421</v>
      </c>
      <c r="C10748" t="s">
        <v>29582</v>
      </c>
      <c r="D10748">
        <v>140.07900000000001</v>
      </c>
      <c r="E10748">
        <v>212.43899999999999</v>
      </c>
      <c r="F10748">
        <v>206.79900000000001</v>
      </c>
      <c r="G10748">
        <f t="shared" si="167"/>
        <v>212.43899999999999</v>
      </c>
      <c r="H10748">
        <v>0.60081600000000002</v>
      </c>
      <c r="I10748">
        <v>5.91E-2</v>
      </c>
      <c r="J10748">
        <v>0.10767500000000001</v>
      </c>
      <c r="K10748" t="s">
        <v>4</v>
      </c>
      <c r="L10748">
        <v>0.56199600000000005</v>
      </c>
      <c r="M10748">
        <v>9.3350000000000002E-2</v>
      </c>
      <c r="N10748">
        <v>0.15498200000000001</v>
      </c>
      <c r="O10748" t="s">
        <v>4</v>
      </c>
      <c r="P10748">
        <v>-3.8819699999999999E-2</v>
      </c>
      <c r="Q10748">
        <v>0.88749999999999996</v>
      </c>
      <c r="R10748">
        <v>0.99764799999999998</v>
      </c>
      <c r="S10748" t="s">
        <v>4</v>
      </c>
      <c r="T10748">
        <v>3.9939170190972155</v>
      </c>
    </row>
    <row r="10749" spans="1:20" x14ac:dyDescent="0.3">
      <c r="A10749" t="s">
        <v>29583</v>
      </c>
      <c r="B10749" t="s">
        <v>29584</v>
      </c>
      <c r="C10749" t="s">
        <v>29585</v>
      </c>
      <c r="D10749">
        <v>14.2921</v>
      </c>
      <c r="E10749">
        <v>10.3886</v>
      </c>
      <c r="F10749">
        <v>2.5717500000000002</v>
      </c>
      <c r="G10749">
        <f t="shared" si="167"/>
        <v>14.2921</v>
      </c>
      <c r="H10749">
        <v>-0.46021600000000001</v>
      </c>
      <c r="I10749">
        <v>0.33979999999999999</v>
      </c>
      <c r="J10749">
        <v>0.43307200000000001</v>
      </c>
      <c r="K10749" t="s">
        <v>4</v>
      </c>
      <c r="L10749">
        <v>-2.4743900000000001</v>
      </c>
      <c r="M10749">
        <v>0.25985000000000003</v>
      </c>
      <c r="N10749">
        <v>0.344331</v>
      </c>
      <c r="O10749" t="s">
        <v>4</v>
      </c>
      <c r="P10749">
        <v>-2.0142000000000002</v>
      </c>
      <c r="Q10749">
        <v>0.27324999999999999</v>
      </c>
      <c r="R10749">
        <v>0.78887300000000005</v>
      </c>
      <c r="S10749" t="s">
        <v>4</v>
      </c>
      <c r="T10749">
        <v>8.2442787678357624E-2</v>
      </c>
    </row>
    <row r="10750" spans="1:20" x14ac:dyDescent="0.3">
      <c r="A10750" t="s">
        <v>29586</v>
      </c>
      <c r="B10750" t="s">
        <v>29587</v>
      </c>
      <c r="C10750" t="s">
        <v>29588</v>
      </c>
      <c r="D10750">
        <v>0.37689600000000001</v>
      </c>
      <c r="E10750">
        <v>0.80193499999999995</v>
      </c>
      <c r="F10750">
        <v>0.97012500000000002</v>
      </c>
      <c r="G10750">
        <f t="shared" si="167"/>
        <v>0.97012500000000002</v>
      </c>
      <c r="H10750">
        <v>1.0893200000000001</v>
      </c>
      <c r="I10750">
        <v>1</v>
      </c>
      <c r="J10750">
        <v>1</v>
      </c>
      <c r="K10750" t="s">
        <v>4</v>
      </c>
      <c r="L10750">
        <v>1.3640000000000001</v>
      </c>
      <c r="M10750">
        <v>1</v>
      </c>
      <c r="N10750">
        <v>1</v>
      </c>
      <c r="O10750" t="s">
        <v>4</v>
      </c>
      <c r="P10750">
        <v>0.27468500000000001</v>
      </c>
      <c r="Q10750">
        <v>1</v>
      </c>
      <c r="R10750">
        <v>1</v>
      </c>
      <c r="S10750" t="s">
        <v>4</v>
      </c>
      <c r="T10750">
        <v>-0.18569533817705181</v>
      </c>
    </row>
    <row r="10751" spans="1:20" x14ac:dyDescent="0.3">
      <c r="A10751" t="s">
        <v>29589</v>
      </c>
      <c r="B10751" t="s">
        <v>8150</v>
      </c>
      <c r="C10751" t="s">
        <v>29590</v>
      </c>
      <c r="D10751">
        <v>97.7012</v>
      </c>
      <c r="E10751">
        <v>137.49600000000001</v>
      </c>
      <c r="F10751">
        <v>117.077</v>
      </c>
      <c r="G10751">
        <f t="shared" si="167"/>
        <v>137.49600000000001</v>
      </c>
      <c r="H10751">
        <v>0.49293599999999999</v>
      </c>
      <c r="I10751">
        <v>0.15670000000000001</v>
      </c>
      <c r="J10751">
        <v>0.234011</v>
      </c>
      <c r="K10751" t="s">
        <v>4</v>
      </c>
      <c r="L10751">
        <v>0.26100299999999999</v>
      </c>
      <c r="M10751">
        <v>0.49935000000000002</v>
      </c>
      <c r="N10751">
        <v>0.58163900000000002</v>
      </c>
      <c r="O10751" t="s">
        <v>4</v>
      </c>
      <c r="P10751">
        <v>-0.231934</v>
      </c>
      <c r="Q10751">
        <v>0.51249999999999996</v>
      </c>
      <c r="R10751">
        <v>0.94695099999999999</v>
      </c>
      <c r="S10751" t="s">
        <v>4</v>
      </c>
      <c r="T10751">
        <v>4.6819354070764962</v>
      </c>
    </row>
    <row r="10752" spans="1:20" x14ac:dyDescent="0.3">
      <c r="A10752" t="s">
        <v>29591</v>
      </c>
      <c r="B10752" t="s">
        <v>29592</v>
      </c>
      <c r="C10752" t="s">
        <v>29593</v>
      </c>
      <c r="D10752">
        <v>43.394100000000002</v>
      </c>
      <c r="E10752">
        <v>13.8062</v>
      </c>
      <c r="F10752">
        <v>10.500299999999999</v>
      </c>
      <c r="G10752">
        <f t="shared" si="167"/>
        <v>43.394100000000002</v>
      </c>
      <c r="H10752">
        <v>-1.65219</v>
      </c>
      <c r="I10752">
        <v>6.3E-3</v>
      </c>
      <c r="J10752">
        <v>1.85098E-2</v>
      </c>
      <c r="K10752" t="s">
        <v>11</v>
      </c>
      <c r="L10752">
        <v>-2.0470700000000002</v>
      </c>
      <c r="M10752">
        <v>7.3000000000000001E-3</v>
      </c>
      <c r="N10752">
        <v>2.0993499999999998E-2</v>
      </c>
      <c r="O10752" t="s">
        <v>11</v>
      </c>
      <c r="P10752">
        <v>-0.39488200000000001</v>
      </c>
      <c r="Q10752">
        <v>0.57264999999999999</v>
      </c>
      <c r="R10752">
        <v>0.96084999999999998</v>
      </c>
      <c r="S10752" t="s">
        <v>4</v>
      </c>
      <c r="T10752">
        <v>2.3953021001742125</v>
      </c>
    </row>
    <row r="10753" spans="1:27" x14ac:dyDescent="0.3">
      <c r="A10753" t="s">
        <v>29594</v>
      </c>
      <c r="B10753" t="s">
        <v>29595</v>
      </c>
      <c r="C10753" t="s">
        <v>29596</v>
      </c>
      <c r="D10753">
        <v>6.6360700000000001</v>
      </c>
      <c r="E10753">
        <v>6.1506499999999997</v>
      </c>
      <c r="F10753">
        <v>3.5575999999999999</v>
      </c>
      <c r="G10753">
        <f t="shared" si="167"/>
        <v>6.6360700000000001</v>
      </c>
      <c r="H10753">
        <v>-0.10959199999999999</v>
      </c>
      <c r="I10753">
        <v>1</v>
      </c>
      <c r="J10753">
        <v>1</v>
      </c>
      <c r="K10753" t="s">
        <v>4</v>
      </c>
      <c r="L10753">
        <v>-0.89942500000000003</v>
      </c>
      <c r="M10753">
        <v>1</v>
      </c>
      <c r="N10753">
        <v>1</v>
      </c>
      <c r="O10753" t="s">
        <v>4</v>
      </c>
      <c r="P10753">
        <v>-0.78998999999999997</v>
      </c>
      <c r="Q10753">
        <v>1</v>
      </c>
      <c r="R10753">
        <v>1</v>
      </c>
      <c r="S10753" t="s">
        <v>4</v>
      </c>
      <c r="T10753">
        <v>-0.12634967392981714</v>
      </c>
    </row>
    <row r="10754" spans="1:27" x14ac:dyDescent="0.3">
      <c r="A10754" t="s">
        <v>29597</v>
      </c>
      <c r="B10754" t="s">
        <v>29592</v>
      </c>
      <c r="C10754" t="s">
        <v>29598</v>
      </c>
      <c r="D10754">
        <v>64.547700000000006</v>
      </c>
      <c r="E10754">
        <v>83.213999999999999</v>
      </c>
      <c r="F10754">
        <v>72.450999999999993</v>
      </c>
      <c r="G10754">
        <f t="shared" si="167"/>
        <v>83.213999999999999</v>
      </c>
      <c r="H10754">
        <v>0.36646000000000001</v>
      </c>
      <c r="I10754">
        <v>9.1899999999999996E-2</v>
      </c>
      <c r="J10754">
        <v>0.15334200000000001</v>
      </c>
      <c r="K10754" t="s">
        <v>4</v>
      </c>
      <c r="L10754">
        <v>0.16664100000000001</v>
      </c>
      <c r="M10754">
        <v>0.49859999999999999</v>
      </c>
      <c r="N10754">
        <v>0.58130499999999996</v>
      </c>
      <c r="O10754" t="s">
        <v>4</v>
      </c>
      <c r="P10754">
        <v>-0.199819</v>
      </c>
      <c r="Q10754">
        <v>0.36180000000000001</v>
      </c>
      <c r="R10754">
        <v>0.87372399999999995</v>
      </c>
      <c r="S10754" t="s">
        <v>4</v>
      </c>
      <c r="T10754">
        <v>4.8709333150197516</v>
      </c>
    </row>
    <row r="10755" spans="1:27" x14ac:dyDescent="0.3">
      <c r="A10755" t="s">
        <v>29599</v>
      </c>
      <c r="B10755" t="s">
        <v>29600</v>
      </c>
      <c r="C10755" t="s">
        <v>29601</v>
      </c>
      <c r="D10755">
        <v>164.45599999999999</v>
      </c>
      <c r="E10755">
        <v>222.559</v>
      </c>
      <c r="F10755">
        <v>236.82900000000001</v>
      </c>
      <c r="G10755">
        <f t="shared" ref="G10755:G10818" si="168">MAX(D10755:F10755)</f>
        <v>236.82900000000001</v>
      </c>
      <c r="H10755">
        <v>0.43648799999999999</v>
      </c>
      <c r="I10755">
        <v>1.7850000000000001E-2</v>
      </c>
      <c r="J10755">
        <v>4.1742599999999998E-2</v>
      </c>
      <c r="K10755" t="s">
        <v>11</v>
      </c>
      <c r="L10755">
        <v>0.52614399999999995</v>
      </c>
      <c r="M10755">
        <v>9.75E-3</v>
      </c>
      <c r="N10755">
        <v>2.62025E-2</v>
      </c>
      <c r="O10755" t="s">
        <v>11</v>
      </c>
      <c r="P10755">
        <v>8.96565E-2</v>
      </c>
      <c r="Q10755">
        <v>0.61924999999999997</v>
      </c>
      <c r="R10755">
        <v>0.97145300000000001</v>
      </c>
      <c r="S10755" t="s">
        <v>4</v>
      </c>
      <c r="T10755">
        <v>0.63278040408150871</v>
      </c>
    </row>
    <row r="10756" spans="1:27" x14ac:dyDescent="0.3">
      <c r="A10756" t="s">
        <v>29602</v>
      </c>
      <c r="B10756" t="s">
        <v>14888</v>
      </c>
      <c r="C10756" t="s">
        <v>29603</v>
      </c>
      <c r="D10756">
        <v>127.08499999999999</v>
      </c>
      <c r="E10756">
        <v>198.137</v>
      </c>
      <c r="F10756">
        <v>199.24700000000001</v>
      </c>
      <c r="G10756">
        <f t="shared" si="168"/>
        <v>199.24700000000001</v>
      </c>
      <c r="H10756">
        <v>0.64070400000000005</v>
      </c>
      <c r="I10756">
        <v>5.1000000000000004E-3</v>
      </c>
      <c r="J10756">
        <v>1.56086E-2</v>
      </c>
      <c r="K10756" t="s">
        <v>11</v>
      </c>
      <c r="L10756">
        <v>0.64875099999999997</v>
      </c>
      <c r="M10756">
        <v>1.1900000000000001E-2</v>
      </c>
      <c r="N10756">
        <v>3.0457600000000001E-2</v>
      </c>
      <c r="O10756" t="s">
        <v>11</v>
      </c>
      <c r="P10756">
        <v>7.9678100000000005E-3</v>
      </c>
      <c r="Q10756">
        <v>0.97004999999999997</v>
      </c>
      <c r="R10756">
        <v>0.99764799999999998</v>
      </c>
      <c r="S10756" t="s">
        <v>4</v>
      </c>
      <c r="T10756">
        <v>4.516621767701122</v>
      </c>
    </row>
    <row r="10757" spans="1:27" x14ac:dyDescent="0.3">
      <c r="A10757" t="s">
        <v>29604</v>
      </c>
      <c r="B10757" t="s">
        <v>14856</v>
      </c>
      <c r="C10757" t="s">
        <v>29605</v>
      </c>
      <c r="D10757">
        <v>3.76525</v>
      </c>
      <c r="E10757">
        <v>1.1751499999999999</v>
      </c>
      <c r="F10757">
        <v>2.3146300000000002</v>
      </c>
      <c r="G10757">
        <f t="shared" si="168"/>
        <v>3.76525</v>
      </c>
      <c r="H10757">
        <v>-1.6798999999999999</v>
      </c>
      <c r="I10757">
        <v>1</v>
      </c>
      <c r="J10757">
        <v>1</v>
      </c>
      <c r="K10757" t="s">
        <v>4</v>
      </c>
      <c r="L10757">
        <v>-0.70196599999999998</v>
      </c>
      <c r="M10757">
        <v>1</v>
      </c>
      <c r="N10757">
        <v>1</v>
      </c>
      <c r="O10757" t="s">
        <v>4</v>
      </c>
      <c r="P10757">
        <v>0.97793399999999997</v>
      </c>
      <c r="Q10757">
        <v>1</v>
      </c>
      <c r="R10757">
        <v>1</v>
      </c>
      <c r="S10757" t="s">
        <v>4</v>
      </c>
      <c r="T10757">
        <v>-0.38781896853798797</v>
      </c>
    </row>
    <row r="10758" spans="1:27" x14ac:dyDescent="0.3">
      <c r="A10758" t="s">
        <v>29606</v>
      </c>
      <c r="B10758" t="s">
        <v>14851</v>
      </c>
      <c r="C10758" t="s">
        <v>29607</v>
      </c>
      <c r="D10758">
        <v>2.67971</v>
      </c>
      <c r="E10758">
        <v>4.5696500000000002</v>
      </c>
      <c r="F10758">
        <v>2.9134899999999999</v>
      </c>
      <c r="G10758">
        <f t="shared" si="168"/>
        <v>4.5696500000000002</v>
      </c>
      <c r="H10758">
        <v>0.77000900000000005</v>
      </c>
      <c r="I10758">
        <v>1</v>
      </c>
      <c r="J10758">
        <v>1</v>
      </c>
      <c r="K10758" t="s">
        <v>4</v>
      </c>
      <c r="L10758">
        <v>0.121478</v>
      </c>
      <c r="M10758">
        <v>1</v>
      </c>
      <c r="N10758">
        <v>1</v>
      </c>
      <c r="O10758" t="s">
        <v>4</v>
      </c>
      <c r="P10758">
        <v>-0.64933200000000002</v>
      </c>
      <c r="Q10758">
        <v>1</v>
      </c>
      <c r="R10758">
        <v>1</v>
      </c>
      <c r="S10758" t="s">
        <v>4</v>
      </c>
      <c r="T10758">
        <v>-0.79461710940977781</v>
      </c>
    </row>
    <row r="10759" spans="1:27" x14ac:dyDescent="0.3">
      <c r="A10759" t="s">
        <v>29608</v>
      </c>
      <c r="B10759" t="s">
        <v>29609</v>
      </c>
      <c r="C10759" t="s">
        <v>46606</v>
      </c>
      <c r="D10759">
        <v>0</v>
      </c>
      <c r="E10759">
        <v>0</v>
      </c>
      <c r="F10759">
        <v>0</v>
      </c>
      <c r="G10759">
        <f t="shared" si="168"/>
        <v>0</v>
      </c>
      <c r="H10759">
        <v>0</v>
      </c>
      <c r="I10759">
        <v>1</v>
      </c>
      <c r="J10759">
        <v>1</v>
      </c>
      <c r="K10759" t="s">
        <v>4</v>
      </c>
      <c r="L10759">
        <v>0</v>
      </c>
      <c r="M10759">
        <v>1</v>
      </c>
      <c r="N10759">
        <v>1</v>
      </c>
      <c r="O10759" t="s">
        <v>4</v>
      </c>
      <c r="P10759">
        <v>0</v>
      </c>
      <c r="Q10759">
        <v>1</v>
      </c>
      <c r="R10759">
        <v>1</v>
      </c>
      <c r="S10759" t="s">
        <v>4</v>
      </c>
      <c r="T10759" t="s">
        <v>1348</v>
      </c>
    </row>
    <row r="10760" spans="1:27" x14ac:dyDescent="0.3">
      <c r="A10760" t="s">
        <v>29610</v>
      </c>
      <c r="B10760" t="s">
        <v>3906</v>
      </c>
      <c r="C10760" t="s">
        <v>46714</v>
      </c>
      <c r="D10760">
        <v>0</v>
      </c>
      <c r="E10760">
        <v>0</v>
      </c>
      <c r="F10760">
        <v>0</v>
      </c>
      <c r="G10760">
        <f t="shared" si="168"/>
        <v>0</v>
      </c>
      <c r="H10760">
        <v>0</v>
      </c>
      <c r="I10760">
        <v>1</v>
      </c>
      <c r="J10760">
        <v>1</v>
      </c>
      <c r="K10760" t="s">
        <v>4</v>
      </c>
      <c r="L10760">
        <v>0</v>
      </c>
      <c r="M10760">
        <v>1</v>
      </c>
      <c r="N10760">
        <v>1</v>
      </c>
      <c r="O10760" t="s">
        <v>4</v>
      </c>
      <c r="P10760">
        <v>0</v>
      </c>
      <c r="Q10760">
        <v>1</v>
      </c>
      <c r="R10760">
        <v>1</v>
      </c>
      <c r="S10760" t="s">
        <v>4</v>
      </c>
      <c r="T10760" t="s">
        <v>1348</v>
      </c>
    </row>
    <row r="10761" spans="1:27" x14ac:dyDescent="0.3">
      <c r="A10761" t="s">
        <v>29611</v>
      </c>
      <c r="B10761" t="s">
        <v>29612</v>
      </c>
      <c r="C10761" t="s">
        <v>29613</v>
      </c>
      <c r="D10761">
        <v>1.40378</v>
      </c>
      <c r="E10761">
        <v>0.24605399999999999</v>
      </c>
      <c r="F10761">
        <v>0.74089400000000005</v>
      </c>
      <c r="G10761">
        <f t="shared" si="168"/>
        <v>1.40378</v>
      </c>
      <c r="H10761">
        <v>-2.51227</v>
      </c>
      <c r="I10761">
        <v>1</v>
      </c>
      <c r="J10761">
        <v>1</v>
      </c>
      <c r="K10761" t="s">
        <v>4</v>
      </c>
      <c r="L10761">
        <v>-0.92197799999999996</v>
      </c>
      <c r="M10761">
        <v>1</v>
      </c>
      <c r="N10761">
        <v>1</v>
      </c>
      <c r="O10761" t="s">
        <v>4</v>
      </c>
      <c r="P10761">
        <v>1.59029</v>
      </c>
      <c r="Q10761">
        <v>1</v>
      </c>
      <c r="R10761">
        <v>1</v>
      </c>
      <c r="S10761" t="s">
        <v>4</v>
      </c>
      <c r="T10761" t="s">
        <v>1348</v>
      </c>
      <c r="X10761" s="4"/>
    </row>
    <row r="10762" spans="1:27" x14ac:dyDescent="0.3">
      <c r="A10762" t="s">
        <v>29614</v>
      </c>
      <c r="B10762" t="s">
        <v>2326</v>
      </c>
      <c r="C10762" t="s">
        <v>29615</v>
      </c>
      <c r="D10762">
        <v>2.2669999999999999</v>
      </c>
      <c r="E10762">
        <v>2.4908800000000002</v>
      </c>
      <c r="F10762">
        <v>10.3269</v>
      </c>
      <c r="G10762">
        <f t="shared" si="168"/>
        <v>10.3269</v>
      </c>
      <c r="H10762">
        <v>0.13586999999999999</v>
      </c>
      <c r="I10762">
        <v>1</v>
      </c>
      <c r="J10762">
        <v>1</v>
      </c>
      <c r="K10762" t="s">
        <v>4</v>
      </c>
      <c r="L10762">
        <v>2.1875499999999999</v>
      </c>
      <c r="M10762">
        <v>5.0000000000000002E-5</v>
      </c>
      <c r="N10762">
        <v>4.1396199999999998E-4</v>
      </c>
      <c r="O10762" t="s">
        <v>11</v>
      </c>
      <c r="P10762">
        <v>2.0518399999999999</v>
      </c>
      <c r="Q10762">
        <v>1.4999999999999999E-4</v>
      </c>
      <c r="R10762">
        <v>6.74692E-3</v>
      </c>
      <c r="S10762" t="s">
        <v>11</v>
      </c>
      <c r="T10762">
        <v>-0.34790201576106211</v>
      </c>
      <c r="X10762" s="4"/>
      <c r="AA10762" s="4"/>
    </row>
    <row r="10763" spans="1:27" x14ac:dyDescent="0.3">
      <c r="A10763" t="s">
        <v>29616</v>
      </c>
      <c r="B10763" t="s">
        <v>29617</v>
      </c>
      <c r="C10763" t="s">
        <v>29618</v>
      </c>
      <c r="D10763">
        <v>26.332599999999999</v>
      </c>
      <c r="E10763">
        <v>6.8485699999999996</v>
      </c>
      <c r="F10763">
        <v>4.3116599999999998</v>
      </c>
      <c r="G10763">
        <f t="shared" si="168"/>
        <v>26.332599999999999</v>
      </c>
      <c r="H10763">
        <v>-1.9429799999999999</v>
      </c>
      <c r="I10763">
        <v>5.0000000000000002E-5</v>
      </c>
      <c r="J10763">
        <v>3.9337299999999998E-4</v>
      </c>
      <c r="K10763" t="s">
        <v>11</v>
      </c>
      <c r="L10763">
        <v>-2.6105399999999999</v>
      </c>
      <c r="M10763">
        <v>5.0000000000000002E-5</v>
      </c>
      <c r="N10763">
        <v>4.1396199999999998E-4</v>
      </c>
      <c r="O10763" t="s">
        <v>11</v>
      </c>
      <c r="P10763">
        <v>-0.66745500000000002</v>
      </c>
      <c r="Q10763">
        <v>1</v>
      </c>
      <c r="R10763">
        <v>1</v>
      </c>
      <c r="S10763" t="s">
        <v>4</v>
      </c>
      <c r="T10763">
        <v>-0.67505586627126146</v>
      </c>
    </row>
    <row r="10764" spans="1:27" x14ac:dyDescent="0.3">
      <c r="A10764" t="s">
        <v>29619</v>
      </c>
      <c r="B10764" t="s">
        <v>2447</v>
      </c>
      <c r="C10764" t="s">
        <v>29620</v>
      </c>
      <c r="D10764">
        <v>164.42099999999999</v>
      </c>
      <c r="E10764">
        <v>282.892</v>
      </c>
      <c r="F10764">
        <v>289.36099999999999</v>
      </c>
      <c r="G10764">
        <f t="shared" si="168"/>
        <v>289.36099999999999</v>
      </c>
      <c r="H10764">
        <v>0.78285199999999999</v>
      </c>
      <c r="I10764">
        <v>2.0999999999999999E-3</v>
      </c>
      <c r="J10764">
        <v>8.0097299999999996E-3</v>
      </c>
      <c r="K10764" t="s">
        <v>11</v>
      </c>
      <c r="L10764">
        <v>0.81547499999999995</v>
      </c>
      <c r="M10764">
        <v>4.7499999999999999E-3</v>
      </c>
      <c r="N10764">
        <v>1.50654E-2</v>
      </c>
      <c r="O10764" t="s">
        <v>11</v>
      </c>
      <c r="P10764">
        <v>3.26223E-2</v>
      </c>
      <c r="Q10764">
        <v>0.90024999999999999</v>
      </c>
      <c r="R10764">
        <v>0.99764799999999998</v>
      </c>
      <c r="S10764" t="s">
        <v>4</v>
      </c>
      <c r="T10764">
        <v>5.0991689201394186</v>
      </c>
    </row>
    <row r="10765" spans="1:27" x14ac:dyDescent="0.3">
      <c r="A10765" t="s">
        <v>29621</v>
      </c>
      <c r="B10765" t="s">
        <v>2447</v>
      </c>
      <c r="C10765" t="s">
        <v>29622</v>
      </c>
      <c r="D10765">
        <v>180.346</v>
      </c>
      <c r="E10765">
        <v>292.63499999999999</v>
      </c>
      <c r="F10765">
        <v>327.07400000000001</v>
      </c>
      <c r="G10765">
        <f t="shared" si="168"/>
        <v>327.07400000000001</v>
      </c>
      <c r="H10765">
        <v>0.69833100000000004</v>
      </c>
      <c r="I10765">
        <v>2.6849999999999999E-2</v>
      </c>
      <c r="J10765">
        <v>5.7116800000000002E-2</v>
      </c>
      <c r="K10765" t="s">
        <v>4</v>
      </c>
      <c r="L10765">
        <v>0.85884499999999997</v>
      </c>
      <c r="M10765">
        <v>1.5100000000000001E-2</v>
      </c>
      <c r="N10765">
        <v>3.6712700000000001E-2</v>
      </c>
      <c r="O10765" t="s">
        <v>11</v>
      </c>
      <c r="P10765">
        <v>0.16051499999999999</v>
      </c>
      <c r="Q10765">
        <v>0.61775000000000002</v>
      </c>
      <c r="R10765">
        <v>0.97145300000000001</v>
      </c>
      <c r="S10765" t="s">
        <v>4</v>
      </c>
      <c r="T10765">
        <v>5.1444979595335409</v>
      </c>
      <c r="X10765" s="4"/>
    </row>
    <row r="10766" spans="1:27" x14ac:dyDescent="0.3">
      <c r="A10766" t="s">
        <v>29623</v>
      </c>
      <c r="B10766" t="s">
        <v>29624</v>
      </c>
      <c r="C10766" t="s">
        <v>29625</v>
      </c>
      <c r="D10766">
        <v>145.72800000000001</v>
      </c>
      <c r="E10766">
        <v>244.53399999999999</v>
      </c>
      <c r="F10766">
        <v>278.02800000000002</v>
      </c>
      <c r="G10766">
        <f t="shared" si="168"/>
        <v>278.02800000000002</v>
      </c>
      <c r="H10766">
        <v>0.74675800000000003</v>
      </c>
      <c r="I10766">
        <v>1.4999999999999999E-4</v>
      </c>
      <c r="J10766">
        <v>1.0094699999999999E-3</v>
      </c>
      <c r="K10766" t="s">
        <v>11</v>
      </c>
      <c r="L10766">
        <v>0.93195700000000004</v>
      </c>
      <c r="M10766">
        <v>5.0000000000000002E-5</v>
      </c>
      <c r="N10766">
        <v>4.1396199999999998E-4</v>
      </c>
      <c r="O10766" t="s">
        <v>11</v>
      </c>
      <c r="P10766">
        <v>0.185201</v>
      </c>
      <c r="Q10766">
        <v>0.33465</v>
      </c>
      <c r="R10766">
        <v>0.85350800000000004</v>
      </c>
      <c r="S10766" t="s">
        <v>4</v>
      </c>
      <c r="T10766">
        <v>4.2496843230836125</v>
      </c>
    </row>
    <row r="10767" spans="1:27" x14ac:dyDescent="0.3">
      <c r="A10767" t="s">
        <v>29626</v>
      </c>
      <c r="B10767" t="s">
        <v>29627</v>
      </c>
      <c r="C10767" t="s">
        <v>29628</v>
      </c>
      <c r="D10767">
        <v>100.526</v>
      </c>
      <c r="E10767">
        <v>99.599400000000003</v>
      </c>
      <c r="F10767">
        <v>89.285799999999995</v>
      </c>
      <c r="G10767">
        <f t="shared" si="168"/>
        <v>100.526</v>
      </c>
      <c r="H10767">
        <v>-1.33612E-2</v>
      </c>
      <c r="I10767">
        <v>0.94750000000000001</v>
      </c>
      <c r="J10767">
        <v>0.96097500000000002</v>
      </c>
      <c r="K10767" t="s">
        <v>4</v>
      </c>
      <c r="L10767">
        <v>-0.171068</v>
      </c>
      <c r="M10767">
        <v>0.45569999999999999</v>
      </c>
      <c r="N10767">
        <v>0.54076000000000002</v>
      </c>
      <c r="O10767" t="s">
        <v>4</v>
      </c>
      <c r="P10767">
        <v>-0.15770700000000001</v>
      </c>
      <c r="Q10767">
        <v>0.47089999999999999</v>
      </c>
      <c r="R10767">
        <v>0.93117700000000003</v>
      </c>
      <c r="S10767" t="s">
        <v>4</v>
      </c>
      <c r="T10767">
        <v>3.6395523789948143</v>
      </c>
    </row>
    <row r="10768" spans="1:27" x14ac:dyDescent="0.3">
      <c r="A10768" t="s">
        <v>29629</v>
      </c>
      <c r="B10768" t="s">
        <v>29630</v>
      </c>
      <c r="C10768" t="s">
        <v>29631</v>
      </c>
      <c r="D10768">
        <v>1.93581</v>
      </c>
      <c r="E10768">
        <v>0.23885100000000001</v>
      </c>
      <c r="F10768">
        <v>0.23965500000000001</v>
      </c>
      <c r="G10768">
        <f t="shared" si="168"/>
        <v>1.93581</v>
      </c>
      <c r="H10768">
        <v>-3.0187499999999998</v>
      </c>
      <c r="I10768">
        <v>1</v>
      </c>
      <c r="J10768">
        <v>1</v>
      </c>
      <c r="K10768" t="s">
        <v>4</v>
      </c>
      <c r="L10768">
        <v>-3.0139100000000001</v>
      </c>
      <c r="M10768">
        <v>1</v>
      </c>
      <c r="N10768">
        <v>1</v>
      </c>
      <c r="O10768" t="s">
        <v>4</v>
      </c>
      <c r="P10768">
        <v>4.8455299999999998E-3</v>
      </c>
      <c r="Q10768">
        <v>1</v>
      </c>
      <c r="R10768">
        <v>1</v>
      </c>
      <c r="S10768" t="s">
        <v>4</v>
      </c>
      <c r="T10768">
        <v>-0.28193660119766956</v>
      </c>
    </row>
    <row r="10769" spans="1:27" x14ac:dyDescent="0.3">
      <c r="A10769" t="s">
        <v>29632</v>
      </c>
      <c r="B10769" t="s">
        <v>29633</v>
      </c>
      <c r="C10769" t="s">
        <v>29634</v>
      </c>
      <c r="D10769">
        <v>0.37431799999999998</v>
      </c>
      <c r="E10769">
        <v>0.24454300000000001</v>
      </c>
      <c r="F10769">
        <v>0</v>
      </c>
      <c r="G10769">
        <f t="shared" si="168"/>
        <v>0.37431799999999998</v>
      </c>
      <c r="H10769">
        <v>-0.61417900000000003</v>
      </c>
      <c r="I10769">
        <v>1</v>
      </c>
      <c r="J10769">
        <v>1</v>
      </c>
      <c r="K10769" t="s">
        <v>4</v>
      </c>
      <c r="L10769" t="s">
        <v>47153</v>
      </c>
      <c r="M10769">
        <v>1</v>
      </c>
      <c r="N10769">
        <v>1</v>
      </c>
      <c r="O10769" t="s">
        <v>4</v>
      </c>
      <c r="P10769" t="s">
        <v>47153</v>
      </c>
      <c r="Q10769">
        <v>1</v>
      </c>
      <c r="R10769">
        <v>1</v>
      </c>
      <c r="S10769" t="s">
        <v>4</v>
      </c>
      <c r="T10769">
        <v>-0.3961635346311343</v>
      </c>
    </row>
    <row r="10770" spans="1:27" x14ac:dyDescent="0.3">
      <c r="A10770" t="s">
        <v>29635</v>
      </c>
      <c r="B10770" t="s">
        <v>29636</v>
      </c>
      <c r="C10770" t="s">
        <v>29637</v>
      </c>
      <c r="D10770">
        <v>1.6066</v>
      </c>
      <c r="E10770">
        <v>1.43926</v>
      </c>
      <c r="F10770">
        <v>0.75165899999999997</v>
      </c>
      <c r="G10770">
        <f t="shared" si="168"/>
        <v>1.6066</v>
      </c>
      <c r="H10770">
        <v>-0.15868199999999999</v>
      </c>
      <c r="I10770">
        <v>1</v>
      </c>
      <c r="J10770">
        <v>1</v>
      </c>
      <c r="K10770" t="s">
        <v>4</v>
      </c>
      <c r="L10770">
        <v>-1.0958600000000001</v>
      </c>
      <c r="M10770">
        <v>1</v>
      </c>
      <c r="N10770">
        <v>1</v>
      </c>
      <c r="O10770" t="s">
        <v>4</v>
      </c>
      <c r="P10770">
        <v>-0.93739700000000004</v>
      </c>
      <c r="Q10770">
        <v>1</v>
      </c>
      <c r="R10770">
        <v>1</v>
      </c>
      <c r="S10770" t="s">
        <v>4</v>
      </c>
      <c r="T10770">
        <v>-0.18569533817705186</v>
      </c>
    </row>
    <row r="10771" spans="1:27" x14ac:dyDescent="0.3">
      <c r="A10771" t="s">
        <v>29638</v>
      </c>
      <c r="B10771" t="s">
        <v>29639</v>
      </c>
      <c r="C10771" t="s">
        <v>29640</v>
      </c>
      <c r="D10771">
        <v>13.753</v>
      </c>
      <c r="E10771">
        <v>12.4824</v>
      </c>
      <c r="F10771">
        <v>7.0709200000000001</v>
      </c>
      <c r="G10771">
        <f t="shared" si="168"/>
        <v>13.753</v>
      </c>
      <c r="H10771">
        <v>-0.139851</v>
      </c>
      <c r="I10771">
        <v>0.70904999999999996</v>
      </c>
      <c r="J10771">
        <v>0.77333200000000002</v>
      </c>
      <c r="K10771" t="s">
        <v>4</v>
      </c>
      <c r="L10771">
        <v>-0.95978200000000002</v>
      </c>
      <c r="M10771">
        <v>6.1199999999999997E-2</v>
      </c>
      <c r="N10771">
        <v>0.11067299999999999</v>
      </c>
      <c r="O10771" t="s">
        <v>4</v>
      </c>
      <c r="P10771">
        <v>-0.81993000000000005</v>
      </c>
      <c r="Q10771">
        <v>9.5500000000000002E-2</v>
      </c>
      <c r="R10771">
        <v>0.48446</v>
      </c>
      <c r="S10771" t="s">
        <v>4</v>
      </c>
      <c r="T10771">
        <v>-5.7659632445519721E-2</v>
      </c>
    </row>
    <row r="10772" spans="1:27" x14ac:dyDescent="0.3">
      <c r="A10772" t="s">
        <v>29641</v>
      </c>
      <c r="B10772" t="s">
        <v>26949</v>
      </c>
      <c r="C10772" t="s">
        <v>29642</v>
      </c>
      <c r="D10772">
        <v>0.168771</v>
      </c>
      <c r="E10772">
        <v>0</v>
      </c>
      <c r="F10772">
        <v>0</v>
      </c>
      <c r="G10772">
        <f t="shared" si="168"/>
        <v>0.168771</v>
      </c>
      <c r="H10772" t="s">
        <v>47153</v>
      </c>
      <c r="I10772">
        <v>1</v>
      </c>
      <c r="J10772">
        <v>1</v>
      </c>
      <c r="K10772" t="s">
        <v>4</v>
      </c>
      <c r="L10772" t="s">
        <v>47153</v>
      </c>
      <c r="M10772">
        <v>1</v>
      </c>
      <c r="N10772">
        <v>1</v>
      </c>
      <c r="O10772" t="s">
        <v>4</v>
      </c>
      <c r="P10772">
        <v>0</v>
      </c>
      <c r="Q10772">
        <v>1</v>
      </c>
      <c r="R10772">
        <v>1</v>
      </c>
      <c r="S10772" t="s">
        <v>4</v>
      </c>
      <c r="T10772" t="s">
        <v>1348</v>
      </c>
    </row>
    <row r="10773" spans="1:27" x14ac:dyDescent="0.3">
      <c r="A10773" t="s">
        <v>29643</v>
      </c>
      <c r="B10773" t="s">
        <v>29644</v>
      </c>
      <c r="C10773" t="s">
        <v>29645</v>
      </c>
      <c r="D10773">
        <v>40.624000000000002</v>
      </c>
      <c r="E10773">
        <v>28.3462</v>
      </c>
      <c r="F10773">
        <v>40.800400000000003</v>
      </c>
      <c r="G10773">
        <f t="shared" si="168"/>
        <v>40.800400000000003</v>
      </c>
      <c r="H10773">
        <v>-0.51917899999999995</v>
      </c>
      <c r="I10773">
        <v>5.5050000000000002E-2</v>
      </c>
      <c r="J10773">
        <v>0.10166</v>
      </c>
      <c r="K10773" t="s">
        <v>4</v>
      </c>
      <c r="L10773">
        <v>6.2509200000000001E-3</v>
      </c>
      <c r="M10773">
        <v>0.98434999999999995</v>
      </c>
      <c r="N10773">
        <v>0.98719800000000002</v>
      </c>
      <c r="O10773" t="s">
        <v>4</v>
      </c>
      <c r="P10773">
        <v>0.52542999999999995</v>
      </c>
      <c r="Q10773">
        <v>9.5649999999999999E-2</v>
      </c>
      <c r="R10773">
        <v>0.48465999999999998</v>
      </c>
      <c r="S10773" t="s">
        <v>4</v>
      </c>
      <c r="T10773">
        <v>8.7994776980521591E-2</v>
      </c>
    </row>
    <row r="10774" spans="1:27" x14ac:dyDescent="0.3">
      <c r="A10774" t="s">
        <v>29646</v>
      </c>
      <c r="B10774" t="s">
        <v>29647</v>
      </c>
      <c r="C10774" t="s">
        <v>46603</v>
      </c>
      <c r="D10774">
        <v>0</v>
      </c>
      <c r="E10774">
        <v>0</v>
      </c>
      <c r="F10774">
        <v>0</v>
      </c>
      <c r="G10774">
        <f t="shared" si="168"/>
        <v>0</v>
      </c>
      <c r="H10774">
        <v>0</v>
      </c>
      <c r="I10774">
        <v>1</v>
      </c>
      <c r="J10774">
        <v>1</v>
      </c>
      <c r="K10774" t="s">
        <v>4</v>
      </c>
      <c r="L10774">
        <v>0</v>
      </c>
      <c r="M10774">
        <v>1</v>
      </c>
      <c r="N10774">
        <v>1</v>
      </c>
      <c r="O10774" t="s">
        <v>4</v>
      </c>
      <c r="P10774">
        <v>0</v>
      </c>
      <c r="Q10774">
        <v>1</v>
      </c>
      <c r="R10774">
        <v>1</v>
      </c>
      <c r="S10774" t="s">
        <v>4</v>
      </c>
      <c r="T10774" t="s">
        <v>1348</v>
      </c>
    </row>
    <row r="10775" spans="1:27" x14ac:dyDescent="0.3">
      <c r="A10775" t="s">
        <v>29648</v>
      </c>
      <c r="B10775" t="s">
        <v>29649</v>
      </c>
      <c r="C10775" t="s">
        <v>29650</v>
      </c>
      <c r="D10775">
        <v>187.56</v>
      </c>
      <c r="E10775">
        <v>273.38499999999999</v>
      </c>
      <c r="F10775">
        <v>293.48899999999998</v>
      </c>
      <c r="G10775">
        <f t="shared" si="168"/>
        <v>293.48899999999998</v>
      </c>
      <c r="H10775">
        <v>0.54358099999999998</v>
      </c>
      <c r="I10775">
        <v>3.7000000000000002E-3</v>
      </c>
      <c r="J10775">
        <v>1.22179E-2</v>
      </c>
      <c r="K10775" t="s">
        <v>11</v>
      </c>
      <c r="L10775">
        <v>0.645953</v>
      </c>
      <c r="M10775">
        <v>1.25E-3</v>
      </c>
      <c r="N10775">
        <v>5.4839600000000004E-3</v>
      </c>
      <c r="O10775" t="s">
        <v>11</v>
      </c>
      <c r="P10775">
        <v>0.102371</v>
      </c>
      <c r="Q10775">
        <v>0.57069999999999999</v>
      </c>
      <c r="R10775">
        <v>0.96016900000000005</v>
      </c>
      <c r="S10775" t="s">
        <v>4</v>
      </c>
      <c r="T10775">
        <v>5.0777548449585845</v>
      </c>
    </row>
    <row r="10776" spans="1:27" x14ac:dyDescent="0.3">
      <c r="A10776" t="s">
        <v>29651</v>
      </c>
      <c r="B10776" t="s">
        <v>29652</v>
      </c>
      <c r="C10776" t="s">
        <v>29653</v>
      </c>
      <c r="D10776">
        <v>0.18465500000000001</v>
      </c>
      <c r="E10776">
        <v>0.85245000000000004</v>
      </c>
      <c r="F10776">
        <v>0.34887499999999999</v>
      </c>
      <c r="G10776">
        <f t="shared" si="168"/>
        <v>0.85245000000000004</v>
      </c>
      <c r="H10776">
        <v>2.2067800000000002</v>
      </c>
      <c r="I10776">
        <v>1</v>
      </c>
      <c r="J10776">
        <v>1</v>
      </c>
      <c r="K10776" t="s">
        <v>4</v>
      </c>
      <c r="L10776">
        <v>0.91787600000000003</v>
      </c>
      <c r="M10776">
        <v>1</v>
      </c>
      <c r="N10776">
        <v>1</v>
      </c>
      <c r="O10776" t="s">
        <v>4</v>
      </c>
      <c r="P10776">
        <v>-1.28891</v>
      </c>
      <c r="Q10776">
        <v>1</v>
      </c>
      <c r="R10776">
        <v>1</v>
      </c>
      <c r="S10776" t="s">
        <v>4</v>
      </c>
      <c r="T10776">
        <v>-0.36824768040859085</v>
      </c>
    </row>
    <row r="10777" spans="1:27" x14ac:dyDescent="0.3">
      <c r="A10777" t="s">
        <v>29654</v>
      </c>
      <c r="B10777" t="s">
        <v>29655</v>
      </c>
      <c r="C10777" t="s">
        <v>29656</v>
      </c>
      <c r="D10777">
        <v>160.511</v>
      </c>
      <c r="E10777">
        <v>230.083</v>
      </c>
      <c r="F10777">
        <v>236.02099999999999</v>
      </c>
      <c r="G10777">
        <f t="shared" si="168"/>
        <v>236.02099999999999</v>
      </c>
      <c r="H10777">
        <v>0.51947900000000002</v>
      </c>
      <c r="I10777">
        <v>6.0499999999999998E-3</v>
      </c>
      <c r="J10777">
        <v>1.79133E-2</v>
      </c>
      <c r="K10777" t="s">
        <v>11</v>
      </c>
      <c r="L10777">
        <v>0.55623699999999998</v>
      </c>
      <c r="M10777">
        <v>6.5500000000000003E-3</v>
      </c>
      <c r="N10777">
        <v>1.9300500000000002E-2</v>
      </c>
      <c r="O10777" t="s">
        <v>11</v>
      </c>
      <c r="P10777">
        <v>3.6757699999999997E-2</v>
      </c>
      <c r="Q10777">
        <v>0.84165000000000001</v>
      </c>
      <c r="R10777">
        <v>0.99764799999999998</v>
      </c>
      <c r="S10777" t="s">
        <v>4</v>
      </c>
      <c r="T10777">
        <v>5.0092499721200063</v>
      </c>
    </row>
    <row r="10778" spans="1:27" x14ac:dyDescent="0.3">
      <c r="A10778" t="s">
        <v>29657</v>
      </c>
      <c r="B10778" t="s">
        <v>29658</v>
      </c>
      <c r="C10778" t="s">
        <v>29659</v>
      </c>
      <c r="D10778">
        <v>5.8072299999999997</v>
      </c>
      <c r="E10778">
        <v>9.8197200000000002</v>
      </c>
      <c r="F10778">
        <v>5.3671699999999998</v>
      </c>
      <c r="G10778">
        <f t="shared" si="168"/>
        <v>9.8197200000000002</v>
      </c>
      <c r="H10778">
        <v>0.75783199999999995</v>
      </c>
      <c r="I10778">
        <v>9.3700000000000006E-2</v>
      </c>
      <c r="J10778">
        <v>0.15571599999999999</v>
      </c>
      <c r="K10778" t="s">
        <v>4</v>
      </c>
      <c r="L10778">
        <v>-0.113688</v>
      </c>
      <c r="M10778">
        <v>1</v>
      </c>
      <c r="N10778">
        <v>1</v>
      </c>
      <c r="O10778" t="s">
        <v>4</v>
      </c>
      <c r="P10778">
        <v>-0.87155700000000003</v>
      </c>
      <c r="Q10778">
        <v>0.10445</v>
      </c>
      <c r="R10778">
        <v>0.50412800000000002</v>
      </c>
      <c r="S10778" t="s">
        <v>4</v>
      </c>
      <c r="T10778">
        <v>-0.53933106239125772</v>
      </c>
    </row>
    <row r="10779" spans="1:27" x14ac:dyDescent="0.3">
      <c r="A10779" t="s">
        <v>29660</v>
      </c>
      <c r="B10779" t="s">
        <v>29661</v>
      </c>
      <c r="C10779" t="s">
        <v>29662</v>
      </c>
      <c r="D10779">
        <v>19.593800000000002</v>
      </c>
      <c r="E10779">
        <v>12.668900000000001</v>
      </c>
      <c r="F10779">
        <v>4.17584</v>
      </c>
      <c r="G10779">
        <f t="shared" si="168"/>
        <v>19.593800000000002</v>
      </c>
      <c r="H10779">
        <v>-0.62910999999999995</v>
      </c>
      <c r="I10779">
        <v>0.19794999999999999</v>
      </c>
      <c r="J10779">
        <v>0.281532</v>
      </c>
      <c r="K10779" t="s">
        <v>4</v>
      </c>
      <c r="L10779">
        <v>-2.2302599999999999</v>
      </c>
      <c r="M10779">
        <v>2.7900000000000001E-2</v>
      </c>
      <c r="N10779">
        <v>5.93237E-2</v>
      </c>
      <c r="O10779" t="s">
        <v>4</v>
      </c>
      <c r="P10779">
        <v>-1.6011500000000001</v>
      </c>
      <c r="Q10779">
        <v>7.7799999999999994E-2</v>
      </c>
      <c r="R10779">
        <v>0.43271399999999999</v>
      </c>
      <c r="S10779" t="s">
        <v>4</v>
      </c>
      <c r="T10779">
        <v>1.6005044647130562</v>
      </c>
    </row>
    <row r="10780" spans="1:27" x14ac:dyDescent="0.3">
      <c r="A10780" t="s">
        <v>29663</v>
      </c>
      <c r="B10780" t="s">
        <v>29664</v>
      </c>
      <c r="C10780" t="s">
        <v>29665</v>
      </c>
      <c r="D10780">
        <v>1.9396800000000001</v>
      </c>
      <c r="E10780">
        <v>3.65848</v>
      </c>
      <c r="F10780">
        <v>4.0391300000000001</v>
      </c>
      <c r="G10780">
        <f t="shared" si="168"/>
        <v>4.0391300000000001</v>
      </c>
      <c r="H10780">
        <v>0.91542500000000004</v>
      </c>
      <c r="I10780">
        <v>1</v>
      </c>
      <c r="J10780">
        <v>1</v>
      </c>
      <c r="K10780" t="s">
        <v>4</v>
      </c>
      <c r="L10780">
        <v>1.05823</v>
      </c>
      <c r="M10780">
        <v>1</v>
      </c>
      <c r="N10780">
        <v>1</v>
      </c>
      <c r="O10780" t="s">
        <v>4</v>
      </c>
      <c r="P10780">
        <v>0.14280200000000001</v>
      </c>
      <c r="Q10780">
        <v>1</v>
      </c>
      <c r="R10780">
        <v>1</v>
      </c>
      <c r="S10780" t="s">
        <v>4</v>
      </c>
      <c r="T10780">
        <v>-5.930739413901373E-2</v>
      </c>
    </row>
    <row r="10781" spans="1:27" x14ac:dyDescent="0.3">
      <c r="A10781" t="s">
        <v>29666</v>
      </c>
      <c r="B10781" t="s">
        <v>29667</v>
      </c>
      <c r="C10781" t="s">
        <v>29668</v>
      </c>
      <c r="D10781">
        <v>54.264899999999997</v>
      </c>
      <c r="E10781">
        <v>44.595700000000001</v>
      </c>
      <c r="F10781">
        <v>28.937899999999999</v>
      </c>
      <c r="G10781">
        <f t="shared" si="168"/>
        <v>54.264899999999997</v>
      </c>
      <c r="H10781">
        <v>-0.28311500000000001</v>
      </c>
      <c r="I10781">
        <v>0.16969999999999999</v>
      </c>
      <c r="J10781">
        <v>0.249663</v>
      </c>
      <c r="K10781" t="s">
        <v>4</v>
      </c>
      <c r="L10781">
        <v>-0.907057</v>
      </c>
      <c r="M10781">
        <v>5.9999999999999995E-4</v>
      </c>
      <c r="N10781">
        <v>3.1673299999999999E-3</v>
      </c>
      <c r="O10781" t="s">
        <v>11</v>
      </c>
      <c r="P10781">
        <v>-0.623942</v>
      </c>
      <c r="Q10781">
        <v>1.11E-2</v>
      </c>
      <c r="R10781">
        <v>0.12743199999999999</v>
      </c>
      <c r="S10781" t="s">
        <v>4</v>
      </c>
      <c r="T10781">
        <v>-0.24971569404102498</v>
      </c>
      <c r="AA10781" s="4"/>
    </row>
    <row r="10782" spans="1:27" x14ac:dyDescent="0.3">
      <c r="A10782" t="s">
        <v>29669</v>
      </c>
      <c r="B10782" t="s">
        <v>29670</v>
      </c>
      <c r="C10782" t="s">
        <v>29671</v>
      </c>
      <c r="D10782">
        <v>26.436900000000001</v>
      </c>
      <c r="E10782">
        <v>6.4675799999999999</v>
      </c>
      <c r="F10782">
        <v>8.1683299999999992</v>
      </c>
      <c r="G10782">
        <f t="shared" si="168"/>
        <v>26.436900000000001</v>
      </c>
      <c r="H10782">
        <v>-2.03125</v>
      </c>
      <c r="I10782">
        <v>5.0000000000000002E-5</v>
      </c>
      <c r="J10782">
        <v>3.9337299999999998E-4</v>
      </c>
      <c r="K10782" t="s">
        <v>11</v>
      </c>
      <c r="L10782">
        <v>-1.6944399999999999</v>
      </c>
      <c r="M10782">
        <v>2.9999999999999997E-4</v>
      </c>
      <c r="N10782">
        <v>1.8330099999999999E-3</v>
      </c>
      <c r="O10782" t="s">
        <v>11</v>
      </c>
      <c r="P10782">
        <v>0.33681699999999998</v>
      </c>
      <c r="Q10782">
        <v>1</v>
      </c>
      <c r="R10782">
        <v>1</v>
      </c>
      <c r="S10782" t="s">
        <v>4</v>
      </c>
      <c r="T10782">
        <v>1.8694268456463945</v>
      </c>
    </row>
    <row r="10783" spans="1:27" x14ac:dyDescent="0.3">
      <c r="A10783" t="s">
        <v>29672</v>
      </c>
      <c r="B10783" t="s">
        <v>29673</v>
      </c>
      <c r="C10783" t="s">
        <v>29674</v>
      </c>
      <c r="D10783">
        <v>1.8876900000000001</v>
      </c>
      <c r="E10783">
        <v>0.69370100000000001</v>
      </c>
      <c r="F10783">
        <v>3.0823999999999998</v>
      </c>
      <c r="G10783">
        <f t="shared" si="168"/>
        <v>3.0823999999999998</v>
      </c>
      <c r="H10783">
        <v>-1.44424</v>
      </c>
      <c r="I10783">
        <v>1</v>
      </c>
      <c r="J10783">
        <v>1</v>
      </c>
      <c r="K10783" t="s">
        <v>4</v>
      </c>
      <c r="L10783">
        <v>0.70742700000000003</v>
      </c>
      <c r="M10783">
        <v>1</v>
      </c>
      <c r="N10783">
        <v>1</v>
      </c>
      <c r="O10783" t="s">
        <v>4</v>
      </c>
      <c r="P10783">
        <v>2.1516700000000002</v>
      </c>
      <c r="Q10783">
        <v>1</v>
      </c>
      <c r="R10783">
        <v>1</v>
      </c>
      <c r="S10783" t="s">
        <v>4</v>
      </c>
      <c r="T10783">
        <v>-0.33381952690074496</v>
      </c>
    </row>
    <row r="10784" spans="1:27" x14ac:dyDescent="0.3">
      <c r="A10784" t="s">
        <v>29675</v>
      </c>
      <c r="B10784" t="s">
        <v>29676</v>
      </c>
      <c r="C10784" t="s">
        <v>29677</v>
      </c>
      <c r="D10784">
        <v>2.8529</v>
      </c>
      <c r="E10784">
        <v>0.58215899999999998</v>
      </c>
      <c r="F10784">
        <v>0.23055600000000001</v>
      </c>
      <c r="G10784">
        <f t="shared" si="168"/>
        <v>2.8529</v>
      </c>
      <c r="H10784">
        <v>-2.2929400000000002</v>
      </c>
      <c r="I10784">
        <v>1</v>
      </c>
      <c r="J10784">
        <v>1</v>
      </c>
      <c r="K10784" t="s">
        <v>4</v>
      </c>
      <c r="L10784">
        <v>-3.6292399999999998</v>
      </c>
      <c r="M10784">
        <v>1</v>
      </c>
      <c r="N10784">
        <v>1</v>
      </c>
      <c r="O10784" t="s">
        <v>4</v>
      </c>
      <c r="P10784">
        <v>-1.3363100000000001</v>
      </c>
      <c r="Q10784">
        <v>1</v>
      </c>
      <c r="R10784">
        <v>1</v>
      </c>
      <c r="S10784" t="s">
        <v>4</v>
      </c>
      <c r="T10784">
        <v>-0.29644698830164706</v>
      </c>
    </row>
    <row r="10785" spans="1:30" x14ac:dyDescent="0.3">
      <c r="A10785" t="s">
        <v>29678</v>
      </c>
      <c r="B10785" t="s">
        <v>29679</v>
      </c>
      <c r="C10785" t="s">
        <v>29680</v>
      </c>
      <c r="D10785">
        <v>157.50899999999999</v>
      </c>
      <c r="E10785">
        <v>195.809</v>
      </c>
      <c r="F10785">
        <v>248.68700000000001</v>
      </c>
      <c r="G10785">
        <f t="shared" si="168"/>
        <v>248.68700000000001</v>
      </c>
      <c r="H10785">
        <v>0.31401600000000002</v>
      </c>
      <c r="I10785">
        <v>0.26469999999999999</v>
      </c>
      <c r="J10785">
        <v>0.35415999999999997</v>
      </c>
      <c r="K10785" t="s">
        <v>4</v>
      </c>
      <c r="L10785">
        <v>0.65889900000000001</v>
      </c>
      <c r="M10785">
        <v>4.2049999999999997E-2</v>
      </c>
      <c r="N10785">
        <v>8.1907900000000006E-2</v>
      </c>
      <c r="O10785" t="s">
        <v>4</v>
      </c>
      <c r="P10785">
        <v>0.34483599999999998</v>
      </c>
      <c r="Q10785">
        <v>0.25755</v>
      </c>
      <c r="R10785">
        <v>0.77410599999999996</v>
      </c>
      <c r="S10785" t="s">
        <v>4</v>
      </c>
      <c r="T10785">
        <v>4.4804244784901304</v>
      </c>
    </row>
    <row r="10786" spans="1:30" x14ac:dyDescent="0.3">
      <c r="A10786" t="s">
        <v>29681</v>
      </c>
      <c r="B10786" t="s">
        <v>29682</v>
      </c>
      <c r="C10786" t="s">
        <v>29683</v>
      </c>
      <c r="D10786">
        <v>1.88568</v>
      </c>
      <c r="E10786">
        <v>0.55249300000000001</v>
      </c>
      <c r="F10786">
        <v>0</v>
      </c>
      <c r="G10786">
        <f t="shared" si="168"/>
        <v>1.88568</v>
      </c>
      <c r="H10786">
        <v>-1.77105</v>
      </c>
      <c r="I10786">
        <v>1</v>
      </c>
      <c r="J10786">
        <v>1</v>
      </c>
      <c r="K10786" t="s">
        <v>4</v>
      </c>
      <c r="L10786" t="s">
        <v>47153</v>
      </c>
      <c r="M10786">
        <v>1</v>
      </c>
      <c r="N10786">
        <v>1</v>
      </c>
      <c r="O10786" t="s">
        <v>4</v>
      </c>
      <c r="P10786" t="s">
        <v>47153</v>
      </c>
      <c r="Q10786">
        <v>1</v>
      </c>
      <c r="R10786">
        <v>1</v>
      </c>
      <c r="S10786" t="s">
        <v>4</v>
      </c>
      <c r="T10786">
        <v>-0.84078684436474993</v>
      </c>
    </row>
    <row r="10787" spans="1:30" x14ac:dyDescent="0.3">
      <c r="A10787" t="s">
        <v>29684</v>
      </c>
      <c r="B10787" t="s">
        <v>1630</v>
      </c>
      <c r="C10787" t="s">
        <v>29685</v>
      </c>
      <c r="D10787">
        <v>0.96835700000000002</v>
      </c>
      <c r="E10787">
        <v>1.24011</v>
      </c>
      <c r="F10787">
        <v>1.1563300000000001</v>
      </c>
      <c r="G10787">
        <f t="shared" si="168"/>
        <v>1.24011</v>
      </c>
      <c r="H10787">
        <v>0.35685800000000001</v>
      </c>
      <c r="I10787">
        <v>1</v>
      </c>
      <c r="J10787">
        <v>1</v>
      </c>
      <c r="K10787" t="s">
        <v>4</v>
      </c>
      <c r="L10787">
        <v>0.25587799999999999</v>
      </c>
      <c r="M10787">
        <v>1</v>
      </c>
      <c r="N10787">
        <v>1</v>
      </c>
      <c r="O10787" t="s">
        <v>4</v>
      </c>
      <c r="P10787">
        <v>-0.100854</v>
      </c>
      <c r="Q10787">
        <v>1</v>
      </c>
      <c r="R10787">
        <v>1</v>
      </c>
      <c r="S10787" t="s">
        <v>4</v>
      </c>
      <c r="T10787">
        <v>-0.35043832202523123</v>
      </c>
    </row>
    <row r="10788" spans="1:30" x14ac:dyDescent="0.3">
      <c r="A10788" t="s">
        <v>29686</v>
      </c>
      <c r="B10788" t="s">
        <v>29687</v>
      </c>
      <c r="C10788" t="s">
        <v>29688</v>
      </c>
      <c r="D10788">
        <v>0</v>
      </c>
      <c r="E10788">
        <v>0</v>
      </c>
      <c r="F10788">
        <v>0</v>
      </c>
      <c r="G10788">
        <f t="shared" si="168"/>
        <v>0</v>
      </c>
      <c r="H10788">
        <v>0</v>
      </c>
      <c r="I10788">
        <v>1</v>
      </c>
      <c r="J10788">
        <v>1</v>
      </c>
      <c r="K10788" t="s">
        <v>4</v>
      </c>
      <c r="L10788">
        <v>0</v>
      </c>
      <c r="M10788">
        <v>1</v>
      </c>
      <c r="N10788">
        <v>1</v>
      </c>
      <c r="O10788" t="s">
        <v>4</v>
      </c>
      <c r="P10788">
        <v>0</v>
      </c>
      <c r="Q10788">
        <v>1</v>
      </c>
      <c r="R10788">
        <v>1</v>
      </c>
      <c r="S10788" t="s">
        <v>4</v>
      </c>
      <c r="T10788">
        <v>-0.38750999026328548</v>
      </c>
    </row>
    <row r="10789" spans="1:30" x14ac:dyDescent="0.3">
      <c r="A10789" t="s">
        <v>29689</v>
      </c>
      <c r="B10789" t="s">
        <v>28815</v>
      </c>
      <c r="C10789" t="s">
        <v>29690</v>
      </c>
      <c r="D10789">
        <v>135.47300000000001</v>
      </c>
      <c r="E10789">
        <v>190.79</v>
      </c>
      <c r="F10789">
        <v>181.17699999999999</v>
      </c>
      <c r="G10789">
        <f t="shared" si="168"/>
        <v>190.79</v>
      </c>
      <c r="H10789">
        <v>0.49398300000000001</v>
      </c>
      <c r="I10789">
        <v>1.175E-2</v>
      </c>
      <c r="J10789">
        <v>3.00355E-2</v>
      </c>
      <c r="K10789" t="s">
        <v>11</v>
      </c>
      <c r="L10789">
        <v>0.41939700000000002</v>
      </c>
      <c r="M10789">
        <v>4.8849999999999998E-2</v>
      </c>
      <c r="N10789">
        <v>9.2552599999999999E-2</v>
      </c>
      <c r="O10789" t="s">
        <v>4</v>
      </c>
      <c r="P10789">
        <v>-7.4585899999999997E-2</v>
      </c>
      <c r="Q10789">
        <v>0.69664999999999999</v>
      </c>
      <c r="R10789">
        <v>0.986649</v>
      </c>
      <c r="S10789" t="s">
        <v>4</v>
      </c>
      <c r="T10789">
        <v>5.0356868660552436</v>
      </c>
    </row>
    <row r="10790" spans="1:30" x14ac:dyDescent="0.3">
      <c r="A10790" t="s">
        <v>29691</v>
      </c>
      <c r="B10790" t="s">
        <v>29692</v>
      </c>
      <c r="C10790" t="s">
        <v>29693</v>
      </c>
      <c r="D10790">
        <v>10.632999999999999</v>
      </c>
      <c r="E10790">
        <v>3.4607399999999999</v>
      </c>
      <c r="F10790">
        <v>3.6397200000000001</v>
      </c>
      <c r="G10790">
        <f t="shared" si="168"/>
        <v>10.632999999999999</v>
      </c>
      <c r="H10790">
        <v>-1.6194</v>
      </c>
      <c r="I10790">
        <v>8.6499999999999994E-2</v>
      </c>
      <c r="J10790">
        <v>0.145928</v>
      </c>
      <c r="K10790" t="s">
        <v>4</v>
      </c>
      <c r="L10790">
        <v>-1.5466500000000001</v>
      </c>
      <c r="M10790">
        <v>4.8599999999999997E-2</v>
      </c>
      <c r="N10790">
        <v>9.2131000000000005E-2</v>
      </c>
      <c r="O10790" t="s">
        <v>4</v>
      </c>
      <c r="P10790">
        <v>7.2747000000000006E-2</v>
      </c>
      <c r="Q10790">
        <v>1</v>
      </c>
      <c r="R10790">
        <v>1</v>
      </c>
      <c r="S10790" t="s">
        <v>4</v>
      </c>
      <c r="T10790">
        <v>-1.3631673179288997</v>
      </c>
    </row>
    <row r="10791" spans="1:30" x14ac:dyDescent="0.3">
      <c r="A10791" t="s">
        <v>29694</v>
      </c>
      <c r="B10791" t="s">
        <v>29695</v>
      </c>
      <c r="C10791" t="s">
        <v>29696</v>
      </c>
      <c r="D10791">
        <v>1.37612</v>
      </c>
      <c r="E10791">
        <v>2.0734400000000002</v>
      </c>
      <c r="F10791">
        <v>0.57359499999999997</v>
      </c>
      <c r="G10791">
        <f t="shared" si="168"/>
        <v>2.0734400000000002</v>
      </c>
      <c r="H10791">
        <v>0.59141600000000005</v>
      </c>
      <c r="I10791">
        <v>1</v>
      </c>
      <c r="J10791">
        <v>1</v>
      </c>
      <c r="K10791" t="s">
        <v>4</v>
      </c>
      <c r="L10791">
        <v>-1.2625</v>
      </c>
      <c r="M10791">
        <v>1</v>
      </c>
      <c r="N10791">
        <v>1</v>
      </c>
      <c r="O10791" t="s">
        <v>4</v>
      </c>
      <c r="P10791">
        <v>-1.85392</v>
      </c>
      <c r="Q10791">
        <v>1</v>
      </c>
      <c r="R10791">
        <v>1</v>
      </c>
      <c r="S10791" t="s">
        <v>4</v>
      </c>
      <c r="T10791" t="s">
        <v>1348</v>
      </c>
      <c r="X10791" s="4"/>
      <c r="AD10791" s="4"/>
    </row>
    <row r="10792" spans="1:30" x14ac:dyDescent="0.3">
      <c r="A10792" t="s">
        <v>29697</v>
      </c>
      <c r="B10792" t="s">
        <v>29692</v>
      </c>
      <c r="C10792" t="s">
        <v>29698</v>
      </c>
      <c r="D10792">
        <v>95.316999999999993</v>
      </c>
      <c r="E10792">
        <v>108.47499999999999</v>
      </c>
      <c r="F10792">
        <v>45.5336</v>
      </c>
      <c r="G10792">
        <f t="shared" si="168"/>
        <v>108.47499999999999</v>
      </c>
      <c r="H10792">
        <v>0.186556</v>
      </c>
      <c r="I10792">
        <v>0.35725000000000001</v>
      </c>
      <c r="J10792">
        <v>0.45090599999999997</v>
      </c>
      <c r="K10792" t="s">
        <v>4</v>
      </c>
      <c r="L10792">
        <v>-1.0658000000000001</v>
      </c>
      <c r="M10792">
        <v>5.0000000000000002E-5</v>
      </c>
      <c r="N10792">
        <v>4.1396199999999998E-4</v>
      </c>
      <c r="O10792" t="s">
        <v>11</v>
      </c>
      <c r="P10792">
        <v>-1.2523599999999999</v>
      </c>
      <c r="Q10792">
        <v>5.0000000000000002E-5</v>
      </c>
      <c r="R10792">
        <v>3.0883799999999999E-3</v>
      </c>
      <c r="S10792" t="s">
        <v>11</v>
      </c>
      <c r="T10792">
        <v>4.7636630054498044</v>
      </c>
    </row>
    <row r="10793" spans="1:30" x14ac:dyDescent="0.3">
      <c r="A10793" t="s">
        <v>29699</v>
      </c>
      <c r="B10793" t="s">
        <v>29700</v>
      </c>
      <c r="C10793" t="s">
        <v>46759</v>
      </c>
      <c r="D10793">
        <v>0</v>
      </c>
      <c r="E10793">
        <v>0</v>
      </c>
      <c r="F10793">
        <v>0</v>
      </c>
      <c r="G10793">
        <f t="shared" si="168"/>
        <v>0</v>
      </c>
      <c r="H10793">
        <v>0</v>
      </c>
      <c r="I10793">
        <v>1</v>
      </c>
      <c r="J10793">
        <v>1</v>
      </c>
      <c r="K10793" t="s">
        <v>4</v>
      </c>
      <c r="L10793">
        <v>0</v>
      </c>
      <c r="M10793">
        <v>1</v>
      </c>
      <c r="N10793">
        <v>1</v>
      </c>
      <c r="O10793" t="s">
        <v>4</v>
      </c>
      <c r="P10793">
        <v>0</v>
      </c>
      <c r="Q10793">
        <v>1</v>
      </c>
      <c r="R10793">
        <v>1</v>
      </c>
      <c r="S10793" t="s">
        <v>4</v>
      </c>
      <c r="T10793" t="s">
        <v>1348</v>
      </c>
    </row>
    <row r="10794" spans="1:30" x14ac:dyDescent="0.3">
      <c r="A10794" t="s">
        <v>29701</v>
      </c>
      <c r="B10794" t="s">
        <v>29702</v>
      </c>
      <c r="C10794" t="s">
        <v>46583</v>
      </c>
      <c r="D10794">
        <v>0</v>
      </c>
      <c r="E10794">
        <v>0</v>
      </c>
      <c r="F10794">
        <v>0</v>
      </c>
      <c r="G10794">
        <f t="shared" si="168"/>
        <v>0</v>
      </c>
      <c r="H10794">
        <v>0</v>
      </c>
      <c r="I10794">
        <v>1</v>
      </c>
      <c r="J10794">
        <v>1</v>
      </c>
      <c r="K10794" t="s">
        <v>4</v>
      </c>
      <c r="L10794">
        <v>0</v>
      </c>
      <c r="M10794">
        <v>1</v>
      </c>
      <c r="N10794">
        <v>1</v>
      </c>
      <c r="O10794" t="s">
        <v>4</v>
      </c>
      <c r="P10794">
        <v>0</v>
      </c>
      <c r="Q10794">
        <v>1</v>
      </c>
      <c r="R10794">
        <v>1</v>
      </c>
      <c r="S10794" t="s">
        <v>4</v>
      </c>
      <c r="T10794" t="s">
        <v>1348</v>
      </c>
    </row>
    <row r="10795" spans="1:30" x14ac:dyDescent="0.3">
      <c r="A10795" t="s">
        <v>29703</v>
      </c>
      <c r="B10795" t="s">
        <v>29704</v>
      </c>
      <c r="C10795" t="s">
        <v>29705</v>
      </c>
      <c r="D10795">
        <v>20.615200000000002</v>
      </c>
      <c r="E10795">
        <v>11.816700000000001</v>
      </c>
      <c r="F10795">
        <v>12.2658</v>
      </c>
      <c r="G10795">
        <f t="shared" si="168"/>
        <v>20.615200000000002</v>
      </c>
      <c r="H10795">
        <v>-0.80288199999999998</v>
      </c>
      <c r="I10795">
        <v>6.4000000000000003E-3</v>
      </c>
      <c r="J10795">
        <v>1.8709300000000002E-2</v>
      </c>
      <c r="K10795" t="s">
        <v>11</v>
      </c>
      <c r="L10795">
        <v>-0.74906499999999998</v>
      </c>
      <c r="M10795">
        <v>2.1700000000000001E-2</v>
      </c>
      <c r="N10795">
        <v>4.8749800000000003E-2</v>
      </c>
      <c r="O10795" t="s">
        <v>11</v>
      </c>
      <c r="P10795">
        <v>5.3791100000000001E-2</v>
      </c>
      <c r="Q10795">
        <v>0.87439999999999996</v>
      </c>
      <c r="R10795">
        <v>0.99764799999999998</v>
      </c>
      <c r="S10795" t="s">
        <v>4</v>
      </c>
      <c r="T10795">
        <v>-0.42125048041288571</v>
      </c>
      <c r="X10795" s="4"/>
      <c r="AA10795" s="4"/>
    </row>
    <row r="10796" spans="1:30" x14ac:dyDescent="0.3">
      <c r="A10796" t="s">
        <v>29706</v>
      </c>
      <c r="B10796" t="s">
        <v>26321</v>
      </c>
      <c r="C10796" t="s">
        <v>29707</v>
      </c>
      <c r="D10796">
        <v>62.455800000000004</v>
      </c>
      <c r="E10796">
        <v>116.63</v>
      </c>
      <c r="F10796">
        <v>130.238</v>
      </c>
      <c r="G10796">
        <f t="shared" si="168"/>
        <v>130.238</v>
      </c>
      <c r="H10796">
        <v>0.901034</v>
      </c>
      <c r="I10796">
        <v>5.0000000000000002E-5</v>
      </c>
      <c r="J10796">
        <v>3.9337299999999998E-4</v>
      </c>
      <c r="K10796" t="s">
        <v>11</v>
      </c>
      <c r="L10796">
        <v>1.06023</v>
      </c>
      <c r="M10796">
        <v>5.0000000000000002E-5</v>
      </c>
      <c r="N10796">
        <v>4.1396199999999998E-4</v>
      </c>
      <c r="O10796" t="s">
        <v>11</v>
      </c>
      <c r="P10796">
        <v>0.15920899999999999</v>
      </c>
      <c r="Q10796">
        <v>0.45545000000000002</v>
      </c>
      <c r="R10796">
        <v>0.92565900000000001</v>
      </c>
      <c r="S10796" t="s">
        <v>4</v>
      </c>
      <c r="T10796">
        <v>-7.8814299889854528E-2</v>
      </c>
    </row>
    <row r="10797" spans="1:30" x14ac:dyDescent="0.3">
      <c r="A10797" t="s">
        <v>29708</v>
      </c>
      <c r="B10797" t="s">
        <v>29709</v>
      </c>
      <c r="C10797" t="s">
        <v>29710</v>
      </c>
      <c r="D10797">
        <v>0</v>
      </c>
      <c r="E10797">
        <v>0</v>
      </c>
      <c r="F10797">
        <v>0</v>
      </c>
      <c r="G10797">
        <f t="shared" si="168"/>
        <v>0</v>
      </c>
      <c r="H10797">
        <v>0</v>
      </c>
      <c r="I10797">
        <v>1</v>
      </c>
      <c r="J10797">
        <v>1</v>
      </c>
      <c r="K10797" t="s">
        <v>4</v>
      </c>
      <c r="L10797">
        <v>0</v>
      </c>
      <c r="M10797">
        <v>1</v>
      </c>
      <c r="N10797">
        <v>1</v>
      </c>
      <c r="O10797" t="s">
        <v>4</v>
      </c>
      <c r="P10797">
        <v>0</v>
      </c>
      <c r="Q10797">
        <v>1</v>
      </c>
      <c r="R10797">
        <v>1</v>
      </c>
      <c r="S10797" t="s">
        <v>4</v>
      </c>
      <c r="T10797">
        <v>-0.38293828076579706</v>
      </c>
    </row>
    <row r="10798" spans="1:30" x14ac:dyDescent="0.3">
      <c r="A10798" t="s">
        <v>29711</v>
      </c>
      <c r="B10798" t="s">
        <v>2635</v>
      </c>
      <c r="C10798" t="s">
        <v>29712</v>
      </c>
      <c r="D10798">
        <v>9.8642800000000003E-2</v>
      </c>
      <c r="E10798">
        <v>0.26926600000000001</v>
      </c>
      <c r="F10798">
        <v>0</v>
      </c>
      <c r="G10798">
        <f t="shared" si="168"/>
        <v>0.26926600000000001</v>
      </c>
      <c r="H10798">
        <v>1.44875</v>
      </c>
      <c r="I10798">
        <v>1</v>
      </c>
      <c r="J10798">
        <v>1</v>
      </c>
      <c r="K10798" t="s">
        <v>4</v>
      </c>
      <c r="L10798" t="s">
        <v>47153</v>
      </c>
      <c r="M10798">
        <v>1</v>
      </c>
      <c r="N10798">
        <v>1</v>
      </c>
      <c r="O10798" t="s">
        <v>4</v>
      </c>
      <c r="P10798" t="s">
        <v>47153</v>
      </c>
      <c r="Q10798">
        <v>1</v>
      </c>
      <c r="R10798">
        <v>1</v>
      </c>
      <c r="S10798" t="s">
        <v>4</v>
      </c>
      <c r="T10798">
        <v>-0.37776885483848521</v>
      </c>
    </row>
    <row r="10799" spans="1:30" x14ac:dyDescent="0.3">
      <c r="A10799" t="s">
        <v>29713</v>
      </c>
      <c r="B10799" t="s">
        <v>29714</v>
      </c>
      <c r="C10799" t="s">
        <v>29715</v>
      </c>
      <c r="D10799">
        <v>0</v>
      </c>
      <c r="E10799">
        <v>0</v>
      </c>
      <c r="F10799">
        <v>0</v>
      </c>
      <c r="G10799">
        <f t="shared" si="168"/>
        <v>0</v>
      </c>
      <c r="H10799">
        <v>0</v>
      </c>
      <c r="I10799">
        <v>1</v>
      </c>
      <c r="J10799">
        <v>1</v>
      </c>
      <c r="K10799" t="s">
        <v>4</v>
      </c>
      <c r="L10799">
        <v>0</v>
      </c>
      <c r="M10799">
        <v>1</v>
      </c>
      <c r="N10799">
        <v>1</v>
      </c>
      <c r="O10799" t="s">
        <v>4</v>
      </c>
      <c r="P10799">
        <v>0</v>
      </c>
      <c r="Q10799">
        <v>1</v>
      </c>
      <c r="R10799">
        <v>1</v>
      </c>
      <c r="S10799" t="s">
        <v>4</v>
      </c>
      <c r="T10799" t="s">
        <v>1348</v>
      </c>
    </row>
    <row r="10800" spans="1:30" x14ac:dyDescent="0.3">
      <c r="A10800" t="s">
        <v>29716</v>
      </c>
      <c r="B10800" t="s">
        <v>29717</v>
      </c>
      <c r="C10800" t="s">
        <v>29718</v>
      </c>
      <c r="D10800">
        <v>0</v>
      </c>
      <c r="E10800">
        <v>0</v>
      </c>
      <c r="F10800">
        <v>0</v>
      </c>
      <c r="G10800">
        <f t="shared" si="168"/>
        <v>0</v>
      </c>
      <c r="H10800">
        <v>0</v>
      </c>
      <c r="I10800">
        <v>1</v>
      </c>
      <c r="J10800">
        <v>1</v>
      </c>
      <c r="K10800" t="s">
        <v>4</v>
      </c>
      <c r="L10800">
        <v>0</v>
      </c>
      <c r="M10800">
        <v>1</v>
      </c>
      <c r="N10800">
        <v>1</v>
      </c>
      <c r="O10800" t="s">
        <v>4</v>
      </c>
      <c r="P10800">
        <v>0</v>
      </c>
      <c r="Q10800">
        <v>1</v>
      </c>
      <c r="R10800">
        <v>1</v>
      </c>
      <c r="S10800" t="s">
        <v>4</v>
      </c>
      <c r="T10800" t="s">
        <v>1348</v>
      </c>
    </row>
    <row r="10801" spans="1:24" x14ac:dyDescent="0.3">
      <c r="A10801" t="s">
        <v>29719</v>
      </c>
      <c r="B10801" t="s">
        <v>29720</v>
      </c>
      <c r="C10801" t="s">
        <v>29721</v>
      </c>
      <c r="D10801">
        <v>0</v>
      </c>
      <c r="E10801">
        <v>0</v>
      </c>
      <c r="F10801">
        <v>0</v>
      </c>
      <c r="G10801">
        <f t="shared" si="168"/>
        <v>0</v>
      </c>
      <c r="H10801">
        <v>0</v>
      </c>
      <c r="I10801">
        <v>1</v>
      </c>
      <c r="J10801">
        <v>1</v>
      </c>
      <c r="K10801" t="s">
        <v>4</v>
      </c>
      <c r="L10801">
        <v>0</v>
      </c>
      <c r="M10801">
        <v>1</v>
      </c>
      <c r="N10801">
        <v>1</v>
      </c>
      <c r="O10801" t="s">
        <v>4</v>
      </c>
      <c r="P10801">
        <v>0</v>
      </c>
      <c r="Q10801">
        <v>1</v>
      </c>
      <c r="R10801">
        <v>1</v>
      </c>
      <c r="S10801" t="s">
        <v>4</v>
      </c>
      <c r="T10801" t="s">
        <v>1348</v>
      </c>
    </row>
    <row r="10802" spans="1:24" x14ac:dyDescent="0.3">
      <c r="A10802" t="s">
        <v>29722</v>
      </c>
      <c r="B10802" t="s">
        <v>26217</v>
      </c>
      <c r="C10802" t="s">
        <v>29723</v>
      </c>
      <c r="D10802">
        <v>1.38314</v>
      </c>
      <c r="E10802">
        <v>0</v>
      </c>
      <c r="F10802">
        <v>14.688599999999999</v>
      </c>
      <c r="G10802">
        <f t="shared" si="168"/>
        <v>14.688599999999999</v>
      </c>
      <c r="H10802" t="s">
        <v>47153</v>
      </c>
      <c r="I10802">
        <v>1</v>
      </c>
      <c r="J10802">
        <v>1</v>
      </c>
      <c r="K10802" t="s">
        <v>4</v>
      </c>
      <c r="L10802">
        <v>3.4086799999999999</v>
      </c>
      <c r="M10802">
        <v>0.2324</v>
      </c>
      <c r="N10802">
        <v>0.31676900000000002</v>
      </c>
      <c r="O10802" t="s">
        <v>4</v>
      </c>
      <c r="P10802" t="s">
        <v>47152</v>
      </c>
      <c r="Q10802">
        <v>0.11175</v>
      </c>
      <c r="R10802">
        <v>0.526119</v>
      </c>
      <c r="S10802" t="s">
        <v>4</v>
      </c>
      <c r="T10802" t="s">
        <v>1348</v>
      </c>
    </row>
    <row r="10803" spans="1:24" x14ac:dyDescent="0.3">
      <c r="A10803" t="s">
        <v>29724</v>
      </c>
      <c r="B10803" t="s">
        <v>29725</v>
      </c>
      <c r="C10803" t="s">
        <v>29726</v>
      </c>
      <c r="D10803">
        <v>0.46057999999999999</v>
      </c>
      <c r="E10803">
        <v>0.62888299999999997</v>
      </c>
      <c r="F10803">
        <v>2.2615400000000001</v>
      </c>
      <c r="G10803">
        <f t="shared" si="168"/>
        <v>2.2615400000000001</v>
      </c>
      <c r="H10803">
        <v>0.44934200000000002</v>
      </c>
      <c r="I10803">
        <v>1</v>
      </c>
      <c r="J10803">
        <v>1</v>
      </c>
      <c r="K10803" t="s">
        <v>4</v>
      </c>
      <c r="L10803">
        <v>2.2958400000000001</v>
      </c>
      <c r="M10803">
        <v>1</v>
      </c>
      <c r="N10803">
        <v>1</v>
      </c>
      <c r="O10803" t="s">
        <v>4</v>
      </c>
      <c r="P10803">
        <v>1.8467499999999999</v>
      </c>
      <c r="Q10803">
        <v>1</v>
      </c>
      <c r="R10803">
        <v>1</v>
      </c>
      <c r="S10803" t="s">
        <v>4</v>
      </c>
      <c r="T10803">
        <v>-0.32215664784539394</v>
      </c>
    </row>
    <row r="10804" spans="1:24" x14ac:dyDescent="0.3">
      <c r="A10804" t="s">
        <v>29727</v>
      </c>
      <c r="B10804" t="s">
        <v>4125</v>
      </c>
      <c r="C10804" t="s">
        <v>29728</v>
      </c>
      <c r="D10804">
        <v>91.736199999999997</v>
      </c>
      <c r="E10804">
        <v>118.009</v>
      </c>
      <c r="F10804">
        <v>81.950999999999993</v>
      </c>
      <c r="G10804">
        <f t="shared" si="168"/>
        <v>118.009</v>
      </c>
      <c r="H10804">
        <v>0.36332999999999999</v>
      </c>
      <c r="I10804">
        <v>0.37140000000000001</v>
      </c>
      <c r="J10804">
        <v>0.46527099999999999</v>
      </c>
      <c r="K10804" t="s">
        <v>4</v>
      </c>
      <c r="L10804">
        <v>-0.16273000000000001</v>
      </c>
      <c r="M10804">
        <v>0.73839999999999995</v>
      </c>
      <c r="N10804">
        <v>0.79367500000000002</v>
      </c>
      <c r="O10804" t="s">
        <v>4</v>
      </c>
      <c r="P10804">
        <v>-0.52605999999999997</v>
      </c>
      <c r="Q10804">
        <v>0.1993</v>
      </c>
      <c r="R10804">
        <v>0.69364599999999998</v>
      </c>
      <c r="S10804" t="s">
        <v>4</v>
      </c>
      <c r="T10804">
        <v>3.3102734220177799</v>
      </c>
    </row>
    <row r="10805" spans="1:24" x14ac:dyDescent="0.3">
      <c r="A10805" t="s">
        <v>29729</v>
      </c>
      <c r="B10805" t="s">
        <v>29730</v>
      </c>
      <c r="C10805" t="s">
        <v>29731</v>
      </c>
      <c r="D10805">
        <v>0</v>
      </c>
      <c r="E10805">
        <v>0.351603</v>
      </c>
      <c r="F10805">
        <v>0</v>
      </c>
      <c r="G10805">
        <f t="shared" si="168"/>
        <v>0.351603</v>
      </c>
      <c r="H10805" t="s">
        <v>47152</v>
      </c>
      <c r="I10805">
        <v>1</v>
      </c>
      <c r="J10805">
        <v>1</v>
      </c>
      <c r="K10805" t="s">
        <v>4</v>
      </c>
      <c r="L10805">
        <v>0</v>
      </c>
      <c r="M10805">
        <v>1</v>
      </c>
      <c r="N10805">
        <v>1</v>
      </c>
      <c r="O10805" t="s">
        <v>4</v>
      </c>
      <c r="P10805" t="s">
        <v>47153</v>
      </c>
      <c r="Q10805">
        <v>1</v>
      </c>
      <c r="R10805">
        <v>1</v>
      </c>
      <c r="S10805" t="s">
        <v>4</v>
      </c>
      <c r="T10805" t="s">
        <v>1348</v>
      </c>
    </row>
    <row r="10806" spans="1:24" x14ac:dyDescent="0.3">
      <c r="A10806" t="s">
        <v>29732</v>
      </c>
      <c r="B10806" t="s">
        <v>29733</v>
      </c>
      <c r="C10806" t="s">
        <v>29734</v>
      </c>
      <c r="D10806">
        <v>0.22139700000000001</v>
      </c>
      <c r="E10806">
        <v>0</v>
      </c>
      <c r="F10806">
        <v>0.65954500000000005</v>
      </c>
      <c r="G10806">
        <f t="shared" si="168"/>
        <v>0.65954500000000005</v>
      </c>
      <c r="H10806" t="s">
        <v>47153</v>
      </c>
      <c r="I10806">
        <v>1</v>
      </c>
      <c r="J10806">
        <v>1</v>
      </c>
      <c r="K10806" t="s">
        <v>4</v>
      </c>
      <c r="L10806">
        <v>1.57484</v>
      </c>
      <c r="M10806">
        <v>1</v>
      </c>
      <c r="N10806">
        <v>1</v>
      </c>
      <c r="O10806" t="s">
        <v>4</v>
      </c>
      <c r="P10806" t="s">
        <v>47152</v>
      </c>
      <c r="Q10806">
        <v>1</v>
      </c>
      <c r="R10806">
        <v>1</v>
      </c>
      <c r="S10806" t="s">
        <v>4</v>
      </c>
      <c r="T10806">
        <v>-0.43917558403088541</v>
      </c>
    </row>
    <row r="10807" spans="1:24" x14ac:dyDescent="0.3">
      <c r="A10807" t="s">
        <v>29735</v>
      </c>
      <c r="B10807" t="s">
        <v>29736</v>
      </c>
      <c r="C10807" t="s">
        <v>29737</v>
      </c>
      <c r="D10807">
        <v>12.8742</v>
      </c>
      <c r="E10807">
        <v>10.323399999999999</v>
      </c>
      <c r="F10807">
        <v>15.0044</v>
      </c>
      <c r="G10807">
        <f t="shared" si="168"/>
        <v>15.0044</v>
      </c>
      <c r="H10807">
        <v>-0.31856400000000001</v>
      </c>
      <c r="I10807">
        <v>0.26669999999999999</v>
      </c>
      <c r="J10807">
        <v>0.35645100000000002</v>
      </c>
      <c r="K10807" t="s">
        <v>4</v>
      </c>
      <c r="L10807">
        <v>0.22090499999999999</v>
      </c>
      <c r="M10807">
        <v>0.47284999999999999</v>
      </c>
      <c r="N10807">
        <v>0.55742599999999998</v>
      </c>
      <c r="O10807" t="s">
        <v>4</v>
      </c>
      <c r="P10807">
        <v>0.53961300000000001</v>
      </c>
      <c r="Q10807">
        <v>9.6199999999999994E-2</v>
      </c>
      <c r="R10807">
        <v>0.486043</v>
      </c>
      <c r="S10807" t="s">
        <v>4</v>
      </c>
      <c r="T10807">
        <v>-0.78147743568113759</v>
      </c>
    </row>
    <row r="10808" spans="1:24" x14ac:dyDescent="0.3">
      <c r="A10808" t="s">
        <v>29738</v>
      </c>
      <c r="B10808" t="s">
        <v>29739</v>
      </c>
      <c r="C10808" t="s">
        <v>29740</v>
      </c>
      <c r="D10808">
        <v>110.446</v>
      </c>
      <c r="E10808">
        <v>152.679</v>
      </c>
      <c r="F10808">
        <v>96.256</v>
      </c>
      <c r="G10808">
        <f t="shared" si="168"/>
        <v>152.679</v>
      </c>
      <c r="H10808">
        <v>0.46716000000000002</v>
      </c>
      <c r="I10808">
        <v>6.8599999999999994E-2</v>
      </c>
      <c r="J10808">
        <v>0.120959</v>
      </c>
      <c r="K10808" t="s">
        <v>4</v>
      </c>
      <c r="L10808">
        <v>-0.19839399999999999</v>
      </c>
      <c r="M10808">
        <v>0.54415000000000002</v>
      </c>
      <c r="N10808">
        <v>0.62299300000000002</v>
      </c>
      <c r="O10808" t="s">
        <v>4</v>
      </c>
      <c r="P10808">
        <v>-0.66555500000000001</v>
      </c>
      <c r="Q10808">
        <v>3.15E-2</v>
      </c>
      <c r="R10808">
        <v>0.24823600000000001</v>
      </c>
      <c r="S10808" t="s">
        <v>4</v>
      </c>
      <c r="T10808">
        <v>4.8125213467348695</v>
      </c>
    </row>
    <row r="10809" spans="1:24" x14ac:dyDescent="0.3">
      <c r="A10809" t="s">
        <v>29741</v>
      </c>
      <c r="B10809" t="s">
        <v>29742</v>
      </c>
      <c r="C10809" t="s">
        <v>29743</v>
      </c>
      <c r="D10809">
        <v>2.9076200000000001</v>
      </c>
      <c r="E10809">
        <v>3.68458</v>
      </c>
      <c r="F10809">
        <v>2.5734499999999998</v>
      </c>
      <c r="G10809">
        <f t="shared" si="168"/>
        <v>3.68458</v>
      </c>
      <c r="H10809">
        <v>0.34166400000000002</v>
      </c>
      <c r="I10809">
        <v>1</v>
      </c>
      <c r="J10809">
        <v>1</v>
      </c>
      <c r="K10809" t="s">
        <v>4</v>
      </c>
      <c r="L10809">
        <v>-0.17613200000000001</v>
      </c>
      <c r="M10809">
        <v>1</v>
      </c>
      <c r="N10809">
        <v>1</v>
      </c>
      <c r="O10809" t="s">
        <v>4</v>
      </c>
      <c r="P10809">
        <v>-0.51779600000000003</v>
      </c>
      <c r="Q10809">
        <v>1</v>
      </c>
      <c r="R10809">
        <v>1</v>
      </c>
      <c r="S10809" t="s">
        <v>4</v>
      </c>
      <c r="T10809">
        <v>-0.41002842781456189</v>
      </c>
    </row>
    <row r="10810" spans="1:24" x14ac:dyDescent="0.3">
      <c r="A10810" t="s">
        <v>29744</v>
      </c>
      <c r="B10810" t="s">
        <v>29745</v>
      </c>
      <c r="C10810" t="s">
        <v>29746</v>
      </c>
      <c r="D10810">
        <v>2.0971099999999998</v>
      </c>
      <c r="E10810">
        <v>3.8839999999999999</v>
      </c>
      <c r="F10810">
        <v>4.7971399999999997</v>
      </c>
      <c r="G10810">
        <f t="shared" si="168"/>
        <v>4.7971399999999997</v>
      </c>
      <c r="H10810">
        <v>0.88913900000000001</v>
      </c>
      <c r="I10810">
        <v>1</v>
      </c>
      <c r="J10810">
        <v>1</v>
      </c>
      <c r="K10810" t="s">
        <v>4</v>
      </c>
      <c r="L10810">
        <v>1.19377</v>
      </c>
      <c r="M10810">
        <v>1</v>
      </c>
      <c r="N10810">
        <v>1</v>
      </c>
      <c r="O10810" t="s">
        <v>4</v>
      </c>
      <c r="P10810">
        <v>0.30463099999999999</v>
      </c>
      <c r="Q10810">
        <v>1</v>
      </c>
      <c r="R10810">
        <v>1</v>
      </c>
      <c r="S10810" t="s">
        <v>4</v>
      </c>
      <c r="T10810">
        <v>-0.67789979924768073</v>
      </c>
    </row>
    <row r="10811" spans="1:24" x14ac:dyDescent="0.3">
      <c r="A10811" t="s">
        <v>29747</v>
      </c>
      <c r="B10811" t="s">
        <v>29748</v>
      </c>
      <c r="C10811" t="s">
        <v>29749</v>
      </c>
      <c r="D10811">
        <v>106.188</v>
      </c>
      <c r="E10811">
        <v>167.624</v>
      </c>
      <c r="F10811">
        <v>184.691</v>
      </c>
      <c r="G10811">
        <f t="shared" si="168"/>
        <v>184.691</v>
      </c>
      <c r="H10811">
        <v>0.658605</v>
      </c>
      <c r="I10811">
        <v>1.6999999999999999E-3</v>
      </c>
      <c r="J10811">
        <v>6.8588099999999999E-3</v>
      </c>
      <c r="K10811" t="s">
        <v>11</v>
      </c>
      <c r="L10811">
        <v>0.798485</v>
      </c>
      <c r="M10811">
        <v>5.9999999999999995E-4</v>
      </c>
      <c r="N10811">
        <v>3.1673299999999999E-3</v>
      </c>
      <c r="O10811" t="s">
        <v>11</v>
      </c>
      <c r="P10811">
        <v>0.13988</v>
      </c>
      <c r="Q10811">
        <v>0.49280000000000002</v>
      </c>
      <c r="R10811">
        <v>0.939859</v>
      </c>
      <c r="S10811" t="s">
        <v>4</v>
      </c>
      <c r="T10811">
        <v>4.8318382486684666</v>
      </c>
      <c r="X10811" s="4"/>
    </row>
    <row r="10812" spans="1:24" x14ac:dyDescent="0.3">
      <c r="A10812" t="s">
        <v>29750</v>
      </c>
      <c r="B10812" t="s">
        <v>22933</v>
      </c>
      <c r="C10812" t="s">
        <v>29751</v>
      </c>
      <c r="D10812">
        <v>10.587300000000001</v>
      </c>
      <c r="E10812">
        <v>17.254200000000001</v>
      </c>
      <c r="F10812">
        <v>39.9831</v>
      </c>
      <c r="G10812">
        <f t="shared" si="168"/>
        <v>39.9831</v>
      </c>
      <c r="H10812">
        <v>0.70461799999999997</v>
      </c>
      <c r="I10812">
        <v>4.82E-2</v>
      </c>
      <c r="J10812">
        <v>9.1639200000000004E-2</v>
      </c>
      <c r="K10812" t="s">
        <v>4</v>
      </c>
      <c r="L10812">
        <v>1.9170499999999999</v>
      </c>
      <c r="M10812">
        <v>5.0000000000000002E-5</v>
      </c>
      <c r="N10812">
        <v>4.1396199999999998E-4</v>
      </c>
      <c r="O10812" t="s">
        <v>11</v>
      </c>
      <c r="P10812">
        <v>1.2123600000000001</v>
      </c>
      <c r="Q10812">
        <v>1.4999999999999999E-4</v>
      </c>
      <c r="R10812">
        <v>6.74692E-3</v>
      </c>
      <c r="S10812" t="s">
        <v>11</v>
      </c>
      <c r="T10812">
        <v>0.47364845793333837</v>
      </c>
    </row>
    <row r="10813" spans="1:24" x14ac:dyDescent="0.3">
      <c r="A10813" t="s">
        <v>29752</v>
      </c>
      <c r="B10813" t="s">
        <v>29753</v>
      </c>
      <c r="C10813" t="s">
        <v>29754</v>
      </c>
      <c r="D10813">
        <v>5.1318900000000003</v>
      </c>
      <c r="E10813">
        <v>6.8884299999999996</v>
      </c>
      <c r="F10813">
        <v>5.6458700000000004</v>
      </c>
      <c r="G10813">
        <f t="shared" si="168"/>
        <v>6.8884299999999996</v>
      </c>
      <c r="H10813">
        <v>0.42468499999999998</v>
      </c>
      <c r="I10813">
        <v>1</v>
      </c>
      <c r="J10813">
        <v>1</v>
      </c>
      <c r="K10813" t="s">
        <v>4</v>
      </c>
      <c r="L10813">
        <v>0.137713</v>
      </c>
      <c r="M10813">
        <v>1</v>
      </c>
      <c r="N10813">
        <v>1</v>
      </c>
      <c r="O10813" t="s">
        <v>4</v>
      </c>
      <c r="P10813">
        <v>-0.28698899999999999</v>
      </c>
      <c r="Q10813">
        <v>1</v>
      </c>
      <c r="R10813">
        <v>1</v>
      </c>
      <c r="S10813" t="s">
        <v>4</v>
      </c>
      <c r="T10813">
        <v>-0.78858985581276075</v>
      </c>
    </row>
    <row r="10814" spans="1:24" x14ac:dyDescent="0.3">
      <c r="A10814" t="s">
        <v>29755</v>
      </c>
      <c r="B10814" t="s">
        <v>29756</v>
      </c>
      <c r="C10814" t="s">
        <v>29757</v>
      </c>
      <c r="D10814">
        <v>0.202485</v>
      </c>
      <c r="E10814">
        <v>0</v>
      </c>
      <c r="F10814">
        <v>0</v>
      </c>
      <c r="G10814">
        <f t="shared" si="168"/>
        <v>0.202485</v>
      </c>
      <c r="H10814" t="s">
        <v>47153</v>
      </c>
      <c r="I10814">
        <v>1</v>
      </c>
      <c r="J10814">
        <v>1</v>
      </c>
      <c r="K10814" t="s">
        <v>4</v>
      </c>
      <c r="L10814" t="s">
        <v>47153</v>
      </c>
      <c r="M10814">
        <v>1</v>
      </c>
      <c r="N10814">
        <v>1</v>
      </c>
      <c r="O10814" t="s">
        <v>4</v>
      </c>
      <c r="P10814">
        <v>0</v>
      </c>
      <c r="Q10814">
        <v>1</v>
      </c>
      <c r="R10814">
        <v>1</v>
      </c>
      <c r="S10814" t="s">
        <v>4</v>
      </c>
      <c r="T10814">
        <v>-0.79414455946184592</v>
      </c>
    </row>
    <row r="10815" spans="1:24" x14ac:dyDescent="0.3">
      <c r="A10815" t="s">
        <v>29758</v>
      </c>
      <c r="B10815" t="s">
        <v>29759</v>
      </c>
      <c r="C10815" t="s">
        <v>29760</v>
      </c>
      <c r="D10815">
        <v>0.27480399999999999</v>
      </c>
      <c r="E10815">
        <v>0</v>
      </c>
      <c r="F10815">
        <v>4.6684599999999996</v>
      </c>
      <c r="G10815">
        <f t="shared" si="168"/>
        <v>4.6684599999999996</v>
      </c>
      <c r="H10815" t="s">
        <v>47153</v>
      </c>
      <c r="I10815">
        <v>1</v>
      </c>
      <c r="J10815">
        <v>1</v>
      </c>
      <c r="K10815" t="s">
        <v>4</v>
      </c>
      <c r="L10815">
        <v>4.0864700000000003</v>
      </c>
      <c r="M10815">
        <v>1</v>
      </c>
      <c r="N10815">
        <v>1</v>
      </c>
      <c r="O10815" t="s">
        <v>4</v>
      </c>
      <c r="P10815" t="s">
        <v>47152</v>
      </c>
      <c r="Q10815">
        <v>1</v>
      </c>
      <c r="R10815">
        <v>1</v>
      </c>
      <c r="S10815" t="s">
        <v>4</v>
      </c>
      <c r="T10815">
        <v>-0.32977159821016211</v>
      </c>
    </row>
    <row r="10816" spans="1:24" x14ac:dyDescent="0.3">
      <c r="A10816" t="s">
        <v>29761</v>
      </c>
      <c r="B10816" t="s">
        <v>29762</v>
      </c>
      <c r="C10816" t="s">
        <v>29763</v>
      </c>
      <c r="D10816">
        <v>11.181699999999999</v>
      </c>
      <c r="E10816">
        <v>7.8738999999999999</v>
      </c>
      <c r="F10816">
        <v>1.0580700000000001</v>
      </c>
      <c r="G10816">
        <f t="shared" si="168"/>
        <v>11.181699999999999</v>
      </c>
      <c r="H10816">
        <v>-0.50598799999999999</v>
      </c>
      <c r="I10816">
        <v>0.53164999999999996</v>
      </c>
      <c r="J10816">
        <v>0.61741400000000002</v>
      </c>
      <c r="K10816" t="s">
        <v>4</v>
      </c>
      <c r="L10816">
        <v>-3.4016299999999999</v>
      </c>
      <c r="M10816">
        <v>0.23294999999999999</v>
      </c>
      <c r="N10816">
        <v>0.31724200000000002</v>
      </c>
      <c r="O10816" t="s">
        <v>4</v>
      </c>
      <c r="P10816">
        <v>-2.8956400000000002</v>
      </c>
      <c r="Q10816">
        <v>1</v>
      </c>
      <c r="R10816">
        <v>1</v>
      </c>
      <c r="S10816" t="s">
        <v>4</v>
      </c>
      <c r="T10816">
        <v>6.2013078827840164E-2</v>
      </c>
    </row>
    <row r="10817" spans="1:27" x14ac:dyDescent="0.3">
      <c r="A10817" t="s">
        <v>29764</v>
      </c>
      <c r="B10817" t="s">
        <v>29765</v>
      </c>
      <c r="C10817" t="s">
        <v>29766</v>
      </c>
      <c r="D10817">
        <v>1.0275000000000001</v>
      </c>
      <c r="E10817">
        <v>0.82180699999999995</v>
      </c>
      <c r="F10817">
        <v>0</v>
      </c>
      <c r="G10817">
        <f t="shared" si="168"/>
        <v>1.0275000000000001</v>
      </c>
      <c r="H10817">
        <v>-0.32227</v>
      </c>
      <c r="I10817">
        <v>1</v>
      </c>
      <c r="J10817">
        <v>1</v>
      </c>
      <c r="K10817" t="s">
        <v>4</v>
      </c>
      <c r="L10817" t="s">
        <v>47153</v>
      </c>
      <c r="M10817">
        <v>1</v>
      </c>
      <c r="N10817">
        <v>1</v>
      </c>
      <c r="O10817" t="s">
        <v>4</v>
      </c>
      <c r="P10817" t="s">
        <v>47153</v>
      </c>
      <c r="Q10817">
        <v>1</v>
      </c>
      <c r="R10817">
        <v>1</v>
      </c>
      <c r="S10817" t="s">
        <v>4</v>
      </c>
      <c r="T10817">
        <v>6.6941692569864346E-3</v>
      </c>
    </row>
    <row r="10818" spans="1:27" x14ac:dyDescent="0.3">
      <c r="A10818" t="s">
        <v>29767</v>
      </c>
      <c r="B10818" t="s">
        <v>29768</v>
      </c>
      <c r="C10818" t="s">
        <v>29769</v>
      </c>
      <c r="D10818">
        <v>110.871</v>
      </c>
      <c r="E10818">
        <v>154.685</v>
      </c>
      <c r="F10818">
        <v>164.84</v>
      </c>
      <c r="G10818">
        <f t="shared" si="168"/>
        <v>164.84</v>
      </c>
      <c r="H10818">
        <v>0.48045100000000002</v>
      </c>
      <c r="I10818">
        <v>3.2000000000000001E-2</v>
      </c>
      <c r="J10818">
        <v>6.5635399999999997E-2</v>
      </c>
      <c r="K10818" t="s">
        <v>4</v>
      </c>
      <c r="L10818">
        <v>0.57219200000000003</v>
      </c>
      <c r="M10818">
        <v>1.8950000000000002E-2</v>
      </c>
      <c r="N10818">
        <v>4.3785400000000002E-2</v>
      </c>
      <c r="O10818" t="s">
        <v>11</v>
      </c>
      <c r="P10818">
        <v>9.1741500000000004E-2</v>
      </c>
      <c r="Q10818">
        <v>0.65325</v>
      </c>
      <c r="R10818">
        <v>0.97476200000000002</v>
      </c>
      <c r="S10818" t="s">
        <v>4</v>
      </c>
      <c r="T10818">
        <v>1.9954150198513192</v>
      </c>
    </row>
    <row r="10819" spans="1:27" x14ac:dyDescent="0.3">
      <c r="A10819" t="s">
        <v>29770</v>
      </c>
      <c r="B10819" t="s">
        <v>29771</v>
      </c>
      <c r="C10819" t="s">
        <v>29772</v>
      </c>
      <c r="D10819">
        <v>70.700199999999995</v>
      </c>
      <c r="E10819">
        <v>51.784799999999997</v>
      </c>
      <c r="F10819">
        <v>32.545099999999998</v>
      </c>
      <c r="G10819">
        <f t="shared" ref="G10819:G10882" si="169">MAX(D10819:F10819)</f>
        <v>70.700199999999995</v>
      </c>
      <c r="H10819">
        <v>-0.44918599999999997</v>
      </c>
      <c r="I10819">
        <v>0.1057</v>
      </c>
      <c r="J10819">
        <v>0.171098</v>
      </c>
      <c r="K10819" t="s">
        <v>4</v>
      </c>
      <c r="L10819">
        <v>-1.11927</v>
      </c>
      <c r="M10819">
        <v>3.9500000000000004E-3</v>
      </c>
      <c r="N10819">
        <v>1.31071E-2</v>
      </c>
      <c r="O10819" t="s">
        <v>11</v>
      </c>
      <c r="P10819">
        <v>-0.67008599999999996</v>
      </c>
      <c r="Q10819">
        <v>7.1550000000000002E-2</v>
      </c>
      <c r="R10819">
        <v>0.41519499999999998</v>
      </c>
      <c r="S10819" t="s">
        <v>4</v>
      </c>
      <c r="T10819">
        <v>0.94769890152644787</v>
      </c>
    </row>
    <row r="10820" spans="1:27" x14ac:dyDescent="0.3">
      <c r="A10820" t="s">
        <v>29773</v>
      </c>
      <c r="B10820" t="s">
        <v>29774</v>
      </c>
      <c r="C10820" t="s">
        <v>29775</v>
      </c>
      <c r="D10820">
        <v>13.2767</v>
      </c>
      <c r="E10820">
        <v>3.5515300000000001</v>
      </c>
      <c r="F10820">
        <v>2.23387</v>
      </c>
      <c r="G10820">
        <f t="shared" si="169"/>
        <v>13.2767</v>
      </c>
      <c r="H10820">
        <v>-1.90238</v>
      </c>
      <c r="I10820">
        <v>2.0250000000000001E-2</v>
      </c>
      <c r="J10820">
        <v>4.5988099999999997E-2</v>
      </c>
      <c r="K10820" t="s">
        <v>11</v>
      </c>
      <c r="L10820">
        <v>-2.5712700000000002</v>
      </c>
      <c r="M10820">
        <v>4.2250000000000003E-2</v>
      </c>
      <c r="N10820">
        <v>8.2233700000000007E-2</v>
      </c>
      <c r="O10820" t="s">
        <v>4</v>
      </c>
      <c r="P10820">
        <v>-0.66889399999999999</v>
      </c>
      <c r="Q10820">
        <v>1</v>
      </c>
      <c r="R10820">
        <v>1</v>
      </c>
      <c r="S10820" t="s">
        <v>4</v>
      </c>
      <c r="T10820">
        <v>0.48813341190191273</v>
      </c>
    </row>
    <row r="10821" spans="1:27" x14ac:dyDescent="0.3">
      <c r="A10821" t="s">
        <v>29776</v>
      </c>
      <c r="B10821" t="s">
        <v>25943</v>
      </c>
      <c r="C10821" t="s">
        <v>29777</v>
      </c>
      <c r="D10821">
        <v>118.089</v>
      </c>
      <c r="E10821">
        <v>211.892</v>
      </c>
      <c r="F10821">
        <v>215.203</v>
      </c>
      <c r="G10821">
        <f t="shared" si="169"/>
        <v>215.203</v>
      </c>
      <c r="H10821">
        <v>0.84345899999999996</v>
      </c>
      <c r="I10821">
        <v>2.9999999999999997E-4</v>
      </c>
      <c r="J10821">
        <v>1.7925899999999999E-3</v>
      </c>
      <c r="K10821" t="s">
        <v>11</v>
      </c>
      <c r="L10821">
        <v>0.86582599999999998</v>
      </c>
      <c r="M10821">
        <v>2.0500000000000002E-3</v>
      </c>
      <c r="N10821">
        <v>7.9893599999999992E-3</v>
      </c>
      <c r="O10821" t="s">
        <v>11</v>
      </c>
      <c r="P10821">
        <v>2.23638E-2</v>
      </c>
      <c r="Q10821">
        <v>0.91954999999999998</v>
      </c>
      <c r="R10821">
        <v>0.99764799999999998</v>
      </c>
      <c r="S10821" t="s">
        <v>4</v>
      </c>
      <c r="T10821">
        <v>5.1488991769924386</v>
      </c>
    </row>
    <row r="10822" spans="1:27" x14ac:dyDescent="0.3">
      <c r="A10822" t="s">
        <v>29778</v>
      </c>
      <c r="B10822" t="s">
        <v>29779</v>
      </c>
      <c r="C10822" t="s">
        <v>29780</v>
      </c>
      <c r="D10822">
        <v>2.1776900000000001</v>
      </c>
      <c r="E10822">
        <v>1.78305</v>
      </c>
      <c r="F10822">
        <v>4.6414600000000004</v>
      </c>
      <c r="G10822">
        <f t="shared" si="169"/>
        <v>4.6414600000000004</v>
      </c>
      <c r="H10822">
        <v>-0.28844900000000001</v>
      </c>
      <c r="I10822">
        <v>1</v>
      </c>
      <c r="J10822">
        <v>1</v>
      </c>
      <c r="K10822" t="s">
        <v>4</v>
      </c>
      <c r="L10822">
        <v>1.0917399999999999</v>
      </c>
      <c r="M10822">
        <v>1</v>
      </c>
      <c r="N10822">
        <v>1</v>
      </c>
      <c r="O10822" t="s">
        <v>4</v>
      </c>
      <c r="P10822">
        <v>1.38022</v>
      </c>
      <c r="Q10822">
        <v>1</v>
      </c>
      <c r="R10822">
        <v>1</v>
      </c>
      <c r="S10822" t="s">
        <v>4</v>
      </c>
      <c r="T10822">
        <v>-1.2530313796966954</v>
      </c>
    </row>
    <row r="10823" spans="1:27" x14ac:dyDescent="0.3">
      <c r="A10823" t="s">
        <v>29781</v>
      </c>
      <c r="B10823" t="s">
        <v>29782</v>
      </c>
      <c r="C10823" t="s">
        <v>29783</v>
      </c>
      <c r="D10823">
        <v>32.023800000000001</v>
      </c>
      <c r="E10823">
        <v>11.9673</v>
      </c>
      <c r="F10823">
        <v>10.8589</v>
      </c>
      <c r="G10823">
        <f t="shared" si="169"/>
        <v>32.023800000000001</v>
      </c>
      <c r="H10823">
        <v>-1.42004</v>
      </c>
      <c r="I10823">
        <v>2.5999999999999999E-3</v>
      </c>
      <c r="J10823">
        <v>9.3586799999999994E-3</v>
      </c>
      <c r="K10823" t="s">
        <v>11</v>
      </c>
      <c r="L10823">
        <v>-1.56026</v>
      </c>
      <c r="M10823">
        <v>1.14E-2</v>
      </c>
      <c r="N10823">
        <v>2.94933E-2</v>
      </c>
      <c r="O10823" t="s">
        <v>11</v>
      </c>
      <c r="P10823">
        <v>-0.14021800000000001</v>
      </c>
      <c r="Q10823">
        <v>0.81479999999999997</v>
      </c>
      <c r="R10823">
        <v>0.99645600000000001</v>
      </c>
      <c r="S10823" t="s">
        <v>4</v>
      </c>
      <c r="T10823">
        <v>-0.24619778506032691</v>
      </c>
    </row>
    <row r="10824" spans="1:27" x14ac:dyDescent="0.3">
      <c r="A10824" t="s">
        <v>29784</v>
      </c>
      <c r="B10824" t="s">
        <v>25892</v>
      </c>
      <c r="C10824" t="s">
        <v>29785</v>
      </c>
      <c r="D10824">
        <v>7.23231</v>
      </c>
      <c r="E10824">
        <v>6.5589500000000003</v>
      </c>
      <c r="F10824">
        <v>6.0256100000000004</v>
      </c>
      <c r="G10824">
        <f t="shared" si="169"/>
        <v>7.23231</v>
      </c>
      <c r="H10824">
        <v>-0.14099300000000001</v>
      </c>
      <c r="I10824">
        <v>0.88219999999999998</v>
      </c>
      <c r="J10824">
        <v>0.91096299999999997</v>
      </c>
      <c r="K10824" t="s">
        <v>4</v>
      </c>
      <c r="L10824">
        <v>-0.26335199999999997</v>
      </c>
      <c r="M10824">
        <v>1</v>
      </c>
      <c r="N10824">
        <v>1</v>
      </c>
      <c r="O10824" t="s">
        <v>4</v>
      </c>
      <c r="P10824">
        <v>-0.12234399999999999</v>
      </c>
      <c r="Q10824">
        <v>1</v>
      </c>
      <c r="R10824">
        <v>1</v>
      </c>
      <c r="S10824" t="s">
        <v>4</v>
      </c>
      <c r="T10824">
        <v>-0.19127995655212904</v>
      </c>
    </row>
    <row r="10825" spans="1:27" x14ac:dyDescent="0.3">
      <c r="A10825" t="s">
        <v>29786</v>
      </c>
      <c r="B10825" t="s">
        <v>25908</v>
      </c>
      <c r="C10825" t="s">
        <v>29787</v>
      </c>
      <c r="D10825">
        <v>0.95741399999999999</v>
      </c>
      <c r="E10825">
        <v>0.39426899999999998</v>
      </c>
      <c r="F10825">
        <v>1.2890900000000001</v>
      </c>
      <c r="G10825">
        <f t="shared" si="169"/>
        <v>1.2890900000000001</v>
      </c>
      <c r="H10825">
        <v>-1.27996</v>
      </c>
      <c r="I10825">
        <v>1</v>
      </c>
      <c r="J10825">
        <v>1</v>
      </c>
      <c r="K10825" t="s">
        <v>4</v>
      </c>
      <c r="L10825">
        <v>0.42913800000000002</v>
      </c>
      <c r="M10825">
        <v>1</v>
      </c>
      <c r="N10825">
        <v>1</v>
      </c>
      <c r="O10825" t="s">
        <v>4</v>
      </c>
      <c r="P10825">
        <v>1.7091400000000001</v>
      </c>
      <c r="Q10825">
        <v>1</v>
      </c>
      <c r="R10825">
        <v>1</v>
      </c>
      <c r="S10825" t="s">
        <v>4</v>
      </c>
      <c r="T10825">
        <v>-0.69429499175628051</v>
      </c>
    </row>
    <row r="10826" spans="1:27" x14ac:dyDescent="0.3">
      <c r="A10826" t="s">
        <v>29788</v>
      </c>
      <c r="B10826" t="s">
        <v>24750</v>
      </c>
      <c r="C10826" t="s">
        <v>29789</v>
      </c>
      <c r="D10826">
        <v>32.307499999999997</v>
      </c>
      <c r="E10826">
        <v>42.195399999999999</v>
      </c>
      <c r="F10826">
        <v>36.488799999999998</v>
      </c>
      <c r="G10826">
        <f t="shared" si="169"/>
        <v>42.195399999999999</v>
      </c>
      <c r="H10826">
        <v>0.385214</v>
      </c>
      <c r="I10826">
        <v>7.4399999999999994E-2</v>
      </c>
      <c r="J10826">
        <v>0.12887100000000001</v>
      </c>
      <c r="K10826" t="s">
        <v>4</v>
      </c>
      <c r="L10826">
        <v>0.17558199999999999</v>
      </c>
      <c r="M10826">
        <v>0.48570000000000002</v>
      </c>
      <c r="N10826">
        <v>0.56903700000000002</v>
      </c>
      <c r="O10826" t="s">
        <v>4</v>
      </c>
      <c r="P10826">
        <v>-0.20963000000000001</v>
      </c>
      <c r="Q10826">
        <v>0.36564999999999998</v>
      </c>
      <c r="R10826">
        <v>0.875305</v>
      </c>
      <c r="S10826" t="s">
        <v>4</v>
      </c>
      <c r="T10826">
        <v>-0.65072864377464823</v>
      </c>
    </row>
    <row r="10827" spans="1:27" x14ac:dyDescent="0.3">
      <c r="A10827" t="s">
        <v>29790</v>
      </c>
      <c r="B10827" t="s">
        <v>153</v>
      </c>
      <c r="C10827" t="s">
        <v>29791</v>
      </c>
      <c r="D10827">
        <v>30.484400000000001</v>
      </c>
      <c r="E10827">
        <v>24.159500000000001</v>
      </c>
      <c r="F10827">
        <v>25.090800000000002</v>
      </c>
      <c r="G10827">
        <f t="shared" si="169"/>
        <v>30.484400000000001</v>
      </c>
      <c r="H10827">
        <v>-0.335484</v>
      </c>
      <c r="I10827">
        <v>0.374</v>
      </c>
      <c r="J10827">
        <v>0.46817599999999998</v>
      </c>
      <c r="K10827" t="s">
        <v>4</v>
      </c>
      <c r="L10827">
        <v>-0.28091300000000002</v>
      </c>
      <c r="M10827">
        <v>0.54354999999999998</v>
      </c>
      <c r="N10827">
        <v>0.62237699999999996</v>
      </c>
      <c r="O10827" t="s">
        <v>4</v>
      </c>
      <c r="P10827">
        <v>5.4570500000000001E-2</v>
      </c>
      <c r="Q10827">
        <v>0.90029999999999999</v>
      </c>
      <c r="R10827">
        <v>0.99764799999999998</v>
      </c>
      <c r="S10827" t="s">
        <v>4</v>
      </c>
      <c r="T10827">
        <v>2.1546452006022454</v>
      </c>
    </row>
    <row r="10828" spans="1:27" x14ac:dyDescent="0.3">
      <c r="A10828" t="s">
        <v>29792</v>
      </c>
      <c r="B10828" t="s">
        <v>5344</v>
      </c>
      <c r="C10828" t="s">
        <v>29793</v>
      </c>
      <c r="D10828">
        <v>117.004</v>
      </c>
      <c r="E10828">
        <v>95.413700000000006</v>
      </c>
      <c r="F10828">
        <v>89.1905</v>
      </c>
      <c r="G10828">
        <f t="shared" si="169"/>
        <v>117.004</v>
      </c>
      <c r="H10828">
        <v>-0.29428500000000002</v>
      </c>
      <c r="I10828">
        <v>0.54179999999999995</v>
      </c>
      <c r="J10828">
        <v>0.62553700000000001</v>
      </c>
      <c r="K10828" t="s">
        <v>4</v>
      </c>
      <c r="L10828">
        <v>-0.39158999999999999</v>
      </c>
      <c r="M10828">
        <v>0.45245000000000002</v>
      </c>
      <c r="N10828">
        <v>0.53798400000000002</v>
      </c>
      <c r="O10828" t="s">
        <v>4</v>
      </c>
      <c r="P10828">
        <v>-9.73054E-2</v>
      </c>
      <c r="Q10828">
        <v>0.85309999999999997</v>
      </c>
      <c r="R10828">
        <v>0.99764799999999998</v>
      </c>
      <c r="S10828" t="s">
        <v>4</v>
      </c>
      <c r="T10828">
        <v>3.8768153243888168</v>
      </c>
    </row>
    <row r="10829" spans="1:27" x14ac:dyDescent="0.3">
      <c r="A10829" t="s">
        <v>29794</v>
      </c>
      <c r="B10829" t="s">
        <v>29795</v>
      </c>
      <c r="C10829" t="s">
        <v>29796</v>
      </c>
      <c r="D10829">
        <v>151.279</v>
      </c>
      <c r="E10829">
        <v>203.08600000000001</v>
      </c>
      <c r="F10829">
        <v>188.11600000000001</v>
      </c>
      <c r="G10829">
        <f t="shared" si="169"/>
        <v>203.08600000000001</v>
      </c>
      <c r="H10829">
        <v>0.42487599999999998</v>
      </c>
      <c r="I10829">
        <v>4.335E-2</v>
      </c>
      <c r="J10829">
        <v>8.3931400000000003E-2</v>
      </c>
      <c r="K10829" t="s">
        <v>4</v>
      </c>
      <c r="L10829">
        <v>0.31440400000000002</v>
      </c>
      <c r="M10829">
        <v>0.20065</v>
      </c>
      <c r="N10829">
        <v>0.28162700000000002</v>
      </c>
      <c r="O10829" t="s">
        <v>4</v>
      </c>
      <c r="P10829">
        <v>-0.110472</v>
      </c>
      <c r="Q10829">
        <v>0.62209999999999999</v>
      </c>
      <c r="R10829">
        <v>0.97145300000000001</v>
      </c>
      <c r="S10829" t="s">
        <v>4</v>
      </c>
      <c r="T10829">
        <v>4.75325144076466</v>
      </c>
    </row>
    <row r="10830" spans="1:27" x14ac:dyDescent="0.3">
      <c r="A10830" t="s">
        <v>29797</v>
      </c>
      <c r="B10830" t="s">
        <v>3463</v>
      </c>
      <c r="C10830" t="s">
        <v>46990</v>
      </c>
      <c r="D10830">
        <v>0</v>
      </c>
      <c r="E10830">
        <v>0</v>
      </c>
      <c r="F10830">
        <v>0</v>
      </c>
      <c r="G10830">
        <f t="shared" si="169"/>
        <v>0</v>
      </c>
      <c r="H10830">
        <v>0</v>
      </c>
      <c r="I10830">
        <v>1</v>
      </c>
      <c r="J10830">
        <v>1</v>
      </c>
      <c r="K10830" t="s">
        <v>4</v>
      </c>
      <c r="L10830">
        <v>0</v>
      </c>
      <c r="M10830">
        <v>1</v>
      </c>
      <c r="N10830">
        <v>1</v>
      </c>
      <c r="O10830" t="s">
        <v>4</v>
      </c>
      <c r="P10830">
        <v>0</v>
      </c>
      <c r="Q10830">
        <v>1</v>
      </c>
      <c r="R10830">
        <v>1</v>
      </c>
      <c r="S10830" t="s">
        <v>4</v>
      </c>
      <c r="T10830" t="s">
        <v>1348</v>
      </c>
    </row>
    <row r="10831" spans="1:27" x14ac:dyDescent="0.3">
      <c r="A10831" t="s">
        <v>29798</v>
      </c>
      <c r="B10831" t="s">
        <v>29799</v>
      </c>
      <c r="C10831" t="s">
        <v>29800</v>
      </c>
      <c r="D10831">
        <v>0</v>
      </c>
      <c r="E10831">
        <v>0</v>
      </c>
      <c r="F10831">
        <v>0</v>
      </c>
      <c r="G10831">
        <f t="shared" si="169"/>
        <v>0</v>
      </c>
      <c r="H10831">
        <v>0</v>
      </c>
      <c r="I10831">
        <v>1</v>
      </c>
      <c r="J10831">
        <v>1</v>
      </c>
      <c r="K10831" t="s">
        <v>4</v>
      </c>
      <c r="L10831">
        <v>0</v>
      </c>
      <c r="M10831">
        <v>1</v>
      </c>
      <c r="N10831">
        <v>1</v>
      </c>
      <c r="O10831" t="s">
        <v>4</v>
      </c>
      <c r="P10831">
        <v>0</v>
      </c>
      <c r="Q10831">
        <v>1</v>
      </c>
      <c r="R10831">
        <v>1</v>
      </c>
      <c r="S10831" t="s">
        <v>4</v>
      </c>
      <c r="T10831" t="s">
        <v>1348</v>
      </c>
    </row>
    <row r="10832" spans="1:27" x14ac:dyDescent="0.3">
      <c r="A10832" t="s">
        <v>29801</v>
      </c>
      <c r="B10832" t="s">
        <v>25734</v>
      </c>
      <c r="C10832" t="s">
        <v>29802</v>
      </c>
      <c r="D10832">
        <v>25.685600000000001</v>
      </c>
      <c r="E10832">
        <v>3.5356200000000002</v>
      </c>
      <c r="F10832">
        <v>2.46895</v>
      </c>
      <c r="G10832">
        <f t="shared" si="169"/>
        <v>25.685600000000001</v>
      </c>
      <c r="H10832">
        <v>-2.8609300000000002</v>
      </c>
      <c r="I10832">
        <v>1.8E-3</v>
      </c>
      <c r="J10832">
        <v>7.1402200000000001E-3</v>
      </c>
      <c r="K10832" t="s">
        <v>11</v>
      </c>
      <c r="L10832">
        <v>-3.3789899999999999</v>
      </c>
      <c r="M10832">
        <v>2.8E-3</v>
      </c>
      <c r="N10832">
        <v>1.00654E-2</v>
      </c>
      <c r="O10832" t="s">
        <v>11</v>
      </c>
      <c r="P10832">
        <v>-0.51806600000000003</v>
      </c>
      <c r="Q10832">
        <v>1</v>
      </c>
      <c r="R10832">
        <v>1</v>
      </c>
      <c r="S10832" t="s">
        <v>4</v>
      </c>
      <c r="T10832">
        <v>0.16364167676407046</v>
      </c>
      <c r="AA10832" s="4"/>
    </row>
    <row r="10833" spans="1:27" x14ac:dyDescent="0.3">
      <c r="A10833" t="s">
        <v>29803</v>
      </c>
      <c r="B10833" t="s">
        <v>29804</v>
      </c>
      <c r="C10833" t="s">
        <v>29805</v>
      </c>
      <c r="D10833">
        <v>112.23699999999999</v>
      </c>
      <c r="E10833">
        <v>206.52500000000001</v>
      </c>
      <c r="F10833">
        <v>214.35900000000001</v>
      </c>
      <c r="G10833">
        <f t="shared" si="169"/>
        <v>214.35900000000001</v>
      </c>
      <c r="H10833">
        <v>0.87975899999999996</v>
      </c>
      <c r="I10833">
        <v>5.0000000000000002E-5</v>
      </c>
      <c r="J10833">
        <v>3.9337299999999998E-4</v>
      </c>
      <c r="K10833" t="s">
        <v>11</v>
      </c>
      <c r="L10833">
        <v>0.93347800000000003</v>
      </c>
      <c r="M10833">
        <v>1E-4</v>
      </c>
      <c r="N10833">
        <v>7.4231899999999996E-4</v>
      </c>
      <c r="O10833" t="s">
        <v>11</v>
      </c>
      <c r="P10833">
        <v>5.3719500000000003E-2</v>
      </c>
      <c r="Q10833">
        <v>0.78485000000000005</v>
      </c>
      <c r="R10833">
        <v>0.99645600000000001</v>
      </c>
      <c r="S10833" t="s">
        <v>4</v>
      </c>
      <c r="T10833">
        <v>5.1570446402320469</v>
      </c>
    </row>
    <row r="10834" spans="1:27" x14ac:dyDescent="0.3">
      <c r="A10834" t="s">
        <v>29806</v>
      </c>
      <c r="B10834" t="s">
        <v>29807</v>
      </c>
      <c r="C10834" t="s">
        <v>29808</v>
      </c>
      <c r="D10834">
        <v>6.5546499999999996</v>
      </c>
      <c r="E10834">
        <v>4.2758500000000002</v>
      </c>
      <c r="F10834">
        <v>2.7504</v>
      </c>
      <c r="G10834">
        <f t="shared" si="169"/>
        <v>6.5546499999999996</v>
      </c>
      <c r="H10834">
        <v>-0.61630600000000002</v>
      </c>
      <c r="I10834">
        <v>1</v>
      </c>
      <c r="J10834">
        <v>1</v>
      </c>
      <c r="K10834" t="s">
        <v>4</v>
      </c>
      <c r="L10834">
        <v>-1.25288</v>
      </c>
      <c r="M10834">
        <v>1</v>
      </c>
      <c r="N10834">
        <v>1</v>
      </c>
      <c r="O10834" t="s">
        <v>4</v>
      </c>
      <c r="P10834">
        <v>-0.63655499999999998</v>
      </c>
      <c r="Q10834">
        <v>1</v>
      </c>
      <c r="R10834">
        <v>1</v>
      </c>
      <c r="S10834" t="s">
        <v>4</v>
      </c>
      <c r="T10834">
        <v>-0.68507583871575661</v>
      </c>
    </row>
    <row r="10835" spans="1:27" x14ac:dyDescent="0.3">
      <c r="A10835" t="s">
        <v>29809</v>
      </c>
      <c r="B10835" t="s">
        <v>29810</v>
      </c>
      <c r="C10835" t="s">
        <v>29811</v>
      </c>
      <c r="D10835">
        <v>127.245</v>
      </c>
      <c r="E10835">
        <v>206.435</v>
      </c>
      <c r="F10835">
        <v>232.56</v>
      </c>
      <c r="G10835">
        <f t="shared" si="169"/>
        <v>232.56</v>
      </c>
      <c r="H10835">
        <v>0.698071</v>
      </c>
      <c r="I10835">
        <v>8.9999999999999998E-4</v>
      </c>
      <c r="J10835">
        <v>4.1905600000000003E-3</v>
      </c>
      <c r="K10835" t="s">
        <v>11</v>
      </c>
      <c r="L10835">
        <v>0.86999000000000004</v>
      </c>
      <c r="M10835">
        <v>2.9999999999999997E-4</v>
      </c>
      <c r="N10835">
        <v>1.8330099999999999E-3</v>
      </c>
      <c r="O10835" t="s">
        <v>11</v>
      </c>
      <c r="P10835">
        <v>0.17191899999999999</v>
      </c>
      <c r="Q10835">
        <v>0.42270000000000002</v>
      </c>
      <c r="R10835">
        <v>0.90891599999999995</v>
      </c>
      <c r="S10835" t="s">
        <v>4</v>
      </c>
      <c r="T10835">
        <v>4.6499363977006931</v>
      </c>
    </row>
    <row r="10836" spans="1:27" x14ac:dyDescent="0.3">
      <c r="A10836" t="s">
        <v>29812</v>
      </c>
      <c r="B10836" t="s">
        <v>29813</v>
      </c>
      <c r="C10836" t="s">
        <v>46913</v>
      </c>
      <c r="D10836">
        <v>0</v>
      </c>
      <c r="E10836">
        <v>0</v>
      </c>
      <c r="F10836">
        <v>0</v>
      </c>
      <c r="G10836">
        <f t="shared" si="169"/>
        <v>0</v>
      </c>
      <c r="H10836">
        <v>0</v>
      </c>
      <c r="I10836">
        <v>1</v>
      </c>
      <c r="J10836">
        <v>1</v>
      </c>
      <c r="K10836" t="s">
        <v>4</v>
      </c>
      <c r="L10836">
        <v>0</v>
      </c>
      <c r="M10836">
        <v>1</v>
      </c>
      <c r="N10836">
        <v>1</v>
      </c>
      <c r="O10836" t="s">
        <v>4</v>
      </c>
      <c r="P10836">
        <v>0</v>
      </c>
      <c r="Q10836">
        <v>1</v>
      </c>
      <c r="R10836">
        <v>1</v>
      </c>
      <c r="S10836" t="s">
        <v>4</v>
      </c>
      <c r="T10836" t="s">
        <v>1348</v>
      </c>
    </row>
    <row r="10837" spans="1:27" x14ac:dyDescent="0.3">
      <c r="A10837" t="s">
        <v>29814</v>
      </c>
      <c r="B10837" t="s">
        <v>5634</v>
      </c>
      <c r="C10837" t="s">
        <v>29815</v>
      </c>
      <c r="D10837">
        <v>71.029899999999998</v>
      </c>
      <c r="E10837">
        <v>138.07599999999999</v>
      </c>
      <c r="F10837">
        <v>131.5</v>
      </c>
      <c r="G10837">
        <f t="shared" si="169"/>
        <v>138.07599999999999</v>
      </c>
      <c r="H10837">
        <v>0.95896700000000001</v>
      </c>
      <c r="I10837">
        <v>7.6899999999999996E-2</v>
      </c>
      <c r="J10837">
        <v>0.132437</v>
      </c>
      <c r="K10837" t="s">
        <v>4</v>
      </c>
      <c r="L10837">
        <v>0.88856100000000005</v>
      </c>
      <c r="M10837">
        <v>0.18135000000000001</v>
      </c>
      <c r="N10837">
        <v>0.26020700000000002</v>
      </c>
      <c r="O10837" t="s">
        <v>4</v>
      </c>
      <c r="P10837">
        <v>-7.0406399999999994E-2</v>
      </c>
      <c r="Q10837">
        <v>0.89085000000000003</v>
      </c>
      <c r="R10837">
        <v>0.99764799999999998</v>
      </c>
      <c r="S10837" t="s">
        <v>4</v>
      </c>
      <c r="T10837">
        <v>5.1027195167079773</v>
      </c>
    </row>
    <row r="10838" spans="1:27" x14ac:dyDescent="0.3">
      <c r="A10838" t="s">
        <v>29816</v>
      </c>
      <c r="B10838" t="s">
        <v>29817</v>
      </c>
      <c r="C10838" t="s">
        <v>29818</v>
      </c>
      <c r="D10838">
        <v>3.2025899999999998</v>
      </c>
      <c r="E10838">
        <v>3.41473</v>
      </c>
      <c r="F10838">
        <v>10.2303</v>
      </c>
      <c r="G10838">
        <f t="shared" si="169"/>
        <v>10.2303</v>
      </c>
      <c r="H10838">
        <v>9.2530500000000002E-2</v>
      </c>
      <c r="I10838">
        <v>1</v>
      </c>
      <c r="J10838">
        <v>1</v>
      </c>
      <c r="K10838" t="s">
        <v>4</v>
      </c>
      <c r="L10838">
        <v>1.6754199999999999</v>
      </c>
      <c r="M10838">
        <v>8.9999999999999998E-4</v>
      </c>
      <c r="N10838">
        <v>4.3219799999999996E-3</v>
      </c>
      <c r="O10838" t="s">
        <v>11</v>
      </c>
      <c r="P10838">
        <v>1.5829899999999999</v>
      </c>
      <c r="Q10838">
        <v>2.4499999999999999E-3</v>
      </c>
      <c r="R10838">
        <v>5.0090799999999998E-2</v>
      </c>
      <c r="S10838" t="s">
        <v>4</v>
      </c>
      <c r="T10838">
        <v>-1.0875821958095677</v>
      </c>
    </row>
    <row r="10839" spans="1:27" x14ac:dyDescent="0.3">
      <c r="A10839" t="s">
        <v>29819</v>
      </c>
      <c r="B10839" t="s">
        <v>29820</v>
      </c>
      <c r="C10839" t="s">
        <v>29821</v>
      </c>
      <c r="D10839">
        <v>2.56121</v>
      </c>
      <c r="E10839">
        <v>2.5112399999999999</v>
      </c>
      <c r="F10839">
        <v>2.0275099999999999</v>
      </c>
      <c r="G10839">
        <f t="shared" si="169"/>
        <v>2.56121</v>
      </c>
      <c r="H10839">
        <v>-2.8423400000000001E-2</v>
      </c>
      <c r="I10839">
        <v>1</v>
      </c>
      <c r="J10839">
        <v>1</v>
      </c>
      <c r="K10839" t="s">
        <v>4</v>
      </c>
      <c r="L10839">
        <v>-0.337119</v>
      </c>
      <c r="M10839">
        <v>1</v>
      </c>
      <c r="N10839">
        <v>1</v>
      </c>
      <c r="O10839" t="s">
        <v>4</v>
      </c>
      <c r="P10839">
        <v>-0.30865599999999999</v>
      </c>
      <c r="Q10839">
        <v>1</v>
      </c>
      <c r="R10839">
        <v>1</v>
      </c>
      <c r="S10839" t="s">
        <v>4</v>
      </c>
      <c r="T10839">
        <v>-0.84342337023698555</v>
      </c>
    </row>
    <row r="10840" spans="1:27" x14ac:dyDescent="0.3">
      <c r="A10840" t="s">
        <v>29822</v>
      </c>
      <c r="B10840" t="s">
        <v>29823</v>
      </c>
      <c r="C10840" t="s">
        <v>29824</v>
      </c>
      <c r="D10840">
        <v>4.1319699999999999</v>
      </c>
      <c r="E10840">
        <v>4.0369200000000003</v>
      </c>
      <c r="F10840">
        <v>1.92876</v>
      </c>
      <c r="G10840">
        <f t="shared" si="169"/>
        <v>4.1319699999999999</v>
      </c>
      <c r="H10840">
        <v>-3.3573699999999998E-2</v>
      </c>
      <c r="I10840">
        <v>1</v>
      </c>
      <c r="J10840">
        <v>1</v>
      </c>
      <c r="K10840" t="s">
        <v>4</v>
      </c>
      <c r="L10840">
        <v>-1.0991599999999999</v>
      </c>
      <c r="M10840">
        <v>1</v>
      </c>
      <c r="N10840">
        <v>1</v>
      </c>
      <c r="O10840" t="s">
        <v>4</v>
      </c>
      <c r="P10840">
        <v>-1.06558</v>
      </c>
      <c r="Q10840">
        <v>1</v>
      </c>
      <c r="R10840">
        <v>1</v>
      </c>
      <c r="S10840" t="s">
        <v>4</v>
      </c>
      <c r="T10840">
        <v>-0.14313349097269476</v>
      </c>
      <c r="AA10840" s="4"/>
    </row>
    <row r="10841" spans="1:27" x14ac:dyDescent="0.3">
      <c r="A10841" t="s">
        <v>29825</v>
      </c>
      <c r="B10841" t="s">
        <v>29826</v>
      </c>
      <c r="C10841" t="s">
        <v>29827</v>
      </c>
      <c r="D10841">
        <v>10.154999999999999</v>
      </c>
      <c r="E10841">
        <v>3.38218</v>
      </c>
      <c r="F10841">
        <v>6.7100299999999997</v>
      </c>
      <c r="G10841">
        <f t="shared" si="169"/>
        <v>10.154999999999999</v>
      </c>
      <c r="H10841">
        <v>-1.5861700000000001</v>
      </c>
      <c r="I10841">
        <v>5.0000000000000002E-5</v>
      </c>
      <c r="J10841">
        <v>3.9337299999999998E-4</v>
      </c>
      <c r="K10841" t="s">
        <v>11</v>
      </c>
      <c r="L10841">
        <v>-0.59779599999999999</v>
      </c>
      <c r="M10841">
        <v>5.8599999999999999E-2</v>
      </c>
      <c r="N10841">
        <v>0.10672</v>
      </c>
      <c r="O10841" t="s">
        <v>4</v>
      </c>
      <c r="P10841">
        <v>0.98838800000000004</v>
      </c>
      <c r="Q10841">
        <v>1</v>
      </c>
      <c r="R10841">
        <v>1</v>
      </c>
      <c r="S10841" t="s">
        <v>4</v>
      </c>
      <c r="T10841">
        <v>-1.2136961478921224</v>
      </c>
    </row>
    <row r="10842" spans="1:27" x14ac:dyDescent="0.3">
      <c r="A10842" t="s">
        <v>29828</v>
      </c>
      <c r="B10842" t="s">
        <v>24165</v>
      </c>
      <c r="C10842" t="s">
        <v>29829</v>
      </c>
      <c r="D10842">
        <v>49.340800000000002</v>
      </c>
      <c r="E10842">
        <v>57.632800000000003</v>
      </c>
      <c r="F10842">
        <v>45.793399999999998</v>
      </c>
      <c r="G10842">
        <f t="shared" si="169"/>
        <v>57.632800000000003</v>
      </c>
      <c r="H10842">
        <v>0.22411</v>
      </c>
      <c r="I10842">
        <v>0.67430000000000001</v>
      </c>
      <c r="J10842">
        <v>0.74394400000000005</v>
      </c>
      <c r="K10842" t="s">
        <v>4</v>
      </c>
      <c r="L10842">
        <v>-0.10764</v>
      </c>
      <c r="M10842">
        <v>0.87050000000000005</v>
      </c>
      <c r="N10842">
        <v>0.90060700000000005</v>
      </c>
      <c r="O10842" t="s">
        <v>4</v>
      </c>
      <c r="P10842">
        <v>-0.33174999999999999</v>
      </c>
      <c r="Q10842">
        <v>0.57774999999999999</v>
      </c>
      <c r="R10842">
        <v>0.96084999999999998</v>
      </c>
      <c r="S10842" t="s">
        <v>4</v>
      </c>
      <c r="T10842">
        <v>-0.51127578184202827</v>
      </c>
    </row>
    <row r="10843" spans="1:27" x14ac:dyDescent="0.3">
      <c r="A10843" t="s">
        <v>29830</v>
      </c>
      <c r="B10843" t="s">
        <v>25429</v>
      </c>
      <c r="C10843" t="s">
        <v>29831</v>
      </c>
      <c r="D10843">
        <v>32.886899999999997</v>
      </c>
      <c r="E10843">
        <v>8.0288000000000004</v>
      </c>
      <c r="F10843">
        <v>5.3191600000000001</v>
      </c>
      <c r="G10843">
        <f t="shared" si="169"/>
        <v>32.886899999999997</v>
      </c>
      <c r="H10843">
        <v>-2.0342600000000002</v>
      </c>
      <c r="I10843">
        <v>9.9500000000000005E-3</v>
      </c>
      <c r="J10843">
        <v>2.6394000000000001E-2</v>
      </c>
      <c r="K10843" t="s">
        <v>11</v>
      </c>
      <c r="L10843">
        <v>-2.6282399999999999</v>
      </c>
      <c r="M10843">
        <v>1.1050000000000001E-2</v>
      </c>
      <c r="N10843">
        <v>2.8817700000000002E-2</v>
      </c>
      <c r="O10843" t="s">
        <v>11</v>
      </c>
      <c r="P10843">
        <v>-0.59395900000000001</v>
      </c>
      <c r="Q10843">
        <v>1</v>
      </c>
      <c r="R10843">
        <v>1</v>
      </c>
      <c r="S10843" t="s">
        <v>4</v>
      </c>
      <c r="T10843">
        <v>-0.62827949556808627</v>
      </c>
    </row>
    <row r="10844" spans="1:27" x14ac:dyDescent="0.3">
      <c r="A10844" t="s">
        <v>29832</v>
      </c>
      <c r="B10844" t="s">
        <v>29833</v>
      </c>
      <c r="C10844" t="s">
        <v>29834</v>
      </c>
      <c r="D10844">
        <v>3.7499400000000001</v>
      </c>
      <c r="E10844">
        <v>3.4924400000000002</v>
      </c>
      <c r="F10844">
        <v>2.1562600000000001</v>
      </c>
      <c r="G10844">
        <f t="shared" si="169"/>
        <v>3.7499400000000001</v>
      </c>
      <c r="H10844">
        <v>-0.102631</v>
      </c>
      <c r="I10844">
        <v>1</v>
      </c>
      <c r="J10844">
        <v>1</v>
      </c>
      <c r="K10844" t="s">
        <v>4</v>
      </c>
      <c r="L10844">
        <v>-0.79831300000000005</v>
      </c>
      <c r="M10844">
        <v>1</v>
      </c>
      <c r="N10844">
        <v>1</v>
      </c>
      <c r="O10844" t="s">
        <v>4</v>
      </c>
      <c r="P10844">
        <v>-0.69560900000000003</v>
      </c>
      <c r="Q10844">
        <v>1</v>
      </c>
      <c r="R10844">
        <v>1</v>
      </c>
      <c r="S10844" t="s">
        <v>4</v>
      </c>
      <c r="T10844">
        <v>8.2934481167660071E-2</v>
      </c>
    </row>
    <row r="10845" spans="1:27" x14ac:dyDescent="0.3">
      <c r="A10845" t="s">
        <v>29835</v>
      </c>
      <c r="B10845" t="s">
        <v>25429</v>
      </c>
      <c r="C10845" t="s">
        <v>29836</v>
      </c>
      <c r="D10845">
        <v>49.645099999999999</v>
      </c>
      <c r="E10845">
        <v>29.216100000000001</v>
      </c>
      <c r="F10845">
        <v>22.7974</v>
      </c>
      <c r="G10845">
        <f t="shared" si="169"/>
        <v>49.645099999999999</v>
      </c>
      <c r="H10845">
        <v>-0.76488599999999995</v>
      </c>
      <c r="I10845">
        <v>6.1999999999999998E-3</v>
      </c>
      <c r="J10845">
        <v>1.82755E-2</v>
      </c>
      <c r="K10845" t="s">
        <v>11</v>
      </c>
      <c r="L10845">
        <v>-1.1227799999999999</v>
      </c>
      <c r="M10845">
        <v>8.0000000000000004E-4</v>
      </c>
      <c r="N10845">
        <v>3.9435E-3</v>
      </c>
      <c r="O10845" t="s">
        <v>11</v>
      </c>
      <c r="P10845">
        <v>-0.35790300000000003</v>
      </c>
      <c r="Q10845">
        <v>0.25674999999999998</v>
      </c>
      <c r="R10845">
        <v>0.77337199999999995</v>
      </c>
      <c r="S10845" t="s">
        <v>4</v>
      </c>
      <c r="T10845">
        <v>-0.74681339355842236</v>
      </c>
    </row>
    <row r="10846" spans="1:27" x14ac:dyDescent="0.3">
      <c r="A10846" t="s">
        <v>29837</v>
      </c>
      <c r="B10846" t="s">
        <v>29838</v>
      </c>
      <c r="C10846" t="s">
        <v>46820</v>
      </c>
      <c r="D10846">
        <v>26.270700000000001</v>
      </c>
      <c r="E10846">
        <v>26.273299999999999</v>
      </c>
      <c r="F10846">
        <v>32.399500000000003</v>
      </c>
      <c r="G10846">
        <f t="shared" si="169"/>
        <v>32.399500000000003</v>
      </c>
      <c r="H10846">
        <v>1.43831E-4</v>
      </c>
      <c r="I10846">
        <v>0.99555000000000005</v>
      </c>
      <c r="J10846">
        <v>0.99625300000000006</v>
      </c>
      <c r="K10846" t="s">
        <v>4</v>
      </c>
      <c r="L10846">
        <v>0.30251899999999998</v>
      </c>
      <c r="M10846">
        <v>0.56194999999999995</v>
      </c>
      <c r="N10846">
        <v>0.63940699999999995</v>
      </c>
      <c r="O10846" t="s">
        <v>4</v>
      </c>
      <c r="P10846">
        <v>0.302375</v>
      </c>
      <c r="Q10846">
        <v>0.57840000000000003</v>
      </c>
      <c r="R10846">
        <v>0.96084999999999998</v>
      </c>
      <c r="S10846" t="s">
        <v>4</v>
      </c>
      <c r="T10846">
        <v>1.9864026108840267</v>
      </c>
    </row>
    <row r="10847" spans="1:27" x14ac:dyDescent="0.3">
      <c r="A10847" t="s">
        <v>29839</v>
      </c>
      <c r="B10847" t="s">
        <v>29838</v>
      </c>
      <c r="C10847" t="s">
        <v>29840</v>
      </c>
      <c r="D10847">
        <v>126.39100000000001</v>
      </c>
      <c r="E10847">
        <v>203.42500000000001</v>
      </c>
      <c r="F10847">
        <v>230.70099999999999</v>
      </c>
      <c r="G10847">
        <f t="shared" si="169"/>
        <v>230.70099999999999</v>
      </c>
      <c r="H10847">
        <v>0.68660399999999999</v>
      </c>
      <c r="I10847">
        <v>1.4499999999999999E-3</v>
      </c>
      <c r="J10847">
        <v>6.0880300000000004E-3</v>
      </c>
      <c r="K10847" t="s">
        <v>11</v>
      </c>
      <c r="L10847">
        <v>0.86813099999999999</v>
      </c>
      <c r="M10847">
        <v>3.5E-4</v>
      </c>
      <c r="N10847">
        <v>2.0632599999999999E-3</v>
      </c>
      <c r="O10847" t="s">
        <v>11</v>
      </c>
      <c r="P10847">
        <v>0.18152599999999999</v>
      </c>
      <c r="Q10847">
        <v>0.39955000000000002</v>
      </c>
      <c r="R10847">
        <v>0.89841599999999999</v>
      </c>
      <c r="S10847" t="s">
        <v>4</v>
      </c>
      <c r="T10847">
        <v>3.6760637012788631</v>
      </c>
    </row>
    <row r="10848" spans="1:27" x14ac:dyDescent="0.3">
      <c r="A10848" t="s">
        <v>29841</v>
      </c>
      <c r="B10848" t="s">
        <v>29842</v>
      </c>
      <c r="C10848" t="s">
        <v>46933</v>
      </c>
      <c r="D10848">
        <v>0</v>
      </c>
      <c r="E10848">
        <v>0</v>
      </c>
      <c r="F10848">
        <v>0</v>
      </c>
      <c r="G10848">
        <f t="shared" si="169"/>
        <v>0</v>
      </c>
      <c r="H10848">
        <v>0</v>
      </c>
      <c r="I10848">
        <v>1</v>
      </c>
      <c r="J10848">
        <v>1</v>
      </c>
      <c r="K10848" t="s">
        <v>4</v>
      </c>
      <c r="L10848">
        <v>0</v>
      </c>
      <c r="M10848">
        <v>1</v>
      </c>
      <c r="N10848">
        <v>1</v>
      </c>
      <c r="O10848" t="s">
        <v>4</v>
      </c>
      <c r="P10848">
        <v>0</v>
      </c>
      <c r="Q10848">
        <v>1</v>
      </c>
      <c r="R10848">
        <v>1</v>
      </c>
      <c r="S10848" t="s">
        <v>4</v>
      </c>
      <c r="T10848" t="s">
        <v>1348</v>
      </c>
    </row>
    <row r="10849" spans="1:20" x14ac:dyDescent="0.3">
      <c r="A10849" t="s">
        <v>29843</v>
      </c>
      <c r="B10849" t="s">
        <v>25318</v>
      </c>
      <c r="C10849" t="s">
        <v>29844</v>
      </c>
      <c r="D10849">
        <v>2.6562700000000001</v>
      </c>
      <c r="E10849">
        <v>1.4845999999999999</v>
      </c>
      <c r="F10849">
        <v>2.3224900000000002</v>
      </c>
      <c r="G10849">
        <f t="shared" si="169"/>
        <v>2.6562700000000001</v>
      </c>
      <c r="H10849">
        <v>-0.83933000000000002</v>
      </c>
      <c r="I10849">
        <v>1</v>
      </c>
      <c r="J10849">
        <v>1</v>
      </c>
      <c r="K10849" t="s">
        <v>4</v>
      </c>
      <c r="L10849">
        <v>-0.19373099999999999</v>
      </c>
      <c r="M10849">
        <v>1</v>
      </c>
      <c r="N10849">
        <v>1</v>
      </c>
      <c r="O10849" t="s">
        <v>4</v>
      </c>
      <c r="P10849">
        <v>0.64559599999999995</v>
      </c>
      <c r="Q10849">
        <v>1</v>
      </c>
      <c r="R10849">
        <v>1</v>
      </c>
      <c r="S10849" t="s">
        <v>4</v>
      </c>
      <c r="T10849">
        <v>-0.61057969025915537</v>
      </c>
    </row>
    <row r="10850" spans="1:20" x14ac:dyDescent="0.3">
      <c r="A10850" t="s">
        <v>29845</v>
      </c>
      <c r="B10850" t="s">
        <v>29846</v>
      </c>
      <c r="C10850" t="s">
        <v>29847</v>
      </c>
      <c r="D10850">
        <v>0.56897699999999996</v>
      </c>
      <c r="E10850">
        <v>0</v>
      </c>
      <c r="F10850">
        <v>0</v>
      </c>
      <c r="G10850">
        <f t="shared" si="169"/>
        <v>0.56897699999999996</v>
      </c>
      <c r="H10850" t="s">
        <v>47153</v>
      </c>
      <c r="I10850">
        <v>1</v>
      </c>
      <c r="J10850">
        <v>1</v>
      </c>
      <c r="K10850" t="s">
        <v>4</v>
      </c>
      <c r="L10850" t="s">
        <v>47153</v>
      </c>
      <c r="M10850">
        <v>1</v>
      </c>
      <c r="N10850">
        <v>1</v>
      </c>
      <c r="O10850" t="s">
        <v>4</v>
      </c>
      <c r="P10850">
        <v>0</v>
      </c>
      <c r="Q10850">
        <v>1</v>
      </c>
      <c r="R10850">
        <v>1</v>
      </c>
      <c r="S10850" t="s">
        <v>4</v>
      </c>
      <c r="T10850" t="s">
        <v>1348</v>
      </c>
    </row>
    <row r="10851" spans="1:20" x14ac:dyDescent="0.3">
      <c r="A10851" t="s">
        <v>29848</v>
      </c>
      <c r="B10851" t="s">
        <v>29849</v>
      </c>
      <c r="C10851" t="s">
        <v>46864</v>
      </c>
      <c r="D10851">
        <v>0</v>
      </c>
      <c r="E10851">
        <v>0</v>
      </c>
      <c r="F10851">
        <v>0</v>
      </c>
      <c r="G10851">
        <f t="shared" si="169"/>
        <v>0</v>
      </c>
      <c r="H10851">
        <v>0</v>
      </c>
      <c r="I10851">
        <v>1</v>
      </c>
      <c r="J10851">
        <v>1</v>
      </c>
      <c r="K10851" t="s">
        <v>4</v>
      </c>
      <c r="L10851">
        <v>0</v>
      </c>
      <c r="M10851">
        <v>1</v>
      </c>
      <c r="N10851">
        <v>1</v>
      </c>
      <c r="O10851" t="s">
        <v>4</v>
      </c>
      <c r="P10851">
        <v>0</v>
      </c>
      <c r="Q10851">
        <v>1</v>
      </c>
      <c r="R10851">
        <v>1</v>
      </c>
      <c r="S10851" t="s">
        <v>4</v>
      </c>
      <c r="T10851" t="s">
        <v>1348</v>
      </c>
    </row>
    <row r="10852" spans="1:20" x14ac:dyDescent="0.3">
      <c r="A10852" t="s">
        <v>29850</v>
      </c>
      <c r="B10852" t="s">
        <v>29851</v>
      </c>
      <c r="C10852" t="s">
        <v>46693</v>
      </c>
      <c r="D10852">
        <v>0</v>
      </c>
      <c r="E10852">
        <v>0</v>
      </c>
      <c r="F10852">
        <v>0</v>
      </c>
      <c r="G10852">
        <f t="shared" si="169"/>
        <v>0</v>
      </c>
      <c r="H10852">
        <v>0</v>
      </c>
      <c r="I10852">
        <v>1</v>
      </c>
      <c r="J10852">
        <v>1</v>
      </c>
      <c r="K10852" t="s">
        <v>4</v>
      </c>
      <c r="L10852">
        <v>0</v>
      </c>
      <c r="M10852">
        <v>1</v>
      </c>
      <c r="N10852">
        <v>1</v>
      </c>
      <c r="O10852" t="s">
        <v>4</v>
      </c>
      <c r="P10852">
        <v>0</v>
      </c>
      <c r="Q10852">
        <v>1</v>
      </c>
      <c r="R10852">
        <v>1</v>
      </c>
      <c r="S10852" t="s">
        <v>4</v>
      </c>
      <c r="T10852" t="s">
        <v>1348</v>
      </c>
    </row>
    <row r="10853" spans="1:20" x14ac:dyDescent="0.3">
      <c r="A10853" t="s">
        <v>29852</v>
      </c>
      <c r="B10853" t="s">
        <v>29853</v>
      </c>
      <c r="C10853" t="s">
        <v>46946</v>
      </c>
      <c r="D10853">
        <v>0</v>
      </c>
      <c r="E10853">
        <v>0</v>
      </c>
      <c r="F10853">
        <v>0</v>
      </c>
      <c r="G10853">
        <f t="shared" si="169"/>
        <v>0</v>
      </c>
      <c r="H10853">
        <v>0</v>
      </c>
      <c r="I10853">
        <v>1</v>
      </c>
      <c r="J10853">
        <v>1</v>
      </c>
      <c r="K10853" t="s">
        <v>4</v>
      </c>
      <c r="L10853">
        <v>0</v>
      </c>
      <c r="M10853">
        <v>1</v>
      </c>
      <c r="N10853">
        <v>1</v>
      </c>
      <c r="O10853" t="s">
        <v>4</v>
      </c>
      <c r="P10853">
        <v>0</v>
      </c>
      <c r="Q10853">
        <v>1</v>
      </c>
      <c r="R10853">
        <v>1</v>
      </c>
      <c r="S10853" t="s">
        <v>4</v>
      </c>
      <c r="T10853" t="s">
        <v>1348</v>
      </c>
    </row>
    <row r="10854" spans="1:20" x14ac:dyDescent="0.3">
      <c r="A10854" t="s">
        <v>29854</v>
      </c>
      <c r="B10854" t="s">
        <v>29855</v>
      </c>
      <c r="C10854" t="s">
        <v>29856</v>
      </c>
      <c r="D10854">
        <v>156.43600000000001</v>
      </c>
      <c r="E10854">
        <v>223.70599999999999</v>
      </c>
      <c r="F10854">
        <v>231.995</v>
      </c>
      <c r="G10854">
        <f t="shared" si="169"/>
        <v>231.995</v>
      </c>
      <c r="H10854">
        <v>0.51603399999999999</v>
      </c>
      <c r="I10854">
        <v>4.9599999999999998E-2</v>
      </c>
      <c r="J10854">
        <v>9.3618599999999996E-2</v>
      </c>
      <c r="K10854" t="s">
        <v>4</v>
      </c>
      <c r="L10854">
        <v>0.56852100000000005</v>
      </c>
      <c r="M10854">
        <v>5.8400000000000001E-2</v>
      </c>
      <c r="N10854">
        <v>0.106394</v>
      </c>
      <c r="O10854" t="s">
        <v>4</v>
      </c>
      <c r="P10854">
        <v>5.2486999999999999E-2</v>
      </c>
      <c r="Q10854">
        <v>0.82630000000000003</v>
      </c>
      <c r="R10854">
        <v>0.99764799999999998</v>
      </c>
      <c r="S10854" t="s">
        <v>4</v>
      </c>
      <c r="T10854">
        <v>5.0012233632475933</v>
      </c>
    </row>
    <row r="10855" spans="1:20" x14ac:dyDescent="0.3">
      <c r="A10855" t="s">
        <v>29857</v>
      </c>
      <c r="B10855" t="s">
        <v>29858</v>
      </c>
      <c r="C10855" t="s">
        <v>29859</v>
      </c>
      <c r="D10855">
        <v>0.92867699999999997</v>
      </c>
      <c r="E10855">
        <v>1.05691</v>
      </c>
      <c r="F10855">
        <v>3.7170700000000001</v>
      </c>
      <c r="G10855">
        <f t="shared" si="169"/>
        <v>3.7170700000000001</v>
      </c>
      <c r="H10855">
        <v>0.18660299999999999</v>
      </c>
      <c r="I10855">
        <v>1</v>
      </c>
      <c r="J10855">
        <v>1</v>
      </c>
      <c r="K10855" t="s">
        <v>4</v>
      </c>
      <c r="L10855">
        <v>2.0009199999999998</v>
      </c>
      <c r="M10855">
        <v>1</v>
      </c>
      <c r="N10855">
        <v>1</v>
      </c>
      <c r="O10855" t="s">
        <v>4</v>
      </c>
      <c r="P10855">
        <v>1.8143199999999999</v>
      </c>
      <c r="Q10855">
        <v>1</v>
      </c>
      <c r="R10855">
        <v>1</v>
      </c>
      <c r="S10855" t="s">
        <v>4</v>
      </c>
      <c r="T10855">
        <v>-0.84556058173163728</v>
      </c>
    </row>
    <row r="10856" spans="1:20" x14ac:dyDescent="0.3">
      <c r="A10856" t="s">
        <v>29860</v>
      </c>
      <c r="B10856" t="s">
        <v>24292</v>
      </c>
      <c r="C10856" t="s">
        <v>29861</v>
      </c>
      <c r="D10856">
        <v>2.8171400000000002</v>
      </c>
      <c r="E10856">
        <v>2.92611</v>
      </c>
      <c r="F10856">
        <v>2.29128</v>
      </c>
      <c r="G10856">
        <f t="shared" si="169"/>
        <v>2.92611</v>
      </c>
      <c r="H10856">
        <v>5.4753299999999998E-2</v>
      </c>
      <c r="I10856">
        <v>1</v>
      </c>
      <c r="J10856">
        <v>1</v>
      </c>
      <c r="K10856" t="s">
        <v>4</v>
      </c>
      <c r="L10856">
        <v>-0.29809200000000002</v>
      </c>
      <c r="M10856">
        <v>1</v>
      </c>
      <c r="N10856">
        <v>1</v>
      </c>
      <c r="O10856" t="s">
        <v>4</v>
      </c>
      <c r="P10856">
        <v>-0.35273199999999999</v>
      </c>
      <c r="Q10856">
        <v>1</v>
      </c>
      <c r="R10856">
        <v>1</v>
      </c>
      <c r="S10856" t="s">
        <v>4</v>
      </c>
      <c r="T10856">
        <v>-0.68142548699417738</v>
      </c>
    </row>
    <row r="10857" spans="1:20" x14ac:dyDescent="0.3">
      <c r="A10857" t="s">
        <v>29862</v>
      </c>
      <c r="B10857" t="s">
        <v>5593</v>
      </c>
      <c r="C10857" t="s">
        <v>29863</v>
      </c>
      <c r="D10857">
        <v>69.388000000000005</v>
      </c>
      <c r="E10857">
        <v>14.623200000000001</v>
      </c>
      <c r="F10857">
        <v>17.4316</v>
      </c>
      <c r="G10857">
        <f t="shared" si="169"/>
        <v>69.388000000000005</v>
      </c>
      <c r="H10857">
        <v>-2.2464300000000001</v>
      </c>
      <c r="I10857">
        <v>0.13744999999999999</v>
      </c>
      <c r="J10857">
        <v>0.21108299999999999</v>
      </c>
      <c r="K10857" t="s">
        <v>4</v>
      </c>
      <c r="L10857">
        <v>-1.99299</v>
      </c>
      <c r="M10857">
        <v>0.16055</v>
      </c>
      <c r="N10857">
        <v>0.23643800000000001</v>
      </c>
      <c r="O10857" t="s">
        <v>4</v>
      </c>
      <c r="P10857">
        <v>0.25343199999999999</v>
      </c>
      <c r="Q10857">
        <v>0.88770000000000004</v>
      </c>
      <c r="R10857">
        <v>0.99764799999999998</v>
      </c>
      <c r="S10857" t="s">
        <v>4</v>
      </c>
      <c r="T10857">
        <v>8.5881749644299135E-2</v>
      </c>
    </row>
    <row r="10858" spans="1:20" x14ac:dyDescent="0.3">
      <c r="A10858" t="s">
        <v>29864</v>
      </c>
      <c r="B10858" t="s">
        <v>25151</v>
      </c>
      <c r="C10858" t="s">
        <v>29865</v>
      </c>
      <c r="D10858">
        <v>0</v>
      </c>
      <c r="E10858">
        <v>0</v>
      </c>
      <c r="F10858">
        <v>0</v>
      </c>
      <c r="G10858">
        <f t="shared" si="169"/>
        <v>0</v>
      </c>
      <c r="H10858">
        <v>0</v>
      </c>
      <c r="I10858">
        <v>1</v>
      </c>
      <c r="J10858">
        <v>1</v>
      </c>
      <c r="K10858" t="s">
        <v>4</v>
      </c>
      <c r="L10858">
        <v>0</v>
      </c>
      <c r="M10858">
        <v>1</v>
      </c>
      <c r="N10858">
        <v>1</v>
      </c>
      <c r="O10858" t="s">
        <v>4</v>
      </c>
      <c r="P10858">
        <v>0</v>
      </c>
      <c r="Q10858">
        <v>1</v>
      </c>
      <c r="R10858">
        <v>1</v>
      </c>
      <c r="S10858" t="s">
        <v>4</v>
      </c>
      <c r="T10858">
        <v>-0.67922925539693146</v>
      </c>
    </row>
    <row r="10859" spans="1:20" x14ac:dyDescent="0.3">
      <c r="A10859" t="s">
        <v>29866</v>
      </c>
      <c r="B10859" t="s">
        <v>25143</v>
      </c>
      <c r="C10859" t="s">
        <v>29867</v>
      </c>
      <c r="D10859">
        <v>0.35521200000000003</v>
      </c>
      <c r="E10859">
        <v>0.27536899999999997</v>
      </c>
      <c r="F10859">
        <v>0</v>
      </c>
      <c r="G10859">
        <f t="shared" si="169"/>
        <v>0.35521200000000003</v>
      </c>
      <c r="H10859">
        <v>-0.36731399999999997</v>
      </c>
      <c r="I10859">
        <v>1</v>
      </c>
      <c r="J10859">
        <v>1</v>
      </c>
      <c r="K10859" t="s">
        <v>4</v>
      </c>
      <c r="L10859" t="s">
        <v>47153</v>
      </c>
      <c r="M10859">
        <v>1</v>
      </c>
      <c r="N10859">
        <v>1</v>
      </c>
      <c r="O10859" t="s">
        <v>4</v>
      </c>
      <c r="P10859" t="s">
        <v>47153</v>
      </c>
      <c r="Q10859">
        <v>1</v>
      </c>
      <c r="R10859">
        <v>1</v>
      </c>
      <c r="S10859" t="s">
        <v>4</v>
      </c>
      <c r="T10859">
        <v>-0.58285241231224916</v>
      </c>
    </row>
    <row r="10860" spans="1:20" x14ac:dyDescent="0.3">
      <c r="A10860" t="s">
        <v>29868</v>
      </c>
      <c r="B10860" t="s">
        <v>25108</v>
      </c>
      <c r="C10860" t="s">
        <v>29869</v>
      </c>
      <c r="D10860">
        <v>19.605599999999999</v>
      </c>
      <c r="E10860">
        <v>11.739000000000001</v>
      </c>
      <c r="F10860">
        <v>26.224499999999999</v>
      </c>
      <c r="G10860">
        <f t="shared" si="169"/>
        <v>26.224499999999999</v>
      </c>
      <c r="H10860">
        <v>-0.73995900000000003</v>
      </c>
      <c r="I10860">
        <v>0.34410000000000002</v>
      </c>
      <c r="J10860">
        <v>0.43714799999999998</v>
      </c>
      <c r="K10860" t="s">
        <v>4</v>
      </c>
      <c r="L10860">
        <v>0.41965000000000002</v>
      </c>
      <c r="M10860">
        <v>0.54205000000000003</v>
      </c>
      <c r="N10860">
        <v>0.62101300000000004</v>
      </c>
      <c r="O10860" t="s">
        <v>4</v>
      </c>
      <c r="P10860">
        <v>1.15961</v>
      </c>
      <c r="Q10860">
        <v>0.11405</v>
      </c>
      <c r="R10860">
        <v>0.53124400000000005</v>
      </c>
      <c r="S10860" t="s">
        <v>4</v>
      </c>
      <c r="T10860">
        <v>-0.36270100419741158</v>
      </c>
    </row>
    <row r="10861" spans="1:20" x14ac:dyDescent="0.3">
      <c r="A10861" t="s">
        <v>29870</v>
      </c>
      <c r="B10861" t="s">
        <v>29871</v>
      </c>
      <c r="C10861" t="s">
        <v>29872</v>
      </c>
      <c r="D10861">
        <v>0.57048900000000002</v>
      </c>
      <c r="E10861">
        <v>0.128915</v>
      </c>
      <c r="F10861">
        <v>17.436699999999998</v>
      </c>
      <c r="G10861">
        <f t="shared" si="169"/>
        <v>17.436699999999998</v>
      </c>
      <c r="H10861">
        <v>-2.1457799999999998</v>
      </c>
      <c r="I10861">
        <v>1</v>
      </c>
      <c r="J10861">
        <v>1</v>
      </c>
      <c r="K10861" t="s">
        <v>4</v>
      </c>
      <c r="L10861">
        <v>4.9337900000000001</v>
      </c>
      <c r="M10861">
        <v>2.4549999999999999E-2</v>
      </c>
      <c r="N10861">
        <v>5.3711799999999997E-2</v>
      </c>
      <c r="O10861" t="s">
        <v>4</v>
      </c>
      <c r="P10861">
        <v>7.0795599999999999</v>
      </c>
      <c r="Q10861">
        <v>0.24115</v>
      </c>
      <c r="R10861">
        <v>0.75475000000000003</v>
      </c>
      <c r="S10861" t="s">
        <v>4</v>
      </c>
      <c r="T10861">
        <v>-0.25836266761116017</v>
      </c>
    </row>
    <row r="10862" spans="1:20" x14ac:dyDescent="0.3">
      <c r="A10862" t="s">
        <v>29873</v>
      </c>
      <c r="B10862" t="s">
        <v>29874</v>
      </c>
      <c r="C10862" t="s">
        <v>29875</v>
      </c>
      <c r="D10862">
        <v>36.182699999999997</v>
      </c>
      <c r="E10862">
        <v>34.846899999999998</v>
      </c>
      <c r="F10862">
        <v>19.709900000000001</v>
      </c>
      <c r="G10862">
        <f t="shared" si="169"/>
        <v>36.182699999999997</v>
      </c>
      <c r="H10862">
        <v>-5.4272300000000002E-2</v>
      </c>
      <c r="I10862">
        <v>0.91390000000000005</v>
      </c>
      <c r="J10862">
        <v>0.93609100000000001</v>
      </c>
      <c r="K10862" t="s">
        <v>4</v>
      </c>
      <c r="L10862">
        <v>-0.87638300000000002</v>
      </c>
      <c r="M10862">
        <v>0.15454999999999999</v>
      </c>
      <c r="N10862">
        <v>0.229349</v>
      </c>
      <c r="O10862" t="s">
        <v>4</v>
      </c>
      <c r="P10862">
        <v>-0.82211299999999998</v>
      </c>
      <c r="Q10862">
        <v>0.14255000000000001</v>
      </c>
      <c r="R10862">
        <v>0.59922600000000004</v>
      </c>
      <c r="S10862" t="s">
        <v>4</v>
      </c>
      <c r="T10862">
        <v>-0.32255947368953652</v>
      </c>
    </row>
    <row r="10863" spans="1:20" x14ac:dyDescent="0.3">
      <c r="A10863" t="s">
        <v>29876</v>
      </c>
      <c r="B10863" t="s">
        <v>29874</v>
      </c>
      <c r="C10863" t="s">
        <v>29877</v>
      </c>
      <c r="D10863">
        <v>0</v>
      </c>
      <c r="E10863">
        <v>0</v>
      </c>
      <c r="F10863">
        <v>0</v>
      </c>
      <c r="G10863">
        <f t="shared" si="169"/>
        <v>0</v>
      </c>
      <c r="H10863">
        <v>0</v>
      </c>
      <c r="I10863">
        <v>1</v>
      </c>
      <c r="J10863">
        <v>1</v>
      </c>
      <c r="K10863" t="s">
        <v>4</v>
      </c>
      <c r="L10863">
        <v>0</v>
      </c>
      <c r="M10863">
        <v>1</v>
      </c>
      <c r="N10863">
        <v>1</v>
      </c>
      <c r="O10863" t="s">
        <v>4</v>
      </c>
      <c r="P10863">
        <v>0</v>
      </c>
      <c r="Q10863">
        <v>1</v>
      </c>
      <c r="R10863">
        <v>1</v>
      </c>
      <c r="S10863" t="s">
        <v>4</v>
      </c>
      <c r="T10863">
        <v>-0.68800810056488593</v>
      </c>
    </row>
    <row r="10864" spans="1:20" x14ac:dyDescent="0.3">
      <c r="A10864" t="s">
        <v>29878</v>
      </c>
      <c r="B10864" t="s">
        <v>7879</v>
      </c>
      <c r="C10864" t="s">
        <v>29879</v>
      </c>
      <c r="D10864">
        <v>2.10181</v>
      </c>
      <c r="E10864">
        <v>1.8888799999999999</v>
      </c>
      <c r="F10864">
        <v>0.91188400000000003</v>
      </c>
      <c r="G10864">
        <f t="shared" si="169"/>
        <v>2.10181</v>
      </c>
      <c r="H10864">
        <v>-0.15409999999999999</v>
      </c>
      <c r="I10864">
        <v>1</v>
      </c>
      <c r="J10864">
        <v>1</v>
      </c>
      <c r="K10864" t="s">
        <v>4</v>
      </c>
      <c r="L10864">
        <v>-1.2047099999999999</v>
      </c>
      <c r="M10864">
        <v>1</v>
      </c>
      <c r="N10864">
        <v>1</v>
      </c>
      <c r="O10864" t="s">
        <v>4</v>
      </c>
      <c r="P10864">
        <v>-1.05061</v>
      </c>
      <c r="Q10864">
        <v>1</v>
      </c>
      <c r="R10864">
        <v>1</v>
      </c>
      <c r="S10864" t="s">
        <v>4</v>
      </c>
      <c r="T10864">
        <v>-0.38905767632037086</v>
      </c>
    </row>
    <row r="10865" spans="1:27" x14ac:dyDescent="0.3">
      <c r="A10865" t="s">
        <v>29880</v>
      </c>
      <c r="B10865" t="s">
        <v>26801</v>
      </c>
      <c r="C10865" t="s">
        <v>29881</v>
      </c>
      <c r="D10865">
        <v>2.94591</v>
      </c>
      <c r="E10865">
        <v>1.10341</v>
      </c>
      <c r="F10865">
        <v>0.486348</v>
      </c>
      <c r="G10865">
        <f t="shared" si="169"/>
        <v>2.94591</v>
      </c>
      <c r="H10865">
        <v>-1.4167400000000001</v>
      </c>
      <c r="I10865">
        <v>1</v>
      </c>
      <c r="J10865">
        <v>1</v>
      </c>
      <c r="K10865" t="s">
        <v>4</v>
      </c>
      <c r="L10865">
        <v>-2.5986500000000001</v>
      </c>
      <c r="M10865">
        <v>1</v>
      </c>
      <c r="N10865">
        <v>1</v>
      </c>
      <c r="O10865" t="s">
        <v>4</v>
      </c>
      <c r="P10865">
        <v>-1.18191</v>
      </c>
      <c r="Q10865">
        <v>1</v>
      </c>
      <c r="R10865">
        <v>1</v>
      </c>
      <c r="S10865" t="s">
        <v>4</v>
      </c>
      <c r="T10865">
        <v>-0.41859706086095549</v>
      </c>
    </row>
    <row r="10866" spans="1:27" x14ac:dyDescent="0.3">
      <c r="A10866" t="s">
        <v>29882</v>
      </c>
      <c r="B10866" t="s">
        <v>29883</v>
      </c>
      <c r="C10866" t="s">
        <v>29884</v>
      </c>
      <c r="D10866">
        <v>171.28700000000001</v>
      </c>
      <c r="E10866">
        <v>259.63299999999998</v>
      </c>
      <c r="F10866">
        <v>273.35399999999998</v>
      </c>
      <c r="G10866">
        <f t="shared" si="169"/>
        <v>273.35399999999998</v>
      </c>
      <c r="H10866">
        <v>0.60005799999999998</v>
      </c>
      <c r="I10866">
        <v>1.9E-3</v>
      </c>
      <c r="J10866">
        <v>7.4327899999999999E-3</v>
      </c>
      <c r="K10866" t="s">
        <v>11</v>
      </c>
      <c r="L10866">
        <v>0.67435500000000004</v>
      </c>
      <c r="M10866">
        <v>1.4499999999999999E-3</v>
      </c>
      <c r="N10866">
        <v>6.1415699999999998E-3</v>
      </c>
      <c r="O10866" t="s">
        <v>11</v>
      </c>
      <c r="P10866">
        <v>7.4296299999999996E-2</v>
      </c>
      <c r="Q10866">
        <v>0.69299999999999995</v>
      </c>
      <c r="R10866">
        <v>0.98513799999999996</v>
      </c>
      <c r="S10866" t="s">
        <v>4</v>
      </c>
      <c r="T10866">
        <v>4.9712379109319853</v>
      </c>
    </row>
    <row r="10867" spans="1:27" x14ac:dyDescent="0.3">
      <c r="A10867" t="s">
        <v>29885</v>
      </c>
      <c r="B10867" t="s">
        <v>29886</v>
      </c>
      <c r="C10867" t="s">
        <v>29887</v>
      </c>
      <c r="D10867">
        <v>0.44611000000000001</v>
      </c>
      <c r="E10867">
        <v>0</v>
      </c>
      <c r="F10867">
        <v>0</v>
      </c>
      <c r="G10867">
        <f t="shared" si="169"/>
        <v>0.44611000000000001</v>
      </c>
      <c r="H10867" t="s">
        <v>47153</v>
      </c>
      <c r="I10867">
        <v>1</v>
      </c>
      <c r="J10867">
        <v>1</v>
      </c>
      <c r="K10867" t="s">
        <v>4</v>
      </c>
      <c r="L10867" t="s">
        <v>47153</v>
      </c>
      <c r="M10867">
        <v>1</v>
      </c>
      <c r="N10867">
        <v>1</v>
      </c>
      <c r="O10867" t="s">
        <v>4</v>
      </c>
      <c r="P10867">
        <v>0</v>
      </c>
      <c r="Q10867">
        <v>1</v>
      </c>
      <c r="R10867">
        <v>1</v>
      </c>
      <c r="S10867" t="s">
        <v>4</v>
      </c>
      <c r="T10867">
        <v>-0.70596856515431661</v>
      </c>
    </row>
    <row r="10868" spans="1:27" x14ac:dyDescent="0.3">
      <c r="A10868" t="s">
        <v>29888</v>
      </c>
      <c r="B10868" t="s">
        <v>29889</v>
      </c>
      <c r="C10868" t="s">
        <v>29890</v>
      </c>
      <c r="D10868">
        <v>170.078</v>
      </c>
      <c r="E10868">
        <v>245.404</v>
      </c>
      <c r="F10868">
        <v>284.84199999999998</v>
      </c>
      <c r="G10868">
        <f t="shared" si="169"/>
        <v>284.84199999999998</v>
      </c>
      <c r="H10868">
        <v>0.52895999999999999</v>
      </c>
      <c r="I10868">
        <v>1.085E-2</v>
      </c>
      <c r="J10868">
        <v>2.81782E-2</v>
      </c>
      <c r="K10868" t="s">
        <v>11</v>
      </c>
      <c r="L10868">
        <v>0.74396300000000004</v>
      </c>
      <c r="M10868">
        <v>2.0999999999999999E-3</v>
      </c>
      <c r="N10868">
        <v>8.1368900000000008E-3</v>
      </c>
      <c r="O10868" t="s">
        <v>11</v>
      </c>
      <c r="P10868">
        <v>0.215003</v>
      </c>
      <c r="Q10868">
        <v>0.30445</v>
      </c>
      <c r="R10868">
        <v>0.81811599999999995</v>
      </c>
      <c r="S10868" t="s">
        <v>4</v>
      </c>
      <c r="T10868">
        <v>4.83618932316348</v>
      </c>
    </row>
    <row r="10869" spans="1:27" x14ac:dyDescent="0.3">
      <c r="A10869" t="s">
        <v>29891</v>
      </c>
      <c r="B10869" t="s">
        <v>29892</v>
      </c>
      <c r="C10869" t="s">
        <v>29893</v>
      </c>
      <c r="D10869">
        <v>0.88337500000000002</v>
      </c>
      <c r="E10869">
        <v>0.55273099999999997</v>
      </c>
      <c r="F10869">
        <v>0</v>
      </c>
      <c r="G10869">
        <f t="shared" si="169"/>
        <v>0.88337500000000002</v>
      </c>
      <c r="H10869">
        <v>-0.67644800000000005</v>
      </c>
      <c r="I10869">
        <v>1</v>
      </c>
      <c r="J10869">
        <v>1</v>
      </c>
      <c r="K10869" t="s">
        <v>4</v>
      </c>
      <c r="L10869" t="s">
        <v>47153</v>
      </c>
      <c r="M10869">
        <v>1</v>
      </c>
      <c r="N10869">
        <v>1</v>
      </c>
      <c r="O10869" t="s">
        <v>4</v>
      </c>
      <c r="P10869" t="s">
        <v>47153</v>
      </c>
      <c r="Q10869">
        <v>1</v>
      </c>
      <c r="R10869">
        <v>1</v>
      </c>
      <c r="S10869" t="s">
        <v>4</v>
      </c>
      <c r="T10869">
        <v>-0.76915852421996123</v>
      </c>
      <c r="X10869" s="4"/>
      <c r="AA10869" s="4"/>
    </row>
    <row r="10870" spans="1:27" x14ac:dyDescent="0.3">
      <c r="A10870" t="s">
        <v>29894</v>
      </c>
      <c r="B10870" t="s">
        <v>29895</v>
      </c>
      <c r="C10870" t="s">
        <v>29896</v>
      </c>
      <c r="D10870">
        <v>71.409199999999998</v>
      </c>
      <c r="E10870">
        <v>28.788</v>
      </c>
      <c r="F10870">
        <v>19.397600000000001</v>
      </c>
      <c r="G10870">
        <f t="shared" si="169"/>
        <v>71.409199999999998</v>
      </c>
      <c r="H10870">
        <v>-1.31064</v>
      </c>
      <c r="I10870">
        <v>5.0000000000000002E-5</v>
      </c>
      <c r="J10870">
        <v>3.9337299999999998E-4</v>
      </c>
      <c r="K10870" t="s">
        <v>11</v>
      </c>
      <c r="L10870">
        <v>-1.8802300000000001</v>
      </c>
      <c r="M10870">
        <v>5.0000000000000002E-5</v>
      </c>
      <c r="N10870">
        <v>4.1396199999999998E-4</v>
      </c>
      <c r="O10870" t="s">
        <v>11</v>
      </c>
      <c r="P10870">
        <v>-0.56959000000000004</v>
      </c>
      <c r="Q10870">
        <v>4.0750000000000001E-2</v>
      </c>
      <c r="R10870">
        <v>0.29586699999999999</v>
      </c>
      <c r="S10870" t="s">
        <v>4</v>
      </c>
      <c r="T10870">
        <v>-0.21438714126168198</v>
      </c>
    </row>
    <row r="10871" spans="1:27" x14ac:dyDescent="0.3">
      <c r="A10871" t="s">
        <v>29897</v>
      </c>
      <c r="B10871" t="s">
        <v>5670</v>
      </c>
      <c r="C10871" t="s">
        <v>29898</v>
      </c>
      <c r="D10871">
        <v>51.933199999999999</v>
      </c>
      <c r="E10871">
        <v>61.152799999999999</v>
      </c>
      <c r="F10871">
        <v>42.3</v>
      </c>
      <c r="G10871">
        <f t="shared" si="169"/>
        <v>61.152799999999999</v>
      </c>
      <c r="H10871">
        <v>0.235761</v>
      </c>
      <c r="I10871">
        <v>0.2152</v>
      </c>
      <c r="J10871">
        <v>0.30050399999999999</v>
      </c>
      <c r="K10871" t="s">
        <v>4</v>
      </c>
      <c r="L10871">
        <v>-0.29599900000000001</v>
      </c>
      <c r="M10871">
        <v>0.1671</v>
      </c>
      <c r="N10871">
        <v>0.24404600000000001</v>
      </c>
      <c r="O10871" t="s">
        <v>4</v>
      </c>
      <c r="P10871">
        <v>-0.53176000000000001</v>
      </c>
      <c r="Q10871">
        <v>6.7000000000000002E-3</v>
      </c>
      <c r="R10871">
        <v>9.3131099999999994E-2</v>
      </c>
      <c r="S10871" t="s">
        <v>4</v>
      </c>
      <c r="T10871">
        <v>1.4877769900041622</v>
      </c>
    </row>
    <row r="10872" spans="1:27" x14ac:dyDescent="0.3">
      <c r="A10872" t="s">
        <v>29899</v>
      </c>
      <c r="B10872" t="s">
        <v>29900</v>
      </c>
      <c r="C10872" t="s">
        <v>46584</v>
      </c>
      <c r="D10872">
        <v>0</v>
      </c>
      <c r="E10872">
        <v>0</v>
      </c>
      <c r="F10872">
        <v>0</v>
      </c>
      <c r="G10872">
        <f t="shared" si="169"/>
        <v>0</v>
      </c>
      <c r="H10872">
        <v>0</v>
      </c>
      <c r="I10872">
        <v>1</v>
      </c>
      <c r="J10872">
        <v>1</v>
      </c>
      <c r="K10872" t="s">
        <v>4</v>
      </c>
      <c r="L10872">
        <v>0</v>
      </c>
      <c r="M10872">
        <v>1</v>
      </c>
      <c r="N10872">
        <v>1</v>
      </c>
      <c r="O10872" t="s">
        <v>4</v>
      </c>
      <c r="P10872">
        <v>0</v>
      </c>
      <c r="Q10872">
        <v>1</v>
      </c>
      <c r="R10872">
        <v>1</v>
      </c>
      <c r="S10872" t="s">
        <v>4</v>
      </c>
      <c r="T10872" t="s">
        <v>1348</v>
      </c>
    </row>
    <row r="10873" spans="1:27" x14ac:dyDescent="0.3">
      <c r="A10873" t="s">
        <v>29901</v>
      </c>
      <c r="B10873" t="s">
        <v>4035</v>
      </c>
      <c r="C10873" t="s">
        <v>29902</v>
      </c>
      <c r="D10873">
        <v>1.91134</v>
      </c>
      <c r="E10873">
        <v>0.990541</v>
      </c>
      <c r="F10873">
        <v>1.07</v>
      </c>
      <c r="G10873">
        <f t="shared" si="169"/>
        <v>1.91134</v>
      </c>
      <c r="H10873">
        <v>-0.94829300000000005</v>
      </c>
      <c r="I10873">
        <v>1</v>
      </c>
      <c r="J10873">
        <v>1</v>
      </c>
      <c r="K10873" t="s">
        <v>4</v>
      </c>
      <c r="L10873">
        <v>-0.83696700000000002</v>
      </c>
      <c r="M10873">
        <v>1</v>
      </c>
      <c r="N10873">
        <v>1</v>
      </c>
      <c r="O10873" t="s">
        <v>4</v>
      </c>
      <c r="P10873">
        <v>0.111307</v>
      </c>
      <c r="Q10873">
        <v>1</v>
      </c>
      <c r="R10873">
        <v>1</v>
      </c>
      <c r="S10873" t="s">
        <v>4</v>
      </c>
      <c r="T10873">
        <v>-0.55426530772542704</v>
      </c>
    </row>
    <row r="10874" spans="1:27" x14ac:dyDescent="0.3">
      <c r="A10874" t="s">
        <v>29903</v>
      </c>
      <c r="B10874" t="s">
        <v>29904</v>
      </c>
      <c r="C10874" t="s">
        <v>29905</v>
      </c>
      <c r="D10874">
        <v>7.4312699999999996</v>
      </c>
      <c r="E10874">
        <v>11.2441</v>
      </c>
      <c r="F10874">
        <v>9.2327600000000007</v>
      </c>
      <c r="G10874">
        <f t="shared" si="169"/>
        <v>11.2441</v>
      </c>
      <c r="H10874">
        <v>0.59749399999999997</v>
      </c>
      <c r="I10874">
        <v>0.1087</v>
      </c>
      <c r="J10874">
        <v>0.174812</v>
      </c>
      <c r="K10874" t="s">
        <v>4</v>
      </c>
      <c r="L10874">
        <v>0.31315300000000001</v>
      </c>
      <c r="M10874">
        <v>0.50034999999999996</v>
      </c>
      <c r="N10874">
        <v>0.58246699999999996</v>
      </c>
      <c r="O10874" t="s">
        <v>4</v>
      </c>
      <c r="P10874">
        <v>-0.28433999999999998</v>
      </c>
      <c r="Q10874">
        <v>0.49104999999999999</v>
      </c>
      <c r="R10874">
        <v>0.939245</v>
      </c>
      <c r="S10874" t="s">
        <v>4</v>
      </c>
      <c r="T10874">
        <v>-0.79200830441463432</v>
      </c>
    </row>
    <row r="10875" spans="1:27" x14ac:dyDescent="0.3">
      <c r="A10875" t="s">
        <v>29906</v>
      </c>
      <c r="B10875" t="s">
        <v>24934</v>
      </c>
      <c r="C10875" t="s">
        <v>29907</v>
      </c>
      <c r="D10875">
        <v>0.30316900000000002</v>
      </c>
      <c r="E10875">
        <v>1.2780800000000001</v>
      </c>
      <c r="F10875">
        <v>1.03173</v>
      </c>
      <c r="G10875">
        <f t="shared" si="169"/>
        <v>1.2780800000000001</v>
      </c>
      <c r="H10875">
        <v>2.07579</v>
      </c>
      <c r="I10875">
        <v>1</v>
      </c>
      <c r="J10875">
        <v>1</v>
      </c>
      <c r="K10875" t="s">
        <v>4</v>
      </c>
      <c r="L10875">
        <v>1.7668699999999999</v>
      </c>
      <c r="M10875">
        <v>1</v>
      </c>
      <c r="N10875">
        <v>1</v>
      </c>
      <c r="O10875" t="s">
        <v>4</v>
      </c>
      <c r="P10875">
        <v>-0.30891600000000002</v>
      </c>
      <c r="Q10875">
        <v>1</v>
      </c>
      <c r="R10875">
        <v>1</v>
      </c>
      <c r="S10875" t="s">
        <v>4</v>
      </c>
      <c r="T10875" t="s">
        <v>1348</v>
      </c>
    </row>
    <row r="10876" spans="1:27" x14ac:dyDescent="0.3">
      <c r="A10876" t="s">
        <v>29908</v>
      </c>
      <c r="B10876" t="s">
        <v>29909</v>
      </c>
      <c r="C10876" t="s">
        <v>29910</v>
      </c>
      <c r="D10876">
        <v>0</v>
      </c>
      <c r="E10876">
        <v>0.88103200000000004</v>
      </c>
      <c r="F10876">
        <v>1.59595</v>
      </c>
      <c r="G10876">
        <f t="shared" si="169"/>
        <v>1.59595</v>
      </c>
      <c r="H10876" t="s">
        <v>47152</v>
      </c>
      <c r="I10876">
        <v>1</v>
      </c>
      <c r="J10876">
        <v>1</v>
      </c>
      <c r="K10876" t="s">
        <v>4</v>
      </c>
      <c r="L10876" t="s">
        <v>47152</v>
      </c>
      <c r="M10876">
        <v>1</v>
      </c>
      <c r="N10876">
        <v>1</v>
      </c>
      <c r="O10876" t="s">
        <v>4</v>
      </c>
      <c r="P10876">
        <v>0.85714999999999997</v>
      </c>
      <c r="Q10876">
        <v>1</v>
      </c>
      <c r="R10876">
        <v>1</v>
      </c>
      <c r="S10876" t="s">
        <v>4</v>
      </c>
      <c r="T10876">
        <v>5.0417356280586629</v>
      </c>
    </row>
    <row r="10877" spans="1:27" x14ac:dyDescent="0.3">
      <c r="A10877" t="s">
        <v>29911</v>
      </c>
      <c r="B10877" t="s">
        <v>24896</v>
      </c>
      <c r="C10877" t="s">
        <v>29912</v>
      </c>
      <c r="D10877">
        <v>0.62926599999999999</v>
      </c>
      <c r="E10877">
        <v>0.31169999999999998</v>
      </c>
      <c r="F10877">
        <v>0.25209100000000001</v>
      </c>
      <c r="G10877">
        <f t="shared" si="169"/>
        <v>0.62926599999999999</v>
      </c>
      <c r="H10877">
        <v>-1.0135099999999999</v>
      </c>
      <c r="I10877">
        <v>1</v>
      </c>
      <c r="J10877">
        <v>1</v>
      </c>
      <c r="K10877" t="s">
        <v>4</v>
      </c>
      <c r="L10877">
        <v>-1.3197300000000001</v>
      </c>
      <c r="M10877">
        <v>1</v>
      </c>
      <c r="N10877">
        <v>1</v>
      </c>
      <c r="O10877" t="s">
        <v>4</v>
      </c>
      <c r="P10877">
        <v>-0.31012499999999998</v>
      </c>
      <c r="Q10877">
        <v>1</v>
      </c>
      <c r="R10877">
        <v>1</v>
      </c>
      <c r="S10877" t="s">
        <v>4</v>
      </c>
      <c r="T10877">
        <v>-0.7504109410245392</v>
      </c>
    </row>
    <row r="10878" spans="1:27" x14ac:dyDescent="0.3">
      <c r="A10878" t="s">
        <v>29913</v>
      </c>
      <c r="B10878" t="s">
        <v>29914</v>
      </c>
      <c r="C10878" t="s">
        <v>29915</v>
      </c>
      <c r="D10878">
        <v>13.036</v>
      </c>
      <c r="E10878">
        <v>4.25535</v>
      </c>
      <c r="F10878">
        <v>2.5913499999999998</v>
      </c>
      <c r="G10878">
        <f t="shared" si="169"/>
        <v>13.036</v>
      </c>
      <c r="H10878">
        <v>-1.6151500000000001</v>
      </c>
      <c r="I10878">
        <v>1.0999999999999999E-2</v>
      </c>
      <c r="J10878">
        <v>2.85229E-2</v>
      </c>
      <c r="K10878" t="s">
        <v>11</v>
      </c>
      <c r="L10878">
        <v>-2.33073</v>
      </c>
      <c r="M10878">
        <v>1.54E-2</v>
      </c>
      <c r="N10878">
        <v>3.71902E-2</v>
      </c>
      <c r="O10878" t="s">
        <v>11</v>
      </c>
      <c r="P10878">
        <v>-0.71557499999999996</v>
      </c>
      <c r="Q10878">
        <v>1</v>
      </c>
      <c r="R10878">
        <v>1</v>
      </c>
      <c r="S10878" t="s">
        <v>4</v>
      </c>
      <c r="T10878">
        <v>-0.62470215506444438</v>
      </c>
    </row>
    <row r="10879" spans="1:27" x14ac:dyDescent="0.3">
      <c r="A10879" t="s">
        <v>29916</v>
      </c>
      <c r="B10879" t="s">
        <v>24758</v>
      </c>
      <c r="C10879" t="s">
        <v>29917</v>
      </c>
      <c r="D10879">
        <v>48.698599999999999</v>
      </c>
      <c r="E10879">
        <v>39.8309</v>
      </c>
      <c r="F10879">
        <v>36.280700000000003</v>
      </c>
      <c r="G10879">
        <f t="shared" si="169"/>
        <v>48.698599999999999</v>
      </c>
      <c r="H10879">
        <v>-0.289993</v>
      </c>
      <c r="I10879">
        <v>0.29104999999999998</v>
      </c>
      <c r="J10879">
        <v>0.38189000000000001</v>
      </c>
      <c r="K10879" t="s">
        <v>4</v>
      </c>
      <c r="L10879">
        <v>-0.42467700000000003</v>
      </c>
      <c r="M10879">
        <v>0.18329999999999999</v>
      </c>
      <c r="N10879">
        <v>0.262623</v>
      </c>
      <c r="O10879" t="s">
        <v>4</v>
      </c>
      <c r="P10879">
        <v>-0.13465299999999999</v>
      </c>
      <c r="Q10879">
        <v>0.64690000000000003</v>
      </c>
      <c r="R10879">
        <v>0.97289000000000003</v>
      </c>
      <c r="S10879" t="s">
        <v>4</v>
      </c>
      <c r="T10879">
        <v>-0.1621235434079821</v>
      </c>
    </row>
    <row r="10880" spans="1:27" x14ac:dyDescent="0.3">
      <c r="A10880" t="s">
        <v>29918</v>
      </c>
      <c r="B10880" t="s">
        <v>29919</v>
      </c>
      <c r="C10880" t="s">
        <v>29920</v>
      </c>
      <c r="D10880">
        <v>0</v>
      </c>
      <c r="E10880">
        <v>0</v>
      </c>
      <c r="F10880">
        <v>0</v>
      </c>
      <c r="G10880">
        <f t="shared" si="169"/>
        <v>0</v>
      </c>
      <c r="H10880">
        <v>0</v>
      </c>
      <c r="I10880">
        <v>1</v>
      </c>
      <c r="J10880">
        <v>1</v>
      </c>
      <c r="K10880" t="s">
        <v>4</v>
      </c>
      <c r="L10880">
        <v>0</v>
      </c>
      <c r="M10880">
        <v>1</v>
      </c>
      <c r="N10880">
        <v>1</v>
      </c>
      <c r="O10880" t="s">
        <v>4</v>
      </c>
      <c r="P10880">
        <v>0</v>
      </c>
      <c r="Q10880">
        <v>1</v>
      </c>
      <c r="R10880">
        <v>1</v>
      </c>
      <c r="S10880" t="s">
        <v>4</v>
      </c>
      <c r="T10880" t="s">
        <v>1348</v>
      </c>
    </row>
    <row r="10881" spans="1:27" x14ac:dyDescent="0.3">
      <c r="A10881" t="s">
        <v>29921</v>
      </c>
      <c r="B10881" t="s">
        <v>29922</v>
      </c>
      <c r="C10881" t="s">
        <v>29923</v>
      </c>
      <c r="D10881">
        <v>424.59100000000001</v>
      </c>
      <c r="E10881">
        <v>646.76700000000005</v>
      </c>
      <c r="F10881">
        <v>797.67399999999998</v>
      </c>
      <c r="G10881">
        <f t="shared" si="169"/>
        <v>797.67399999999998</v>
      </c>
      <c r="H10881">
        <v>0.60717200000000005</v>
      </c>
      <c r="I10881">
        <v>5.3E-3</v>
      </c>
      <c r="J10881">
        <v>1.6126100000000001E-2</v>
      </c>
      <c r="K10881" t="s">
        <v>11</v>
      </c>
      <c r="L10881">
        <v>0.90972500000000001</v>
      </c>
      <c r="M10881">
        <v>1.4999999999999999E-4</v>
      </c>
      <c r="N10881">
        <v>1.03619E-3</v>
      </c>
      <c r="O10881" t="s">
        <v>11</v>
      </c>
      <c r="P10881">
        <v>0.30255300000000002</v>
      </c>
      <c r="Q10881">
        <v>0.16420000000000001</v>
      </c>
      <c r="R10881">
        <v>0.64133300000000004</v>
      </c>
      <c r="S10881" t="s">
        <v>4</v>
      </c>
      <c r="T10881">
        <v>5.1687914553831247</v>
      </c>
    </row>
    <row r="10882" spans="1:27" x14ac:dyDescent="0.3">
      <c r="A10882" t="s">
        <v>29924</v>
      </c>
      <c r="B10882" t="s">
        <v>24758</v>
      </c>
      <c r="C10882" t="s">
        <v>46716</v>
      </c>
      <c r="D10882">
        <v>0</v>
      </c>
      <c r="E10882">
        <v>0</v>
      </c>
      <c r="F10882">
        <v>0</v>
      </c>
      <c r="G10882">
        <f t="shared" si="169"/>
        <v>0</v>
      </c>
      <c r="H10882">
        <v>0</v>
      </c>
      <c r="I10882">
        <v>1</v>
      </c>
      <c r="J10882">
        <v>1</v>
      </c>
      <c r="K10882" t="s">
        <v>4</v>
      </c>
      <c r="L10882">
        <v>0</v>
      </c>
      <c r="M10882">
        <v>1</v>
      </c>
      <c r="N10882">
        <v>1</v>
      </c>
      <c r="O10882" t="s">
        <v>4</v>
      </c>
      <c r="P10882">
        <v>0</v>
      </c>
      <c r="Q10882">
        <v>1</v>
      </c>
      <c r="R10882">
        <v>1</v>
      </c>
      <c r="S10882" t="s">
        <v>4</v>
      </c>
      <c r="T10882">
        <v>-0.26743185236191797</v>
      </c>
    </row>
    <row r="10883" spans="1:27" x14ac:dyDescent="0.3">
      <c r="A10883" t="s">
        <v>29925</v>
      </c>
      <c r="B10883" t="s">
        <v>24767</v>
      </c>
      <c r="C10883" t="s">
        <v>29926</v>
      </c>
      <c r="D10883">
        <v>99.997799999999998</v>
      </c>
      <c r="E10883">
        <v>119.286</v>
      </c>
      <c r="F10883">
        <v>111.105</v>
      </c>
      <c r="G10883">
        <f t="shared" ref="G10883:G10946" si="170">MAX(D10883:F10883)</f>
        <v>119.286</v>
      </c>
      <c r="H10883">
        <v>0.25445099999999998</v>
      </c>
      <c r="I10883">
        <v>0.51729999999999998</v>
      </c>
      <c r="J10883">
        <v>0.60364899999999999</v>
      </c>
      <c r="K10883" t="s">
        <v>4</v>
      </c>
      <c r="L10883">
        <v>0.15195400000000001</v>
      </c>
      <c r="M10883">
        <v>0.7278</v>
      </c>
      <c r="N10883">
        <v>0.78522099999999995</v>
      </c>
      <c r="O10883" t="s">
        <v>4</v>
      </c>
      <c r="P10883">
        <v>-0.102497</v>
      </c>
      <c r="Q10883">
        <v>0.78300000000000003</v>
      </c>
      <c r="R10883">
        <v>0.99645600000000001</v>
      </c>
      <c r="S10883" t="s">
        <v>4</v>
      </c>
      <c r="T10883">
        <v>4.4746784599296676</v>
      </c>
    </row>
    <row r="10884" spans="1:27" x14ac:dyDescent="0.3">
      <c r="A10884" t="s">
        <v>29927</v>
      </c>
      <c r="B10884" t="s">
        <v>24767</v>
      </c>
      <c r="C10884" t="s">
        <v>29928</v>
      </c>
      <c r="D10884">
        <v>98.088499999999996</v>
      </c>
      <c r="E10884">
        <v>181.49199999999999</v>
      </c>
      <c r="F10884">
        <v>179.43</v>
      </c>
      <c r="G10884">
        <f t="shared" si="170"/>
        <v>181.49199999999999</v>
      </c>
      <c r="H10884">
        <v>0.88775199999999999</v>
      </c>
      <c r="I10884">
        <v>0.12035</v>
      </c>
      <c r="J10884">
        <v>0.19036700000000001</v>
      </c>
      <c r="K10884" t="s">
        <v>4</v>
      </c>
      <c r="L10884">
        <v>0.87126400000000004</v>
      </c>
      <c r="M10884">
        <v>0.15515000000000001</v>
      </c>
      <c r="N10884">
        <v>0.23000200000000001</v>
      </c>
      <c r="O10884" t="s">
        <v>4</v>
      </c>
      <c r="P10884">
        <v>-1.64872E-2</v>
      </c>
      <c r="Q10884">
        <v>0.96904999999999997</v>
      </c>
      <c r="R10884">
        <v>0.99764799999999998</v>
      </c>
      <c r="S10884" t="s">
        <v>4</v>
      </c>
      <c r="T10884">
        <v>5.0760554873501329</v>
      </c>
    </row>
    <row r="10885" spans="1:27" x14ac:dyDescent="0.3">
      <c r="A10885" t="s">
        <v>29929</v>
      </c>
      <c r="B10885" t="s">
        <v>29930</v>
      </c>
      <c r="C10885" t="s">
        <v>29931</v>
      </c>
      <c r="D10885">
        <v>147.03200000000001</v>
      </c>
      <c r="E10885">
        <v>215.26499999999999</v>
      </c>
      <c r="F10885">
        <v>233.85900000000001</v>
      </c>
      <c r="G10885">
        <f t="shared" si="170"/>
        <v>233.85900000000001</v>
      </c>
      <c r="H10885">
        <v>0.549987</v>
      </c>
      <c r="I10885">
        <v>3.8E-3</v>
      </c>
      <c r="J10885">
        <v>1.24899E-2</v>
      </c>
      <c r="K10885" t="s">
        <v>11</v>
      </c>
      <c r="L10885">
        <v>0.66951499999999997</v>
      </c>
      <c r="M10885">
        <v>1.4E-3</v>
      </c>
      <c r="N10885">
        <v>5.9852799999999999E-3</v>
      </c>
      <c r="O10885" t="s">
        <v>11</v>
      </c>
      <c r="P10885">
        <v>0.119528</v>
      </c>
      <c r="Q10885">
        <v>0.52024999999999999</v>
      </c>
      <c r="R10885">
        <v>0.95041500000000001</v>
      </c>
      <c r="S10885" t="s">
        <v>4</v>
      </c>
      <c r="T10885">
        <v>4.5433633284405008</v>
      </c>
    </row>
    <row r="10886" spans="1:27" x14ac:dyDescent="0.3">
      <c r="A10886" t="s">
        <v>29932</v>
      </c>
      <c r="B10886" t="s">
        <v>29933</v>
      </c>
      <c r="C10886" t="s">
        <v>29934</v>
      </c>
      <c r="D10886">
        <v>1.2987299999999999</v>
      </c>
      <c r="E10886">
        <v>0.39703100000000002</v>
      </c>
      <c r="F10886">
        <v>18.940100000000001</v>
      </c>
      <c r="G10886">
        <f t="shared" si="170"/>
        <v>18.940100000000001</v>
      </c>
      <c r="H10886">
        <v>-1.7097800000000001</v>
      </c>
      <c r="I10886">
        <v>1</v>
      </c>
      <c r="J10886">
        <v>1</v>
      </c>
      <c r="K10886" t="s">
        <v>4</v>
      </c>
      <c r="L10886">
        <v>3.8662700000000001</v>
      </c>
      <c r="M10886">
        <v>5.9999999999999995E-4</v>
      </c>
      <c r="N10886">
        <v>3.1673299999999999E-3</v>
      </c>
      <c r="O10886" t="s">
        <v>11</v>
      </c>
      <c r="P10886">
        <v>5.5760699999999996</v>
      </c>
      <c r="Q10886">
        <v>0.24854999999999999</v>
      </c>
      <c r="R10886">
        <v>0.763737</v>
      </c>
      <c r="S10886" t="s">
        <v>4</v>
      </c>
      <c r="T10886">
        <v>-0.30295100845733353</v>
      </c>
    </row>
    <row r="10887" spans="1:27" x14ac:dyDescent="0.3">
      <c r="A10887" t="s">
        <v>29935</v>
      </c>
      <c r="B10887" t="s">
        <v>29936</v>
      </c>
      <c r="C10887" t="s">
        <v>29937</v>
      </c>
      <c r="D10887">
        <v>0.23889199999999999</v>
      </c>
      <c r="E10887">
        <v>1.7271799999999999</v>
      </c>
      <c r="F10887">
        <v>3.8434599999999999</v>
      </c>
      <c r="G10887">
        <f t="shared" si="170"/>
        <v>3.8434599999999999</v>
      </c>
      <c r="H10887">
        <v>2.85399</v>
      </c>
      <c r="I10887">
        <v>1</v>
      </c>
      <c r="J10887">
        <v>1</v>
      </c>
      <c r="K10887" t="s">
        <v>4</v>
      </c>
      <c r="L10887">
        <v>4.0079799999999999</v>
      </c>
      <c r="M10887">
        <v>1</v>
      </c>
      <c r="N10887">
        <v>1</v>
      </c>
      <c r="O10887" t="s">
        <v>4</v>
      </c>
      <c r="P10887">
        <v>1.1539900000000001</v>
      </c>
      <c r="Q10887">
        <v>1</v>
      </c>
      <c r="R10887">
        <v>1</v>
      </c>
      <c r="S10887" t="s">
        <v>4</v>
      </c>
      <c r="T10887">
        <v>-0.23153132866434514</v>
      </c>
    </row>
    <row r="10888" spans="1:27" x14ac:dyDescent="0.3">
      <c r="A10888" t="s">
        <v>29938</v>
      </c>
      <c r="B10888" t="s">
        <v>1831</v>
      </c>
      <c r="C10888" t="s">
        <v>46989</v>
      </c>
      <c r="D10888">
        <v>0</v>
      </c>
      <c r="E10888">
        <v>0</v>
      </c>
      <c r="F10888">
        <v>0</v>
      </c>
      <c r="G10888">
        <f t="shared" si="170"/>
        <v>0</v>
      </c>
      <c r="H10888">
        <v>0</v>
      </c>
      <c r="I10888">
        <v>1</v>
      </c>
      <c r="J10888">
        <v>1</v>
      </c>
      <c r="K10888" t="s">
        <v>4</v>
      </c>
      <c r="L10888">
        <v>0</v>
      </c>
      <c r="M10888">
        <v>1</v>
      </c>
      <c r="N10888">
        <v>1</v>
      </c>
      <c r="O10888" t="s">
        <v>4</v>
      </c>
      <c r="P10888">
        <v>0</v>
      </c>
      <c r="Q10888">
        <v>1</v>
      </c>
      <c r="R10888">
        <v>1</v>
      </c>
      <c r="S10888" t="s">
        <v>4</v>
      </c>
      <c r="T10888" t="s">
        <v>1348</v>
      </c>
    </row>
    <row r="10889" spans="1:27" x14ac:dyDescent="0.3">
      <c r="A10889" t="s">
        <v>29939</v>
      </c>
      <c r="B10889" t="s">
        <v>24881</v>
      </c>
      <c r="C10889" t="s">
        <v>29940</v>
      </c>
      <c r="D10889">
        <v>131.09</v>
      </c>
      <c r="E10889">
        <v>200.16300000000001</v>
      </c>
      <c r="F10889">
        <v>223.48500000000001</v>
      </c>
      <c r="G10889">
        <f t="shared" si="170"/>
        <v>223.48500000000001</v>
      </c>
      <c r="H10889">
        <v>0.61062300000000003</v>
      </c>
      <c r="I10889">
        <v>0.11774999999999999</v>
      </c>
      <c r="J10889">
        <v>0.18706</v>
      </c>
      <c r="K10889" t="s">
        <v>4</v>
      </c>
      <c r="L10889">
        <v>0.76962799999999998</v>
      </c>
      <c r="M10889">
        <v>6.4699999999999994E-2</v>
      </c>
      <c r="N10889">
        <v>0.115568</v>
      </c>
      <c r="O10889" t="s">
        <v>4</v>
      </c>
      <c r="P10889">
        <v>0.15900500000000001</v>
      </c>
      <c r="Q10889">
        <v>0.65759999999999996</v>
      </c>
      <c r="R10889">
        <v>0.97509900000000005</v>
      </c>
      <c r="S10889" t="s">
        <v>4</v>
      </c>
      <c r="T10889">
        <v>4.9246655376033592</v>
      </c>
    </row>
    <row r="10890" spans="1:27" x14ac:dyDescent="0.3">
      <c r="A10890" t="s">
        <v>29941</v>
      </c>
      <c r="B10890" t="s">
        <v>24881</v>
      </c>
      <c r="C10890" t="s">
        <v>29942</v>
      </c>
      <c r="D10890">
        <v>140.36600000000001</v>
      </c>
      <c r="E10890">
        <v>206.233</v>
      </c>
      <c r="F10890">
        <v>224.55699999999999</v>
      </c>
      <c r="G10890">
        <f t="shared" si="170"/>
        <v>224.55699999999999</v>
      </c>
      <c r="H10890">
        <v>0.55508000000000002</v>
      </c>
      <c r="I10890">
        <v>0.19889999999999999</v>
      </c>
      <c r="J10890">
        <v>0.282721</v>
      </c>
      <c r="K10890" t="s">
        <v>4</v>
      </c>
      <c r="L10890">
        <v>0.67788800000000005</v>
      </c>
      <c r="M10890">
        <v>0.13535</v>
      </c>
      <c r="N10890">
        <v>0.206874</v>
      </c>
      <c r="O10890" t="s">
        <v>4</v>
      </c>
      <c r="P10890">
        <v>0.122808</v>
      </c>
      <c r="Q10890">
        <v>0.74870000000000003</v>
      </c>
      <c r="R10890">
        <v>0.99559299999999995</v>
      </c>
      <c r="S10890" t="s">
        <v>4</v>
      </c>
      <c r="T10890">
        <v>4.596115659600839</v>
      </c>
    </row>
    <row r="10891" spans="1:27" x14ac:dyDescent="0.3">
      <c r="A10891" t="s">
        <v>29943</v>
      </c>
      <c r="B10891" t="s">
        <v>29944</v>
      </c>
      <c r="C10891" t="s">
        <v>29945</v>
      </c>
      <c r="D10891">
        <v>8.5358699999999992</v>
      </c>
      <c r="E10891">
        <v>4.50488</v>
      </c>
      <c r="F10891">
        <v>4.7260999999999997</v>
      </c>
      <c r="G10891">
        <f t="shared" si="170"/>
        <v>8.5358699999999992</v>
      </c>
      <c r="H10891">
        <v>-0.92204799999999998</v>
      </c>
      <c r="I10891">
        <v>0.16325000000000001</v>
      </c>
      <c r="J10891">
        <v>0.242006</v>
      </c>
      <c r="K10891" t="s">
        <v>4</v>
      </c>
      <c r="L10891">
        <v>-0.85288900000000001</v>
      </c>
      <c r="M10891">
        <v>0.26450000000000001</v>
      </c>
      <c r="N10891">
        <v>0.34915800000000002</v>
      </c>
      <c r="O10891" t="s">
        <v>4</v>
      </c>
      <c r="P10891">
        <v>6.9158700000000004E-2</v>
      </c>
      <c r="Q10891">
        <v>1</v>
      </c>
      <c r="R10891">
        <v>1</v>
      </c>
      <c r="S10891" t="s">
        <v>4</v>
      </c>
      <c r="T10891">
        <v>-0.66678975359565318</v>
      </c>
      <c r="AA10891" s="4"/>
    </row>
    <row r="10892" spans="1:27" x14ac:dyDescent="0.3">
      <c r="A10892" t="s">
        <v>29946</v>
      </c>
      <c r="B10892" t="s">
        <v>29947</v>
      </c>
      <c r="C10892" t="s">
        <v>29948</v>
      </c>
      <c r="D10892">
        <v>95.883799999999994</v>
      </c>
      <c r="E10892">
        <v>30.3962</v>
      </c>
      <c r="F10892">
        <v>10.1289</v>
      </c>
      <c r="G10892">
        <f t="shared" si="170"/>
        <v>95.883799999999994</v>
      </c>
      <c r="H10892">
        <v>-1.6574</v>
      </c>
      <c r="I10892">
        <v>5.0000000000000002E-5</v>
      </c>
      <c r="J10892">
        <v>3.9337299999999998E-4</v>
      </c>
      <c r="K10892" t="s">
        <v>11</v>
      </c>
      <c r="L10892">
        <v>-3.24281</v>
      </c>
      <c r="M10892">
        <v>8.0000000000000004E-4</v>
      </c>
      <c r="N10892">
        <v>3.9435E-3</v>
      </c>
      <c r="O10892" t="s">
        <v>11</v>
      </c>
      <c r="P10892">
        <v>-1.58541</v>
      </c>
      <c r="Q10892">
        <v>2.7E-2</v>
      </c>
      <c r="R10892">
        <v>0.226186</v>
      </c>
      <c r="S10892" t="s">
        <v>4</v>
      </c>
      <c r="T10892">
        <v>1.559451850582164</v>
      </c>
    </row>
    <row r="10893" spans="1:27" x14ac:dyDescent="0.3">
      <c r="A10893" t="s">
        <v>29949</v>
      </c>
      <c r="B10893" t="s">
        <v>24600</v>
      </c>
      <c r="C10893" t="s">
        <v>29950</v>
      </c>
      <c r="D10893">
        <v>27.778600000000001</v>
      </c>
      <c r="E10893">
        <v>13.351599999999999</v>
      </c>
      <c r="F10893">
        <v>5.4603200000000003</v>
      </c>
      <c r="G10893">
        <f t="shared" si="170"/>
        <v>27.778600000000001</v>
      </c>
      <c r="H10893">
        <v>-1.0569599999999999</v>
      </c>
      <c r="I10893">
        <v>6.2E-2</v>
      </c>
      <c r="J10893">
        <v>0.11193</v>
      </c>
      <c r="K10893" t="s">
        <v>4</v>
      </c>
      <c r="L10893">
        <v>-2.3469199999999999</v>
      </c>
      <c r="M10893">
        <v>1.2149999999999999E-2</v>
      </c>
      <c r="N10893">
        <v>3.09556E-2</v>
      </c>
      <c r="O10893" t="s">
        <v>11</v>
      </c>
      <c r="P10893">
        <v>-1.28996</v>
      </c>
      <c r="Q10893">
        <v>0.1234</v>
      </c>
      <c r="R10893">
        <v>0.55733299999999997</v>
      </c>
      <c r="S10893" t="s">
        <v>4</v>
      </c>
      <c r="T10893">
        <v>1.0097488508041077</v>
      </c>
    </row>
    <row r="10894" spans="1:27" x14ac:dyDescent="0.3">
      <c r="A10894" t="s">
        <v>29951</v>
      </c>
      <c r="B10894" t="s">
        <v>29952</v>
      </c>
      <c r="C10894" t="s">
        <v>29953</v>
      </c>
      <c r="D10894">
        <v>0</v>
      </c>
      <c r="E10894">
        <v>0</v>
      </c>
      <c r="F10894">
        <v>0</v>
      </c>
      <c r="G10894">
        <f t="shared" si="170"/>
        <v>0</v>
      </c>
      <c r="H10894">
        <v>0</v>
      </c>
      <c r="I10894">
        <v>1</v>
      </c>
      <c r="J10894">
        <v>1</v>
      </c>
      <c r="K10894" t="s">
        <v>4</v>
      </c>
      <c r="L10894">
        <v>0</v>
      </c>
      <c r="M10894">
        <v>1</v>
      </c>
      <c r="N10894">
        <v>1</v>
      </c>
      <c r="O10894" t="s">
        <v>4</v>
      </c>
      <c r="P10894">
        <v>0</v>
      </c>
      <c r="Q10894">
        <v>1</v>
      </c>
      <c r="R10894">
        <v>1</v>
      </c>
      <c r="S10894" t="s">
        <v>4</v>
      </c>
      <c r="T10894" t="s">
        <v>1348</v>
      </c>
    </row>
    <row r="10895" spans="1:27" x14ac:dyDescent="0.3">
      <c r="A10895" t="s">
        <v>29954</v>
      </c>
      <c r="B10895" t="s">
        <v>29955</v>
      </c>
      <c r="C10895" t="s">
        <v>29956</v>
      </c>
      <c r="D10895">
        <v>2.1277900000000001</v>
      </c>
      <c r="E10895">
        <v>8.2742599999999999</v>
      </c>
      <c r="F10895">
        <v>7.7313900000000002</v>
      </c>
      <c r="G10895">
        <f t="shared" si="170"/>
        <v>8.2742599999999999</v>
      </c>
      <c r="H10895">
        <v>1.9592700000000001</v>
      </c>
      <c r="I10895">
        <v>5.8999999999999999E-3</v>
      </c>
      <c r="J10895">
        <v>1.7558299999999999E-2</v>
      </c>
      <c r="K10895" t="s">
        <v>11</v>
      </c>
      <c r="L10895">
        <v>1.86137</v>
      </c>
      <c r="M10895">
        <v>1.4800000000000001E-2</v>
      </c>
      <c r="N10895">
        <v>3.6158200000000001E-2</v>
      </c>
      <c r="O10895" t="s">
        <v>11</v>
      </c>
      <c r="P10895">
        <v>-9.7969700000000007E-2</v>
      </c>
      <c r="Q10895">
        <v>1</v>
      </c>
      <c r="R10895">
        <v>1</v>
      </c>
      <c r="S10895" t="s">
        <v>4</v>
      </c>
      <c r="T10895">
        <v>-8.3297732820502804E-2</v>
      </c>
    </row>
    <row r="10896" spans="1:27" x14ac:dyDescent="0.3">
      <c r="A10896" t="s">
        <v>29957</v>
      </c>
      <c r="B10896" t="s">
        <v>29958</v>
      </c>
      <c r="C10896" t="s">
        <v>29959</v>
      </c>
      <c r="D10896">
        <v>0</v>
      </c>
      <c r="E10896">
        <v>0.23898</v>
      </c>
      <c r="F10896">
        <v>0</v>
      </c>
      <c r="G10896">
        <f t="shared" si="170"/>
        <v>0.23898</v>
      </c>
      <c r="H10896" t="s">
        <v>47152</v>
      </c>
      <c r="I10896">
        <v>1</v>
      </c>
      <c r="J10896">
        <v>1</v>
      </c>
      <c r="K10896" t="s">
        <v>4</v>
      </c>
      <c r="L10896">
        <v>0</v>
      </c>
      <c r="M10896">
        <v>1</v>
      </c>
      <c r="N10896">
        <v>1</v>
      </c>
      <c r="O10896" t="s">
        <v>4</v>
      </c>
      <c r="P10896" t="s">
        <v>47153</v>
      </c>
      <c r="Q10896">
        <v>1</v>
      </c>
      <c r="R10896">
        <v>1</v>
      </c>
      <c r="S10896" t="s">
        <v>4</v>
      </c>
      <c r="T10896">
        <v>-0.24842348136642523</v>
      </c>
    </row>
    <row r="10897" spans="1:27" x14ac:dyDescent="0.3">
      <c r="A10897" t="s">
        <v>29960</v>
      </c>
      <c r="B10897" t="s">
        <v>29961</v>
      </c>
      <c r="C10897" t="s">
        <v>29962</v>
      </c>
      <c r="D10897">
        <v>0.39748</v>
      </c>
      <c r="E10897">
        <v>0</v>
      </c>
      <c r="F10897">
        <v>0</v>
      </c>
      <c r="G10897">
        <f t="shared" si="170"/>
        <v>0.39748</v>
      </c>
      <c r="H10897" t="s">
        <v>47153</v>
      </c>
      <c r="I10897">
        <v>1</v>
      </c>
      <c r="J10897">
        <v>1</v>
      </c>
      <c r="K10897" t="s">
        <v>4</v>
      </c>
      <c r="L10897" t="s">
        <v>47153</v>
      </c>
      <c r="M10897">
        <v>1</v>
      </c>
      <c r="N10897">
        <v>1</v>
      </c>
      <c r="O10897" t="s">
        <v>4</v>
      </c>
      <c r="P10897">
        <v>0</v>
      </c>
      <c r="Q10897">
        <v>1</v>
      </c>
      <c r="R10897">
        <v>1</v>
      </c>
      <c r="S10897" t="s">
        <v>4</v>
      </c>
      <c r="T10897">
        <v>0.31326951562753602</v>
      </c>
    </row>
    <row r="10898" spans="1:27" x14ac:dyDescent="0.3">
      <c r="A10898" t="s">
        <v>29963</v>
      </c>
      <c r="B10898" t="s">
        <v>29964</v>
      </c>
      <c r="C10898" t="s">
        <v>29965</v>
      </c>
      <c r="D10898">
        <v>0.71385600000000005</v>
      </c>
      <c r="E10898">
        <v>0.44652999999999998</v>
      </c>
      <c r="F10898">
        <v>1.2161900000000001</v>
      </c>
      <c r="G10898">
        <f t="shared" si="170"/>
        <v>1.2161900000000001</v>
      </c>
      <c r="H10898">
        <v>-0.67687600000000003</v>
      </c>
      <c r="I10898">
        <v>1</v>
      </c>
      <c r="J10898">
        <v>1</v>
      </c>
      <c r="K10898" t="s">
        <v>4</v>
      </c>
      <c r="L10898">
        <v>0.76865899999999998</v>
      </c>
      <c r="M10898">
        <v>1</v>
      </c>
      <c r="N10898">
        <v>1</v>
      </c>
      <c r="O10898" t="s">
        <v>4</v>
      </c>
      <c r="P10898">
        <v>1.44554</v>
      </c>
      <c r="Q10898">
        <v>1</v>
      </c>
      <c r="R10898">
        <v>1</v>
      </c>
      <c r="S10898" t="s">
        <v>4</v>
      </c>
      <c r="T10898">
        <v>-0.25884223802975725</v>
      </c>
    </row>
    <row r="10899" spans="1:27" x14ac:dyDescent="0.3">
      <c r="A10899" t="s">
        <v>29966</v>
      </c>
      <c r="B10899" t="s">
        <v>29967</v>
      </c>
      <c r="C10899" t="s">
        <v>29968</v>
      </c>
      <c r="D10899">
        <v>1.22603</v>
      </c>
      <c r="E10899">
        <v>0.58030000000000004</v>
      </c>
      <c r="F10899">
        <v>0</v>
      </c>
      <c r="G10899">
        <f t="shared" si="170"/>
        <v>1.22603</v>
      </c>
      <c r="H10899">
        <v>-1.0791200000000001</v>
      </c>
      <c r="I10899">
        <v>1</v>
      </c>
      <c r="J10899">
        <v>1</v>
      </c>
      <c r="K10899" t="s">
        <v>4</v>
      </c>
      <c r="L10899" t="s">
        <v>47153</v>
      </c>
      <c r="M10899">
        <v>1</v>
      </c>
      <c r="N10899">
        <v>1</v>
      </c>
      <c r="O10899" t="s">
        <v>4</v>
      </c>
      <c r="P10899" t="s">
        <v>47153</v>
      </c>
      <c r="Q10899">
        <v>1</v>
      </c>
      <c r="R10899">
        <v>1</v>
      </c>
      <c r="S10899" t="s">
        <v>4</v>
      </c>
      <c r="T10899">
        <v>-0.14536925442619289</v>
      </c>
    </row>
    <row r="10900" spans="1:27" x14ac:dyDescent="0.3">
      <c r="A10900" t="s">
        <v>29969</v>
      </c>
      <c r="B10900" t="s">
        <v>29970</v>
      </c>
      <c r="C10900" t="s">
        <v>29971</v>
      </c>
      <c r="D10900">
        <v>0.44194499999999998</v>
      </c>
      <c r="E10900">
        <v>0</v>
      </c>
      <c r="F10900">
        <v>0</v>
      </c>
      <c r="G10900">
        <f t="shared" si="170"/>
        <v>0.44194499999999998</v>
      </c>
      <c r="H10900" t="s">
        <v>47153</v>
      </c>
      <c r="I10900">
        <v>1</v>
      </c>
      <c r="J10900">
        <v>1</v>
      </c>
      <c r="K10900" t="s">
        <v>4</v>
      </c>
      <c r="L10900" t="s">
        <v>47153</v>
      </c>
      <c r="M10900">
        <v>1</v>
      </c>
      <c r="N10900">
        <v>1</v>
      </c>
      <c r="O10900" t="s">
        <v>4</v>
      </c>
      <c r="P10900">
        <v>0</v>
      </c>
      <c r="Q10900">
        <v>1</v>
      </c>
      <c r="R10900">
        <v>1</v>
      </c>
      <c r="S10900" t="s">
        <v>4</v>
      </c>
      <c r="T10900">
        <v>-0.18569533817705175</v>
      </c>
    </row>
    <row r="10901" spans="1:27" x14ac:dyDescent="0.3">
      <c r="A10901" t="s">
        <v>29972</v>
      </c>
      <c r="B10901" t="s">
        <v>29973</v>
      </c>
      <c r="C10901" t="s">
        <v>29974</v>
      </c>
      <c r="D10901">
        <v>0</v>
      </c>
      <c r="E10901">
        <v>0</v>
      </c>
      <c r="F10901">
        <v>0</v>
      </c>
      <c r="G10901">
        <f t="shared" si="170"/>
        <v>0</v>
      </c>
      <c r="H10901">
        <v>0</v>
      </c>
      <c r="I10901">
        <v>1</v>
      </c>
      <c r="J10901">
        <v>1</v>
      </c>
      <c r="K10901" t="s">
        <v>4</v>
      </c>
      <c r="L10901">
        <v>0</v>
      </c>
      <c r="M10901">
        <v>1</v>
      </c>
      <c r="N10901">
        <v>1</v>
      </c>
      <c r="O10901" t="s">
        <v>4</v>
      </c>
      <c r="P10901">
        <v>0</v>
      </c>
      <c r="Q10901">
        <v>1</v>
      </c>
      <c r="R10901">
        <v>1</v>
      </c>
      <c r="S10901" t="s">
        <v>4</v>
      </c>
      <c r="T10901">
        <v>-0.3192927003252175</v>
      </c>
    </row>
    <row r="10902" spans="1:27" x14ac:dyDescent="0.3">
      <c r="A10902" t="s">
        <v>29975</v>
      </c>
      <c r="B10902" t="s">
        <v>29976</v>
      </c>
      <c r="C10902" t="s">
        <v>29977</v>
      </c>
      <c r="D10902">
        <v>6.4000700000000004</v>
      </c>
      <c r="E10902">
        <v>1.9540299999999999</v>
      </c>
      <c r="F10902">
        <v>1.56149</v>
      </c>
      <c r="G10902">
        <f t="shared" si="170"/>
        <v>6.4000700000000004</v>
      </c>
      <c r="H10902">
        <v>-1.71163</v>
      </c>
      <c r="I10902">
        <v>1</v>
      </c>
      <c r="J10902">
        <v>1</v>
      </c>
      <c r="K10902" t="s">
        <v>4</v>
      </c>
      <c r="L10902">
        <v>-2.0351599999999999</v>
      </c>
      <c r="M10902">
        <v>1</v>
      </c>
      <c r="N10902">
        <v>1</v>
      </c>
      <c r="O10902" t="s">
        <v>4</v>
      </c>
      <c r="P10902">
        <v>-0.32352900000000001</v>
      </c>
      <c r="Q10902">
        <v>1</v>
      </c>
      <c r="R10902">
        <v>1</v>
      </c>
      <c r="S10902" t="s">
        <v>4</v>
      </c>
      <c r="T10902">
        <v>-2.9541309894223013E-2</v>
      </c>
    </row>
    <row r="10903" spans="1:27" x14ac:dyDescent="0.3">
      <c r="A10903" t="s">
        <v>29978</v>
      </c>
      <c r="B10903" t="s">
        <v>29979</v>
      </c>
      <c r="C10903" t="s">
        <v>29980</v>
      </c>
      <c r="D10903">
        <v>0</v>
      </c>
      <c r="E10903">
        <v>0</v>
      </c>
      <c r="F10903">
        <v>0</v>
      </c>
      <c r="G10903">
        <f t="shared" si="170"/>
        <v>0</v>
      </c>
      <c r="H10903">
        <v>0</v>
      </c>
      <c r="I10903">
        <v>1</v>
      </c>
      <c r="J10903">
        <v>1</v>
      </c>
      <c r="K10903" t="s">
        <v>4</v>
      </c>
      <c r="L10903">
        <v>0</v>
      </c>
      <c r="M10903">
        <v>1</v>
      </c>
      <c r="N10903">
        <v>1</v>
      </c>
      <c r="O10903" t="s">
        <v>4</v>
      </c>
      <c r="P10903">
        <v>0</v>
      </c>
      <c r="Q10903">
        <v>1</v>
      </c>
      <c r="R10903">
        <v>1</v>
      </c>
      <c r="S10903" t="s">
        <v>4</v>
      </c>
      <c r="T10903">
        <v>-0.18569533817705181</v>
      </c>
    </row>
    <row r="10904" spans="1:27" x14ac:dyDescent="0.3">
      <c r="A10904" t="s">
        <v>29981</v>
      </c>
      <c r="B10904" t="s">
        <v>23261</v>
      </c>
      <c r="C10904" t="s">
        <v>29982</v>
      </c>
      <c r="D10904">
        <v>24.3096</v>
      </c>
      <c r="E10904">
        <v>6.8666799999999997</v>
      </c>
      <c r="F10904">
        <v>4.0891599999999997</v>
      </c>
      <c r="G10904">
        <f t="shared" si="170"/>
        <v>24.3096</v>
      </c>
      <c r="H10904">
        <v>-1.8238399999999999</v>
      </c>
      <c r="I10904">
        <v>2.4549999999999999E-2</v>
      </c>
      <c r="J10904">
        <v>5.3252500000000001E-2</v>
      </c>
      <c r="K10904" t="s">
        <v>4</v>
      </c>
      <c r="L10904">
        <v>-2.57165</v>
      </c>
      <c r="M10904">
        <v>9.7449999999999995E-2</v>
      </c>
      <c r="N10904">
        <v>0.16020100000000001</v>
      </c>
      <c r="O10904" t="s">
        <v>4</v>
      </c>
      <c r="P10904">
        <v>-0.74782999999999999</v>
      </c>
      <c r="Q10904">
        <v>1</v>
      </c>
      <c r="R10904">
        <v>1</v>
      </c>
      <c r="S10904" t="s">
        <v>4</v>
      </c>
      <c r="T10904">
        <v>-0.21539957347620667</v>
      </c>
      <c r="X10904" s="4"/>
    </row>
    <row r="10905" spans="1:27" x14ac:dyDescent="0.3">
      <c r="A10905" t="s">
        <v>29983</v>
      </c>
      <c r="B10905" t="s">
        <v>29984</v>
      </c>
      <c r="C10905" t="s">
        <v>29985</v>
      </c>
      <c r="D10905">
        <v>69.579499999999996</v>
      </c>
      <c r="E10905">
        <v>47.230400000000003</v>
      </c>
      <c r="F10905">
        <v>16.310300000000002</v>
      </c>
      <c r="G10905">
        <f t="shared" si="170"/>
        <v>69.579499999999996</v>
      </c>
      <c r="H10905">
        <v>-0.55894699999999997</v>
      </c>
      <c r="I10905">
        <v>2.1700000000000001E-2</v>
      </c>
      <c r="J10905">
        <v>4.8274699999999997E-2</v>
      </c>
      <c r="K10905" t="s">
        <v>11</v>
      </c>
      <c r="L10905">
        <v>-2.0928900000000001</v>
      </c>
      <c r="M10905">
        <v>5.0000000000000002E-5</v>
      </c>
      <c r="N10905">
        <v>4.1396199999999998E-4</v>
      </c>
      <c r="O10905" t="s">
        <v>11</v>
      </c>
      <c r="P10905">
        <v>-1.53348</v>
      </c>
      <c r="Q10905">
        <v>1.1999999999999999E-3</v>
      </c>
      <c r="R10905">
        <v>3.1702399999999999E-2</v>
      </c>
      <c r="S10905" t="s">
        <v>11</v>
      </c>
      <c r="T10905">
        <v>4.0159681273635623</v>
      </c>
    </row>
    <row r="10906" spans="1:27" x14ac:dyDescent="0.3">
      <c r="A10906" t="s">
        <v>29986</v>
      </c>
      <c r="B10906" t="s">
        <v>29987</v>
      </c>
      <c r="C10906" t="s">
        <v>29988</v>
      </c>
      <c r="D10906">
        <v>143.56299999999999</v>
      </c>
      <c r="E10906">
        <v>209.81700000000001</v>
      </c>
      <c r="F10906">
        <v>226.65100000000001</v>
      </c>
      <c r="G10906">
        <f t="shared" si="170"/>
        <v>226.65100000000001</v>
      </c>
      <c r="H10906">
        <v>0.54744400000000004</v>
      </c>
      <c r="I10906">
        <v>4.5500000000000002E-3</v>
      </c>
      <c r="J10906">
        <v>1.4337000000000001E-2</v>
      </c>
      <c r="K10906" t="s">
        <v>11</v>
      </c>
      <c r="L10906">
        <v>0.65878400000000004</v>
      </c>
      <c r="M10906">
        <v>2.5999999999999999E-3</v>
      </c>
      <c r="N10906">
        <v>9.5444099999999997E-3</v>
      </c>
      <c r="O10906" t="s">
        <v>11</v>
      </c>
      <c r="P10906">
        <v>0.111341</v>
      </c>
      <c r="Q10906">
        <v>0.56645000000000001</v>
      </c>
      <c r="R10906">
        <v>0.96013499999999996</v>
      </c>
      <c r="S10906" t="s">
        <v>4</v>
      </c>
      <c r="T10906">
        <v>4.3236591366912762</v>
      </c>
    </row>
    <row r="10907" spans="1:27" x14ac:dyDescent="0.3">
      <c r="A10907" t="s">
        <v>29989</v>
      </c>
      <c r="B10907" t="s">
        <v>29984</v>
      </c>
      <c r="C10907" t="s">
        <v>46718</v>
      </c>
      <c r="D10907">
        <v>0</v>
      </c>
      <c r="E10907">
        <v>0</v>
      </c>
      <c r="F10907">
        <v>0</v>
      </c>
      <c r="G10907">
        <f t="shared" si="170"/>
        <v>0</v>
      </c>
      <c r="H10907">
        <v>0</v>
      </c>
      <c r="I10907">
        <v>1</v>
      </c>
      <c r="J10907">
        <v>1</v>
      </c>
      <c r="K10907" t="s">
        <v>4</v>
      </c>
      <c r="L10907">
        <v>0</v>
      </c>
      <c r="M10907">
        <v>1</v>
      </c>
      <c r="N10907">
        <v>1</v>
      </c>
      <c r="O10907" t="s">
        <v>4</v>
      </c>
      <c r="P10907">
        <v>0</v>
      </c>
      <c r="Q10907">
        <v>1</v>
      </c>
      <c r="R10907">
        <v>1</v>
      </c>
      <c r="S10907" t="s">
        <v>4</v>
      </c>
      <c r="T10907" t="s">
        <v>1348</v>
      </c>
    </row>
    <row r="10908" spans="1:27" x14ac:dyDescent="0.3">
      <c r="A10908" t="s">
        <v>29990</v>
      </c>
      <c r="B10908" t="s">
        <v>7091</v>
      </c>
      <c r="C10908" t="s">
        <v>29991</v>
      </c>
      <c r="D10908">
        <v>114.39700000000001</v>
      </c>
      <c r="E10908">
        <v>188.845</v>
      </c>
      <c r="F10908">
        <v>196.249</v>
      </c>
      <c r="G10908">
        <f t="shared" si="170"/>
        <v>196.249</v>
      </c>
      <c r="H10908">
        <v>0.72314800000000001</v>
      </c>
      <c r="I10908">
        <v>2.0000000000000001E-4</v>
      </c>
      <c r="J10908">
        <v>1.2774500000000001E-3</v>
      </c>
      <c r="K10908" t="s">
        <v>11</v>
      </c>
      <c r="L10908">
        <v>0.77863400000000005</v>
      </c>
      <c r="M10908">
        <v>2.0000000000000001E-4</v>
      </c>
      <c r="N10908">
        <v>1.3216300000000001E-3</v>
      </c>
      <c r="O10908" t="s">
        <v>11</v>
      </c>
      <c r="P10908">
        <v>5.5486199999999999E-2</v>
      </c>
      <c r="Q10908">
        <v>0.77195000000000003</v>
      </c>
      <c r="R10908">
        <v>0.99645600000000001</v>
      </c>
      <c r="S10908" t="s">
        <v>4</v>
      </c>
      <c r="T10908">
        <v>4.5616281707118747</v>
      </c>
    </row>
    <row r="10909" spans="1:27" x14ac:dyDescent="0.3">
      <c r="A10909" t="s">
        <v>29992</v>
      </c>
      <c r="B10909" t="s">
        <v>3286</v>
      </c>
      <c r="C10909" t="s">
        <v>29993</v>
      </c>
      <c r="D10909">
        <v>143.11199999999999</v>
      </c>
      <c r="E10909">
        <v>217.28899999999999</v>
      </c>
      <c r="F10909">
        <v>203.83099999999999</v>
      </c>
      <c r="G10909">
        <f t="shared" si="170"/>
        <v>217.28899999999999</v>
      </c>
      <c r="H10909">
        <v>0.60246999999999995</v>
      </c>
      <c r="I10909">
        <v>6.4000000000000003E-3</v>
      </c>
      <c r="J10909">
        <v>1.8709300000000002E-2</v>
      </c>
      <c r="K10909" t="s">
        <v>11</v>
      </c>
      <c r="L10909">
        <v>0.51022900000000004</v>
      </c>
      <c r="M10909">
        <v>4.7699999999999999E-2</v>
      </c>
      <c r="N10909">
        <v>9.0698600000000004E-2</v>
      </c>
      <c r="O10909" t="s">
        <v>4</v>
      </c>
      <c r="P10909">
        <v>-9.2240799999999998E-2</v>
      </c>
      <c r="Q10909">
        <v>0.68169999999999997</v>
      </c>
      <c r="R10909">
        <v>0.98261100000000001</v>
      </c>
      <c r="S10909" t="s">
        <v>4</v>
      </c>
      <c r="T10909">
        <v>4.1286684455440401</v>
      </c>
    </row>
    <row r="10910" spans="1:27" x14ac:dyDescent="0.3">
      <c r="A10910" t="s">
        <v>29994</v>
      </c>
      <c r="B10910" t="s">
        <v>29995</v>
      </c>
      <c r="C10910" t="s">
        <v>29996</v>
      </c>
      <c r="D10910">
        <v>18.0471</v>
      </c>
      <c r="E10910">
        <v>28.451000000000001</v>
      </c>
      <c r="F10910">
        <v>38.603099999999998</v>
      </c>
      <c r="G10910">
        <f t="shared" si="170"/>
        <v>38.603099999999998</v>
      </c>
      <c r="H10910">
        <v>0.65671400000000002</v>
      </c>
      <c r="I10910">
        <v>4.5699999999999998E-2</v>
      </c>
      <c r="J10910">
        <v>8.7591699999999995E-2</v>
      </c>
      <c r="K10910" t="s">
        <v>4</v>
      </c>
      <c r="L10910">
        <v>1.0969500000000001</v>
      </c>
      <c r="M10910">
        <v>5.5999999999999999E-3</v>
      </c>
      <c r="N10910">
        <v>1.7045899999999999E-2</v>
      </c>
      <c r="O10910" t="s">
        <v>11</v>
      </c>
      <c r="P10910">
        <v>0.44023600000000002</v>
      </c>
      <c r="Q10910">
        <v>0.17515</v>
      </c>
      <c r="R10910">
        <v>0.65791900000000003</v>
      </c>
      <c r="S10910" t="s">
        <v>4</v>
      </c>
      <c r="T10910">
        <v>-0.23545513437780011</v>
      </c>
    </row>
    <row r="10911" spans="1:27" x14ac:dyDescent="0.3">
      <c r="A10911" t="s">
        <v>29997</v>
      </c>
      <c r="B10911" t="s">
        <v>29998</v>
      </c>
      <c r="C10911" t="s">
        <v>29999</v>
      </c>
      <c r="D10911">
        <v>0</v>
      </c>
      <c r="E10911">
        <v>0</v>
      </c>
      <c r="F10911">
        <v>0</v>
      </c>
      <c r="G10911">
        <f t="shared" si="170"/>
        <v>0</v>
      </c>
      <c r="H10911">
        <v>0</v>
      </c>
      <c r="I10911">
        <v>1</v>
      </c>
      <c r="J10911">
        <v>1</v>
      </c>
      <c r="K10911" t="s">
        <v>4</v>
      </c>
      <c r="L10911">
        <v>0</v>
      </c>
      <c r="M10911">
        <v>1</v>
      </c>
      <c r="N10911">
        <v>1</v>
      </c>
      <c r="O10911" t="s">
        <v>4</v>
      </c>
      <c r="P10911">
        <v>0</v>
      </c>
      <c r="Q10911">
        <v>1</v>
      </c>
      <c r="R10911">
        <v>1</v>
      </c>
      <c r="S10911" t="s">
        <v>4</v>
      </c>
      <c r="T10911" t="s">
        <v>1348</v>
      </c>
    </row>
    <row r="10912" spans="1:27" x14ac:dyDescent="0.3">
      <c r="A10912" t="s">
        <v>30000</v>
      </c>
      <c r="B10912" t="s">
        <v>30001</v>
      </c>
      <c r="C10912" t="s">
        <v>30002</v>
      </c>
      <c r="D10912">
        <v>133.785</v>
      </c>
      <c r="E10912">
        <v>212.542</v>
      </c>
      <c r="F10912">
        <v>209.892</v>
      </c>
      <c r="G10912">
        <f t="shared" si="170"/>
        <v>212.542</v>
      </c>
      <c r="H10912">
        <v>0.66783499999999996</v>
      </c>
      <c r="I10912">
        <v>2.0999999999999999E-3</v>
      </c>
      <c r="J10912">
        <v>8.0097299999999996E-3</v>
      </c>
      <c r="K10912" t="s">
        <v>11</v>
      </c>
      <c r="L10912">
        <v>0.64973400000000003</v>
      </c>
      <c r="M10912">
        <v>8.5000000000000006E-3</v>
      </c>
      <c r="N10912">
        <v>2.3567899999999999E-2</v>
      </c>
      <c r="O10912" t="s">
        <v>11</v>
      </c>
      <c r="P10912">
        <v>-1.81008E-2</v>
      </c>
      <c r="Q10912">
        <v>0.93584999999999996</v>
      </c>
      <c r="R10912">
        <v>0.99764799999999998</v>
      </c>
      <c r="S10912" t="s">
        <v>4</v>
      </c>
      <c r="T10912">
        <v>4.8998628922685485</v>
      </c>
      <c r="X10912" s="4"/>
      <c r="AA10912" s="4"/>
    </row>
    <row r="10913" spans="1:27" x14ac:dyDescent="0.3">
      <c r="A10913" t="s">
        <v>30003</v>
      </c>
      <c r="B10913" t="s">
        <v>30004</v>
      </c>
      <c r="C10913" t="s">
        <v>30005</v>
      </c>
      <c r="D10913">
        <v>24.2745</v>
      </c>
      <c r="E10913">
        <v>80.902500000000003</v>
      </c>
      <c r="F10913">
        <v>127.741</v>
      </c>
      <c r="G10913">
        <f t="shared" si="170"/>
        <v>127.741</v>
      </c>
      <c r="H10913">
        <v>1.73674</v>
      </c>
      <c r="I10913">
        <v>5.0000000000000002E-5</v>
      </c>
      <c r="J10913">
        <v>3.9337299999999998E-4</v>
      </c>
      <c r="K10913" t="s">
        <v>11</v>
      </c>
      <c r="L10913">
        <v>2.3957099999999998</v>
      </c>
      <c r="M10913">
        <v>5.0000000000000002E-5</v>
      </c>
      <c r="N10913">
        <v>4.1396199999999998E-4</v>
      </c>
      <c r="O10913" t="s">
        <v>11</v>
      </c>
      <c r="P10913">
        <v>0.658918</v>
      </c>
      <c r="Q10913">
        <v>1.1599999999999999E-2</v>
      </c>
      <c r="R10913">
        <v>0.130441</v>
      </c>
      <c r="S10913" t="s">
        <v>4</v>
      </c>
      <c r="T10913">
        <v>5.1670142004595965</v>
      </c>
    </row>
    <row r="10914" spans="1:27" x14ac:dyDescent="0.3">
      <c r="A10914" t="s">
        <v>30006</v>
      </c>
      <c r="B10914" t="s">
        <v>30007</v>
      </c>
      <c r="C10914" t="s">
        <v>30008</v>
      </c>
      <c r="D10914">
        <v>0.45061000000000001</v>
      </c>
      <c r="E10914">
        <v>0</v>
      </c>
      <c r="F10914">
        <v>5.1889599999999998</v>
      </c>
      <c r="G10914">
        <f t="shared" si="170"/>
        <v>5.1889599999999998</v>
      </c>
      <c r="H10914" t="s">
        <v>47153</v>
      </c>
      <c r="I10914">
        <v>1</v>
      </c>
      <c r="J10914">
        <v>1</v>
      </c>
      <c r="K10914" t="s">
        <v>4</v>
      </c>
      <c r="L10914">
        <v>3.52549</v>
      </c>
      <c r="M10914">
        <v>1</v>
      </c>
      <c r="N10914">
        <v>1</v>
      </c>
      <c r="O10914" t="s">
        <v>4</v>
      </c>
      <c r="P10914" t="s">
        <v>47152</v>
      </c>
      <c r="Q10914">
        <v>1</v>
      </c>
      <c r="R10914">
        <v>1</v>
      </c>
      <c r="S10914" t="s">
        <v>4</v>
      </c>
      <c r="T10914">
        <v>-0.21946800755003823</v>
      </c>
      <c r="X10914" s="4"/>
      <c r="AA10914" s="4"/>
    </row>
    <row r="10915" spans="1:27" x14ac:dyDescent="0.3">
      <c r="A10915" t="s">
        <v>30009</v>
      </c>
      <c r="B10915" t="s">
        <v>30010</v>
      </c>
      <c r="C10915" t="s">
        <v>30011</v>
      </c>
      <c r="D10915">
        <v>63.930500000000002</v>
      </c>
      <c r="E10915">
        <v>21.473600000000001</v>
      </c>
      <c r="F10915">
        <v>12.314299999999999</v>
      </c>
      <c r="G10915">
        <f t="shared" si="170"/>
        <v>63.930500000000002</v>
      </c>
      <c r="H10915">
        <v>-1.5739399999999999</v>
      </c>
      <c r="I10915">
        <v>5.0000000000000002E-5</v>
      </c>
      <c r="J10915">
        <v>3.9337299999999998E-4</v>
      </c>
      <c r="K10915" t="s">
        <v>11</v>
      </c>
      <c r="L10915">
        <v>-2.3761700000000001</v>
      </c>
      <c r="M10915">
        <v>5.0000000000000002E-5</v>
      </c>
      <c r="N10915">
        <v>4.1396199999999998E-4</v>
      </c>
      <c r="O10915" t="s">
        <v>11</v>
      </c>
      <c r="P10915">
        <v>-0.80222899999999997</v>
      </c>
      <c r="Q10915">
        <v>5.6899999999999999E-2</v>
      </c>
      <c r="R10915">
        <v>0.36138300000000001</v>
      </c>
      <c r="S10915" t="s">
        <v>4</v>
      </c>
      <c r="T10915">
        <v>3.1074283905477569E-2</v>
      </c>
    </row>
    <row r="10916" spans="1:27" x14ac:dyDescent="0.3">
      <c r="A10916" t="s">
        <v>30012</v>
      </c>
      <c r="B10916" t="s">
        <v>24054</v>
      </c>
      <c r="C10916" t="s">
        <v>30013</v>
      </c>
      <c r="D10916">
        <v>19.9879</v>
      </c>
      <c r="E10916">
        <v>30.127300000000002</v>
      </c>
      <c r="F10916">
        <v>93.924700000000001</v>
      </c>
      <c r="G10916">
        <f t="shared" si="170"/>
        <v>93.924700000000001</v>
      </c>
      <c r="H10916">
        <v>0.591943</v>
      </c>
      <c r="I10916">
        <v>0.25864999999999999</v>
      </c>
      <c r="J10916">
        <v>0.34775499999999998</v>
      </c>
      <c r="K10916" t="s">
        <v>4</v>
      </c>
      <c r="L10916">
        <v>2.23237</v>
      </c>
      <c r="M10916">
        <v>1.6000000000000001E-3</v>
      </c>
      <c r="N10916">
        <v>6.5827300000000002E-3</v>
      </c>
      <c r="O10916" t="s">
        <v>11</v>
      </c>
      <c r="P10916">
        <v>1.6406499999999999</v>
      </c>
      <c r="Q10916">
        <v>2.8999999999999998E-3</v>
      </c>
      <c r="R10916">
        <v>5.4818699999999998E-2</v>
      </c>
      <c r="S10916" t="s">
        <v>4</v>
      </c>
      <c r="T10916">
        <v>-0.49635870017905998</v>
      </c>
    </row>
    <row r="10917" spans="1:27" x14ac:dyDescent="0.3">
      <c r="A10917" t="s">
        <v>30014</v>
      </c>
      <c r="B10917" t="s">
        <v>1816</v>
      </c>
      <c r="C10917" t="s">
        <v>30015</v>
      </c>
      <c r="D10917">
        <v>89.821200000000005</v>
      </c>
      <c r="E10917">
        <v>95.825199999999995</v>
      </c>
      <c r="F10917">
        <v>61.756900000000002</v>
      </c>
      <c r="G10917">
        <f t="shared" si="170"/>
        <v>95.825199999999995</v>
      </c>
      <c r="H10917">
        <v>9.3350000000000002E-2</v>
      </c>
      <c r="I10917">
        <v>0.65549999999999997</v>
      </c>
      <c r="J10917">
        <v>0.72765599999999997</v>
      </c>
      <c r="K10917" t="s">
        <v>4</v>
      </c>
      <c r="L10917">
        <v>-0.54045600000000005</v>
      </c>
      <c r="M10917">
        <v>2.6550000000000001E-2</v>
      </c>
      <c r="N10917">
        <v>5.7081100000000003E-2</v>
      </c>
      <c r="O10917" t="s">
        <v>4</v>
      </c>
      <c r="P10917">
        <v>-0.63380599999999998</v>
      </c>
      <c r="Q10917">
        <v>4.1999999999999997E-3</v>
      </c>
      <c r="R10917">
        <v>6.9505999999999998E-2</v>
      </c>
      <c r="S10917" t="s">
        <v>4</v>
      </c>
      <c r="T10917">
        <v>2.2203268995312206</v>
      </c>
    </row>
    <row r="10918" spans="1:27" x14ac:dyDescent="0.3">
      <c r="A10918" t="s">
        <v>30016</v>
      </c>
      <c r="B10918" t="s">
        <v>30017</v>
      </c>
      <c r="C10918" t="s">
        <v>30018</v>
      </c>
      <c r="D10918">
        <v>1.5066900000000001</v>
      </c>
      <c r="E10918">
        <v>1.1534500000000001</v>
      </c>
      <c r="F10918">
        <v>0.80134300000000003</v>
      </c>
      <c r="G10918">
        <f t="shared" si="170"/>
        <v>1.5066900000000001</v>
      </c>
      <c r="H10918">
        <v>-0.38542100000000001</v>
      </c>
      <c r="I10918">
        <v>1</v>
      </c>
      <c r="J10918">
        <v>1</v>
      </c>
      <c r="K10918" t="s">
        <v>4</v>
      </c>
      <c r="L10918">
        <v>-0.91088899999999995</v>
      </c>
      <c r="M10918">
        <v>1</v>
      </c>
      <c r="N10918">
        <v>1</v>
      </c>
      <c r="O10918" t="s">
        <v>4</v>
      </c>
      <c r="P10918">
        <v>-0.52546800000000005</v>
      </c>
      <c r="Q10918">
        <v>1</v>
      </c>
      <c r="R10918">
        <v>1</v>
      </c>
      <c r="S10918" t="s">
        <v>4</v>
      </c>
      <c r="T10918">
        <v>-0.77440309266236651</v>
      </c>
    </row>
    <row r="10919" spans="1:27" x14ac:dyDescent="0.3">
      <c r="A10919" t="s">
        <v>30019</v>
      </c>
      <c r="B10919" t="s">
        <v>26217</v>
      </c>
      <c r="C10919" t="s">
        <v>30020</v>
      </c>
      <c r="D10919">
        <v>0.59480699999999997</v>
      </c>
      <c r="E10919">
        <v>0.110664</v>
      </c>
      <c r="F10919">
        <v>1.8761000000000001</v>
      </c>
      <c r="G10919">
        <f t="shared" si="170"/>
        <v>1.8761000000000001</v>
      </c>
      <c r="H10919">
        <v>-2.42624</v>
      </c>
      <c r="I10919">
        <v>1</v>
      </c>
      <c r="J10919">
        <v>1</v>
      </c>
      <c r="K10919" t="s">
        <v>4</v>
      </c>
      <c r="L10919">
        <v>1.6573100000000001</v>
      </c>
      <c r="M10919">
        <v>1</v>
      </c>
      <c r="N10919">
        <v>1</v>
      </c>
      <c r="O10919" t="s">
        <v>4</v>
      </c>
      <c r="P10919">
        <v>4.0834599999999996</v>
      </c>
      <c r="Q10919">
        <v>1</v>
      </c>
      <c r="R10919">
        <v>1</v>
      </c>
      <c r="S10919" t="s">
        <v>4</v>
      </c>
      <c r="T10919">
        <v>-1.003151905015478</v>
      </c>
    </row>
    <row r="10920" spans="1:27" x14ac:dyDescent="0.3">
      <c r="A10920" t="s">
        <v>30021</v>
      </c>
      <c r="B10920" t="s">
        <v>26211</v>
      </c>
      <c r="C10920" t="s">
        <v>30022</v>
      </c>
      <c r="D10920">
        <v>4.7219100000000003</v>
      </c>
      <c r="E10920">
        <v>5.3957600000000001</v>
      </c>
      <c r="F10920">
        <v>8.6623599999999996</v>
      </c>
      <c r="G10920">
        <f t="shared" si="170"/>
        <v>8.6623599999999996</v>
      </c>
      <c r="H10920">
        <v>0.19245499999999999</v>
      </c>
      <c r="I10920">
        <v>1</v>
      </c>
      <c r="J10920">
        <v>1</v>
      </c>
      <c r="K10920" t="s">
        <v>4</v>
      </c>
      <c r="L10920">
        <v>0.87538899999999997</v>
      </c>
      <c r="M10920">
        <v>0.39650000000000002</v>
      </c>
      <c r="N10920">
        <v>0.48381999999999997</v>
      </c>
      <c r="O10920" t="s">
        <v>4</v>
      </c>
      <c r="P10920">
        <v>0.68305300000000002</v>
      </c>
      <c r="Q10920">
        <v>0.46784999999999999</v>
      </c>
      <c r="R10920">
        <v>0.93102799999999997</v>
      </c>
      <c r="S10920" t="s">
        <v>4</v>
      </c>
      <c r="T10920">
        <v>-0.68618772074972323</v>
      </c>
    </row>
    <row r="10921" spans="1:27" x14ac:dyDescent="0.3">
      <c r="A10921" t="s">
        <v>30023</v>
      </c>
      <c r="B10921" t="s">
        <v>30024</v>
      </c>
      <c r="C10921" t="s">
        <v>30025</v>
      </c>
      <c r="D10921">
        <v>0.57863399999999998</v>
      </c>
      <c r="E10921">
        <v>0.23089100000000001</v>
      </c>
      <c r="F10921">
        <v>0.85835099999999998</v>
      </c>
      <c r="G10921">
        <f t="shared" si="170"/>
        <v>0.85835099999999998</v>
      </c>
      <c r="H10921">
        <v>-1.32544</v>
      </c>
      <c r="I10921">
        <v>1</v>
      </c>
      <c r="J10921">
        <v>1</v>
      </c>
      <c r="K10921" t="s">
        <v>4</v>
      </c>
      <c r="L10921">
        <v>0.56891700000000001</v>
      </c>
      <c r="M10921">
        <v>1</v>
      </c>
      <c r="N10921">
        <v>1</v>
      </c>
      <c r="O10921" t="s">
        <v>4</v>
      </c>
      <c r="P10921">
        <v>1.89435</v>
      </c>
      <c r="Q10921">
        <v>1</v>
      </c>
      <c r="R10921">
        <v>1</v>
      </c>
      <c r="S10921" t="s">
        <v>4</v>
      </c>
      <c r="T10921">
        <v>-0.55847716117747048</v>
      </c>
    </row>
    <row r="10922" spans="1:27" x14ac:dyDescent="0.3">
      <c r="A10922" t="s">
        <v>30026</v>
      </c>
      <c r="B10922" t="s">
        <v>30027</v>
      </c>
      <c r="C10922" t="s">
        <v>30028</v>
      </c>
      <c r="D10922">
        <v>113.56100000000001</v>
      </c>
      <c r="E10922">
        <v>186.44900000000001</v>
      </c>
      <c r="F10922">
        <v>191.535</v>
      </c>
      <c r="G10922">
        <f t="shared" si="170"/>
        <v>191.535</v>
      </c>
      <c r="H10922">
        <v>0.71531999999999996</v>
      </c>
      <c r="I10922">
        <v>2.9999999999999997E-4</v>
      </c>
      <c r="J10922">
        <v>1.7925899999999999E-3</v>
      </c>
      <c r="K10922" t="s">
        <v>11</v>
      </c>
      <c r="L10922">
        <v>0.75414800000000004</v>
      </c>
      <c r="M10922">
        <v>2.0000000000000001E-4</v>
      </c>
      <c r="N10922">
        <v>1.3216300000000001E-3</v>
      </c>
      <c r="O10922" t="s">
        <v>11</v>
      </c>
      <c r="P10922">
        <v>3.8828300000000003E-2</v>
      </c>
      <c r="Q10922">
        <v>0.83360000000000001</v>
      </c>
      <c r="R10922">
        <v>0.99764799999999998</v>
      </c>
      <c r="S10922" t="s">
        <v>4</v>
      </c>
      <c r="T10922">
        <v>3.3536079126852729</v>
      </c>
    </row>
    <row r="10923" spans="1:27" x14ac:dyDescent="0.3">
      <c r="A10923" t="s">
        <v>30029</v>
      </c>
      <c r="B10923" t="s">
        <v>30030</v>
      </c>
      <c r="C10923" t="s">
        <v>46950</v>
      </c>
      <c r="D10923">
        <v>0</v>
      </c>
      <c r="E10923">
        <v>0</v>
      </c>
      <c r="F10923">
        <v>0</v>
      </c>
      <c r="G10923">
        <f t="shared" si="170"/>
        <v>0</v>
      </c>
      <c r="H10923">
        <v>0</v>
      </c>
      <c r="I10923">
        <v>1</v>
      </c>
      <c r="J10923">
        <v>1</v>
      </c>
      <c r="K10923" t="s">
        <v>4</v>
      </c>
      <c r="L10923">
        <v>0</v>
      </c>
      <c r="M10923">
        <v>1</v>
      </c>
      <c r="N10923">
        <v>1</v>
      </c>
      <c r="O10923" t="s">
        <v>4</v>
      </c>
      <c r="P10923">
        <v>0</v>
      </c>
      <c r="Q10923">
        <v>1</v>
      </c>
      <c r="R10923">
        <v>1</v>
      </c>
      <c r="S10923" t="s">
        <v>4</v>
      </c>
      <c r="T10923" t="s">
        <v>1348</v>
      </c>
    </row>
    <row r="10924" spans="1:27" x14ac:dyDescent="0.3">
      <c r="A10924" t="s">
        <v>30031</v>
      </c>
      <c r="B10924" t="s">
        <v>30032</v>
      </c>
      <c r="C10924" t="s">
        <v>46665</v>
      </c>
      <c r="D10924">
        <v>0</v>
      </c>
      <c r="E10924">
        <v>0</v>
      </c>
      <c r="F10924">
        <v>0</v>
      </c>
      <c r="G10924">
        <f t="shared" si="170"/>
        <v>0</v>
      </c>
      <c r="H10924">
        <v>0</v>
      </c>
      <c r="I10924">
        <v>1</v>
      </c>
      <c r="J10924">
        <v>1</v>
      </c>
      <c r="K10924" t="s">
        <v>4</v>
      </c>
      <c r="L10924">
        <v>0</v>
      </c>
      <c r="M10924">
        <v>1</v>
      </c>
      <c r="N10924">
        <v>1</v>
      </c>
      <c r="O10924" t="s">
        <v>4</v>
      </c>
      <c r="P10924">
        <v>0</v>
      </c>
      <c r="Q10924">
        <v>1</v>
      </c>
      <c r="R10924">
        <v>1</v>
      </c>
      <c r="S10924" t="s">
        <v>4</v>
      </c>
      <c r="T10924" t="s">
        <v>1348</v>
      </c>
    </row>
    <row r="10925" spans="1:27" x14ac:dyDescent="0.3">
      <c r="A10925" t="s">
        <v>30033</v>
      </c>
      <c r="B10925" t="s">
        <v>30034</v>
      </c>
      <c r="C10925" t="s">
        <v>46619</v>
      </c>
      <c r="D10925">
        <v>0</v>
      </c>
      <c r="E10925">
        <v>0</v>
      </c>
      <c r="F10925">
        <v>0</v>
      </c>
      <c r="G10925">
        <f t="shared" si="170"/>
        <v>0</v>
      </c>
      <c r="H10925">
        <v>0</v>
      </c>
      <c r="I10925">
        <v>1</v>
      </c>
      <c r="J10925">
        <v>1</v>
      </c>
      <c r="K10925" t="s">
        <v>4</v>
      </c>
      <c r="L10925">
        <v>0</v>
      </c>
      <c r="M10925">
        <v>1</v>
      </c>
      <c r="N10925">
        <v>1</v>
      </c>
      <c r="O10925" t="s">
        <v>4</v>
      </c>
      <c r="P10925">
        <v>0</v>
      </c>
      <c r="Q10925">
        <v>1</v>
      </c>
      <c r="R10925">
        <v>1</v>
      </c>
      <c r="S10925" t="s">
        <v>4</v>
      </c>
      <c r="T10925" t="s">
        <v>1348</v>
      </c>
    </row>
    <row r="10926" spans="1:27" x14ac:dyDescent="0.3">
      <c r="A10926" t="s">
        <v>30035</v>
      </c>
      <c r="B10926" t="s">
        <v>30036</v>
      </c>
      <c r="C10926" t="s">
        <v>30037</v>
      </c>
      <c r="D10926">
        <v>0</v>
      </c>
      <c r="E10926">
        <v>0</v>
      </c>
      <c r="F10926">
        <v>0.92561800000000005</v>
      </c>
      <c r="G10926">
        <f t="shared" si="170"/>
        <v>0.92561800000000005</v>
      </c>
      <c r="H10926">
        <v>0</v>
      </c>
      <c r="I10926">
        <v>1</v>
      </c>
      <c r="J10926">
        <v>1</v>
      </c>
      <c r="K10926" t="s">
        <v>4</v>
      </c>
      <c r="L10926" t="s">
        <v>47152</v>
      </c>
      <c r="M10926">
        <v>1</v>
      </c>
      <c r="N10926">
        <v>1</v>
      </c>
      <c r="O10926" t="s">
        <v>4</v>
      </c>
      <c r="P10926" t="s">
        <v>47152</v>
      </c>
      <c r="Q10926">
        <v>1</v>
      </c>
      <c r="R10926">
        <v>1</v>
      </c>
      <c r="S10926" t="s">
        <v>4</v>
      </c>
      <c r="T10926">
        <v>-0.33186861406874424</v>
      </c>
    </row>
    <row r="10927" spans="1:27" x14ac:dyDescent="0.3">
      <c r="A10927" t="s">
        <v>30038</v>
      </c>
      <c r="B10927" t="s">
        <v>23777</v>
      </c>
      <c r="C10927" t="s">
        <v>30039</v>
      </c>
      <c r="D10927">
        <v>49.552999999999997</v>
      </c>
      <c r="E10927">
        <v>29.0992</v>
      </c>
      <c r="F10927">
        <v>24.434100000000001</v>
      </c>
      <c r="G10927">
        <f t="shared" si="170"/>
        <v>49.552999999999997</v>
      </c>
      <c r="H10927">
        <v>-0.76798999999999995</v>
      </c>
      <c r="I10927">
        <v>4.2500000000000003E-3</v>
      </c>
      <c r="J10927">
        <v>1.3586000000000001E-2</v>
      </c>
      <c r="K10927" t="s">
        <v>11</v>
      </c>
      <c r="L10927">
        <v>-1.0200800000000001</v>
      </c>
      <c r="M10927">
        <v>5.9999999999999995E-4</v>
      </c>
      <c r="N10927">
        <v>3.1673299999999999E-3</v>
      </c>
      <c r="O10927" t="s">
        <v>11</v>
      </c>
      <c r="P10927">
        <v>-0.25208700000000001</v>
      </c>
      <c r="Q10927">
        <v>0.40065000000000001</v>
      </c>
      <c r="R10927">
        <v>0.89874699999999996</v>
      </c>
      <c r="S10927" t="s">
        <v>4</v>
      </c>
      <c r="T10927">
        <v>-0.43856837057019449</v>
      </c>
    </row>
    <row r="10928" spans="1:27" x14ac:dyDescent="0.3">
      <c r="A10928" t="s">
        <v>30040</v>
      </c>
      <c r="B10928" t="s">
        <v>30041</v>
      </c>
      <c r="C10928" t="s">
        <v>30042</v>
      </c>
      <c r="D10928">
        <v>0.103684</v>
      </c>
      <c r="E10928">
        <v>0</v>
      </c>
      <c r="F10928">
        <v>0.443772</v>
      </c>
      <c r="G10928">
        <f t="shared" si="170"/>
        <v>0.443772</v>
      </c>
      <c r="H10928" t="s">
        <v>47153</v>
      </c>
      <c r="I10928">
        <v>1</v>
      </c>
      <c r="J10928">
        <v>1</v>
      </c>
      <c r="K10928" t="s">
        <v>4</v>
      </c>
      <c r="L10928">
        <v>2.0976300000000001</v>
      </c>
      <c r="M10928">
        <v>1</v>
      </c>
      <c r="N10928">
        <v>1</v>
      </c>
      <c r="O10928" t="s">
        <v>4</v>
      </c>
      <c r="P10928" t="s">
        <v>47152</v>
      </c>
      <c r="Q10928">
        <v>1</v>
      </c>
      <c r="R10928">
        <v>1</v>
      </c>
      <c r="S10928" t="s">
        <v>4</v>
      </c>
      <c r="T10928">
        <v>-0.24167685605874137</v>
      </c>
    </row>
    <row r="10929" spans="1:20" x14ac:dyDescent="0.3">
      <c r="A10929" t="s">
        <v>30043</v>
      </c>
      <c r="B10929" t="s">
        <v>30044</v>
      </c>
      <c r="C10929" t="s">
        <v>30045</v>
      </c>
      <c r="D10929">
        <v>19.6799</v>
      </c>
      <c r="E10929">
        <v>5.9306200000000002</v>
      </c>
      <c r="F10929">
        <v>9.6159999999999997</v>
      </c>
      <c r="G10929">
        <f t="shared" si="170"/>
        <v>19.6799</v>
      </c>
      <c r="H10929">
        <v>-1.73047</v>
      </c>
      <c r="I10929">
        <v>1.4499999999999999E-3</v>
      </c>
      <c r="J10929">
        <v>6.0880300000000004E-3</v>
      </c>
      <c r="K10929" t="s">
        <v>11</v>
      </c>
      <c r="L10929">
        <v>-1.03321</v>
      </c>
      <c r="M10929">
        <v>3.295E-2</v>
      </c>
      <c r="N10929">
        <v>6.7795400000000006E-2</v>
      </c>
      <c r="O10929" t="s">
        <v>4</v>
      </c>
      <c r="P10929">
        <v>0.69725400000000004</v>
      </c>
      <c r="Q10929">
        <v>1</v>
      </c>
      <c r="R10929">
        <v>1</v>
      </c>
      <c r="S10929" t="s">
        <v>4</v>
      </c>
      <c r="T10929">
        <v>-0.69003944547511908</v>
      </c>
    </row>
    <row r="10930" spans="1:20" x14ac:dyDescent="0.3">
      <c r="A10930" t="s">
        <v>30046</v>
      </c>
      <c r="B10930" t="s">
        <v>30047</v>
      </c>
      <c r="C10930" t="s">
        <v>30048</v>
      </c>
      <c r="D10930">
        <v>0.40936800000000001</v>
      </c>
      <c r="E10930">
        <v>0.53526200000000002</v>
      </c>
      <c r="F10930">
        <v>0.45754400000000001</v>
      </c>
      <c r="G10930">
        <f t="shared" si="170"/>
        <v>0.53526200000000002</v>
      </c>
      <c r="H10930">
        <v>0.38684499999999999</v>
      </c>
      <c r="I10930">
        <v>1</v>
      </c>
      <c r="J10930">
        <v>1</v>
      </c>
      <c r="K10930" t="s">
        <v>4</v>
      </c>
      <c r="L10930">
        <v>0.16051099999999999</v>
      </c>
      <c r="M10930">
        <v>1</v>
      </c>
      <c r="N10930">
        <v>1</v>
      </c>
      <c r="O10930" t="s">
        <v>4</v>
      </c>
      <c r="P10930">
        <v>-0.22633400000000001</v>
      </c>
      <c r="Q10930">
        <v>1</v>
      </c>
      <c r="R10930">
        <v>1</v>
      </c>
      <c r="S10930" t="s">
        <v>4</v>
      </c>
      <c r="T10930">
        <v>-0.61375826121493038</v>
      </c>
    </row>
    <row r="10931" spans="1:20" x14ac:dyDescent="0.3">
      <c r="A10931" t="s">
        <v>30049</v>
      </c>
      <c r="B10931" t="s">
        <v>3764</v>
      </c>
      <c r="C10931" t="s">
        <v>30050</v>
      </c>
      <c r="D10931">
        <v>136.07300000000001</v>
      </c>
      <c r="E10931">
        <v>211.90299999999999</v>
      </c>
      <c r="F10931">
        <v>229.958</v>
      </c>
      <c r="G10931">
        <f t="shared" si="170"/>
        <v>229.958</v>
      </c>
      <c r="H10931">
        <v>0.63902099999999995</v>
      </c>
      <c r="I10931">
        <v>3.245E-2</v>
      </c>
      <c r="J10931">
        <v>6.6338800000000003E-2</v>
      </c>
      <c r="K10931" t="s">
        <v>4</v>
      </c>
      <c r="L10931">
        <v>0.75698799999999999</v>
      </c>
      <c r="M10931">
        <v>2.47E-2</v>
      </c>
      <c r="N10931">
        <v>5.39578E-2</v>
      </c>
      <c r="O10931" t="s">
        <v>4</v>
      </c>
      <c r="P10931">
        <v>0.117968</v>
      </c>
      <c r="Q10931">
        <v>0.67735000000000001</v>
      </c>
      <c r="R10931">
        <v>0.98195500000000002</v>
      </c>
      <c r="S10931" t="s">
        <v>4</v>
      </c>
      <c r="T10931">
        <v>4.8713408858767133</v>
      </c>
    </row>
    <row r="10932" spans="1:20" x14ac:dyDescent="0.3">
      <c r="A10932" t="s">
        <v>30051</v>
      </c>
      <c r="B10932" t="s">
        <v>30052</v>
      </c>
      <c r="C10932" t="s">
        <v>30053</v>
      </c>
      <c r="D10932">
        <v>18.073</v>
      </c>
      <c r="E10932">
        <v>24.889500000000002</v>
      </c>
      <c r="F10932">
        <v>24.725200000000001</v>
      </c>
      <c r="G10932">
        <f t="shared" si="170"/>
        <v>24.889500000000002</v>
      </c>
      <c r="H10932">
        <v>0.46169900000000003</v>
      </c>
      <c r="I10932">
        <v>5.0750000000000003E-2</v>
      </c>
      <c r="J10932">
        <v>9.5443899999999998E-2</v>
      </c>
      <c r="K10932" t="s">
        <v>4</v>
      </c>
      <c r="L10932">
        <v>0.45214199999999999</v>
      </c>
      <c r="M10932">
        <v>0.10925</v>
      </c>
      <c r="N10932">
        <v>0.175127</v>
      </c>
      <c r="O10932" t="s">
        <v>4</v>
      </c>
      <c r="P10932">
        <v>-9.5567499999999993E-3</v>
      </c>
      <c r="Q10932">
        <v>0.96975</v>
      </c>
      <c r="R10932">
        <v>0.99764799999999998</v>
      </c>
      <c r="S10932" t="s">
        <v>4</v>
      </c>
      <c r="T10932">
        <v>1.2099802839640401</v>
      </c>
    </row>
    <row r="10933" spans="1:20" x14ac:dyDescent="0.3">
      <c r="A10933" t="s">
        <v>30054</v>
      </c>
      <c r="B10933" t="s">
        <v>30055</v>
      </c>
      <c r="C10933" t="s">
        <v>30056</v>
      </c>
      <c r="D10933">
        <v>0.57578600000000002</v>
      </c>
      <c r="E10933">
        <v>0.56829799999999997</v>
      </c>
      <c r="F10933">
        <v>0.74640399999999996</v>
      </c>
      <c r="G10933">
        <f t="shared" si="170"/>
        <v>0.74640399999999996</v>
      </c>
      <c r="H10933">
        <v>-1.8885699999999998E-2</v>
      </c>
      <c r="I10933">
        <v>1</v>
      </c>
      <c r="J10933">
        <v>1</v>
      </c>
      <c r="K10933" t="s">
        <v>4</v>
      </c>
      <c r="L10933">
        <v>0.37442399999999998</v>
      </c>
      <c r="M10933">
        <v>1</v>
      </c>
      <c r="N10933">
        <v>1</v>
      </c>
      <c r="O10933" t="s">
        <v>4</v>
      </c>
      <c r="P10933">
        <v>0.39330900000000002</v>
      </c>
      <c r="Q10933">
        <v>1</v>
      </c>
      <c r="R10933">
        <v>1</v>
      </c>
      <c r="S10933" t="s">
        <v>4</v>
      </c>
      <c r="T10933">
        <v>-0.47240025815372766</v>
      </c>
    </row>
    <row r="10934" spans="1:20" x14ac:dyDescent="0.3">
      <c r="A10934" t="s">
        <v>30057</v>
      </c>
      <c r="B10934" t="s">
        <v>30058</v>
      </c>
      <c r="C10934" t="s">
        <v>46741</v>
      </c>
      <c r="D10934">
        <v>0</v>
      </c>
      <c r="E10934">
        <v>0</v>
      </c>
      <c r="F10934">
        <v>0</v>
      </c>
      <c r="G10934">
        <f t="shared" si="170"/>
        <v>0</v>
      </c>
      <c r="H10934">
        <v>0</v>
      </c>
      <c r="I10934">
        <v>1</v>
      </c>
      <c r="J10934">
        <v>1</v>
      </c>
      <c r="K10934" t="s">
        <v>4</v>
      </c>
      <c r="L10934">
        <v>0</v>
      </c>
      <c r="M10934">
        <v>1</v>
      </c>
      <c r="N10934">
        <v>1</v>
      </c>
      <c r="O10934" t="s">
        <v>4</v>
      </c>
      <c r="P10934">
        <v>0</v>
      </c>
      <c r="Q10934">
        <v>1</v>
      </c>
      <c r="R10934">
        <v>1</v>
      </c>
      <c r="S10934" t="s">
        <v>4</v>
      </c>
      <c r="T10934" t="s">
        <v>1348</v>
      </c>
    </row>
    <row r="10935" spans="1:20" x14ac:dyDescent="0.3">
      <c r="A10935" t="s">
        <v>30059</v>
      </c>
      <c r="B10935" t="s">
        <v>29782</v>
      </c>
      <c r="C10935" t="s">
        <v>30060</v>
      </c>
      <c r="D10935">
        <v>24.4099</v>
      </c>
      <c r="E10935">
        <v>10.371700000000001</v>
      </c>
      <c r="F10935">
        <v>9.3131599999999999</v>
      </c>
      <c r="G10935">
        <f t="shared" si="170"/>
        <v>24.4099</v>
      </c>
      <c r="H10935">
        <v>-1.23481</v>
      </c>
      <c r="I10935">
        <v>1.0800000000000001E-2</v>
      </c>
      <c r="J10935">
        <v>2.8063000000000001E-2</v>
      </c>
      <c r="K10935" t="s">
        <v>11</v>
      </c>
      <c r="L10935">
        <v>-1.39012</v>
      </c>
      <c r="M10935">
        <v>1.5699999999999999E-2</v>
      </c>
      <c r="N10935">
        <v>3.7787500000000002E-2</v>
      </c>
      <c r="O10935" t="s">
        <v>11</v>
      </c>
      <c r="P10935">
        <v>-0.15531200000000001</v>
      </c>
      <c r="Q10935">
        <v>0.79479999999999995</v>
      </c>
      <c r="R10935">
        <v>0.99645600000000001</v>
      </c>
      <c r="S10935" t="s">
        <v>4</v>
      </c>
      <c r="T10935">
        <v>-1.2626030861229085</v>
      </c>
    </row>
    <row r="10936" spans="1:20" x14ac:dyDescent="0.3">
      <c r="A10936" t="s">
        <v>30061</v>
      </c>
      <c r="B10936" t="s">
        <v>30062</v>
      </c>
      <c r="C10936" t="s">
        <v>30063</v>
      </c>
      <c r="D10936">
        <v>76.631699999999995</v>
      </c>
      <c r="E10936">
        <v>109.666</v>
      </c>
      <c r="F10936">
        <v>114.027</v>
      </c>
      <c r="G10936">
        <f t="shared" si="170"/>
        <v>114.027</v>
      </c>
      <c r="H10936">
        <v>0.51710400000000001</v>
      </c>
      <c r="I10936">
        <v>1.115E-2</v>
      </c>
      <c r="J10936">
        <v>2.8798799999999999E-2</v>
      </c>
      <c r="K10936" t="s">
        <v>11</v>
      </c>
      <c r="L10936">
        <v>0.57333199999999995</v>
      </c>
      <c r="M10936">
        <v>1.1299999999999999E-2</v>
      </c>
      <c r="N10936">
        <v>2.9309999999999999E-2</v>
      </c>
      <c r="O10936" t="s">
        <v>11</v>
      </c>
      <c r="P10936">
        <v>5.6288699999999997E-2</v>
      </c>
      <c r="Q10936">
        <v>0.78185000000000004</v>
      </c>
      <c r="R10936">
        <v>0.99645600000000001</v>
      </c>
      <c r="S10936" t="s">
        <v>4</v>
      </c>
      <c r="T10936">
        <v>4.7512380418588771</v>
      </c>
    </row>
    <row r="10937" spans="1:20" x14ac:dyDescent="0.3">
      <c r="A10937" t="s">
        <v>30064</v>
      </c>
      <c r="B10937" t="s">
        <v>29947</v>
      </c>
      <c r="C10937" t="s">
        <v>30065</v>
      </c>
      <c r="D10937">
        <v>85.895300000000006</v>
      </c>
      <c r="E10937">
        <v>115.28</v>
      </c>
      <c r="F10937">
        <v>100.67400000000001</v>
      </c>
      <c r="G10937">
        <f t="shared" si="170"/>
        <v>115.28</v>
      </c>
      <c r="H10937">
        <v>0.42449500000000001</v>
      </c>
      <c r="I10937">
        <v>0.23549999999999999</v>
      </c>
      <c r="J10937">
        <v>0.323295</v>
      </c>
      <c r="K10937" t="s">
        <v>4</v>
      </c>
      <c r="L10937">
        <v>0.229042</v>
      </c>
      <c r="M10937">
        <v>0.56345000000000001</v>
      </c>
      <c r="N10937">
        <v>0.64056500000000005</v>
      </c>
      <c r="O10937" t="s">
        <v>4</v>
      </c>
      <c r="P10937">
        <v>-0.19545299999999999</v>
      </c>
      <c r="Q10937">
        <v>0.54179999999999995</v>
      </c>
      <c r="R10937">
        <v>0.95260999999999996</v>
      </c>
      <c r="S10937" t="s">
        <v>4</v>
      </c>
      <c r="T10937">
        <v>5.0258479753663501</v>
      </c>
    </row>
    <row r="10938" spans="1:20" x14ac:dyDescent="0.3">
      <c r="A10938" t="s">
        <v>30066</v>
      </c>
      <c r="B10938" t="s">
        <v>30067</v>
      </c>
      <c r="C10938" t="s">
        <v>30068</v>
      </c>
      <c r="D10938">
        <v>162.46100000000001</v>
      </c>
      <c r="E10938">
        <v>233.721</v>
      </c>
      <c r="F10938">
        <v>258.27199999999999</v>
      </c>
      <c r="G10938">
        <f t="shared" si="170"/>
        <v>258.27199999999999</v>
      </c>
      <c r="H10938">
        <v>0.52469399999999999</v>
      </c>
      <c r="I10938">
        <v>3.8999999999999998E-3</v>
      </c>
      <c r="J10938">
        <v>1.27467E-2</v>
      </c>
      <c r="K10938" t="s">
        <v>11</v>
      </c>
      <c r="L10938">
        <v>0.668798</v>
      </c>
      <c r="M10938">
        <v>1E-3</v>
      </c>
      <c r="N10938">
        <v>4.6597100000000001E-3</v>
      </c>
      <c r="O10938" t="s">
        <v>11</v>
      </c>
      <c r="P10938">
        <v>0.14410400000000001</v>
      </c>
      <c r="Q10938">
        <v>0.42825000000000002</v>
      </c>
      <c r="R10938">
        <v>0.91125199999999995</v>
      </c>
      <c r="S10938" t="s">
        <v>4</v>
      </c>
      <c r="T10938">
        <v>3.5209777017265664</v>
      </c>
    </row>
    <row r="10939" spans="1:20" x14ac:dyDescent="0.3">
      <c r="A10939" t="s">
        <v>30069</v>
      </c>
      <c r="B10939" t="s">
        <v>30070</v>
      </c>
      <c r="C10939" t="s">
        <v>30071</v>
      </c>
      <c r="D10939">
        <v>205.066</v>
      </c>
      <c r="E10939">
        <v>289.78399999999999</v>
      </c>
      <c r="F10939">
        <v>295.23399999999998</v>
      </c>
      <c r="G10939">
        <f t="shared" si="170"/>
        <v>295.23399999999998</v>
      </c>
      <c r="H10939">
        <v>0.498892</v>
      </c>
      <c r="I10939">
        <v>8.5000000000000006E-3</v>
      </c>
      <c r="J10939">
        <v>2.3366700000000001E-2</v>
      </c>
      <c r="K10939" t="s">
        <v>11</v>
      </c>
      <c r="L10939">
        <v>0.52577099999999999</v>
      </c>
      <c r="M10939">
        <v>1.1950000000000001E-2</v>
      </c>
      <c r="N10939">
        <v>3.0538900000000001E-2</v>
      </c>
      <c r="O10939" t="s">
        <v>11</v>
      </c>
      <c r="P10939">
        <v>2.6878800000000001E-2</v>
      </c>
      <c r="Q10939">
        <v>0.88739999999999997</v>
      </c>
      <c r="R10939">
        <v>0.99764799999999998</v>
      </c>
      <c r="S10939" t="s">
        <v>4</v>
      </c>
      <c r="T10939">
        <v>0.64776118584900755</v>
      </c>
    </row>
    <row r="10940" spans="1:20" x14ac:dyDescent="0.3">
      <c r="A10940" t="s">
        <v>30072</v>
      </c>
      <c r="B10940" t="s">
        <v>25542</v>
      </c>
      <c r="C10940" t="s">
        <v>30073</v>
      </c>
      <c r="D10940">
        <v>28.1813</v>
      </c>
      <c r="E10940">
        <v>4.7547199999999998</v>
      </c>
      <c r="F10940">
        <v>3.6795800000000001</v>
      </c>
      <c r="G10940">
        <f t="shared" si="170"/>
        <v>28.1813</v>
      </c>
      <c r="H10940">
        <v>-2.56731</v>
      </c>
      <c r="I10940">
        <v>2.0000000000000001E-4</v>
      </c>
      <c r="J10940">
        <v>1.2774500000000001E-3</v>
      </c>
      <c r="K10940" t="s">
        <v>11</v>
      </c>
      <c r="L10940">
        <v>-2.9371299999999998</v>
      </c>
      <c r="M10940">
        <v>2.5999999999999999E-3</v>
      </c>
      <c r="N10940">
        <v>9.5444099999999997E-3</v>
      </c>
      <c r="O10940" t="s">
        <v>11</v>
      </c>
      <c r="P10940">
        <v>-0.36981700000000001</v>
      </c>
      <c r="Q10940">
        <v>1</v>
      </c>
      <c r="R10940">
        <v>1</v>
      </c>
      <c r="S10940" t="s">
        <v>4</v>
      </c>
      <c r="T10940">
        <v>-0.36299706919496372</v>
      </c>
    </row>
    <row r="10941" spans="1:20" x14ac:dyDescent="0.3">
      <c r="A10941" t="s">
        <v>30074</v>
      </c>
      <c r="B10941" t="s">
        <v>23513</v>
      </c>
      <c r="C10941" t="s">
        <v>30075</v>
      </c>
      <c r="D10941">
        <v>20.7484</v>
      </c>
      <c r="E10941">
        <v>5.3138199999999998</v>
      </c>
      <c r="F10941">
        <v>4.98095</v>
      </c>
      <c r="G10941">
        <f t="shared" si="170"/>
        <v>20.7484</v>
      </c>
      <c r="H10941">
        <v>-1.9651799999999999</v>
      </c>
      <c r="I10941">
        <v>8.0000000000000004E-4</v>
      </c>
      <c r="J10941">
        <v>3.8422500000000002E-3</v>
      </c>
      <c r="K10941" t="s">
        <v>11</v>
      </c>
      <c r="L10941">
        <v>-2.0585100000000001</v>
      </c>
      <c r="M10941">
        <v>1.4499999999999999E-3</v>
      </c>
      <c r="N10941">
        <v>6.1415699999999998E-3</v>
      </c>
      <c r="O10941" t="s">
        <v>11</v>
      </c>
      <c r="P10941">
        <v>-9.3298099999999995E-2</v>
      </c>
      <c r="Q10941">
        <v>1</v>
      </c>
      <c r="R10941">
        <v>1</v>
      </c>
      <c r="S10941" t="s">
        <v>4</v>
      </c>
      <c r="T10941">
        <v>-0.43518030064259056</v>
      </c>
    </row>
    <row r="10942" spans="1:20" x14ac:dyDescent="0.3">
      <c r="A10942" t="s">
        <v>30076</v>
      </c>
      <c r="B10942" t="s">
        <v>30077</v>
      </c>
      <c r="C10942" t="s">
        <v>30078</v>
      </c>
      <c r="D10942">
        <v>3.48095</v>
      </c>
      <c r="E10942">
        <v>6.78043</v>
      </c>
      <c r="F10942">
        <v>8.7504399999999993</v>
      </c>
      <c r="G10942">
        <f t="shared" si="170"/>
        <v>8.7504399999999993</v>
      </c>
      <c r="H10942">
        <v>0.96189499999999994</v>
      </c>
      <c r="I10942">
        <v>1</v>
      </c>
      <c r="J10942">
        <v>1</v>
      </c>
      <c r="K10942" t="s">
        <v>4</v>
      </c>
      <c r="L10942">
        <v>1.3298700000000001</v>
      </c>
      <c r="M10942">
        <v>6.4100000000000004E-2</v>
      </c>
      <c r="N10942">
        <v>0.11472</v>
      </c>
      <c r="O10942" t="s">
        <v>4</v>
      </c>
      <c r="P10942">
        <v>0.367979</v>
      </c>
      <c r="Q10942">
        <v>1</v>
      </c>
      <c r="R10942">
        <v>1</v>
      </c>
      <c r="S10942" t="s">
        <v>4</v>
      </c>
      <c r="T10942">
        <v>-0.71093920341820172</v>
      </c>
    </row>
    <row r="10943" spans="1:20" x14ac:dyDescent="0.3">
      <c r="A10943" t="s">
        <v>30079</v>
      </c>
      <c r="B10943" t="s">
        <v>30080</v>
      </c>
      <c r="C10943" t="s">
        <v>30081</v>
      </c>
      <c r="D10943">
        <v>0</v>
      </c>
      <c r="E10943">
        <v>0.52400000000000002</v>
      </c>
      <c r="F10943">
        <v>0</v>
      </c>
      <c r="G10943">
        <f t="shared" si="170"/>
        <v>0.52400000000000002</v>
      </c>
      <c r="H10943" t="s">
        <v>47152</v>
      </c>
      <c r="I10943">
        <v>1</v>
      </c>
      <c r="J10943">
        <v>1</v>
      </c>
      <c r="K10943" t="s">
        <v>4</v>
      </c>
      <c r="L10943">
        <v>0</v>
      </c>
      <c r="M10943">
        <v>1</v>
      </c>
      <c r="N10943">
        <v>1</v>
      </c>
      <c r="O10943" t="s">
        <v>4</v>
      </c>
      <c r="P10943" t="s">
        <v>47153</v>
      </c>
      <c r="Q10943">
        <v>1</v>
      </c>
      <c r="R10943">
        <v>1</v>
      </c>
      <c r="S10943" t="s">
        <v>4</v>
      </c>
      <c r="T10943">
        <v>-0.18569533817705181</v>
      </c>
    </row>
    <row r="10944" spans="1:20" x14ac:dyDescent="0.3">
      <c r="A10944" t="s">
        <v>30082</v>
      </c>
      <c r="B10944" t="s">
        <v>30083</v>
      </c>
      <c r="C10944" t="s">
        <v>30084</v>
      </c>
      <c r="D10944">
        <v>10.704700000000001</v>
      </c>
      <c r="E10944">
        <v>11.005100000000001</v>
      </c>
      <c r="F10944">
        <v>1.14046</v>
      </c>
      <c r="G10944">
        <f t="shared" si="170"/>
        <v>11.005100000000001</v>
      </c>
      <c r="H10944">
        <v>3.99225E-2</v>
      </c>
      <c r="I10944">
        <v>0.93884999999999996</v>
      </c>
      <c r="J10944">
        <v>0.95454600000000001</v>
      </c>
      <c r="K10944" t="s">
        <v>4</v>
      </c>
      <c r="L10944">
        <v>-3.2305600000000001</v>
      </c>
      <c r="M10944">
        <v>0.1789</v>
      </c>
      <c r="N10944">
        <v>0.25753700000000002</v>
      </c>
      <c r="O10944" t="s">
        <v>4</v>
      </c>
      <c r="P10944">
        <v>-3.2704800000000001</v>
      </c>
      <c r="Q10944">
        <v>1</v>
      </c>
      <c r="R10944">
        <v>1</v>
      </c>
      <c r="S10944" t="s">
        <v>4</v>
      </c>
      <c r="T10944">
        <v>6.7211895522225465E-2</v>
      </c>
    </row>
    <row r="10945" spans="1:20" x14ac:dyDescent="0.3">
      <c r="A10945" t="s">
        <v>30085</v>
      </c>
      <c r="B10945" t="s">
        <v>23420</v>
      </c>
      <c r="C10945" t="s">
        <v>30086</v>
      </c>
      <c r="D10945">
        <v>3.34239</v>
      </c>
      <c r="E10945">
        <v>3.2223600000000001</v>
      </c>
      <c r="F10945">
        <v>3.2024900000000001</v>
      </c>
      <c r="G10945">
        <f t="shared" si="170"/>
        <v>3.34239</v>
      </c>
      <c r="H10945">
        <v>-5.2761099999999998E-2</v>
      </c>
      <c r="I10945">
        <v>1</v>
      </c>
      <c r="J10945">
        <v>1</v>
      </c>
      <c r="K10945" t="s">
        <v>4</v>
      </c>
      <c r="L10945">
        <v>-6.1663799999999998E-2</v>
      </c>
      <c r="M10945">
        <v>1</v>
      </c>
      <c r="N10945">
        <v>1</v>
      </c>
      <c r="O10945" t="s">
        <v>4</v>
      </c>
      <c r="P10945">
        <v>-8.8576499999999999E-3</v>
      </c>
      <c r="Q10945">
        <v>1</v>
      </c>
      <c r="R10945">
        <v>1</v>
      </c>
      <c r="S10945" t="s">
        <v>4</v>
      </c>
      <c r="T10945">
        <v>-0.60951065872903432</v>
      </c>
    </row>
    <row r="10946" spans="1:20" x14ac:dyDescent="0.3">
      <c r="A10946" t="s">
        <v>30087</v>
      </c>
      <c r="B10946" t="s">
        <v>30088</v>
      </c>
      <c r="C10946" t="s">
        <v>30089</v>
      </c>
      <c r="D10946">
        <v>7.6841400000000002</v>
      </c>
      <c r="E10946">
        <v>13.547700000000001</v>
      </c>
      <c r="F10946">
        <v>29.211600000000001</v>
      </c>
      <c r="G10946">
        <f t="shared" si="170"/>
        <v>29.211600000000001</v>
      </c>
      <c r="H10946">
        <v>0.81809399999999999</v>
      </c>
      <c r="I10946">
        <v>7.1249999999999994E-2</v>
      </c>
      <c r="J10946">
        <v>0.124568</v>
      </c>
      <c r="K10946" t="s">
        <v>4</v>
      </c>
      <c r="L10946">
        <v>1.92659</v>
      </c>
      <c r="M10946">
        <v>1.1000000000000001E-3</v>
      </c>
      <c r="N10946">
        <v>5.01638E-3</v>
      </c>
      <c r="O10946" t="s">
        <v>11</v>
      </c>
      <c r="P10946">
        <v>1.10849</v>
      </c>
      <c r="Q10946">
        <v>1.14E-2</v>
      </c>
      <c r="R10946">
        <v>0.12952</v>
      </c>
      <c r="S10946" t="s">
        <v>4</v>
      </c>
      <c r="T10946">
        <v>1.1046887649385022</v>
      </c>
    </row>
    <row r="10947" spans="1:20" x14ac:dyDescent="0.3">
      <c r="A10947" t="s">
        <v>30090</v>
      </c>
      <c r="B10947" t="s">
        <v>30091</v>
      </c>
      <c r="C10947" t="s">
        <v>46640</v>
      </c>
      <c r="D10947">
        <v>0</v>
      </c>
      <c r="E10947">
        <v>0</v>
      </c>
      <c r="F10947">
        <v>0</v>
      </c>
      <c r="G10947">
        <f t="shared" ref="G10947:G11010" si="171">MAX(D10947:F10947)</f>
        <v>0</v>
      </c>
      <c r="H10947">
        <v>0</v>
      </c>
      <c r="I10947">
        <v>1</v>
      </c>
      <c r="J10947">
        <v>1</v>
      </c>
      <c r="K10947" t="s">
        <v>4</v>
      </c>
      <c r="L10947">
        <v>0</v>
      </c>
      <c r="M10947">
        <v>1</v>
      </c>
      <c r="N10947">
        <v>1</v>
      </c>
      <c r="O10947" t="s">
        <v>4</v>
      </c>
      <c r="P10947">
        <v>0</v>
      </c>
      <c r="Q10947">
        <v>1</v>
      </c>
      <c r="R10947">
        <v>1</v>
      </c>
      <c r="S10947" t="s">
        <v>4</v>
      </c>
      <c r="T10947" t="s">
        <v>1348</v>
      </c>
    </row>
    <row r="10948" spans="1:20" x14ac:dyDescent="0.3">
      <c r="A10948" t="s">
        <v>30092</v>
      </c>
      <c r="B10948" t="s">
        <v>30093</v>
      </c>
      <c r="C10948" t="s">
        <v>46633</v>
      </c>
      <c r="D10948">
        <v>0</v>
      </c>
      <c r="E10948">
        <v>0</v>
      </c>
      <c r="F10948">
        <v>0</v>
      </c>
      <c r="G10948">
        <f t="shared" si="171"/>
        <v>0</v>
      </c>
      <c r="H10948">
        <v>0</v>
      </c>
      <c r="I10948">
        <v>1</v>
      </c>
      <c r="J10948">
        <v>1</v>
      </c>
      <c r="K10948" t="s">
        <v>4</v>
      </c>
      <c r="L10948">
        <v>0</v>
      </c>
      <c r="M10948">
        <v>1</v>
      </c>
      <c r="N10948">
        <v>1</v>
      </c>
      <c r="O10948" t="s">
        <v>4</v>
      </c>
      <c r="P10948">
        <v>0</v>
      </c>
      <c r="Q10948">
        <v>1</v>
      </c>
      <c r="R10948">
        <v>1</v>
      </c>
      <c r="S10948" t="s">
        <v>4</v>
      </c>
      <c r="T10948" t="s">
        <v>1348</v>
      </c>
    </row>
    <row r="10949" spans="1:20" x14ac:dyDescent="0.3">
      <c r="A10949" t="s">
        <v>30094</v>
      </c>
      <c r="B10949" t="s">
        <v>30095</v>
      </c>
      <c r="C10949" t="s">
        <v>30096</v>
      </c>
      <c r="D10949">
        <v>0.25675599999999998</v>
      </c>
      <c r="E10949">
        <v>0.45099899999999998</v>
      </c>
      <c r="F10949">
        <v>0.242505</v>
      </c>
      <c r="G10949">
        <f t="shared" si="171"/>
        <v>0.45099899999999998</v>
      </c>
      <c r="H10949">
        <v>0.81272599999999995</v>
      </c>
      <c r="I10949">
        <v>1</v>
      </c>
      <c r="J10949">
        <v>1</v>
      </c>
      <c r="K10949" t="s">
        <v>4</v>
      </c>
      <c r="L10949">
        <v>-8.2386699999999993E-2</v>
      </c>
      <c r="M10949">
        <v>1</v>
      </c>
      <c r="N10949">
        <v>1</v>
      </c>
      <c r="O10949" t="s">
        <v>4</v>
      </c>
      <c r="P10949">
        <v>-0.89511300000000005</v>
      </c>
      <c r="Q10949">
        <v>1</v>
      </c>
      <c r="R10949">
        <v>1</v>
      </c>
      <c r="S10949" t="s">
        <v>4</v>
      </c>
      <c r="T10949">
        <v>-0.18569533817705172</v>
      </c>
    </row>
    <row r="10950" spans="1:20" x14ac:dyDescent="0.3">
      <c r="A10950" t="s">
        <v>30097</v>
      </c>
      <c r="B10950" t="s">
        <v>23380</v>
      </c>
      <c r="C10950" t="s">
        <v>30098</v>
      </c>
      <c r="D10950">
        <v>5.7238699999999998</v>
      </c>
      <c r="E10950">
        <v>2.0793499999999998</v>
      </c>
      <c r="F10950">
        <v>1.5907</v>
      </c>
      <c r="G10950">
        <f t="shared" si="171"/>
        <v>5.7238699999999998</v>
      </c>
      <c r="H10950">
        <v>-1.46086</v>
      </c>
      <c r="I10950">
        <v>1</v>
      </c>
      <c r="J10950">
        <v>1</v>
      </c>
      <c r="K10950" t="s">
        <v>4</v>
      </c>
      <c r="L10950">
        <v>-1.8473299999999999</v>
      </c>
      <c r="M10950">
        <v>1</v>
      </c>
      <c r="N10950">
        <v>1</v>
      </c>
      <c r="O10950" t="s">
        <v>4</v>
      </c>
      <c r="P10950">
        <v>-0.38645400000000002</v>
      </c>
      <c r="Q10950">
        <v>1</v>
      </c>
      <c r="R10950">
        <v>1</v>
      </c>
      <c r="S10950" t="s">
        <v>4</v>
      </c>
      <c r="T10950">
        <v>-1.1443936222853857</v>
      </c>
    </row>
    <row r="10951" spans="1:20" x14ac:dyDescent="0.3">
      <c r="A10951" t="s">
        <v>30099</v>
      </c>
      <c r="B10951" t="s">
        <v>30100</v>
      </c>
      <c r="C10951" t="s">
        <v>30101</v>
      </c>
      <c r="D10951">
        <v>66.201499999999996</v>
      </c>
      <c r="E10951">
        <v>23.265999999999998</v>
      </c>
      <c r="F10951">
        <v>18.251899999999999</v>
      </c>
      <c r="G10951">
        <f t="shared" si="171"/>
        <v>66.201499999999996</v>
      </c>
      <c r="H10951">
        <v>-1.50864</v>
      </c>
      <c r="I10951">
        <v>1E-4</v>
      </c>
      <c r="J10951">
        <v>7.1470799999999999E-4</v>
      </c>
      <c r="K10951" t="s">
        <v>11</v>
      </c>
      <c r="L10951">
        <v>-1.8588100000000001</v>
      </c>
      <c r="M10951">
        <v>5.0000000000000001E-4</v>
      </c>
      <c r="N10951">
        <v>2.7476800000000002E-3</v>
      </c>
      <c r="O10951" t="s">
        <v>11</v>
      </c>
      <c r="P10951">
        <v>-0.35017500000000001</v>
      </c>
      <c r="Q10951">
        <v>0.46129999999999999</v>
      </c>
      <c r="R10951">
        <v>0.92868799999999996</v>
      </c>
      <c r="S10951" t="s">
        <v>4</v>
      </c>
      <c r="T10951">
        <v>1.6266912065132124</v>
      </c>
    </row>
    <row r="10952" spans="1:20" x14ac:dyDescent="0.3">
      <c r="A10952" t="s">
        <v>30102</v>
      </c>
      <c r="B10952" t="s">
        <v>30103</v>
      </c>
      <c r="C10952" t="s">
        <v>30104</v>
      </c>
      <c r="D10952">
        <v>119.9</v>
      </c>
      <c r="E10952">
        <v>190.97300000000001</v>
      </c>
      <c r="F10952">
        <v>187.69900000000001</v>
      </c>
      <c r="G10952">
        <f t="shared" si="171"/>
        <v>190.97300000000001</v>
      </c>
      <c r="H10952">
        <v>0.67153300000000005</v>
      </c>
      <c r="I10952">
        <v>5.5000000000000003E-4</v>
      </c>
      <c r="J10952">
        <v>2.8801600000000001E-3</v>
      </c>
      <c r="K10952" t="s">
        <v>11</v>
      </c>
      <c r="L10952">
        <v>0.64658099999999996</v>
      </c>
      <c r="M10952">
        <v>3.3500000000000001E-3</v>
      </c>
      <c r="N10952">
        <v>1.15707E-2</v>
      </c>
      <c r="O10952" t="s">
        <v>11</v>
      </c>
      <c r="P10952">
        <v>-2.4951899999999999E-2</v>
      </c>
      <c r="Q10952">
        <v>0.89785000000000004</v>
      </c>
      <c r="R10952">
        <v>0.99764799999999998</v>
      </c>
      <c r="S10952" t="s">
        <v>4</v>
      </c>
      <c r="T10952">
        <v>4.8015637665002808</v>
      </c>
    </row>
    <row r="10953" spans="1:20" x14ac:dyDescent="0.3">
      <c r="A10953" t="s">
        <v>30105</v>
      </c>
      <c r="B10953" t="s">
        <v>24881</v>
      </c>
      <c r="C10953" t="s">
        <v>30106</v>
      </c>
      <c r="D10953">
        <v>93.495400000000004</v>
      </c>
      <c r="E10953">
        <v>141.03700000000001</v>
      </c>
      <c r="F10953">
        <v>94.152500000000003</v>
      </c>
      <c r="G10953">
        <f t="shared" si="171"/>
        <v>141.03700000000001</v>
      </c>
      <c r="H10953">
        <v>0.59310600000000002</v>
      </c>
      <c r="I10953">
        <v>0.23480000000000001</v>
      </c>
      <c r="J10953">
        <v>0.32242300000000002</v>
      </c>
      <c r="K10953" t="s">
        <v>4</v>
      </c>
      <c r="L10953">
        <v>1.01041E-2</v>
      </c>
      <c r="M10953">
        <v>0.98709999999999998</v>
      </c>
      <c r="N10953">
        <v>0.98877199999999998</v>
      </c>
      <c r="O10953" t="s">
        <v>4</v>
      </c>
      <c r="P10953">
        <v>-0.58300099999999999</v>
      </c>
      <c r="Q10953">
        <v>0.32005</v>
      </c>
      <c r="R10953">
        <v>0.83845800000000004</v>
      </c>
      <c r="S10953" t="s">
        <v>4</v>
      </c>
      <c r="T10953">
        <v>5.1374454917430192</v>
      </c>
    </row>
    <row r="10954" spans="1:20" x14ac:dyDescent="0.3">
      <c r="A10954" t="s">
        <v>30107</v>
      </c>
      <c r="B10954" t="s">
        <v>30108</v>
      </c>
      <c r="C10954" t="s">
        <v>30109</v>
      </c>
      <c r="D10954">
        <v>109.48399999999999</v>
      </c>
      <c r="E10954">
        <v>127.491</v>
      </c>
      <c r="F10954">
        <v>73.993799999999993</v>
      </c>
      <c r="G10954">
        <f t="shared" si="171"/>
        <v>127.491</v>
      </c>
      <c r="H10954">
        <v>0.21967100000000001</v>
      </c>
      <c r="I10954">
        <v>0.30420000000000003</v>
      </c>
      <c r="J10954">
        <v>0.39573900000000001</v>
      </c>
      <c r="K10954" t="s">
        <v>4</v>
      </c>
      <c r="L10954">
        <v>-0.56524200000000002</v>
      </c>
      <c r="M10954">
        <v>4.1700000000000001E-2</v>
      </c>
      <c r="N10954">
        <v>8.1542199999999995E-2</v>
      </c>
      <c r="O10954" t="s">
        <v>4</v>
      </c>
      <c r="P10954">
        <v>-0.78491299999999997</v>
      </c>
      <c r="Q10954">
        <v>3.3500000000000001E-3</v>
      </c>
      <c r="R10954">
        <v>6.0708400000000003E-2</v>
      </c>
      <c r="S10954" t="s">
        <v>4</v>
      </c>
      <c r="T10954">
        <v>3.7190777000968267</v>
      </c>
    </row>
    <row r="10955" spans="1:20" x14ac:dyDescent="0.3">
      <c r="A10955" t="s">
        <v>30110</v>
      </c>
      <c r="B10955" t="s">
        <v>30111</v>
      </c>
      <c r="C10955" t="s">
        <v>30112</v>
      </c>
      <c r="D10955">
        <v>159.99299999999999</v>
      </c>
      <c r="E10955">
        <v>228.40899999999999</v>
      </c>
      <c r="F10955">
        <v>268.041</v>
      </c>
      <c r="G10955">
        <f t="shared" si="171"/>
        <v>268.041</v>
      </c>
      <c r="H10955">
        <v>0.51361199999999996</v>
      </c>
      <c r="I10955">
        <v>0.24529999999999999</v>
      </c>
      <c r="J10955">
        <v>0.33388099999999998</v>
      </c>
      <c r="K10955" t="s">
        <v>4</v>
      </c>
      <c r="L10955">
        <v>0.74444399999999999</v>
      </c>
      <c r="M10955">
        <v>0.12245</v>
      </c>
      <c r="N10955">
        <v>0.19137699999999999</v>
      </c>
      <c r="O10955" t="s">
        <v>4</v>
      </c>
      <c r="P10955">
        <v>0.23083600000000001</v>
      </c>
      <c r="Q10955">
        <v>0.58104999999999996</v>
      </c>
      <c r="R10955">
        <v>0.96103899999999998</v>
      </c>
      <c r="S10955" t="s">
        <v>4</v>
      </c>
      <c r="T10955">
        <v>4.9454267048924114</v>
      </c>
    </row>
    <row r="10956" spans="1:20" x14ac:dyDescent="0.3">
      <c r="A10956" t="s">
        <v>30113</v>
      </c>
      <c r="B10956" t="s">
        <v>23192</v>
      </c>
      <c r="C10956" t="s">
        <v>30114</v>
      </c>
      <c r="D10956">
        <v>0.67933500000000002</v>
      </c>
      <c r="E10956">
        <v>0</v>
      </c>
      <c r="F10956">
        <v>3.0136400000000001E-2</v>
      </c>
      <c r="G10956">
        <f t="shared" si="171"/>
        <v>0.67933500000000002</v>
      </c>
      <c r="H10956" t="s">
        <v>47153</v>
      </c>
      <c r="I10956">
        <v>1</v>
      </c>
      <c r="J10956">
        <v>1</v>
      </c>
      <c r="K10956" t="s">
        <v>4</v>
      </c>
      <c r="L10956">
        <v>-4.4945399999999998</v>
      </c>
      <c r="M10956">
        <v>1</v>
      </c>
      <c r="N10956">
        <v>1</v>
      </c>
      <c r="O10956" t="s">
        <v>4</v>
      </c>
      <c r="P10956" t="s">
        <v>47152</v>
      </c>
      <c r="Q10956">
        <v>1</v>
      </c>
      <c r="R10956">
        <v>1</v>
      </c>
      <c r="S10956" t="s">
        <v>4</v>
      </c>
      <c r="T10956">
        <v>-0.39794641059082625</v>
      </c>
    </row>
    <row r="10957" spans="1:20" x14ac:dyDescent="0.3">
      <c r="A10957" t="s">
        <v>30115</v>
      </c>
      <c r="B10957" t="s">
        <v>30116</v>
      </c>
      <c r="C10957" t="s">
        <v>30117</v>
      </c>
      <c r="D10957">
        <v>8.1289999999999996</v>
      </c>
      <c r="E10957">
        <v>6.38727</v>
      </c>
      <c r="F10957">
        <v>8.9281000000000006</v>
      </c>
      <c r="G10957">
        <f t="shared" si="171"/>
        <v>8.9281000000000006</v>
      </c>
      <c r="H10957">
        <v>-0.34787800000000002</v>
      </c>
      <c r="I10957">
        <v>0.4365</v>
      </c>
      <c r="J10957">
        <v>0.52703900000000004</v>
      </c>
      <c r="K10957" t="s">
        <v>4</v>
      </c>
      <c r="L10957">
        <v>0.13527600000000001</v>
      </c>
      <c r="M10957">
        <v>0.78744999999999998</v>
      </c>
      <c r="N10957">
        <v>0.83391199999999999</v>
      </c>
      <c r="O10957" t="s">
        <v>4</v>
      </c>
      <c r="P10957">
        <v>0.48315399999999997</v>
      </c>
      <c r="Q10957">
        <v>1</v>
      </c>
      <c r="R10957">
        <v>1</v>
      </c>
      <c r="S10957" t="s">
        <v>4</v>
      </c>
      <c r="T10957">
        <v>-7.0653089966941113E-2</v>
      </c>
    </row>
    <row r="10958" spans="1:20" x14ac:dyDescent="0.3">
      <c r="A10958" t="s">
        <v>30118</v>
      </c>
      <c r="B10958" t="s">
        <v>30119</v>
      </c>
      <c r="C10958" t="s">
        <v>30120</v>
      </c>
      <c r="D10958">
        <v>12.155200000000001</v>
      </c>
      <c r="E10958">
        <v>17.665900000000001</v>
      </c>
      <c r="F10958">
        <v>17.347300000000001</v>
      </c>
      <c r="G10958">
        <f t="shared" si="171"/>
        <v>17.665900000000001</v>
      </c>
      <c r="H10958">
        <v>0.53939000000000004</v>
      </c>
      <c r="I10958">
        <v>0.1174</v>
      </c>
      <c r="J10958">
        <v>0.18662400000000001</v>
      </c>
      <c r="K10958" t="s">
        <v>4</v>
      </c>
      <c r="L10958">
        <v>0.51313500000000001</v>
      </c>
      <c r="M10958">
        <v>0.21165</v>
      </c>
      <c r="N10958">
        <v>0.29377300000000001</v>
      </c>
      <c r="O10958" t="s">
        <v>4</v>
      </c>
      <c r="P10958">
        <v>-2.6255000000000001E-2</v>
      </c>
      <c r="Q10958">
        <v>0.94099999999999995</v>
      </c>
      <c r="R10958">
        <v>0.99764799999999998</v>
      </c>
      <c r="S10958" t="s">
        <v>4</v>
      </c>
      <c r="T10958">
        <v>-0.64893763699737128</v>
      </c>
    </row>
    <row r="10959" spans="1:20" x14ac:dyDescent="0.3">
      <c r="A10959" t="s">
        <v>30121</v>
      </c>
      <c r="B10959" t="s">
        <v>23110</v>
      </c>
      <c r="C10959" t="s">
        <v>30122</v>
      </c>
      <c r="D10959">
        <v>163.739</v>
      </c>
      <c r="E10959">
        <v>247.52600000000001</v>
      </c>
      <c r="F10959">
        <v>272.42099999999999</v>
      </c>
      <c r="G10959">
        <f t="shared" si="171"/>
        <v>272.42099999999999</v>
      </c>
      <c r="H10959">
        <v>0.59618499999999996</v>
      </c>
      <c r="I10959">
        <v>1.7100000000000001E-2</v>
      </c>
      <c r="J10959">
        <v>4.0340899999999999E-2</v>
      </c>
      <c r="K10959" t="s">
        <v>11</v>
      </c>
      <c r="L10959">
        <v>0.73444299999999996</v>
      </c>
      <c r="M10959">
        <v>1.025E-2</v>
      </c>
      <c r="N10959">
        <v>2.7247500000000001E-2</v>
      </c>
      <c r="O10959" t="s">
        <v>11</v>
      </c>
      <c r="P10959">
        <v>0.13825799999999999</v>
      </c>
      <c r="Q10959">
        <v>0.57499999999999996</v>
      </c>
      <c r="R10959">
        <v>0.96084999999999998</v>
      </c>
      <c r="S10959" t="s">
        <v>4</v>
      </c>
      <c r="T10959">
        <v>5.0745888984876784</v>
      </c>
    </row>
    <row r="10960" spans="1:20" x14ac:dyDescent="0.3">
      <c r="A10960" t="s">
        <v>30123</v>
      </c>
      <c r="B10960" t="s">
        <v>30091</v>
      </c>
      <c r="C10960" t="s">
        <v>46853</v>
      </c>
      <c r="D10960">
        <v>0</v>
      </c>
      <c r="E10960">
        <v>0</v>
      </c>
      <c r="F10960">
        <v>0</v>
      </c>
      <c r="G10960">
        <f t="shared" si="171"/>
        <v>0</v>
      </c>
      <c r="H10960">
        <v>0</v>
      </c>
      <c r="I10960">
        <v>1</v>
      </c>
      <c r="J10960">
        <v>1</v>
      </c>
      <c r="K10960" t="s">
        <v>4</v>
      </c>
      <c r="L10960">
        <v>0</v>
      </c>
      <c r="M10960">
        <v>1</v>
      </c>
      <c r="N10960">
        <v>1</v>
      </c>
      <c r="O10960" t="s">
        <v>4</v>
      </c>
      <c r="P10960">
        <v>0</v>
      </c>
      <c r="Q10960">
        <v>1</v>
      </c>
      <c r="R10960">
        <v>1</v>
      </c>
      <c r="S10960" t="s">
        <v>4</v>
      </c>
      <c r="T10960" t="s">
        <v>1348</v>
      </c>
    </row>
    <row r="10961" spans="1:27" x14ac:dyDescent="0.3">
      <c r="A10961" t="s">
        <v>30124</v>
      </c>
      <c r="B10961" t="s">
        <v>30125</v>
      </c>
      <c r="C10961" t="s">
        <v>30126</v>
      </c>
      <c r="D10961">
        <v>13.8591</v>
      </c>
      <c r="E10961">
        <v>6.5510700000000002</v>
      </c>
      <c r="F10961">
        <v>2.7533500000000002</v>
      </c>
      <c r="G10961">
        <f t="shared" si="171"/>
        <v>13.8591</v>
      </c>
      <c r="H10961">
        <v>-1.0810299999999999</v>
      </c>
      <c r="I10961">
        <v>0.1037</v>
      </c>
      <c r="J10961">
        <v>0.168825</v>
      </c>
      <c r="K10961" t="s">
        <v>4</v>
      </c>
      <c r="L10961">
        <v>-2.3315700000000001</v>
      </c>
      <c r="M10961">
        <v>6.88E-2</v>
      </c>
      <c r="N10961">
        <v>0.121339</v>
      </c>
      <c r="O10961" t="s">
        <v>4</v>
      </c>
      <c r="P10961">
        <v>-1.25054</v>
      </c>
      <c r="Q10961">
        <v>1</v>
      </c>
      <c r="R10961">
        <v>1</v>
      </c>
      <c r="S10961" t="s">
        <v>4</v>
      </c>
      <c r="T10961">
        <v>-1.5708222477799277E-2</v>
      </c>
    </row>
    <row r="10962" spans="1:27" x14ac:dyDescent="0.3">
      <c r="A10962" t="s">
        <v>30127</v>
      </c>
      <c r="B10962" t="s">
        <v>30128</v>
      </c>
      <c r="C10962" t="s">
        <v>30129</v>
      </c>
      <c r="D10962">
        <v>11.999000000000001</v>
      </c>
      <c r="E10962">
        <v>6.2717000000000001</v>
      </c>
      <c r="F10962">
        <v>1.2428399999999999</v>
      </c>
      <c r="G10962">
        <f t="shared" si="171"/>
        <v>11.999000000000001</v>
      </c>
      <c r="H10962">
        <v>-0.93599100000000002</v>
      </c>
      <c r="I10962">
        <v>0.15329999999999999</v>
      </c>
      <c r="J10962">
        <v>0.22983400000000001</v>
      </c>
      <c r="K10962" t="s">
        <v>4</v>
      </c>
      <c r="L10962">
        <v>-3.27121</v>
      </c>
      <c r="M10962">
        <v>0.15445</v>
      </c>
      <c r="N10962">
        <v>0.229268</v>
      </c>
      <c r="O10962" t="s">
        <v>4</v>
      </c>
      <c r="P10962">
        <v>-2.3352200000000001</v>
      </c>
      <c r="Q10962">
        <v>1</v>
      </c>
      <c r="R10962">
        <v>1</v>
      </c>
      <c r="S10962" t="s">
        <v>4</v>
      </c>
      <c r="T10962">
        <v>2.4696644586673477E-2</v>
      </c>
    </row>
    <row r="10963" spans="1:27" x14ac:dyDescent="0.3">
      <c r="A10963" t="s">
        <v>30130</v>
      </c>
      <c r="B10963" t="s">
        <v>30131</v>
      </c>
      <c r="C10963" t="s">
        <v>30132</v>
      </c>
      <c r="D10963">
        <v>0</v>
      </c>
      <c r="E10963">
        <v>0</v>
      </c>
      <c r="F10963">
        <v>0</v>
      </c>
      <c r="G10963">
        <f t="shared" si="171"/>
        <v>0</v>
      </c>
      <c r="H10963">
        <v>0</v>
      </c>
      <c r="I10963">
        <v>1</v>
      </c>
      <c r="J10963">
        <v>1</v>
      </c>
      <c r="K10963" t="s">
        <v>4</v>
      </c>
      <c r="L10963">
        <v>0</v>
      </c>
      <c r="M10963">
        <v>1</v>
      </c>
      <c r="N10963">
        <v>1</v>
      </c>
      <c r="O10963" t="s">
        <v>4</v>
      </c>
      <c r="P10963">
        <v>0</v>
      </c>
      <c r="Q10963">
        <v>1</v>
      </c>
      <c r="R10963">
        <v>1</v>
      </c>
      <c r="S10963" t="s">
        <v>4</v>
      </c>
      <c r="T10963" t="s">
        <v>1348</v>
      </c>
    </row>
    <row r="10964" spans="1:27" x14ac:dyDescent="0.3">
      <c r="A10964" t="s">
        <v>30133</v>
      </c>
      <c r="B10964" t="s">
        <v>30134</v>
      </c>
      <c r="C10964" t="s">
        <v>30135</v>
      </c>
      <c r="D10964">
        <v>1.5582199999999999</v>
      </c>
      <c r="E10964">
        <v>1.41195</v>
      </c>
      <c r="F10964">
        <v>0.68688700000000003</v>
      </c>
      <c r="G10964">
        <f t="shared" si="171"/>
        <v>1.5582199999999999</v>
      </c>
      <c r="H10964">
        <v>-0.142204</v>
      </c>
      <c r="I10964">
        <v>1</v>
      </c>
      <c r="J10964">
        <v>1</v>
      </c>
      <c r="K10964" t="s">
        <v>4</v>
      </c>
      <c r="L10964">
        <v>-1.1817500000000001</v>
      </c>
      <c r="M10964">
        <v>1</v>
      </c>
      <c r="N10964">
        <v>1</v>
      </c>
      <c r="O10964" t="s">
        <v>4</v>
      </c>
      <c r="P10964">
        <v>-1.03955</v>
      </c>
      <c r="Q10964">
        <v>1</v>
      </c>
      <c r="R10964">
        <v>1</v>
      </c>
      <c r="S10964" t="s">
        <v>4</v>
      </c>
      <c r="T10964" t="s">
        <v>1348</v>
      </c>
    </row>
    <row r="10965" spans="1:27" x14ac:dyDescent="0.3">
      <c r="A10965" t="s">
        <v>30136</v>
      </c>
      <c r="B10965" t="s">
        <v>30137</v>
      </c>
      <c r="C10965" t="s">
        <v>30138</v>
      </c>
      <c r="D10965">
        <v>0.36768600000000001</v>
      </c>
      <c r="E10965">
        <v>0.405528</v>
      </c>
      <c r="F10965">
        <v>0.41008600000000001</v>
      </c>
      <c r="G10965">
        <f t="shared" si="171"/>
        <v>0.41008600000000001</v>
      </c>
      <c r="H10965">
        <v>0.14132700000000001</v>
      </c>
      <c r="I10965">
        <v>1</v>
      </c>
      <c r="J10965">
        <v>1</v>
      </c>
      <c r="K10965" t="s">
        <v>4</v>
      </c>
      <c r="L10965">
        <v>0.15746599999999999</v>
      </c>
      <c r="M10965">
        <v>1</v>
      </c>
      <c r="N10965">
        <v>1</v>
      </c>
      <c r="O10965" t="s">
        <v>4</v>
      </c>
      <c r="P10965">
        <v>1.6135900000000002E-2</v>
      </c>
      <c r="Q10965">
        <v>1</v>
      </c>
      <c r="R10965">
        <v>1</v>
      </c>
      <c r="S10965" t="s">
        <v>4</v>
      </c>
      <c r="T10965">
        <v>-0.33377512720957297</v>
      </c>
    </row>
    <row r="10966" spans="1:27" x14ac:dyDescent="0.3">
      <c r="A10966" t="s">
        <v>30139</v>
      </c>
      <c r="B10966" t="s">
        <v>30140</v>
      </c>
      <c r="C10966" t="s">
        <v>30141</v>
      </c>
      <c r="D10966">
        <v>10.465299999999999</v>
      </c>
      <c r="E10966">
        <v>18.030200000000001</v>
      </c>
      <c r="F10966">
        <v>23.807400000000001</v>
      </c>
      <c r="G10966">
        <f t="shared" si="171"/>
        <v>23.807400000000001</v>
      </c>
      <c r="H10966">
        <v>0.784806</v>
      </c>
      <c r="I10966">
        <v>3.2849999999999997E-2</v>
      </c>
      <c r="J10966">
        <v>6.7087400000000005E-2</v>
      </c>
      <c r="K10966" t="s">
        <v>4</v>
      </c>
      <c r="L10966">
        <v>1.1858</v>
      </c>
      <c r="M10966">
        <v>7.3000000000000001E-3</v>
      </c>
      <c r="N10966">
        <v>2.0993499999999998E-2</v>
      </c>
      <c r="O10966" t="s">
        <v>11</v>
      </c>
      <c r="P10966">
        <v>0.40099600000000002</v>
      </c>
      <c r="Q10966">
        <v>0.26815</v>
      </c>
      <c r="R10966">
        <v>0.78465099999999999</v>
      </c>
      <c r="S10966" t="s">
        <v>4</v>
      </c>
      <c r="T10966">
        <v>0.63909240991291538</v>
      </c>
    </row>
    <row r="10967" spans="1:27" x14ac:dyDescent="0.3">
      <c r="A10967" t="s">
        <v>30142</v>
      </c>
      <c r="B10967" t="s">
        <v>30143</v>
      </c>
      <c r="C10967" t="s">
        <v>46686</v>
      </c>
      <c r="D10967">
        <v>0</v>
      </c>
      <c r="E10967">
        <v>0</v>
      </c>
      <c r="F10967">
        <v>0</v>
      </c>
      <c r="G10967">
        <f t="shared" si="171"/>
        <v>0</v>
      </c>
      <c r="H10967">
        <v>0</v>
      </c>
      <c r="I10967">
        <v>1</v>
      </c>
      <c r="J10967">
        <v>1</v>
      </c>
      <c r="K10967" t="s">
        <v>4</v>
      </c>
      <c r="L10967">
        <v>0</v>
      </c>
      <c r="M10967">
        <v>1</v>
      </c>
      <c r="N10967">
        <v>1</v>
      </c>
      <c r="O10967" t="s">
        <v>4</v>
      </c>
      <c r="P10967">
        <v>0</v>
      </c>
      <c r="Q10967">
        <v>1</v>
      </c>
      <c r="R10967">
        <v>1</v>
      </c>
      <c r="S10967" t="s">
        <v>4</v>
      </c>
      <c r="T10967" t="s">
        <v>1348</v>
      </c>
    </row>
    <row r="10968" spans="1:27" x14ac:dyDescent="0.3">
      <c r="A10968" t="s">
        <v>30144</v>
      </c>
      <c r="B10968" t="s">
        <v>30145</v>
      </c>
      <c r="C10968" t="s">
        <v>30146</v>
      </c>
      <c r="D10968">
        <v>0.23846800000000001</v>
      </c>
      <c r="E10968">
        <v>0.298209</v>
      </c>
      <c r="F10968">
        <v>0.51029999999999998</v>
      </c>
      <c r="G10968">
        <f t="shared" si="171"/>
        <v>0.51029999999999998</v>
      </c>
      <c r="H10968">
        <v>0.32252700000000001</v>
      </c>
      <c r="I10968">
        <v>1</v>
      </c>
      <c r="J10968">
        <v>1</v>
      </c>
      <c r="K10968" t="s">
        <v>4</v>
      </c>
      <c r="L10968">
        <v>1.09755</v>
      </c>
      <c r="M10968">
        <v>1</v>
      </c>
      <c r="N10968">
        <v>1</v>
      </c>
      <c r="O10968" t="s">
        <v>4</v>
      </c>
      <c r="P10968">
        <v>0.77502099999999996</v>
      </c>
      <c r="Q10968">
        <v>1</v>
      </c>
      <c r="R10968">
        <v>1</v>
      </c>
      <c r="S10968" t="s">
        <v>4</v>
      </c>
      <c r="T10968">
        <v>-1.1497295755665873</v>
      </c>
    </row>
    <row r="10969" spans="1:27" x14ac:dyDescent="0.3">
      <c r="A10969" t="s">
        <v>30147</v>
      </c>
      <c r="B10969" t="s">
        <v>2413</v>
      </c>
      <c r="C10969" t="s">
        <v>30148</v>
      </c>
      <c r="D10969">
        <v>1.3501099999999999</v>
      </c>
      <c r="E10969">
        <v>5.9910100000000002</v>
      </c>
      <c r="F10969">
        <v>3.6638999999999999</v>
      </c>
      <c r="G10969">
        <f t="shared" si="171"/>
        <v>5.9910100000000002</v>
      </c>
      <c r="H10969">
        <v>2.1497199999999999</v>
      </c>
      <c r="I10969">
        <v>1</v>
      </c>
      <c r="J10969">
        <v>1</v>
      </c>
      <c r="K10969" t="s">
        <v>4</v>
      </c>
      <c r="L10969">
        <v>1.4402999999999999</v>
      </c>
      <c r="M10969">
        <v>1</v>
      </c>
      <c r="N10969">
        <v>1</v>
      </c>
      <c r="O10969" t="s">
        <v>4</v>
      </c>
      <c r="P10969">
        <v>-0.70941699999999996</v>
      </c>
      <c r="Q10969">
        <v>1</v>
      </c>
      <c r="R10969">
        <v>1</v>
      </c>
      <c r="S10969" t="s">
        <v>4</v>
      </c>
      <c r="T10969">
        <v>1.9543011244951394</v>
      </c>
    </row>
    <row r="10970" spans="1:27" x14ac:dyDescent="0.3">
      <c r="A10970" t="s">
        <v>30149</v>
      </c>
      <c r="B10970" t="s">
        <v>30150</v>
      </c>
      <c r="C10970" t="s">
        <v>30151</v>
      </c>
      <c r="D10970">
        <v>0</v>
      </c>
      <c r="E10970">
        <v>0</v>
      </c>
      <c r="F10970">
        <v>0</v>
      </c>
      <c r="G10970">
        <f t="shared" si="171"/>
        <v>0</v>
      </c>
      <c r="H10970">
        <v>0</v>
      </c>
      <c r="I10970">
        <v>1</v>
      </c>
      <c r="J10970">
        <v>1</v>
      </c>
      <c r="K10970" t="s">
        <v>4</v>
      </c>
      <c r="L10970">
        <v>0</v>
      </c>
      <c r="M10970">
        <v>1</v>
      </c>
      <c r="N10970">
        <v>1</v>
      </c>
      <c r="O10970" t="s">
        <v>4</v>
      </c>
      <c r="P10970">
        <v>0</v>
      </c>
      <c r="Q10970">
        <v>1</v>
      </c>
      <c r="R10970">
        <v>1</v>
      </c>
      <c r="S10970" t="s">
        <v>4</v>
      </c>
      <c r="T10970" t="s">
        <v>1348</v>
      </c>
    </row>
    <row r="10971" spans="1:27" x14ac:dyDescent="0.3">
      <c r="A10971" t="s">
        <v>30152</v>
      </c>
      <c r="B10971" t="s">
        <v>2413</v>
      </c>
      <c r="C10971" t="s">
        <v>30153</v>
      </c>
      <c r="D10971">
        <v>0</v>
      </c>
      <c r="E10971">
        <v>0</v>
      </c>
      <c r="F10971">
        <v>0.23946400000000001</v>
      </c>
      <c r="G10971">
        <f t="shared" si="171"/>
        <v>0.23946400000000001</v>
      </c>
      <c r="H10971">
        <v>0</v>
      </c>
      <c r="I10971">
        <v>1</v>
      </c>
      <c r="J10971">
        <v>1</v>
      </c>
      <c r="K10971" t="s">
        <v>4</v>
      </c>
      <c r="L10971" t="s">
        <v>47152</v>
      </c>
      <c r="M10971">
        <v>1</v>
      </c>
      <c r="N10971">
        <v>1</v>
      </c>
      <c r="O10971" t="s">
        <v>4</v>
      </c>
      <c r="P10971" t="s">
        <v>47152</v>
      </c>
      <c r="Q10971">
        <v>1</v>
      </c>
      <c r="R10971">
        <v>1</v>
      </c>
      <c r="S10971" t="s">
        <v>4</v>
      </c>
      <c r="T10971">
        <v>-0.22217782124168334</v>
      </c>
    </row>
    <row r="10972" spans="1:27" x14ac:dyDescent="0.3">
      <c r="A10972" t="s">
        <v>30154</v>
      </c>
      <c r="B10972" t="s">
        <v>30155</v>
      </c>
      <c r="C10972" t="s">
        <v>30156</v>
      </c>
      <c r="D10972">
        <v>13.986599999999999</v>
      </c>
      <c r="E10972">
        <v>6.1209800000000003</v>
      </c>
      <c r="F10972">
        <v>3.9153799999999999</v>
      </c>
      <c r="G10972">
        <f t="shared" si="171"/>
        <v>13.986599999999999</v>
      </c>
      <c r="H10972">
        <v>-1.19221</v>
      </c>
      <c r="I10972">
        <v>2.2749999999999999E-2</v>
      </c>
      <c r="J10972">
        <v>5.0082300000000003E-2</v>
      </c>
      <c r="K10972" t="s">
        <v>4</v>
      </c>
      <c r="L10972">
        <v>-1.8368199999999999</v>
      </c>
      <c r="M10972">
        <v>1.9E-2</v>
      </c>
      <c r="N10972">
        <v>4.3870699999999999E-2</v>
      </c>
      <c r="O10972" t="s">
        <v>11</v>
      </c>
      <c r="P10972">
        <v>-0.64464999999999995</v>
      </c>
      <c r="Q10972">
        <v>1</v>
      </c>
      <c r="R10972">
        <v>1</v>
      </c>
      <c r="S10972" t="s">
        <v>4</v>
      </c>
      <c r="T10972">
        <v>-0.5478560949749961</v>
      </c>
    </row>
    <row r="10973" spans="1:27" x14ac:dyDescent="0.3">
      <c r="A10973" t="s">
        <v>30157</v>
      </c>
      <c r="B10973" t="s">
        <v>30158</v>
      </c>
      <c r="C10973" t="s">
        <v>30159</v>
      </c>
      <c r="D10973">
        <v>88.995000000000005</v>
      </c>
      <c r="E10973">
        <v>108.34699999999999</v>
      </c>
      <c r="F10973">
        <v>84.114400000000003</v>
      </c>
      <c r="G10973">
        <f t="shared" si="171"/>
        <v>108.34699999999999</v>
      </c>
      <c r="H10973">
        <v>0.28386400000000001</v>
      </c>
      <c r="I10973">
        <v>0.13270000000000001</v>
      </c>
      <c r="J10973">
        <v>0.20560400000000001</v>
      </c>
      <c r="K10973" t="s">
        <v>4</v>
      </c>
      <c r="L10973">
        <v>-8.1367200000000001E-2</v>
      </c>
      <c r="M10973">
        <v>0.70350000000000001</v>
      </c>
      <c r="N10973">
        <v>0.76475000000000004</v>
      </c>
      <c r="O10973" t="s">
        <v>4</v>
      </c>
      <c r="P10973">
        <v>-0.36522700000000002</v>
      </c>
      <c r="Q10973">
        <v>6.0999999999999999E-2</v>
      </c>
      <c r="R10973">
        <v>0.37758000000000003</v>
      </c>
      <c r="S10973" t="s">
        <v>4</v>
      </c>
      <c r="T10973">
        <v>0.80843301990341476</v>
      </c>
    </row>
    <row r="10974" spans="1:27" x14ac:dyDescent="0.3">
      <c r="A10974" t="s">
        <v>30160</v>
      </c>
      <c r="B10974" t="s">
        <v>30161</v>
      </c>
      <c r="C10974" t="s">
        <v>30162</v>
      </c>
      <c r="D10974">
        <v>0</v>
      </c>
      <c r="E10974">
        <v>0</v>
      </c>
      <c r="F10974">
        <v>11.689</v>
      </c>
      <c r="G10974">
        <f t="shared" si="171"/>
        <v>11.689</v>
      </c>
      <c r="H10974">
        <v>0</v>
      </c>
      <c r="I10974">
        <v>1</v>
      </c>
      <c r="J10974">
        <v>1</v>
      </c>
      <c r="K10974" t="s">
        <v>4</v>
      </c>
      <c r="L10974" t="s">
        <v>47152</v>
      </c>
      <c r="M10974">
        <v>0.1024</v>
      </c>
      <c r="N10974">
        <v>0.16675699999999999</v>
      </c>
      <c r="O10974" t="s">
        <v>4</v>
      </c>
      <c r="P10974" t="s">
        <v>47152</v>
      </c>
      <c r="Q10974">
        <v>0.1014</v>
      </c>
      <c r="R10974">
        <v>0.496583</v>
      </c>
      <c r="S10974" t="s">
        <v>4</v>
      </c>
      <c r="T10974">
        <v>-0.38297659976857251</v>
      </c>
    </row>
    <row r="10975" spans="1:27" x14ac:dyDescent="0.3">
      <c r="A10975" t="s">
        <v>30163</v>
      </c>
      <c r="B10975" t="s">
        <v>30164</v>
      </c>
      <c r="C10975" t="s">
        <v>30165</v>
      </c>
      <c r="D10975">
        <v>96.875399999999999</v>
      </c>
      <c r="E10975">
        <v>92.856899999999996</v>
      </c>
      <c r="F10975">
        <v>90.688500000000005</v>
      </c>
      <c r="G10975">
        <f t="shared" si="171"/>
        <v>96.875399999999999</v>
      </c>
      <c r="H10975">
        <v>-6.1120300000000002E-2</v>
      </c>
      <c r="I10975">
        <v>0.82894999999999996</v>
      </c>
      <c r="J10975">
        <v>0.86911700000000003</v>
      </c>
      <c r="K10975" t="s">
        <v>4</v>
      </c>
      <c r="L10975">
        <v>-9.5210199999999995E-2</v>
      </c>
      <c r="M10975">
        <v>0.78244999999999998</v>
      </c>
      <c r="N10975">
        <v>0.82992900000000003</v>
      </c>
      <c r="O10975" t="s">
        <v>4</v>
      </c>
      <c r="P10975">
        <v>-3.4089899999999999E-2</v>
      </c>
      <c r="Q10975">
        <v>0.92005000000000003</v>
      </c>
      <c r="R10975">
        <v>0.99764799999999998</v>
      </c>
      <c r="S10975" t="s">
        <v>4</v>
      </c>
      <c r="T10975">
        <v>3.9265172341710319</v>
      </c>
    </row>
    <row r="10976" spans="1:27" x14ac:dyDescent="0.3">
      <c r="A10976" t="s">
        <v>30166</v>
      </c>
      <c r="B10976" t="s">
        <v>30167</v>
      </c>
      <c r="C10976" t="s">
        <v>30168</v>
      </c>
      <c r="D10976">
        <v>14.575799999999999</v>
      </c>
      <c r="E10976">
        <v>7.4463800000000004</v>
      </c>
      <c r="F10976">
        <v>6.7606700000000002</v>
      </c>
      <c r="G10976">
        <f t="shared" si="171"/>
        <v>14.575799999999999</v>
      </c>
      <c r="H10976">
        <v>-0.96896099999999996</v>
      </c>
      <c r="I10976">
        <v>2.8049999999999999E-2</v>
      </c>
      <c r="J10976">
        <v>5.90235E-2</v>
      </c>
      <c r="K10976" t="s">
        <v>4</v>
      </c>
      <c r="L10976">
        <v>-1.1085199999999999</v>
      </c>
      <c r="M10976">
        <v>3.7650000000000003E-2</v>
      </c>
      <c r="N10976">
        <v>7.5427599999999997E-2</v>
      </c>
      <c r="O10976" t="s">
        <v>4</v>
      </c>
      <c r="P10976">
        <v>-0.13948199999999999</v>
      </c>
      <c r="Q10976">
        <v>1</v>
      </c>
      <c r="R10976">
        <v>1</v>
      </c>
      <c r="S10976" t="s">
        <v>4</v>
      </c>
      <c r="T10976">
        <v>-0.77260053544681251</v>
      </c>
      <c r="X10976" s="4"/>
      <c r="AA10976" s="4"/>
    </row>
    <row r="10977" spans="1:20" x14ac:dyDescent="0.3">
      <c r="A10977" t="s">
        <v>30169</v>
      </c>
      <c r="B10977" t="s">
        <v>30170</v>
      </c>
      <c r="C10977" t="s">
        <v>30171</v>
      </c>
      <c r="D10977">
        <v>64.607799999999997</v>
      </c>
      <c r="E10977">
        <v>9.8473000000000006</v>
      </c>
      <c r="F10977">
        <v>12.819800000000001</v>
      </c>
      <c r="G10977">
        <f t="shared" si="171"/>
        <v>64.607799999999997</v>
      </c>
      <c r="H10977">
        <v>-2.7139099999999998</v>
      </c>
      <c r="I10977">
        <v>5.0000000000000002E-5</v>
      </c>
      <c r="J10977">
        <v>3.9337299999999998E-4</v>
      </c>
      <c r="K10977" t="s">
        <v>11</v>
      </c>
      <c r="L10977">
        <v>-2.33331</v>
      </c>
      <c r="M10977">
        <v>5.0000000000000002E-5</v>
      </c>
      <c r="N10977">
        <v>4.1396199999999998E-4</v>
      </c>
      <c r="O10977" t="s">
        <v>11</v>
      </c>
      <c r="P10977">
        <v>0.380415</v>
      </c>
      <c r="Q10977">
        <v>0.40350000000000003</v>
      </c>
      <c r="R10977">
        <v>0.89995899999999995</v>
      </c>
      <c r="S10977" t="s">
        <v>4</v>
      </c>
      <c r="T10977">
        <v>0.80538726625682922</v>
      </c>
    </row>
    <row r="10978" spans="1:20" x14ac:dyDescent="0.3">
      <c r="A10978" t="s">
        <v>30172</v>
      </c>
      <c r="B10978" t="s">
        <v>30173</v>
      </c>
      <c r="C10978" t="s">
        <v>30174</v>
      </c>
      <c r="D10978">
        <v>0.37523699999999999</v>
      </c>
      <c r="E10978">
        <v>0.74700999999999995</v>
      </c>
      <c r="F10978">
        <v>1.1766000000000001</v>
      </c>
      <c r="G10978">
        <f t="shared" si="171"/>
        <v>1.1766000000000001</v>
      </c>
      <c r="H10978">
        <v>0.99332500000000001</v>
      </c>
      <c r="I10978">
        <v>1</v>
      </c>
      <c r="J10978">
        <v>1</v>
      </c>
      <c r="K10978" t="s">
        <v>4</v>
      </c>
      <c r="L10978">
        <v>1.64876</v>
      </c>
      <c r="M10978">
        <v>1</v>
      </c>
      <c r="N10978">
        <v>1</v>
      </c>
      <c r="O10978" t="s">
        <v>4</v>
      </c>
      <c r="P10978">
        <v>0.65542999999999996</v>
      </c>
      <c r="Q10978">
        <v>1</v>
      </c>
      <c r="R10978">
        <v>1</v>
      </c>
      <c r="S10978" t="s">
        <v>4</v>
      </c>
      <c r="T10978">
        <v>-0.44849685092245234</v>
      </c>
    </row>
    <row r="10979" spans="1:20" x14ac:dyDescent="0.3">
      <c r="A10979" t="s">
        <v>30175</v>
      </c>
      <c r="B10979" t="s">
        <v>30176</v>
      </c>
      <c r="C10979" t="s">
        <v>30177</v>
      </c>
      <c r="D10979">
        <v>32.642800000000001</v>
      </c>
      <c r="E10979">
        <v>5.4214599999999997</v>
      </c>
      <c r="F10979">
        <v>2.4302700000000002</v>
      </c>
      <c r="G10979">
        <f t="shared" si="171"/>
        <v>32.642800000000001</v>
      </c>
      <c r="H10979">
        <v>-2.5900099999999999</v>
      </c>
      <c r="I10979">
        <v>1E-4</v>
      </c>
      <c r="J10979">
        <v>7.1470799999999999E-4</v>
      </c>
      <c r="K10979" t="s">
        <v>11</v>
      </c>
      <c r="L10979">
        <v>-3.7475800000000001</v>
      </c>
      <c r="M10979">
        <v>2.3E-3</v>
      </c>
      <c r="N10979">
        <v>8.7037999999999994E-3</v>
      </c>
      <c r="O10979" t="s">
        <v>11</v>
      </c>
      <c r="P10979">
        <v>-1.15757</v>
      </c>
      <c r="Q10979">
        <v>1</v>
      </c>
      <c r="R10979">
        <v>1</v>
      </c>
      <c r="S10979" t="s">
        <v>4</v>
      </c>
      <c r="T10979">
        <v>2.9484118479927365E-2</v>
      </c>
    </row>
    <row r="10980" spans="1:20" x14ac:dyDescent="0.3">
      <c r="A10980" t="s">
        <v>30178</v>
      </c>
      <c r="B10980" t="s">
        <v>30179</v>
      </c>
      <c r="C10980" t="s">
        <v>30180</v>
      </c>
      <c r="D10980">
        <v>121.879</v>
      </c>
      <c r="E10980">
        <v>188.64</v>
      </c>
      <c r="F10980">
        <v>204.143</v>
      </c>
      <c r="G10980">
        <f t="shared" si="171"/>
        <v>204.143</v>
      </c>
      <c r="H10980">
        <v>0.63019199999999997</v>
      </c>
      <c r="I10980">
        <v>2.8500000000000001E-3</v>
      </c>
      <c r="J10980">
        <v>1.0029100000000001E-2</v>
      </c>
      <c r="K10980" t="s">
        <v>11</v>
      </c>
      <c r="L10980">
        <v>0.74413700000000005</v>
      </c>
      <c r="M10980">
        <v>2.5999999999999999E-3</v>
      </c>
      <c r="N10980">
        <v>9.5444099999999997E-3</v>
      </c>
      <c r="O10980" t="s">
        <v>11</v>
      </c>
      <c r="P10980">
        <v>0.113945</v>
      </c>
      <c r="Q10980">
        <v>0.5948</v>
      </c>
      <c r="R10980">
        <v>0.96693799999999996</v>
      </c>
      <c r="S10980" t="s">
        <v>4</v>
      </c>
      <c r="T10980">
        <v>4.7458803901409796</v>
      </c>
    </row>
    <row r="10981" spans="1:20" x14ac:dyDescent="0.3">
      <c r="A10981" t="s">
        <v>30181</v>
      </c>
      <c r="B10981" t="s">
        <v>30182</v>
      </c>
      <c r="C10981" t="s">
        <v>30183</v>
      </c>
      <c r="D10981">
        <v>54.912599999999998</v>
      </c>
      <c r="E10981">
        <v>26.581700000000001</v>
      </c>
      <c r="F10981">
        <v>18.138999999999999</v>
      </c>
      <c r="G10981">
        <f t="shared" si="171"/>
        <v>54.912599999999998</v>
      </c>
      <c r="H10981">
        <v>-1.0467</v>
      </c>
      <c r="I10981">
        <v>1.4149999999999999E-2</v>
      </c>
      <c r="J10981">
        <v>3.4625799999999998E-2</v>
      </c>
      <c r="K10981" t="s">
        <v>11</v>
      </c>
      <c r="L10981">
        <v>-1.5980399999999999</v>
      </c>
      <c r="M10981">
        <v>8.2500000000000004E-3</v>
      </c>
      <c r="N10981">
        <v>2.3033499999999998E-2</v>
      </c>
      <c r="O10981" t="s">
        <v>11</v>
      </c>
      <c r="P10981">
        <v>-0.55134099999999997</v>
      </c>
      <c r="Q10981">
        <v>0.31214999999999998</v>
      </c>
      <c r="R10981">
        <v>0.82840199999999997</v>
      </c>
      <c r="S10981" t="s">
        <v>4</v>
      </c>
      <c r="T10981">
        <v>0.81649658092772615</v>
      </c>
    </row>
    <row r="10982" spans="1:20" x14ac:dyDescent="0.3">
      <c r="A10982" t="s">
        <v>30184</v>
      </c>
      <c r="B10982" t="s">
        <v>30185</v>
      </c>
      <c r="C10982" t="s">
        <v>30186</v>
      </c>
      <c r="D10982">
        <v>0</v>
      </c>
      <c r="E10982">
        <v>0.33250400000000002</v>
      </c>
      <c r="F10982">
        <v>0</v>
      </c>
      <c r="G10982">
        <f t="shared" si="171"/>
        <v>0.33250400000000002</v>
      </c>
      <c r="H10982" t="s">
        <v>47152</v>
      </c>
      <c r="I10982">
        <v>1</v>
      </c>
      <c r="J10982">
        <v>1</v>
      </c>
      <c r="K10982" t="s">
        <v>4</v>
      </c>
      <c r="L10982">
        <v>0</v>
      </c>
      <c r="M10982">
        <v>1</v>
      </c>
      <c r="N10982">
        <v>1</v>
      </c>
      <c r="O10982" t="s">
        <v>4</v>
      </c>
      <c r="P10982" t="s">
        <v>47153</v>
      </c>
      <c r="Q10982">
        <v>1</v>
      </c>
      <c r="R10982">
        <v>1</v>
      </c>
      <c r="S10982" t="s">
        <v>4</v>
      </c>
      <c r="T10982">
        <v>-0.17676212922397133</v>
      </c>
    </row>
    <row r="10983" spans="1:20" x14ac:dyDescent="0.3">
      <c r="A10983" t="s">
        <v>30187</v>
      </c>
      <c r="B10983" t="s">
        <v>30188</v>
      </c>
      <c r="C10983" t="s">
        <v>30189</v>
      </c>
      <c r="D10983">
        <v>0</v>
      </c>
      <c r="E10983">
        <v>0</v>
      </c>
      <c r="F10983">
        <v>0</v>
      </c>
      <c r="G10983">
        <f t="shared" si="171"/>
        <v>0</v>
      </c>
      <c r="H10983">
        <v>0</v>
      </c>
      <c r="I10983">
        <v>1</v>
      </c>
      <c r="J10983">
        <v>1</v>
      </c>
      <c r="K10983" t="s">
        <v>4</v>
      </c>
      <c r="L10983">
        <v>0</v>
      </c>
      <c r="M10983">
        <v>1</v>
      </c>
      <c r="N10983">
        <v>1</v>
      </c>
      <c r="O10983" t="s">
        <v>4</v>
      </c>
      <c r="P10983">
        <v>0</v>
      </c>
      <c r="Q10983">
        <v>1</v>
      </c>
      <c r="R10983">
        <v>1</v>
      </c>
      <c r="S10983" t="s">
        <v>4</v>
      </c>
      <c r="T10983">
        <v>-0.20942679214616411</v>
      </c>
    </row>
    <row r="10984" spans="1:20" x14ac:dyDescent="0.3">
      <c r="A10984" t="s">
        <v>30190</v>
      </c>
      <c r="B10984" t="s">
        <v>25273</v>
      </c>
      <c r="C10984" t="s">
        <v>30191</v>
      </c>
      <c r="D10984">
        <v>66.456199999999995</v>
      </c>
      <c r="E10984">
        <v>57.521999999999998</v>
      </c>
      <c r="F10984">
        <v>24.239699999999999</v>
      </c>
      <c r="G10984">
        <f t="shared" si="171"/>
        <v>66.456199999999995</v>
      </c>
      <c r="H10984">
        <v>-0.208289</v>
      </c>
      <c r="I10984">
        <v>0.54020000000000001</v>
      </c>
      <c r="J10984">
        <v>0.62412599999999996</v>
      </c>
      <c r="K10984" t="s">
        <v>4</v>
      </c>
      <c r="L10984">
        <v>-1.4550399999999999</v>
      </c>
      <c r="M10984">
        <v>2.145E-2</v>
      </c>
      <c r="N10984">
        <v>4.8328599999999999E-2</v>
      </c>
      <c r="O10984" t="s">
        <v>11</v>
      </c>
      <c r="P10984">
        <v>-1.24675</v>
      </c>
      <c r="Q10984">
        <v>3.3599999999999998E-2</v>
      </c>
      <c r="R10984">
        <v>0.25851400000000002</v>
      </c>
      <c r="S10984" t="s">
        <v>4</v>
      </c>
      <c r="T10984">
        <v>2.2089208770848341</v>
      </c>
    </row>
    <row r="10985" spans="1:20" x14ac:dyDescent="0.3">
      <c r="A10985" t="s">
        <v>30192</v>
      </c>
      <c r="B10985" t="s">
        <v>30193</v>
      </c>
      <c r="C10985" t="s">
        <v>30194</v>
      </c>
      <c r="D10985">
        <v>62.194299999999998</v>
      </c>
      <c r="E10985">
        <v>99.139700000000005</v>
      </c>
      <c r="F10985">
        <v>84.9221</v>
      </c>
      <c r="G10985">
        <f t="shared" si="171"/>
        <v>99.139700000000005</v>
      </c>
      <c r="H10985">
        <v>0.67268099999999997</v>
      </c>
      <c r="I10985">
        <v>1.9499999999999999E-3</v>
      </c>
      <c r="J10985">
        <v>7.5835E-3</v>
      </c>
      <c r="K10985" t="s">
        <v>11</v>
      </c>
      <c r="L10985">
        <v>0.44935799999999998</v>
      </c>
      <c r="M10985">
        <v>7.2849999999999998E-2</v>
      </c>
      <c r="N10985">
        <v>0.127364</v>
      </c>
      <c r="O10985" t="s">
        <v>4</v>
      </c>
      <c r="P10985">
        <v>-0.22332299999999999</v>
      </c>
      <c r="Q10985">
        <v>0.31669999999999998</v>
      </c>
      <c r="R10985">
        <v>0.83304800000000001</v>
      </c>
      <c r="S10985" t="s">
        <v>4</v>
      </c>
      <c r="T10985">
        <v>3.9730914312744687</v>
      </c>
    </row>
    <row r="10986" spans="1:20" x14ac:dyDescent="0.3">
      <c r="A10986" t="s">
        <v>30195</v>
      </c>
      <c r="B10986" t="s">
        <v>30196</v>
      </c>
      <c r="C10986" t="s">
        <v>30197</v>
      </c>
      <c r="D10986">
        <v>6.71882</v>
      </c>
      <c r="E10986">
        <v>3.47628</v>
      </c>
      <c r="F10986">
        <v>7.9762899999999997</v>
      </c>
      <c r="G10986">
        <f t="shared" si="171"/>
        <v>7.9762899999999997</v>
      </c>
      <c r="H10986">
        <v>-0.95066600000000001</v>
      </c>
      <c r="I10986">
        <v>1</v>
      </c>
      <c r="J10986">
        <v>1</v>
      </c>
      <c r="K10986" t="s">
        <v>4</v>
      </c>
      <c r="L10986">
        <v>0.24750900000000001</v>
      </c>
      <c r="M10986">
        <v>1</v>
      </c>
      <c r="N10986">
        <v>1</v>
      </c>
      <c r="O10986" t="s">
        <v>4</v>
      </c>
      <c r="P10986">
        <v>1.19818</v>
      </c>
      <c r="Q10986">
        <v>1</v>
      </c>
      <c r="R10986">
        <v>1</v>
      </c>
      <c r="S10986" t="s">
        <v>4</v>
      </c>
      <c r="T10986">
        <v>2</v>
      </c>
    </row>
    <row r="10987" spans="1:20" x14ac:dyDescent="0.3">
      <c r="A10987" t="s">
        <v>30198</v>
      </c>
      <c r="B10987" t="s">
        <v>4428</v>
      </c>
      <c r="C10987" t="s">
        <v>46881</v>
      </c>
      <c r="D10987">
        <v>0</v>
      </c>
      <c r="E10987">
        <v>0</v>
      </c>
      <c r="F10987">
        <v>0</v>
      </c>
      <c r="G10987">
        <f t="shared" si="171"/>
        <v>0</v>
      </c>
      <c r="H10987">
        <v>0</v>
      </c>
      <c r="I10987">
        <v>1</v>
      </c>
      <c r="J10987">
        <v>1</v>
      </c>
      <c r="K10987" t="s">
        <v>4</v>
      </c>
      <c r="L10987">
        <v>0</v>
      </c>
      <c r="M10987">
        <v>1</v>
      </c>
      <c r="N10987">
        <v>1</v>
      </c>
      <c r="O10987" t="s">
        <v>4</v>
      </c>
      <c r="P10987">
        <v>0</v>
      </c>
      <c r="Q10987">
        <v>1</v>
      </c>
      <c r="R10987">
        <v>1</v>
      </c>
      <c r="S10987" t="s">
        <v>4</v>
      </c>
      <c r="T10987" t="s">
        <v>1348</v>
      </c>
    </row>
    <row r="10988" spans="1:20" x14ac:dyDescent="0.3">
      <c r="A10988" t="s">
        <v>30199</v>
      </c>
      <c r="B10988" t="s">
        <v>30200</v>
      </c>
      <c r="C10988" t="s">
        <v>30201</v>
      </c>
      <c r="D10988">
        <v>34.734099999999998</v>
      </c>
      <c r="E10988">
        <v>11.851100000000001</v>
      </c>
      <c r="F10988">
        <v>20.3019</v>
      </c>
      <c r="G10988">
        <f t="shared" si="171"/>
        <v>34.734099999999998</v>
      </c>
      <c r="H10988">
        <v>-1.5513300000000001</v>
      </c>
      <c r="I10988">
        <v>3.0800000000000001E-2</v>
      </c>
      <c r="J10988">
        <v>6.3701300000000002E-2</v>
      </c>
      <c r="K10988" t="s">
        <v>4</v>
      </c>
      <c r="L10988">
        <v>-0.77473899999999996</v>
      </c>
      <c r="M10988">
        <v>0.20455000000000001</v>
      </c>
      <c r="N10988">
        <v>0.28597299999999998</v>
      </c>
      <c r="O10988" t="s">
        <v>4</v>
      </c>
      <c r="P10988">
        <v>0.77663800000000005</v>
      </c>
      <c r="Q10988">
        <v>0.30059999999999998</v>
      </c>
      <c r="R10988">
        <v>0.81462400000000001</v>
      </c>
      <c r="S10988" t="s">
        <v>4</v>
      </c>
      <c r="T10988">
        <v>-0.40672584264522704</v>
      </c>
    </row>
    <row r="10989" spans="1:20" x14ac:dyDescent="0.3">
      <c r="A10989" t="s">
        <v>30202</v>
      </c>
      <c r="B10989" t="s">
        <v>30200</v>
      </c>
      <c r="C10989" t="s">
        <v>30203</v>
      </c>
      <c r="D10989">
        <v>151.03800000000001</v>
      </c>
      <c r="E10989">
        <v>208.267</v>
      </c>
      <c r="F10989">
        <v>237.96600000000001</v>
      </c>
      <c r="G10989">
        <f t="shared" si="171"/>
        <v>237.96600000000001</v>
      </c>
      <c r="H10989">
        <v>0.46351999999999999</v>
      </c>
      <c r="I10989">
        <v>4.3150000000000001E-2</v>
      </c>
      <c r="J10989">
        <v>8.3609500000000003E-2</v>
      </c>
      <c r="K10989" t="s">
        <v>4</v>
      </c>
      <c r="L10989">
        <v>0.65584200000000004</v>
      </c>
      <c r="M10989">
        <v>9.7999999999999997E-3</v>
      </c>
      <c r="N10989">
        <v>2.6301700000000001E-2</v>
      </c>
      <c r="O10989" t="s">
        <v>11</v>
      </c>
      <c r="P10989">
        <v>0.19232199999999999</v>
      </c>
      <c r="Q10989">
        <v>0.38064999999999999</v>
      </c>
      <c r="R10989">
        <v>0.88641099999999995</v>
      </c>
      <c r="S10989" t="s">
        <v>4</v>
      </c>
      <c r="T10989">
        <v>5.1405351668866404</v>
      </c>
    </row>
    <row r="10990" spans="1:20" x14ac:dyDescent="0.3">
      <c r="A10990" t="s">
        <v>30204</v>
      </c>
      <c r="B10990" t="s">
        <v>30205</v>
      </c>
      <c r="C10990" t="s">
        <v>30206</v>
      </c>
      <c r="D10990">
        <v>9.0798100000000002</v>
      </c>
      <c r="E10990">
        <v>8.9779800000000005</v>
      </c>
      <c r="F10990">
        <v>7.2052399999999999</v>
      </c>
      <c r="G10990">
        <f t="shared" si="171"/>
        <v>9.0798100000000002</v>
      </c>
      <c r="H10990">
        <v>-1.62711E-2</v>
      </c>
      <c r="I10990">
        <v>0.97585</v>
      </c>
      <c r="J10990">
        <v>0.98079700000000003</v>
      </c>
      <c r="K10990" t="s">
        <v>4</v>
      </c>
      <c r="L10990">
        <v>-0.33361499999999999</v>
      </c>
      <c r="M10990">
        <v>0.59004999999999996</v>
      </c>
      <c r="N10990">
        <v>0.66464100000000004</v>
      </c>
      <c r="O10990" t="s">
        <v>4</v>
      </c>
      <c r="P10990">
        <v>-0.31735400000000002</v>
      </c>
      <c r="Q10990">
        <v>1</v>
      </c>
      <c r="R10990">
        <v>1</v>
      </c>
      <c r="S10990" t="s">
        <v>4</v>
      </c>
      <c r="T10990">
        <v>-0.30055528245579932</v>
      </c>
    </row>
    <row r="10991" spans="1:20" x14ac:dyDescent="0.3">
      <c r="A10991" t="s">
        <v>30207</v>
      </c>
      <c r="B10991" t="s">
        <v>30208</v>
      </c>
      <c r="C10991" t="s">
        <v>30209</v>
      </c>
      <c r="D10991">
        <v>131.708</v>
      </c>
      <c r="E10991">
        <v>52.513199999999998</v>
      </c>
      <c r="F10991">
        <v>10.7812</v>
      </c>
      <c r="G10991">
        <f t="shared" si="171"/>
        <v>131.708</v>
      </c>
      <c r="H10991">
        <v>-1.3265899999999999</v>
      </c>
      <c r="I10991">
        <v>7.5000000000000002E-4</v>
      </c>
      <c r="J10991">
        <v>3.6588300000000001E-3</v>
      </c>
      <c r="K10991" t="s">
        <v>11</v>
      </c>
      <c r="L10991">
        <v>-3.6107499999999999</v>
      </c>
      <c r="M10991">
        <v>0.23215</v>
      </c>
      <c r="N10991">
        <v>0.316471</v>
      </c>
      <c r="O10991" t="s">
        <v>4</v>
      </c>
      <c r="P10991">
        <v>-2.28416</v>
      </c>
      <c r="Q10991">
        <v>0.25714999999999999</v>
      </c>
      <c r="R10991">
        <v>0.77374399999999999</v>
      </c>
      <c r="S10991" t="s">
        <v>4</v>
      </c>
      <c r="T10991">
        <v>3.3821533027595003</v>
      </c>
    </row>
    <row r="10992" spans="1:20" x14ac:dyDescent="0.3">
      <c r="A10992" t="s">
        <v>30210</v>
      </c>
      <c r="B10992" t="s">
        <v>30211</v>
      </c>
      <c r="C10992" t="s">
        <v>46822</v>
      </c>
      <c r="D10992">
        <v>0</v>
      </c>
      <c r="E10992">
        <v>0</v>
      </c>
      <c r="F10992">
        <v>0</v>
      </c>
      <c r="G10992">
        <f t="shared" si="171"/>
        <v>0</v>
      </c>
      <c r="H10992">
        <v>0</v>
      </c>
      <c r="I10992">
        <v>1</v>
      </c>
      <c r="J10992">
        <v>1</v>
      </c>
      <c r="K10992" t="s">
        <v>4</v>
      </c>
      <c r="L10992">
        <v>0</v>
      </c>
      <c r="M10992">
        <v>1</v>
      </c>
      <c r="N10992">
        <v>1</v>
      </c>
      <c r="O10992" t="s">
        <v>4</v>
      </c>
      <c r="P10992">
        <v>0</v>
      </c>
      <c r="Q10992">
        <v>1</v>
      </c>
      <c r="R10992">
        <v>1</v>
      </c>
      <c r="S10992" t="s">
        <v>4</v>
      </c>
      <c r="T10992" t="s">
        <v>1348</v>
      </c>
    </row>
    <row r="10993" spans="1:20" x14ac:dyDescent="0.3">
      <c r="A10993" t="s">
        <v>30212</v>
      </c>
      <c r="B10993" t="s">
        <v>30213</v>
      </c>
      <c r="C10993" t="s">
        <v>30214</v>
      </c>
      <c r="D10993">
        <v>4.19747</v>
      </c>
      <c r="E10993">
        <v>6.5508300000000004</v>
      </c>
      <c r="F10993">
        <v>6.5430700000000002</v>
      </c>
      <c r="G10993">
        <f t="shared" si="171"/>
        <v>6.5508300000000004</v>
      </c>
      <c r="H10993">
        <v>0.64215800000000001</v>
      </c>
      <c r="I10993">
        <v>1</v>
      </c>
      <c r="J10993">
        <v>1</v>
      </c>
      <c r="K10993" t="s">
        <v>4</v>
      </c>
      <c r="L10993">
        <v>0.64045300000000005</v>
      </c>
      <c r="M10993">
        <v>1</v>
      </c>
      <c r="N10993">
        <v>1</v>
      </c>
      <c r="O10993" t="s">
        <v>4</v>
      </c>
      <c r="P10993">
        <v>-1.69754E-3</v>
      </c>
      <c r="Q10993">
        <v>1</v>
      </c>
      <c r="R10993">
        <v>1</v>
      </c>
      <c r="S10993" t="s">
        <v>4</v>
      </c>
      <c r="T10993">
        <v>1.4461828321264032</v>
      </c>
    </row>
    <row r="10994" spans="1:20" x14ac:dyDescent="0.3">
      <c r="A10994" t="s">
        <v>30215</v>
      </c>
      <c r="B10994" t="s">
        <v>30216</v>
      </c>
      <c r="C10994" t="s">
        <v>30217</v>
      </c>
      <c r="D10994">
        <v>124.619</v>
      </c>
      <c r="E10994">
        <v>195.69499999999999</v>
      </c>
      <c r="F10994">
        <v>194.34299999999999</v>
      </c>
      <c r="G10994">
        <f t="shared" si="171"/>
        <v>195.69499999999999</v>
      </c>
      <c r="H10994">
        <v>0.651084</v>
      </c>
      <c r="I10994">
        <v>4.1000000000000003E-3</v>
      </c>
      <c r="J10994">
        <v>1.32345E-2</v>
      </c>
      <c r="K10994" t="s">
        <v>11</v>
      </c>
      <c r="L10994">
        <v>0.64108600000000004</v>
      </c>
      <c r="M10994">
        <v>1.6150000000000001E-2</v>
      </c>
      <c r="N10994">
        <v>3.8630100000000001E-2</v>
      </c>
      <c r="O10994" t="s">
        <v>11</v>
      </c>
      <c r="P10994">
        <v>-9.9982400000000003E-3</v>
      </c>
      <c r="Q10994">
        <v>0.96794999999999998</v>
      </c>
      <c r="R10994">
        <v>0.99764799999999998</v>
      </c>
      <c r="S10994" t="s">
        <v>4</v>
      </c>
      <c r="T10994">
        <v>4.8666435125745613</v>
      </c>
    </row>
    <row r="10995" spans="1:20" x14ac:dyDescent="0.3">
      <c r="A10995" t="s">
        <v>30218</v>
      </c>
      <c r="B10995" t="s">
        <v>30219</v>
      </c>
      <c r="C10995" t="s">
        <v>46560</v>
      </c>
      <c r="D10995">
        <v>0</v>
      </c>
      <c r="E10995">
        <v>0</v>
      </c>
      <c r="F10995">
        <v>0</v>
      </c>
      <c r="G10995">
        <f t="shared" si="171"/>
        <v>0</v>
      </c>
      <c r="H10995">
        <v>0</v>
      </c>
      <c r="I10995">
        <v>1</v>
      </c>
      <c r="J10995">
        <v>1</v>
      </c>
      <c r="K10995" t="s">
        <v>4</v>
      </c>
      <c r="L10995">
        <v>0</v>
      </c>
      <c r="M10995">
        <v>1</v>
      </c>
      <c r="N10995">
        <v>1</v>
      </c>
      <c r="O10995" t="s">
        <v>4</v>
      </c>
      <c r="P10995">
        <v>0</v>
      </c>
      <c r="Q10995">
        <v>1</v>
      </c>
      <c r="R10995">
        <v>1</v>
      </c>
      <c r="S10995" t="s">
        <v>4</v>
      </c>
      <c r="T10995">
        <v>-0.33377512720957286</v>
      </c>
    </row>
    <row r="10996" spans="1:20" x14ac:dyDescent="0.3">
      <c r="A10996" t="s">
        <v>30220</v>
      </c>
      <c r="B10996" t="s">
        <v>30221</v>
      </c>
      <c r="C10996" t="s">
        <v>46685</v>
      </c>
      <c r="D10996">
        <v>0</v>
      </c>
      <c r="E10996">
        <v>0</v>
      </c>
      <c r="F10996">
        <v>0</v>
      </c>
      <c r="G10996">
        <f t="shared" si="171"/>
        <v>0</v>
      </c>
      <c r="H10996">
        <v>0</v>
      </c>
      <c r="I10996">
        <v>1</v>
      </c>
      <c r="J10996">
        <v>1</v>
      </c>
      <c r="K10996" t="s">
        <v>4</v>
      </c>
      <c r="L10996">
        <v>0</v>
      </c>
      <c r="M10996">
        <v>1</v>
      </c>
      <c r="N10996">
        <v>1</v>
      </c>
      <c r="O10996" t="s">
        <v>4</v>
      </c>
      <c r="P10996">
        <v>0</v>
      </c>
      <c r="Q10996">
        <v>1</v>
      </c>
      <c r="R10996">
        <v>1</v>
      </c>
      <c r="S10996" t="s">
        <v>4</v>
      </c>
      <c r="T10996" t="s">
        <v>1348</v>
      </c>
    </row>
    <row r="10997" spans="1:20" x14ac:dyDescent="0.3">
      <c r="A10997" t="s">
        <v>30222</v>
      </c>
      <c r="B10997" t="s">
        <v>30223</v>
      </c>
      <c r="C10997" t="s">
        <v>30224</v>
      </c>
      <c r="D10997">
        <v>8.0231600000000007</v>
      </c>
      <c r="E10997">
        <v>2.02224</v>
      </c>
      <c r="F10997">
        <v>1.49051</v>
      </c>
      <c r="G10997">
        <f t="shared" si="171"/>
        <v>8.0231600000000007</v>
      </c>
      <c r="H10997">
        <v>-1.9882200000000001</v>
      </c>
      <c r="I10997">
        <v>4.0899999999999999E-2</v>
      </c>
      <c r="J10997">
        <v>8.0158499999999994E-2</v>
      </c>
      <c r="K10997" t="s">
        <v>4</v>
      </c>
      <c r="L10997">
        <v>-2.4283600000000001</v>
      </c>
      <c r="M10997">
        <v>0.25679999999999997</v>
      </c>
      <c r="N10997">
        <v>0.341279</v>
      </c>
      <c r="O10997" t="s">
        <v>4</v>
      </c>
      <c r="P10997">
        <v>-0.44014399999999998</v>
      </c>
      <c r="Q10997">
        <v>1</v>
      </c>
      <c r="R10997">
        <v>1</v>
      </c>
      <c r="S10997" t="s">
        <v>4</v>
      </c>
      <c r="T10997">
        <v>1.8216935222936586E-2</v>
      </c>
    </row>
    <row r="10998" spans="1:20" x14ac:dyDescent="0.3">
      <c r="A10998" t="s">
        <v>30225</v>
      </c>
      <c r="B10998" t="s">
        <v>29944</v>
      </c>
      <c r="C10998" t="s">
        <v>46673</v>
      </c>
      <c r="D10998">
        <v>0</v>
      </c>
      <c r="E10998">
        <v>0</v>
      </c>
      <c r="F10998">
        <v>0</v>
      </c>
      <c r="G10998">
        <f t="shared" si="171"/>
        <v>0</v>
      </c>
      <c r="H10998">
        <v>0</v>
      </c>
      <c r="I10998">
        <v>1</v>
      </c>
      <c r="J10998">
        <v>1</v>
      </c>
      <c r="K10998" t="s">
        <v>4</v>
      </c>
      <c r="L10998">
        <v>0</v>
      </c>
      <c r="M10998">
        <v>1</v>
      </c>
      <c r="N10998">
        <v>1</v>
      </c>
      <c r="O10998" t="s">
        <v>4</v>
      </c>
      <c r="P10998">
        <v>0</v>
      </c>
      <c r="Q10998">
        <v>1</v>
      </c>
      <c r="R10998">
        <v>1</v>
      </c>
      <c r="S10998" t="s">
        <v>4</v>
      </c>
      <c r="T10998">
        <v>-0.18569533817705183</v>
      </c>
    </row>
    <row r="10999" spans="1:20" x14ac:dyDescent="0.3">
      <c r="A10999" t="s">
        <v>30226</v>
      </c>
      <c r="B10999" t="s">
        <v>30227</v>
      </c>
      <c r="C10999" t="s">
        <v>30228</v>
      </c>
      <c r="D10999">
        <v>15.0075</v>
      </c>
      <c r="E10999">
        <v>13.6457</v>
      </c>
      <c r="F10999">
        <v>11.420400000000001</v>
      </c>
      <c r="G10999">
        <f t="shared" si="171"/>
        <v>15.0075</v>
      </c>
      <c r="H10999">
        <v>-0.137239</v>
      </c>
      <c r="I10999">
        <v>0.70894999999999997</v>
      </c>
      <c r="J10999">
        <v>0.773308</v>
      </c>
      <c r="K10999" t="s">
        <v>4</v>
      </c>
      <c r="L10999">
        <v>-0.39407799999999998</v>
      </c>
      <c r="M10999">
        <v>0.38455</v>
      </c>
      <c r="N10999">
        <v>0.47244999999999998</v>
      </c>
      <c r="O10999" t="s">
        <v>4</v>
      </c>
      <c r="P10999">
        <v>-0.25684000000000001</v>
      </c>
      <c r="Q10999">
        <v>0.56889999999999996</v>
      </c>
      <c r="R10999">
        <v>0.96013499999999996</v>
      </c>
      <c r="S10999" t="s">
        <v>4</v>
      </c>
      <c r="T10999">
        <v>0.23205083943636548</v>
      </c>
    </row>
    <row r="11000" spans="1:20" x14ac:dyDescent="0.3">
      <c r="A11000" t="s">
        <v>30229</v>
      </c>
      <c r="B11000" t="s">
        <v>30230</v>
      </c>
      <c r="C11000" t="s">
        <v>30231</v>
      </c>
      <c r="D11000">
        <v>5.6945600000000001</v>
      </c>
      <c r="E11000">
        <v>4.5900400000000001</v>
      </c>
      <c r="F11000">
        <v>1.5960300000000001</v>
      </c>
      <c r="G11000">
        <f t="shared" si="171"/>
        <v>5.6945600000000001</v>
      </c>
      <c r="H11000">
        <v>-0.31107699999999999</v>
      </c>
      <c r="I11000">
        <v>1</v>
      </c>
      <c r="J11000">
        <v>1</v>
      </c>
      <c r="K11000" t="s">
        <v>4</v>
      </c>
      <c r="L11000">
        <v>-1.8351</v>
      </c>
      <c r="M11000">
        <v>1</v>
      </c>
      <c r="N11000">
        <v>1</v>
      </c>
      <c r="O11000" t="s">
        <v>4</v>
      </c>
      <c r="P11000">
        <v>-1.5240199999999999</v>
      </c>
      <c r="Q11000">
        <v>1</v>
      </c>
      <c r="R11000">
        <v>1</v>
      </c>
      <c r="S11000" t="s">
        <v>4</v>
      </c>
      <c r="T11000">
        <v>-0.25106040563225979</v>
      </c>
    </row>
    <row r="11001" spans="1:20" x14ac:dyDescent="0.3">
      <c r="A11001" t="s">
        <v>30232</v>
      </c>
      <c r="B11001" t="s">
        <v>30233</v>
      </c>
      <c r="C11001" t="s">
        <v>46617</v>
      </c>
      <c r="D11001">
        <v>0</v>
      </c>
      <c r="E11001">
        <v>0</v>
      </c>
      <c r="F11001">
        <v>0</v>
      </c>
      <c r="G11001">
        <f t="shared" si="171"/>
        <v>0</v>
      </c>
      <c r="H11001">
        <v>0</v>
      </c>
      <c r="I11001">
        <v>1</v>
      </c>
      <c r="J11001">
        <v>1</v>
      </c>
      <c r="K11001" t="s">
        <v>4</v>
      </c>
      <c r="L11001">
        <v>0</v>
      </c>
      <c r="M11001">
        <v>1</v>
      </c>
      <c r="N11001">
        <v>1</v>
      </c>
      <c r="O11001" t="s">
        <v>4</v>
      </c>
      <c r="P11001">
        <v>0</v>
      </c>
      <c r="Q11001">
        <v>1</v>
      </c>
      <c r="R11001">
        <v>1</v>
      </c>
      <c r="S11001" t="s">
        <v>4</v>
      </c>
      <c r="T11001" t="s">
        <v>1348</v>
      </c>
    </row>
    <row r="11002" spans="1:20" x14ac:dyDescent="0.3">
      <c r="A11002" t="s">
        <v>30234</v>
      </c>
      <c r="B11002" t="s">
        <v>30235</v>
      </c>
      <c r="C11002" t="s">
        <v>30236</v>
      </c>
      <c r="D11002">
        <v>93.732299999999995</v>
      </c>
      <c r="E11002">
        <v>110.581</v>
      </c>
      <c r="F11002">
        <v>71.223799999999997</v>
      </c>
      <c r="G11002">
        <f t="shared" si="171"/>
        <v>110.581</v>
      </c>
      <c r="H11002">
        <v>0.238479</v>
      </c>
      <c r="I11002">
        <v>0.27950000000000003</v>
      </c>
      <c r="J11002">
        <v>0.37021399999999999</v>
      </c>
      <c r="K11002" t="s">
        <v>4</v>
      </c>
      <c r="L11002">
        <v>-0.39618700000000001</v>
      </c>
      <c r="M11002">
        <v>0.15490000000000001</v>
      </c>
      <c r="N11002">
        <v>0.229767</v>
      </c>
      <c r="O11002" t="s">
        <v>4</v>
      </c>
      <c r="P11002">
        <v>-0.63466599999999995</v>
      </c>
      <c r="Q11002">
        <v>1.49E-2</v>
      </c>
      <c r="R11002">
        <v>0.15521099999999999</v>
      </c>
      <c r="S11002" t="s">
        <v>4</v>
      </c>
      <c r="T11002">
        <v>4.7640164679707873</v>
      </c>
    </row>
    <row r="11003" spans="1:20" x14ac:dyDescent="0.3">
      <c r="A11003" t="s">
        <v>30237</v>
      </c>
      <c r="B11003" t="s">
        <v>5897</v>
      </c>
      <c r="C11003" t="s">
        <v>46597</v>
      </c>
      <c r="D11003">
        <v>0</v>
      </c>
      <c r="E11003">
        <v>0</v>
      </c>
      <c r="F11003">
        <v>0</v>
      </c>
      <c r="G11003">
        <f t="shared" si="171"/>
        <v>0</v>
      </c>
      <c r="H11003">
        <v>0</v>
      </c>
      <c r="I11003">
        <v>1</v>
      </c>
      <c r="J11003">
        <v>1</v>
      </c>
      <c r="K11003" t="s">
        <v>4</v>
      </c>
      <c r="L11003">
        <v>0</v>
      </c>
      <c r="M11003">
        <v>1</v>
      </c>
      <c r="N11003">
        <v>1</v>
      </c>
      <c r="O11003" t="s">
        <v>4</v>
      </c>
      <c r="P11003">
        <v>0</v>
      </c>
      <c r="Q11003">
        <v>1</v>
      </c>
      <c r="R11003">
        <v>1</v>
      </c>
      <c r="S11003" t="s">
        <v>4</v>
      </c>
      <c r="T11003" t="s">
        <v>1348</v>
      </c>
    </row>
    <row r="11004" spans="1:20" x14ac:dyDescent="0.3">
      <c r="A11004" t="s">
        <v>30238</v>
      </c>
      <c r="B11004" t="s">
        <v>29768</v>
      </c>
      <c r="C11004" t="s">
        <v>30239</v>
      </c>
      <c r="D11004">
        <v>49.1038</v>
      </c>
      <c r="E11004">
        <v>27.075900000000001</v>
      </c>
      <c r="F11004">
        <v>29.035499999999999</v>
      </c>
      <c r="G11004">
        <f t="shared" si="171"/>
        <v>49.1038</v>
      </c>
      <c r="H11004">
        <v>-0.858823</v>
      </c>
      <c r="I11004">
        <v>2.7099999999999999E-2</v>
      </c>
      <c r="J11004">
        <v>5.7549799999999998E-2</v>
      </c>
      <c r="K11004" t="s">
        <v>4</v>
      </c>
      <c r="L11004">
        <v>-0.75801499999999999</v>
      </c>
      <c r="M11004">
        <v>7.9649999999999999E-2</v>
      </c>
      <c r="N11004">
        <v>0.13738800000000001</v>
      </c>
      <c r="O11004" t="s">
        <v>4</v>
      </c>
      <c r="P11004">
        <v>0.10080799999999999</v>
      </c>
      <c r="Q11004">
        <v>0.81779999999999997</v>
      </c>
      <c r="R11004">
        <v>0.99645600000000001</v>
      </c>
      <c r="S11004" t="s">
        <v>4</v>
      </c>
      <c r="T11004">
        <v>-0.51102246714408084</v>
      </c>
    </row>
    <row r="11005" spans="1:20" x14ac:dyDescent="0.3">
      <c r="A11005" t="s">
        <v>30240</v>
      </c>
      <c r="B11005" t="s">
        <v>23136</v>
      </c>
      <c r="C11005" t="s">
        <v>30241</v>
      </c>
      <c r="D11005">
        <v>0</v>
      </c>
      <c r="E11005">
        <v>0.14469699999999999</v>
      </c>
      <c r="F11005">
        <v>0.41708499999999998</v>
      </c>
      <c r="G11005">
        <f t="shared" si="171"/>
        <v>0.41708499999999998</v>
      </c>
      <c r="H11005" t="s">
        <v>47152</v>
      </c>
      <c r="I11005">
        <v>1</v>
      </c>
      <c r="J11005">
        <v>1</v>
      </c>
      <c r="K11005" t="s">
        <v>4</v>
      </c>
      <c r="L11005" t="s">
        <v>47152</v>
      </c>
      <c r="M11005">
        <v>1</v>
      </c>
      <c r="N11005">
        <v>1</v>
      </c>
      <c r="O11005" t="s">
        <v>4</v>
      </c>
      <c r="P11005">
        <v>1.52685</v>
      </c>
      <c r="Q11005">
        <v>1</v>
      </c>
      <c r="R11005">
        <v>1</v>
      </c>
      <c r="S11005" t="s">
        <v>4</v>
      </c>
      <c r="T11005" t="s">
        <v>1348</v>
      </c>
    </row>
    <row r="11006" spans="1:20" x14ac:dyDescent="0.3">
      <c r="A11006" t="s">
        <v>30242</v>
      </c>
      <c r="B11006" t="s">
        <v>30243</v>
      </c>
      <c r="C11006" t="s">
        <v>30244</v>
      </c>
      <c r="D11006">
        <v>13.300599999999999</v>
      </c>
      <c r="E11006">
        <v>5.1563100000000004</v>
      </c>
      <c r="F11006">
        <v>1.29464</v>
      </c>
      <c r="G11006">
        <f t="shared" si="171"/>
        <v>13.300599999999999</v>
      </c>
      <c r="H11006">
        <v>-1.3670800000000001</v>
      </c>
      <c r="I11006">
        <v>0.15490000000000001</v>
      </c>
      <c r="J11006">
        <v>0.231847</v>
      </c>
      <c r="K11006" t="s">
        <v>4</v>
      </c>
      <c r="L11006">
        <v>-3.3608699999999998</v>
      </c>
      <c r="M11006">
        <v>0.24840000000000001</v>
      </c>
      <c r="N11006">
        <v>0.33311099999999999</v>
      </c>
      <c r="O11006" t="s">
        <v>4</v>
      </c>
      <c r="P11006">
        <v>-1.99379</v>
      </c>
      <c r="Q11006">
        <v>1</v>
      </c>
      <c r="R11006">
        <v>1</v>
      </c>
      <c r="S11006" t="s">
        <v>4</v>
      </c>
      <c r="T11006">
        <v>0.32990256734584061</v>
      </c>
    </row>
    <row r="11007" spans="1:20" x14ac:dyDescent="0.3">
      <c r="A11007" t="s">
        <v>30245</v>
      </c>
      <c r="B11007" t="s">
        <v>22120</v>
      </c>
      <c r="C11007" t="s">
        <v>30246</v>
      </c>
      <c r="D11007">
        <v>1.84372</v>
      </c>
      <c r="E11007">
        <v>8.3716299999999997</v>
      </c>
      <c r="F11007">
        <v>74.040899999999993</v>
      </c>
      <c r="G11007">
        <f t="shared" si="171"/>
        <v>74.040899999999993</v>
      </c>
      <c r="H11007">
        <v>2.1828799999999999</v>
      </c>
      <c r="I11007">
        <v>0.2026</v>
      </c>
      <c r="J11007">
        <v>0.28670600000000002</v>
      </c>
      <c r="K11007" t="s">
        <v>4</v>
      </c>
      <c r="L11007">
        <v>5.3276300000000001</v>
      </c>
      <c r="M11007">
        <v>0.10895000000000001</v>
      </c>
      <c r="N11007">
        <v>0.174734</v>
      </c>
      <c r="O11007" t="s">
        <v>4</v>
      </c>
      <c r="P11007">
        <v>3.1447400000000001</v>
      </c>
      <c r="Q11007">
        <v>2.7000000000000001E-3</v>
      </c>
      <c r="R11007">
        <v>5.3097999999999999E-2</v>
      </c>
      <c r="S11007" t="s">
        <v>4</v>
      </c>
      <c r="T11007">
        <v>4.9714969190483416</v>
      </c>
    </row>
    <row r="11008" spans="1:20" x14ac:dyDescent="0.3">
      <c r="A11008" t="s">
        <v>30247</v>
      </c>
      <c r="B11008" t="s">
        <v>1831</v>
      </c>
      <c r="C11008" t="s">
        <v>46753</v>
      </c>
      <c r="D11008">
        <v>0</v>
      </c>
      <c r="E11008">
        <v>0</v>
      </c>
      <c r="F11008">
        <v>0</v>
      </c>
      <c r="G11008">
        <f t="shared" si="171"/>
        <v>0</v>
      </c>
      <c r="H11008">
        <v>0</v>
      </c>
      <c r="I11008">
        <v>1</v>
      </c>
      <c r="J11008">
        <v>1</v>
      </c>
      <c r="K11008" t="s">
        <v>4</v>
      </c>
      <c r="L11008">
        <v>0</v>
      </c>
      <c r="M11008">
        <v>1</v>
      </c>
      <c r="N11008">
        <v>1</v>
      </c>
      <c r="O11008" t="s">
        <v>4</v>
      </c>
      <c r="P11008">
        <v>0</v>
      </c>
      <c r="Q11008">
        <v>1</v>
      </c>
      <c r="R11008">
        <v>1</v>
      </c>
      <c r="S11008" t="s">
        <v>4</v>
      </c>
      <c r="T11008" t="s">
        <v>1348</v>
      </c>
    </row>
    <row r="11009" spans="1:27" x14ac:dyDescent="0.3">
      <c r="A11009" t="s">
        <v>30248</v>
      </c>
      <c r="B11009" t="s">
        <v>30249</v>
      </c>
      <c r="C11009" t="s">
        <v>30250</v>
      </c>
      <c r="D11009">
        <v>6.1762600000000001</v>
      </c>
      <c r="E11009">
        <v>4.6548100000000003</v>
      </c>
      <c r="F11009">
        <v>9.6156199999999998</v>
      </c>
      <c r="G11009">
        <f t="shared" si="171"/>
        <v>9.6156199999999998</v>
      </c>
      <c r="H11009">
        <v>-0.40801300000000001</v>
      </c>
      <c r="I11009">
        <v>1</v>
      </c>
      <c r="J11009">
        <v>1</v>
      </c>
      <c r="K11009" t="s">
        <v>4</v>
      </c>
      <c r="L11009">
        <v>0.63863800000000004</v>
      </c>
      <c r="M11009">
        <v>0.16794999999999999</v>
      </c>
      <c r="N11009">
        <v>0.24493100000000001</v>
      </c>
      <c r="O11009" t="s">
        <v>4</v>
      </c>
      <c r="P11009">
        <v>1.0466800000000001</v>
      </c>
      <c r="Q11009">
        <v>2.9899999999999999E-2</v>
      </c>
      <c r="R11009">
        <v>0.24082000000000001</v>
      </c>
      <c r="S11009" t="s">
        <v>4</v>
      </c>
      <c r="T11009">
        <v>-1.2076117473430927</v>
      </c>
    </row>
    <row r="11010" spans="1:27" x14ac:dyDescent="0.3">
      <c r="A11010" t="s">
        <v>30251</v>
      </c>
      <c r="B11010" t="s">
        <v>30252</v>
      </c>
      <c r="C11010" t="s">
        <v>30253</v>
      </c>
      <c r="D11010">
        <v>84.194699999999997</v>
      </c>
      <c r="E11010">
        <v>119.307</v>
      </c>
      <c r="F11010">
        <v>130.572</v>
      </c>
      <c r="G11010">
        <f t="shared" si="171"/>
        <v>130.572</v>
      </c>
      <c r="H11010">
        <v>0.50287700000000002</v>
      </c>
      <c r="I11010">
        <v>9.1000000000000004E-3</v>
      </c>
      <c r="J11010">
        <v>2.4566500000000002E-2</v>
      </c>
      <c r="K11010" t="s">
        <v>11</v>
      </c>
      <c r="L11010">
        <v>0.63304499999999997</v>
      </c>
      <c r="M11010">
        <v>3.3999999999999998E-3</v>
      </c>
      <c r="N11010">
        <v>1.1707199999999999E-2</v>
      </c>
      <c r="O11010" t="s">
        <v>11</v>
      </c>
      <c r="P11010">
        <v>0.13016900000000001</v>
      </c>
      <c r="Q11010">
        <v>0.50495000000000001</v>
      </c>
      <c r="R11010">
        <v>0.94399100000000002</v>
      </c>
      <c r="S11010" t="s">
        <v>4</v>
      </c>
      <c r="T11010">
        <v>-0.63009807841417176</v>
      </c>
    </row>
    <row r="11011" spans="1:27" x14ac:dyDescent="0.3">
      <c r="A11011" t="s">
        <v>30254</v>
      </c>
      <c r="B11011" t="s">
        <v>30255</v>
      </c>
      <c r="C11011" t="s">
        <v>30256</v>
      </c>
      <c r="D11011">
        <v>3.2205900000000001</v>
      </c>
      <c r="E11011">
        <v>0.28636899999999998</v>
      </c>
      <c r="F11011">
        <v>0.72782400000000003</v>
      </c>
      <c r="G11011">
        <f t="shared" ref="G11011:G11074" si="172">MAX(D11011:F11011)</f>
        <v>3.2205900000000001</v>
      </c>
      <c r="H11011">
        <v>-3.4913799999999999</v>
      </c>
      <c r="I11011">
        <v>1</v>
      </c>
      <c r="J11011">
        <v>1</v>
      </c>
      <c r="K11011" t="s">
        <v>4</v>
      </c>
      <c r="L11011">
        <v>-2.1456599999999999</v>
      </c>
      <c r="M11011">
        <v>1</v>
      </c>
      <c r="N11011">
        <v>1</v>
      </c>
      <c r="O11011" t="s">
        <v>4</v>
      </c>
      <c r="P11011">
        <v>1.34571</v>
      </c>
      <c r="Q11011">
        <v>1</v>
      </c>
      <c r="R11011">
        <v>1</v>
      </c>
      <c r="S11011" t="s">
        <v>4</v>
      </c>
      <c r="T11011">
        <v>0.12020037799033788</v>
      </c>
    </row>
    <row r="11012" spans="1:27" x14ac:dyDescent="0.3">
      <c r="A11012" t="s">
        <v>30257</v>
      </c>
      <c r="B11012" t="s">
        <v>22184</v>
      </c>
      <c r="C11012" t="s">
        <v>30258</v>
      </c>
      <c r="D11012">
        <v>114.491</v>
      </c>
      <c r="E11012">
        <v>151.69499999999999</v>
      </c>
      <c r="F11012">
        <v>145.26599999999999</v>
      </c>
      <c r="G11012">
        <f t="shared" si="172"/>
        <v>151.69499999999999</v>
      </c>
      <c r="H11012">
        <v>0.40593099999999999</v>
      </c>
      <c r="I11012">
        <v>8.3650000000000002E-2</v>
      </c>
      <c r="J11012">
        <v>0.14191699999999999</v>
      </c>
      <c r="K11012" t="s">
        <v>4</v>
      </c>
      <c r="L11012">
        <v>0.34345999999999999</v>
      </c>
      <c r="M11012">
        <v>0.19125</v>
      </c>
      <c r="N11012">
        <v>0.270816</v>
      </c>
      <c r="O11012" t="s">
        <v>4</v>
      </c>
      <c r="P11012">
        <v>-6.2470100000000001E-2</v>
      </c>
      <c r="Q11012">
        <v>0.78405000000000002</v>
      </c>
      <c r="R11012">
        <v>0.99645600000000001</v>
      </c>
      <c r="S11012" t="s">
        <v>4</v>
      </c>
      <c r="T11012">
        <v>2.8773101753412611</v>
      </c>
    </row>
    <row r="11013" spans="1:27" x14ac:dyDescent="0.3">
      <c r="A11013" t="s">
        <v>30259</v>
      </c>
      <c r="B11013" t="s">
        <v>22204</v>
      </c>
      <c r="C11013" t="s">
        <v>30260</v>
      </c>
      <c r="D11013">
        <v>47.237900000000003</v>
      </c>
      <c r="E11013">
        <v>78.256699999999995</v>
      </c>
      <c r="F11013">
        <v>79.409700000000001</v>
      </c>
      <c r="G11013">
        <f t="shared" si="172"/>
        <v>79.409700000000001</v>
      </c>
      <c r="H11013">
        <v>0.72826800000000003</v>
      </c>
      <c r="I11013">
        <v>0.28739999999999999</v>
      </c>
      <c r="J11013">
        <v>0.37815199999999999</v>
      </c>
      <c r="K11013" t="s">
        <v>4</v>
      </c>
      <c r="L11013">
        <v>0.74936700000000001</v>
      </c>
      <c r="M11013">
        <v>0.3034</v>
      </c>
      <c r="N11013">
        <v>0.38980900000000002</v>
      </c>
      <c r="O11013" t="s">
        <v>4</v>
      </c>
      <c r="P11013">
        <v>2.1105700000000002E-2</v>
      </c>
      <c r="Q11013">
        <v>0.97470000000000001</v>
      </c>
      <c r="R11013">
        <v>0.99764799999999998</v>
      </c>
      <c r="S11013" t="s">
        <v>4</v>
      </c>
      <c r="T11013">
        <v>5.1217025169979262</v>
      </c>
    </row>
    <row r="11014" spans="1:27" x14ac:dyDescent="0.3">
      <c r="A11014" t="s">
        <v>30261</v>
      </c>
      <c r="B11014" t="s">
        <v>30262</v>
      </c>
      <c r="C11014" t="s">
        <v>30263</v>
      </c>
      <c r="D11014">
        <v>135.26400000000001</v>
      </c>
      <c r="E11014">
        <v>192.06299999999999</v>
      </c>
      <c r="F11014">
        <v>147.77099999999999</v>
      </c>
      <c r="G11014">
        <f t="shared" si="172"/>
        <v>192.06299999999999</v>
      </c>
      <c r="H11014">
        <v>0.50580499999999995</v>
      </c>
      <c r="I11014">
        <v>3.6650000000000002E-2</v>
      </c>
      <c r="J11014">
        <v>7.3262999999999995E-2</v>
      </c>
      <c r="K11014" t="s">
        <v>4</v>
      </c>
      <c r="L11014">
        <v>0.127586</v>
      </c>
      <c r="M11014">
        <v>0.64395000000000002</v>
      </c>
      <c r="N11014">
        <v>0.71359899999999998</v>
      </c>
      <c r="O11014" t="s">
        <v>4</v>
      </c>
      <c r="P11014">
        <v>-0.37821900000000003</v>
      </c>
      <c r="Q11014">
        <v>0.12354999999999999</v>
      </c>
      <c r="R11014">
        <v>0.557724</v>
      </c>
      <c r="S11014" t="s">
        <v>4</v>
      </c>
      <c r="T11014">
        <v>4.9854756383035799</v>
      </c>
    </row>
    <row r="11015" spans="1:27" x14ac:dyDescent="0.3">
      <c r="A11015" t="s">
        <v>30264</v>
      </c>
      <c r="B11015" t="s">
        <v>30265</v>
      </c>
      <c r="C11015" t="s">
        <v>30266</v>
      </c>
      <c r="D11015">
        <v>125.873</v>
      </c>
      <c r="E11015">
        <v>196.75700000000001</v>
      </c>
      <c r="F11015">
        <v>214.267</v>
      </c>
      <c r="G11015">
        <f t="shared" si="172"/>
        <v>214.267</v>
      </c>
      <c r="H11015">
        <v>0.64444100000000004</v>
      </c>
      <c r="I11015">
        <v>8.0000000000000004E-4</v>
      </c>
      <c r="J11015">
        <v>3.8422500000000002E-3</v>
      </c>
      <c r="K11015" t="s">
        <v>11</v>
      </c>
      <c r="L11015">
        <v>0.76743399999999995</v>
      </c>
      <c r="M11015">
        <v>1E-4</v>
      </c>
      <c r="N11015">
        <v>7.4231899999999996E-4</v>
      </c>
      <c r="O11015" t="s">
        <v>11</v>
      </c>
      <c r="P11015">
        <v>0.12299300000000001</v>
      </c>
      <c r="Q11015">
        <v>0.50590000000000002</v>
      </c>
      <c r="R11015">
        <v>0.94399100000000002</v>
      </c>
      <c r="S11015" t="s">
        <v>4</v>
      </c>
      <c r="T11015">
        <v>3.9247431306086886</v>
      </c>
    </row>
    <row r="11016" spans="1:27" x14ac:dyDescent="0.3">
      <c r="A11016" t="s">
        <v>30267</v>
      </c>
      <c r="B11016" t="s">
        <v>4162</v>
      </c>
      <c r="C11016" t="s">
        <v>30268</v>
      </c>
      <c r="D11016">
        <v>144.74600000000001</v>
      </c>
      <c r="E11016">
        <v>186.834</v>
      </c>
      <c r="F11016">
        <v>202.44499999999999</v>
      </c>
      <c r="G11016">
        <f t="shared" si="172"/>
        <v>202.44499999999999</v>
      </c>
      <c r="H11016">
        <v>0.36823800000000001</v>
      </c>
      <c r="I11016">
        <v>0.22620000000000001</v>
      </c>
      <c r="J11016">
        <v>0.31319900000000001</v>
      </c>
      <c r="K11016" t="s">
        <v>4</v>
      </c>
      <c r="L11016">
        <v>0.48400799999999999</v>
      </c>
      <c r="M11016">
        <v>0.13064999999999999</v>
      </c>
      <c r="N11016">
        <v>0.20118900000000001</v>
      </c>
      <c r="O11016" t="s">
        <v>4</v>
      </c>
      <c r="P11016">
        <v>0.11577</v>
      </c>
      <c r="Q11016">
        <v>0.66700000000000004</v>
      </c>
      <c r="R11016">
        <v>0.97918400000000005</v>
      </c>
      <c r="S11016" t="s">
        <v>4</v>
      </c>
      <c r="T11016">
        <v>4.9610140810769199</v>
      </c>
    </row>
    <row r="11017" spans="1:27" x14ac:dyDescent="0.3">
      <c r="A11017" t="s">
        <v>30269</v>
      </c>
      <c r="B11017" t="s">
        <v>30270</v>
      </c>
      <c r="C11017" t="s">
        <v>30271</v>
      </c>
      <c r="D11017">
        <v>118.687</v>
      </c>
      <c r="E11017">
        <v>167.27099999999999</v>
      </c>
      <c r="F11017">
        <v>149.06800000000001</v>
      </c>
      <c r="G11017">
        <f t="shared" si="172"/>
        <v>167.27099999999999</v>
      </c>
      <c r="H11017">
        <v>0.49502499999999999</v>
      </c>
      <c r="I11017">
        <v>1</v>
      </c>
      <c r="J11017">
        <v>1</v>
      </c>
      <c r="K11017" t="s">
        <v>4</v>
      </c>
      <c r="L11017">
        <v>0.32875799999999999</v>
      </c>
      <c r="M11017">
        <v>1</v>
      </c>
      <c r="N11017">
        <v>1</v>
      </c>
      <c r="O11017" t="s">
        <v>4</v>
      </c>
      <c r="P11017">
        <v>-0.166264</v>
      </c>
      <c r="Q11017">
        <v>1</v>
      </c>
      <c r="R11017">
        <v>1</v>
      </c>
      <c r="S11017" t="s">
        <v>4</v>
      </c>
      <c r="T11017">
        <v>5.0903041856059952</v>
      </c>
    </row>
    <row r="11018" spans="1:27" x14ac:dyDescent="0.3">
      <c r="A11018" t="s">
        <v>30272</v>
      </c>
      <c r="B11018" t="s">
        <v>30273</v>
      </c>
      <c r="C11018" t="s">
        <v>46593</v>
      </c>
      <c r="D11018">
        <v>1.07196</v>
      </c>
      <c r="E11018">
        <v>1.18197</v>
      </c>
      <c r="F11018">
        <v>0</v>
      </c>
      <c r="G11018">
        <f t="shared" si="172"/>
        <v>1.18197</v>
      </c>
      <c r="H11018">
        <v>0.14094000000000001</v>
      </c>
      <c r="I11018">
        <v>1</v>
      </c>
      <c r="J11018">
        <v>1</v>
      </c>
      <c r="K11018" t="s">
        <v>4</v>
      </c>
      <c r="L11018" t="s">
        <v>47153</v>
      </c>
      <c r="M11018">
        <v>1</v>
      </c>
      <c r="N11018">
        <v>1</v>
      </c>
      <c r="O11018" t="s">
        <v>4</v>
      </c>
      <c r="P11018" t="s">
        <v>47153</v>
      </c>
      <c r="Q11018">
        <v>1</v>
      </c>
      <c r="R11018">
        <v>1</v>
      </c>
      <c r="S11018" t="s">
        <v>4</v>
      </c>
      <c r="T11018" t="s">
        <v>1348</v>
      </c>
    </row>
    <row r="11019" spans="1:27" x14ac:dyDescent="0.3">
      <c r="A11019" t="s">
        <v>30274</v>
      </c>
      <c r="B11019" t="s">
        <v>22358</v>
      </c>
      <c r="C11019" t="s">
        <v>30275</v>
      </c>
      <c r="D11019">
        <v>141.80799999999999</v>
      </c>
      <c r="E11019">
        <v>226.184</v>
      </c>
      <c r="F11019">
        <v>251.447</v>
      </c>
      <c r="G11019">
        <f t="shared" si="172"/>
        <v>251.447</v>
      </c>
      <c r="H11019">
        <v>0.67355799999999999</v>
      </c>
      <c r="I11019">
        <v>1.65E-3</v>
      </c>
      <c r="J11019">
        <v>6.6870200000000001E-3</v>
      </c>
      <c r="K11019" t="s">
        <v>11</v>
      </c>
      <c r="L11019">
        <v>0.82631500000000002</v>
      </c>
      <c r="M11019">
        <v>8.4999999999999995E-4</v>
      </c>
      <c r="N11019">
        <v>4.1432300000000004E-3</v>
      </c>
      <c r="O11019" t="s">
        <v>11</v>
      </c>
      <c r="P11019">
        <v>0.152757</v>
      </c>
      <c r="Q11019">
        <v>0.47044999999999998</v>
      </c>
      <c r="R11019">
        <v>0.93102799999999997</v>
      </c>
      <c r="S11019" t="s">
        <v>4</v>
      </c>
      <c r="T11019">
        <v>5.1330599490213826</v>
      </c>
    </row>
    <row r="11020" spans="1:27" x14ac:dyDescent="0.3">
      <c r="A11020" t="s">
        <v>30276</v>
      </c>
      <c r="B11020" t="s">
        <v>30277</v>
      </c>
      <c r="C11020" t="s">
        <v>46833</v>
      </c>
      <c r="D11020">
        <v>11.132400000000001</v>
      </c>
      <c r="E11020">
        <v>14.911099999999999</v>
      </c>
      <c r="F11020">
        <v>13.731299999999999</v>
      </c>
      <c r="G11020">
        <f t="shared" si="172"/>
        <v>14.911099999999999</v>
      </c>
      <c r="H11020">
        <v>0.42161799999999999</v>
      </c>
      <c r="I11020">
        <v>0.11915000000000001</v>
      </c>
      <c r="J11020">
        <v>0.18883</v>
      </c>
      <c r="K11020" t="s">
        <v>4</v>
      </c>
      <c r="L11020">
        <v>0.30269499999999999</v>
      </c>
      <c r="M11020">
        <v>0.35970000000000002</v>
      </c>
      <c r="N11020">
        <v>0.44650400000000001</v>
      </c>
      <c r="O11020" t="s">
        <v>4</v>
      </c>
      <c r="P11020">
        <v>-0.118919</v>
      </c>
      <c r="Q11020">
        <v>0.69625000000000004</v>
      </c>
      <c r="R11020">
        <v>0.98659600000000003</v>
      </c>
      <c r="S11020" t="s">
        <v>4</v>
      </c>
      <c r="T11020">
        <v>-0.79102785527657926</v>
      </c>
    </row>
    <row r="11021" spans="1:27" x14ac:dyDescent="0.3">
      <c r="A11021" t="s">
        <v>30278</v>
      </c>
      <c r="B11021" t="s">
        <v>30279</v>
      </c>
      <c r="C11021" t="s">
        <v>30280</v>
      </c>
      <c r="D11021">
        <v>26.054600000000001</v>
      </c>
      <c r="E11021">
        <v>10.567299999999999</v>
      </c>
      <c r="F11021">
        <v>16.618300000000001</v>
      </c>
      <c r="G11021">
        <f t="shared" si="172"/>
        <v>26.054600000000001</v>
      </c>
      <c r="H11021">
        <v>-1.30193</v>
      </c>
      <c r="I11021">
        <v>7.5500000000000003E-3</v>
      </c>
      <c r="J11021">
        <v>2.1310699999999998E-2</v>
      </c>
      <c r="K11021" t="s">
        <v>11</v>
      </c>
      <c r="L11021">
        <v>-0.64876199999999995</v>
      </c>
      <c r="M11021">
        <v>0.17660000000000001</v>
      </c>
      <c r="N11021">
        <v>0.25499300000000003</v>
      </c>
      <c r="O11021" t="s">
        <v>4</v>
      </c>
      <c r="P11021">
        <v>0.65316600000000002</v>
      </c>
      <c r="Q11021">
        <v>0.2326</v>
      </c>
      <c r="R11021">
        <v>0.74648199999999998</v>
      </c>
      <c r="S11021" t="s">
        <v>4</v>
      </c>
      <c r="T11021">
        <v>-0.3455364587514097</v>
      </c>
    </row>
    <row r="11022" spans="1:27" x14ac:dyDescent="0.3">
      <c r="A11022" t="s">
        <v>30281</v>
      </c>
      <c r="B11022" t="s">
        <v>30282</v>
      </c>
      <c r="C11022" t="s">
        <v>30283</v>
      </c>
      <c r="D11022">
        <v>34.749499999999998</v>
      </c>
      <c r="E11022">
        <v>64.7149</v>
      </c>
      <c r="F11022">
        <v>61.311199999999999</v>
      </c>
      <c r="G11022">
        <f t="shared" si="172"/>
        <v>64.7149</v>
      </c>
      <c r="H11022">
        <v>0.89710699999999999</v>
      </c>
      <c r="I11022">
        <v>2.0999999999999999E-3</v>
      </c>
      <c r="J11022">
        <v>8.0097299999999996E-3</v>
      </c>
      <c r="K11022" t="s">
        <v>11</v>
      </c>
      <c r="L11022">
        <v>0.81916</v>
      </c>
      <c r="M11022">
        <v>2.0250000000000001E-2</v>
      </c>
      <c r="N11022">
        <v>4.6142099999999998E-2</v>
      </c>
      <c r="O11022" t="s">
        <v>11</v>
      </c>
      <c r="P11022">
        <v>-7.80753E-2</v>
      </c>
      <c r="Q11022">
        <v>0.78549999999999998</v>
      </c>
      <c r="R11022">
        <v>0.99645600000000001</v>
      </c>
      <c r="S11022" t="s">
        <v>4</v>
      </c>
      <c r="T11022">
        <v>3.8729772967472642</v>
      </c>
    </row>
    <row r="11023" spans="1:27" x14ac:dyDescent="0.3">
      <c r="A11023" t="s">
        <v>30284</v>
      </c>
      <c r="B11023" t="s">
        <v>30285</v>
      </c>
      <c r="C11023" t="s">
        <v>30286</v>
      </c>
      <c r="D11023">
        <v>40.762500000000003</v>
      </c>
      <c r="E11023">
        <v>30.584499999999998</v>
      </c>
      <c r="F11023">
        <v>30.259399999999999</v>
      </c>
      <c r="G11023">
        <f t="shared" si="172"/>
        <v>40.762500000000003</v>
      </c>
      <c r="H11023">
        <v>-0.41443999999999998</v>
      </c>
      <c r="I11023">
        <v>6.3200000000000006E-2</v>
      </c>
      <c r="J11023">
        <v>0.11351700000000001</v>
      </c>
      <c r="K11023" t="s">
        <v>4</v>
      </c>
      <c r="L11023">
        <v>-0.42985899999999999</v>
      </c>
      <c r="M11023">
        <v>0.1056</v>
      </c>
      <c r="N11023">
        <v>0.17077800000000001</v>
      </c>
      <c r="O11023" t="s">
        <v>4</v>
      </c>
      <c r="P11023">
        <v>-1.54194E-2</v>
      </c>
      <c r="Q11023">
        <v>0.95445000000000002</v>
      </c>
      <c r="R11023">
        <v>0.99764799999999998</v>
      </c>
      <c r="S11023" t="s">
        <v>4</v>
      </c>
      <c r="T11023">
        <v>-0.89559462896977282</v>
      </c>
      <c r="X11023" s="4"/>
      <c r="AA11023" s="4"/>
    </row>
    <row r="11024" spans="1:27" x14ac:dyDescent="0.3">
      <c r="A11024" t="s">
        <v>30287</v>
      </c>
      <c r="B11024" t="s">
        <v>30288</v>
      </c>
      <c r="C11024" t="s">
        <v>30289</v>
      </c>
      <c r="D11024">
        <v>22.479600000000001</v>
      </c>
      <c r="E11024">
        <v>8.4946400000000004</v>
      </c>
      <c r="F11024">
        <v>3.7309700000000001</v>
      </c>
      <c r="G11024">
        <f t="shared" si="172"/>
        <v>22.479600000000001</v>
      </c>
      <c r="H11024">
        <v>-1.4039900000000001</v>
      </c>
      <c r="I11024">
        <v>5.0000000000000002E-5</v>
      </c>
      <c r="J11024">
        <v>3.9337299999999998E-4</v>
      </c>
      <c r="K11024" t="s">
        <v>11</v>
      </c>
      <c r="L11024">
        <v>-2.5909900000000001</v>
      </c>
      <c r="M11024">
        <v>5.0000000000000002E-5</v>
      </c>
      <c r="N11024">
        <v>4.1396199999999998E-4</v>
      </c>
      <c r="O11024" t="s">
        <v>11</v>
      </c>
      <c r="P11024">
        <v>-1.1870000000000001</v>
      </c>
      <c r="Q11024">
        <v>1</v>
      </c>
      <c r="R11024">
        <v>1</v>
      </c>
      <c r="S11024" t="s">
        <v>4</v>
      </c>
      <c r="T11024">
        <v>1.6234774927261497</v>
      </c>
    </row>
    <row r="11025" spans="1:20" x14ac:dyDescent="0.3">
      <c r="A11025" t="s">
        <v>30290</v>
      </c>
      <c r="B11025" t="s">
        <v>30291</v>
      </c>
      <c r="C11025" t="s">
        <v>30292</v>
      </c>
      <c r="D11025">
        <v>5.0758700000000001</v>
      </c>
      <c r="E11025">
        <v>9.6299799999999998</v>
      </c>
      <c r="F11025">
        <v>5.1272000000000002</v>
      </c>
      <c r="G11025">
        <f t="shared" si="172"/>
        <v>9.6299799999999998</v>
      </c>
      <c r="H11025">
        <v>0.92387699999999995</v>
      </c>
      <c r="I11025">
        <v>4.2799999999999998E-2</v>
      </c>
      <c r="J11025">
        <v>8.3077399999999996E-2</v>
      </c>
      <c r="K11025" t="s">
        <v>4</v>
      </c>
      <c r="L11025">
        <v>1.4515E-2</v>
      </c>
      <c r="M11025">
        <v>1</v>
      </c>
      <c r="N11025">
        <v>1</v>
      </c>
      <c r="O11025" t="s">
        <v>4</v>
      </c>
      <c r="P11025">
        <v>-0.909362</v>
      </c>
      <c r="Q11025">
        <v>7.9100000000000004E-2</v>
      </c>
      <c r="R11025">
        <v>0.43552200000000002</v>
      </c>
      <c r="S11025" t="s">
        <v>4</v>
      </c>
      <c r="T11025">
        <v>-0.33377512720957297</v>
      </c>
    </row>
    <row r="11026" spans="1:20" x14ac:dyDescent="0.3">
      <c r="A11026" t="s">
        <v>30293</v>
      </c>
      <c r="B11026" t="s">
        <v>30294</v>
      </c>
      <c r="C11026" t="s">
        <v>30295</v>
      </c>
      <c r="D11026">
        <v>0</v>
      </c>
      <c r="E11026">
        <v>0</v>
      </c>
      <c r="F11026">
        <v>0</v>
      </c>
      <c r="G11026">
        <f t="shared" si="172"/>
        <v>0</v>
      </c>
      <c r="H11026">
        <v>0</v>
      </c>
      <c r="I11026">
        <v>1</v>
      </c>
      <c r="J11026">
        <v>1</v>
      </c>
      <c r="K11026" t="s">
        <v>4</v>
      </c>
      <c r="L11026">
        <v>0</v>
      </c>
      <c r="M11026">
        <v>1</v>
      </c>
      <c r="N11026">
        <v>1</v>
      </c>
      <c r="O11026" t="s">
        <v>4</v>
      </c>
      <c r="P11026">
        <v>0</v>
      </c>
      <c r="Q11026">
        <v>1</v>
      </c>
      <c r="R11026">
        <v>1</v>
      </c>
      <c r="S11026" t="s">
        <v>4</v>
      </c>
      <c r="T11026" t="s">
        <v>1348</v>
      </c>
    </row>
    <row r="11027" spans="1:20" x14ac:dyDescent="0.3">
      <c r="A11027" t="s">
        <v>30296</v>
      </c>
      <c r="B11027" t="s">
        <v>30297</v>
      </c>
      <c r="C11027" t="s">
        <v>30298</v>
      </c>
      <c r="D11027">
        <v>0</v>
      </c>
      <c r="E11027">
        <v>0</v>
      </c>
      <c r="F11027">
        <v>0</v>
      </c>
      <c r="G11027">
        <f t="shared" si="172"/>
        <v>0</v>
      </c>
      <c r="H11027">
        <v>0</v>
      </c>
      <c r="I11027">
        <v>1</v>
      </c>
      <c r="J11027">
        <v>1</v>
      </c>
      <c r="K11027" t="s">
        <v>4</v>
      </c>
      <c r="L11027">
        <v>0</v>
      </c>
      <c r="M11027">
        <v>1</v>
      </c>
      <c r="N11027">
        <v>1</v>
      </c>
      <c r="O11027" t="s">
        <v>4</v>
      </c>
      <c r="P11027">
        <v>0</v>
      </c>
      <c r="Q11027">
        <v>1</v>
      </c>
      <c r="R11027">
        <v>1</v>
      </c>
      <c r="S11027" t="s">
        <v>4</v>
      </c>
      <c r="T11027" t="s">
        <v>1348</v>
      </c>
    </row>
    <row r="11028" spans="1:20" x14ac:dyDescent="0.3">
      <c r="A11028" t="s">
        <v>30299</v>
      </c>
      <c r="B11028" t="s">
        <v>30300</v>
      </c>
      <c r="C11028" t="s">
        <v>30301</v>
      </c>
      <c r="D11028">
        <v>0</v>
      </c>
      <c r="E11028">
        <v>0</v>
      </c>
      <c r="F11028">
        <v>0</v>
      </c>
      <c r="G11028">
        <f t="shared" si="172"/>
        <v>0</v>
      </c>
      <c r="H11028">
        <v>0</v>
      </c>
      <c r="I11028">
        <v>1</v>
      </c>
      <c r="J11028">
        <v>1</v>
      </c>
      <c r="K11028" t="s">
        <v>4</v>
      </c>
      <c r="L11028">
        <v>0</v>
      </c>
      <c r="M11028">
        <v>1</v>
      </c>
      <c r="N11028">
        <v>1</v>
      </c>
      <c r="O11028" t="s">
        <v>4</v>
      </c>
      <c r="P11028">
        <v>0</v>
      </c>
      <c r="Q11028">
        <v>1</v>
      </c>
      <c r="R11028">
        <v>1</v>
      </c>
      <c r="S11028" t="s">
        <v>4</v>
      </c>
      <c r="T11028" t="s">
        <v>1348</v>
      </c>
    </row>
    <row r="11029" spans="1:20" x14ac:dyDescent="0.3">
      <c r="A11029" t="s">
        <v>30302</v>
      </c>
      <c r="B11029" t="s">
        <v>30303</v>
      </c>
      <c r="C11029" t="s">
        <v>46921</v>
      </c>
      <c r="D11029">
        <v>0</v>
      </c>
      <c r="E11029">
        <v>0</v>
      </c>
      <c r="F11029">
        <v>0</v>
      </c>
      <c r="G11029">
        <f t="shared" si="172"/>
        <v>0</v>
      </c>
      <c r="H11029">
        <v>0</v>
      </c>
      <c r="I11029">
        <v>1</v>
      </c>
      <c r="J11029">
        <v>1</v>
      </c>
      <c r="K11029" t="s">
        <v>4</v>
      </c>
      <c r="L11029">
        <v>0</v>
      </c>
      <c r="M11029">
        <v>1</v>
      </c>
      <c r="N11029">
        <v>1</v>
      </c>
      <c r="O11029" t="s">
        <v>4</v>
      </c>
      <c r="P11029">
        <v>0</v>
      </c>
      <c r="Q11029">
        <v>1</v>
      </c>
      <c r="R11029">
        <v>1</v>
      </c>
      <c r="S11029" t="s">
        <v>4</v>
      </c>
      <c r="T11029" t="s">
        <v>1348</v>
      </c>
    </row>
    <row r="11030" spans="1:20" x14ac:dyDescent="0.3">
      <c r="A11030" t="s">
        <v>30304</v>
      </c>
      <c r="B11030" t="s">
        <v>30305</v>
      </c>
      <c r="C11030" t="s">
        <v>46689</v>
      </c>
      <c r="D11030">
        <v>0</v>
      </c>
      <c r="E11030">
        <v>0</v>
      </c>
      <c r="F11030">
        <v>0</v>
      </c>
      <c r="G11030">
        <f t="shared" si="172"/>
        <v>0</v>
      </c>
      <c r="H11030">
        <v>0</v>
      </c>
      <c r="I11030">
        <v>1</v>
      </c>
      <c r="J11030">
        <v>1</v>
      </c>
      <c r="K11030" t="s">
        <v>4</v>
      </c>
      <c r="L11030">
        <v>0</v>
      </c>
      <c r="M11030">
        <v>1</v>
      </c>
      <c r="N11030">
        <v>1</v>
      </c>
      <c r="O11030" t="s">
        <v>4</v>
      </c>
      <c r="P11030">
        <v>0</v>
      </c>
      <c r="Q11030">
        <v>1</v>
      </c>
      <c r="R11030">
        <v>1</v>
      </c>
      <c r="S11030" t="s">
        <v>4</v>
      </c>
      <c r="T11030" t="s">
        <v>1348</v>
      </c>
    </row>
    <row r="11031" spans="1:20" x14ac:dyDescent="0.3">
      <c r="A11031" t="s">
        <v>30306</v>
      </c>
      <c r="B11031" t="s">
        <v>30307</v>
      </c>
      <c r="C11031" t="s">
        <v>46648</v>
      </c>
      <c r="D11031">
        <v>0</v>
      </c>
      <c r="E11031">
        <v>0</v>
      </c>
      <c r="F11031">
        <v>0</v>
      </c>
      <c r="G11031">
        <f t="shared" si="172"/>
        <v>0</v>
      </c>
      <c r="H11031">
        <v>0</v>
      </c>
      <c r="I11031">
        <v>1</v>
      </c>
      <c r="J11031">
        <v>1</v>
      </c>
      <c r="K11031" t="s">
        <v>4</v>
      </c>
      <c r="L11031">
        <v>0</v>
      </c>
      <c r="M11031">
        <v>1</v>
      </c>
      <c r="N11031">
        <v>1</v>
      </c>
      <c r="O11031" t="s">
        <v>4</v>
      </c>
      <c r="P11031">
        <v>0</v>
      </c>
      <c r="Q11031">
        <v>1</v>
      </c>
      <c r="R11031">
        <v>1</v>
      </c>
      <c r="S11031" t="s">
        <v>4</v>
      </c>
      <c r="T11031" t="s">
        <v>1348</v>
      </c>
    </row>
    <row r="11032" spans="1:20" x14ac:dyDescent="0.3">
      <c r="A11032" t="s">
        <v>30308</v>
      </c>
      <c r="B11032" t="s">
        <v>30305</v>
      </c>
      <c r="C11032" t="s">
        <v>46562</v>
      </c>
      <c r="D11032">
        <v>0</v>
      </c>
      <c r="E11032">
        <v>0</v>
      </c>
      <c r="F11032">
        <v>0</v>
      </c>
      <c r="G11032">
        <f t="shared" si="172"/>
        <v>0</v>
      </c>
      <c r="H11032">
        <v>0</v>
      </c>
      <c r="I11032">
        <v>1</v>
      </c>
      <c r="J11032">
        <v>1</v>
      </c>
      <c r="K11032" t="s">
        <v>4</v>
      </c>
      <c r="L11032">
        <v>0</v>
      </c>
      <c r="M11032">
        <v>1</v>
      </c>
      <c r="N11032">
        <v>1</v>
      </c>
      <c r="O11032" t="s">
        <v>4</v>
      </c>
      <c r="P11032">
        <v>0</v>
      </c>
      <c r="Q11032">
        <v>1</v>
      </c>
      <c r="R11032">
        <v>1</v>
      </c>
      <c r="S11032" t="s">
        <v>4</v>
      </c>
      <c r="T11032" t="s">
        <v>1348</v>
      </c>
    </row>
    <row r="11033" spans="1:20" x14ac:dyDescent="0.3">
      <c r="A11033" t="s">
        <v>30309</v>
      </c>
      <c r="B11033" t="s">
        <v>24593</v>
      </c>
      <c r="C11033" t="s">
        <v>46646</v>
      </c>
      <c r="D11033">
        <v>0</v>
      </c>
      <c r="E11033">
        <v>0</v>
      </c>
      <c r="F11033">
        <v>0</v>
      </c>
      <c r="G11033">
        <f t="shared" si="172"/>
        <v>0</v>
      </c>
      <c r="H11033">
        <v>0</v>
      </c>
      <c r="I11033">
        <v>1</v>
      </c>
      <c r="J11033">
        <v>1</v>
      </c>
      <c r="K11033" t="s">
        <v>4</v>
      </c>
      <c r="L11033">
        <v>0</v>
      </c>
      <c r="M11033">
        <v>1</v>
      </c>
      <c r="N11033">
        <v>1</v>
      </c>
      <c r="O11033" t="s">
        <v>4</v>
      </c>
      <c r="P11033">
        <v>0</v>
      </c>
      <c r="Q11033">
        <v>1</v>
      </c>
      <c r="R11033">
        <v>1</v>
      </c>
      <c r="S11033" t="s">
        <v>4</v>
      </c>
      <c r="T11033" t="s">
        <v>1348</v>
      </c>
    </row>
    <row r="11034" spans="1:20" x14ac:dyDescent="0.3">
      <c r="A11034" t="s">
        <v>30310</v>
      </c>
      <c r="B11034" t="s">
        <v>24593</v>
      </c>
      <c r="C11034" t="s">
        <v>46926</v>
      </c>
      <c r="D11034">
        <v>0</v>
      </c>
      <c r="E11034">
        <v>0</v>
      </c>
      <c r="F11034">
        <v>0</v>
      </c>
      <c r="G11034">
        <f t="shared" si="172"/>
        <v>0</v>
      </c>
      <c r="H11034">
        <v>0</v>
      </c>
      <c r="I11034">
        <v>1</v>
      </c>
      <c r="J11034">
        <v>1</v>
      </c>
      <c r="K11034" t="s">
        <v>4</v>
      </c>
      <c r="L11034">
        <v>0</v>
      </c>
      <c r="M11034">
        <v>1</v>
      </c>
      <c r="N11034">
        <v>1</v>
      </c>
      <c r="O11034" t="s">
        <v>4</v>
      </c>
      <c r="P11034">
        <v>0</v>
      </c>
      <c r="Q11034">
        <v>1</v>
      </c>
      <c r="R11034">
        <v>1</v>
      </c>
      <c r="S11034" t="s">
        <v>4</v>
      </c>
      <c r="T11034" t="s">
        <v>1348</v>
      </c>
    </row>
    <row r="11035" spans="1:20" x14ac:dyDescent="0.3">
      <c r="A11035" t="s">
        <v>30311</v>
      </c>
      <c r="B11035" t="s">
        <v>24593</v>
      </c>
      <c r="C11035" t="s">
        <v>46949</v>
      </c>
      <c r="D11035">
        <v>0</v>
      </c>
      <c r="E11035">
        <v>0</v>
      </c>
      <c r="F11035">
        <v>0</v>
      </c>
      <c r="G11035">
        <f t="shared" si="172"/>
        <v>0</v>
      </c>
      <c r="H11035">
        <v>0</v>
      </c>
      <c r="I11035">
        <v>1</v>
      </c>
      <c r="J11035">
        <v>1</v>
      </c>
      <c r="K11035" t="s">
        <v>4</v>
      </c>
      <c r="L11035">
        <v>0</v>
      </c>
      <c r="M11035">
        <v>1</v>
      </c>
      <c r="N11035">
        <v>1</v>
      </c>
      <c r="O11035" t="s">
        <v>4</v>
      </c>
      <c r="P11035">
        <v>0</v>
      </c>
      <c r="Q11035">
        <v>1</v>
      </c>
      <c r="R11035">
        <v>1</v>
      </c>
      <c r="S11035" t="s">
        <v>4</v>
      </c>
      <c r="T11035">
        <v>-0.20772161631822117</v>
      </c>
    </row>
    <row r="11036" spans="1:20" x14ac:dyDescent="0.3">
      <c r="A11036" t="s">
        <v>30312</v>
      </c>
      <c r="B11036" t="s">
        <v>30313</v>
      </c>
      <c r="C11036" t="s">
        <v>46821</v>
      </c>
      <c r="D11036">
        <v>0</v>
      </c>
      <c r="E11036">
        <v>0</v>
      </c>
      <c r="F11036">
        <v>0</v>
      </c>
      <c r="G11036">
        <f t="shared" si="172"/>
        <v>0</v>
      </c>
      <c r="H11036">
        <v>0</v>
      </c>
      <c r="I11036">
        <v>1</v>
      </c>
      <c r="J11036">
        <v>1</v>
      </c>
      <c r="K11036" t="s">
        <v>4</v>
      </c>
      <c r="L11036">
        <v>0</v>
      </c>
      <c r="M11036">
        <v>1</v>
      </c>
      <c r="N11036">
        <v>1</v>
      </c>
      <c r="O11036" t="s">
        <v>4</v>
      </c>
      <c r="P11036">
        <v>0</v>
      </c>
      <c r="Q11036">
        <v>1</v>
      </c>
      <c r="R11036">
        <v>1</v>
      </c>
      <c r="S11036" t="s">
        <v>4</v>
      </c>
      <c r="T11036" t="s">
        <v>1348</v>
      </c>
    </row>
    <row r="11037" spans="1:20" x14ac:dyDescent="0.3">
      <c r="A11037" t="s">
        <v>30314</v>
      </c>
      <c r="B11037" t="s">
        <v>30315</v>
      </c>
      <c r="C11037" t="s">
        <v>46832</v>
      </c>
      <c r="D11037">
        <v>0</v>
      </c>
      <c r="E11037">
        <v>0</v>
      </c>
      <c r="F11037">
        <v>0</v>
      </c>
      <c r="G11037">
        <f t="shared" si="172"/>
        <v>0</v>
      </c>
      <c r="H11037">
        <v>0</v>
      </c>
      <c r="I11037">
        <v>1</v>
      </c>
      <c r="J11037">
        <v>1</v>
      </c>
      <c r="K11037" t="s">
        <v>4</v>
      </c>
      <c r="L11037">
        <v>0</v>
      </c>
      <c r="M11037">
        <v>1</v>
      </c>
      <c r="N11037">
        <v>1</v>
      </c>
      <c r="O11037" t="s">
        <v>4</v>
      </c>
      <c r="P11037">
        <v>0</v>
      </c>
      <c r="Q11037">
        <v>1</v>
      </c>
      <c r="R11037">
        <v>1</v>
      </c>
      <c r="S11037" t="s">
        <v>4</v>
      </c>
      <c r="T11037" t="s">
        <v>1348</v>
      </c>
    </row>
    <row r="11038" spans="1:20" x14ac:dyDescent="0.3">
      <c r="A11038" t="s">
        <v>30316</v>
      </c>
      <c r="B11038" t="s">
        <v>30317</v>
      </c>
      <c r="C11038" t="s">
        <v>46771</v>
      </c>
      <c r="D11038">
        <v>0</v>
      </c>
      <c r="E11038">
        <v>0</v>
      </c>
      <c r="F11038">
        <v>0</v>
      </c>
      <c r="G11038">
        <f t="shared" si="172"/>
        <v>0</v>
      </c>
      <c r="H11038">
        <v>0</v>
      </c>
      <c r="I11038">
        <v>1</v>
      </c>
      <c r="J11038">
        <v>1</v>
      </c>
      <c r="K11038" t="s">
        <v>4</v>
      </c>
      <c r="L11038">
        <v>0</v>
      </c>
      <c r="M11038">
        <v>1</v>
      </c>
      <c r="N11038">
        <v>1</v>
      </c>
      <c r="O11038" t="s">
        <v>4</v>
      </c>
      <c r="P11038">
        <v>0</v>
      </c>
      <c r="Q11038">
        <v>1</v>
      </c>
      <c r="R11038">
        <v>1</v>
      </c>
      <c r="S11038" t="s">
        <v>4</v>
      </c>
      <c r="T11038" t="s">
        <v>1348</v>
      </c>
    </row>
    <row r="11039" spans="1:20" x14ac:dyDescent="0.3">
      <c r="A11039" t="s">
        <v>30318</v>
      </c>
      <c r="B11039" t="s">
        <v>30319</v>
      </c>
      <c r="C11039" t="s">
        <v>46712</v>
      </c>
      <c r="D11039">
        <v>0</v>
      </c>
      <c r="E11039">
        <v>0</v>
      </c>
      <c r="F11039">
        <v>0</v>
      </c>
      <c r="G11039">
        <f t="shared" si="172"/>
        <v>0</v>
      </c>
      <c r="H11039">
        <v>0</v>
      </c>
      <c r="I11039">
        <v>1</v>
      </c>
      <c r="J11039">
        <v>1</v>
      </c>
      <c r="K11039" t="s">
        <v>4</v>
      </c>
      <c r="L11039">
        <v>0</v>
      </c>
      <c r="M11039">
        <v>1</v>
      </c>
      <c r="N11039">
        <v>1</v>
      </c>
      <c r="O11039" t="s">
        <v>4</v>
      </c>
      <c r="P11039">
        <v>0</v>
      </c>
      <c r="Q11039">
        <v>1</v>
      </c>
      <c r="R11039">
        <v>1</v>
      </c>
      <c r="S11039" t="s">
        <v>4</v>
      </c>
      <c r="T11039" t="s">
        <v>1348</v>
      </c>
    </row>
    <row r="11040" spans="1:20" x14ac:dyDescent="0.3">
      <c r="A11040" t="s">
        <v>30320</v>
      </c>
      <c r="B11040" t="s">
        <v>30321</v>
      </c>
      <c r="C11040" t="s">
        <v>46907</v>
      </c>
      <c r="D11040">
        <v>0</v>
      </c>
      <c r="E11040">
        <v>0</v>
      </c>
      <c r="F11040">
        <v>0</v>
      </c>
      <c r="G11040">
        <f t="shared" si="172"/>
        <v>0</v>
      </c>
      <c r="H11040">
        <v>0</v>
      </c>
      <c r="I11040">
        <v>1</v>
      </c>
      <c r="J11040">
        <v>1</v>
      </c>
      <c r="K11040" t="s">
        <v>4</v>
      </c>
      <c r="L11040">
        <v>0</v>
      </c>
      <c r="M11040">
        <v>1</v>
      </c>
      <c r="N11040">
        <v>1</v>
      </c>
      <c r="O11040" t="s">
        <v>4</v>
      </c>
      <c r="P11040">
        <v>0</v>
      </c>
      <c r="Q11040">
        <v>1</v>
      </c>
      <c r="R11040">
        <v>1</v>
      </c>
      <c r="S11040" t="s">
        <v>4</v>
      </c>
      <c r="T11040" t="s">
        <v>1348</v>
      </c>
    </row>
    <row r="11041" spans="1:20" x14ac:dyDescent="0.3">
      <c r="A11041" t="s">
        <v>30322</v>
      </c>
      <c r="B11041" t="s">
        <v>30323</v>
      </c>
      <c r="C11041" t="s">
        <v>46952</v>
      </c>
      <c r="D11041">
        <v>0</v>
      </c>
      <c r="E11041">
        <v>0</v>
      </c>
      <c r="F11041">
        <v>0</v>
      </c>
      <c r="G11041">
        <f t="shared" si="172"/>
        <v>0</v>
      </c>
      <c r="H11041">
        <v>0</v>
      </c>
      <c r="I11041">
        <v>1</v>
      </c>
      <c r="J11041">
        <v>1</v>
      </c>
      <c r="K11041" t="s">
        <v>4</v>
      </c>
      <c r="L11041">
        <v>0</v>
      </c>
      <c r="M11041">
        <v>1</v>
      </c>
      <c r="N11041">
        <v>1</v>
      </c>
      <c r="O11041" t="s">
        <v>4</v>
      </c>
      <c r="P11041">
        <v>0</v>
      </c>
      <c r="Q11041">
        <v>1</v>
      </c>
      <c r="R11041">
        <v>1</v>
      </c>
      <c r="S11041" t="s">
        <v>4</v>
      </c>
      <c r="T11041" t="s">
        <v>1348</v>
      </c>
    </row>
    <row r="11042" spans="1:20" x14ac:dyDescent="0.3">
      <c r="A11042" t="s">
        <v>30324</v>
      </c>
      <c r="B11042" t="s">
        <v>30325</v>
      </c>
      <c r="C11042" t="s">
        <v>30326</v>
      </c>
      <c r="D11042">
        <v>68.632499999999993</v>
      </c>
      <c r="E11042">
        <v>35.520699999999998</v>
      </c>
      <c r="F11042">
        <v>16.2315</v>
      </c>
      <c r="G11042">
        <f t="shared" si="172"/>
        <v>68.632499999999993</v>
      </c>
      <c r="H11042">
        <v>-0.95023400000000002</v>
      </c>
      <c r="I11042">
        <v>1.4499999999999999E-3</v>
      </c>
      <c r="J11042">
        <v>6.0880300000000004E-3</v>
      </c>
      <c r="K11042" t="s">
        <v>11</v>
      </c>
      <c r="L11042">
        <v>-2.0800999999999998</v>
      </c>
      <c r="M11042">
        <v>1E-4</v>
      </c>
      <c r="N11042">
        <v>7.4231899999999996E-4</v>
      </c>
      <c r="O11042" t="s">
        <v>11</v>
      </c>
      <c r="P11042">
        <v>-1.1298900000000001</v>
      </c>
      <c r="Q11042">
        <v>1.49E-2</v>
      </c>
      <c r="R11042">
        <v>0.15521099999999999</v>
      </c>
      <c r="S11042" t="s">
        <v>4</v>
      </c>
      <c r="T11042">
        <v>4.4555635443788093</v>
      </c>
    </row>
    <row r="11043" spans="1:20" x14ac:dyDescent="0.3">
      <c r="A11043" t="s">
        <v>30327</v>
      </c>
      <c r="B11043" t="s">
        <v>30328</v>
      </c>
      <c r="C11043" t="s">
        <v>30329</v>
      </c>
      <c r="D11043">
        <v>125.872</v>
      </c>
      <c r="E11043">
        <v>144.33600000000001</v>
      </c>
      <c r="F11043">
        <v>146.87299999999999</v>
      </c>
      <c r="G11043">
        <f t="shared" si="172"/>
        <v>146.87299999999999</v>
      </c>
      <c r="H11043">
        <v>0.19747500000000001</v>
      </c>
      <c r="I11043">
        <v>0.29085</v>
      </c>
      <c r="J11043">
        <v>0.38172899999999998</v>
      </c>
      <c r="K11043" t="s">
        <v>4</v>
      </c>
      <c r="L11043">
        <v>0.222606</v>
      </c>
      <c r="M11043">
        <v>0.28165000000000001</v>
      </c>
      <c r="N11043">
        <v>0.36735800000000002</v>
      </c>
      <c r="O11043" t="s">
        <v>4</v>
      </c>
      <c r="P11043">
        <v>2.5129599999999998E-2</v>
      </c>
      <c r="Q11043">
        <v>0.89985000000000004</v>
      </c>
      <c r="R11043">
        <v>0.99764799999999998</v>
      </c>
      <c r="S11043" t="s">
        <v>4</v>
      </c>
      <c r="T11043">
        <v>1.7189183173911409</v>
      </c>
    </row>
    <row r="11044" spans="1:20" x14ac:dyDescent="0.3">
      <c r="A11044" t="s">
        <v>30330</v>
      </c>
      <c r="B11044" t="s">
        <v>3487</v>
      </c>
      <c r="C11044" t="s">
        <v>46645</v>
      </c>
      <c r="D11044">
        <v>0</v>
      </c>
      <c r="E11044">
        <v>0</v>
      </c>
      <c r="F11044">
        <v>0</v>
      </c>
      <c r="G11044">
        <f t="shared" si="172"/>
        <v>0</v>
      </c>
      <c r="H11044">
        <v>0</v>
      </c>
      <c r="I11044">
        <v>1</v>
      </c>
      <c r="J11044">
        <v>1</v>
      </c>
      <c r="K11044" t="s">
        <v>4</v>
      </c>
      <c r="L11044">
        <v>0</v>
      </c>
      <c r="M11044">
        <v>1</v>
      </c>
      <c r="N11044">
        <v>1</v>
      </c>
      <c r="O11044" t="s">
        <v>4</v>
      </c>
      <c r="P11044">
        <v>0</v>
      </c>
      <c r="Q11044">
        <v>1</v>
      </c>
      <c r="R11044">
        <v>1</v>
      </c>
      <c r="S11044" t="s">
        <v>4</v>
      </c>
      <c r="T11044" t="s">
        <v>1348</v>
      </c>
    </row>
    <row r="11045" spans="1:20" x14ac:dyDescent="0.3">
      <c r="A11045" t="s">
        <v>30331</v>
      </c>
      <c r="B11045" t="s">
        <v>30332</v>
      </c>
      <c r="C11045" t="s">
        <v>46586</v>
      </c>
      <c r="D11045">
        <v>0</v>
      </c>
      <c r="E11045">
        <v>0</v>
      </c>
      <c r="F11045">
        <v>0</v>
      </c>
      <c r="G11045">
        <f t="shared" si="172"/>
        <v>0</v>
      </c>
      <c r="H11045">
        <v>0</v>
      </c>
      <c r="I11045">
        <v>1</v>
      </c>
      <c r="J11045">
        <v>1</v>
      </c>
      <c r="K11045" t="s">
        <v>4</v>
      </c>
      <c r="L11045">
        <v>0</v>
      </c>
      <c r="M11045">
        <v>1</v>
      </c>
      <c r="N11045">
        <v>1</v>
      </c>
      <c r="O11045" t="s">
        <v>4</v>
      </c>
      <c r="P11045">
        <v>0</v>
      </c>
      <c r="Q11045">
        <v>1</v>
      </c>
      <c r="R11045">
        <v>1</v>
      </c>
      <c r="S11045" t="s">
        <v>4</v>
      </c>
      <c r="T11045" t="s">
        <v>1348</v>
      </c>
    </row>
    <row r="11046" spans="1:20" x14ac:dyDescent="0.3">
      <c r="A11046" t="s">
        <v>30333</v>
      </c>
      <c r="B11046" t="s">
        <v>30334</v>
      </c>
      <c r="C11046" t="s">
        <v>46772</v>
      </c>
      <c r="D11046">
        <v>0</v>
      </c>
      <c r="E11046">
        <v>0</v>
      </c>
      <c r="F11046">
        <v>0</v>
      </c>
      <c r="G11046">
        <f t="shared" si="172"/>
        <v>0</v>
      </c>
      <c r="H11046">
        <v>0</v>
      </c>
      <c r="I11046">
        <v>1</v>
      </c>
      <c r="J11046">
        <v>1</v>
      </c>
      <c r="K11046" t="s">
        <v>4</v>
      </c>
      <c r="L11046">
        <v>0</v>
      </c>
      <c r="M11046">
        <v>1</v>
      </c>
      <c r="N11046">
        <v>1</v>
      </c>
      <c r="O11046" t="s">
        <v>4</v>
      </c>
      <c r="P11046">
        <v>0</v>
      </c>
      <c r="Q11046">
        <v>1</v>
      </c>
      <c r="R11046">
        <v>1</v>
      </c>
      <c r="S11046" t="s">
        <v>4</v>
      </c>
      <c r="T11046" t="s">
        <v>1348</v>
      </c>
    </row>
    <row r="11047" spans="1:20" x14ac:dyDescent="0.3">
      <c r="A11047" t="s">
        <v>30335</v>
      </c>
      <c r="B11047" t="s">
        <v>12869</v>
      </c>
      <c r="C11047" t="s">
        <v>30336</v>
      </c>
      <c r="D11047">
        <v>0.64147200000000004</v>
      </c>
      <c r="E11047">
        <v>0</v>
      </c>
      <c r="F11047">
        <v>0</v>
      </c>
      <c r="G11047">
        <f t="shared" si="172"/>
        <v>0.64147200000000004</v>
      </c>
      <c r="H11047" t="s">
        <v>47153</v>
      </c>
      <c r="I11047">
        <v>1</v>
      </c>
      <c r="J11047">
        <v>1</v>
      </c>
      <c r="K11047" t="s">
        <v>4</v>
      </c>
      <c r="L11047" t="s">
        <v>47153</v>
      </c>
      <c r="M11047">
        <v>1</v>
      </c>
      <c r="N11047">
        <v>1</v>
      </c>
      <c r="O11047" t="s">
        <v>4</v>
      </c>
      <c r="P11047">
        <v>0</v>
      </c>
      <c r="Q11047">
        <v>1</v>
      </c>
      <c r="R11047">
        <v>1</v>
      </c>
      <c r="S11047" t="s">
        <v>4</v>
      </c>
      <c r="T11047">
        <v>-0.18972214723166428</v>
      </c>
    </row>
    <row r="11048" spans="1:20" x14ac:dyDescent="0.3">
      <c r="A11048" t="s">
        <v>30337</v>
      </c>
      <c r="B11048" t="s">
        <v>30338</v>
      </c>
      <c r="C11048" t="s">
        <v>30339</v>
      </c>
      <c r="D11048">
        <v>93.991900000000001</v>
      </c>
      <c r="E11048">
        <v>123.765</v>
      </c>
      <c r="F11048">
        <v>71.665700000000001</v>
      </c>
      <c r="G11048">
        <f t="shared" si="172"/>
        <v>123.765</v>
      </c>
      <c r="H11048">
        <v>0.39699499999999999</v>
      </c>
      <c r="I11048">
        <v>0.15429999999999999</v>
      </c>
      <c r="J11048">
        <v>0.231124</v>
      </c>
      <c r="K11048" t="s">
        <v>4</v>
      </c>
      <c r="L11048">
        <v>-0.39125500000000002</v>
      </c>
      <c r="M11048">
        <v>0.2873</v>
      </c>
      <c r="N11048">
        <v>0.37293700000000002</v>
      </c>
      <c r="O11048" t="s">
        <v>4</v>
      </c>
      <c r="P11048">
        <v>-0.78825000000000001</v>
      </c>
      <c r="Q11048">
        <v>2.6349999999999998E-2</v>
      </c>
      <c r="R11048">
        <v>0.22308500000000001</v>
      </c>
      <c r="S11048" t="s">
        <v>4</v>
      </c>
      <c r="T11048">
        <v>4.8851208930737773</v>
      </c>
    </row>
    <row r="11049" spans="1:20" x14ac:dyDescent="0.3">
      <c r="A11049" t="s">
        <v>30340</v>
      </c>
      <c r="B11049" t="s">
        <v>30341</v>
      </c>
      <c r="C11049" t="s">
        <v>30342</v>
      </c>
      <c r="D11049">
        <v>0</v>
      </c>
      <c r="E11049">
        <v>0</v>
      </c>
      <c r="F11049">
        <v>0</v>
      </c>
      <c r="G11049">
        <f t="shared" si="172"/>
        <v>0</v>
      </c>
      <c r="H11049">
        <v>0</v>
      </c>
      <c r="I11049">
        <v>1</v>
      </c>
      <c r="J11049">
        <v>1</v>
      </c>
      <c r="K11049" t="s">
        <v>4</v>
      </c>
      <c r="L11049">
        <v>0</v>
      </c>
      <c r="M11049">
        <v>1</v>
      </c>
      <c r="N11049">
        <v>1</v>
      </c>
      <c r="O11049" t="s">
        <v>4</v>
      </c>
      <c r="P11049">
        <v>0</v>
      </c>
      <c r="Q11049">
        <v>1</v>
      </c>
      <c r="R11049">
        <v>1</v>
      </c>
      <c r="S11049" t="s">
        <v>4</v>
      </c>
      <c r="T11049" t="s">
        <v>1348</v>
      </c>
    </row>
    <row r="11050" spans="1:20" x14ac:dyDescent="0.3">
      <c r="A11050" t="s">
        <v>30343</v>
      </c>
      <c r="B11050" t="s">
        <v>14547</v>
      </c>
      <c r="C11050" t="s">
        <v>30344</v>
      </c>
      <c r="D11050">
        <v>0.60351900000000003</v>
      </c>
      <c r="E11050">
        <v>0.35368899999999998</v>
      </c>
      <c r="F11050">
        <v>0.44907200000000003</v>
      </c>
      <c r="G11050">
        <f t="shared" si="172"/>
        <v>0.60351900000000003</v>
      </c>
      <c r="H11050">
        <v>-0.77091799999999999</v>
      </c>
      <c r="I11050">
        <v>1</v>
      </c>
      <c r="J11050">
        <v>1</v>
      </c>
      <c r="K11050" t="s">
        <v>4</v>
      </c>
      <c r="L11050">
        <v>-0.42644100000000001</v>
      </c>
      <c r="M11050">
        <v>1</v>
      </c>
      <c r="N11050">
        <v>1</v>
      </c>
      <c r="O11050" t="s">
        <v>4</v>
      </c>
      <c r="P11050">
        <v>0.34447899999999998</v>
      </c>
      <c r="Q11050">
        <v>1</v>
      </c>
      <c r="R11050">
        <v>1</v>
      </c>
      <c r="S11050" t="s">
        <v>4</v>
      </c>
      <c r="T11050">
        <v>-0.73379938570534287</v>
      </c>
    </row>
    <row r="11051" spans="1:20" x14ac:dyDescent="0.3">
      <c r="A11051" t="s">
        <v>30345</v>
      </c>
      <c r="B11051" t="s">
        <v>30346</v>
      </c>
      <c r="C11051" t="s">
        <v>30347</v>
      </c>
      <c r="D11051">
        <v>0</v>
      </c>
      <c r="E11051">
        <v>0</v>
      </c>
      <c r="F11051">
        <v>0</v>
      </c>
      <c r="G11051">
        <f t="shared" si="172"/>
        <v>0</v>
      </c>
      <c r="H11051">
        <v>0</v>
      </c>
      <c r="I11051">
        <v>1</v>
      </c>
      <c r="J11051">
        <v>1</v>
      </c>
      <c r="K11051" t="s">
        <v>4</v>
      </c>
      <c r="L11051">
        <v>0</v>
      </c>
      <c r="M11051">
        <v>1</v>
      </c>
      <c r="N11051">
        <v>1</v>
      </c>
      <c r="O11051" t="s">
        <v>4</v>
      </c>
      <c r="P11051">
        <v>0</v>
      </c>
      <c r="Q11051">
        <v>1</v>
      </c>
      <c r="R11051">
        <v>1</v>
      </c>
      <c r="S11051" t="s">
        <v>4</v>
      </c>
      <c r="T11051" t="s">
        <v>1348</v>
      </c>
    </row>
    <row r="11052" spans="1:20" x14ac:dyDescent="0.3">
      <c r="A11052" t="s">
        <v>30348</v>
      </c>
      <c r="B11052" t="s">
        <v>30349</v>
      </c>
      <c r="C11052" t="s">
        <v>30350</v>
      </c>
      <c r="D11052">
        <v>0</v>
      </c>
      <c r="E11052">
        <v>0</v>
      </c>
      <c r="F11052">
        <v>0.57169199999999998</v>
      </c>
      <c r="G11052">
        <f t="shared" si="172"/>
        <v>0.57169199999999998</v>
      </c>
      <c r="H11052">
        <v>0</v>
      </c>
      <c r="I11052">
        <v>1</v>
      </c>
      <c r="J11052">
        <v>1</v>
      </c>
      <c r="K11052" t="s">
        <v>4</v>
      </c>
      <c r="L11052" t="s">
        <v>47152</v>
      </c>
      <c r="M11052">
        <v>1</v>
      </c>
      <c r="N11052">
        <v>1</v>
      </c>
      <c r="O11052" t="s">
        <v>4</v>
      </c>
      <c r="P11052" t="s">
        <v>47152</v>
      </c>
      <c r="Q11052">
        <v>1</v>
      </c>
      <c r="R11052">
        <v>1</v>
      </c>
      <c r="S11052" t="s">
        <v>4</v>
      </c>
      <c r="T11052" t="s">
        <v>1348</v>
      </c>
    </row>
    <row r="11053" spans="1:20" x14ac:dyDescent="0.3">
      <c r="A11053" t="s">
        <v>30351</v>
      </c>
      <c r="B11053" t="s">
        <v>30352</v>
      </c>
      <c r="C11053" t="s">
        <v>30353</v>
      </c>
      <c r="D11053">
        <v>0</v>
      </c>
      <c r="E11053">
        <v>0</v>
      </c>
      <c r="F11053">
        <v>0</v>
      </c>
      <c r="G11053">
        <f t="shared" si="172"/>
        <v>0</v>
      </c>
      <c r="H11053">
        <v>0</v>
      </c>
      <c r="I11053">
        <v>1</v>
      </c>
      <c r="J11053">
        <v>1</v>
      </c>
      <c r="K11053" t="s">
        <v>4</v>
      </c>
      <c r="L11053">
        <v>0</v>
      </c>
      <c r="M11053">
        <v>1</v>
      </c>
      <c r="N11053">
        <v>1</v>
      </c>
      <c r="O11053" t="s">
        <v>4</v>
      </c>
      <c r="P11053">
        <v>0</v>
      </c>
      <c r="Q11053">
        <v>1</v>
      </c>
      <c r="R11053">
        <v>1</v>
      </c>
      <c r="S11053" t="s">
        <v>4</v>
      </c>
      <c r="T11053" t="s">
        <v>1348</v>
      </c>
    </row>
    <row r="11054" spans="1:20" x14ac:dyDescent="0.3">
      <c r="A11054" t="s">
        <v>30354</v>
      </c>
      <c r="B11054" t="s">
        <v>30355</v>
      </c>
      <c r="C11054" t="s">
        <v>30356</v>
      </c>
      <c r="D11054">
        <v>0</v>
      </c>
      <c r="E11054">
        <v>0</v>
      </c>
      <c r="F11054">
        <v>0</v>
      </c>
      <c r="G11054">
        <f t="shared" si="172"/>
        <v>0</v>
      </c>
      <c r="H11054">
        <v>0</v>
      </c>
      <c r="I11054">
        <v>1</v>
      </c>
      <c r="J11054">
        <v>1</v>
      </c>
      <c r="K11054" t="s">
        <v>4</v>
      </c>
      <c r="L11054">
        <v>0</v>
      </c>
      <c r="M11054">
        <v>1</v>
      </c>
      <c r="N11054">
        <v>1</v>
      </c>
      <c r="O11054" t="s">
        <v>4</v>
      </c>
      <c r="P11054">
        <v>0</v>
      </c>
      <c r="Q11054">
        <v>1</v>
      </c>
      <c r="R11054">
        <v>1</v>
      </c>
      <c r="S11054" t="s">
        <v>4</v>
      </c>
      <c r="T11054" t="s">
        <v>1348</v>
      </c>
    </row>
    <row r="11055" spans="1:20" x14ac:dyDescent="0.3">
      <c r="A11055" t="s">
        <v>30357</v>
      </c>
      <c r="B11055" t="s">
        <v>30358</v>
      </c>
      <c r="C11055" t="s">
        <v>30359</v>
      </c>
      <c r="D11055">
        <v>0</v>
      </c>
      <c r="E11055">
        <v>0</v>
      </c>
      <c r="F11055">
        <v>0</v>
      </c>
      <c r="G11055">
        <f t="shared" si="172"/>
        <v>0</v>
      </c>
      <c r="H11055">
        <v>0</v>
      </c>
      <c r="I11055">
        <v>1</v>
      </c>
      <c r="J11055">
        <v>1</v>
      </c>
      <c r="K11055" t="s">
        <v>4</v>
      </c>
      <c r="L11055">
        <v>0</v>
      </c>
      <c r="M11055">
        <v>1</v>
      </c>
      <c r="N11055">
        <v>1</v>
      </c>
      <c r="O11055" t="s">
        <v>4</v>
      </c>
      <c r="P11055">
        <v>0</v>
      </c>
      <c r="Q11055">
        <v>1</v>
      </c>
      <c r="R11055">
        <v>1</v>
      </c>
      <c r="S11055" t="s">
        <v>4</v>
      </c>
      <c r="T11055" t="s">
        <v>1348</v>
      </c>
    </row>
    <row r="11056" spans="1:20" x14ac:dyDescent="0.3">
      <c r="A11056" t="s">
        <v>30360</v>
      </c>
      <c r="B11056" t="s">
        <v>30361</v>
      </c>
      <c r="C11056" t="s">
        <v>30362</v>
      </c>
      <c r="D11056">
        <v>0</v>
      </c>
      <c r="E11056">
        <v>0</v>
      </c>
      <c r="F11056">
        <v>0</v>
      </c>
      <c r="G11056">
        <f t="shared" si="172"/>
        <v>0</v>
      </c>
      <c r="H11056">
        <v>0</v>
      </c>
      <c r="I11056">
        <v>1</v>
      </c>
      <c r="J11056">
        <v>1</v>
      </c>
      <c r="K11056" t="s">
        <v>4</v>
      </c>
      <c r="L11056">
        <v>0</v>
      </c>
      <c r="M11056">
        <v>1</v>
      </c>
      <c r="N11056">
        <v>1</v>
      </c>
      <c r="O11056" t="s">
        <v>4</v>
      </c>
      <c r="P11056">
        <v>0</v>
      </c>
      <c r="Q11056">
        <v>1</v>
      </c>
      <c r="R11056">
        <v>1</v>
      </c>
      <c r="S11056" t="s">
        <v>4</v>
      </c>
      <c r="T11056" t="s">
        <v>1348</v>
      </c>
    </row>
    <row r="11057" spans="1:27" x14ac:dyDescent="0.3">
      <c r="A11057" t="s">
        <v>30363</v>
      </c>
      <c r="B11057" t="s">
        <v>30364</v>
      </c>
      <c r="C11057" t="s">
        <v>30365</v>
      </c>
      <c r="D11057">
        <v>12.262700000000001</v>
      </c>
      <c r="E11057">
        <v>12.3506</v>
      </c>
      <c r="F11057">
        <v>7.7497400000000001</v>
      </c>
      <c r="G11057">
        <f t="shared" si="172"/>
        <v>12.3506</v>
      </c>
      <c r="H11057">
        <v>1.02953E-2</v>
      </c>
      <c r="I11057">
        <v>0.96794999999999998</v>
      </c>
      <c r="J11057">
        <v>0.97582500000000005</v>
      </c>
      <c r="K11057" t="s">
        <v>4</v>
      </c>
      <c r="L11057">
        <v>-0.66205499999999995</v>
      </c>
      <c r="M11057">
        <v>5.8250000000000003E-2</v>
      </c>
      <c r="N11057">
        <v>0.10621700000000001</v>
      </c>
      <c r="O11057" t="s">
        <v>4</v>
      </c>
      <c r="P11057">
        <v>-0.67247000000000001</v>
      </c>
      <c r="Q11057">
        <v>4.2450000000000002E-2</v>
      </c>
      <c r="R11057">
        <v>0.30197000000000002</v>
      </c>
      <c r="S11057" t="s">
        <v>4</v>
      </c>
      <c r="T11057">
        <v>-0.52178636232707221</v>
      </c>
    </row>
    <row r="11058" spans="1:27" x14ac:dyDescent="0.3">
      <c r="A11058" t="s">
        <v>30366</v>
      </c>
      <c r="B11058" t="s">
        <v>30367</v>
      </c>
      <c r="C11058" t="s">
        <v>30368</v>
      </c>
      <c r="D11058">
        <v>69.320800000000006</v>
      </c>
      <c r="E11058">
        <v>109.03</v>
      </c>
      <c r="F11058">
        <v>110.25</v>
      </c>
      <c r="G11058">
        <f t="shared" si="172"/>
        <v>110.25</v>
      </c>
      <c r="H11058">
        <v>0.65337100000000004</v>
      </c>
      <c r="I11058">
        <v>8.6499999999999997E-3</v>
      </c>
      <c r="J11058">
        <v>2.36741E-2</v>
      </c>
      <c r="K11058" t="s">
        <v>11</v>
      </c>
      <c r="L11058">
        <v>0.66941799999999996</v>
      </c>
      <c r="M11058">
        <v>2.4899999999999999E-2</v>
      </c>
      <c r="N11058">
        <v>5.4300300000000003E-2</v>
      </c>
      <c r="O11058" t="s">
        <v>4</v>
      </c>
      <c r="P11058">
        <v>1.6043100000000001E-2</v>
      </c>
      <c r="Q11058">
        <v>0.95299999999999996</v>
      </c>
      <c r="R11058">
        <v>0.99764799999999998</v>
      </c>
      <c r="S11058" t="s">
        <v>4</v>
      </c>
      <c r="T11058">
        <v>4.9139738642059001</v>
      </c>
    </row>
    <row r="11059" spans="1:27" x14ac:dyDescent="0.3">
      <c r="A11059" t="s">
        <v>30369</v>
      </c>
      <c r="B11059" t="s">
        <v>30370</v>
      </c>
      <c r="C11059" t="s">
        <v>30371</v>
      </c>
      <c r="D11059">
        <v>10.788399999999999</v>
      </c>
      <c r="E11059">
        <v>3.7334700000000001</v>
      </c>
      <c r="F11059">
        <v>5.3658900000000003</v>
      </c>
      <c r="G11059">
        <f t="shared" si="172"/>
        <v>10.788399999999999</v>
      </c>
      <c r="H11059">
        <v>-1.5308999999999999</v>
      </c>
      <c r="I11059">
        <v>0.2198</v>
      </c>
      <c r="J11059">
        <v>0.30588700000000002</v>
      </c>
      <c r="K11059" t="s">
        <v>4</v>
      </c>
      <c r="L11059">
        <v>-1.0076000000000001</v>
      </c>
      <c r="M11059">
        <v>0.20374999999999999</v>
      </c>
      <c r="N11059">
        <v>0.28513300000000003</v>
      </c>
      <c r="O11059" t="s">
        <v>4</v>
      </c>
      <c r="P11059">
        <v>0.52334700000000001</v>
      </c>
      <c r="Q11059">
        <v>1</v>
      </c>
      <c r="R11059">
        <v>1</v>
      </c>
      <c r="S11059" t="s">
        <v>4</v>
      </c>
      <c r="T11059">
        <v>-0.24928363983377405</v>
      </c>
    </row>
    <row r="11060" spans="1:27" x14ac:dyDescent="0.3">
      <c r="A11060" t="s">
        <v>30372</v>
      </c>
      <c r="B11060" t="s">
        <v>30373</v>
      </c>
      <c r="C11060" t="s">
        <v>30374</v>
      </c>
      <c r="D11060">
        <v>91.438100000000006</v>
      </c>
      <c r="E11060">
        <v>159.244</v>
      </c>
      <c r="F11060">
        <v>166.965</v>
      </c>
      <c r="G11060">
        <f t="shared" si="172"/>
        <v>166.965</v>
      </c>
      <c r="H11060">
        <v>0.80037400000000003</v>
      </c>
      <c r="I11060">
        <v>1E-3</v>
      </c>
      <c r="J11060">
        <v>4.5598000000000001E-3</v>
      </c>
      <c r="K11060" t="s">
        <v>11</v>
      </c>
      <c r="L11060">
        <v>0.86867700000000003</v>
      </c>
      <c r="M11060">
        <v>1.5E-3</v>
      </c>
      <c r="N11060">
        <v>6.2871100000000003E-3</v>
      </c>
      <c r="O11060" t="s">
        <v>11</v>
      </c>
      <c r="P11060">
        <v>6.8302699999999994E-2</v>
      </c>
      <c r="Q11060">
        <v>0.77710000000000001</v>
      </c>
      <c r="R11060">
        <v>0.99645600000000001</v>
      </c>
      <c r="S11060" t="s">
        <v>4</v>
      </c>
      <c r="T11060">
        <v>4.1639430127229371</v>
      </c>
    </row>
    <row r="11061" spans="1:27" x14ac:dyDescent="0.3">
      <c r="A11061" t="s">
        <v>30375</v>
      </c>
      <c r="B11061" t="s">
        <v>30376</v>
      </c>
      <c r="C11061" t="s">
        <v>46620</v>
      </c>
      <c r="D11061">
        <v>0</v>
      </c>
      <c r="E11061">
        <v>0</v>
      </c>
      <c r="F11061">
        <v>0</v>
      </c>
      <c r="G11061">
        <f t="shared" si="172"/>
        <v>0</v>
      </c>
      <c r="H11061">
        <v>0</v>
      </c>
      <c r="I11061">
        <v>1</v>
      </c>
      <c r="J11061">
        <v>1</v>
      </c>
      <c r="K11061" t="s">
        <v>4</v>
      </c>
      <c r="L11061">
        <v>0</v>
      </c>
      <c r="M11061">
        <v>1</v>
      </c>
      <c r="N11061">
        <v>1</v>
      </c>
      <c r="O11061" t="s">
        <v>4</v>
      </c>
      <c r="P11061">
        <v>0</v>
      </c>
      <c r="Q11061">
        <v>1</v>
      </c>
      <c r="R11061">
        <v>1</v>
      </c>
      <c r="S11061" t="s">
        <v>4</v>
      </c>
      <c r="T11061" t="s">
        <v>1348</v>
      </c>
    </row>
    <row r="11062" spans="1:27" x14ac:dyDescent="0.3">
      <c r="A11062" t="s">
        <v>30377</v>
      </c>
      <c r="B11062" t="s">
        <v>30378</v>
      </c>
      <c r="C11062" t="s">
        <v>30379</v>
      </c>
      <c r="D11062">
        <v>0.28846300000000002</v>
      </c>
      <c r="E11062">
        <v>0.93385499999999999</v>
      </c>
      <c r="F11062">
        <v>0.229626</v>
      </c>
      <c r="G11062">
        <f t="shared" si="172"/>
        <v>0.93385499999999999</v>
      </c>
      <c r="H11062">
        <v>1.6948099999999999</v>
      </c>
      <c r="I11062">
        <v>1</v>
      </c>
      <c r="J11062">
        <v>1</v>
      </c>
      <c r="K11062" t="s">
        <v>4</v>
      </c>
      <c r="L11062">
        <v>-0.32910200000000001</v>
      </c>
      <c r="M11062">
        <v>1</v>
      </c>
      <c r="N11062">
        <v>1</v>
      </c>
      <c r="O11062" t="s">
        <v>4</v>
      </c>
      <c r="P11062">
        <v>-2.0239199999999999</v>
      </c>
      <c r="Q11062">
        <v>1</v>
      </c>
      <c r="R11062">
        <v>1</v>
      </c>
      <c r="S11062" t="s">
        <v>4</v>
      </c>
      <c r="T11062">
        <v>-0.75195634453405824</v>
      </c>
      <c r="X11062" s="4"/>
      <c r="AA11062" s="4"/>
    </row>
    <row r="11063" spans="1:27" x14ac:dyDescent="0.3">
      <c r="A11063" t="s">
        <v>30380</v>
      </c>
      <c r="B11063" t="s">
        <v>30381</v>
      </c>
      <c r="C11063" t="s">
        <v>30382</v>
      </c>
      <c r="D11063">
        <v>60.874499999999998</v>
      </c>
      <c r="E11063">
        <v>17.944700000000001</v>
      </c>
      <c r="F11063">
        <v>8.0437100000000008</v>
      </c>
      <c r="G11063">
        <f t="shared" si="172"/>
        <v>60.874499999999998</v>
      </c>
      <c r="H11063">
        <v>-1.7622800000000001</v>
      </c>
      <c r="I11063">
        <v>5.0000000000000002E-5</v>
      </c>
      <c r="J11063">
        <v>3.9337299999999998E-4</v>
      </c>
      <c r="K11063" t="s">
        <v>11</v>
      </c>
      <c r="L11063">
        <v>-2.9199000000000002</v>
      </c>
      <c r="M11063">
        <v>5.0000000000000002E-5</v>
      </c>
      <c r="N11063">
        <v>4.1396199999999998E-4</v>
      </c>
      <c r="O11063" t="s">
        <v>11</v>
      </c>
      <c r="P11063">
        <v>-1.1576299999999999</v>
      </c>
      <c r="Q11063">
        <v>2.1950000000000001E-2</v>
      </c>
      <c r="R11063">
        <v>0.19888800000000001</v>
      </c>
      <c r="S11063" t="s">
        <v>4</v>
      </c>
      <c r="T11063">
        <v>-0.27668385574820392</v>
      </c>
    </row>
    <row r="11064" spans="1:27" x14ac:dyDescent="0.3">
      <c r="A11064" t="s">
        <v>30383</v>
      </c>
      <c r="B11064" t="s">
        <v>30384</v>
      </c>
      <c r="C11064" t="s">
        <v>30385</v>
      </c>
      <c r="D11064">
        <v>0.46171600000000002</v>
      </c>
      <c r="E11064">
        <v>0.19347200000000001</v>
      </c>
      <c r="F11064">
        <v>0.16336300000000001</v>
      </c>
      <c r="G11064">
        <f t="shared" si="172"/>
        <v>0.46171600000000002</v>
      </c>
      <c r="H11064">
        <v>-1.25488</v>
      </c>
      <c r="I11064">
        <v>1</v>
      </c>
      <c r="J11064">
        <v>1</v>
      </c>
      <c r="K11064" t="s">
        <v>4</v>
      </c>
      <c r="L11064">
        <v>-1.49892</v>
      </c>
      <c r="M11064">
        <v>1</v>
      </c>
      <c r="N11064">
        <v>1</v>
      </c>
      <c r="O11064" t="s">
        <v>4</v>
      </c>
      <c r="P11064">
        <v>-0.24404100000000001</v>
      </c>
      <c r="Q11064">
        <v>1</v>
      </c>
      <c r="R11064">
        <v>1</v>
      </c>
      <c r="S11064" t="s">
        <v>4</v>
      </c>
      <c r="T11064">
        <v>-0.34010421554660408</v>
      </c>
    </row>
    <row r="11065" spans="1:27" x14ac:dyDescent="0.3">
      <c r="A11065" t="s">
        <v>30386</v>
      </c>
      <c r="B11065" t="s">
        <v>30387</v>
      </c>
      <c r="C11065" t="s">
        <v>30388</v>
      </c>
      <c r="D11065">
        <v>81.401799999999994</v>
      </c>
      <c r="E11065">
        <v>79.001000000000005</v>
      </c>
      <c r="F11065">
        <v>73.818700000000007</v>
      </c>
      <c r="G11065">
        <f t="shared" si="172"/>
        <v>81.401799999999994</v>
      </c>
      <c r="H11065">
        <v>-4.3190600000000003E-2</v>
      </c>
      <c r="I11065">
        <v>0.82045000000000001</v>
      </c>
      <c r="J11065">
        <v>0.86289199999999999</v>
      </c>
      <c r="K11065" t="s">
        <v>4</v>
      </c>
      <c r="L11065">
        <v>-0.141074</v>
      </c>
      <c r="M11065">
        <v>0.49109999999999998</v>
      </c>
      <c r="N11065">
        <v>0.57455999999999996</v>
      </c>
      <c r="O11065" t="s">
        <v>4</v>
      </c>
      <c r="P11065">
        <v>-9.7910899999999995E-2</v>
      </c>
      <c r="Q11065">
        <v>0.60419999999999996</v>
      </c>
      <c r="R11065">
        <v>0.96912299999999996</v>
      </c>
      <c r="S11065" t="s">
        <v>4</v>
      </c>
      <c r="T11065">
        <v>0.93062062804167078</v>
      </c>
    </row>
    <row r="11066" spans="1:27" x14ac:dyDescent="0.3">
      <c r="A11066" t="s">
        <v>30389</v>
      </c>
      <c r="B11066" t="s">
        <v>30390</v>
      </c>
      <c r="C11066" t="s">
        <v>30391</v>
      </c>
      <c r="D11066">
        <v>5.4810600000000003</v>
      </c>
      <c r="E11066">
        <v>4.2220599999999999</v>
      </c>
      <c r="F11066">
        <v>4.9097799999999996</v>
      </c>
      <c r="G11066">
        <f t="shared" si="172"/>
        <v>5.4810600000000003</v>
      </c>
      <c r="H11066">
        <v>-0.37650800000000001</v>
      </c>
      <c r="I11066">
        <v>1</v>
      </c>
      <c r="J11066">
        <v>1</v>
      </c>
      <c r="K11066" t="s">
        <v>4</v>
      </c>
      <c r="L11066">
        <v>-0.158719</v>
      </c>
      <c r="M11066">
        <v>1</v>
      </c>
      <c r="N11066">
        <v>1</v>
      </c>
      <c r="O11066" t="s">
        <v>4</v>
      </c>
      <c r="P11066">
        <v>0.21762300000000001</v>
      </c>
      <c r="Q11066">
        <v>1</v>
      </c>
      <c r="R11066">
        <v>1</v>
      </c>
      <c r="S11066" t="s">
        <v>4</v>
      </c>
      <c r="T11066">
        <v>-0.2222684055355412</v>
      </c>
    </row>
    <row r="11067" spans="1:27" x14ac:dyDescent="0.3">
      <c r="A11067" t="s">
        <v>30392</v>
      </c>
      <c r="B11067" t="s">
        <v>30393</v>
      </c>
      <c r="C11067" t="s">
        <v>30394</v>
      </c>
      <c r="D11067">
        <v>5.9119299999999999</v>
      </c>
      <c r="E11067">
        <v>4.1488300000000002</v>
      </c>
      <c r="F11067">
        <v>5.5331599999999996</v>
      </c>
      <c r="G11067">
        <f t="shared" si="172"/>
        <v>5.9119299999999999</v>
      </c>
      <c r="H11067">
        <v>-0.51092300000000002</v>
      </c>
      <c r="I11067">
        <v>1</v>
      </c>
      <c r="J11067">
        <v>1</v>
      </c>
      <c r="K11067" t="s">
        <v>4</v>
      </c>
      <c r="L11067">
        <v>-9.5524800000000007E-2</v>
      </c>
      <c r="M11067">
        <v>1</v>
      </c>
      <c r="N11067">
        <v>1</v>
      </c>
      <c r="O11067" t="s">
        <v>4</v>
      </c>
      <c r="P11067">
        <v>0.41539999999999999</v>
      </c>
      <c r="Q11067">
        <v>1</v>
      </c>
      <c r="R11067">
        <v>1</v>
      </c>
      <c r="S11067" t="s">
        <v>4</v>
      </c>
      <c r="T11067">
        <v>-1.3182527784105063</v>
      </c>
      <c r="AA11067" s="4"/>
    </row>
    <row r="11068" spans="1:27" x14ac:dyDescent="0.3">
      <c r="A11068" t="s">
        <v>30395</v>
      </c>
      <c r="B11068" t="s">
        <v>12573</v>
      </c>
      <c r="C11068" t="s">
        <v>30396</v>
      </c>
      <c r="D11068">
        <v>24.943899999999999</v>
      </c>
      <c r="E11068">
        <v>7.52719</v>
      </c>
      <c r="F11068">
        <v>8.4997399999999992</v>
      </c>
      <c r="G11068">
        <f t="shared" si="172"/>
        <v>24.943899999999999</v>
      </c>
      <c r="H11068">
        <v>-1.7284999999999999</v>
      </c>
      <c r="I11068">
        <v>5.0000000000000002E-5</v>
      </c>
      <c r="J11068">
        <v>3.9337299999999998E-4</v>
      </c>
      <c r="K11068" t="s">
        <v>11</v>
      </c>
      <c r="L11068">
        <v>-1.5532300000000001</v>
      </c>
      <c r="M11068">
        <v>2.0000000000000001E-4</v>
      </c>
      <c r="N11068">
        <v>1.3216300000000001E-3</v>
      </c>
      <c r="O11068" t="s">
        <v>11</v>
      </c>
      <c r="P11068">
        <v>0.17511499999999999</v>
      </c>
      <c r="Q11068">
        <v>1</v>
      </c>
      <c r="R11068">
        <v>1</v>
      </c>
      <c r="S11068" t="s">
        <v>4</v>
      </c>
      <c r="T11068">
        <v>-0.61930194878256872</v>
      </c>
    </row>
    <row r="11069" spans="1:27" x14ac:dyDescent="0.3">
      <c r="A11069" t="s">
        <v>30397</v>
      </c>
      <c r="B11069" t="s">
        <v>30398</v>
      </c>
      <c r="C11069" t="s">
        <v>30399</v>
      </c>
      <c r="D11069">
        <v>167.91</v>
      </c>
      <c r="E11069">
        <v>249.77500000000001</v>
      </c>
      <c r="F11069">
        <v>245.34800000000001</v>
      </c>
      <c r="G11069">
        <f t="shared" si="172"/>
        <v>249.77500000000001</v>
      </c>
      <c r="H11069">
        <v>0.57294199999999995</v>
      </c>
      <c r="I11069">
        <v>1.9800000000000002E-2</v>
      </c>
      <c r="J11069">
        <v>4.5246099999999997E-2</v>
      </c>
      <c r="K11069" t="s">
        <v>11</v>
      </c>
      <c r="L11069">
        <v>0.54714399999999996</v>
      </c>
      <c r="M11069">
        <v>6.2300000000000001E-2</v>
      </c>
      <c r="N11069">
        <v>0.112098</v>
      </c>
      <c r="O11069" t="s">
        <v>4</v>
      </c>
      <c r="P11069">
        <v>-2.57982E-2</v>
      </c>
      <c r="Q11069">
        <v>0.91920000000000002</v>
      </c>
      <c r="R11069">
        <v>0.99764799999999998</v>
      </c>
      <c r="S11069" t="s">
        <v>4</v>
      </c>
      <c r="T11069">
        <v>5.1833623440555723</v>
      </c>
      <c r="X11069" s="4"/>
    </row>
    <row r="11070" spans="1:27" x14ac:dyDescent="0.3">
      <c r="A11070" t="s">
        <v>30400</v>
      </c>
      <c r="B11070" t="s">
        <v>30401</v>
      </c>
      <c r="C11070" t="s">
        <v>30402</v>
      </c>
      <c r="D11070">
        <v>125.872</v>
      </c>
      <c r="E11070">
        <v>58.724899999999998</v>
      </c>
      <c r="F11070">
        <v>32.736800000000002</v>
      </c>
      <c r="G11070">
        <f t="shared" si="172"/>
        <v>125.872</v>
      </c>
      <c r="H11070">
        <v>-1.0999099999999999</v>
      </c>
      <c r="I11070">
        <v>8.0000000000000004E-4</v>
      </c>
      <c r="J11070">
        <v>3.8422500000000002E-3</v>
      </c>
      <c r="K11070" t="s">
        <v>11</v>
      </c>
      <c r="L11070">
        <v>-1.9429700000000001</v>
      </c>
      <c r="M11070">
        <v>5.0000000000000002E-5</v>
      </c>
      <c r="N11070">
        <v>4.1396199999999998E-4</v>
      </c>
      <c r="O11070" t="s">
        <v>11</v>
      </c>
      <c r="P11070">
        <v>-0.84306700000000001</v>
      </c>
      <c r="Q11070">
        <v>3.1150000000000001E-2</v>
      </c>
      <c r="R11070">
        <v>0.247255</v>
      </c>
      <c r="S11070" t="s">
        <v>4</v>
      </c>
      <c r="T11070">
        <v>4.3114167524147682</v>
      </c>
    </row>
    <row r="11071" spans="1:27" x14ac:dyDescent="0.3">
      <c r="A11071" t="s">
        <v>30403</v>
      </c>
      <c r="B11071" t="s">
        <v>65</v>
      </c>
      <c r="C11071" t="s">
        <v>30404</v>
      </c>
      <c r="D11071">
        <v>23.022200000000002</v>
      </c>
      <c r="E11071">
        <v>14.354100000000001</v>
      </c>
      <c r="F11071">
        <v>6.0934499999999998</v>
      </c>
      <c r="G11071">
        <f t="shared" si="172"/>
        <v>23.022200000000002</v>
      </c>
      <c r="H11071">
        <v>-0.68156799999999995</v>
      </c>
      <c r="I11071">
        <v>4.1750000000000002E-2</v>
      </c>
      <c r="J11071">
        <v>8.1486100000000006E-2</v>
      </c>
      <c r="K11071" t="s">
        <v>4</v>
      </c>
      <c r="L11071">
        <v>-1.9176899999999999</v>
      </c>
      <c r="M11071">
        <v>3.0999999999999999E-3</v>
      </c>
      <c r="N11071">
        <v>1.09173E-2</v>
      </c>
      <c r="O11071" t="s">
        <v>11</v>
      </c>
      <c r="P11071">
        <v>-1.23611</v>
      </c>
      <c r="Q11071">
        <v>2.7550000000000002E-2</v>
      </c>
      <c r="R11071">
        <v>0.228827</v>
      </c>
      <c r="S11071" t="s">
        <v>4</v>
      </c>
      <c r="T11071">
        <v>7.5501462223002219E-2</v>
      </c>
    </row>
    <row r="11072" spans="1:27" x14ac:dyDescent="0.3">
      <c r="A11072" t="s">
        <v>30405</v>
      </c>
      <c r="B11072" t="s">
        <v>30406</v>
      </c>
      <c r="C11072" t="s">
        <v>30407</v>
      </c>
      <c r="D11072">
        <v>207.142</v>
      </c>
      <c r="E11072">
        <v>346.375</v>
      </c>
      <c r="F11072">
        <v>356.74299999999999</v>
      </c>
      <c r="G11072">
        <f t="shared" si="172"/>
        <v>356.74299999999999</v>
      </c>
      <c r="H11072">
        <v>0.74171399999999998</v>
      </c>
      <c r="I11072">
        <v>1.1000000000000001E-3</v>
      </c>
      <c r="J11072">
        <v>4.9140599999999996E-3</v>
      </c>
      <c r="K11072" t="s">
        <v>11</v>
      </c>
      <c r="L11072">
        <v>0.78426099999999999</v>
      </c>
      <c r="M11072">
        <v>3.0500000000000002E-3</v>
      </c>
      <c r="N11072">
        <v>1.07866E-2</v>
      </c>
      <c r="O11072" t="s">
        <v>11</v>
      </c>
      <c r="P11072">
        <v>4.2547000000000001E-2</v>
      </c>
      <c r="Q11072">
        <v>0.85734999999999995</v>
      </c>
      <c r="R11072">
        <v>0.99764799999999998</v>
      </c>
      <c r="S11072" t="s">
        <v>4</v>
      </c>
      <c r="T11072">
        <v>4.4881506644072955</v>
      </c>
    </row>
    <row r="11073" spans="1:20" x14ac:dyDescent="0.3">
      <c r="A11073" t="s">
        <v>30408</v>
      </c>
      <c r="B11073" t="s">
        <v>30409</v>
      </c>
      <c r="C11073" t="s">
        <v>30410</v>
      </c>
      <c r="D11073">
        <v>1.4049499999999999</v>
      </c>
      <c r="E11073">
        <v>2.76823</v>
      </c>
      <c r="F11073">
        <v>3.8237800000000002</v>
      </c>
      <c r="G11073">
        <f t="shared" si="172"/>
        <v>3.8237800000000002</v>
      </c>
      <c r="H11073">
        <v>0.97844399999999998</v>
      </c>
      <c r="I11073">
        <v>1</v>
      </c>
      <c r="J11073">
        <v>1</v>
      </c>
      <c r="K11073" t="s">
        <v>4</v>
      </c>
      <c r="L11073">
        <v>1.44448</v>
      </c>
      <c r="M11073">
        <v>1</v>
      </c>
      <c r="N11073">
        <v>1</v>
      </c>
      <c r="O11073" t="s">
        <v>4</v>
      </c>
      <c r="P11073">
        <v>0.46603800000000001</v>
      </c>
      <c r="Q11073">
        <v>1</v>
      </c>
      <c r="R11073">
        <v>1</v>
      </c>
      <c r="S11073" t="s">
        <v>4</v>
      </c>
      <c r="T11073">
        <v>-0.45019826440705407</v>
      </c>
    </row>
    <row r="11074" spans="1:20" x14ac:dyDescent="0.3">
      <c r="A11074" t="s">
        <v>30411</v>
      </c>
      <c r="B11074" t="s">
        <v>30412</v>
      </c>
      <c r="C11074" t="s">
        <v>30413</v>
      </c>
      <c r="D11074">
        <v>2.3302200000000002</v>
      </c>
      <c r="E11074">
        <v>0.97075400000000001</v>
      </c>
      <c r="F11074">
        <v>1.67683</v>
      </c>
      <c r="G11074">
        <f t="shared" si="172"/>
        <v>2.3302200000000002</v>
      </c>
      <c r="H11074">
        <v>-1.26329</v>
      </c>
      <c r="I11074">
        <v>1</v>
      </c>
      <c r="J11074">
        <v>1</v>
      </c>
      <c r="K11074" t="s">
        <v>4</v>
      </c>
      <c r="L11074">
        <v>-0.47473199999999999</v>
      </c>
      <c r="M11074">
        <v>1</v>
      </c>
      <c r="N11074">
        <v>1</v>
      </c>
      <c r="O11074" t="s">
        <v>4</v>
      </c>
      <c r="P11074">
        <v>0.78855699999999995</v>
      </c>
      <c r="Q11074">
        <v>1</v>
      </c>
      <c r="R11074">
        <v>1</v>
      </c>
      <c r="S11074" t="s">
        <v>4</v>
      </c>
      <c r="T11074" t="s">
        <v>1348</v>
      </c>
    </row>
    <row r="11075" spans="1:20" x14ac:dyDescent="0.3">
      <c r="A11075" t="s">
        <v>30414</v>
      </c>
      <c r="B11075" t="s">
        <v>12345</v>
      </c>
      <c r="C11075" t="s">
        <v>30415</v>
      </c>
      <c r="D11075">
        <v>51.855699999999999</v>
      </c>
      <c r="E11075">
        <v>23.0806</v>
      </c>
      <c r="F11075">
        <v>14.250500000000001</v>
      </c>
      <c r="G11075">
        <f t="shared" ref="G11075:G11138" si="173">MAX(D11075:F11075)</f>
        <v>51.855699999999999</v>
      </c>
      <c r="H11075">
        <v>-1.1678200000000001</v>
      </c>
      <c r="I11075">
        <v>0.20485</v>
      </c>
      <c r="J11075">
        <v>0.28898200000000002</v>
      </c>
      <c r="K11075" t="s">
        <v>4</v>
      </c>
      <c r="L11075">
        <v>-1.8634900000000001</v>
      </c>
      <c r="M11075">
        <v>0.1191</v>
      </c>
      <c r="N11075">
        <v>0.18745300000000001</v>
      </c>
      <c r="O11075" t="s">
        <v>4</v>
      </c>
      <c r="P11075">
        <v>-0.69566600000000001</v>
      </c>
      <c r="Q11075">
        <v>0.54369999999999996</v>
      </c>
      <c r="R11075">
        <v>0.95260999999999996</v>
      </c>
      <c r="S11075" t="s">
        <v>4</v>
      </c>
      <c r="T11075">
        <v>3.3592384194368656</v>
      </c>
    </row>
    <row r="11076" spans="1:20" x14ac:dyDescent="0.3">
      <c r="A11076" t="s">
        <v>30416</v>
      </c>
      <c r="B11076" t="s">
        <v>30417</v>
      </c>
      <c r="C11076" t="s">
        <v>30418</v>
      </c>
      <c r="D11076">
        <v>42.033700000000003</v>
      </c>
      <c r="E11076">
        <v>12.9992</v>
      </c>
      <c r="F11076">
        <v>5.3093700000000004</v>
      </c>
      <c r="G11076">
        <f t="shared" si="173"/>
        <v>42.033700000000003</v>
      </c>
      <c r="H11076">
        <v>-1.69312</v>
      </c>
      <c r="I11076">
        <v>1.2999999999999999E-3</v>
      </c>
      <c r="J11076">
        <v>5.5835800000000003E-3</v>
      </c>
      <c r="K11076" t="s">
        <v>11</v>
      </c>
      <c r="L11076">
        <v>-2.9849299999999999</v>
      </c>
      <c r="M11076">
        <v>4.9500000000000004E-3</v>
      </c>
      <c r="N11076">
        <v>1.55622E-2</v>
      </c>
      <c r="O11076" t="s">
        <v>11</v>
      </c>
      <c r="P11076">
        <v>-1.2918099999999999</v>
      </c>
      <c r="Q11076">
        <v>0.11125</v>
      </c>
      <c r="R11076">
        <v>0.52484500000000001</v>
      </c>
      <c r="S11076" t="s">
        <v>4</v>
      </c>
      <c r="T11076">
        <v>0.53331518183150817</v>
      </c>
    </row>
    <row r="11077" spans="1:20" x14ac:dyDescent="0.3">
      <c r="A11077" t="s">
        <v>30419</v>
      </c>
      <c r="B11077" t="s">
        <v>30420</v>
      </c>
      <c r="C11077" t="s">
        <v>30421</v>
      </c>
      <c r="D11077">
        <v>23.284199999999998</v>
      </c>
      <c r="E11077">
        <v>14.8735</v>
      </c>
      <c r="F11077">
        <v>7.8455899999999996</v>
      </c>
      <c r="G11077">
        <f t="shared" si="173"/>
        <v>23.284199999999998</v>
      </c>
      <c r="H11077">
        <v>-0.64660899999999999</v>
      </c>
      <c r="I11077">
        <v>0.19355</v>
      </c>
      <c r="J11077">
        <v>0.27657500000000002</v>
      </c>
      <c r="K11077" t="s">
        <v>4</v>
      </c>
      <c r="L11077">
        <v>-1.5693999999999999</v>
      </c>
      <c r="M11077">
        <v>4.6949999999999999E-2</v>
      </c>
      <c r="N11077">
        <v>8.9543499999999998E-2</v>
      </c>
      <c r="O11077" t="s">
        <v>4</v>
      </c>
      <c r="P11077">
        <v>-0.92308800000000002</v>
      </c>
      <c r="Q11077">
        <v>0.20954999999999999</v>
      </c>
      <c r="R11077">
        <v>0.71266499999999999</v>
      </c>
      <c r="S11077" t="s">
        <v>4</v>
      </c>
      <c r="T11077">
        <v>7.9828857714160303E-2</v>
      </c>
    </row>
    <row r="11078" spans="1:20" x14ac:dyDescent="0.3">
      <c r="A11078" t="s">
        <v>30422</v>
      </c>
      <c r="B11078" t="s">
        <v>30423</v>
      </c>
      <c r="C11078" t="s">
        <v>30424</v>
      </c>
      <c r="D11078">
        <v>1.42719</v>
      </c>
      <c r="E11078">
        <v>1.0926</v>
      </c>
      <c r="F11078">
        <v>0.28815800000000003</v>
      </c>
      <c r="G11078">
        <f t="shared" si="173"/>
        <v>1.42719</v>
      </c>
      <c r="H11078">
        <v>-0.38541799999999998</v>
      </c>
      <c r="I11078">
        <v>1</v>
      </c>
      <c r="J11078">
        <v>1</v>
      </c>
      <c r="K11078" t="s">
        <v>4</v>
      </c>
      <c r="L11078">
        <v>-2.3082500000000001</v>
      </c>
      <c r="M11078">
        <v>1</v>
      </c>
      <c r="N11078">
        <v>1</v>
      </c>
      <c r="O11078" t="s">
        <v>4</v>
      </c>
      <c r="P11078">
        <v>-1.92289</v>
      </c>
      <c r="Q11078">
        <v>1</v>
      </c>
      <c r="R11078">
        <v>1</v>
      </c>
      <c r="S11078" t="s">
        <v>4</v>
      </c>
      <c r="T11078">
        <v>-0.750080240677514</v>
      </c>
    </row>
    <row r="11079" spans="1:20" x14ac:dyDescent="0.3">
      <c r="A11079" t="s">
        <v>30425</v>
      </c>
      <c r="B11079" t="s">
        <v>11689</v>
      </c>
      <c r="C11079" t="s">
        <v>30426</v>
      </c>
      <c r="D11079">
        <v>0.28443600000000002</v>
      </c>
      <c r="E11079">
        <v>0</v>
      </c>
      <c r="F11079">
        <v>0</v>
      </c>
      <c r="G11079">
        <f t="shared" si="173"/>
        <v>0.28443600000000002</v>
      </c>
      <c r="H11079" t="s">
        <v>47153</v>
      </c>
      <c r="I11079">
        <v>1</v>
      </c>
      <c r="J11079">
        <v>1</v>
      </c>
      <c r="K11079" t="s">
        <v>4</v>
      </c>
      <c r="L11079" t="s">
        <v>47153</v>
      </c>
      <c r="M11079">
        <v>1</v>
      </c>
      <c r="N11079">
        <v>1</v>
      </c>
      <c r="O11079" t="s">
        <v>4</v>
      </c>
      <c r="P11079">
        <v>0</v>
      </c>
      <c r="Q11079">
        <v>1</v>
      </c>
      <c r="R11079">
        <v>1</v>
      </c>
      <c r="S11079" t="s">
        <v>4</v>
      </c>
      <c r="T11079">
        <v>-0.45505119613951056</v>
      </c>
    </row>
    <row r="11080" spans="1:20" x14ac:dyDescent="0.3">
      <c r="A11080" t="s">
        <v>30427</v>
      </c>
      <c r="B11080" t="s">
        <v>11726</v>
      </c>
      <c r="C11080" t="s">
        <v>30428</v>
      </c>
      <c r="D11080">
        <v>17.285900000000002</v>
      </c>
      <c r="E11080">
        <v>25.254100000000001</v>
      </c>
      <c r="F11080">
        <v>20.463100000000001</v>
      </c>
      <c r="G11080">
        <f t="shared" si="173"/>
        <v>25.254100000000001</v>
      </c>
      <c r="H11080">
        <v>0.54691599999999996</v>
      </c>
      <c r="I11080">
        <v>0.15865000000000001</v>
      </c>
      <c r="J11080">
        <v>0.236425</v>
      </c>
      <c r="K11080" t="s">
        <v>4</v>
      </c>
      <c r="L11080">
        <v>0.243424</v>
      </c>
      <c r="M11080">
        <v>0.62575000000000003</v>
      </c>
      <c r="N11080">
        <v>0.69766099999999998</v>
      </c>
      <c r="O11080" t="s">
        <v>4</v>
      </c>
      <c r="P11080">
        <v>-0.30349199999999998</v>
      </c>
      <c r="Q11080">
        <v>0.5171</v>
      </c>
      <c r="R11080">
        <v>0.95023800000000003</v>
      </c>
      <c r="S11080" t="s">
        <v>4</v>
      </c>
      <c r="T11080">
        <v>-0.5631418710039845</v>
      </c>
    </row>
    <row r="11081" spans="1:20" x14ac:dyDescent="0.3">
      <c r="A11081" t="s">
        <v>30429</v>
      </c>
      <c r="B11081" t="s">
        <v>30430</v>
      </c>
      <c r="C11081" t="s">
        <v>30431</v>
      </c>
      <c r="D11081">
        <v>4.6548600000000002</v>
      </c>
      <c r="E11081">
        <v>3.0433400000000002</v>
      </c>
      <c r="F11081">
        <v>2.27319</v>
      </c>
      <c r="G11081">
        <f t="shared" si="173"/>
        <v>4.6548600000000002</v>
      </c>
      <c r="H11081">
        <v>-0.61308099999999999</v>
      </c>
      <c r="I11081">
        <v>1</v>
      </c>
      <c r="J11081">
        <v>1</v>
      </c>
      <c r="K11081" t="s">
        <v>4</v>
      </c>
      <c r="L11081">
        <v>-1.0340199999999999</v>
      </c>
      <c r="M11081">
        <v>1</v>
      </c>
      <c r="N11081">
        <v>1</v>
      </c>
      <c r="O11081" t="s">
        <v>4</v>
      </c>
      <c r="P11081">
        <v>-0.42093399999999997</v>
      </c>
      <c r="Q11081">
        <v>1</v>
      </c>
      <c r="R11081">
        <v>1</v>
      </c>
      <c r="S11081" t="s">
        <v>4</v>
      </c>
      <c r="T11081">
        <v>-0.62641898578520128</v>
      </c>
    </row>
    <row r="11082" spans="1:20" x14ac:dyDescent="0.3">
      <c r="A11082" t="s">
        <v>30432</v>
      </c>
      <c r="B11082" t="s">
        <v>30433</v>
      </c>
      <c r="C11082" t="s">
        <v>30434</v>
      </c>
      <c r="D11082">
        <v>0.119335</v>
      </c>
      <c r="E11082">
        <v>0.20983599999999999</v>
      </c>
      <c r="F11082">
        <v>0.25902500000000001</v>
      </c>
      <c r="G11082">
        <f t="shared" si="173"/>
        <v>0.25902500000000001</v>
      </c>
      <c r="H11082">
        <v>0.81424399999999997</v>
      </c>
      <c r="I11082">
        <v>1</v>
      </c>
      <c r="J11082">
        <v>1</v>
      </c>
      <c r="K11082" t="s">
        <v>4</v>
      </c>
      <c r="L11082">
        <v>1.11809</v>
      </c>
      <c r="M11082">
        <v>1</v>
      </c>
      <c r="N11082">
        <v>1</v>
      </c>
      <c r="O11082" t="s">
        <v>4</v>
      </c>
      <c r="P11082">
        <v>0.30382399999999998</v>
      </c>
      <c r="Q11082">
        <v>1</v>
      </c>
      <c r="R11082">
        <v>1</v>
      </c>
      <c r="S11082" t="s">
        <v>4</v>
      </c>
      <c r="T11082">
        <v>-0.62717617814872417</v>
      </c>
    </row>
    <row r="11083" spans="1:20" x14ac:dyDescent="0.3">
      <c r="A11083" t="s">
        <v>30435</v>
      </c>
      <c r="B11083" t="s">
        <v>30436</v>
      </c>
      <c r="C11083" t="s">
        <v>30437</v>
      </c>
      <c r="D11083">
        <v>0.32773999999999998</v>
      </c>
      <c r="E11083">
        <v>0.204869</v>
      </c>
      <c r="F11083">
        <v>0</v>
      </c>
      <c r="G11083">
        <f t="shared" si="173"/>
        <v>0.32773999999999998</v>
      </c>
      <c r="H11083">
        <v>-0.67784999999999995</v>
      </c>
      <c r="I11083">
        <v>1</v>
      </c>
      <c r="J11083">
        <v>1</v>
      </c>
      <c r="K11083" t="s">
        <v>4</v>
      </c>
      <c r="L11083" t="s">
        <v>47153</v>
      </c>
      <c r="M11083">
        <v>1</v>
      </c>
      <c r="N11083">
        <v>1</v>
      </c>
      <c r="O11083" t="s">
        <v>4</v>
      </c>
      <c r="P11083" t="s">
        <v>47153</v>
      </c>
      <c r="Q11083">
        <v>1</v>
      </c>
      <c r="R11083">
        <v>1</v>
      </c>
      <c r="S11083" t="s">
        <v>4</v>
      </c>
      <c r="T11083" t="s">
        <v>1348</v>
      </c>
    </row>
    <row r="11084" spans="1:20" x14ac:dyDescent="0.3">
      <c r="A11084" t="s">
        <v>30438</v>
      </c>
      <c r="B11084" t="s">
        <v>11748</v>
      </c>
      <c r="C11084" t="s">
        <v>46871</v>
      </c>
      <c r="D11084">
        <v>0</v>
      </c>
      <c r="E11084">
        <v>0</v>
      </c>
      <c r="F11084">
        <v>0</v>
      </c>
      <c r="G11084">
        <f t="shared" si="173"/>
        <v>0</v>
      </c>
      <c r="H11084">
        <v>0</v>
      </c>
      <c r="I11084">
        <v>1</v>
      </c>
      <c r="J11084">
        <v>1</v>
      </c>
      <c r="K11084" t="s">
        <v>4</v>
      </c>
      <c r="L11084">
        <v>0</v>
      </c>
      <c r="M11084">
        <v>1</v>
      </c>
      <c r="N11084">
        <v>1</v>
      </c>
      <c r="O11084" t="s">
        <v>4</v>
      </c>
      <c r="P11084">
        <v>0</v>
      </c>
      <c r="Q11084">
        <v>1</v>
      </c>
      <c r="R11084">
        <v>1</v>
      </c>
      <c r="S11084" t="s">
        <v>4</v>
      </c>
      <c r="T11084" t="s">
        <v>1348</v>
      </c>
    </row>
    <row r="11085" spans="1:20" x14ac:dyDescent="0.3">
      <c r="A11085" t="s">
        <v>30439</v>
      </c>
      <c r="B11085" t="s">
        <v>30440</v>
      </c>
      <c r="C11085" t="s">
        <v>30441</v>
      </c>
      <c r="D11085">
        <v>25.270900000000001</v>
      </c>
      <c r="E11085">
        <v>9.4331899999999997</v>
      </c>
      <c r="F11085">
        <v>11.007199999999999</v>
      </c>
      <c r="G11085">
        <f t="shared" si="173"/>
        <v>25.270900000000001</v>
      </c>
      <c r="H11085">
        <v>-1.4216599999999999</v>
      </c>
      <c r="I11085">
        <v>2.5999999999999999E-3</v>
      </c>
      <c r="J11085">
        <v>9.3586799999999994E-3</v>
      </c>
      <c r="K11085" t="s">
        <v>11</v>
      </c>
      <c r="L11085">
        <v>-1.19902</v>
      </c>
      <c r="M11085">
        <v>1.8100000000000002E-2</v>
      </c>
      <c r="N11085">
        <v>4.2209499999999997E-2</v>
      </c>
      <c r="O11085" t="s">
        <v>11</v>
      </c>
      <c r="P11085">
        <v>0.222636</v>
      </c>
      <c r="Q11085">
        <v>0.67830000000000001</v>
      </c>
      <c r="R11085">
        <v>0.98206800000000005</v>
      </c>
      <c r="S11085" t="s">
        <v>4</v>
      </c>
      <c r="T11085">
        <v>-1.0011455150712252</v>
      </c>
    </row>
    <row r="11086" spans="1:20" x14ac:dyDescent="0.3">
      <c r="A11086" t="s">
        <v>30442</v>
      </c>
      <c r="B11086" t="s">
        <v>14447</v>
      </c>
      <c r="C11086" t="s">
        <v>30443</v>
      </c>
      <c r="D11086">
        <v>4.6587800000000001</v>
      </c>
      <c r="E11086">
        <v>1.55135</v>
      </c>
      <c r="F11086">
        <v>3.3949699999999998</v>
      </c>
      <c r="G11086">
        <f t="shared" si="173"/>
        <v>4.6587800000000001</v>
      </c>
      <c r="H11086">
        <v>-1.58643</v>
      </c>
      <c r="I11086">
        <v>1</v>
      </c>
      <c r="J11086">
        <v>1</v>
      </c>
      <c r="K11086" t="s">
        <v>4</v>
      </c>
      <c r="L11086">
        <v>-0.45656999999999998</v>
      </c>
      <c r="M11086">
        <v>1</v>
      </c>
      <c r="N11086">
        <v>1</v>
      </c>
      <c r="O11086" t="s">
        <v>4</v>
      </c>
      <c r="P11086">
        <v>1.1298900000000001</v>
      </c>
      <c r="Q11086">
        <v>1</v>
      </c>
      <c r="R11086">
        <v>1</v>
      </c>
      <c r="S11086" t="s">
        <v>4</v>
      </c>
      <c r="T11086">
        <v>-0.45251850983077402</v>
      </c>
    </row>
    <row r="11087" spans="1:20" x14ac:dyDescent="0.3">
      <c r="A11087" t="s">
        <v>30444</v>
      </c>
      <c r="B11087" t="s">
        <v>30445</v>
      </c>
      <c r="C11087" t="s">
        <v>30446</v>
      </c>
      <c r="D11087">
        <v>1.87703</v>
      </c>
      <c r="E11087">
        <v>0.37456200000000001</v>
      </c>
      <c r="F11087">
        <v>2.1537000000000002</v>
      </c>
      <c r="G11087">
        <f t="shared" si="173"/>
        <v>2.1537000000000002</v>
      </c>
      <c r="H11087">
        <v>-2.32518</v>
      </c>
      <c r="I11087">
        <v>1</v>
      </c>
      <c r="J11087">
        <v>1</v>
      </c>
      <c r="K11087" t="s">
        <v>4</v>
      </c>
      <c r="L11087">
        <v>0.19836599999999999</v>
      </c>
      <c r="M11087">
        <v>1</v>
      </c>
      <c r="N11087">
        <v>1</v>
      </c>
      <c r="O11087" t="s">
        <v>4</v>
      </c>
      <c r="P11087">
        <v>2.5235400000000001</v>
      </c>
      <c r="Q11087">
        <v>1</v>
      </c>
      <c r="R11087">
        <v>1</v>
      </c>
      <c r="S11087" t="s">
        <v>4</v>
      </c>
      <c r="T11087">
        <v>-0.93484668823407313</v>
      </c>
    </row>
    <row r="11088" spans="1:20" x14ac:dyDescent="0.3">
      <c r="A11088" t="s">
        <v>30447</v>
      </c>
      <c r="B11088" t="s">
        <v>30448</v>
      </c>
      <c r="C11088" t="s">
        <v>30449</v>
      </c>
      <c r="D11088">
        <v>6.4774599999999998</v>
      </c>
      <c r="E11088">
        <v>8.0037299999999991</v>
      </c>
      <c r="F11088">
        <v>4.06616</v>
      </c>
      <c r="G11088">
        <f t="shared" si="173"/>
        <v>8.0037299999999991</v>
      </c>
      <c r="H11088">
        <v>0.30524400000000002</v>
      </c>
      <c r="I11088">
        <v>0.5796</v>
      </c>
      <c r="J11088">
        <v>0.659937</v>
      </c>
      <c r="K11088" t="s">
        <v>4</v>
      </c>
      <c r="L11088">
        <v>-0.67175799999999997</v>
      </c>
      <c r="M11088">
        <v>1</v>
      </c>
      <c r="N11088">
        <v>1</v>
      </c>
      <c r="O11088" t="s">
        <v>4</v>
      </c>
      <c r="P11088">
        <v>-0.97700500000000001</v>
      </c>
      <c r="Q11088">
        <v>1</v>
      </c>
      <c r="R11088">
        <v>1</v>
      </c>
      <c r="S11088" t="s">
        <v>4</v>
      </c>
      <c r="T11088">
        <v>5.5588977851501367E-2</v>
      </c>
    </row>
    <row r="11089" spans="1:24" x14ac:dyDescent="0.3">
      <c r="A11089" t="s">
        <v>30450</v>
      </c>
      <c r="B11089" t="s">
        <v>14396</v>
      </c>
      <c r="C11089" t="s">
        <v>30451</v>
      </c>
      <c r="D11089">
        <v>49.5565</v>
      </c>
      <c r="E11089">
        <v>119.886</v>
      </c>
      <c r="F11089">
        <v>111.009</v>
      </c>
      <c r="G11089">
        <f t="shared" si="173"/>
        <v>119.886</v>
      </c>
      <c r="H11089">
        <v>1.2745200000000001</v>
      </c>
      <c r="I11089">
        <v>1.7350000000000001E-2</v>
      </c>
      <c r="J11089">
        <v>4.0794700000000003E-2</v>
      </c>
      <c r="K11089" t="s">
        <v>11</v>
      </c>
      <c r="L11089">
        <v>1.16353</v>
      </c>
      <c r="M11089">
        <v>5.765E-2</v>
      </c>
      <c r="N11089">
        <v>0.10537199999999999</v>
      </c>
      <c r="O11089" t="s">
        <v>4</v>
      </c>
      <c r="P11089">
        <v>-0.11099100000000001</v>
      </c>
      <c r="Q11089">
        <v>0.83115000000000006</v>
      </c>
      <c r="R11089">
        <v>0.99764799999999998</v>
      </c>
      <c r="S11089" t="s">
        <v>4</v>
      </c>
      <c r="T11089">
        <v>4.9157776087768843</v>
      </c>
      <c r="X11089" s="4"/>
    </row>
    <row r="11090" spans="1:24" x14ac:dyDescent="0.3">
      <c r="A11090" t="s">
        <v>30452</v>
      </c>
      <c r="B11090" t="s">
        <v>14411</v>
      </c>
      <c r="C11090" t="s">
        <v>30453</v>
      </c>
      <c r="D11090">
        <v>84.808099999999996</v>
      </c>
      <c r="E11090">
        <v>65.5929</v>
      </c>
      <c r="F11090">
        <v>42.162700000000001</v>
      </c>
      <c r="G11090">
        <f t="shared" si="173"/>
        <v>84.808099999999996</v>
      </c>
      <c r="H11090">
        <v>-0.37066300000000002</v>
      </c>
      <c r="I11090">
        <v>6.6549999999999998E-2</v>
      </c>
      <c r="J11090">
        <v>0.118228</v>
      </c>
      <c r="K11090" t="s">
        <v>4</v>
      </c>
      <c r="L11090">
        <v>-1.00823</v>
      </c>
      <c r="M11090">
        <v>5.0000000000000002E-5</v>
      </c>
      <c r="N11090">
        <v>4.1396199999999998E-4</v>
      </c>
      <c r="O11090" t="s">
        <v>11</v>
      </c>
      <c r="P11090">
        <v>-0.63758300000000001</v>
      </c>
      <c r="Q11090">
        <v>2.5000000000000001E-3</v>
      </c>
      <c r="R11090">
        <v>5.0524199999999998E-2</v>
      </c>
      <c r="S11090" t="s">
        <v>4</v>
      </c>
      <c r="T11090">
        <v>0.19929587092888656</v>
      </c>
    </row>
    <row r="11091" spans="1:24" x14ac:dyDescent="0.3">
      <c r="A11091" t="s">
        <v>30454</v>
      </c>
      <c r="B11091" t="s">
        <v>30455</v>
      </c>
      <c r="C11091" t="s">
        <v>30456</v>
      </c>
      <c r="D11091">
        <v>113.833</v>
      </c>
      <c r="E11091">
        <v>180.21700000000001</v>
      </c>
      <c r="F11091">
        <v>194.31700000000001</v>
      </c>
      <c r="G11091">
        <f t="shared" si="173"/>
        <v>194.31700000000001</v>
      </c>
      <c r="H11091">
        <v>0.66281400000000001</v>
      </c>
      <c r="I11091">
        <v>9.5E-4</v>
      </c>
      <c r="J11091">
        <v>4.37609E-3</v>
      </c>
      <c r="K11091" t="s">
        <v>11</v>
      </c>
      <c r="L11091">
        <v>0.77149000000000001</v>
      </c>
      <c r="M11091">
        <v>1.4499999999999999E-3</v>
      </c>
      <c r="N11091">
        <v>6.1415699999999998E-3</v>
      </c>
      <c r="O11091" t="s">
        <v>11</v>
      </c>
      <c r="P11091">
        <v>0.108677</v>
      </c>
      <c r="Q11091">
        <v>0.60340000000000005</v>
      </c>
      <c r="R11091">
        <v>0.96898300000000004</v>
      </c>
      <c r="S11091" t="s">
        <v>4</v>
      </c>
      <c r="T11091">
        <v>4.9383857750668803</v>
      </c>
    </row>
    <row r="11092" spans="1:24" x14ac:dyDescent="0.3">
      <c r="A11092" t="s">
        <v>30457</v>
      </c>
      <c r="B11092" t="s">
        <v>30458</v>
      </c>
      <c r="C11092" t="s">
        <v>30459</v>
      </c>
      <c r="D11092">
        <v>12.189399999999999</v>
      </c>
      <c r="E11092">
        <v>7.7964500000000001</v>
      </c>
      <c r="F11092">
        <v>3.2209500000000002</v>
      </c>
      <c r="G11092">
        <f t="shared" si="173"/>
        <v>12.189399999999999</v>
      </c>
      <c r="H11092">
        <v>-0.64473599999999998</v>
      </c>
      <c r="I11092">
        <v>0.39415</v>
      </c>
      <c r="J11092">
        <v>0.48675800000000002</v>
      </c>
      <c r="K11092" t="s">
        <v>4</v>
      </c>
      <c r="L11092">
        <v>-1.9200699999999999</v>
      </c>
      <c r="M11092">
        <v>0.16545000000000001</v>
      </c>
      <c r="N11092">
        <v>0.24202299999999999</v>
      </c>
      <c r="O11092" t="s">
        <v>4</v>
      </c>
      <c r="P11092">
        <v>-1.2753300000000001</v>
      </c>
      <c r="Q11092">
        <v>1</v>
      </c>
      <c r="R11092">
        <v>1</v>
      </c>
      <c r="S11092" t="s">
        <v>4</v>
      </c>
      <c r="T11092">
        <v>3.9260550881064664E-2</v>
      </c>
    </row>
    <row r="11093" spans="1:24" x14ac:dyDescent="0.3">
      <c r="A11093" t="s">
        <v>30460</v>
      </c>
      <c r="B11093" t="s">
        <v>11792</v>
      </c>
      <c r="C11093" t="s">
        <v>30461</v>
      </c>
      <c r="D11093">
        <v>0.80486899999999995</v>
      </c>
      <c r="E11093">
        <v>1.5029300000000001</v>
      </c>
      <c r="F11093">
        <v>0</v>
      </c>
      <c r="G11093">
        <f t="shared" si="173"/>
        <v>1.5029300000000001</v>
      </c>
      <c r="H11093">
        <v>0.90095000000000003</v>
      </c>
      <c r="I11093">
        <v>1</v>
      </c>
      <c r="J11093">
        <v>1</v>
      </c>
      <c r="K11093" t="s">
        <v>4</v>
      </c>
      <c r="L11093" t="s">
        <v>47153</v>
      </c>
      <c r="M11093">
        <v>1</v>
      </c>
      <c r="N11093">
        <v>1</v>
      </c>
      <c r="O11093" t="s">
        <v>4</v>
      </c>
      <c r="P11093" t="s">
        <v>47153</v>
      </c>
      <c r="Q11093">
        <v>1</v>
      </c>
      <c r="R11093">
        <v>1</v>
      </c>
      <c r="S11093" t="s">
        <v>4</v>
      </c>
      <c r="T11093">
        <v>-0.44560557666848605</v>
      </c>
    </row>
    <row r="11094" spans="1:24" x14ac:dyDescent="0.3">
      <c r="A11094" t="s">
        <v>30462</v>
      </c>
      <c r="B11094" t="s">
        <v>30463</v>
      </c>
      <c r="C11094" t="s">
        <v>30464</v>
      </c>
      <c r="D11094">
        <v>134.613</v>
      </c>
      <c r="E11094">
        <v>217.45699999999999</v>
      </c>
      <c r="F11094">
        <v>226.12200000000001</v>
      </c>
      <c r="G11094">
        <f t="shared" si="173"/>
        <v>226.12200000000001</v>
      </c>
      <c r="H11094">
        <v>0.69191599999999998</v>
      </c>
      <c r="I11094">
        <v>8.9999999999999998E-4</v>
      </c>
      <c r="J11094">
        <v>4.1905600000000003E-3</v>
      </c>
      <c r="K11094" t="s">
        <v>11</v>
      </c>
      <c r="L11094">
        <v>0.74828600000000001</v>
      </c>
      <c r="M11094">
        <v>1.6999999999999999E-3</v>
      </c>
      <c r="N11094">
        <v>6.9065100000000003E-3</v>
      </c>
      <c r="O11094" t="s">
        <v>11</v>
      </c>
      <c r="P11094">
        <v>5.6370000000000003E-2</v>
      </c>
      <c r="Q11094">
        <v>0.77690000000000003</v>
      </c>
      <c r="R11094">
        <v>0.99645600000000001</v>
      </c>
      <c r="S11094" t="s">
        <v>4</v>
      </c>
      <c r="T11094">
        <v>4.3795311936414496</v>
      </c>
    </row>
    <row r="11095" spans="1:24" x14ac:dyDescent="0.3">
      <c r="A11095" t="s">
        <v>30465</v>
      </c>
      <c r="B11095" t="s">
        <v>30466</v>
      </c>
      <c r="C11095" t="s">
        <v>30467</v>
      </c>
      <c r="D11095">
        <v>0</v>
      </c>
      <c r="E11095">
        <v>0</v>
      </c>
      <c r="F11095">
        <v>0</v>
      </c>
      <c r="G11095">
        <f t="shared" si="173"/>
        <v>0</v>
      </c>
      <c r="H11095">
        <v>0</v>
      </c>
      <c r="I11095">
        <v>1</v>
      </c>
      <c r="J11095">
        <v>1</v>
      </c>
      <c r="K11095" t="s">
        <v>4</v>
      </c>
      <c r="L11095">
        <v>0</v>
      </c>
      <c r="M11095">
        <v>1</v>
      </c>
      <c r="N11095">
        <v>1</v>
      </c>
      <c r="O11095" t="s">
        <v>4</v>
      </c>
      <c r="P11095">
        <v>0</v>
      </c>
      <c r="Q11095">
        <v>1</v>
      </c>
      <c r="R11095">
        <v>1</v>
      </c>
      <c r="S11095" t="s">
        <v>4</v>
      </c>
      <c r="T11095">
        <v>-0.31810023812613741</v>
      </c>
    </row>
    <row r="11096" spans="1:24" x14ac:dyDescent="0.3">
      <c r="A11096" t="s">
        <v>30468</v>
      </c>
      <c r="B11096" t="s">
        <v>28438</v>
      </c>
      <c r="C11096" t="s">
        <v>30469</v>
      </c>
      <c r="D11096">
        <v>0.270735</v>
      </c>
      <c r="E11096">
        <v>0.112565</v>
      </c>
      <c r="F11096">
        <v>0.93247199999999997</v>
      </c>
      <c r="G11096">
        <f t="shared" si="173"/>
        <v>0.93247199999999997</v>
      </c>
      <c r="H11096">
        <v>-1.2661199999999999</v>
      </c>
      <c r="I11096">
        <v>1</v>
      </c>
      <c r="J11096">
        <v>1</v>
      </c>
      <c r="K11096" t="s">
        <v>4</v>
      </c>
      <c r="L11096">
        <v>1.78417</v>
      </c>
      <c r="M11096">
        <v>1</v>
      </c>
      <c r="N11096">
        <v>1</v>
      </c>
      <c r="O11096" t="s">
        <v>4</v>
      </c>
      <c r="P11096">
        <v>3.0502600000000002</v>
      </c>
      <c r="Q11096">
        <v>1</v>
      </c>
      <c r="R11096">
        <v>1</v>
      </c>
      <c r="S11096" t="s">
        <v>4</v>
      </c>
      <c r="T11096">
        <v>-0.58180699473219188</v>
      </c>
    </row>
    <row r="11097" spans="1:24" x14ac:dyDescent="0.3">
      <c r="A11097" t="s">
        <v>30470</v>
      </c>
      <c r="B11097" t="s">
        <v>11864</v>
      </c>
      <c r="C11097" t="s">
        <v>30471</v>
      </c>
      <c r="D11097">
        <v>2.30979</v>
      </c>
      <c r="E11097">
        <v>1.37836</v>
      </c>
      <c r="F11097">
        <v>1.68441</v>
      </c>
      <c r="G11097">
        <f t="shared" si="173"/>
        <v>2.30979</v>
      </c>
      <c r="H11097">
        <v>-0.74480800000000003</v>
      </c>
      <c r="I11097">
        <v>1</v>
      </c>
      <c r="J11097">
        <v>1</v>
      </c>
      <c r="K11097" t="s">
        <v>4</v>
      </c>
      <c r="L11097">
        <v>-0.45551900000000001</v>
      </c>
      <c r="M11097">
        <v>1</v>
      </c>
      <c r="N11097">
        <v>1</v>
      </c>
      <c r="O11097" t="s">
        <v>4</v>
      </c>
      <c r="P11097">
        <v>0.28928900000000002</v>
      </c>
      <c r="Q11097">
        <v>1</v>
      </c>
      <c r="R11097">
        <v>1</v>
      </c>
      <c r="S11097" t="s">
        <v>4</v>
      </c>
      <c r="T11097">
        <v>-0.62162433238906667</v>
      </c>
    </row>
    <row r="11098" spans="1:24" x14ac:dyDescent="0.3">
      <c r="A11098" t="s">
        <v>30472</v>
      </c>
      <c r="B11098" t="s">
        <v>30473</v>
      </c>
      <c r="C11098" t="s">
        <v>30474</v>
      </c>
      <c r="D11098">
        <v>93.235900000000001</v>
      </c>
      <c r="E11098">
        <v>155.655</v>
      </c>
      <c r="F11098">
        <v>170.21799999999999</v>
      </c>
      <c r="G11098">
        <f t="shared" si="173"/>
        <v>170.21799999999999</v>
      </c>
      <c r="H11098">
        <v>0.739394</v>
      </c>
      <c r="I11098">
        <v>2.9999999999999997E-4</v>
      </c>
      <c r="J11098">
        <v>1.7925899999999999E-3</v>
      </c>
      <c r="K11098" t="s">
        <v>11</v>
      </c>
      <c r="L11098">
        <v>0.86842299999999994</v>
      </c>
      <c r="M11098">
        <v>1.4999999999999999E-4</v>
      </c>
      <c r="N11098">
        <v>1.03619E-3</v>
      </c>
      <c r="O11098" t="s">
        <v>11</v>
      </c>
      <c r="P11098">
        <v>0.129029</v>
      </c>
      <c r="Q11098">
        <v>0.50044999999999995</v>
      </c>
      <c r="R11098">
        <v>0.94399100000000002</v>
      </c>
      <c r="S11098" t="s">
        <v>4</v>
      </c>
      <c r="T11098">
        <v>5.0151999931337343</v>
      </c>
    </row>
    <row r="11099" spans="1:24" x14ac:dyDescent="0.3">
      <c r="A11099" t="s">
        <v>30475</v>
      </c>
      <c r="B11099" t="s">
        <v>11934</v>
      </c>
      <c r="C11099" t="s">
        <v>30476</v>
      </c>
      <c r="D11099">
        <v>101.64700000000001</v>
      </c>
      <c r="E11099">
        <v>131.25200000000001</v>
      </c>
      <c r="F11099">
        <v>131.49100000000001</v>
      </c>
      <c r="G11099">
        <f t="shared" si="173"/>
        <v>131.49100000000001</v>
      </c>
      <c r="H11099">
        <v>0.36877799999999999</v>
      </c>
      <c r="I11099">
        <v>0.12590000000000001</v>
      </c>
      <c r="J11099">
        <v>0.197102</v>
      </c>
      <c r="K11099" t="s">
        <v>4</v>
      </c>
      <c r="L11099">
        <v>0.37139499999999998</v>
      </c>
      <c r="M11099">
        <v>0.16325000000000001</v>
      </c>
      <c r="N11099">
        <v>0.23960699999999999</v>
      </c>
      <c r="O11099" t="s">
        <v>4</v>
      </c>
      <c r="P11099">
        <v>2.6173099999999999E-3</v>
      </c>
      <c r="Q11099">
        <v>0.98985000000000001</v>
      </c>
      <c r="R11099">
        <v>0.99771399999999999</v>
      </c>
      <c r="S11099" t="s">
        <v>4</v>
      </c>
      <c r="T11099">
        <v>2.7023153841223624</v>
      </c>
    </row>
    <row r="11100" spans="1:24" x14ac:dyDescent="0.3">
      <c r="A11100" t="s">
        <v>30477</v>
      </c>
      <c r="B11100" t="s">
        <v>30478</v>
      </c>
      <c r="C11100" t="s">
        <v>30479</v>
      </c>
      <c r="D11100">
        <v>125.422</v>
      </c>
      <c r="E11100">
        <v>221.75899999999999</v>
      </c>
      <c r="F11100">
        <v>219.89500000000001</v>
      </c>
      <c r="G11100">
        <f t="shared" si="173"/>
        <v>221.75899999999999</v>
      </c>
      <c r="H11100">
        <v>0.82220599999999999</v>
      </c>
      <c r="I11100">
        <v>4.8500000000000001E-3</v>
      </c>
      <c r="J11100">
        <v>1.5047899999999999E-2</v>
      </c>
      <c r="K11100" t="s">
        <v>11</v>
      </c>
      <c r="L11100">
        <v>0.810029</v>
      </c>
      <c r="M11100">
        <v>1.52E-2</v>
      </c>
      <c r="N11100">
        <v>3.6884399999999998E-2</v>
      </c>
      <c r="O11100" t="s">
        <v>11</v>
      </c>
      <c r="P11100">
        <v>-1.21771E-2</v>
      </c>
      <c r="Q11100">
        <v>0.95665</v>
      </c>
      <c r="R11100">
        <v>0.99764799999999998</v>
      </c>
      <c r="S11100" t="s">
        <v>4</v>
      </c>
      <c r="T11100">
        <v>5.1792104172447182</v>
      </c>
    </row>
    <row r="11101" spans="1:24" x14ac:dyDescent="0.3">
      <c r="A11101" t="s">
        <v>30480</v>
      </c>
      <c r="B11101" t="s">
        <v>30481</v>
      </c>
      <c r="C11101" t="s">
        <v>30482</v>
      </c>
      <c r="D11101">
        <v>0</v>
      </c>
      <c r="E11101">
        <v>0</v>
      </c>
      <c r="F11101">
        <v>0</v>
      </c>
      <c r="G11101">
        <f t="shared" si="173"/>
        <v>0</v>
      </c>
      <c r="H11101">
        <v>0</v>
      </c>
      <c r="I11101">
        <v>1</v>
      </c>
      <c r="J11101">
        <v>1</v>
      </c>
      <c r="K11101" t="s">
        <v>4</v>
      </c>
      <c r="L11101">
        <v>0</v>
      </c>
      <c r="M11101">
        <v>1</v>
      </c>
      <c r="N11101">
        <v>1</v>
      </c>
      <c r="O11101" t="s">
        <v>4</v>
      </c>
      <c r="P11101">
        <v>0</v>
      </c>
      <c r="Q11101">
        <v>1</v>
      </c>
      <c r="R11101">
        <v>1</v>
      </c>
      <c r="S11101" t="s">
        <v>4</v>
      </c>
      <c r="T11101">
        <v>-0.20514586641921226</v>
      </c>
    </row>
    <row r="11102" spans="1:24" x14ac:dyDescent="0.3">
      <c r="A11102" t="s">
        <v>30483</v>
      </c>
      <c r="B11102" t="s">
        <v>30484</v>
      </c>
      <c r="C11102" t="s">
        <v>30485</v>
      </c>
      <c r="D11102">
        <v>2.50942</v>
      </c>
      <c r="E11102">
        <v>3.3233199999999998</v>
      </c>
      <c r="F11102">
        <v>0.78132999999999997</v>
      </c>
      <c r="G11102">
        <f t="shared" si="173"/>
        <v>3.3233199999999998</v>
      </c>
      <c r="H11102">
        <v>0.40527200000000002</v>
      </c>
      <c r="I11102">
        <v>1</v>
      </c>
      <c r="J11102">
        <v>1</v>
      </c>
      <c r="K11102" t="s">
        <v>4</v>
      </c>
      <c r="L11102">
        <v>-1.6833499999999999</v>
      </c>
      <c r="M11102">
        <v>1</v>
      </c>
      <c r="N11102">
        <v>1</v>
      </c>
      <c r="O11102" t="s">
        <v>4</v>
      </c>
      <c r="P11102">
        <v>-2.0886200000000001</v>
      </c>
      <c r="Q11102">
        <v>1</v>
      </c>
      <c r="R11102">
        <v>1</v>
      </c>
      <c r="S11102" t="s">
        <v>4</v>
      </c>
      <c r="T11102">
        <v>-0.18569533817705172</v>
      </c>
    </row>
    <row r="11103" spans="1:24" x14ac:dyDescent="0.3">
      <c r="A11103" t="s">
        <v>30486</v>
      </c>
      <c r="B11103" t="s">
        <v>30487</v>
      </c>
      <c r="C11103" t="s">
        <v>30488</v>
      </c>
      <c r="D11103">
        <v>12.057700000000001</v>
      </c>
      <c r="E11103">
        <v>12.895300000000001</v>
      </c>
      <c r="F11103">
        <v>14.866899999999999</v>
      </c>
      <c r="G11103">
        <f t="shared" si="173"/>
        <v>14.866899999999999</v>
      </c>
      <c r="H11103">
        <v>9.68802E-2</v>
      </c>
      <c r="I11103">
        <v>0.79169999999999996</v>
      </c>
      <c r="J11103">
        <v>0.83991000000000005</v>
      </c>
      <c r="K11103" t="s">
        <v>4</v>
      </c>
      <c r="L11103">
        <v>0.302147</v>
      </c>
      <c r="M11103">
        <v>0.47560000000000002</v>
      </c>
      <c r="N11103">
        <v>0.55974199999999996</v>
      </c>
      <c r="O11103" t="s">
        <v>4</v>
      </c>
      <c r="P11103">
        <v>0.20526700000000001</v>
      </c>
      <c r="Q11103">
        <v>0.62</v>
      </c>
      <c r="R11103">
        <v>0.97145300000000001</v>
      </c>
      <c r="S11103" t="s">
        <v>4</v>
      </c>
      <c r="T11103">
        <v>3.4172933165494968</v>
      </c>
    </row>
    <row r="11104" spans="1:24" x14ac:dyDescent="0.3">
      <c r="A11104" t="s">
        <v>30489</v>
      </c>
      <c r="B11104" t="s">
        <v>30490</v>
      </c>
      <c r="C11104" t="s">
        <v>30491</v>
      </c>
      <c r="D11104">
        <v>24.305</v>
      </c>
      <c r="E11104">
        <v>30.1037</v>
      </c>
      <c r="F11104">
        <v>30.3264</v>
      </c>
      <c r="G11104">
        <f t="shared" si="173"/>
        <v>30.3264</v>
      </c>
      <c r="H11104">
        <v>0.30868600000000002</v>
      </c>
      <c r="I11104">
        <v>0.26019999999999999</v>
      </c>
      <c r="J11104">
        <v>0.34936499999999998</v>
      </c>
      <c r="K11104" t="s">
        <v>4</v>
      </c>
      <c r="L11104">
        <v>0.31932100000000002</v>
      </c>
      <c r="M11104">
        <v>0.32174999999999998</v>
      </c>
      <c r="N11104">
        <v>0.40847699999999998</v>
      </c>
      <c r="O11104" t="s">
        <v>4</v>
      </c>
      <c r="P11104">
        <v>1.06345E-2</v>
      </c>
      <c r="Q11104">
        <v>0.98340000000000005</v>
      </c>
      <c r="R11104">
        <v>0.99771399999999999</v>
      </c>
      <c r="S11104" t="s">
        <v>4</v>
      </c>
      <c r="T11104">
        <v>1.6834469878988398</v>
      </c>
    </row>
    <row r="11105" spans="1:20" x14ac:dyDescent="0.3">
      <c r="A11105" t="s">
        <v>30492</v>
      </c>
      <c r="B11105" t="s">
        <v>573</v>
      </c>
      <c r="C11105" t="s">
        <v>30493</v>
      </c>
      <c r="D11105">
        <v>41.943899999999999</v>
      </c>
      <c r="E11105">
        <v>41.782400000000003</v>
      </c>
      <c r="F11105">
        <v>45.174100000000003</v>
      </c>
      <c r="G11105">
        <f t="shared" si="173"/>
        <v>45.174100000000003</v>
      </c>
      <c r="H11105">
        <v>-5.5670399999999997E-3</v>
      </c>
      <c r="I11105">
        <v>0.99329999999999996</v>
      </c>
      <c r="J11105">
        <v>0.99430300000000005</v>
      </c>
      <c r="K11105" t="s">
        <v>4</v>
      </c>
      <c r="L11105">
        <v>0.10703500000000001</v>
      </c>
      <c r="M11105">
        <v>0.94810000000000005</v>
      </c>
      <c r="N11105">
        <v>0.95965299999999998</v>
      </c>
      <c r="O11105" t="s">
        <v>4</v>
      </c>
      <c r="P11105">
        <v>0.112604</v>
      </c>
      <c r="Q11105">
        <v>0.93930000000000002</v>
      </c>
      <c r="R11105">
        <v>0.99764799999999998</v>
      </c>
      <c r="S11105" t="s">
        <v>4</v>
      </c>
      <c r="T11105">
        <v>2.1103030606836919E-2</v>
      </c>
    </row>
    <row r="11106" spans="1:20" x14ac:dyDescent="0.3">
      <c r="A11106" t="s">
        <v>30494</v>
      </c>
      <c r="B11106" t="s">
        <v>30495</v>
      </c>
      <c r="C11106" t="s">
        <v>30496</v>
      </c>
      <c r="D11106">
        <v>3.18581</v>
      </c>
      <c r="E11106">
        <v>3.16736</v>
      </c>
      <c r="F11106">
        <v>1.53586</v>
      </c>
      <c r="G11106">
        <f t="shared" si="173"/>
        <v>3.18581</v>
      </c>
      <c r="H11106">
        <v>-8.3756200000000003E-3</v>
      </c>
      <c r="I11106">
        <v>1</v>
      </c>
      <c r="J11106">
        <v>1</v>
      </c>
      <c r="K11106" t="s">
        <v>4</v>
      </c>
      <c r="L11106">
        <v>-1.05277</v>
      </c>
      <c r="M11106">
        <v>1</v>
      </c>
      <c r="N11106">
        <v>1</v>
      </c>
      <c r="O11106" t="s">
        <v>4</v>
      </c>
      <c r="P11106">
        <v>-1.04474</v>
      </c>
      <c r="Q11106">
        <v>1</v>
      </c>
      <c r="R11106">
        <v>1</v>
      </c>
      <c r="S11106" t="s">
        <v>4</v>
      </c>
      <c r="T11106">
        <v>-0.74165870440040305</v>
      </c>
    </row>
    <row r="11107" spans="1:20" x14ac:dyDescent="0.3">
      <c r="A11107" t="s">
        <v>30497</v>
      </c>
      <c r="B11107" t="s">
        <v>30498</v>
      </c>
      <c r="C11107" t="s">
        <v>30499</v>
      </c>
      <c r="D11107">
        <v>0</v>
      </c>
      <c r="E11107">
        <v>0.36370400000000003</v>
      </c>
      <c r="F11107">
        <v>0.96628800000000004</v>
      </c>
      <c r="G11107">
        <f t="shared" si="173"/>
        <v>0.96628800000000004</v>
      </c>
      <c r="H11107" t="s">
        <v>47152</v>
      </c>
      <c r="I11107">
        <v>1</v>
      </c>
      <c r="J11107">
        <v>1</v>
      </c>
      <c r="K11107" t="s">
        <v>4</v>
      </c>
      <c r="L11107" t="s">
        <v>47152</v>
      </c>
      <c r="M11107">
        <v>1</v>
      </c>
      <c r="N11107">
        <v>1</v>
      </c>
      <c r="O11107" t="s">
        <v>4</v>
      </c>
      <c r="P11107">
        <v>1.40978</v>
      </c>
      <c r="Q11107">
        <v>1</v>
      </c>
      <c r="R11107">
        <v>1</v>
      </c>
      <c r="S11107" t="s">
        <v>4</v>
      </c>
      <c r="T11107">
        <v>-0.50071896401795535</v>
      </c>
    </row>
    <row r="11108" spans="1:20" x14ac:dyDescent="0.3">
      <c r="A11108" t="s">
        <v>30500</v>
      </c>
      <c r="B11108" t="s">
        <v>4440</v>
      </c>
      <c r="C11108" t="s">
        <v>30501</v>
      </c>
      <c r="D11108">
        <v>133.041</v>
      </c>
      <c r="E11108">
        <v>178.666</v>
      </c>
      <c r="F11108">
        <v>204.886</v>
      </c>
      <c r="G11108">
        <f t="shared" si="173"/>
        <v>204.886</v>
      </c>
      <c r="H11108">
        <v>0.42539199999999999</v>
      </c>
      <c r="I11108">
        <v>9.1399999999999995E-2</v>
      </c>
      <c r="J11108">
        <v>0.15271299999999999</v>
      </c>
      <c r="K11108" t="s">
        <v>4</v>
      </c>
      <c r="L11108">
        <v>0.62295100000000003</v>
      </c>
      <c r="M11108">
        <v>2.6550000000000001E-2</v>
      </c>
      <c r="N11108">
        <v>5.7081100000000003E-2</v>
      </c>
      <c r="O11108" t="s">
        <v>4</v>
      </c>
      <c r="P11108">
        <v>0.19756399999999999</v>
      </c>
      <c r="Q11108">
        <v>0.38700000000000001</v>
      </c>
      <c r="R11108">
        <v>0.88983699999999999</v>
      </c>
      <c r="S11108" t="s">
        <v>4</v>
      </c>
      <c r="T11108">
        <v>4.367614287709312</v>
      </c>
    </row>
    <row r="11109" spans="1:20" x14ac:dyDescent="0.3">
      <c r="A11109" t="s">
        <v>30502</v>
      </c>
      <c r="B11109" t="s">
        <v>3451</v>
      </c>
      <c r="C11109" t="s">
        <v>30503</v>
      </c>
      <c r="D11109">
        <v>14.6996</v>
      </c>
      <c r="E11109">
        <v>10.6204</v>
      </c>
      <c r="F11109">
        <v>10.432</v>
      </c>
      <c r="G11109">
        <f t="shared" si="173"/>
        <v>14.6996</v>
      </c>
      <c r="H11109">
        <v>-0.46893499999999999</v>
      </c>
      <c r="I11109">
        <v>0.65344999999999998</v>
      </c>
      <c r="J11109">
        <v>0.72611300000000001</v>
      </c>
      <c r="K11109" t="s">
        <v>4</v>
      </c>
      <c r="L11109">
        <v>-0.494755</v>
      </c>
      <c r="M11109">
        <v>0.66080000000000005</v>
      </c>
      <c r="N11109">
        <v>0.72833700000000001</v>
      </c>
      <c r="O11109" t="s">
        <v>4</v>
      </c>
      <c r="P11109">
        <v>-2.5758E-2</v>
      </c>
      <c r="Q11109">
        <v>0.97794999999999999</v>
      </c>
      <c r="R11109">
        <v>0.99771399999999999</v>
      </c>
      <c r="S11109" t="s">
        <v>4</v>
      </c>
      <c r="T11109">
        <v>-0.37559514249222037</v>
      </c>
    </row>
    <row r="11110" spans="1:20" x14ac:dyDescent="0.3">
      <c r="A11110" t="s">
        <v>30504</v>
      </c>
      <c r="B11110" t="s">
        <v>30505</v>
      </c>
      <c r="C11110" t="s">
        <v>30506</v>
      </c>
      <c r="D11110">
        <v>45.534500000000001</v>
      </c>
      <c r="E11110">
        <v>30.644100000000002</v>
      </c>
      <c r="F11110">
        <v>13.2751</v>
      </c>
      <c r="G11110">
        <f t="shared" si="173"/>
        <v>45.534500000000001</v>
      </c>
      <c r="H11110">
        <v>-0.57135100000000005</v>
      </c>
      <c r="I11110">
        <v>4.2200000000000001E-2</v>
      </c>
      <c r="J11110">
        <v>8.2154099999999994E-2</v>
      </c>
      <c r="K11110" t="s">
        <v>4</v>
      </c>
      <c r="L11110">
        <v>-1.77824</v>
      </c>
      <c r="M11110">
        <v>9.7000000000000003E-3</v>
      </c>
      <c r="N11110">
        <v>2.6131000000000001E-2</v>
      </c>
      <c r="O11110" t="s">
        <v>11</v>
      </c>
      <c r="P11110">
        <v>-1.20689</v>
      </c>
      <c r="Q11110">
        <v>5.3749999999999999E-2</v>
      </c>
      <c r="R11110">
        <v>0.34973399999999999</v>
      </c>
      <c r="S11110" t="s">
        <v>4</v>
      </c>
      <c r="T11110">
        <v>-0.89989954234325886</v>
      </c>
    </row>
    <row r="11111" spans="1:20" x14ac:dyDescent="0.3">
      <c r="A11111" t="s">
        <v>30507</v>
      </c>
      <c r="B11111" t="s">
        <v>30505</v>
      </c>
      <c r="C11111" t="s">
        <v>30508</v>
      </c>
      <c r="D11111">
        <v>47.400199999999998</v>
      </c>
      <c r="E11111">
        <v>33.1907</v>
      </c>
      <c r="F11111">
        <v>17.927</v>
      </c>
      <c r="G11111">
        <f t="shared" si="173"/>
        <v>47.400199999999998</v>
      </c>
      <c r="H11111">
        <v>-0.51411700000000005</v>
      </c>
      <c r="I11111">
        <v>0.39750000000000002</v>
      </c>
      <c r="J11111">
        <v>0.489311</v>
      </c>
      <c r="K11111" t="s">
        <v>4</v>
      </c>
      <c r="L11111">
        <v>-1.40276</v>
      </c>
      <c r="M11111">
        <v>8.3549999999999999E-2</v>
      </c>
      <c r="N11111">
        <v>0.14238100000000001</v>
      </c>
      <c r="O11111" t="s">
        <v>4</v>
      </c>
      <c r="P11111">
        <v>-0.88864200000000004</v>
      </c>
      <c r="Q11111">
        <v>0.27034999999999998</v>
      </c>
      <c r="R11111">
        <v>0.78622000000000003</v>
      </c>
      <c r="S11111" t="s">
        <v>4</v>
      </c>
      <c r="T11111">
        <v>1.4583739765697583</v>
      </c>
    </row>
    <row r="11112" spans="1:20" x14ac:dyDescent="0.3">
      <c r="A11112" t="s">
        <v>30509</v>
      </c>
      <c r="B11112" t="s">
        <v>30510</v>
      </c>
      <c r="C11112" t="s">
        <v>30511</v>
      </c>
      <c r="D11112">
        <v>112.994</v>
      </c>
      <c r="E11112">
        <v>89.0274</v>
      </c>
      <c r="F11112">
        <v>69.149799999999999</v>
      </c>
      <c r="G11112">
        <f t="shared" si="173"/>
        <v>112.994</v>
      </c>
      <c r="H11112">
        <v>-0.34392800000000001</v>
      </c>
      <c r="I11112">
        <v>0.21054999999999999</v>
      </c>
      <c r="J11112">
        <v>0.29555100000000001</v>
      </c>
      <c r="K11112" t="s">
        <v>4</v>
      </c>
      <c r="L11112">
        <v>-0.70845199999999997</v>
      </c>
      <c r="M11112">
        <v>4.9950000000000001E-2</v>
      </c>
      <c r="N11112">
        <v>9.42104E-2</v>
      </c>
      <c r="O11112" t="s">
        <v>4</v>
      </c>
      <c r="P11112">
        <v>-0.36452499999999999</v>
      </c>
      <c r="Q11112">
        <v>0.30114999999999997</v>
      </c>
      <c r="R11112">
        <v>0.81462400000000001</v>
      </c>
      <c r="S11112" t="s">
        <v>4</v>
      </c>
      <c r="T11112">
        <v>2.7561340342907865</v>
      </c>
    </row>
    <row r="11113" spans="1:20" x14ac:dyDescent="0.3">
      <c r="A11113" t="s">
        <v>30512</v>
      </c>
      <c r="B11113" t="s">
        <v>13332</v>
      </c>
      <c r="C11113" t="s">
        <v>30513</v>
      </c>
      <c r="D11113">
        <v>92.437399999999997</v>
      </c>
      <c r="E11113">
        <v>130.279</v>
      </c>
      <c r="F11113">
        <v>118.98</v>
      </c>
      <c r="G11113">
        <f t="shared" si="173"/>
        <v>130.279</v>
      </c>
      <c r="H11113">
        <v>0.49505700000000002</v>
      </c>
      <c r="I11113">
        <v>1.3650000000000001E-2</v>
      </c>
      <c r="J11113">
        <v>3.3676600000000001E-2</v>
      </c>
      <c r="K11113" t="s">
        <v>11</v>
      </c>
      <c r="L11113">
        <v>0.36417699999999997</v>
      </c>
      <c r="M11113">
        <v>0.10009999999999999</v>
      </c>
      <c r="N11113">
        <v>0.16372700000000001</v>
      </c>
      <c r="O11113" t="s">
        <v>4</v>
      </c>
      <c r="P11113">
        <v>-0.13087499999999999</v>
      </c>
      <c r="Q11113">
        <v>0.50839999999999996</v>
      </c>
      <c r="R11113">
        <v>0.94399100000000002</v>
      </c>
      <c r="S11113" t="s">
        <v>4</v>
      </c>
      <c r="T11113">
        <v>-0.5047146145152358</v>
      </c>
    </row>
    <row r="11114" spans="1:20" x14ac:dyDescent="0.3">
      <c r="A11114" t="s">
        <v>30514</v>
      </c>
      <c r="B11114" t="s">
        <v>30515</v>
      </c>
      <c r="C11114" t="s">
        <v>30516</v>
      </c>
      <c r="D11114">
        <v>102.99</v>
      </c>
      <c r="E11114">
        <v>84.264899999999997</v>
      </c>
      <c r="F11114">
        <v>52.363199999999999</v>
      </c>
      <c r="G11114">
        <f t="shared" si="173"/>
        <v>102.99</v>
      </c>
      <c r="H11114">
        <v>-0.28950700000000001</v>
      </c>
      <c r="I11114">
        <v>0.23905000000000001</v>
      </c>
      <c r="J11114">
        <v>0.32708100000000001</v>
      </c>
      <c r="K11114" t="s">
        <v>4</v>
      </c>
      <c r="L11114">
        <v>-0.975885</v>
      </c>
      <c r="M11114">
        <v>4.9500000000000004E-3</v>
      </c>
      <c r="N11114">
        <v>1.55622E-2</v>
      </c>
      <c r="O11114" t="s">
        <v>11</v>
      </c>
      <c r="P11114">
        <v>-0.68636600000000003</v>
      </c>
      <c r="Q11114">
        <v>3.6900000000000002E-2</v>
      </c>
      <c r="R11114">
        <v>0.27652599999999999</v>
      </c>
      <c r="S11114" t="s">
        <v>4</v>
      </c>
      <c r="T11114">
        <v>1.8290392826201216</v>
      </c>
    </row>
    <row r="11115" spans="1:20" x14ac:dyDescent="0.3">
      <c r="A11115" t="s">
        <v>30517</v>
      </c>
      <c r="B11115" t="s">
        <v>30518</v>
      </c>
      <c r="C11115" t="s">
        <v>30519</v>
      </c>
      <c r="D11115">
        <v>1.06928</v>
      </c>
      <c r="E11115">
        <v>0.57518800000000003</v>
      </c>
      <c r="F11115">
        <v>0.484794</v>
      </c>
      <c r="G11115">
        <f t="shared" si="173"/>
        <v>1.06928</v>
      </c>
      <c r="H11115">
        <v>-0.89454</v>
      </c>
      <c r="I11115">
        <v>1</v>
      </c>
      <c r="J11115">
        <v>1</v>
      </c>
      <c r="K11115" t="s">
        <v>4</v>
      </c>
      <c r="L11115">
        <v>-1.1411899999999999</v>
      </c>
      <c r="M11115">
        <v>1</v>
      </c>
      <c r="N11115">
        <v>1</v>
      </c>
      <c r="O11115" t="s">
        <v>4</v>
      </c>
      <c r="P11115">
        <v>-0.246615</v>
      </c>
      <c r="Q11115">
        <v>1</v>
      </c>
      <c r="R11115">
        <v>1</v>
      </c>
      <c r="S11115" t="s">
        <v>4</v>
      </c>
      <c r="T11115" t="s">
        <v>1348</v>
      </c>
    </row>
    <row r="11116" spans="1:20" x14ac:dyDescent="0.3">
      <c r="A11116" t="s">
        <v>30520</v>
      </c>
      <c r="B11116" t="s">
        <v>30521</v>
      </c>
      <c r="C11116" t="s">
        <v>30522</v>
      </c>
      <c r="D11116">
        <v>1.60964</v>
      </c>
      <c r="E11116">
        <v>2.97044</v>
      </c>
      <c r="F11116">
        <v>7.2306100000000004</v>
      </c>
      <c r="G11116">
        <f t="shared" si="173"/>
        <v>7.2306100000000004</v>
      </c>
      <c r="H11116">
        <v>0.88394499999999998</v>
      </c>
      <c r="I11116">
        <v>1</v>
      </c>
      <c r="J11116">
        <v>1</v>
      </c>
      <c r="K11116" t="s">
        <v>4</v>
      </c>
      <c r="L11116">
        <v>2.1673800000000001</v>
      </c>
      <c r="M11116">
        <v>1</v>
      </c>
      <c r="N11116">
        <v>1</v>
      </c>
      <c r="O11116" t="s">
        <v>4</v>
      </c>
      <c r="P11116">
        <v>1.2834399999999999</v>
      </c>
      <c r="Q11116">
        <v>1</v>
      </c>
      <c r="R11116">
        <v>1</v>
      </c>
      <c r="S11116" t="s">
        <v>4</v>
      </c>
      <c r="T11116">
        <v>-0.96485959239918406</v>
      </c>
    </row>
    <row r="11117" spans="1:20" x14ac:dyDescent="0.3">
      <c r="A11117" t="s">
        <v>30523</v>
      </c>
      <c r="B11117" t="s">
        <v>30524</v>
      </c>
      <c r="C11117" t="s">
        <v>30525</v>
      </c>
      <c r="D11117">
        <v>0.95644200000000001</v>
      </c>
      <c r="E11117">
        <v>0.13789599999999999</v>
      </c>
      <c r="F11117">
        <v>0</v>
      </c>
      <c r="G11117">
        <f t="shared" si="173"/>
        <v>0.95644200000000001</v>
      </c>
      <c r="H11117">
        <v>-2.7940999999999998</v>
      </c>
      <c r="I11117">
        <v>1</v>
      </c>
      <c r="J11117">
        <v>1</v>
      </c>
      <c r="K11117" t="s">
        <v>4</v>
      </c>
      <c r="L11117" t="s">
        <v>47153</v>
      </c>
      <c r="M11117">
        <v>1</v>
      </c>
      <c r="N11117">
        <v>1</v>
      </c>
      <c r="O11117" t="s">
        <v>4</v>
      </c>
      <c r="P11117" t="s">
        <v>47153</v>
      </c>
      <c r="Q11117">
        <v>1</v>
      </c>
      <c r="R11117">
        <v>1</v>
      </c>
      <c r="S11117" t="s">
        <v>4</v>
      </c>
      <c r="T11117">
        <v>-0.41073450204734463</v>
      </c>
    </row>
    <row r="11118" spans="1:20" x14ac:dyDescent="0.3">
      <c r="A11118" t="s">
        <v>30526</v>
      </c>
      <c r="B11118" t="s">
        <v>13390</v>
      </c>
      <c r="C11118" t="s">
        <v>30527</v>
      </c>
      <c r="D11118">
        <v>1.38121</v>
      </c>
      <c r="E11118">
        <v>1.0939000000000001</v>
      </c>
      <c r="F11118">
        <v>3.4106900000000002</v>
      </c>
      <c r="G11118">
        <f t="shared" si="173"/>
        <v>3.4106900000000002</v>
      </c>
      <c r="H11118">
        <v>-0.33646300000000001</v>
      </c>
      <c r="I11118">
        <v>1</v>
      </c>
      <c r="J11118">
        <v>1</v>
      </c>
      <c r="K11118" t="s">
        <v>4</v>
      </c>
      <c r="L11118">
        <v>1.30413</v>
      </c>
      <c r="M11118">
        <v>1</v>
      </c>
      <c r="N11118">
        <v>1</v>
      </c>
      <c r="O11118" t="s">
        <v>4</v>
      </c>
      <c r="P11118">
        <v>1.6406799999999999</v>
      </c>
      <c r="Q11118">
        <v>1</v>
      </c>
      <c r="R11118">
        <v>1</v>
      </c>
      <c r="S11118" t="s">
        <v>4</v>
      </c>
      <c r="T11118">
        <v>-0.77526557309125055</v>
      </c>
    </row>
    <row r="11119" spans="1:20" x14ac:dyDescent="0.3">
      <c r="A11119" t="s">
        <v>30528</v>
      </c>
      <c r="B11119" t="s">
        <v>30529</v>
      </c>
      <c r="C11119" t="s">
        <v>46754</v>
      </c>
      <c r="D11119">
        <v>3.3894199999999999</v>
      </c>
      <c r="E11119">
        <v>2.8044699999999998</v>
      </c>
      <c r="F11119">
        <v>3.3725299999999998</v>
      </c>
      <c r="G11119">
        <f t="shared" si="173"/>
        <v>3.3894199999999999</v>
      </c>
      <c r="H11119">
        <v>-0.27331100000000003</v>
      </c>
      <c r="I11119">
        <v>1</v>
      </c>
      <c r="J11119">
        <v>1</v>
      </c>
      <c r="K11119" t="s">
        <v>4</v>
      </c>
      <c r="L11119">
        <v>-7.2047999999999999E-3</v>
      </c>
      <c r="M11119">
        <v>1</v>
      </c>
      <c r="N11119">
        <v>1</v>
      </c>
      <c r="O11119" t="s">
        <v>4</v>
      </c>
      <c r="P11119">
        <v>0.26610600000000001</v>
      </c>
      <c r="Q11119">
        <v>1</v>
      </c>
      <c r="R11119">
        <v>1</v>
      </c>
      <c r="S11119" t="s">
        <v>4</v>
      </c>
      <c r="T11119">
        <v>-0.37264625147747238</v>
      </c>
    </row>
    <row r="11120" spans="1:20" x14ac:dyDescent="0.3">
      <c r="A11120" t="s">
        <v>30530</v>
      </c>
      <c r="B11120" t="s">
        <v>28086</v>
      </c>
      <c r="C11120" t="s">
        <v>30531</v>
      </c>
      <c r="D11120">
        <v>66.501599999999996</v>
      </c>
      <c r="E11120">
        <v>67.561700000000002</v>
      </c>
      <c r="F11120">
        <v>74.740899999999996</v>
      </c>
      <c r="G11120">
        <f t="shared" si="173"/>
        <v>74.740899999999996</v>
      </c>
      <c r="H11120">
        <v>2.2817500000000001E-2</v>
      </c>
      <c r="I11120">
        <v>0.91039999999999999</v>
      </c>
      <c r="J11120">
        <v>0.93347100000000005</v>
      </c>
      <c r="K11120" t="s">
        <v>4</v>
      </c>
      <c r="L11120">
        <v>0.16850699999999999</v>
      </c>
      <c r="M11120">
        <v>0.44590000000000002</v>
      </c>
      <c r="N11120">
        <v>0.53144899999999995</v>
      </c>
      <c r="O11120" t="s">
        <v>4</v>
      </c>
      <c r="P11120">
        <v>0.14568300000000001</v>
      </c>
      <c r="Q11120">
        <v>0.48465000000000003</v>
      </c>
      <c r="R11120">
        <v>0.93703000000000003</v>
      </c>
      <c r="S11120" t="s">
        <v>4</v>
      </c>
      <c r="T11120">
        <v>-0.27855750980416921</v>
      </c>
    </row>
    <row r="11121" spans="1:27" x14ac:dyDescent="0.3">
      <c r="A11121" t="s">
        <v>30532</v>
      </c>
      <c r="B11121" t="s">
        <v>30533</v>
      </c>
      <c r="C11121" t="s">
        <v>30534</v>
      </c>
      <c r="D11121">
        <v>98.832499999999996</v>
      </c>
      <c r="E11121">
        <v>175.511</v>
      </c>
      <c r="F11121">
        <v>179.23599999999999</v>
      </c>
      <c r="G11121">
        <f t="shared" si="173"/>
        <v>179.23599999999999</v>
      </c>
      <c r="H11121">
        <v>0.82850299999999999</v>
      </c>
      <c r="I11121">
        <v>6.9999999999999999E-4</v>
      </c>
      <c r="J11121">
        <v>3.4678199999999999E-3</v>
      </c>
      <c r="K11121" t="s">
        <v>11</v>
      </c>
      <c r="L11121">
        <v>0.85880699999999999</v>
      </c>
      <c r="M11121">
        <v>4.15E-3</v>
      </c>
      <c r="N11121">
        <v>1.35692E-2</v>
      </c>
      <c r="O11121" t="s">
        <v>11</v>
      </c>
      <c r="P11121">
        <v>3.0303299999999998E-2</v>
      </c>
      <c r="Q11121">
        <v>0.90125</v>
      </c>
      <c r="R11121">
        <v>0.99764799999999998</v>
      </c>
      <c r="S11121" t="s">
        <v>4</v>
      </c>
      <c r="T11121">
        <v>4.8257723236190886</v>
      </c>
    </row>
    <row r="11122" spans="1:27" x14ac:dyDescent="0.3">
      <c r="A11122" t="s">
        <v>30535</v>
      </c>
      <c r="B11122" t="s">
        <v>30536</v>
      </c>
      <c r="C11122" t="s">
        <v>30537</v>
      </c>
      <c r="D11122">
        <v>122.944</v>
      </c>
      <c r="E11122">
        <v>182.41499999999999</v>
      </c>
      <c r="F11122">
        <v>184.15</v>
      </c>
      <c r="G11122">
        <f t="shared" si="173"/>
        <v>184.15</v>
      </c>
      <c r="H11122">
        <v>0.56923199999999996</v>
      </c>
      <c r="I11122">
        <v>4.7000000000000002E-3</v>
      </c>
      <c r="J11122">
        <v>1.46929E-2</v>
      </c>
      <c r="K11122" t="s">
        <v>11</v>
      </c>
      <c r="L11122">
        <v>0.58288499999999999</v>
      </c>
      <c r="M11122">
        <v>9.7000000000000003E-3</v>
      </c>
      <c r="N11122">
        <v>2.6131000000000001E-2</v>
      </c>
      <c r="O11122" t="s">
        <v>11</v>
      </c>
      <c r="P11122">
        <v>1.36525E-2</v>
      </c>
      <c r="Q11122">
        <v>0.94394999999999996</v>
      </c>
      <c r="R11122">
        <v>0.99764799999999998</v>
      </c>
      <c r="S11122" t="s">
        <v>4</v>
      </c>
      <c r="T11122">
        <v>4.3853396755663185</v>
      </c>
      <c r="X11122" s="4"/>
      <c r="AA11122" s="4"/>
    </row>
    <row r="11123" spans="1:27" x14ac:dyDescent="0.3">
      <c r="A11123" t="s">
        <v>30538</v>
      </c>
      <c r="B11123" t="s">
        <v>13942</v>
      </c>
      <c r="C11123" t="s">
        <v>30539</v>
      </c>
      <c r="D11123">
        <v>76.573099999999997</v>
      </c>
      <c r="E11123">
        <v>34.082799999999999</v>
      </c>
      <c r="F11123">
        <v>20.036000000000001</v>
      </c>
      <c r="G11123">
        <f t="shared" si="173"/>
        <v>76.573099999999997</v>
      </c>
      <c r="H11123">
        <v>-1.1677900000000001</v>
      </c>
      <c r="I11123">
        <v>5.0000000000000002E-5</v>
      </c>
      <c r="J11123">
        <v>3.9337299999999998E-4</v>
      </c>
      <c r="K11123" t="s">
        <v>11</v>
      </c>
      <c r="L11123">
        <v>-1.93425</v>
      </c>
      <c r="M11123">
        <v>5.0000000000000002E-5</v>
      </c>
      <c r="N11123">
        <v>4.1396199999999998E-4</v>
      </c>
      <c r="O11123" t="s">
        <v>11</v>
      </c>
      <c r="P11123">
        <v>-0.76645200000000002</v>
      </c>
      <c r="Q11123">
        <v>1.54E-2</v>
      </c>
      <c r="R11123">
        <v>0.15742800000000001</v>
      </c>
      <c r="S11123" t="s">
        <v>4</v>
      </c>
      <c r="T11123">
        <v>1.7813208358065321E-2</v>
      </c>
    </row>
    <row r="11124" spans="1:27" x14ac:dyDescent="0.3">
      <c r="A11124" t="s">
        <v>30540</v>
      </c>
      <c r="B11124" t="s">
        <v>14034</v>
      </c>
      <c r="C11124" t="s">
        <v>30541</v>
      </c>
      <c r="D11124">
        <v>179.56800000000001</v>
      </c>
      <c r="E11124">
        <v>200.553</v>
      </c>
      <c r="F11124">
        <v>234.279</v>
      </c>
      <c r="G11124">
        <f t="shared" si="173"/>
        <v>234.279</v>
      </c>
      <c r="H11124">
        <v>0.15945200000000001</v>
      </c>
      <c r="I11124">
        <v>0.69630000000000003</v>
      </c>
      <c r="J11124">
        <v>0.76295100000000005</v>
      </c>
      <c r="K11124" t="s">
        <v>4</v>
      </c>
      <c r="L11124">
        <v>0.38370100000000001</v>
      </c>
      <c r="M11124">
        <v>0.45515</v>
      </c>
      <c r="N11124">
        <v>0.54029000000000005</v>
      </c>
      <c r="O11124" t="s">
        <v>4</v>
      </c>
      <c r="P11124">
        <v>0.224249</v>
      </c>
      <c r="Q11124">
        <v>0.6331</v>
      </c>
      <c r="R11124">
        <v>0.97145300000000001</v>
      </c>
      <c r="S11124" t="s">
        <v>4</v>
      </c>
      <c r="T11124">
        <v>5.1105669823010906</v>
      </c>
    </row>
    <row r="11125" spans="1:27" x14ac:dyDescent="0.3">
      <c r="A11125" t="s">
        <v>30542</v>
      </c>
      <c r="B11125" t="s">
        <v>30543</v>
      </c>
      <c r="C11125" t="s">
        <v>30544</v>
      </c>
      <c r="D11125">
        <v>0.15662100000000001</v>
      </c>
      <c r="E11125">
        <v>0</v>
      </c>
      <c r="F11125">
        <v>0</v>
      </c>
      <c r="G11125">
        <f t="shared" si="173"/>
        <v>0.15662100000000001</v>
      </c>
      <c r="H11125" t="s">
        <v>47153</v>
      </c>
      <c r="I11125">
        <v>1</v>
      </c>
      <c r="J11125">
        <v>1</v>
      </c>
      <c r="K11125" t="s">
        <v>4</v>
      </c>
      <c r="L11125" t="s">
        <v>47153</v>
      </c>
      <c r="M11125">
        <v>1</v>
      </c>
      <c r="N11125">
        <v>1</v>
      </c>
      <c r="O11125" t="s">
        <v>4</v>
      </c>
      <c r="P11125">
        <v>0</v>
      </c>
      <c r="Q11125">
        <v>1</v>
      </c>
      <c r="R11125">
        <v>1</v>
      </c>
      <c r="S11125" t="s">
        <v>4</v>
      </c>
      <c r="T11125">
        <v>-0.18569533817705178</v>
      </c>
    </row>
    <row r="11126" spans="1:27" x14ac:dyDescent="0.3">
      <c r="A11126" t="s">
        <v>30545</v>
      </c>
      <c r="B11126" t="s">
        <v>30546</v>
      </c>
      <c r="C11126" t="s">
        <v>30547</v>
      </c>
      <c r="D11126">
        <v>122.461</v>
      </c>
      <c r="E11126">
        <v>184.83199999999999</v>
      </c>
      <c r="F11126">
        <v>136.94999999999999</v>
      </c>
      <c r="G11126">
        <f t="shared" si="173"/>
        <v>184.83199999999999</v>
      </c>
      <c r="H11126">
        <v>0.59389000000000003</v>
      </c>
      <c r="I11126">
        <v>3.8E-3</v>
      </c>
      <c r="J11126">
        <v>1.24899E-2</v>
      </c>
      <c r="K11126" t="s">
        <v>11</v>
      </c>
      <c r="L11126">
        <v>0.161329</v>
      </c>
      <c r="M11126">
        <v>0.51085000000000003</v>
      </c>
      <c r="N11126">
        <v>0.59194800000000003</v>
      </c>
      <c r="O11126" t="s">
        <v>4</v>
      </c>
      <c r="P11126">
        <v>-0.43253900000000001</v>
      </c>
      <c r="Q11126">
        <v>5.4699999999999999E-2</v>
      </c>
      <c r="R11126">
        <v>0.35199799999999998</v>
      </c>
      <c r="S11126" t="s">
        <v>4</v>
      </c>
      <c r="T11126">
        <v>4.9478837792328365</v>
      </c>
    </row>
    <row r="11127" spans="1:27" x14ac:dyDescent="0.3">
      <c r="A11127" t="s">
        <v>30548</v>
      </c>
      <c r="B11127" t="s">
        <v>14138</v>
      </c>
      <c r="C11127" t="s">
        <v>30549</v>
      </c>
      <c r="D11127">
        <v>86.561999999999998</v>
      </c>
      <c r="E11127">
        <v>120.169</v>
      </c>
      <c r="F11127">
        <v>88.811199999999999</v>
      </c>
      <c r="G11127">
        <f t="shared" si="173"/>
        <v>120.169</v>
      </c>
      <c r="H11127">
        <v>0.47325699999999998</v>
      </c>
      <c r="I11127">
        <v>0.25405</v>
      </c>
      <c r="J11127">
        <v>0.34268599999999999</v>
      </c>
      <c r="K11127" t="s">
        <v>4</v>
      </c>
      <c r="L11127">
        <v>3.7004799999999997E-2</v>
      </c>
      <c r="M11127">
        <v>0.93674999999999997</v>
      </c>
      <c r="N11127">
        <v>0.95180699999999996</v>
      </c>
      <c r="O11127" t="s">
        <v>4</v>
      </c>
      <c r="P11127">
        <v>-0.43623600000000001</v>
      </c>
      <c r="Q11127">
        <v>0.2712</v>
      </c>
      <c r="R11127">
        <v>0.78712599999999999</v>
      </c>
      <c r="S11127" t="s">
        <v>4</v>
      </c>
      <c r="T11127">
        <v>2.4957772385700192</v>
      </c>
    </row>
    <row r="11128" spans="1:27" x14ac:dyDescent="0.3">
      <c r="A11128" t="s">
        <v>30550</v>
      </c>
      <c r="B11128" t="s">
        <v>30551</v>
      </c>
      <c r="C11128" t="s">
        <v>30552</v>
      </c>
      <c r="D11128">
        <v>0</v>
      </c>
      <c r="E11128">
        <v>0</v>
      </c>
      <c r="F11128">
        <v>0</v>
      </c>
      <c r="G11128">
        <f t="shared" si="173"/>
        <v>0</v>
      </c>
      <c r="H11128">
        <v>0</v>
      </c>
      <c r="I11128">
        <v>1</v>
      </c>
      <c r="J11128">
        <v>1</v>
      </c>
      <c r="K11128" t="s">
        <v>4</v>
      </c>
      <c r="L11128">
        <v>0</v>
      </c>
      <c r="M11128">
        <v>1</v>
      </c>
      <c r="N11128">
        <v>1</v>
      </c>
      <c r="O11128" t="s">
        <v>4</v>
      </c>
      <c r="P11128">
        <v>0</v>
      </c>
      <c r="Q11128">
        <v>1</v>
      </c>
      <c r="R11128">
        <v>1</v>
      </c>
      <c r="S11128" t="s">
        <v>4</v>
      </c>
      <c r="T11128" t="s">
        <v>1348</v>
      </c>
      <c r="AA11128" s="4"/>
    </row>
    <row r="11129" spans="1:27" x14ac:dyDescent="0.3">
      <c r="A11129" t="s">
        <v>30553</v>
      </c>
      <c r="B11129" t="s">
        <v>30554</v>
      </c>
      <c r="C11129" t="s">
        <v>30555</v>
      </c>
      <c r="D11129">
        <v>12.907500000000001</v>
      </c>
      <c r="E11129">
        <v>2.6424300000000001</v>
      </c>
      <c r="F11129">
        <v>2.1295899999999999</v>
      </c>
      <c r="G11129">
        <f t="shared" si="173"/>
        <v>12.907500000000001</v>
      </c>
      <c r="H11129">
        <v>-2.2882699999999998</v>
      </c>
      <c r="I11129">
        <v>5.0000000000000002E-5</v>
      </c>
      <c r="J11129">
        <v>3.9337299999999998E-4</v>
      </c>
      <c r="K11129" t="s">
        <v>11</v>
      </c>
      <c r="L11129">
        <v>-2.5995599999999999</v>
      </c>
      <c r="M11129">
        <v>5.0000000000000001E-4</v>
      </c>
      <c r="N11129">
        <v>2.7476800000000002E-3</v>
      </c>
      <c r="O11129" t="s">
        <v>11</v>
      </c>
      <c r="P11129">
        <v>-0.31129200000000001</v>
      </c>
      <c r="Q11129">
        <v>1</v>
      </c>
      <c r="R11129">
        <v>1</v>
      </c>
      <c r="S11129" t="s">
        <v>4</v>
      </c>
      <c r="T11129">
        <v>-0.33601075251612356</v>
      </c>
    </row>
    <row r="11130" spans="1:27" x14ac:dyDescent="0.3">
      <c r="A11130" t="s">
        <v>30556</v>
      </c>
      <c r="B11130" t="s">
        <v>130</v>
      </c>
      <c r="C11130" t="s">
        <v>30557</v>
      </c>
      <c r="D11130">
        <v>35.339199999999998</v>
      </c>
      <c r="E11130">
        <v>45.942799999999998</v>
      </c>
      <c r="F11130">
        <v>47.935400000000001</v>
      </c>
      <c r="G11130">
        <f t="shared" si="173"/>
        <v>47.935400000000001</v>
      </c>
      <c r="H11130">
        <v>0.37856800000000002</v>
      </c>
      <c r="I11130">
        <v>0.55159999999999998</v>
      </c>
      <c r="J11130">
        <v>0.63441400000000003</v>
      </c>
      <c r="K11130" t="s">
        <v>4</v>
      </c>
      <c r="L11130">
        <v>0.43982199999999999</v>
      </c>
      <c r="M11130">
        <v>0.53700000000000003</v>
      </c>
      <c r="N11130">
        <v>0.61614000000000002</v>
      </c>
      <c r="O11130" t="s">
        <v>4</v>
      </c>
      <c r="P11130">
        <v>6.1251600000000003E-2</v>
      </c>
      <c r="Q11130">
        <v>0.92515000000000003</v>
      </c>
      <c r="R11130">
        <v>0.99764799999999998</v>
      </c>
      <c r="S11130" t="s">
        <v>4</v>
      </c>
      <c r="T11130">
        <v>0.87970261907910063</v>
      </c>
    </row>
    <row r="11131" spans="1:27" x14ac:dyDescent="0.3">
      <c r="A11131" t="s">
        <v>30558</v>
      </c>
      <c r="B11131" t="s">
        <v>30559</v>
      </c>
      <c r="C11131" t="s">
        <v>30560</v>
      </c>
      <c r="D11131">
        <v>13.5961</v>
      </c>
      <c r="E11131">
        <v>13.6609</v>
      </c>
      <c r="F11131">
        <v>10.642200000000001</v>
      </c>
      <c r="G11131">
        <f t="shared" si="173"/>
        <v>13.6609</v>
      </c>
      <c r="H11131">
        <v>6.8577300000000002E-3</v>
      </c>
      <c r="I11131">
        <v>0.99139999999999995</v>
      </c>
      <c r="J11131">
        <v>0.99270199999999997</v>
      </c>
      <c r="K11131" t="s">
        <v>4</v>
      </c>
      <c r="L11131">
        <v>-0.35340100000000002</v>
      </c>
      <c r="M11131">
        <v>0.52205000000000001</v>
      </c>
      <c r="N11131">
        <v>0.60221800000000003</v>
      </c>
      <c r="O11131" t="s">
        <v>4</v>
      </c>
      <c r="P11131">
        <v>-0.36026000000000002</v>
      </c>
      <c r="Q11131">
        <v>0.49435000000000001</v>
      </c>
      <c r="R11131">
        <v>0.941164</v>
      </c>
      <c r="S11131" t="s">
        <v>4</v>
      </c>
      <c r="T11131">
        <v>-0.54121134957872485</v>
      </c>
    </row>
    <row r="11132" spans="1:27" x14ac:dyDescent="0.3">
      <c r="A11132" t="s">
        <v>30561</v>
      </c>
      <c r="B11132" t="s">
        <v>30562</v>
      </c>
      <c r="C11132" t="s">
        <v>30563</v>
      </c>
      <c r="D11132">
        <v>2.1393200000000001</v>
      </c>
      <c r="E11132">
        <v>1.6046400000000001</v>
      </c>
      <c r="F11132">
        <v>2.46435</v>
      </c>
      <c r="G11132">
        <f t="shared" si="173"/>
        <v>2.46435</v>
      </c>
      <c r="H11132">
        <v>-0.41489900000000002</v>
      </c>
      <c r="I11132">
        <v>1</v>
      </c>
      <c r="J11132">
        <v>1</v>
      </c>
      <c r="K11132" t="s">
        <v>4</v>
      </c>
      <c r="L11132">
        <v>0.20405499999999999</v>
      </c>
      <c r="M11132">
        <v>1</v>
      </c>
      <c r="N11132">
        <v>1</v>
      </c>
      <c r="O11132" t="s">
        <v>4</v>
      </c>
      <c r="P11132">
        <v>0.61895299999999998</v>
      </c>
      <c r="Q11132">
        <v>1</v>
      </c>
      <c r="R11132">
        <v>1</v>
      </c>
      <c r="S11132" t="s">
        <v>4</v>
      </c>
      <c r="T11132">
        <v>-0.84041162746143083</v>
      </c>
    </row>
    <row r="11133" spans="1:27" x14ac:dyDescent="0.3">
      <c r="A11133" t="s">
        <v>30564</v>
      </c>
      <c r="B11133" t="s">
        <v>30565</v>
      </c>
      <c r="C11133" t="s">
        <v>30566</v>
      </c>
      <c r="D11133">
        <v>137.05500000000001</v>
      </c>
      <c r="E11133">
        <v>208.44800000000001</v>
      </c>
      <c r="F11133">
        <v>238.328</v>
      </c>
      <c r="G11133">
        <f t="shared" si="173"/>
        <v>238.328</v>
      </c>
      <c r="H11133">
        <v>0.60493200000000003</v>
      </c>
      <c r="I11133">
        <v>1.75E-3</v>
      </c>
      <c r="J11133">
        <v>6.9922400000000003E-3</v>
      </c>
      <c r="K11133" t="s">
        <v>11</v>
      </c>
      <c r="L11133">
        <v>0.79819200000000001</v>
      </c>
      <c r="M11133">
        <v>3.5E-4</v>
      </c>
      <c r="N11133">
        <v>2.0632599999999999E-3</v>
      </c>
      <c r="O11133" t="s">
        <v>11</v>
      </c>
      <c r="P11133">
        <v>0.19325999999999999</v>
      </c>
      <c r="Q11133">
        <v>0.30085000000000001</v>
      </c>
      <c r="R11133">
        <v>0.81462400000000001</v>
      </c>
      <c r="S11133" t="s">
        <v>4</v>
      </c>
      <c r="T11133">
        <v>4.6862633248251564</v>
      </c>
    </row>
    <row r="11134" spans="1:27" x14ac:dyDescent="0.3">
      <c r="A11134" t="s">
        <v>30567</v>
      </c>
      <c r="B11134" t="s">
        <v>30565</v>
      </c>
      <c r="C11134" t="s">
        <v>30568</v>
      </c>
      <c r="D11134">
        <v>0.40369300000000002</v>
      </c>
      <c r="E11134">
        <v>0.674817</v>
      </c>
      <c r="F11134">
        <v>0.286165</v>
      </c>
      <c r="G11134">
        <f t="shared" si="173"/>
        <v>0.674817</v>
      </c>
      <c r="H11134">
        <v>0.74123799999999995</v>
      </c>
      <c r="I11134">
        <v>1</v>
      </c>
      <c r="J11134">
        <v>1</v>
      </c>
      <c r="K11134" t="s">
        <v>4</v>
      </c>
      <c r="L11134">
        <v>-0.49641299999999999</v>
      </c>
      <c r="M11134">
        <v>1</v>
      </c>
      <c r="N11134">
        <v>1</v>
      </c>
      <c r="O11134" t="s">
        <v>4</v>
      </c>
      <c r="P11134">
        <v>-1.2376499999999999</v>
      </c>
      <c r="Q11134">
        <v>1</v>
      </c>
      <c r="R11134">
        <v>1</v>
      </c>
      <c r="S11134" t="s">
        <v>4</v>
      </c>
      <c r="T11134">
        <v>-0.4849706278155948</v>
      </c>
      <c r="X11134" s="4"/>
    </row>
    <row r="11135" spans="1:27" x14ac:dyDescent="0.3">
      <c r="A11135" t="s">
        <v>30569</v>
      </c>
      <c r="B11135" t="s">
        <v>30570</v>
      </c>
      <c r="C11135" t="s">
        <v>30571</v>
      </c>
      <c r="D11135">
        <v>58.771700000000003</v>
      </c>
      <c r="E11135">
        <v>38.517299999999999</v>
      </c>
      <c r="F11135">
        <v>18.000299999999999</v>
      </c>
      <c r="G11135">
        <f t="shared" si="173"/>
        <v>58.771700000000003</v>
      </c>
      <c r="H11135">
        <v>-0.60961399999999999</v>
      </c>
      <c r="I11135">
        <v>8.3999999999999995E-3</v>
      </c>
      <c r="J11135">
        <v>2.3136799999999999E-2</v>
      </c>
      <c r="K11135" t="s">
        <v>11</v>
      </c>
      <c r="L11135">
        <v>-1.7071000000000001</v>
      </c>
      <c r="M11135">
        <v>5.0000000000000002E-5</v>
      </c>
      <c r="N11135">
        <v>4.1396199999999998E-4</v>
      </c>
      <c r="O11135" t="s">
        <v>11</v>
      </c>
      <c r="P11135">
        <v>-1.0974900000000001</v>
      </c>
      <c r="Q11135">
        <v>1.4E-3</v>
      </c>
      <c r="R11135">
        <v>3.5387299999999997E-2</v>
      </c>
      <c r="S11135" t="s">
        <v>11</v>
      </c>
      <c r="T11135">
        <v>3.229863117863589</v>
      </c>
    </row>
    <row r="11136" spans="1:27" x14ac:dyDescent="0.3">
      <c r="A11136" t="s">
        <v>30572</v>
      </c>
      <c r="B11136" t="s">
        <v>30573</v>
      </c>
      <c r="C11136" t="s">
        <v>30574</v>
      </c>
      <c r="D11136">
        <v>45.128999999999998</v>
      </c>
      <c r="E11136">
        <v>28.235600000000002</v>
      </c>
      <c r="F11136">
        <v>42.122700000000002</v>
      </c>
      <c r="G11136">
        <f t="shared" si="173"/>
        <v>45.128999999999998</v>
      </c>
      <c r="H11136">
        <v>-0.67654000000000003</v>
      </c>
      <c r="I11136">
        <v>0.2064</v>
      </c>
      <c r="J11136">
        <v>0.29067199999999999</v>
      </c>
      <c r="K11136" t="s">
        <v>4</v>
      </c>
      <c r="L11136">
        <v>-9.9457400000000001E-2</v>
      </c>
      <c r="M11136">
        <v>0.86499999999999999</v>
      </c>
      <c r="N11136">
        <v>0.896208</v>
      </c>
      <c r="O11136" t="s">
        <v>4</v>
      </c>
      <c r="P11136">
        <v>0.57708300000000001</v>
      </c>
      <c r="Q11136">
        <v>0.37664999999999998</v>
      </c>
      <c r="R11136">
        <v>0.88449500000000003</v>
      </c>
      <c r="S11136" t="s">
        <v>4</v>
      </c>
      <c r="T11136">
        <v>-0.7621671337831879</v>
      </c>
    </row>
    <row r="11137" spans="1:20" x14ac:dyDescent="0.3">
      <c r="A11137" t="s">
        <v>30575</v>
      </c>
      <c r="B11137" t="s">
        <v>12089</v>
      </c>
      <c r="C11137" t="s">
        <v>30576</v>
      </c>
      <c r="D11137">
        <v>2.0151599999999998</v>
      </c>
      <c r="E11137">
        <v>3.3165200000000001</v>
      </c>
      <c r="F11137">
        <v>2.6783299999999999</v>
      </c>
      <c r="G11137">
        <f t="shared" si="173"/>
        <v>3.3165200000000001</v>
      </c>
      <c r="H11137">
        <v>0.71877500000000005</v>
      </c>
      <c r="I11137">
        <v>1</v>
      </c>
      <c r="J11137">
        <v>1</v>
      </c>
      <c r="K11137" t="s">
        <v>4</v>
      </c>
      <c r="L11137">
        <v>0.41028799999999999</v>
      </c>
      <c r="M11137">
        <v>1</v>
      </c>
      <c r="N11137">
        <v>1</v>
      </c>
      <c r="O11137" t="s">
        <v>4</v>
      </c>
      <c r="P11137">
        <v>-0.308338</v>
      </c>
      <c r="Q11137">
        <v>1</v>
      </c>
      <c r="R11137">
        <v>1</v>
      </c>
      <c r="S11137" t="s">
        <v>4</v>
      </c>
      <c r="T11137">
        <v>-0.41526802780432942</v>
      </c>
    </row>
    <row r="11138" spans="1:20" x14ac:dyDescent="0.3">
      <c r="A11138" t="s">
        <v>30577</v>
      </c>
      <c r="B11138" t="s">
        <v>30578</v>
      </c>
      <c r="C11138" t="s">
        <v>30579</v>
      </c>
      <c r="D11138">
        <v>0</v>
      </c>
      <c r="E11138">
        <v>2.1362100000000002</v>
      </c>
      <c r="F11138">
        <v>0</v>
      </c>
      <c r="G11138">
        <f t="shared" si="173"/>
        <v>2.1362100000000002</v>
      </c>
      <c r="H11138" t="s">
        <v>47152</v>
      </c>
      <c r="I11138">
        <v>1</v>
      </c>
      <c r="J11138">
        <v>1</v>
      </c>
      <c r="K11138" t="s">
        <v>4</v>
      </c>
      <c r="L11138">
        <v>0</v>
      </c>
      <c r="M11138">
        <v>1</v>
      </c>
      <c r="N11138">
        <v>1</v>
      </c>
      <c r="O11138" t="s">
        <v>4</v>
      </c>
      <c r="P11138" t="s">
        <v>47153</v>
      </c>
      <c r="Q11138">
        <v>1</v>
      </c>
      <c r="R11138">
        <v>1</v>
      </c>
      <c r="S11138" t="s">
        <v>4</v>
      </c>
      <c r="T11138">
        <v>0.73841047265560178</v>
      </c>
    </row>
    <row r="11139" spans="1:20" x14ac:dyDescent="0.3">
      <c r="A11139" t="s">
        <v>30580</v>
      </c>
      <c r="B11139" t="s">
        <v>7987</v>
      </c>
      <c r="C11139" t="s">
        <v>30581</v>
      </c>
      <c r="D11139">
        <v>0</v>
      </c>
      <c r="E11139">
        <v>0</v>
      </c>
      <c r="F11139">
        <v>0</v>
      </c>
      <c r="G11139">
        <f t="shared" ref="G11139:G11202" si="174">MAX(D11139:F11139)</f>
        <v>0</v>
      </c>
      <c r="H11139">
        <v>0</v>
      </c>
      <c r="I11139">
        <v>1</v>
      </c>
      <c r="J11139">
        <v>1</v>
      </c>
      <c r="K11139" t="s">
        <v>4</v>
      </c>
      <c r="L11139">
        <v>0</v>
      </c>
      <c r="M11139">
        <v>1</v>
      </c>
      <c r="N11139">
        <v>1</v>
      </c>
      <c r="O11139" t="s">
        <v>4</v>
      </c>
      <c r="P11139">
        <v>0</v>
      </c>
      <c r="Q11139">
        <v>1</v>
      </c>
      <c r="R11139">
        <v>1</v>
      </c>
      <c r="S11139" t="s">
        <v>4</v>
      </c>
      <c r="T11139" t="s">
        <v>1348</v>
      </c>
    </row>
    <row r="11140" spans="1:20" x14ac:dyDescent="0.3">
      <c r="A11140" t="s">
        <v>30582</v>
      </c>
      <c r="B11140" t="s">
        <v>30583</v>
      </c>
      <c r="C11140" t="s">
        <v>30584</v>
      </c>
      <c r="D11140">
        <v>12.085900000000001</v>
      </c>
      <c r="E11140">
        <v>18.0441</v>
      </c>
      <c r="F11140">
        <v>15.0626</v>
      </c>
      <c r="G11140">
        <f t="shared" si="174"/>
        <v>18.0441</v>
      </c>
      <c r="H11140">
        <v>0.57820000000000005</v>
      </c>
      <c r="I11140">
        <v>0.1011</v>
      </c>
      <c r="J11140">
        <v>0.165571</v>
      </c>
      <c r="K11140" t="s">
        <v>4</v>
      </c>
      <c r="L11140">
        <v>0.31764199999999998</v>
      </c>
      <c r="M11140">
        <v>0.45579999999999998</v>
      </c>
      <c r="N11140">
        <v>0.54081500000000005</v>
      </c>
      <c r="O11140" t="s">
        <v>4</v>
      </c>
      <c r="P11140">
        <v>-0.260542</v>
      </c>
      <c r="Q11140">
        <v>0.49809999999999999</v>
      </c>
      <c r="R11140">
        <v>0.94347000000000003</v>
      </c>
      <c r="S11140" t="s">
        <v>4</v>
      </c>
      <c r="T11140">
        <v>-0.43673819078483095</v>
      </c>
    </row>
    <row r="11141" spans="1:20" x14ac:dyDescent="0.3">
      <c r="A11141" t="s">
        <v>30585</v>
      </c>
      <c r="B11141" t="s">
        <v>30586</v>
      </c>
      <c r="C11141" t="s">
        <v>30587</v>
      </c>
      <c r="D11141">
        <v>98.140900000000002</v>
      </c>
      <c r="E11141">
        <v>154.31200000000001</v>
      </c>
      <c r="F11141">
        <v>158.01400000000001</v>
      </c>
      <c r="G11141">
        <f t="shared" si="174"/>
        <v>158.01400000000001</v>
      </c>
      <c r="H11141">
        <v>0.65292099999999997</v>
      </c>
      <c r="I11141">
        <v>6.4999999999999997E-4</v>
      </c>
      <c r="J11141">
        <v>3.27911E-3</v>
      </c>
      <c r="K11141" t="s">
        <v>11</v>
      </c>
      <c r="L11141">
        <v>0.68712099999999998</v>
      </c>
      <c r="M11141">
        <v>1.1999999999999999E-3</v>
      </c>
      <c r="N11141">
        <v>5.3179899999999999E-3</v>
      </c>
      <c r="O11141" t="s">
        <v>11</v>
      </c>
      <c r="P11141">
        <v>3.4200399999999999E-2</v>
      </c>
      <c r="Q11141">
        <v>0.85394999999999999</v>
      </c>
      <c r="R11141">
        <v>0.99764799999999998</v>
      </c>
      <c r="S11141" t="s">
        <v>4</v>
      </c>
      <c r="T11141">
        <v>3.9121261640085425</v>
      </c>
    </row>
    <row r="11142" spans="1:20" x14ac:dyDescent="0.3">
      <c r="A11142" t="s">
        <v>30588</v>
      </c>
      <c r="B11142" t="s">
        <v>14046</v>
      </c>
      <c r="C11142" t="s">
        <v>30589</v>
      </c>
      <c r="D11142">
        <v>6.1576300000000002</v>
      </c>
      <c r="E11142">
        <v>3.98705</v>
      </c>
      <c r="F11142">
        <v>1.2351700000000001</v>
      </c>
      <c r="G11142">
        <f t="shared" si="174"/>
        <v>6.1576300000000002</v>
      </c>
      <c r="H11142">
        <v>-0.62705599999999995</v>
      </c>
      <c r="I11142">
        <v>1</v>
      </c>
      <c r="J11142">
        <v>1</v>
      </c>
      <c r="K11142" t="s">
        <v>4</v>
      </c>
      <c r="L11142">
        <v>-2.3176700000000001</v>
      </c>
      <c r="M11142">
        <v>1</v>
      </c>
      <c r="N11142">
        <v>1</v>
      </c>
      <c r="O11142" t="s">
        <v>4</v>
      </c>
      <c r="P11142">
        <v>-1.6906099999999999</v>
      </c>
      <c r="Q11142">
        <v>1</v>
      </c>
      <c r="R11142">
        <v>1</v>
      </c>
      <c r="S11142" t="s">
        <v>4</v>
      </c>
      <c r="T11142" t="s">
        <v>1348</v>
      </c>
    </row>
    <row r="11143" spans="1:20" x14ac:dyDescent="0.3">
      <c r="A11143" t="s">
        <v>30590</v>
      </c>
      <c r="B11143" t="s">
        <v>30591</v>
      </c>
      <c r="C11143" t="s">
        <v>30592</v>
      </c>
      <c r="D11143">
        <v>128.14099999999999</v>
      </c>
      <c r="E11143">
        <v>203.68</v>
      </c>
      <c r="F11143">
        <v>213.15299999999999</v>
      </c>
      <c r="G11143">
        <f t="shared" si="174"/>
        <v>213.15299999999999</v>
      </c>
      <c r="H11143">
        <v>0.66856800000000005</v>
      </c>
      <c r="I11143">
        <v>2.2499999999999998E-3</v>
      </c>
      <c r="J11143">
        <v>8.4008499999999996E-3</v>
      </c>
      <c r="K11143" t="s">
        <v>11</v>
      </c>
      <c r="L11143">
        <v>0.73415399999999997</v>
      </c>
      <c r="M11143">
        <v>3.5500000000000002E-3</v>
      </c>
      <c r="N11143">
        <v>1.20912E-2</v>
      </c>
      <c r="O11143" t="s">
        <v>11</v>
      </c>
      <c r="P11143">
        <v>6.5586000000000005E-2</v>
      </c>
      <c r="Q11143">
        <v>0.76729999999999998</v>
      </c>
      <c r="R11143">
        <v>0.99645600000000001</v>
      </c>
      <c r="S11143" t="s">
        <v>4</v>
      </c>
      <c r="T11143">
        <v>5.0728866838532332</v>
      </c>
    </row>
    <row r="11144" spans="1:20" x14ac:dyDescent="0.3">
      <c r="A11144" t="s">
        <v>30593</v>
      </c>
      <c r="B11144" t="s">
        <v>30594</v>
      </c>
      <c r="C11144" t="s">
        <v>30595</v>
      </c>
      <c r="D11144">
        <v>151.815</v>
      </c>
      <c r="E11144">
        <v>236.08799999999999</v>
      </c>
      <c r="F11144">
        <v>238.7</v>
      </c>
      <c r="G11144">
        <f t="shared" si="174"/>
        <v>238.7</v>
      </c>
      <c r="H11144">
        <v>0.63701399999999997</v>
      </c>
      <c r="I11144">
        <v>0.2848</v>
      </c>
      <c r="J11144">
        <v>0.37532900000000002</v>
      </c>
      <c r="K11144" t="s">
        <v>4</v>
      </c>
      <c r="L11144">
        <v>0.65288199999999996</v>
      </c>
      <c r="M11144">
        <v>0.36635000000000001</v>
      </c>
      <c r="N11144">
        <v>0.45363900000000001</v>
      </c>
      <c r="O11144" t="s">
        <v>4</v>
      </c>
      <c r="P11144">
        <v>1.5868400000000001E-2</v>
      </c>
      <c r="Q11144">
        <v>0.97875000000000001</v>
      </c>
      <c r="R11144">
        <v>0.99771399999999999</v>
      </c>
      <c r="S11144" t="s">
        <v>4</v>
      </c>
      <c r="T11144">
        <v>4.7798807185596228</v>
      </c>
    </row>
    <row r="11145" spans="1:20" x14ac:dyDescent="0.3">
      <c r="A11145" t="s">
        <v>30596</v>
      </c>
      <c r="B11145" t="s">
        <v>30597</v>
      </c>
      <c r="C11145" t="s">
        <v>30598</v>
      </c>
      <c r="D11145">
        <v>0</v>
      </c>
      <c r="E11145">
        <v>0</v>
      </c>
      <c r="F11145">
        <v>0</v>
      </c>
      <c r="G11145">
        <f t="shared" si="174"/>
        <v>0</v>
      </c>
      <c r="H11145">
        <v>0</v>
      </c>
      <c r="I11145">
        <v>1</v>
      </c>
      <c r="J11145">
        <v>1</v>
      </c>
      <c r="K11145" t="s">
        <v>4</v>
      </c>
      <c r="L11145">
        <v>0</v>
      </c>
      <c r="M11145">
        <v>1</v>
      </c>
      <c r="N11145">
        <v>1</v>
      </c>
      <c r="O11145" t="s">
        <v>4</v>
      </c>
      <c r="P11145">
        <v>0</v>
      </c>
      <c r="Q11145">
        <v>1</v>
      </c>
      <c r="R11145">
        <v>1</v>
      </c>
      <c r="S11145" t="s">
        <v>4</v>
      </c>
      <c r="T11145">
        <v>-0.19765053642638572</v>
      </c>
    </row>
    <row r="11146" spans="1:20" x14ac:dyDescent="0.3">
      <c r="A11146" t="s">
        <v>30599</v>
      </c>
      <c r="B11146" t="s">
        <v>30600</v>
      </c>
      <c r="C11146" t="s">
        <v>30601</v>
      </c>
      <c r="D11146">
        <v>0.44305299999999997</v>
      </c>
      <c r="E11146">
        <v>0.48464000000000002</v>
      </c>
      <c r="F11146">
        <v>0.39917900000000001</v>
      </c>
      <c r="G11146">
        <f t="shared" si="174"/>
        <v>0.48464000000000002</v>
      </c>
      <c r="H11146">
        <v>0.12943499999999999</v>
      </c>
      <c r="I11146">
        <v>1</v>
      </c>
      <c r="J11146">
        <v>1</v>
      </c>
      <c r="K11146" t="s">
        <v>4</v>
      </c>
      <c r="L11146">
        <v>-0.15043500000000001</v>
      </c>
      <c r="M11146">
        <v>1</v>
      </c>
      <c r="N11146">
        <v>1</v>
      </c>
      <c r="O11146" t="s">
        <v>4</v>
      </c>
      <c r="P11146">
        <v>-0.27987200000000001</v>
      </c>
      <c r="Q11146">
        <v>1</v>
      </c>
      <c r="R11146">
        <v>1</v>
      </c>
      <c r="S11146" t="s">
        <v>4</v>
      </c>
      <c r="T11146">
        <v>-0.25388089858098106</v>
      </c>
    </row>
    <row r="11147" spans="1:20" x14ac:dyDescent="0.3">
      <c r="A11147" t="s">
        <v>30602</v>
      </c>
      <c r="B11147" t="s">
        <v>30603</v>
      </c>
      <c r="C11147" t="s">
        <v>30604</v>
      </c>
      <c r="D11147">
        <v>6.9170400000000001</v>
      </c>
      <c r="E11147">
        <v>7.6434699999999998</v>
      </c>
      <c r="F11147">
        <v>8.9915199999999995</v>
      </c>
      <c r="G11147">
        <f t="shared" si="174"/>
        <v>8.9915199999999995</v>
      </c>
      <c r="H11147">
        <v>0.14407300000000001</v>
      </c>
      <c r="I11147">
        <v>0.70760000000000001</v>
      </c>
      <c r="J11147">
        <v>0.77200500000000005</v>
      </c>
      <c r="K11147" t="s">
        <v>4</v>
      </c>
      <c r="L11147">
        <v>0.37839200000000001</v>
      </c>
      <c r="M11147">
        <v>0.40184999999999998</v>
      </c>
      <c r="N11147">
        <v>0.48915999999999998</v>
      </c>
      <c r="O11147" t="s">
        <v>4</v>
      </c>
      <c r="P11147">
        <v>0.23432700000000001</v>
      </c>
      <c r="Q11147">
        <v>0.55489999999999995</v>
      </c>
      <c r="R11147">
        <v>0.95594400000000002</v>
      </c>
      <c r="S11147" t="s">
        <v>4</v>
      </c>
      <c r="T11147">
        <v>-0.98804368903213169</v>
      </c>
    </row>
    <row r="11148" spans="1:20" x14ac:dyDescent="0.3">
      <c r="A11148" t="s">
        <v>30605</v>
      </c>
      <c r="B11148" t="s">
        <v>30606</v>
      </c>
      <c r="C11148" t="s">
        <v>30607</v>
      </c>
      <c r="D11148">
        <v>85.182599999999994</v>
      </c>
      <c r="E11148">
        <v>102.274</v>
      </c>
      <c r="F11148">
        <v>88.8977</v>
      </c>
      <c r="G11148">
        <f t="shared" si="174"/>
        <v>102.274</v>
      </c>
      <c r="H11148">
        <v>0.26380399999999998</v>
      </c>
      <c r="I11148">
        <v>0.16594999999999999</v>
      </c>
      <c r="J11148">
        <v>0.24501999999999999</v>
      </c>
      <c r="K11148" t="s">
        <v>4</v>
      </c>
      <c r="L11148">
        <v>6.1587599999999999E-2</v>
      </c>
      <c r="M11148">
        <v>0.77375000000000005</v>
      </c>
      <c r="N11148">
        <v>0.82261099999999998</v>
      </c>
      <c r="O11148" t="s">
        <v>4</v>
      </c>
      <c r="P11148">
        <v>-0.20221600000000001</v>
      </c>
      <c r="Q11148">
        <v>0.30804999999999999</v>
      </c>
      <c r="R11148">
        <v>0.82274899999999995</v>
      </c>
      <c r="S11148" t="s">
        <v>4</v>
      </c>
      <c r="T11148">
        <v>1.6371105343153007</v>
      </c>
    </row>
    <row r="11149" spans="1:20" x14ac:dyDescent="0.3">
      <c r="A11149" t="s">
        <v>30608</v>
      </c>
      <c r="B11149" t="s">
        <v>14234</v>
      </c>
      <c r="C11149" t="s">
        <v>30609</v>
      </c>
      <c r="D11149">
        <v>132.64500000000001</v>
      </c>
      <c r="E11149">
        <v>208.84200000000001</v>
      </c>
      <c r="F11149">
        <v>207.333</v>
      </c>
      <c r="G11149">
        <f t="shared" si="174"/>
        <v>208.84200000000001</v>
      </c>
      <c r="H11149">
        <v>0.65484100000000001</v>
      </c>
      <c r="I11149">
        <v>2.9499999999999999E-3</v>
      </c>
      <c r="J11149">
        <v>1.02825E-2</v>
      </c>
      <c r="K11149" t="s">
        <v>11</v>
      </c>
      <c r="L11149">
        <v>0.64437999999999995</v>
      </c>
      <c r="M11149">
        <v>9.5499999999999995E-3</v>
      </c>
      <c r="N11149">
        <v>2.58169E-2</v>
      </c>
      <c r="O11149" t="s">
        <v>11</v>
      </c>
      <c r="P11149">
        <v>-1.0458E-2</v>
      </c>
      <c r="Q11149">
        <v>0.96214999999999995</v>
      </c>
      <c r="R11149">
        <v>0.99764799999999998</v>
      </c>
      <c r="S11149" t="s">
        <v>4</v>
      </c>
      <c r="T11149">
        <v>5.0796585403604908</v>
      </c>
    </row>
    <row r="11150" spans="1:20" x14ac:dyDescent="0.3">
      <c r="A11150" t="s">
        <v>30610</v>
      </c>
      <c r="B11150" t="s">
        <v>30611</v>
      </c>
      <c r="C11150" t="s">
        <v>30612</v>
      </c>
      <c r="D11150">
        <v>77.757300000000001</v>
      </c>
      <c r="E11150">
        <v>93.755499999999998</v>
      </c>
      <c r="F11150">
        <v>96.782899999999998</v>
      </c>
      <c r="G11150">
        <f t="shared" si="174"/>
        <v>96.782899999999998</v>
      </c>
      <c r="H11150">
        <v>0.26992500000000003</v>
      </c>
      <c r="I11150">
        <v>0.71404999999999996</v>
      </c>
      <c r="J11150">
        <v>0.77741700000000002</v>
      </c>
      <c r="K11150" t="s">
        <v>4</v>
      </c>
      <c r="L11150">
        <v>0.31577300000000003</v>
      </c>
      <c r="M11150">
        <v>0.68474999999999997</v>
      </c>
      <c r="N11150">
        <v>0.75012800000000002</v>
      </c>
      <c r="O11150" t="s">
        <v>4</v>
      </c>
      <c r="P11150">
        <v>4.5845999999999998E-2</v>
      </c>
      <c r="Q11150">
        <v>0.95294999999999996</v>
      </c>
      <c r="R11150">
        <v>0.99764799999999998</v>
      </c>
      <c r="S11150" t="s">
        <v>4</v>
      </c>
      <c r="T11150">
        <v>2.190372945873126</v>
      </c>
    </row>
    <row r="11151" spans="1:20" x14ac:dyDescent="0.3">
      <c r="A11151" t="s">
        <v>30613</v>
      </c>
      <c r="B11151" t="s">
        <v>30594</v>
      </c>
      <c r="C11151" t="s">
        <v>30614</v>
      </c>
      <c r="D11151">
        <v>141.50200000000001</v>
      </c>
      <c r="E11151">
        <v>215.48599999999999</v>
      </c>
      <c r="F11151">
        <v>219.685</v>
      </c>
      <c r="G11151">
        <f t="shared" si="174"/>
        <v>219.685</v>
      </c>
      <c r="H11151">
        <v>0.60677199999999998</v>
      </c>
      <c r="I11151">
        <v>0.10539999999999999</v>
      </c>
      <c r="J11151">
        <v>0.17083599999999999</v>
      </c>
      <c r="K11151" t="s">
        <v>4</v>
      </c>
      <c r="L11151">
        <v>0.63461400000000001</v>
      </c>
      <c r="M11151">
        <v>0.11785</v>
      </c>
      <c r="N11151">
        <v>0.185864</v>
      </c>
      <c r="O11151" t="s">
        <v>4</v>
      </c>
      <c r="P11151">
        <v>2.78424E-2</v>
      </c>
      <c r="Q11151">
        <v>0.93200000000000005</v>
      </c>
      <c r="R11151">
        <v>0.99764799999999998</v>
      </c>
      <c r="S11151" t="s">
        <v>4</v>
      </c>
      <c r="T11151">
        <v>4.7707885279136395</v>
      </c>
    </row>
    <row r="11152" spans="1:20" x14ac:dyDescent="0.3">
      <c r="A11152" t="s">
        <v>30615</v>
      </c>
      <c r="B11152" t="s">
        <v>3500</v>
      </c>
      <c r="C11152" t="s">
        <v>30616</v>
      </c>
      <c r="D11152">
        <v>128.744</v>
      </c>
      <c r="E11152">
        <v>192.60400000000001</v>
      </c>
      <c r="F11152">
        <v>201.81299999999999</v>
      </c>
      <c r="G11152">
        <f t="shared" si="174"/>
        <v>201.81299999999999</v>
      </c>
      <c r="H11152">
        <v>0.58113999999999999</v>
      </c>
      <c r="I11152">
        <v>5.4399999999999997E-2</v>
      </c>
      <c r="J11152">
        <v>0.10076</v>
      </c>
      <c r="K11152" t="s">
        <v>4</v>
      </c>
      <c r="L11152">
        <v>0.64851599999999998</v>
      </c>
      <c r="M11152">
        <v>5.4449999999999998E-2</v>
      </c>
      <c r="N11152">
        <v>0.100769</v>
      </c>
      <c r="O11152" t="s">
        <v>4</v>
      </c>
      <c r="P11152">
        <v>6.73763E-2</v>
      </c>
      <c r="Q11152">
        <v>0.80464999999999998</v>
      </c>
      <c r="R11152">
        <v>0.99645600000000001</v>
      </c>
      <c r="S11152" t="s">
        <v>4</v>
      </c>
      <c r="T11152">
        <v>5.0262338675292195</v>
      </c>
    </row>
    <row r="11153" spans="1:20" x14ac:dyDescent="0.3">
      <c r="A11153" t="s">
        <v>30617</v>
      </c>
      <c r="B11153" t="s">
        <v>30618</v>
      </c>
      <c r="C11153" t="s">
        <v>30619</v>
      </c>
      <c r="D11153">
        <v>123.134</v>
      </c>
      <c r="E11153">
        <v>203.73699999999999</v>
      </c>
      <c r="F11153">
        <v>212.28299999999999</v>
      </c>
      <c r="G11153">
        <f t="shared" si="174"/>
        <v>212.28299999999999</v>
      </c>
      <c r="H11153">
        <v>0.72648400000000002</v>
      </c>
      <c r="I11153">
        <v>1.25E-3</v>
      </c>
      <c r="J11153">
        <v>5.4181200000000002E-3</v>
      </c>
      <c r="K11153" t="s">
        <v>11</v>
      </c>
      <c r="L11153">
        <v>0.78576100000000004</v>
      </c>
      <c r="M11153">
        <v>2.65E-3</v>
      </c>
      <c r="N11153">
        <v>9.65741E-3</v>
      </c>
      <c r="O11153" t="s">
        <v>11</v>
      </c>
      <c r="P11153">
        <v>5.92776E-2</v>
      </c>
      <c r="Q11153">
        <v>0.79190000000000005</v>
      </c>
      <c r="R11153">
        <v>0.99645600000000001</v>
      </c>
      <c r="S11153" t="s">
        <v>4</v>
      </c>
      <c r="T11153">
        <v>4.6392537774537539</v>
      </c>
    </row>
    <row r="11154" spans="1:20" x14ac:dyDescent="0.3">
      <c r="A11154" t="s">
        <v>30620</v>
      </c>
      <c r="B11154" t="s">
        <v>6828</v>
      </c>
      <c r="C11154" t="s">
        <v>30621</v>
      </c>
      <c r="D11154">
        <v>110.905</v>
      </c>
      <c r="E11154">
        <v>136.05600000000001</v>
      </c>
      <c r="F11154">
        <v>99.809799999999996</v>
      </c>
      <c r="G11154">
        <f t="shared" si="174"/>
        <v>136.05600000000001</v>
      </c>
      <c r="H11154">
        <v>0.294881</v>
      </c>
      <c r="I11154">
        <v>0.36654999999999999</v>
      </c>
      <c r="J11154">
        <v>0.46035900000000002</v>
      </c>
      <c r="K11154" t="s">
        <v>4</v>
      </c>
      <c r="L11154">
        <v>-0.152064</v>
      </c>
      <c r="M11154">
        <v>0.69274999999999998</v>
      </c>
      <c r="N11154">
        <v>0.75658300000000001</v>
      </c>
      <c r="O11154" t="s">
        <v>4</v>
      </c>
      <c r="P11154">
        <v>-0.44694600000000001</v>
      </c>
      <c r="Q11154">
        <v>0.16564999999999999</v>
      </c>
      <c r="R11154">
        <v>0.64345300000000005</v>
      </c>
      <c r="S11154" t="s">
        <v>4</v>
      </c>
      <c r="T11154">
        <v>3.5062688017461734</v>
      </c>
    </row>
    <row r="11155" spans="1:20" x14ac:dyDescent="0.3">
      <c r="A11155" t="s">
        <v>30622</v>
      </c>
      <c r="B11155" t="s">
        <v>30623</v>
      </c>
      <c r="C11155" t="s">
        <v>30624</v>
      </c>
      <c r="D11155">
        <v>125.94499999999999</v>
      </c>
      <c r="E11155">
        <v>214.131</v>
      </c>
      <c r="F11155">
        <v>249.84299999999999</v>
      </c>
      <c r="G11155">
        <f t="shared" si="174"/>
        <v>249.84299999999999</v>
      </c>
      <c r="H11155">
        <v>0.76570300000000002</v>
      </c>
      <c r="I11155">
        <v>1.15E-3</v>
      </c>
      <c r="J11155">
        <v>5.0915400000000003E-3</v>
      </c>
      <c r="K11155" t="s">
        <v>11</v>
      </c>
      <c r="L11155">
        <v>0.98821099999999995</v>
      </c>
      <c r="M11155">
        <v>5.5000000000000003E-4</v>
      </c>
      <c r="N11155">
        <v>2.9514400000000001E-3</v>
      </c>
      <c r="O11155" t="s">
        <v>11</v>
      </c>
      <c r="P11155">
        <v>0.22248299999999999</v>
      </c>
      <c r="Q11155">
        <v>0.35194999999999999</v>
      </c>
      <c r="R11155">
        <v>0.86628400000000005</v>
      </c>
      <c r="S11155" t="s">
        <v>4</v>
      </c>
      <c r="T11155">
        <v>5.069365227067463</v>
      </c>
    </row>
    <row r="11156" spans="1:20" x14ac:dyDescent="0.3">
      <c r="A11156" t="s">
        <v>30625</v>
      </c>
      <c r="B11156" t="s">
        <v>30626</v>
      </c>
      <c r="C11156" t="s">
        <v>30627</v>
      </c>
      <c r="D11156">
        <v>96.201099999999997</v>
      </c>
      <c r="E11156">
        <v>74.032499999999999</v>
      </c>
      <c r="F11156">
        <v>32.1342</v>
      </c>
      <c r="G11156">
        <f t="shared" si="174"/>
        <v>96.201099999999997</v>
      </c>
      <c r="H11156">
        <v>-0.37789499999999998</v>
      </c>
      <c r="I11156">
        <v>0.4798</v>
      </c>
      <c r="J11156">
        <v>0.56831799999999999</v>
      </c>
      <c r="K11156" t="s">
        <v>4</v>
      </c>
      <c r="L11156">
        <v>-1.5819399999999999</v>
      </c>
      <c r="M11156">
        <v>3.2750000000000001E-2</v>
      </c>
      <c r="N11156">
        <v>6.7425299999999994E-2</v>
      </c>
      <c r="O11156" t="s">
        <v>4</v>
      </c>
      <c r="P11156">
        <v>-1.2040500000000001</v>
      </c>
      <c r="Q11156">
        <v>7.485E-2</v>
      </c>
      <c r="R11156">
        <v>0.42246400000000001</v>
      </c>
      <c r="S11156" t="s">
        <v>4</v>
      </c>
      <c r="T11156">
        <v>3.952571500121453</v>
      </c>
    </row>
    <row r="11157" spans="1:20" x14ac:dyDescent="0.3">
      <c r="A11157" t="s">
        <v>30628</v>
      </c>
      <c r="B11157" t="s">
        <v>30629</v>
      </c>
      <c r="C11157" t="s">
        <v>30630</v>
      </c>
      <c r="D11157">
        <v>0</v>
      </c>
      <c r="E11157">
        <v>0</v>
      </c>
      <c r="F11157">
        <v>0</v>
      </c>
      <c r="G11157">
        <f t="shared" si="174"/>
        <v>0</v>
      </c>
      <c r="H11157">
        <v>0</v>
      </c>
      <c r="I11157">
        <v>1</v>
      </c>
      <c r="J11157">
        <v>1</v>
      </c>
      <c r="K11157" t="s">
        <v>4</v>
      </c>
      <c r="L11157">
        <v>0</v>
      </c>
      <c r="M11157">
        <v>1</v>
      </c>
      <c r="N11157">
        <v>1</v>
      </c>
      <c r="O11157" t="s">
        <v>4</v>
      </c>
      <c r="P11157">
        <v>0</v>
      </c>
      <c r="Q11157">
        <v>1</v>
      </c>
      <c r="R11157">
        <v>1</v>
      </c>
      <c r="S11157" t="s">
        <v>4</v>
      </c>
      <c r="T11157">
        <v>-0.50187056395899099</v>
      </c>
    </row>
    <row r="11158" spans="1:20" x14ac:dyDescent="0.3">
      <c r="A11158" t="s">
        <v>30631</v>
      </c>
      <c r="B11158" t="s">
        <v>30632</v>
      </c>
      <c r="C11158" t="s">
        <v>30633</v>
      </c>
      <c r="D11158">
        <v>0</v>
      </c>
      <c r="E11158">
        <v>0</v>
      </c>
      <c r="F11158">
        <v>0</v>
      </c>
      <c r="G11158">
        <f t="shared" si="174"/>
        <v>0</v>
      </c>
      <c r="H11158">
        <v>0</v>
      </c>
      <c r="I11158">
        <v>1</v>
      </c>
      <c r="J11158">
        <v>1</v>
      </c>
      <c r="K11158" t="s">
        <v>4</v>
      </c>
      <c r="L11158">
        <v>0</v>
      </c>
      <c r="M11158">
        <v>1</v>
      </c>
      <c r="N11158">
        <v>1</v>
      </c>
      <c r="O11158" t="s">
        <v>4</v>
      </c>
      <c r="P11158">
        <v>0</v>
      </c>
      <c r="Q11158">
        <v>1</v>
      </c>
      <c r="R11158">
        <v>1</v>
      </c>
      <c r="S11158" t="s">
        <v>4</v>
      </c>
      <c r="T11158">
        <v>-0.26743185236191802</v>
      </c>
    </row>
    <row r="11159" spans="1:20" x14ac:dyDescent="0.3">
      <c r="A11159" t="s">
        <v>30634</v>
      </c>
      <c r="B11159" t="s">
        <v>13919</v>
      </c>
      <c r="C11159" t="s">
        <v>30635</v>
      </c>
      <c r="D11159">
        <v>7.6877199999999997</v>
      </c>
      <c r="E11159">
        <v>2.25237</v>
      </c>
      <c r="F11159">
        <v>0.63632999999999995</v>
      </c>
      <c r="G11159">
        <f t="shared" si="174"/>
        <v>7.6877199999999997</v>
      </c>
      <c r="H11159">
        <v>-1.77111</v>
      </c>
      <c r="I11159">
        <v>1</v>
      </c>
      <c r="J11159">
        <v>1</v>
      </c>
      <c r="K11159" t="s">
        <v>4</v>
      </c>
      <c r="L11159">
        <v>-3.5947100000000001</v>
      </c>
      <c r="M11159">
        <v>1</v>
      </c>
      <c r="N11159">
        <v>1</v>
      </c>
      <c r="O11159" t="s">
        <v>4</v>
      </c>
      <c r="P11159">
        <v>-1.8236000000000001</v>
      </c>
      <c r="Q11159">
        <v>1</v>
      </c>
      <c r="R11159">
        <v>1</v>
      </c>
      <c r="S11159" t="s">
        <v>4</v>
      </c>
      <c r="T11159">
        <v>-0.65915306160306153</v>
      </c>
    </row>
    <row r="11160" spans="1:20" x14ac:dyDescent="0.3">
      <c r="A11160" t="s">
        <v>30636</v>
      </c>
      <c r="B11160" t="s">
        <v>30637</v>
      </c>
      <c r="C11160" t="s">
        <v>30638</v>
      </c>
      <c r="D11160">
        <v>0</v>
      </c>
      <c r="E11160">
        <v>0</v>
      </c>
      <c r="F11160">
        <v>0</v>
      </c>
      <c r="G11160">
        <f t="shared" si="174"/>
        <v>0</v>
      </c>
      <c r="H11160">
        <v>0</v>
      </c>
      <c r="I11160">
        <v>1</v>
      </c>
      <c r="J11160">
        <v>1</v>
      </c>
      <c r="K11160" t="s">
        <v>4</v>
      </c>
      <c r="L11160">
        <v>0</v>
      </c>
      <c r="M11160">
        <v>1</v>
      </c>
      <c r="N11160">
        <v>1</v>
      </c>
      <c r="O11160" t="s">
        <v>4</v>
      </c>
      <c r="P11160">
        <v>0</v>
      </c>
      <c r="Q11160">
        <v>1</v>
      </c>
      <c r="R11160">
        <v>1</v>
      </c>
      <c r="S11160" t="s">
        <v>4</v>
      </c>
      <c r="T11160">
        <v>-0.47284809688022822</v>
      </c>
    </row>
    <row r="11161" spans="1:20" x14ac:dyDescent="0.3">
      <c r="A11161" t="s">
        <v>30639</v>
      </c>
      <c r="B11161" t="s">
        <v>8245</v>
      </c>
      <c r="C11161" t="s">
        <v>30640</v>
      </c>
      <c r="D11161">
        <v>4.54345</v>
      </c>
      <c r="E11161">
        <v>10.4975</v>
      </c>
      <c r="F11161">
        <v>7.1422499999999998</v>
      </c>
      <c r="G11161">
        <f t="shared" si="174"/>
        <v>10.4975</v>
      </c>
      <c r="H11161">
        <v>1.20818</v>
      </c>
      <c r="I11161">
        <v>0.28125</v>
      </c>
      <c r="J11161">
        <v>0.37173800000000001</v>
      </c>
      <c r="K11161" t="s">
        <v>4</v>
      </c>
      <c r="L11161">
        <v>0.65259199999999995</v>
      </c>
      <c r="M11161">
        <v>1</v>
      </c>
      <c r="N11161">
        <v>1</v>
      </c>
      <c r="O11161" t="s">
        <v>4</v>
      </c>
      <c r="P11161">
        <v>-0.55558600000000002</v>
      </c>
      <c r="Q11161">
        <v>0.61529999999999996</v>
      </c>
      <c r="R11161">
        <v>0.97145300000000001</v>
      </c>
      <c r="S11161" t="s">
        <v>4</v>
      </c>
      <c r="T11161">
        <v>-0.50029602160758113</v>
      </c>
    </row>
    <row r="11162" spans="1:20" x14ac:dyDescent="0.3">
      <c r="A11162" t="s">
        <v>30641</v>
      </c>
      <c r="B11162" t="s">
        <v>13911</v>
      </c>
      <c r="C11162" t="s">
        <v>30642</v>
      </c>
      <c r="D11162">
        <v>92.610600000000005</v>
      </c>
      <c r="E11162">
        <v>117.616</v>
      </c>
      <c r="F11162">
        <v>88.850200000000001</v>
      </c>
      <c r="G11162">
        <f t="shared" si="174"/>
        <v>117.616</v>
      </c>
      <c r="H11162">
        <v>0.34483399999999997</v>
      </c>
      <c r="I11162">
        <v>0.47675000000000001</v>
      </c>
      <c r="J11162">
        <v>0.56565200000000004</v>
      </c>
      <c r="K11162" t="s">
        <v>4</v>
      </c>
      <c r="L11162">
        <v>-5.98034E-2</v>
      </c>
      <c r="M11162">
        <v>0.91979999999999995</v>
      </c>
      <c r="N11162">
        <v>0.93857000000000002</v>
      </c>
      <c r="O11162" t="s">
        <v>4</v>
      </c>
      <c r="P11162">
        <v>-0.40463700000000002</v>
      </c>
      <c r="Q11162">
        <v>0.43559999999999999</v>
      </c>
      <c r="R11162">
        <v>0.91673899999999997</v>
      </c>
      <c r="S11162" t="s">
        <v>4</v>
      </c>
      <c r="T11162">
        <v>3.7250855197765436</v>
      </c>
    </row>
    <row r="11163" spans="1:20" x14ac:dyDescent="0.3">
      <c r="A11163" t="s">
        <v>30643</v>
      </c>
      <c r="B11163" t="s">
        <v>30644</v>
      </c>
      <c r="C11163" t="s">
        <v>30645</v>
      </c>
      <c r="D11163">
        <v>131.37799999999999</v>
      </c>
      <c r="E11163">
        <v>237.96700000000001</v>
      </c>
      <c r="F11163">
        <v>249.31800000000001</v>
      </c>
      <c r="G11163">
        <f t="shared" si="174"/>
        <v>249.31800000000001</v>
      </c>
      <c r="H11163">
        <v>0.85704100000000005</v>
      </c>
      <c r="I11163">
        <v>8.4999999999999995E-4</v>
      </c>
      <c r="J11163">
        <v>4.0258200000000003E-3</v>
      </c>
      <c r="K11163" t="s">
        <v>11</v>
      </c>
      <c r="L11163">
        <v>0.92426600000000003</v>
      </c>
      <c r="M11163">
        <v>3.2499999999999999E-3</v>
      </c>
      <c r="N11163">
        <v>1.13069E-2</v>
      </c>
      <c r="O11163" t="s">
        <v>11</v>
      </c>
      <c r="P11163">
        <v>6.7224699999999998E-2</v>
      </c>
      <c r="Q11163">
        <v>0.79615000000000002</v>
      </c>
      <c r="R11163">
        <v>0.99645600000000001</v>
      </c>
      <c r="S11163" t="s">
        <v>4</v>
      </c>
      <c r="T11163">
        <v>5.0445301166038021</v>
      </c>
    </row>
    <row r="11164" spans="1:20" x14ac:dyDescent="0.3">
      <c r="A11164" t="s">
        <v>30646</v>
      </c>
      <c r="B11164" t="s">
        <v>8095</v>
      </c>
      <c r="C11164" t="s">
        <v>30647</v>
      </c>
      <c r="D11164">
        <v>135.952</v>
      </c>
      <c r="E11164">
        <v>229.053</v>
      </c>
      <c r="F11164">
        <v>232.24199999999999</v>
      </c>
      <c r="G11164">
        <f t="shared" si="174"/>
        <v>232.24199999999999</v>
      </c>
      <c r="H11164">
        <v>0.752579</v>
      </c>
      <c r="I11164">
        <v>0.17315</v>
      </c>
      <c r="J11164">
        <v>0.25368499999999999</v>
      </c>
      <c r="K11164" t="s">
        <v>4</v>
      </c>
      <c r="L11164">
        <v>0.77252699999999996</v>
      </c>
      <c r="M11164">
        <v>0.17094999999999999</v>
      </c>
      <c r="N11164">
        <v>0.248585</v>
      </c>
      <c r="O11164" t="s">
        <v>4</v>
      </c>
      <c r="P11164">
        <v>1.99475E-2</v>
      </c>
      <c r="Q11164">
        <v>0.97099999999999997</v>
      </c>
      <c r="R11164">
        <v>0.99764799999999998</v>
      </c>
      <c r="S11164" t="s">
        <v>4</v>
      </c>
      <c r="T11164">
        <v>4.9425066544481355</v>
      </c>
    </row>
    <row r="11165" spans="1:20" x14ac:dyDescent="0.3">
      <c r="A11165" t="s">
        <v>30648</v>
      </c>
      <c r="B11165" t="s">
        <v>30649</v>
      </c>
      <c r="C11165" t="s">
        <v>30650</v>
      </c>
      <c r="D11165">
        <v>0.24413799999999999</v>
      </c>
      <c r="E11165">
        <v>0.36178199999999999</v>
      </c>
      <c r="F11165">
        <v>0.82982699999999998</v>
      </c>
      <c r="G11165">
        <f t="shared" si="174"/>
        <v>0.82982699999999998</v>
      </c>
      <c r="H11165">
        <v>0.56742499999999996</v>
      </c>
      <c r="I11165">
        <v>1</v>
      </c>
      <c r="J11165">
        <v>1</v>
      </c>
      <c r="K11165" t="s">
        <v>4</v>
      </c>
      <c r="L11165">
        <v>1.7651300000000001</v>
      </c>
      <c r="M11165">
        <v>1</v>
      </c>
      <c r="N11165">
        <v>1</v>
      </c>
      <c r="O11165" t="s">
        <v>4</v>
      </c>
      <c r="P11165">
        <v>1.1977100000000001</v>
      </c>
      <c r="Q11165">
        <v>1</v>
      </c>
      <c r="R11165">
        <v>1</v>
      </c>
      <c r="S11165" t="s">
        <v>4</v>
      </c>
      <c r="T11165">
        <v>-0.29208231564566095</v>
      </c>
    </row>
    <row r="11166" spans="1:20" x14ac:dyDescent="0.3">
      <c r="A11166" t="s">
        <v>30651</v>
      </c>
      <c r="B11166" t="s">
        <v>30652</v>
      </c>
      <c r="C11166" t="s">
        <v>30653</v>
      </c>
      <c r="D11166">
        <v>2.0185300000000002</v>
      </c>
      <c r="E11166">
        <v>3.0900400000000001</v>
      </c>
      <c r="F11166">
        <v>0</v>
      </c>
      <c r="G11166">
        <f t="shared" si="174"/>
        <v>3.0900400000000001</v>
      </c>
      <c r="H11166">
        <v>0.61432100000000001</v>
      </c>
      <c r="I11166">
        <v>1</v>
      </c>
      <c r="J11166">
        <v>1</v>
      </c>
      <c r="K11166" t="s">
        <v>4</v>
      </c>
      <c r="L11166" t="s">
        <v>47153</v>
      </c>
      <c r="M11166">
        <v>1</v>
      </c>
      <c r="N11166">
        <v>1</v>
      </c>
      <c r="O11166" t="s">
        <v>4</v>
      </c>
      <c r="P11166" t="s">
        <v>47153</v>
      </c>
      <c r="Q11166">
        <v>1</v>
      </c>
      <c r="R11166">
        <v>1</v>
      </c>
      <c r="S11166" t="s">
        <v>4</v>
      </c>
      <c r="T11166" t="s">
        <v>1348</v>
      </c>
    </row>
    <row r="11167" spans="1:20" x14ac:dyDescent="0.3">
      <c r="A11167" t="s">
        <v>30654</v>
      </c>
      <c r="B11167" t="s">
        <v>30655</v>
      </c>
      <c r="C11167" t="s">
        <v>30656</v>
      </c>
      <c r="D11167">
        <v>0.270119</v>
      </c>
      <c r="E11167">
        <v>0</v>
      </c>
      <c r="F11167">
        <v>0</v>
      </c>
      <c r="G11167">
        <f t="shared" si="174"/>
        <v>0.270119</v>
      </c>
      <c r="H11167" t="s">
        <v>47153</v>
      </c>
      <c r="I11167">
        <v>1</v>
      </c>
      <c r="J11167">
        <v>1</v>
      </c>
      <c r="K11167" t="s">
        <v>4</v>
      </c>
      <c r="L11167" t="s">
        <v>47153</v>
      </c>
      <c r="M11167">
        <v>1</v>
      </c>
      <c r="N11167">
        <v>1</v>
      </c>
      <c r="O11167" t="s">
        <v>4</v>
      </c>
      <c r="P11167">
        <v>0</v>
      </c>
      <c r="Q11167">
        <v>1</v>
      </c>
      <c r="R11167">
        <v>1</v>
      </c>
      <c r="S11167" t="s">
        <v>4</v>
      </c>
      <c r="T11167">
        <v>-0.31981145819088658</v>
      </c>
    </row>
    <row r="11168" spans="1:20" x14ac:dyDescent="0.3">
      <c r="A11168" t="s">
        <v>30657</v>
      </c>
      <c r="B11168" t="s">
        <v>30658</v>
      </c>
      <c r="C11168" t="s">
        <v>30659</v>
      </c>
      <c r="D11168">
        <v>0</v>
      </c>
      <c r="E11168">
        <v>0</v>
      </c>
      <c r="F11168">
        <v>0</v>
      </c>
      <c r="G11168">
        <f t="shared" si="174"/>
        <v>0</v>
      </c>
      <c r="H11168">
        <v>0</v>
      </c>
      <c r="I11168">
        <v>1</v>
      </c>
      <c r="J11168">
        <v>1</v>
      </c>
      <c r="K11168" t="s">
        <v>4</v>
      </c>
      <c r="L11168">
        <v>0</v>
      </c>
      <c r="M11168">
        <v>1</v>
      </c>
      <c r="N11168">
        <v>1</v>
      </c>
      <c r="O11168" t="s">
        <v>4</v>
      </c>
      <c r="P11168">
        <v>0</v>
      </c>
      <c r="Q11168">
        <v>1</v>
      </c>
      <c r="R11168">
        <v>1</v>
      </c>
      <c r="S11168" t="s">
        <v>4</v>
      </c>
      <c r="T11168" t="s">
        <v>1348</v>
      </c>
    </row>
    <row r="11169" spans="1:24" x14ac:dyDescent="0.3">
      <c r="A11169" t="s">
        <v>30660</v>
      </c>
      <c r="B11169" t="s">
        <v>30661</v>
      </c>
      <c r="C11169" t="s">
        <v>30662</v>
      </c>
      <c r="D11169">
        <v>87.013800000000003</v>
      </c>
      <c r="E11169">
        <v>130.77799999999999</v>
      </c>
      <c r="F11169">
        <v>136.62</v>
      </c>
      <c r="G11169">
        <f t="shared" si="174"/>
        <v>136.62</v>
      </c>
      <c r="H11169">
        <v>0.58780299999999996</v>
      </c>
      <c r="I11169">
        <v>8.3000000000000001E-3</v>
      </c>
      <c r="J11169">
        <v>2.2937800000000001E-2</v>
      </c>
      <c r="K11169" t="s">
        <v>11</v>
      </c>
      <c r="L11169">
        <v>0.65086200000000005</v>
      </c>
      <c r="M11169">
        <v>1.285E-2</v>
      </c>
      <c r="N11169">
        <v>3.2394100000000002E-2</v>
      </c>
      <c r="O11169" t="s">
        <v>11</v>
      </c>
      <c r="P11169">
        <v>6.3059400000000002E-2</v>
      </c>
      <c r="Q11169">
        <v>0.78405000000000002</v>
      </c>
      <c r="R11169">
        <v>0.99645600000000001</v>
      </c>
      <c r="S11169" t="s">
        <v>4</v>
      </c>
      <c r="T11169">
        <v>4.8584812022197559</v>
      </c>
    </row>
    <row r="11170" spans="1:24" x14ac:dyDescent="0.3">
      <c r="A11170" t="s">
        <v>30663</v>
      </c>
      <c r="B11170" t="s">
        <v>7987</v>
      </c>
      <c r="C11170" t="s">
        <v>30664</v>
      </c>
      <c r="D11170">
        <v>0</v>
      </c>
      <c r="E11170">
        <v>0</v>
      </c>
      <c r="F11170">
        <v>0</v>
      </c>
      <c r="G11170">
        <f t="shared" si="174"/>
        <v>0</v>
      </c>
      <c r="H11170">
        <v>0</v>
      </c>
      <c r="I11170">
        <v>1</v>
      </c>
      <c r="J11170">
        <v>1</v>
      </c>
      <c r="K11170" t="s">
        <v>4</v>
      </c>
      <c r="L11170">
        <v>0</v>
      </c>
      <c r="M11170">
        <v>1</v>
      </c>
      <c r="N11170">
        <v>1</v>
      </c>
      <c r="O11170" t="s">
        <v>4</v>
      </c>
      <c r="P11170">
        <v>0</v>
      </c>
      <c r="Q11170">
        <v>1</v>
      </c>
      <c r="R11170">
        <v>1</v>
      </c>
      <c r="S11170" t="s">
        <v>4</v>
      </c>
      <c r="T11170" t="s">
        <v>1348</v>
      </c>
    </row>
    <row r="11171" spans="1:24" x14ac:dyDescent="0.3">
      <c r="A11171" t="s">
        <v>30665</v>
      </c>
      <c r="B11171" t="s">
        <v>30666</v>
      </c>
      <c r="C11171" t="s">
        <v>30667</v>
      </c>
      <c r="D11171">
        <v>2.4806900000000001</v>
      </c>
      <c r="E11171">
        <v>2.7156400000000001</v>
      </c>
      <c r="F11171">
        <v>1.9033199999999999</v>
      </c>
      <c r="G11171">
        <f t="shared" si="174"/>
        <v>2.7156400000000001</v>
      </c>
      <c r="H11171">
        <v>0.130553</v>
      </c>
      <c r="I11171">
        <v>1</v>
      </c>
      <c r="J11171">
        <v>1</v>
      </c>
      <c r="K11171" t="s">
        <v>4</v>
      </c>
      <c r="L11171">
        <v>-0.38223200000000002</v>
      </c>
      <c r="M11171">
        <v>1</v>
      </c>
      <c r="N11171">
        <v>1</v>
      </c>
      <c r="O11171" t="s">
        <v>4</v>
      </c>
      <c r="P11171">
        <v>-0.51279300000000005</v>
      </c>
      <c r="Q11171">
        <v>1</v>
      </c>
      <c r="R11171">
        <v>1</v>
      </c>
      <c r="S11171" t="s">
        <v>4</v>
      </c>
      <c r="T11171">
        <v>-4.8147534867757198E-2</v>
      </c>
    </row>
    <row r="11172" spans="1:24" x14ac:dyDescent="0.3">
      <c r="A11172" t="s">
        <v>30668</v>
      </c>
      <c r="B11172" t="s">
        <v>30669</v>
      </c>
      <c r="C11172" t="s">
        <v>30670</v>
      </c>
      <c r="D11172">
        <v>0</v>
      </c>
      <c r="E11172">
        <v>0</v>
      </c>
      <c r="F11172">
        <v>0</v>
      </c>
      <c r="G11172">
        <f t="shared" si="174"/>
        <v>0</v>
      </c>
      <c r="H11172">
        <v>0</v>
      </c>
      <c r="I11172">
        <v>1</v>
      </c>
      <c r="J11172">
        <v>1</v>
      </c>
      <c r="K11172" t="s">
        <v>4</v>
      </c>
      <c r="L11172">
        <v>0</v>
      </c>
      <c r="M11172">
        <v>1</v>
      </c>
      <c r="N11172">
        <v>1</v>
      </c>
      <c r="O11172" t="s">
        <v>4</v>
      </c>
      <c r="P11172">
        <v>0</v>
      </c>
      <c r="Q11172">
        <v>1</v>
      </c>
      <c r="R11172">
        <v>1</v>
      </c>
      <c r="S11172" t="s">
        <v>4</v>
      </c>
      <c r="T11172" t="s">
        <v>1348</v>
      </c>
    </row>
    <row r="11173" spans="1:24" x14ac:dyDescent="0.3">
      <c r="A11173" t="s">
        <v>30671</v>
      </c>
      <c r="B11173" t="s">
        <v>30672</v>
      </c>
      <c r="C11173" t="s">
        <v>30673</v>
      </c>
      <c r="D11173">
        <v>0</v>
      </c>
      <c r="E11173">
        <v>0</v>
      </c>
      <c r="F11173">
        <v>0</v>
      </c>
      <c r="G11173">
        <f t="shared" si="174"/>
        <v>0</v>
      </c>
      <c r="H11173">
        <v>0</v>
      </c>
      <c r="I11173">
        <v>1</v>
      </c>
      <c r="J11173">
        <v>1</v>
      </c>
      <c r="K11173" t="s">
        <v>4</v>
      </c>
      <c r="L11173">
        <v>0</v>
      </c>
      <c r="M11173">
        <v>1</v>
      </c>
      <c r="N11173">
        <v>1</v>
      </c>
      <c r="O11173" t="s">
        <v>4</v>
      </c>
      <c r="P11173">
        <v>0</v>
      </c>
      <c r="Q11173">
        <v>1</v>
      </c>
      <c r="R11173">
        <v>1</v>
      </c>
      <c r="S11173" t="s">
        <v>4</v>
      </c>
      <c r="T11173">
        <v>-0.47240025815372783</v>
      </c>
    </row>
    <row r="11174" spans="1:24" x14ac:dyDescent="0.3">
      <c r="A11174" t="s">
        <v>30674</v>
      </c>
      <c r="B11174" t="s">
        <v>8029</v>
      </c>
      <c r="C11174" t="s">
        <v>30675</v>
      </c>
      <c r="D11174">
        <v>15.069000000000001</v>
      </c>
      <c r="E11174">
        <v>38.745199999999997</v>
      </c>
      <c r="F11174">
        <v>35.293900000000001</v>
      </c>
      <c r="G11174">
        <f t="shared" si="174"/>
        <v>38.745199999999997</v>
      </c>
      <c r="H11174">
        <v>1.3624400000000001</v>
      </c>
      <c r="I11174">
        <v>0.15875</v>
      </c>
      <c r="J11174">
        <v>0.23650299999999999</v>
      </c>
      <c r="K11174" t="s">
        <v>4</v>
      </c>
      <c r="L11174">
        <v>1.22784</v>
      </c>
      <c r="M11174">
        <v>0.23119999999999999</v>
      </c>
      <c r="N11174">
        <v>0.31551800000000002</v>
      </c>
      <c r="O11174" t="s">
        <v>4</v>
      </c>
      <c r="P11174">
        <v>-0.1346</v>
      </c>
      <c r="Q11174">
        <v>0.83189999999999997</v>
      </c>
      <c r="R11174">
        <v>0.99764799999999998</v>
      </c>
      <c r="S11174" t="s">
        <v>4</v>
      </c>
      <c r="T11174">
        <v>4.5340434145689859</v>
      </c>
    </row>
    <row r="11175" spans="1:24" x14ac:dyDescent="0.3">
      <c r="A11175" t="s">
        <v>30676</v>
      </c>
      <c r="B11175" t="s">
        <v>7850</v>
      </c>
      <c r="C11175" t="s">
        <v>30677</v>
      </c>
      <c r="D11175">
        <v>84.476299999999995</v>
      </c>
      <c r="E11175">
        <v>41.553100000000001</v>
      </c>
      <c r="F11175">
        <v>18.407800000000002</v>
      </c>
      <c r="G11175">
        <f t="shared" si="174"/>
        <v>84.476299999999995</v>
      </c>
      <c r="H11175">
        <v>-1.02359</v>
      </c>
      <c r="I11175">
        <v>1.9800000000000002E-2</v>
      </c>
      <c r="J11175">
        <v>4.5246099999999997E-2</v>
      </c>
      <c r="K11175" t="s">
        <v>11</v>
      </c>
      <c r="L11175">
        <v>-2.1982300000000001</v>
      </c>
      <c r="M11175">
        <v>6.4000000000000003E-3</v>
      </c>
      <c r="N11175">
        <v>1.8914E-2</v>
      </c>
      <c r="O11175" t="s">
        <v>11</v>
      </c>
      <c r="P11175">
        <v>-1.17465</v>
      </c>
      <c r="Q11175">
        <v>7.8649999999999998E-2</v>
      </c>
      <c r="R11175">
        <v>0.43468099999999998</v>
      </c>
      <c r="S11175" t="s">
        <v>4</v>
      </c>
      <c r="T11175">
        <v>4.9526408679295058</v>
      </c>
    </row>
    <row r="11176" spans="1:24" x14ac:dyDescent="0.3">
      <c r="A11176" t="s">
        <v>30678</v>
      </c>
      <c r="B11176" t="s">
        <v>13762</v>
      </c>
      <c r="C11176" t="s">
        <v>30679</v>
      </c>
      <c r="D11176">
        <v>7.0567399999999996</v>
      </c>
      <c r="E11176">
        <v>3.3776600000000001</v>
      </c>
      <c r="F11176">
        <v>4.62906</v>
      </c>
      <c r="G11176">
        <f t="shared" si="174"/>
        <v>7.0567399999999996</v>
      </c>
      <c r="H11176">
        <v>-1.06298</v>
      </c>
      <c r="I11176">
        <v>1</v>
      </c>
      <c r="J11176">
        <v>1</v>
      </c>
      <c r="K11176" t="s">
        <v>4</v>
      </c>
      <c r="L11176">
        <v>-0.60828499999999996</v>
      </c>
      <c r="M11176">
        <v>1</v>
      </c>
      <c r="N11176">
        <v>1</v>
      </c>
      <c r="O11176" t="s">
        <v>4</v>
      </c>
      <c r="P11176">
        <v>0.45469500000000002</v>
      </c>
      <c r="Q11176">
        <v>1</v>
      </c>
      <c r="R11176">
        <v>1</v>
      </c>
      <c r="S11176" t="s">
        <v>4</v>
      </c>
      <c r="T11176">
        <v>0.10560177692475782</v>
      </c>
    </row>
    <row r="11177" spans="1:24" x14ac:dyDescent="0.3">
      <c r="A11177" t="s">
        <v>30680</v>
      </c>
      <c r="B11177" t="s">
        <v>30681</v>
      </c>
      <c r="C11177" t="s">
        <v>46906</v>
      </c>
      <c r="D11177">
        <v>64.210599999999999</v>
      </c>
      <c r="E11177">
        <v>108.48099999999999</v>
      </c>
      <c r="F11177">
        <v>88.811300000000003</v>
      </c>
      <c r="G11177">
        <f t="shared" si="174"/>
        <v>108.48099999999999</v>
      </c>
      <c r="H11177">
        <v>0.756552</v>
      </c>
      <c r="I11177">
        <v>2.4499999999999999E-3</v>
      </c>
      <c r="J11177">
        <v>8.9355600000000004E-3</v>
      </c>
      <c r="K11177" t="s">
        <v>11</v>
      </c>
      <c r="L11177">
        <v>0.467974</v>
      </c>
      <c r="M11177">
        <v>0.12540000000000001</v>
      </c>
      <c r="N11177">
        <v>0.19456599999999999</v>
      </c>
      <c r="O11177" t="s">
        <v>4</v>
      </c>
      <c r="P11177">
        <v>-0.28862100000000002</v>
      </c>
      <c r="Q11177">
        <v>0.2923</v>
      </c>
      <c r="R11177">
        <v>0.80748500000000001</v>
      </c>
      <c r="S11177" t="s">
        <v>4</v>
      </c>
      <c r="T11177">
        <v>5.0731675425961988</v>
      </c>
    </row>
    <row r="11178" spans="1:24" x14ac:dyDescent="0.3">
      <c r="A11178" t="s">
        <v>30682</v>
      </c>
      <c r="B11178" t="s">
        <v>30683</v>
      </c>
      <c r="C11178" t="s">
        <v>30684</v>
      </c>
      <c r="D11178">
        <v>77.751900000000006</v>
      </c>
      <c r="E11178">
        <v>76.356999999999999</v>
      </c>
      <c r="F11178">
        <v>75.629499999999993</v>
      </c>
      <c r="G11178">
        <f t="shared" si="174"/>
        <v>77.751900000000006</v>
      </c>
      <c r="H11178">
        <v>-2.6117700000000001E-2</v>
      </c>
      <c r="I11178">
        <v>0.90844999999999998</v>
      </c>
      <c r="J11178">
        <v>0.93214600000000003</v>
      </c>
      <c r="K11178" t="s">
        <v>4</v>
      </c>
      <c r="L11178">
        <v>-3.9929199999999998E-2</v>
      </c>
      <c r="M11178">
        <v>0.88165000000000004</v>
      </c>
      <c r="N11178">
        <v>0.90961400000000003</v>
      </c>
      <c r="O11178" t="s">
        <v>4</v>
      </c>
      <c r="P11178">
        <v>-1.3811500000000001E-2</v>
      </c>
      <c r="Q11178">
        <v>0.95820000000000005</v>
      </c>
      <c r="R11178">
        <v>0.99764799999999998</v>
      </c>
      <c r="S11178" t="s">
        <v>4</v>
      </c>
      <c r="T11178">
        <v>0.62709266324222779</v>
      </c>
    </row>
    <row r="11179" spans="1:24" x14ac:dyDescent="0.3">
      <c r="A11179" t="s">
        <v>30685</v>
      </c>
      <c r="B11179" t="s">
        <v>13831</v>
      </c>
      <c r="C11179" t="s">
        <v>30686</v>
      </c>
      <c r="D11179">
        <v>64.7637</v>
      </c>
      <c r="E11179">
        <v>63.672800000000002</v>
      </c>
      <c r="F11179">
        <v>53.631999999999998</v>
      </c>
      <c r="G11179">
        <f t="shared" si="174"/>
        <v>64.7637</v>
      </c>
      <c r="H11179">
        <v>-2.4507899999999999E-2</v>
      </c>
      <c r="I11179">
        <v>0.94125000000000003</v>
      </c>
      <c r="J11179">
        <v>0.95679000000000003</v>
      </c>
      <c r="K11179" t="s">
        <v>4</v>
      </c>
      <c r="L11179">
        <v>-0.27209</v>
      </c>
      <c r="M11179">
        <v>0.51629999999999998</v>
      </c>
      <c r="N11179">
        <v>0.59695500000000001</v>
      </c>
      <c r="O11179" t="s">
        <v>4</v>
      </c>
      <c r="P11179">
        <v>-0.247588</v>
      </c>
      <c r="Q11179">
        <v>0.53180000000000005</v>
      </c>
      <c r="R11179">
        <v>0.95056399999999996</v>
      </c>
      <c r="S11179" t="s">
        <v>4</v>
      </c>
      <c r="T11179">
        <v>1.4488682948585563</v>
      </c>
    </row>
    <row r="11180" spans="1:24" x14ac:dyDescent="0.3">
      <c r="A11180" t="s">
        <v>30687</v>
      </c>
      <c r="B11180" t="s">
        <v>30688</v>
      </c>
      <c r="C11180" t="s">
        <v>30689</v>
      </c>
      <c r="D11180">
        <v>140.86699999999999</v>
      </c>
      <c r="E11180">
        <v>248.39599999999999</v>
      </c>
      <c r="F11180">
        <v>310.78699999999998</v>
      </c>
      <c r="G11180">
        <f t="shared" si="174"/>
        <v>310.78699999999998</v>
      </c>
      <c r="H11180">
        <v>0.81830499999999995</v>
      </c>
      <c r="I11180">
        <v>8.72E-2</v>
      </c>
      <c r="J11180">
        <v>0.14695900000000001</v>
      </c>
      <c r="K11180" t="s">
        <v>4</v>
      </c>
      <c r="L11180">
        <v>1.1415900000000001</v>
      </c>
      <c r="M11180">
        <v>3.2099999999999997E-2</v>
      </c>
      <c r="N11180">
        <v>6.6331600000000004E-2</v>
      </c>
      <c r="O11180" t="s">
        <v>4</v>
      </c>
      <c r="P11180">
        <v>0.32328299999999999</v>
      </c>
      <c r="Q11180">
        <v>0.42115000000000002</v>
      </c>
      <c r="R11180">
        <v>0.90890199999999999</v>
      </c>
      <c r="S11180" t="s">
        <v>4</v>
      </c>
      <c r="T11180">
        <v>4.3745730528036066</v>
      </c>
    </row>
    <row r="11181" spans="1:24" x14ac:dyDescent="0.3">
      <c r="A11181" t="s">
        <v>30690</v>
      </c>
      <c r="B11181" t="s">
        <v>30559</v>
      </c>
      <c r="C11181" t="s">
        <v>30691</v>
      </c>
      <c r="D11181">
        <v>77.832800000000006</v>
      </c>
      <c r="E11181">
        <v>117.43300000000001</v>
      </c>
      <c r="F11181">
        <v>126.23099999999999</v>
      </c>
      <c r="G11181">
        <f t="shared" si="174"/>
        <v>126.23099999999999</v>
      </c>
      <c r="H11181">
        <v>0.593387</v>
      </c>
      <c r="I11181">
        <v>1.9400000000000001E-2</v>
      </c>
      <c r="J11181">
        <v>4.4496099999999997E-2</v>
      </c>
      <c r="K11181" t="s">
        <v>11</v>
      </c>
      <c r="L11181">
        <v>0.69761099999999998</v>
      </c>
      <c r="M11181">
        <v>1.09E-2</v>
      </c>
      <c r="N11181">
        <v>2.8545000000000001E-2</v>
      </c>
      <c r="O11181" t="s">
        <v>11</v>
      </c>
      <c r="P11181">
        <v>0.104224</v>
      </c>
      <c r="Q11181">
        <v>0.65954999999999997</v>
      </c>
      <c r="R11181">
        <v>0.97635700000000003</v>
      </c>
      <c r="S11181" t="s">
        <v>4</v>
      </c>
      <c r="T11181">
        <v>2.9266326263174216</v>
      </c>
    </row>
    <row r="11182" spans="1:24" x14ac:dyDescent="0.3">
      <c r="A11182" t="s">
        <v>30692</v>
      </c>
      <c r="B11182" t="s">
        <v>30559</v>
      </c>
      <c r="C11182" t="s">
        <v>30693</v>
      </c>
      <c r="D11182">
        <v>113.032</v>
      </c>
      <c r="E11182">
        <v>160.02699999999999</v>
      </c>
      <c r="F11182">
        <v>159.005</v>
      </c>
      <c r="G11182">
        <f t="shared" si="174"/>
        <v>160.02699999999999</v>
      </c>
      <c r="H11182">
        <v>0.50158899999999995</v>
      </c>
      <c r="I11182">
        <v>0.19825000000000001</v>
      </c>
      <c r="J11182">
        <v>0.281918</v>
      </c>
      <c r="K11182" t="s">
        <v>4</v>
      </c>
      <c r="L11182">
        <v>0.49234299999999998</v>
      </c>
      <c r="M11182">
        <v>0.26329999999999998</v>
      </c>
      <c r="N11182">
        <v>0.34775699999999998</v>
      </c>
      <c r="O11182" t="s">
        <v>4</v>
      </c>
      <c r="P11182">
        <v>-9.2458100000000001E-3</v>
      </c>
      <c r="Q11182">
        <v>0.98140000000000005</v>
      </c>
      <c r="R11182">
        <v>0.99771399999999999</v>
      </c>
      <c r="S11182" t="s">
        <v>4</v>
      </c>
      <c r="T11182">
        <v>4.0842099411392887</v>
      </c>
    </row>
    <row r="11183" spans="1:24" x14ac:dyDescent="0.3">
      <c r="A11183" t="s">
        <v>30694</v>
      </c>
      <c r="B11183" t="s">
        <v>30695</v>
      </c>
      <c r="C11183" t="s">
        <v>30696</v>
      </c>
      <c r="D11183">
        <v>0.63837699999999997</v>
      </c>
      <c r="E11183">
        <v>0</v>
      </c>
      <c r="F11183">
        <v>1.6474500000000001</v>
      </c>
      <c r="G11183">
        <f t="shared" si="174"/>
        <v>1.6474500000000001</v>
      </c>
      <c r="H11183" t="s">
        <v>47153</v>
      </c>
      <c r="I11183">
        <v>1</v>
      </c>
      <c r="J11183">
        <v>1</v>
      </c>
      <c r="K11183" t="s">
        <v>4</v>
      </c>
      <c r="L11183">
        <v>1.36775</v>
      </c>
      <c r="M11183">
        <v>1</v>
      </c>
      <c r="N11183">
        <v>1</v>
      </c>
      <c r="O11183" t="s">
        <v>4</v>
      </c>
      <c r="P11183" t="s">
        <v>47152</v>
      </c>
      <c r="Q11183">
        <v>1</v>
      </c>
      <c r="R11183">
        <v>1</v>
      </c>
      <c r="S11183" t="s">
        <v>4</v>
      </c>
      <c r="T11183">
        <v>-0.26743185236191797</v>
      </c>
      <c r="X11183" s="4"/>
    </row>
    <row r="11184" spans="1:24" x14ac:dyDescent="0.3">
      <c r="A11184" t="s">
        <v>30697</v>
      </c>
      <c r="B11184" t="s">
        <v>30698</v>
      </c>
      <c r="C11184" t="s">
        <v>30699</v>
      </c>
      <c r="D11184">
        <v>8.0400500000000008</v>
      </c>
      <c r="E11184">
        <v>2.81399</v>
      </c>
      <c r="F11184">
        <v>0</v>
      </c>
      <c r="G11184">
        <f t="shared" si="174"/>
        <v>8.0400500000000008</v>
      </c>
      <c r="H11184">
        <v>-1.5145900000000001</v>
      </c>
      <c r="I11184">
        <v>8.4400000000000003E-2</v>
      </c>
      <c r="J11184">
        <v>0.14299400000000001</v>
      </c>
      <c r="K11184" t="s">
        <v>4</v>
      </c>
      <c r="L11184" t="s">
        <v>47153</v>
      </c>
      <c r="M11184">
        <v>5.0000000000000002E-5</v>
      </c>
      <c r="N11184">
        <v>4.1396199999999998E-4</v>
      </c>
      <c r="O11184" t="s">
        <v>11</v>
      </c>
      <c r="P11184" t="s">
        <v>47153</v>
      </c>
      <c r="Q11184">
        <v>1</v>
      </c>
      <c r="R11184">
        <v>1</v>
      </c>
      <c r="S11184" t="s">
        <v>4</v>
      </c>
      <c r="T11184">
        <v>1.6499356462206247</v>
      </c>
    </row>
    <row r="11185" spans="1:27" x14ac:dyDescent="0.3">
      <c r="A11185" t="s">
        <v>30700</v>
      </c>
      <c r="B11185" t="s">
        <v>28401</v>
      </c>
      <c r="C11185" t="s">
        <v>30701</v>
      </c>
      <c r="D11185">
        <v>0.32699</v>
      </c>
      <c r="E11185">
        <v>0</v>
      </c>
      <c r="F11185">
        <v>0</v>
      </c>
      <c r="G11185">
        <f t="shared" si="174"/>
        <v>0.32699</v>
      </c>
      <c r="H11185" t="s">
        <v>47153</v>
      </c>
      <c r="I11185">
        <v>1</v>
      </c>
      <c r="J11185">
        <v>1</v>
      </c>
      <c r="K11185" t="s">
        <v>4</v>
      </c>
      <c r="L11185" t="s">
        <v>47153</v>
      </c>
      <c r="M11185">
        <v>1</v>
      </c>
      <c r="N11185">
        <v>1</v>
      </c>
      <c r="O11185" t="s">
        <v>4</v>
      </c>
      <c r="P11185">
        <v>0</v>
      </c>
      <c r="Q11185">
        <v>1</v>
      </c>
      <c r="R11185">
        <v>1</v>
      </c>
      <c r="S11185" t="s">
        <v>4</v>
      </c>
      <c r="T11185">
        <v>-0.18569533817705178</v>
      </c>
    </row>
    <row r="11186" spans="1:27" x14ac:dyDescent="0.3">
      <c r="A11186" t="s">
        <v>30702</v>
      </c>
      <c r="B11186" t="s">
        <v>28406</v>
      </c>
      <c r="C11186" t="s">
        <v>30703</v>
      </c>
      <c r="D11186">
        <v>5.3289</v>
      </c>
      <c r="E11186">
        <v>0.799701</v>
      </c>
      <c r="F11186">
        <v>1.61697</v>
      </c>
      <c r="G11186">
        <f t="shared" si="174"/>
        <v>5.3289</v>
      </c>
      <c r="H11186">
        <v>-2.7363</v>
      </c>
      <c r="I11186">
        <v>1</v>
      </c>
      <c r="J11186">
        <v>1</v>
      </c>
      <c r="K11186" t="s">
        <v>4</v>
      </c>
      <c r="L11186">
        <v>-1.72055</v>
      </c>
      <c r="M11186">
        <v>1</v>
      </c>
      <c r="N11186">
        <v>1</v>
      </c>
      <c r="O11186" t="s">
        <v>4</v>
      </c>
      <c r="P11186">
        <v>1.01576</v>
      </c>
      <c r="Q11186">
        <v>1</v>
      </c>
      <c r="R11186">
        <v>1</v>
      </c>
      <c r="S11186" t="s">
        <v>4</v>
      </c>
      <c r="T11186">
        <v>0.49276372832628723</v>
      </c>
      <c r="X11186" s="4"/>
      <c r="AA11186" s="4"/>
    </row>
    <row r="11187" spans="1:27" x14ac:dyDescent="0.3">
      <c r="A11187" t="s">
        <v>30704</v>
      </c>
      <c r="B11187" t="s">
        <v>3024</v>
      </c>
      <c r="C11187" t="s">
        <v>30705</v>
      </c>
      <c r="D11187">
        <v>75.658799999999999</v>
      </c>
      <c r="E11187">
        <v>180.995</v>
      </c>
      <c r="F11187">
        <v>181.11699999999999</v>
      </c>
      <c r="G11187">
        <f t="shared" si="174"/>
        <v>181.11699999999999</v>
      </c>
      <c r="H11187">
        <v>1.25837</v>
      </c>
      <c r="I11187">
        <v>5.0000000000000002E-5</v>
      </c>
      <c r="J11187">
        <v>3.9337299999999998E-4</v>
      </c>
      <c r="K11187" t="s">
        <v>11</v>
      </c>
      <c r="L11187">
        <v>1.2593399999999999</v>
      </c>
      <c r="M11187">
        <v>5.0000000000000002E-5</v>
      </c>
      <c r="N11187">
        <v>4.1396199999999998E-4</v>
      </c>
      <c r="O11187" t="s">
        <v>11</v>
      </c>
      <c r="P11187">
        <v>9.6975999999999996E-4</v>
      </c>
      <c r="Q11187">
        <v>0.99595</v>
      </c>
      <c r="R11187">
        <v>0.99818499999999999</v>
      </c>
      <c r="S11187" t="s">
        <v>4</v>
      </c>
      <c r="T11187">
        <v>5.1114500357822248</v>
      </c>
    </row>
    <row r="11188" spans="1:27" x14ac:dyDescent="0.3">
      <c r="A11188" t="s">
        <v>30706</v>
      </c>
      <c r="B11188" t="s">
        <v>30707</v>
      </c>
      <c r="C11188" t="s">
        <v>30708</v>
      </c>
      <c r="D11188">
        <v>3.1142400000000001</v>
      </c>
      <c r="E11188">
        <v>10.1806</v>
      </c>
      <c r="F11188">
        <v>20.008199999999999</v>
      </c>
      <c r="G11188">
        <f t="shared" si="174"/>
        <v>20.008199999999999</v>
      </c>
      <c r="H11188">
        <v>1.70888</v>
      </c>
      <c r="I11188">
        <v>3.5299999999999998E-2</v>
      </c>
      <c r="J11188">
        <v>7.1008299999999996E-2</v>
      </c>
      <c r="K11188" t="s">
        <v>4</v>
      </c>
      <c r="L11188">
        <v>2.68364</v>
      </c>
      <c r="M11188">
        <v>7.0000000000000001E-3</v>
      </c>
      <c r="N11188">
        <v>2.03109E-2</v>
      </c>
      <c r="O11188" t="s">
        <v>11</v>
      </c>
      <c r="P11188">
        <v>0.97469600000000001</v>
      </c>
      <c r="Q11188">
        <v>8.5699999999999998E-2</v>
      </c>
      <c r="R11188">
        <v>0.45666699999999999</v>
      </c>
      <c r="S11188" t="s">
        <v>4</v>
      </c>
      <c r="T11188">
        <v>-0.67210075191699714</v>
      </c>
    </row>
    <row r="11189" spans="1:27" x14ac:dyDescent="0.3">
      <c r="A11189" t="s">
        <v>30709</v>
      </c>
      <c r="B11189" t="s">
        <v>30707</v>
      </c>
      <c r="C11189" t="s">
        <v>30710</v>
      </c>
      <c r="D11189">
        <v>287.02699999999999</v>
      </c>
      <c r="E11189">
        <v>413.50799999999998</v>
      </c>
      <c r="F11189">
        <v>456.33699999999999</v>
      </c>
      <c r="G11189">
        <f t="shared" si="174"/>
        <v>456.33699999999999</v>
      </c>
      <c r="H11189">
        <v>0.52672799999999997</v>
      </c>
      <c r="I11189">
        <v>3.1649999999999998E-2</v>
      </c>
      <c r="J11189">
        <v>6.51196E-2</v>
      </c>
      <c r="K11189" t="s">
        <v>4</v>
      </c>
      <c r="L11189">
        <v>0.66891299999999998</v>
      </c>
      <c r="M11189">
        <v>1.6799999999999999E-2</v>
      </c>
      <c r="N11189">
        <v>3.9834099999999997E-2</v>
      </c>
      <c r="O11189" t="s">
        <v>11</v>
      </c>
      <c r="P11189">
        <v>0.14218500000000001</v>
      </c>
      <c r="Q11189">
        <v>0.57404999999999995</v>
      </c>
      <c r="R11189">
        <v>0.96084999999999998</v>
      </c>
      <c r="S11189" t="s">
        <v>4</v>
      </c>
      <c r="T11189">
        <v>5.0980106491529336</v>
      </c>
    </row>
    <row r="11190" spans="1:27" x14ac:dyDescent="0.3">
      <c r="A11190" t="s">
        <v>30711</v>
      </c>
      <c r="B11190" t="s">
        <v>30712</v>
      </c>
      <c r="C11190" t="s">
        <v>30713</v>
      </c>
      <c r="D11190">
        <v>0.271812</v>
      </c>
      <c r="E11190">
        <v>0.40235199999999999</v>
      </c>
      <c r="F11190">
        <v>0.16991500000000001</v>
      </c>
      <c r="G11190">
        <f t="shared" si="174"/>
        <v>0.40235199999999999</v>
      </c>
      <c r="H11190">
        <v>0.56584999999999996</v>
      </c>
      <c r="I11190">
        <v>1</v>
      </c>
      <c r="J11190">
        <v>1</v>
      </c>
      <c r="K11190" t="s">
        <v>4</v>
      </c>
      <c r="L11190">
        <v>-0.67779500000000004</v>
      </c>
      <c r="M11190">
        <v>1</v>
      </c>
      <c r="N11190">
        <v>1</v>
      </c>
      <c r="O11190" t="s">
        <v>4</v>
      </c>
      <c r="P11190">
        <v>-1.2436400000000001</v>
      </c>
      <c r="Q11190">
        <v>1</v>
      </c>
      <c r="R11190">
        <v>1</v>
      </c>
      <c r="S11190" t="s">
        <v>4</v>
      </c>
      <c r="T11190">
        <v>-0.85214401675265905</v>
      </c>
      <c r="X11190" s="4"/>
      <c r="AA11190" s="4"/>
    </row>
    <row r="11191" spans="1:27" x14ac:dyDescent="0.3">
      <c r="A11191" t="s">
        <v>30714</v>
      </c>
      <c r="B11191" t="s">
        <v>30715</v>
      </c>
      <c r="C11191" t="s">
        <v>30716</v>
      </c>
      <c r="D11191">
        <v>52.935000000000002</v>
      </c>
      <c r="E11191">
        <v>29.186199999999999</v>
      </c>
      <c r="F11191">
        <v>11.196</v>
      </c>
      <c r="G11191">
        <f t="shared" si="174"/>
        <v>52.935000000000002</v>
      </c>
      <c r="H11191">
        <v>-0.85893799999999998</v>
      </c>
      <c r="I11191">
        <v>5.0000000000000002E-5</v>
      </c>
      <c r="J11191">
        <v>3.9337299999999998E-4</v>
      </c>
      <c r="K11191" t="s">
        <v>11</v>
      </c>
      <c r="L11191">
        <v>-2.2412299999999998</v>
      </c>
      <c r="M11191">
        <v>5.0000000000000002E-5</v>
      </c>
      <c r="N11191">
        <v>4.1396199999999998E-4</v>
      </c>
      <c r="O11191" t="s">
        <v>11</v>
      </c>
      <c r="P11191">
        <v>-1.3823000000000001</v>
      </c>
      <c r="Q11191">
        <v>1.4999999999999999E-4</v>
      </c>
      <c r="R11191">
        <v>6.74692E-3</v>
      </c>
      <c r="S11191" t="s">
        <v>11</v>
      </c>
      <c r="T11191">
        <v>-0.10791545157602249</v>
      </c>
    </row>
    <row r="11192" spans="1:27" x14ac:dyDescent="0.3">
      <c r="A11192" t="s">
        <v>30717</v>
      </c>
      <c r="B11192" t="s">
        <v>8136</v>
      </c>
      <c r="C11192" t="s">
        <v>30718</v>
      </c>
      <c r="D11192">
        <v>128.81100000000001</v>
      </c>
      <c r="E11192">
        <v>204.08099999999999</v>
      </c>
      <c r="F11192">
        <v>222.495</v>
      </c>
      <c r="G11192">
        <f t="shared" si="174"/>
        <v>222.495</v>
      </c>
      <c r="H11192">
        <v>0.663883</v>
      </c>
      <c r="I11192">
        <v>5.0000000000000001E-4</v>
      </c>
      <c r="J11192">
        <v>2.6849899999999999E-3</v>
      </c>
      <c r="K11192" t="s">
        <v>11</v>
      </c>
      <c r="L11192">
        <v>0.78851800000000005</v>
      </c>
      <c r="M11192">
        <v>3.5E-4</v>
      </c>
      <c r="N11192">
        <v>2.0632599999999999E-3</v>
      </c>
      <c r="O11192" t="s">
        <v>11</v>
      </c>
      <c r="P11192">
        <v>0.124635</v>
      </c>
      <c r="Q11192">
        <v>0.52834999999999999</v>
      </c>
      <c r="R11192">
        <v>0.95041500000000001</v>
      </c>
      <c r="S11192" t="s">
        <v>4</v>
      </c>
      <c r="T11192">
        <v>5.0685182372290489</v>
      </c>
    </row>
    <row r="11193" spans="1:27" x14ac:dyDescent="0.3">
      <c r="A11193" t="s">
        <v>30719</v>
      </c>
      <c r="B11193" t="s">
        <v>30554</v>
      </c>
      <c r="C11193" t="s">
        <v>30720</v>
      </c>
      <c r="D11193">
        <v>60.744900000000001</v>
      </c>
      <c r="E11193">
        <v>44.944000000000003</v>
      </c>
      <c r="F11193">
        <v>29.5184</v>
      </c>
      <c r="G11193">
        <f t="shared" si="174"/>
        <v>60.744900000000001</v>
      </c>
      <c r="H11193">
        <v>-0.434637</v>
      </c>
      <c r="I11193">
        <v>0.15195</v>
      </c>
      <c r="J11193">
        <v>0.22819</v>
      </c>
      <c r="K11193" t="s">
        <v>4</v>
      </c>
      <c r="L11193">
        <v>-1.04115</v>
      </c>
      <c r="M11193">
        <v>9.5499999999999995E-3</v>
      </c>
      <c r="N11193">
        <v>2.58169E-2</v>
      </c>
      <c r="O11193" t="s">
        <v>11</v>
      </c>
      <c r="P11193">
        <v>-0.606514</v>
      </c>
      <c r="Q11193">
        <v>0.10539999999999999</v>
      </c>
      <c r="R11193">
        <v>0.50738899999999998</v>
      </c>
      <c r="S11193" t="s">
        <v>4</v>
      </c>
      <c r="T11193">
        <v>2.9920862061520568</v>
      </c>
    </row>
    <row r="11194" spans="1:27" x14ac:dyDescent="0.3">
      <c r="A11194" t="s">
        <v>30721</v>
      </c>
      <c r="B11194" t="s">
        <v>30722</v>
      </c>
      <c r="C11194" t="s">
        <v>30723</v>
      </c>
      <c r="D11194">
        <v>0</v>
      </c>
      <c r="E11194">
        <v>0</v>
      </c>
      <c r="F11194">
        <v>0.56990399999999997</v>
      </c>
      <c r="G11194">
        <f t="shared" si="174"/>
        <v>0.56990399999999997</v>
      </c>
      <c r="H11194">
        <v>0</v>
      </c>
      <c r="I11194">
        <v>1</v>
      </c>
      <c r="J11194">
        <v>1</v>
      </c>
      <c r="K11194" t="s">
        <v>4</v>
      </c>
      <c r="L11194" t="s">
        <v>47152</v>
      </c>
      <c r="M11194">
        <v>1</v>
      </c>
      <c r="N11194">
        <v>1</v>
      </c>
      <c r="O11194" t="s">
        <v>4</v>
      </c>
      <c r="P11194" t="s">
        <v>47152</v>
      </c>
      <c r="Q11194">
        <v>1</v>
      </c>
      <c r="R11194">
        <v>1</v>
      </c>
      <c r="S11194" t="s">
        <v>4</v>
      </c>
      <c r="T11194">
        <v>-0.25023073197728041</v>
      </c>
    </row>
    <row r="11195" spans="1:27" x14ac:dyDescent="0.3">
      <c r="A11195" t="s">
        <v>30724</v>
      </c>
      <c r="B11195" t="s">
        <v>30725</v>
      </c>
      <c r="C11195" t="s">
        <v>30726</v>
      </c>
      <c r="D11195">
        <v>119.67100000000001</v>
      </c>
      <c r="E11195">
        <v>194.874</v>
      </c>
      <c r="F11195">
        <v>214.12799999999999</v>
      </c>
      <c r="G11195">
        <f t="shared" si="174"/>
        <v>214.12799999999999</v>
      </c>
      <c r="H11195">
        <v>0.70346399999999998</v>
      </c>
      <c r="I11195">
        <v>2.0999999999999999E-3</v>
      </c>
      <c r="J11195">
        <v>8.0097299999999996E-3</v>
      </c>
      <c r="K11195" t="s">
        <v>11</v>
      </c>
      <c r="L11195">
        <v>0.83939299999999994</v>
      </c>
      <c r="M11195">
        <v>1.1999999999999999E-3</v>
      </c>
      <c r="N11195">
        <v>5.3179899999999999E-3</v>
      </c>
      <c r="O11195" t="s">
        <v>11</v>
      </c>
      <c r="P11195">
        <v>0.13592899999999999</v>
      </c>
      <c r="Q11195">
        <v>0.54790000000000005</v>
      </c>
      <c r="R11195">
        <v>0.95383099999999998</v>
      </c>
      <c r="S11195" t="s">
        <v>4</v>
      </c>
      <c r="T11195">
        <v>5.0623291229401373</v>
      </c>
    </row>
    <row r="11196" spans="1:27" x14ac:dyDescent="0.3">
      <c r="A11196" t="s">
        <v>30727</v>
      </c>
      <c r="B11196" t="s">
        <v>13086</v>
      </c>
      <c r="C11196" t="s">
        <v>46895</v>
      </c>
      <c r="D11196">
        <v>0</v>
      </c>
      <c r="E11196">
        <v>0</v>
      </c>
      <c r="F11196">
        <v>0</v>
      </c>
      <c r="G11196">
        <f t="shared" si="174"/>
        <v>0</v>
      </c>
      <c r="H11196">
        <v>0</v>
      </c>
      <c r="I11196">
        <v>1</v>
      </c>
      <c r="J11196">
        <v>1</v>
      </c>
      <c r="K11196" t="s">
        <v>4</v>
      </c>
      <c r="L11196">
        <v>0</v>
      </c>
      <c r="M11196">
        <v>1</v>
      </c>
      <c r="N11196">
        <v>1</v>
      </c>
      <c r="O11196" t="s">
        <v>4</v>
      </c>
      <c r="P11196">
        <v>0</v>
      </c>
      <c r="Q11196">
        <v>1</v>
      </c>
      <c r="R11196">
        <v>1</v>
      </c>
      <c r="S11196" t="s">
        <v>4</v>
      </c>
      <c r="T11196" t="s">
        <v>1348</v>
      </c>
    </row>
    <row r="11197" spans="1:27" x14ac:dyDescent="0.3">
      <c r="A11197" t="s">
        <v>30728</v>
      </c>
      <c r="B11197" t="s">
        <v>13003</v>
      </c>
      <c r="C11197" t="s">
        <v>46874</v>
      </c>
      <c r="D11197">
        <v>0</v>
      </c>
      <c r="E11197">
        <v>0</v>
      </c>
      <c r="F11197">
        <v>0</v>
      </c>
      <c r="G11197">
        <f t="shared" si="174"/>
        <v>0</v>
      </c>
      <c r="H11197">
        <v>0</v>
      </c>
      <c r="I11197">
        <v>1</v>
      </c>
      <c r="J11197">
        <v>1</v>
      </c>
      <c r="K11197" t="s">
        <v>4</v>
      </c>
      <c r="L11197">
        <v>0</v>
      </c>
      <c r="M11197">
        <v>1</v>
      </c>
      <c r="N11197">
        <v>1</v>
      </c>
      <c r="O11197" t="s">
        <v>4</v>
      </c>
      <c r="P11197">
        <v>0</v>
      </c>
      <c r="Q11197">
        <v>1</v>
      </c>
      <c r="R11197">
        <v>1</v>
      </c>
      <c r="S11197" t="s">
        <v>4</v>
      </c>
      <c r="T11197" t="s">
        <v>1348</v>
      </c>
    </row>
    <row r="11198" spans="1:27" x14ac:dyDescent="0.3">
      <c r="A11198" t="s">
        <v>30729</v>
      </c>
      <c r="B11198" t="s">
        <v>729</v>
      </c>
      <c r="C11198" t="s">
        <v>46801</v>
      </c>
      <c r="D11198">
        <v>0</v>
      </c>
      <c r="E11198">
        <v>0</v>
      </c>
      <c r="F11198">
        <v>0</v>
      </c>
      <c r="G11198">
        <f t="shared" si="174"/>
        <v>0</v>
      </c>
      <c r="H11198">
        <v>0</v>
      </c>
      <c r="I11198">
        <v>1</v>
      </c>
      <c r="J11198">
        <v>1</v>
      </c>
      <c r="K11198" t="s">
        <v>4</v>
      </c>
      <c r="L11198">
        <v>0</v>
      </c>
      <c r="M11198">
        <v>1</v>
      </c>
      <c r="N11198">
        <v>1</v>
      </c>
      <c r="O11198" t="s">
        <v>4</v>
      </c>
      <c r="P11198">
        <v>0</v>
      </c>
      <c r="Q11198">
        <v>1</v>
      </c>
      <c r="R11198">
        <v>1</v>
      </c>
      <c r="S11198" t="s">
        <v>4</v>
      </c>
      <c r="T11198" t="s">
        <v>1348</v>
      </c>
    </row>
    <row r="11199" spans="1:27" x14ac:dyDescent="0.3">
      <c r="A11199" t="s">
        <v>30730</v>
      </c>
      <c r="B11199" t="s">
        <v>13003</v>
      </c>
      <c r="C11199" t="s">
        <v>46900</v>
      </c>
      <c r="D11199">
        <v>0</v>
      </c>
      <c r="E11199">
        <v>0</v>
      </c>
      <c r="F11199">
        <v>0</v>
      </c>
      <c r="G11199">
        <f t="shared" si="174"/>
        <v>0</v>
      </c>
      <c r="H11199">
        <v>0</v>
      </c>
      <c r="I11199">
        <v>1</v>
      </c>
      <c r="J11199">
        <v>1</v>
      </c>
      <c r="K11199" t="s">
        <v>4</v>
      </c>
      <c r="L11199">
        <v>0</v>
      </c>
      <c r="M11199">
        <v>1</v>
      </c>
      <c r="N11199">
        <v>1</v>
      </c>
      <c r="O11199" t="s">
        <v>4</v>
      </c>
      <c r="P11199">
        <v>0</v>
      </c>
      <c r="Q11199">
        <v>1</v>
      </c>
      <c r="R11199">
        <v>1</v>
      </c>
      <c r="S11199" t="s">
        <v>4</v>
      </c>
      <c r="T11199" t="s">
        <v>1348</v>
      </c>
    </row>
    <row r="11200" spans="1:27" x14ac:dyDescent="0.3">
      <c r="A11200" t="s">
        <v>30731</v>
      </c>
      <c r="B11200" t="s">
        <v>30732</v>
      </c>
      <c r="C11200" t="s">
        <v>46549</v>
      </c>
      <c r="D11200">
        <v>0</v>
      </c>
      <c r="E11200">
        <v>0</v>
      </c>
      <c r="F11200">
        <v>0</v>
      </c>
      <c r="G11200">
        <f t="shared" si="174"/>
        <v>0</v>
      </c>
      <c r="H11200">
        <v>0</v>
      </c>
      <c r="I11200">
        <v>1</v>
      </c>
      <c r="J11200">
        <v>1</v>
      </c>
      <c r="K11200" t="s">
        <v>4</v>
      </c>
      <c r="L11200">
        <v>0</v>
      </c>
      <c r="M11200">
        <v>1</v>
      </c>
      <c r="N11200">
        <v>1</v>
      </c>
      <c r="O11200" t="s">
        <v>4</v>
      </c>
      <c r="P11200">
        <v>0</v>
      </c>
      <c r="Q11200">
        <v>1</v>
      </c>
      <c r="R11200">
        <v>1</v>
      </c>
      <c r="S11200" t="s">
        <v>4</v>
      </c>
      <c r="T11200" t="s">
        <v>1348</v>
      </c>
    </row>
    <row r="11201" spans="1:20" x14ac:dyDescent="0.3">
      <c r="A11201" t="s">
        <v>30733</v>
      </c>
      <c r="B11201" t="s">
        <v>3487</v>
      </c>
      <c r="C11201" t="s">
        <v>46829</v>
      </c>
      <c r="D11201">
        <v>0</v>
      </c>
      <c r="E11201">
        <v>0</v>
      </c>
      <c r="F11201">
        <v>0</v>
      </c>
      <c r="G11201">
        <f t="shared" si="174"/>
        <v>0</v>
      </c>
      <c r="H11201">
        <v>0</v>
      </c>
      <c r="I11201">
        <v>1</v>
      </c>
      <c r="J11201">
        <v>1</v>
      </c>
      <c r="K11201" t="s">
        <v>4</v>
      </c>
      <c r="L11201">
        <v>0</v>
      </c>
      <c r="M11201">
        <v>1</v>
      </c>
      <c r="N11201">
        <v>1</v>
      </c>
      <c r="O11201" t="s">
        <v>4</v>
      </c>
      <c r="P11201">
        <v>0</v>
      </c>
      <c r="Q11201">
        <v>1</v>
      </c>
      <c r="R11201">
        <v>1</v>
      </c>
      <c r="S11201" t="s">
        <v>4</v>
      </c>
      <c r="T11201" t="s">
        <v>1348</v>
      </c>
    </row>
    <row r="11202" spans="1:20" x14ac:dyDescent="0.3">
      <c r="A11202" t="s">
        <v>30734</v>
      </c>
      <c r="B11202" t="s">
        <v>30732</v>
      </c>
      <c r="C11202" t="s">
        <v>46970</v>
      </c>
      <c r="D11202">
        <v>0</v>
      </c>
      <c r="E11202">
        <v>0</v>
      </c>
      <c r="F11202">
        <v>0</v>
      </c>
      <c r="G11202">
        <f t="shared" si="174"/>
        <v>0</v>
      </c>
      <c r="H11202">
        <v>0</v>
      </c>
      <c r="I11202">
        <v>1</v>
      </c>
      <c r="J11202">
        <v>1</v>
      </c>
      <c r="K11202" t="s">
        <v>4</v>
      </c>
      <c r="L11202">
        <v>0</v>
      </c>
      <c r="M11202">
        <v>1</v>
      </c>
      <c r="N11202">
        <v>1</v>
      </c>
      <c r="O11202" t="s">
        <v>4</v>
      </c>
      <c r="P11202">
        <v>0</v>
      </c>
      <c r="Q11202">
        <v>1</v>
      </c>
      <c r="R11202">
        <v>1</v>
      </c>
      <c r="S11202" t="s">
        <v>4</v>
      </c>
      <c r="T11202" t="s">
        <v>1348</v>
      </c>
    </row>
    <row r="11203" spans="1:20" x14ac:dyDescent="0.3">
      <c r="A11203" t="s">
        <v>30735</v>
      </c>
      <c r="B11203" t="s">
        <v>30736</v>
      </c>
      <c r="C11203" t="s">
        <v>30737</v>
      </c>
      <c r="D11203">
        <v>20.1172</v>
      </c>
      <c r="E11203">
        <v>26.988499999999998</v>
      </c>
      <c r="F11203">
        <v>21.283200000000001</v>
      </c>
      <c r="G11203">
        <f t="shared" ref="G11203:G11266" si="175">MAX(D11203:F11203)</f>
        <v>26.988499999999998</v>
      </c>
      <c r="H11203">
        <v>0.42391600000000002</v>
      </c>
      <c r="I11203">
        <v>7.5050000000000006E-2</v>
      </c>
      <c r="J11203">
        <v>0.12979299999999999</v>
      </c>
      <c r="K11203" t="s">
        <v>4</v>
      </c>
      <c r="L11203">
        <v>8.1283599999999998E-2</v>
      </c>
      <c r="M11203">
        <v>0.77585000000000004</v>
      </c>
      <c r="N11203">
        <v>0.82454799999999995</v>
      </c>
      <c r="O11203" t="s">
        <v>4</v>
      </c>
      <c r="P11203">
        <v>-0.34263199999999999</v>
      </c>
      <c r="Q11203">
        <v>0.19195000000000001</v>
      </c>
      <c r="R11203">
        <v>0.68547999999999998</v>
      </c>
      <c r="S11203" t="s">
        <v>4</v>
      </c>
      <c r="T11203">
        <v>1.0319966617028025</v>
      </c>
    </row>
    <row r="11204" spans="1:20" x14ac:dyDescent="0.3">
      <c r="A11204" t="s">
        <v>30738</v>
      </c>
      <c r="B11204" t="s">
        <v>688</v>
      </c>
      <c r="C11204" t="s">
        <v>30739</v>
      </c>
      <c r="D11204">
        <v>11.28</v>
      </c>
      <c r="E11204">
        <v>4.1695700000000002</v>
      </c>
      <c r="F11204">
        <v>4.3602999999999996</v>
      </c>
      <c r="G11204">
        <f t="shared" si="175"/>
        <v>11.28</v>
      </c>
      <c r="H11204">
        <v>-1.4358</v>
      </c>
      <c r="I11204">
        <v>0.10555</v>
      </c>
      <c r="J11204">
        <v>0.17093900000000001</v>
      </c>
      <c r="K11204" t="s">
        <v>4</v>
      </c>
      <c r="L11204">
        <v>-1.37127</v>
      </c>
      <c r="M11204">
        <v>0.10875</v>
      </c>
      <c r="N11204">
        <v>0.17458000000000001</v>
      </c>
      <c r="O11204" t="s">
        <v>4</v>
      </c>
      <c r="P11204">
        <v>6.45284E-2</v>
      </c>
      <c r="Q11204">
        <v>1</v>
      </c>
      <c r="R11204">
        <v>1</v>
      </c>
      <c r="S11204" t="s">
        <v>4</v>
      </c>
      <c r="T11204">
        <v>6.7927758427719573E-2</v>
      </c>
    </row>
    <row r="11205" spans="1:20" x14ac:dyDescent="0.3">
      <c r="A11205" t="s">
        <v>30740</v>
      </c>
      <c r="B11205" t="s">
        <v>30741</v>
      </c>
      <c r="C11205" t="s">
        <v>30742</v>
      </c>
      <c r="D11205">
        <v>0</v>
      </c>
      <c r="E11205">
        <v>0</v>
      </c>
      <c r="F11205">
        <v>3.6683599999999998</v>
      </c>
      <c r="G11205">
        <f t="shared" si="175"/>
        <v>3.6683599999999998</v>
      </c>
      <c r="H11205">
        <v>0</v>
      </c>
      <c r="I11205">
        <v>1</v>
      </c>
      <c r="J11205">
        <v>1</v>
      </c>
      <c r="K11205" t="s">
        <v>4</v>
      </c>
      <c r="L11205" t="s">
        <v>47152</v>
      </c>
      <c r="M11205">
        <v>1</v>
      </c>
      <c r="N11205">
        <v>1</v>
      </c>
      <c r="O11205" t="s">
        <v>4</v>
      </c>
      <c r="P11205" t="s">
        <v>47152</v>
      </c>
      <c r="Q11205">
        <v>1</v>
      </c>
      <c r="R11205">
        <v>1</v>
      </c>
      <c r="S11205" t="s">
        <v>4</v>
      </c>
      <c r="T11205">
        <v>-0.26136293781837927</v>
      </c>
    </row>
    <row r="11206" spans="1:20" x14ac:dyDescent="0.3">
      <c r="A11206" t="s">
        <v>30743</v>
      </c>
      <c r="B11206" t="s">
        <v>30744</v>
      </c>
      <c r="C11206" t="s">
        <v>30745</v>
      </c>
      <c r="D11206">
        <v>3.0093100000000002</v>
      </c>
      <c r="E11206">
        <v>1.5214300000000001</v>
      </c>
      <c r="F11206">
        <v>1.0099199999999999</v>
      </c>
      <c r="G11206">
        <f t="shared" si="175"/>
        <v>3.0093100000000002</v>
      </c>
      <c r="H11206">
        <v>-0.98400299999999996</v>
      </c>
      <c r="I11206">
        <v>1</v>
      </c>
      <c r="J11206">
        <v>1</v>
      </c>
      <c r="K11206" t="s">
        <v>4</v>
      </c>
      <c r="L11206">
        <v>-1.5751900000000001</v>
      </c>
      <c r="M11206">
        <v>1</v>
      </c>
      <c r="N11206">
        <v>1</v>
      </c>
      <c r="O11206" t="s">
        <v>4</v>
      </c>
      <c r="P11206">
        <v>-0.59118999999999999</v>
      </c>
      <c r="Q11206">
        <v>1</v>
      </c>
      <c r="R11206">
        <v>1</v>
      </c>
      <c r="S11206" t="s">
        <v>4</v>
      </c>
      <c r="T11206">
        <v>9.5401875034117428E-2</v>
      </c>
    </row>
    <row r="11207" spans="1:20" x14ac:dyDescent="0.3">
      <c r="A11207" t="s">
        <v>30746</v>
      </c>
      <c r="B11207" t="s">
        <v>12689</v>
      </c>
      <c r="C11207" t="s">
        <v>30747</v>
      </c>
      <c r="D11207">
        <v>131.434</v>
      </c>
      <c r="E11207">
        <v>199.93700000000001</v>
      </c>
      <c r="F11207">
        <v>197.16</v>
      </c>
      <c r="G11207">
        <f t="shared" si="175"/>
        <v>199.93700000000001</v>
      </c>
      <c r="H11207">
        <v>0.605209</v>
      </c>
      <c r="I11207">
        <v>2.06E-2</v>
      </c>
      <c r="J11207">
        <v>4.6527199999999998E-2</v>
      </c>
      <c r="K11207" t="s">
        <v>11</v>
      </c>
      <c r="L11207">
        <v>0.58501199999999998</v>
      </c>
      <c r="M11207">
        <v>3.6700000000000003E-2</v>
      </c>
      <c r="N11207">
        <v>7.4025999999999995E-2</v>
      </c>
      <c r="O11207" t="s">
        <v>4</v>
      </c>
      <c r="P11207">
        <v>-2.0205399999999998E-2</v>
      </c>
      <c r="Q11207">
        <v>0.9224</v>
      </c>
      <c r="R11207">
        <v>0.99764799999999998</v>
      </c>
      <c r="S11207" t="s">
        <v>4</v>
      </c>
      <c r="T11207">
        <v>4.0791330079028176</v>
      </c>
    </row>
    <row r="11208" spans="1:20" x14ac:dyDescent="0.3">
      <c r="A11208" t="s">
        <v>30748</v>
      </c>
      <c r="B11208" t="s">
        <v>30749</v>
      </c>
      <c r="C11208" t="s">
        <v>30750</v>
      </c>
      <c r="D11208">
        <v>102.581</v>
      </c>
      <c r="E11208">
        <v>156.93600000000001</v>
      </c>
      <c r="F11208">
        <v>165.589</v>
      </c>
      <c r="G11208">
        <f t="shared" si="175"/>
        <v>165.589</v>
      </c>
      <c r="H11208">
        <v>0.61341100000000004</v>
      </c>
      <c r="I11208">
        <v>1.65E-3</v>
      </c>
      <c r="J11208">
        <v>6.6870200000000001E-3</v>
      </c>
      <c r="K11208" t="s">
        <v>11</v>
      </c>
      <c r="L11208">
        <v>0.69082699999999997</v>
      </c>
      <c r="M11208">
        <v>1.5499999999999999E-3</v>
      </c>
      <c r="N11208">
        <v>6.4429500000000002E-3</v>
      </c>
      <c r="O11208" t="s">
        <v>11</v>
      </c>
      <c r="P11208">
        <v>7.7436699999999997E-2</v>
      </c>
      <c r="Q11208">
        <v>0.68700000000000006</v>
      </c>
      <c r="R11208">
        <v>0.98333899999999996</v>
      </c>
      <c r="S11208" t="s">
        <v>4</v>
      </c>
      <c r="T11208">
        <v>3.3587990850629397</v>
      </c>
    </row>
    <row r="11209" spans="1:20" x14ac:dyDescent="0.3">
      <c r="A11209" t="s">
        <v>30751</v>
      </c>
      <c r="B11209" t="s">
        <v>3295</v>
      </c>
      <c r="C11209" t="s">
        <v>30752</v>
      </c>
      <c r="D11209">
        <v>70.664000000000001</v>
      </c>
      <c r="E11209">
        <v>98.032799999999995</v>
      </c>
      <c r="F11209">
        <v>103.83</v>
      </c>
      <c r="G11209">
        <f t="shared" si="175"/>
        <v>103.83</v>
      </c>
      <c r="H11209">
        <v>0.47228999999999999</v>
      </c>
      <c r="I11209">
        <v>0.14724999999999999</v>
      </c>
      <c r="J11209">
        <v>0.22261500000000001</v>
      </c>
      <c r="K11209" t="s">
        <v>4</v>
      </c>
      <c r="L11209">
        <v>0.55517700000000003</v>
      </c>
      <c r="M11209">
        <v>0.15840000000000001</v>
      </c>
      <c r="N11209">
        <v>0.23392299999999999</v>
      </c>
      <c r="O11209" t="s">
        <v>4</v>
      </c>
      <c r="P11209">
        <v>8.2887600000000006E-2</v>
      </c>
      <c r="Q11209">
        <v>0.80469999999999997</v>
      </c>
      <c r="R11209">
        <v>0.99645600000000001</v>
      </c>
      <c r="S11209" t="s">
        <v>4</v>
      </c>
      <c r="T11209">
        <v>4.0646444737257159</v>
      </c>
    </row>
    <row r="11210" spans="1:20" x14ac:dyDescent="0.3">
      <c r="A11210" t="s">
        <v>30753</v>
      </c>
      <c r="B11210" t="s">
        <v>12626</v>
      </c>
      <c r="C11210" t="s">
        <v>30754</v>
      </c>
      <c r="D11210">
        <v>141.274</v>
      </c>
      <c r="E11210">
        <v>230.99700000000001</v>
      </c>
      <c r="F11210">
        <v>236.64699999999999</v>
      </c>
      <c r="G11210">
        <f t="shared" si="175"/>
        <v>236.64699999999999</v>
      </c>
      <c r="H11210">
        <v>0.70938500000000004</v>
      </c>
      <c r="I11210">
        <v>3.3500000000000001E-3</v>
      </c>
      <c r="J11210">
        <v>1.12724E-2</v>
      </c>
      <c r="K11210" t="s">
        <v>11</v>
      </c>
      <c r="L11210">
        <v>0.74424599999999996</v>
      </c>
      <c r="M11210">
        <v>5.0499999999999998E-3</v>
      </c>
      <c r="N11210">
        <v>1.5822200000000002E-2</v>
      </c>
      <c r="O11210" t="s">
        <v>11</v>
      </c>
      <c r="P11210">
        <v>3.48616E-2</v>
      </c>
      <c r="Q11210">
        <v>0.87870000000000004</v>
      </c>
      <c r="R11210">
        <v>0.99764799999999998</v>
      </c>
      <c r="S11210" t="s">
        <v>4</v>
      </c>
      <c r="T11210">
        <v>4.7201060390856995</v>
      </c>
    </row>
    <row r="11211" spans="1:20" x14ac:dyDescent="0.3">
      <c r="A11211" t="s">
        <v>30755</v>
      </c>
      <c r="B11211" t="s">
        <v>12411</v>
      </c>
      <c r="C11211" t="s">
        <v>30756</v>
      </c>
      <c r="D11211">
        <v>70.987200000000001</v>
      </c>
      <c r="E11211">
        <v>94.0869</v>
      </c>
      <c r="F11211">
        <v>70.648499999999999</v>
      </c>
      <c r="G11211">
        <f t="shared" si="175"/>
        <v>94.0869</v>
      </c>
      <c r="H11211">
        <v>0.40643600000000002</v>
      </c>
      <c r="I11211">
        <v>0.18410000000000001</v>
      </c>
      <c r="J11211">
        <v>0.26572299999999999</v>
      </c>
      <c r="K11211" t="s">
        <v>4</v>
      </c>
      <c r="L11211">
        <v>-6.8987800000000002E-3</v>
      </c>
      <c r="M11211">
        <v>0.98719999999999997</v>
      </c>
      <c r="N11211">
        <v>0.98877400000000004</v>
      </c>
      <c r="O11211" t="s">
        <v>4</v>
      </c>
      <c r="P11211">
        <v>-0.41333599999999998</v>
      </c>
      <c r="Q11211">
        <v>0.30170000000000002</v>
      </c>
      <c r="R11211">
        <v>0.814971</v>
      </c>
      <c r="S11211" t="s">
        <v>4</v>
      </c>
      <c r="T11211">
        <v>4.6863367430116156</v>
      </c>
    </row>
    <row r="11212" spans="1:20" x14ac:dyDescent="0.3">
      <c r="A11212" t="s">
        <v>30757</v>
      </c>
      <c r="B11212" t="s">
        <v>12411</v>
      </c>
      <c r="C11212" t="s">
        <v>30758</v>
      </c>
      <c r="D11212">
        <v>148.19499999999999</v>
      </c>
      <c r="E11212">
        <v>226.22</v>
      </c>
      <c r="F11212">
        <v>234.03800000000001</v>
      </c>
      <c r="G11212">
        <f t="shared" si="175"/>
        <v>234.03800000000001</v>
      </c>
      <c r="H11212">
        <v>0.61022200000000004</v>
      </c>
      <c r="I11212">
        <v>4.9299999999999997E-2</v>
      </c>
      <c r="J11212">
        <v>9.3265399999999998E-2</v>
      </c>
      <c r="K11212" t="s">
        <v>4</v>
      </c>
      <c r="L11212">
        <v>0.65924199999999999</v>
      </c>
      <c r="M11212">
        <v>6.5100000000000005E-2</v>
      </c>
      <c r="N11212">
        <v>0.116076</v>
      </c>
      <c r="O11212" t="s">
        <v>4</v>
      </c>
      <c r="P11212">
        <v>4.9019800000000002E-2</v>
      </c>
      <c r="Q11212">
        <v>0.87190000000000001</v>
      </c>
      <c r="R11212">
        <v>0.99764799999999998</v>
      </c>
      <c r="S11212" t="s">
        <v>4</v>
      </c>
      <c r="T11212">
        <v>5.0324702566599475</v>
      </c>
    </row>
    <row r="11213" spans="1:20" x14ac:dyDescent="0.3">
      <c r="A11213" t="s">
        <v>30759</v>
      </c>
      <c r="B11213" t="s">
        <v>1927</v>
      </c>
      <c r="C11213" t="s">
        <v>46919</v>
      </c>
      <c r="D11213">
        <v>0</v>
      </c>
      <c r="E11213">
        <v>0</v>
      </c>
      <c r="F11213">
        <v>0</v>
      </c>
      <c r="G11213">
        <f t="shared" si="175"/>
        <v>0</v>
      </c>
      <c r="H11213">
        <v>0</v>
      </c>
      <c r="I11213">
        <v>1</v>
      </c>
      <c r="J11213">
        <v>1</v>
      </c>
      <c r="K11213" t="s">
        <v>4</v>
      </c>
      <c r="L11213">
        <v>0</v>
      </c>
      <c r="M11213">
        <v>1</v>
      </c>
      <c r="N11213">
        <v>1</v>
      </c>
      <c r="O11213" t="s">
        <v>4</v>
      </c>
      <c r="P11213">
        <v>0</v>
      </c>
      <c r="Q11213">
        <v>1</v>
      </c>
      <c r="R11213">
        <v>1</v>
      </c>
      <c r="S11213" t="s">
        <v>4</v>
      </c>
      <c r="T11213" t="s">
        <v>1348</v>
      </c>
    </row>
    <row r="11214" spans="1:20" x14ac:dyDescent="0.3">
      <c r="A11214" t="s">
        <v>30760</v>
      </c>
      <c r="B11214" t="s">
        <v>12345</v>
      </c>
      <c r="C11214" t="s">
        <v>30761</v>
      </c>
      <c r="D11214">
        <v>12.197900000000001</v>
      </c>
      <c r="E11214">
        <v>5.3227700000000002</v>
      </c>
      <c r="F11214">
        <v>4.548</v>
      </c>
      <c r="G11214">
        <f t="shared" si="175"/>
        <v>12.197900000000001</v>
      </c>
      <c r="H11214">
        <v>-1.19638</v>
      </c>
      <c r="I11214">
        <v>0.2366</v>
      </c>
      <c r="J11214">
        <v>0.32444499999999998</v>
      </c>
      <c r="K11214" t="s">
        <v>4</v>
      </c>
      <c r="L11214">
        <v>-1.42333</v>
      </c>
      <c r="M11214">
        <v>0.20949999999999999</v>
      </c>
      <c r="N11214">
        <v>0.29116199999999998</v>
      </c>
      <c r="O11214" t="s">
        <v>4</v>
      </c>
      <c r="P11214">
        <v>-0.22694300000000001</v>
      </c>
      <c r="Q11214">
        <v>1</v>
      </c>
      <c r="R11214">
        <v>1</v>
      </c>
      <c r="S11214" t="s">
        <v>4</v>
      </c>
      <c r="T11214">
        <v>-0.59870377993201118</v>
      </c>
    </row>
    <row r="11215" spans="1:20" x14ac:dyDescent="0.3">
      <c r="A11215" t="s">
        <v>30762</v>
      </c>
      <c r="B11215" t="s">
        <v>2510</v>
      </c>
      <c r="C11215" t="s">
        <v>30763</v>
      </c>
      <c r="D11215">
        <v>144.66800000000001</v>
      </c>
      <c r="E11215">
        <v>232.91200000000001</v>
      </c>
      <c r="F11215">
        <v>253.465</v>
      </c>
      <c r="G11215">
        <f t="shared" si="175"/>
        <v>253.465</v>
      </c>
      <c r="H11215">
        <v>0.68703499999999995</v>
      </c>
      <c r="I11215">
        <v>2.4049999999999998E-2</v>
      </c>
      <c r="J11215">
        <v>5.2362800000000001E-2</v>
      </c>
      <c r="K11215" t="s">
        <v>4</v>
      </c>
      <c r="L11215">
        <v>0.80903899999999995</v>
      </c>
      <c r="M11215">
        <v>7.4749999999999997E-2</v>
      </c>
      <c r="N11215">
        <v>0.13012000000000001</v>
      </c>
      <c r="O11215" t="s">
        <v>4</v>
      </c>
      <c r="P11215">
        <v>0.122004</v>
      </c>
      <c r="Q11215">
        <v>0.66695000000000004</v>
      </c>
      <c r="R11215">
        <v>0.97918400000000005</v>
      </c>
      <c r="S11215" t="s">
        <v>4</v>
      </c>
      <c r="T11215">
        <v>3.6676092353283476</v>
      </c>
    </row>
    <row r="11216" spans="1:20" x14ac:dyDescent="0.3">
      <c r="A11216" t="s">
        <v>30764</v>
      </c>
      <c r="B11216" t="s">
        <v>6183</v>
      </c>
      <c r="C11216" t="s">
        <v>30765</v>
      </c>
      <c r="D11216">
        <v>24.764600000000002</v>
      </c>
      <c r="E11216">
        <v>1.5248600000000001</v>
      </c>
      <c r="F11216">
        <v>1.1776599999999999</v>
      </c>
      <c r="G11216">
        <f t="shared" si="175"/>
        <v>24.764600000000002</v>
      </c>
      <c r="H11216">
        <v>-4.0215300000000003</v>
      </c>
      <c r="I11216">
        <v>0.25914999999999999</v>
      </c>
      <c r="J11216">
        <v>0.34823799999999999</v>
      </c>
      <c r="K11216" t="s">
        <v>4</v>
      </c>
      <c r="L11216">
        <v>-4.3942800000000002</v>
      </c>
      <c r="M11216">
        <v>0.25864999999999999</v>
      </c>
      <c r="N11216">
        <v>0.34296700000000002</v>
      </c>
      <c r="O11216" t="s">
        <v>4</v>
      </c>
      <c r="P11216">
        <v>-0.37164799999999998</v>
      </c>
      <c r="Q11216">
        <v>1</v>
      </c>
      <c r="R11216">
        <v>1</v>
      </c>
      <c r="S11216" t="s">
        <v>4</v>
      </c>
      <c r="T11216">
        <v>-0.441593541812485</v>
      </c>
    </row>
    <row r="11217" spans="1:27" x14ac:dyDescent="0.3">
      <c r="A11217" t="s">
        <v>30766</v>
      </c>
      <c r="B11217" t="s">
        <v>11681</v>
      </c>
      <c r="C11217" t="s">
        <v>30767</v>
      </c>
      <c r="D11217">
        <v>109.024</v>
      </c>
      <c r="E11217">
        <v>196.55699999999999</v>
      </c>
      <c r="F11217">
        <v>207.74299999999999</v>
      </c>
      <c r="G11217">
        <f t="shared" si="175"/>
        <v>207.74299999999999</v>
      </c>
      <c r="H11217">
        <v>0.85030399999999995</v>
      </c>
      <c r="I11217">
        <v>3.6900000000000002E-2</v>
      </c>
      <c r="J11217">
        <v>7.3614299999999994E-2</v>
      </c>
      <c r="K11217" t="s">
        <v>4</v>
      </c>
      <c r="L11217">
        <v>0.93015800000000004</v>
      </c>
      <c r="M11217">
        <v>3.9149999999999997E-2</v>
      </c>
      <c r="N11217">
        <v>7.7735399999999996E-2</v>
      </c>
      <c r="O11217" t="s">
        <v>4</v>
      </c>
      <c r="P11217">
        <v>7.9853599999999997E-2</v>
      </c>
      <c r="Q11217">
        <v>0.83330000000000004</v>
      </c>
      <c r="R11217">
        <v>0.99764799999999998</v>
      </c>
      <c r="S11217" t="s">
        <v>4</v>
      </c>
      <c r="T11217">
        <v>4.9950078478599762</v>
      </c>
    </row>
    <row r="11218" spans="1:27" x14ac:dyDescent="0.3">
      <c r="A11218" t="s">
        <v>30768</v>
      </c>
      <c r="B11218" t="s">
        <v>30769</v>
      </c>
      <c r="C11218" t="s">
        <v>30770</v>
      </c>
      <c r="D11218">
        <v>1.28576</v>
      </c>
      <c r="E11218">
        <v>0</v>
      </c>
      <c r="F11218">
        <v>0</v>
      </c>
      <c r="G11218">
        <f t="shared" si="175"/>
        <v>1.28576</v>
      </c>
      <c r="H11218" t="s">
        <v>47153</v>
      </c>
      <c r="I11218">
        <v>1</v>
      </c>
      <c r="J11218">
        <v>1</v>
      </c>
      <c r="K11218" t="s">
        <v>4</v>
      </c>
      <c r="L11218" t="s">
        <v>47153</v>
      </c>
      <c r="M11218">
        <v>1</v>
      </c>
      <c r="N11218">
        <v>1</v>
      </c>
      <c r="O11218" t="s">
        <v>4</v>
      </c>
      <c r="P11218">
        <v>0</v>
      </c>
      <c r="Q11218">
        <v>1</v>
      </c>
      <c r="R11218">
        <v>1</v>
      </c>
      <c r="S11218" t="s">
        <v>4</v>
      </c>
      <c r="T11218">
        <v>-0.45289621504077054</v>
      </c>
    </row>
    <row r="11219" spans="1:27" x14ac:dyDescent="0.3">
      <c r="A11219" t="s">
        <v>30771</v>
      </c>
      <c r="B11219" t="s">
        <v>30772</v>
      </c>
      <c r="C11219" t="s">
        <v>30773</v>
      </c>
      <c r="D11219">
        <v>0</v>
      </c>
      <c r="E11219">
        <v>0</v>
      </c>
      <c r="F11219">
        <v>0</v>
      </c>
      <c r="G11219">
        <f t="shared" si="175"/>
        <v>0</v>
      </c>
      <c r="H11219">
        <v>0</v>
      </c>
      <c r="I11219">
        <v>1</v>
      </c>
      <c r="J11219">
        <v>1</v>
      </c>
      <c r="K11219" t="s">
        <v>4</v>
      </c>
      <c r="L11219">
        <v>0</v>
      </c>
      <c r="M11219">
        <v>1</v>
      </c>
      <c r="N11219">
        <v>1</v>
      </c>
      <c r="O11219" t="s">
        <v>4</v>
      </c>
      <c r="P11219">
        <v>0</v>
      </c>
      <c r="Q11219">
        <v>1</v>
      </c>
      <c r="R11219">
        <v>1</v>
      </c>
      <c r="S11219" t="s">
        <v>4</v>
      </c>
      <c r="T11219">
        <v>-0.31268817991922238</v>
      </c>
      <c r="X11219" s="4"/>
    </row>
    <row r="11220" spans="1:27" x14ac:dyDescent="0.3">
      <c r="A11220" t="s">
        <v>30774</v>
      </c>
      <c r="B11220" t="s">
        <v>30775</v>
      </c>
      <c r="C11220" t="s">
        <v>30776</v>
      </c>
      <c r="D11220">
        <v>97.860200000000006</v>
      </c>
      <c r="E11220">
        <v>78.737200000000001</v>
      </c>
      <c r="F11220">
        <v>48.424999999999997</v>
      </c>
      <c r="G11220">
        <f t="shared" si="175"/>
        <v>97.860200000000006</v>
      </c>
      <c r="H11220">
        <v>-0.31367699999999998</v>
      </c>
      <c r="I11220">
        <v>0.11745</v>
      </c>
      <c r="J11220">
        <v>0.186643</v>
      </c>
      <c r="K11220" t="s">
        <v>4</v>
      </c>
      <c r="L11220">
        <v>-1.0149699999999999</v>
      </c>
      <c r="M11220">
        <v>5.0000000000000002E-5</v>
      </c>
      <c r="N11220">
        <v>4.1396199999999998E-4</v>
      </c>
      <c r="O11220" t="s">
        <v>11</v>
      </c>
      <c r="P11220">
        <v>-0.701295</v>
      </c>
      <c r="Q11220">
        <v>4.8999999999999998E-3</v>
      </c>
      <c r="R11220">
        <v>7.6473100000000002E-2</v>
      </c>
      <c r="S11220" t="s">
        <v>4</v>
      </c>
      <c r="T11220">
        <v>4.3915202293256552</v>
      </c>
    </row>
    <row r="11221" spans="1:27" x14ac:dyDescent="0.3">
      <c r="A11221" t="s">
        <v>30777</v>
      </c>
      <c r="B11221" t="s">
        <v>11698</v>
      </c>
      <c r="C11221" t="s">
        <v>30778</v>
      </c>
      <c r="D11221">
        <v>29.248799999999999</v>
      </c>
      <c r="E11221">
        <v>31.482199999999999</v>
      </c>
      <c r="F11221">
        <v>23.125800000000002</v>
      </c>
      <c r="G11221">
        <f t="shared" si="175"/>
        <v>31.482199999999999</v>
      </c>
      <c r="H11221">
        <v>0.10616</v>
      </c>
      <c r="I11221">
        <v>0.8347</v>
      </c>
      <c r="J11221">
        <v>0.87420799999999999</v>
      </c>
      <c r="K11221" t="s">
        <v>4</v>
      </c>
      <c r="L11221">
        <v>-0.33887600000000001</v>
      </c>
      <c r="M11221">
        <v>0.58865000000000001</v>
      </c>
      <c r="N11221">
        <v>0.66336099999999998</v>
      </c>
      <c r="O11221" t="s">
        <v>4</v>
      </c>
      <c r="P11221">
        <v>-0.44503500000000001</v>
      </c>
      <c r="Q11221">
        <v>0.48764999999999997</v>
      </c>
      <c r="R11221">
        <v>0.93797799999999998</v>
      </c>
      <c r="S11221" t="s">
        <v>4</v>
      </c>
      <c r="T11221">
        <v>1.2784501482848816</v>
      </c>
    </row>
    <row r="11222" spans="1:27" x14ac:dyDescent="0.3">
      <c r="A11222" t="s">
        <v>30779</v>
      </c>
      <c r="B11222" t="s">
        <v>11748</v>
      </c>
      <c r="C11222" t="s">
        <v>46635</v>
      </c>
      <c r="D11222">
        <v>0</v>
      </c>
      <c r="E11222">
        <v>0</v>
      </c>
      <c r="F11222">
        <v>0</v>
      </c>
      <c r="G11222">
        <f t="shared" si="175"/>
        <v>0</v>
      </c>
      <c r="H11222">
        <v>0</v>
      </c>
      <c r="I11222">
        <v>1</v>
      </c>
      <c r="J11222">
        <v>1</v>
      </c>
      <c r="K11222" t="s">
        <v>4</v>
      </c>
      <c r="L11222">
        <v>0</v>
      </c>
      <c r="M11222">
        <v>1</v>
      </c>
      <c r="N11222">
        <v>1</v>
      </c>
      <c r="O11222" t="s">
        <v>4</v>
      </c>
      <c r="P11222">
        <v>0</v>
      </c>
      <c r="Q11222">
        <v>1</v>
      </c>
      <c r="R11222">
        <v>1</v>
      </c>
      <c r="S11222" t="s">
        <v>4</v>
      </c>
      <c r="T11222" t="s">
        <v>1348</v>
      </c>
    </row>
    <row r="11223" spans="1:27" x14ac:dyDescent="0.3">
      <c r="A11223" t="s">
        <v>30780</v>
      </c>
      <c r="B11223" t="s">
        <v>11748</v>
      </c>
      <c r="C11223" t="s">
        <v>46910</v>
      </c>
      <c r="D11223">
        <v>0</v>
      </c>
      <c r="E11223">
        <v>0</v>
      </c>
      <c r="F11223">
        <v>0</v>
      </c>
      <c r="G11223">
        <f t="shared" si="175"/>
        <v>0</v>
      </c>
      <c r="H11223">
        <v>0</v>
      </c>
      <c r="I11223">
        <v>1</v>
      </c>
      <c r="J11223">
        <v>1</v>
      </c>
      <c r="K11223" t="s">
        <v>4</v>
      </c>
      <c r="L11223">
        <v>0</v>
      </c>
      <c r="M11223">
        <v>1</v>
      </c>
      <c r="N11223">
        <v>1</v>
      </c>
      <c r="O11223" t="s">
        <v>4</v>
      </c>
      <c r="P11223">
        <v>0</v>
      </c>
      <c r="Q11223">
        <v>1</v>
      </c>
      <c r="R11223">
        <v>1</v>
      </c>
      <c r="S11223" t="s">
        <v>4</v>
      </c>
      <c r="T11223" t="s">
        <v>1348</v>
      </c>
    </row>
    <row r="11224" spans="1:27" x14ac:dyDescent="0.3">
      <c r="A11224" t="s">
        <v>30781</v>
      </c>
      <c r="B11224" t="s">
        <v>11734</v>
      </c>
      <c r="C11224" t="s">
        <v>46777</v>
      </c>
      <c r="D11224">
        <v>0</v>
      </c>
      <c r="E11224">
        <v>0</v>
      </c>
      <c r="F11224">
        <v>0</v>
      </c>
      <c r="G11224">
        <f t="shared" si="175"/>
        <v>0</v>
      </c>
      <c r="H11224">
        <v>0</v>
      </c>
      <c r="I11224">
        <v>1</v>
      </c>
      <c r="J11224">
        <v>1</v>
      </c>
      <c r="K11224" t="s">
        <v>4</v>
      </c>
      <c r="L11224">
        <v>0</v>
      </c>
      <c r="M11224">
        <v>1</v>
      </c>
      <c r="N11224">
        <v>1</v>
      </c>
      <c r="O11224" t="s">
        <v>4</v>
      </c>
      <c r="P11224">
        <v>0</v>
      </c>
      <c r="Q11224">
        <v>1</v>
      </c>
      <c r="R11224">
        <v>1</v>
      </c>
      <c r="S11224" t="s">
        <v>4</v>
      </c>
      <c r="T11224" t="s">
        <v>1348</v>
      </c>
    </row>
    <row r="11225" spans="1:27" x14ac:dyDescent="0.3">
      <c r="A11225" t="s">
        <v>30782</v>
      </c>
      <c r="B11225" t="s">
        <v>30783</v>
      </c>
      <c r="C11225" t="s">
        <v>46677</v>
      </c>
      <c r="D11225">
        <v>0</v>
      </c>
      <c r="E11225">
        <v>0</v>
      </c>
      <c r="F11225">
        <v>0</v>
      </c>
      <c r="G11225">
        <f t="shared" si="175"/>
        <v>0</v>
      </c>
      <c r="H11225">
        <v>0</v>
      </c>
      <c r="I11225">
        <v>1</v>
      </c>
      <c r="J11225">
        <v>1</v>
      </c>
      <c r="K11225" t="s">
        <v>4</v>
      </c>
      <c r="L11225">
        <v>0</v>
      </c>
      <c r="M11225">
        <v>1</v>
      </c>
      <c r="N11225">
        <v>1</v>
      </c>
      <c r="O11225" t="s">
        <v>4</v>
      </c>
      <c r="P11225">
        <v>0</v>
      </c>
      <c r="Q11225">
        <v>1</v>
      </c>
      <c r="R11225">
        <v>1</v>
      </c>
      <c r="S11225" t="s">
        <v>4</v>
      </c>
      <c r="T11225">
        <v>-0.30649994792846069</v>
      </c>
    </row>
    <row r="11226" spans="1:27" x14ac:dyDescent="0.3">
      <c r="A11226" t="s">
        <v>30784</v>
      </c>
      <c r="B11226" t="s">
        <v>30785</v>
      </c>
      <c r="C11226" t="s">
        <v>46605</v>
      </c>
      <c r="D11226">
        <v>0</v>
      </c>
      <c r="E11226">
        <v>0</v>
      </c>
      <c r="F11226">
        <v>0</v>
      </c>
      <c r="G11226">
        <f t="shared" si="175"/>
        <v>0</v>
      </c>
      <c r="H11226">
        <v>0</v>
      </c>
      <c r="I11226">
        <v>1</v>
      </c>
      <c r="J11226">
        <v>1</v>
      </c>
      <c r="K11226" t="s">
        <v>4</v>
      </c>
      <c r="L11226">
        <v>0</v>
      </c>
      <c r="M11226">
        <v>1</v>
      </c>
      <c r="N11226">
        <v>1</v>
      </c>
      <c r="O11226" t="s">
        <v>4</v>
      </c>
      <c r="P11226">
        <v>0</v>
      </c>
      <c r="Q11226">
        <v>1</v>
      </c>
      <c r="R11226">
        <v>1</v>
      </c>
      <c r="S11226" t="s">
        <v>4</v>
      </c>
      <c r="T11226" t="s">
        <v>1348</v>
      </c>
    </row>
    <row r="11227" spans="1:27" x14ac:dyDescent="0.3">
      <c r="A11227" t="s">
        <v>30786</v>
      </c>
      <c r="B11227" t="s">
        <v>30787</v>
      </c>
      <c r="C11227" t="s">
        <v>46563</v>
      </c>
      <c r="D11227">
        <v>0</v>
      </c>
      <c r="E11227">
        <v>0</v>
      </c>
      <c r="F11227">
        <v>0</v>
      </c>
      <c r="G11227">
        <f t="shared" si="175"/>
        <v>0</v>
      </c>
      <c r="H11227">
        <v>0</v>
      </c>
      <c r="I11227">
        <v>1</v>
      </c>
      <c r="J11227">
        <v>1</v>
      </c>
      <c r="K11227" t="s">
        <v>4</v>
      </c>
      <c r="L11227">
        <v>0</v>
      </c>
      <c r="M11227">
        <v>1</v>
      </c>
      <c r="N11227">
        <v>1</v>
      </c>
      <c r="O11227" t="s">
        <v>4</v>
      </c>
      <c r="P11227">
        <v>0</v>
      </c>
      <c r="Q11227">
        <v>1</v>
      </c>
      <c r="R11227">
        <v>1</v>
      </c>
      <c r="S11227" t="s">
        <v>4</v>
      </c>
      <c r="T11227" t="s">
        <v>1348</v>
      </c>
    </row>
    <row r="11228" spans="1:27" x14ac:dyDescent="0.3">
      <c r="A11228" t="s">
        <v>30788</v>
      </c>
      <c r="B11228" t="s">
        <v>30789</v>
      </c>
      <c r="C11228" t="s">
        <v>30790</v>
      </c>
      <c r="D11228">
        <v>143.02099999999999</v>
      </c>
      <c r="E11228">
        <v>189.18299999999999</v>
      </c>
      <c r="F11228">
        <v>208.465</v>
      </c>
      <c r="G11228">
        <f t="shared" si="175"/>
        <v>208.465</v>
      </c>
      <c r="H11228">
        <v>0.40355400000000002</v>
      </c>
      <c r="I11228">
        <v>4.3650000000000001E-2</v>
      </c>
      <c r="J11228">
        <v>8.4413299999999997E-2</v>
      </c>
      <c r="K11228" t="s">
        <v>4</v>
      </c>
      <c r="L11228">
        <v>0.54355900000000001</v>
      </c>
      <c r="M11228">
        <v>1.6199999999999999E-2</v>
      </c>
      <c r="N11228">
        <v>3.8731300000000003E-2</v>
      </c>
      <c r="O11228" t="s">
        <v>11</v>
      </c>
      <c r="P11228">
        <v>0.140018</v>
      </c>
      <c r="Q11228">
        <v>0.48060000000000003</v>
      </c>
      <c r="R11228">
        <v>0.93513900000000005</v>
      </c>
      <c r="S11228" t="s">
        <v>4</v>
      </c>
      <c r="T11228">
        <v>4.504376808756331</v>
      </c>
    </row>
    <row r="11229" spans="1:27" x14ac:dyDescent="0.3">
      <c r="A11229" t="s">
        <v>30791</v>
      </c>
      <c r="B11229" t="s">
        <v>30792</v>
      </c>
      <c r="C11229" t="s">
        <v>30793</v>
      </c>
      <c r="D11229">
        <v>124.51900000000001</v>
      </c>
      <c r="E11229">
        <v>218.821</v>
      </c>
      <c r="F11229">
        <v>234.66399999999999</v>
      </c>
      <c r="G11229">
        <f t="shared" si="175"/>
        <v>234.66399999999999</v>
      </c>
      <c r="H11229">
        <v>0.81338600000000005</v>
      </c>
      <c r="I11229">
        <v>5.5000000000000003E-4</v>
      </c>
      <c r="J11229">
        <v>2.8801600000000001E-3</v>
      </c>
      <c r="K11229" t="s">
        <v>11</v>
      </c>
      <c r="L11229">
        <v>0.91423100000000002</v>
      </c>
      <c r="M11229">
        <v>7.5000000000000002E-4</v>
      </c>
      <c r="N11229">
        <v>3.7597300000000002E-3</v>
      </c>
      <c r="O11229" t="s">
        <v>11</v>
      </c>
      <c r="P11229">
        <v>0.10084600000000001</v>
      </c>
      <c r="Q11229">
        <v>0.66044999999999998</v>
      </c>
      <c r="R11229">
        <v>0.97660599999999997</v>
      </c>
      <c r="S11229" t="s">
        <v>4</v>
      </c>
      <c r="T11229">
        <v>4.5740728805059154</v>
      </c>
    </row>
    <row r="11230" spans="1:27" x14ac:dyDescent="0.3">
      <c r="A11230" t="s">
        <v>30794</v>
      </c>
      <c r="B11230" t="s">
        <v>30795</v>
      </c>
      <c r="C11230" t="s">
        <v>30796</v>
      </c>
      <c r="D11230">
        <v>148.18600000000001</v>
      </c>
      <c r="E11230">
        <v>228.636</v>
      </c>
      <c r="F11230">
        <v>248.535</v>
      </c>
      <c r="G11230">
        <f t="shared" si="175"/>
        <v>248.535</v>
      </c>
      <c r="H11230">
        <v>0.62564399999999998</v>
      </c>
      <c r="I11230">
        <v>8.5000000000000006E-3</v>
      </c>
      <c r="J11230">
        <v>2.3366700000000001E-2</v>
      </c>
      <c r="K11230" t="s">
        <v>11</v>
      </c>
      <c r="L11230">
        <v>0.74601499999999998</v>
      </c>
      <c r="M11230">
        <v>6.6E-3</v>
      </c>
      <c r="N11230">
        <v>1.9402300000000001E-2</v>
      </c>
      <c r="O11230" t="s">
        <v>11</v>
      </c>
      <c r="P11230">
        <v>0.12033000000000001</v>
      </c>
      <c r="Q11230">
        <v>0.63370000000000004</v>
      </c>
      <c r="R11230">
        <v>0.97153999999999996</v>
      </c>
      <c r="S11230" t="s">
        <v>4</v>
      </c>
      <c r="T11230">
        <v>5.0592855177120493</v>
      </c>
      <c r="X11230" s="4"/>
      <c r="AA11230" s="4"/>
    </row>
    <row r="11231" spans="1:27" x14ac:dyDescent="0.3">
      <c r="A11231" t="s">
        <v>30797</v>
      </c>
      <c r="B11231" t="s">
        <v>12026</v>
      </c>
      <c r="C11231" t="s">
        <v>30798</v>
      </c>
      <c r="D11231">
        <v>148.84800000000001</v>
      </c>
      <c r="E11231">
        <v>290.47300000000001</v>
      </c>
      <c r="F11231">
        <v>325.53899999999999</v>
      </c>
      <c r="G11231">
        <f t="shared" si="175"/>
        <v>325.53899999999999</v>
      </c>
      <c r="H11231">
        <v>0.96456699999999995</v>
      </c>
      <c r="I11231">
        <v>5.0000000000000002E-5</v>
      </c>
      <c r="J11231">
        <v>3.9337299999999998E-4</v>
      </c>
      <c r="K11231" t="s">
        <v>11</v>
      </c>
      <c r="L11231">
        <v>1.1289899999999999</v>
      </c>
      <c r="M11231">
        <v>5.0000000000000002E-5</v>
      </c>
      <c r="N11231">
        <v>4.1396199999999998E-4</v>
      </c>
      <c r="O11231" t="s">
        <v>11</v>
      </c>
      <c r="P11231">
        <v>0.16442499999999999</v>
      </c>
      <c r="Q11231">
        <v>0.44524999999999998</v>
      </c>
      <c r="R11231">
        <v>0.92137899999999995</v>
      </c>
      <c r="S11231" t="s">
        <v>4</v>
      </c>
      <c r="T11231">
        <v>5.0699425145137411</v>
      </c>
    </row>
    <row r="11232" spans="1:27" x14ac:dyDescent="0.3">
      <c r="A11232" t="s">
        <v>30799</v>
      </c>
      <c r="B11232" t="s">
        <v>30800</v>
      </c>
      <c r="C11232" t="s">
        <v>30801</v>
      </c>
      <c r="D11232">
        <v>0</v>
      </c>
      <c r="E11232">
        <v>0</v>
      </c>
      <c r="F11232">
        <v>0</v>
      </c>
      <c r="G11232">
        <f t="shared" si="175"/>
        <v>0</v>
      </c>
      <c r="H11232">
        <v>0</v>
      </c>
      <c r="I11232">
        <v>1</v>
      </c>
      <c r="J11232">
        <v>1</v>
      </c>
      <c r="K11232" t="s">
        <v>4</v>
      </c>
      <c r="L11232">
        <v>0</v>
      </c>
      <c r="M11232">
        <v>1</v>
      </c>
      <c r="N11232">
        <v>1</v>
      </c>
      <c r="O11232" t="s">
        <v>4</v>
      </c>
      <c r="P11232">
        <v>0</v>
      </c>
      <c r="Q11232">
        <v>1</v>
      </c>
      <c r="R11232">
        <v>1</v>
      </c>
      <c r="S11232" t="s">
        <v>4</v>
      </c>
      <c r="T11232">
        <v>5.1994694689574521</v>
      </c>
    </row>
    <row r="11233" spans="1:20" x14ac:dyDescent="0.3">
      <c r="A11233" t="s">
        <v>30802</v>
      </c>
      <c r="B11233" t="s">
        <v>30803</v>
      </c>
      <c r="C11233" t="s">
        <v>30804</v>
      </c>
      <c r="D11233">
        <v>0</v>
      </c>
      <c r="E11233">
        <v>0</v>
      </c>
      <c r="F11233">
        <v>0</v>
      </c>
      <c r="G11233">
        <f t="shared" si="175"/>
        <v>0</v>
      </c>
      <c r="H11233">
        <v>0</v>
      </c>
      <c r="I11233">
        <v>1</v>
      </c>
      <c r="J11233">
        <v>1</v>
      </c>
      <c r="K11233" t="s">
        <v>4</v>
      </c>
      <c r="L11233">
        <v>0</v>
      </c>
      <c r="M11233">
        <v>1</v>
      </c>
      <c r="N11233">
        <v>1</v>
      </c>
      <c r="O11233" t="s">
        <v>4</v>
      </c>
      <c r="P11233">
        <v>0</v>
      </c>
      <c r="Q11233">
        <v>1</v>
      </c>
      <c r="R11233">
        <v>1</v>
      </c>
      <c r="S11233" t="s">
        <v>4</v>
      </c>
      <c r="T11233" t="s">
        <v>1348</v>
      </c>
    </row>
    <row r="11234" spans="1:20" x14ac:dyDescent="0.3">
      <c r="A11234" t="s">
        <v>30805</v>
      </c>
      <c r="B11234" t="s">
        <v>30806</v>
      </c>
      <c r="C11234" t="s">
        <v>30807</v>
      </c>
      <c r="D11234">
        <v>12.417199999999999</v>
      </c>
      <c r="E11234">
        <v>7.3006599999999997</v>
      </c>
      <c r="F11234">
        <v>7.2086399999999999</v>
      </c>
      <c r="G11234">
        <f t="shared" si="175"/>
        <v>12.417199999999999</v>
      </c>
      <c r="H11234">
        <v>-0.76624000000000003</v>
      </c>
      <c r="I11234">
        <v>0.31214999999999998</v>
      </c>
      <c r="J11234">
        <v>0.40438400000000002</v>
      </c>
      <c r="K11234" t="s">
        <v>4</v>
      </c>
      <c r="L11234">
        <v>-0.78453899999999999</v>
      </c>
      <c r="M11234">
        <v>0.42449999999999999</v>
      </c>
      <c r="N11234">
        <v>0.51042600000000005</v>
      </c>
      <c r="O11234" t="s">
        <v>4</v>
      </c>
      <c r="P11234">
        <v>-1.83415E-2</v>
      </c>
      <c r="Q11234">
        <v>1</v>
      </c>
      <c r="R11234">
        <v>1</v>
      </c>
      <c r="S11234" t="s">
        <v>4</v>
      </c>
      <c r="T11234">
        <v>-0.74750682932592039</v>
      </c>
    </row>
    <row r="11235" spans="1:20" x14ac:dyDescent="0.3">
      <c r="A11235" t="s">
        <v>30808</v>
      </c>
      <c r="B11235" t="s">
        <v>30809</v>
      </c>
      <c r="C11235" t="s">
        <v>30810</v>
      </c>
      <c r="D11235">
        <v>1.2323</v>
      </c>
      <c r="E11235">
        <v>0.32777699999999999</v>
      </c>
      <c r="F11235">
        <v>0</v>
      </c>
      <c r="G11235">
        <f t="shared" si="175"/>
        <v>1.2323</v>
      </c>
      <c r="H11235">
        <v>-1.9105700000000001</v>
      </c>
      <c r="I11235">
        <v>1</v>
      </c>
      <c r="J11235">
        <v>1</v>
      </c>
      <c r="K11235" t="s">
        <v>4</v>
      </c>
      <c r="L11235" t="s">
        <v>47153</v>
      </c>
      <c r="M11235">
        <v>1</v>
      </c>
      <c r="N11235">
        <v>1</v>
      </c>
      <c r="O11235" t="s">
        <v>4</v>
      </c>
      <c r="P11235" t="s">
        <v>47153</v>
      </c>
      <c r="Q11235">
        <v>1</v>
      </c>
      <c r="R11235">
        <v>1</v>
      </c>
      <c r="S11235" t="s">
        <v>4</v>
      </c>
      <c r="T11235">
        <v>6.8274621097887664E-2</v>
      </c>
    </row>
    <row r="11236" spans="1:20" x14ac:dyDescent="0.3">
      <c r="A11236" t="s">
        <v>30811</v>
      </c>
      <c r="B11236" t="s">
        <v>12107</v>
      </c>
      <c r="C11236" t="s">
        <v>30812</v>
      </c>
      <c r="D11236">
        <v>105.637</v>
      </c>
      <c r="E11236">
        <v>75.731300000000005</v>
      </c>
      <c r="F11236">
        <v>49.463299999999997</v>
      </c>
      <c r="G11236">
        <f t="shared" si="175"/>
        <v>105.637</v>
      </c>
      <c r="H11236">
        <v>-0.48015600000000003</v>
      </c>
      <c r="I11236">
        <v>0.39500000000000002</v>
      </c>
      <c r="J11236">
        <v>0.48726199999999997</v>
      </c>
      <c r="K11236" t="s">
        <v>4</v>
      </c>
      <c r="L11236">
        <v>-1.0946899999999999</v>
      </c>
      <c r="M11236">
        <v>0.14000000000000001</v>
      </c>
      <c r="N11236">
        <v>0.21243100000000001</v>
      </c>
      <c r="O11236" t="s">
        <v>4</v>
      </c>
      <c r="P11236">
        <v>-0.61453000000000002</v>
      </c>
      <c r="Q11236">
        <v>0.40489999999999998</v>
      </c>
      <c r="R11236">
        <v>0.90136499999999997</v>
      </c>
      <c r="S11236" t="s">
        <v>4</v>
      </c>
      <c r="T11236">
        <v>3.8846526634680574</v>
      </c>
    </row>
    <row r="11237" spans="1:20" x14ac:dyDescent="0.3">
      <c r="A11237" t="s">
        <v>30813</v>
      </c>
      <c r="B11237" t="s">
        <v>30814</v>
      </c>
      <c r="C11237" t="s">
        <v>46574</v>
      </c>
      <c r="D11237">
        <v>27.550899999999999</v>
      </c>
      <c r="E11237">
        <v>37.800600000000003</v>
      </c>
      <c r="F11237">
        <v>8.9787599999999994</v>
      </c>
      <c r="G11237">
        <f t="shared" si="175"/>
        <v>37.800600000000003</v>
      </c>
      <c r="H11237">
        <v>0.45630900000000002</v>
      </c>
      <c r="I11237">
        <v>0.27165</v>
      </c>
      <c r="J11237">
        <v>0.36175000000000002</v>
      </c>
      <c r="K11237" t="s">
        <v>4</v>
      </c>
      <c r="L11237">
        <v>-1.61751</v>
      </c>
      <c r="M11237">
        <v>3.4700000000000002E-2</v>
      </c>
      <c r="N11237">
        <v>7.0715700000000006E-2</v>
      </c>
      <c r="O11237" t="s">
        <v>4</v>
      </c>
      <c r="P11237">
        <v>-2.07382</v>
      </c>
      <c r="Q11237">
        <v>1.455E-2</v>
      </c>
      <c r="R11237">
        <v>0.152836</v>
      </c>
      <c r="S11237" t="s">
        <v>4</v>
      </c>
      <c r="T11237">
        <v>5.0083349457512778</v>
      </c>
    </row>
    <row r="11238" spans="1:20" x14ac:dyDescent="0.3">
      <c r="A11238" t="s">
        <v>30815</v>
      </c>
      <c r="B11238" t="s">
        <v>30816</v>
      </c>
      <c r="C11238" t="s">
        <v>30817</v>
      </c>
      <c r="D11238">
        <v>87.799400000000006</v>
      </c>
      <c r="E11238">
        <v>110.381</v>
      </c>
      <c r="F11238">
        <v>65.862399999999994</v>
      </c>
      <c r="G11238">
        <f t="shared" si="175"/>
        <v>110.381</v>
      </c>
      <c r="H11238">
        <v>0.330208</v>
      </c>
      <c r="I11238">
        <v>0.21165</v>
      </c>
      <c r="J11238">
        <v>0.29688500000000001</v>
      </c>
      <c r="K11238" t="s">
        <v>4</v>
      </c>
      <c r="L11238">
        <v>-0.41475600000000001</v>
      </c>
      <c r="M11238">
        <v>0.2253</v>
      </c>
      <c r="N11238">
        <v>0.30931399999999998</v>
      </c>
      <c r="O11238" t="s">
        <v>4</v>
      </c>
      <c r="P11238">
        <v>-0.74496399999999996</v>
      </c>
      <c r="Q11238">
        <v>2.3300000000000001E-2</v>
      </c>
      <c r="R11238">
        <v>0.20726600000000001</v>
      </c>
      <c r="S11238" t="s">
        <v>4</v>
      </c>
      <c r="T11238">
        <v>4.8403588741849459</v>
      </c>
    </row>
    <row r="11239" spans="1:20" x14ac:dyDescent="0.3">
      <c r="A11239" t="s">
        <v>30818</v>
      </c>
      <c r="B11239" t="s">
        <v>30819</v>
      </c>
      <c r="C11239" t="s">
        <v>30820</v>
      </c>
      <c r="D11239">
        <v>39.478400000000001</v>
      </c>
      <c r="E11239">
        <v>14.8108</v>
      </c>
      <c r="F11239">
        <v>8.3332899999999999</v>
      </c>
      <c r="G11239">
        <f t="shared" si="175"/>
        <v>39.478400000000001</v>
      </c>
      <c r="H11239">
        <v>-1.41442</v>
      </c>
      <c r="I11239">
        <v>1E-4</v>
      </c>
      <c r="J11239">
        <v>7.1470799999999999E-4</v>
      </c>
      <c r="K11239" t="s">
        <v>11</v>
      </c>
      <c r="L11239">
        <v>-2.24411</v>
      </c>
      <c r="M11239">
        <v>1.4999999999999999E-4</v>
      </c>
      <c r="N11239">
        <v>1.03619E-3</v>
      </c>
      <c r="O11239" t="s">
        <v>11</v>
      </c>
      <c r="P11239">
        <v>-0.82969000000000004</v>
      </c>
      <c r="Q11239">
        <v>9.8949999999999996E-2</v>
      </c>
      <c r="R11239">
        <v>0.49218899999999999</v>
      </c>
      <c r="S11239" t="s">
        <v>4</v>
      </c>
      <c r="T11239">
        <v>-0.6511816738234848</v>
      </c>
    </row>
    <row r="11240" spans="1:20" x14ac:dyDescent="0.3">
      <c r="A11240" t="s">
        <v>30821</v>
      </c>
      <c r="B11240" t="s">
        <v>12142</v>
      </c>
      <c r="C11240" t="s">
        <v>46711</v>
      </c>
      <c r="D11240">
        <v>0</v>
      </c>
      <c r="E11240">
        <v>0</v>
      </c>
      <c r="F11240">
        <v>0</v>
      </c>
      <c r="G11240">
        <f t="shared" si="175"/>
        <v>0</v>
      </c>
      <c r="H11240">
        <v>0</v>
      </c>
      <c r="I11240">
        <v>1</v>
      </c>
      <c r="J11240">
        <v>1</v>
      </c>
      <c r="K11240" t="s">
        <v>4</v>
      </c>
      <c r="L11240">
        <v>0</v>
      </c>
      <c r="M11240">
        <v>1</v>
      </c>
      <c r="N11240">
        <v>1</v>
      </c>
      <c r="O11240" t="s">
        <v>4</v>
      </c>
      <c r="P11240">
        <v>0</v>
      </c>
      <c r="Q11240">
        <v>1</v>
      </c>
      <c r="R11240">
        <v>1</v>
      </c>
      <c r="S11240" t="s">
        <v>4</v>
      </c>
      <c r="T11240" t="s">
        <v>1348</v>
      </c>
    </row>
    <row r="11241" spans="1:20" x14ac:dyDescent="0.3">
      <c r="A11241" t="s">
        <v>30822</v>
      </c>
      <c r="B11241" t="s">
        <v>1927</v>
      </c>
      <c r="C11241" t="s">
        <v>46656</v>
      </c>
      <c r="D11241">
        <v>0</v>
      </c>
      <c r="E11241">
        <v>0</v>
      </c>
      <c r="F11241">
        <v>0</v>
      </c>
      <c r="G11241">
        <f t="shared" si="175"/>
        <v>0</v>
      </c>
      <c r="H11241">
        <v>0</v>
      </c>
      <c r="I11241">
        <v>1</v>
      </c>
      <c r="J11241">
        <v>1</v>
      </c>
      <c r="K11241" t="s">
        <v>4</v>
      </c>
      <c r="L11241">
        <v>0</v>
      </c>
      <c r="M11241">
        <v>1</v>
      </c>
      <c r="N11241">
        <v>1</v>
      </c>
      <c r="O11241" t="s">
        <v>4</v>
      </c>
      <c r="P11241">
        <v>0</v>
      </c>
      <c r="Q11241">
        <v>1</v>
      </c>
      <c r="R11241">
        <v>1</v>
      </c>
      <c r="S11241" t="s">
        <v>4</v>
      </c>
      <c r="T11241" t="s">
        <v>1348</v>
      </c>
    </row>
    <row r="11242" spans="1:20" x14ac:dyDescent="0.3">
      <c r="A11242" t="s">
        <v>30823</v>
      </c>
      <c r="B11242" t="s">
        <v>30824</v>
      </c>
      <c r="C11242" t="s">
        <v>30825</v>
      </c>
      <c r="D11242">
        <v>1.8166</v>
      </c>
      <c r="E11242">
        <v>1.74237</v>
      </c>
      <c r="F11242">
        <v>2.2810199999999998</v>
      </c>
      <c r="G11242">
        <f t="shared" si="175"/>
        <v>2.2810199999999998</v>
      </c>
      <c r="H11242">
        <v>-6.01924E-2</v>
      </c>
      <c r="I11242">
        <v>1</v>
      </c>
      <c r="J11242">
        <v>1</v>
      </c>
      <c r="K11242" t="s">
        <v>4</v>
      </c>
      <c r="L11242">
        <v>0.32843899999999998</v>
      </c>
      <c r="M11242">
        <v>1</v>
      </c>
      <c r="N11242">
        <v>1</v>
      </c>
      <c r="O11242" t="s">
        <v>4</v>
      </c>
      <c r="P11242">
        <v>0.38866800000000001</v>
      </c>
      <c r="Q11242">
        <v>1</v>
      </c>
      <c r="R11242">
        <v>1</v>
      </c>
      <c r="S11242" t="s">
        <v>4</v>
      </c>
      <c r="T11242">
        <v>-0.79443247208439394</v>
      </c>
    </row>
    <row r="11243" spans="1:20" x14ac:dyDescent="0.3">
      <c r="A11243" t="s">
        <v>30826</v>
      </c>
      <c r="B11243" t="s">
        <v>765</v>
      </c>
      <c r="C11243" t="s">
        <v>30827</v>
      </c>
      <c r="D11243">
        <v>5.5060799999999999</v>
      </c>
      <c r="E11243">
        <v>9.7650900000000007</v>
      </c>
      <c r="F11243">
        <v>17.004300000000001</v>
      </c>
      <c r="G11243">
        <f t="shared" si="175"/>
        <v>17.004300000000001</v>
      </c>
      <c r="H11243">
        <v>0.82660900000000004</v>
      </c>
      <c r="I11243">
        <v>0.46060000000000001</v>
      </c>
      <c r="J11243">
        <v>0.55023100000000003</v>
      </c>
      <c r="K11243" t="s">
        <v>4</v>
      </c>
      <c r="L11243">
        <v>1.6268</v>
      </c>
      <c r="M11243">
        <v>0.14974999999999999</v>
      </c>
      <c r="N11243">
        <v>0.224079</v>
      </c>
      <c r="O11243" t="s">
        <v>4</v>
      </c>
      <c r="P11243">
        <v>0.80019399999999996</v>
      </c>
      <c r="Q11243">
        <v>0.39660000000000001</v>
      </c>
      <c r="R11243">
        <v>0.89841599999999999</v>
      </c>
      <c r="S11243" t="s">
        <v>4</v>
      </c>
      <c r="T11243">
        <v>-0.5162149730293949</v>
      </c>
    </row>
    <row r="11244" spans="1:20" x14ac:dyDescent="0.3">
      <c r="A11244" t="s">
        <v>30828</v>
      </c>
      <c r="B11244" t="s">
        <v>765</v>
      </c>
      <c r="C11244" t="s">
        <v>30829</v>
      </c>
      <c r="D11244">
        <v>0</v>
      </c>
      <c r="E11244">
        <v>0</v>
      </c>
      <c r="F11244">
        <v>0</v>
      </c>
      <c r="G11244">
        <f t="shared" si="175"/>
        <v>0</v>
      </c>
      <c r="H11244">
        <v>0</v>
      </c>
      <c r="I11244">
        <v>1</v>
      </c>
      <c r="J11244">
        <v>1</v>
      </c>
      <c r="K11244" t="s">
        <v>4</v>
      </c>
      <c r="L11244">
        <v>0</v>
      </c>
      <c r="M11244">
        <v>1</v>
      </c>
      <c r="N11244">
        <v>1</v>
      </c>
      <c r="O11244" t="s">
        <v>4</v>
      </c>
      <c r="P11244">
        <v>0</v>
      </c>
      <c r="Q11244">
        <v>1</v>
      </c>
      <c r="R11244">
        <v>1</v>
      </c>
      <c r="S11244" t="s">
        <v>4</v>
      </c>
      <c r="T11244">
        <v>-0.47832578315330276</v>
      </c>
    </row>
    <row r="11245" spans="1:20" x14ac:dyDescent="0.3">
      <c r="A11245" t="s">
        <v>30830</v>
      </c>
      <c r="B11245" t="s">
        <v>765</v>
      </c>
      <c r="C11245" t="s">
        <v>46847</v>
      </c>
      <c r="D11245">
        <v>3.9687999999999999</v>
      </c>
      <c r="E11245">
        <v>8.8066999999999993</v>
      </c>
      <c r="F11245">
        <v>7.2514399999999997</v>
      </c>
      <c r="G11245">
        <f t="shared" si="175"/>
        <v>8.8066999999999993</v>
      </c>
      <c r="H11245">
        <v>1.1498999999999999</v>
      </c>
      <c r="I11245">
        <v>0.54935</v>
      </c>
      <c r="J11245">
        <v>0.63246999999999998</v>
      </c>
      <c r="K11245" t="s">
        <v>4</v>
      </c>
      <c r="L11245">
        <v>0.86956500000000003</v>
      </c>
      <c r="M11245">
        <v>1</v>
      </c>
      <c r="N11245">
        <v>1</v>
      </c>
      <c r="O11245" t="s">
        <v>4</v>
      </c>
      <c r="P11245">
        <v>-0.28032400000000002</v>
      </c>
      <c r="Q11245">
        <v>0.86509999999999998</v>
      </c>
      <c r="R11245">
        <v>0.99764799999999998</v>
      </c>
      <c r="S11245" t="s">
        <v>4</v>
      </c>
      <c r="T11245">
        <v>-0.47832578315330276</v>
      </c>
    </row>
    <row r="11246" spans="1:20" x14ac:dyDescent="0.3">
      <c r="A11246" t="s">
        <v>30831</v>
      </c>
      <c r="B11246" t="s">
        <v>30832</v>
      </c>
      <c r="C11246" t="s">
        <v>30833</v>
      </c>
      <c r="D11246">
        <v>90.095100000000002</v>
      </c>
      <c r="E11246">
        <v>117.105</v>
      </c>
      <c r="F11246">
        <v>130.04599999999999</v>
      </c>
      <c r="G11246">
        <f t="shared" si="175"/>
        <v>130.04599999999999</v>
      </c>
      <c r="H11246">
        <v>0.37828600000000001</v>
      </c>
      <c r="I11246">
        <v>9.0550000000000005E-2</v>
      </c>
      <c r="J11246">
        <v>0.15152299999999999</v>
      </c>
      <c r="K11246" t="s">
        <v>4</v>
      </c>
      <c r="L11246">
        <v>0.52948300000000004</v>
      </c>
      <c r="M11246">
        <v>4.41E-2</v>
      </c>
      <c r="N11246">
        <v>8.4995000000000001E-2</v>
      </c>
      <c r="O11246" t="s">
        <v>4</v>
      </c>
      <c r="P11246">
        <v>0.15114</v>
      </c>
      <c r="Q11246">
        <v>0.52659999999999996</v>
      </c>
      <c r="R11246">
        <v>0.95041500000000001</v>
      </c>
      <c r="S11246" t="s">
        <v>4</v>
      </c>
      <c r="T11246">
        <v>4.9620865380000003</v>
      </c>
    </row>
    <row r="11247" spans="1:20" x14ac:dyDescent="0.3">
      <c r="A11247" t="s">
        <v>30834</v>
      </c>
      <c r="B11247" t="s">
        <v>12345</v>
      </c>
      <c r="C11247" t="s">
        <v>30835</v>
      </c>
      <c r="D11247">
        <v>14.630800000000001</v>
      </c>
      <c r="E11247">
        <v>14.345000000000001</v>
      </c>
      <c r="F11247">
        <v>11.776</v>
      </c>
      <c r="G11247">
        <f t="shared" si="175"/>
        <v>14.630800000000001</v>
      </c>
      <c r="H11247">
        <v>-2.8465399999999998E-2</v>
      </c>
      <c r="I11247">
        <v>0.96114999999999995</v>
      </c>
      <c r="J11247">
        <v>0.97074700000000003</v>
      </c>
      <c r="K11247" t="s">
        <v>4</v>
      </c>
      <c r="L11247">
        <v>-0.31316500000000003</v>
      </c>
      <c r="M11247">
        <v>0.63895000000000002</v>
      </c>
      <c r="N11247">
        <v>0.70923099999999994</v>
      </c>
      <c r="O11247" t="s">
        <v>4</v>
      </c>
      <c r="P11247">
        <v>-0.28469899999999998</v>
      </c>
      <c r="Q11247">
        <v>0.64385000000000003</v>
      </c>
      <c r="R11247">
        <v>0.972804</v>
      </c>
      <c r="S11247" t="s">
        <v>4</v>
      </c>
      <c r="T11247">
        <v>0</v>
      </c>
    </row>
    <row r="11248" spans="1:20" x14ac:dyDescent="0.3">
      <c r="A11248" t="s">
        <v>30836</v>
      </c>
      <c r="B11248" t="s">
        <v>30837</v>
      </c>
      <c r="C11248" t="s">
        <v>30838</v>
      </c>
      <c r="D11248">
        <v>72.766099999999994</v>
      </c>
      <c r="E11248">
        <v>45.139400000000002</v>
      </c>
      <c r="F11248">
        <v>45.070799999999998</v>
      </c>
      <c r="G11248">
        <f t="shared" si="175"/>
        <v>72.766099999999994</v>
      </c>
      <c r="H11248">
        <v>-0.68888000000000005</v>
      </c>
      <c r="I11248">
        <v>2.0000000000000001E-4</v>
      </c>
      <c r="J11248">
        <v>1.2774500000000001E-3</v>
      </c>
      <c r="K11248" t="s">
        <v>11</v>
      </c>
      <c r="L11248">
        <v>-0.69108400000000003</v>
      </c>
      <c r="M11248">
        <v>1.15E-3</v>
      </c>
      <c r="N11248">
        <v>5.1670300000000004E-3</v>
      </c>
      <c r="O11248" t="s">
        <v>11</v>
      </c>
      <c r="P11248">
        <v>-2.2058799999999999E-3</v>
      </c>
      <c r="Q11248">
        <v>0.99124999999999996</v>
      </c>
      <c r="R11248">
        <v>0.99771399999999999</v>
      </c>
      <c r="S11248" t="s">
        <v>4</v>
      </c>
      <c r="T11248">
        <v>-1.1325020619618653</v>
      </c>
    </row>
    <row r="11249" spans="1:20" x14ac:dyDescent="0.3">
      <c r="A11249" t="s">
        <v>30839</v>
      </c>
      <c r="B11249" t="s">
        <v>30840</v>
      </c>
      <c r="C11249" t="s">
        <v>30841</v>
      </c>
      <c r="D11249">
        <v>2.4485800000000002</v>
      </c>
      <c r="E11249">
        <v>3.1038600000000001</v>
      </c>
      <c r="F11249">
        <v>48.187800000000003</v>
      </c>
      <c r="G11249">
        <f t="shared" si="175"/>
        <v>48.187800000000003</v>
      </c>
      <c r="H11249">
        <v>0.34211900000000001</v>
      </c>
      <c r="I11249">
        <v>1</v>
      </c>
      <c r="J11249">
        <v>1</v>
      </c>
      <c r="K11249" t="s">
        <v>4</v>
      </c>
      <c r="L11249">
        <v>4.2986500000000003</v>
      </c>
      <c r="M11249">
        <v>2.8899999999999999E-2</v>
      </c>
      <c r="N11249">
        <v>6.0972699999999998E-2</v>
      </c>
      <c r="O11249" t="s">
        <v>4</v>
      </c>
      <c r="P11249">
        <v>3.9565399999999999</v>
      </c>
      <c r="Q11249">
        <v>1.915E-2</v>
      </c>
      <c r="R11249">
        <v>0.182174</v>
      </c>
      <c r="S11249" t="s">
        <v>4</v>
      </c>
      <c r="T11249">
        <v>-0.86932811390946796</v>
      </c>
    </row>
    <row r="11250" spans="1:20" x14ac:dyDescent="0.3">
      <c r="A11250" t="s">
        <v>30842</v>
      </c>
      <c r="B11250" t="s">
        <v>30843</v>
      </c>
      <c r="C11250" t="s">
        <v>30844</v>
      </c>
      <c r="D11250">
        <v>26.636700000000001</v>
      </c>
      <c r="E11250">
        <v>22.9299</v>
      </c>
      <c r="F11250">
        <v>24.7895</v>
      </c>
      <c r="G11250">
        <f t="shared" si="175"/>
        <v>26.636700000000001</v>
      </c>
      <c r="H11250">
        <v>-0.21618200000000001</v>
      </c>
      <c r="I11250">
        <v>0.30459999999999998</v>
      </c>
      <c r="J11250">
        <v>0.396208</v>
      </c>
      <c r="K11250" t="s">
        <v>4</v>
      </c>
      <c r="L11250">
        <v>-0.103687</v>
      </c>
      <c r="M11250">
        <v>0.66590000000000005</v>
      </c>
      <c r="N11250">
        <v>0.73331400000000002</v>
      </c>
      <c r="O11250" t="s">
        <v>4</v>
      </c>
      <c r="P11250">
        <v>0.112495</v>
      </c>
      <c r="Q11250">
        <v>0.62965000000000004</v>
      </c>
      <c r="R11250">
        <v>0.97145300000000001</v>
      </c>
      <c r="S11250" t="s">
        <v>4</v>
      </c>
      <c r="T11250">
        <v>-1.0062767418788534</v>
      </c>
    </row>
    <row r="11251" spans="1:20" x14ac:dyDescent="0.3">
      <c r="A11251" t="s">
        <v>30845</v>
      </c>
      <c r="B11251" t="s">
        <v>30846</v>
      </c>
      <c r="C11251" t="s">
        <v>30847</v>
      </c>
      <c r="D11251">
        <v>3.1670400000000001</v>
      </c>
      <c r="E11251">
        <v>3.1730299999999998</v>
      </c>
      <c r="F11251">
        <v>2.4299400000000002</v>
      </c>
      <c r="G11251">
        <f t="shared" si="175"/>
        <v>3.1730299999999998</v>
      </c>
      <c r="H11251">
        <v>2.7259699999999999E-3</v>
      </c>
      <c r="I11251">
        <v>1</v>
      </c>
      <c r="J11251">
        <v>1</v>
      </c>
      <c r="K11251" t="s">
        <v>4</v>
      </c>
      <c r="L11251">
        <v>-0.38226500000000002</v>
      </c>
      <c r="M11251">
        <v>1</v>
      </c>
      <c r="N11251">
        <v>1</v>
      </c>
      <c r="O11251" t="s">
        <v>4</v>
      </c>
      <c r="P11251">
        <v>-0.38494</v>
      </c>
      <c r="Q11251">
        <v>1</v>
      </c>
      <c r="R11251">
        <v>1</v>
      </c>
      <c r="S11251" t="s">
        <v>4</v>
      </c>
      <c r="T11251">
        <v>-1.0532865778280092</v>
      </c>
    </row>
    <row r="11252" spans="1:20" x14ac:dyDescent="0.3">
      <c r="A11252" t="s">
        <v>30848</v>
      </c>
      <c r="B11252" t="s">
        <v>30849</v>
      </c>
      <c r="C11252" t="s">
        <v>30850</v>
      </c>
      <c r="D11252">
        <v>9.4045299999999994</v>
      </c>
      <c r="E11252">
        <v>8.0672099999999993</v>
      </c>
      <c r="F11252">
        <v>15.166499999999999</v>
      </c>
      <c r="G11252">
        <f t="shared" si="175"/>
        <v>15.166499999999999</v>
      </c>
      <c r="H11252">
        <v>-0.22128700000000001</v>
      </c>
      <c r="I11252">
        <v>0.42349999999999999</v>
      </c>
      <c r="J11252">
        <v>0.51410199999999995</v>
      </c>
      <c r="K11252" t="s">
        <v>4</v>
      </c>
      <c r="L11252">
        <v>0.68946700000000005</v>
      </c>
      <c r="M11252">
        <v>2.1999999999999999E-2</v>
      </c>
      <c r="N11252">
        <v>4.9247699999999998E-2</v>
      </c>
      <c r="O11252" t="s">
        <v>11</v>
      </c>
      <c r="P11252">
        <v>0.91074999999999995</v>
      </c>
      <c r="Q11252">
        <v>3.0000000000000001E-3</v>
      </c>
      <c r="R11252">
        <v>5.5985100000000003E-2</v>
      </c>
      <c r="S11252" t="s">
        <v>4</v>
      </c>
      <c r="T11252">
        <v>-1.5703136213269548</v>
      </c>
    </row>
    <row r="11253" spans="1:20" x14ac:dyDescent="0.3">
      <c r="A11253" t="s">
        <v>30851</v>
      </c>
      <c r="B11253" t="s">
        <v>30852</v>
      </c>
      <c r="C11253" t="s">
        <v>30853</v>
      </c>
      <c r="D11253">
        <v>23.4816</v>
      </c>
      <c r="E11253">
        <v>13.4491</v>
      </c>
      <c r="F11253">
        <v>15.9108</v>
      </c>
      <c r="G11253">
        <f t="shared" si="175"/>
        <v>23.4816</v>
      </c>
      <c r="H11253">
        <v>-0.80402300000000004</v>
      </c>
      <c r="I11253">
        <v>1.7649999999999999E-2</v>
      </c>
      <c r="J11253">
        <v>4.13725E-2</v>
      </c>
      <c r="K11253" t="s">
        <v>11</v>
      </c>
      <c r="L11253">
        <v>-0.561531</v>
      </c>
      <c r="M11253">
        <v>0.14545</v>
      </c>
      <c r="N11253">
        <v>0.21884999999999999</v>
      </c>
      <c r="O11253" t="s">
        <v>4</v>
      </c>
      <c r="P11253">
        <v>0.24249200000000001</v>
      </c>
      <c r="Q11253">
        <v>0.54735</v>
      </c>
      <c r="R11253">
        <v>0.95382</v>
      </c>
      <c r="S11253" t="s">
        <v>4</v>
      </c>
      <c r="T11253">
        <v>3.1865146714327661</v>
      </c>
    </row>
    <row r="11254" spans="1:20" x14ac:dyDescent="0.3">
      <c r="A11254" t="s">
        <v>30854</v>
      </c>
      <c r="B11254" t="s">
        <v>30855</v>
      </c>
      <c r="C11254" t="s">
        <v>30856</v>
      </c>
      <c r="D11254">
        <v>0</v>
      </c>
      <c r="E11254">
        <v>0</v>
      </c>
      <c r="F11254">
        <v>0</v>
      </c>
      <c r="G11254">
        <f t="shared" si="175"/>
        <v>0</v>
      </c>
      <c r="H11254">
        <v>0</v>
      </c>
      <c r="I11254">
        <v>1</v>
      </c>
      <c r="J11254">
        <v>1</v>
      </c>
      <c r="K11254" t="s">
        <v>4</v>
      </c>
      <c r="L11254">
        <v>0</v>
      </c>
      <c r="M11254">
        <v>1</v>
      </c>
      <c r="N11254">
        <v>1</v>
      </c>
      <c r="O11254" t="s">
        <v>4</v>
      </c>
      <c r="P11254">
        <v>0</v>
      </c>
      <c r="Q11254">
        <v>1</v>
      </c>
      <c r="R11254">
        <v>1</v>
      </c>
      <c r="S11254" t="s">
        <v>4</v>
      </c>
      <c r="T11254" t="s">
        <v>1348</v>
      </c>
    </row>
    <row r="11255" spans="1:20" x14ac:dyDescent="0.3">
      <c r="A11255" t="s">
        <v>30857</v>
      </c>
      <c r="B11255" t="s">
        <v>30858</v>
      </c>
      <c r="C11255" t="s">
        <v>30859</v>
      </c>
      <c r="D11255">
        <v>0</v>
      </c>
      <c r="E11255">
        <v>0</v>
      </c>
      <c r="F11255">
        <v>0</v>
      </c>
      <c r="G11255">
        <f t="shared" si="175"/>
        <v>0</v>
      </c>
      <c r="H11255">
        <v>0</v>
      </c>
      <c r="I11255">
        <v>1</v>
      </c>
      <c r="J11255">
        <v>1</v>
      </c>
      <c r="K11255" t="s">
        <v>4</v>
      </c>
      <c r="L11255">
        <v>0</v>
      </c>
      <c r="M11255">
        <v>1</v>
      </c>
      <c r="N11255">
        <v>1</v>
      </c>
      <c r="O11255" t="s">
        <v>4</v>
      </c>
      <c r="P11255">
        <v>0</v>
      </c>
      <c r="Q11255">
        <v>1</v>
      </c>
      <c r="R11255">
        <v>1</v>
      </c>
      <c r="S11255" t="s">
        <v>4</v>
      </c>
      <c r="T11255" t="s">
        <v>1348</v>
      </c>
    </row>
    <row r="11256" spans="1:20" x14ac:dyDescent="0.3">
      <c r="A11256" t="s">
        <v>30860</v>
      </c>
      <c r="B11256" t="s">
        <v>30861</v>
      </c>
      <c r="C11256" t="s">
        <v>30862</v>
      </c>
      <c r="D11256">
        <v>0.22869600000000001</v>
      </c>
      <c r="E11256">
        <v>0</v>
      </c>
      <c r="F11256">
        <v>9.0910699999999997E-2</v>
      </c>
      <c r="G11256">
        <f t="shared" si="175"/>
        <v>0.22869600000000001</v>
      </c>
      <c r="H11256" t="s">
        <v>47153</v>
      </c>
      <c r="I11256">
        <v>1</v>
      </c>
      <c r="J11256">
        <v>1</v>
      </c>
      <c r="K11256" t="s">
        <v>4</v>
      </c>
      <c r="L11256">
        <v>-1.3308899999999999</v>
      </c>
      <c r="M11256">
        <v>1</v>
      </c>
      <c r="N11256">
        <v>1</v>
      </c>
      <c r="O11256" t="s">
        <v>4</v>
      </c>
      <c r="P11256" t="s">
        <v>47152</v>
      </c>
      <c r="Q11256">
        <v>1</v>
      </c>
      <c r="R11256">
        <v>1</v>
      </c>
      <c r="S11256" t="s">
        <v>4</v>
      </c>
      <c r="T11256" t="s">
        <v>1348</v>
      </c>
    </row>
    <row r="11257" spans="1:20" x14ac:dyDescent="0.3">
      <c r="A11257" t="s">
        <v>30863</v>
      </c>
      <c r="B11257" t="s">
        <v>30864</v>
      </c>
      <c r="C11257" t="s">
        <v>30865</v>
      </c>
      <c r="D11257">
        <v>61.290500000000002</v>
      </c>
      <c r="E11257">
        <v>69.364599999999996</v>
      </c>
      <c r="F11257">
        <v>71.425799999999995</v>
      </c>
      <c r="G11257">
        <f t="shared" si="175"/>
        <v>71.425799999999995</v>
      </c>
      <c r="H11257">
        <v>0.178536</v>
      </c>
      <c r="I11257">
        <v>0.35715000000000002</v>
      </c>
      <c r="J11257">
        <v>0.45083800000000002</v>
      </c>
      <c r="K11257" t="s">
        <v>4</v>
      </c>
      <c r="L11257">
        <v>0.22078100000000001</v>
      </c>
      <c r="M11257">
        <v>0.29880000000000001</v>
      </c>
      <c r="N11257">
        <v>0.38463599999999998</v>
      </c>
      <c r="O11257" t="s">
        <v>4</v>
      </c>
      <c r="P11257">
        <v>4.2246199999999998E-2</v>
      </c>
      <c r="Q11257">
        <v>0.82965</v>
      </c>
      <c r="R11257">
        <v>0.99764799999999998</v>
      </c>
      <c r="S11257" t="s">
        <v>4</v>
      </c>
      <c r="T11257">
        <v>-0.97033563321070482</v>
      </c>
    </row>
    <row r="11258" spans="1:20" x14ac:dyDescent="0.3">
      <c r="A11258" t="s">
        <v>30866</v>
      </c>
      <c r="B11258" t="s">
        <v>27190</v>
      </c>
      <c r="C11258" t="s">
        <v>30867</v>
      </c>
      <c r="D11258">
        <v>0.28450500000000001</v>
      </c>
      <c r="E11258">
        <v>0.23780399999999999</v>
      </c>
      <c r="F11258">
        <v>0.83806199999999997</v>
      </c>
      <c r="G11258">
        <f t="shared" si="175"/>
        <v>0.83806199999999997</v>
      </c>
      <c r="H11258">
        <v>-0.25868099999999999</v>
      </c>
      <c r="I11258">
        <v>1</v>
      </c>
      <c r="J11258">
        <v>1</v>
      </c>
      <c r="K11258" t="s">
        <v>4</v>
      </c>
      <c r="L11258">
        <v>1.5586100000000001</v>
      </c>
      <c r="M11258">
        <v>1</v>
      </c>
      <c r="N11258">
        <v>1</v>
      </c>
      <c r="O11258" t="s">
        <v>4</v>
      </c>
      <c r="P11258">
        <v>1.8175399999999999</v>
      </c>
      <c r="Q11258">
        <v>1</v>
      </c>
      <c r="R11258">
        <v>1</v>
      </c>
      <c r="S11258" t="s">
        <v>4</v>
      </c>
      <c r="T11258">
        <v>-0.8990841129522873</v>
      </c>
    </row>
    <row r="11259" spans="1:20" x14ac:dyDescent="0.3">
      <c r="A11259" t="s">
        <v>30868</v>
      </c>
      <c r="B11259" t="s">
        <v>30869</v>
      </c>
      <c r="C11259" t="s">
        <v>30870</v>
      </c>
      <c r="D11259">
        <v>110.709</v>
      </c>
      <c r="E11259">
        <v>152.898</v>
      </c>
      <c r="F11259">
        <v>160.95400000000001</v>
      </c>
      <c r="G11259">
        <f t="shared" si="175"/>
        <v>160.95400000000001</v>
      </c>
      <c r="H11259">
        <v>0.465804</v>
      </c>
      <c r="I11259">
        <v>3.9050000000000001E-2</v>
      </c>
      <c r="J11259">
        <v>7.7142799999999997E-2</v>
      </c>
      <c r="K11259" t="s">
        <v>4</v>
      </c>
      <c r="L11259">
        <v>0.53986100000000004</v>
      </c>
      <c r="M11259">
        <v>4.07E-2</v>
      </c>
      <c r="N11259">
        <v>8.0085299999999998E-2</v>
      </c>
      <c r="O11259" t="s">
        <v>4</v>
      </c>
      <c r="P11259">
        <v>7.4083200000000002E-2</v>
      </c>
      <c r="Q11259">
        <v>0.76280000000000003</v>
      </c>
      <c r="R11259">
        <v>0.99645600000000001</v>
      </c>
      <c r="S11259" t="s">
        <v>4</v>
      </c>
      <c r="T11259">
        <v>2.0585243298681606</v>
      </c>
    </row>
    <row r="11260" spans="1:20" x14ac:dyDescent="0.3">
      <c r="A11260" t="s">
        <v>30871</v>
      </c>
      <c r="B11260" t="s">
        <v>30872</v>
      </c>
      <c r="C11260" t="s">
        <v>30873</v>
      </c>
      <c r="D11260">
        <v>6.6153599999999999</v>
      </c>
      <c r="E11260">
        <v>0</v>
      </c>
      <c r="F11260">
        <v>0</v>
      </c>
      <c r="G11260">
        <f t="shared" si="175"/>
        <v>6.6153599999999999</v>
      </c>
      <c r="H11260" t="s">
        <v>47153</v>
      </c>
      <c r="I11260">
        <v>1</v>
      </c>
      <c r="J11260">
        <v>1</v>
      </c>
      <c r="K11260" t="s">
        <v>4</v>
      </c>
      <c r="L11260" t="s">
        <v>47153</v>
      </c>
      <c r="M11260">
        <v>1</v>
      </c>
      <c r="N11260">
        <v>1</v>
      </c>
      <c r="O11260" t="s">
        <v>4</v>
      </c>
      <c r="P11260">
        <v>0</v>
      </c>
      <c r="Q11260">
        <v>1</v>
      </c>
      <c r="R11260">
        <v>1</v>
      </c>
      <c r="S11260" t="s">
        <v>4</v>
      </c>
      <c r="T11260">
        <v>3.2952720838872344E-2</v>
      </c>
    </row>
    <row r="11261" spans="1:20" x14ac:dyDescent="0.3">
      <c r="A11261" t="s">
        <v>30874</v>
      </c>
      <c r="B11261" t="s">
        <v>30875</v>
      </c>
      <c r="C11261" t="s">
        <v>30876</v>
      </c>
      <c r="D11261">
        <v>0</v>
      </c>
      <c r="E11261">
        <v>0</v>
      </c>
      <c r="F11261">
        <v>0</v>
      </c>
      <c r="G11261">
        <f t="shared" si="175"/>
        <v>0</v>
      </c>
      <c r="H11261">
        <v>0</v>
      </c>
      <c r="I11261">
        <v>1</v>
      </c>
      <c r="J11261">
        <v>1</v>
      </c>
      <c r="K11261" t="s">
        <v>4</v>
      </c>
      <c r="L11261">
        <v>0</v>
      </c>
      <c r="M11261">
        <v>1</v>
      </c>
      <c r="N11261">
        <v>1</v>
      </c>
      <c r="O11261" t="s">
        <v>4</v>
      </c>
      <c r="P11261">
        <v>0</v>
      </c>
      <c r="Q11261">
        <v>1</v>
      </c>
      <c r="R11261">
        <v>1</v>
      </c>
      <c r="S11261" t="s">
        <v>4</v>
      </c>
      <c r="T11261">
        <v>-0.30649994792846069</v>
      </c>
    </row>
    <row r="11262" spans="1:20" x14ac:dyDescent="0.3">
      <c r="A11262" t="s">
        <v>30877</v>
      </c>
      <c r="B11262" t="s">
        <v>30878</v>
      </c>
      <c r="C11262" t="s">
        <v>30879</v>
      </c>
      <c r="D11262">
        <v>143.41200000000001</v>
      </c>
      <c r="E11262">
        <v>217.465</v>
      </c>
      <c r="F11262">
        <v>233.59899999999999</v>
      </c>
      <c r="G11262">
        <f t="shared" si="175"/>
        <v>233.59899999999999</v>
      </c>
      <c r="H11262">
        <v>0.60061600000000004</v>
      </c>
      <c r="I11262">
        <v>4.8999999999999998E-3</v>
      </c>
      <c r="J11262">
        <v>1.51556E-2</v>
      </c>
      <c r="K11262" t="s">
        <v>11</v>
      </c>
      <c r="L11262">
        <v>0.70386400000000005</v>
      </c>
      <c r="M11262">
        <v>2.3E-3</v>
      </c>
      <c r="N11262">
        <v>8.7037999999999994E-3</v>
      </c>
      <c r="O11262" t="s">
        <v>11</v>
      </c>
      <c r="P11262">
        <v>0.10324800000000001</v>
      </c>
      <c r="Q11262">
        <v>0.6169</v>
      </c>
      <c r="R11262">
        <v>0.97145300000000001</v>
      </c>
      <c r="S11262" t="s">
        <v>4</v>
      </c>
      <c r="T11262">
        <v>4.3365398005956548</v>
      </c>
    </row>
    <row r="11263" spans="1:20" x14ac:dyDescent="0.3">
      <c r="A11263" t="s">
        <v>30880</v>
      </c>
      <c r="B11263" t="s">
        <v>21327</v>
      </c>
      <c r="C11263" t="s">
        <v>30881</v>
      </c>
      <c r="D11263">
        <v>4.4923200000000003</v>
      </c>
      <c r="E11263">
        <v>0</v>
      </c>
      <c r="F11263">
        <v>1.8223400000000001</v>
      </c>
      <c r="G11263">
        <f t="shared" si="175"/>
        <v>4.4923200000000003</v>
      </c>
      <c r="H11263" t="s">
        <v>47153</v>
      </c>
      <c r="I11263">
        <v>1</v>
      </c>
      <c r="J11263">
        <v>1</v>
      </c>
      <c r="K11263" t="s">
        <v>4</v>
      </c>
      <c r="L11263">
        <v>-1.3016799999999999</v>
      </c>
      <c r="M11263">
        <v>1</v>
      </c>
      <c r="N11263">
        <v>1</v>
      </c>
      <c r="O11263" t="s">
        <v>4</v>
      </c>
      <c r="P11263" t="s">
        <v>47152</v>
      </c>
      <c r="Q11263">
        <v>1</v>
      </c>
      <c r="R11263">
        <v>1</v>
      </c>
      <c r="S11263" t="s">
        <v>4</v>
      </c>
      <c r="T11263">
        <v>-0.17787755497206439</v>
      </c>
    </row>
    <row r="11264" spans="1:20" x14ac:dyDescent="0.3">
      <c r="A11264" t="s">
        <v>30882</v>
      </c>
      <c r="B11264" t="s">
        <v>30883</v>
      </c>
      <c r="C11264" t="s">
        <v>30884</v>
      </c>
      <c r="D11264">
        <v>0.94357500000000005</v>
      </c>
      <c r="E11264">
        <v>0.46632299999999999</v>
      </c>
      <c r="F11264">
        <v>1.5905</v>
      </c>
      <c r="G11264">
        <f t="shared" si="175"/>
        <v>1.5905</v>
      </c>
      <c r="H11264">
        <v>-1.01681</v>
      </c>
      <c r="I11264">
        <v>1</v>
      </c>
      <c r="J11264">
        <v>1</v>
      </c>
      <c r="K11264" t="s">
        <v>4</v>
      </c>
      <c r="L11264">
        <v>0.75327</v>
      </c>
      <c r="M11264">
        <v>1</v>
      </c>
      <c r="N11264">
        <v>1</v>
      </c>
      <c r="O11264" t="s">
        <v>4</v>
      </c>
      <c r="P11264">
        <v>1.7700800000000001</v>
      </c>
      <c r="Q11264">
        <v>1</v>
      </c>
      <c r="R11264">
        <v>1</v>
      </c>
      <c r="S11264" t="s">
        <v>4</v>
      </c>
      <c r="T11264">
        <v>-0.26422464062376932</v>
      </c>
    </row>
    <row r="11265" spans="1:24" x14ac:dyDescent="0.3">
      <c r="A11265" t="s">
        <v>30885</v>
      </c>
      <c r="B11265" t="s">
        <v>19698</v>
      </c>
      <c r="C11265" t="s">
        <v>46845</v>
      </c>
      <c r="D11265">
        <v>0</v>
      </c>
      <c r="E11265">
        <v>0</v>
      </c>
      <c r="F11265">
        <v>0</v>
      </c>
      <c r="G11265">
        <f t="shared" si="175"/>
        <v>0</v>
      </c>
      <c r="H11265">
        <v>0</v>
      </c>
      <c r="I11265">
        <v>1</v>
      </c>
      <c r="J11265">
        <v>1</v>
      </c>
      <c r="K11265" t="s">
        <v>4</v>
      </c>
      <c r="L11265">
        <v>0</v>
      </c>
      <c r="M11265">
        <v>1</v>
      </c>
      <c r="N11265">
        <v>1</v>
      </c>
      <c r="O11265" t="s">
        <v>4</v>
      </c>
      <c r="P11265">
        <v>0</v>
      </c>
      <c r="Q11265">
        <v>1</v>
      </c>
      <c r="R11265">
        <v>1</v>
      </c>
      <c r="S11265" t="s">
        <v>4</v>
      </c>
      <c r="T11265" t="s">
        <v>1348</v>
      </c>
    </row>
    <row r="11266" spans="1:24" x14ac:dyDescent="0.3">
      <c r="A11266" t="s">
        <v>30886</v>
      </c>
      <c r="B11266" t="s">
        <v>30887</v>
      </c>
      <c r="C11266" t="s">
        <v>30888</v>
      </c>
      <c r="D11266">
        <v>1.16357</v>
      </c>
      <c r="E11266">
        <v>1.4916199999999999</v>
      </c>
      <c r="F11266">
        <v>2.5636299999999999</v>
      </c>
      <c r="G11266">
        <f t="shared" si="175"/>
        <v>2.5636299999999999</v>
      </c>
      <c r="H11266">
        <v>0.35831299999999999</v>
      </c>
      <c r="I11266">
        <v>1</v>
      </c>
      <c r="J11266">
        <v>1</v>
      </c>
      <c r="K11266" t="s">
        <v>4</v>
      </c>
      <c r="L11266">
        <v>1.1396299999999999</v>
      </c>
      <c r="M11266">
        <v>1</v>
      </c>
      <c r="N11266">
        <v>1</v>
      </c>
      <c r="O11266" t="s">
        <v>4</v>
      </c>
      <c r="P11266">
        <v>0.78131200000000001</v>
      </c>
      <c r="Q11266">
        <v>1</v>
      </c>
      <c r="R11266">
        <v>1</v>
      </c>
      <c r="S11266" t="s">
        <v>4</v>
      </c>
      <c r="T11266">
        <v>-0.26598492794777895</v>
      </c>
    </row>
    <row r="11267" spans="1:24" x14ac:dyDescent="0.3">
      <c r="A11267" t="s">
        <v>30889</v>
      </c>
      <c r="B11267" t="s">
        <v>30890</v>
      </c>
      <c r="C11267" t="s">
        <v>30891</v>
      </c>
      <c r="D11267">
        <v>0.457513</v>
      </c>
      <c r="E11267">
        <v>1.4397800000000001</v>
      </c>
      <c r="F11267">
        <v>0</v>
      </c>
      <c r="G11267">
        <f t="shared" ref="G11267:G11330" si="176">MAX(D11267:F11267)</f>
        <v>1.4397800000000001</v>
      </c>
      <c r="H11267">
        <v>1.6539699999999999</v>
      </c>
      <c r="I11267">
        <v>1</v>
      </c>
      <c r="J11267">
        <v>1</v>
      </c>
      <c r="K11267" t="s">
        <v>4</v>
      </c>
      <c r="L11267" t="s">
        <v>47153</v>
      </c>
      <c r="M11267">
        <v>1</v>
      </c>
      <c r="N11267">
        <v>1</v>
      </c>
      <c r="O11267" t="s">
        <v>4</v>
      </c>
      <c r="P11267" t="s">
        <v>47153</v>
      </c>
      <c r="Q11267">
        <v>1</v>
      </c>
      <c r="R11267">
        <v>1</v>
      </c>
      <c r="S11267" t="s">
        <v>4</v>
      </c>
      <c r="T11267">
        <v>-0.42111744380615784</v>
      </c>
    </row>
    <row r="11268" spans="1:24" x14ac:dyDescent="0.3">
      <c r="A11268" t="s">
        <v>30892</v>
      </c>
      <c r="B11268" t="s">
        <v>30893</v>
      </c>
      <c r="C11268" t="s">
        <v>30894</v>
      </c>
      <c r="D11268">
        <v>58.576500000000003</v>
      </c>
      <c r="E11268">
        <v>67.926599999999993</v>
      </c>
      <c r="F11268">
        <v>54.360399999999998</v>
      </c>
      <c r="G11268">
        <f t="shared" si="176"/>
        <v>67.926599999999993</v>
      </c>
      <c r="H11268">
        <v>0.21365600000000001</v>
      </c>
      <c r="I11268">
        <v>0.48764999999999997</v>
      </c>
      <c r="J11268">
        <v>0.57514299999999996</v>
      </c>
      <c r="K11268" t="s">
        <v>4</v>
      </c>
      <c r="L11268">
        <v>-0.107766</v>
      </c>
      <c r="M11268">
        <v>0.78264999999999996</v>
      </c>
      <c r="N11268">
        <v>0.82996599999999998</v>
      </c>
      <c r="O11268" t="s">
        <v>4</v>
      </c>
      <c r="P11268">
        <v>-0.32136100000000001</v>
      </c>
      <c r="Q11268">
        <v>0.37540000000000001</v>
      </c>
      <c r="R11268">
        <v>0.88321400000000005</v>
      </c>
      <c r="S11268" t="s">
        <v>4</v>
      </c>
      <c r="T11268">
        <v>0.61827262403632011</v>
      </c>
    </row>
    <row r="11269" spans="1:24" x14ac:dyDescent="0.3">
      <c r="A11269" t="s">
        <v>30895</v>
      </c>
      <c r="B11269" t="s">
        <v>19776</v>
      </c>
      <c r="C11269" t="s">
        <v>30896</v>
      </c>
      <c r="D11269">
        <v>0.246056</v>
      </c>
      <c r="E11269">
        <v>0</v>
      </c>
      <c r="F11269">
        <v>0</v>
      </c>
      <c r="G11269">
        <f t="shared" si="176"/>
        <v>0.246056</v>
      </c>
      <c r="H11269" t="s">
        <v>47153</v>
      </c>
      <c r="I11269">
        <v>1</v>
      </c>
      <c r="J11269">
        <v>1</v>
      </c>
      <c r="K11269" t="s">
        <v>4</v>
      </c>
      <c r="L11269" t="s">
        <v>47153</v>
      </c>
      <c r="M11269">
        <v>1</v>
      </c>
      <c r="N11269">
        <v>1</v>
      </c>
      <c r="O11269" t="s">
        <v>4</v>
      </c>
      <c r="P11269">
        <v>0</v>
      </c>
      <c r="Q11269">
        <v>1</v>
      </c>
      <c r="R11269">
        <v>1</v>
      </c>
      <c r="S11269" t="s">
        <v>4</v>
      </c>
      <c r="T11269">
        <v>-0.72846823179021325</v>
      </c>
    </row>
    <row r="11270" spans="1:24" x14ac:dyDescent="0.3">
      <c r="A11270" t="s">
        <v>30897</v>
      </c>
      <c r="B11270" t="s">
        <v>19916</v>
      </c>
      <c r="C11270" t="s">
        <v>30898</v>
      </c>
      <c r="D11270">
        <v>5.3433400000000004</v>
      </c>
      <c r="E11270">
        <v>6.0693299999999999</v>
      </c>
      <c r="F11270">
        <v>4.28416</v>
      </c>
      <c r="G11270">
        <f t="shared" si="176"/>
        <v>6.0693299999999999</v>
      </c>
      <c r="H11270">
        <v>0.18379300000000001</v>
      </c>
      <c r="I11270">
        <v>1</v>
      </c>
      <c r="J11270">
        <v>1</v>
      </c>
      <c r="K11270" t="s">
        <v>4</v>
      </c>
      <c r="L11270">
        <v>-0.31873200000000002</v>
      </c>
      <c r="M11270">
        <v>1</v>
      </c>
      <c r="N11270">
        <v>1</v>
      </c>
      <c r="O11270" t="s">
        <v>4</v>
      </c>
      <c r="P11270">
        <v>-0.50252600000000003</v>
      </c>
      <c r="Q11270">
        <v>1</v>
      </c>
      <c r="R11270">
        <v>1</v>
      </c>
      <c r="S11270" t="s">
        <v>4</v>
      </c>
      <c r="T11270">
        <v>-1.3934539494578053E-2</v>
      </c>
    </row>
    <row r="11271" spans="1:24" x14ac:dyDescent="0.3">
      <c r="A11271" t="s">
        <v>30899</v>
      </c>
      <c r="B11271" t="s">
        <v>19916</v>
      </c>
      <c r="C11271" t="s">
        <v>30900</v>
      </c>
      <c r="D11271">
        <v>0.183061</v>
      </c>
      <c r="E11271">
        <v>0.27109100000000003</v>
      </c>
      <c r="F11271">
        <v>1.01302</v>
      </c>
      <c r="G11271">
        <f t="shared" si="176"/>
        <v>1.01302</v>
      </c>
      <c r="H11271">
        <v>0.56645800000000002</v>
      </c>
      <c r="I11271">
        <v>1</v>
      </c>
      <c r="J11271">
        <v>1</v>
      </c>
      <c r="K11271" t="s">
        <v>4</v>
      </c>
      <c r="L11271">
        <v>2.46827</v>
      </c>
      <c r="M11271">
        <v>1</v>
      </c>
      <c r="N11271">
        <v>1</v>
      </c>
      <c r="O11271" t="s">
        <v>4</v>
      </c>
      <c r="P11271">
        <v>1.90181</v>
      </c>
      <c r="Q11271">
        <v>1</v>
      </c>
      <c r="R11271">
        <v>1</v>
      </c>
      <c r="S11271" t="s">
        <v>4</v>
      </c>
      <c r="T11271">
        <v>-0.2835637913056423</v>
      </c>
    </row>
    <row r="11272" spans="1:24" x14ac:dyDescent="0.3">
      <c r="A11272" t="s">
        <v>30901</v>
      </c>
      <c r="B11272" t="s">
        <v>30902</v>
      </c>
      <c r="C11272" t="s">
        <v>30903</v>
      </c>
      <c r="D11272">
        <v>0.20474200000000001</v>
      </c>
      <c r="E11272">
        <v>0.25600299999999998</v>
      </c>
      <c r="F11272">
        <v>0.25707099999999999</v>
      </c>
      <c r="G11272">
        <f t="shared" si="176"/>
        <v>0.25707099999999999</v>
      </c>
      <c r="H11272">
        <v>0.32235599999999998</v>
      </c>
      <c r="I11272">
        <v>1</v>
      </c>
      <c r="J11272">
        <v>1</v>
      </c>
      <c r="K11272" t="s">
        <v>4</v>
      </c>
      <c r="L11272">
        <v>0.32836100000000001</v>
      </c>
      <c r="M11272">
        <v>1</v>
      </c>
      <c r="N11272">
        <v>1</v>
      </c>
      <c r="O11272" t="s">
        <v>4</v>
      </c>
      <c r="P11272">
        <v>6.0043500000000003E-3</v>
      </c>
      <c r="Q11272">
        <v>1</v>
      </c>
      <c r="R11272">
        <v>1</v>
      </c>
      <c r="S11272" t="s">
        <v>4</v>
      </c>
      <c r="T11272">
        <v>-0.56040400702868653</v>
      </c>
    </row>
    <row r="11273" spans="1:24" x14ac:dyDescent="0.3">
      <c r="A11273" t="s">
        <v>30904</v>
      </c>
      <c r="B11273" t="s">
        <v>30905</v>
      </c>
      <c r="C11273" t="s">
        <v>30906</v>
      </c>
      <c r="D11273">
        <v>12.286199999999999</v>
      </c>
      <c r="E11273">
        <v>10.762499999999999</v>
      </c>
      <c r="F11273">
        <v>16.2226</v>
      </c>
      <c r="G11273">
        <f t="shared" si="176"/>
        <v>16.2226</v>
      </c>
      <c r="H11273">
        <v>-0.19103600000000001</v>
      </c>
      <c r="I11273">
        <v>0.57925000000000004</v>
      </c>
      <c r="J11273">
        <v>0.65970899999999999</v>
      </c>
      <c r="K11273" t="s">
        <v>4</v>
      </c>
      <c r="L11273">
        <v>0.40096100000000001</v>
      </c>
      <c r="M11273">
        <v>0.30504999999999999</v>
      </c>
      <c r="N11273">
        <v>0.39162799999999998</v>
      </c>
      <c r="O11273" t="s">
        <v>4</v>
      </c>
      <c r="P11273">
        <v>0.59198899999999999</v>
      </c>
      <c r="Q11273">
        <v>0.12235</v>
      </c>
      <c r="R11273">
        <v>0.55452999999999997</v>
      </c>
      <c r="S11273" t="s">
        <v>4</v>
      </c>
      <c r="T11273">
        <v>-0.59554573401593525</v>
      </c>
    </row>
    <row r="11274" spans="1:24" x14ac:dyDescent="0.3">
      <c r="A11274" t="s">
        <v>30907</v>
      </c>
      <c r="B11274" t="s">
        <v>19919</v>
      </c>
      <c r="C11274" t="s">
        <v>30908</v>
      </c>
      <c r="D11274">
        <v>2.1456300000000001</v>
      </c>
      <c r="E11274">
        <v>1.6525000000000001</v>
      </c>
      <c r="F11274">
        <v>1.97417</v>
      </c>
      <c r="G11274">
        <f t="shared" si="176"/>
        <v>2.1456300000000001</v>
      </c>
      <c r="H11274">
        <v>-0.376753</v>
      </c>
      <c r="I11274">
        <v>1</v>
      </c>
      <c r="J11274">
        <v>1</v>
      </c>
      <c r="K11274" t="s">
        <v>4</v>
      </c>
      <c r="L11274">
        <v>-0.120154</v>
      </c>
      <c r="M11274">
        <v>1</v>
      </c>
      <c r="N11274">
        <v>1</v>
      </c>
      <c r="O11274" t="s">
        <v>4</v>
      </c>
      <c r="P11274">
        <v>0.25660300000000003</v>
      </c>
      <c r="Q11274">
        <v>1</v>
      </c>
      <c r="R11274">
        <v>1</v>
      </c>
      <c r="S11274" t="s">
        <v>4</v>
      </c>
      <c r="T11274">
        <v>-0.61767485969958358</v>
      </c>
    </row>
    <row r="11275" spans="1:24" x14ac:dyDescent="0.3">
      <c r="A11275" t="s">
        <v>30909</v>
      </c>
      <c r="B11275" t="s">
        <v>30910</v>
      </c>
      <c r="C11275" t="s">
        <v>30911</v>
      </c>
      <c r="D11275">
        <v>0</v>
      </c>
      <c r="E11275">
        <v>0</v>
      </c>
      <c r="F11275">
        <v>0</v>
      </c>
      <c r="G11275">
        <f t="shared" si="176"/>
        <v>0</v>
      </c>
      <c r="H11275">
        <v>0</v>
      </c>
      <c r="I11275">
        <v>1</v>
      </c>
      <c r="J11275">
        <v>1</v>
      </c>
      <c r="K11275" t="s">
        <v>4</v>
      </c>
      <c r="L11275">
        <v>0</v>
      </c>
      <c r="M11275">
        <v>1</v>
      </c>
      <c r="N11275">
        <v>1</v>
      </c>
      <c r="O11275" t="s">
        <v>4</v>
      </c>
      <c r="P11275">
        <v>0</v>
      </c>
      <c r="Q11275">
        <v>1</v>
      </c>
      <c r="R11275">
        <v>1</v>
      </c>
      <c r="S11275" t="s">
        <v>4</v>
      </c>
      <c r="T11275" t="s">
        <v>1348</v>
      </c>
      <c r="X11275" s="4"/>
    </row>
    <row r="11276" spans="1:24" x14ac:dyDescent="0.3">
      <c r="A11276" t="s">
        <v>30912</v>
      </c>
      <c r="B11276" t="s">
        <v>30913</v>
      </c>
      <c r="C11276" t="s">
        <v>30914</v>
      </c>
      <c r="D11276">
        <v>134.45099999999999</v>
      </c>
      <c r="E11276">
        <v>234.09100000000001</v>
      </c>
      <c r="F11276">
        <v>263.71300000000002</v>
      </c>
      <c r="G11276">
        <f t="shared" si="176"/>
        <v>263.71300000000002</v>
      </c>
      <c r="H11276">
        <v>0.79998499999999995</v>
      </c>
      <c r="I11276">
        <v>4.0000000000000002E-4</v>
      </c>
      <c r="J11276">
        <v>2.2314000000000001E-3</v>
      </c>
      <c r="K11276" t="s">
        <v>11</v>
      </c>
      <c r="L11276">
        <v>0.97188300000000005</v>
      </c>
      <c r="M11276">
        <v>5.0000000000000002E-5</v>
      </c>
      <c r="N11276">
        <v>4.1396199999999998E-4</v>
      </c>
      <c r="O11276" t="s">
        <v>11</v>
      </c>
      <c r="P11276">
        <v>0.171898</v>
      </c>
      <c r="Q11276">
        <v>0.42359999999999998</v>
      </c>
      <c r="R11276">
        <v>0.90939800000000004</v>
      </c>
      <c r="S11276" t="s">
        <v>4</v>
      </c>
      <c r="T11276">
        <v>4.6193759156941931</v>
      </c>
    </row>
    <row r="11277" spans="1:24" x14ac:dyDescent="0.3">
      <c r="A11277" t="s">
        <v>30915</v>
      </c>
      <c r="B11277" t="s">
        <v>19939</v>
      </c>
      <c r="C11277" t="s">
        <v>30916</v>
      </c>
      <c r="D11277">
        <v>20.1158</v>
      </c>
      <c r="E11277">
        <v>26.342600000000001</v>
      </c>
      <c r="F11277">
        <v>26.7987</v>
      </c>
      <c r="G11277">
        <f t="shared" si="176"/>
        <v>26.7987</v>
      </c>
      <c r="H11277">
        <v>0.389069</v>
      </c>
      <c r="I11277">
        <v>0.49854999999999999</v>
      </c>
      <c r="J11277">
        <v>0.58569899999999997</v>
      </c>
      <c r="K11277" t="s">
        <v>4</v>
      </c>
      <c r="L11277">
        <v>0.41383599999999998</v>
      </c>
      <c r="M11277">
        <v>0.51429999999999998</v>
      </c>
      <c r="N11277">
        <v>0.59552300000000002</v>
      </c>
      <c r="O11277" t="s">
        <v>4</v>
      </c>
      <c r="P11277">
        <v>2.4773900000000001E-2</v>
      </c>
      <c r="Q11277">
        <v>0.96599999999999997</v>
      </c>
      <c r="R11277">
        <v>0.99764799999999998</v>
      </c>
      <c r="S11277" t="s">
        <v>4</v>
      </c>
      <c r="T11277">
        <v>-0.76498100377678158</v>
      </c>
    </row>
    <row r="11278" spans="1:24" x14ac:dyDescent="0.3">
      <c r="A11278" t="s">
        <v>30917</v>
      </c>
      <c r="B11278" t="s">
        <v>19939</v>
      </c>
      <c r="C11278" t="s">
        <v>30918</v>
      </c>
      <c r="D11278">
        <v>154.31200000000001</v>
      </c>
      <c r="E11278">
        <v>196.66800000000001</v>
      </c>
      <c r="F11278">
        <v>239.172</v>
      </c>
      <c r="G11278">
        <f t="shared" si="176"/>
        <v>239.172</v>
      </c>
      <c r="H11278">
        <v>0.34990900000000003</v>
      </c>
      <c r="I11278">
        <v>0.20065</v>
      </c>
      <c r="J11278">
        <v>0.28451500000000002</v>
      </c>
      <c r="K11278" t="s">
        <v>4</v>
      </c>
      <c r="L11278">
        <v>0.63219599999999998</v>
      </c>
      <c r="M11278">
        <v>3.7999999999999999E-2</v>
      </c>
      <c r="N11278">
        <v>7.5947100000000003E-2</v>
      </c>
      <c r="O11278" t="s">
        <v>4</v>
      </c>
      <c r="P11278">
        <v>0.28228799999999998</v>
      </c>
      <c r="Q11278">
        <v>0.31564999999999999</v>
      </c>
      <c r="R11278">
        <v>0.83203300000000002</v>
      </c>
      <c r="S11278" t="s">
        <v>4</v>
      </c>
      <c r="T11278">
        <v>4.7951027019294701</v>
      </c>
    </row>
    <row r="11279" spans="1:24" x14ac:dyDescent="0.3">
      <c r="A11279" t="s">
        <v>30919</v>
      </c>
      <c r="B11279" t="s">
        <v>19951</v>
      </c>
      <c r="C11279" t="s">
        <v>30920</v>
      </c>
      <c r="D11279">
        <v>41.134999999999998</v>
      </c>
      <c r="E11279">
        <v>51.005000000000003</v>
      </c>
      <c r="F11279">
        <v>49.422199999999997</v>
      </c>
      <c r="G11279">
        <f t="shared" si="176"/>
        <v>51.005000000000003</v>
      </c>
      <c r="H11279">
        <v>0.31026999999999999</v>
      </c>
      <c r="I11279">
        <v>0.33545000000000003</v>
      </c>
      <c r="J11279">
        <v>0.42896200000000001</v>
      </c>
      <c r="K11279" t="s">
        <v>4</v>
      </c>
      <c r="L11279">
        <v>0.26479200000000003</v>
      </c>
      <c r="M11279">
        <v>0.52610000000000001</v>
      </c>
      <c r="N11279">
        <v>0.60612500000000002</v>
      </c>
      <c r="O11279" t="s">
        <v>4</v>
      </c>
      <c r="P11279">
        <v>-4.5480100000000002E-2</v>
      </c>
      <c r="Q11279">
        <v>0.90400000000000003</v>
      </c>
      <c r="R11279">
        <v>0.99764799999999998</v>
      </c>
      <c r="S11279" t="s">
        <v>4</v>
      </c>
      <c r="T11279">
        <v>1.5297430590075756</v>
      </c>
    </row>
    <row r="11280" spans="1:24" x14ac:dyDescent="0.3">
      <c r="A11280" t="s">
        <v>30921</v>
      </c>
      <c r="B11280" t="s">
        <v>30922</v>
      </c>
      <c r="C11280" t="s">
        <v>30923</v>
      </c>
      <c r="D11280">
        <v>40.739400000000003</v>
      </c>
      <c r="E11280">
        <v>42.83</v>
      </c>
      <c r="F11280">
        <v>45.432499999999997</v>
      </c>
      <c r="G11280">
        <f t="shared" si="176"/>
        <v>45.432499999999997</v>
      </c>
      <c r="H11280">
        <v>7.2193900000000005E-2</v>
      </c>
      <c r="I11280">
        <v>0.83604999999999996</v>
      </c>
      <c r="J11280">
        <v>0.87493500000000002</v>
      </c>
      <c r="K11280" t="s">
        <v>4</v>
      </c>
      <c r="L11280">
        <v>0.1573</v>
      </c>
      <c r="M11280">
        <v>0.70004999999999995</v>
      </c>
      <c r="N11280">
        <v>0.76289700000000005</v>
      </c>
      <c r="O11280" t="s">
        <v>4</v>
      </c>
      <c r="P11280">
        <v>8.5106100000000004E-2</v>
      </c>
      <c r="Q11280">
        <v>0.82825000000000004</v>
      </c>
      <c r="R11280">
        <v>0.99764799999999998</v>
      </c>
      <c r="S11280" t="s">
        <v>4</v>
      </c>
      <c r="T11280">
        <v>-1.0070494566467747</v>
      </c>
    </row>
    <row r="11281" spans="1:24" x14ac:dyDescent="0.3">
      <c r="A11281" t="s">
        <v>30924</v>
      </c>
      <c r="B11281" t="s">
        <v>19999</v>
      </c>
      <c r="C11281" t="s">
        <v>30925</v>
      </c>
      <c r="D11281">
        <v>77.187100000000001</v>
      </c>
      <c r="E11281">
        <v>45.336599999999997</v>
      </c>
      <c r="F11281">
        <v>40.487099999999998</v>
      </c>
      <c r="G11281">
        <f t="shared" si="176"/>
        <v>77.187100000000001</v>
      </c>
      <c r="H11281">
        <v>-0.767683</v>
      </c>
      <c r="I11281">
        <v>0.12095</v>
      </c>
      <c r="J11281">
        <v>0.19107199999999999</v>
      </c>
      <c r="K11281" t="s">
        <v>4</v>
      </c>
      <c r="L11281">
        <v>-0.93089599999999995</v>
      </c>
      <c r="M11281">
        <v>0.14324999999999999</v>
      </c>
      <c r="N11281">
        <v>0.21634900000000001</v>
      </c>
      <c r="O11281" t="s">
        <v>4</v>
      </c>
      <c r="P11281">
        <v>-0.163212</v>
      </c>
      <c r="Q11281">
        <v>0.80445</v>
      </c>
      <c r="R11281">
        <v>0.99645600000000001</v>
      </c>
      <c r="S11281" t="s">
        <v>4</v>
      </c>
      <c r="T11281">
        <v>0.90220681700104766</v>
      </c>
    </row>
    <row r="11282" spans="1:24" x14ac:dyDescent="0.3">
      <c r="A11282" t="s">
        <v>30926</v>
      </c>
      <c r="B11282" t="s">
        <v>30927</v>
      </c>
      <c r="C11282" t="s">
        <v>30928</v>
      </c>
      <c r="D11282">
        <v>2.2170800000000002</v>
      </c>
      <c r="E11282">
        <v>7.2429500000000004</v>
      </c>
      <c r="F11282">
        <v>0</v>
      </c>
      <c r="G11282">
        <f t="shared" si="176"/>
        <v>7.2429500000000004</v>
      </c>
      <c r="H11282">
        <v>1.7079200000000001</v>
      </c>
      <c r="I11282">
        <v>1</v>
      </c>
      <c r="J11282">
        <v>1</v>
      </c>
      <c r="K11282" t="s">
        <v>4</v>
      </c>
      <c r="L11282" t="s">
        <v>47153</v>
      </c>
      <c r="M11282">
        <v>1</v>
      </c>
      <c r="N11282">
        <v>1</v>
      </c>
      <c r="O11282" t="s">
        <v>4</v>
      </c>
      <c r="P11282" t="s">
        <v>47153</v>
      </c>
      <c r="Q11282">
        <v>1</v>
      </c>
      <c r="R11282">
        <v>1</v>
      </c>
      <c r="S11282" t="s">
        <v>4</v>
      </c>
      <c r="T11282" t="s">
        <v>1348</v>
      </c>
    </row>
    <row r="11283" spans="1:24" x14ac:dyDescent="0.3">
      <c r="A11283" t="s">
        <v>30929</v>
      </c>
      <c r="B11283" t="s">
        <v>30930</v>
      </c>
      <c r="C11283" t="s">
        <v>30931</v>
      </c>
      <c r="D11283">
        <v>1.30348</v>
      </c>
      <c r="E11283">
        <v>0</v>
      </c>
      <c r="F11283">
        <v>0</v>
      </c>
      <c r="G11283">
        <f t="shared" si="176"/>
        <v>1.30348</v>
      </c>
      <c r="H11283" t="s">
        <v>47153</v>
      </c>
      <c r="I11283">
        <v>1</v>
      </c>
      <c r="J11283">
        <v>1</v>
      </c>
      <c r="K11283" t="s">
        <v>4</v>
      </c>
      <c r="L11283" t="s">
        <v>47153</v>
      </c>
      <c r="M11283">
        <v>1</v>
      </c>
      <c r="N11283">
        <v>1</v>
      </c>
      <c r="O11283" t="s">
        <v>4</v>
      </c>
      <c r="P11283">
        <v>0</v>
      </c>
      <c r="Q11283">
        <v>1</v>
      </c>
      <c r="R11283">
        <v>1</v>
      </c>
      <c r="S11283" t="s">
        <v>4</v>
      </c>
      <c r="T11283">
        <v>0.13202880428265837</v>
      </c>
    </row>
    <row r="11284" spans="1:24" x14ac:dyDescent="0.3">
      <c r="A11284" t="s">
        <v>30932</v>
      </c>
      <c r="B11284" t="s">
        <v>30933</v>
      </c>
      <c r="C11284" t="s">
        <v>30934</v>
      </c>
      <c r="D11284">
        <v>73.921499999999995</v>
      </c>
      <c r="E11284">
        <v>152.95699999999999</v>
      </c>
      <c r="F11284">
        <v>147.39099999999999</v>
      </c>
      <c r="G11284">
        <f t="shared" si="176"/>
        <v>152.95699999999999</v>
      </c>
      <c r="H11284">
        <v>1.0490600000000001</v>
      </c>
      <c r="I11284">
        <v>3.5500000000000002E-3</v>
      </c>
      <c r="J11284">
        <v>1.1805100000000001E-2</v>
      </c>
      <c r="K11284" t="s">
        <v>11</v>
      </c>
      <c r="L11284">
        <v>0.99545799999999995</v>
      </c>
      <c r="M11284">
        <v>1.515E-2</v>
      </c>
      <c r="N11284">
        <v>3.6789700000000002E-2</v>
      </c>
      <c r="O11284" t="s">
        <v>11</v>
      </c>
      <c r="P11284">
        <v>-5.3653699999999999E-2</v>
      </c>
      <c r="Q11284">
        <v>0.86980000000000002</v>
      </c>
      <c r="R11284">
        <v>0.99764799999999998</v>
      </c>
      <c r="S11284" t="s">
        <v>4</v>
      </c>
      <c r="T11284">
        <v>4.8517195454405391</v>
      </c>
    </row>
    <row r="11285" spans="1:24" x14ac:dyDescent="0.3">
      <c r="A11285" t="s">
        <v>30935</v>
      </c>
      <c r="B11285" t="s">
        <v>4464</v>
      </c>
      <c r="C11285" t="s">
        <v>30936</v>
      </c>
      <c r="D11285">
        <v>0</v>
      </c>
      <c r="E11285">
        <v>1.36311</v>
      </c>
      <c r="F11285">
        <v>0</v>
      </c>
      <c r="G11285">
        <f t="shared" si="176"/>
        <v>1.36311</v>
      </c>
      <c r="H11285" t="s">
        <v>47152</v>
      </c>
      <c r="I11285">
        <v>1</v>
      </c>
      <c r="J11285">
        <v>1</v>
      </c>
      <c r="K11285" t="s">
        <v>4</v>
      </c>
      <c r="L11285">
        <v>0</v>
      </c>
      <c r="M11285">
        <v>1</v>
      </c>
      <c r="N11285">
        <v>1</v>
      </c>
      <c r="O11285" t="s">
        <v>4</v>
      </c>
      <c r="P11285" t="s">
        <v>47153</v>
      </c>
      <c r="Q11285">
        <v>1</v>
      </c>
      <c r="R11285">
        <v>1</v>
      </c>
      <c r="S11285" t="s">
        <v>4</v>
      </c>
      <c r="T11285">
        <v>-0.67280352020668577</v>
      </c>
    </row>
    <row r="11286" spans="1:24" x14ac:dyDescent="0.3">
      <c r="A11286" t="s">
        <v>30937</v>
      </c>
      <c r="B11286" t="s">
        <v>30938</v>
      </c>
      <c r="C11286" t="s">
        <v>30939</v>
      </c>
      <c r="D11286">
        <v>23.9175</v>
      </c>
      <c r="E11286">
        <v>7.2959199999999997</v>
      </c>
      <c r="F11286">
        <v>5.2790299999999997</v>
      </c>
      <c r="G11286">
        <f t="shared" si="176"/>
        <v>23.9175</v>
      </c>
      <c r="H11286">
        <v>-1.7129099999999999</v>
      </c>
      <c r="I11286">
        <v>2.0000000000000001E-4</v>
      </c>
      <c r="J11286">
        <v>1.2774500000000001E-3</v>
      </c>
      <c r="K11286" t="s">
        <v>11</v>
      </c>
      <c r="L11286">
        <v>-2.1797200000000001</v>
      </c>
      <c r="M11286">
        <v>3.5E-4</v>
      </c>
      <c r="N11286">
        <v>2.0632599999999999E-3</v>
      </c>
      <c r="O11286" t="s">
        <v>11</v>
      </c>
      <c r="P11286">
        <v>-0.46685300000000002</v>
      </c>
      <c r="Q11286">
        <v>1</v>
      </c>
      <c r="R11286">
        <v>1</v>
      </c>
      <c r="S11286" t="s">
        <v>4</v>
      </c>
      <c r="T11286">
        <v>-0.68318839369419471</v>
      </c>
      <c r="X11286" s="4"/>
    </row>
    <row r="11287" spans="1:24" x14ac:dyDescent="0.3">
      <c r="A11287" t="s">
        <v>30940</v>
      </c>
      <c r="B11287" t="s">
        <v>20035</v>
      </c>
      <c r="C11287" t="s">
        <v>30941</v>
      </c>
      <c r="D11287">
        <v>79.318399999999997</v>
      </c>
      <c r="E11287">
        <v>34.074300000000001</v>
      </c>
      <c r="F11287">
        <v>16.043500000000002</v>
      </c>
      <c r="G11287">
        <f t="shared" si="176"/>
        <v>79.318399999999997</v>
      </c>
      <c r="H11287">
        <v>-1.2189700000000001</v>
      </c>
      <c r="I11287">
        <v>1E-4</v>
      </c>
      <c r="J11287">
        <v>7.1470799999999999E-4</v>
      </c>
      <c r="K11287" t="s">
        <v>11</v>
      </c>
      <c r="L11287">
        <v>-2.30566</v>
      </c>
      <c r="M11287">
        <v>5.0000000000000002E-5</v>
      </c>
      <c r="N11287">
        <v>4.1396199999999998E-4</v>
      </c>
      <c r="O11287" t="s">
        <v>11</v>
      </c>
      <c r="P11287">
        <v>-1.0867</v>
      </c>
      <c r="Q11287">
        <v>1.6250000000000001E-2</v>
      </c>
      <c r="R11287">
        <v>0.161414</v>
      </c>
      <c r="S11287" t="s">
        <v>4</v>
      </c>
      <c r="T11287">
        <v>1.5298860611835783</v>
      </c>
    </row>
    <row r="11288" spans="1:24" x14ac:dyDescent="0.3">
      <c r="A11288" t="s">
        <v>30942</v>
      </c>
      <c r="B11288" t="s">
        <v>30943</v>
      </c>
      <c r="C11288" t="s">
        <v>30944</v>
      </c>
      <c r="D11288">
        <v>14.626300000000001</v>
      </c>
      <c r="E11288">
        <v>7.6388400000000001</v>
      </c>
      <c r="F11288">
        <v>5.1599300000000001</v>
      </c>
      <c r="G11288">
        <f t="shared" si="176"/>
        <v>14.626300000000001</v>
      </c>
      <c r="H11288">
        <v>-0.93714299999999995</v>
      </c>
      <c r="I11288">
        <v>4.0849999999999997E-2</v>
      </c>
      <c r="J11288">
        <v>8.0123899999999998E-2</v>
      </c>
      <c r="K11288" t="s">
        <v>4</v>
      </c>
      <c r="L11288">
        <v>-1.50315</v>
      </c>
      <c r="M11288">
        <v>1.9300000000000001E-2</v>
      </c>
      <c r="N11288">
        <v>4.4379799999999997E-2</v>
      </c>
      <c r="O11288" t="s">
        <v>11</v>
      </c>
      <c r="P11288">
        <v>-0.56600200000000001</v>
      </c>
      <c r="Q11288">
        <v>1</v>
      </c>
      <c r="R11288">
        <v>1</v>
      </c>
      <c r="S11288" t="s">
        <v>4</v>
      </c>
      <c r="T11288" t="s">
        <v>1348</v>
      </c>
    </row>
    <row r="11289" spans="1:24" x14ac:dyDescent="0.3">
      <c r="A11289" t="s">
        <v>30945</v>
      </c>
      <c r="B11289" t="s">
        <v>30946</v>
      </c>
      <c r="C11289" t="s">
        <v>30947</v>
      </c>
      <c r="D11289">
        <v>141.31299999999999</v>
      </c>
      <c r="E11289">
        <v>217.88</v>
      </c>
      <c r="F11289">
        <v>226.01599999999999</v>
      </c>
      <c r="G11289">
        <f t="shared" si="176"/>
        <v>226.01599999999999</v>
      </c>
      <c r="H11289">
        <v>0.62463800000000003</v>
      </c>
      <c r="I11289">
        <v>8.0000000000000004E-4</v>
      </c>
      <c r="J11289">
        <v>3.8422500000000002E-3</v>
      </c>
      <c r="K11289" t="s">
        <v>11</v>
      </c>
      <c r="L11289">
        <v>0.67753200000000002</v>
      </c>
      <c r="M11289">
        <v>1.4E-3</v>
      </c>
      <c r="N11289">
        <v>5.9852799999999999E-3</v>
      </c>
      <c r="O11289" t="s">
        <v>11</v>
      </c>
      <c r="P11289">
        <v>5.2893500000000003E-2</v>
      </c>
      <c r="Q11289">
        <v>0.78444999999999998</v>
      </c>
      <c r="R11289">
        <v>0.99645600000000001</v>
      </c>
      <c r="S11289" t="s">
        <v>4</v>
      </c>
      <c r="T11289">
        <v>4.1427160649728734</v>
      </c>
    </row>
    <row r="11290" spans="1:24" x14ac:dyDescent="0.3">
      <c r="A11290" t="s">
        <v>30948</v>
      </c>
      <c r="B11290" t="s">
        <v>20032</v>
      </c>
      <c r="C11290" t="s">
        <v>46682</v>
      </c>
      <c r="D11290">
        <v>1.22695</v>
      </c>
      <c r="E11290">
        <v>1.76102</v>
      </c>
      <c r="F11290">
        <v>1.5558700000000001</v>
      </c>
      <c r="G11290">
        <f t="shared" si="176"/>
        <v>1.76102</v>
      </c>
      <c r="H11290">
        <v>0.52133099999999999</v>
      </c>
      <c r="I11290">
        <v>1</v>
      </c>
      <c r="J11290">
        <v>1</v>
      </c>
      <c r="K11290" t="s">
        <v>4</v>
      </c>
      <c r="L11290">
        <v>0.342638</v>
      </c>
      <c r="M11290">
        <v>1</v>
      </c>
      <c r="N11290">
        <v>1</v>
      </c>
      <c r="O11290" t="s">
        <v>4</v>
      </c>
      <c r="P11290">
        <v>-0.178788</v>
      </c>
      <c r="Q11290">
        <v>1</v>
      </c>
      <c r="R11290">
        <v>1</v>
      </c>
      <c r="S11290" t="s">
        <v>4</v>
      </c>
      <c r="T11290">
        <v>-0.77123764708542353</v>
      </c>
    </row>
    <row r="11291" spans="1:24" x14ac:dyDescent="0.3">
      <c r="A11291" t="s">
        <v>30949</v>
      </c>
      <c r="B11291" t="s">
        <v>30950</v>
      </c>
      <c r="C11291" t="s">
        <v>30951</v>
      </c>
      <c r="D11291">
        <v>83.475200000000001</v>
      </c>
      <c r="E11291">
        <v>77.729799999999997</v>
      </c>
      <c r="F11291">
        <v>43.667000000000002</v>
      </c>
      <c r="G11291">
        <f t="shared" si="176"/>
        <v>83.475200000000001</v>
      </c>
      <c r="H11291">
        <v>-0.10288</v>
      </c>
      <c r="I11291">
        <v>0.59389999999999998</v>
      </c>
      <c r="J11291">
        <v>0.67322199999999999</v>
      </c>
      <c r="K11291" t="s">
        <v>4</v>
      </c>
      <c r="L11291">
        <v>-0.93480600000000003</v>
      </c>
      <c r="M11291">
        <v>1.4999999999999999E-4</v>
      </c>
      <c r="N11291">
        <v>1.03619E-3</v>
      </c>
      <c r="O11291" t="s">
        <v>11</v>
      </c>
      <c r="P11291">
        <v>-0.83192699999999997</v>
      </c>
      <c r="Q11291">
        <v>1.4999999999999999E-4</v>
      </c>
      <c r="R11291">
        <v>6.74692E-3</v>
      </c>
      <c r="S11291" t="s">
        <v>11</v>
      </c>
      <c r="T11291">
        <v>3.4126498836810963</v>
      </c>
    </row>
    <row r="11292" spans="1:24" x14ac:dyDescent="0.3">
      <c r="A11292" t="s">
        <v>30952</v>
      </c>
      <c r="B11292" t="s">
        <v>30953</v>
      </c>
      <c r="C11292" t="s">
        <v>30954</v>
      </c>
      <c r="D11292">
        <v>108.84699999999999</v>
      </c>
      <c r="E11292">
        <v>158.851</v>
      </c>
      <c r="F11292">
        <v>159.21799999999999</v>
      </c>
      <c r="G11292">
        <f t="shared" si="176"/>
        <v>159.21799999999999</v>
      </c>
      <c r="H11292">
        <v>0.54537400000000003</v>
      </c>
      <c r="I11292">
        <v>6.4000000000000003E-3</v>
      </c>
      <c r="J11292">
        <v>1.8709300000000002E-2</v>
      </c>
      <c r="K11292" t="s">
        <v>11</v>
      </c>
      <c r="L11292">
        <v>0.54870099999999999</v>
      </c>
      <c r="M11292">
        <v>1.405E-2</v>
      </c>
      <c r="N11292">
        <v>3.4731100000000001E-2</v>
      </c>
      <c r="O11292" t="s">
        <v>11</v>
      </c>
      <c r="P11292">
        <v>3.3300999999999999E-3</v>
      </c>
      <c r="Q11292">
        <v>0.98724999999999996</v>
      </c>
      <c r="R11292">
        <v>0.99771399999999999</v>
      </c>
      <c r="S11292" t="s">
        <v>4</v>
      </c>
      <c r="T11292">
        <v>4.2819470224054026</v>
      </c>
    </row>
    <row r="11293" spans="1:24" x14ac:dyDescent="0.3">
      <c r="A11293" t="s">
        <v>30955</v>
      </c>
      <c r="B11293" t="s">
        <v>20156</v>
      </c>
      <c r="C11293" t="s">
        <v>30956</v>
      </c>
      <c r="D11293">
        <v>106.506</v>
      </c>
      <c r="E11293">
        <v>140.005</v>
      </c>
      <c r="F11293">
        <v>125.036</v>
      </c>
      <c r="G11293">
        <f t="shared" si="176"/>
        <v>140.005</v>
      </c>
      <c r="H11293">
        <v>0.39454099999999998</v>
      </c>
      <c r="I11293">
        <v>5.7700000000000001E-2</v>
      </c>
      <c r="J11293">
        <v>0.10551199999999999</v>
      </c>
      <c r="K11293" t="s">
        <v>4</v>
      </c>
      <c r="L11293">
        <v>0.231406</v>
      </c>
      <c r="M11293">
        <v>0.32674999999999998</v>
      </c>
      <c r="N11293">
        <v>0.41325800000000001</v>
      </c>
      <c r="O11293" t="s">
        <v>4</v>
      </c>
      <c r="P11293">
        <v>-0.163135</v>
      </c>
      <c r="Q11293">
        <v>0.4446</v>
      </c>
      <c r="R11293">
        <v>0.92121399999999998</v>
      </c>
      <c r="S11293" t="s">
        <v>4</v>
      </c>
      <c r="T11293">
        <v>5.0777106499034268</v>
      </c>
    </row>
    <row r="11294" spans="1:24" x14ac:dyDescent="0.3">
      <c r="A11294" t="s">
        <v>30957</v>
      </c>
      <c r="B11294" t="s">
        <v>30958</v>
      </c>
      <c r="C11294" t="s">
        <v>30959</v>
      </c>
      <c r="D11294">
        <v>8.5638100000000001</v>
      </c>
      <c r="E11294">
        <v>1.4557800000000001</v>
      </c>
      <c r="F11294">
        <v>0.47491299999999997</v>
      </c>
      <c r="G11294">
        <f t="shared" si="176"/>
        <v>8.5638100000000001</v>
      </c>
      <c r="H11294">
        <v>-2.55647</v>
      </c>
      <c r="I11294">
        <v>1.65E-3</v>
      </c>
      <c r="J11294">
        <v>6.6870200000000001E-3</v>
      </c>
      <c r="K11294" t="s">
        <v>11</v>
      </c>
      <c r="L11294">
        <v>-4.1725199999999996</v>
      </c>
      <c r="M11294">
        <v>3.7499999999999999E-2</v>
      </c>
      <c r="N11294">
        <v>7.5202000000000005E-2</v>
      </c>
      <c r="O11294" t="s">
        <v>4</v>
      </c>
      <c r="P11294">
        <v>-1.61605</v>
      </c>
      <c r="Q11294">
        <v>1</v>
      </c>
      <c r="R11294">
        <v>1</v>
      </c>
      <c r="S11294" t="s">
        <v>4</v>
      </c>
      <c r="T11294">
        <v>-0.26743185236191785</v>
      </c>
    </row>
    <row r="11295" spans="1:24" x14ac:dyDescent="0.3">
      <c r="A11295" t="s">
        <v>30960</v>
      </c>
      <c r="B11295" t="s">
        <v>30961</v>
      </c>
      <c r="C11295" t="s">
        <v>30962</v>
      </c>
      <c r="D11295">
        <v>3.0671499999999998</v>
      </c>
      <c r="E11295">
        <v>1.12296</v>
      </c>
      <c r="F11295">
        <v>1.5547500000000001</v>
      </c>
      <c r="G11295">
        <f t="shared" si="176"/>
        <v>3.0671499999999998</v>
      </c>
      <c r="H11295">
        <v>-1.4495899999999999</v>
      </c>
      <c r="I11295">
        <v>1</v>
      </c>
      <c r="J11295">
        <v>1</v>
      </c>
      <c r="K11295" t="s">
        <v>4</v>
      </c>
      <c r="L11295">
        <v>-0.98021199999999997</v>
      </c>
      <c r="M11295">
        <v>1</v>
      </c>
      <c r="N11295">
        <v>1</v>
      </c>
      <c r="O11295" t="s">
        <v>4</v>
      </c>
      <c r="P11295">
        <v>0.46937899999999999</v>
      </c>
      <c r="Q11295">
        <v>1</v>
      </c>
      <c r="R11295">
        <v>1</v>
      </c>
      <c r="S11295" t="s">
        <v>4</v>
      </c>
      <c r="T11295">
        <v>-1.1088281836025247</v>
      </c>
    </row>
    <row r="11296" spans="1:24" x14ac:dyDescent="0.3">
      <c r="A11296" t="s">
        <v>30963</v>
      </c>
      <c r="B11296" t="s">
        <v>30964</v>
      </c>
      <c r="C11296" t="s">
        <v>46654</v>
      </c>
      <c r="D11296">
        <v>0</v>
      </c>
      <c r="E11296">
        <v>0</v>
      </c>
      <c r="F11296">
        <v>0</v>
      </c>
      <c r="G11296">
        <f t="shared" si="176"/>
        <v>0</v>
      </c>
      <c r="H11296">
        <v>0</v>
      </c>
      <c r="I11296">
        <v>1</v>
      </c>
      <c r="J11296">
        <v>1</v>
      </c>
      <c r="K11296" t="s">
        <v>4</v>
      </c>
      <c r="L11296">
        <v>0</v>
      </c>
      <c r="M11296">
        <v>1</v>
      </c>
      <c r="N11296">
        <v>1</v>
      </c>
      <c r="O11296" t="s">
        <v>4</v>
      </c>
      <c r="P11296">
        <v>0</v>
      </c>
      <c r="Q11296">
        <v>1</v>
      </c>
      <c r="R11296">
        <v>1</v>
      </c>
      <c r="S11296" t="s">
        <v>4</v>
      </c>
      <c r="T11296" t="s">
        <v>1348</v>
      </c>
    </row>
    <row r="11297" spans="1:24" x14ac:dyDescent="0.3">
      <c r="A11297" t="s">
        <v>30965</v>
      </c>
      <c r="B11297" t="s">
        <v>20183</v>
      </c>
      <c r="C11297" t="s">
        <v>30966</v>
      </c>
      <c r="D11297">
        <v>34.438200000000002</v>
      </c>
      <c r="E11297">
        <v>15.8307</v>
      </c>
      <c r="F11297">
        <v>15.607200000000001</v>
      </c>
      <c r="G11297">
        <f t="shared" si="176"/>
        <v>34.438200000000002</v>
      </c>
      <c r="H11297">
        <v>-1.1212899999999999</v>
      </c>
      <c r="I11297">
        <v>1.9949999999999999E-2</v>
      </c>
      <c r="J11297">
        <v>4.5515399999999998E-2</v>
      </c>
      <c r="K11297" t="s">
        <v>11</v>
      </c>
      <c r="L11297">
        <v>-1.1417999999999999</v>
      </c>
      <c r="M11297">
        <v>0.13819999999999999</v>
      </c>
      <c r="N11297">
        <v>0.21030299999999999</v>
      </c>
      <c r="O11297" t="s">
        <v>4</v>
      </c>
      <c r="P11297">
        <v>-2.0514299999999999E-2</v>
      </c>
      <c r="Q11297">
        <v>0.98260000000000003</v>
      </c>
      <c r="R11297">
        <v>0.99771399999999999</v>
      </c>
      <c r="S11297" t="s">
        <v>4</v>
      </c>
      <c r="T11297">
        <v>0.54463850049055251</v>
      </c>
    </row>
    <row r="11298" spans="1:24" x14ac:dyDescent="0.3">
      <c r="A11298" t="s">
        <v>30967</v>
      </c>
      <c r="B11298" t="s">
        <v>4350</v>
      </c>
      <c r="C11298" t="s">
        <v>30968</v>
      </c>
      <c r="D11298">
        <v>23.962900000000001</v>
      </c>
      <c r="E11298">
        <v>12.2913</v>
      </c>
      <c r="F11298">
        <v>8.5728500000000007</v>
      </c>
      <c r="G11298">
        <f t="shared" si="176"/>
        <v>23.962900000000001</v>
      </c>
      <c r="H11298">
        <v>-0.96316299999999999</v>
      </c>
      <c r="I11298">
        <v>0.25535000000000002</v>
      </c>
      <c r="J11298">
        <v>0.34411199999999997</v>
      </c>
      <c r="K11298" t="s">
        <v>4</v>
      </c>
      <c r="L11298">
        <v>-1.48295</v>
      </c>
      <c r="M11298">
        <v>0.16075</v>
      </c>
      <c r="N11298">
        <v>0.23666300000000001</v>
      </c>
      <c r="O11298" t="s">
        <v>4</v>
      </c>
      <c r="P11298">
        <v>-0.51979200000000003</v>
      </c>
      <c r="Q11298">
        <v>0.61424999999999996</v>
      </c>
      <c r="R11298">
        <v>0.97145300000000001</v>
      </c>
      <c r="S11298" t="s">
        <v>4</v>
      </c>
      <c r="T11298">
        <v>-0.64378748792710838</v>
      </c>
      <c r="X11298" s="4"/>
    </row>
    <row r="11299" spans="1:24" x14ac:dyDescent="0.3">
      <c r="A11299" t="s">
        <v>30969</v>
      </c>
      <c r="B11299" t="s">
        <v>20279</v>
      </c>
      <c r="C11299" t="s">
        <v>30970</v>
      </c>
      <c r="D11299">
        <v>71.414500000000004</v>
      </c>
      <c r="E11299">
        <v>40.072800000000001</v>
      </c>
      <c r="F11299">
        <v>23.630800000000001</v>
      </c>
      <c r="G11299">
        <f t="shared" si="176"/>
        <v>71.414500000000004</v>
      </c>
      <c r="H11299">
        <v>-0.83359099999999997</v>
      </c>
      <c r="I11299">
        <v>2.9999999999999997E-4</v>
      </c>
      <c r="J11299">
        <v>1.7925899999999999E-3</v>
      </c>
      <c r="K11299" t="s">
        <v>11</v>
      </c>
      <c r="L11299">
        <v>-1.59555</v>
      </c>
      <c r="M11299">
        <v>5.0000000000000002E-5</v>
      </c>
      <c r="N11299">
        <v>4.1396199999999998E-4</v>
      </c>
      <c r="O11299" t="s">
        <v>11</v>
      </c>
      <c r="P11299">
        <v>-0.76195999999999997</v>
      </c>
      <c r="Q11299">
        <v>1.3050000000000001E-2</v>
      </c>
      <c r="R11299">
        <v>0.14166000000000001</v>
      </c>
      <c r="S11299" t="s">
        <v>4</v>
      </c>
      <c r="T11299">
        <v>1.2117538200818012</v>
      </c>
    </row>
    <row r="11300" spans="1:24" x14ac:dyDescent="0.3">
      <c r="A11300" t="s">
        <v>30971</v>
      </c>
      <c r="B11300" t="s">
        <v>30972</v>
      </c>
      <c r="C11300" t="s">
        <v>30973</v>
      </c>
      <c r="D11300">
        <v>0</v>
      </c>
      <c r="E11300">
        <v>0</v>
      </c>
      <c r="F11300">
        <v>0</v>
      </c>
      <c r="G11300">
        <f t="shared" si="176"/>
        <v>0</v>
      </c>
      <c r="H11300">
        <v>0</v>
      </c>
      <c r="I11300">
        <v>1</v>
      </c>
      <c r="J11300">
        <v>1</v>
      </c>
      <c r="K11300" t="s">
        <v>4</v>
      </c>
      <c r="L11300">
        <v>0</v>
      </c>
      <c r="M11300">
        <v>1</v>
      </c>
      <c r="N11300">
        <v>1</v>
      </c>
      <c r="O11300" t="s">
        <v>4</v>
      </c>
      <c r="P11300">
        <v>0</v>
      </c>
      <c r="Q11300">
        <v>1</v>
      </c>
      <c r="R11300">
        <v>1</v>
      </c>
      <c r="S11300" t="s">
        <v>4</v>
      </c>
      <c r="T11300" t="s">
        <v>1348</v>
      </c>
      <c r="X11300" s="4"/>
    </row>
    <row r="11301" spans="1:24" x14ac:dyDescent="0.3">
      <c r="A11301" t="s">
        <v>30974</v>
      </c>
      <c r="B11301" t="s">
        <v>30975</v>
      </c>
      <c r="C11301" t="s">
        <v>30976</v>
      </c>
      <c r="D11301">
        <v>84.2059</v>
      </c>
      <c r="E11301">
        <v>58.812199999999997</v>
      </c>
      <c r="F11301">
        <v>31.788499999999999</v>
      </c>
      <c r="G11301">
        <f t="shared" si="176"/>
        <v>84.2059</v>
      </c>
      <c r="H11301">
        <v>-0.51780499999999996</v>
      </c>
      <c r="I11301">
        <v>8.6999999999999994E-3</v>
      </c>
      <c r="J11301">
        <v>2.3765000000000001E-2</v>
      </c>
      <c r="K11301" t="s">
        <v>11</v>
      </c>
      <c r="L11301">
        <v>-1.40541</v>
      </c>
      <c r="M11301">
        <v>5.0000000000000002E-5</v>
      </c>
      <c r="N11301">
        <v>4.1396199999999998E-4</v>
      </c>
      <c r="O11301" t="s">
        <v>11</v>
      </c>
      <c r="P11301">
        <v>-0.88758700000000001</v>
      </c>
      <c r="Q11301">
        <v>3.5E-4</v>
      </c>
      <c r="R11301">
        <v>1.2844599999999999E-2</v>
      </c>
      <c r="S11301" t="s">
        <v>11</v>
      </c>
      <c r="T11301">
        <v>-0.39022732136351651</v>
      </c>
    </row>
    <row r="11302" spans="1:24" x14ac:dyDescent="0.3">
      <c r="A11302" t="s">
        <v>30977</v>
      </c>
      <c r="B11302" t="s">
        <v>3512</v>
      </c>
      <c r="C11302" t="s">
        <v>30978</v>
      </c>
      <c r="D11302">
        <v>9.4496800000000007</v>
      </c>
      <c r="E11302">
        <v>3.2498100000000001</v>
      </c>
      <c r="F11302">
        <v>4.1326299999999998</v>
      </c>
      <c r="G11302">
        <f t="shared" si="176"/>
        <v>9.4496800000000007</v>
      </c>
      <c r="H11302">
        <v>-1.5399099999999999</v>
      </c>
      <c r="I11302">
        <v>8.9999999999999998E-4</v>
      </c>
      <c r="J11302">
        <v>4.1905600000000003E-3</v>
      </c>
      <c r="K11302" t="s">
        <v>11</v>
      </c>
      <c r="L11302">
        <v>-1.1932100000000001</v>
      </c>
      <c r="M11302">
        <v>1.01E-2</v>
      </c>
      <c r="N11302">
        <v>2.69485E-2</v>
      </c>
      <c r="O11302" t="s">
        <v>11</v>
      </c>
      <c r="P11302">
        <v>0.34670499999999999</v>
      </c>
      <c r="Q11302">
        <v>1</v>
      </c>
      <c r="R11302">
        <v>1</v>
      </c>
      <c r="S11302" t="s">
        <v>4</v>
      </c>
      <c r="T11302">
        <v>-0.29515138076596903</v>
      </c>
    </row>
    <row r="11303" spans="1:24" x14ac:dyDescent="0.3">
      <c r="A11303" t="s">
        <v>30979</v>
      </c>
      <c r="B11303" t="s">
        <v>30980</v>
      </c>
      <c r="C11303" t="s">
        <v>30981</v>
      </c>
      <c r="D11303">
        <v>0</v>
      </c>
      <c r="E11303">
        <v>0</v>
      </c>
      <c r="F11303">
        <v>0.148484</v>
      </c>
      <c r="G11303">
        <f t="shared" si="176"/>
        <v>0.148484</v>
      </c>
      <c r="H11303">
        <v>0</v>
      </c>
      <c r="I11303">
        <v>1</v>
      </c>
      <c r="J11303">
        <v>1</v>
      </c>
      <c r="K11303" t="s">
        <v>4</v>
      </c>
      <c r="L11303" t="s">
        <v>47152</v>
      </c>
      <c r="M11303">
        <v>1</v>
      </c>
      <c r="N11303">
        <v>1</v>
      </c>
      <c r="O11303" t="s">
        <v>4</v>
      </c>
      <c r="P11303" t="s">
        <v>47152</v>
      </c>
      <c r="Q11303">
        <v>1</v>
      </c>
      <c r="R11303">
        <v>1</v>
      </c>
      <c r="S11303" t="s">
        <v>4</v>
      </c>
      <c r="T11303">
        <v>-0.77069866323146385</v>
      </c>
    </row>
    <row r="11304" spans="1:24" x14ac:dyDescent="0.3">
      <c r="A11304" t="s">
        <v>30982</v>
      </c>
      <c r="B11304" t="s">
        <v>30983</v>
      </c>
      <c r="C11304" t="s">
        <v>30984</v>
      </c>
      <c r="D11304">
        <v>118.19499999999999</v>
      </c>
      <c r="E11304">
        <v>128.88900000000001</v>
      </c>
      <c r="F11304">
        <v>121.441</v>
      </c>
      <c r="G11304">
        <f t="shared" si="176"/>
        <v>128.88900000000001</v>
      </c>
      <c r="H11304">
        <v>0.12496400000000001</v>
      </c>
      <c r="I11304">
        <v>0.49209999999999998</v>
      </c>
      <c r="J11304">
        <v>0.57915099999999997</v>
      </c>
      <c r="K11304" t="s">
        <v>4</v>
      </c>
      <c r="L11304">
        <v>3.9092000000000002E-2</v>
      </c>
      <c r="M11304">
        <v>0.84770000000000001</v>
      </c>
      <c r="N11304">
        <v>0.88301700000000005</v>
      </c>
      <c r="O11304" t="s">
        <v>4</v>
      </c>
      <c r="P11304">
        <v>-8.5871000000000003E-2</v>
      </c>
      <c r="Q11304">
        <v>0.63824999999999998</v>
      </c>
      <c r="R11304">
        <v>0.97255899999999995</v>
      </c>
      <c r="S11304" t="s">
        <v>4</v>
      </c>
      <c r="T11304">
        <v>2.2158287545301234</v>
      </c>
    </row>
    <row r="11305" spans="1:24" x14ac:dyDescent="0.3">
      <c r="A11305" t="s">
        <v>30985</v>
      </c>
      <c r="B11305" t="s">
        <v>20365</v>
      </c>
      <c r="C11305" t="s">
        <v>30986</v>
      </c>
      <c r="D11305">
        <v>0.15784200000000001</v>
      </c>
      <c r="E11305">
        <v>9.8616599999999999E-2</v>
      </c>
      <c r="F11305">
        <v>0.16889399999999999</v>
      </c>
      <c r="G11305">
        <f t="shared" si="176"/>
        <v>0.16889399999999999</v>
      </c>
      <c r="H11305">
        <v>-0.67857599999999996</v>
      </c>
      <c r="I11305">
        <v>1</v>
      </c>
      <c r="J11305">
        <v>1</v>
      </c>
      <c r="K11305" t="s">
        <v>4</v>
      </c>
      <c r="L11305">
        <v>9.7675899999999996E-2</v>
      </c>
      <c r="M11305">
        <v>1</v>
      </c>
      <c r="N11305">
        <v>1</v>
      </c>
      <c r="O11305" t="s">
        <v>4</v>
      </c>
      <c r="P11305">
        <v>0.77632299999999999</v>
      </c>
      <c r="Q11305">
        <v>1</v>
      </c>
      <c r="R11305">
        <v>1</v>
      </c>
      <c r="S11305" t="s">
        <v>4</v>
      </c>
      <c r="T11305">
        <v>-0.39886201760873286</v>
      </c>
    </row>
    <row r="11306" spans="1:24" x14ac:dyDescent="0.3">
      <c r="A11306" t="s">
        <v>30987</v>
      </c>
      <c r="B11306" t="s">
        <v>3056</v>
      </c>
      <c r="C11306" t="s">
        <v>30988</v>
      </c>
      <c r="D11306">
        <v>24.6557</v>
      </c>
      <c r="E11306">
        <v>6.2756499999999997</v>
      </c>
      <c r="F11306">
        <v>6.9358399999999998</v>
      </c>
      <c r="G11306">
        <f t="shared" si="176"/>
        <v>24.6557</v>
      </c>
      <c r="H11306">
        <v>-1.9740899999999999</v>
      </c>
      <c r="I11306">
        <v>3.1050000000000001E-2</v>
      </c>
      <c r="J11306">
        <v>6.4098000000000002E-2</v>
      </c>
      <c r="K11306" t="s">
        <v>4</v>
      </c>
      <c r="L11306">
        <v>-1.82978</v>
      </c>
      <c r="M11306">
        <v>5.2549999999999999E-2</v>
      </c>
      <c r="N11306">
        <v>9.7919900000000004E-2</v>
      </c>
      <c r="O11306" t="s">
        <v>4</v>
      </c>
      <c r="P11306">
        <v>0.14430599999999999</v>
      </c>
      <c r="Q11306">
        <v>1</v>
      </c>
      <c r="R11306">
        <v>1</v>
      </c>
      <c r="S11306" t="s">
        <v>4</v>
      </c>
      <c r="T11306">
        <v>-0.19239961763623786</v>
      </c>
    </row>
    <row r="11307" spans="1:24" x14ac:dyDescent="0.3">
      <c r="A11307" t="s">
        <v>30989</v>
      </c>
      <c r="B11307" t="s">
        <v>20354</v>
      </c>
      <c r="C11307" t="s">
        <v>30990</v>
      </c>
      <c r="D11307">
        <v>92.795900000000003</v>
      </c>
      <c r="E11307">
        <v>64.360299999999995</v>
      </c>
      <c r="F11307">
        <v>37.070799999999998</v>
      </c>
      <c r="G11307">
        <f t="shared" si="176"/>
        <v>92.795900000000003</v>
      </c>
      <c r="H11307">
        <v>-0.52788999999999997</v>
      </c>
      <c r="I11307">
        <v>7.3800000000000004E-2</v>
      </c>
      <c r="J11307">
        <v>0.12798799999999999</v>
      </c>
      <c r="K11307" t="s">
        <v>4</v>
      </c>
      <c r="L11307">
        <v>-1.32378</v>
      </c>
      <c r="M11307">
        <v>3.5E-4</v>
      </c>
      <c r="N11307">
        <v>2.0632599999999999E-3</v>
      </c>
      <c r="O11307" t="s">
        <v>11</v>
      </c>
      <c r="P11307">
        <v>-0.79588700000000001</v>
      </c>
      <c r="Q11307">
        <v>1.5949999999999999E-2</v>
      </c>
      <c r="R11307">
        <v>0.159883</v>
      </c>
      <c r="S11307" t="s">
        <v>4</v>
      </c>
      <c r="T11307">
        <v>4.5438777545130407</v>
      </c>
    </row>
    <row r="11308" spans="1:24" x14ac:dyDescent="0.3">
      <c r="A11308" t="s">
        <v>30991</v>
      </c>
      <c r="B11308" t="s">
        <v>30992</v>
      </c>
      <c r="C11308" t="s">
        <v>30993</v>
      </c>
      <c r="D11308">
        <v>0.97208600000000001</v>
      </c>
      <c r="E11308">
        <v>1.2207699999999999</v>
      </c>
      <c r="F11308">
        <v>0.817025</v>
      </c>
      <c r="G11308">
        <f t="shared" si="176"/>
        <v>1.2207699999999999</v>
      </c>
      <c r="H11308">
        <v>0.32863999999999999</v>
      </c>
      <c r="I11308">
        <v>1</v>
      </c>
      <c r="J11308">
        <v>1</v>
      </c>
      <c r="K11308" t="s">
        <v>4</v>
      </c>
      <c r="L11308">
        <v>-0.250975</v>
      </c>
      <c r="M11308">
        <v>1</v>
      </c>
      <c r="N11308">
        <v>1</v>
      </c>
      <c r="O11308" t="s">
        <v>4</v>
      </c>
      <c r="P11308">
        <v>-0.57934399999999997</v>
      </c>
      <c r="Q11308">
        <v>1</v>
      </c>
      <c r="R11308">
        <v>1</v>
      </c>
      <c r="S11308" t="s">
        <v>4</v>
      </c>
      <c r="T11308">
        <v>-0.47832578315330293</v>
      </c>
    </row>
    <row r="11309" spans="1:24" x14ac:dyDescent="0.3">
      <c r="A11309" t="s">
        <v>30994</v>
      </c>
      <c r="B11309" t="s">
        <v>30995</v>
      </c>
      <c r="C11309" t="s">
        <v>30996</v>
      </c>
      <c r="D11309">
        <v>107.53</v>
      </c>
      <c r="E11309">
        <v>155.703</v>
      </c>
      <c r="F11309">
        <v>178.19499999999999</v>
      </c>
      <c r="G11309">
        <f t="shared" si="176"/>
        <v>178.19499999999999</v>
      </c>
      <c r="H11309">
        <v>0.53405400000000003</v>
      </c>
      <c r="I11309">
        <v>4.7999999999999996E-3</v>
      </c>
      <c r="J11309">
        <v>1.49395E-2</v>
      </c>
      <c r="K11309" t="s">
        <v>11</v>
      </c>
      <c r="L11309">
        <v>0.72870999999999997</v>
      </c>
      <c r="M11309">
        <v>9.5E-4</v>
      </c>
      <c r="N11309">
        <v>4.4955000000000004E-3</v>
      </c>
      <c r="O11309" t="s">
        <v>11</v>
      </c>
      <c r="P11309">
        <v>0.19465499999999999</v>
      </c>
      <c r="Q11309">
        <v>0.31580000000000003</v>
      </c>
      <c r="R11309">
        <v>0.83204599999999995</v>
      </c>
      <c r="S11309" t="s">
        <v>4</v>
      </c>
      <c r="T11309">
        <v>1.6928817721683183</v>
      </c>
    </row>
    <row r="11310" spans="1:24" x14ac:dyDescent="0.3">
      <c r="A11310" t="s">
        <v>30997</v>
      </c>
      <c r="B11310" t="s">
        <v>20345</v>
      </c>
      <c r="C11310" t="s">
        <v>30998</v>
      </c>
      <c r="D11310">
        <v>12.9969</v>
      </c>
      <c r="E11310">
        <v>7.4571100000000001</v>
      </c>
      <c r="F11310">
        <v>5.8811400000000003</v>
      </c>
      <c r="G11310">
        <f t="shared" si="176"/>
        <v>12.9969</v>
      </c>
      <c r="H11310">
        <v>-0.80147500000000005</v>
      </c>
      <c r="I11310">
        <v>2.5499999999999998E-2</v>
      </c>
      <c r="J11310">
        <v>5.4904799999999997E-2</v>
      </c>
      <c r="K11310" t="s">
        <v>4</v>
      </c>
      <c r="L11310">
        <v>-1.1439999999999999</v>
      </c>
      <c r="M11310">
        <v>4.45E-3</v>
      </c>
      <c r="N11310">
        <v>1.43264E-2</v>
      </c>
      <c r="O11310" t="s">
        <v>11</v>
      </c>
      <c r="P11310">
        <v>-0.34252199999999999</v>
      </c>
      <c r="Q11310">
        <v>1</v>
      </c>
      <c r="R11310">
        <v>1</v>
      </c>
      <c r="S11310" t="s">
        <v>4</v>
      </c>
      <c r="T11310">
        <v>-0.95869606405579555</v>
      </c>
    </row>
    <row r="11311" spans="1:24" x14ac:dyDescent="0.3">
      <c r="A11311" t="s">
        <v>30999</v>
      </c>
      <c r="B11311" t="s">
        <v>31000</v>
      </c>
      <c r="C11311" t="s">
        <v>31001</v>
      </c>
      <c r="D11311">
        <v>0.23958199999999999</v>
      </c>
      <c r="E11311">
        <v>0.31309199999999998</v>
      </c>
      <c r="F11311">
        <v>0.26550099999999999</v>
      </c>
      <c r="G11311">
        <f t="shared" si="176"/>
        <v>0.31309199999999998</v>
      </c>
      <c r="H11311">
        <v>0.38606299999999999</v>
      </c>
      <c r="I11311">
        <v>1</v>
      </c>
      <c r="J11311">
        <v>1</v>
      </c>
      <c r="K11311" t="s">
        <v>4</v>
      </c>
      <c r="L11311">
        <v>0.14819399999999999</v>
      </c>
      <c r="M11311">
        <v>1</v>
      </c>
      <c r="N11311">
        <v>1</v>
      </c>
      <c r="O11311" t="s">
        <v>4</v>
      </c>
      <c r="P11311">
        <v>-0.237869</v>
      </c>
      <c r="Q11311">
        <v>1</v>
      </c>
      <c r="R11311">
        <v>1</v>
      </c>
      <c r="S11311" t="s">
        <v>4</v>
      </c>
      <c r="T11311">
        <v>-0.72802192770535112</v>
      </c>
    </row>
    <row r="11312" spans="1:24" x14ac:dyDescent="0.3">
      <c r="A11312" t="s">
        <v>31002</v>
      </c>
      <c r="B11312" t="s">
        <v>31003</v>
      </c>
      <c r="C11312" t="s">
        <v>31004</v>
      </c>
      <c r="D11312">
        <v>123.173</v>
      </c>
      <c r="E11312">
        <v>193.417</v>
      </c>
      <c r="F11312">
        <v>216.42599999999999</v>
      </c>
      <c r="G11312">
        <f t="shared" si="176"/>
        <v>216.42599999999999</v>
      </c>
      <c r="H11312">
        <v>0.65103699999999998</v>
      </c>
      <c r="I11312">
        <v>3.4499999999999999E-3</v>
      </c>
      <c r="J11312">
        <v>1.15423E-2</v>
      </c>
      <c r="K11312" t="s">
        <v>11</v>
      </c>
      <c r="L11312">
        <v>0.81319200000000003</v>
      </c>
      <c r="M11312">
        <v>1.9499999999999999E-3</v>
      </c>
      <c r="N11312">
        <v>7.6920900000000004E-3</v>
      </c>
      <c r="O11312" t="s">
        <v>11</v>
      </c>
      <c r="P11312">
        <v>0.16215499999999999</v>
      </c>
      <c r="Q11312">
        <v>0.47770000000000001</v>
      </c>
      <c r="R11312">
        <v>0.93232099999999996</v>
      </c>
      <c r="S11312" t="s">
        <v>4</v>
      </c>
      <c r="T11312">
        <v>5.078153618986053</v>
      </c>
    </row>
    <row r="11313" spans="1:27" x14ac:dyDescent="0.3">
      <c r="A11313" t="s">
        <v>31005</v>
      </c>
      <c r="B11313" t="s">
        <v>3855</v>
      </c>
      <c r="C11313" t="s">
        <v>31006</v>
      </c>
      <c r="D11313">
        <v>185.22399999999999</v>
      </c>
      <c r="E11313">
        <v>292.23599999999999</v>
      </c>
      <c r="F11313">
        <v>317.79599999999999</v>
      </c>
      <c r="G11313">
        <f t="shared" si="176"/>
        <v>317.79599999999999</v>
      </c>
      <c r="H11313">
        <v>0.65786800000000001</v>
      </c>
      <c r="I11313">
        <v>5.0000000000000001E-4</v>
      </c>
      <c r="J11313">
        <v>2.6849899999999999E-3</v>
      </c>
      <c r="K11313" t="s">
        <v>11</v>
      </c>
      <c r="L11313">
        <v>0.77883199999999997</v>
      </c>
      <c r="M11313">
        <v>2.0000000000000001E-4</v>
      </c>
      <c r="N11313">
        <v>1.3216300000000001E-3</v>
      </c>
      <c r="O11313" t="s">
        <v>11</v>
      </c>
      <c r="P11313">
        <v>0.120964</v>
      </c>
      <c r="Q11313">
        <v>0.52834999999999999</v>
      </c>
      <c r="R11313">
        <v>0.95041500000000001</v>
      </c>
      <c r="S11313" t="s">
        <v>4</v>
      </c>
      <c r="T11313">
        <v>5.0889649046967458</v>
      </c>
    </row>
    <row r="11314" spans="1:27" x14ac:dyDescent="0.3">
      <c r="A11314" t="s">
        <v>31007</v>
      </c>
      <c r="B11314" t="s">
        <v>31008</v>
      </c>
      <c r="C11314" t="s">
        <v>31009</v>
      </c>
      <c r="D11314">
        <v>24.234400000000001</v>
      </c>
      <c r="E11314">
        <v>19.026599999999998</v>
      </c>
      <c r="F11314">
        <v>14.6129</v>
      </c>
      <c r="G11314">
        <f t="shared" si="176"/>
        <v>24.234400000000001</v>
      </c>
      <c r="H11314">
        <v>-0.34903499999999998</v>
      </c>
      <c r="I11314">
        <v>0.17130000000000001</v>
      </c>
      <c r="J11314">
        <v>0.25141999999999998</v>
      </c>
      <c r="K11314" t="s">
        <v>4</v>
      </c>
      <c r="L11314">
        <v>-0.72981499999999999</v>
      </c>
      <c r="M11314">
        <v>2.2450000000000001E-2</v>
      </c>
      <c r="N11314">
        <v>5.0120999999999999E-2</v>
      </c>
      <c r="O11314" t="s">
        <v>4</v>
      </c>
      <c r="P11314">
        <v>-0.38078000000000001</v>
      </c>
      <c r="Q11314">
        <v>0.2283</v>
      </c>
      <c r="R11314">
        <v>0.73999199999999998</v>
      </c>
      <c r="S11314" t="s">
        <v>4</v>
      </c>
      <c r="T11314">
        <v>1.677530012761596</v>
      </c>
    </row>
    <row r="11315" spans="1:27" x14ac:dyDescent="0.3">
      <c r="A11315" t="s">
        <v>31010</v>
      </c>
      <c r="B11315" t="s">
        <v>31011</v>
      </c>
      <c r="C11315" t="s">
        <v>31012</v>
      </c>
      <c r="D11315">
        <v>0</v>
      </c>
      <c r="E11315">
        <v>0</v>
      </c>
      <c r="F11315">
        <v>0</v>
      </c>
      <c r="G11315">
        <f t="shared" si="176"/>
        <v>0</v>
      </c>
      <c r="H11315">
        <v>0</v>
      </c>
      <c r="I11315">
        <v>1</v>
      </c>
      <c r="J11315">
        <v>1</v>
      </c>
      <c r="K11315" t="s">
        <v>4</v>
      </c>
      <c r="L11315">
        <v>0</v>
      </c>
      <c r="M11315">
        <v>1</v>
      </c>
      <c r="N11315">
        <v>1</v>
      </c>
      <c r="O11315" t="s">
        <v>4</v>
      </c>
      <c r="P11315">
        <v>0</v>
      </c>
      <c r="Q11315">
        <v>1</v>
      </c>
      <c r="R11315">
        <v>1</v>
      </c>
      <c r="S11315" t="s">
        <v>4</v>
      </c>
      <c r="T11315" t="s">
        <v>1348</v>
      </c>
    </row>
    <row r="11316" spans="1:27" x14ac:dyDescent="0.3">
      <c r="A11316" t="s">
        <v>31013</v>
      </c>
      <c r="B11316" t="s">
        <v>31014</v>
      </c>
      <c r="C11316" t="s">
        <v>46923</v>
      </c>
      <c r="D11316">
        <v>0</v>
      </c>
      <c r="E11316">
        <v>0</v>
      </c>
      <c r="F11316">
        <v>0</v>
      </c>
      <c r="G11316">
        <f t="shared" si="176"/>
        <v>0</v>
      </c>
      <c r="H11316">
        <v>0</v>
      </c>
      <c r="I11316">
        <v>1</v>
      </c>
      <c r="J11316">
        <v>1</v>
      </c>
      <c r="K11316" t="s">
        <v>4</v>
      </c>
      <c r="L11316">
        <v>0</v>
      </c>
      <c r="M11316">
        <v>1</v>
      </c>
      <c r="N11316">
        <v>1</v>
      </c>
      <c r="O11316" t="s">
        <v>4</v>
      </c>
      <c r="P11316">
        <v>0</v>
      </c>
      <c r="Q11316">
        <v>1</v>
      </c>
      <c r="R11316">
        <v>1</v>
      </c>
      <c r="S11316" t="s">
        <v>4</v>
      </c>
      <c r="T11316" t="s">
        <v>1348</v>
      </c>
    </row>
    <row r="11317" spans="1:27" x14ac:dyDescent="0.3">
      <c r="A11317" t="s">
        <v>31015</v>
      </c>
      <c r="B11317" t="s">
        <v>31016</v>
      </c>
      <c r="C11317" t="s">
        <v>46985</v>
      </c>
      <c r="D11317">
        <v>0</v>
      </c>
      <c r="E11317">
        <v>0</v>
      </c>
      <c r="F11317">
        <v>0</v>
      </c>
      <c r="G11317">
        <f t="shared" si="176"/>
        <v>0</v>
      </c>
      <c r="H11317">
        <v>0</v>
      </c>
      <c r="I11317">
        <v>1</v>
      </c>
      <c r="J11317">
        <v>1</v>
      </c>
      <c r="K11317" t="s">
        <v>4</v>
      </c>
      <c r="L11317">
        <v>0</v>
      </c>
      <c r="M11317">
        <v>1</v>
      </c>
      <c r="N11317">
        <v>1</v>
      </c>
      <c r="O11317" t="s">
        <v>4</v>
      </c>
      <c r="P11317">
        <v>0</v>
      </c>
      <c r="Q11317">
        <v>1</v>
      </c>
      <c r="R11317">
        <v>1</v>
      </c>
      <c r="S11317" t="s">
        <v>4</v>
      </c>
      <c r="T11317" t="s">
        <v>1348</v>
      </c>
    </row>
    <row r="11318" spans="1:27" x14ac:dyDescent="0.3">
      <c r="A11318" t="s">
        <v>31017</v>
      </c>
      <c r="B11318" t="s">
        <v>31018</v>
      </c>
      <c r="C11318" t="s">
        <v>46559</v>
      </c>
      <c r="D11318">
        <v>0</v>
      </c>
      <c r="E11318">
        <v>0</v>
      </c>
      <c r="F11318">
        <v>0</v>
      </c>
      <c r="G11318">
        <f t="shared" si="176"/>
        <v>0</v>
      </c>
      <c r="H11318">
        <v>0</v>
      </c>
      <c r="I11318">
        <v>1</v>
      </c>
      <c r="J11318">
        <v>1</v>
      </c>
      <c r="K11318" t="s">
        <v>4</v>
      </c>
      <c r="L11318">
        <v>0</v>
      </c>
      <c r="M11318">
        <v>1</v>
      </c>
      <c r="N11318">
        <v>1</v>
      </c>
      <c r="O11318" t="s">
        <v>4</v>
      </c>
      <c r="P11318">
        <v>0</v>
      </c>
      <c r="Q11318">
        <v>1</v>
      </c>
      <c r="R11318">
        <v>1</v>
      </c>
      <c r="S11318" t="s">
        <v>4</v>
      </c>
      <c r="T11318" t="s">
        <v>1348</v>
      </c>
    </row>
    <row r="11319" spans="1:27" x14ac:dyDescent="0.3">
      <c r="A11319" t="s">
        <v>31019</v>
      </c>
      <c r="B11319" t="s">
        <v>31020</v>
      </c>
      <c r="C11319" t="s">
        <v>46641</v>
      </c>
      <c r="D11319">
        <v>0</v>
      </c>
      <c r="E11319">
        <v>0</v>
      </c>
      <c r="F11319">
        <v>0</v>
      </c>
      <c r="G11319">
        <f t="shared" si="176"/>
        <v>0</v>
      </c>
      <c r="H11319">
        <v>0</v>
      </c>
      <c r="I11319">
        <v>1</v>
      </c>
      <c r="J11319">
        <v>1</v>
      </c>
      <c r="K11319" t="s">
        <v>4</v>
      </c>
      <c r="L11319">
        <v>0</v>
      </c>
      <c r="M11319">
        <v>1</v>
      </c>
      <c r="N11319">
        <v>1</v>
      </c>
      <c r="O11319" t="s">
        <v>4</v>
      </c>
      <c r="P11319">
        <v>0</v>
      </c>
      <c r="Q11319">
        <v>1</v>
      </c>
      <c r="R11319">
        <v>1</v>
      </c>
      <c r="S11319" t="s">
        <v>4</v>
      </c>
      <c r="T11319" t="s">
        <v>1348</v>
      </c>
      <c r="X11319" s="4"/>
      <c r="AA11319" s="4"/>
    </row>
    <row r="11320" spans="1:27" x14ac:dyDescent="0.3">
      <c r="A11320" t="s">
        <v>31021</v>
      </c>
      <c r="B11320" t="s">
        <v>31022</v>
      </c>
      <c r="C11320" t="s">
        <v>31023</v>
      </c>
      <c r="D11320">
        <v>9.8049199999999992</v>
      </c>
      <c r="E11320">
        <v>1.16326</v>
      </c>
      <c r="F11320">
        <v>1.2380800000000001</v>
      </c>
      <c r="G11320">
        <f t="shared" si="176"/>
        <v>9.8049199999999992</v>
      </c>
      <c r="H11320">
        <v>-3.0753400000000002</v>
      </c>
      <c r="I11320">
        <v>5.0000000000000002E-5</v>
      </c>
      <c r="J11320">
        <v>3.9337299999999998E-4</v>
      </c>
      <c r="K11320" t="s">
        <v>11</v>
      </c>
      <c r="L11320">
        <v>-2.9853999999999998</v>
      </c>
      <c r="M11320">
        <v>5.0000000000000002E-5</v>
      </c>
      <c r="N11320">
        <v>4.1396199999999998E-4</v>
      </c>
      <c r="O11320" t="s">
        <v>11</v>
      </c>
      <c r="P11320">
        <v>8.9935399999999999E-2</v>
      </c>
      <c r="Q11320">
        <v>1</v>
      </c>
      <c r="R11320">
        <v>1</v>
      </c>
      <c r="S11320" t="s">
        <v>4</v>
      </c>
      <c r="T11320">
        <v>-0.73338409329318199</v>
      </c>
    </row>
    <row r="11321" spans="1:27" x14ac:dyDescent="0.3">
      <c r="A11321" t="s">
        <v>31024</v>
      </c>
      <c r="B11321" t="s">
        <v>31025</v>
      </c>
      <c r="C11321" t="s">
        <v>31026</v>
      </c>
      <c r="D11321">
        <v>63.128399999999999</v>
      </c>
      <c r="E11321">
        <v>75.943100000000001</v>
      </c>
      <c r="F11321">
        <v>54.715299999999999</v>
      </c>
      <c r="G11321">
        <f t="shared" si="176"/>
        <v>75.943100000000001</v>
      </c>
      <c r="H11321">
        <v>0.26662999999999998</v>
      </c>
      <c r="I11321">
        <v>0.17649999999999999</v>
      </c>
      <c r="J11321">
        <v>0.25764199999999998</v>
      </c>
      <c r="K11321" t="s">
        <v>4</v>
      </c>
      <c r="L11321">
        <v>-0.206344</v>
      </c>
      <c r="M11321">
        <v>0.3674</v>
      </c>
      <c r="N11321">
        <v>0.45471499999999998</v>
      </c>
      <c r="O11321" t="s">
        <v>4</v>
      </c>
      <c r="P11321">
        <v>-0.47299200000000002</v>
      </c>
      <c r="Q11321">
        <v>3.15E-2</v>
      </c>
      <c r="R11321">
        <v>0.24823600000000001</v>
      </c>
      <c r="S11321" t="s">
        <v>4</v>
      </c>
      <c r="T11321">
        <v>1.8476456360932292</v>
      </c>
    </row>
    <row r="11322" spans="1:27" x14ac:dyDescent="0.3">
      <c r="A11322" t="s">
        <v>31027</v>
      </c>
      <c r="B11322" t="s">
        <v>4233</v>
      </c>
      <c r="C11322" t="s">
        <v>47115</v>
      </c>
      <c r="D11322">
        <v>126.143</v>
      </c>
      <c r="E11322">
        <v>186.86799999999999</v>
      </c>
      <c r="F11322">
        <v>212.5</v>
      </c>
      <c r="G11322">
        <f t="shared" si="176"/>
        <v>212.5</v>
      </c>
      <c r="H11322">
        <v>0.56695899999999999</v>
      </c>
      <c r="I11322">
        <v>6.0449999999999997E-2</v>
      </c>
      <c r="J11322">
        <v>0.109611</v>
      </c>
      <c r="K11322" t="s">
        <v>4</v>
      </c>
      <c r="L11322">
        <v>0.75240799999999997</v>
      </c>
      <c r="M11322">
        <v>2.7099999999999999E-2</v>
      </c>
      <c r="N11322">
        <v>5.7978300000000003E-2</v>
      </c>
      <c r="O11322" t="s">
        <v>4</v>
      </c>
      <c r="P11322">
        <v>0.185451</v>
      </c>
      <c r="Q11322">
        <v>0.52575000000000005</v>
      </c>
      <c r="R11322">
        <v>0.95041500000000001</v>
      </c>
      <c r="S11322" t="s">
        <v>4</v>
      </c>
      <c r="T11322">
        <v>3.3904733042490842</v>
      </c>
    </row>
    <row r="11323" spans="1:27" x14ac:dyDescent="0.3">
      <c r="A11323" t="s">
        <v>31028</v>
      </c>
      <c r="B11323" t="s">
        <v>31029</v>
      </c>
      <c r="C11323" t="s">
        <v>31030</v>
      </c>
      <c r="D11323">
        <v>2.9924900000000001</v>
      </c>
      <c r="E11323">
        <v>2.2990599999999999</v>
      </c>
      <c r="F11323">
        <v>1.8063899999999999</v>
      </c>
      <c r="G11323">
        <f t="shared" si="176"/>
        <v>2.9924900000000001</v>
      </c>
      <c r="H11323">
        <v>-0.38030199999999997</v>
      </c>
      <c r="I11323">
        <v>1</v>
      </c>
      <c r="J11323">
        <v>1</v>
      </c>
      <c r="K11323" t="s">
        <v>4</v>
      </c>
      <c r="L11323">
        <v>-0.72823700000000002</v>
      </c>
      <c r="M11323">
        <v>1</v>
      </c>
      <c r="N11323">
        <v>1</v>
      </c>
      <c r="O11323" t="s">
        <v>4</v>
      </c>
      <c r="P11323">
        <v>-0.34819299999999997</v>
      </c>
      <c r="Q11323">
        <v>1</v>
      </c>
      <c r="R11323">
        <v>1</v>
      </c>
      <c r="S11323" t="s">
        <v>4</v>
      </c>
      <c r="T11323">
        <v>-0.6064784348631227</v>
      </c>
    </row>
    <row r="11324" spans="1:27" x14ac:dyDescent="0.3">
      <c r="A11324" t="s">
        <v>31031</v>
      </c>
      <c r="B11324" t="s">
        <v>20832</v>
      </c>
      <c r="C11324" t="s">
        <v>31032</v>
      </c>
      <c r="D11324">
        <v>42.392899999999997</v>
      </c>
      <c r="E11324">
        <v>4.91608</v>
      </c>
      <c r="F11324">
        <v>3.8440799999999999</v>
      </c>
      <c r="G11324">
        <f t="shared" si="176"/>
        <v>42.392899999999997</v>
      </c>
      <c r="H11324">
        <v>-3.1082399999999999</v>
      </c>
      <c r="I11324">
        <v>1</v>
      </c>
      <c r="J11324">
        <v>1</v>
      </c>
      <c r="K11324" t="s">
        <v>4</v>
      </c>
      <c r="L11324">
        <v>-3.4631099999999999</v>
      </c>
      <c r="M11324">
        <v>1</v>
      </c>
      <c r="N11324">
        <v>1</v>
      </c>
      <c r="O11324" t="s">
        <v>4</v>
      </c>
      <c r="P11324">
        <v>-0.35660999999999998</v>
      </c>
      <c r="Q11324">
        <v>1</v>
      </c>
      <c r="R11324">
        <v>1</v>
      </c>
      <c r="S11324" t="s">
        <v>4</v>
      </c>
      <c r="T11324">
        <v>-1.1359879090852993</v>
      </c>
    </row>
    <row r="11325" spans="1:27" x14ac:dyDescent="0.3">
      <c r="A11325" t="s">
        <v>31033</v>
      </c>
      <c r="B11325" t="s">
        <v>31034</v>
      </c>
      <c r="C11325" t="s">
        <v>46747</v>
      </c>
      <c r="D11325">
        <v>0</v>
      </c>
      <c r="E11325">
        <v>0</v>
      </c>
      <c r="F11325">
        <v>0</v>
      </c>
      <c r="G11325">
        <f t="shared" si="176"/>
        <v>0</v>
      </c>
      <c r="H11325">
        <v>0</v>
      </c>
      <c r="I11325">
        <v>1</v>
      </c>
      <c r="J11325">
        <v>1</v>
      </c>
      <c r="K11325" t="s">
        <v>4</v>
      </c>
      <c r="L11325">
        <v>0</v>
      </c>
      <c r="M11325">
        <v>1</v>
      </c>
      <c r="N11325">
        <v>1</v>
      </c>
      <c r="O11325" t="s">
        <v>4</v>
      </c>
      <c r="P11325">
        <v>0</v>
      </c>
      <c r="Q11325">
        <v>1</v>
      </c>
      <c r="R11325">
        <v>1</v>
      </c>
      <c r="S11325" t="s">
        <v>4</v>
      </c>
      <c r="T11325" t="s">
        <v>1348</v>
      </c>
    </row>
    <row r="11326" spans="1:27" x14ac:dyDescent="0.3">
      <c r="A11326" t="s">
        <v>31035</v>
      </c>
      <c r="B11326" t="s">
        <v>31036</v>
      </c>
      <c r="C11326" t="s">
        <v>31037</v>
      </c>
      <c r="D11326">
        <v>0</v>
      </c>
      <c r="E11326">
        <v>0</v>
      </c>
      <c r="F11326">
        <v>0</v>
      </c>
      <c r="G11326">
        <f t="shared" si="176"/>
        <v>0</v>
      </c>
      <c r="H11326">
        <v>0</v>
      </c>
      <c r="I11326">
        <v>1</v>
      </c>
      <c r="J11326">
        <v>1</v>
      </c>
      <c r="K11326" t="s">
        <v>4</v>
      </c>
      <c r="L11326">
        <v>0</v>
      </c>
      <c r="M11326">
        <v>1</v>
      </c>
      <c r="N11326">
        <v>1</v>
      </c>
      <c r="O11326" t="s">
        <v>4</v>
      </c>
      <c r="P11326">
        <v>0</v>
      </c>
      <c r="Q11326">
        <v>1</v>
      </c>
      <c r="R11326">
        <v>1</v>
      </c>
      <c r="S11326" t="s">
        <v>4</v>
      </c>
      <c r="T11326" t="s">
        <v>1348</v>
      </c>
    </row>
    <row r="11327" spans="1:27" x14ac:dyDescent="0.3">
      <c r="A11327" t="s">
        <v>31038</v>
      </c>
      <c r="B11327" t="s">
        <v>21016</v>
      </c>
      <c r="C11327" t="s">
        <v>31039</v>
      </c>
      <c r="D11327">
        <v>133.51400000000001</v>
      </c>
      <c r="E11327">
        <v>208.989</v>
      </c>
      <c r="F11327">
        <v>245.42500000000001</v>
      </c>
      <c r="G11327">
        <f t="shared" si="176"/>
        <v>245.42500000000001</v>
      </c>
      <c r="H11327">
        <v>0.64643499999999998</v>
      </c>
      <c r="I11327">
        <v>9.2549999999999993E-2</v>
      </c>
      <c r="J11327">
        <v>0.15427099999999999</v>
      </c>
      <c r="K11327" t="s">
        <v>4</v>
      </c>
      <c r="L11327">
        <v>0.87829199999999996</v>
      </c>
      <c r="M11327">
        <v>3.7199999999999997E-2</v>
      </c>
      <c r="N11327">
        <v>7.4779399999999996E-2</v>
      </c>
      <c r="O11327" t="s">
        <v>4</v>
      </c>
      <c r="P11327">
        <v>0.23185700000000001</v>
      </c>
      <c r="Q11327">
        <v>0.46594999999999998</v>
      </c>
      <c r="R11327">
        <v>0.93059599999999998</v>
      </c>
      <c r="S11327" t="s">
        <v>4</v>
      </c>
      <c r="T11327">
        <v>5.1884976699010368</v>
      </c>
    </row>
    <row r="11328" spans="1:27" x14ac:dyDescent="0.3">
      <c r="A11328" t="s">
        <v>31040</v>
      </c>
      <c r="B11328" t="s">
        <v>31041</v>
      </c>
      <c r="C11328" t="s">
        <v>31042</v>
      </c>
      <c r="D11328">
        <v>56.293300000000002</v>
      </c>
      <c r="E11328">
        <v>100.03400000000001</v>
      </c>
      <c r="F11328">
        <v>114.642</v>
      </c>
      <c r="G11328">
        <f t="shared" si="176"/>
        <v>114.642</v>
      </c>
      <c r="H11328">
        <v>0.82945400000000002</v>
      </c>
      <c r="I11328">
        <v>5.45E-3</v>
      </c>
      <c r="J11328">
        <v>1.6471300000000001E-2</v>
      </c>
      <c r="K11328" t="s">
        <v>11</v>
      </c>
      <c r="L11328">
        <v>1.0260899999999999</v>
      </c>
      <c r="M11328">
        <v>3.0999999999999999E-3</v>
      </c>
      <c r="N11328">
        <v>1.09173E-2</v>
      </c>
      <c r="O11328" t="s">
        <v>11</v>
      </c>
      <c r="P11328">
        <v>0.19664400000000001</v>
      </c>
      <c r="Q11328">
        <v>0.46700000000000003</v>
      </c>
      <c r="R11328">
        <v>0.93092200000000003</v>
      </c>
      <c r="S11328" t="s">
        <v>4</v>
      </c>
      <c r="T11328">
        <v>4.0328576122206572</v>
      </c>
    </row>
    <row r="11329" spans="1:27" x14ac:dyDescent="0.3">
      <c r="A11329" t="s">
        <v>31043</v>
      </c>
      <c r="B11329" t="s">
        <v>31044</v>
      </c>
      <c r="C11329" t="s">
        <v>31045</v>
      </c>
      <c r="D11329">
        <v>0.52736400000000005</v>
      </c>
      <c r="E11329">
        <v>0.22968</v>
      </c>
      <c r="F11329">
        <v>1.3843099999999999</v>
      </c>
      <c r="G11329">
        <f t="shared" si="176"/>
        <v>1.3843099999999999</v>
      </c>
      <c r="H11329">
        <v>-1.1991799999999999</v>
      </c>
      <c r="I11329">
        <v>1</v>
      </c>
      <c r="J11329">
        <v>1</v>
      </c>
      <c r="K11329" t="s">
        <v>4</v>
      </c>
      <c r="L11329">
        <v>1.3923000000000001</v>
      </c>
      <c r="M11329">
        <v>1</v>
      </c>
      <c r="N11329">
        <v>1</v>
      </c>
      <c r="O11329" t="s">
        <v>4</v>
      </c>
      <c r="P11329">
        <v>2.5914299999999999</v>
      </c>
      <c r="Q11329">
        <v>1</v>
      </c>
      <c r="R11329">
        <v>1</v>
      </c>
      <c r="S11329" t="s">
        <v>4</v>
      </c>
      <c r="T11329">
        <v>-0.92869077425999835</v>
      </c>
    </row>
    <row r="11330" spans="1:27" x14ac:dyDescent="0.3">
      <c r="A11330" t="s">
        <v>31046</v>
      </c>
      <c r="B11330" t="s">
        <v>31047</v>
      </c>
      <c r="C11330" t="s">
        <v>46988</v>
      </c>
      <c r="D11330">
        <v>0</v>
      </c>
      <c r="E11330">
        <v>0</v>
      </c>
      <c r="F11330">
        <v>0</v>
      </c>
      <c r="G11330">
        <f t="shared" si="176"/>
        <v>0</v>
      </c>
      <c r="H11330">
        <v>0</v>
      </c>
      <c r="I11330">
        <v>1</v>
      </c>
      <c r="J11330">
        <v>1</v>
      </c>
      <c r="K11330" t="s">
        <v>4</v>
      </c>
      <c r="L11330">
        <v>0</v>
      </c>
      <c r="M11330">
        <v>1</v>
      </c>
      <c r="N11330">
        <v>1</v>
      </c>
      <c r="O11330" t="s">
        <v>4</v>
      </c>
      <c r="P11330">
        <v>0</v>
      </c>
      <c r="Q11330">
        <v>1</v>
      </c>
      <c r="R11330">
        <v>1</v>
      </c>
      <c r="S11330" t="s">
        <v>4</v>
      </c>
      <c r="T11330" t="s">
        <v>1348</v>
      </c>
    </row>
    <row r="11331" spans="1:27" x14ac:dyDescent="0.3">
      <c r="A11331" t="s">
        <v>31048</v>
      </c>
      <c r="B11331" t="s">
        <v>28489</v>
      </c>
      <c r="C11331" t="s">
        <v>31049</v>
      </c>
      <c r="D11331">
        <v>14.7966</v>
      </c>
      <c r="E11331">
        <v>18.074400000000001</v>
      </c>
      <c r="F11331">
        <v>16.658799999999999</v>
      </c>
      <c r="G11331">
        <f t="shared" ref="G11331:G11394" si="177">MAX(D11331:F11331)</f>
        <v>18.074400000000001</v>
      </c>
      <c r="H11331">
        <v>0.28868300000000002</v>
      </c>
      <c r="I11331">
        <v>0.56679999999999997</v>
      </c>
      <c r="J11331">
        <v>0.64865899999999999</v>
      </c>
      <c r="K11331" t="s">
        <v>4</v>
      </c>
      <c r="L11331">
        <v>0.171014</v>
      </c>
      <c r="M11331">
        <v>0.8034</v>
      </c>
      <c r="N11331">
        <v>0.84732099999999999</v>
      </c>
      <c r="O11331" t="s">
        <v>4</v>
      </c>
      <c r="P11331">
        <v>-0.117663</v>
      </c>
      <c r="Q11331">
        <v>0.84640000000000004</v>
      </c>
      <c r="R11331">
        <v>0.99764799999999998</v>
      </c>
      <c r="S11331" t="s">
        <v>4</v>
      </c>
      <c r="T11331">
        <v>-0.40800257246105176</v>
      </c>
    </row>
    <row r="11332" spans="1:27" x14ac:dyDescent="0.3">
      <c r="A11332" t="s">
        <v>31050</v>
      </c>
      <c r="B11332" t="s">
        <v>21120</v>
      </c>
      <c r="C11332" t="s">
        <v>31051</v>
      </c>
      <c r="D11332">
        <v>60.030900000000003</v>
      </c>
      <c r="E11332">
        <v>14.126799999999999</v>
      </c>
      <c r="F11332">
        <v>11.4101</v>
      </c>
      <c r="G11332">
        <f t="shared" si="177"/>
        <v>60.030900000000003</v>
      </c>
      <c r="H11332">
        <v>-2.0872700000000002</v>
      </c>
      <c r="I11332">
        <v>8.7500000000000008E-3</v>
      </c>
      <c r="J11332">
        <v>2.3848999999999999E-2</v>
      </c>
      <c r="K11332" t="s">
        <v>11</v>
      </c>
      <c r="L11332">
        <v>-2.3953899999999999</v>
      </c>
      <c r="M11332">
        <v>2.4549999999999999E-2</v>
      </c>
      <c r="N11332">
        <v>5.3711799999999997E-2</v>
      </c>
      <c r="O11332" t="s">
        <v>4</v>
      </c>
      <c r="P11332">
        <v>-0.30812</v>
      </c>
      <c r="Q11332">
        <v>0.74045000000000005</v>
      </c>
      <c r="R11332">
        <v>0.99410500000000002</v>
      </c>
      <c r="S11332" t="s">
        <v>4</v>
      </c>
      <c r="T11332">
        <v>-0.50284241629336301</v>
      </c>
    </row>
    <row r="11333" spans="1:27" x14ac:dyDescent="0.3">
      <c r="A11333" t="s">
        <v>31052</v>
      </c>
      <c r="B11333" t="s">
        <v>31053</v>
      </c>
      <c r="C11333" t="s">
        <v>31054</v>
      </c>
      <c r="D11333">
        <v>49.648099999999999</v>
      </c>
      <c r="E11333">
        <v>50.386400000000002</v>
      </c>
      <c r="F11333">
        <v>62.676600000000001</v>
      </c>
      <c r="G11333">
        <f t="shared" si="177"/>
        <v>62.676600000000001</v>
      </c>
      <c r="H11333">
        <v>2.1295700000000001E-2</v>
      </c>
      <c r="I11333">
        <v>0.92735000000000001</v>
      </c>
      <c r="J11333">
        <v>0.94625000000000004</v>
      </c>
      <c r="K11333" t="s">
        <v>4</v>
      </c>
      <c r="L11333">
        <v>0.33618799999999999</v>
      </c>
      <c r="M11333">
        <v>0.22975000000000001</v>
      </c>
      <c r="N11333">
        <v>0.31387999999999999</v>
      </c>
      <c r="O11333" t="s">
        <v>4</v>
      </c>
      <c r="P11333">
        <v>0.31489299999999998</v>
      </c>
      <c r="Q11333">
        <v>0.22714999999999999</v>
      </c>
      <c r="R11333">
        <v>0.73861100000000002</v>
      </c>
      <c r="S11333" t="s">
        <v>4</v>
      </c>
      <c r="T11333">
        <v>1.8730777369080016</v>
      </c>
    </row>
    <row r="11334" spans="1:27" x14ac:dyDescent="0.3">
      <c r="A11334" t="s">
        <v>31055</v>
      </c>
      <c r="B11334" t="s">
        <v>31053</v>
      </c>
      <c r="C11334" t="s">
        <v>31056</v>
      </c>
      <c r="D11334">
        <v>34.462600000000002</v>
      </c>
      <c r="E11334">
        <v>32.421100000000003</v>
      </c>
      <c r="F11334">
        <v>45.1952</v>
      </c>
      <c r="G11334">
        <f t="shared" si="177"/>
        <v>45.1952</v>
      </c>
      <c r="H11334">
        <v>-8.8095800000000002E-2</v>
      </c>
      <c r="I11334">
        <v>0.82394999999999996</v>
      </c>
      <c r="J11334">
        <v>0.86523499999999998</v>
      </c>
      <c r="K11334" t="s">
        <v>4</v>
      </c>
      <c r="L11334">
        <v>0.39114100000000002</v>
      </c>
      <c r="M11334">
        <v>0.3695</v>
      </c>
      <c r="N11334">
        <v>0.45691999999999999</v>
      </c>
      <c r="O11334" t="s">
        <v>4</v>
      </c>
      <c r="P11334">
        <v>0.479236</v>
      </c>
      <c r="Q11334">
        <v>0.23524999999999999</v>
      </c>
      <c r="R11334">
        <v>0.74922900000000003</v>
      </c>
      <c r="S11334" t="s">
        <v>4</v>
      </c>
      <c r="T11334">
        <v>-4.3641229466751939E-2</v>
      </c>
    </row>
    <row r="11335" spans="1:27" x14ac:dyDescent="0.3">
      <c r="A11335" t="s">
        <v>31057</v>
      </c>
      <c r="B11335" t="s">
        <v>21182</v>
      </c>
      <c r="C11335" t="s">
        <v>31058</v>
      </c>
      <c r="D11335">
        <v>131.614</v>
      </c>
      <c r="E11335">
        <v>195.8</v>
      </c>
      <c r="F11335">
        <v>222.584</v>
      </c>
      <c r="G11335">
        <f t="shared" si="177"/>
        <v>222.584</v>
      </c>
      <c r="H11335">
        <v>0.57306699999999999</v>
      </c>
      <c r="I11335">
        <v>2.785E-2</v>
      </c>
      <c r="J11335">
        <v>5.87523E-2</v>
      </c>
      <c r="K11335" t="s">
        <v>4</v>
      </c>
      <c r="L11335">
        <v>0.75803600000000004</v>
      </c>
      <c r="M11335">
        <v>8.3499999999999998E-3</v>
      </c>
      <c r="N11335">
        <v>2.32353E-2</v>
      </c>
      <c r="O11335" t="s">
        <v>11</v>
      </c>
      <c r="P11335">
        <v>0.18496899999999999</v>
      </c>
      <c r="Q11335">
        <v>0.46379999999999999</v>
      </c>
      <c r="R11335">
        <v>0.92937700000000001</v>
      </c>
      <c r="S11335" t="s">
        <v>4</v>
      </c>
      <c r="T11335">
        <v>2.7542440219141802</v>
      </c>
    </row>
    <row r="11336" spans="1:27" x14ac:dyDescent="0.3">
      <c r="A11336" t="s">
        <v>31059</v>
      </c>
      <c r="B11336" t="s">
        <v>21182</v>
      </c>
      <c r="C11336" t="s">
        <v>31060</v>
      </c>
      <c r="D11336">
        <v>0</v>
      </c>
      <c r="E11336">
        <v>0.63101499999999999</v>
      </c>
      <c r="F11336">
        <v>0.78486199999999995</v>
      </c>
      <c r="G11336">
        <f t="shared" si="177"/>
        <v>0.78486199999999995</v>
      </c>
      <c r="H11336" t="s">
        <v>47152</v>
      </c>
      <c r="I11336">
        <v>1</v>
      </c>
      <c r="J11336">
        <v>1</v>
      </c>
      <c r="K11336" t="s">
        <v>4</v>
      </c>
      <c r="L11336" t="s">
        <v>47152</v>
      </c>
      <c r="M11336">
        <v>1</v>
      </c>
      <c r="N11336">
        <v>1</v>
      </c>
      <c r="O11336" t="s">
        <v>4</v>
      </c>
      <c r="P11336">
        <v>0.31479800000000002</v>
      </c>
      <c r="Q11336">
        <v>1</v>
      </c>
      <c r="R11336">
        <v>1</v>
      </c>
      <c r="S11336" t="s">
        <v>4</v>
      </c>
      <c r="T11336">
        <v>-0.29065917948808989</v>
      </c>
    </row>
    <row r="11337" spans="1:27" x14ac:dyDescent="0.3">
      <c r="A11337" t="s">
        <v>31061</v>
      </c>
      <c r="B11337" t="s">
        <v>21173</v>
      </c>
      <c r="C11337" t="s">
        <v>31062</v>
      </c>
      <c r="D11337">
        <v>1.50959</v>
      </c>
      <c r="E11337">
        <v>0.44844800000000001</v>
      </c>
      <c r="F11337">
        <v>0.703318</v>
      </c>
      <c r="G11337">
        <f t="shared" si="177"/>
        <v>1.50959</v>
      </c>
      <c r="H11337">
        <v>-1.75115</v>
      </c>
      <c r="I11337">
        <v>1</v>
      </c>
      <c r="J11337">
        <v>1</v>
      </c>
      <c r="K11337" t="s">
        <v>4</v>
      </c>
      <c r="L11337">
        <v>-1.1019099999999999</v>
      </c>
      <c r="M11337">
        <v>1</v>
      </c>
      <c r="N11337">
        <v>1</v>
      </c>
      <c r="O11337" t="s">
        <v>4</v>
      </c>
      <c r="P11337">
        <v>0.64922199999999997</v>
      </c>
      <c r="Q11337">
        <v>1</v>
      </c>
      <c r="R11337">
        <v>1</v>
      </c>
      <c r="S11337" t="s">
        <v>4</v>
      </c>
      <c r="T11337">
        <v>-0.72614887263594274</v>
      </c>
    </row>
    <row r="11338" spans="1:27" x14ac:dyDescent="0.3">
      <c r="A11338" t="s">
        <v>31063</v>
      </c>
      <c r="B11338" t="s">
        <v>21143</v>
      </c>
      <c r="C11338" t="s">
        <v>31064</v>
      </c>
      <c r="D11338">
        <v>0</v>
      </c>
      <c r="E11338">
        <v>0</v>
      </c>
      <c r="F11338">
        <v>0</v>
      </c>
      <c r="G11338">
        <f t="shared" si="177"/>
        <v>0</v>
      </c>
      <c r="H11338">
        <v>0</v>
      </c>
      <c r="I11338">
        <v>1</v>
      </c>
      <c r="J11338">
        <v>1</v>
      </c>
      <c r="K11338" t="s">
        <v>4</v>
      </c>
      <c r="L11338">
        <v>0</v>
      </c>
      <c r="M11338">
        <v>1</v>
      </c>
      <c r="N11338">
        <v>1</v>
      </c>
      <c r="O11338" t="s">
        <v>4</v>
      </c>
      <c r="P11338">
        <v>0</v>
      </c>
      <c r="Q11338">
        <v>1</v>
      </c>
      <c r="R11338">
        <v>1</v>
      </c>
      <c r="S11338" t="s">
        <v>4</v>
      </c>
      <c r="T11338">
        <v>-0.72029608217415664</v>
      </c>
    </row>
    <row r="11339" spans="1:27" x14ac:dyDescent="0.3">
      <c r="A11339" t="s">
        <v>31065</v>
      </c>
      <c r="B11339" t="s">
        <v>31066</v>
      </c>
      <c r="C11339" t="s">
        <v>31067</v>
      </c>
      <c r="D11339">
        <v>12.6244</v>
      </c>
      <c r="E11339">
        <v>3.2718099999999999</v>
      </c>
      <c r="F11339">
        <v>1.8241499999999999</v>
      </c>
      <c r="G11339">
        <f t="shared" si="177"/>
        <v>12.6244</v>
      </c>
      <c r="H11339">
        <v>-1.9480599999999999</v>
      </c>
      <c r="I11339">
        <v>7.7000000000000002E-3</v>
      </c>
      <c r="J11339">
        <v>2.1623300000000002E-2</v>
      </c>
      <c r="K11339" t="s">
        <v>11</v>
      </c>
      <c r="L11339">
        <v>-2.7909199999999998</v>
      </c>
      <c r="M11339">
        <v>2.2849999999999999E-2</v>
      </c>
      <c r="N11339">
        <v>5.0788399999999997E-2</v>
      </c>
      <c r="O11339" t="s">
        <v>4</v>
      </c>
      <c r="P11339">
        <v>-0.84286300000000003</v>
      </c>
      <c r="Q11339">
        <v>1</v>
      </c>
      <c r="R11339">
        <v>1</v>
      </c>
      <c r="S11339" t="s">
        <v>4</v>
      </c>
      <c r="T11339">
        <v>-0.18076975540467247</v>
      </c>
    </row>
    <row r="11340" spans="1:27" x14ac:dyDescent="0.3">
      <c r="A11340" t="s">
        <v>31068</v>
      </c>
      <c r="B11340" t="s">
        <v>753</v>
      </c>
      <c r="C11340" t="s">
        <v>31069</v>
      </c>
      <c r="D11340">
        <v>0</v>
      </c>
      <c r="E11340">
        <v>0</v>
      </c>
      <c r="F11340">
        <v>0</v>
      </c>
      <c r="G11340">
        <f t="shared" si="177"/>
        <v>0</v>
      </c>
      <c r="H11340">
        <v>0</v>
      </c>
      <c r="I11340">
        <v>1</v>
      </c>
      <c r="J11340">
        <v>1</v>
      </c>
      <c r="K11340" t="s">
        <v>4</v>
      </c>
      <c r="L11340">
        <v>0</v>
      </c>
      <c r="M11340">
        <v>1</v>
      </c>
      <c r="N11340">
        <v>1</v>
      </c>
      <c r="O11340" t="s">
        <v>4</v>
      </c>
      <c r="P11340">
        <v>0</v>
      </c>
      <c r="Q11340">
        <v>1</v>
      </c>
      <c r="R11340">
        <v>1</v>
      </c>
      <c r="S11340" t="s">
        <v>4</v>
      </c>
      <c r="T11340" t="s">
        <v>1348</v>
      </c>
    </row>
    <row r="11341" spans="1:27" x14ac:dyDescent="0.3">
      <c r="A11341" t="s">
        <v>31070</v>
      </c>
      <c r="B11341" t="s">
        <v>753</v>
      </c>
      <c r="C11341" t="s">
        <v>31071</v>
      </c>
      <c r="D11341">
        <v>0</v>
      </c>
      <c r="E11341">
        <v>0</v>
      </c>
      <c r="F11341">
        <v>0</v>
      </c>
      <c r="G11341">
        <f t="shared" si="177"/>
        <v>0</v>
      </c>
      <c r="H11341">
        <v>0</v>
      </c>
      <c r="I11341">
        <v>1</v>
      </c>
      <c r="J11341">
        <v>1</v>
      </c>
      <c r="K11341" t="s">
        <v>4</v>
      </c>
      <c r="L11341">
        <v>0</v>
      </c>
      <c r="M11341">
        <v>1</v>
      </c>
      <c r="N11341">
        <v>1</v>
      </c>
      <c r="O11341" t="s">
        <v>4</v>
      </c>
      <c r="P11341">
        <v>0</v>
      </c>
      <c r="Q11341">
        <v>1</v>
      </c>
      <c r="R11341">
        <v>1</v>
      </c>
      <c r="S11341" t="s">
        <v>4</v>
      </c>
      <c r="T11341">
        <v>-0.31268817991922243</v>
      </c>
      <c r="AA11341" s="4"/>
    </row>
    <row r="11342" spans="1:27" x14ac:dyDescent="0.3">
      <c r="A11342" t="s">
        <v>31072</v>
      </c>
      <c r="B11342" t="s">
        <v>31073</v>
      </c>
      <c r="C11342" t="s">
        <v>31074</v>
      </c>
      <c r="D11342">
        <v>121.631</v>
      </c>
      <c r="E11342">
        <v>53.879100000000001</v>
      </c>
      <c r="F11342">
        <v>62.434399999999997</v>
      </c>
      <c r="G11342">
        <f t="shared" si="177"/>
        <v>121.631</v>
      </c>
      <c r="H11342">
        <v>-1.1747099999999999</v>
      </c>
      <c r="I11342">
        <v>5.0000000000000002E-5</v>
      </c>
      <c r="J11342">
        <v>3.9337299999999998E-4</v>
      </c>
      <c r="K11342" t="s">
        <v>11</v>
      </c>
      <c r="L11342">
        <v>-0.96209999999999996</v>
      </c>
      <c r="M11342">
        <v>1E-4</v>
      </c>
      <c r="N11342">
        <v>7.4231899999999996E-4</v>
      </c>
      <c r="O11342" t="s">
        <v>11</v>
      </c>
      <c r="P11342">
        <v>0.212614</v>
      </c>
      <c r="Q11342">
        <v>0.36370000000000002</v>
      </c>
      <c r="R11342">
        <v>0.87458400000000003</v>
      </c>
      <c r="S11342" t="s">
        <v>4</v>
      </c>
      <c r="T11342">
        <v>-0.68878559724300947</v>
      </c>
    </row>
    <row r="11343" spans="1:27" x14ac:dyDescent="0.3">
      <c r="A11343" t="s">
        <v>31075</v>
      </c>
      <c r="B11343" t="s">
        <v>31076</v>
      </c>
      <c r="C11343" t="s">
        <v>31077</v>
      </c>
      <c r="D11343">
        <v>0.50323499999999999</v>
      </c>
      <c r="E11343">
        <v>0</v>
      </c>
      <c r="F11343">
        <v>3.3033199999999998</v>
      </c>
      <c r="G11343">
        <f t="shared" si="177"/>
        <v>3.3033199999999998</v>
      </c>
      <c r="H11343" t="s">
        <v>47153</v>
      </c>
      <c r="I11343">
        <v>1</v>
      </c>
      <c r="J11343">
        <v>1</v>
      </c>
      <c r="K11343" t="s">
        <v>4</v>
      </c>
      <c r="L11343">
        <v>2.71462</v>
      </c>
      <c r="M11343">
        <v>1</v>
      </c>
      <c r="N11343">
        <v>1</v>
      </c>
      <c r="O11343" t="s">
        <v>4</v>
      </c>
      <c r="P11343" t="s">
        <v>47152</v>
      </c>
      <c r="Q11343">
        <v>1</v>
      </c>
      <c r="R11343">
        <v>1</v>
      </c>
      <c r="S11343" t="s">
        <v>4</v>
      </c>
      <c r="T11343">
        <v>-0.73601657204600979</v>
      </c>
    </row>
    <row r="11344" spans="1:27" x14ac:dyDescent="0.3">
      <c r="A11344" t="s">
        <v>31078</v>
      </c>
      <c r="B11344" t="s">
        <v>552</v>
      </c>
      <c r="C11344" t="s">
        <v>31079</v>
      </c>
      <c r="D11344">
        <v>150.84200000000001</v>
      </c>
      <c r="E11344">
        <v>208.11</v>
      </c>
      <c r="F11344">
        <v>199.24199999999999</v>
      </c>
      <c r="G11344">
        <f t="shared" si="177"/>
        <v>208.11</v>
      </c>
      <c r="H11344">
        <v>0.464314</v>
      </c>
      <c r="I11344">
        <v>0.1244</v>
      </c>
      <c r="J11344">
        <v>0.19536999999999999</v>
      </c>
      <c r="K11344" t="s">
        <v>4</v>
      </c>
      <c r="L11344">
        <v>0.40148800000000001</v>
      </c>
      <c r="M11344">
        <v>0.22639999999999999</v>
      </c>
      <c r="N11344">
        <v>0.31052800000000003</v>
      </c>
      <c r="O11344" t="s">
        <v>4</v>
      </c>
      <c r="P11344">
        <v>-6.28243E-2</v>
      </c>
      <c r="Q11344">
        <v>0.83394999999999997</v>
      </c>
      <c r="R11344">
        <v>0.99764799999999998</v>
      </c>
      <c r="S11344" t="s">
        <v>4</v>
      </c>
      <c r="T11344">
        <v>3.9709442992925164</v>
      </c>
    </row>
    <row r="11345" spans="1:20" x14ac:dyDescent="0.3">
      <c r="A11345" t="s">
        <v>31080</v>
      </c>
      <c r="B11345" t="s">
        <v>31081</v>
      </c>
      <c r="C11345" t="s">
        <v>31082</v>
      </c>
      <c r="D11345">
        <v>0.91355799999999998</v>
      </c>
      <c r="E11345">
        <v>0.28836400000000001</v>
      </c>
      <c r="F11345">
        <v>0.51281299999999996</v>
      </c>
      <c r="G11345">
        <f t="shared" si="177"/>
        <v>0.91355799999999998</v>
      </c>
      <c r="H11345">
        <v>-1.66361</v>
      </c>
      <c r="I11345">
        <v>1</v>
      </c>
      <c r="J11345">
        <v>1</v>
      </c>
      <c r="K11345" t="s">
        <v>4</v>
      </c>
      <c r="L11345">
        <v>-0.833063</v>
      </c>
      <c r="M11345">
        <v>1</v>
      </c>
      <c r="N11345">
        <v>1</v>
      </c>
      <c r="O11345" t="s">
        <v>4</v>
      </c>
      <c r="P11345">
        <v>0.83054399999999995</v>
      </c>
      <c r="Q11345">
        <v>1</v>
      </c>
      <c r="R11345">
        <v>1</v>
      </c>
      <c r="S11345" t="s">
        <v>4</v>
      </c>
      <c r="T11345">
        <v>-0.5473817230016913</v>
      </c>
    </row>
    <row r="11346" spans="1:20" x14ac:dyDescent="0.3">
      <c r="A11346" t="s">
        <v>31083</v>
      </c>
      <c r="B11346" t="s">
        <v>21241</v>
      </c>
      <c r="C11346" t="s">
        <v>31084</v>
      </c>
      <c r="D11346">
        <v>0.92327499999999996</v>
      </c>
      <c r="E11346">
        <v>0.62483200000000005</v>
      </c>
      <c r="F11346">
        <v>3.2116099999999999</v>
      </c>
      <c r="G11346">
        <f t="shared" si="177"/>
        <v>3.2116099999999999</v>
      </c>
      <c r="H11346">
        <v>-0.56329099999999999</v>
      </c>
      <c r="I11346">
        <v>1</v>
      </c>
      <c r="J11346">
        <v>1</v>
      </c>
      <c r="K11346" t="s">
        <v>4</v>
      </c>
      <c r="L11346">
        <v>1.7984599999999999</v>
      </c>
      <c r="M11346">
        <v>1</v>
      </c>
      <c r="N11346">
        <v>1</v>
      </c>
      <c r="O11346" t="s">
        <v>4</v>
      </c>
      <c r="P11346">
        <v>2.3617599999999999</v>
      </c>
      <c r="Q11346">
        <v>1</v>
      </c>
      <c r="R11346">
        <v>1</v>
      </c>
      <c r="S11346" t="s">
        <v>4</v>
      </c>
      <c r="T11346">
        <v>-0.25756942231762281</v>
      </c>
    </row>
    <row r="11347" spans="1:20" x14ac:dyDescent="0.3">
      <c r="A11347" t="s">
        <v>31085</v>
      </c>
      <c r="B11347" t="s">
        <v>31086</v>
      </c>
      <c r="C11347" t="s">
        <v>31087</v>
      </c>
      <c r="D11347">
        <v>2.9043199999999998</v>
      </c>
      <c r="E11347">
        <v>12.0823</v>
      </c>
      <c r="F11347">
        <v>8.63673</v>
      </c>
      <c r="G11347">
        <f t="shared" si="177"/>
        <v>12.0823</v>
      </c>
      <c r="H11347">
        <v>2.0566300000000002</v>
      </c>
      <c r="I11347">
        <v>3.6700000000000003E-2</v>
      </c>
      <c r="J11347">
        <v>7.3303900000000005E-2</v>
      </c>
      <c r="K11347" t="s">
        <v>4</v>
      </c>
      <c r="L11347">
        <v>1.57229</v>
      </c>
      <c r="M11347">
        <v>0.10875</v>
      </c>
      <c r="N11347">
        <v>0.17458000000000001</v>
      </c>
      <c r="O11347" t="s">
        <v>4</v>
      </c>
      <c r="P11347">
        <v>-0.48433999999999999</v>
      </c>
      <c r="Q11347">
        <v>0.46644999999999998</v>
      </c>
      <c r="R11347">
        <v>0.93067200000000005</v>
      </c>
      <c r="S11347" t="s">
        <v>4</v>
      </c>
      <c r="T11347">
        <v>-1.3143349608048693</v>
      </c>
    </row>
    <row r="11348" spans="1:20" x14ac:dyDescent="0.3">
      <c r="A11348" t="s">
        <v>31088</v>
      </c>
      <c r="B11348" t="s">
        <v>31089</v>
      </c>
      <c r="C11348" t="s">
        <v>31090</v>
      </c>
      <c r="D11348">
        <v>0</v>
      </c>
      <c r="E11348">
        <v>0</v>
      </c>
      <c r="F11348">
        <v>0</v>
      </c>
      <c r="G11348">
        <f t="shared" si="177"/>
        <v>0</v>
      </c>
      <c r="H11348">
        <v>0</v>
      </c>
      <c r="I11348">
        <v>1</v>
      </c>
      <c r="J11348">
        <v>1</v>
      </c>
      <c r="K11348" t="s">
        <v>4</v>
      </c>
      <c r="L11348">
        <v>0</v>
      </c>
      <c r="M11348">
        <v>1</v>
      </c>
      <c r="N11348">
        <v>1</v>
      </c>
      <c r="O11348" t="s">
        <v>4</v>
      </c>
      <c r="P11348">
        <v>0</v>
      </c>
      <c r="Q11348">
        <v>1</v>
      </c>
      <c r="R11348">
        <v>1</v>
      </c>
      <c r="S11348" t="s">
        <v>4</v>
      </c>
      <c r="T11348">
        <v>-0.22632819320086939</v>
      </c>
    </row>
    <row r="11349" spans="1:20" x14ac:dyDescent="0.3">
      <c r="A11349" t="s">
        <v>31091</v>
      </c>
      <c r="B11349" t="s">
        <v>21280</v>
      </c>
      <c r="C11349" t="s">
        <v>31092</v>
      </c>
      <c r="D11349">
        <v>6.6278600000000001</v>
      </c>
      <c r="E11349">
        <v>2.1981099999999998</v>
      </c>
      <c r="F11349">
        <v>1.93764</v>
      </c>
      <c r="G11349">
        <f t="shared" si="177"/>
        <v>6.6278600000000001</v>
      </c>
      <c r="H11349">
        <v>-1.5922799999999999</v>
      </c>
      <c r="I11349">
        <v>1</v>
      </c>
      <c r="J11349">
        <v>1</v>
      </c>
      <c r="K11349" t="s">
        <v>4</v>
      </c>
      <c r="L11349">
        <v>-1.77424</v>
      </c>
      <c r="M11349">
        <v>1</v>
      </c>
      <c r="N11349">
        <v>1</v>
      </c>
      <c r="O11349" t="s">
        <v>4</v>
      </c>
      <c r="P11349">
        <v>-0.18195900000000001</v>
      </c>
      <c r="Q11349">
        <v>1</v>
      </c>
      <c r="R11349">
        <v>1</v>
      </c>
      <c r="S11349" t="s">
        <v>4</v>
      </c>
      <c r="T11349">
        <v>-4.5836530330784955E-2</v>
      </c>
    </row>
    <row r="11350" spans="1:20" x14ac:dyDescent="0.3">
      <c r="A11350" t="s">
        <v>31093</v>
      </c>
      <c r="B11350" t="s">
        <v>4230</v>
      </c>
      <c r="C11350" t="s">
        <v>46721</v>
      </c>
      <c r="D11350">
        <v>0</v>
      </c>
      <c r="E11350">
        <v>0</v>
      </c>
      <c r="F11350">
        <v>0</v>
      </c>
      <c r="G11350">
        <f t="shared" si="177"/>
        <v>0</v>
      </c>
      <c r="H11350">
        <v>0</v>
      </c>
      <c r="I11350">
        <v>1</v>
      </c>
      <c r="J11350">
        <v>1</v>
      </c>
      <c r="K11350" t="s">
        <v>4</v>
      </c>
      <c r="L11350">
        <v>0</v>
      </c>
      <c r="M11350">
        <v>1</v>
      </c>
      <c r="N11350">
        <v>1</v>
      </c>
      <c r="O11350" t="s">
        <v>4</v>
      </c>
      <c r="P11350">
        <v>0</v>
      </c>
      <c r="Q11350">
        <v>1</v>
      </c>
      <c r="R11350">
        <v>1</v>
      </c>
      <c r="S11350" t="s">
        <v>4</v>
      </c>
      <c r="T11350" t="s">
        <v>1348</v>
      </c>
    </row>
    <row r="11351" spans="1:20" x14ac:dyDescent="0.3">
      <c r="A11351" t="s">
        <v>31094</v>
      </c>
      <c r="B11351" t="s">
        <v>21280</v>
      </c>
      <c r="C11351" t="s">
        <v>31095</v>
      </c>
      <c r="D11351">
        <v>3.2136900000000002</v>
      </c>
      <c r="E11351">
        <v>0.95891599999999999</v>
      </c>
      <c r="F11351">
        <v>0.68949800000000006</v>
      </c>
      <c r="G11351">
        <f t="shared" si="177"/>
        <v>3.2136900000000002</v>
      </c>
      <c r="H11351">
        <v>-1.74475</v>
      </c>
      <c r="I11351">
        <v>1</v>
      </c>
      <c r="J11351">
        <v>1</v>
      </c>
      <c r="K11351" t="s">
        <v>4</v>
      </c>
      <c r="L11351">
        <v>-2.2206100000000002</v>
      </c>
      <c r="M11351">
        <v>1</v>
      </c>
      <c r="N11351">
        <v>1</v>
      </c>
      <c r="O11351" t="s">
        <v>4</v>
      </c>
      <c r="P11351">
        <v>-0.475854</v>
      </c>
      <c r="Q11351">
        <v>1</v>
      </c>
      <c r="R11351">
        <v>1</v>
      </c>
      <c r="S11351" t="s">
        <v>4</v>
      </c>
      <c r="T11351">
        <v>-4.5196263155267966E-2</v>
      </c>
    </row>
    <row r="11352" spans="1:20" x14ac:dyDescent="0.3">
      <c r="A11352" t="s">
        <v>31096</v>
      </c>
      <c r="B11352" t="s">
        <v>31097</v>
      </c>
      <c r="C11352" t="s">
        <v>31098</v>
      </c>
      <c r="D11352">
        <v>24.4786</v>
      </c>
      <c r="E11352">
        <v>5.1019399999999999</v>
      </c>
      <c r="F11352">
        <v>5.6619099999999998</v>
      </c>
      <c r="G11352">
        <f t="shared" si="177"/>
        <v>24.4786</v>
      </c>
      <c r="H11352">
        <v>-2.2624</v>
      </c>
      <c r="I11352">
        <v>1.9550000000000001E-2</v>
      </c>
      <c r="J11352">
        <v>4.47573E-2</v>
      </c>
      <c r="K11352" t="s">
        <v>11</v>
      </c>
      <c r="L11352">
        <v>-2.1121599999999998</v>
      </c>
      <c r="M11352">
        <v>3.5749999999999997E-2</v>
      </c>
      <c r="N11352">
        <v>7.2517300000000007E-2</v>
      </c>
      <c r="O11352" t="s">
        <v>4</v>
      </c>
      <c r="P11352">
        <v>0.15024399999999999</v>
      </c>
      <c r="Q11352">
        <v>1</v>
      </c>
      <c r="R11352">
        <v>1</v>
      </c>
      <c r="S11352" t="s">
        <v>4</v>
      </c>
      <c r="T11352">
        <v>-5.5035006846202002E-2</v>
      </c>
    </row>
    <row r="11353" spans="1:20" x14ac:dyDescent="0.3">
      <c r="A11353" t="s">
        <v>31099</v>
      </c>
      <c r="B11353" t="s">
        <v>21411</v>
      </c>
      <c r="C11353" t="s">
        <v>31100</v>
      </c>
      <c r="D11353">
        <v>10.465400000000001</v>
      </c>
      <c r="E11353">
        <v>4.6847000000000003</v>
      </c>
      <c r="F11353">
        <v>0.37901699999999999</v>
      </c>
      <c r="G11353">
        <f t="shared" si="177"/>
        <v>10.465400000000001</v>
      </c>
      <c r="H11353">
        <v>-1.1596</v>
      </c>
      <c r="I11353">
        <v>5.6399999999999999E-2</v>
      </c>
      <c r="J11353">
        <v>0.103593</v>
      </c>
      <c r="K11353" t="s">
        <v>4</v>
      </c>
      <c r="L11353">
        <v>-4.7872199999999996</v>
      </c>
      <c r="M11353">
        <v>0.23069999999999999</v>
      </c>
      <c r="N11353">
        <v>0.31496400000000002</v>
      </c>
      <c r="O11353" t="s">
        <v>4</v>
      </c>
      <c r="P11353">
        <v>-3.6276199999999998</v>
      </c>
      <c r="Q11353">
        <v>1</v>
      </c>
      <c r="R11353">
        <v>1</v>
      </c>
      <c r="S11353" t="s">
        <v>4</v>
      </c>
      <c r="T11353">
        <v>-4.3416960679872885E-2</v>
      </c>
    </row>
    <row r="11354" spans="1:20" x14ac:dyDescent="0.3">
      <c r="A11354" t="s">
        <v>31101</v>
      </c>
      <c r="B11354" t="s">
        <v>31102</v>
      </c>
      <c r="C11354" t="s">
        <v>31103</v>
      </c>
      <c r="D11354">
        <v>1.5285299999999999</v>
      </c>
      <c r="E11354">
        <v>0.54511399999999999</v>
      </c>
      <c r="F11354">
        <v>0.966391</v>
      </c>
      <c r="G11354">
        <f t="shared" si="177"/>
        <v>1.5285299999999999</v>
      </c>
      <c r="H11354">
        <v>-1.4875100000000001</v>
      </c>
      <c r="I11354">
        <v>1</v>
      </c>
      <c r="J11354">
        <v>1</v>
      </c>
      <c r="K11354" t="s">
        <v>4</v>
      </c>
      <c r="L11354">
        <v>-0.66146300000000002</v>
      </c>
      <c r="M11354">
        <v>1</v>
      </c>
      <c r="N11354">
        <v>1</v>
      </c>
      <c r="O11354" t="s">
        <v>4</v>
      </c>
      <c r="P11354">
        <v>0.82604999999999995</v>
      </c>
      <c r="Q11354">
        <v>1</v>
      </c>
      <c r="R11354">
        <v>1</v>
      </c>
      <c r="S11354" t="s">
        <v>4</v>
      </c>
      <c r="T11354">
        <v>-0.69399104928632049</v>
      </c>
    </row>
    <row r="11355" spans="1:20" x14ac:dyDescent="0.3">
      <c r="A11355" t="s">
        <v>31104</v>
      </c>
      <c r="B11355" t="s">
        <v>31105</v>
      </c>
      <c r="C11355" t="s">
        <v>31106</v>
      </c>
      <c r="D11355">
        <v>32.049599999999998</v>
      </c>
      <c r="E11355">
        <v>35.055199999999999</v>
      </c>
      <c r="F11355">
        <v>31.025600000000001</v>
      </c>
      <c r="G11355">
        <f t="shared" si="177"/>
        <v>35.055199999999999</v>
      </c>
      <c r="H11355">
        <v>0.12932199999999999</v>
      </c>
      <c r="I11355">
        <v>0.74209999999999998</v>
      </c>
      <c r="J11355">
        <v>0.79969999999999997</v>
      </c>
      <c r="K11355" t="s">
        <v>4</v>
      </c>
      <c r="L11355">
        <v>-4.6847600000000003E-2</v>
      </c>
      <c r="M11355">
        <v>0.92269999999999996</v>
      </c>
      <c r="N11355">
        <v>0.94095600000000001</v>
      </c>
      <c r="O11355" t="s">
        <v>4</v>
      </c>
      <c r="P11355">
        <v>-0.17616799999999999</v>
      </c>
      <c r="Q11355">
        <v>0.71799999999999997</v>
      </c>
      <c r="R11355">
        <v>0.99054900000000001</v>
      </c>
      <c r="S11355" t="s">
        <v>4</v>
      </c>
      <c r="T11355">
        <v>4.8780070499858219</v>
      </c>
    </row>
    <row r="11356" spans="1:20" x14ac:dyDescent="0.3">
      <c r="A11356" t="s">
        <v>31107</v>
      </c>
      <c r="B11356" t="s">
        <v>21435</v>
      </c>
      <c r="C11356" t="s">
        <v>31108</v>
      </c>
      <c r="D11356">
        <v>0.69492100000000001</v>
      </c>
      <c r="E11356">
        <v>0.59725200000000001</v>
      </c>
      <c r="F11356">
        <v>0.242843</v>
      </c>
      <c r="G11356">
        <f t="shared" si="177"/>
        <v>0.69492100000000001</v>
      </c>
      <c r="H11356">
        <v>-0.21850900000000001</v>
      </c>
      <c r="I11356">
        <v>1</v>
      </c>
      <c r="J11356">
        <v>1</v>
      </c>
      <c r="K11356" t="s">
        <v>4</v>
      </c>
      <c r="L11356">
        <v>-1.5168200000000001</v>
      </c>
      <c r="M11356">
        <v>1</v>
      </c>
      <c r="N11356">
        <v>1</v>
      </c>
      <c r="O11356" t="s">
        <v>4</v>
      </c>
      <c r="P11356">
        <v>-1.2983100000000001</v>
      </c>
      <c r="Q11356">
        <v>1</v>
      </c>
      <c r="R11356">
        <v>1</v>
      </c>
      <c r="S11356" t="s">
        <v>4</v>
      </c>
      <c r="T11356">
        <v>-0.56832395342325748</v>
      </c>
    </row>
    <row r="11357" spans="1:20" x14ac:dyDescent="0.3">
      <c r="A11357" t="s">
        <v>31109</v>
      </c>
      <c r="B11357" t="s">
        <v>21447</v>
      </c>
      <c r="C11357" t="s">
        <v>31110</v>
      </c>
      <c r="D11357">
        <v>46.347099999999998</v>
      </c>
      <c r="E11357">
        <v>63.394300000000001</v>
      </c>
      <c r="F11357">
        <v>44.1892</v>
      </c>
      <c r="G11357">
        <f t="shared" si="177"/>
        <v>63.394300000000001</v>
      </c>
      <c r="H11357">
        <v>0.451874</v>
      </c>
      <c r="I11357">
        <v>9.4500000000000001E-2</v>
      </c>
      <c r="J11357">
        <v>0.156862</v>
      </c>
      <c r="K11357" t="s">
        <v>4</v>
      </c>
      <c r="L11357">
        <v>-6.8796499999999997E-2</v>
      </c>
      <c r="M11357">
        <v>0.84284999999999999</v>
      </c>
      <c r="N11357">
        <v>0.87938400000000005</v>
      </c>
      <c r="O11357" t="s">
        <v>4</v>
      </c>
      <c r="P11357">
        <v>-0.520428</v>
      </c>
      <c r="Q11357">
        <v>9.8900000000000002E-2</v>
      </c>
      <c r="R11357">
        <v>0.49218899999999999</v>
      </c>
      <c r="S11357" t="s">
        <v>4</v>
      </c>
      <c r="T11357">
        <v>4.6772264096362175</v>
      </c>
    </row>
    <row r="11358" spans="1:20" x14ac:dyDescent="0.3">
      <c r="A11358" t="s">
        <v>31111</v>
      </c>
      <c r="B11358" t="s">
        <v>31112</v>
      </c>
      <c r="C11358" t="s">
        <v>31113</v>
      </c>
      <c r="D11358">
        <v>0.85330799999999996</v>
      </c>
      <c r="E11358">
        <v>2.3409</v>
      </c>
      <c r="F11358">
        <v>1.1163799999999999</v>
      </c>
      <c r="G11358">
        <f t="shared" si="177"/>
        <v>2.3409</v>
      </c>
      <c r="H11358">
        <v>1.4559299999999999</v>
      </c>
      <c r="I11358">
        <v>1</v>
      </c>
      <c r="J11358">
        <v>1</v>
      </c>
      <c r="K11358" t="s">
        <v>4</v>
      </c>
      <c r="L11358">
        <v>0.38769100000000001</v>
      </c>
      <c r="M11358">
        <v>1</v>
      </c>
      <c r="N11358">
        <v>1</v>
      </c>
      <c r="O11358" t="s">
        <v>4</v>
      </c>
      <c r="P11358">
        <v>-1.0682400000000001</v>
      </c>
      <c r="Q11358">
        <v>1</v>
      </c>
      <c r="R11358">
        <v>1</v>
      </c>
      <c r="S11358" t="s">
        <v>4</v>
      </c>
      <c r="T11358">
        <v>5.1994694689574521</v>
      </c>
    </row>
    <row r="11359" spans="1:20" x14ac:dyDescent="0.3">
      <c r="A11359" t="s">
        <v>31114</v>
      </c>
      <c r="B11359" t="s">
        <v>31115</v>
      </c>
      <c r="C11359" t="s">
        <v>31116</v>
      </c>
      <c r="D11359">
        <v>21.9556</v>
      </c>
      <c r="E11359">
        <v>18.019400000000001</v>
      </c>
      <c r="F11359">
        <v>15.539199999999999</v>
      </c>
      <c r="G11359">
        <f t="shared" si="177"/>
        <v>21.9556</v>
      </c>
      <c r="H11359">
        <v>-0.28503600000000001</v>
      </c>
      <c r="I11359">
        <v>0.72255000000000003</v>
      </c>
      <c r="J11359">
        <v>0.78468899999999997</v>
      </c>
      <c r="K11359" t="s">
        <v>4</v>
      </c>
      <c r="L11359">
        <v>-0.49865999999999999</v>
      </c>
      <c r="M11359">
        <v>0.55854999999999999</v>
      </c>
      <c r="N11359">
        <v>0.63672300000000004</v>
      </c>
      <c r="O11359" t="s">
        <v>4</v>
      </c>
      <c r="P11359">
        <v>-0.21368200000000001</v>
      </c>
      <c r="Q11359">
        <v>0.81345000000000001</v>
      </c>
      <c r="R11359">
        <v>0.99645600000000001</v>
      </c>
      <c r="S11359" t="s">
        <v>4</v>
      </c>
      <c r="T11359">
        <v>4.5529332603103319</v>
      </c>
    </row>
    <row r="11360" spans="1:20" x14ac:dyDescent="0.3">
      <c r="A11360" t="s">
        <v>31117</v>
      </c>
      <c r="B11360" t="s">
        <v>21447</v>
      </c>
      <c r="C11360" t="s">
        <v>31118</v>
      </c>
      <c r="D11360">
        <v>0</v>
      </c>
      <c r="E11360">
        <v>0</v>
      </c>
      <c r="F11360">
        <v>0</v>
      </c>
      <c r="G11360">
        <f t="shared" si="177"/>
        <v>0</v>
      </c>
      <c r="H11360">
        <v>0</v>
      </c>
      <c r="I11360">
        <v>1</v>
      </c>
      <c r="J11360">
        <v>1</v>
      </c>
      <c r="K11360" t="s">
        <v>4</v>
      </c>
      <c r="L11360">
        <v>0</v>
      </c>
      <c r="M11360">
        <v>1</v>
      </c>
      <c r="N11360">
        <v>1</v>
      </c>
      <c r="O11360" t="s">
        <v>4</v>
      </c>
      <c r="P11360">
        <v>0</v>
      </c>
      <c r="Q11360">
        <v>1</v>
      </c>
      <c r="R11360">
        <v>1</v>
      </c>
      <c r="S11360" t="s">
        <v>4</v>
      </c>
      <c r="T11360">
        <v>5.1994694689574521</v>
      </c>
    </row>
    <row r="11361" spans="1:27" x14ac:dyDescent="0.3">
      <c r="A11361" t="s">
        <v>31119</v>
      </c>
      <c r="B11361" t="s">
        <v>31120</v>
      </c>
      <c r="C11361" t="s">
        <v>31121</v>
      </c>
      <c r="D11361">
        <v>0</v>
      </c>
      <c r="E11361">
        <v>0</v>
      </c>
      <c r="F11361">
        <v>0</v>
      </c>
      <c r="G11361">
        <f t="shared" si="177"/>
        <v>0</v>
      </c>
      <c r="H11361">
        <v>0</v>
      </c>
      <c r="I11361">
        <v>1</v>
      </c>
      <c r="J11361">
        <v>1</v>
      </c>
      <c r="K11361" t="s">
        <v>4</v>
      </c>
      <c r="L11361">
        <v>0</v>
      </c>
      <c r="M11361">
        <v>1</v>
      </c>
      <c r="N11361">
        <v>1</v>
      </c>
      <c r="O11361" t="s">
        <v>4</v>
      </c>
      <c r="P11361">
        <v>0</v>
      </c>
      <c r="Q11361">
        <v>1</v>
      </c>
      <c r="R11361">
        <v>1</v>
      </c>
      <c r="S11361" t="s">
        <v>4</v>
      </c>
      <c r="T11361" t="s">
        <v>1348</v>
      </c>
    </row>
    <row r="11362" spans="1:27" x14ac:dyDescent="0.3">
      <c r="A11362" t="s">
        <v>31122</v>
      </c>
      <c r="B11362" t="s">
        <v>4408</v>
      </c>
      <c r="C11362" t="s">
        <v>31123</v>
      </c>
      <c r="D11362">
        <v>6.5236799999999997</v>
      </c>
      <c r="E11362">
        <v>17.856300000000001</v>
      </c>
      <c r="F11362">
        <v>10.016500000000001</v>
      </c>
      <c r="G11362">
        <f t="shared" si="177"/>
        <v>17.856300000000001</v>
      </c>
      <c r="H11362">
        <v>1.4526699999999999</v>
      </c>
      <c r="I11362">
        <v>0.39579999999999999</v>
      </c>
      <c r="J11362">
        <v>0.48788399999999998</v>
      </c>
      <c r="K11362" t="s">
        <v>4</v>
      </c>
      <c r="L11362">
        <v>0.61861900000000003</v>
      </c>
      <c r="M11362">
        <v>0.76749999999999996</v>
      </c>
      <c r="N11362">
        <v>0.81778300000000004</v>
      </c>
      <c r="O11362" t="s">
        <v>4</v>
      </c>
      <c r="P11362">
        <v>-0.83405300000000004</v>
      </c>
      <c r="Q11362">
        <v>0.54210000000000003</v>
      </c>
      <c r="R11362">
        <v>0.95260999999999996</v>
      </c>
      <c r="S11362" t="s">
        <v>4</v>
      </c>
      <c r="T11362">
        <v>-1.7792218241704145</v>
      </c>
    </row>
    <row r="11363" spans="1:27" x14ac:dyDescent="0.3">
      <c r="A11363" t="s">
        <v>31124</v>
      </c>
      <c r="B11363" t="s">
        <v>2638</v>
      </c>
      <c r="C11363" t="s">
        <v>31125</v>
      </c>
      <c r="D11363">
        <v>82.301699999999997</v>
      </c>
      <c r="E11363">
        <v>96.015199999999993</v>
      </c>
      <c r="F11363">
        <v>89.383799999999994</v>
      </c>
      <c r="G11363">
        <f t="shared" si="177"/>
        <v>96.015199999999993</v>
      </c>
      <c r="H11363">
        <v>0.22234100000000001</v>
      </c>
      <c r="I11363">
        <v>0.55154999999999998</v>
      </c>
      <c r="J11363">
        <v>0.63441400000000003</v>
      </c>
      <c r="K11363" t="s">
        <v>4</v>
      </c>
      <c r="L11363">
        <v>0.11909</v>
      </c>
      <c r="M11363">
        <v>0.7782</v>
      </c>
      <c r="N11363">
        <v>0.82664199999999999</v>
      </c>
      <c r="O11363" t="s">
        <v>4</v>
      </c>
      <c r="P11363">
        <v>-0.103251</v>
      </c>
      <c r="Q11363">
        <v>0.79535</v>
      </c>
      <c r="R11363">
        <v>0.99645600000000001</v>
      </c>
      <c r="S11363" t="s">
        <v>4</v>
      </c>
      <c r="T11363">
        <v>4.8579766452538973</v>
      </c>
    </row>
    <row r="11364" spans="1:27" x14ac:dyDescent="0.3">
      <c r="A11364" t="s">
        <v>31126</v>
      </c>
      <c r="B11364" t="s">
        <v>21558</v>
      </c>
      <c r="C11364" t="s">
        <v>31127</v>
      </c>
      <c r="D11364">
        <v>2.6325500000000002</v>
      </c>
      <c r="E11364">
        <v>4.1009599999999997</v>
      </c>
      <c r="F11364">
        <v>2.34646</v>
      </c>
      <c r="G11364">
        <f t="shared" si="177"/>
        <v>4.1009599999999997</v>
      </c>
      <c r="H11364">
        <v>0.63949999999999996</v>
      </c>
      <c r="I11364">
        <v>1</v>
      </c>
      <c r="J11364">
        <v>1</v>
      </c>
      <c r="K11364" t="s">
        <v>4</v>
      </c>
      <c r="L11364">
        <v>-0.16597600000000001</v>
      </c>
      <c r="M11364">
        <v>1</v>
      </c>
      <c r="N11364">
        <v>1</v>
      </c>
      <c r="O11364" t="s">
        <v>4</v>
      </c>
      <c r="P11364">
        <v>-0.80547500000000005</v>
      </c>
      <c r="Q11364">
        <v>1</v>
      </c>
      <c r="R11364">
        <v>1</v>
      </c>
      <c r="S11364" t="s">
        <v>4</v>
      </c>
      <c r="T11364">
        <v>-0.69350630208882458</v>
      </c>
      <c r="X11364" s="4"/>
      <c r="AA11364" s="4"/>
    </row>
    <row r="11365" spans="1:27" x14ac:dyDescent="0.3">
      <c r="A11365" t="s">
        <v>31128</v>
      </c>
      <c r="B11365" t="s">
        <v>31129</v>
      </c>
      <c r="C11365" t="s">
        <v>31130</v>
      </c>
      <c r="D11365">
        <v>78.651700000000005</v>
      </c>
      <c r="E11365">
        <v>35.181399999999996</v>
      </c>
      <c r="F11365">
        <v>18.775300000000001</v>
      </c>
      <c r="G11365">
        <f t="shared" si="177"/>
        <v>78.651700000000005</v>
      </c>
      <c r="H11365">
        <v>-1.1606700000000001</v>
      </c>
      <c r="I11365">
        <v>5.0000000000000002E-5</v>
      </c>
      <c r="J11365">
        <v>3.9337299999999998E-4</v>
      </c>
      <c r="K11365" t="s">
        <v>11</v>
      </c>
      <c r="L11365">
        <v>-2.06664</v>
      </c>
      <c r="M11365">
        <v>5.0000000000000002E-5</v>
      </c>
      <c r="N11365">
        <v>4.1396199999999998E-4</v>
      </c>
      <c r="O11365" t="s">
        <v>11</v>
      </c>
      <c r="P11365">
        <v>-0.90597700000000003</v>
      </c>
      <c r="Q11365">
        <v>1.14E-2</v>
      </c>
      <c r="R11365">
        <v>0.12952</v>
      </c>
      <c r="S11365" t="s">
        <v>4</v>
      </c>
      <c r="T11365">
        <v>3.610330006885893</v>
      </c>
    </row>
    <row r="11366" spans="1:27" x14ac:dyDescent="0.3">
      <c r="A11366" t="s">
        <v>31131</v>
      </c>
      <c r="B11366" t="s">
        <v>21613</v>
      </c>
      <c r="C11366" t="s">
        <v>31132</v>
      </c>
      <c r="D11366">
        <v>9.0127799999999993</v>
      </c>
      <c r="E11366">
        <v>1.33836</v>
      </c>
      <c r="F11366">
        <v>1.1782300000000001</v>
      </c>
      <c r="G11366">
        <f t="shared" si="177"/>
        <v>9.0127799999999993</v>
      </c>
      <c r="H11366">
        <v>-2.7515100000000001</v>
      </c>
      <c r="I11366">
        <v>0.29070000000000001</v>
      </c>
      <c r="J11366">
        <v>0.381633</v>
      </c>
      <c r="K11366" t="s">
        <v>4</v>
      </c>
      <c r="L11366">
        <v>-2.9357899999999999</v>
      </c>
      <c r="M11366">
        <v>0.29039999999999999</v>
      </c>
      <c r="N11366">
        <v>0.376135</v>
      </c>
      <c r="O11366" t="s">
        <v>4</v>
      </c>
      <c r="P11366">
        <v>-0.18829000000000001</v>
      </c>
      <c r="Q11366">
        <v>1</v>
      </c>
      <c r="R11366">
        <v>1</v>
      </c>
      <c r="S11366" t="s">
        <v>4</v>
      </c>
      <c r="T11366">
        <v>-0.22002348788790929</v>
      </c>
    </row>
    <row r="11367" spans="1:27" x14ac:dyDescent="0.3">
      <c r="A11367" t="s">
        <v>31133</v>
      </c>
      <c r="B11367" t="s">
        <v>21637</v>
      </c>
      <c r="C11367" t="s">
        <v>31134</v>
      </c>
      <c r="D11367">
        <v>1.0814299999999999</v>
      </c>
      <c r="E11367">
        <v>0</v>
      </c>
      <c r="F11367">
        <v>0</v>
      </c>
      <c r="G11367">
        <f t="shared" si="177"/>
        <v>1.0814299999999999</v>
      </c>
      <c r="H11367" t="s">
        <v>47153</v>
      </c>
      <c r="I11367">
        <v>1</v>
      </c>
      <c r="J11367">
        <v>1</v>
      </c>
      <c r="K11367" t="s">
        <v>4</v>
      </c>
      <c r="L11367" t="s">
        <v>47153</v>
      </c>
      <c r="M11367">
        <v>1</v>
      </c>
      <c r="N11367">
        <v>1</v>
      </c>
      <c r="O11367" t="s">
        <v>4</v>
      </c>
      <c r="P11367">
        <v>0</v>
      </c>
      <c r="Q11367">
        <v>1</v>
      </c>
      <c r="R11367">
        <v>1</v>
      </c>
      <c r="S11367" t="s">
        <v>4</v>
      </c>
      <c r="T11367">
        <v>-0.73729570846356951</v>
      </c>
    </row>
    <row r="11368" spans="1:27" x14ac:dyDescent="0.3">
      <c r="A11368" t="s">
        <v>31135</v>
      </c>
      <c r="B11368" t="s">
        <v>21637</v>
      </c>
      <c r="C11368" t="s">
        <v>31136</v>
      </c>
      <c r="D11368">
        <v>37.494100000000003</v>
      </c>
      <c r="E11368">
        <v>16.974299999999999</v>
      </c>
      <c r="F11368">
        <v>7.9892399999999997</v>
      </c>
      <c r="G11368">
        <f t="shared" si="177"/>
        <v>37.494100000000003</v>
      </c>
      <c r="H11368">
        <v>-1.1433199999999999</v>
      </c>
      <c r="I11368">
        <v>4.4000000000000003E-3</v>
      </c>
      <c r="J11368">
        <v>1.39664E-2</v>
      </c>
      <c r="K11368" t="s">
        <v>11</v>
      </c>
      <c r="L11368">
        <v>-2.2305299999999999</v>
      </c>
      <c r="M11368">
        <v>1.0149999999999999E-2</v>
      </c>
      <c r="N11368">
        <v>2.7046000000000001E-2</v>
      </c>
      <c r="O11368" t="s">
        <v>11</v>
      </c>
      <c r="P11368">
        <v>-1.0872200000000001</v>
      </c>
      <c r="Q11368">
        <v>0.12015000000000001</v>
      </c>
      <c r="R11368">
        <v>0.54887300000000006</v>
      </c>
      <c r="S11368" t="s">
        <v>4</v>
      </c>
      <c r="T11368">
        <v>-9.5595912022471224E-2</v>
      </c>
    </row>
    <row r="11369" spans="1:27" x14ac:dyDescent="0.3">
      <c r="A11369" t="s">
        <v>31137</v>
      </c>
      <c r="B11369" t="s">
        <v>21631</v>
      </c>
      <c r="C11369" t="s">
        <v>31138</v>
      </c>
      <c r="D11369">
        <v>2.3043</v>
      </c>
      <c r="E11369">
        <v>2.4191600000000002</v>
      </c>
      <c r="F11369">
        <v>1.3797900000000001</v>
      </c>
      <c r="G11369">
        <f t="shared" si="177"/>
        <v>2.4191600000000002</v>
      </c>
      <c r="H11369">
        <v>7.0178599999999994E-2</v>
      </c>
      <c r="I11369">
        <v>1</v>
      </c>
      <c r="J11369">
        <v>1</v>
      </c>
      <c r="K11369" t="s">
        <v>4</v>
      </c>
      <c r="L11369">
        <v>-0.73987999999999998</v>
      </c>
      <c r="M11369">
        <v>1</v>
      </c>
      <c r="N11369">
        <v>1</v>
      </c>
      <c r="O11369" t="s">
        <v>4</v>
      </c>
      <c r="P11369">
        <v>-0.81005799999999994</v>
      </c>
      <c r="Q11369">
        <v>1</v>
      </c>
      <c r="R11369">
        <v>1</v>
      </c>
      <c r="S11369" t="s">
        <v>4</v>
      </c>
      <c r="T11369">
        <v>-0.48371569807374776</v>
      </c>
    </row>
    <row r="11370" spans="1:27" x14ac:dyDescent="0.3">
      <c r="A11370" t="s">
        <v>31139</v>
      </c>
      <c r="B11370" t="s">
        <v>31140</v>
      </c>
      <c r="C11370" t="s">
        <v>31141</v>
      </c>
      <c r="D11370">
        <v>44.788600000000002</v>
      </c>
      <c r="E11370">
        <v>48.030700000000003</v>
      </c>
      <c r="F11370">
        <v>31.7729</v>
      </c>
      <c r="G11370">
        <f t="shared" si="177"/>
        <v>48.030700000000003</v>
      </c>
      <c r="H11370">
        <v>0.100826</v>
      </c>
      <c r="I11370">
        <v>0.65759999999999996</v>
      </c>
      <c r="J11370">
        <v>0.72933400000000004</v>
      </c>
      <c r="K11370" t="s">
        <v>4</v>
      </c>
      <c r="L11370">
        <v>-0.49532599999999999</v>
      </c>
      <c r="M11370">
        <v>0.1449</v>
      </c>
      <c r="N11370">
        <v>0.21831700000000001</v>
      </c>
      <c r="O11370" t="s">
        <v>4</v>
      </c>
      <c r="P11370">
        <v>-0.59616199999999997</v>
      </c>
      <c r="Q11370">
        <v>8.6499999999999994E-2</v>
      </c>
      <c r="R11370">
        <v>0.46007900000000002</v>
      </c>
      <c r="S11370" t="s">
        <v>4</v>
      </c>
      <c r="T11370">
        <v>2.0089821990694543</v>
      </c>
    </row>
    <row r="11371" spans="1:27" x14ac:dyDescent="0.3">
      <c r="A11371" t="s">
        <v>31142</v>
      </c>
      <c r="B11371" t="s">
        <v>31143</v>
      </c>
      <c r="C11371" t="s">
        <v>31144</v>
      </c>
      <c r="D11371">
        <v>132.148</v>
      </c>
      <c r="E11371">
        <v>172.31700000000001</v>
      </c>
      <c r="F11371">
        <v>214.02</v>
      </c>
      <c r="G11371">
        <f t="shared" si="177"/>
        <v>214.02</v>
      </c>
      <c r="H11371">
        <v>0.38290999999999997</v>
      </c>
      <c r="I11371">
        <v>0.20730000000000001</v>
      </c>
      <c r="J11371">
        <v>0.29160799999999998</v>
      </c>
      <c r="K11371" t="s">
        <v>4</v>
      </c>
      <c r="L11371">
        <v>0.69558900000000001</v>
      </c>
      <c r="M11371">
        <v>5.5849999999999997E-2</v>
      </c>
      <c r="N11371">
        <v>0.10279199999999999</v>
      </c>
      <c r="O11371" t="s">
        <v>4</v>
      </c>
      <c r="P11371">
        <v>0.31267400000000001</v>
      </c>
      <c r="Q11371">
        <v>0.3261</v>
      </c>
      <c r="R11371">
        <v>0.84348500000000004</v>
      </c>
      <c r="S11371" t="s">
        <v>4</v>
      </c>
      <c r="T11371">
        <v>-0.46640613818300686</v>
      </c>
    </row>
    <row r="11372" spans="1:27" x14ac:dyDescent="0.3">
      <c r="A11372" t="s">
        <v>31145</v>
      </c>
      <c r="B11372" t="s">
        <v>2936</v>
      </c>
      <c r="C11372" t="s">
        <v>31146</v>
      </c>
      <c r="D11372">
        <v>50.873899999999999</v>
      </c>
      <c r="E11372">
        <v>66.739000000000004</v>
      </c>
      <c r="F11372">
        <v>40.938200000000002</v>
      </c>
      <c r="G11372">
        <f t="shared" si="177"/>
        <v>66.739000000000004</v>
      </c>
      <c r="H11372">
        <v>0.39160499999999998</v>
      </c>
      <c r="I11372">
        <v>0.1812</v>
      </c>
      <c r="J11372">
        <v>0.26237700000000003</v>
      </c>
      <c r="K11372" t="s">
        <v>4</v>
      </c>
      <c r="L11372">
        <v>-0.31347900000000001</v>
      </c>
      <c r="M11372">
        <v>0.36449999999999999</v>
      </c>
      <c r="N11372">
        <v>0.451515</v>
      </c>
      <c r="O11372" t="s">
        <v>4</v>
      </c>
      <c r="P11372">
        <v>-0.70508499999999996</v>
      </c>
      <c r="Q11372">
        <v>2.8049999999999999E-2</v>
      </c>
      <c r="R11372">
        <v>0.23120599999999999</v>
      </c>
      <c r="S11372" t="s">
        <v>4</v>
      </c>
      <c r="T11372">
        <v>2.7078207063243305</v>
      </c>
    </row>
    <row r="11373" spans="1:27" x14ac:dyDescent="0.3">
      <c r="A11373" t="s">
        <v>31147</v>
      </c>
      <c r="B11373" t="s">
        <v>31148</v>
      </c>
      <c r="C11373" t="s">
        <v>31149</v>
      </c>
      <c r="D11373">
        <v>0.119825</v>
      </c>
      <c r="E11373">
        <v>0</v>
      </c>
      <c r="F11373">
        <v>0.58471200000000001</v>
      </c>
      <c r="G11373">
        <f t="shared" si="177"/>
        <v>0.58471200000000001</v>
      </c>
      <c r="H11373" t="s">
        <v>47153</v>
      </c>
      <c r="I11373">
        <v>1</v>
      </c>
      <c r="J11373">
        <v>1</v>
      </c>
      <c r="K11373" t="s">
        <v>4</v>
      </c>
      <c r="L11373">
        <v>2.2867999999999999</v>
      </c>
      <c r="M11373">
        <v>1</v>
      </c>
      <c r="N11373">
        <v>1</v>
      </c>
      <c r="O11373" t="s">
        <v>4</v>
      </c>
      <c r="P11373" t="s">
        <v>47152</v>
      </c>
      <c r="Q11373">
        <v>1</v>
      </c>
      <c r="R11373">
        <v>1</v>
      </c>
      <c r="S11373" t="s">
        <v>4</v>
      </c>
      <c r="T11373">
        <v>-0.18569533817705183</v>
      </c>
    </row>
    <row r="11374" spans="1:27" x14ac:dyDescent="0.3">
      <c r="A11374" t="s">
        <v>31150</v>
      </c>
      <c r="B11374" t="s">
        <v>19051</v>
      </c>
      <c r="C11374" t="s">
        <v>31151</v>
      </c>
      <c r="D11374">
        <v>120.73</v>
      </c>
      <c r="E11374">
        <v>179.97300000000001</v>
      </c>
      <c r="F11374">
        <v>180.54900000000001</v>
      </c>
      <c r="G11374">
        <f t="shared" si="177"/>
        <v>180.54900000000001</v>
      </c>
      <c r="H11374">
        <v>0.57599299999999998</v>
      </c>
      <c r="I11374">
        <v>2.1100000000000001E-2</v>
      </c>
      <c r="J11374">
        <v>4.7386600000000001E-2</v>
      </c>
      <c r="K11374" t="s">
        <v>11</v>
      </c>
      <c r="L11374">
        <v>0.58060400000000001</v>
      </c>
      <c r="M11374">
        <v>3.4549999999999997E-2</v>
      </c>
      <c r="N11374">
        <v>7.0467100000000005E-2</v>
      </c>
      <c r="O11374" t="s">
        <v>4</v>
      </c>
      <c r="P11374">
        <v>4.6119799999999999E-3</v>
      </c>
      <c r="Q11374">
        <v>0.98514999999999997</v>
      </c>
      <c r="R11374">
        <v>0.99771399999999999</v>
      </c>
      <c r="S11374" t="s">
        <v>4</v>
      </c>
      <c r="T11374">
        <v>3.4330045300026959</v>
      </c>
    </row>
    <row r="11375" spans="1:27" x14ac:dyDescent="0.3">
      <c r="A11375" t="s">
        <v>31152</v>
      </c>
      <c r="B11375" t="s">
        <v>31153</v>
      </c>
      <c r="C11375" t="s">
        <v>31154</v>
      </c>
      <c r="D11375">
        <v>175.06399999999999</v>
      </c>
      <c r="E11375">
        <v>302.94900000000001</v>
      </c>
      <c r="F11375">
        <v>344.49599999999998</v>
      </c>
      <c r="G11375">
        <f t="shared" si="177"/>
        <v>344.49599999999998</v>
      </c>
      <c r="H11375">
        <v>0.79119600000000001</v>
      </c>
      <c r="I11375">
        <v>5.0000000000000001E-4</v>
      </c>
      <c r="J11375">
        <v>2.6849899999999999E-3</v>
      </c>
      <c r="K11375" t="s">
        <v>11</v>
      </c>
      <c r="L11375">
        <v>0.97660999999999998</v>
      </c>
      <c r="M11375">
        <v>2.5000000000000001E-4</v>
      </c>
      <c r="N11375">
        <v>1.5954000000000001E-3</v>
      </c>
      <c r="O11375" t="s">
        <v>11</v>
      </c>
      <c r="P11375">
        <v>0.185414</v>
      </c>
      <c r="Q11375">
        <v>0.39279999999999998</v>
      </c>
      <c r="R11375">
        <v>0.89507400000000004</v>
      </c>
      <c r="S11375" t="s">
        <v>4</v>
      </c>
      <c r="T11375">
        <v>4.9442587549115986</v>
      </c>
    </row>
    <row r="11376" spans="1:27" x14ac:dyDescent="0.3">
      <c r="A11376" t="s">
        <v>31155</v>
      </c>
      <c r="B11376" t="s">
        <v>31156</v>
      </c>
      <c r="C11376" t="s">
        <v>31157</v>
      </c>
      <c r="D11376">
        <v>0</v>
      </c>
      <c r="E11376">
        <v>0</v>
      </c>
      <c r="F11376">
        <v>0</v>
      </c>
      <c r="G11376">
        <f t="shared" si="177"/>
        <v>0</v>
      </c>
      <c r="H11376">
        <v>0</v>
      </c>
      <c r="I11376">
        <v>1</v>
      </c>
      <c r="J11376">
        <v>1</v>
      </c>
      <c r="K11376" t="s">
        <v>4</v>
      </c>
      <c r="L11376">
        <v>0</v>
      </c>
      <c r="M11376">
        <v>1</v>
      </c>
      <c r="N11376">
        <v>1</v>
      </c>
      <c r="O11376" t="s">
        <v>4</v>
      </c>
      <c r="P11376">
        <v>0</v>
      </c>
      <c r="Q11376">
        <v>1</v>
      </c>
      <c r="R11376">
        <v>1</v>
      </c>
      <c r="S11376" t="s">
        <v>4</v>
      </c>
      <c r="T11376">
        <v>-0.20307653495949746</v>
      </c>
      <c r="X11376" s="4"/>
      <c r="AA11376" s="4"/>
    </row>
    <row r="11377" spans="1:20" x14ac:dyDescent="0.3">
      <c r="A11377" t="s">
        <v>31158</v>
      </c>
      <c r="B11377" t="s">
        <v>31159</v>
      </c>
      <c r="C11377" t="s">
        <v>31160</v>
      </c>
      <c r="D11377">
        <v>65.617000000000004</v>
      </c>
      <c r="E11377">
        <v>16.862400000000001</v>
      </c>
      <c r="F11377">
        <v>12.6221</v>
      </c>
      <c r="G11377">
        <f t="shared" si="177"/>
        <v>65.617000000000004</v>
      </c>
      <c r="H11377">
        <v>-1.9602599999999999</v>
      </c>
      <c r="I11377">
        <v>5.0000000000000002E-5</v>
      </c>
      <c r="J11377">
        <v>3.9337299999999998E-4</v>
      </c>
      <c r="K11377" t="s">
        <v>11</v>
      </c>
      <c r="L11377">
        <v>-2.37812</v>
      </c>
      <c r="M11377">
        <v>5.0000000000000002E-5</v>
      </c>
      <c r="N11377">
        <v>4.1396199999999998E-4</v>
      </c>
      <c r="O11377" t="s">
        <v>11</v>
      </c>
      <c r="P11377">
        <v>-0.41786200000000001</v>
      </c>
      <c r="Q11377">
        <v>0.307</v>
      </c>
      <c r="R11377">
        <v>0.82144499999999998</v>
      </c>
      <c r="S11377" t="s">
        <v>4</v>
      </c>
      <c r="T11377">
        <v>-0.36098318980979055</v>
      </c>
    </row>
    <row r="11378" spans="1:20" x14ac:dyDescent="0.3">
      <c r="A11378" t="s">
        <v>31161</v>
      </c>
      <c r="B11378" t="s">
        <v>31162</v>
      </c>
      <c r="C11378" t="s">
        <v>31163</v>
      </c>
      <c r="D11378">
        <v>29.190899999999999</v>
      </c>
      <c r="E11378">
        <v>12.707000000000001</v>
      </c>
      <c r="F11378">
        <v>4.3708499999999999</v>
      </c>
      <c r="G11378">
        <f t="shared" si="177"/>
        <v>29.190899999999999</v>
      </c>
      <c r="H11378">
        <v>-1.1998899999999999</v>
      </c>
      <c r="I11378">
        <v>2.15E-3</v>
      </c>
      <c r="J11378">
        <v>8.1347099999999999E-3</v>
      </c>
      <c r="K11378" t="s">
        <v>11</v>
      </c>
      <c r="L11378">
        <v>-2.7395299999999998</v>
      </c>
      <c r="M11378">
        <v>3.5999999999999999E-3</v>
      </c>
      <c r="N11378">
        <v>1.22077E-2</v>
      </c>
      <c r="O11378" t="s">
        <v>11</v>
      </c>
      <c r="P11378">
        <v>-1.5396399999999999</v>
      </c>
      <c r="Q11378">
        <v>3.8649999999999997E-2</v>
      </c>
      <c r="R11378">
        <v>0.28500199999999998</v>
      </c>
      <c r="S11378" t="s">
        <v>4</v>
      </c>
      <c r="T11378">
        <v>1.73054341909415</v>
      </c>
    </row>
    <row r="11379" spans="1:20" x14ac:dyDescent="0.3">
      <c r="A11379" t="s">
        <v>31164</v>
      </c>
      <c r="B11379" t="s">
        <v>31165</v>
      </c>
      <c r="C11379" t="s">
        <v>31166</v>
      </c>
      <c r="D11379">
        <v>0</v>
      </c>
      <c r="E11379">
        <v>0</v>
      </c>
      <c r="F11379">
        <v>0</v>
      </c>
      <c r="G11379">
        <f t="shared" si="177"/>
        <v>0</v>
      </c>
      <c r="H11379">
        <v>0</v>
      </c>
      <c r="I11379">
        <v>1</v>
      </c>
      <c r="J11379">
        <v>1</v>
      </c>
      <c r="K11379" t="s">
        <v>4</v>
      </c>
      <c r="L11379">
        <v>0</v>
      </c>
      <c r="M11379">
        <v>1</v>
      </c>
      <c r="N11379">
        <v>1</v>
      </c>
      <c r="O11379" t="s">
        <v>4</v>
      </c>
      <c r="P11379">
        <v>0</v>
      </c>
      <c r="Q11379">
        <v>1</v>
      </c>
      <c r="R11379">
        <v>1</v>
      </c>
      <c r="S11379" t="s">
        <v>4</v>
      </c>
      <c r="T11379">
        <v>-0.25277366027055115</v>
      </c>
    </row>
    <row r="11380" spans="1:20" x14ac:dyDescent="0.3">
      <c r="A11380" t="s">
        <v>31167</v>
      </c>
      <c r="B11380" t="s">
        <v>31168</v>
      </c>
      <c r="C11380" t="s">
        <v>31169</v>
      </c>
      <c r="D11380">
        <v>0</v>
      </c>
      <c r="E11380">
        <v>0</v>
      </c>
      <c r="F11380">
        <v>0</v>
      </c>
      <c r="G11380">
        <f t="shared" si="177"/>
        <v>0</v>
      </c>
      <c r="H11380">
        <v>0</v>
      </c>
      <c r="I11380">
        <v>1</v>
      </c>
      <c r="J11380">
        <v>1</v>
      </c>
      <c r="K11380" t="s">
        <v>4</v>
      </c>
      <c r="L11380">
        <v>0</v>
      </c>
      <c r="M11380">
        <v>1</v>
      </c>
      <c r="N11380">
        <v>1</v>
      </c>
      <c r="O11380" t="s">
        <v>4</v>
      </c>
      <c r="P11380">
        <v>0</v>
      </c>
      <c r="Q11380">
        <v>1</v>
      </c>
      <c r="R11380">
        <v>1</v>
      </c>
      <c r="S11380" t="s">
        <v>4</v>
      </c>
      <c r="T11380">
        <v>-0.19542013024097493</v>
      </c>
    </row>
    <row r="11381" spans="1:20" x14ac:dyDescent="0.3">
      <c r="A11381" t="s">
        <v>31170</v>
      </c>
      <c r="B11381" t="s">
        <v>18983</v>
      </c>
      <c r="C11381" t="s">
        <v>31171</v>
      </c>
      <c r="D11381">
        <v>114.002</v>
      </c>
      <c r="E11381">
        <v>159.33600000000001</v>
      </c>
      <c r="F11381">
        <v>170.18100000000001</v>
      </c>
      <c r="G11381">
        <f t="shared" si="177"/>
        <v>170.18100000000001</v>
      </c>
      <c r="H11381">
        <v>0.483016</v>
      </c>
      <c r="I11381">
        <v>4.3049999999999998E-2</v>
      </c>
      <c r="J11381">
        <v>8.3432000000000006E-2</v>
      </c>
      <c r="K11381" t="s">
        <v>4</v>
      </c>
      <c r="L11381">
        <v>0.57800799999999997</v>
      </c>
      <c r="M11381">
        <v>3.1949999999999999E-2</v>
      </c>
      <c r="N11381">
        <v>6.6062399999999993E-2</v>
      </c>
      <c r="O11381" t="s">
        <v>4</v>
      </c>
      <c r="P11381">
        <v>9.4991999999999993E-2</v>
      </c>
      <c r="Q11381">
        <v>0.65705000000000002</v>
      </c>
      <c r="R11381">
        <v>0.97509900000000005</v>
      </c>
      <c r="S11381" t="s">
        <v>4</v>
      </c>
      <c r="T11381">
        <v>4.3954429928539396</v>
      </c>
    </row>
    <row r="11382" spans="1:20" x14ac:dyDescent="0.3">
      <c r="A11382" t="s">
        <v>31172</v>
      </c>
      <c r="B11382" t="s">
        <v>31173</v>
      </c>
      <c r="C11382" t="s">
        <v>31174</v>
      </c>
      <c r="D11382">
        <v>1.7685999999999999</v>
      </c>
      <c r="E11382">
        <v>0.17919599999999999</v>
      </c>
      <c r="F11382">
        <v>0</v>
      </c>
      <c r="G11382">
        <f t="shared" si="177"/>
        <v>1.7685999999999999</v>
      </c>
      <c r="H11382">
        <v>-3.3029999999999999</v>
      </c>
      <c r="I11382">
        <v>1</v>
      </c>
      <c r="J11382">
        <v>1</v>
      </c>
      <c r="K11382" t="s">
        <v>4</v>
      </c>
      <c r="L11382" t="s">
        <v>47153</v>
      </c>
      <c r="M11382">
        <v>1</v>
      </c>
      <c r="N11382">
        <v>1</v>
      </c>
      <c r="O11382" t="s">
        <v>4</v>
      </c>
      <c r="P11382" t="s">
        <v>47153</v>
      </c>
      <c r="Q11382">
        <v>1</v>
      </c>
      <c r="R11382">
        <v>1</v>
      </c>
      <c r="S11382" t="s">
        <v>4</v>
      </c>
      <c r="T11382">
        <v>-0.36951844424966751</v>
      </c>
    </row>
    <row r="11383" spans="1:20" x14ac:dyDescent="0.3">
      <c r="A11383" t="s">
        <v>31175</v>
      </c>
      <c r="B11383" t="s">
        <v>18940</v>
      </c>
      <c r="C11383" t="s">
        <v>31176</v>
      </c>
      <c r="D11383">
        <v>71.328199999999995</v>
      </c>
      <c r="E11383">
        <v>93.947100000000006</v>
      </c>
      <c r="F11383">
        <v>76.175600000000003</v>
      </c>
      <c r="G11383">
        <f t="shared" si="177"/>
        <v>93.947100000000006</v>
      </c>
      <c r="H11383">
        <v>0.39737600000000001</v>
      </c>
      <c r="I11383">
        <v>0.18995000000000001</v>
      </c>
      <c r="J11383">
        <v>0.27250000000000002</v>
      </c>
      <c r="K11383" t="s">
        <v>4</v>
      </c>
      <c r="L11383">
        <v>9.4855900000000007E-2</v>
      </c>
      <c r="M11383">
        <v>0.7974</v>
      </c>
      <c r="N11383">
        <v>0.84214199999999995</v>
      </c>
      <c r="O11383" t="s">
        <v>4</v>
      </c>
      <c r="P11383">
        <v>-0.30252000000000001</v>
      </c>
      <c r="Q11383">
        <v>0.35394999999999999</v>
      </c>
      <c r="R11383">
        <v>0.868147</v>
      </c>
      <c r="S11383" t="s">
        <v>4</v>
      </c>
      <c r="T11383">
        <v>3.6365072054981091</v>
      </c>
    </row>
    <row r="11384" spans="1:20" x14ac:dyDescent="0.3">
      <c r="A11384" t="s">
        <v>31177</v>
      </c>
      <c r="B11384" t="s">
        <v>18912</v>
      </c>
      <c r="C11384" t="s">
        <v>31178</v>
      </c>
      <c r="D11384">
        <v>3.2085400000000002</v>
      </c>
      <c r="E11384">
        <v>1.7807200000000001</v>
      </c>
      <c r="F11384">
        <v>2.6363500000000002</v>
      </c>
      <c r="G11384">
        <f t="shared" si="177"/>
        <v>3.2085400000000002</v>
      </c>
      <c r="H11384">
        <v>-0.84945800000000005</v>
      </c>
      <c r="I11384">
        <v>1</v>
      </c>
      <c r="J11384">
        <v>1</v>
      </c>
      <c r="K11384" t="s">
        <v>4</v>
      </c>
      <c r="L11384">
        <v>-0.28337600000000002</v>
      </c>
      <c r="M11384">
        <v>1</v>
      </c>
      <c r="N11384">
        <v>1</v>
      </c>
      <c r="O11384" t="s">
        <v>4</v>
      </c>
      <c r="P11384">
        <v>0.56608199999999997</v>
      </c>
      <c r="Q11384">
        <v>1</v>
      </c>
      <c r="R11384">
        <v>1</v>
      </c>
      <c r="S11384" t="s">
        <v>4</v>
      </c>
      <c r="T11384" t="s">
        <v>1348</v>
      </c>
    </row>
    <row r="11385" spans="1:20" x14ac:dyDescent="0.3">
      <c r="A11385" t="s">
        <v>31179</v>
      </c>
      <c r="B11385" t="s">
        <v>433</v>
      </c>
      <c r="C11385" t="s">
        <v>31180</v>
      </c>
      <c r="D11385">
        <v>128.267</v>
      </c>
      <c r="E11385">
        <v>79.939599999999999</v>
      </c>
      <c r="F11385">
        <v>19.683199999999999</v>
      </c>
      <c r="G11385">
        <f t="shared" si="177"/>
        <v>128.267</v>
      </c>
      <c r="H11385">
        <v>-0.68216399999999999</v>
      </c>
      <c r="I11385">
        <v>1.7749999999999998E-2</v>
      </c>
      <c r="J11385">
        <v>4.1557799999999999E-2</v>
      </c>
      <c r="K11385" t="s">
        <v>11</v>
      </c>
      <c r="L11385">
        <v>-2.70411</v>
      </c>
      <c r="M11385">
        <v>1.15E-3</v>
      </c>
      <c r="N11385">
        <v>5.1670300000000004E-3</v>
      </c>
      <c r="O11385" t="s">
        <v>11</v>
      </c>
      <c r="P11385">
        <v>-2.0219499999999999</v>
      </c>
      <c r="Q11385">
        <v>8.0000000000000002E-3</v>
      </c>
      <c r="R11385">
        <v>0.103645</v>
      </c>
      <c r="S11385" t="s">
        <v>4</v>
      </c>
      <c r="T11385">
        <v>3.7374912824461948</v>
      </c>
    </row>
    <row r="11386" spans="1:20" x14ac:dyDescent="0.3">
      <c r="A11386" t="s">
        <v>31181</v>
      </c>
      <c r="B11386" t="s">
        <v>31182</v>
      </c>
      <c r="C11386" t="s">
        <v>31183</v>
      </c>
      <c r="D11386">
        <v>0.29424099999999997</v>
      </c>
      <c r="E11386">
        <v>0.24634500000000001</v>
      </c>
      <c r="F11386">
        <v>0.208401</v>
      </c>
      <c r="G11386">
        <f t="shared" si="177"/>
        <v>0.29424099999999997</v>
      </c>
      <c r="H11386">
        <v>-0.25631700000000002</v>
      </c>
      <c r="I11386">
        <v>1</v>
      </c>
      <c r="J11386">
        <v>1</v>
      </c>
      <c r="K11386" t="s">
        <v>4</v>
      </c>
      <c r="L11386">
        <v>-0.49763299999999999</v>
      </c>
      <c r="M11386">
        <v>1</v>
      </c>
      <c r="N11386">
        <v>1</v>
      </c>
      <c r="O11386" t="s">
        <v>4</v>
      </c>
      <c r="P11386">
        <v>-0.241316</v>
      </c>
      <c r="Q11386">
        <v>1</v>
      </c>
      <c r="R11386">
        <v>1</v>
      </c>
      <c r="S11386" t="s">
        <v>4</v>
      </c>
      <c r="T11386">
        <v>-0.39304294755241387</v>
      </c>
    </row>
    <row r="11387" spans="1:20" x14ac:dyDescent="0.3">
      <c r="A11387" t="s">
        <v>31184</v>
      </c>
      <c r="B11387" t="s">
        <v>31185</v>
      </c>
      <c r="C11387" t="s">
        <v>31186</v>
      </c>
      <c r="D11387">
        <v>135.54400000000001</v>
      </c>
      <c r="E11387">
        <v>195.86099999999999</v>
      </c>
      <c r="F11387">
        <v>246.661</v>
      </c>
      <c r="G11387">
        <f t="shared" si="177"/>
        <v>246.661</v>
      </c>
      <c r="H11387">
        <v>0.53107499999999996</v>
      </c>
      <c r="I11387">
        <v>1.005E-2</v>
      </c>
      <c r="J11387">
        <v>2.65881E-2</v>
      </c>
      <c r="K11387" t="s">
        <v>11</v>
      </c>
      <c r="L11387">
        <v>0.86377099999999996</v>
      </c>
      <c r="M11387">
        <v>2.9999999999999997E-4</v>
      </c>
      <c r="N11387">
        <v>1.8330099999999999E-3</v>
      </c>
      <c r="O11387" t="s">
        <v>11</v>
      </c>
      <c r="P11387">
        <v>0.33269700000000002</v>
      </c>
      <c r="Q11387">
        <v>0.11375</v>
      </c>
      <c r="R11387">
        <v>0.53124400000000005</v>
      </c>
      <c r="S11387" t="s">
        <v>4</v>
      </c>
      <c r="T11387">
        <v>4.9932901459691559</v>
      </c>
    </row>
    <row r="11388" spans="1:20" x14ac:dyDescent="0.3">
      <c r="A11388" t="s">
        <v>31187</v>
      </c>
      <c r="B11388" t="s">
        <v>31188</v>
      </c>
      <c r="C11388" t="s">
        <v>31189</v>
      </c>
      <c r="D11388">
        <v>81.848200000000006</v>
      </c>
      <c r="E11388">
        <v>139.04400000000001</v>
      </c>
      <c r="F11388">
        <v>157.36099999999999</v>
      </c>
      <c r="G11388">
        <f t="shared" si="177"/>
        <v>157.36099999999999</v>
      </c>
      <c r="H11388">
        <v>0.76451400000000003</v>
      </c>
      <c r="I11388">
        <v>2.5000000000000001E-3</v>
      </c>
      <c r="J11388">
        <v>9.0878299999999999E-3</v>
      </c>
      <c r="K11388" t="s">
        <v>11</v>
      </c>
      <c r="L11388">
        <v>0.94305499999999998</v>
      </c>
      <c r="M11388">
        <v>1.8E-3</v>
      </c>
      <c r="N11388">
        <v>7.2251599999999996E-3</v>
      </c>
      <c r="O11388" t="s">
        <v>11</v>
      </c>
      <c r="P11388">
        <v>0.17854100000000001</v>
      </c>
      <c r="Q11388">
        <v>0.47434999999999999</v>
      </c>
      <c r="R11388">
        <v>0.93232099999999996</v>
      </c>
      <c r="S11388" t="s">
        <v>4</v>
      </c>
      <c r="T11388">
        <v>5.0882206122474569</v>
      </c>
    </row>
    <row r="11389" spans="1:20" x14ac:dyDescent="0.3">
      <c r="A11389" t="s">
        <v>31190</v>
      </c>
      <c r="B11389" t="s">
        <v>18856</v>
      </c>
      <c r="C11389" t="s">
        <v>31191</v>
      </c>
      <c r="D11389">
        <v>99.7654</v>
      </c>
      <c r="E11389">
        <v>108.20099999999999</v>
      </c>
      <c r="F11389">
        <v>82.582800000000006</v>
      </c>
      <c r="G11389">
        <f t="shared" si="177"/>
        <v>108.20099999999999</v>
      </c>
      <c r="H11389">
        <v>0.117102</v>
      </c>
      <c r="I11389">
        <v>0.61385000000000001</v>
      </c>
      <c r="J11389">
        <v>0.69046799999999997</v>
      </c>
      <c r="K11389" t="s">
        <v>4</v>
      </c>
      <c r="L11389">
        <v>-0.27269900000000002</v>
      </c>
      <c r="M11389">
        <v>0.35235</v>
      </c>
      <c r="N11389">
        <v>0.43889800000000001</v>
      </c>
      <c r="O11389" t="s">
        <v>4</v>
      </c>
      <c r="P11389">
        <v>-0.38980700000000001</v>
      </c>
      <c r="Q11389">
        <v>0.16635</v>
      </c>
      <c r="R11389">
        <v>0.64408399999999999</v>
      </c>
      <c r="S11389" t="s">
        <v>4</v>
      </c>
      <c r="T11389">
        <v>-0.55978330013452171</v>
      </c>
    </row>
    <row r="11390" spans="1:20" x14ac:dyDescent="0.3">
      <c r="A11390" t="s">
        <v>31192</v>
      </c>
      <c r="B11390" t="s">
        <v>18856</v>
      </c>
      <c r="C11390" t="s">
        <v>31193</v>
      </c>
      <c r="D11390">
        <v>7.7624000000000004</v>
      </c>
      <c r="E11390">
        <v>8.6577400000000004</v>
      </c>
      <c r="F11390">
        <v>7.1482700000000001</v>
      </c>
      <c r="G11390">
        <f t="shared" si="177"/>
        <v>8.6577400000000004</v>
      </c>
      <c r="H11390">
        <v>0.15748799999999999</v>
      </c>
      <c r="I11390">
        <v>1</v>
      </c>
      <c r="J11390">
        <v>1</v>
      </c>
      <c r="K11390" t="s">
        <v>4</v>
      </c>
      <c r="L11390">
        <v>-0.118926</v>
      </c>
      <c r="M11390">
        <v>1</v>
      </c>
      <c r="N11390">
        <v>1</v>
      </c>
      <c r="O11390" t="s">
        <v>4</v>
      </c>
      <c r="P11390">
        <v>-0.27642499999999998</v>
      </c>
      <c r="Q11390">
        <v>1</v>
      </c>
      <c r="R11390">
        <v>1</v>
      </c>
      <c r="S11390" t="s">
        <v>4</v>
      </c>
      <c r="T11390">
        <v>4.3404332511168944</v>
      </c>
    </row>
    <row r="11391" spans="1:20" x14ac:dyDescent="0.3">
      <c r="A11391" t="s">
        <v>31194</v>
      </c>
      <c r="B11391" t="s">
        <v>31195</v>
      </c>
      <c r="C11391" t="s">
        <v>31196</v>
      </c>
      <c r="D11391">
        <v>135.30600000000001</v>
      </c>
      <c r="E11391">
        <v>192.34800000000001</v>
      </c>
      <c r="F11391">
        <v>196.63900000000001</v>
      </c>
      <c r="G11391">
        <f t="shared" si="177"/>
        <v>196.63900000000001</v>
      </c>
      <c r="H11391">
        <v>0.50749599999999995</v>
      </c>
      <c r="I11391">
        <v>5.4149999999999997E-2</v>
      </c>
      <c r="J11391">
        <v>0.100466</v>
      </c>
      <c r="K11391" t="s">
        <v>4</v>
      </c>
      <c r="L11391">
        <v>0.539327</v>
      </c>
      <c r="M11391">
        <v>8.6300000000000002E-2</v>
      </c>
      <c r="N11391">
        <v>0.146199</v>
      </c>
      <c r="O11391" t="s">
        <v>4</v>
      </c>
      <c r="P11391">
        <v>3.1830299999999999E-2</v>
      </c>
      <c r="Q11391">
        <v>0.90874999999999995</v>
      </c>
      <c r="R11391">
        <v>0.99764799999999998</v>
      </c>
      <c r="S11391" t="s">
        <v>4</v>
      </c>
      <c r="T11391">
        <v>1.5336148498875481</v>
      </c>
    </row>
    <row r="11392" spans="1:20" x14ac:dyDescent="0.3">
      <c r="A11392" t="s">
        <v>31197</v>
      </c>
      <c r="B11392" t="s">
        <v>31198</v>
      </c>
      <c r="C11392" t="s">
        <v>31199</v>
      </c>
      <c r="D11392">
        <v>0</v>
      </c>
      <c r="E11392">
        <v>0</v>
      </c>
      <c r="F11392">
        <v>0</v>
      </c>
      <c r="G11392">
        <f t="shared" si="177"/>
        <v>0</v>
      </c>
      <c r="H11392">
        <v>0</v>
      </c>
      <c r="I11392">
        <v>1</v>
      </c>
      <c r="J11392">
        <v>1</v>
      </c>
      <c r="K11392" t="s">
        <v>4</v>
      </c>
      <c r="L11392">
        <v>0</v>
      </c>
      <c r="M11392">
        <v>1</v>
      </c>
      <c r="N11392">
        <v>1</v>
      </c>
      <c r="O11392" t="s">
        <v>4</v>
      </c>
      <c r="P11392">
        <v>0</v>
      </c>
      <c r="Q11392">
        <v>1</v>
      </c>
      <c r="R11392">
        <v>1</v>
      </c>
      <c r="S11392" t="s">
        <v>4</v>
      </c>
      <c r="T11392">
        <v>-0.18569533817705186</v>
      </c>
    </row>
    <row r="11393" spans="1:20" x14ac:dyDescent="0.3">
      <c r="A11393" t="s">
        <v>31200</v>
      </c>
      <c r="B11393" t="s">
        <v>18780</v>
      </c>
      <c r="C11393" t="s">
        <v>31201</v>
      </c>
      <c r="D11393">
        <v>0</v>
      </c>
      <c r="E11393">
        <v>0</v>
      </c>
      <c r="F11393">
        <v>0</v>
      </c>
      <c r="G11393">
        <f t="shared" si="177"/>
        <v>0</v>
      </c>
      <c r="H11393">
        <v>0</v>
      </c>
      <c r="I11393">
        <v>1</v>
      </c>
      <c r="J11393">
        <v>1</v>
      </c>
      <c r="K11393" t="s">
        <v>4</v>
      </c>
      <c r="L11393">
        <v>0</v>
      </c>
      <c r="M11393">
        <v>1</v>
      </c>
      <c r="N11393">
        <v>1</v>
      </c>
      <c r="O11393" t="s">
        <v>4</v>
      </c>
      <c r="P11393">
        <v>0</v>
      </c>
      <c r="Q11393">
        <v>1</v>
      </c>
      <c r="R11393">
        <v>1</v>
      </c>
      <c r="S11393" t="s">
        <v>4</v>
      </c>
      <c r="T11393" t="s">
        <v>1348</v>
      </c>
    </row>
    <row r="11394" spans="1:20" x14ac:dyDescent="0.3">
      <c r="A11394" t="s">
        <v>31202</v>
      </c>
      <c r="B11394" t="s">
        <v>18780</v>
      </c>
      <c r="C11394" t="s">
        <v>31203</v>
      </c>
      <c r="D11394">
        <v>0.17833199999999999</v>
      </c>
      <c r="E11394">
        <v>0.23300199999999999</v>
      </c>
      <c r="F11394">
        <v>0.19702</v>
      </c>
      <c r="G11394">
        <f t="shared" si="177"/>
        <v>0.23300199999999999</v>
      </c>
      <c r="H11394">
        <v>0.38578099999999999</v>
      </c>
      <c r="I11394">
        <v>1</v>
      </c>
      <c r="J11394">
        <v>1</v>
      </c>
      <c r="K11394" t="s">
        <v>4</v>
      </c>
      <c r="L11394">
        <v>0.14377699999999999</v>
      </c>
      <c r="M11394">
        <v>1</v>
      </c>
      <c r="N11394">
        <v>1</v>
      </c>
      <c r="O11394" t="s">
        <v>4</v>
      </c>
      <c r="P11394">
        <v>-0.242004</v>
      </c>
      <c r="Q11394">
        <v>1</v>
      </c>
      <c r="R11394">
        <v>1</v>
      </c>
      <c r="S11394" t="s">
        <v>4</v>
      </c>
      <c r="T11394" t="s">
        <v>1348</v>
      </c>
    </row>
    <row r="11395" spans="1:20" x14ac:dyDescent="0.3">
      <c r="A11395" t="s">
        <v>31204</v>
      </c>
      <c r="B11395" t="s">
        <v>18780</v>
      </c>
      <c r="C11395" t="s">
        <v>31205</v>
      </c>
      <c r="D11395">
        <v>0</v>
      </c>
      <c r="E11395">
        <v>0</v>
      </c>
      <c r="F11395">
        <v>0.49415599999999998</v>
      </c>
      <c r="G11395">
        <f t="shared" ref="G11395:G11458" si="178">MAX(D11395:F11395)</f>
        <v>0.49415599999999998</v>
      </c>
      <c r="H11395">
        <v>0</v>
      </c>
      <c r="I11395">
        <v>1</v>
      </c>
      <c r="J11395">
        <v>1</v>
      </c>
      <c r="K11395" t="s">
        <v>4</v>
      </c>
      <c r="L11395" t="s">
        <v>47152</v>
      </c>
      <c r="M11395">
        <v>1</v>
      </c>
      <c r="N11395">
        <v>1</v>
      </c>
      <c r="O11395" t="s">
        <v>4</v>
      </c>
      <c r="P11395" t="s">
        <v>47152</v>
      </c>
      <c r="Q11395">
        <v>1</v>
      </c>
      <c r="R11395">
        <v>1</v>
      </c>
      <c r="S11395" t="s">
        <v>4</v>
      </c>
      <c r="T11395">
        <v>-0.60996916024917591</v>
      </c>
    </row>
    <row r="11396" spans="1:20" x14ac:dyDescent="0.3">
      <c r="A11396" t="s">
        <v>31206</v>
      </c>
      <c r="B11396" t="s">
        <v>18744</v>
      </c>
      <c r="C11396" t="s">
        <v>46604</v>
      </c>
      <c r="D11396">
        <v>0</v>
      </c>
      <c r="E11396">
        <v>0</v>
      </c>
      <c r="F11396">
        <v>0</v>
      </c>
      <c r="G11396">
        <f t="shared" si="178"/>
        <v>0</v>
      </c>
      <c r="H11396">
        <v>0</v>
      </c>
      <c r="I11396">
        <v>1</v>
      </c>
      <c r="J11396">
        <v>1</v>
      </c>
      <c r="K11396" t="s">
        <v>4</v>
      </c>
      <c r="L11396">
        <v>0</v>
      </c>
      <c r="M11396">
        <v>1</v>
      </c>
      <c r="N11396">
        <v>1</v>
      </c>
      <c r="O11396" t="s">
        <v>4</v>
      </c>
      <c r="P11396">
        <v>0</v>
      </c>
      <c r="Q11396">
        <v>1</v>
      </c>
      <c r="R11396">
        <v>1</v>
      </c>
      <c r="S11396" t="s">
        <v>4</v>
      </c>
      <c r="T11396" t="s">
        <v>1348</v>
      </c>
    </row>
    <row r="11397" spans="1:20" x14ac:dyDescent="0.3">
      <c r="A11397" t="s">
        <v>31207</v>
      </c>
      <c r="B11397" t="s">
        <v>6858</v>
      </c>
      <c r="C11397" t="s">
        <v>46892</v>
      </c>
      <c r="D11397">
        <v>0</v>
      </c>
      <c r="E11397">
        <v>0</v>
      </c>
      <c r="F11397">
        <v>0</v>
      </c>
      <c r="G11397">
        <f t="shared" si="178"/>
        <v>0</v>
      </c>
      <c r="H11397">
        <v>0</v>
      </c>
      <c r="I11397">
        <v>1</v>
      </c>
      <c r="J11397">
        <v>1</v>
      </c>
      <c r="K11397" t="s">
        <v>4</v>
      </c>
      <c r="L11397">
        <v>0</v>
      </c>
      <c r="M11397">
        <v>1</v>
      </c>
      <c r="N11397">
        <v>1</v>
      </c>
      <c r="O11397" t="s">
        <v>4</v>
      </c>
      <c r="P11397">
        <v>0</v>
      </c>
      <c r="Q11397">
        <v>1</v>
      </c>
      <c r="R11397">
        <v>1</v>
      </c>
      <c r="S11397" t="s">
        <v>4</v>
      </c>
      <c r="T11397">
        <v>-0.18569533817705175</v>
      </c>
    </row>
    <row r="11398" spans="1:20" x14ac:dyDescent="0.3">
      <c r="A11398" t="s">
        <v>31208</v>
      </c>
      <c r="B11398" t="s">
        <v>31209</v>
      </c>
      <c r="C11398" t="s">
        <v>31210</v>
      </c>
      <c r="D11398">
        <v>0</v>
      </c>
      <c r="E11398">
        <v>0</v>
      </c>
      <c r="F11398">
        <v>0</v>
      </c>
      <c r="G11398">
        <f t="shared" si="178"/>
        <v>0</v>
      </c>
      <c r="H11398">
        <v>0</v>
      </c>
      <c r="I11398">
        <v>1</v>
      </c>
      <c r="J11398">
        <v>1</v>
      </c>
      <c r="K11398" t="s">
        <v>4</v>
      </c>
      <c r="L11398">
        <v>0</v>
      </c>
      <c r="M11398">
        <v>1</v>
      </c>
      <c r="N11398">
        <v>1</v>
      </c>
      <c r="O11398" t="s">
        <v>4</v>
      </c>
      <c r="P11398">
        <v>0</v>
      </c>
      <c r="Q11398">
        <v>1</v>
      </c>
      <c r="R11398">
        <v>1</v>
      </c>
      <c r="S11398" t="s">
        <v>4</v>
      </c>
      <c r="T11398">
        <v>-0.20397368885029443</v>
      </c>
    </row>
    <row r="11399" spans="1:20" x14ac:dyDescent="0.3">
      <c r="A11399" t="s">
        <v>31211</v>
      </c>
      <c r="B11399" t="s">
        <v>18780</v>
      </c>
      <c r="C11399" t="s">
        <v>31212</v>
      </c>
      <c r="D11399">
        <v>1.78603</v>
      </c>
      <c r="E11399">
        <v>0</v>
      </c>
      <c r="F11399">
        <v>0.92425800000000002</v>
      </c>
      <c r="G11399">
        <f t="shared" si="178"/>
        <v>1.78603</v>
      </c>
      <c r="H11399" t="s">
        <v>47153</v>
      </c>
      <c r="I11399">
        <v>1</v>
      </c>
      <c r="J11399">
        <v>1</v>
      </c>
      <c r="K11399" t="s">
        <v>4</v>
      </c>
      <c r="L11399">
        <v>-0.95038900000000004</v>
      </c>
      <c r="M11399">
        <v>1</v>
      </c>
      <c r="N11399">
        <v>1</v>
      </c>
      <c r="O11399" t="s">
        <v>4</v>
      </c>
      <c r="P11399" t="s">
        <v>47152</v>
      </c>
      <c r="Q11399">
        <v>1</v>
      </c>
      <c r="R11399">
        <v>1</v>
      </c>
      <c r="S11399" t="s">
        <v>4</v>
      </c>
      <c r="T11399">
        <v>-0.43691820900752315</v>
      </c>
    </row>
    <row r="11400" spans="1:20" x14ac:dyDescent="0.3">
      <c r="A11400" t="s">
        <v>31213</v>
      </c>
      <c r="B11400" t="s">
        <v>18761</v>
      </c>
      <c r="C11400" t="s">
        <v>31214</v>
      </c>
      <c r="D11400">
        <v>50.164200000000001</v>
      </c>
      <c r="E11400">
        <v>24.694299999999998</v>
      </c>
      <c r="F11400">
        <v>15.031499999999999</v>
      </c>
      <c r="G11400">
        <f t="shared" si="178"/>
        <v>50.164200000000001</v>
      </c>
      <c r="H11400">
        <v>-1.0224800000000001</v>
      </c>
      <c r="I11400">
        <v>1.2500000000000001E-2</v>
      </c>
      <c r="J11400">
        <v>3.15058E-2</v>
      </c>
      <c r="K11400" t="s">
        <v>11</v>
      </c>
      <c r="L11400">
        <v>-1.7386699999999999</v>
      </c>
      <c r="M11400">
        <v>9.4500000000000001E-3</v>
      </c>
      <c r="N11400">
        <v>2.56154E-2</v>
      </c>
      <c r="O11400" t="s">
        <v>11</v>
      </c>
      <c r="P11400">
        <v>-0.71619100000000002</v>
      </c>
      <c r="Q11400">
        <v>0.22409999999999999</v>
      </c>
      <c r="R11400">
        <v>0.73534600000000006</v>
      </c>
      <c r="S11400" t="s">
        <v>4</v>
      </c>
      <c r="T11400">
        <v>-0.88344047955826588</v>
      </c>
    </row>
    <row r="11401" spans="1:20" x14ac:dyDescent="0.3">
      <c r="A11401" t="s">
        <v>31215</v>
      </c>
      <c r="B11401" t="s">
        <v>31216</v>
      </c>
      <c r="C11401" t="s">
        <v>31217</v>
      </c>
      <c r="D11401">
        <v>5.3582999999999998</v>
      </c>
      <c r="E11401">
        <v>9.0101200000000006</v>
      </c>
      <c r="F11401">
        <v>6.3066000000000004</v>
      </c>
      <c r="G11401">
        <f t="shared" si="178"/>
        <v>9.0101200000000006</v>
      </c>
      <c r="H11401">
        <v>0.74977199999999999</v>
      </c>
      <c r="I11401">
        <v>1</v>
      </c>
      <c r="J11401">
        <v>1</v>
      </c>
      <c r="K11401" t="s">
        <v>4</v>
      </c>
      <c r="L11401">
        <v>0.23508799999999999</v>
      </c>
      <c r="M11401">
        <v>1</v>
      </c>
      <c r="N11401">
        <v>1</v>
      </c>
      <c r="O11401" t="s">
        <v>4</v>
      </c>
      <c r="P11401">
        <v>-0.51468400000000003</v>
      </c>
      <c r="Q11401">
        <v>1</v>
      </c>
      <c r="R11401">
        <v>1</v>
      </c>
      <c r="S11401" t="s">
        <v>4</v>
      </c>
      <c r="T11401">
        <v>-0.2015021840995829</v>
      </c>
    </row>
    <row r="11402" spans="1:20" x14ac:dyDescent="0.3">
      <c r="A11402" t="s">
        <v>31218</v>
      </c>
      <c r="B11402" t="s">
        <v>6118</v>
      </c>
      <c r="C11402" t="s">
        <v>31219</v>
      </c>
      <c r="D11402">
        <v>12.796099999999999</v>
      </c>
      <c r="E11402">
        <v>18.496400000000001</v>
      </c>
      <c r="F11402">
        <v>31.412500000000001</v>
      </c>
      <c r="G11402">
        <f t="shared" si="178"/>
        <v>31.412500000000001</v>
      </c>
      <c r="H11402">
        <v>0.53154000000000001</v>
      </c>
      <c r="I11402">
        <v>0.26369999999999999</v>
      </c>
      <c r="J11402">
        <v>0.35305999999999998</v>
      </c>
      <c r="K11402" t="s">
        <v>4</v>
      </c>
      <c r="L11402">
        <v>1.2956399999999999</v>
      </c>
      <c r="M11402">
        <v>4.02E-2</v>
      </c>
      <c r="N11402">
        <v>7.9334399999999999E-2</v>
      </c>
      <c r="O11402" t="s">
        <v>4</v>
      </c>
      <c r="P11402">
        <v>0.76405500000000004</v>
      </c>
      <c r="Q11402">
        <v>0.1474</v>
      </c>
      <c r="R11402">
        <v>0.60885699999999998</v>
      </c>
      <c r="S11402" t="s">
        <v>4</v>
      </c>
      <c r="T11402">
        <v>-0.30451898525692273</v>
      </c>
    </row>
    <row r="11403" spans="1:20" x14ac:dyDescent="0.3">
      <c r="A11403" t="s">
        <v>31220</v>
      </c>
      <c r="B11403" t="s">
        <v>18761</v>
      </c>
      <c r="C11403" t="s">
        <v>31221</v>
      </c>
      <c r="D11403">
        <v>35.828000000000003</v>
      </c>
      <c r="E11403">
        <v>10.0365</v>
      </c>
      <c r="F11403">
        <v>2.3466399999999998</v>
      </c>
      <c r="G11403">
        <f t="shared" si="178"/>
        <v>35.828000000000003</v>
      </c>
      <c r="H11403">
        <v>-1.8358399999999999</v>
      </c>
      <c r="I11403">
        <v>1.4999999999999999E-4</v>
      </c>
      <c r="J11403">
        <v>1.0094699999999999E-3</v>
      </c>
      <c r="K11403" t="s">
        <v>11</v>
      </c>
      <c r="L11403">
        <v>-3.93242</v>
      </c>
      <c r="M11403">
        <v>2.3099999999999999E-2</v>
      </c>
      <c r="N11403">
        <v>5.1185599999999998E-2</v>
      </c>
      <c r="O11403" t="s">
        <v>4</v>
      </c>
      <c r="P11403">
        <v>-2.0965799999999999</v>
      </c>
      <c r="Q11403">
        <v>9.325E-2</v>
      </c>
      <c r="R11403">
        <v>0.47858099999999998</v>
      </c>
      <c r="S11403" t="s">
        <v>4</v>
      </c>
      <c r="T11403">
        <v>1.0924107575878166</v>
      </c>
    </row>
    <row r="11404" spans="1:20" x14ac:dyDescent="0.3">
      <c r="A11404" t="s">
        <v>31222</v>
      </c>
      <c r="B11404" t="s">
        <v>31223</v>
      </c>
      <c r="C11404" t="s">
        <v>31224</v>
      </c>
      <c r="D11404">
        <v>4.35548</v>
      </c>
      <c r="E11404">
        <v>0</v>
      </c>
      <c r="F11404">
        <v>0</v>
      </c>
      <c r="G11404">
        <f t="shared" si="178"/>
        <v>4.35548</v>
      </c>
      <c r="H11404" t="s">
        <v>47153</v>
      </c>
      <c r="I11404">
        <v>1</v>
      </c>
      <c r="J11404">
        <v>1</v>
      </c>
      <c r="K11404" t="s">
        <v>4</v>
      </c>
      <c r="L11404" t="s">
        <v>47153</v>
      </c>
      <c r="M11404">
        <v>1</v>
      </c>
      <c r="N11404">
        <v>1</v>
      </c>
      <c r="O11404" t="s">
        <v>4</v>
      </c>
      <c r="P11404">
        <v>0</v>
      </c>
      <c r="Q11404">
        <v>1</v>
      </c>
      <c r="R11404">
        <v>1</v>
      </c>
      <c r="S11404" t="s">
        <v>4</v>
      </c>
      <c r="T11404">
        <v>-0.45515091949774633</v>
      </c>
    </row>
    <row r="11405" spans="1:20" x14ac:dyDescent="0.3">
      <c r="A11405" t="s">
        <v>31225</v>
      </c>
      <c r="B11405" t="s">
        <v>31226</v>
      </c>
      <c r="C11405" t="s">
        <v>31227</v>
      </c>
      <c r="D11405">
        <v>1.7579899999999999</v>
      </c>
      <c r="E11405">
        <v>4.2449300000000001</v>
      </c>
      <c r="F11405">
        <v>4.2091399999999997</v>
      </c>
      <c r="G11405">
        <f t="shared" si="178"/>
        <v>4.2449300000000001</v>
      </c>
      <c r="H11405">
        <v>1.2718100000000001</v>
      </c>
      <c r="I11405">
        <v>1</v>
      </c>
      <c r="J11405">
        <v>1</v>
      </c>
      <c r="K11405" t="s">
        <v>4</v>
      </c>
      <c r="L11405">
        <v>1.2596000000000001</v>
      </c>
      <c r="M11405">
        <v>1</v>
      </c>
      <c r="N11405">
        <v>1</v>
      </c>
      <c r="O11405" t="s">
        <v>4</v>
      </c>
      <c r="P11405">
        <v>-1.22153E-2</v>
      </c>
      <c r="Q11405">
        <v>1</v>
      </c>
      <c r="R11405">
        <v>1</v>
      </c>
      <c r="S11405" t="s">
        <v>4</v>
      </c>
      <c r="T11405">
        <v>-0.37254623390248065</v>
      </c>
    </row>
    <row r="11406" spans="1:20" x14ac:dyDescent="0.3">
      <c r="A11406" t="s">
        <v>31228</v>
      </c>
      <c r="B11406" t="s">
        <v>31229</v>
      </c>
      <c r="C11406" t="s">
        <v>31230</v>
      </c>
      <c r="D11406">
        <v>3.3502100000000001</v>
      </c>
      <c r="E11406">
        <v>0</v>
      </c>
      <c r="F11406">
        <v>0</v>
      </c>
      <c r="G11406">
        <f t="shared" si="178"/>
        <v>3.3502100000000001</v>
      </c>
      <c r="H11406" t="s">
        <v>47153</v>
      </c>
      <c r="I11406">
        <v>1</v>
      </c>
      <c r="J11406">
        <v>1</v>
      </c>
      <c r="K11406" t="s">
        <v>4</v>
      </c>
      <c r="L11406" t="s">
        <v>47153</v>
      </c>
      <c r="M11406">
        <v>1</v>
      </c>
      <c r="N11406">
        <v>1</v>
      </c>
      <c r="O11406" t="s">
        <v>4</v>
      </c>
      <c r="P11406">
        <v>0</v>
      </c>
      <c r="Q11406">
        <v>1</v>
      </c>
      <c r="R11406">
        <v>1</v>
      </c>
      <c r="S11406" t="s">
        <v>4</v>
      </c>
      <c r="T11406">
        <v>-0.38944745770728428</v>
      </c>
    </row>
    <row r="11407" spans="1:20" x14ac:dyDescent="0.3">
      <c r="A11407" t="s">
        <v>31231</v>
      </c>
      <c r="B11407" t="s">
        <v>18744</v>
      </c>
      <c r="C11407" t="s">
        <v>46728</v>
      </c>
      <c r="D11407">
        <v>0</v>
      </c>
      <c r="E11407">
        <v>0</v>
      </c>
      <c r="F11407">
        <v>0</v>
      </c>
      <c r="G11407">
        <f t="shared" si="178"/>
        <v>0</v>
      </c>
      <c r="H11407">
        <v>0</v>
      </c>
      <c r="I11407">
        <v>1</v>
      </c>
      <c r="J11407">
        <v>1</v>
      </c>
      <c r="K11407" t="s">
        <v>4</v>
      </c>
      <c r="L11407">
        <v>0</v>
      </c>
      <c r="M11407">
        <v>1</v>
      </c>
      <c r="N11407">
        <v>1</v>
      </c>
      <c r="O11407" t="s">
        <v>4</v>
      </c>
      <c r="P11407">
        <v>0</v>
      </c>
      <c r="Q11407">
        <v>1</v>
      </c>
      <c r="R11407">
        <v>1</v>
      </c>
      <c r="S11407" t="s">
        <v>4</v>
      </c>
      <c r="T11407" t="s">
        <v>1348</v>
      </c>
    </row>
    <row r="11408" spans="1:20" x14ac:dyDescent="0.3">
      <c r="A11408" t="s">
        <v>31232</v>
      </c>
      <c r="B11408" t="s">
        <v>18744</v>
      </c>
      <c r="C11408" t="s">
        <v>46987</v>
      </c>
      <c r="D11408">
        <v>0</v>
      </c>
      <c r="E11408">
        <v>0</v>
      </c>
      <c r="F11408">
        <v>0</v>
      </c>
      <c r="G11408">
        <f t="shared" si="178"/>
        <v>0</v>
      </c>
      <c r="H11408">
        <v>0</v>
      </c>
      <c r="I11408">
        <v>1</v>
      </c>
      <c r="J11408">
        <v>1</v>
      </c>
      <c r="K11408" t="s">
        <v>4</v>
      </c>
      <c r="L11408">
        <v>0</v>
      </c>
      <c r="M11408">
        <v>1</v>
      </c>
      <c r="N11408">
        <v>1</v>
      </c>
      <c r="O11408" t="s">
        <v>4</v>
      </c>
      <c r="P11408">
        <v>0</v>
      </c>
      <c r="Q11408">
        <v>1</v>
      </c>
      <c r="R11408">
        <v>1</v>
      </c>
      <c r="S11408" t="s">
        <v>4</v>
      </c>
      <c r="T11408" t="s">
        <v>1348</v>
      </c>
    </row>
    <row r="11409" spans="1:27" x14ac:dyDescent="0.3">
      <c r="A11409" t="s">
        <v>31233</v>
      </c>
      <c r="B11409" t="s">
        <v>18744</v>
      </c>
      <c r="C11409" t="s">
        <v>46815</v>
      </c>
      <c r="D11409">
        <v>0</v>
      </c>
      <c r="E11409">
        <v>0</v>
      </c>
      <c r="F11409">
        <v>0</v>
      </c>
      <c r="G11409">
        <f t="shared" si="178"/>
        <v>0</v>
      </c>
      <c r="H11409">
        <v>0</v>
      </c>
      <c r="I11409">
        <v>1</v>
      </c>
      <c r="J11409">
        <v>1</v>
      </c>
      <c r="K11409" t="s">
        <v>4</v>
      </c>
      <c r="L11409">
        <v>0</v>
      </c>
      <c r="M11409">
        <v>1</v>
      </c>
      <c r="N11409">
        <v>1</v>
      </c>
      <c r="O11409" t="s">
        <v>4</v>
      </c>
      <c r="P11409">
        <v>0</v>
      </c>
      <c r="Q11409">
        <v>1</v>
      </c>
      <c r="R11409">
        <v>1</v>
      </c>
      <c r="S11409" t="s">
        <v>4</v>
      </c>
      <c r="T11409" t="s">
        <v>1348</v>
      </c>
    </row>
    <row r="11410" spans="1:27" x14ac:dyDescent="0.3">
      <c r="A11410" t="s">
        <v>31234</v>
      </c>
      <c r="B11410" t="s">
        <v>18744</v>
      </c>
      <c r="C11410" t="s">
        <v>46638</v>
      </c>
      <c r="D11410">
        <v>0</v>
      </c>
      <c r="E11410">
        <v>0</v>
      </c>
      <c r="F11410">
        <v>0</v>
      </c>
      <c r="G11410">
        <f t="shared" si="178"/>
        <v>0</v>
      </c>
      <c r="H11410">
        <v>0</v>
      </c>
      <c r="I11410">
        <v>1</v>
      </c>
      <c r="J11410">
        <v>1</v>
      </c>
      <c r="K11410" t="s">
        <v>4</v>
      </c>
      <c r="L11410">
        <v>0</v>
      </c>
      <c r="M11410">
        <v>1</v>
      </c>
      <c r="N11410">
        <v>1</v>
      </c>
      <c r="O11410" t="s">
        <v>4</v>
      </c>
      <c r="P11410">
        <v>0</v>
      </c>
      <c r="Q11410">
        <v>1</v>
      </c>
      <c r="R11410">
        <v>1</v>
      </c>
      <c r="S11410" t="s">
        <v>4</v>
      </c>
      <c r="T11410">
        <v>-0.18569533817705186</v>
      </c>
    </row>
    <row r="11411" spans="1:27" x14ac:dyDescent="0.3">
      <c r="A11411" t="s">
        <v>31235</v>
      </c>
      <c r="B11411" t="s">
        <v>18744</v>
      </c>
      <c r="C11411" t="s">
        <v>46902</v>
      </c>
      <c r="D11411">
        <v>0</v>
      </c>
      <c r="E11411">
        <v>0</v>
      </c>
      <c r="F11411">
        <v>0</v>
      </c>
      <c r="G11411">
        <f t="shared" si="178"/>
        <v>0</v>
      </c>
      <c r="H11411">
        <v>0</v>
      </c>
      <c r="I11411">
        <v>1</v>
      </c>
      <c r="J11411">
        <v>1</v>
      </c>
      <c r="K11411" t="s">
        <v>4</v>
      </c>
      <c r="L11411">
        <v>0</v>
      </c>
      <c r="M11411">
        <v>1</v>
      </c>
      <c r="N11411">
        <v>1</v>
      </c>
      <c r="O11411" t="s">
        <v>4</v>
      </c>
      <c r="P11411">
        <v>0</v>
      </c>
      <c r="Q11411">
        <v>1</v>
      </c>
      <c r="R11411">
        <v>1</v>
      </c>
      <c r="S11411" t="s">
        <v>4</v>
      </c>
      <c r="T11411">
        <v>-0.18569533817705178</v>
      </c>
      <c r="AA11411" s="4"/>
    </row>
    <row r="11412" spans="1:27" x14ac:dyDescent="0.3">
      <c r="A11412" t="s">
        <v>31236</v>
      </c>
      <c r="B11412" t="s">
        <v>5516</v>
      </c>
      <c r="C11412" t="s">
        <v>31237</v>
      </c>
      <c r="D11412">
        <v>16.0779</v>
      </c>
      <c r="E11412">
        <v>7.1782199999999996</v>
      </c>
      <c r="F11412">
        <v>6.1336899999999996</v>
      </c>
      <c r="G11412">
        <f t="shared" si="178"/>
        <v>16.0779</v>
      </c>
      <c r="H11412">
        <v>-1.1633800000000001</v>
      </c>
      <c r="I11412">
        <v>5.0000000000000002E-5</v>
      </c>
      <c r="J11412">
        <v>3.9337299999999998E-4</v>
      </c>
      <c r="K11412" t="s">
        <v>11</v>
      </c>
      <c r="L11412">
        <v>-1.39025</v>
      </c>
      <c r="M11412">
        <v>5.5000000000000003E-4</v>
      </c>
      <c r="N11412">
        <v>2.9514400000000001E-3</v>
      </c>
      <c r="O11412" t="s">
        <v>11</v>
      </c>
      <c r="P11412">
        <v>-0.226879</v>
      </c>
      <c r="Q11412">
        <v>1</v>
      </c>
      <c r="R11412">
        <v>1</v>
      </c>
      <c r="S11412" t="s">
        <v>4</v>
      </c>
      <c r="T11412">
        <v>-1.0099546554957357</v>
      </c>
    </row>
    <row r="11413" spans="1:27" x14ac:dyDescent="0.3">
      <c r="A11413" t="s">
        <v>31238</v>
      </c>
      <c r="B11413" t="s">
        <v>18672</v>
      </c>
      <c r="C11413" t="s">
        <v>31239</v>
      </c>
      <c r="D11413">
        <v>161.309</v>
      </c>
      <c r="E11413">
        <v>250.36099999999999</v>
      </c>
      <c r="F11413">
        <v>288.15100000000001</v>
      </c>
      <c r="G11413">
        <f t="shared" si="178"/>
        <v>288.15100000000001</v>
      </c>
      <c r="H11413">
        <v>0.63418300000000005</v>
      </c>
      <c r="I11413">
        <v>0.48620000000000002</v>
      </c>
      <c r="J11413">
        <v>0.57370600000000005</v>
      </c>
      <c r="K11413" t="s">
        <v>4</v>
      </c>
      <c r="L11413">
        <v>0.83699699999999999</v>
      </c>
      <c r="M11413">
        <v>0.44055</v>
      </c>
      <c r="N11413">
        <v>0.52669999999999995</v>
      </c>
      <c r="O11413" t="s">
        <v>4</v>
      </c>
      <c r="P11413">
        <v>0.20281199999999999</v>
      </c>
      <c r="Q11413">
        <v>0.82169999999999999</v>
      </c>
      <c r="R11413">
        <v>0.99656100000000003</v>
      </c>
      <c r="S11413" t="s">
        <v>4</v>
      </c>
      <c r="T11413">
        <v>4.9665317368198014</v>
      </c>
      <c r="AA11413" s="4"/>
    </row>
    <row r="11414" spans="1:27" x14ac:dyDescent="0.3">
      <c r="A11414" t="s">
        <v>31240</v>
      </c>
      <c r="B11414" t="s">
        <v>31241</v>
      </c>
      <c r="C11414" t="s">
        <v>31242</v>
      </c>
      <c r="D11414">
        <v>32.495800000000003</v>
      </c>
      <c r="E11414">
        <v>58.233800000000002</v>
      </c>
      <c r="F11414">
        <v>49.424700000000001</v>
      </c>
      <c r="G11414">
        <f t="shared" si="178"/>
        <v>58.233800000000002</v>
      </c>
      <c r="H11414">
        <v>0.84160299999999999</v>
      </c>
      <c r="I11414">
        <v>5.0000000000000002E-5</v>
      </c>
      <c r="J11414">
        <v>3.9337299999999998E-4</v>
      </c>
      <c r="K11414" t="s">
        <v>11</v>
      </c>
      <c r="L11414">
        <v>0.60497199999999995</v>
      </c>
      <c r="M11414">
        <v>1.2E-2</v>
      </c>
      <c r="N11414">
        <v>3.0627700000000001E-2</v>
      </c>
      <c r="O11414" t="s">
        <v>11</v>
      </c>
      <c r="P11414">
        <v>-0.23661399999999999</v>
      </c>
      <c r="Q11414">
        <v>0.26050000000000001</v>
      </c>
      <c r="R11414">
        <v>0.77557600000000004</v>
      </c>
      <c r="S11414" t="s">
        <v>4</v>
      </c>
      <c r="T11414">
        <v>4.4565309221636538</v>
      </c>
    </row>
    <row r="11415" spans="1:27" x14ac:dyDescent="0.3">
      <c r="A11415" t="s">
        <v>31243</v>
      </c>
      <c r="B11415" t="s">
        <v>28317</v>
      </c>
      <c r="C11415" t="s">
        <v>31244</v>
      </c>
      <c r="D11415">
        <v>0.73305500000000001</v>
      </c>
      <c r="E11415">
        <v>2.5004400000000002</v>
      </c>
      <c r="F11415">
        <v>2.4833799999999999</v>
      </c>
      <c r="G11415">
        <f t="shared" si="178"/>
        <v>2.5004400000000002</v>
      </c>
      <c r="H11415">
        <v>1.7701899999999999</v>
      </c>
      <c r="I11415">
        <v>1</v>
      </c>
      <c r="J11415">
        <v>1</v>
      </c>
      <c r="K11415" t="s">
        <v>4</v>
      </c>
      <c r="L11415">
        <v>1.76031</v>
      </c>
      <c r="M11415">
        <v>1</v>
      </c>
      <c r="N11415">
        <v>1</v>
      </c>
      <c r="O11415" t="s">
        <v>4</v>
      </c>
      <c r="P11415">
        <v>-9.8788799999999996E-3</v>
      </c>
      <c r="Q11415">
        <v>1</v>
      </c>
      <c r="R11415">
        <v>1</v>
      </c>
      <c r="S11415" t="s">
        <v>4</v>
      </c>
      <c r="T11415">
        <v>-0.20334459312388567</v>
      </c>
    </row>
    <row r="11416" spans="1:27" x14ac:dyDescent="0.3">
      <c r="A11416" t="s">
        <v>31245</v>
      </c>
      <c r="B11416" t="s">
        <v>31246</v>
      </c>
      <c r="C11416" t="s">
        <v>46690</v>
      </c>
      <c r="D11416">
        <v>0</v>
      </c>
      <c r="E11416">
        <v>0</v>
      </c>
      <c r="F11416">
        <v>0</v>
      </c>
      <c r="G11416">
        <f t="shared" si="178"/>
        <v>0</v>
      </c>
      <c r="H11416">
        <v>0</v>
      </c>
      <c r="I11416">
        <v>1</v>
      </c>
      <c r="J11416">
        <v>1</v>
      </c>
      <c r="K11416" t="s">
        <v>4</v>
      </c>
      <c r="L11416">
        <v>0</v>
      </c>
      <c r="M11416">
        <v>1</v>
      </c>
      <c r="N11416">
        <v>1</v>
      </c>
      <c r="O11416" t="s">
        <v>4</v>
      </c>
      <c r="P11416">
        <v>0</v>
      </c>
      <c r="Q11416">
        <v>1</v>
      </c>
      <c r="R11416">
        <v>1</v>
      </c>
      <c r="S11416" t="s">
        <v>4</v>
      </c>
      <c r="T11416" t="s">
        <v>1348</v>
      </c>
    </row>
    <row r="11417" spans="1:27" x14ac:dyDescent="0.3">
      <c r="A11417" t="s">
        <v>31247</v>
      </c>
      <c r="B11417" t="s">
        <v>31248</v>
      </c>
      <c r="C11417" t="s">
        <v>31249</v>
      </c>
      <c r="D11417">
        <v>4.6947700000000001</v>
      </c>
      <c r="E11417">
        <v>2.3248600000000001</v>
      </c>
      <c r="F11417">
        <v>2.9000900000000001</v>
      </c>
      <c r="G11417">
        <f t="shared" si="178"/>
        <v>4.6947700000000001</v>
      </c>
      <c r="H11417">
        <v>-1.0139100000000001</v>
      </c>
      <c r="I11417">
        <v>1</v>
      </c>
      <c r="J11417">
        <v>1</v>
      </c>
      <c r="K11417" t="s">
        <v>4</v>
      </c>
      <c r="L11417">
        <v>-0.69494999999999996</v>
      </c>
      <c r="M11417">
        <v>1</v>
      </c>
      <c r="N11417">
        <v>1</v>
      </c>
      <c r="O11417" t="s">
        <v>4</v>
      </c>
      <c r="P11417">
        <v>0.31890200000000002</v>
      </c>
      <c r="Q11417">
        <v>1</v>
      </c>
      <c r="R11417">
        <v>1</v>
      </c>
      <c r="S11417" t="s">
        <v>4</v>
      </c>
      <c r="T11417">
        <v>-0.21226192461977866</v>
      </c>
    </row>
    <row r="11418" spans="1:27" x14ac:dyDescent="0.3">
      <c r="A11418" t="s">
        <v>31250</v>
      </c>
      <c r="B11418" t="s">
        <v>31251</v>
      </c>
      <c r="C11418" t="s">
        <v>31252</v>
      </c>
      <c r="D11418">
        <v>47.704999999999998</v>
      </c>
      <c r="E11418">
        <v>43.254300000000001</v>
      </c>
      <c r="F11418">
        <v>23.935700000000001</v>
      </c>
      <c r="G11418">
        <f t="shared" si="178"/>
        <v>47.704999999999998</v>
      </c>
      <c r="H11418">
        <v>-0.141296</v>
      </c>
      <c r="I11418">
        <v>0.47994999999999999</v>
      </c>
      <c r="J11418">
        <v>0.56842800000000004</v>
      </c>
      <c r="K11418" t="s">
        <v>4</v>
      </c>
      <c r="L11418">
        <v>-0.994977</v>
      </c>
      <c r="M11418">
        <v>1E-4</v>
      </c>
      <c r="N11418">
        <v>7.4231899999999996E-4</v>
      </c>
      <c r="O11418" t="s">
        <v>11</v>
      </c>
      <c r="P11418">
        <v>-0.85368100000000002</v>
      </c>
      <c r="Q11418">
        <v>5.9999999999999995E-4</v>
      </c>
      <c r="R11418">
        <v>1.8595799999999999E-2</v>
      </c>
      <c r="S11418" t="s">
        <v>11</v>
      </c>
      <c r="T11418">
        <v>4.2637222931857082</v>
      </c>
    </row>
    <row r="11419" spans="1:27" x14ac:dyDescent="0.3">
      <c r="A11419" t="s">
        <v>31253</v>
      </c>
      <c r="B11419" t="s">
        <v>31254</v>
      </c>
      <c r="C11419" t="s">
        <v>31255</v>
      </c>
      <c r="D11419">
        <v>18.8428</v>
      </c>
      <c r="E11419">
        <v>19.0535</v>
      </c>
      <c r="F11419">
        <v>12.535299999999999</v>
      </c>
      <c r="G11419">
        <f t="shared" si="178"/>
        <v>19.0535</v>
      </c>
      <c r="H11419">
        <v>1.6046100000000001E-2</v>
      </c>
      <c r="I11419">
        <v>0.93720000000000003</v>
      </c>
      <c r="J11419">
        <v>0.95345500000000005</v>
      </c>
      <c r="K11419" t="s">
        <v>4</v>
      </c>
      <c r="L11419">
        <v>-0.58802699999999997</v>
      </c>
      <c r="M11419">
        <v>1.26E-2</v>
      </c>
      <c r="N11419">
        <v>3.18518E-2</v>
      </c>
      <c r="O11419" t="s">
        <v>11</v>
      </c>
      <c r="P11419">
        <v>-0.60405900000000001</v>
      </c>
      <c r="Q11419">
        <v>5.4999999999999997E-3</v>
      </c>
      <c r="R11419">
        <v>8.2745299999999994E-2</v>
      </c>
      <c r="S11419" t="s">
        <v>4</v>
      </c>
      <c r="T11419">
        <v>-0.68383761043963653</v>
      </c>
    </row>
    <row r="11420" spans="1:27" x14ac:dyDescent="0.3">
      <c r="A11420" t="s">
        <v>31256</v>
      </c>
      <c r="B11420" t="s">
        <v>31257</v>
      </c>
      <c r="C11420" t="s">
        <v>46541</v>
      </c>
      <c r="D11420">
        <v>0</v>
      </c>
      <c r="E11420">
        <v>0</v>
      </c>
      <c r="F11420">
        <v>0</v>
      </c>
      <c r="G11420">
        <f t="shared" si="178"/>
        <v>0</v>
      </c>
      <c r="H11420">
        <v>0</v>
      </c>
      <c r="I11420">
        <v>1</v>
      </c>
      <c r="J11420">
        <v>1</v>
      </c>
      <c r="K11420" t="s">
        <v>4</v>
      </c>
      <c r="L11420">
        <v>0</v>
      </c>
      <c r="M11420">
        <v>1</v>
      </c>
      <c r="N11420">
        <v>1</v>
      </c>
      <c r="O11420" t="s">
        <v>4</v>
      </c>
      <c r="P11420">
        <v>0</v>
      </c>
      <c r="Q11420">
        <v>1</v>
      </c>
      <c r="R11420">
        <v>1</v>
      </c>
      <c r="S11420" t="s">
        <v>4</v>
      </c>
      <c r="T11420" t="s">
        <v>1348</v>
      </c>
    </row>
    <row r="11421" spans="1:27" x14ac:dyDescent="0.3">
      <c r="A11421" t="s">
        <v>31258</v>
      </c>
      <c r="B11421" t="s">
        <v>31259</v>
      </c>
      <c r="C11421" t="s">
        <v>31260</v>
      </c>
      <c r="D11421">
        <v>118.38200000000001</v>
      </c>
      <c r="E11421">
        <v>217.15700000000001</v>
      </c>
      <c r="F11421">
        <v>222.89699999999999</v>
      </c>
      <c r="G11421">
        <f t="shared" si="178"/>
        <v>222.89699999999999</v>
      </c>
      <c r="H11421">
        <v>0.87529100000000004</v>
      </c>
      <c r="I11421">
        <v>2.9999999999999997E-4</v>
      </c>
      <c r="J11421">
        <v>1.7925899999999999E-3</v>
      </c>
      <c r="K11421" t="s">
        <v>11</v>
      </c>
      <c r="L11421">
        <v>0.91292700000000004</v>
      </c>
      <c r="M11421">
        <v>6.9999999999999999E-4</v>
      </c>
      <c r="N11421">
        <v>3.5659899999999998E-3</v>
      </c>
      <c r="O11421" t="s">
        <v>11</v>
      </c>
      <c r="P11421">
        <v>3.7635799999999997E-2</v>
      </c>
      <c r="Q11421">
        <v>0.86924999999999997</v>
      </c>
      <c r="R11421">
        <v>0.99764799999999998</v>
      </c>
      <c r="S11421" t="s">
        <v>4</v>
      </c>
      <c r="T11421">
        <v>5.1487182511057972</v>
      </c>
    </row>
    <row r="11422" spans="1:27" x14ac:dyDescent="0.3">
      <c r="A11422" t="s">
        <v>31261</v>
      </c>
      <c r="B11422" t="s">
        <v>31262</v>
      </c>
      <c r="C11422" t="s">
        <v>31263</v>
      </c>
      <c r="D11422">
        <v>6.5310699999999997</v>
      </c>
      <c r="E11422">
        <v>3.0999699999999999</v>
      </c>
      <c r="F11422">
        <v>1.0218700000000001</v>
      </c>
      <c r="G11422">
        <f t="shared" si="178"/>
        <v>6.5310699999999997</v>
      </c>
      <c r="H11422">
        <v>-1.0750599999999999</v>
      </c>
      <c r="I11422">
        <v>1</v>
      </c>
      <c r="J11422">
        <v>1</v>
      </c>
      <c r="K11422" t="s">
        <v>4</v>
      </c>
      <c r="L11422">
        <v>-2.67611</v>
      </c>
      <c r="M11422">
        <v>1</v>
      </c>
      <c r="N11422">
        <v>1</v>
      </c>
      <c r="O11422" t="s">
        <v>4</v>
      </c>
      <c r="P11422">
        <v>-1.6010500000000001</v>
      </c>
      <c r="Q11422">
        <v>1</v>
      </c>
      <c r="R11422">
        <v>1</v>
      </c>
      <c r="S11422" t="s">
        <v>4</v>
      </c>
      <c r="T11422" t="s">
        <v>1348</v>
      </c>
    </row>
    <row r="11423" spans="1:27" x14ac:dyDescent="0.3">
      <c r="A11423" t="s">
        <v>31264</v>
      </c>
      <c r="B11423" t="s">
        <v>1639</v>
      </c>
      <c r="C11423" t="s">
        <v>46942</v>
      </c>
      <c r="D11423">
        <v>114.736</v>
      </c>
      <c r="E11423">
        <v>161.97499999999999</v>
      </c>
      <c r="F11423">
        <v>156.958</v>
      </c>
      <c r="G11423">
        <f t="shared" si="178"/>
        <v>161.97499999999999</v>
      </c>
      <c r="H11423">
        <v>0.49745099999999998</v>
      </c>
      <c r="I11423">
        <v>0.34110000000000001</v>
      </c>
      <c r="J11423">
        <v>0.43422699999999997</v>
      </c>
      <c r="K11423" t="s">
        <v>4</v>
      </c>
      <c r="L11423">
        <v>0.45205600000000001</v>
      </c>
      <c r="M11423">
        <v>0.44190000000000002</v>
      </c>
      <c r="N11423">
        <v>0.52787499999999998</v>
      </c>
      <c r="O11423" t="s">
        <v>4</v>
      </c>
      <c r="P11423">
        <v>-4.53953E-2</v>
      </c>
      <c r="Q11423">
        <v>0.9264</v>
      </c>
      <c r="R11423">
        <v>0.99764799999999998</v>
      </c>
      <c r="S11423" t="s">
        <v>4</v>
      </c>
      <c r="T11423">
        <v>4.8603590766071383</v>
      </c>
    </row>
    <row r="11424" spans="1:27" x14ac:dyDescent="0.3">
      <c r="A11424" t="s">
        <v>31265</v>
      </c>
      <c r="B11424" t="s">
        <v>1639</v>
      </c>
      <c r="C11424" t="s">
        <v>31266</v>
      </c>
      <c r="D11424">
        <v>20.241199999999999</v>
      </c>
      <c r="E11424">
        <v>16.870699999999999</v>
      </c>
      <c r="F11424">
        <v>10.5665</v>
      </c>
      <c r="G11424">
        <f t="shared" si="178"/>
        <v>20.241199999999999</v>
      </c>
      <c r="H11424">
        <v>-0.26277</v>
      </c>
      <c r="I11424">
        <v>0.78385000000000005</v>
      </c>
      <c r="J11424">
        <v>0.83408199999999999</v>
      </c>
      <c r="K11424" t="s">
        <v>4</v>
      </c>
      <c r="L11424">
        <v>-0.93778899999999998</v>
      </c>
      <c r="M11424">
        <v>0.4345</v>
      </c>
      <c r="N11424">
        <v>0.52039299999999999</v>
      </c>
      <c r="O11424" t="s">
        <v>4</v>
      </c>
      <c r="P11424">
        <v>-0.67501999999999995</v>
      </c>
      <c r="Q11424">
        <v>0.57455000000000001</v>
      </c>
      <c r="R11424">
        <v>0.96084999999999998</v>
      </c>
      <c r="S11424" t="s">
        <v>4</v>
      </c>
      <c r="T11424">
        <v>3.4992020574025728</v>
      </c>
    </row>
    <row r="11425" spans="1:27" x14ac:dyDescent="0.3">
      <c r="A11425" t="s">
        <v>31267</v>
      </c>
      <c r="B11425" t="s">
        <v>1639</v>
      </c>
      <c r="C11425" t="s">
        <v>46891</v>
      </c>
      <c r="D11425">
        <v>0</v>
      </c>
      <c r="E11425">
        <v>0</v>
      </c>
      <c r="F11425">
        <v>0</v>
      </c>
      <c r="G11425">
        <f t="shared" si="178"/>
        <v>0</v>
      </c>
      <c r="H11425">
        <v>0</v>
      </c>
      <c r="I11425">
        <v>1</v>
      </c>
      <c r="J11425">
        <v>1</v>
      </c>
      <c r="K11425" t="s">
        <v>4</v>
      </c>
      <c r="L11425">
        <v>0</v>
      </c>
      <c r="M11425">
        <v>1</v>
      </c>
      <c r="N11425">
        <v>1</v>
      </c>
      <c r="O11425" t="s">
        <v>4</v>
      </c>
      <c r="P11425">
        <v>0</v>
      </c>
      <c r="Q11425">
        <v>1</v>
      </c>
      <c r="R11425">
        <v>1</v>
      </c>
      <c r="S11425" t="s">
        <v>4</v>
      </c>
      <c r="T11425" t="s">
        <v>1348</v>
      </c>
    </row>
    <row r="11426" spans="1:27" x14ac:dyDescent="0.3">
      <c r="A11426" t="s">
        <v>31268</v>
      </c>
      <c r="B11426" t="s">
        <v>1639</v>
      </c>
      <c r="C11426" t="s">
        <v>46742</v>
      </c>
      <c r="D11426">
        <v>0</v>
      </c>
      <c r="E11426">
        <v>0</v>
      </c>
      <c r="F11426">
        <v>0</v>
      </c>
      <c r="G11426">
        <f t="shared" si="178"/>
        <v>0</v>
      </c>
      <c r="H11426">
        <v>0</v>
      </c>
      <c r="I11426">
        <v>1</v>
      </c>
      <c r="J11426">
        <v>1</v>
      </c>
      <c r="K11426" t="s">
        <v>4</v>
      </c>
      <c r="L11426">
        <v>0</v>
      </c>
      <c r="M11426">
        <v>1</v>
      </c>
      <c r="N11426">
        <v>1</v>
      </c>
      <c r="O11426" t="s">
        <v>4</v>
      </c>
      <c r="P11426">
        <v>0</v>
      </c>
      <c r="Q11426">
        <v>1</v>
      </c>
      <c r="R11426">
        <v>1</v>
      </c>
      <c r="S11426" t="s">
        <v>4</v>
      </c>
      <c r="T11426" t="s">
        <v>1348</v>
      </c>
    </row>
    <row r="11427" spans="1:27" x14ac:dyDescent="0.3">
      <c r="A11427" t="s">
        <v>31269</v>
      </c>
      <c r="B11427" t="s">
        <v>1639</v>
      </c>
      <c r="C11427" t="s">
        <v>46543</v>
      </c>
      <c r="D11427">
        <v>0</v>
      </c>
      <c r="E11427">
        <v>0</v>
      </c>
      <c r="F11427">
        <v>0</v>
      </c>
      <c r="G11427">
        <f t="shared" si="178"/>
        <v>0</v>
      </c>
      <c r="H11427">
        <v>0</v>
      </c>
      <c r="I11427">
        <v>1</v>
      </c>
      <c r="J11427">
        <v>1</v>
      </c>
      <c r="K11427" t="s">
        <v>4</v>
      </c>
      <c r="L11427">
        <v>0</v>
      </c>
      <c r="M11427">
        <v>1</v>
      </c>
      <c r="N11427">
        <v>1</v>
      </c>
      <c r="O11427" t="s">
        <v>4</v>
      </c>
      <c r="P11427">
        <v>0</v>
      </c>
      <c r="Q11427">
        <v>1</v>
      </c>
      <c r="R11427">
        <v>1</v>
      </c>
      <c r="S11427" t="s">
        <v>4</v>
      </c>
      <c r="T11427" t="s">
        <v>1348</v>
      </c>
    </row>
    <row r="11428" spans="1:27" x14ac:dyDescent="0.3">
      <c r="A11428" t="s">
        <v>31270</v>
      </c>
      <c r="B11428" t="s">
        <v>1639</v>
      </c>
      <c r="C11428" t="s">
        <v>46628</v>
      </c>
      <c r="D11428">
        <v>0</v>
      </c>
      <c r="E11428">
        <v>0</v>
      </c>
      <c r="F11428">
        <v>0</v>
      </c>
      <c r="G11428">
        <f t="shared" si="178"/>
        <v>0</v>
      </c>
      <c r="H11428">
        <v>0</v>
      </c>
      <c r="I11428">
        <v>1</v>
      </c>
      <c r="J11428">
        <v>1</v>
      </c>
      <c r="K11428" t="s">
        <v>4</v>
      </c>
      <c r="L11428">
        <v>0</v>
      </c>
      <c r="M11428">
        <v>1</v>
      </c>
      <c r="N11428">
        <v>1</v>
      </c>
      <c r="O11428" t="s">
        <v>4</v>
      </c>
      <c r="P11428">
        <v>0</v>
      </c>
      <c r="Q11428">
        <v>1</v>
      </c>
      <c r="R11428">
        <v>1</v>
      </c>
      <c r="S11428" t="s">
        <v>4</v>
      </c>
      <c r="T11428">
        <v>-0.18569533817705178</v>
      </c>
    </row>
    <row r="11429" spans="1:27" x14ac:dyDescent="0.3">
      <c r="A11429" t="s">
        <v>31271</v>
      </c>
      <c r="B11429" t="s">
        <v>31272</v>
      </c>
      <c r="C11429" t="s">
        <v>31273</v>
      </c>
      <c r="D11429">
        <v>0.58681499999999998</v>
      </c>
      <c r="E11429">
        <v>0.65296200000000004</v>
      </c>
      <c r="F11429">
        <v>0.52010199999999995</v>
      </c>
      <c r="G11429">
        <f t="shared" si="178"/>
        <v>0.65296200000000004</v>
      </c>
      <c r="H11429">
        <v>0.15409400000000001</v>
      </c>
      <c r="I11429">
        <v>1</v>
      </c>
      <c r="J11429">
        <v>1</v>
      </c>
      <c r="K11429" t="s">
        <v>4</v>
      </c>
      <c r="L11429">
        <v>-0.17410900000000001</v>
      </c>
      <c r="M11429">
        <v>1</v>
      </c>
      <c r="N11429">
        <v>1</v>
      </c>
      <c r="O11429" t="s">
        <v>4</v>
      </c>
      <c r="P11429">
        <v>-0.32828400000000002</v>
      </c>
      <c r="Q11429">
        <v>1</v>
      </c>
      <c r="R11429">
        <v>1</v>
      </c>
      <c r="S11429" t="s">
        <v>4</v>
      </c>
      <c r="T11429">
        <v>-0.82314990680767641</v>
      </c>
      <c r="X11429" s="4"/>
      <c r="AA11429" s="4"/>
    </row>
    <row r="11430" spans="1:27" x14ac:dyDescent="0.3">
      <c r="A11430" t="s">
        <v>31274</v>
      </c>
      <c r="B11430" t="s">
        <v>31275</v>
      </c>
      <c r="C11430" t="s">
        <v>31276</v>
      </c>
      <c r="D11430">
        <v>35.408900000000003</v>
      </c>
      <c r="E11430">
        <v>5.4608499999999998</v>
      </c>
      <c r="F11430">
        <v>5.5069900000000001</v>
      </c>
      <c r="G11430">
        <f t="shared" si="178"/>
        <v>35.408900000000003</v>
      </c>
      <c r="H11430">
        <v>-2.69692</v>
      </c>
      <c r="I11430">
        <v>5.0000000000000002E-5</v>
      </c>
      <c r="J11430">
        <v>3.9337299999999998E-4</v>
      </c>
      <c r="K11430" t="s">
        <v>11</v>
      </c>
      <c r="L11430">
        <v>-2.6847799999999999</v>
      </c>
      <c r="M11430">
        <v>5.0000000000000002E-5</v>
      </c>
      <c r="N11430">
        <v>4.1396199999999998E-4</v>
      </c>
      <c r="O11430" t="s">
        <v>11</v>
      </c>
      <c r="P11430">
        <v>1.2144200000000001E-2</v>
      </c>
      <c r="Q11430">
        <v>1</v>
      </c>
      <c r="R11430">
        <v>1</v>
      </c>
      <c r="S11430" t="s">
        <v>4</v>
      </c>
      <c r="T11430">
        <v>0.30458816194949007</v>
      </c>
      <c r="X11430" s="4"/>
      <c r="AA11430" s="4"/>
    </row>
    <row r="11431" spans="1:27" x14ac:dyDescent="0.3">
      <c r="A11431" t="s">
        <v>31277</v>
      </c>
      <c r="B11431" t="s">
        <v>31278</v>
      </c>
      <c r="C11431" t="s">
        <v>31279</v>
      </c>
      <c r="D11431">
        <v>32.847099999999998</v>
      </c>
      <c r="E11431">
        <v>7.1374700000000004</v>
      </c>
      <c r="F11431">
        <v>4.6097900000000003</v>
      </c>
      <c r="G11431">
        <f t="shared" si="178"/>
        <v>32.847099999999998</v>
      </c>
      <c r="H11431">
        <v>-2.20228</v>
      </c>
      <c r="I11431">
        <v>5.0000000000000002E-5</v>
      </c>
      <c r="J11431">
        <v>3.9337299999999998E-4</v>
      </c>
      <c r="K11431" t="s">
        <v>11</v>
      </c>
      <c r="L11431">
        <v>-2.8330000000000002</v>
      </c>
      <c r="M11431">
        <v>5.0000000000000002E-5</v>
      </c>
      <c r="N11431">
        <v>4.1396199999999998E-4</v>
      </c>
      <c r="O11431" t="s">
        <v>11</v>
      </c>
      <c r="P11431">
        <v>-0.63071200000000005</v>
      </c>
      <c r="Q11431">
        <v>1</v>
      </c>
      <c r="R11431">
        <v>1</v>
      </c>
      <c r="S11431" t="s">
        <v>4</v>
      </c>
      <c r="T11431">
        <v>-0.37215534091520958</v>
      </c>
    </row>
    <row r="11432" spans="1:27" x14ac:dyDescent="0.3">
      <c r="A11432" t="s">
        <v>31280</v>
      </c>
      <c r="B11432" t="s">
        <v>31281</v>
      </c>
      <c r="C11432" t="s">
        <v>31282</v>
      </c>
      <c r="D11432">
        <v>12.177099999999999</v>
      </c>
      <c r="E11432">
        <v>4.9025299999999996</v>
      </c>
      <c r="F11432">
        <v>4.4283599999999996</v>
      </c>
      <c r="G11432">
        <f t="shared" si="178"/>
        <v>12.177099999999999</v>
      </c>
      <c r="H11432">
        <v>-1.31257</v>
      </c>
      <c r="I11432">
        <v>1.8500000000000001E-3</v>
      </c>
      <c r="J11432">
        <v>7.2831800000000002E-3</v>
      </c>
      <c r="K11432" t="s">
        <v>11</v>
      </c>
      <c r="L11432">
        <v>-1.45933</v>
      </c>
      <c r="M11432">
        <v>4.3499999999999997E-3</v>
      </c>
      <c r="N11432">
        <v>1.40675E-2</v>
      </c>
      <c r="O11432" t="s">
        <v>11</v>
      </c>
      <c r="P11432">
        <v>-0.146706</v>
      </c>
      <c r="Q11432">
        <v>1</v>
      </c>
      <c r="R11432">
        <v>1</v>
      </c>
      <c r="S11432" t="s">
        <v>4</v>
      </c>
      <c r="T11432">
        <v>-0.86286334889011662</v>
      </c>
    </row>
    <row r="11433" spans="1:27" x14ac:dyDescent="0.3">
      <c r="A11433" t="s">
        <v>31283</v>
      </c>
      <c r="B11433" t="s">
        <v>19662</v>
      </c>
      <c r="C11433" t="s">
        <v>31284</v>
      </c>
      <c r="D11433">
        <v>165.316</v>
      </c>
      <c r="E11433">
        <v>219.02699999999999</v>
      </c>
      <c r="F11433">
        <v>253.47</v>
      </c>
      <c r="G11433">
        <f t="shared" si="178"/>
        <v>253.47</v>
      </c>
      <c r="H11433">
        <v>0.40588299999999999</v>
      </c>
      <c r="I11433">
        <v>3.0849999999999999E-2</v>
      </c>
      <c r="J11433">
        <v>6.3764799999999996E-2</v>
      </c>
      <c r="K11433" t="s">
        <v>4</v>
      </c>
      <c r="L11433">
        <v>0.61658599999999997</v>
      </c>
      <c r="M11433">
        <v>2.5999999999999999E-3</v>
      </c>
      <c r="N11433">
        <v>9.5444099999999997E-3</v>
      </c>
      <c r="O11433" t="s">
        <v>11</v>
      </c>
      <c r="P11433">
        <v>0.210703</v>
      </c>
      <c r="Q11433">
        <v>0.26214999999999999</v>
      </c>
      <c r="R11433">
        <v>0.77668199999999998</v>
      </c>
      <c r="S11433" t="s">
        <v>4</v>
      </c>
      <c r="T11433">
        <v>5.1331100838191093</v>
      </c>
    </row>
    <row r="11434" spans="1:27" x14ac:dyDescent="0.3">
      <c r="A11434" t="s">
        <v>31285</v>
      </c>
      <c r="B11434" t="s">
        <v>3274</v>
      </c>
      <c r="C11434" t="s">
        <v>31286</v>
      </c>
      <c r="D11434">
        <v>3.3245900000000002</v>
      </c>
      <c r="E11434">
        <v>2.9390000000000001</v>
      </c>
      <c r="F11434">
        <v>5.81473</v>
      </c>
      <c r="G11434">
        <f t="shared" si="178"/>
        <v>5.81473</v>
      </c>
      <c r="H11434">
        <v>-0.17784900000000001</v>
      </c>
      <c r="I11434">
        <v>1</v>
      </c>
      <c r="J11434">
        <v>1</v>
      </c>
      <c r="K11434" t="s">
        <v>4</v>
      </c>
      <c r="L11434">
        <v>0.80653799999999998</v>
      </c>
      <c r="M11434">
        <v>1</v>
      </c>
      <c r="N11434">
        <v>1</v>
      </c>
      <c r="O11434" t="s">
        <v>4</v>
      </c>
      <c r="P11434">
        <v>0.98438599999999998</v>
      </c>
      <c r="Q11434">
        <v>1</v>
      </c>
      <c r="R11434">
        <v>1</v>
      </c>
      <c r="S11434" t="s">
        <v>4</v>
      </c>
      <c r="T11434">
        <v>-0.38098153519900374</v>
      </c>
    </row>
    <row r="11435" spans="1:27" x14ac:dyDescent="0.3">
      <c r="A11435" t="s">
        <v>31287</v>
      </c>
      <c r="B11435" t="s">
        <v>20932</v>
      </c>
      <c r="C11435" t="s">
        <v>46678</v>
      </c>
      <c r="D11435">
        <v>0</v>
      </c>
      <c r="E11435">
        <v>0</v>
      </c>
      <c r="F11435">
        <v>0</v>
      </c>
      <c r="G11435">
        <f t="shared" si="178"/>
        <v>0</v>
      </c>
      <c r="H11435">
        <v>0</v>
      </c>
      <c r="I11435">
        <v>1</v>
      </c>
      <c r="J11435">
        <v>1</v>
      </c>
      <c r="K11435" t="s">
        <v>4</v>
      </c>
      <c r="L11435">
        <v>0</v>
      </c>
      <c r="M11435">
        <v>1</v>
      </c>
      <c r="N11435">
        <v>1</v>
      </c>
      <c r="O11435" t="s">
        <v>4</v>
      </c>
      <c r="P11435">
        <v>0</v>
      </c>
      <c r="Q11435">
        <v>1</v>
      </c>
      <c r="R11435">
        <v>1</v>
      </c>
      <c r="S11435" t="s">
        <v>4</v>
      </c>
      <c r="T11435" t="s">
        <v>1348</v>
      </c>
    </row>
    <row r="11436" spans="1:27" x14ac:dyDescent="0.3">
      <c r="A11436" t="s">
        <v>31288</v>
      </c>
      <c r="B11436" t="s">
        <v>31289</v>
      </c>
      <c r="C11436" t="s">
        <v>46870</v>
      </c>
      <c r="D11436">
        <v>0</v>
      </c>
      <c r="E11436">
        <v>0</v>
      </c>
      <c r="F11436">
        <v>0</v>
      </c>
      <c r="G11436">
        <f t="shared" si="178"/>
        <v>0</v>
      </c>
      <c r="H11436">
        <v>0</v>
      </c>
      <c r="I11436">
        <v>1</v>
      </c>
      <c r="J11436">
        <v>1</v>
      </c>
      <c r="K11436" t="s">
        <v>4</v>
      </c>
      <c r="L11436">
        <v>0</v>
      </c>
      <c r="M11436">
        <v>1</v>
      </c>
      <c r="N11436">
        <v>1</v>
      </c>
      <c r="O11436" t="s">
        <v>4</v>
      </c>
      <c r="P11436">
        <v>0</v>
      </c>
      <c r="Q11436">
        <v>1</v>
      </c>
      <c r="R11436">
        <v>1</v>
      </c>
      <c r="S11436" t="s">
        <v>4</v>
      </c>
      <c r="T11436" t="s">
        <v>1348</v>
      </c>
    </row>
    <row r="11437" spans="1:27" x14ac:dyDescent="0.3">
      <c r="A11437" t="s">
        <v>31290</v>
      </c>
      <c r="B11437" t="s">
        <v>31291</v>
      </c>
      <c r="C11437" t="s">
        <v>46743</v>
      </c>
      <c r="D11437">
        <v>0</v>
      </c>
      <c r="E11437">
        <v>0</v>
      </c>
      <c r="F11437">
        <v>0</v>
      </c>
      <c r="G11437">
        <f t="shared" si="178"/>
        <v>0</v>
      </c>
      <c r="H11437">
        <v>0</v>
      </c>
      <c r="I11437">
        <v>1</v>
      </c>
      <c r="J11437">
        <v>1</v>
      </c>
      <c r="K11437" t="s">
        <v>4</v>
      </c>
      <c r="L11437">
        <v>0</v>
      </c>
      <c r="M11437">
        <v>1</v>
      </c>
      <c r="N11437">
        <v>1</v>
      </c>
      <c r="O11437" t="s">
        <v>4</v>
      </c>
      <c r="P11437">
        <v>0</v>
      </c>
      <c r="Q11437">
        <v>1</v>
      </c>
      <c r="R11437">
        <v>1</v>
      </c>
      <c r="S11437" t="s">
        <v>4</v>
      </c>
      <c r="T11437" t="s">
        <v>1348</v>
      </c>
    </row>
    <row r="11438" spans="1:27" x14ac:dyDescent="0.3">
      <c r="A11438" t="s">
        <v>31292</v>
      </c>
      <c r="B11438" t="s">
        <v>31293</v>
      </c>
      <c r="C11438" t="s">
        <v>46908</v>
      </c>
      <c r="D11438">
        <v>0</v>
      </c>
      <c r="E11438">
        <v>0</v>
      </c>
      <c r="F11438">
        <v>0</v>
      </c>
      <c r="G11438">
        <f t="shared" si="178"/>
        <v>0</v>
      </c>
      <c r="H11438">
        <v>0</v>
      </c>
      <c r="I11438">
        <v>1</v>
      </c>
      <c r="J11438">
        <v>1</v>
      </c>
      <c r="K11438" t="s">
        <v>4</v>
      </c>
      <c r="L11438">
        <v>0</v>
      </c>
      <c r="M11438">
        <v>1</v>
      </c>
      <c r="N11438">
        <v>1</v>
      </c>
      <c r="O11438" t="s">
        <v>4</v>
      </c>
      <c r="P11438">
        <v>0</v>
      </c>
      <c r="Q11438">
        <v>1</v>
      </c>
      <c r="R11438">
        <v>1</v>
      </c>
      <c r="S11438" t="s">
        <v>4</v>
      </c>
      <c r="T11438" t="s">
        <v>1348</v>
      </c>
    </row>
    <row r="11439" spans="1:27" x14ac:dyDescent="0.3">
      <c r="A11439" t="s">
        <v>31294</v>
      </c>
      <c r="B11439" t="s">
        <v>19523</v>
      </c>
      <c r="C11439" t="s">
        <v>46745</v>
      </c>
      <c r="D11439">
        <v>0</v>
      </c>
      <c r="E11439">
        <v>0</v>
      </c>
      <c r="F11439">
        <v>0</v>
      </c>
      <c r="G11439">
        <f t="shared" si="178"/>
        <v>0</v>
      </c>
      <c r="H11439">
        <v>0</v>
      </c>
      <c r="I11439">
        <v>1</v>
      </c>
      <c r="J11439">
        <v>1</v>
      </c>
      <c r="K11439" t="s">
        <v>4</v>
      </c>
      <c r="L11439">
        <v>0</v>
      </c>
      <c r="M11439">
        <v>1</v>
      </c>
      <c r="N11439">
        <v>1</v>
      </c>
      <c r="O11439" t="s">
        <v>4</v>
      </c>
      <c r="P11439">
        <v>0</v>
      </c>
      <c r="Q11439">
        <v>1</v>
      </c>
      <c r="R11439">
        <v>1</v>
      </c>
      <c r="S11439" t="s">
        <v>4</v>
      </c>
      <c r="T11439" t="s">
        <v>1348</v>
      </c>
    </row>
    <row r="11440" spans="1:27" x14ac:dyDescent="0.3">
      <c r="A11440" t="s">
        <v>31295</v>
      </c>
      <c r="B11440" t="s">
        <v>19523</v>
      </c>
      <c r="C11440" t="s">
        <v>46809</v>
      </c>
      <c r="D11440">
        <v>0</v>
      </c>
      <c r="E11440">
        <v>0</v>
      </c>
      <c r="F11440">
        <v>0</v>
      </c>
      <c r="G11440">
        <f t="shared" si="178"/>
        <v>0</v>
      </c>
      <c r="H11440">
        <v>0</v>
      </c>
      <c r="I11440">
        <v>1</v>
      </c>
      <c r="J11440">
        <v>1</v>
      </c>
      <c r="K11440" t="s">
        <v>4</v>
      </c>
      <c r="L11440">
        <v>0</v>
      </c>
      <c r="M11440">
        <v>1</v>
      </c>
      <c r="N11440">
        <v>1</v>
      </c>
      <c r="O11440" t="s">
        <v>4</v>
      </c>
      <c r="P11440">
        <v>0</v>
      </c>
      <c r="Q11440">
        <v>1</v>
      </c>
      <c r="R11440">
        <v>1</v>
      </c>
      <c r="S11440" t="s">
        <v>4</v>
      </c>
      <c r="T11440" t="s">
        <v>1348</v>
      </c>
    </row>
    <row r="11441" spans="1:24" x14ac:dyDescent="0.3">
      <c r="A11441" t="s">
        <v>31296</v>
      </c>
      <c r="B11441" t="s">
        <v>19523</v>
      </c>
      <c r="C11441" t="s">
        <v>46644</v>
      </c>
      <c r="D11441">
        <v>0</v>
      </c>
      <c r="E11441">
        <v>0</v>
      </c>
      <c r="F11441">
        <v>0</v>
      </c>
      <c r="G11441">
        <f t="shared" si="178"/>
        <v>0</v>
      </c>
      <c r="H11441">
        <v>0</v>
      </c>
      <c r="I11441">
        <v>1</v>
      </c>
      <c r="J11441">
        <v>1</v>
      </c>
      <c r="K11441" t="s">
        <v>4</v>
      </c>
      <c r="L11441">
        <v>0</v>
      </c>
      <c r="M11441">
        <v>1</v>
      </c>
      <c r="N11441">
        <v>1</v>
      </c>
      <c r="O11441" t="s">
        <v>4</v>
      </c>
      <c r="P11441">
        <v>0</v>
      </c>
      <c r="Q11441">
        <v>1</v>
      </c>
      <c r="R11441">
        <v>1</v>
      </c>
      <c r="S11441" t="s">
        <v>4</v>
      </c>
      <c r="T11441" t="s">
        <v>1348</v>
      </c>
      <c r="X11441" s="4"/>
    </row>
    <row r="11442" spans="1:24" x14ac:dyDescent="0.3">
      <c r="A11442" t="s">
        <v>31297</v>
      </c>
      <c r="B11442" t="s">
        <v>31298</v>
      </c>
      <c r="C11442" t="s">
        <v>31299</v>
      </c>
      <c r="D11442">
        <v>59.668300000000002</v>
      </c>
      <c r="E11442">
        <v>25.700199999999999</v>
      </c>
      <c r="F11442">
        <v>9.8238400000000006</v>
      </c>
      <c r="G11442">
        <f t="shared" si="178"/>
        <v>59.668300000000002</v>
      </c>
      <c r="H11442">
        <v>-1.21519</v>
      </c>
      <c r="I11442">
        <v>5.5000000000000003E-4</v>
      </c>
      <c r="J11442">
        <v>2.8801600000000001E-3</v>
      </c>
      <c r="K11442" t="s">
        <v>11</v>
      </c>
      <c r="L11442">
        <v>-2.6026099999999999</v>
      </c>
      <c r="M11442">
        <v>5.0000000000000002E-5</v>
      </c>
      <c r="N11442">
        <v>4.1396199999999998E-4</v>
      </c>
      <c r="O11442" t="s">
        <v>11</v>
      </c>
      <c r="P11442">
        <v>-1.3874200000000001</v>
      </c>
      <c r="Q11442">
        <v>1.155E-2</v>
      </c>
      <c r="R11442">
        <v>0.13038</v>
      </c>
      <c r="S11442" t="s">
        <v>4</v>
      </c>
      <c r="T11442">
        <v>0.95929630715692049</v>
      </c>
    </row>
    <row r="11443" spans="1:24" x14ac:dyDescent="0.3">
      <c r="A11443" t="s">
        <v>31300</v>
      </c>
      <c r="B11443" t="s">
        <v>31301</v>
      </c>
      <c r="C11443" t="s">
        <v>31302</v>
      </c>
      <c r="D11443">
        <v>6.2151199999999998</v>
      </c>
      <c r="E11443">
        <v>4.95892</v>
      </c>
      <c r="F11443">
        <v>3.5830799999999998</v>
      </c>
      <c r="G11443">
        <f t="shared" si="178"/>
        <v>6.2151199999999998</v>
      </c>
      <c r="H11443">
        <v>-0.32575700000000002</v>
      </c>
      <c r="I11443">
        <v>1</v>
      </c>
      <c r="J11443">
        <v>1</v>
      </c>
      <c r="K11443" t="s">
        <v>4</v>
      </c>
      <c r="L11443">
        <v>-0.79457699999999998</v>
      </c>
      <c r="M11443">
        <v>1</v>
      </c>
      <c r="N11443">
        <v>1</v>
      </c>
      <c r="O11443" t="s">
        <v>4</v>
      </c>
      <c r="P11443">
        <v>-0.46887200000000001</v>
      </c>
      <c r="Q11443">
        <v>1</v>
      </c>
      <c r="R11443">
        <v>1</v>
      </c>
      <c r="S11443" t="s">
        <v>4</v>
      </c>
      <c r="T11443">
        <v>-0.35561141522358103</v>
      </c>
    </row>
    <row r="11444" spans="1:24" x14ac:dyDescent="0.3">
      <c r="A11444" t="s">
        <v>31303</v>
      </c>
      <c r="B11444" t="s">
        <v>31304</v>
      </c>
      <c r="C11444" t="s">
        <v>31305</v>
      </c>
      <c r="D11444">
        <v>17.951499999999999</v>
      </c>
      <c r="E11444">
        <v>40.0274</v>
      </c>
      <c r="F11444">
        <v>46.106200000000001</v>
      </c>
      <c r="G11444">
        <f t="shared" si="178"/>
        <v>46.106200000000001</v>
      </c>
      <c r="H11444">
        <v>1.15689</v>
      </c>
      <c r="I11444">
        <v>5.7349999999999998E-2</v>
      </c>
      <c r="J11444">
        <v>0.104949</v>
      </c>
      <c r="K11444" t="s">
        <v>4</v>
      </c>
      <c r="L11444">
        <v>1.36086</v>
      </c>
      <c r="M11444">
        <v>6.0600000000000001E-2</v>
      </c>
      <c r="N11444">
        <v>0.109805</v>
      </c>
      <c r="O11444" t="s">
        <v>4</v>
      </c>
      <c r="P11444">
        <v>0.20397199999999999</v>
      </c>
      <c r="Q11444">
        <v>0.70404999999999995</v>
      </c>
      <c r="R11444">
        <v>0.98897400000000002</v>
      </c>
      <c r="S11444" t="s">
        <v>4</v>
      </c>
      <c r="T11444">
        <v>-0.22576445673511125</v>
      </c>
    </row>
    <row r="11445" spans="1:24" x14ac:dyDescent="0.3">
      <c r="A11445" t="s">
        <v>31306</v>
      </c>
      <c r="B11445" t="s">
        <v>31307</v>
      </c>
      <c r="C11445" t="s">
        <v>31308</v>
      </c>
      <c r="D11445">
        <v>7.0965400000000001</v>
      </c>
      <c r="E11445">
        <v>4.1519300000000001</v>
      </c>
      <c r="F11445">
        <v>4.9576500000000001</v>
      </c>
      <c r="G11445">
        <f t="shared" si="178"/>
        <v>7.0965400000000001</v>
      </c>
      <c r="H11445">
        <v>-0.77333099999999999</v>
      </c>
      <c r="I11445">
        <v>2.69E-2</v>
      </c>
      <c r="J11445">
        <v>5.7210799999999999E-2</v>
      </c>
      <c r="K11445" t="s">
        <v>4</v>
      </c>
      <c r="L11445">
        <v>-0.51746000000000003</v>
      </c>
      <c r="M11445">
        <v>1</v>
      </c>
      <c r="N11445">
        <v>1</v>
      </c>
      <c r="O11445" t="s">
        <v>4</v>
      </c>
      <c r="P11445">
        <v>0.25587199999999999</v>
      </c>
      <c r="Q11445">
        <v>1</v>
      </c>
      <c r="R11445">
        <v>1</v>
      </c>
      <c r="S11445" t="s">
        <v>4</v>
      </c>
      <c r="T11445">
        <v>-1.3173315922790982</v>
      </c>
    </row>
    <row r="11446" spans="1:24" x14ac:dyDescent="0.3">
      <c r="A11446" t="s">
        <v>31309</v>
      </c>
      <c r="B11446" t="s">
        <v>3821</v>
      </c>
      <c r="C11446" t="s">
        <v>46991</v>
      </c>
      <c r="D11446">
        <v>0</v>
      </c>
      <c r="E11446">
        <v>0</v>
      </c>
      <c r="F11446">
        <v>0</v>
      </c>
      <c r="G11446">
        <f t="shared" si="178"/>
        <v>0</v>
      </c>
      <c r="H11446">
        <v>0</v>
      </c>
      <c r="I11446">
        <v>1</v>
      </c>
      <c r="J11446">
        <v>1</v>
      </c>
      <c r="K11446" t="s">
        <v>4</v>
      </c>
      <c r="L11446">
        <v>0</v>
      </c>
      <c r="M11446">
        <v>1</v>
      </c>
      <c r="N11446">
        <v>1</v>
      </c>
      <c r="O11446" t="s">
        <v>4</v>
      </c>
      <c r="P11446">
        <v>0</v>
      </c>
      <c r="Q11446">
        <v>1</v>
      </c>
      <c r="R11446">
        <v>1</v>
      </c>
      <c r="S11446" t="s">
        <v>4</v>
      </c>
      <c r="T11446" t="s">
        <v>1348</v>
      </c>
    </row>
    <row r="11447" spans="1:24" x14ac:dyDescent="0.3">
      <c r="A11447" t="s">
        <v>31310</v>
      </c>
      <c r="B11447" t="s">
        <v>5874</v>
      </c>
      <c r="C11447" t="s">
        <v>31311</v>
      </c>
      <c r="D11447">
        <v>137.94499999999999</v>
      </c>
      <c r="E11447">
        <v>204.53299999999999</v>
      </c>
      <c r="F11447">
        <v>206.72300000000001</v>
      </c>
      <c r="G11447">
        <f t="shared" si="178"/>
        <v>206.72300000000001</v>
      </c>
      <c r="H11447">
        <v>0.56823999999999997</v>
      </c>
      <c r="I11447">
        <v>0.17330000000000001</v>
      </c>
      <c r="J11447">
        <v>0.25386799999999998</v>
      </c>
      <c r="K11447" t="s">
        <v>4</v>
      </c>
      <c r="L11447">
        <v>0.58360199999999995</v>
      </c>
      <c r="M11447">
        <v>0.19159999999999999</v>
      </c>
      <c r="N11447">
        <v>0.271235</v>
      </c>
      <c r="O11447" t="s">
        <v>4</v>
      </c>
      <c r="P11447">
        <v>1.5362499999999999E-2</v>
      </c>
      <c r="Q11447">
        <v>0.96689999999999998</v>
      </c>
      <c r="R11447">
        <v>0.99764799999999998</v>
      </c>
      <c r="S11447" t="s">
        <v>4</v>
      </c>
      <c r="T11447">
        <v>4.4867971117957985</v>
      </c>
    </row>
    <row r="11448" spans="1:24" x14ac:dyDescent="0.3">
      <c r="A11448" t="s">
        <v>31312</v>
      </c>
      <c r="B11448" t="s">
        <v>19488</v>
      </c>
      <c r="C11448" t="s">
        <v>31313</v>
      </c>
      <c r="D11448">
        <v>6.6682699999999997</v>
      </c>
      <c r="E11448">
        <v>8.7551900000000007</v>
      </c>
      <c r="F11448">
        <v>9.1469199999999997</v>
      </c>
      <c r="G11448">
        <f t="shared" si="178"/>
        <v>9.1469199999999997</v>
      </c>
      <c r="H11448">
        <v>0.39282600000000001</v>
      </c>
      <c r="I11448">
        <v>0.76585000000000003</v>
      </c>
      <c r="J11448">
        <v>0.82021100000000002</v>
      </c>
      <c r="K11448" t="s">
        <v>4</v>
      </c>
      <c r="L11448">
        <v>0.45597300000000002</v>
      </c>
      <c r="M11448">
        <v>0.74585000000000001</v>
      </c>
      <c r="N11448">
        <v>0.80065600000000003</v>
      </c>
      <c r="O11448" t="s">
        <v>4</v>
      </c>
      <c r="P11448">
        <v>6.3147599999999998E-2</v>
      </c>
      <c r="Q11448">
        <v>0.95740000000000003</v>
      </c>
      <c r="R11448">
        <v>0.99764799999999998</v>
      </c>
      <c r="S11448" t="s">
        <v>4</v>
      </c>
      <c r="T11448">
        <v>-0.66725656166226044</v>
      </c>
    </row>
    <row r="11449" spans="1:24" x14ac:dyDescent="0.3">
      <c r="A11449" t="s">
        <v>31314</v>
      </c>
      <c r="B11449" t="s">
        <v>31315</v>
      </c>
      <c r="C11449" t="s">
        <v>31316</v>
      </c>
      <c r="D11449">
        <v>0</v>
      </c>
      <c r="E11449">
        <v>0</v>
      </c>
      <c r="F11449">
        <v>0</v>
      </c>
      <c r="G11449">
        <f t="shared" si="178"/>
        <v>0</v>
      </c>
      <c r="H11449">
        <v>0</v>
      </c>
      <c r="I11449">
        <v>1</v>
      </c>
      <c r="J11449">
        <v>1</v>
      </c>
      <c r="K11449" t="s">
        <v>4</v>
      </c>
      <c r="L11449">
        <v>0</v>
      </c>
      <c r="M11449">
        <v>1</v>
      </c>
      <c r="N11449">
        <v>1</v>
      </c>
      <c r="O11449" t="s">
        <v>4</v>
      </c>
      <c r="P11449">
        <v>0</v>
      </c>
      <c r="Q11449">
        <v>1</v>
      </c>
      <c r="R11449">
        <v>1</v>
      </c>
      <c r="S11449" t="s">
        <v>4</v>
      </c>
      <c r="T11449" t="s">
        <v>1348</v>
      </c>
    </row>
    <row r="11450" spans="1:24" x14ac:dyDescent="0.3">
      <c r="A11450" t="s">
        <v>31317</v>
      </c>
      <c r="B11450" t="s">
        <v>31318</v>
      </c>
      <c r="C11450" t="s">
        <v>31319</v>
      </c>
      <c r="D11450">
        <v>0</v>
      </c>
      <c r="E11450">
        <v>0</v>
      </c>
      <c r="F11450">
        <v>0</v>
      </c>
      <c r="G11450">
        <f t="shared" si="178"/>
        <v>0</v>
      </c>
      <c r="H11450">
        <v>0</v>
      </c>
      <c r="I11450">
        <v>1</v>
      </c>
      <c r="J11450">
        <v>1</v>
      </c>
      <c r="K11450" t="s">
        <v>4</v>
      </c>
      <c r="L11450">
        <v>0</v>
      </c>
      <c r="M11450">
        <v>1</v>
      </c>
      <c r="N11450">
        <v>1</v>
      </c>
      <c r="O11450" t="s">
        <v>4</v>
      </c>
      <c r="P11450">
        <v>0</v>
      </c>
      <c r="Q11450">
        <v>1</v>
      </c>
      <c r="R11450">
        <v>1</v>
      </c>
      <c r="S11450" t="s">
        <v>4</v>
      </c>
      <c r="T11450" t="s">
        <v>1348</v>
      </c>
    </row>
    <row r="11451" spans="1:24" x14ac:dyDescent="0.3">
      <c r="A11451" t="s">
        <v>31320</v>
      </c>
      <c r="B11451" t="s">
        <v>31321</v>
      </c>
      <c r="C11451" t="s">
        <v>31322</v>
      </c>
      <c r="D11451">
        <v>0</v>
      </c>
      <c r="E11451">
        <v>0</v>
      </c>
      <c r="F11451">
        <v>0</v>
      </c>
      <c r="G11451">
        <f t="shared" si="178"/>
        <v>0</v>
      </c>
      <c r="H11451">
        <v>0</v>
      </c>
      <c r="I11451">
        <v>1</v>
      </c>
      <c r="J11451">
        <v>1</v>
      </c>
      <c r="K11451" t="s">
        <v>4</v>
      </c>
      <c r="L11451">
        <v>0</v>
      </c>
      <c r="M11451">
        <v>1</v>
      </c>
      <c r="N11451">
        <v>1</v>
      </c>
      <c r="O11451" t="s">
        <v>4</v>
      </c>
      <c r="P11451">
        <v>0</v>
      </c>
      <c r="Q11451">
        <v>1</v>
      </c>
      <c r="R11451">
        <v>1</v>
      </c>
      <c r="S11451" t="s">
        <v>4</v>
      </c>
      <c r="T11451">
        <v>-0.1322251780826546</v>
      </c>
    </row>
    <row r="11452" spans="1:24" x14ac:dyDescent="0.3">
      <c r="A11452" t="s">
        <v>31323</v>
      </c>
      <c r="B11452" t="s">
        <v>31324</v>
      </c>
      <c r="C11452" t="s">
        <v>31325</v>
      </c>
      <c r="D11452">
        <v>107.852</v>
      </c>
      <c r="E11452">
        <v>157.95699999999999</v>
      </c>
      <c r="F11452">
        <v>170.715</v>
      </c>
      <c r="G11452">
        <f t="shared" si="178"/>
        <v>170.715</v>
      </c>
      <c r="H11452">
        <v>0.55047699999999999</v>
      </c>
      <c r="I11452">
        <v>3.4499999999999999E-3</v>
      </c>
      <c r="J11452">
        <v>1.15423E-2</v>
      </c>
      <c r="K11452" t="s">
        <v>11</v>
      </c>
      <c r="L11452">
        <v>0.66253499999999999</v>
      </c>
      <c r="M11452">
        <v>1.4499999999999999E-3</v>
      </c>
      <c r="N11452">
        <v>6.1415699999999998E-3</v>
      </c>
      <c r="O11452" t="s">
        <v>11</v>
      </c>
      <c r="P11452">
        <v>0.112058</v>
      </c>
      <c r="Q11452">
        <v>0.55005000000000004</v>
      </c>
      <c r="R11452">
        <v>0.95411900000000005</v>
      </c>
      <c r="S11452" t="s">
        <v>4</v>
      </c>
      <c r="T11452">
        <v>4.7402093856257217</v>
      </c>
    </row>
    <row r="11453" spans="1:24" x14ac:dyDescent="0.3">
      <c r="A11453" t="s">
        <v>31326</v>
      </c>
      <c r="B11453" t="s">
        <v>4371</v>
      </c>
      <c r="C11453" t="s">
        <v>31327</v>
      </c>
      <c r="D11453">
        <v>6.8623099999999999</v>
      </c>
      <c r="E11453">
        <v>4.1707599999999996</v>
      </c>
      <c r="F11453">
        <v>0.92540199999999995</v>
      </c>
      <c r="G11453">
        <f t="shared" si="178"/>
        <v>6.8623099999999999</v>
      </c>
      <c r="H11453">
        <v>-0.71838299999999999</v>
      </c>
      <c r="I11453">
        <v>1</v>
      </c>
      <c r="J11453">
        <v>1</v>
      </c>
      <c r="K11453" t="s">
        <v>4</v>
      </c>
      <c r="L11453">
        <v>-2.8905400000000001</v>
      </c>
      <c r="M11453">
        <v>1</v>
      </c>
      <c r="N11453">
        <v>1</v>
      </c>
      <c r="O11453" t="s">
        <v>4</v>
      </c>
      <c r="P11453">
        <v>-2.1724600000000001</v>
      </c>
      <c r="Q11453">
        <v>1</v>
      </c>
      <c r="R11453">
        <v>1</v>
      </c>
      <c r="S11453" t="s">
        <v>4</v>
      </c>
      <c r="T11453">
        <v>-1.72677977605976E-2</v>
      </c>
    </row>
    <row r="11454" spans="1:24" x14ac:dyDescent="0.3">
      <c r="A11454" t="s">
        <v>31328</v>
      </c>
      <c r="B11454" t="s">
        <v>4371</v>
      </c>
      <c r="C11454" t="s">
        <v>31329</v>
      </c>
      <c r="D11454">
        <v>2.0775800000000002</v>
      </c>
      <c r="E11454">
        <v>2.0649799999999998</v>
      </c>
      <c r="F11454">
        <v>1.00193</v>
      </c>
      <c r="G11454">
        <f t="shared" si="178"/>
        <v>2.0775800000000002</v>
      </c>
      <c r="H11454">
        <v>-8.7736499999999992E-3</v>
      </c>
      <c r="I11454">
        <v>1</v>
      </c>
      <c r="J11454">
        <v>1</v>
      </c>
      <c r="K11454" t="s">
        <v>4</v>
      </c>
      <c r="L11454">
        <v>-1.05213</v>
      </c>
      <c r="M11454">
        <v>1</v>
      </c>
      <c r="N11454">
        <v>1</v>
      </c>
      <c r="O11454" t="s">
        <v>4</v>
      </c>
      <c r="P11454">
        <v>-1.04335</v>
      </c>
      <c r="Q11454">
        <v>1</v>
      </c>
      <c r="R11454">
        <v>1</v>
      </c>
      <c r="S11454" t="s">
        <v>4</v>
      </c>
      <c r="T11454">
        <v>-3.7716662609913069E-2</v>
      </c>
    </row>
    <row r="11455" spans="1:24" x14ac:dyDescent="0.3">
      <c r="A11455" t="s">
        <v>31330</v>
      </c>
      <c r="B11455" t="s">
        <v>19356</v>
      </c>
      <c r="C11455" t="s">
        <v>31331</v>
      </c>
      <c r="D11455">
        <v>64.331199999999995</v>
      </c>
      <c r="E11455">
        <v>35.050600000000003</v>
      </c>
      <c r="F11455">
        <v>26.840399999999999</v>
      </c>
      <c r="G11455">
        <f t="shared" si="178"/>
        <v>64.331199999999995</v>
      </c>
      <c r="H11455">
        <v>-0.87607900000000005</v>
      </c>
      <c r="I11455">
        <v>2.63E-2</v>
      </c>
      <c r="J11455">
        <v>5.6163699999999997E-2</v>
      </c>
      <c r="K11455" t="s">
        <v>4</v>
      </c>
      <c r="L11455">
        <v>-1.26111</v>
      </c>
      <c r="M11455">
        <v>1.6799999999999999E-2</v>
      </c>
      <c r="N11455">
        <v>3.9834099999999997E-2</v>
      </c>
      <c r="O11455" t="s">
        <v>11</v>
      </c>
      <c r="P11455">
        <v>-0.38503300000000001</v>
      </c>
      <c r="Q11455">
        <v>0.45229999999999998</v>
      </c>
      <c r="R11455">
        <v>0.92416399999999999</v>
      </c>
      <c r="S11455" t="s">
        <v>4</v>
      </c>
      <c r="T11455">
        <v>3.1150497005625613</v>
      </c>
    </row>
    <row r="11456" spans="1:24" x14ac:dyDescent="0.3">
      <c r="A11456" t="s">
        <v>31332</v>
      </c>
      <c r="B11456" t="s">
        <v>31333</v>
      </c>
      <c r="C11456" t="s">
        <v>31334</v>
      </c>
      <c r="D11456">
        <v>161.91999999999999</v>
      </c>
      <c r="E11456">
        <v>217.791</v>
      </c>
      <c r="F11456">
        <v>232.148</v>
      </c>
      <c r="G11456">
        <f t="shared" si="178"/>
        <v>232.148</v>
      </c>
      <c r="H11456">
        <v>0.42766100000000001</v>
      </c>
      <c r="I11456">
        <v>2.4750000000000001E-2</v>
      </c>
      <c r="J11456">
        <v>5.3580900000000001E-2</v>
      </c>
      <c r="K11456" t="s">
        <v>4</v>
      </c>
      <c r="L11456">
        <v>0.519764</v>
      </c>
      <c r="M11456">
        <v>1.35E-2</v>
      </c>
      <c r="N11456">
        <v>3.37031E-2</v>
      </c>
      <c r="O11456" t="s">
        <v>11</v>
      </c>
      <c r="P11456">
        <v>9.2103299999999999E-2</v>
      </c>
      <c r="Q11456">
        <v>0.63185000000000002</v>
      </c>
      <c r="R11456">
        <v>0.97145300000000001</v>
      </c>
      <c r="S11456" t="s">
        <v>4</v>
      </c>
      <c r="T11456">
        <v>4.9808446401751407</v>
      </c>
    </row>
    <row r="11457" spans="1:27" x14ac:dyDescent="0.3">
      <c r="A11457" t="s">
        <v>31335</v>
      </c>
      <c r="B11457" t="s">
        <v>5365</v>
      </c>
      <c r="C11457" t="s">
        <v>31336</v>
      </c>
      <c r="D11457">
        <v>130.42599999999999</v>
      </c>
      <c r="E11457">
        <v>190.447</v>
      </c>
      <c r="F11457">
        <v>220.22900000000001</v>
      </c>
      <c r="G11457">
        <f t="shared" si="178"/>
        <v>220.22900000000001</v>
      </c>
      <c r="H11457">
        <v>0.54615499999999995</v>
      </c>
      <c r="I11457">
        <v>2.6800000000000001E-2</v>
      </c>
      <c r="J11457">
        <v>5.7047100000000003E-2</v>
      </c>
      <c r="K11457" t="s">
        <v>4</v>
      </c>
      <c r="L11457">
        <v>0.75576699999999997</v>
      </c>
      <c r="M11457">
        <v>4.5500000000000002E-3</v>
      </c>
      <c r="N11457">
        <v>1.4564300000000001E-2</v>
      </c>
      <c r="O11457" t="s">
        <v>11</v>
      </c>
      <c r="P11457">
        <v>0.20961199999999999</v>
      </c>
      <c r="Q11457">
        <v>0.32595000000000002</v>
      </c>
      <c r="R11457">
        <v>0.84348500000000004</v>
      </c>
      <c r="S11457" t="s">
        <v>4</v>
      </c>
      <c r="T11457">
        <v>5.1440351106748166</v>
      </c>
    </row>
    <row r="11458" spans="1:27" x14ac:dyDescent="0.3">
      <c r="A11458" t="s">
        <v>31337</v>
      </c>
      <c r="B11458" t="s">
        <v>31338</v>
      </c>
      <c r="C11458" t="s">
        <v>31339</v>
      </c>
      <c r="D11458">
        <v>0</v>
      </c>
      <c r="E11458">
        <v>1.33222</v>
      </c>
      <c r="F11458">
        <v>0</v>
      </c>
      <c r="G11458">
        <f t="shared" si="178"/>
        <v>1.33222</v>
      </c>
      <c r="H11458" t="s">
        <v>47152</v>
      </c>
      <c r="I11458">
        <v>1</v>
      </c>
      <c r="J11458">
        <v>1</v>
      </c>
      <c r="K11458" t="s">
        <v>4</v>
      </c>
      <c r="L11458">
        <v>0</v>
      </c>
      <c r="M11458">
        <v>1</v>
      </c>
      <c r="N11458">
        <v>1</v>
      </c>
      <c r="O11458" t="s">
        <v>4</v>
      </c>
      <c r="P11458" t="s">
        <v>47153</v>
      </c>
      <c r="Q11458">
        <v>1</v>
      </c>
      <c r="R11458">
        <v>1</v>
      </c>
      <c r="S11458" t="s">
        <v>4</v>
      </c>
      <c r="T11458">
        <v>-0.20107023719512679</v>
      </c>
    </row>
    <row r="11459" spans="1:27" x14ac:dyDescent="0.3">
      <c r="A11459" t="s">
        <v>31340</v>
      </c>
      <c r="B11459" t="s">
        <v>31341</v>
      </c>
      <c r="C11459" t="s">
        <v>31342</v>
      </c>
      <c r="D11459">
        <v>1.32891</v>
      </c>
      <c r="E11459">
        <v>0.92497799999999997</v>
      </c>
      <c r="F11459">
        <v>0</v>
      </c>
      <c r="G11459">
        <f t="shared" ref="G11459:G11522" si="179">MAX(D11459:F11459)</f>
        <v>1.32891</v>
      </c>
      <c r="H11459">
        <v>-0.52275300000000002</v>
      </c>
      <c r="I11459">
        <v>1</v>
      </c>
      <c r="J11459">
        <v>1</v>
      </c>
      <c r="K11459" t="s">
        <v>4</v>
      </c>
      <c r="L11459" t="s">
        <v>47153</v>
      </c>
      <c r="M11459">
        <v>1</v>
      </c>
      <c r="N11459">
        <v>1</v>
      </c>
      <c r="O11459" t="s">
        <v>4</v>
      </c>
      <c r="P11459" t="s">
        <v>47153</v>
      </c>
      <c r="Q11459">
        <v>1</v>
      </c>
      <c r="R11459">
        <v>1</v>
      </c>
      <c r="S11459" t="s">
        <v>4</v>
      </c>
      <c r="T11459">
        <v>-0.19355269151250543</v>
      </c>
    </row>
    <row r="11460" spans="1:27" x14ac:dyDescent="0.3">
      <c r="A11460" t="s">
        <v>31343</v>
      </c>
      <c r="B11460" t="s">
        <v>19217</v>
      </c>
      <c r="C11460" t="s">
        <v>31344</v>
      </c>
      <c r="D11460">
        <v>1.7169399999999999</v>
      </c>
      <c r="E11460">
        <v>1.2761800000000001</v>
      </c>
      <c r="F11460">
        <v>1.0291300000000001</v>
      </c>
      <c r="G11460">
        <f t="shared" si="179"/>
        <v>1.7169399999999999</v>
      </c>
      <c r="H11460">
        <v>-0.42800700000000003</v>
      </c>
      <c r="I11460">
        <v>1</v>
      </c>
      <c r="J11460">
        <v>1</v>
      </c>
      <c r="K11460" t="s">
        <v>4</v>
      </c>
      <c r="L11460">
        <v>-0.73841299999999999</v>
      </c>
      <c r="M11460">
        <v>1</v>
      </c>
      <c r="N11460">
        <v>1</v>
      </c>
      <c r="O11460" t="s">
        <v>4</v>
      </c>
      <c r="P11460">
        <v>-0.31040499999999999</v>
      </c>
      <c r="Q11460">
        <v>1</v>
      </c>
      <c r="R11460">
        <v>1</v>
      </c>
      <c r="S11460" t="s">
        <v>4</v>
      </c>
      <c r="T11460">
        <v>-0.77275895213466494</v>
      </c>
    </row>
    <row r="11461" spans="1:27" x14ac:dyDescent="0.3">
      <c r="A11461" t="s">
        <v>31345</v>
      </c>
      <c r="B11461" t="s">
        <v>31346</v>
      </c>
      <c r="C11461" t="s">
        <v>31347</v>
      </c>
      <c r="D11461">
        <v>54.723799999999997</v>
      </c>
      <c r="E11461">
        <v>38.902799999999999</v>
      </c>
      <c r="F11461">
        <v>36.259900000000002</v>
      </c>
      <c r="G11461">
        <f t="shared" si="179"/>
        <v>54.723799999999997</v>
      </c>
      <c r="H11461">
        <v>-0.49229400000000001</v>
      </c>
      <c r="I11461">
        <v>9.01E-2</v>
      </c>
      <c r="J11461">
        <v>0.150948</v>
      </c>
      <c r="K11461" t="s">
        <v>4</v>
      </c>
      <c r="L11461">
        <v>-0.59374899999999997</v>
      </c>
      <c r="M11461">
        <v>9.0399999999999994E-2</v>
      </c>
      <c r="N11461">
        <v>0.151057</v>
      </c>
      <c r="O11461" t="s">
        <v>4</v>
      </c>
      <c r="P11461">
        <v>-0.10150000000000001</v>
      </c>
      <c r="Q11461">
        <v>0.77710000000000001</v>
      </c>
      <c r="R11461">
        <v>0.99645600000000001</v>
      </c>
      <c r="S11461" t="s">
        <v>4</v>
      </c>
      <c r="T11461">
        <v>0.52147066530887498</v>
      </c>
      <c r="AA11461" s="4"/>
    </row>
    <row r="11462" spans="1:27" x14ac:dyDescent="0.3">
      <c r="A11462" t="s">
        <v>31348</v>
      </c>
      <c r="B11462" t="s">
        <v>31349</v>
      </c>
      <c r="C11462" t="s">
        <v>31350</v>
      </c>
      <c r="D11462">
        <v>81.663300000000007</v>
      </c>
      <c r="E11462">
        <v>27.176600000000001</v>
      </c>
      <c r="F11462">
        <v>14.3064</v>
      </c>
      <c r="G11462">
        <f t="shared" si="179"/>
        <v>81.663300000000007</v>
      </c>
      <c r="H11462">
        <v>-1.5873200000000001</v>
      </c>
      <c r="I11462">
        <v>5.0000000000000002E-5</v>
      </c>
      <c r="J11462">
        <v>3.9337299999999998E-4</v>
      </c>
      <c r="K11462" t="s">
        <v>11</v>
      </c>
      <c r="L11462">
        <v>-2.51302</v>
      </c>
      <c r="M11462">
        <v>1.15E-3</v>
      </c>
      <c r="N11462">
        <v>5.1670300000000004E-3</v>
      </c>
      <c r="O11462" t="s">
        <v>11</v>
      </c>
      <c r="P11462">
        <v>-0.92570300000000005</v>
      </c>
      <c r="Q11462">
        <v>0.1002</v>
      </c>
      <c r="R11462">
        <v>0.494477</v>
      </c>
      <c r="S11462" t="s">
        <v>4</v>
      </c>
      <c r="T11462">
        <v>2.2207050224552196</v>
      </c>
    </row>
    <row r="11463" spans="1:27" x14ac:dyDescent="0.3">
      <c r="A11463" t="s">
        <v>31351</v>
      </c>
      <c r="B11463" t="s">
        <v>31349</v>
      </c>
      <c r="C11463" t="s">
        <v>31352</v>
      </c>
      <c r="D11463">
        <v>7.4451299999999998</v>
      </c>
      <c r="E11463">
        <v>7.5125000000000002</v>
      </c>
      <c r="F11463">
        <v>57.859900000000003</v>
      </c>
      <c r="G11463">
        <f t="shared" si="179"/>
        <v>57.859900000000003</v>
      </c>
      <c r="H11463">
        <v>1.2996499999999999E-2</v>
      </c>
      <c r="I11463">
        <v>0.96194999999999997</v>
      </c>
      <c r="J11463">
        <v>0.97145599999999999</v>
      </c>
      <c r="K11463" t="s">
        <v>4</v>
      </c>
      <c r="L11463">
        <v>2.9581900000000001</v>
      </c>
      <c r="M11463">
        <v>5.1000000000000004E-3</v>
      </c>
      <c r="N11463">
        <v>1.5924199999999999E-2</v>
      </c>
      <c r="O11463" t="s">
        <v>11</v>
      </c>
      <c r="P11463">
        <v>2.9451999999999998</v>
      </c>
      <c r="Q11463">
        <v>1.0499999999999999E-3</v>
      </c>
      <c r="R11463">
        <v>2.8690199999999999E-2</v>
      </c>
      <c r="S11463" t="s">
        <v>11</v>
      </c>
      <c r="T11463">
        <v>0.78800720121493817</v>
      </c>
    </row>
    <row r="11464" spans="1:27" x14ac:dyDescent="0.3">
      <c r="A11464" t="s">
        <v>31353</v>
      </c>
      <c r="B11464" t="s">
        <v>31354</v>
      </c>
      <c r="C11464" t="s">
        <v>31355</v>
      </c>
      <c r="D11464">
        <v>3.0361799999999999</v>
      </c>
      <c r="E11464">
        <v>4.7793000000000001</v>
      </c>
      <c r="F11464">
        <v>2.1132399999999998</v>
      </c>
      <c r="G11464">
        <f t="shared" si="179"/>
        <v>4.7793000000000001</v>
      </c>
      <c r="H11464">
        <v>0.65454199999999996</v>
      </c>
      <c r="I11464">
        <v>1</v>
      </c>
      <c r="J11464">
        <v>1</v>
      </c>
      <c r="K11464" t="s">
        <v>4</v>
      </c>
      <c r="L11464">
        <v>-0.52280199999999999</v>
      </c>
      <c r="M11464">
        <v>1</v>
      </c>
      <c r="N11464">
        <v>1</v>
      </c>
      <c r="O11464" t="s">
        <v>4</v>
      </c>
      <c r="P11464">
        <v>-1.1773400000000001</v>
      </c>
      <c r="Q11464">
        <v>1</v>
      </c>
      <c r="R11464">
        <v>1</v>
      </c>
      <c r="S11464" t="s">
        <v>4</v>
      </c>
      <c r="T11464">
        <v>-0.18569533817705186</v>
      </c>
    </row>
    <row r="11465" spans="1:27" x14ac:dyDescent="0.3">
      <c r="A11465" t="s">
        <v>31356</v>
      </c>
      <c r="B11465" t="s">
        <v>31357</v>
      </c>
      <c r="C11465" t="s">
        <v>31358</v>
      </c>
      <c r="D11465">
        <v>21.900099999999998</v>
      </c>
      <c r="E11465">
        <v>8.5238700000000005</v>
      </c>
      <c r="F11465">
        <v>9.4244299999999992</v>
      </c>
      <c r="G11465">
        <f t="shared" si="179"/>
        <v>21.900099999999998</v>
      </c>
      <c r="H11465">
        <v>-1.3613599999999999</v>
      </c>
      <c r="I11465">
        <v>1.0500000000000001E-2</v>
      </c>
      <c r="J11465">
        <v>2.74562E-2</v>
      </c>
      <c r="K11465" t="s">
        <v>11</v>
      </c>
      <c r="L11465">
        <v>-1.2164600000000001</v>
      </c>
      <c r="M11465">
        <v>3.9300000000000002E-2</v>
      </c>
      <c r="N11465">
        <v>7.7956200000000003E-2</v>
      </c>
      <c r="O11465" t="s">
        <v>4</v>
      </c>
      <c r="P11465">
        <v>0.144897</v>
      </c>
      <c r="Q11465">
        <v>1</v>
      </c>
      <c r="R11465">
        <v>1</v>
      </c>
      <c r="S11465" t="s">
        <v>4</v>
      </c>
      <c r="T11465">
        <v>0.19758688740245645</v>
      </c>
    </row>
    <row r="11466" spans="1:27" x14ac:dyDescent="0.3">
      <c r="A11466" t="s">
        <v>31359</v>
      </c>
      <c r="B11466" t="s">
        <v>31360</v>
      </c>
      <c r="C11466" t="s">
        <v>46630</v>
      </c>
      <c r="D11466">
        <v>0</v>
      </c>
      <c r="E11466">
        <v>0</v>
      </c>
      <c r="F11466">
        <v>0</v>
      </c>
      <c r="G11466">
        <f t="shared" si="179"/>
        <v>0</v>
      </c>
      <c r="H11466">
        <v>0</v>
      </c>
      <c r="I11466">
        <v>1</v>
      </c>
      <c r="J11466">
        <v>1</v>
      </c>
      <c r="K11466" t="s">
        <v>4</v>
      </c>
      <c r="L11466">
        <v>0</v>
      </c>
      <c r="M11466">
        <v>1</v>
      </c>
      <c r="N11466">
        <v>1</v>
      </c>
      <c r="O11466" t="s">
        <v>4</v>
      </c>
      <c r="P11466">
        <v>0</v>
      </c>
      <c r="Q11466">
        <v>1</v>
      </c>
      <c r="R11466">
        <v>1</v>
      </c>
      <c r="S11466" t="s">
        <v>4</v>
      </c>
      <c r="T11466">
        <v>-0.18569533817705178</v>
      </c>
    </row>
    <row r="11467" spans="1:27" x14ac:dyDescent="0.3">
      <c r="A11467" t="s">
        <v>31361</v>
      </c>
      <c r="B11467" t="s">
        <v>31362</v>
      </c>
      <c r="C11467" t="s">
        <v>46806</v>
      </c>
      <c r="D11467">
        <v>0</v>
      </c>
      <c r="E11467">
        <v>0</v>
      </c>
      <c r="F11467">
        <v>0</v>
      </c>
      <c r="G11467">
        <f t="shared" si="179"/>
        <v>0</v>
      </c>
      <c r="H11467">
        <v>0</v>
      </c>
      <c r="I11467">
        <v>1</v>
      </c>
      <c r="J11467">
        <v>1</v>
      </c>
      <c r="K11467" t="s">
        <v>4</v>
      </c>
      <c r="L11467">
        <v>0</v>
      </c>
      <c r="M11467">
        <v>1</v>
      </c>
      <c r="N11467">
        <v>1</v>
      </c>
      <c r="O11467" t="s">
        <v>4</v>
      </c>
      <c r="P11467">
        <v>0</v>
      </c>
      <c r="Q11467">
        <v>1</v>
      </c>
      <c r="R11467">
        <v>1</v>
      </c>
      <c r="S11467" t="s">
        <v>4</v>
      </c>
      <c r="T11467" t="s">
        <v>1348</v>
      </c>
    </row>
    <row r="11468" spans="1:27" x14ac:dyDescent="0.3">
      <c r="A11468" t="s">
        <v>31363</v>
      </c>
      <c r="B11468" t="s">
        <v>19115</v>
      </c>
      <c r="C11468" t="s">
        <v>31364</v>
      </c>
      <c r="D11468">
        <v>18.960699999999999</v>
      </c>
      <c r="E11468">
        <v>28.880099999999999</v>
      </c>
      <c r="F11468">
        <v>48.691099999999999</v>
      </c>
      <c r="G11468">
        <f t="shared" si="179"/>
        <v>48.691099999999999</v>
      </c>
      <c r="H11468">
        <v>0.60706199999999999</v>
      </c>
      <c r="I11468">
        <v>0.2384</v>
      </c>
      <c r="J11468">
        <v>0.326372</v>
      </c>
      <c r="K11468" t="s">
        <v>4</v>
      </c>
      <c r="L11468">
        <v>1.3606400000000001</v>
      </c>
      <c r="M11468">
        <v>1.495E-2</v>
      </c>
      <c r="N11468">
        <v>3.6436099999999999E-2</v>
      </c>
      <c r="O11468" t="s">
        <v>11</v>
      </c>
      <c r="P11468">
        <v>0.753556</v>
      </c>
      <c r="Q11468">
        <v>8.0350000000000005E-2</v>
      </c>
      <c r="R11468">
        <v>0.439919</v>
      </c>
      <c r="S11468" t="s">
        <v>4</v>
      </c>
      <c r="T11468">
        <v>-0.92971557950245343</v>
      </c>
    </row>
    <row r="11469" spans="1:27" x14ac:dyDescent="0.3">
      <c r="A11469" t="s">
        <v>31365</v>
      </c>
      <c r="B11469" t="s">
        <v>21713</v>
      </c>
      <c r="C11469" t="s">
        <v>31366</v>
      </c>
      <c r="D11469">
        <v>100.649</v>
      </c>
      <c r="E11469">
        <v>116.396</v>
      </c>
      <c r="F11469">
        <v>114.352</v>
      </c>
      <c r="G11469">
        <f t="shared" si="179"/>
        <v>116.396</v>
      </c>
      <c r="H11469">
        <v>0.20971300000000001</v>
      </c>
      <c r="I11469">
        <v>0.30559999999999998</v>
      </c>
      <c r="J11469">
        <v>0.39735199999999998</v>
      </c>
      <c r="K11469" t="s">
        <v>4</v>
      </c>
      <c r="L11469">
        <v>0.18415899999999999</v>
      </c>
      <c r="M11469">
        <v>0.4279</v>
      </c>
      <c r="N11469">
        <v>0.51365400000000005</v>
      </c>
      <c r="O11469" t="s">
        <v>4</v>
      </c>
      <c r="P11469">
        <v>-2.5553800000000002E-2</v>
      </c>
      <c r="Q11469">
        <v>0.90639999999999998</v>
      </c>
      <c r="R11469">
        <v>0.99764799999999998</v>
      </c>
      <c r="S11469" t="s">
        <v>4</v>
      </c>
      <c r="T11469">
        <v>0.20029555022361686</v>
      </c>
      <c r="X11469" s="4"/>
      <c r="AA11469" s="4"/>
    </row>
    <row r="11470" spans="1:27" x14ac:dyDescent="0.3">
      <c r="A11470" t="s">
        <v>31367</v>
      </c>
      <c r="B11470" t="s">
        <v>31368</v>
      </c>
      <c r="C11470" t="s">
        <v>31369</v>
      </c>
      <c r="D11470">
        <v>45.171799999999998</v>
      </c>
      <c r="E11470">
        <v>8.9240499999999994</v>
      </c>
      <c r="F11470">
        <v>9.3715700000000002</v>
      </c>
      <c r="G11470">
        <f t="shared" si="179"/>
        <v>45.171799999999998</v>
      </c>
      <c r="H11470">
        <v>-2.3396499999999998</v>
      </c>
      <c r="I11470">
        <v>5.0000000000000002E-5</v>
      </c>
      <c r="J11470">
        <v>3.9337299999999998E-4</v>
      </c>
      <c r="K11470" t="s">
        <v>11</v>
      </c>
      <c r="L11470">
        <v>-2.2690600000000001</v>
      </c>
      <c r="M11470">
        <v>5.0000000000000002E-5</v>
      </c>
      <c r="N11470">
        <v>4.1396199999999998E-4</v>
      </c>
      <c r="O11470" t="s">
        <v>11</v>
      </c>
      <c r="P11470">
        <v>7.0419399999999993E-2</v>
      </c>
      <c r="Q11470">
        <v>0.89595000000000002</v>
      </c>
      <c r="R11470">
        <v>0.99764799999999998</v>
      </c>
      <c r="S11470" t="s">
        <v>4</v>
      </c>
      <c r="T11470">
        <v>-0.55820849976413378</v>
      </c>
    </row>
    <row r="11471" spans="1:27" x14ac:dyDescent="0.3">
      <c r="A11471" t="s">
        <v>31370</v>
      </c>
      <c r="B11471" t="s">
        <v>21786</v>
      </c>
      <c r="C11471" t="s">
        <v>31371</v>
      </c>
      <c r="D11471">
        <v>6.89825</v>
      </c>
      <c r="E11471">
        <v>2.7744399999999998</v>
      </c>
      <c r="F11471">
        <v>1.9279900000000001</v>
      </c>
      <c r="G11471">
        <f t="shared" si="179"/>
        <v>6.89825</v>
      </c>
      <c r="H11471">
        <v>-1.31403</v>
      </c>
      <c r="I11471">
        <v>1</v>
      </c>
      <c r="J11471">
        <v>1</v>
      </c>
      <c r="K11471" t="s">
        <v>4</v>
      </c>
      <c r="L11471">
        <v>-1.8391299999999999</v>
      </c>
      <c r="M11471">
        <v>1</v>
      </c>
      <c r="N11471">
        <v>1</v>
      </c>
      <c r="O11471" t="s">
        <v>4</v>
      </c>
      <c r="P11471">
        <v>-0.525115</v>
      </c>
      <c r="Q11471">
        <v>1</v>
      </c>
      <c r="R11471">
        <v>1</v>
      </c>
      <c r="S11471" t="s">
        <v>4</v>
      </c>
      <c r="T11471">
        <v>-0.68437092702239399</v>
      </c>
    </row>
    <row r="11472" spans="1:27" x14ac:dyDescent="0.3">
      <c r="A11472" t="s">
        <v>31372</v>
      </c>
      <c r="B11472" t="s">
        <v>21859</v>
      </c>
      <c r="C11472" t="s">
        <v>31373</v>
      </c>
      <c r="D11472">
        <v>153.66800000000001</v>
      </c>
      <c r="E11472">
        <v>218.80799999999999</v>
      </c>
      <c r="F11472">
        <v>231.46799999999999</v>
      </c>
      <c r="G11472">
        <f t="shared" si="179"/>
        <v>231.46799999999999</v>
      </c>
      <c r="H11472">
        <v>0.50984700000000005</v>
      </c>
      <c r="I11472">
        <v>7.1000000000000004E-3</v>
      </c>
      <c r="J11472">
        <v>2.0324100000000001E-2</v>
      </c>
      <c r="K11472" t="s">
        <v>11</v>
      </c>
      <c r="L11472">
        <v>0.59099400000000002</v>
      </c>
      <c r="M11472">
        <v>3.15E-3</v>
      </c>
      <c r="N11472">
        <v>1.10508E-2</v>
      </c>
      <c r="O11472" t="s">
        <v>11</v>
      </c>
      <c r="P11472">
        <v>8.1146599999999999E-2</v>
      </c>
      <c r="Q11472">
        <v>0.65095000000000003</v>
      </c>
      <c r="R11472">
        <v>0.97348400000000002</v>
      </c>
      <c r="S11472" t="s">
        <v>4</v>
      </c>
      <c r="T11472">
        <v>4.7034240668522731</v>
      </c>
      <c r="X11472" s="4"/>
      <c r="AA11472" s="4"/>
    </row>
    <row r="11473" spans="1:27" x14ac:dyDescent="0.3">
      <c r="A11473" t="s">
        <v>31374</v>
      </c>
      <c r="B11473" t="s">
        <v>31375</v>
      </c>
      <c r="C11473" t="s">
        <v>31376</v>
      </c>
      <c r="D11473">
        <v>109.274</v>
      </c>
      <c r="E11473">
        <v>191.33699999999999</v>
      </c>
      <c r="F11473">
        <v>214.34</v>
      </c>
      <c r="G11473">
        <f t="shared" si="179"/>
        <v>214.34</v>
      </c>
      <c r="H11473">
        <v>0.80816500000000002</v>
      </c>
      <c r="I11473">
        <v>5.0000000000000002E-5</v>
      </c>
      <c r="J11473">
        <v>3.9337299999999998E-4</v>
      </c>
      <c r="K11473" t="s">
        <v>11</v>
      </c>
      <c r="L11473">
        <v>0.97194999999999998</v>
      </c>
      <c r="M11473">
        <v>5.0000000000000002E-5</v>
      </c>
      <c r="N11473">
        <v>4.1396199999999998E-4</v>
      </c>
      <c r="O11473" t="s">
        <v>11</v>
      </c>
      <c r="P11473">
        <v>0.16378499999999999</v>
      </c>
      <c r="Q11473">
        <v>0.37890000000000001</v>
      </c>
      <c r="R11473">
        <v>0.88538099999999997</v>
      </c>
      <c r="S11473" t="s">
        <v>4</v>
      </c>
      <c r="T11473">
        <v>3.9223411073739851</v>
      </c>
    </row>
    <row r="11474" spans="1:27" x14ac:dyDescent="0.3">
      <c r="A11474" t="s">
        <v>31377</v>
      </c>
      <c r="B11474" t="s">
        <v>31378</v>
      </c>
      <c r="C11474" t="s">
        <v>31379</v>
      </c>
      <c r="D11474">
        <v>78.430899999999994</v>
      </c>
      <c r="E11474">
        <v>71.505799999999994</v>
      </c>
      <c r="F11474">
        <v>59.810299999999998</v>
      </c>
      <c r="G11474">
        <f t="shared" si="179"/>
        <v>78.430899999999994</v>
      </c>
      <c r="H11474">
        <v>-0.13336300000000001</v>
      </c>
      <c r="I11474">
        <v>0.4889</v>
      </c>
      <c r="J11474">
        <v>0.57627399999999995</v>
      </c>
      <c r="K11474" t="s">
        <v>4</v>
      </c>
      <c r="L11474">
        <v>-0.39102900000000002</v>
      </c>
      <c r="M11474">
        <v>7.5850000000000001E-2</v>
      </c>
      <c r="N11474">
        <v>0.13180600000000001</v>
      </c>
      <c r="O11474" t="s">
        <v>4</v>
      </c>
      <c r="P11474">
        <v>-0.25766600000000001</v>
      </c>
      <c r="Q11474">
        <v>0.20385</v>
      </c>
      <c r="R11474">
        <v>0.70157700000000001</v>
      </c>
      <c r="S11474" t="s">
        <v>4</v>
      </c>
      <c r="T11474">
        <v>0.55936968346807325</v>
      </c>
    </row>
    <row r="11475" spans="1:27" x14ac:dyDescent="0.3">
      <c r="A11475" t="s">
        <v>31380</v>
      </c>
      <c r="B11475" t="s">
        <v>31381</v>
      </c>
      <c r="C11475" t="s">
        <v>31382</v>
      </c>
      <c r="D11475">
        <v>132.91</v>
      </c>
      <c r="E11475">
        <v>230.85900000000001</v>
      </c>
      <c r="F11475">
        <v>233.12299999999999</v>
      </c>
      <c r="G11475">
        <f t="shared" si="179"/>
        <v>233.12299999999999</v>
      </c>
      <c r="H11475">
        <v>0.79656700000000003</v>
      </c>
      <c r="I11475">
        <v>8.9999999999999998E-4</v>
      </c>
      <c r="J11475">
        <v>4.1905600000000003E-3</v>
      </c>
      <c r="K11475" t="s">
        <v>11</v>
      </c>
      <c r="L11475">
        <v>0.810643</v>
      </c>
      <c r="M11475">
        <v>4.3499999999999997E-3</v>
      </c>
      <c r="N11475">
        <v>1.40675E-2</v>
      </c>
      <c r="O11475" t="s">
        <v>11</v>
      </c>
      <c r="P11475">
        <v>1.4076699999999999E-2</v>
      </c>
      <c r="Q11475">
        <v>0.95189999999999997</v>
      </c>
      <c r="R11475">
        <v>0.99764799999999998</v>
      </c>
      <c r="S11475" t="s">
        <v>4</v>
      </c>
      <c r="T11475">
        <v>4.8237271116218334</v>
      </c>
    </row>
    <row r="11476" spans="1:27" x14ac:dyDescent="0.3">
      <c r="A11476" t="s">
        <v>31383</v>
      </c>
      <c r="B11476" t="s">
        <v>31384</v>
      </c>
      <c r="C11476" t="s">
        <v>31385</v>
      </c>
      <c r="D11476">
        <v>120.19499999999999</v>
      </c>
      <c r="E11476">
        <v>113.172</v>
      </c>
      <c r="F11476">
        <v>114.52500000000001</v>
      </c>
      <c r="G11476">
        <f t="shared" si="179"/>
        <v>120.19499999999999</v>
      </c>
      <c r="H11476">
        <v>-8.68588E-2</v>
      </c>
      <c r="I11476">
        <v>0.69715000000000005</v>
      </c>
      <c r="J11476">
        <v>0.763714</v>
      </c>
      <c r="K11476" t="s">
        <v>4</v>
      </c>
      <c r="L11476">
        <v>-6.9705799999999998E-2</v>
      </c>
      <c r="M11476">
        <v>0.79330000000000001</v>
      </c>
      <c r="N11476">
        <v>0.83887</v>
      </c>
      <c r="O11476" t="s">
        <v>4</v>
      </c>
      <c r="P11476">
        <v>1.7153000000000002E-2</v>
      </c>
      <c r="Q11476">
        <v>0.94025000000000003</v>
      </c>
      <c r="R11476">
        <v>0.99764799999999998</v>
      </c>
      <c r="S11476" t="s">
        <v>4</v>
      </c>
      <c r="T11476">
        <v>4.047946565883044</v>
      </c>
    </row>
    <row r="11477" spans="1:27" x14ac:dyDescent="0.3">
      <c r="A11477" t="s">
        <v>31386</v>
      </c>
      <c r="B11477" t="s">
        <v>31387</v>
      </c>
      <c r="C11477" t="s">
        <v>46840</v>
      </c>
      <c r="D11477">
        <v>28.466000000000001</v>
      </c>
      <c r="E11477">
        <v>21.891100000000002</v>
      </c>
      <c r="F11477">
        <v>16.122699999999998</v>
      </c>
      <c r="G11477">
        <f t="shared" si="179"/>
        <v>28.466000000000001</v>
      </c>
      <c r="H11477">
        <v>-0.37889699999999998</v>
      </c>
      <c r="I11477">
        <v>0.35404999999999998</v>
      </c>
      <c r="J11477">
        <v>0.44766600000000001</v>
      </c>
      <c r="K11477" t="s">
        <v>4</v>
      </c>
      <c r="L11477">
        <v>-0.82014600000000004</v>
      </c>
      <c r="M11477">
        <v>0.11335000000000001</v>
      </c>
      <c r="N11477">
        <v>0.180231</v>
      </c>
      <c r="O11477" t="s">
        <v>4</v>
      </c>
      <c r="P11477">
        <v>-0.44123600000000002</v>
      </c>
      <c r="Q11477">
        <v>0.42914999999999998</v>
      </c>
      <c r="R11477">
        <v>0.91161899999999996</v>
      </c>
      <c r="S11477" t="s">
        <v>4</v>
      </c>
      <c r="T11477">
        <v>-0.15366584982779466</v>
      </c>
    </row>
    <row r="11478" spans="1:27" x14ac:dyDescent="0.3">
      <c r="A11478" t="s">
        <v>31388</v>
      </c>
      <c r="B11478" t="s">
        <v>31389</v>
      </c>
      <c r="C11478" t="s">
        <v>31390</v>
      </c>
      <c r="D11478">
        <v>155.34399999999999</v>
      </c>
      <c r="E11478">
        <v>240.018</v>
      </c>
      <c r="F11478">
        <v>239.959</v>
      </c>
      <c r="G11478">
        <f t="shared" si="179"/>
        <v>240.018</v>
      </c>
      <c r="H11478">
        <v>0.62767499999999998</v>
      </c>
      <c r="I11478">
        <v>1.9499999999999999E-3</v>
      </c>
      <c r="J11478">
        <v>7.5835E-3</v>
      </c>
      <c r="K11478" t="s">
        <v>11</v>
      </c>
      <c r="L11478">
        <v>0.62731800000000004</v>
      </c>
      <c r="M11478">
        <v>3.2499999999999999E-3</v>
      </c>
      <c r="N11478">
        <v>1.13069E-2</v>
      </c>
      <c r="O11478" t="s">
        <v>11</v>
      </c>
      <c r="P11478">
        <v>-3.57926E-4</v>
      </c>
      <c r="Q11478">
        <v>0.99509999999999998</v>
      </c>
      <c r="R11478">
        <v>0.99818499999999999</v>
      </c>
      <c r="S11478" t="s">
        <v>4</v>
      </c>
      <c r="T11478">
        <v>5.0221961574938883</v>
      </c>
    </row>
    <row r="11479" spans="1:27" x14ac:dyDescent="0.3">
      <c r="A11479" t="s">
        <v>31391</v>
      </c>
      <c r="B11479" t="s">
        <v>31392</v>
      </c>
      <c r="C11479" t="s">
        <v>31393</v>
      </c>
      <c r="D11479">
        <v>76.501599999999996</v>
      </c>
      <c r="E11479">
        <v>75.939099999999996</v>
      </c>
      <c r="F11479">
        <v>81.295000000000002</v>
      </c>
      <c r="G11479">
        <f t="shared" si="179"/>
        <v>81.295000000000002</v>
      </c>
      <c r="H11479">
        <v>-1.0645399999999999E-2</v>
      </c>
      <c r="I11479">
        <v>0.96209999999999996</v>
      </c>
      <c r="J11479">
        <v>0.97150800000000004</v>
      </c>
      <c r="K11479" t="s">
        <v>4</v>
      </c>
      <c r="L11479">
        <v>8.76778E-2</v>
      </c>
      <c r="M11479">
        <v>0.77034999999999998</v>
      </c>
      <c r="N11479">
        <v>0.82012399999999996</v>
      </c>
      <c r="O11479" t="s">
        <v>4</v>
      </c>
      <c r="P11479">
        <v>9.8323199999999999E-2</v>
      </c>
      <c r="Q11479">
        <v>0.73260000000000003</v>
      </c>
      <c r="R11479">
        <v>0.99410500000000002</v>
      </c>
      <c r="S11479" t="s">
        <v>4</v>
      </c>
      <c r="T11479">
        <v>-0.36146660810006132</v>
      </c>
    </row>
    <row r="11480" spans="1:27" x14ac:dyDescent="0.3">
      <c r="A11480" t="s">
        <v>31394</v>
      </c>
      <c r="B11480" t="s">
        <v>31395</v>
      </c>
      <c r="C11480" t="s">
        <v>31396</v>
      </c>
      <c r="D11480">
        <v>0.188026</v>
      </c>
      <c r="E11480">
        <v>0.28453200000000001</v>
      </c>
      <c r="F11480">
        <v>0.22306200000000001</v>
      </c>
      <c r="G11480">
        <f t="shared" si="179"/>
        <v>0.28453200000000001</v>
      </c>
      <c r="H11480">
        <v>0.59765999999999997</v>
      </c>
      <c r="I11480">
        <v>1</v>
      </c>
      <c r="J11480">
        <v>1</v>
      </c>
      <c r="K11480" t="s">
        <v>4</v>
      </c>
      <c r="L11480">
        <v>0.24651600000000001</v>
      </c>
      <c r="M11480">
        <v>1</v>
      </c>
      <c r="N11480">
        <v>1</v>
      </c>
      <c r="O11480" t="s">
        <v>4</v>
      </c>
      <c r="P11480">
        <v>-0.35113299999999997</v>
      </c>
      <c r="Q11480">
        <v>1</v>
      </c>
      <c r="R11480">
        <v>1</v>
      </c>
      <c r="S11480" t="s">
        <v>4</v>
      </c>
      <c r="T11480">
        <v>-0.38387542521827117</v>
      </c>
    </row>
    <row r="11481" spans="1:27" x14ac:dyDescent="0.3">
      <c r="A11481" t="s">
        <v>31397</v>
      </c>
      <c r="B11481" t="s">
        <v>21974</v>
      </c>
      <c r="C11481" t="s">
        <v>31398</v>
      </c>
      <c r="D11481">
        <v>77.104699999999994</v>
      </c>
      <c r="E11481">
        <v>108.849</v>
      </c>
      <c r="F11481">
        <v>110.398</v>
      </c>
      <c r="G11481">
        <f t="shared" si="179"/>
        <v>110.398</v>
      </c>
      <c r="H11481">
        <v>0.49743300000000001</v>
      </c>
      <c r="I11481">
        <v>0.60660000000000003</v>
      </c>
      <c r="J11481">
        <v>0.68402099999999999</v>
      </c>
      <c r="K11481" t="s">
        <v>4</v>
      </c>
      <c r="L11481">
        <v>0.51781900000000003</v>
      </c>
      <c r="M11481">
        <v>0.63634999999999997</v>
      </c>
      <c r="N11481">
        <v>0.70720400000000005</v>
      </c>
      <c r="O11481" t="s">
        <v>4</v>
      </c>
      <c r="P11481">
        <v>2.0396600000000001E-2</v>
      </c>
      <c r="Q11481">
        <v>0.98119999999999996</v>
      </c>
      <c r="R11481">
        <v>0.99771399999999999</v>
      </c>
      <c r="S11481" t="s">
        <v>4</v>
      </c>
      <c r="T11481">
        <v>1.9034291755131632</v>
      </c>
    </row>
    <row r="11482" spans="1:27" x14ac:dyDescent="0.3">
      <c r="A11482" t="s">
        <v>31399</v>
      </c>
      <c r="B11482" t="s">
        <v>31400</v>
      </c>
      <c r="C11482" t="s">
        <v>46798</v>
      </c>
      <c r="D11482">
        <v>0</v>
      </c>
      <c r="E11482">
        <v>0</v>
      </c>
      <c r="F11482">
        <v>0</v>
      </c>
      <c r="G11482">
        <f t="shared" si="179"/>
        <v>0</v>
      </c>
      <c r="H11482">
        <v>0</v>
      </c>
      <c r="I11482">
        <v>1</v>
      </c>
      <c r="J11482">
        <v>1</v>
      </c>
      <c r="K11482" t="s">
        <v>4</v>
      </c>
      <c r="L11482">
        <v>0</v>
      </c>
      <c r="M11482">
        <v>1</v>
      </c>
      <c r="N11482">
        <v>1</v>
      </c>
      <c r="O11482" t="s">
        <v>4</v>
      </c>
      <c r="P11482">
        <v>0</v>
      </c>
      <c r="Q11482">
        <v>1</v>
      </c>
      <c r="R11482">
        <v>1</v>
      </c>
      <c r="S11482" t="s">
        <v>4</v>
      </c>
      <c r="T11482" t="s">
        <v>1348</v>
      </c>
    </row>
    <row r="11483" spans="1:27" x14ac:dyDescent="0.3">
      <c r="A11483" t="s">
        <v>31401</v>
      </c>
      <c r="B11483" t="s">
        <v>2396</v>
      </c>
      <c r="C11483" t="s">
        <v>31402</v>
      </c>
      <c r="D11483">
        <v>135.19399999999999</v>
      </c>
      <c r="E11483">
        <v>196.22800000000001</v>
      </c>
      <c r="F11483">
        <v>228.89099999999999</v>
      </c>
      <c r="G11483">
        <f t="shared" si="179"/>
        <v>228.89099999999999</v>
      </c>
      <c r="H11483">
        <v>0.53749999999999998</v>
      </c>
      <c r="I11483">
        <v>0.10904999999999999</v>
      </c>
      <c r="J11483">
        <v>0.17529</v>
      </c>
      <c r="K11483" t="s">
        <v>4</v>
      </c>
      <c r="L11483">
        <v>0.75963199999999997</v>
      </c>
      <c r="M11483">
        <v>3.9600000000000003E-2</v>
      </c>
      <c r="N11483">
        <v>7.8458399999999998E-2</v>
      </c>
      <c r="O11483" t="s">
        <v>4</v>
      </c>
      <c r="P11483">
        <v>0.222132</v>
      </c>
      <c r="Q11483">
        <v>0.49054999999999999</v>
      </c>
      <c r="R11483">
        <v>0.93923000000000001</v>
      </c>
      <c r="S11483" t="s">
        <v>4</v>
      </c>
      <c r="T11483">
        <v>4.304933755043252</v>
      </c>
    </row>
    <row r="11484" spans="1:27" x14ac:dyDescent="0.3">
      <c r="A11484" t="s">
        <v>31403</v>
      </c>
      <c r="B11484" t="s">
        <v>31404</v>
      </c>
      <c r="C11484" t="s">
        <v>31405</v>
      </c>
      <c r="D11484">
        <v>58.608600000000003</v>
      </c>
      <c r="E11484">
        <v>66.549099999999996</v>
      </c>
      <c r="F11484">
        <v>66.957099999999997</v>
      </c>
      <c r="G11484">
        <f t="shared" si="179"/>
        <v>66.957099999999997</v>
      </c>
      <c r="H11484">
        <v>0.183307</v>
      </c>
      <c r="I11484">
        <v>0.35575000000000001</v>
      </c>
      <c r="J11484">
        <v>0.44947100000000001</v>
      </c>
      <c r="K11484" t="s">
        <v>4</v>
      </c>
      <c r="L11484">
        <v>0.19212499999999999</v>
      </c>
      <c r="M11484">
        <v>0.37809999999999999</v>
      </c>
      <c r="N11484">
        <v>0.46652100000000002</v>
      </c>
      <c r="O11484" t="s">
        <v>4</v>
      </c>
      <c r="P11484">
        <v>8.8200299999999995E-3</v>
      </c>
      <c r="Q11484">
        <v>0.96330000000000005</v>
      </c>
      <c r="R11484">
        <v>0.99764799999999998</v>
      </c>
      <c r="S11484" t="s">
        <v>4</v>
      </c>
      <c r="T11484">
        <v>-0.84015234597988231</v>
      </c>
    </row>
    <row r="11485" spans="1:27" x14ac:dyDescent="0.3">
      <c r="A11485" t="s">
        <v>31406</v>
      </c>
      <c r="B11485" t="s">
        <v>31407</v>
      </c>
      <c r="C11485" t="s">
        <v>31408</v>
      </c>
      <c r="D11485">
        <v>8.7484400000000004</v>
      </c>
      <c r="E11485">
        <v>2.4906700000000002</v>
      </c>
      <c r="F11485">
        <v>1.6100399999999999</v>
      </c>
      <c r="G11485">
        <f t="shared" si="179"/>
        <v>8.7484400000000004</v>
      </c>
      <c r="H11485">
        <v>-1.8124899999999999</v>
      </c>
      <c r="I11485">
        <v>3.9500000000000004E-3</v>
      </c>
      <c r="J11485">
        <v>1.28804E-2</v>
      </c>
      <c r="K11485" t="s">
        <v>11</v>
      </c>
      <c r="L11485">
        <v>-2.4419400000000002</v>
      </c>
      <c r="M11485">
        <v>8.6499999999999997E-3</v>
      </c>
      <c r="N11485">
        <v>2.3904600000000002E-2</v>
      </c>
      <c r="O11485" t="s">
        <v>11</v>
      </c>
      <c r="P11485">
        <v>-0.62946599999999997</v>
      </c>
      <c r="Q11485">
        <v>1</v>
      </c>
      <c r="R11485">
        <v>1</v>
      </c>
      <c r="S11485" t="s">
        <v>4</v>
      </c>
      <c r="T11485">
        <v>-0.49760775460430007</v>
      </c>
    </row>
    <row r="11486" spans="1:27" x14ac:dyDescent="0.3">
      <c r="A11486" t="s">
        <v>31409</v>
      </c>
      <c r="B11486" t="s">
        <v>31410</v>
      </c>
      <c r="C11486" t="s">
        <v>31411</v>
      </c>
      <c r="D11486">
        <v>0</v>
      </c>
      <c r="E11486">
        <v>0</v>
      </c>
      <c r="F11486">
        <v>0</v>
      </c>
      <c r="G11486">
        <f t="shared" si="179"/>
        <v>0</v>
      </c>
      <c r="H11486">
        <v>0</v>
      </c>
      <c r="I11486">
        <v>1</v>
      </c>
      <c r="J11486">
        <v>1</v>
      </c>
      <c r="K11486" t="s">
        <v>4</v>
      </c>
      <c r="L11486">
        <v>0</v>
      </c>
      <c r="M11486">
        <v>1</v>
      </c>
      <c r="N11486">
        <v>1</v>
      </c>
      <c r="O11486" t="s">
        <v>4</v>
      </c>
      <c r="P11486">
        <v>0</v>
      </c>
      <c r="Q11486">
        <v>1</v>
      </c>
      <c r="R11486">
        <v>1</v>
      </c>
      <c r="S11486" t="s">
        <v>4</v>
      </c>
      <c r="T11486">
        <v>-0.18569533817705178</v>
      </c>
      <c r="X11486" s="4"/>
      <c r="AA11486" s="4"/>
    </row>
    <row r="11487" spans="1:27" x14ac:dyDescent="0.3">
      <c r="A11487" t="s">
        <v>31412</v>
      </c>
      <c r="B11487" t="s">
        <v>31413</v>
      </c>
      <c r="C11487" t="s">
        <v>31414</v>
      </c>
      <c r="D11487">
        <v>43.532299999999999</v>
      </c>
      <c r="E11487">
        <v>128.47499999999999</v>
      </c>
      <c r="F11487">
        <v>285.149</v>
      </c>
      <c r="G11487">
        <f t="shared" si="179"/>
        <v>285.149</v>
      </c>
      <c r="H11487">
        <v>1.5613300000000001</v>
      </c>
      <c r="I11487">
        <v>5.0000000000000002E-5</v>
      </c>
      <c r="J11487">
        <v>3.9337299999999998E-4</v>
      </c>
      <c r="K11487" t="s">
        <v>11</v>
      </c>
      <c r="L11487">
        <v>2.71156</v>
      </c>
      <c r="M11487">
        <v>5.0000000000000002E-5</v>
      </c>
      <c r="N11487">
        <v>4.1396199999999998E-4</v>
      </c>
      <c r="O11487" t="s">
        <v>11</v>
      </c>
      <c r="P11487">
        <v>1.1502300000000001</v>
      </c>
      <c r="Q11487">
        <v>1E-4</v>
      </c>
      <c r="R11487">
        <v>5.2521E-3</v>
      </c>
      <c r="S11487" t="s">
        <v>11</v>
      </c>
      <c r="T11487">
        <v>4.9781396228304988</v>
      </c>
    </row>
    <row r="11488" spans="1:27" x14ac:dyDescent="0.3">
      <c r="A11488" t="s">
        <v>31415</v>
      </c>
      <c r="B11488" t="s">
        <v>31416</v>
      </c>
      <c r="C11488" t="s">
        <v>31417</v>
      </c>
      <c r="D11488">
        <v>124.11499999999999</v>
      </c>
      <c r="E11488">
        <v>191.727</v>
      </c>
      <c r="F11488">
        <v>203.29499999999999</v>
      </c>
      <c r="G11488">
        <f t="shared" si="179"/>
        <v>203.29499999999999</v>
      </c>
      <c r="H11488">
        <v>0.62736800000000004</v>
      </c>
      <c r="I11488">
        <v>2.3999999999999998E-3</v>
      </c>
      <c r="J11488">
        <v>8.8082899999999999E-3</v>
      </c>
      <c r="K11488" t="s">
        <v>11</v>
      </c>
      <c r="L11488">
        <v>0.71189499999999994</v>
      </c>
      <c r="M11488">
        <v>1.5E-3</v>
      </c>
      <c r="N11488">
        <v>6.2871100000000003E-3</v>
      </c>
      <c r="O11488" t="s">
        <v>11</v>
      </c>
      <c r="P11488">
        <v>8.4526100000000007E-2</v>
      </c>
      <c r="Q11488">
        <v>0.67090000000000005</v>
      </c>
      <c r="R11488">
        <v>0.97943800000000003</v>
      </c>
      <c r="S11488" t="s">
        <v>4</v>
      </c>
      <c r="T11488">
        <v>4.755238513454219</v>
      </c>
    </row>
    <row r="11489" spans="1:27" x14ac:dyDescent="0.3">
      <c r="A11489" t="s">
        <v>31418</v>
      </c>
      <c r="B11489" t="s">
        <v>31419</v>
      </c>
      <c r="C11489" t="s">
        <v>46915</v>
      </c>
      <c r="D11489">
        <v>0</v>
      </c>
      <c r="E11489">
        <v>0</v>
      </c>
      <c r="F11489">
        <v>0</v>
      </c>
      <c r="G11489">
        <f t="shared" si="179"/>
        <v>0</v>
      </c>
      <c r="H11489">
        <v>0</v>
      </c>
      <c r="I11489">
        <v>1</v>
      </c>
      <c r="J11489">
        <v>1</v>
      </c>
      <c r="K11489" t="s">
        <v>4</v>
      </c>
      <c r="L11489">
        <v>0</v>
      </c>
      <c r="M11489">
        <v>1</v>
      </c>
      <c r="N11489">
        <v>1</v>
      </c>
      <c r="O11489" t="s">
        <v>4</v>
      </c>
      <c r="P11489">
        <v>0</v>
      </c>
      <c r="Q11489">
        <v>1</v>
      </c>
      <c r="R11489">
        <v>1</v>
      </c>
      <c r="S11489" t="s">
        <v>4</v>
      </c>
      <c r="T11489" t="s">
        <v>1348</v>
      </c>
    </row>
    <row r="11490" spans="1:27" x14ac:dyDescent="0.3">
      <c r="A11490" t="s">
        <v>31420</v>
      </c>
      <c r="B11490" t="s">
        <v>31421</v>
      </c>
      <c r="C11490" t="s">
        <v>31422</v>
      </c>
      <c r="D11490">
        <v>90.628799999999998</v>
      </c>
      <c r="E11490">
        <v>123.68</v>
      </c>
      <c r="F11490">
        <v>96.421999999999997</v>
      </c>
      <c r="G11490">
        <f t="shared" si="179"/>
        <v>123.68</v>
      </c>
      <c r="H11490">
        <v>0.44857399999999997</v>
      </c>
      <c r="I11490">
        <v>5.5449999999999999E-2</v>
      </c>
      <c r="J11490">
        <v>0.102246</v>
      </c>
      <c r="K11490" t="s">
        <v>4</v>
      </c>
      <c r="L11490">
        <v>8.9393600000000004E-2</v>
      </c>
      <c r="M11490">
        <v>0.75585000000000002</v>
      </c>
      <c r="N11490">
        <v>0.80819700000000005</v>
      </c>
      <c r="O11490" t="s">
        <v>4</v>
      </c>
      <c r="P11490">
        <v>-0.35918</v>
      </c>
      <c r="Q11490">
        <v>0.17405000000000001</v>
      </c>
      <c r="R11490">
        <v>0.65575300000000003</v>
      </c>
      <c r="S11490" t="s">
        <v>4</v>
      </c>
      <c r="T11490">
        <v>4.5696864879072683</v>
      </c>
      <c r="AA11490" s="4"/>
    </row>
    <row r="11491" spans="1:27" x14ac:dyDescent="0.3">
      <c r="A11491" t="s">
        <v>31423</v>
      </c>
      <c r="B11491" t="s">
        <v>31424</v>
      </c>
      <c r="C11491" t="s">
        <v>31425</v>
      </c>
      <c r="D11491">
        <v>89.366500000000002</v>
      </c>
      <c r="E11491">
        <v>173.05099999999999</v>
      </c>
      <c r="F11491">
        <v>168.38499999999999</v>
      </c>
      <c r="G11491">
        <f t="shared" si="179"/>
        <v>173.05099999999999</v>
      </c>
      <c r="H11491">
        <v>0.95339099999999999</v>
      </c>
      <c r="I11491">
        <v>5.0000000000000002E-5</v>
      </c>
      <c r="J11491">
        <v>3.9337299999999998E-4</v>
      </c>
      <c r="K11491" t="s">
        <v>11</v>
      </c>
      <c r="L11491">
        <v>0.91401299999999996</v>
      </c>
      <c r="M11491">
        <v>9.5E-4</v>
      </c>
      <c r="N11491">
        <v>4.4955000000000004E-3</v>
      </c>
      <c r="O11491" t="s">
        <v>11</v>
      </c>
      <c r="P11491">
        <v>-3.9441299999999999E-2</v>
      </c>
      <c r="Q11491">
        <v>0.86219999999999997</v>
      </c>
      <c r="R11491">
        <v>0.99764799999999998</v>
      </c>
      <c r="S11491" t="s">
        <v>4</v>
      </c>
      <c r="T11491">
        <v>5.1303533186220056</v>
      </c>
      <c r="AA11491" s="4"/>
    </row>
    <row r="11492" spans="1:27" x14ac:dyDescent="0.3">
      <c r="A11492" t="s">
        <v>31426</v>
      </c>
      <c r="B11492" t="s">
        <v>31427</v>
      </c>
      <c r="C11492" t="s">
        <v>31428</v>
      </c>
      <c r="D11492">
        <v>54.039200000000001</v>
      </c>
      <c r="E11492">
        <v>114.711</v>
      </c>
      <c r="F11492">
        <v>108.767</v>
      </c>
      <c r="G11492">
        <f t="shared" si="179"/>
        <v>114.711</v>
      </c>
      <c r="H11492">
        <v>1.08592</v>
      </c>
      <c r="I11492">
        <v>5.0000000000000002E-5</v>
      </c>
      <c r="J11492">
        <v>3.9337299999999998E-4</v>
      </c>
      <c r="K11492" t="s">
        <v>11</v>
      </c>
      <c r="L11492">
        <v>1.0091600000000001</v>
      </c>
      <c r="M11492">
        <v>1E-3</v>
      </c>
      <c r="N11492">
        <v>4.6597100000000001E-3</v>
      </c>
      <c r="O11492" t="s">
        <v>11</v>
      </c>
      <c r="P11492">
        <v>-7.6763899999999996E-2</v>
      </c>
      <c r="Q11492">
        <v>0.75714999999999999</v>
      </c>
      <c r="R11492">
        <v>0.99645600000000001</v>
      </c>
      <c r="S11492" t="s">
        <v>4</v>
      </c>
      <c r="T11492">
        <v>5.1477399963870187</v>
      </c>
    </row>
    <row r="11493" spans="1:27" x14ac:dyDescent="0.3">
      <c r="A11493" t="s">
        <v>31429</v>
      </c>
      <c r="B11493" t="s">
        <v>31430</v>
      </c>
      <c r="C11493" t="s">
        <v>31431</v>
      </c>
      <c r="D11493">
        <v>93.541899999999998</v>
      </c>
      <c r="E11493">
        <v>121.941</v>
      </c>
      <c r="F11493">
        <v>120.32</v>
      </c>
      <c r="G11493">
        <f t="shared" si="179"/>
        <v>121.941</v>
      </c>
      <c r="H11493">
        <v>0.38249499999999997</v>
      </c>
      <c r="I11493">
        <v>3.95E-2</v>
      </c>
      <c r="J11493">
        <v>7.7830200000000002E-2</v>
      </c>
      <c r="K11493" t="s">
        <v>4</v>
      </c>
      <c r="L11493">
        <v>0.36319499999999999</v>
      </c>
      <c r="M11493">
        <v>7.8200000000000006E-2</v>
      </c>
      <c r="N11493">
        <v>0.13525899999999999</v>
      </c>
      <c r="O11493" t="s">
        <v>4</v>
      </c>
      <c r="P11493">
        <v>-1.9299400000000001E-2</v>
      </c>
      <c r="Q11493">
        <v>0.91935</v>
      </c>
      <c r="R11493">
        <v>0.99764799999999998</v>
      </c>
      <c r="S11493" t="s">
        <v>4</v>
      </c>
      <c r="T11493">
        <v>0.28276817260336795</v>
      </c>
    </row>
    <row r="11494" spans="1:27" x14ac:dyDescent="0.3">
      <c r="A11494" t="s">
        <v>31432</v>
      </c>
      <c r="B11494" t="s">
        <v>31433</v>
      </c>
      <c r="C11494" t="s">
        <v>31434</v>
      </c>
      <c r="D11494">
        <v>6.2504299999999997</v>
      </c>
      <c r="E11494">
        <v>2.7147899999999998</v>
      </c>
      <c r="F11494">
        <v>2.5190899999999998</v>
      </c>
      <c r="G11494">
        <f t="shared" si="179"/>
        <v>6.2504299999999997</v>
      </c>
      <c r="H11494">
        <v>-1.2031099999999999</v>
      </c>
      <c r="I11494">
        <v>1</v>
      </c>
      <c r="J11494">
        <v>1</v>
      </c>
      <c r="K11494" t="s">
        <v>4</v>
      </c>
      <c r="L11494">
        <v>-1.31105</v>
      </c>
      <c r="M11494">
        <v>1</v>
      </c>
      <c r="N11494">
        <v>1</v>
      </c>
      <c r="O11494" t="s">
        <v>4</v>
      </c>
      <c r="P11494">
        <v>-0.107936</v>
      </c>
      <c r="Q11494">
        <v>1</v>
      </c>
      <c r="R11494">
        <v>1</v>
      </c>
      <c r="S11494" t="s">
        <v>4</v>
      </c>
      <c r="T11494" t="s">
        <v>1348</v>
      </c>
    </row>
    <row r="11495" spans="1:27" x14ac:dyDescent="0.3">
      <c r="A11495" t="s">
        <v>31435</v>
      </c>
      <c r="B11495" t="s">
        <v>6279</v>
      </c>
      <c r="C11495" t="s">
        <v>31436</v>
      </c>
      <c r="D11495">
        <v>37.521500000000003</v>
      </c>
      <c r="E11495">
        <v>18.547999999999998</v>
      </c>
      <c r="F11495">
        <v>17.013500000000001</v>
      </c>
      <c r="G11495">
        <f t="shared" si="179"/>
        <v>37.521500000000003</v>
      </c>
      <c r="H11495">
        <v>-1.0164500000000001</v>
      </c>
      <c r="I11495">
        <v>9.8499999999999994E-3</v>
      </c>
      <c r="J11495">
        <v>2.6219900000000001E-2</v>
      </c>
      <c r="K11495" t="s">
        <v>11</v>
      </c>
      <c r="L11495">
        <v>-1.1410400000000001</v>
      </c>
      <c r="M11495">
        <v>1.465E-2</v>
      </c>
      <c r="N11495">
        <v>3.5887700000000002E-2</v>
      </c>
      <c r="O11495" t="s">
        <v>11</v>
      </c>
      <c r="P11495">
        <v>-0.124585</v>
      </c>
      <c r="Q11495">
        <v>0.77834999999999999</v>
      </c>
      <c r="R11495">
        <v>0.99645600000000001</v>
      </c>
      <c r="S11495" t="s">
        <v>4</v>
      </c>
      <c r="T11495">
        <v>-0.22999207889490603</v>
      </c>
    </row>
    <row r="11496" spans="1:27" x14ac:dyDescent="0.3">
      <c r="A11496" t="s">
        <v>31437</v>
      </c>
      <c r="B11496" t="s">
        <v>18404</v>
      </c>
      <c r="C11496" t="s">
        <v>31438</v>
      </c>
      <c r="D11496">
        <v>95.655900000000003</v>
      </c>
      <c r="E11496">
        <v>124.512</v>
      </c>
      <c r="F11496">
        <v>121.697</v>
      </c>
      <c r="G11496">
        <f t="shared" si="179"/>
        <v>124.512</v>
      </c>
      <c r="H11496">
        <v>0.380355</v>
      </c>
      <c r="I11496">
        <v>8.0299999999999996E-2</v>
      </c>
      <c r="J11496">
        <v>0.13714899999999999</v>
      </c>
      <c r="K11496" t="s">
        <v>4</v>
      </c>
      <c r="L11496">
        <v>0.34736899999999998</v>
      </c>
      <c r="M11496">
        <v>0.14274999999999999</v>
      </c>
      <c r="N11496">
        <v>0.21569199999999999</v>
      </c>
      <c r="O11496" t="s">
        <v>4</v>
      </c>
      <c r="P11496">
        <v>-3.29857E-2</v>
      </c>
      <c r="Q11496">
        <v>0.87485000000000002</v>
      </c>
      <c r="R11496">
        <v>0.99764799999999998</v>
      </c>
      <c r="S11496" t="s">
        <v>4</v>
      </c>
      <c r="T11496">
        <v>0.6527150294934948</v>
      </c>
    </row>
    <row r="11497" spans="1:27" x14ac:dyDescent="0.3">
      <c r="A11497" t="s">
        <v>31439</v>
      </c>
      <c r="B11497" t="s">
        <v>31440</v>
      </c>
      <c r="C11497" t="s">
        <v>46736</v>
      </c>
      <c r="D11497">
        <v>0</v>
      </c>
      <c r="E11497">
        <v>0</v>
      </c>
      <c r="F11497">
        <v>0</v>
      </c>
      <c r="G11497">
        <f t="shared" si="179"/>
        <v>0</v>
      </c>
      <c r="H11497">
        <v>0</v>
      </c>
      <c r="I11497">
        <v>1</v>
      </c>
      <c r="J11497">
        <v>1</v>
      </c>
      <c r="K11497" t="s">
        <v>4</v>
      </c>
      <c r="L11497">
        <v>0</v>
      </c>
      <c r="M11497">
        <v>1</v>
      </c>
      <c r="N11497">
        <v>1</v>
      </c>
      <c r="O11497" t="s">
        <v>4</v>
      </c>
      <c r="P11497">
        <v>0</v>
      </c>
      <c r="Q11497">
        <v>1</v>
      </c>
      <c r="R11497">
        <v>1</v>
      </c>
      <c r="S11497" t="s">
        <v>4</v>
      </c>
      <c r="T11497" t="s">
        <v>1348</v>
      </c>
    </row>
    <row r="11498" spans="1:27" x14ac:dyDescent="0.3">
      <c r="A11498" t="s">
        <v>31441</v>
      </c>
      <c r="B11498" t="s">
        <v>31442</v>
      </c>
      <c r="C11498" t="s">
        <v>46983</v>
      </c>
      <c r="D11498">
        <v>0</v>
      </c>
      <c r="E11498">
        <v>0</v>
      </c>
      <c r="F11498">
        <v>0</v>
      </c>
      <c r="G11498">
        <f t="shared" si="179"/>
        <v>0</v>
      </c>
      <c r="H11498">
        <v>0</v>
      </c>
      <c r="I11498">
        <v>1</v>
      </c>
      <c r="J11498">
        <v>1</v>
      </c>
      <c r="K11498" t="s">
        <v>4</v>
      </c>
      <c r="L11498">
        <v>0</v>
      </c>
      <c r="M11498">
        <v>1</v>
      </c>
      <c r="N11498">
        <v>1</v>
      </c>
      <c r="O11498" t="s">
        <v>4</v>
      </c>
      <c r="P11498">
        <v>0</v>
      </c>
      <c r="Q11498">
        <v>1</v>
      </c>
      <c r="R11498">
        <v>1</v>
      </c>
      <c r="S11498" t="s">
        <v>4</v>
      </c>
      <c r="T11498" t="s">
        <v>1348</v>
      </c>
    </row>
    <row r="11499" spans="1:27" x14ac:dyDescent="0.3">
      <c r="A11499" t="s">
        <v>31443</v>
      </c>
      <c r="B11499" t="s">
        <v>555</v>
      </c>
      <c r="C11499" t="s">
        <v>46807</v>
      </c>
      <c r="D11499">
        <v>0</v>
      </c>
      <c r="E11499">
        <v>0</v>
      </c>
      <c r="F11499">
        <v>0</v>
      </c>
      <c r="G11499">
        <f t="shared" si="179"/>
        <v>0</v>
      </c>
      <c r="H11499">
        <v>0</v>
      </c>
      <c r="I11499">
        <v>1</v>
      </c>
      <c r="J11499">
        <v>1</v>
      </c>
      <c r="K11499" t="s">
        <v>4</v>
      </c>
      <c r="L11499">
        <v>0</v>
      </c>
      <c r="M11499">
        <v>1</v>
      </c>
      <c r="N11499">
        <v>1</v>
      </c>
      <c r="O11499" t="s">
        <v>4</v>
      </c>
      <c r="P11499">
        <v>0</v>
      </c>
      <c r="Q11499">
        <v>1</v>
      </c>
      <c r="R11499">
        <v>1</v>
      </c>
      <c r="S11499" t="s">
        <v>4</v>
      </c>
      <c r="T11499" t="s">
        <v>1348</v>
      </c>
    </row>
    <row r="11500" spans="1:27" x14ac:dyDescent="0.3">
      <c r="A11500" t="s">
        <v>31444</v>
      </c>
      <c r="B11500" t="s">
        <v>31445</v>
      </c>
      <c r="C11500" t="s">
        <v>31446</v>
      </c>
      <c r="D11500">
        <v>0.79200999999999999</v>
      </c>
      <c r="E11500">
        <v>0.30313299999999999</v>
      </c>
      <c r="F11500">
        <v>2.9900799999999998</v>
      </c>
      <c r="G11500">
        <f t="shared" si="179"/>
        <v>2.9900799999999998</v>
      </c>
      <c r="H11500">
        <v>-1.38557</v>
      </c>
      <c r="I11500">
        <v>1</v>
      </c>
      <c r="J11500">
        <v>1</v>
      </c>
      <c r="K11500" t="s">
        <v>4</v>
      </c>
      <c r="L11500">
        <v>1.91659</v>
      </c>
      <c r="M11500">
        <v>1</v>
      </c>
      <c r="N11500">
        <v>1</v>
      </c>
      <c r="O11500" t="s">
        <v>4</v>
      </c>
      <c r="P11500">
        <v>3.3021600000000002</v>
      </c>
      <c r="Q11500">
        <v>1</v>
      </c>
      <c r="R11500">
        <v>1</v>
      </c>
      <c r="S11500" t="s">
        <v>4</v>
      </c>
      <c r="T11500">
        <v>-0.33821631218769782</v>
      </c>
      <c r="AA11500" s="4"/>
    </row>
    <row r="11501" spans="1:27" x14ac:dyDescent="0.3">
      <c r="A11501" t="s">
        <v>31447</v>
      </c>
      <c r="B11501" t="s">
        <v>31448</v>
      </c>
      <c r="C11501" t="s">
        <v>31449</v>
      </c>
      <c r="D11501">
        <v>45.07</v>
      </c>
      <c r="E11501">
        <v>20.306999999999999</v>
      </c>
      <c r="F11501">
        <v>20.910799999999998</v>
      </c>
      <c r="G11501">
        <f t="shared" si="179"/>
        <v>45.07</v>
      </c>
      <c r="H11501">
        <v>-1.15019</v>
      </c>
      <c r="I11501">
        <v>5.0000000000000002E-5</v>
      </c>
      <c r="J11501">
        <v>3.9337299999999998E-4</v>
      </c>
      <c r="K11501" t="s">
        <v>11</v>
      </c>
      <c r="L11501">
        <v>-1.10792</v>
      </c>
      <c r="M11501">
        <v>1E-4</v>
      </c>
      <c r="N11501">
        <v>7.4231899999999996E-4</v>
      </c>
      <c r="O11501" t="s">
        <v>11</v>
      </c>
      <c r="P11501">
        <v>4.2273499999999999E-2</v>
      </c>
      <c r="Q11501">
        <v>0.88844999999999996</v>
      </c>
      <c r="R11501">
        <v>0.99764799999999998</v>
      </c>
      <c r="S11501" t="s">
        <v>4</v>
      </c>
      <c r="T11501">
        <v>1.2058625110925503</v>
      </c>
      <c r="X11501" s="4"/>
      <c r="AA11501" s="4"/>
    </row>
    <row r="11502" spans="1:27" x14ac:dyDescent="0.3">
      <c r="A11502" t="s">
        <v>31450</v>
      </c>
      <c r="B11502" t="s">
        <v>31451</v>
      </c>
      <c r="C11502" t="s">
        <v>31452</v>
      </c>
      <c r="D11502">
        <v>112.678</v>
      </c>
      <c r="E11502">
        <v>50.1128</v>
      </c>
      <c r="F11502">
        <v>29.9513</v>
      </c>
      <c r="G11502">
        <f t="shared" si="179"/>
        <v>112.678</v>
      </c>
      <c r="H11502">
        <v>-1.16896</v>
      </c>
      <c r="I11502">
        <v>5.0000000000000002E-5</v>
      </c>
      <c r="J11502">
        <v>3.9337299999999998E-4</v>
      </c>
      <c r="K11502" t="s">
        <v>11</v>
      </c>
      <c r="L11502">
        <v>-1.9115200000000001</v>
      </c>
      <c r="M11502">
        <v>5.0000000000000002E-5</v>
      </c>
      <c r="N11502">
        <v>4.1396199999999998E-4</v>
      </c>
      <c r="O11502" t="s">
        <v>11</v>
      </c>
      <c r="P11502">
        <v>-0.74255899999999997</v>
      </c>
      <c r="Q11502">
        <v>2.8799999999999999E-2</v>
      </c>
      <c r="R11502">
        <v>0.234545</v>
      </c>
      <c r="S11502" t="s">
        <v>4</v>
      </c>
      <c r="T11502">
        <v>0.64761335038574885</v>
      </c>
    </row>
    <row r="11503" spans="1:27" x14ac:dyDescent="0.3">
      <c r="A11503" t="s">
        <v>31453</v>
      </c>
      <c r="B11503" t="s">
        <v>31454</v>
      </c>
      <c r="C11503" t="s">
        <v>31455</v>
      </c>
      <c r="D11503">
        <v>78.882199999999997</v>
      </c>
      <c r="E11503">
        <v>129.797</v>
      </c>
      <c r="F11503">
        <v>116.23399999999999</v>
      </c>
      <c r="G11503">
        <f t="shared" si="179"/>
        <v>129.797</v>
      </c>
      <c r="H11503">
        <v>0.71848500000000004</v>
      </c>
      <c r="I11503">
        <v>1.9499999999999999E-3</v>
      </c>
      <c r="J11503">
        <v>7.5835E-3</v>
      </c>
      <c r="K11503" t="s">
        <v>11</v>
      </c>
      <c r="L11503">
        <v>0.55925999999999998</v>
      </c>
      <c r="M11503">
        <v>3.8800000000000001E-2</v>
      </c>
      <c r="N11503">
        <v>7.7177700000000002E-2</v>
      </c>
      <c r="O11503" t="s">
        <v>4</v>
      </c>
      <c r="P11503">
        <v>-0.15922600000000001</v>
      </c>
      <c r="Q11503">
        <v>0.50965000000000005</v>
      </c>
      <c r="R11503">
        <v>0.94423400000000002</v>
      </c>
      <c r="S11503" t="s">
        <v>4</v>
      </c>
      <c r="T11503">
        <v>5.1357140256484026</v>
      </c>
      <c r="AA11503" s="4"/>
    </row>
    <row r="11504" spans="1:27" x14ac:dyDescent="0.3">
      <c r="A11504" t="s">
        <v>31456</v>
      </c>
      <c r="B11504" t="s">
        <v>31457</v>
      </c>
      <c r="C11504" t="s">
        <v>31458</v>
      </c>
      <c r="D11504">
        <v>99.751099999999994</v>
      </c>
      <c r="E11504">
        <v>183.42400000000001</v>
      </c>
      <c r="F11504">
        <v>187.4</v>
      </c>
      <c r="G11504">
        <f t="shared" si="179"/>
        <v>187.4</v>
      </c>
      <c r="H11504">
        <v>0.87877499999999997</v>
      </c>
      <c r="I11504">
        <v>5.0000000000000002E-5</v>
      </c>
      <c r="J11504">
        <v>3.9337299999999998E-4</v>
      </c>
      <c r="K11504" t="s">
        <v>11</v>
      </c>
      <c r="L11504">
        <v>0.90971599999999997</v>
      </c>
      <c r="M11504">
        <v>1.4999999999999999E-4</v>
      </c>
      <c r="N11504">
        <v>1.03619E-3</v>
      </c>
      <c r="O11504" t="s">
        <v>11</v>
      </c>
      <c r="P11504">
        <v>3.09497E-2</v>
      </c>
      <c r="Q11504">
        <v>0.8881</v>
      </c>
      <c r="R11504">
        <v>0.99764799999999998</v>
      </c>
      <c r="S11504" t="s">
        <v>4</v>
      </c>
      <c r="T11504">
        <v>5.1582961224376485</v>
      </c>
    </row>
    <row r="11505" spans="1:20" x14ac:dyDescent="0.3">
      <c r="A11505" t="s">
        <v>31459</v>
      </c>
      <c r="B11505" t="s">
        <v>8721</v>
      </c>
      <c r="C11505" t="s">
        <v>46866</v>
      </c>
      <c r="D11505">
        <v>0</v>
      </c>
      <c r="E11505">
        <v>0</v>
      </c>
      <c r="F11505">
        <v>0</v>
      </c>
      <c r="G11505">
        <f t="shared" si="179"/>
        <v>0</v>
      </c>
      <c r="H11505">
        <v>0</v>
      </c>
      <c r="I11505">
        <v>1</v>
      </c>
      <c r="J11505">
        <v>1</v>
      </c>
      <c r="K11505" t="s">
        <v>4</v>
      </c>
      <c r="L11505">
        <v>0</v>
      </c>
      <c r="M11505">
        <v>1</v>
      </c>
      <c r="N11505">
        <v>1</v>
      </c>
      <c r="O11505" t="s">
        <v>4</v>
      </c>
      <c r="P11505">
        <v>0</v>
      </c>
      <c r="Q11505">
        <v>1</v>
      </c>
      <c r="R11505">
        <v>1</v>
      </c>
      <c r="S11505" t="s">
        <v>4</v>
      </c>
      <c r="T11505" t="s">
        <v>1348</v>
      </c>
    </row>
    <row r="11506" spans="1:20" x14ac:dyDescent="0.3">
      <c r="A11506" t="s">
        <v>31460</v>
      </c>
      <c r="B11506" t="s">
        <v>31461</v>
      </c>
      <c r="C11506" t="s">
        <v>31462</v>
      </c>
      <c r="D11506">
        <v>0</v>
      </c>
      <c r="E11506">
        <v>0</v>
      </c>
      <c r="F11506">
        <v>0.99349600000000005</v>
      </c>
      <c r="G11506">
        <f t="shared" si="179"/>
        <v>0.99349600000000005</v>
      </c>
      <c r="H11506">
        <v>0</v>
      </c>
      <c r="I11506">
        <v>1</v>
      </c>
      <c r="J11506">
        <v>1</v>
      </c>
      <c r="K11506" t="s">
        <v>4</v>
      </c>
      <c r="L11506" t="s">
        <v>47152</v>
      </c>
      <c r="M11506">
        <v>1</v>
      </c>
      <c r="N11506">
        <v>1</v>
      </c>
      <c r="O11506" t="s">
        <v>4</v>
      </c>
      <c r="P11506" t="s">
        <v>47152</v>
      </c>
      <c r="Q11506">
        <v>1</v>
      </c>
      <c r="R11506">
        <v>1</v>
      </c>
      <c r="S11506" t="s">
        <v>4</v>
      </c>
      <c r="T11506" t="s">
        <v>1348</v>
      </c>
    </row>
    <row r="11507" spans="1:20" x14ac:dyDescent="0.3">
      <c r="A11507" t="s">
        <v>31463</v>
      </c>
      <c r="B11507" t="s">
        <v>31464</v>
      </c>
      <c r="C11507" t="s">
        <v>31465</v>
      </c>
      <c r="D11507">
        <v>0</v>
      </c>
      <c r="E11507">
        <v>0</v>
      </c>
      <c r="F11507">
        <v>0</v>
      </c>
      <c r="G11507">
        <f t="shared" si="179"/>
        <v>0</v>
      </c>
      <c r="H11507">
        <v>0</v>
      </c>
      <c r="I11507">
        <v>1</v>
      </c>
      <c r="J11507">
        <v>1</v>
      </c>
      <c r="K11507" t="s">
        <v>4</v>
      </c>
      <c r="L11507">
        <v>0</v>
      </c>
      <c r="M11507">
        <v>1</v>
      </c>
      <c r="N11507">
        <v>1</v>
      </c>
      <c r="O11507" t="s">
        <v>4</v>
      </c>
      <c r="P11507">
        <v>0</v>
      </c>
      <c r="Q11507">
        <v>1</v>
      </c>
      <c r="R11507">
        <v>1</v>
      </c>
      <c r="S11507" t="s">
        <v>4</v>
      </c>
      <c r="T11507" t="s">
        <v>1348</v>
      </c>
    </row>
    <row r="11508" spans="1:20" x14ac:dyDescent="0.3">
      <c r="A11508" t="s">
        <v>31466</v>
      </c>
      <c r="B11508" t="s">
        <v>31467</v>
      </c>
      <c r="C11508" t="s">
        <v>31468</v>
      </c>
      <c r="D11508">
        <v>4.6969099999999999</v>
      </c>
      <c r="E11508">
        <v>3.5237500000000002</v>
      </c>
      <c r="F11508">
        <v>7.1982499999999998</v>
      </c>
      <c r="G11508">
        <f t="shared" si="179"/>
        <v>7.1982499999999998</v>
      </c>
      <c r="H11508">
        <v>-0.414601</v>
      </c>
      <c r="I11508">
        <v>1</v>
      </c>
      <c r="J11508">
        <v>1</v>
      </c>
      <c r="K11508" t="s">
        <v>4</v>
      </c>
      <c r="L11508">
        <v>0.61593500000000001</v>
      </c>
      <c r="M11508">
        <v>1</v>
      </c>
      <c r="N11508">
        <v>1</v>
      </c>
      <c r="O11508" t="s">
        <v>4</v>
      </c>
      <c r="P11508">
        <v>1.03054</v>
      </c>
      <c r="Q11508">
        <v>1</v>
      </c>
      <c r="R11508">
        <v>1</v>
      </c>
      <c r="S11508" t="s">
        <v>4</v>
      </c>
      <c r="T11508">
        <v>-0.34502380506423502</v>
      </c>
    </row>
    <row r="11509" spans="1:20" x14ac:dyDescent="0.3">
      <c r="A11509" t="s">
        <v>31469</v>
      </c>
      <c r="B11509" t="s">
        <v>31470</v>
      </c>
      <c r="C11509" t="s">
        <v>31471</v>
      </c>
      <c r="D11509">
        <v>0</v>
      </c>
      <c r="E11509">
        <v>0</v>
      </c>
      <c r="F11509">
        <v>0</v>
      </c>
      <c r="G11509">
        <f t="shared" si="179"/>
        <v>0</v>
      </c>
      <c r="H11509">
        <v>0</v>
      </c>
      <c r="I11509">
        <v>1</v>
      </c>
      <c r="J11509">
        <v>1</v>
      </c>
      <c r="K11509" t="s">
        <v>4</v>
      </c>
      <c r="L11509">
        <v>0</v>
      </c>
      <c r="M11509">
        <v>1</v>
      </c>
      <c r="N11509">
        <v>1</v>
      </c>
      <c r="O11509" t="s">
        <v>4</v>
      </c>
      <c r="P11509">
        <v>0</v>
      </c>
      <c r="Q11509">
        <v>1</v>
      </c>
      <c r="R11509">
        <v>1</v>
      </c>
      <c r="S11509" t="s">
        <v>4</v>
      </c>
      <c r="T11509" t="s">
        <v>1348</v>
      </c>
    </row>
    <row r="11510" spans="1:20" x14ac:dyDescent="0.3">
      <c r="A11510" t="s">
        <v>31472</v>
      </c>
      <c r="B11510" t="s">
        <v>31473</v>
      </c>
      <c r="C11510" t="s">
        <v>31474</v>
      </c>
      <c r="D11510">
        <v>1.97756</v>
      </c>
      <c r="E11510">
        <v>2.7978999999999998</v>
      </c>
      <c r="F11510">
        <v>5.2113800000000001</v>
      </c>
      <c r="G11510">
        <f t="shared" si="179"/>
        <v>5.2113800000000001</v>
      </c>
      <c r="H11510">
        <v>0.50062200000000001</v>
      </c>
      <c r="I11510">
        <v>1</v>
      </c>
      <c r="J11510">
        <v>1</v>
      </c>
      <c r="K11510" t="s">
        <v>4</v>
      </c>
      <c r="L11510">
        <v>1.3979900000000001</v>
      </c>
      <c r="M11510">
        <v>1</v>
      </c>
      <c r="N11510">
        <v>1</v>
      </c>
      <c r="O11510" t="s">
        <v>4</v>
      </c>
      <c r="P11510">
        <v>0.89742500000000003</v>
      </c>
      <c r="Q11510">
        <v>1</v>
      </c>
      <c r="R11510">
        <v>1</v>
      </c>
      <c r="S11510" t="s">
        <v>4</v>
      </c>
      <c r="T11510">
        <v>-0.80259893979921981</v>
      </c>
    </row>
    <row r="11511" spans="1:20" x14ac:dyDescent="0.3">
      <c r="A11511" t="s">
        <v>31475</v>
      </c>
      <c r="B11511" t="s">
        <v>11357</v>
      </c>
      <c r="C11511" t="s">
        <v>31476</v>
      </c>
      <c r="D11511">
        <v>22.4254</v>
      </c>
      <c r="E11511">
        <v>1.0422800000000001</v>
      </c>
      <c r="F11511">
        <v>0.75190100000000004</v>
      </c>
      <c r="G11511">
        <f t="shared" si="179"/>
        <v>22.4254</v>
      </c>
      <c r="H11511">
        <v>-4.4273199999999999</v>
      </c>
      <c r="I11511">
        <v>0.23874999999999999</v>
      </c>
      <c r="J11511">
        <v>0.32676100000000002</v>
      </c>
      <c r="K11511" t="s">
        <v>4</v>
      </c>
      <c r="L11511">
        <v>-4.8984399999999999</v>
      </c>
      <c r="M11511">
        <v>0.24940000000000001</v>
      </c>
      <c r="N11511">
        <v>0.33391799999999999</v>
      </c>
      <c r="O11511" t="s">
        <v>4</v>
      </c>
      <c r="P11511">
        <v>-0.47111799999999998</v>
      </c>
      <c r="Q11511">
        <v>1</v>
      </c>
      <c r="R11511">
        <v>1</v>
      </c>
      <c r="S11511" t="s">
        <v>4</v>
      </c>
      <c r="T11511">
        <v>1.647059330122133</v>
      </c>
    </row>
    <row r="11512" spans="1:20" x14ac:dyDescent="0.3">
      <c r="A11512" t="s">
        <v>31477</v>
      </c>
      <c r="B11512" t="s">
        <v>31478</v>
      </c>
      <c r="C11512" t="s">
        <v>31479</v>
      </c>
      <c r="D11512">
        <v>5.19245</v>
      </c>
      <c r="E11512">
        <v>4.1790799999999999</v>
      </c>
      <c r="F11512">
        <v>4.1384800000000004</v>
      </c>
      <c r="G11512">
        <f t="shared" si="179"/>
        <v>5.19245</v>
      </c>
      <c r="H11512">
        <v>-0.31322800000000001</v>
      </c>
      <c r="I11512">
        <v>1</v>
      </c>
      <c r="J11512">
        <v>1</v>
      </c>
      <c r="K11512" t="s">
        <v>4</v>
      </c>
      <c r="L11512">
        <v>-0.32731399999999999</v>
      </c>
      <c r="M11512">
        <v>1</v>
      </c>
      <c r="N11512">
        <v>1</v>
      </c>
      <c r="O11512" t="s">
        <v>4</v>
      </c>
      <c r="P11512">
        <v>-1.4085800000000001E-2</v>
      </c>
      <c r="Q11512">
        <v>1</v>
      </c>
      <c r="R11512">
        <v>1</v>
      </c>
      <c r="S11512" t="s">
        <v>4</v>
      </c>
      <c r="T11512" t="s">
        <v>1348</v>
      </c>
    </row>
    <row r="11513" spans="1:20" x14ac:dyDescent="0.3">
      <c r="A11513" t="s">
        <v>31480</v>
      </c>
      <c r="B11513" t="s">
        <v>11389</v>
      </c>
      <c r="C11513" t="s">
        <v>31481</v>
      </c>
      <c r="D11513">
        <v>22.042000000000002</v>
      </c>
      <c r="E11513">
        <v>36.042000000000002</v>
      </c>
      <c r="F11513">
        <v>51.314599999999999</v>
      </c>
      <c r="G11513">
        <f t="shared" si="179"/>
        <v>51.314599999999999</v>
      </c>
      <c r="H11513">
        <v>0.70942400000000005</v>
      </c>
      <c r="I11513">
        <v>1.44E-2</v>
      </c>
      <c r="J11513">
        <v>3.51075E-2</v>
      </c>
      <c r="K11513" t="s">
        <v>11</v>
      </c>
      <c r="L11513">
        <v>1.21909</v>
      </c>
      <c r="M11513">
        <v>2.9999999999999997E-4</v>
      </c>
      <c r="N11513">
        <v>1.8330099999999999E-3</v>
      </c>
      <c r="O11513" t="s">
        <v>11</v>
      </c>
      <c r="P11513">
        <v>0.50967899999999999</v>
      </c>
      <c r="Q11513">
        <v>0.06</v>
      </c>
      <c r="R11513">
        <v>0.37270500000000001</v>
      </c>
      <c r="S11513" t="s">
        <v>4</v>
      </c>
      <c r="T11513">
        <v>-0.19121937213992124</v>
      </c>
    </row>
    <row r="11514" spans="1:20" x14ac:dyDescent="0.3">
      <c r="A11514" t="s">
        <v>31482</v>
      </c>
      <c r="B11514" t="s">
        <v>3972</v>
      </c>
      <c r="C11514" t="s">
        <v>46791</v>
      </c>
      <c r="D11514">
        <v>0</v>
      </c>
      <c r="E11514">
        <v>0</v>
      </c>
      <c r="F11514">
        <v>0</v>
      </c>
      <c r="G11514">
        <f t="shared" si="179"/>
        <v>0</v>
      </c>
      <c r="H11514">
        <v>0</v>
      </c>
      <c r="I11514">
        <v>1</v>
      </c>
      <c r="J11514">
        <v>1</v>
      </c>
      <c r="K11514" t="s">
        <v>4</v>
      </c>
      <c r="L11514">
        <v>0</v>
      </c>
      <c r="M11514">
        <v>1</v>
      </c>
      <c r="N11514">
        <v>1</v>
      </c>
      <c r="O11514" t="s">
        <v>4</v>
      </c>
      <c r="P11514">
        <v>0</v>
      </c>
      <c r="Q11514">
        <v>1</v>
      </c>
      <c r="R11514">
        <v>1</v>
      </c>
      <c r="S11514" t="s">
        <v>4</v>
      </c>
      <c r="T11514" t="s">
        <v>1348</v>
      </c>
    </row>
    <row r="11515" spans="1:20" x14ac:dyDescent="0.3">
      <c r="A11515" t="s">
        <v>31483</v>
      </c>
      <c r="B11515" t="s">
        <v>11409</v>
      </c>
      <c r="C11515" t="s">
        <v>46699</v>
      </c>
      <c r="D11515">
        <v>0</v>
      </c>
      <c r="E11515">
        <v>0</v>
      </c>
      <c r="F11515">
        <v>0</v>
      </c>
      <c r="G11515">
        <f t="shared" si="179"/>
        <v>0</v>
      </c>
      <c r="H11515">
        <v>0</v>
      </c>
      <c r="I11515">
        <v>1</v>
      </c>
      <c r="J11515">
        <v>1</v>
      </c>
      <c r="K11515" t="s">
        <v>4</v>
      </c>
      <c r="L11515">
        <v>0</v>
      </c>
      <c r="M11515">
        <v>1</v>
      </c>
      <c r="N11515">
        <v>1</v>
      </c>
      <c r="O11515" t="s">
        <v>4</v>
      </c>
      <c r="P11515">
        <v>0</v>
      </c>
      <c r="Q11515">
        <v>1</v>
      </c>
      <c r="R11515">
        <v>1</v>
      </c>
      <c r="S11515" t="s">
        <v>4</v>
      </c>
      <c r="T11515">
        <v>-0.18569533817705183</v>
      </c>
    </row>
    <row r="11516" spans="1:20" x14ac:dyDescent="0.3">
      <c r="A11516" t="s">
        <v>31484</v>
      </c>
      <c r="B11516" t="s">
        <v>3972</v>
      </c>
      <c r="C11516" t="s">
        <v>31485</v>
      </c>
      <c r="D11516">
        <v>7.0637600000000003</v>
      </c>
      <c r="E11516">
        <v>17.713000000000001</v>
      </c>
      <c r="F11516">
        <v>31.381699999999999</v>
      </c>
      <c r="G11516">
        <f t="shared" si="179"/>
        <v>31.381699999999999</v>
      </c>
      <c r="H11516">
        <v>1.3263</v>
      </c>
      <c r="I11516">
        <v>3.78E-2</v>
      </c>
      <c r="J11516">
        <v>7.5107499999999994E-2</v>
      </c>
      <c r="K11516" t="s">
        <v>4</v>
      </c>
      <c r="L11516">
        <v>2.1514199999999999</v>
      </c>
      <c r="M11516">
        <v>3.3E-3</v>
      </c>
      <c r="N11516">
        <v>1.14255E-2</v>
      </c>
      <c r="O11516" t="s">
        <v>11</v>
      </c>
      <c r="P11516">
        <v>0.82511699999999999</v>
      </c>
      <c r="Q11516">
        <v>0.13619999999999999</v>
      </c>
      <c r="R11516">
        <v>0.58818800000000004</v>
      </c>
      <c r="S11516" t="s">
        <v>4</v>
      </c>
      <c r="T11516">
        <v>-1.1653054949961643</v>
      </c>
    </row>
    <row r="11517" spans="1:20" x14ac:dyDescent="0.3">
      <c r="A11517" t="s">
        <v>31486</v>
      </c>
      <c r="B11517" t="s">
        <v>3972</v>
      </c>
      <c r="C11517" t="s">
        <v>31487</v>
      </c>
      <c r="D11517">
        <v>0</v>
      </c>
      <c r="E11517">
        <v>0</v>
      </c>
      <c r="F11517">
        <v>0</v>
      </c>
      <c r="G11517">
        <f t="shared" si="179"/>
        <v>0</v>
      </c>
      <c r="H11517">
        <v>0</v>
      </c>
      <c r="I11517">
        <v>1</v>
      </c>
      <c r="J11517">
        <v>1</v>
      </c>
      <c r="K11517" t="s">
        <v>4</v>
      </c>
      <c r="L11517">
        <v>0</v>
      </c>
      <c r="M11517">
        <v>1</v>
      </c>
      <c r="N11517">
        <v>1</v>
      </c>
      <c r="O11517" t="s">
        <v>4</v>
      </c>
      <c r="P11517">
        <v>0</v>
      </c>
      <c r="Q11517">
        <v>1</v>
      </c>
      <c r="R11517">
        <v>1</v>
      </c>
      <c r="S11517" t="s">
        <v>4</v>
      </c>
      <c r="T11517">
        <v>-0.58909333501981509</v>
      </c>
    </row>
    <row r="11518" spans="1:20" x14ac:dyDescent="0.3">
      <c r="A11518" t="s">
        <v>31488</v>
      </c>
      <c r="B11518" t="s">
        <v>11409</v>
      </c>
      <c r="C11518" t="s">
        <v>46856</v>
      </c>
      <c r="D11518">
        <v>0</v>
      </c>
      <c r="E11518">
        <v>0</v>
      </c>
      <c r="F11518">
        <v>0</v>
      </c>
      <c r="G11518">
        <f t="shared" si="179"/>
        <v>0</v>
      </c>
      <c r="H11518">
        <v>0</v>
      </c>
      <c r="I11518">
        <v>1</v>
      </c>
      <c r="J11518">
        <v>1</v>
      </c>
      <c r="K11518" t="s">
        <v>4</v>
      </c>
      <c r="L11518">
        <v>0</v>
      </c>
      <c r="M11518">
        <v>1</v>
      </c>
      <c r="N11518">
        <v>1</v>
      </c>
      <c r="O11518" t="s">
        <v>4</v>
      </c>
      <c r="P11518">
        <v>0</v>
      </c>
      <c r="Q11518">
        <v>1</v>
      </c>
      <c r="R11518">
        <v>1</v>
      </c>
      <c r="S11518" t="s">
        <v>4</v>
      </c>
      <c r="T11518" t="s">
        <v>1348</v>
      </c>
    </row>
    <row r="11519" spans="1:20" x14ac:dyDescent="0.3">
      <c r="A11519" t="s">
        <v>31489</v>
      </c>
      <c r="B11519" t="s">
        <v>11237</v>
      </c>
      <c r="C11519" t="s">
        <v>31490</v>
      </c>
      <c r="D11519">
        <v>45.638599999999997</v>
      </c>
      <c r="E11519">
        <v>29.0623</v>
      </c>
      <c r="F11519">
        <v>33.2592</v>
      </c>
      <c r="G11519">
        <f t="shared" si="179"/>
        <v>45.638599999999997</v>
      </c>
      <c r="H11519">
        <v>-0.65110299999999999</v>
      </c>
      <c r="I11519">
        <v>0.10235</v>
      </c>
      <c r="J11519">
        <v>0.16712199999999999</v>
      </c>
      <c r="K11519" t="s">
        <v>4</v>
      </c>
      <c r="L11519">
        <v>-0.45650000000000002</v>
      </c>
      <c r="M11519">
        <v>0.31574999999999998</v>
      </c>
      <c r="N11519">
        <v>0.402588</v>
      </c>
      <c r="O11519" t="s">
        <v>4</v>
      </c>
      <c r="P11519">
        <v>0.194604</v>
      </c>
      <c r="Q11519">
        <v>0.68420000000000003</v>
      </c>
      <c r="R11519">
        <v>0.98333899999999996</v>
      </c>
      <c r="S11519" t="s">
        <v>4</v>
      </c>
      <c r="T11519">
        <v>0.23000316245334815</v>
      </c>
    </row>
    <row r="11520" spans="1:20" x14ac:dyDescent="0.3">
      <c r="A11520" t="s">
        <v>31491</v>
      </c>
      <c r="B11520" t="s">
        <v>31492</v>
      </c>
      <c r="C11520" t="s">
        <v>31493</v>
      </c>
      <c r="D11520">
        <v>3.0502899999999999</v>
      </c>
      <c r="E11520">
        <v>2.04271</v>
      </c>
      <c r="F11520">
        <v>3.9480300000000002</v>
      </c>
      <c r="G11520">
        <f t="shared" si="179"/>
        <v>3.9480300000000002</v>
      </c>
      <c r="H11520">
        <v>-0.57846200000000003</v>
      </c>
      <c r="I11520">
        <v>1</v>
      </c>
      <c r="J11520">
        <v>1</v>
      </c>
      <c r="K11520" t="s">
        <v>4</v>
      </c>
      <c r="L11520">
        <v>0.37218600000000002</v>
      </c>
      <c r="M11520">
        <v>1</v>
      </c>
      <c r="N11520">
        <v>1</v>
      </c>
      <c r="O11520" t="s">
        <v>4</v>
      </c>
      <c r="P11520">
        <v>0.95065299999999997</v>
      </c>
      <c r="Q11520">
        <v>1</v>
      </c>
      <c r="R11520">
        <v>1</v>
      </c>
      <c r="S11520" t="s">
        <v>4</v>
      </c>
      <c r="T11520">
        <v>-1.0282078066751521</v>
      </c>
    </row>
    <row r="11521" spans="1:20" x14ac:dyDescent="0.3">
      <c r="A11521" t="s">
        <v>31494</v>
      </c>
      <c r="B11521" t="s">
        <v>31495</v>
      </c>
      <c r="C11521" t="s">
        <v>31496</v>
      </c>
      <c r="D11521">
        <v>7.1518100000000001E-2</v>
      </c>
      <c r="E11521">
        <v>0.105811</v>
      </c>
      <c r="F11521">
        <v>0</v>
      </c>
      <c r="G11521">
        <f t="shared" si="179"/>
        <v>0.105811</v>
      </c>
      <c r="H11521">
        <v>0.56510300000000002</v>
      </c>
      <c r="I11521">
        <v>1</v>
      </c>
      <c r="J11521">
        <v>1</v>
      </c>
      <c r="K11521" t="s">
        <v>4</v>
      </c>
      <c r="L11521" t="s">
        <v>47153</v>
      </c>
      <c r="M11521">
        <v>1</v>
      </c>
      <c r="N11521">
        <v>1</v>
      </c>
      <c r="O11521" t="s">
        <v>4</v>
      </c>
      <c r="P11521" t="s">
        <v>47153</v>
      </c>
      <c r="Q11521">
        <v>1</v>
      </c>
      <c r="R11521">
        <v>1</v>
      </c>
      <c r="S11521" t="s">
        <v>4</v>
      </c>
      <c r="T11521">
        <v>-0.67931664181144225</v>
      </c>
    </row>
    <row r="11522" spans="1:20" x14ac:dyDescent="0.3">
      <c r="A11522" t="s">
        <v>31497</v>
      </c>
      <c r="B11522" t="s">
        <v>11132</v>
      </c>
      <c r="C11522" t="s">
        <v>31498</v>
      </c>
      <c r="D11522">
        <v>12.9001</v>
      </c>
      <c r="E11522">
        <v>4.5538699999999999</v>
      </c>
      <c r="F11522">
        <v>3.3103500000000001</v>
      </c>
      <c r="G11522">
        <f t="shared" si="179"/>
        <v>12.9001</v>
      </c>
      <c r="H11522">
        <v>-1.5022200000000001</v>
      </c>
      <c r="I11522">
        <v>6.6799999999999998E-2</v>
      </c>
      <c r="J11522">
        <v>0.118481</v>
      </c>
      <c r="K11522" t="s">
        <v>4</v>
      </c>
      <c r="L11522">
        <v>-1.9623200000000001</v>
      </c>
      <c r="M11522">
        <v>5.2150000000000002E-2</v>
      </c>
      <c r="N11522">
        <v>9.7337000000000007E-2</v>
      </c>
      <c r="O11522" t="s">
        <v>4</v>
      </c>
      <c r="P11522">
        <v>-0.46011099999999999</v>
      </c>
      <c r="Q11522">
        <v>1</v>
      </c>
      <c r="R11522">
        <v>1</v>
      </c>
      <c r="S11522" t="s">
        <v>4</v>
      </c>
      <c r="T11522">
        <v>2.7959155577703698</v>
      </c>
    </row>
    <row r="11523" spans="1:20" x14ac:dyDescent="0.3">
      <c r="A11523" t="s">
        <v>31499</v>
      </c>
      <c r="B11523" t="s">
        <v>31500</v>
      </c>
      <c r="C11523" t="s">
        <v>31501</v>
      </c>
      <c r="D11523">
        <v>47.0002</v>
      </c>
      <c r="E11523">
        <v>27.404900000000001</v>
      </c>
      <c r="F11523">
        <v>20.9712</v>
      </c>
      <c r="G11523">
        <f t="shared" ref="G11523:G11586" si="180">MAX(D11523:F11523)</f>
        <v>47.0002</v>
      </c>
      <c r="H11523">
        <v>-0.77823299999999995</v>
      </c>
      <c r="I11523">
        <v>3.3799999999999997E-2</v>
      </c>
      <c r="J11523">
        <v>6.8659700000000004E-2</v>
      </c>
      <c r="K11523" t="s">
        <v>4</v>
      </c>
      <c r="L11523">
        <v>-1.1642399999999999</v>
      </c>
      <c r="M11523">
        <v>1.8100000000000002E-2</v>
      </c>
      <c r="N11523">
        <v>4.2209499999999997E-2</v>
      </c>
      <c r="O11523" t="s">
        <v>11</v>
      </c>
      <c r="P11523">
        <v>-0.38602500000000001</v>
      </c>
      <c r="Q11523">
        <v>0.41020000000000001</v>
      </c>
      <c r="R11523">
        <v>0.90386200000000005</v>
      </c>
      <c r="S11523" t="s">
        <v>4</v>
      </c>
      <c r="T11523">
        <v>1.030171222687563</v>
      </c>
    </row>
    <row r="11524" spans="1:20" x14ac:dyDescent="0.3">
      <c r="A11524" t="s">
        <v>31502</v>
      </c>
      <c r="B11524" t="s">
        <v>31500</v>
      </c>
      <c r="C11524" t="s">
        <v>31503</v>
      </c>
      <c r="D11524">
        <v>16.2697</v>
      </c>
      <c r="E11524">
        <v>5.8875700000000002</v>
      </c>
      <c r="F11524">
        <v>3.5495700000000001</v>
      </c>
      <c r="G11524">
        <f t="shared" si="180"/>
        <v>16.2697</v>
      </c>
      <c r="H11524">
        <v>-1.46644</v>
      </c>
      <c r="I11524">
        <v>5.3499999999999997E-3</v>
      </c>
      <c r="J11524">
        <v>1.62384E-2</v>
      </c>
      <c r="K11524" t="s">
        <v>11</v>
      </c>
      <c r="L11524">
        <v>-2.19645</v>
      </c>
      <c r="M11524">
        <v>1.1650000000000001E-2</v>
      </c>
      <c r="N11524">
        <v>2.9970299999999998E-2</v>
      </c>
      <c r="O11524" t="s">
        <v>11</v>
      </c>
      <c r="P11524">
        <v>-0.73002800000000001</v>
      </c>
      <c r="Q11524">
        <v>1</v>
      </c>
      <c r="R11524">
        <v>1</v>
      </c>
      <c r="S11524" t="s">
        <v>4</v>
      </c>
      <c r="T11524">
        <v>1.1954604047421432E-2</v>
      </c>
    </row>
    <row r="11525" spans="1:20" x14ac:dyDescent="0.3">
      <c r="A11525" t="s">
        <v>31504</v>
      </c>
      <c r="B11525" t="s">
        <v>11028</v>
      </c>
      <c r="C11525" t="s">
        <v>31505</v>
      </c>
      <c r="D11525">
        <v>2.4428200000000002</v>
      </c>
      <c r="E11525">
        <v>1.8661399999999999</v>
      </c>
      <c r="F11525">
        <v>1.5155700000000001</v>
      </c>
      <c r="G11525">
        <f t="shared" si="180"/>
        <v>2.4428200000000002</v>
      </c>
      <c r="H11525">
        <v>-0.38849099999999998</v>
      </c>
      <c r="I11525">
        <v>1</v>
      </c>
      <c r="J11525">
        <v>1</v>
      </c>
      <c r="K11525" t="s">
        <v>4</v>
      </c>
      <c r="L11525">
        <v>-0.68857999999999997</v>
      </c>
      <c r="M11525">
        <v>1</v>
      </c>
      <c r="N11525">
        <v>1</v>
      </c>
      <c r="O11525" t="s">
        <v>4</v>
      </c>
      <c r="P11525">
        <v>-0.30022799999999999</v>
      </c>
      <c r="Q11525">
        <v>1</v>
      </c>
      <c r="R11525">
        <v>1</v>
      </c>
      <c r="S11525" t="s">
        <v>4</v>
      </c>
      <c r="T11525">
        <v>-0.76292929305344992</v>
      </c>
    </row>
    <row r="11526" spans="1:20" x14ac:dyDescent="0.3">
      <c r="A11526" t="s">
        <v>31506</v>
      </c>
      <c r="B11526" t="s">
        <v>7268</v>
      </c>
      <c r="C11526" t="s">
        <v>46905</v>
      </c>
      <c r="D11526">
        <v>0</v>
      </c>
      <c r="E11526">
        <v>0</v>
      </c>
      <c r="F11526">
        <v>0</v>
      </c>
      <c r="G11526">
        <f t="shared" si="180"/>
        <v>0</v>
      </c>
      <c r="H11526">
        <v>0</v>
      </c>
      <c r="I11526">
        <v>1</v>
      </c>
      <c r="J11526">
        <v>1</v>
      </c>
      <c r="K11526" t="s">
        <v>4</v>
      </c>
      <c r="L11526">
        <v>0</v>
      </c>
      <c r="M11526">
        <v>1</v>
      </c>
      <c r="N11526">
        <v>1</v>
      </c>
      <c r="O11526" t="s">
        <v>4</v>
      </c>
      <c r="P11526">
        <v>0</v>
      </c>
      <c r="Q11526">
        <v>1</v>
      </c>
      <c r="R11526">
        <v>1</v>
      </c>
      <c r="S11526" t="s">
        <v>4</v>
      </c>
      <c r="T11526" t="s">
        <v>1348</v>
      </c>
    </row>
    <row r="11527" spans="1:20" x14ac:dyDescent="0.3">
      <c r="A11527" t="s">
        <v>31507</v>
      </c>
      <c r="B11527" t="s">
        <v>31508</v>
      </c>
      <c r="C11527" t="s">
        <v>31509</v>
      </c>
      <c r="D11527">
        <v>4.4811500000000004</v>
      </c>
      <c r="E11527">
        <v>1.86199</v>
      </c>
      <c r="F11527">
        <v>0.39687299999999998</v>
      </c>
      <c r="G11527">
        <f t="shared" si="180"/>
        <v>4.4811500000000004</v>
      </c>
      <c r="H11527">
        <v>-1.26702</v>
      </c>
      <c r="I11527">
        <v>1</v>
      </c>
      <c r="J11527">
        <v>1</v>
      </c>
      <c r="K11527" t="s">
        <v>4</v>
      </c>
      <c r="L11527">
        <v>-3.4970699999999999</v>
      </c>
      <c r="M11527">
        <v>1</v>
      </c>
      <c r="N11527">
        <v>1</v>
      </c>
      <c r="O11527" t="s">
        <v>4</v>
      </c>
      <c r="P11527">
        <v>-2.2301099999999998</v>
      </c>
      <c r="Q11527">
        <v>1</v>
      </c>
      <c r="R11527">
        <v>1</v>
      </c>
      <c r="S11527" t="s">
        <v>4</v>
      </c>
      <c r="T11527">
        <v>-0.74678160034958696</v>
      </c>
    </row>
    <row r="11528" spans="1:20" x14ac:dyDescent="0.3">
      <c r="A11528" t="s">
        <v>31510</v>
      </c>
      <c r="B11528" t="s">
        <v>10930</v>
      </c>
      <c r="C11528" t="s">
        <v>31511</v>
      </c>
      <c r="D11528">
        <v>168.80500000000001</v>
      </c>
      <c r="E11528">
        <v>242.745</v>
      </c>
      <c r="F11528">
        <v>248.232</v>
      </c>
      <c r="G11528">
        <f t="shared" si="180"/>
        <v>248.232</v>
      </c>
      <c r="H11528">
        <v>0.524088</v>
      </c>
      <c r="I11528">
        <v>6.1500000000000001E-3</v>
      </c>
      <c r="J11528">
        <v>1.8171400000000001E-2</v>
      </c>
      <c r="K11528" t="s">
        <v>11</v>
      </c>
      <c r="L11528">
        <v>0.55633600000000005</v>
      </c>
      <c r="M11528">
        <v>8.6E-3</v>
      </c>
      <c r="N11528">
        <v>2.3792600000000001E-2</v>
      </c>
      <c r="O11528" t="s">
        <v>11</v>
      </c>
      <c r="P11528">
        <v>3.2247600000000001E-2</v>
      </c>
      <c r="Q11528">
        <v>0.86755000000000004</v>
      </c>
      <c r="R11528">
        <v>0.99764799999999998</v>
      </c>
      <c r="S11528" t="s">
        <v>4</v>
      </c>
      <c r="T11528">
        <v>4.8449623970428677</v>
      </c>
    </row>
    <row r="11529" spans="1:20" x14ac:dyDescent="0.3">
      <c r="A11529" t="s">
        <v>31512</v>
      </c>
      <c r="B11529" t="s">
        <v>31513</v>
      </c>
      <c r="C11529" t="s">
        <v>31514</v>
      </c>
      <c r="D11529">
        <v>71.695700000000002</v>
      </c>
      <c r="E11529">
        <v>101.408</v>
      </c>
      <c r="F11529">
        <v>108.874</v>
      </c>
      <c r="G11529">
        <f t="shared" si="180"/>
        <v>108.874</v>
      </c>
      <c r="H11529">
        <v>0.50021099999999996</v>
      </c>
      <c r="I11529">
        <v>1.46E-2</v>
      </c>
      <c r="J11529">
        <v>3.5455599999999997E-2</v>
      </c>
      <c r="K11529" t="s">
        <v>11</v>
      </c>
      <c r="L11529">
        <v>0.60270400000000002</v>
      </c>
      <c r="M11529">
        <v>8.0999999999999996E-3</v>
      </c>
      <c r="N11529">
        <v>2.2721999999999999E-2</v>
      </c>
      <c r="O11529" t="s">
        <v>11</v>
      </c>
      <c r="P11529">
        <v>0.102496</v>
      </c>
      <c r="Q11529">
        <v>0.60675000000000001</v>
      </c>
      <c r="R11529">
        <v>0.97006999999999999</v>
      </c>
      <c r="S11529" t="s">
        <v>4</v>
      </c>
      <c r="T11529">
        <v>-0.79685083160939463</v>
      </c>
    </row>
    <row r="11530" spans="1:20" x14ac:dyDescent="0.3">
      <c r="A11530" t="s">
        <v>31515</v>
      </c>
      <c r="B11530" t="s">
        <v>10930</v>
      </c>
      <c r="C11530" t="s">
        <v>31516</v>
      </c>
      <c r="D11530">
        <v>0</v>
      </c>
      <c r="E11530">
        <v>0</v>
      </c>
      <c r="F11530">
        <v>1.7708999999999999</v>
      </c>
      <c r="G11530">
        <f t="shared" si="180"/>
        <v>1.7708999999999999</v>
      </c>
      <c r="H11530">
        <v>0</v>
      </c>
      <c r="I11530">
        <v>1</v>
      </c>
      <c r="J11530">
        <v>1</v>
      </c>
      <c r="K11530" t="s">
        <v>4</v>
      </c>
      <c r="L11530" t="s">
        <v>47152</v>
      </c>
      <c r="M11530">
        <v>1</v>
      </c>
      <c r="N11530">
        <v>1</v>
      </c>
      <c r="O11530" t="s">
        <v>4</v>
      </c>
      <c r="P11530" t="s">
        <v>47152</v>
      </c>
      <c r="Q11530">
        <v>1</v>
      </c>
      <c r="R11530">
        <v>1</v>
      </c>
      <c r="S11530" t="s">
        <v>4</v>
      </c>
      <c r="T11530">
        <v>-0.52549921530612798</v>
      </c>
    </row>
    <row r="11531" spans="1:20" x14ac:dyDescent="0.3">
      <c r="A11531" t="s">
        <v>31517</v>
      </c>
      <c r="B11531" t="s">
        <v>31518</v>
      </c>
      <c r="C11531" t="s">
        <v>31519</v>
      </c>
      <c r="D11531">
        <v>0.32785900000000001</v>
      </c>
      <c r="E11531">
        <v>0</v>
      </c>
      <c r="F11531">
        <v>0</v>
      </c>
      <c r="G11531">
        <f t="shared" si="180"/>
        <v>0.32785900000000001</v>
      </c>
      <c r="H11531" t="s">
        <v>47153</v>
      </c>
      <c r="I11531">
        <v>1</v>
      </c>
      <c r="J11531">
        <v>1</v>
      </c>
      <c r="K11531" t="s">
        <v>4</v>
      </c>
      <c r="L11531" t="s">
        <v>47153</v>
      </c>
      <c r="M11531">
        <v>1</v>
      </c>
      <c r="N11531">
        <v>1</v>
      </c>
      <c r="O11531" t="s">
        <v>4</v>
      </c>
      <c r="P11531">
        <v>0</v>
      </c>
      <c r="Q11531">
        <v>1</v>
      </c>
      <c r="R11531">
        <v>1</v>
      </c>
      <c r="S11531" t="s">
        <v>4</v>
      </c>
      <c r="T11531">
        <v>-0.4391755840308853</v>
      </c>
    </row>
    <row r="11532" spans="1:20" x14ac:dyDescent="0.3">
      <c r="A11532" t="s">
        <v>31520</v>
      </c>
      <c r="B11532" t="s">
        <v>10847</v>
      </c>
      <c r="C11532" t="s">
        <v>31521</v>
      </c>
      <c r="D11532">
        <v>23.138300000000001</v>
      </c>
      <c r="E11532">
        <v>12.671099999999999</v>
      </c>
      <c r="F11532">
        <v>11.411899999999999</v>
      </c>
      <c r="G11532">
        <f t="shared" si="180"/>
        <v>23.138300000000001</v>
      </c>
      <c r="H11532">
        <v>-0.86873900000000004</v>
      </c>
      <c r="I11532">
        <v>0.2041</v>
      </c>
      <c r="J11532">
        <v>0.28829300000000002</v>
      </c>
      <c r="K11532" t="s">
        <v>4</v>
      </c>
      <c r="L11532">
        <v>-1.0197400000000001</v>
      </c>
      <c r="M11532">
        <v>0.1181</v>
      </c>
      <c r="N11532">
        <v>0.186112</v>
      </c>
      <c r="O11532" t="s">
        <v>4</v>
      </c>
      <c r="P11532">
        <v>-0.15099799999999999</v>
      </c>
      <c r="Q11532">
        <v>0.85229999999999995</v>
      </c>
      <c r="R11532">
        <v>0.99764799999999998</v>
      </c>
      <c r="S11532" t="s">
        <v>4</v>
      </c>
      <c r="T11532">
        <v>2.071027379920515</v>
      </c>
    </row>
    <row r="11533" spans="1:20" x14ac:dyDescent="0.3">
      <c r="A11533" t="s">
        <v>31522</v>
      </c>
      <c r="B11533" t="s">
        <v>31523</v>
      </c>
      <c r="C11533" t="s">
        <v>31524</v>
      </c>
      <c r="D11533">
        <v>1.10867</v>
      </c>
      <c r="E11533">
        <v>1.19289</v>
      </c>
      <c r="F11533">
        <v>1.39124</v>
      </c>
      <c r="G11533">
        <f t="shared" si="180"/>
        <v>1.39124</v>
      </c>
      <c r="H11533">
        <v>0.10563</v>
      </c>
      <c r="I11533">
        <v>1</v>
      </c>
      <c r="J11533">
        <v>1</v>
      </c>
      <c r="K11533" t="s">
        <v>4</v>
      </c>
      <c r="L11533">
        <v>0.327544</v>
      </c>
      <c r="M11533">
        <v>1</v>
      </c>
      <c r="N11533">
        <v>1</v>
      </c>
      <c r="O11533" t="s">
        <v>4</v>
      </c>
      <c r="P11533">
        <v>0.221915</v>
      </c>
      <c r="Q11533">
        <v>1</v>
      </c>
      <c r="R11533">
        <v>1</v>
      </c>
      <c r="S11533" t="s">
        <v>4</v>
      </c>
      <c r="T11533">
        <v>-0.44849685092245228</v>
      </c>
    </row>
    <row r="11534" spans="1:20" x14ac:dyDescent="0.3">
      <c r="A11534" t="s">
        <v>31525</v>
      </c>
      <c r="B11534" t="s">
        <v>31526</v>
      </c>
      <c r="C11534" t="s">
        <v>31527</v>
      </c>
      <c r="D11534">
        <v>0</v>
      </c>
      <c r="E11534">
        <v>0</v>
      </c>
      <c r="F11534">
        <v>0</v>
      </c>
      <c r="G11534">
        <f t="shared" si="180"/>
        <v>0</v>
      </c>
      <c r="H11534">
        <v>0</v>
      </c>
      <c r="I11534">
        <v>1</v>
      </c>
      <c r="J11534">
        <v>1</v>
      </c>
      <c r="K11534" t="s">
        <v>4</v>
      </c>
      <c r="L11534">
        <v>0</v>
      </c>
      <c r="M11534">
        <v>1</v>
      </c>
      <c r="N11534">
        <v>1</v>
      </c>
      <c r="O11534" t="s">
        <v>4</v>
      </c>
      <c r="P11534">
        <v>0</v>
      </c>
      <c r="Q11534">
        <v>1</v>
      </c>
      <c r="R11534">
        <v>1</v>
      </c>
      <c r="S11534" t="s">
        <v>4</v>
      </c>
      <c r="T11534" t="s">
        <v>1348</v>
      </c>
    </row>
    <row r="11535" spans="1:20" x14ac:dyDescent="0.3">
      <c r="A11535" t="s">
        <v>31528</v>
      </c>
      <c r="B11535" t="s">
        <v>31529</v>
      </c>
      <c r="C11535" t="s">
        <v>31530</v>
      </c>
      <c r="D11535">
        <v>0</v>
      </c>
      <c r="E11535">
        <v>0</v>
      </c>
      <c r="F11535">
        <v>0</v>
      </c>
      <c r="G11535">
        <f t="shared" si="180"/>
        <v>0</v>
      </c>
      <c r="H11535">
        <v>0</v>
      </c>
      <c r="I11535">
        <v>1</v>
      </c>
      <c r="J11535">
        <v>1</v>
      </c>
      <c r="K11535" t="s">
        <v>4</v>
      </c>
      <c r="L11535">
        <v>0</v>
      </c>
      <c r="M11535">
        <v>1</v>
      </c>
      <c r="N11535">
        <v>1</v>
      </c>
      <c r="O11535" t="s">
        <v>4</v>
      </c>
      <c r="P11535">
        <v>0</v>
      </c>
      <c r="Q11535">
        <v>1</v>
      </c>
      <c r="R11535">
        <v>1</v>
      </c>
      <c r="S11535" t="s">
        <v>4</v>
      </c>
      <c r="T11535">
        <v>-0.72386641930879458</v>
      </c>
    </row>
    <row r="11536" spans="1:20" x14ac:dyDescent="0.3">
      <c r="A11536" t="s">
        <v>31531</v>
      </c>
      <c r="B11536" t="s">
        <v>7463</v>
      </c>
      <c r="C11536" t="s">
        <v>31532</v>
      </c>
      <c r="D11536">
        <v>102.761</v>
      </c>
      <c r="E11536">
        <v>96.488699999999994</v>
      </c>
      <c r="F11536">
        <v>76.232500000000002</v>
      </c>
      <c r="G11536">
        <f t="shared" si="180"/>
        <v>102.761</v>
      </c>
      <c r="H11536">
        <v>-9.0861200000000003E-2</v>
      </c>
      <c r="I11536">
        <v>0.73555000000000004</v>
      </c>
      <c r="J11536">
        <v>0.79410899999999995</v>
      </c>
      <c r="K11536" t="s">
        <v>4</v>
      </c>
      <c r="L11536">
        <v>-0.43081700000000001</v>
      </c>
      <c r="M11536">
        <v>0.15140000000000001</v>
      </c>
      <c r="N11536">
        <v>0.225909</v>
      </c>
      <c r="O11536" t="s">
        <v>4</v>
      </c>
      <c r="P11536">
        <v>-0.33995599999999998</v>
      </c>
      <c r="Q11536">
        <v>0.23885000000000001</v>
      </c>
      <c r="R11536">
        <v>0.75475000000000003</v>
      </c>
      <c r="S11536" t="s">
        <v>4</v>
      </c>
      <c r="T11536">
        <v>2.3326557529992806</v>
      </c>
    </row>
    <row r="11537" spans="1:24" x14ac:dyDescent="0.3">
      <c r="A11537" t="s">
        <v>31533</v>
      </c>
      <c r="B11537" t="s">
        <v>7463</v>
      </c>
      <c r="C11537" t="s">
        <v>31534</v>
      </c>
      <c r="D11537">
        <v>0</v>
      </c>
      <c r="E11537">
        <v>0</v>
      </c>
      <c r="F11537">
        <v>0</v>
      </c>
      <c r="G11537">
        <f t="shared" si="180"/>
        <v>0</v>
      </c>
      <c r="H11537">
        <v>0</v>
      </c>
      <c r="I11537">
        <v>1</v>
      </c>
      <c r="J11537">
        <v>1</v>
      </c>
      <c r="K11537" t="s">
        <v>4</v>
      </c>
      <c r="L11537">
        <v>0</v>
      </c>
      <c r="M11537">
        <v>1</v>
      </c>
      <c r="N11537">
        <v>1</v>
      </c>
      <c r="O11537" t="s">
        <v>4</v>
      </c>
      <c r="P11537">
        <v>0</v>
      </c>
      <c r="Q11537">
        <v>1</v>
      </c>
      <c r="R11537">
        <v>1</v>
      </c>
      <c r="S11537" t="s">
        <v>4</v>
      </c>
      <c r="T11537" t="s">
        <v>1348</v>
      </c>
    </row>
    <row r="11538" spans="1:24" x14ac:dyDescent="0.3">
      <c r="A11538" t="s">
        <v>31535</v>
      </c>
      <c r="B11538" t="s">
        <v>7463</v>
      </c>
      <c r="C11538" t="s">
        <v>31536</v>
      </c>
      <c r="D11538">
        <v>0</v>
      </c>
      <c r="E11538">
        <v>0</v>
      </c>
      <c r="F11538">
        <v>0</v>
      </c>
      <c r="G11538">
        <f t="shared" si="180"/>
        <v>0</v>
      </c>
      <c r="H11538">
        <v>0</v>
      </c>
      <c r="I11538">
        <v>1</v>
      </c>
      <c r="J11538">
        <v>1</v>
      </c>
      <c r="K11538" t="s">
        <v>4</v>
      </c>
      <c r="L11538">
        <v>0</v>
      </c>
      <c r="M11538">
        <v>1</v>
      </c>
      <c r="N11538">
        <v>1</v>
      </c>
      <c r="O11538" t="s">
        <v>4</v>
      </c>
      <c r="P11538">
        <v>0</v>
      </c>
      <c r="Q11538">
        <v>1</v>
      </c>
      <c r="R11538">
        <v>1</v>
      </c>
      <c r="S11538" t="s">
        <v>4</v>
      </c>
      <c r="T11538" t="s">
        <v>1348</v>
      </c>
    </row>
    <row r="11539" spans="1:24" x14ac:dyDescent="0.3">
      <c r="A11539" t="s">
        <v>31537</v>
      </c>
      <c r="B11539" t="s">
        <v>7463</v>
      </c>
      <c r="C11539" t="s">
        <v>31538</v>
      </c>
      <c r="D11539">
        <v>0.76977200000000001</v>
      </c>
      <c r="E11539">
        <v>0.36397400000000002</v>
      </c>
      <c r="F11539">
        <v>0</v>
      </c>
      <c r="G11539">
        <f t="shared" si="180"/>
        <v>0.76977200000000001</v>
      </c>
      <c r="H11539">
        <v>-1.0806</v>
      </c>
      <c r="I11539">
        <v>1</v>
      </c>
      <c r="J11539">
        <v>1</v>
      </c>
      <c r="K11539" t="s">
        <v>4</v>
      </c>
      <c r="L11539" t="s">
        <v>47153</v>
      </c>
      <c r="M11539">
        <v>1</v>
      </c>
      <c r="N11539">
        <v>1</v>
      </c>
      <c r="O11539" t="s">
        <v>4</v>
      </c>
      <c r="P11539" t="s">
        <v>47153</v>
      </c>
      <c r="Q11539">
        <v>1</v>
      </c>
      <c r="R11539">
        <v>1</v>
      </c>
      <c r="S11539" t="s">
        <v>4</v>
      </c>
      <c r="T11539">
        <v>-0.18569533817705192</v>
      </c>
    </row>
    <row r="11540" spans="1:24" x14ac:dyDescent="0.3">
      <c r="A11540" t="s">
        <v>31539</v>
      </c>
      <c r="B11540" t="s">
        <v>31540</v>
      </c>
      <c r="C11540" t="s">
        <v>31541</v>
      </c>
      <c r="D11540">
        <v>121.496</v>
      </c>
      <c r="E11540">
        <v>187.441</v>
      </c>
      <c r="F11540">
        <v>194.37100000000001</v>
      </c>
      <c r="G11540">
        <f t="shared" si="180"/>
        <v>194.37100000000001</v>
      </c>
      <c r="H11540">
        <v>0.62553499999999995</v>
      </c>
      <c r="I11540">
        <v>3.0999999999999999E-3</v>
      </c>
      <c r="J11540">
        <v>1.0648100000000001E-2</v>
      </c>
      <c r="K11540" t="s">
        <v>11</v>
      </c>
      <c r="L11540">
        <v>0.67791400000000002</v>
      </c>
      <c r="M11540">
        <v>2.8999999999999998E-3</v>
      </c>
      <c r="N11540">
        <v>1.03471E-2</v>
      </c>
      <c r="O11540" t="s">
        <v>11</v>
      </c>
      <c r="P11540">
        <v>5.2376899999999997E-2</v>
      </c>
      <c r="Q11540">
        <v>0.80189999999999995</v>
      </c>
      <c r="R11540">
        <v>0.99645600000000001</v>
      </c>
      <c r="S11540" t="s">
        <v>4</v>
      </c>
      <c r="T11540">
        <v>4.7970400519618828</v>
      </c>
    </row>
    <row r="11541" spans="1:24" x14ac:dyDescent="0.3">
      <c r="A11541" t="s">
        <v>31542</v>
      </c>
      <c r="B11541" t="s">
        <v>10651</v>
      </c>
      <c r="C11541" t="s">
        <v>31543</v>
      </c>
      <c r="D11541">
        <v>1.9306000000000001</v>
      </c>
      <c r="E11541">
        <v>0.31886599999999998</v>
      </c>
      <c r="F11541">
        <v>0.63665799999999995</v>
      </c>
      <c r="G11541">
        <f t="shared" si="180"/>
        <v>1.9306000000000001</v>
      </c>
      <c r="H11541">
        <v>-2.59802</v>
      </c>
      <c r="I11541">
        <v>1</v>
      </c>
      <c r="J11541">
        <v>1</v>
      </c>
      <c r="K11541" t="s">
        <v>4</v>
      </c>
      <c r="L11541">
        <v>-1.6004499999999999</v>
      </c>
      <c r="M11541">
        <v>1</v>
      </c>
      <c r="N11541">
        <v>1</v>
      </c>
      <c r="O11541" t="s">
        <v>4</v>
      </c>
      <c r="P11541">
        <v>0.99775000000000003</v>
      </c>
      <c r="Q11541">
        <v>1</v>
      </c>
      <c r="R11541">
        <v>1</v>
      </c>
      <c r="S11541" t="s">
        <v>4</v>
      </c>
      <c r="T11541">
        <v>0.4684873166848566</v>
      </c>
    </row>
    <row r="11542" spans="1:24" x14ac:dyDescent="0.3">
      <c r="A11542" t="s">
        <v>31544</v>
      </c>
      <c r="B11542" t="s">
        <v>7463</v>
      </c>
      <c r="C11542" t="s">
        <v>31545</v>
      </c>
      <c r="D11542">
        <v>124.71599999999999</v>
      </c>
      <c r="E11542">
        <v>119.934</v>
      </c>
      <c r="F11542">
        <v>97.927999999999997</v>
      </c>
      <c r="G11542">
        <f t="shared" si="180"/>
        <v>124.71599999999999</v>
      </c>
      <c r="H11542">
        <v>-5.64085E-2</v>
      </c>
      <c r="I11542">
        <v>0.84775</v>
      </c>
      <c r="J11542">
        <v>0.88382000000000005</v>
      </c>
      <c r="K11542" t="s">
        <v>4</v>
      </c>
      <c r="L11542">
        <v>-0.34885500000000003</v>
      </c>
      <c r="M11542">
        <v>0.27050000000000002</v>
      </c>
      <c r="N11542">
        <v>0.35539799999999999</v>
      </c>
      <c r="O11542" t="s">
        <v>4</v>
      </c>
      <c r="P11542">
        <v>-0.29244599999999998</v>
      </c>
      <c r="Q11542">
        <v>0.33410000000000001</v>
      </c>
      <c r="R11542">
        <v>0.85285</v>
      </c>
      <c r="S11542" t="s">
        <v>4</v>
      </c>
      <c r="T11542">
        <v>3.3599528915688595</v>
      </c>
    </row>
    <row r="11543" spans="1:24" x14ac:dyDescent="0.3">
      <c r="A11543" t="s">
        <v>31546</v>
      </c>
      <c r="B11543" t="s">
        <v>10586</v>
      </c>
      <c r="C11543" t="s">
        <v>31547</v>
      </c>
      <c r="D11543">
        <v>51.039200000000001</v>
      </c>
      <c r="E11543">
        <v>40.718000000000004</v>
      </c>
      <c r="F11543">
        <v>35.8887</v>
      </c>
      <c r="G11543">
        <f t="shared" si="180"/>
        <v>51.039200000000001</v>
      </c>
      <c r="H11543">
        <v>-0.32594000000000001</v>
      </c>
      <c r="I11543">
        <v>0.40944999999999998</v>
      </c>
      <c r="J11543">
        <v>0.50072499999999998</v>
      </c>
      <c r="K11543" t="s">
        <v>4</v>
      </c>
      <c r="L11543">
        <v>-0.50807800000000003</v>
      </c>
      <c r="M11543">
        <v>0.37530000000000002</v>
      </c>
      <c r="N11543">
        <v>0.46335100000000001</v>
      </c>
      <c r="O11543" t="s">
        <v>4</v>
      </c>
      <c r="P11543">
        <v>-0.18213799999999999</v>
      </c>
      <c r="Q11543">
        <v>0.73775000000000002</v>
      </c>
      <c r="R11543">
        <v>0.99410500000000002</v>
      </c>
      <c r="S11543" t="s">
        <v>4</v>
      </c>
      <c r="T11543">
        <v>-0.47278309456991013</v>
      </c>
    </row>
    <row r="11544" spans="1:24" x14ac:dyDescent="0.3">
      <c r="A11544" t="s">
        <v>31548</v>
      </c>
      <c r="B11544" t="s">
        <v>10604</v>
      </c>
      <c r="C11544" t="s">
        <v>31549</v>
      </c>
      <c r="D11544">
        <v>10.3222</v>
      </c>
      <c r="E11544">
        <v>4.8692599999999997</v>
      </c>
      <c r="F11544">
        <v>4.91106</v>
      </c>
      <c r="G11544">
        <f t="shared" si="180"/>
        <v>10.3222</v>
      </c>
      <c r="H11544">
        <v>-1.0839799999999999</v>
      </c>
      <c r="I11544">
        <v>0.1171</v>
      </c>
      <c r="J11544">
        <v>0.18626599999999999</v>
      </c>
      <c r="K11544" t="s">
        <v>4</v>
      </c>
      <c r="L11544">
        <v>-1.07165</v>
      </c>
      <c r="M11544">
        <v>0.2046</v>
      </c>
      <c r="N11544">
        <v>0.28597299999999998</v>
      </c>
      <c r="O11544" t="s">
        <v>4</v>
      </c>
      <c r="P11544">
        <v>1.2373E-2</v>
      </c>
      <c r="Q11544">
        <v>1</v>
      </c>
      <c r="R11544">
        <v>1</v>
      </c>
      <c r="S11544" t="s">
        <v>4</v>
      </c>
      <c r="T11544">
        <v>-0.59901552395631663</v>
      </c>
    </row>
    <row r="11545" spans="1:24" x14ac:dyDescent="0.3">
      <c r="A11545" t="s">
        <v>31550</v>
      </c>
      <c r="B11545" t="s">
        <v>31551</v>
      </c>
      <c r="C11545" t="s">
        <v>31552</v>
      </c>
      <c r="D11545">
        <v>0.43995400000000001</v>
      </c>
      <c r="E11545">
        <v>0.13547100000000001</v>
      </c>
      <c r="F11545">
        <v>0.22501699999999999</v>
      </c>
      <c r="G11545">
        <f t="shared" si="180"/>
        <v>0.43995400000000001</v>
      </c>
      <c r="H11545">
        <v>-1.69937</v>
      </c>
      <c r="I11545">
        <v>1</v>
      </c>
      <c r="J11545">
        <v>1</v>
      </c>
      <c r="K11545" t="s">
        <v>4</v>
      </c>
      <c r="L11545">
        <v>-0.96731900000000004</v>
      </c>
      <c r="M11545">
        <v>1</v>
      </c>
      <c r="N11545">
        <v>1</v>
      </c>
      <c r="O11545" t="s">
        <v>4</v>
      </c>
      <c r="P11545">
        <v>0.732047</v>
      </c>
      <c r="Q11545">
        <v>1</v>
      </c>
      <c r="R11545">
        <v>1</v>
      </c>
      <c r="S11545" t="s">
        <v>4</v>
      </c>
      <c r="T11545">
        <v>-0.18569533817705186</v>
      </c>
    </row>
    <row r="11546" spans="1:24" x14ac:dyDescent="0.3">
      <c r="A11546" t="s">
        <v>31553</v>
      </c>
      <c r="B11546" t="s">
        <v>31554</v>
      </c>
      <c r="C11546" t="s">
        <v>31555</v>
      </c>
      <c r="D11546">
        <v>35.324800000000003</v>
      </c>
      <c r="E11546">
        <v>47.149099999999997</v>
      </c>
      <c r="F11546">
        <v>43.324800000000003</v>
      </c>
      <c r="G11546">
        <f t="shared" si="180"/>
        <v>47.149099999999997</v>
      </c>
      <c r="H11546">
        <v>0.416551</v>
      </c>
      <c r="I11546">
        <v>0.1055</v>
      </c>
      <c r="J11546">
        <v>0.17091400000000001</v>
      </c>
      <c r="K11546" t="s">
        <v>4</v>
      </c>
      <c r="L11546">
        <v>0.29449700000000001</v>
      </c>
      <c r="M11546">
        <v>0.35504999999999998</v>
      </c>
      <c r="N11546">
        <v>0.44198799999999999</v>
      </c>
      <c r="O11546" t="s">
        <v>4</v>
      </c>
      <c r="P11546">
        <v>-0.122113</v>
      </c>
      <c r="Q11546">
        <v>0.67249999999999999</v>
      </c>
      <c r="R11546">
        <v>0.98071200000000003</v>
      </c>
      <c r="S11546" t="s">
        <v>4</v>
      </c>
      <c r="T11546">
        <v>2.0562420008414989E-2</v>
      </c>
    </row>
    <row r="11547" spans="1:24" x14ac:dyDescent="0.3">
      <c r="A11547" t="s">
        <v>31556</v>
      </c>
      <c r="B11547" t="s">
        <v>31557</v>
      </c>
      <c r="C11547" t="s">
        <v>31558</v>
      </c>
      <c r="D11547">
        <v>83.575299999999999</v>
      </c>
      <c r="E11547">
        <v>97.489400000000003</v>
      </c>
      <c r="F11547">
        <v>89.090299999999999</v>
      </c>
      <c r="G11547">
        <f t="shared" si="180"/>
        <v>97.489400000000003</v>
      </c>
      <c r="H11547">
        <v>0.222167</v>
      </c>
      <c r="I11547">
        <v>0.41025</v>
      </c>
      <c r="J11547">
        <v>0.50145499999999998</v>
      </c>
      <c r="K11547" t="s">
        <v>4</v>
      </c>
      <c r="L11547">
        <v>9.21907E-2</v>
      </c>
      <c r="M11547">
        <v>0.78200000000000003</v>
      </c>
      <c r="N11547">
        <v>0.829627</v>
      </c>
      <c r="O11547" t="s">
        <v>4</v>
      </c>
      <c r="P11547">
        <v>-0.12997600000000001</v>
      </c>
      <c r="Q11547">
        <v>0.68015000000000003</v>
      </c>
      <c r="R11547">
        <v>0.98255099999999995</v>
      </c>
      <c r="S11547" t="s">
        <v>4</v>
      </c>
      <c r="T11547">
        <v>4.8286135069651541</v>
      </c>
    </row>
    <row r="11548" spans="1:24" x14ac:dyDescent="0.3">
      <c r="A11548" t="s">
        <v>31559</v>
      </c>
      <c r="B11548" t="s">
        <v>31560</v>
      </c>
      <c r="C11548" t="s">
        <v>31561</v>
      </c>
      <c r="D11548">
        <v>93.968800000000002</v>
      </c>
      <c r="E11548">
        <v>118.32299999999999</v>
      </c>
      <c r="F11548">
        <v>100.45699999999999</v>
      </c>
      <c r="G11548">
        <f t="shared" si="180"/>
        <v>118.32299999999999</v>
      </c>
      <c r="H11548">
        <v>0.33247300000000002</v>
      </c>
      <c r="I11548">
        <v>0.19505</v>
      </c>
      <c r="J11548">
        <v>0.27812599999999998</v>
      </c>
      <c r="K11548" t="s">
        <v>4</v>
      </c>
      <c r="L11548">
        <v>9.6321799999999999E-2</v>
      </c>
      <c r="M11548">
        <v>0.75660000000000005</v>
      </c>
      <c r="N11548">
        <v>0.80870799999999998</v>
      </c>
      <c r="O11548" t="s">
        <v>4</v>
      </c>
      <c r="P11548">
        <v>-0.236151</v>
      </c>
      <c r="Q11548">
        <v>0.42259999999999998</v>
      </c>
      <c r="R11548">
        <v>0.90891599999999995</v>
      </c>
      <c r="S11548" t="s">
        <v>4</v>
      </c>
      <c r="T11548">
        <v>3.5694942276663228</v>
      </c>
    </row>
    <row r="11549" spans="1:24" x14ac:dyDescent="0.3">
      <c r="A11549" t="s">
        <v>31562</v>
      </c>
      <c r="B11549" t="s">
        <v>31563</v>
      </c>
      <c r="C11549" t="s">
        <v>31564</v>
      </c>
      <c r="D11549">
        <v>7.5934400000000002</v>
      </c>
      <c r="E11549">
        <v>0.69501400000000002</v>
      </c>
      <c r="F11549">
        <v>5.2259700000000002</v>
      </c>
      <c r="G11549">
        <f t="shared" si="180"/>
        <v>7.5934400000000002</v>
      </c>
      <c r="H11549">
        <v>-3.44964</v>
      </c>
      <c r="I11549">
        <v>1</v>
      </c>
      <c r="J11549">
        <v>1</v>
      </c>
      <c r="K11549" t="s">
        <v>4</v>
      </c>
      <c r="L11549">
        <v>-0.53905599999999998</v>
      </c>
      <c r="M11549">
        <v>1</v>
      </c>
      <c r="N11549">
        <v>1</v>
      </c>
      <c r="O11549" t="s">
        <v>4</v>
      </c>
      <c r="P11549">
        <v>2.9105799999999999</v>
      </c>
      <c r="Q11549">
        <v>1</v>
      </c>
      <c r="R11549">
        <v>1</v>
      </c>
      <c r="S11549" t="s">
        <v>4</v>
      </c>
      <c r="T11549">
        <v>-1.1750397452968664</v>
      </c>
    </row>
    <row r="11550" spans="1:24" x14ac:dyDescent="0.3">
      <c r="A11550" t="s">
        <v>31565</v>
      </c>
      <c r="B11550" t="s">
        <v>7616</v>
      </c>
      <c r="C11550" t="s">
        <v>31566</v>
      </c>
      <c r="D11550">
        <v>141.04499999999999</v>
      </c>
      <c r="E11550">
        <v>213.703</v>
      </c>
      <c r="F11550">
        <v>219.84700000000001</v>
      </c>
      <c r="G11550">
        <f t="shared" si="180"/>
        <v>219.84700000000001</v>
      </c>
      <c r="H11550">
        <v>0.59944900000000001</v>
      </c>
      <c r="I11550">
        <v>1.9099999999999999E-2</v>
      </c>
      <c r="J11550">
        <v>4.3991200000000001E-2</v>
      </c>
      <c r="K11550" t="s">
        <v>11</v>
      </c>
      <c r="L11550">
        <v>0.64031499999999997</v>
      </c>
      <c r="M11550">
        <v>1.9449999999999999E-2</v>
      </c>
      <c r="N11550">
        <v>4.4632900000000003E-2</v>
      </c>
      <c r="O11550" t="s">
        <v>11</v>
      </c>
      <c r="P11550">
        <v>4.08752E-2</v>
      </c>
      <c r="Q11550">
        <v>0.85929999999999995</v>
      </c>
      <c r="R11550">
        <v>0.99764799999999998</v>
      </c>
      <c r="S11550" t="s">
        <v>4</v>
      </c>
      <c r="T11550">
        <v>4.0087882774916848</v>
      </c>
    </row>
    <row r="11551" spans="1:24" x14ac:dyDescent="0.3">
      <c r="A11551" t="s">
        <v>31567</v>
      </c>
      <c r="B11551" t="s">
        <v>10328</v>
      </c>
      <c r="C11551" t="s">
        <v>31568</v>
      </c>
      <c r="D11551">
        <v>4.5742799999999999</v>
      </c>
      <c r="E11551">
        <v>5.3757700000000002</v>
      </c>
      <c r="F11551">
        <v>10.571199999999999</v>
      </c>
      <c r="G11551">
        <f t="shared" si="180"/>
        <v>10.571199999999999</v>
      </c>
      <c r="H11551">
        <v>0.23292399999999999</v>
      </c>
      <c r="I11551">
        <v>1</v>
      </c>
      <c r="J11551">
        <v>1</v>
      </c>
      <c r="K11551" t="s">
        <v>4</v>
      </c>
      <c r="L11551">
        <v>1.20852</v>
      </c>
      <c r="M11551">
        <v>3.1600000000000003E-2</v>
      </c>
      <c r="N11551">
        <v>6.5473400000000001E-2</v>
      </c>
      <c r="O11551" t="s">
        <v>4</v>
      </c>
      <c r="P11551">
        <v>0.97559499999999999</v>
      </c>
      <c r="Q11551">
        <v>5.67E-2</v>
      </c>
      <c r="R11551">
        <v>0.36037400000000003</v>
      </c>
      <c r="S11551" t="s">
        <v>4</v>
      </c>
      <c r="T11551">
        <v>-1.2385354476006747</v>
      </c>
      <c r="X11551" s="4"/>
    </row>
    <row r="11552" spans="1:24" x14ac:dyDescent="0.3">
      <c r="A11552" t="s">
        <v>31569</v>
      </c>
      <c r="B11552" t="s">
        <v>31570</v>
      </c>
      <c r="C11552" t="s">
        <v>31571</v>
      </c>
      <c r="D11552">
        <v>24.3871</v>
      </c>
      <c r="E11552">
        <v>6.6792400000000001</v>
      </c>
      <c r="F11552">
        <v>0</v>
      </c>
      <c r="G11552">
        <f t="shared" si="180"/>
        <v>24.3871</v>
      </c>
      <c r="H11552">
        <v>-1.86836</v>
      </c>
      <c r="I11552">
        <v>3.8999999999999998E-3</v>
      </c>
      <c r="J11552">
        <v>1.27467E-2</v>
      </c>
      <c r="K11552" t="s">
        <v>11</v>
      </c>
      <c r="L11552" t="s">
        <v>47153</v>
      </c>
      <c r="M11552">
        <v>5.0000000000000002E-5</v>
      </c>
      <c r="N11552">
        <v>4.1396199999999998E-4</v>
      </c>
      <c r="O11552" t="s">
        <v>11</v>
      </c>
      <c r="P11552" t="s">
        <v>47153</v>
      </c>
      <c r="Q11552">
        <v>1</v>
      </c>
      <c r="R11552">
        <v>1</v>
      </c>
      <c r="S11552" t="s">
        <v>4</v>
      </c>
      <c r="T11552">
        <v>4.6985597136726822</v>
      </c>
    </row>
    <row r="11553" spans="1:24" x14ac:dyDescent="0.3">
      <c r="A11553" t="s">
        <v>31572</v>
      </c>
      <c r="B11553" t="s">
        <v>10257</v>
      </c>
      <c r="C11553" t="s">
        <v>31573</v>
      </c>
      <c r="D11553">
        <v>0.67132599999999998</v>
      </c>
      <c r="E11553">
        <v>9.3113100000000004E-2</v>
      </c>
      <c r="F11553">
        <v>0.44815199999999999</v>
      </c>
      <c r="G11553">
        <f t="shared" si="180"/>
        <v>0.67132599999999998</v>
      </c>
      <c r="H11553">
        <v>-2.8499599999999998</v>
      </c>
      <c r="I11553">
        <v>1</v>
      </c>
      <c r="J11553">
        <v>1</v>
      </c>
      <c r="K11553" t="s">
        <v>4</v>
      </c>
      <c r="L11553">
        <v>-0.58301499999999995</v>
      </c>
      <c r="M11553">
        <v>1</v>
      </c>
      <c r="N11553">
        <v>1</v>
      </c>
      <c r="O11553" t="s">
        <v>4</v>
      </c>
      <c r="P11553">
        <v>2.26701</v>
      </c>
      <c r="Q11553">
        <v>1</v>
      </c>
      <c r="R11553">
        <v>1</v>
      </c>
      <c r="S11553" t="s">
        <v>4</v>
      </c>
      <c r="T11553">
        <v>-0.64983100799447657</v>
      </c>
    </row>
    <row r="11554" spans="1:24" x14ac:dyDescent="0.3">
      <c r="A11554" t="s">
        <v>31574</v>
      </c>
      <c r="B11554" t="s">
        <v>10257</v>
      </c>
      <c r="C11554" t="s">
        <v>31575</v>
      </c>
      <c r="D11554">
        <v>37.292999999999999</v>
      </c>
      <c r="E11554">
        <v>7.5158500000000004</v>
      </c>
      <c r="F11554">
        <v>2.9798900000000001</v>
      </c>
      <c r="G11554">
        <f t="shared" si="180"/>
        <v>37.292999999999999</v>
      </c>
      <c r="H11554">
        <v>-2.3109000000000002</v>
      </c>
      <c r="I11554">
        <v>3.2000000000000002E-3</v>
      </c>
      <c r="J11554">
        <v>1.0893399999999999E-2</v>
      </c>
      <c r="K11554" t="s">
        <v>11</v>
      </c>
      <c r="L11554">
        <v>-3.6455799999999998</v>
      </c>
      <c r="M11554">
        <v>1.6400000000000001E-2</v>
      </c>
      <c r="N11554">
        <v>3.9079299999999997E-2</v>
      </c>
      <c r="O11554" t="s">
        <v>11</v>
      </c>
      <c r="P11554">
        <v>-1.3346800000000001</v>
      </c>
      <c r="Q11554">
        <v>1</v>
      </c>
      <c r="R11554">
        <v>1</v>
      </c>
      <c r="S11554" t="s">
        <v>4</v>
      </c>
      <c r="T11554">
        <v>4.1193924310781851</v>
      </c>
    </row>
    <row r="11555" spans="1:24" x14ac:dyDescent="0.3">
      <c r="A11555" t="s">
        <v>31576</v>
      </c>
      <c r="B11555" t="s">
        <v>10251</v>
      </c>
      <c r="C11555" t="s">
        <v>31577</v>
      </c>
      <c r="D11555">
        <v>0.81871700000000003</v>
      </c>
      <c r="E11555">
        <v>0.16272</v>
      </c>
      <c r="F11555">
        <v>7.4075699999999994E-2</v>
      </c>
      <c r="G11555">
        <f t="shared" si="180"/>
        <v>0.81871700000000003</v>
      </c>
      <c r="H11555">
        <v>-2.3309700000000002</v>
      </c>
      <c r="I11555">
        <v>1</v>
      </c>
      <c r="J11555">
        <v>1</v>
      </c>
      <c r="K11555" t="s">
        <v>4</v>
      </c>
      <c r="L11555">
        <v>-3.4662899999999999</v>
      </c>
      <c r="M11555">
        <v>1</v>
      </c>
      <c r="N11555">
        <v>1</v>
      </c>
      <c r="O11555" t="s">
        <v>4</v>
      </c>
      <c r="P11555">
        <v>-1.1353200000000001</v>
      </c>
      <c r="Q11555">
        <v>1</v>
      </c>
      <c r="R11555">
        <v>1</v>
      </c>
      <c r="S11555" t="s">
        <v>4</v>
      </c>
      <c r="T11555">
        <v>-0.27201524847962255</v>
      </c>
    </row>
    <row r="11556" spans="1:24" x14ac:dyDescent="0.3">
      <c r="A11556" t="s">
        <v>31578</v>
      </c>
      <c r="B11556" t="s">
        <v>31579</v>
      </c>
      <c r="C11556" t="s">
        <v>31580</v>
      </c>
      <c r="D11556">
        <v>7.2200600000000001</v>
      </c>
      <c r="E11556">
        <v>9.82273</v>
      </c>
      <c r="F11556">
        <v>7.6511199999999997</v>
      </c>
      <c r="G11556">
        <f t="shared" si="180"/>
        <v>9.82273</v>
      </c>
      <c r="H11556">
        <v>0.44411200000000001</v>
      </c>
      <c r="I11556">
        <v>0.38145000000000001</v>
      </c>
      <c r="J11556">
        <v>0.47462199999999999</v>
      </c>
      <c r="K11556" t="s">
        <v>4</v>
      </c>
      <c r="L11556">
        <v>8.3659300000000006E-2</v>
      </c>
      <c r="M11556">
        <v>1</v>
      </c>
      <c r="N11556">
        <v>1</v>
      </c>
      <c r="O11556" t="s">
        <v>4</v>
      </c>
      <c r="P11556">
        <v>-0.36045300000000002</v>
      </c>
      <c r="Q11556">
        <v>1</v>
      </c>
      <c r="R11556">
        <v>1</v>
      </c>
      <c r="S11556" t="s">
        <v>4</v>
      </c>
      <c r="T11556">
        <v>-0.17155790328789411</v>
      </c>
      <c r="X11556" s="4"/>
    </row>
    <row r="11557" spans="1:24" x14ac:dyDescent="0.3">
      <c r="A11557" t="s">
        <v>31581</v>
      </c>
      <c r="B11557" t="s">
        <v>31582</v>
      </c>
      <c r="C11557" t="s">
        <v>31583</v>
      </c>
      <c r="D11557">
        <v>15.356999999999999</v>
      </c>
      <c r="E11557">
        <v>3.7863600000000002</v>
      </c>
      <c r="F11557">
        <v>0</v>
      </c>
      <c r="G11557">
        <f t="shared" si="180"/>
        <v>15.356999999999999</v>
      </c>
      <c r="H11557">
        <v>-2.0200100000000001</v>
      </c>
      <c r="I11557">
        <v>4.5949999999999998E-2</v>
      </c>
      <c r="J11557">
        <v>8.7951799999999997E-2</v>
      </c>
      <c r="K11557" t="s">
        <v>4</v>
      </c>
      <c r="L11557" t="s">
        <v>47153</v>
      </c>
      <c r="M11557">
        <v>5.0000000000000002E-5</v>
      </c>
      <c r="N11557">
        <v>4.1396199999999998E-4</v>
      </c>
      <c r="O11557" t="s">
        <v>11</v>
      </c>
      <c r="P11557" t="s">
        <v>47153</v>
      </c>
      <c r="Q11557">
        <v>1</v>
      </c>
      <c r="R11557">
        <v>1</v>
      </c>
      <c r="S11557" t="s">
        <v>4</v>
      </c>
      <c r="T11557">
        <v>-0.21759947299120902</v>
      </c>
    </row>
    <row r="11558" spans="1:24" x14ac:dyDescent="0.3">
      <c r="A11558" t="s">
        <v>31584</v>
      </c>
      <c r="B11558" t="s">
        <v>31585</v>
      </c>
      <c r="C11558" t="s">
        <v>31586</v>
      </c>
      <c r="D11558">
        <v>83.674300000000002</v>
      </c>
      <c r="E11558">
        <v>124.732</v>
      </c>
      <c r="F11558">
        <v>122.547</v>
      </c>
      <c r="G11558">
        <f t="shared" si="180"/>
        <v>124.732</v>
      </c>
      <c r="H11558">
        <v>0.57598099999999997</v>
      </c>
      <c r="I11558">
        <v>2.3999999999999998E-3</v>
      </c>
      <c r="J11558">
        <v>8.8082899999999999E-3</v>
      </c>
      <c r="K11558" t="s">
        <v>11</v>
      </c>
      <c r="L11558">
        <v>0.55047400000000002</v>
      </c>
      <c r="M11558">
        <v>1.065E-2</v>
      </c>
      <c r="N11558">
        <v>2.80364E-2</v>
      </c>
      <c r="O11558" t="s">
        <v>11</v>
      </c>
      <c r="P11558">
        <v>-2.5504700000000002E-2</v>
      </c>
      <c r="Q11558">
        <v>0.89575000000000005</v>
      </c>
      <c r="R11558">
        <v>0.99764799999999998</v>
      </c>
      <c r="S11558" t="s">
        <v>4</v>
      </c>
      <c r="T11558">
        <v>-0.49061808742083113</v>
      </c>
    </row>
    <row r="11559" spans="1:24" x14ac:dyDescent="0.3">
      <c r="A11559" t="s">
        <v>31587</v>
      </c>
      <c r="B11559" t="s">
        <v>31588</v>
      </c>
      <c r="C11559" t="s">
        <v>31589</v>
      </c>
      <c r="D11559">
        <v>0.56020999999999999</v>
      </c>
      <c r="E11559">
        <v>0</v>
      </c>
      <c r="F11559">
        <v>0</v>
      </c>
      <c r="G11559">
        <f t="shared" si="180"/>
        <v>0.56020999999999999</v>
      </c>
      <c r="H11559" t="s">
        <v>47153</v>
      </c>
      <c r="I11559">
        <v>1</v>
      </c>
      <c r="J11559">
        <v>1</v>
      </c>
      <c r="K11559" t="s">
        <v>4</v>
      </c>
      <c r="L11559" t="s">
        <v>47153</v>
      </c>
      <c r="M11559">
        <v>1</v>
      </c>
      <c r="N11559">
        <v>1</v>
      </c>
      <c r="O11559" t="s">
        <v>4</v>
      </c>
      <c r="P11559">
        <v>0</v>
      </c>
      <c r="Q11559">
        <v>1</v>
      </c>
      <c r="R11559">
        <v>1</v>
      </c>
      <c r="S11559" t="s">
        <v>4</v>
      </c>
      <c r="T11559">
        <v>-0.26743185236191797</v>
      </c>
    </row>
    <row r="11560" spans="1:24" x14ac:dyDescent="0.3">
      <c r="A11560" t="s">
        <v>31590</v>
      </c>
      <c r="B11560" t="s">
        <v>31591</v>
      </c>
      <c r="C11560" t="s">
        <v>31592</v>
      </c>
      <c r="D11560">
        <v>0</v>
      </c>
      <c r="E11560">
        <v>0</v>
      </c>
      <c r="F11560">
        <v>3.19875</v>
      </c>
      <c r="G11560">
        <f t="shared" si="180"/>
        <v>3.19875</v>
      </c>
      <c r="H11560">
        <v>0</v>
      </c>
      <c r="I11560">
        <v>1</v>
      </c>
      <c r="J11560">
        <v>1</v>
      </c>
      <c r="K11560" t="s">
        <v>4</v>
      </c>
      <c r="L11560" t="s">
        <v>47152</v>
      </c>
      <c r="M11560">
        <v>1</v>
      </c>
      <c r="N11560">
        <v>1</v>
      </c>
      <c r="O11560" t="s">
        <v>4</v>
      </c>
      <c r="P11560" t="s">
        <v>47152</v>
      </c>
      <c r="Q11560">
        <v>1</v>
      </c>
      <c r="R11560">
        <v>1</v>
      </c>
      <c r="S11560" t="s">
        <v>4</v>
      </c>
      <c r="T11560">
        <v>-0.34745898040896456</v>
      </c>
    </row>
    <row r="11561" spans="1:24" x14ac:dyDescent="0.3">
      <c r="A11561" t="s">
        <v>31593</v>
      </c>
      <c r="B11561" t="s">
        <v>31594</v>
      </c>
      <c r="C11561" t="s">
        <v>31595</v>
      </c>
      <c r="D11561">
        <v>0.22359100000000001</v>
      </c>
      <c r="E11561">
        <v>0</v>
      </c>
      <c r="F11561">
        <v>0</v>
      </c>
      <c r="G11561">
        <f t="shared" si="180"/>
        <v>0.22359100000000001</v>
      </c>
      <c r="H11561" t="s">
        <v>47153</v>
      </c>
      <c r="I11561">
        <v>1</v>
      </c>
      <c r="J11561">
        <v>1</v>
      </c>
      <c r="K11561" t="s">
        <v>4</v>
      </c>
      <c r="L11561" t="s">
        <v>47153</v>
      </c>
      <c r="M11561">
        <v>1</v>
      </c>
      <c r="N11561">
        <v>1</v>
      </c>
      <c r="O11561" t="s">
        <v>4</v>
      </c>
      <c r="P11561">
        <v>0</v>
      </c>
      <c r="Q11561">
        <v>1</v>
      </c>
      <c r="R11561">
        <v>1</v>
      </c>
      <c r="S11561" t="s">
        <v>4</v>
      </c>
      <c r="T11561">
        <v>-0.26743185236191802</v>
      </c>
    </row>
    <row r="11562" spans="1:24" x14ac:dyDescent="0.3">
      <c r="A11562" t="s">
        <v>31596</v>
      </c>
      <c r="B11562" t="s">
        <v>31597</v>
      </c>
      <c r="C11562" t="s">
        <v>31598</v>
      </c>
      <c r="D11562">
        <v>42.275100000000002</v>
      </c>
      <c r="E11562">
        <v>29.640899999999998</v>
      </c>
      <c r="F11562">
        <v>55.117400000000004</v>
      </c>
      <c r="G11562">
        <f t="shared" si="180"/>
        <v>55.117400000000004</v>
      </c>
      <c r="H11562">
        <v>-0.51222100000000004</v>
      </c>
      <c r="I11562">
        <v>5.1499999999999997E-2</v>
      </c>
      <c r="J11562">
        <v>9.6524799999999994E-2</v>
      </c>
      <c r="K11562" t="s">
        <v>4</v>
      </c>
      <c r="L11562">
        <v>0.38269900000000001</v>
      </c>
      <c r="M11562">
        <v>0.187</v>
      </c>
      <c r="N11562">
        <v>0.26633699999999999</v>
      </c>
      <c r="O11562" t="s">
        <v>4</v>
      </c>
      <c r="P11562">
        <v>0.89492000000000005</v>
      </c>
      <c r="Q11562">
        <v>3.2000000000000002E-3</v>
      </c>
      <c r="R11562">
        <v>5.8473299999999999E-2</v>
      </c>
      <c r="S11562" t="s">
        <v>4</v>
      </c>
      <c r="T11562">
        <v>-0.58003099258263136</v>
      </c>
    </row>
    <row r="11563" spans="1:24" x14ac:dyDescent="0.3">
      <c r="A11563" t="s">
        <v>31599</v>
      </c>
      <c r="B11563" t="s">
        <v>2399</v>
      </c>
      <c r="C11563" t="s">
        <v>31600</v>
      </c>
      <c r="D11563">
        <v>57.342700000000001</v>
      </c>
      <c r="E11563">
        <v>51.609099999999998</v>
      </c>
      <c r="F11563">
        <v>15.494400000000001</v>
      </c>
      <c r="G11563">
        <f t="shared" si="180"/>
        <v>57.342700000000001</v>
      </c>
      <c r="H11563">
        <v>-0.15198600000000001</v>
      </c>
      <c r="I11563">
        <v>0.78439999999999999</v>
      </c>
      <c r="J11563">
        <v>0.83448800000000001</v>
      </c>
      <c r="K11563" t="s">
        <v>4</v>
      </c>
      <c r="L11563">
        <v>-1.8878699999999999</v>
      </c>
      <c r="M11563">
        <v>0.156</v>
      </c>
      <c r="N11563">
        <v>0.23088700000000001</v>
      </c>
      <c r="O11563" t="s">
        <v>4</v>
      </c>
      <c r="P11563">
        <v>-1.7358800000000001</v>
      </c>
      <c r="Q11563">
        <v>0.1699</v>
      </c>
      <c r="R11563">
        <v>0.64970399999999995</v>
      </c>
      <c r="S11563" t="s">
        <v>4</v>
      </c>
      <c r="T11563">
        <v>5.1146341764216814</v>
      </c>
    </row>
    <row r="11564" spans="1:24" x14ac:dyDescent="0.3">
      <c r="A11564" t="s">
        <v>31601</v>
      </c>
      <c r="B11564" t="s">
        <v>10067</v>
      </c>
      <c r="C11564" t="s">
        <v>31602</v>
      </c>
      <c r="D11564">
        <v>0</v>
      </c>
      <c r="E11564">
        <v>0</v>
      </c>
      <c r="F11564">
        <v>0</v>
      </c>
      <c r="G11564">
        <f t="shared" si="180"/>
        <v>0</v>
      </c>
      <c r="H11564">
        <v>0</v>
      </c>
      <c r="I11564">
        <v>1</v>
      </c>
      <c r="J11564">
        <v>1</v>
      </c>
      <c r="K11564" t="s">
        <v>4</v>
      </c>
      <c r="L11564">
        <v>0</v>
      </c>
      <c r="M11564">
        <v>1</v>
      </c>
      <c r="N11564">
        <v>1</v>
      </c>
      <c r="O11564" t="s">
        <v>4</v>
      </c>
      <c r="P11564">
        <v>0</v>
      </c>
      <c r="Q11564">
        <v>1</v>
      </c>
      <c r="R11564">
        <v>1</v>
      </c>
      <c r="S11564" t="s">
        <v>4</v>
      </c>
      <c r="T11564" t="s">
        <v>1348</v>
      </c>
    </row>
    <row r="11565" spans="1:24" x14ac:dyDescent="0.3">
      <c r="A11565" t="s">
        <v>31603</v>
      </c>
      <c r="B11565" t="s">
        <v>10067</v>
      </c>
      <c r="C11565" t="s">
        <v>31604</v>
      </c>
      <c r="D11565">
        <v>3.1110000000000002</v>
      </c>
      <c r="E11565">
        <v>3.9654699999999998</v>
      </c>
      <c r="F11565">
        <v>4.2411700000000003</v>
      </c>
      <c r="G11565">
        <f t="shared" si="180"/>
        <v>4.2411700000000003</v>
      </c>
      <c r="H11565">
        <v>0.35011399999999998</v>
      </c>
      <c r="I11565">
        <v>1</v>
      </c>
      <c r="J11565">
        <v>1</v>
      </c>
      <c r="K11565" t="s">
        <v>4</v>
      </c>
      <c r="L11565">
        <v>0.44708199999999998</v>
      </c>
      <c r="M11565">
        <v>1</v>
      </c>
      <c r="N11565">
        <v>1</v>
      </c>
      <c r="O11565" t="s">
        <v>4</v>
      </c>
      <c r="P11565">
        <v>9.6968600000000002E-2</v>
      </c>
      <c r="Q11565">
        <v>1</v>
      </c>
      <c r="R11565">
        <v>1</v>
      </c>
      <c r="S11565" t="s">
        <v>4</v>
      </c>
      <c r="T11565">
        <v>-0.50187056395899099</v>
      </c>
    </row>
    <row r="11566" spans="1:24" x14ac:dyDescent="0.3">
      <c r="A11566" t="s">
        <v>31605</v>
      </c>
      <c r="B11566" t="s">
        <v>31606</v>
      </c>
      <c r="C11566" t="s">
        <v>31607</v>
      </c>
      <c r="D11566">
        <v>0.29010399999999997</v>
      </c>
      <c r="E11566">
        <v>0</v>
      </c>
      <c r="F11566">
        <v>0</v>
      </c>
      <c r="G11566">
        <f t="shared" si="180"/>
        <v>0.29010399999999997</v>
      </c>
      <c r="H11566" t="s">
        <v>47153</v>
      </c>
      <c r="I11566">
        <v>1</v>
      </c>
      <c r="J11566">
        <v>1</v>
      </c>
      <c r="K11566" t="s">
        <v>4</v>
      </c>
      <c r="L11566" t="s">
        <v>47153</v>
      </c>
      <c r="M11566">
        <v>1</v>
      </c>
      <c r="N11566">
        <v>1</v>
      </c>
      <c r="O11566" t="s">
        <v>4</v>
      </c>
      <c r="P11566">
        <v>0</v>
      </c>
      <c r="Q11566">
        <v>1</v>
      </c>
      <c r="R11566">
        <v>1</v>
      </c>
      <c r="S11566" t="s">
        <v>4</v>
      </c>
      <c r="T11566">
        <v>-0.3333833744501748</v>
      </c>
    </row>
    <row r="11567" spans="1:24" x14ac:dyDescent="0.3">
      <c r="A11567" t="s">
        <v>31608</v>
      </c>
      <c r="B11567" t="s">
        <v>31609</v>
      </c>
      <c r="C11567" t="s">
        <v>31610</v>
      </c>
      <c r="D11567">
        <v>147.96299999999999</v>
      </c>
      <c r="E11567">
        <v>236.916</v>
      </c>
      <c r="F11567">
        <v>265.75299999999999</v>
      </c>
      <c r="G11567">
        <f t="shared" si="180"/>
        <v>265.75299999999999</v>
      </c>
      <c r="H11567">
        <v>0.67913900000000005</v>
      </c>
      <c r="I11567">
        <v>5.6499999999999996E-3</v>
      </c>
      <c r="J11567">
        <v>1.69517E-2</v>
      </c>
      <c r="K11567" t="s">
        <v>11</v>
      </c>
      <c r="L11567">
        <v>0.84485299999999997</v>
      </c>
      <c r="M11567">
        <v>3.3E-3</v>
      </c>
      <c r="N11567">
        <v>1.14255E-2</v>
      </c>
      <c r="O11567" t="s">
        <v>11</v>
      </c>
      <c r="P11567">
        <v>0.165715</v>
      </c>
      <c r="Q11567">
        <v>0.51259999999999994</v>
      </c>
      <c r="R11567">
        <v>0.94695099999999999</v>
      </c>
      <c r="S11567" t="s">
        <v>4</v>
      </c>
      <c r="T11567">
        <v>4.7955960572762155</v>
      </c>
    </row>
    <row r="11568" spans="1:24" x14ac:dyDescent="0.3">
      <c r="A11568" t="s">
        <v>31611</v>
      </c>
      <c r="B11568" t="s">
        <v>31612</v>
      </c>
      <c r="C11568" t="s">
        <v>31613</v>
      </c>
      <c r="D11568">
        <v>0.180754</v>
      </c>
      <c r="E11568">
        <v>0</v>
      </c>
      <c r="F11568">
        <v>0</v>
      </c>
      <c r="G11568">
        <f t="shared" si="180"/>
        <v>0.180754</v>
      </c>
      <c r="H11568" t="s">
        <v>47153</v>
      </c>
      <c r="I11568">
        <v>1</v>
      </c>
      <c r="J11568">
        <v>1</v>
      </c>
      <c r="K11568" t="s">
        <v>4</v>
      </c>
      <c r="L11568" t="s">
        <v>47153</v>
      </c>
      <c r="M11568">
        <v>1</v>
      </c>
      <c r="N11568">
        <v>1</v>
      </c>
      <c r="O11568" t="s">
        <v>4</v>
      </c>
      <c r="P11568">
        <v>0</v>
      </c>
      <c r="Q11568">
        <v>1</v>
      </c>
      <c r="R11568">
        <v>1</v>
      </c>
      <c r="S11568" t="s">
        <v>4</v>
      </c>
      <c r="T11568">
        <v>-0.28379084992924392</v>
      </c>
    </row>
    <row r="11569" spans="1:27" x14ac:dyDescent="0.3">
      <c r="A11569" t="s">
        <v>31614</v>
      </c>
      <c r="B11569" t="s">
        <v>10061</v>
      </c>
      <c r="C11569" t="s">
        <v>31615</v>
      </c>
      <c r="D11569">
        <v>2.0999300000000001</v>
      </c>
      <c r="E11569">
        <v>1.04186</v>
      </c>
      <c r="F11569">
        <v>1.27461</v>
      </c>
      <c r="G11569">
        <f t="shared" si="180"/>
        <v>2.0999300000000001</v>
      </c>
      <c r="H11569">
        <v>-1.01119</v>
      </c>
      <c r="I11569">
        <v>1</v>
      </c>
      <c r="J11569">
        <v>1</v>
      </c>
      <c r="K11569" t="s">
        <v>4</v>
      </c>
      <c r="L11569">
        <v>-0.72029100000000001</v>
      </c>
      <c r="M11569">
        <v>1</v>
      </c>
      <c r="N11569">
        <v>1</v>
      </c>
      <c r="O11569" t="s">
        <v>4</v>
      </c>
      <c r="P11569">
        <v>0.29089599999999999</v>
      </c>
      <c r="Q11569">
        <v>1</v>
      </c>
      <c r="R11569">
        <v>1</v>
      </c>
      <c r="S11569" t="s">
        <v>4</v>
      </c>
      <c r="T11569">
        <v>-1.1152679199088691</v>
      </c>
    </row>
    <row r="11570" spans="1:27" x14ac:dyDescent="0.3">
      <c r="A11570" t="s">
        <v>31616</v>
      </c>
      <c r="B11570" t="s">
        <v>10012</v>
      </c>
      <c r="C11570" t="s">
        <v>31617</v>
      </c>
      <c r="D11570">
        <v>1.0273000000000001</v>
      </c>
      <c r="E11570">
        <v>2.2808199999999998</v>
      </c>
      <c r="F11570">
        <v>1.6222700000000001</v>
      </c>
      <c r="G11570">
        <f t="shared" si="180"/>
        <v>2.2808199999999998</v>
      </c>
      <c r="H11570">
        <v>1.1507000000000001</v>
      </c>
      <c r="I11570">
        <v>1</v>
      </c>
      <c r="J11570">
        <v>1</v>
      </c>
      <c r="K11570" t="s">
        <v>4</v>
      </c>
      <c r="L11570">
        <v>0.65915999999999997</v>
      </c>
      <c r="M11570">
        <v>1</v>
      </c>
      <c r="N11570">
        <v>1</v>
      </c>
      <c r="O11570" t="s">
        <v>4</v>
      </c>
      <c r="P11570">
        <v>-0.491535</v>
      </c>
      <c r="Q11570">
        <v>1</v>
      </c>
      <c r="R11570">
        <v>1</v>
      </c>
      <c r="S11570" t="s">
        <v>4</v>
      </c>
      <c r="T11570">
        <v>-0.77807288611190617</v>
      </c>
    </row>
    <row r="11571" spans="1:27" x14ac:dyDescent="0.3">
      <c r="A11571" t="s">
        <v>31618</v>
      </c>
      <c r="B11571" t="s">
        <v>31619</v>
      </c>
      <c r="C11571" t="s">
        <v>31620</v>
      </c>
      <c r="D11571">
        <v>10.350300000000001</v>
      </c>
      <c r="E11571">
        <v>2.66154</v>
      </c>
      <c r="F11571">
        <v>3.0069900000000001</v>
      </c>
      <c r="G11571">
        <f t="shared" si="180"/>
        <v>10.350300000000001</v>
      </c>
      <c r="H11571">
        <v>-1.9593400000000001</v>
      </c>
      <c r="I11571">
        <v>1.8E-3</v>
      </c>
      <c r="J11571">
        <v>7.1402200000000001E-3</v>
      </c>
      <c r="K11571" t="s">
        <v>11</v>
      </c>
      <c r="L11571">
        <v>-1.78328</v>
      </c>
      <c r="M11571">
        <v>7.7999999999999996E-3</v>
      </c>
      <c r="N11571">
        <v>2.2058999999999999E-2</v>
      </c>
      <c r="O11571" t="s">
        <v>11</v>
      </c>
      <c r="P11571">
        <v>0.176061</v>
      </c>
      <c r="Q11571">
        <v>1</v>
      </c>
      <c r="R11571">
        <v>1</v>
      </c>
      <c r="S11571" t="s">
        <v>4</v>
      </c>
      <c r="T11571">
        <v>7.5893507380358868E-2</v>
      </c>
    </row>
    <row r="11572" spans="1:27" x14ac:dyDescent="0.3">
      <c r="A11572" t="s">
        <v>31621</v>
      </c>
      <c r="B11572" t="s">
        <v>31622</v>
      </c>
      <c r="C11572" t="s">
        <v>31623</v>
      </c>
      <c r="D11572">
        <v>103.514</v>
      </c>
      <c r="E11572">
        <v>181.99199999999999</v>
      </c>
      <c r="F11572">
        <v>175.49700000000001</v>
      </c>
      <c r="G11572">
        <f t="shared" si="180"/>
        <v>181.99199999999999</v>
      </c>
      <c r="H11572">
        <v>0.81405000000000005</v>
      </c>
      <c r="I11572">
        <v>1E-4</v>
      </c>
      <c r="J11572">
        <v>7.1470799999999999E-4</v>
      </c>
      <c r="K11572" t="s">
        <v>11</v>
      </c>
      <c r="L11572">
        <v>0.76161400000000001</v>
      </c>
      <c r="M11572">
        <v>2.2000000000000001E-3</v>
      </c>
      <c r="N11572">
        <v>8.4140800000000009E-3</v>
      </c>
      <c r="O11572" t="s">
        <v>11</v>
      </c>
      <c r="P11572">
        <v>-5.2435599999999999E-2</v>
      </c>
      <c r="Q11572">
        <v>0.80120000000000002</v>
      </c>
      <c r="R11572">
        <v>0.99645600000000001</v>
      </c>
      <c r="S11572" t="s">
        <v>4</v>
      </c>
      <c r="T11572">
        <v>4.9800453392387096</v>
      </c>
    </row>
    <row r="11573" spans="1:27" x14ac:dyDescent="0.3">
      <c r="A11573" t="s">
        <v>31624</v>
      </c>
      <c r="B11573" t="s">
        <v>31625</v>
      </c>
      <c r="C11573" t="s">
        <v>31626</v>
      </c>
      <c r="D11573">
        <v>76.041700000000006</v>
      </c>
      <c r="E11573">
        <v>102.633</v>
      </c>
      <c r="F11573">
        <v>104.8</v>
      </c>
      <c r="G11573">
        <f t="shared" si="180"/>
        <v>104.8</v>
      </c>
      <c r="H11573">
        <v>0.43263000000000001</v>
      </c>
      <c r="I11573">
        <v>2.1299999999999999E-2</v>
      </c>
      <c r="J11573">
        <v>4.7662999999999997E-2</v>
      </c>
      <c r="K11573" t="s">
        <v>11</v>
      </c>
      <c r="L11573">
        <v>0.46276899999999999</v>
      </c>
      <c r="M11573">
        <v>2.5600000000000001E-2</v>
      </c>
      <c r="N11573">
        <v>5.5489700000000003E-2</v>
      </c>
      <c r="O11573" t="s">
        <v>4</v>
      </c>
      <c r="P11573">
        <v>3.0138399999999999E-2</v>
      </c>
      <c r="Q11573">
        <v>0.87675000000000003</v>
      </c>
      <c r="R11573">
        <v>0.99764799999999998</v>
      </c>
      <c r="S11573" t="s">
        <v>4</v>
      </c>
      <c r="T11573">
        <v>2.1836746113187244</v>
      </c>
    </row>
    <row r="11574" spans="1:27" x14ac:dyDescent="0.3">
      <c r="A11574" t="s">
        <v>31627</v>
      </c>
      <c r="B11574" t="s">
        <v>31628</v>
      </c>
      <c r="C11574" t="s">
        <v>31629</v>
      </c>
      <c r="D11574">
        <v>174.91900000000001</v>
      </c>
      <c r="E11574">
        <v>249.27600000000001</v>
      </c>
      <c r="F11574">
        <v>276.54199999999997</v>
      </c>
      <c r="G11574">
        <f t="shared" si="180"/>
        <v>276.54199999999997</v>
      </c>
      <c r="H11574">
        <v>0.51105500000000004</v>
      </c>
      <c r="I11574">
        <v>1.4200000000000001E-2</v>
      </c>
      <c r="J11574">
        <v>3.4705300000000001E-2</v>
      </c>
      <c r="K11574" t="s">
        <v>11</v>
      </c>
      <c r="L11574">
        <v>0.66081199999999995</v>
      </c>
      <c r="M11574">
        <v>5.1999999999999998E-3</v>
      </c>
      <c r="N11574">
        <v>1.6161200000000001E-2</v>
      </c>
      <c r="O11574" t="s">
        <v>11</v>
      </c>
      <c r="P11574">
        <v>0.149757</v>
      </c>
      <c r="Q11574">
        <v>0.47310000000000002</v>
      </c>
      <c r="R11574">
        <v>0.93232099999999996</v>
      </c>
      <c r="S11574" t="s">
        <v>4</v>
      </c>
      <c r="T11574">
        <v>3.5944226270604416</v>
      </c>
      <c r="AA11574" s="4"/>
    </row>
    <row r="11575" spans="1:27" x14ac:dyDescent="0.3">
      <c r="A11575" t="s">
        <v>31630</v>
      </c>
      <c r="B11575" t="s">
        <v>31631</v>
      </c>
      <c r="C11575" t="s">
        <v>31632</v>
      </c>
      <c r="D11575">
        <v>27.3782</v>
      </c>
      <c r="E11575">
        <v>14.2293</v>
      </c>
      <c r="F11575">
        <v>16.3857</v>
      </c>
      <c r="G11575">
        <f t="shared" si="180"/>
        <v>27.3782</v>
      </c>
      <c r="H11575">
        <v>-0.94415800000000005</v>
      </c>
      <c r="I11575">
        <v>5.0000000000000002E-5</v>
      </c>
      <c r="J11575">
        <v>3.9337299999999998E-4</v>
      </c>
      <c r="K11575" t="s">
        <v>11</v>
      </c>
      <c r="L11575">
        <v>-0.74058100000000004</v>
      </c>
      <c r="M11575">
        <v>1.25E-3</v>
      </c>
      <c r="N11575">
        <v>5.4839600000000004E-3</v>
      </c>
      <c r="O11575" t="s">
        <v>11</v>
      </c>
      <c r="P11575">
        <v>0.20357500000000001</v>
      </c>
      <c r="Q11575">
        <v>0.3851</v>
      </c>
      <c r="R11575">
        <v>0.88934000000000002</v>
      </c>
      <c r="S11575" t="s">
        <v>4</v>
      </c>
      <c r="T11575">
        <v>-1.2465029132030141</v>
      </c>
    </row>
    <row r="11576" spans="1:27" x14ac:dyDescent="0.3">
      <c r="A11576" t="s">
        <v>31633</v>
      </c>
      <c r="B11576" t="s">
        <v>9934</v>
      </c>
      <c r="C11576" t="s">
        <v>31634</v>
      </c>
      <c r="D11576">
        <v>134.12200000000001</v>
      </c>
      <c r="E11576">
        <v>200.97200000000001</v>
      </c>
      <c r="F11576">
        <v>219.81100000000001</v>
      </c>
      <c r="G11576">
        <f t="shared" si="180"/>
        <v>219.81100000000001</v>
      </c>
      <c r="H11576">
        <v>0.58344700000000005</v>
      </c>
      <c r="I11576">
        <v>0.27445000000000003</v>
      </c>
      <c r="J11576">
        <v>0.36474400000000001</v>
      </c>
      <c r="K11576" t="s">
        <v>4</v>
      </c>
      <c r="L11576">
        <v>0.71271899999999999</v>
      </c>
      <c r="M11576">
        <v>0.36</v>
      </c>
      <c r="N11576">
        <v>0.446656</v>
      </c>
      <c r="O11576" t="s">
        <v>4</v>
      </c>
      <c r="P11576">
        <v>0.129271</v>
      </c>
      <c r="Q11576">
        <v>0.79364999999999997</v>
      </c>
      <c r="R11576">
        <v>0.99645600000000001</v>
      </c>
      <c r="S11576" t="s">
        <v>4</v>
      </c>
      <c r="T11576">
        <v>4.066103670785238</v>
      </c>
    </row>
    <row r="11577" spans="1:27" x14ac:dyDescent="0.3">
      <c r="A11577" t="s">
        <v>31635</v>
      </c>
      <c r="B11577" t="s">
        <v>9934</v>
      </c>
      <c r="C11577" t="s">
        <v>31636</v>
      </c>
      <c r="D11577">
        <v>0.312944</v>
      </c>
      <c r="E11577">
        <v>9.2656500000000003E-2</v>
      </c>
      <c r="F11577">
        <v>0</v>
      </c>
      <c r="G11577">
        <f t="shared" si="180"/>
        <v>0.312944</v>
      </c>
      <c r="H11577">
        <v>-1.7559400000000001</v>
      </c>
      <c r="I11577">
        <v>1</v>
      </c>
      <c r="J11577">
        <v>1</v>
      </c>
      <c r="K11577" t="s">
        <v>4</v>
      </c>
      <c r="L11577" t="s">
        <v>47153</v>
      </c>
      <c r="M11577">
        <v>1</v>
      </c>
      <c r="N11577">
        <v>1</v>
      </c>
      <c r="O11577" t="s">
        <v>4</v>
      </c>
      <c r="P11577" t="s">
        <v>47153</v>
      </c>
      <c r="Q11577">
        <v>1</v>
      </c>
      <c r="R11577">
        <v>1</v>
      </c>
      <c r="S11577" t="s">
        <v>4</v>
      </c>
      <c r="T11577">
        <v>-0.31211872900400273</v>
      </c>
    </row>
    <row r="11578" spans="1:27" x14ac:dyDescent="0.3">
      <c r="A11578" t="s">
        <v>31637</v>
      </c>
      <c r="B11578" t="s">
        <v>9934</v>
      </c>
      <c r="C11578" t="s">
        <v>31638</v>
      </c>
      <c r="D11578">
        <v>243.054</v>
      </c>
      <c r="E11578">
        <v>411.00200000000001</v>
      </c>
      <c r="F11578">
        <v>417.46100000000001</v>
      </c>
      <c r="G11578">
        <f t="shared" si="180"/>
        <v>417.46100000000001</v>
      </c>
      <c r="H11578">
        <v>0.75787099999999996</v>
      </c>
      <c r="I11578">
        <v>0.4214</v>
      </c>
      <c r="J11578">
        <v>0.512243</v>
      </c>
      <c r="K11578" t="s">
        <v>4</v>
      </c>
      <c r="L11578">
        <v>0.78036499999999998</v>
      </c>
      <c r="M11578">
        <v>0.57520000000000004</v>
      </c>
      <c r="N11578">
        <v>0.65105100000000005</v>
      </c>
      <c r="O11578" t="s">
        <v>4</v>
      </c>
      <c r="P11578">
        <v>2.2492499999999999E-2</v>
      </c>
      <c r="Q11578">
        <v>0.98009999999999997</v>
      </c>
      <c r="R11578">
        <v>0.99771399999999999</v>
      </c>
      <c r="S11578" t="s">
        <v>4</v>
      </c>
      <c r="T11578">
        <v>5.0980658620729775</v>
      </c>
    </row>
    <row r="11579" spans="1:27" x14ac:dyDescent="0.3">
      <c r="A11579" t="s">
        <v>31639</v>
      </c>
      <c r="B11579" t="s">
        <v>9903</v>
      </c>
      <c r="C11579" t="s">
        <v>31640</v>
      </c>
      <c r="D11579">
        <v>57.453800000000001</v>
      </c>
      <c r="E11579">
        <v>120.575</v>
      </c>
      <c r="F11579">
        <v>100.126</v>
      </c>
      <c r="G11579">
        <f t="shared" si="180"/>
        <v>120.575</v>
      </c>
      <c r="H11579">
        <v>1.0694600000000001</v>
      </c>
      <c r="I11579">
        <v>1</v>
      </c>
      <c r="J11579">
        <v>1</v>
      </c>
      <c r="K11579" t="s">
        <v>4</v>
      </c>
      <c r="L11579">
        <v>0.80133900000000002</v>
      </c>
      <c r="M11579">
        <v>1</v>
      </c>
      <c r="N11579">
        <v>1</v>
      </c>
      <c r="O11579" t="s">
        <v>4</v>
      </c>
      <c r="P11579">
        <v>-0.26811699999999999</v>
      </c>
      <c r="Q11579">
        <v>1</v>
      </c>
      <c r="R11579">
        <v>1</v>
      </c>
      <c r="S11579" t="s">
        <v>4</v>
      </c>
      <c r="T11579" t="s">
        <v>1348</v>
      </c>
    </row>
    <row r="11580" spans="1:27" x14ac:dyDescent="0.3">
      <c r="A11580" t="s">
        <v>31641</v>
      </c>
      <c r="B11580" t="s">
        <v>31642</v>
      </c>
      <c r="C11580" t="s">
        <v>31643</v>
      </c>
      <c r="D11580">
        <v>7.3508399999999998</v>
      </c>
      <c r="E11580">
        <v>5.1958900000000003</v>
      </c>
      <c r="F11580">
        <v>10.8643</v>
      </c>
      <c r="G11580">
        <f t="shared" si="180"/>
        <v>10.8643</v>
      </c>
      <c r="H11580">
        <v>-0.50053899999999996</v>
      </c>
      <c r="I11580">
        <v>0.126</v>
      </c>
      <c r="J11580">
        <v>0.19716500000000001</v>
      </c>
      <c r="K11580" t="s">
        <v>4</v>
      </c>
      <c r="L11580">
        <v>0.56358200000000003</v>
      </c>
      <c r="M11580">
        <v>9.8699999999999996E-2</v>
      </c>
      <c r="N11580">
        <v>0.16180600000000001</v>
      </c>
      <c r="O11580" t="s">
        <v>4</v>
      </c>
      <c r="P11580">
        <v>1.06423</v>
      </c>
      <c r="Q11580">
        <v>5.45E-3</v>
      </c>
      <c r="R11580">
        <v>8.2133899999999996E-2</v>
      </c>
      <c r="S11580" t="s">
        <v>4</v>
      </c>
      <c r="T11580">
        <v>-1.5501177277887286</v>
      </c>
    </row>
    <row r="11581" spans="1:27" x14ac:dyDescent="0.3">
      <c r="A11581" t="s">
        <v>31644</v>
      </c>
      <c r="B11581" t="s">
        <v>9724</v>
      </c>
      <c r="C11581" t="s">
        <v>31645</v>
      </c>
      <c r="D11581">
        <v>18.2441</v>
      </c>
      <c r="E11581">
        <v>15.152900000000001</v>
      </c>
      <c r="F11581">
        <v>5.1722599999999996</v>
      </c>
      <c r="G11581">
        <f t="shared" si="180"/>
        <v>18.2441</v>
      </c>
      <c r="H11581">
        <v>-0.26783499999999999</v>
      </c>
      <c r="I11581">
        <v>0.80969999999999998</v>
      </c>
      <c r="J11581">
        <v>0.85461600000000004</v>
      </c>
      <c r="K11581" t="s">
        <v>4</v>
      </c>
      <c r="L11581">
        <v>-1.81856</v>
      </c>
      <c r="M11581">
        <v>0.27365</v>
      </c>
      <c r="N11581">
        <v>0.35874</v>
      </c>
      <c r="O11581" t="s">
        <v>4</v>
      </c>
      <c r="P11581">
        <v>-1.5507200000000001</v>
      </c>
      <c r="Q11581">
        <v>1</v>
      </c>
      <c r="R11581">
        <v>1</v>
      </c>
      <c r="S11581" t="s">
        <v>4</v>
      </c>
      <c r="T11581">
        <v>-0.71743831788248713</v>
      </c>
    </row>
    <row r="11582" spans="1:27" x14ac:dyDescent="0.3">
      <c r="A11582" t="s">
        <v>31646</v>
      </c>
      <c r="B11582" t="s">
        <v>9738</v>
      </c>
      <c r="C11582" t="s">
        <v>31647</v>
      </c>
      <c r="D11582">
        <v>0</v>
      </c>
      <c r="E11582">
        <v>0</v>
      </c>
      <c r="F11582">
        <v>0</v>
      </c>
      <c r="G11582">
        <f t="shared" si="180"/>
        <v>0</v>
      </c>
      <c r="H11582">
        <v>0</v>
      </c>
      <c r="I11582">
        <v>1</v>
      </c>
      <c r="J11582">
        <v>1</v>
      </c>
      <c r="K11582" t="s">
        <v>4</v>
      </c>
      <c r="L11582">
        <v>0</v>
      </c>
      <c r="M11582">
        <v>1</v>
      </c>
      <c r="N11582">
        <v>1</v>
      </c>
      <c r="O11582" t="s">
        <v>4</v>
      </c>
      <c r="P11582">
        <v>0</v>
      </c>
      <c r="Q11582">
        <v>1</v>
      </c>
      <c r="R11582">
        <v>1</v>
      </c>
      <c r="S11582" t="s">
        <v>4</v>
      </c>
      <c r="T11582" t="s">
        <v>1348</v>
      </c>
    </row>
    <row r="11583" spans="1:27" x14ac:dyDescent="0.3">
      <c r="A11583" t="s">
        <v>31648</v>
      </c>
      <c r="B11583" t="s">
        <v>1669</v>
      </c>
      <c r="C11583" t="s">
        <v>31649</v>
      </c>
      <c r="D11583">
        <v>2.2877399999999999</v>
      </c>
      <c r="E11583">
        <v>1.46469</v>
      </c>
      <c r="F11583">
        <v>2.42334</v>
      </c>
      <c r="G11583">
        <f t="shared" si="180"/>
        <v>2.42334</v>
      </c>
      <c r="H11583">
        <v>-0.64332999999999996</v>
      </c>
      <c r="I11583">
        <v>1</v>
      </c>
      <c r="J11583">
        <v>1</v>
      </c>
      <c r="K11583" t="s">
        <v>4</v>
      </c>
      <c r="L11583">
        <v>8.30708E-2</v>
      </c>
      <c r="M11583">
        <v>1</v>
      </c>
      <c r="N11583">
        <v>1</v>
      </c>
      <c r="O11583" t="s">
        <v>4</v>
      </c>
      <c r="P11583">
        <v>0.72642499999999999</v>
      </c>
      <c r="Q11583">
        <v>1</v>
      </c>
      <c r="R11583">
        <v>1</v>
      </c>
      <c r="S11583" t="s">
        <v>4</v>
      </c>
      <c r="T11583">
        <v>-0.26513535578597258</v>
      </c>
    </row>
    <row r="11584" spans="1:27" x14ac:dyDescent="0.3">
      <c r="A11584" t="s">
        <v>31650</v>
      </c>
      <c r="B11584" t="s">
        <v>5646</v>
      </c>
      <c r="C11584" t="s">
        <v>31651</v>
      </c>
      <c r="D11584">
        <v>52.220399999999998</v>
      </c>
      <c r="E11584">
        <v>62.679299999999998</v>
      </c>
      <c r="F11584">
        <v>52.469900000000003</v>
      </c>
      <c r="G11584">
        <f t="shared" si="180"/>
        <v>62.679299999999998</v>
      </c>
      <c r="H11584">
        <v>0.26337500000000003</v>
      </c>
      <c r="I11584">
        <v>0.35425000000000001</v>
      </c>
      <c r="J11584">
        <v>0.44786100000000001</v>
      </c>
      <c r="K11584" t="s">
        <v>4</v>
      </c>
      <c r="L11584">
        <v>6.8763299999999999E-3</v>
      </c>
      <c r="M11584">
        <v>0.98434999999999995</v>
      </c>
      <c r="N11584">
        <v>0.98719800000000002</v>
      </c>
      <c r="O11584" t="s">
        <v>4</v>
      </c>
      <c r="P11584">
        <v>-0.25649899999999998</v>
      </c>
      <c r="Q11584">
        <v>0.42935000000000001</v>
      </c>
      <c r="R11584">
        <v>0.91182300000000005</v>
      </c>
      <c r="S11584" t="s">
        <v>4</v>
      </c>
      <c r="T11584">
        <v>4.7182619666709815</v>
      </c>
    </row>
    <row r="11585" spans="1:27" x14ac:dyDescent="0.3">
      <c r="A11585" t="s">
        <v>31652</v>
      </c>
      <c r="B11585" t="s">
        <v>5646</v>
      </c>
      <c r="C11585" t="s">
        <v>31653</v>
      </c>
      <c r="D11585">
        <v>9.3638899999999996</v>
      </c>
      <c r="E11585">
        <v>4.4870799999999997</v>
      </c>
      <c r="F11585">
        <v>1.9630099999999999</v>
      </c>
      <c r="G11585">
        <f t="shared" si="180"/>
        <v>9.3638899999999996</v>
      </c>
      <c r="H11585">
        <v>-1.0613300000000001</v>
      </c>
      <c r="I11585">
        <v>0.24185000000000001</v>
      </c>
      <c r="J11585">
        <v>0.33013799999999999</v>
      </c>
      <c r="K11585" t="s">
        <v>4</v>
      </c>
      <c r="L11585">
        <v>-2.2540399999999998</v>
      </c>
      <c r="M11585">
        <v>0.17910000000000001</v>
      </c>
      <c r="N11585">
        <v>0.257714</v>
      </c>
      <c r="O11585" t="s">
        <v>4</v>
      </c>
      <c r="P11585">
        <v>-1.1927099999999999</v>
      </c>
      <c r="Q11585">
        <v>1</v>
      </c>
      <c r="R11585">
        <v>1</v>
      </c>
      <c r="S11585" t="s">
        <v>4</v>
      </c>
      <c r="T11585">
        <v>2.7757768829780298</v>
      </c>
    </row>
    <row r="11586" spans="1:27" x14ac:dyDescent="0.3">
      <c r="A11586" t="s">
        <v>31654</v>
      </c>
      <c r="B11586" t="s">
        <v>31655</v>
      </c>
      <c r="C11586" t="s">
        <v>31656</v>
      </c>
      <c r="D11586">
        <v>97.896600000000007</v>
      </c>
      <c r="E11586">
        <v>86.561700000000002</v>
      </c>
      <c r="F11586">
        <v>110.48699999999999</v>
      </c>
      <c r="G11586">
        <f t="shared" si="180"/>
        <v>110.48699999999999</v>
      </c>
      <c r="H11586">
        <v>-0.17752999999999999</v>
      </c>
      <c r="I11586">
        <v>0.41144999999999998</v>
      </c>
      <c r="J11586">
        <v>0.50261299999999998</v>
      </c>
      <c r="K11586" t="s">
        <v>4</v>
      </c>
      <c r="L11586">
        <v>0.17454600000000001</v>
      </c>
      <c r="M11586">
        <v>0.47694999999999999</v>
      </c>
      <c r="N11586">
        <v>0.56093700000000002</v>
      </c>
      <c r="O11586" t="s">
        <v>4</v>
      </c>
      <c r="P11586">
        <v>0.352076</v>
      </c>
      <c r="Q11586">
        <v>0.14094999999999999</v>
      </c>
      <c r="R11586">
        <v>0.597522</v>
      </c>
      <c r="S11586" t="s">
        <v>4</v>
      </c>
      <c r="T11586">
        <v>-1.1743290484198163</v>
      </c>
    </row>
    <row r="11587" spans="1:27" x14ac:dyDescent="0.3">
      <c r="A11587" t="s">
        <v>31657</v>
      </c>
      <c r="B11587" t="s">
        <v>9656</v>
      </c>
      <c r="C11587" t="s">
        <v>31658</v>
      </c>
      <c r="D11587">
        <v>28.0166</v>
      </c>
      <c r="E11587">
        <v>10.4727</v>
      </c>
      <c r="F11587">
        <v>3.8264100000000001</v>
      </c>
      <c r="G11587">
        <f t="shared" ref="G11587:G11650" si="181">MAX(D11587:F11587)</f>
        <v>28.0166</v>
      </c>
      <c r="H11587">
        <v>-1.4196500000000001</v>
      </c>
      <c r="I11587">
        <v>8.0299999999999996E-2</v>
      </c>
      <c r="J11587">
        <v>0.13714899999999999</v>
      </c>
      <c r="K11587" t="s">
        <v>4</v>
      </c>
      <c r="L11587">
        <v>-2.87222</v>
      </c>
      <c r="M11587">
        <v>9.4100000000000003E-2</v>
      </c>
      <c r="N11587">
        <v>0.15581500000000001</v>
      </c>
      <c r="O11587" t="s">
        <v>4</v>
      </c>
      <c r="P11587">
        <v>-1.4525600000000001</v>
      </c>
      <c r="Q11587">
        <v>1</v>
      </c>
      <c r="R11587">
        <v>1</v>
      </c>
      <c r="S11587" t="s">
        <v>4</v>
      </c>
      <c r="T11587">
        <v>3.5084730520594096</v>
      </c>
    </row>
    <row r="11588" spans="1:27" x14ac:dyDescent="0.3">
      <c r="A11588" t="s">
        <v>31659</v>
      </c>
      <c r="B11588" t="s">
        <v>31660</v>
      </c>
      <c r="C11588" t="s">
        <v>31661</v>
      </c>
      <c r="D11588">
        <v>90.148899999999998</v>
      </c>
      <c r="E11588">
        <v>103.40300000000001</v>
      </c>
      <c r="F11588">
        <v>99.215400000000002</v>
      </c>
      <c r="G11588">
        <f t="shared" si="181"/>
        <v>103.40300000000001</v>
      </c>
      <c r="H11588">
        <v>0.19789000000000001</v>
      </c>
      <c r="I11588">
        <v>0.30204999999999999</v>
      </c>
      <c r="J11588">
        <v>0.393511</v>
      </c>
      <c r="K11588" t="s">
        <v>4</v>
      </c>
      <c r="L11588">
        <v>0.13825299999999999</v>
      </c>
      <c r="M11588">
        <v>0.51929999999999998</v>
      </c>
      <c r="N11588">
        <v>0.599665</v>
      </c>
      <c r="O11588" t="s">
        <v>4</v>
      </c>
      <c r="P11588">
        <v>-5.9582099999999999E-2</v>
      </c>
      <c r="Q11588">
        <v>0.76585000000000003</v>
      </c>
      <c r="R11588">
        <v>0.99645600000000001</v>
      </c>
      <c r="S11588" t="s">
        <v>4</v>
      </c>
      <c r="T11588">
        <v>0.451571261419416</v>
      </c>
    </row>
    <row r="11589" spans="1:27" x14ac:dyDescent="0.3">
      <c r="A11589" t="s">
        <v>31662</v>
      </c>
      <c r="B11589" t="s">
        <v>1563</v>
      </c>
      <c r="C11589" t="s">
        <v>46692</v>
      </c>
      <c r="D11589">
        <v>65.251599999999996</v>
      </c>
      <c r="E11589">
        <v>81.263499999999993</v>
      </c>
      <c r="F11589">
        <v>78.136600000000001</v>
      </c>
      <c r="G11589">
        <f t="shared" si="181"/>
        <v>81.263499999999993</v>
      </c>
      <c r="H11589">
        <v>0.31659300000000001</v>
      </c>
      <c r="I11589">
        <v>9.8449999999999996E-2</v>
      </c>
      <c r="J11589">
        <v>0.16195399999999999</v>
      </c>
      <c r="K11589" t="s">
        <v>4</v>
      </c>
      <c r="L11589">
        <v>0.25998500000000002</v>
      </c>
      <c r="M11589">
        <v>0.21965000000000001</v>
      </c>
      <c r="N11589">
        <v>0.30272900000000003</v>
      </c>
      <c r="O11589" t="s">
        <v>4</v>
      </c>
      <c r="P11589">
        <v>-5.6610899999999999E-2</v>
      </c>
      <c r="Q11589">
        <v>0.76729999999999998</v>
      </c>
      <c r="R11589">
        <v>0.99645600000000001</v>
      </c>
      <c r="S11589" t="s">
        <v>4</v>
      </c>
      <c r="T11589">
        <v>-7.5342796771346573E-2</v>
      </c>
    </row>
    <row r="11590" spans="1:27" x14ac:dyDescent="0.3">
      <c r="A11590" t="s">
        <v>31663</v>
      </c>
      <c r="B11590" t="s">
        <v>9656</v>
      </c>
      <c r="C11590" t="s">
        <v>31664</v>
      </c>
      <c r="D11590">
        <v>0.90576199999999996</v>
      </c>
      <c r="E11590">
        <v>0.46645599999999998</v>
      </c>
      <c r="F11590">
        <v>0.44705600000000001</v>
      </c>
      <c r="G11590">
        <f t="shared" si="181"/>
        <v>0.90576199999999996</v>
      </c>
      <c r="H11590">
        <v>-0.95738999999999996</v>
      </c>
      <c r="I11590">
        <v>1</v>
      </c>
      <c r="J11590">
        <v>1</v>
      </c>
      <c r="K11590" t="s">
        <v>4</v>
      </c>
      <c r="L11590">
        <v>-1.01864</v>
      </c>
      <c r="M11590">
        <v>1</v>
      </c>
      <c r="N11590">
        <v>1</v>
      </c>
      <c r="O11590" t="s">
        <v>4</v>
      </c>
      <c r="P11590">
        <v>-6.1138999999999999E-2</v>
      </c>
      <c r="Q11590">
        <v>1</v>
      </c>
      <c r="R11590">
        <v>1</v>
      </c>
      <c r="S11590" t="s">
        <v>4</v>
      </c>
      <c r="T11590">
        <v>-0.72686606026572587</v>
      </c>
    </row>
    <row r="11591" spans="1:27" x14ac:dyDescent="0.3">
      <c r="A11591" t="s">
        <v>31665</v>
      </c>
      <c r="B11591" t="s">
        <v>31666</v>
      </c>
      <c r="C11591" t="s">
        <v>31667</v>
      </c>
      <c r="D11591">
        <v>0</v>
      </c>
      <c r="E11591">
        <v>0</v>
      </c>
      <c r="F11591">
        <v>0.52325200000000005</v>
      </c>
      <c r="G11591">
        <f t="shared" si="181"/>
        <v>0.52325200000000005</v>
      </c>
      <c r="H11591">
        <v>0</v>
      </c>
      <c r="I11591">
        <v>1</v>
      </c>
      <c r="J11591">
        <v>1</v>
      </c>
      <c r="K11591" t="s">
        <v>4</v>
      </c>
      <c r="L11591" t="s">
        <v>47152</v>
      </c>
      <c r="M11591">
        <v>1</v>
      </c>
      <c r="N11591">
        <v>1</v>
      </c>
      <c r="O11591" t="s">
        <v>4</v>
      </c>
      <c r="P11591" t="s">
        <v>47152</v>
      </c>
      <c r="Q11591">
        <v>1</v>
      </c>
      <c r="R11591">
        <v>1</v>
      </c>
      <c r="S11591" t="s">
        <v>4</v>
      </c>
      <c r="T11591">
        <v>-0.2149453619427264</v>
      </c>
    </row>
    <row r="11592" spans="1:27" x14ac:dyDescent="0.3">
      <c r="A11592" t="s">
        <v>31668</v>
      </c>
      <c r="B11592" t="s">
        <v>7930</v>
      </c>
      <c r="C11592" t="s">
        <v>31669</v>
      </c>
      <c r="D11592">
        <v>56.794199999999996</v>
      </c>
      <c r="E11592">
        <v>56.811700000000002</v>
      </c>
      <c r="F11592">
        <v>46.634500000000003</v>
      </c>
      <c r="G11592">
        <f t="shared" si="181"/>
        <v>56.811700000000002</v>
      </c>
      <c r="H11592">
        <v>4.4409899999999999E-4</v>
      </c>
      <c r="I11592">
        <v>0.99704999999999999</v>
      </c>
      <c r="J11592">
        <v>0.99730099999999999</v>
      </c>
      <c r="K11592" t="s">
        <v>4</v>
      </c>
      <c r="L11592">
        <v>-0.28434500000000001</v>
      </c>
      <c r="M11592">
        <v>0.48995</v>
      </c>
      <c r="N11592">
        <v>0.57334799999999997</v>
      </c>
      <c r="O11592" t="s">
        <v>4</v>
      </c>
      <c r="P11592">
        <v>-0.28479700000000002</v>
      </c>
      <c r="Q11592">
        <v>0.47470000000000001</v>
      </c>
      <c r="R11592">
        <v>0.93232099999999996</v>
      </c>
      <c r="S11592" t="s">
        <v>4</v>
      </c>
      <c r="T11592">
        <v>4.1000089402099835</v>
      </c>
    </row>
    <row r="11593" spans="1:27" x14ac:dyDescent="0.3">
      <c r="A11593" t="s">
        <v>31670</v>
      </c>
      <c r="B11593" t="s">
        <v>9625</v>
      </c>
      <c r="C11593" t="s">
        <v>31671</v>
      </c>
      <c r="D11593">
        <v>0.20372999999999999</v>
      </c>
      <c r="E11593">
        <v>0.32624799999999998</v>
      </c>
      <c r="F11593">
        <v>0.13353200000000001</v>
      </c>
      <c r="G11593">
        <f t="shared" si="181"/>
        <v>0.32624799999999998</v>
      </c>
      <c r="H11593">
        <v>0.67931200000000003</v>
      </c>
      <c r="I11593">
        <v>1</v>
      </c>
      <c r="J11593">
        <v>1</v>
      </c>
      <c r="K11593" t="s">
        <v>4</v>
      </c>
      <c r="L11593">
        <v>-0.60945899999999997</v>
      </c>
      <c r="M11593">
        <v>1</v>
      </c>
      <c r="N11593">
        <v>1</v>
      </c>
      <c r="O11593" t="s">
        <v>4</v>
      </c>
      <c r="P11593">
        <v>-1.2887900000000001</v>
      </c>
      <c r="Q11593">
        <v>1</v>
      </c>
      <c r="R11593">
        <v>1</v>
      </c>
      <c r="S11593" t="s">
        <v>4</v>
      </c>
      <c r="T11593">
        <v>-0.71725076369699947</v>
      </c>
      <c r="X11593" s="4"/>
      <c r="AA11593" s="4"/>
    </row>
    <row r="11594" spans="1:27" x14ac:dyDescent="0.3">
      <c r="A11594" t="s">
        <v>31672</v>
      </c>
      <c r="B11594" t="s">
        <v>31673</v>
      </c>
      <c r="C11594" t="s">
        <v>31674</v>
      </c>
      <c r="D11594">
        <v>56.3215</v>
      </c>
      <c r="E11594">
        <v>9.20411</v>
      </c>
      <c r="F11594">
        <v>7.2624500000000003</v>
      </c>
      <c r="G11594">
        <f t="shared" si="181"/>
        <v>56.3215</v>
      </c>
      <c r="H11594">
        <v>-2.61334</v>
      </c>
      <c r="I11594">
        <v>5.0000000000000002E-5</v>
      </c>
      <c r="J11594">
        <v>3.9337299999999998E-4</v>
      </c>
      <c r="K11594" t="s">
        <v>11</v>
      </c>
      <c r="L11594">
        <v>-2.9551599999999998</v>
      </c>
      <c r="M11594">
        <v>5.0000000000000002E-5</v>
      </c>
      <c r="N11594">
        <v>4.1396199999999998E-4</v>
      </c>
      <c r="O11594" t="s">
        <v>11</v>
      </c>
      <c r="P11594">
        <v>-0.34177299999999999</v>
      </c>
      <c r="Q11594">
        <v>0.27550000000000002</v>
      </c>
      <c r="R11594">
        <v>0.79055699999999995</v>
      </c>
      <c r="S11594" t="s">
        <v>4</v>
      </c>
      <c r="T11594">
        <v>-0.16398869118340795</v>
      </c>
    </row>
    <row r="11595" spans="1:27" x14ac:dyDescent="0.3">
      <c r="A11595" t="s">
        <v>31675</v>
      </c>
      <c r="B11595" t="s">
        <v>7930</v>
      </c>
      <c r="C11595" t="s">
        <v>31676</v>
      </c>
      <c r="D11595">
        <v>113.818</v>
      </c>
      <c r="E11595">
        <v>176.38300000000001</v>
      </c>
      <c r="F11595">
        <v>195.672</v>
      </c>
      <c r="G11595">
        <f t="shared" si="181"/>
        <v>195.672</v>
      </c>
      <c r="H11595">
        <v>0.63197499999999995</v>
      </c>
      <c r="I11595">
        <v>1.485E-2</v>
      </c>
      <c r="J11595">
        <v>3.5913199999999999E-2</v>
      </c>
      <c r="K11595" t="s">
        <v>11</v>
      </c>
      <c r="L11595">
        <v>0.78170700000000004</v>
      </c>
      <c r="M11595">
        <v>4.0000000000000001E-3</v>
      </c>
      <c r="N11595">
        <v>1.32163E-2</v>
      </c>
      <c r="O11595" t="s">
        <v>11</v>
      </c>
      <c r="P11595">
        <v>0.14973900000000001</v>
      </c>
      <c r="Q11595">
        <v>0.53129999999999999</v>
      </c>
      <c r="R11595">
        <v>0.95041500000000001</v>
      </c>
      <c r="S11595" t="s">
        <v>4</v>
      </c>
      <c r="T11595">
        <v>3.9991757781319532</v>
      </c>
    </row>
    <row r="11596" spans="1:27" x14ac:dyDescent="0.3">
      <c r="A11596" t="s">
        <v>31677</v>
      </c>
      <c r="B11596" t="s">
        <v>31678</v>
      </c>
      <c r="C11596" t="s">
        <v>31679</v>
      </c>
      <c r="D11596">
        <v>4.9459600000000004</v>
      </c>
      <c r="E11596">
        <v>5.42197</v>
      </c>
      <c r="F11596">
        <v>12.180400000000001</v>
      </c>
      <c r="G11596">
        <f t="shared" si="181"/>
        <v>12.180400000000001</v>
      </c>
      <c r="H11596">
        <v>0.13256499999999999</v>
      </c>
      <c r="I11596">
        <v>1</v>
      </c>
      <c r="J11596">
        <v>1</v>
      </c>
      <c r="K11596" t="s">
        <v>4</v>
      </c>
      <c r="L11596">
        <v>1.3002400000000001</v>
      </c>
      <c r="M11596">
        <v>1.09E-2</v>
      </c>
      <c r="N11596">
        <v>2.8545000000000001E-2</v>
      </c>
      <c r="O11596" t="s">
        <v>11</v>
      </c>
      <c r="P11596">
        <v>1.1676800000000001</v>
      </c>
      <c r="Q11596">
        <v>1.26E-2</v>
      </c>
      <c r="R11596">
        <v>0.137627</v>
      </c>
      <c r="S11596" t="s">
        <v>4</v>
      </c>
      <c r="T11596">
        <v>-0.92023163256552809</v>
      </c>
    </row>
    <row r="11597" spans="1:27" x14ac:dyDescent="0.3">
      <c r="A11597" t="s">
        <v>31680</v>
      </c>
      <c r="B11597" t="s">
        <v>9606</v>
      </c>
      <c r="C11597" t="s">
        <v>31681</v>
      </c>
      <c r="D11597">
        <v>138.233</v>
      </c>
      <c r="E11597">
        <v>209.04400000000001</v>
      </c>
      <c r="F11597">
        <v>211.02199999999999</v>
      </c>
      <c r="G11597">
        <f t="shared" si="181"/>
        <v>211.02199999999999</v>
      </c>
      <c r="H11597">
        <v>0.59671099999999999</v>
      </c>
      <c r="I11597">
        <v>4.9549999999999997E-2</v>
      </c>
      <c r="J11597">
        <v>9.3542E-2</v>
      </c>
      <c r="K11597" t="s">
        <v>4</v>
      </c>
      <c r="L11597">
        <v>0.610294</v>
      </c>
      <c r="M11597">
        <v>7.1650000000000005E-2</v>
      </c>
      <c r="N11597">
        <v>0.12548400000000001</v>
      </c>
      <c r="O11597" t="s">
        <v>4</v>
      </c>
      <c r="P11597">
        <v>1.3583700000000001E-2</v>
      </c>
      <c r="Q11597">
        <v>0.96355000000000002</v>
      </c>
      <c r="R11597">
        <v>0.99764799999999998</v>
      </c>
      <c r="S11597" t="s">
        <v>4</v>
      </c>
      <c r="T11597">
        <v>5.0461060446197399</v>
      </c>
    </row>
    <row r="11598" spans="1:27" x14ac:dyDescent="0.3">
      <c r="A11598" t="s">
        <v>31682</v>
      </c>
      <c r="B11598" t="s">
        <v>9598</v>
      </c>
      <c r="C11598" t="s">
        <v>31683</v>
      </c>
      <c r="D11598">
        <v>0</v>
      </c>
      <c r="E11598">
        <v>0</v>
      </c>
      <c r="F11598">
        <v>0</v>
      </c>
      <c r="G11598">
        <f t="shared" si="181"/>
        <v>0</v>
      </c>
      <c r="H11598">
        <v>0</v>
      </c>
      <c r="I11598">
        <v>1</v>
      </c>
      <c r="J11598">
        <v>1</v>
      </c>
      <c r="K11598" t="s">
        <v>4</v>
      </c>
      <c r="L11598">
        <v>0</v>
      </c>
      <c r="M11598">
        <v>1</v>
      </c>
      <c r="N11598">
        <v>1</v>
      </c>
      <c r="O11598" t="s">
        <v>4</v>
      </c>
      <c r="P11598">
        <v>0</v>
      </c>
      <c r="Q11598">
        <v>1</v>
      </c>
      <c r="R11598">
        <v>1</v>
      </c>
      <c r="S11598" t="s">
        <v>4</v>
      </c>
      <c r="T11598" t="s">
        <v>1348</v>
      </c>
    </row>
    <row r="11599" spans="1:27" x14ac:dyDescent="0.3">
      <c r="A11599" t="s">
        <v>31684</v>
      </c>
      <c r="B11599" t="s">
        <v>31685</v>
      </c>
      <c r="C11599" t="s">
        <v>31686</v>
      </c>
      <c r="D11599">
        <v>1.15882</v>
      </c>
      <c r="E11599">
        <v>1.2137500000000001</v>
      </c>
      <c r="F11599">
        <v>2.79711</v>
      </c>
      <c r="G11599">
        <f t="shared" si="181"/>
        <v>2.79711</v>
      </c>
      <c r="H11599">
        <v>6.6810700000000001E-2</v>
      </c>
      <c r="I11599">
        <v>1</v>
      </c>
      <c r="J11599">
        <v>1</v>
      </c>
      <c r="K11599" t="s">
        <v>4</v>
      </c>
      <c r="L11599">
        <v>1.27132</v>
      </c>
      <c r="M11599">
        <v>1</v>
      </c>
      <c r="N11599">
        <v>1</v>
      </c>
      <c r="O11599" t="s">
        <v>4</v>
      </c>
      <c r="P11599">
        <v>1.2045699999999999</v>
      </c>
      <c r="Q11599">
        <v>1</v>
      </c>
      <c r="R11599">
        <v>1</v>
      </c>
      <c r="S11599" t="s">
        <v>4</v>
      </c>
      <c r="T11599">
        <v>-0.93497312227995</v>
      </c>
    </row>
    <row r="11600" spans="1:27" x14ac:dyDescent="0.3">
      <c r="A11600" t="s">
        <v>31687</v>
      </c>
      <c r="B11600" t="s">
        <v>31688</v>
      </c>
      <c r="C11600" t="s">
        <v>31689</v>
      </c>
      <c r="D11600">
        <v>0</v>
      </c>
      <c r="E11600">
        <v>0</v>
      </c>
      <c r="F11600">
        <v>3.68357</v>
      </c>
      <c r="G11600">
        <f t="shared" si="181"/>
        <v>3.68357</v>
      </c>
      <c r="H11600">
        <v>0</v>
      </c>
      <c r="I11600">
        <v>1</v>
      </c>
      <c r="J11600">
        <v>1</v>
      </c>
      <c r="K11600" t="s">
        <v>4</v>
      </c>
      <c r="L11600" t="s">
        <v>47152</v>
      </c>
      <c r="M11600">
        <v>1</v>
      </c>
      <c r="N11600">
        <v>1</v>
      </c>
      <c r="O11600" t="s">
        <v>4</v>
      </c>
      <c r="P11600" t="s">
        <v>47152</v>
      </c>
      <c r="Q11600">
        <v>1</v>
      </c>
      <c r="R11600">
        <v>1</v>
      </c>
      <c r="S11600" t="s">
        <v>4</v>
      </c>
      <c r="T11600">
        <v>-0.91933621621866024</v>
      </c>
    </row>
    <row r="11601" spans="1:27" x14ac:dyDescent="0.3">
      <c r="A11601" t="s">
        <v>31690</v>
      </c>
      <c r="B11601" t="s">
        <v>31691</v>
      </c>
      <c r="C11601" t="s">
        <v>31692</v>
      </c>
      <c r="D11601">
        <v>0</v>
      </c>
      <c r="E11601">
        <v>0.50371100000000002</v>
      </c>
      <c r="F11601">
        <v>0.23041</v>
      </c>
      <c r="G11601">
        <f t="shared" si="181"/>
        <v>0.50371100000000002</v>
      </c>
      <c r="H11601" t="s">
        <v>47152</v>
      </c>
      <c r="I11601">
        <v>1</v>
      </c>
      <c r="J11601">
        <v>1</v>
      </c>
      <c r="K11601" t="s">
        <v>4</v>
      </c>
      <c r="L11601" t="s">
        <v>47152</v>
      </c>
      <c r="M11601">
        <v>1</v>
      </c>
      <c r="N11601">
        <v>1</v>
      </c>
      <c r="O11601" t="s">
        <v>4</v>
      </c>
      <c r="P11601">
        <v>-1.1289400000000001</v>
      </c>
      <c r="Q11601">
        <v>1</v>
      </c>
      <c r="R11601">
        <v>1</v>
      </c>
      <c r="S11601" t="s">
        <v>4</v>
      </c>
      <c r="T11601">
        <v>-0.42168793141529132</v>
      </c>
    </row>
    <row r="11602" spans="1:27" x14ac:dyDescent="0.3">
      <c r="A11602" t="s">
        <v>31693</v>
      </c>
      <c r="B11602" t="s">
        <v>31694</v>
      </c>
      <c r="C11602" t="s">
        <v>31695</v>
      </c>
      <c r="D11602">
        <v>2.8265699999999998</v>
      </c>
      <c r="E11602">
        <v>3.8437299999999999</v>
      </c>
      <c r="F11602">
        <v>6.3341000000000003</v>
      </c>
      <c r="G11602">
        <f t="shared" si="181"/>
        <v>6.3341000000000003</v>
      </c>
      <c r="H11602">
        <v>0.44345499999999999</v>
      </c>
      <c r="I11602">
        <v>1</v>
      </c>
      <c r="J11602">
        <v>1</v>
      </c>
      <c r="K11602" t="s">
        <v>4</v>
      </c>
      <c r="L11602">
        <v>1.1640900000000001</v>
      </c>
      <c r="M11602">
        <v>1</v>
      </c>
      <c r="N11602">
        <v>1</v>
      </c>
      <c r="O11602" t="s">
        <v>4</v>
      </c>
      <c r="P11602">
        <v>0.72063299999999997</v>
      </c>
      <c r="Q11602">
        <v>1</v>
      </c>
      <c r="R11602">
        <v>1</v>
      </c>
      <c r="S11602" t="s">
        <v>4</v>
      </c>
      <c r="T11602">
        <v>-1.6186181382298479</v>
      </c>
    </row>
    <row r="11603" spans="1:27" x14ac:dyDescent="0.3">
      <c r="A11603" t="s">
        <v>31696</v>
      </c>
      <c r="B11603" t="s">
        <v>31697</v>
      </c>
      <c r="C11603" t="s">
        <v>31698</v>
      </c>
      <c r="D11603">
        <v>1.32443</v>
      </c>
      <c r="E11603">
        <v>0.94444499999999998</v>
      </c>
      <c r="F11603">
        <v>0.91610999999999998</v>
      </c>
      <c r="G11603">
        <f t="shared" si="181"/>
        <v>1.32443</v>
      </c>
      <c r="H11603">
        <v>-0.48782999999999999</v>
      </c>
      <c r="I11603">
        <v>1</v>
      </c>
      <c r="J11603">
        <v>1</v>
      </c>
      <c r="K11603" t="s">
        <v>4</v>
      </c>
      <c r="L11603">
        <v>-0.53177600000000003</v>
      </c>
      <c r="M11603">
        <v>1</v>
      </c>
      <c r="N11603">
        <v>1</v>
      </c>
      <c r="O11603" t="s">
        <v>4</v>
      </c>
      <c r="P11603">
        <v>-4.3945699999999997E-2</v>
      </c>
      <c r="Q11603">
        <v>1</v>
      </c>
      <c r="R11603">
        <v>1</v>
      </c>
      <c r="S11603" t="s">
        <v>4</v>
      </c>
      <c r="T11603">
        <v>-1.3544307876819284</v>
      </c>
    </row>
    <row r="11604" spans="1:27" x14ac:dyDescent="0.3">
      <c r="A11604" t="s">
        <v>31699</v>
      </c>
      <c r="B11604" t="s">
        <v>31700</v>
      </c>
      <c r="C11604" t="s">
        <v>31701</v>
      </c>
      <c r="D11604">
        <v>125.694</v>
      </c>
      <c r="E11604">
        <v>176.85</v>
      </c>
      <c r="F11604">
        <v>177.74</v>
      </c>
      <c r="G11604">
        <f t="shared" si="181"/>
        <v>177.74</v>
      </c>
      <c r="H11604">
        <v>0.49260999999999999</v>
      </c>
      <c r="I11604">
        <v>6.7999999999999996E-3</v>
      </c>
      <c r="J11604">
        <v>1.96069E-2</v>
      </c>
      <c r="K11604" t="s">
        <v>11</v>
      </c>
      <c r="L11604">
        <v>0.49985099999999999</v>
      </c>
      <c r="M11604">
        <v>1.2999999999999999E-2</v>
      </c>
      <c r="N11604">
        <v>3.2706600000000002E-2</v>
      </c>
      <c r="O11604" t="s">
        <v>11</v>
      </c>
      <c r="P11604">
        <v>7.2376200000000002E-3</v>
      </c>
      <c r="Q11604">
        <v>0.97035000000000005</v>
      </c>
      <c r="R11604">
        <v>0.99764799999999998</v>
      </c>
      <c r="S11604" t="s">
        <v>4</v>
      </c>
      <c r="T11604">
        <v>3.895431267250451</v>
      </c>
    </row>
    <row r="11605" spans="1:27" x14ac:dyDescent="0.3">
      <c r="A11605" t="s">
        <v>31702</v>
      </c>
      <c r="B11605" t="s">
        <v>31703</v>
      </c>
      <c r="C11605" t="s">
        <v>31704</v>
      </c>
      <c r="D11605">
        <v>0.23730399999999999</v>
      </c>
      <c r="E11605">
        <v>0</v>
      </c>
      <c r="F11605">
        <v>0.13889000000000001</v>
      </c>
      <c r="G11605">
        <f t="shared" si="181"/>
        <v>0.23730399999999999</v>
      </c>
      <c r="H11605" t="s">
        <v>47153</v>
      </c>
      <c r="I11605">
        <v>1</v>
      </c>
      <c r="J11605">
        <v>1</v>
      </c>
      <c r="K11605" t="s">
        <v>4</v>
      </c>
      <c r="L11605">
        <v>-0.77279299999999995</v>
      </c>
      <c r="M11605">
        <v>1</v>
      </c>
      <c r="N11605">
        <v>1</v>
      </c>
      <c r="O11605" t="s">
        <v>4</v>
      </c>
      <c r="P11605" t="s">
        <v>47152</v>
      </c>
      <c r="Q11605">
        <v>1</v>
      </c>
      <c r="R11605">
        <v>1</v>
      </c>
      <c r="S11605" t="s">
        <v>4</v>
      </c>
      <c r="T11605" t="s">
        <v>1348</v>
      </c>
    </row>
    <row r="11606" spans="1:27" x14ac:dyDescent="0.3">
      <c r="A11606" t="s">
        <v>31705</v>
      </c>
      <c r="B11606" t="s">
        <v>31706</v>
      </c>
      <c r="C11606" t="s">
        <v>31707</v>
      </c>
      <c r="D11606">
        <v>34.8917</v>
      </c>
      <c r="E11606">
        <v>12.6869</v>
      </c>
      <c r="F11606">
        <v>2.4925999999999999</v>
      </c>
      <c r="G11606">
        <f t="shared" si="181"/>
        <v>34.8917</v>
      </c>
      <c r="H11606">
        <v>-1.4595400000000001</v>
      </c>
      <c r="I11606">
        <v>2.8E-3</v>
      </c>
      <c r="J11606">
        <v>9.8988600000000006E-3</v>
      </c>
      <c r="K11606" t="s">
        <v>11</v>
      </c>
      <c r="L11606">
        <v>-3.8071600000000001</v>
      </c>
      <c r="M11606">
        <v>1.9050000000000001E-2</v>
      </c>
      <c r="N11606">
        <v>4.3945699999999997E-2</v>
      </c>
      <c r="O11606" t="s">
        <v>11</v>
      </c>
      <c r="P11606">
        <v>-2.34762</v>
      </c>
      <c r="Q11606">
        <v>4.5449999999999997E-2</v>
      </c>
      <c r="R11606">
        <v>0.31588100000000002</v>
      </c>
      <c r="S11606" t="s">
        <v>4</v>
      </c>
      <c r="T11606">
        <v>4.2514095025791958</v>
      </c>
      <c r="X11606" s="4"/>
      <c r="AA11606" s="4"/>
    </row>
    <row r="11607" spans="1:27" x14ac:dyDescent="0.3">
      <c r="A11607" t="s">
        <v>31708</v>
      </c>
      <c r="B11607" t="s">
        <v>31709</v>
      </c>
      <c r="C11607" t="s">
        <v>31710</v>
      </c>
      <c r="D11607">
        <v>41.087499999999999</v>
      </c>
      <c r="E11607">
        <v>16.5761</v>
      </c>
      <c r="F11607">
        <v>8.1144599999999993</v>
      </c>
      <c r="G11607">
        <f t="shared" si="181"/>
        <v>41.087499999999999</v>
      </c>
      <c r="H11607">
        <v>-1.30959</v>
      </c>
      <c r="I11607">
        <v>5.0000000000000002E-5</v>
      </c>
      <c r="J11607">
        <v>3.9337299999999998E-4</v>
      </c>
      <c r="K11607" t="s">
        <v>11</v>
      </c>
      <c r="L11607">
        <v>-2.3401299999999998</v>
      </c>
      <c r="M11607">
        <v>5.0000000000000002E-5</v>
      </c>
      <c r="N11607">
        <v>4.1396199999999998E-4</v>
      </c>
      <c r="O11607" t="s">
        <v>11</v>
      </c>
      <c r="P11607">
        <v>-1.0305500000000001</v>
      </c>
      <c r="Q11607">
        <v>9.1000000000000004E-3</v>
      </c>
      <c r="R11607">
        <v>0.111164</v>
      </c>
      <c r="S11607" t="s">
        <v>4</v>
      </c>
      <c r="T11607">
        <v>1.8385480113543062</v>
      </c>
    </row>
    <row r="11608" spans="1:27" x14ac:dyDescent="0.3">
      <c r="A11608" t="s">
        <v>31711</v>
      </c>
      <c r="B11608" t="s">
        <v>31712</v>
      </c>
      <c r="C11608" t="s">
        <v>31713</v>
      </c>
      <c r="D11608">
        <v>66.848100000000002</v>
      </c>
      <c r="E11608">
        <v>31.370899999999999</v>
      </c>
      <c r="F11608">
        <v>14.043900000000001</v>
      </c>
      <c r="G11608">
        <f t="shared" si="181"/>
        <v>66.848100000000002</v>
      </c>
      <c r="H11608">
        <v>-1.0914600000000001</v>
      </c>
      <c r="I11608">
        <v>1.4499999999999999E-3</v>
      </c>
      <c r="J11608">
        <v>6.0880300000000004E-3</v>
      </c>
      <c r="K11608" t="s">
        <v>11</v>
      </c>
      <c r="L11608">
        <v>-2.2509399999999999</v>
      </c>
      <c r="M11608">
        <v>3.5E-4</v>
      </c>
      <c r="N11608">
        <v>2.0632599999999999E-3</v>
      </c>
      <c r="O11608" t="s">
        <v>11</v>
      </c>
      <c r="P11608">
        <v>-1.1594800000000001</v>
      </c>
      <c r="Q11608">
        <v>2.93E-2</v>
      </c>
      <c r="R11608">
        <v>0.23729500000000001</v>
      </c>
      <c r="S11608" t="s">
        <v>4</v>
      </c>
      <c r="T11608">
        <v>4.5464941758354644</v>
      </c>
    </row>
    <row r="11609" spans="1:27" x14ac:dyDescent="0.3">
      <c r="A11609" t="s">
        <v>31714</v>
      </c>
      <c r="B11609" t="s">
        <v>31715</v>
      </c>
      <c r="C11609" t="s">
        <v>31716</v>
      </c>
      <c r="D11609">
        <v>8.4738000000000007</v>
      </c>
      <c r="E11609">
        <v>25.018899999999999</v>
      </c>
      <c r="F11609">
        <v>89.745599999999996</v>
      </c>
      <c r="G11609">
        <f t="shared" si="181"/>
        <v>89.745599999999996</v>
      </c>
      <c r="H11609">
        <v>1.5619400000000001</v>
      </c>
      <c r="I11609">
        <v>2.5999999999999999E-2</v>
      </c>
      <c r="J11609">
        <v>5.5715099999999997E-2</v>
      </c>
      <c r="K11609" t="s">
        <v>4</v>
      </c>
      <c r="L11609">
        <v>3.40476</v>
      </c>
      <c r="M11609">
        <v>1.8500000000000001E-3</v>
      </c>
      <c r="N11609">
        <v>7.38457E-3</v>
      </c>
      <c r="O11609" t="s">
        <v>11</v>
      </c>
      <c r="P11609">
        <v>1.8428199999999999</v>
      </c>
      <c r="Q11609">
        <v>6.9999999999999999E-4</v>
      </c>
      <c r="R11609">
        <v>2.11714E-2</v>
      </c>
      <c r="S11609" t="s">
        <v>11</v>
      </c>
      <c r="T11609">
        <v>5.1184995595029861</v>
      </c>
    </row>
    <row r="11610" spans="1:27" x14ac:dyDescent="0.3">
      <c r="A11610" t="s">
        <v>31717</v>
      </c>
      <c r="B11610" t="s">
        <v>31718</v>
      </c>
      <c r="C11610" t="s">
        <v>31719</v>
      </c>
      <c r="D11610">
        <v>58.730899999999998</v>
      </c>
      <c r="E11610">
        <v>92.980800000000002</v>
      </c>
      <c r="F11610">
        <v>100.846</v>
      </c>
      <c r="G11610">
        <f t="shared" si="181"/>
        <v>100.846</v>
      </c>
      <c r="H11610">
        <v>0.66281199999999996</v>
      </c>
      <c r="I11610">
        <v>1.46E-2</v>
      </c>
      <c r="J11610">
        <v>3.5455599999999997E-2</v>
      </c>
      <c r="K11610" t="s">
        <v>11</v>
      </c>
      <c r="L11610">
        <v>0.779945</v>
      </c>
      <c r="M11610">
        <v>1.8550000000000001E-2</v>
      </c>
      <c r="N11610">
        <v>4.3039300000000003E-2</v>
      </c>
      <c r="O11610" t="s">
        <v>11</v>
      </c>
      <c r="P11610">
        <v>0.117212</v>
      </c>
      <c r="Q11610">
        <v>0.67430000000000001</v>
      </c>
      <c r="R11610">
        <v>0.98098099999999999</v>
      </c>
      <c r="S11610" t="s">
        <v>4</v>
      </c>
      <c r="T11610">
        <v>4.358027226929277</v>
      </c>
    </row>
    <row r="11611" spans="1:27" x14ac:dyDescent="0.3">
      <c r="A11611" t="s">
        <v>31720</v>
      </c>
      <c r="B11611" t="s">
        <v>31721</v>
      </c>
      <c r="C11611" t="s">
        <v>31722</v>
      </c>
      <c r="D11611">
        <v>107.157</v>
      </c>
      <c r="E11611">
        <v>154.22800000000001</v>
      </c>
      <c r="F11611">
        <v>97.366500000000002</v>
      </c>
      <c r="G11611">
        <f t="shared" si="181"/>
        <v>154.22800000000001</v>
      </c>
      <c r="H11611">
        <v>0.52534999999999998</v>
      </c>
      <c r="I11611">
        <v>1.7100000000000001E-2</v>
      </c>
      <c r="J11611">
        <v>4.0340899999999999E-2</v>
      </c>
      <c r="K11611" t="s">
        <v>11</v>
      </c>
      <c r="L11611">
        <v>-0.13822100000000001</v>
      </c>
      <c r="M11611">
        <v>0.60994999999999999</v>
      </c>
      <c r="N11611">
        <v>0.68307600000000002</v>
      </c>
      <c r="O11611" t="s">
        <v>4</v>
      </c>
      <c r="P11611">
        <v>-0.66357100000000002</v>
      </c>
      <c r="Q11611">
        <v>8.9999999999999993E-3</v>
      </c>
      <c r="R11611">
        <v>0.110559</v>
      </c>
      <c r="S11611" t="s">
        <v>4</v>
      </c>
      <c r="T11611">
        <v>3.3891012916664325</v>
      </c>
    </row>
    <row r="11612" spans="1:27" x14ac:dyDescent="0.3">
      <c r="A11612" t="s">
        <v>31723</v>
      </c>
      <c r="B11612" t="s">
        <v>31724</v>
      </c>
      <c r="C11612" t="s">
        <v>31725</v>
      </c>
      <c r="D11612">
        <v>62.957299999999996</v>
      </c>
      <c r="E11612">
        <v>81.546499999999995</v>
      </c>
      <c r="F11612">
        <v>75.3215</v>
      </c>
      <c r="G11612">
        <f t="shared" si="181"/>
        <v>81.546499999999995</v>
      </c>
      <c r="H11612">
        <v>0.373251</v>
      </c>
      <c r="I11612">
        <v>0.10465000000000001</v>
      </c>
      <c r="J11612">
        <v>0.16995299999999999</v>
      </c>
      <c r="K11612" t="s">
        <v>4</v>
      </c>
      <c r="L11612">
        <v>0.25868799999999997</v>
      </c>
      <c r="M11612">
        <v>0.30314999999999998</v>
      </c>
      <c r="N11612">
        <v>0.38963700000000001</v>
      </c>
      <c r="O11612" t="s">
        <v>4</v>
      </c>
      <c r="P11612">
        <v>-0.114562</v>
      </c>
      <c r="Q11612">
        <v>0.62665000000000004</v>
      </c>
      <c r="R11612">
        <v>0.97145300000000001</v>
      </c>
      <c r="S11612" t="s">
        <v>4</v>
      </c>
      <c r="T11612">
        <v>2.0643450612677468</v>
      </c>
    </row>
    <row r="11613" spans="1:27" x14ac:dyDescent="0.3">
      <c r="A11613" t="s">
        <v>31726</v>
      </c>
      <c r="B11613" t="s">
        <v>31724</v>
      </c>
      <c r="C11613" t="s">
        <v>31727</v>
      </c>
      <c r="D11613">
        <v>81.585899999999995</v>
      </c>
      <c r="E11613">
        <v>119.767</v>
      </c>
      <c r="F11613">
        <v>109.50700000000001</v>
      </c>
      <c r="G11613">
        <f t="shared" si="181"/>
        <v>119.767</v>
      </c>
      <c r="H11613">
        <v>0.55383800000000005</v>
      </c>
      <c r="I11613">
        <v>0.12005</v>
      </c>
      <c r="J11613">
        <v>0.18995300000000001</v>
      </c>
      <c r="K11613" t="s">
        <v>4</v>
      </c>
      <c r="L11613">
        <v>0.42462899999999998</v>
      </c>
      <c r="M11613">
        <v>0.28265000000000001</v>
      </c>
      <c r="N11613">
        <v>0.36837599999999998</v>
      </c>
      <c r="O11613" t="s">
        <v>4</v>
      </c>
      <c r="P11613">
        <v>-0.12920899999999999</v>
      </c>
      <c r="Q11613">
        <v>0.71794999999999998</v>
      </c>
      <c r="R11613">
        <v>0.99054900000000001</v>
      </c>
      <c r="S11613" t="s">
        <v>4</v>
      </c>
      <c r="T11613">
        <v>4.1830721383593481</v>
      </c>
    </row>
    <row r="11614" spans="1:27" x14ac:dyDescent="0.3">
      <c r="A11614" t="s">
        <v>31728</v>
      </c>
      <c r="B11614" t="s">
        <v>31729</v>
      </c>
      <c r="C11614" t="s">
        <v>31730</v>
      </c>
      <c r="D11614">
        <v>0</v>
      </c>
      <c r="E11614">
        <v>0</v>
      </c>
      <c r="F11614">
        <v>0</v>
      </c>
      <c r="G11614">
        <f t="shared" si="181"/>
        <v>0</v>
      </c>
      <c r="H11614">
        <v>0</v>
      </c>
      <c r="I11614">
        <v>1</v>
      </c>
      <c r="J11614">
        <v>1</v>
      </c>
      <c r="K11614" t="s">
        <v>4</v>
      </c>
      <c r="L11614">
        <v>0</v>
      </c>
      <c r="M11614">
        <v>1</v>
      </c>
      <c r="N11614">
        <v>1</v>
      </c>
      <c r="O11614" t="s">
        <v>4</v>
      </c>
      <c r="P11614">
        <v>0</v>
      </c>
      <c r="Q11614">
        <v>1</v>
      </c>
      <c r="R11614">
        <v>1</v>
      </c>
      <c r="S11614" t="s">
        <v>4</v>
      </c>
      <c r="T11614">
        <v>-0.55819531589472982</v>
      </c>
    </row>
    <row r="11615" spans="1:27" x14ac:dyDescent="0.3">
      <c r="A11615" t="s">
        <v>31731</v>
      </c>
      <c r="B11615" t="s">
        <v>9169</v>
      </c>
      <c r="C11615" t="s">
        <v>31732</v>
      </c>
      <c r="D11615">
        <v>13.334099999999999</v>
      </c>
      <c r="E11615">
        <v>0.99913099999999999</v>
      </c>
      <c r="F11615">
        <v>4.7288300000000003</v>
      </c>
      <c r="G11615">
        <f t="shared" si="181"/>
        <v>13.334099999999999</v>
      </c>
      <c r="H11615">
        <v>-3.7383099999999998</v>
      </c>
      <c r="I11615">
        <v>0.12235</v>
      </c>
      <c r="J11615">
        <v>0.192884</v>
      </c>
      <c r="K11615" t="s">
        <v>4</v>
      </c>
      <c r="L11615">
        <v>-1.4955400000000001</v>
      </c>
      <c r="M11615">
        <v>1.9800000000000002E-2</v>
      </c>
      <c r="N11615">
        <v>4.5301599999999997E-2</v>
      </c>
      <c r="O11615" t="s">
        <v>11</v>
      </c>
      <c r="P11615">
        <v>2.2426300000000001</v>
      </c>
      <c r="Q11615">
        <v>1</v>
      </c>
      <c r="R11615">
        <v>1</v>
      </c>
      <c r="S11615" t="s">
        <v>4</v>
      </c>
      <c r="T11615">
        <v>-0.69714037473168367</v>
      </c>
    </row>
    <row r="11616" spans="1:27" x14ac:dyDescent="0.3">
      <c r="A11616" t="s">
        <v>31733</v>
      </c>
      <c r="B11616" t="s">
        <v>9169</v>
      </c>
      <c r="C11616" t="s">
        <v>31734</v>
      </c>
      <c r="D11616">
        <v>0.96525000000000005</v>
      </c>
      <c r="E11616">
        <v>0</v>
      </c>
      <c r="F11616">
        <v>0</v>
      </c>
      <c r="G11616">
        <f t="shared" si="181"/>
        <v>0.96525000000000005</v>
      </c>
      <c r="H11616" t="s">
        <v>47153</v>
      </c>
      <c r="I11616">
        <v>1</v>
      </c>
      <c r="J11616">
        <v>1</v>
      </c>
      <c r="K11616" t="s">
        <v>4</v>
      </c>
      <c r="L11616" t="s">
        <v>47153</v>
      </c>
      <c r="M11616">
        <v>1</v>
      </c>
      <c r="N11616">
        <v>1</v>
      </c>
      <c r="O11616" t="s">
        <v>4</v>
      </c>
      <c r="P11616">
        <v>0</v>
      </c>
      <c r="Q11616">
        <v>1</v>
      </c>
      <c r="R11616">
        <v>1</v>
      </c>
      <c r="S11616" t="s">
        <v>4</v>
      </c>
      <c r="T11616">
        <v>-0.18569533817705178</v>
      </c>
    </row>
    <row r="11617" spans="1:27" x14ac:dyDescent="0.3">
      <c r="A11617" t="s">
        <v>31735</v>
      </c>
      <c r="B11617" t="s">
        <v>31736</v>
      </c>
      <c r="C11617" t="s">
        <v>31737</v>
      </c>
      <c r="D11617">
        <v>25.015999999999998</v>
      </c>
      <c r="E11617">
        <v>65.904600000000002</v>
      </c>
      <c r="F11617">
        <v>73.220500000000001</v>
      </c>
      <c r="G11617">
        <f t="shared" si="181"/>
        <v>73.220500000000001</v>
      </c>
      <c r="H11617">
        <v>1.3975299999999999</v>
      </c>
      <c r="I11617">
        <v>1.3050000000000001E-2</v>
      </c>
      <c r="J11617">
        <v>3.25446E-2</v>
      </c>
      <c r="K11617" t="s">
        <v>11</v>
      </c>
      <c r="L11617">
        <v>1.5494000000000001</v>
      </c>
      <c r="M11617">
        <v>1.7950000000000001E-2</v>
      </c>
      <c r="N11617">
        <v>4.1966799999999999E-2</v>
      </c>
      <c r="O11617" t="s">
        <v>11</v>
      </c>
      <c r="P11617">
        <v>0.152419</v>
      </c>
      <c r="Q11617">
        <v>0.73609999999999998</v>
      </c>
      <c r="R11617">
        <v>0.99410500000000002</v>
      </c>
      <c r="S11617" t="s">
        <v>4</v>
      </c>
      <c r="T11617">
        <v>3.1160946528678903</v>
      </c>
    </row>
    <row r="11618" spans="1:27" x14ac:dyDescent="0.3">
      <c r="A11618" t="s">
        <v>31738</v>
      </c>
      <c r="B11618" t="s">
        <v>31739</v>
      </c>
      <c r="C11618" t="s">
        <v>46916</v>
      </c>
      <c r="D11618">
        <v>0</v>
      </c>
      <c r="E11618">
        <v>0</v>
      </c>
      <c r="F11618">
        <v>0</v>
      </c>
      <c r="G11618">
        <f t="shared" si="181"/>
        <v>0</v>
      </c>
      <c r="H11618">
        <v>0</v>
      </c>
      <c r="I11618">
        <v>1</v>
      </c>
      <c r="J11618">
        <v>1</v>
      </c>
      <c r="K11618" t="s">
        <v>4</v>
      </c>
      <c r="L11618">
        <v>0</v>
      </c>
      <c r="M11618">
        <v>1</v>
      </c>
      <c r="N11618">
        <v>1</v>
      </c>
      <c r="O11618" t="s">
        <v>4</v>
      </c>
      <c r="P11618">
        <v>0</v>
      </c>
      <c r="Q11618">
        <v>1</v>
      </c>
      <c r="R11618">
        <v>1</v>
      </c>
      <c r="S11618" t="s">
        <v>4</v>
      </c>
      <c r="T11618" t="s">
        <v>1348</v>
      </c>
    </row>
    <row r="11619" spans="1:27" x14ac:dyDescent="0.3">
      <c r="A11619" t="s">
        <v>31740</v>
      </c>
      <c r="B11619" t="s">
        <v>31741</v>
      </c>
      <c r="C11619" t="s">
        <v>31742</v>
      </c>
      <c r="D11619">
        <v>8.3382299999999994</v>
      </c>
      <c r="E11619">
        <v>12.1615</v>
      </c>
      <c r="F11619">
        <v>2.5710500000000001</v>
      </c>
      <c r="G11619">
        <f t="shared" si="181"/>
        <v>12.1615</v>
      </c>
      <c r="H11619">
        <v>0.54450900000000002</v>
      </c>
      <c r="I11619">
        <v>0.4889</v>
      </c>
      <c r="J11619">
        <v>0.57627399999999995</v>
      </c>
      <c r="K11619" t="s">
        <v>4</v>
      </c>
      <c r="L11619">
        <v>-1.6973800000000001</v>
      </c>
      <c r="M11619">
        <v>1</v>
      </c>
      <c r="N11619">
        <v>1</v>
      </c>
      <c r="O11619" t="s">
        <v>4</v>
      </c>
      <c r="P11619">
        <v>-2.2418900000000002</v>
      </c>
      <c r="Q11619">
        <v>1</v>
      </c>
      <c r="R11619">
        <v>1</v>
      </c>
      <c r="S11619" t="s">
        <v>4</v>
      </c>
      <c r="T11619">
        <v>-0.59153951704973007</v>
      </c>
    </row>
    <row r="11620" spans="1:27" x14ac:dyDescent="0.3">
      <c r="A11620" t="s">
        <v>31743</v>
      </c>
      <c r="B11620" t="s">
        <v>31744</v>
      </c>
      <c r="C11620" t="s">
        <v>46986</v>
      </c>
      <c r="D11620">
        <v>0</v>
      </c>
      <c r="E11620">
        <v>0</v>
      </c>
      <c r="F11620">
        <v>0</v>
      </c>
      <c r="G11620">
        <f t="shared" si="181"/>
        <v>0</v>
      </c>
      <c r="H11620">
        <v>0</v>
      </c>
      <c r="I11620">
        <v>1</v>
      </c>
      <c r="J11620">
        <v>1</v>
      </c>
      <c r="K11620" t="s">
        <v>4</v>
      </c>
      <c r="L11620">
        <v>0</v>
      </c>
      <c r="M11620">
        <v>1</v>
      </c>
      <c r="N11620">
        <v>1</v>
      </c>
      <c r="O11620" t="s">
        <v>4</v>
      </c>
      <c r="P11620">
        <v>0</v>
      </c>
      <c r="Q11620">
        <v>1</v>
      </c>
      <c r="R11620">
        <v>1</v>
      </c>
      <c r="S11620" t="s">
        <v>4</v>
      </c>
      <c r="T11620" t="s">
        <v>1348</v>
      </c>
    </row>
    <row r="11621" spans="1:27" x14ac:dyDescent="0.3">
      <c r="A11621" t="s">
        <v>31745</v>
      </c>
      <c r="B11621" t="s">
        <v>31746</v>
      </c>
      <c r="C11621" t="s">
        <v>31747</v>
      </c>
      <c r="D11621">
        <v>0.19919100000000001</v>
      </c>
      <c r="E11621">
        <v>0</v>
      </c>
      <c r="F11621">
        <v>0</v>
      </c>
      <c r="G11621">
        <f t="shared" si="181"/>
        <v>0.19919100000000001</v>
      </c>
      <c r="H11621" t="s">
        <v>47153</v>
      </c>
      <c r="I11621">
        <v>1</v>
      </c>
      <c r="J11621">
        <v>1</v>
      </c>
      <c r="K11621" t="s">
        <v>4</v>
      </c>
      <c r="L11621" t="s">
        <v>47153</v>
      </c>
      <c r="M11621">
        <v>1</v>
      </c>
      <c r="N11621">
        <v>1</v>
      </c>
      <c r="O11621" t="s">
        <v>4</v>
      </c>
      <c r="P11621">
        <v>0</v>
      </c>
      <c r="Q11621">
        <v>1</v>
      </c>
      <c r="R11621">
        <v>1</v>
      </c>
      <c r="S11621" t="s">
        <v>4</v>
      </c>
      <c r="T11621">
        <v>-0.33455262765572918</v>
      </c>
    </row>
    <row r="11622" spans="1:27" x14ac:dyDescent="0.3">
      <c r="A11622" t="s">
        <v>31748</v>
      </c>
      <c r="B11622" t="s">
        <v>31749</v>
      </c>
      <c r="C11622" t="s">
        <v>31750</v>
      </c>
      <c r="D11622">
        <v>0.66975799999999996</v>
      </c>
      <c r="E11622">
        <v>0</v>
      </c>
      <c r="F11622">
        <v>0.43872699999999998</v>
      </c>
      <c r="G11622">
        <f t="shared" si="181"/>
        <v>0.66975799999999996</v>
      </c>
      <c r="H11622" t="s">
        <v>47153</v>
      </c>
      <c r="I11622">
        <v>1</v>
      </c>
      <c r="J11622">
        <v>1</v>
      </c>
      <c r="K11622" t="s">
        <v>4</v>
      </c>
      <c r="L11622">
        <v>-0.61031199999999997</v>
      </c>
      <c r="M11622">
        <v>1</v>
      </c>
      <c r="N11622">
        <v>1</v>
      </c>
      <c r="O11622" t="s">
        <v>4</v>
      </c>
      <c r="P11622" t="s">
        <v>47152</v>
      </c>
      <c r="Q11622">
        <v>1</v>
      </c>
      <c r="R11622">
        <v>1</v>
      </c>
      <c r="S11622" t="s">
        <v>4</v>
      </c>
      <c r="T11622">
        <v>-0.34244050943109883</v>
      </c>
    </row>
    <row r="11623" spans="1:27" x14ac:dyDescent="0.3">
      <c r="A11623" t="s">
        <v>31751</v>
      </c>
      <c r="B11623" t="s">
        <v>31752</v>
      </c>
      <c r="C11623" t="s">
        <v>31753</v>
      </c>
      <c r="D11623">
        <v>36.747500000000002</v>
      </c>
      <c r="E11623">
        <v>29.6282</v>
      </c>
      <c r="F11623">
        <v>23.976900000000001</v>
      </c>
      <c r="G11623">
        <f t="shared" si="181"/>
        <v>36.747500000000002</v>
      </c>
      <c r="H11623">
        <v>-0.310672</v>
      </c>
      <c r="I11623">
        <v>0.27625</v>
      </c>
      <c r="J11623">
        <v>0.366448</v>
      </c>
      <c r="K11623" t="s">
        <v>4</v>
      </c>
      <c r="L11623">
        <v>-0.61599700000000002</v>
      </c>
      <c r="M11623">
        <v>8.2250000000000004E-2</v>
      </c>
      <c r="N11623">
        <v>0.14083399999999999</v>
      </c>
      <c r="O11623" t="s">
        <v>4</v>
      </c>
      <c r="P11623">
        <v>-0.30532500000000001</v>
      </c>
      <c r="Q11623">
        <v>0.39845000000000003</v>
      </c>
      <c r="R11623">
        <v>0.89841599999999999</v>
      </c>
      <c r="S11623" t="s">
        <v>4</v>
      </c>
      <c r="T11623">
        <v>4.8810025331808351</v>
      </c>
      <c r="AA11623" s="4"/>
    </row>
    <row r="11624" spans="1:27" x14ac:dyDescent="0.3">
      <c r="A11624" t="s">
        <v>31754</v>
      </c>
      <c r="B11624" t="s">
        <v>8997</v>
      </c>
      <c r="C11624" t="s">
        <v>31755</v>
      </c>
      <c r="D11624">
        <v>38.288200000000003</v>
      </c>
      <c r="E11624">
        <v>10.446400000000001</v>
      </c>
      <c r="F11624">
        <v>4.2322499999999996</v>
      </c>
      <c r="G11624">
        <f t="shared" si="181"/>
        <v>38.288200000000003</v>
      </c>
      <c r="H11624">
        <v>-1.8738999999999999</v>
      </c>
      <c r="I11624">
        <v>5.0000000000000002E-5</v>
      </c>
      <c r="J11624">
        <v>3.9337299999999998E-4</v>
      </c>
      <c r="K11624" t="s">
        <v>11</v>
      </c>
      <c r="L11624">
        <v>-3.1774</v>
      </c>
      <c r="M11624">
        <v>1E-4</v>
      </c>
      <c r="N11624">
        <v>7.4231899999999996E-4</v>
      </c>
      <c r="O11624" t="s">
        <v>11</v>
      </c>
      <c r="P11624">
        <v>-1.3035000000000001</v>
      </c>
      <c r="Q11624">
        <v>2.8250000000000001E-2</v>
      </c>
      <c r="R11624">
        <v>0.23178699999999999</v>
      </c>
      <c r="S11624" t="s">
        <v>4</v>
      </c>
      <c r="T11624">
        <v>2.7408873766603881</v>
      </c>
    </row>
    <row r="11625" spans="1:27" x14ac:dyDescent="0.3">
      <c r="A11625" t="s">
        <v>31756</v>
      </c>
      <c r="B11625" t="s">
        <v>8933</v>
      </c>
      <c r="C11625" t="s">
        <v>31757</v>
      </c>
      <c r="D11625">
        <v>13.305099999999999</v>
      </c>
      <c r="E11625">
        <v>7.57789</v>
      </c>
      <c r="F11625">
        <v>7.2567500000000003</v>
      </c>
      <c r="G11625">
        <f t="shared" si="181"/>
        <v>13.305099999999999</v>
      </c>
      <c r="H11625">
        <v>-0.81211100000000003</v>
      </c>
      <c r="I11625">
        <v>1.32E-2</v>
      </c>
      <c r="J11625">
        <v>3.2811300000000002E-2</v>
      </c>
      <c r="K11625" t="s">
        <v>11</v>
      </c>
      <c r="L11625">
        <v>-0.87458400000000003</v>
      </c>
      <c r="M11625">
        <v>2.7699999999999999E-2</v>
      </c>
      <c r="N11625">
        <v>5.8960800000000001E-2</v>
      </c>
      <c r="O11625" t="s">
        <v>4</v>
      </c>
      <c r="P11625">
        <v>-6.2473899999999999E-2</v>
      </c>
      <c r="Q11625">
        <v>1</v>
      </c>
      <c r="R11625">
        <v>1</v>
      </c>
      <c r="S11625" t="s">
        <v>4</v>
      </c>
      <c r="T11625">
        <v>-0.97528195211876167</v>
      </c>
    </row>
    <row r="11626" spans="1:27" x14ac:dyDescent="0.3">
      <c r="A11626" t="s">
        <v>31758</v>
      </c>
      <c r="B11626" t="s">
        <v>8966</v>
      </c>
      <c r="C11626" t="s">
        <v>46552</v>
      </c>
      <c r="D11626">
        <v>0</v>
      </c>
      <c r="E11626">
        <v>0</v>
      </c>
      <c r="F11626">
        <v>0</v>
      </c>
      <c r="G11626">
        <f t="shared" si="181"/>
        <v>0</v>
      </c>
      <c r="H11626">
        <v>0</v>
      </c>
      <c r="I11626">
        <v>1</v>
      </c>
      <c r="J11626">
        <v>1</v>
      </c>
      <c r="K11626" t="s">
        <v>4</v>
      </c>
      <c r="L11626">
        <v>0</v>
      </c>
      <c r="M11626">
        <v>1</v>
      </c>
      <c r="N11626">
        <v>1</v>
      </c>
      <c r="O11626" t="s">
        <v>4</v>
      </c>
      <c r="P11626">
        <v>0</v>
      </c>
      <c r="Q11626">
        <v>1</v>
      </c>
      <c r="R11626">
        <v>1</v>
      </c>
      <c r="S11626" t="s">
        <v>4</v>
      </c>
      <c r="T11626" t="s">
        <v>1348</v>
      </c>
    </row>
    <row r="11627" spans="1:27" x14ac:dyDescent="0.3">
      <c r="A11627" t="s">
        <v>31759</v>
      </c>
      <c r="B11627" t="s">
        <v>31760</v>
      </c>
      <c r="C11627" t="s">
        <v>31761</v>
      </c>
      <c r="D11627">
        <v>0</v>
      </c>
      <c r="E11627">
        <v>0</v>
      </c>
      <c r="F11627">
        <v>0</v>
      </c>
      <c r="G11627">
        <f t="shared" si="181"/>
        <v>0</v>
      </c>
      <c r="H11627">
        <v>0</v>
      </c>
      <c r="I11627">
        <v>1</v>
      </c>
      <c r="J11627">
        <v>1</v>
      </c>
      <c r="K11627" t="s">
        <v>4</v>
      </c>
      <c r="L11627">
        <v>0</v>
      </c>
      <c r="M11627">
        <v>1</v>
      </c>
      <c r="N11627">
        <v>1</v>
      </c>
      <c r="O11627" t="s">
        <v>4</v>
      </c>
      <c r="P11627">
        <v>0</v>
      </c>
      <c r="Q11627">
        <v>1</v>
      </c>
      <c r="R11627">
        <v>1</v>
      </c>
      <c r="S11627" t="s">
        <v>4</v>
      </c>
      <c r="T11627">
        <v>-0.19135067447816698</v>
      </c>
    </row>
    <row r="11628" spans="1:27" x14ac:dyDescent="0.3">
      <c r="A11628" t="s">
        <v>31762</v>
      </c>
      <c r="B11628" t="s">
        <v>31763</v>
      </c>
      <c r="C11628" t="s">
        <v>31764</v>
      </c>
      <c r="D11628">
        <v>58.1004</v>
      </c>
      <c r="E11628">
        <v>46.611499999999999</v>
      </c>
      <c r="F11628">
        <v>38.2179</v>
      </c>
      <c r="G11628">
        <f t="shared" si="181"/>
        <v>58.1004</v>
      </c>
      <c r="H11628">
        <v>-0.317861</v>
      </c>
      <c r="I11628">
        <v>9.8350000000000007E-2</v>
      </c>
      <c r="J11628">
        <v>0.16189700000000001</v>
      </c>
      <c r="K11628" t="s">
        <v>4</v>
      </c>
      <c r="L11628">
        <v>-0.60429900000000003</v>
      </c>
      <c r="M11628">
        <v>4.4000000000000003E-3</v>
      </c>
      <c r="N11628">
        <v>1.41972E-2</v>
      </c>
      <c r="O11628" t="s">
        <v>11</v>
      </c>
      <c r="P11628">
        <v>-0.28643800000000003</v>
      </c>
      <c r="Q11628">
        <v>0.1595</v>
      </c>
      <c r="R11628">
        <v>0.63121899999999997</v>
      </c>
      <c r="S11628" t="s">
        <v>4</v>
      </c>
      <c r="T11628">
        <v>-0.52261302582344293</v>
      </c>
    </row>
    <row r="11629" spans="1:27" x14ac:dyDescent="0.3">
      <c r="A11629" t="s">
        <v>31765</v>
      </c>
      <c r="B11629" t="s">
        <v>31766</v>
      </c>
      <c r="C11629" t="s">
        <v>31767</v>
      </c>
      <c r="D11629">
        <v>20.972999999999999</v>
      </c>
      <c r="E11629">
        <v>12.043799999999999</v>
      </c>
      <c r="F11629">
        <v>14.2378</v>
      </c>
      <c r="G11629">
        <f t="shared" si="181"/>
        <v>20.972999999999999</v>
      </c>
      <c r="H11629">
        <v>-0.80023900000000003</v>
      </c>
      <c r="I11629">
        <v>1.04E-2</v>
      </c>
      <c r="J11629">
        <v>2.72594E-2</v>
      </c>
      <c r="K11629" t="s">
        <v>11</v>
      </c>
      <c r="L11629">
        <v>-0.55881099999999995</v>
      </c>
      <c r="M11629">
        <v>0.10804999999999999</v>
      </c>
      <c r="N11629">
        <v>0.173845</v>
      </c>
      <c r="O11629" t="s">
        <v>4</v>
      </c>
      <c r="P11629">
        <v>0.24143600000000001</v>
      </c>
      <c r="Q11629">
        <v>0.50555000000000005</v>
      </c>
      <c r="R11629">
        <v>0.94399100000000002</v>
      </c>
      <c r="S11629" t="s">
        <v>4</v>
      </c>
      <c r="T11629">
        <v>-0.97115990107024841</v>
      </c>
    </row>
    <row r="11630" spans="1:27" x14ac:dyDescent="0.3">
      <c r="A11630" t="s">
        <v>31768</v>
      </c>
      <c r="B11630" t="s">
        <v>189</v>
      </c>
      <c r="C11630" t="s">
        <v>31769</v>
      </c>
      <c r="D11630">
        <v>0.304116</v>
      </c>
      <c r="E11630">
        <v>0</v>
      </c>
      <c r="F11630">
        <v>0</v>
      </c>
      <c r="G11630">
        <f t="shared" si="181"/>
        <v>0.304116</v>
      </c>
      <c r="H11630" t="s">
        <v>47153</v>
      </c>
      <c r="I11630">
        <v>1</v>
      </c>
      <c r="J11630">
        <v>1</v>
      </c>
      <c r="K11630" t="s">
        <v>4</v>
      </c>
      <c r="L11630" t="s">
        <v>47153</v>
      </c>
      <c r="M11630">
        <v>1</v>
      </c>
      <c r="N11630">
        <v>1</v>
      </c>
      <c r="O11630" t="s">
        <v>4</v>
      </c>
      <c r="P11630">
        <v>0</v>
      </c>
      <c r="Q11630">
        <v>1</v>
      </c>
      <c r="R11630">
        <v>1</v>
      </c>
      <c r="S11630" t="s">
        <v>4</v>
      </c>
      <c r="T11630">
        <v>-0.35009378768423444</v>
      </c>
    </row>
    <row r="11631" spans="1:27" x14ac:dyDescent="0.3">
      <c r="A11631" t="s">
        <v>31770</v>
      </c>
      <c r="B11631" t="s">
        <v>31771</v>
      </c>
      <c r="C11631" t="s">
        <v>31772</v>
      </c>
      <c r="D11631">
        <v>41.0488</v>
      </c>
      <c r="E11631">
        <v>52.504300000000001</v>
      </c>
      <c r="F11631">
        <v>50.723999999999997</v>
      </c>
      <c r="G11631">
        <f t="shared" si="181"/>
        <v>52.504300000000001</v>
      </c>
      <c r="H11631">
        <v>0.35509499999999999</v>
      </c>
      <c r="I11631">
        <v>0.11890000000000001</v>
      </c>
      <c r="J11631">
        <v>0.188585</v>
      </c>
      <c r="K11631" t="s">
        <v>4</v>
      </c>
      <c r="L11631">
        <v>0.30531599999999998</v>
      </c>
      <c r="M11631">
        <v>0.26300000000000001</v>
      </c>
      <c r="N11631">
        <v>0.34745199999999998</v>
      </c>
      <c r="O11631" t="s">
        <v>4</v>
      </c>
      <c r="P11631">
        <v>-4.9853000000000001E-2</v>
      </c>
      <c r="Q11631">
        <v>0.84509999999999996</v>
      </c>
      <c r="R11631">
        <v>0.99764799999999998</v>
      </c>
      <c r="S11631" t="s">
        <v>4</v>
      </c>
      <c r="T11631">
        <v>8.3788225253421569E-2</v>
      </c>
    </row>
    <row r="11632" spans="1:27" x14ac:dyDescent="0.3">
      <c r="A11632" t="s">
        <v>31773</v>
      </c>
      <c r="B11632" t="s">
        <v>31774</v>
      </c>
      <c r="C11632" t="s">
        <v>31775</v>
      </c>
      <c r="D11632">
        <v>8.1371000000000002</v>
      </c>
      <c r="E11632">
        <v>14.523300000000001</v>
      </c>
      <c r="F11632">
        <v>12.4925</v>
      </c>
      <c r="G11632">
        <f t="shared" si="181"/>
        <v>14.523300000000001</v>
      </c>
      <c r="H11632">
        <v>0.83578399999999997</v>
      </c>
      <c r="I11632">
        <v>7.1999999999999998E-3</v>
      </c>
      <c r="J11632">
        <v>2.0521399999999999E-2</v>
      </c>
      <c r="K11632" t="s">
        <v>11</v>
      </c>
      <c r="L11632">
        <v>0.618475</v>
      </c>
      <c r="M11632">
        <v>9.6500000000000002E-2</v>
      </c>
      <c r="N11632">
        <v>0.15897700000000001</v>
      </c>
      <c r="O11632" t="s">
        <v>4</v>
      </c>
      <c r="P11632">
        <v>-0.217309</v>
      </c>
      <c r="Q11632">
        <v>0.49580000000000002</v>
      </c>
      <c r="R11632">
        <v>0.94245000000000001</v>
      </c>
      <c r="S11632" t="s">
        <v>4</v>
      </c>
      <c r="T11632">
        <v>3.6103300068858912</v>
      </c>
    </row>
    <row r="11633" spans="1:20" x14ac:dyDescent="0.3">
      <c r="A11633" t="s">
        <v>31776</v>
      </c>
      <c r="B11633" t="s">
        <v>510</v>
      </c>
      <c r="C11633" t="s">
        <v>46783</v>
      </c>
      <c r="D11633">
        <v>0</v>
      </c>
      <c r="E11633">
        <v>0</v>
      </c>
      <c r="F11633">
        <v>0</v>
      </c>
      <c r="G11633">
        <f t="shared" si="181"/>
        <v>0</v>
      </c>
      <c r="H11633">
        <v>0</v>
      </c>
      <c r="I11633">
        <v>1</v>
      </c>
      <c r="J11633">
        <v>1</v>
      </c>
      <c r="K11633" t="s">
        <v>4</v>
      </c>
      <c r="L11633">
        <v>0</v>
      </c>
      <c r="M11633">
        <v>1</v>
      </c>
      <c r="N11633">
        <v>1</v>
      </c>
      <c r="O11633" t="s">
        <v>4</v>
      </c>
      <c r="P11633">
        <v>0</v>
      </c>
      <c r="Q11633">
        <v>1</v>
      </c>
      <c r="R11633">
        <v>1</v>
      </c>
      <c r="S11633" t="s">
        <v>4</v>
      </c>
      <c r="T11633" t="s">
        <v>1348</v>
      </c>
    </row>
    <row r="11634" spans="1:20" x14ac:dyDescent="0.3">
      <c r="A11634" t="s">
        <v>31777</v>
      </c>
      <c r="B11634" t="s">
        <v>31778</v>
      </c>
      <c r="C11634" t="s">
        <v>31779</v>
      </c>
      <c r="D11634">
        <v>0.59933099999999995</v>
      </c>
      <c r="E11634">
        <v>0.64996600000000004</v>
      </c>
      <c r="F11634">
        <v>1.70312</v>
      </c>
      <c r="G11634">
        <f t="shared" si="181"/>
        <v>1.70312</v>
      </c>
      <c r="H11634">
        <v>0.11701</v>
      </c>
      <c r="I11634">
        <v>1</v>
      </c>
      <c r="J11634">
        <v>1</v>
      </c>
      <c r="K11634" t="s">
        <v>4</v>
      </c>
      <c r="L11634">
        <v>1.50675</v>
      </c>
      <c r="M11634">
        <v>1</v>
      </c>
      <c r="N11634">
        <v>1</v>
      </c>
      <c r="O11634" t="s">
        <v>4</v>
      </c>
      <c r="P11634">
        <v>1.38974</v>
      </c>
      <c r="Q11634">
        <v>1</v>
      </c>
      <c r="R11634">
        <v>1</v>
      </c>
      <c r="S11634" t="s">
        <v>4</v>
      </c>
      <c r="T11634" t="s">
        <v>1348</v>
      </c>
    </row>
    <row r="11635" spans="1:20" x14ac:dyDescent="0.3">
      <c r="A11635" t="s">
        <v>31780</v>
      </c>
      <c r="B11635" t="s">
        <v>8721</v>
      </c>
      <c r="C11635" t="s">
        <v>31781</v>
      </c>
      <c r="D11635">
        <v>1.82345</v>
      </c>
      <c r="E11635">
        <v>1.52322</v>
      </c>
      <c r="F11635">
        <v>1.94821</v>
      </c>
      <c r="G11635">
        <f t="shared" si="181"/>
        <v>1.94821</v>
      </c>
      <c r="H11635">
        <v>-0.259544</v>
      </c>
      <c r="I11635">
        <v>1</v>
      </c>
      <c r="J11635">
        <v>1</v>
      </c>
      <c r="K11635" t="s">
        <v>4</v>
      </c>
      <c r="L11635">
        <v>9.5482200000000003E-2</v>
      </c>
      <c r="M11635">
        <v>1</v>
      </c>
      <c r="N11635">
        <v>1</v>
      </c>
      <c r="O11635" t="s">
        <v>4</v>
      </c>
      <c r="P11635">
        <v>0.35502899999999998</v>
      </c>
      <c r="Q11635">
        <v>1</v>
      </c>
      <c r="R11635">
        <v>1</v>
      </c>
      <c r="S11635" t="s">
        <v>4</v>
      </c>
      <c r="T11635">
        <v>-0.47741531350754712</v>
      </c>
    </row>
    <row r="11636" spans="1:20" x14ac:dyDescent="0.3">
      <c r="A11636" t="s">
        <v>31782</v>
      </c>
      <c r="B11636" t="s">
        <v>8721</v>
      </c>
      <c r="C11636" t="s">
        <v>31783</v>
      </c>
      <c r="D11636">
        <v>0.37425399999999998</v>
      </c>
      <c r="E11636">
        <v>0</v>
      </c>
      <c r="F11636">
        <v>0</v>
      </c>
      <c r="G11636">
        <f t="shared" si="181"/>
        <v>0.37425399999999998</v>
      </c>
      <c r="H11636" t="s">
        <v>47153</v>
      </c>
      <c r="I11636">
        <v>1</v>
      </c>
      <c r="J11636">
        <v>1</v>
      </c>
      <c r="K11636" t="s">
        <v>4</v>
      </c>
      <c r="L11636" t="s">
        <v>47153</v>
      </c>
      <c r="M11636">
        <v>1</v>
      </c>
      <c r="N11636">
        <v>1</v>
      </c>
      <c r="O11636" t="s">
        <v>4</v>
      </c>
      <c r="P11636">
        <v>0</v>
      </c>
      <c r="Q11636">
        <v>1</v>
      </c>
      <c r="R11636">
        <v>1</v>
      </c>
      <c r="S11636" t="s">
        <v>4</v>
      </c>
      <c r="T11636" t="s">
        <v>1348</v>
      </c>
    </row>
    <row r="11637" spans="1:20" x14ac:dyDescent="0.3">
      <c r="A11637" t="s">
        <v>31784</v>
      </c>
      <c r="B11637" t="s">
        <v>1633</v>
      </c>
      <c r="C11637" t="s">
        <v>31785</v>
      </c>
      <c r="D11637">
        <v>0</v>
      </c>
      <c r="E11637">
        <v>0</v>
      </c>
      <c r="F11637">
        <v>0</v>
      </c>
      <c r="G11637">
        <f t="shared" si="181"/>
        <v>0</v>
      </c>
      <c r="H11637">
        <v>0</v>
      </c>
      <c r="I11637">
        <v>1</v>
      </c>
      <c r="J11637">
        <v>1</v>
      </c>
      <c r="K11637" t="s">
        <v>4</v>
      </c>
      <c r="L11637">
        <v>0</v>
      </c>
      <c r="M11637">
        <v>1</v>
      </c>
      <c r="N11637">
        <v>1</v>
      </c>
      <c r="O11637" t="s">
        <v>4</v>
      </c>
      <c r="P11637">
        <v>0</v>
      </c>
      <c r="Q11637">
        <v>1</v>
      </c>
      <c r="R11637">
        <v>1</v>
      </c>
      <c r="S11637" t="s">
        <v>4</v>
      </c>
      <c r="T11637">
        <v>-0.18569533817705183</v>
      </c>
    </row>
    <row r="11638" spans="1:20" x14ac:dyDescent="0.3">
      <c r="A11638" t="s">
        <v>31786</v>
      </c>
      <c r="B11638" t="s">
        <v>31787</v>
      </c>
      <c r="C11638" t="s">
        <v>31788</v>
      </c>
      <c r="D11638">
        <v>25.6678</v>
      </c>
      <c r="E11638">
        <v>6.7267900000000003</v>
      </c>
      <c r="F11638">
        <v>1.8062800000000001</v>
      </c>
      <c r="G11638">
        <f t="shared" si="181"/>
        <v>25.6678</v>
      </c>
      <c r="H11638">
        <v>-1.93197</v>
      </c>
      <c r="I11638">
        <v>2.8999999999999998E-3</v>
      </c>
      <c r="J11638">
        <v>1.01654E-2</v>
      </c>
      <c r="K11638" t="s">
        <v>11</v>
      </c>
      <c r="L11638">
        <v>-3.8288700000000002</v>
      </c>
      <c r="M11638">
        <v>3.7499999999999999E-2</v>
      </c>
      <c r="N11638">
        <v>7.5202000000000005E-2</v>
      </c>
      <c r="O11638" t="s">
        <v>4</v>
      </c>
      <c r="P11638">
        <v>-1.8969</v>
      </c>
      <c r="Q11638">
        <v>1</v>
      </c>
      <c r="R11638">
        <v>1</v>
      </c>
      <c r="S11638" t="s">
        <v>4</v>
      </c>
      <c r="T11638">
        <v>2.4029262053272977</v>
      </c>
    </row>
    <row r="11639" spans="1:20" x14ac:dyDescent="0.3">
      <c r="A11639" t="s">
        <v>31789</v>
      </c>
      <c r="B11639" t="s">
        <v>6005</v>
      </c>
      <c r="C11639" t="s">
        <v>31790</v>
      </c>
      <c r="D11639">
        <v>0.54098199999999996</v>
      </c>
      <c r="E11639">
        <v>5.9204400000000001</v>
      </c>
      <c r="F11639">
        <v>0</v>
      </c>
      <c r="G11639">
        <f t="shared" si="181"/>
        <v>5.9204400000000001</v>
      </c>
      <c r="H11639">
        <v>3.4520499999999998</v>
      </c>
      <c r="I11639">
        <v>1</v>
      </c>
      <c r="J11639">
        <v>1</v>
      </c>
      <c r="K11639" t="s">
        <v>4</v>
      </c>
      <c r="L11639" t="s">
        <v>47153</v>
      </c>
      <c r="M11639">
        <v>1</v>
      </c>
      <c r="N11639">
        <v>1</v>
      </c>
      <c r="O11639" t="s">
        <v>4</v>
      </c>
      <c r="P11639" t="s">
        <v>47153</v>
      </c>
      <c r="Q11639">
        <v>1</v>
      </c>
      <c r="R11639">
        <v>1</v>
      </c>
      <c r="S11639" t="s">
        <v>4</v>
      </c>
      <c r="T11639">
        <v>-0.52289655929068313</v>
      </c>
    </row>
    <row r="11640" spans="1:20" x14ac:dyDescent="0.3">
      <c r="A11640" t="s">
        <v>31791</v>
      </c>
      <c r="B11640" t="s">
        <v>31792</v>
      </c>
      <c r="C11640" t="s">
        <v>31793</v>
      </c>
      <c r="D11640">
        <v>63.570399999999999</v>
      </c>
      <c r="E11640">
        <v>72.993499999999997</v>
      </c>
      <c r="F11640">
        <v>59.508299999999998</v>
      </c>
      <c r="G11640">
        <f t="shared" si="181"/>
        <v>72.993499999999997</v>
      </c>
      <c r="H11640">
        <v>0.199411</v>
      </c>
      <c r="I11640">
        <v>0.46305000000000002</v>
      </c>
      <c r="J11640">
        <v>0.552705</v>
      </c>
      <c r="K11640" t="s">
        <v>4</v>
      </c>
      <c r="L11640">
        <v>-9.5264799999999997E-2</v>
      </c>
      <c r="M11640">
        <v>0.77990000000000004</v>
      </c>
      <c r="N11640">
        <v>0.82801000000000002</v>
      </c>
      <c r="O11640" t="s">
        <v>4</v>
      </c>
      <c r="P11640">
        <v>-0.29467599999999999</v>
      </c>
      <c r="Q11640">
        <v>0.36459999999999998</v>
      </c>
      <c r="R11640">
        <v>0.87458400000000003</v>
      </c>
      <c r="S11640" t="s">
        <v>4</v>
      </c>
      <c r="T11640">
        <v>1.0347275361334869</v>
      </c>
    </row>
    <row r="11641" spans="1:20" x14ac:dyDescent="0.3">
      <c r="A11641" t="s">
        <v>31794</v>
      </c>
      <c r="B11641" t="s">
        <v>6800</v>
      </c>
      <c r="C11641" t="s">
        <v>31795</v>
      </c>
      <c r="D11641">
        <v>119.84399999999999</v>
      </c>
      <c r="E11641">
        <v>173.39</v>
      </c>
      <c r="F11641">
        <v>181.78200000000001</v>
      </c>
      <c r="G11641">
        <f t="shared" si="181"/>
        <v>181.78200000000001</v>
      </c>
      <c r="H11641">
        <v>0.532864</v>
      </c>
      <c r="I11641">
        <v>0.27639999999999998</v>
      </c>
      <c r="J11641">
        <v>0.36654900000000001</v>
      </c>
      <c r="K11641" t="s">
        <v>4</v>
      </c>
      <c r="L11641">
        <v>0.601047</v>
      </c>
      <c r="M11641">
        <v>0.25990000000000002</v>
      </c>
      <c r="N11641">
        <v>0.34435199999999999</v>
      </c>
      <c r="O11641" t="s">
        <v>4</v>
      </c>
      <c r="P11641">
        <v>6.8183400000000005E-2</v>
      </c>
      <c r="Q11641">
        <v>0.87685000000000002</v>
      </c>
      <c r="R11641">
        <v>0.99764799999999998</v>
      </c>
      <c r="S11641" t="s">
        <v>4</v>
      </c>
      <c r="T11641">
        <v>3.7323586688886725</v>
      </c>
    </row>
    <row r="11642" spans="1:20" x14ac:dyDescent="0.3">
      <c r="A11642" t="s">
        <v>31796</v>
      </c>
      <c r="B11642" t="s">
        <v>7203</v>
      </c>
      <c r="C11642" t="s">
        <v>31797</v>
      </c>
      <c r="D11642">
        <v>1.35998</v>
      </c>
      <c r="E11642">
        <v>0</v>
      </c>
      <c r="F11642">
        <v>1.82409</v>
      </c>
      <c r="G11642">
        <f t="shared" si="181"/>
        <v>1.82409</v>
      </c>
      <c r="H11642" t="s">
        <v>47153</v>
      </c>
      <c r="I11642">
        <v>1</v>
      </c>
      <c r="J11642">
        <v>1</v>
      </c>
      <c r="K11642" t="s">
        <v>4</v>
      </c>
      <c r="L11642">
        <v>0.42358299999999999</v>
      </c>
      <c r="M11642">
        <v>1</v>
      </c>
      <c r="N11642">
        <v>1</v>
      </c>
      <c r="O11642" t="s">
        <v>4</v>
      </c>
      <c r="P11642" t="s">
        <v>47152</v>
      </c>
      <c r="Q11642">
        <v>1</v>
      </c>
      <c r="R11642">
        <v>1</v>
      </c>
      <c r="S11642" t="s">
        <v>4</v>
      </c>
      <c r="T11642">
        <v>1.0319966617028025</v>
      </c>
    </row>
    <row r="11643" spans="1:20" x14ac:dyDescent="0.3">
      <c r="A11643" t="s">
        <v>31798</v>
      </c>
      <c r="B11643" t="s">
        <v>6573</v>
      </c>
      <c r="C11643" t="s">
        <v>31799</v>
      </c>
      <c r="D11643">
        <v>68.629400000000004</v>
      </c>
      <c r="E11643">
        <v>132.90700000000001</v>
      </c>
      <c r="F11643">
        <v>133.54300000000001</v>
      </c>
      <c r="G11643">
        <f t="shared" si="181"/>
        <v>133.54300000000001</v>
      </c>
      <c r="H11643">
        <v>0.95351699999999995</v>
      </c>
      <c r="I11643">
        <v>6.3500000000000001E-2</v>
      </c>
      <c r="J11643">
        <v>0.113912</v>
      </c>
      <c r="K11643" t="s">
        <v>4</v>
      </c>
      <c r="L11643">
        <v>0.96040700000000001</v>
      </c>
      <c r="M11643">
        <v>0.10455</v>
      </c>
      <c r="N11643">
        <v>0.169489</v>
      </c>
      <c r="O11643" t="s">
        <v>4</v>
      </c>
      <c r="P11643">
        <v>6.8819099999999998E-3</v>
      </c>
      <c r="Q11643">
        <v>0.98345000000000005</v>
      </c>
      <c r="R11643">
        <v>0.99771399999999999</v>
      </c>
      <c r="S11643" t="s">
        <v>4</v>
      </c>
      <c r="T11643">
        <v>4.8080954646965459</v>
      </c>
    </row>
    <row r="11644" spans="1:20" x14ac:dyDescent="0.3">
      <c r="A11644" t="s">
        <v>31800</v>
      </c>
      <c r="B11644" t="s">
        <v>31801</v>
      </c>
      <c r="C11644" t="s">
        <v>31802</v>
      </c>
      <c r="D11644">
        <v>6.4996999999999998</v>
      </c>
      <c r="E11644">
        <v>3.19903</v>
      </c>
      <c r="F11644">
        <v>3.24017</v>
      </c>
      <c r="G11644">
        <f t="shared" si="181"/>
        <v>6.4996999999999998</v>
      </c>
      <c r="H11644">
        <v>-1.02274</v>
      </c>
      <c r="I11644">
        <v>1</v>
      </c>
      <c r="J11644">
        <v>1</v>
      </c>
      <c r="K11644" t="s">
        <v>4</v>
      </c>
      <c r="L11644">
        <v>-1.0043500000000001</v>
      </c>
      <c r="M11644">
        <v>1</v>
      </c>
      <c r="N11644">
        <v>1</v>
      </c>
      <c r="O11644" t="s">
        <v>4</v>
      </c>
      <c r="P11644">
        <v>1.8436000000000001E-2</v>
      </c>
      <c r="Q11644">
        <v>1</v>
      </c>
      <c r="R11644">
        <v>1</v>
      </c>
      <c r="S11644" t="s">
        <v>4</v>
      </c>
      <c r="T11644">
        <v>-0.9892873610385986</v>
      </c>
    </row>
    <row r="11645" spans="1:20" x14ac:dyDescent="0.3">
      <c r="A11645" t="s">
        <v>31803</v>
      </c>
      <c r="B11645" t="s">
        <v>1893</v>
      </c>
      <c r="C11645" t="s">
        <v>31804</v>
      </c>
      <c r="D11645">
        <v>3.7076899999999999</v>
      </c>
      <c r="E11645">
        <v>1.0289999999999999</v>
      </c>
      <c r="F11645">
        <v>0.24679799999999999</v>
      </c>
      <c r="G11645">
        <f t="shared" si="181"/>
        <v>3.7076899999999999</v>
      </c>
      <c r="H11645">
        <v>-1.8492900000000001</v>
      </c>
      <c r="I11645">
        <v>1</v>
      </c>
      <c r="J11645">
        <v>1</v>
      </c>
      <c r="K11645" t="s">
        <v>4</v>
      </c>
      <c r="L11645">
        <v>-3.9091200000000002</v>
      </c>
      <c r="M11645">
        <v>1</v>
      </c>
      <c r="N11645">
        <v>1</v>
      </c>
      <c r="O11645" t="s">
        <v>4</v>
      </c>
      <c r="P11645">
        <v>-2.0597500000000002</v>
      </c>
      <c r="Q11645">
        <v>1</v>
      </c>
      <c r="R11645">
        <v>1</v>
      </c>
      <c r="S11645" t="s">
        <v>4</v>
      </c>
      <c r="T11645">
        <v>1.767588865961236</v>
      </c>
    </row>
    <row r="11646" spans="1:20" x14ac:dyDescent="0.3">
      <c r="A11646" t="s">
        <v>31805</v>
      </c>
      <c r="B11646" t="s">
        <v>27544</v>
      </c>
      <c r="C11646" t="s">
        <v>31806</v>
      </c>
      <c r="D11646">
        <v>2.26939</v>
      </c>
      <c r="E11646">
        <v>0.53888400000000003</v>
      </c>
      <c r="F11646">
        <v>1.45692</v>
      </c>
      <c r="G11646">
        <f t="shared" si="181"/>
        <v>2.26939</v>
      </c>
      <c r="H11646">
        <v>-2.0742600000000002</v>
      </c>
      <c r="I11646">
        <v>1</v>
      </c>
      <c r="J11646">
        <v>1</v>
      </c>
      <c r="K11646" t="s">
        <v>4</v>
      </c>
      <c r="L11646">
        <v>-0.63938399999999995</v>
      </c>
      <c r="M11646">
        <v>1</v>
      </c>
      <c r="N11646">
        <v>1</v>
      </c>
      <c r="O11646" t="s">
        <v>4</v>
      </c>
      <c r="P11646">
        <v>1.4348700000000001</v>
      </c>
      <c r="Q11646">
        <v>1</v>
      </c>
      <c r="R11646">
        <v>1</v>
      </c>
      <c r="S11646" t="s">
        <v>4</v>
      </c>
      <c r="T11646">
        <v>-0.75784253281588454</v>
      </c>
    </row>
    <row r="11647" spans="1:20" x14ac:dyDescent="0.3">
      <c r="A11647" t="s">
        <v>31807</v>
      </c>
      <c r="B11647" t="s">
        <v>23</v>
      </c>
      <c r="C11647" t="s">
        <v>31808</v>
      </c>
      <c r="D11647">
        <v>2.1974</v>
      </c>
      <c r="E11647">
        <v>1.4734</v>
      </c>
      <c r="F11647">
        <v>1.72594</v>
      </c>
      <c r="G11647">
        <f t="shared" si="181"/>
        <v>2.1974</v>
      </c>
      <c r="H11647">
        <v>-0.57664899999999997</v>
      </c>
      <c r="I11647">
        <v>1</v>
      </c>
      <c r="J11647">
        <v>1</v>
      </c>
      <c r="K11647" t="s">
        <v>4</v>
      </c>
      <c r="L11647">
        <v>-0.34842200000000001</v>
      </c>
      <c r="M11647">
        <v>1</v>
      </c>
      <c r="N11647">
        <v>1</v>
      </c>
      <c r="O11647" t="s">
        <v>4</v>
      </c>
      <c r="P11647">
        <v>0.227491</v>
      </c>
      <c r="Q11647">
        <v>1</v>
      </c>
      <c r="R11647">
        <v>1</v>
      </c>
      <c r="S11647" t="s">
        <v>4</v>
      </c>
      <c r="T11647">
        <v>-0.53565372957137425</v>
      </c>
    </row>
    <row r="11648" spans="1:20" x14ac:dyDescent="0.3">
      <c r="A11648" t="s">
        <v>31809</v>
      </c>
      <c r="B11648" t="s">
        <v>8641</v>
      </c>
      <c r="C11648" t="s">
        <v>31810</v>
      </c>
      <c r="D11648">
        <v>15.0688</v>
      </c>
      <c r="E11648">
        <v>1.6532</v>
      </c>
      <c r="F11648">
        <v>0</v>
      </c>
      <c r="G11648">
        <f t="shared" si="181"/>
        <v>15.0688</v>
      </c>
      <c r="H11648">
        <v>-3.1882299999999999</v>
      </c>
      <c r="I11648">
        <v>5.4699999999999999E-2</v>
      </c>
      <c r="J11648">
        <v>0.101183</v>
      </c>
      <c r="K11648" t="s">
        <v>4</v>
      </c>
      <c r="L11648" t="s">
        <v>47153</v>
      </c>
      <c r="M11648">
        <v>5.5899999999999998E-2</v>
      </c>
      <c r="N11648">
        <v>0.102828</v>
      </c>
      <c r="O11648" t="s">
        <v>4</v>
      </c>
      <c r="P11648" t="s">
        <v>47153</v>
      </c>
      <c r="Q11648">
        <v>1</v>
      </c>
      <c r="R11648">
        <v>1</v>
      </c>
      <c r="S11648" t="s">
        <v>4</v>
      </c>
      <c r="T11648">
        <v>-0.18569533817705172</v>
      </c>
    </row>
    <row r="11649" spans="1:20" x14ac:dyDescent="0.3">
      <c r="A11649" t="s">
        <v>31811</v>
      </c>
      <c r="B11649" t="s">
        <v>31812</v>
      </c>
      <c r="C11649" t="s">
        <v>31813</v>
      </c>
      <c r="D11649">
        <v>0</v>
      </c>
      <c r="E11649">
        <v>0</v>
      </c>
      <c r="F11649">
        <v>0.33729999999999999</v>
      </c>
      <c r="G11649">
        <f t="shared" si="181"/>
        <v>0.33729999999999999</v>
      </c>
      <c r="H11649">
        <v>0</v>
      </c>
      <c r="I11649">
        <v>1</v>
      </c>
      <c r="J11649">
        <v>1</v>
      </c>
      <c r="K11649" t="s">
        <v>4</v>
      </c>
      <c r="L11649" t="s">
        <v>47152</v>
      </c>
      <c r="M11649">
        <v>1</v>
      </c>
      <c r="N11649">
        <v>1</v>
      </c>
      <c r="O11649" t="s">
        <v>4</v>
      </c>
      <c r="P11649" t="s">
        <v>47152</v>
      </c>
      <c r="Q11649">
        <v>1</v>
      </c>
      <c r="R11649">
        <v>1</v>
      </c>
      <c r="S11649" t="s">
        <v>4</v>
      </c>
      <c r="T11649" t="s">
        <v>1348</v>
      </c>
    </row>
    <row r="11650" spans="1:20" x14ac:dyDescent="0.3">
      <c r="A11650" t="s">
        <v>31814</v>
      </c>
      <c r="B11650" t="s">
        <v>31815</v>
      </c>
      <c r="C11650" t="s">
        <v>31816</v>
      </c>
      <c r="D11650">
        <v>0</v>
      </c>
      <c r="E11650">
        <v>0</v>
      </c>
      <c r="F11650">
        <v>0.33731499999999998</v>
      </c>
      <c r="G11650">
        <f t="shared" si="181"/>
        <v>0.33731499999999998</v>
      </c>
      <c r="H11650">
        <v>0</v>
      </c>
      <c r="I11650">
        <v>1</v>
      </c>
      <c r="J11650">
        <v>1</v>
      </c>
      <c r="K11650" t="s">
        <v>4</v>
      </c>
      <c r="L11650" t="s">
        <v>47152</v>
      </c>
      <c r="M11650">
        <v>1</v>
      </c>
      <c r="N11650">
        <v>1</v>
      </c>
      <c r="O11650" t="s">
        <v>4</v>
      </c>
      <c r="P11650" t="s">
        <v>47152</v>
      </c>
      <c r="Q11650">
        <v>1</v>
      </c>
      <c r="R11650">
        <v>1</v>
      </c>
      <c r="S11650" t="s">
        <v>4</v>
      </c>
      <c r="T11650" t="s">
        <v>1348</v>
      </c>
    </row>
    <row r="11651" spans="1:20" x14ac:dyDescent="0.3">
      <c r="A11651" t="s">
        <v>31817</v>
      </c>
      <c r="B11651" t="s">
        <v>31818</v>
      </c>
      <c r="C11651" t="s">
        <v>31819</v>
      </c>
      <c r="D11651">
        <v>0</v>
      </c>
      <c r="E11651">
        <v>0</v>
      </c>
      <c r="F11651">
        <v>0</v>
      </c>
      <c r="G11651">
        <f t="shared" ref="G11651:G11714" si="182">MAX(D11651:F11651)</f>
        <v>0</v>
      </c>
      <c r="H11651">
        <v>0</v>
      </c>
      <c r="I11651">
        <v>1</v>
      </c>
      <c r="J11651">
        <v>1</v>
      </c>
      <c r="K11651" t="s">
        <v>4</v>
      </c>
      <c r="L11651">
        <v>0</v>
      </c>
      <c r="M11651">
        <v>1</v>
      </c>
      <c r="N11651">
        <v>1</v>
      </c>
      <c r="O11651" t="s">
        <v>4</v>
      </c>
      <c r="P11651">
        <v>0</v>
      </c>
      <c r="Q11651">
        <v>1</v>
      </c>
      <c r="R11651">
        <v>1</v>
      </c>
      <c r="S11651" t="s">
        <v>4</v>
      </c>
      <c r="T11651" t="s">
        <v>1348</v>
      </c>
    </row>
    <row r="11652" spans="1:20" x14ac:dyDescent="0.3">
      <c r="A11652" t="s">
        <v>31820</v>
      </c>
      <c r="B11652" t="s">
        <v>31821</v>
      </c>
      <c r="C11652" t="s">
        <v>31822</v>
      </c>
      <c r="D11652">
        <v>0</v>
      </c>
      <c r="E11652">
        <v>0</v>
      </c>
      <c r="F11652">
        <v>0</v>
      </c>
      <c r="G11652">
        <f t="shared" si="182"/>
        <v>0</v>
      </c>
      <c r="H11652">
        <v>0</v>
      </c>
      <c r="I11652">
        <v>1</v>
      </c>
      <c r="J11652">
        <v>1</v>
      </c>
      <c r="K11652" t="s">
        <v>4</v>
      </c>
      <c r="L11652">
        <v>0</v>
      </c>
      <c r="M11652">
        <v>1</v>
      </c>
      <c r="N11652">
        <v>1</v>
      </c>
      <c r="O11652" t="s">
        <v>4</v>
      </c>
      <c r="P11652">
        <v>0</v>
      </c>
      <c r="Q11652">
        <v>1</v>
      </c>
      <c r="R11652">
        <v>1</v>
      </c>
      <c r="S11652" t="s">
        <v>4</v>
      </c>
      <c r="T11652" t="s">
        <v>1348</v>
      </c>
    </row>
    <row r="11653" spans="1:20" x14ac:dyDescent="0.3">
      <c r="A11653" t="s">
        <v>31823</v>
      </c>
      <c r="B11653" t="s">
        <v>11262</v>
      </c>
      <c r="C11653" t="s">
        <v>46545</v>
      </c>
      <c r="D11653">
        <v>0</v>
      </c>
      <c r="E11653">
        <v>0</v>
      </c>
      <c r="F11653">
        <v>0</v>
      </c>
      <c r="G11653">
        <f t="shared" si="182"/>
        <v>0</v>
      </c>
      <c r="H11653">
        <v>0</v>
      </c>
      <c r="I11653">
        <v>1</v>
      </c>
      <c r="J11653">
        <v>1</v>
      </c>
      <c r="K11653" t="s">
        <v>4</v>
      </c>
      <c r="L11653">
        <v>0</v>
      </c>
      <c r="M11653">
        <v>1</v>
      </c>
      <c r="N11653">
        <v>1</v>
      </c>
      <c r="O11653" t="s">
        <v>4</v>
      </c>
      <c r="P11653">
        <v>0</v>
      </c>
      <c r="Q11653">
        <v>1</v>
      </c>
      <c r="R11653">
        <v>1</v>
      </c>
      <c r="S11653" t="s">
        <v>4</v>
      </c>
      <c r="T11653" t="s">
        <v>1348</v>
      </c>
    </row>
    <row r="11654" spans="1:20" x14ac:dyDescent="0.3">
      <c r="A11654" t="s">
        <v>31824</v>
      </c>
      <c r="B11654" t="s">
        <v>6867</v>
      </c>
      <c r="C11654" t="s">
        <v>31825</v>
      </c>
      <c r="D11654">
        <v>1.9183399999999999</v>
      </c>
      <c r="E11654">
        <v>0</v>
      </c>
      <c r="F11654">
        <v>0</v>
      </c>
      <c r="G11654">
        <f t="shared" si="182"/>
        <v>1.9183399999999999</v>
      </c>
      <c r="H11654" t="s">
        <v>47153</v>
      </c>
      <c r="I11654">
        <v>1</v>
      </c>
      <c r="J11654">
        <v>1</v>
      </c>
      <c r="K11654" t="s">
        <v>4</v>
      </c>
      <c r="L11654" t="s">
        <v>47153</v>
      </c>
      <c r="M11654">
        <v>1</v>
      </c>
      <c r="N11654">
        <v>1</v>
      </c>
      <c r="O11654" t="s">
        <v>4</v>
      </c>
      <c r="P11654">
        <v>0</v>
      </c>
      <c r="Q11654">
        <v>1</v>
      </c>
      <c r="R11654">
        <v>1</v>
      </c>
      <c r="S11654" t="s">
        <v>4</v>
      </c>
      <c r="T11654">
        <v>-0.76420483450263066</v>
      </c>
    </row>
    <row r="11655" spans="1:20" x14ac:dyDescent="0.3">
      <c r="A11655" t="s">
        <v>31826</v>
      </c>
      <c r="B11655" t="s">
        <v>31827</v>
      </c>
      <c r="C11655" t="s">
        <v>31828</v>
      </c>
      <c r="D11655">
        <v>30.617599999999999</v>
      </c>
      <c r="E11655">
        <v>11.6839</v>
      </c>
      <c r="F11655">
        <v>9.5596599999999992</v>
      </c>
      <c r="G11655">
        <f t="shared" si="182"/>
        <v>30.617599999999999</v>
      </c>
      <c r="H11655">
        <v>-1.38984</v>
      </c>
      <c r="I11655">
        <v>5.0000000000000001E-4</v>
      </c>
      <c r="J11655">
        <v>2.6849899999999999E-3</v>
      </c>
      <c r="K11655" t="s">
        <v>11</v>
      </c>
      <c r="L11655">
        <v>-1.67933</v>
      </c>
      <c r="M11655">
        <v>1.6000000000000001E-3</v>
      </c>
      <c r="N11655">
        <v>6.5827300000000002E-3</v>
      </c>
      <c r="O11655" t="s">
        <v>11</v>
      </c>
      <c r="P11655">
        <v>-0.289497</v>
      </c>
      <c r="Q11655">
        <v>0.54974999999999996</v>
      </c>
      <c r="R11655">
        <v>0.95411900000000005</v>
      </c>
      <c r="S11655" t="s">
        <v>4</v>
      </c>
      <c r="T11655">
        <v>-0.18975856142387049</v>
      </c>
    </row>
    <row r="11656" spans="1:20" x14ac:dyDescent="0.3">
      <c r="A11656" t="s">
        <v>31829</v>
      </c>
      <c r="B11656" t="s">
        <v>31830</v>
      </c>
      <c r="C11656" t="s">
        <v>31831</v>
      </c>
      <c r="D11656">
        <v>138.09200000000001</v>
      </c>
      <c r="E11656">
        <v>219.19399999999999</v>
      </c>
      <c r="F11656">
        <v>233.82300000000001</v>
      </c>
      <c r="G11656">
        <f t="shared" si="182"/>
        <v>233.82300000000001</v>
      </c>
      <c r="H11656">
        <v>0.66657900000000003</v>
      </c>
      <c r="I11656">
        <v>3.2000000000000002E-3</v>
      </c>
      <c r="J11656">
        <v>1.0893399999999999E-2</v>
      </c>
      <c r="K11656" t="s">
        <v>11</v>
      </c>
      <c r="L11656">
        <v>0.75978500000000004</v>
      </c>
      <c r="M11656">
        <v>4.1000000000000003E-3</v>
      </c>
      <c r="N11656">
        <v>1.34582E-2</v>
      </c>
      <c r="O11656" t="s">
        <v>11</v>
      </c>
      <c r="P11656">
        <v>9.3205499999999997E-2</v>
      </c>
      <c r="Q11656">
        <v>0.68984999999999996</v>
      </c>
      <c r="R11656">
        <v>0.98433000000000004</v>
      </c>
      <c r="S11656" t="s">
        <v>4</v>
      </c>
      <c r="T11656">
        <v>5.0173761510630319</v>
      </c>
    </row>
    <row r="11657" spans="1:20" x14ac:dyDescent="0.3">
      <c r="A11657" t="s">
        <v>31832</v>
      </c>
      <c r="B11657" t="s">
        <v>31833</v>
      </c>
      <c r="C11657" t="s">
        <v>31834</v>
      </c>
      <c r="D11657">
        <v>4.7431799999999997</v>
      </c>
      <c r="E11657">
        <v>2.36531</v>
      </c>
      <c r="F11657">
        <v>2.0836299999999999</v>
      </c>
      <c r="G11657">
        <f t="shared" si="182"/>
        <v>4.7431799999999997</v>
      </c>
      <c r="H11657">
        <v>-1.00383</v>
      </c>
      <c r="I11657">
        <v>1</v>
      </c>
      <c r="J11657">
        <v>1</v>
      </c>
      <c r="K11657" t="s">
        <v>4</v>
      </c>
      <c r="L11657">
        <v>-1.18676</v>
      </c>
      <c r="M11657">
        <v>1</v>
      </c>
      <c r="N11657">
        <v>1</v>
      </c>
      <c r="O11657" t="s">
        <v>4</v>
      </c>
      <c r="P11657">
        <v>-0.18293100000000001</v>
      </c>
      <c r="Q11657">
        <v>1</v>
      </c>
      <c r="R11657">
        <v>1</v>
      </c>
      <c r="S11657" t="s">
        <v>4</v>
      </c>
      <c r="T11657">
        <v>0.23215010493923341</v>
      </c>
    </row>
    <row r="11658" spans="1:20" x14ac:dyDescent="0.3">
      <c r="A11658" t="s">
        <v>31835</v>
      </c>
      <c r="B11658" t="s">
        <v>31833</v>
      </c>
      <c r="C11658" t="s">
        <v>31836</v>
      </c>
      <c r="D11658">
        <v>0</v>
      </c>
      <c r="E11658">
        <v>0</v>
      </c>
      <c r="F11658">
        <v>0</v>
      </c>
      <c r="G11658">
        <f t="shared" si="182"/>
        <v>0</v>
      </c>
      <c r="H11658">
        <v>0</v>
      </c>
      <c r="I11658">
        <v>1</v>
      </c>
      <c r="J11658">
        <v>1</v>
      </c>
      <c r="K11658" t="s">
        <v>4</v>
      </c>
      <c r="L11658">
        <v>0</v>
      </c>
      <c r="M11658">
        <v>1</v>
      </c>
      <c r="N11658">
        <v>1</v>
      </c>
      <c r="O11658" t="s">
        <v>4</v>
      </c>
      <c r="P11658">
        <v>0</v>
      </c>
      <c r="Q11658">
        <v>1</v>
      </c>
      <c r="R11658">
        <v>1</v>
      </c>
      <c r="S11658" t="s">
        <v>4</v>
      </c>
      <c r="T11658">
        <v>-0.46334615222627262</v>
      </c>
    </row>
    <row r="11659" spans="1:20" x14ac:dyDescent="0.3">
      <c r="A11659" t="s">
        <v>31837</v>
      </c>
      <c r="B11659" t="s">
        <v>31838</v>
      </c>
      <c r="C11659" t="s">
        <v>31839</v>
      </c>
      <c r="D11659">
        <v>170.81</v>
      </c>
      <c r="E11659">
        <v>215.31</v>
      </c>
      <c r="F11659">
        <v>147.57300000000001</v>
      </c>
      <c r="G11659">
        <f t="shared" si="182"/>
        <v>215.31</v>
      </c>
      <c r="H11659">
        <v>0.33401799999999998</v>
      </c>
      <c r="I11659">
        <v>9.6350000000000005E-2</v>
      </c>
      <c r="J11659">
        <v>0.15929199999999999</v>
      </c>
      <c r="K11659" t="s">
        <v>4</v>
      </c>
      <c r="L11659">
        <v>-0.211003</v>
      </c>
      <c r="M11659">
        <v>0.36520000000000002</v>
      </c>
      <c r="N11659">
        <v>0.45227000000000001</v>
      </c>
      <c r="O11659" t="s">
        <v>4</v>
      </c>
      <c r="P11659">
        <v>-0.545076</v>
      </c>
      <c r="Q11659">
        <v>1.17E-2</v>
      </c>
      <c r="R11659">
        <v>0.13122900000000001</v>
      </c>
      <c r="S11659" t="s">
        <v>4</v>
      </c>
      <c r="T11659">
        <v>3.7259074501531844</v>
      </c>
    </row>
    <row r="11660" spans="1:20" x14ac:dyDescent="0.3">
      <c r="A11660" t="s">
        <v>31840</v>
      </c>
      <c r="B11660" t="s">
        <v>31841</v>
      </c>
      <c r="C11660" t="s">
        <v>31842</v>
      </c>
      <c r="D11660">
        <v>1.0550900000000001</v>
      </c>
      <c r="E11660">
        <v>0.28031099999999998</v>
      </c>
      <c r="F11660">
        <v>0.64166999999999996</v>
      </c>
      <c r="G11660">
        <f t="shared" si="182"/>
        <v>1.0550900000000001</v>
      </c>
      <c r="H11660">
        <v>-1.9122699999999999</v>
      </c>
      <c r="I11660">
        <v>1</v>
      </c>
      <c r="J11660">
        <v>1</v>
      </c>
      <c r="K11660" t="s">
        <v>4</v>
      </c>
      <c r="L11660">
        <v>-0.71743999999999997</v>
      </c>
      <c r="M11660">
        <v>1</v>
      </c>
      <c r="N11660">
        <v>1</v>
      </c>
      <c r="O11660" t="s">
        <v>4</v>
      </c>
      <c r="P11660">
        <v>1.19485</v>
      </c>
      <c r="Q11660">
        <v>1</v>
      </c>
      <c r="R11660">
        <v>1</v>
      </c>
      <c r="S11660" t="s">
        <v>4</v>
      </c>
      <c r="T11660">
        <v>-0.59682834223593939</v>
      </c>
    </row>
    <row r="11661" spans="1:20" x14ac:dyDescent="0.3">
      <c r="A11661" t="s">
        <v>31843</v>
      </c>
      <c r="B11661" t="s">
        <v>8498</v>
      </c>
      <c r="C11661" t="s">
        <v>31844</v>
      </c>
      <c r="D11661">
        <v>43.659399999999998</v>
      </c>
      <c r="E11661">
        <v>64.627200000000002</v>
      </c>
      <c r="F11661">
        <v>61.372199999999999</v>
      </c>
      <c r="G11661">
        <f t="shared" si="182"/>
        <v>64.627200000000002</v>
      </c>
      <c r="H11661">
        <v>0.56584900000000005</v>
      </c>
      <c r="I11661">
        <v>2.205E-2</v>
      </c>
      <c r="J11661">
        <v>4.8888800000000003E-2</v>
      </c>
      <c r="K11661" t="s">
        <v>11</v>
      </c>
      <c r="L11661">
        <v>0.49129400000000001</v>
      </c>
      <c r="M11661">
        <v>9.5399999999999999E-2</v>
      </c>
      <c r="N11661">
        <v>0.15742300000000001</v>
      </c>
      <c r="O11661" t="s">
        <v>4</v>
      </c>
      <c r="P11661">
        <v>-7.4549099999999993E-2</v>
      </c>
      <c r="Q11661">
        <v>0.77090000000000003</v>
      </c>
      <c r="R11661">
        <v>0.99645600000000001</v>
      </c>
      <c r="S11661" t="s">
        <v>4</v>
      </c>
      <c r="T11661">
        <v>4.6958859578048386</v>
      </c>
    </row>
    <row r="11662" spans="1:20" x14ac:dyDescent="0.3">
      <c r="A11662" t="s">
        <v>31845</v>
      </c>
      <c r="B11662" t="s">
        <v>18714</v>
      </c>
      <c r="C11662" t="s">
        <v>31846</v>
      </c>
      <c r="D11662">
        <v>146.28299999999999</v>
      </c>
      <c r="E11662">
        <v>145.00200000000001</v>
      </c>
      <c r="F11662">
        <v>98.378200000000007</v>
      </c>
      <c r="G11662">
        <f t="shared" si="182"/>
        <v>146.28299999999999</v>
      </c>
      <c r="H11662">
        <v>-1.2697099999999999E-2</v>
      </c>
      <c r="I11662">
        <v>0.96575</v>
      </c>
      <c r="J11662">
        <v>0.97420200000000001</v>
      </c>
      <c r="K11662" t="s">
        <v>4</v>
      </c>
      <c r="L11662">
        <v>-0.57235599999999998</v>
      </c>
      <c r="M11662">
        <v>0.12135</v>
      </c>
      <c r="N11662">
        <v>0.19013099999999999</v>
      </c>
      <c r="O11662" t="s">
        <v>4</v>
      </c>
      <c r="P11662">
        <v>-0.55966000000000005</v>
      </c>
      <c r="Q11662">
        <v>0.12615000000000001</v>
      </c>
      <c r="R11662">
        <v>0.56423299999999998</v>
      </c>
      <c r="S11662" t="s">
        <v>4</v>
      </c>
      <c r="T11662">
        <v>3.9307104143465423</v>
      </c>
    </row>
    <row r="11663" spans="1:20" x14ac:dyDescent="0.3">
      <c r="A11663" t="s">
        <v>31847</v>
      </c>
      <c r="B11663" t="s">
        <v>20653</v>
      </c>
      <c r="C11663" t="s">
        <v>31848</v>
      </c>
      <c r="D11663">
        <v>95.235200000000006</v>
      </c>
      <c r="E11663">
        <v>179.31800000000001</v>
      </c>
      <c r="F11663">
        <v>172.40799999999999</v>
      </c>
      <c r="G11663">
        <f t="shared" si="182"/>
        <v>179.31800000000001</v>
      </c>
      <c r="H11663">
        <v>0.91295499999999996</v>
      </c>
      <c r="I11663">
        <v>0.12625</v>
      </c>
      <c r="J11663">
        <v>0.197431</v>
      </c>
      <c r="K11663" t="s">
        <v>4</v>
      </c>
      <c r="L11663">
        <v>0.85625799999999996</v>
      </c>
      <c r="M11663">
        <v>0.16900000000000001</v>
      </c>
      <c r="N11663">
        <v>0.24599799999999999</v>
      </c>
      <c r="O11663" t="s">
        <v>4</v>
      </c>
      <c r="P11663">
        <v>-5.6696700000000003E-2</v>
      </c>
      <c r="Q11663">
        <v>0.90739999999999998</v>
      </c>
      <c r="R11663">
        <v>0.99764799999999998</v>
      </c>
      <c r="S11663" t="s">
        <v>4</v>
      </c>
      <c r="T11663">
        <v>5.0752868455545768</v>
      </c>
    </row>
    <row r="11664" spans="1:20" x14ac:dyDescent="0.3">
      <c r="A11664" t="s">
        <v>31849</v>
      </c>
      <c r="B11664" t="s">
        <v>31850</v>
      </c>
      <c r="C11664" t="s">
        <v>31851</v>
      </c>
      <c r="D11664">
        <v>2.7361200000000001</v>
      </c>
      <c r="E11664">
        <v>3.26403</v>
      </c>
      <c r="F11664">
        <v>5.6390500000000001</v>
      </c>
      <c r="G11664">
        <f t="shared" si="182"/>
        <v>5.6390500000000001</v>
      </c>
      <c r="H11664">
        <v>0.254527</v>
      </c>
      <c r="I11664">
        <v>1</v>
      </c>
      <c r="J11664">
        <v>1</v>
      </c>
      <c r="K11664" t="s">
        <v>4</v>
      </c>
      <c r="L11664">
        <v>1.04332</v>
      </c>
      <c r="M11664">
        <v>1</v>
      </c>
      <c r="N11664">
        <v>1</v>
      </c>
      <c r="O11664" t="s">
        <v>4</v>
      </c>
      <c r="P11664">
        <v>0.78876599999999997</v>
      </c>
      <c r="Q11664">
        <v>1</v>
      </c>
      <c r="R11664">
        <v>1</v>
      </c>
      <c r="S11664" t="s">
        <v>4</v>
      </c>
      <c r="T11664">
        <v>-0.96609178307929588</v>
      </c>
    </row>
    <row r="11665" spans="1:20" x14ac:dyDescent="0.3">
      <c r="A11665" t="s">
        <v>31852</v>
      </c>
      <c r="B11665" t="s">
        <v>6769</v>
      </c>
      <c r="C11665" t="s">
        <v>31853</v>
      </c>
      <c r="D11665">
        <v>0.15942700000000001</v>
      </c>
      <c r="E11665">
        <v>0</v>
      </c>
      <c r="F11665">
        <v>0</v>
      </c>
      <c r="G11665">
        <f t="shared" si="182"/>
        <v>0.15942700000000001</v>
      </c>
      <c r="H11665" t="s">
        <v>47153</v>
      </c>
      <c r="I11665">
        <v>1</v>
      </c>
      <c r="J11665">
        <v>1</v>
      </c>
      <c r="K11665" t="s">
        <v>4</v>
      </c>
      <c r="L11665" t="s">
        <v>47153</v>
      </c>
      <c r="M11665">
        <v>1</v>
      </c>
      <c r="N11665">
        <v>1</v>
      </c>
      <c r="O11665" t="s">
        <v>4</v>
      </c>
      <c r="P11665">
        <v>0</v>
      </c>
      <c r="Q11665">
        <v>1</v>
      </c>
      <c r="R11665">
        <v>1</v>
      </c>
      <c r="S11665" t="s">
        <v>4</v>
      </c>
      <c r="T11665">
        <v>-0.38709414183475971</v>
      </c>
    </row>
    <row r="11666" spans="1:20" x14ac:dyDescent="0.3">
      <c r="A11666" t="s">
        <v>31854</v>
      </c>
      <c r="B11666" t="s">
        <v>24311</v>
      </c>
      <c r="C11666" t="s">
        <v>31855</v>
      </c>
      <c r="D11666">
        <v>21.596</v>
      </c>
      <c r="E11666">
        <v>16.7378</v>
      </c>
      <c r="F11666">
        <v>20.895499999999998</v>
      </c>
      <c r="G11666">
        <f t="shared" si="182"/>
        <v>21.596</v>
      </c>
      <c r="H11666">
        <v>-0.36765100000000001</v>
      </c>
      <c r="I11666">
        <v>0.64875000000000005</v>
      </c>
      <c r="J11666">
        <v>0.72226599999999996</v>
      </c>
      <c r="K11666" t="s">
        <v>4</v>
      </c>
      <c r="L11666">
        <v>-4.7609899999999997E-2</v>
      </c>
      <c r="M11666">
        <v>0.95604999999999996</v>
      </c>
      <c r="N11666">
        <v>0.96571200000000001</v>
      </c>
      <c r="O11666" t="s">
        <v>4</v>
      </c>
      <c r="P11666">
        <v>0.32040299999999999</v>
      </c>
      <c r="Q11666">
        <v>0.72955000000000003</v>
      </c>
      <c r="R11666">
        <v>0.99410500000000002</v>
      </c>
      <c r="S11666" t="s">
        <v>4</v>
      </c>
      <c r="T11666">
        <v>0.88699739306780723</v>
      </c>
    </row>
    <row r="11667" spans="1:20" x14ac:dyDescent="0.3">
      <c r="A11667" t="s">
        <v>31856</v>
      </c>
      <c r="B11667" t="s">
        <v>31857</v>
      </c>
      <c r="C11667" t="s">
        <v>31858</v>
      </c>
      <c r="D11667">
        <v>0</v>
      </c>
      <c r="E11667">
        <v>0</v>
      </c>
      <c r="F11667">
        <v>0</v>
      </c>
      <c r="G11667">
        <f t="shared" si="182"/>
        <v>0</v>
      </c>
      <c r="H11667">
        <v>0</v>
      </c>
      <c r="I11667">
        <v>1</v>
      </c>
      <c r="J11667">
        <v>1</v>
      </c>
      <c r="K11667" t="s">
        <v>4</v>
      </c>
      <c r="L11667">
        <v>0</v>
      </c>
      <c r="M11667">
        <v>1</v>
      </c>
      <c r="N11667">
        <v>1</v>
      </c>
      <c r="O11667" t="s">
        <v>4</v>
      </c>
      <c r="P11667">
        <v>0</v>
      </c>
      <c r="Q11667">
        <v>1</v>
      </c>
      <c r="R11667">
        <v>1</v>
      </c>
      <c r="S11667" t="s">
        <v>4</v>
      </c>
      <c r="T11667" t="s">
        <v>1348</v>
      </c>
    </row>
    <row r="11668" spans="1:20" x14ac:dyDescent="0.3">
      <c r="A11668" t="s">
        <v>31859</v>
      </c>
      <c r="B11668" t="s">
        <v>31860</v>
      </c>
      <c r="C11668" t="s">
        <v>31861</v>
      </c>
      <c r="D11668">
        <v>0.49501200000000001</v>
      </c>
      <c r="E11668">
        <v>0.36673899999999998</v>
      </c>
      <c r="F11668">
        <v>4.5803500000000001</v>
      </c>
      <c r="G11668">
        <f t="shared" si="182"/>
        <v>4.5803500000000001</v>
      </c>
      <c r="H11668">
        <v>-0.43270999999999998</v>
      </c>
      <c r="I11668">
        <v>1</v>
      </c>
      <c r="J11668">
        <v>1</v>
      </c>
      <c r="K11668" t="s">
        <v>4</v>
      </c>
      <c r="L11668">
        <v>3.2099199999999999</v>
      </c>
      <c r="M11668">
        <v>1</v>
      </c>
      <c r="N11668">
        <v>1</v>
      </c>
      <c r="O11668" t="s">
        <v>4</v>
      </c>
      <c r="P11668">
        <v>3.64263</v>
      </c>
      <c r="Q11668">
        <v>1</v>
      </c>
      <c r="R11668">
        <v>1</v>
      </c>
      <c r="S11668" t="s">
        <v>4</v>
      </c>
      <c r="T11668">
        <v>-0.33377512720957297</v>
      </c>
    </row>
    <row r="11669" spans="1:20" x14ac:dyDescent="0.3">
      <c r="A11669" t="s">
        <v>31862</v>
      </c>
      <c r="B11669" t="s">
        <v>30052</v>
      </c>
      <c r="C11669" t="s">
        <v>31863</v>
      </c>
      <c r="D11669">
        <v>0</v>
      </c>
      <c r="E11669">
        <v>0</v>
      </c>
      <c r="F11669">
        <v>0</v>
      </c>
      <c r="G11669">
        <f t="shared" si="182"/>
        <v>0</v>
      </c>
      <c r="H11669">
        <v>0</v>
      </c>
      <c r="I11669">
        <v>1</v>
      </c>
      <c r="J11669">
        <v>1</v>
      </c>
      <c r="K11669" t="s">
        <v>4</v>
      </c>
      <c r="L11669">
        <v>0</v>
      </c>
      <c r="M11669">
        <v>1</v>
      </c>
      <c r="N11669">
        <v>1</v>
      </c>
      <c r="O11669" t="s">
        <v>4</v>
      </c>
      <c r="P11669">
        <v>0</v>
      </c>
      <c r="Q11669">
        <v>1</v>
      </c>
      <c r="R11669">
        <v>1</v>
      </c>
      <c r="S11669" t="s">
        <v>4</v>
      </c>
      <c r="T11669" t="s">
        <v>1348</v>
      </c>
    </row>
    <row r="11670" spans="1:20" x14ac:dyDescent="0.3">
      <c r="A11670" t="s">
        <v>31864</v>
      </c>
      <c r="B11670" t="s">
        <v>30262</v>
      </c>
      <c r="C11670" t="s">
        <v>31865</v>
      </c>
      <c r="D11670">
        <v>38.346200000000003</v>
      </c>
      <c r="E11670">
        <v>48.7395</v>
      </c>
      <c r="F11670">
        <v>52.373399999999997</v>
      </c>
      <c r="G11670">
        <f t="shared" si="182"/>
        <v>52.373399999999997</v>
      </c>
      <c r="H11670">
        <v>0.34600999999999998</v>
      </c>
      <c r="I11670">
        <v>0.33129999999999998</v>
      </c>
      <c r="J11670">
        <v>0.42491600000000002</v>
      </c>
      <c r="K11670" t="s">
        <v>4</v>
      </c>
      <c r="L11670">
        <v>0.44975300000000001</v>
      </c>
      <c r="M11670">
        <v>0.23089999999999999</v>
      </c>
      <c r="N11670">
        <v>0.31519399999999997</v>
      </c>
      <c r="O11670" t="s">
        <v>4</v>
      </c>
      <c r="P11670">
        <v>0.103743</v>
      </c>
      <c r="Q11670">
        <v>0.76275000000000004</v>
      </c>
      <c r="R11670">
        <v>0.99645600000000001</v>
      </c>
      <c r="S11670" t="s">
        <v>4</v>
      </c>
      <c r="T11670">
        <v>2.0524183390166311</v>
      </c>
    </row>
    <row r="11671" spans="1:20" x14ac:dyDescent="0.3">
      <c r="A11671" t="s">
        <v>31866</v>
      </c>
      <c r="B11671" t="s">
        <v>31867</v>
      </c>
      <c r="C11671" t="s">
        <v>31868</v>
      </c>
      <c r="D11671">
        <v>106.227</v>
      </c>
      <c r="E11671">
        <v>154.16</v>
      </c>
      <c r="F11671">
        <v>162.19800000000001</v>
      </c>
      <c r="G11671">
        <f t="shared" si="182"/>
        <v>162.19800000000001</v>
      </c>
      <c r="H11671">
        <v>0.53726799999999997</v>
      </c>
      <c r="I11671">
        <v>2.8199999999999999E-2</v>
      </c>
      <c r="J11671">
        <v>5.9276200000000001E-2</v>
      </c>
      <c r="K11671" t="s">
        <v>4</v>
      </c>
      <c r="L11671">
        <v>0.61059799999999997</v>
      </c>
      <c r="M11671">
        <v>3.5200000000000002E-2</v>
      </c>
      <c r="N11671">
        <v>7.1545999999999998E-2</v>
      </c>
      <c r="O11671" t="s">
        <v>4</v>
      </c>
      <c r="P11671">
        <v>7.3329500000000006E-2</v>
      </c>
      <c r="Q11671">
        <v>0.78015000000000001</v>
      </c>
      <c r="R11671">
        <v>0.99645600000000001</v>
      </c>
      <c r="S11671" t="s">
        <v>4</v>
      </c>
      <c r="T11671">
        <v>4.4573141679477253</v>
      </c>
    </row>
    <row r="11672" spans="1:20" x14ac:dyDescent="0.3">
      <c r="A11672" t="s">
        <v>31869</v>
      </c>
      <c r="B11672" t="s">
        <v>31870</v>
      </c>
      <c r="C11672" t="s">
        <v>31871</v>
      </c>
      <c r="D11672">
        <v>138.06</v>
      </c>
      <c r="E11672">
        <v>74.736500000000007</v>
      </c>
      <c r="F11672">
        <v>28.7209</v>
      </c>
      <c r="G11672">
        <f t="shared" si="182"/>
        <v>138.06</v>
      </c>
      <c r="H11672">
        <v>-0.88541199999999998</v>
      </c>
      <c r="I11672">
        <v>1.975E-2</v>
      </c>
      <c r="J11672">
        <v>4.5152600000000001E-2</v>
      </c>
      <c r="K11672" t="s">
        <v>11</v>
      </c>
      <c r="L11672">
        <v>-2.2651300000000001</v>
      </c>
      <c r="M11672">
        <v>2.7499999999999998E-3</v>
      </c>
      <c r="N11672">
        <v>9.9104499999999995E-3</v>
      </c>
      <c r="O11672" t="s">
        <v>11</v>
      </c>
      <c r="P11672">
        <v>-1.37971</v>
      </c>
      <c r="Q11672">
        <v>3.4750000000000003E-2</v>
      </c>
      <c r="R11672">
        <v>0.26619399999999999</v>
      </c>
      <c r="S11672" t="s">
        <v>4</v>
      </c>
      <c r="T11672">
        <v>2.3258913757949529</v>
      </c>
    </row>
    <row r="11673" spans="1:20" x14ac:dyDescent="0.3">
      <c r="A11673" t="s">
        <v>31872</v>
      </c>
      <c r="B11673" t="s">
        <v>31873</v>
      </c>
      <c r="C11673" t="s">
        <v>31874</v>
      </c>
      <c r="D11673">
        <v>5.2984600000000004</v>
      </c>
      <c r="E11673">
        <v>5.8857400000000002</v>
      </c>
      <c r="F11673">
        <v>9.3614700000000006</v>
      </c>
      <c r="G11673">
        <f t="shared" si="182"/>
        <v>9.3614700000000006</v>
      </c>
      <c r="H11673">
        <v>0.15165100000000001</v>
      </c>
      <c r="I11673">
        <v>1</v>
      </c>
      <c r="J11673">
        <v>1</v>
      </c>
      <c r="K11673" t="s">
        <v>4</v>
      </c>
      <c r="L11673">
        <v>0.82099800000000001</v>
      </c>
      <c r="M11673">
        <v>6.7400000000000002E-2</v>
      </c>
      <c r="N11673">
        <v>0.119435</v>
      </c>
      <c r="O11673" t="s">
        <v>4</v>
      </c>
      <c r="P11673">
        <v>0.66960299999999995</v>
      </c>
      <c r="Q11673">
        <v>0.11899999999999999</v>
      </c>
      <c r="R11673">
        <v>0.54646499999999998</v>
      </c>
      <c r="S11673" t="s">
        <v>4</v>
      </c>
      <c r="T11673">
        <v>-0.98596445573490565</v>
      </c>
    </row>
    <row r="11674" spans="1:20" x14ac:dyDescent="0.3">
      <c r="A11674" t="s">
        <v>31875</v>
      </c>
      <c r="B11674" t="s">
        <v>13026</v>
      </c>
      <c r="C11674" t="s">
        <v>31876</v>
      </c>
      <c r="D11674">
        <v>39.839399999999998</v>
      </c>
      <c r="E11674">
        <v>93.692499999999995</v>
      </c>
      <c r="F11674">
        <v>93.668499999999995</v>
      </c>
      <c r="G11674">
        <f t="shared" si="182"/>
        <v>93.692499999999995</v>
      </c>
      <c r="H11674">
        <v>1.2337400000000001</v>
      </c>
      <c r="I11674">
        <v>4.9399999999999999E-2</v>
      </c>
      <c r="J11674">
        <v>9.3365500000000004E-2</v>
      </c>
      <c r="K11674" t="s">
        <v>4</v>
      </c>
      <c r="L11674">
        <v>1.2333700000000001</v>
      </c>
      <c r="M11674">
        <v>7.4450000000000002E-2</v>
      </c>
      <c r="N11674">
        <v>0.12973199999999999</v>
      </c>
      <c r="O11674" t="s">
        <v>4</v>
      </c>
      <c r="P11674">
        <v>-4.0218699999999998E-4</v>
      </c>
      <c r="Q11674">
        <v>0.99195</v>
      </c>
      <c r="R11674">
        <v>0.99771399999999999</v>
      </c>
      <c r="S11674" t="s">
        <v>4</v>
      </c>
      <c r="T11674">
        <v>4.9530229530964585</v>
      </c>
    </row>
    <row r="11675" spans="1:20" x14ac:dyDescent="0.3">
      <c r="A11675" t="s">
        <v>31877</v>
      </c>
      <c r="B11675" t="s">
        <v>31878</v>
      </c>
      <c r="C11675" t="s">
        <v>31879</v>
      </c>
      <c r="D11675">
        <v>0.49940800000000002</v>
      </c>
      <c r="E11675">
        <v>0.94757499999999995</v>
      </c>
      <c r="F11675">
        <v>0.20852100000000001</v>
      </c>
      <c r="G11675">
        <f t="shared" si="182"/>
        <v>0.94757499999999995</v>
      </c>
      <c r="H11675">
        <v>0.92402300000000004</v>
      </c>
      <c r="I11675">
        <v>1</v>
      </c>
      <c r="J11675">
        <v>1</v>
      </c>
      <c r="K11675" t="s">
        <v>4</v>
      </c>
      <c r="L11675">
        <v>-1.26003</v>
      </c>
      <c r="M11675">
        <v>1</v>
      </c>
      <c r="N11675">
        <v>1</v>
      </c>
      <c r="O11675" t="s">
        <v>4</v>
      </c>
      <c r="P11675">
        <v>-2.18405</v>
      </c>
      <c r="Q11675">
        <v>1</v>
      </c>
      <c r="R11675">
        <v>1</v>
      </c>
      <c r="S11675" t="s">
        <v>4</v>
      </c>
      <c r="T11675">
        <v>-0.462568846884298</v>
      </c>
    </row>
    <row r="11676" spans="1:20" x14ac:dyDescent="0.3">
      <c r="A11676" t="s">
        <v>31880</v>
      </c>
      <c r="B11676" t="s">
        <v>31881</v>
      </c>
      <c r="C11676" t="s">
        <v>31882</v>
      </c>
      <c r="D11676">
        <v>6.3504800000000001</v>
      </c>
      <c r="E11676">
        <v>2.7242799999999998</v>
      </c>
      <c r="F11676">
        <v>1.1722600000000001</v>
      </c>
      <c r="G11676">
        <f t="shared" si="182"/>
        <v>6.3504800000000001</v>
      </c>
      <c r="H11676">
        <v>-1.22099</v>
      </c>
      <c r="I11676">
        <v>1</v>
      </c>
      <c r="J11676">
        <v>1</v>
      </c>
      <c r="K11676" t="s">
        <v>4</v>
      </c>
      <c r="L11676">
        <v>-2.43757</v>
      </c>
      <c r="M11676">
        <v>1</v>
      </c>
      <c r="N11676">
        <v>1</v>
      </c>
      <c r="O11676" t="s">
        <v>4</v>
      </c>
      <c r="P11676">
        <v>-1.21658</v>
      </c>
      <c r="Q11676">
        <v>1</v>
      </c>
      <c r="R11676">
        <v>1</v>
      </c>
      <c r="S11676" t="s">
        <v>4</v>
      </c>
      <c r="T11676">
        <v>-7.5233578292297598E-2</v>
      </c>
    </row>
    <row r="11677" spans="1:20" x14ac:dyDescent="0.3">
      <c r="A11677" t="s">
        <v>31883</v>
      </c>
      <c r="B11677" t="s">
        <v>13026</v>
      </c>
      <c r="C11677" t="s">
        <v>31884</v>
      </c>
      <c r="D11677">
        <v>68.149900000000002</v>
      </c>
      <c r="E11677">
        <v>120.764</v>
      </c>
      <c r="F11677">
        <v>143.20500000000001</v>
      </c>
      <c r="G11677">
        <f t="shared" si="182"/>
        <v>143.20500000000001</v>
      </c>
      <c r="H11677">
        <v>0.82540400000000003</v>
      </c>
      <c r="I11677">
        <v>6.5850000000000006E-2</v>
      </c>
      <c r="J11677">
        <v>0.117363</v>
      </c>
      <c r="K11677" t="s">
        <v>4</v>
      </c>
      <c r="L11677">
        <v>1.0712999999999999</v>
      </c>
      <c r="M11677">
        <v>2.7949999999999999E-2</v>
      </c>
      <c r="N11677">
        <v>5.9392300000000002E-2</v>
      </c>
      <c r="O11677" t="s">
        <v>4</v>
      </c>
      <c r="P11677">
        <v>0.24587600000000001</v>
      </c>
      <c r="Q11677">
        <v>0.54790000000000005</v>
      </c>
      <c r="R11677">
        <v>0.95383099999999998</v>
      </c>
      <c r="S11677" t="s">
        <v>4</v>
      </c>
      <c r="T11677">
        <v>4.5850212684833407</v>
      </c>
    </row>
    <row r="11678" spans="1:20" x14ac:dyDescent="0.3">
      <c r="A11678" t="s">
        <v>31885</v>
      </c>
      <c r="B11678" t="s">
        <v>13026</v>
      </c>
      <c r="C11678" t="s">
        <v>31886</v>
      </c>
      <c r="D11678">
        <v>21.5275</v>
      </c>
      <c r="E11678">
        <v>27.664400000000001</v>
      </c>
      <c r="F11678">
        <v>38.7714</v>
      </c>
      <c r="G11678">
        <f t="shared" si="182"/>
        <v>38.7714</v>
      </c>
      <c r="H11678">
        <v>0.36185200000000001</v>
      </c>
      <c r="I11678">
        <v>0.65354999999999996</v>
      </c>
      <c r="J11678">
        <v>0.72614199999999995</v>
      </c>
      <c r="K11678" t="s">
        <v>4</v>
      </c>
      <c r="L11678">
        <v>0.84881300000000004</v>
      </c>
      <c r="M11678">
        <v>0.32029999999999997</v>
      </c>
      <c r="N11678">
        <v>0.40715000000000001</v>
      </c>
      <c r="O11678" t="s">
        <v>4</v>
      </c>
      <c r="P11678">
        <v>0.48687999999999998</v>
      </c>
      <c r="Q11678">
        <v>0.56820000000000004</v>
      </c>
      <c r="R11678">
        <v>0.96013499999999996</v>
      </c>
      <c r="S11678" t="s">
        <v>4</v>
      </c>
      <c r="T11678">
        <v>4.6341837716267715</v>
      </c>
    </row>
    <row r="11679" spans="1:20" x14ac:dyDescent="0.3">
      <c r="A11679" t="s">
        <v>31887</v>
      </c>
      <c r="B11679" t="s">
        <v>13026</v>
      </c>
      <c r="C11679" t="s">
        <v>31888</v>
      </c>
      <c r="D11679">
        <v>88.307699999999997</v>
      </c>
      <c r="E11679">
        <v>151.87100000000001</v>
      </c>
      <c r="F11679">
        <v>126.16800000000001</v>
      </c>
      <c r="G11679">
        <f t="shared" si="182"/>
        <v>151.87100000000001</v>
      </c>
      <c r="H11679">
        <v>0.78223299999999996</v>
      </c>
      <c r="I11679">
        <v>5.9950000000000003E-2</v>
      </c>
      <c r="J11679">
        <v>0.108903</v>
      </c>
      <c r="K11679" t="s">
        <v>4</v>
      </c>
      <c r="L11679">
        <v>0.51473800000000003</v>
      </c>
      <c r="M11679">
        <v>0.28475</v>
      </c>
      <c r="N11679">
        <v>0.37053599999999998</v>
      </c>
      <c r="O11679" t="s">
        <v>4</v>
      </c>
      <c r="P11679">
        <v>-0.26751799999999998</v>
      </c>
      <c r="Q11679">
        <v>0.54274999999999995</v>
      </c>
      <c r="R11679">
        <v>0.95260999999999996</v>
      </c>
      <c r="S11679" t="s">
        <v>4</v>
      </c>
      <c r="T11679">
        <v>4.8948107509966778</v>
      </c>
    </row>
    <row r="11680" spans="1:20" x14ac:dyDescent="0.3">
      <c r="A11680" t="s">
        <v>31889</v>
      </c>
      <c r="B11680" t="s">
        <v>31890</v>
      </c>
      <c r="C11680" t="s">
        <v>31891</v>
      </c>
      <c r="D11680">
        <v>77.997799999999998</v>
      </c>
      <c r="E11680">
        <v>43.244399999999999</v>
      </c>
      <c r="F11680">
        <v>42.895299999999999</v>
      </c>
      <c r="G11680">
        <f t="shared" si="182"/>
        <v>77.997799999999998</v>
      </c>
      <c r="H11680">
        <v>-0.85092100000000004</v>
      </c>
      <c r="I11680">
        <v>2.06E-2</v>
      </c>
      <c r="J11680">
        <v>4.6527199999999998E-2</v>
      </c>
      <c r="K11680" t="s">
        <v>11</v>
      </c>
      <c r="L11680">
        <v>-0.86261600000000005</v>
      </c>
      <c r="M11680">
        <v>4.9750000000000003E-2</v>
      </c>
      <c r="N11680">
        <v>9.38861E-2</v>
      </c>
      <c r="O11680" t="s">
        <v>4</v>
      </c>
      <c r="P11680">
        <v>-1.1529599999999999E-2</v>
      </c>
      <c r="Q11680">
        <v>0.98009999999999997</v>
      </c>
      <c r="R11680">
        <v>0.99771399999999999</v>
      </c>
      <c r="S11680" t="s">
        <v>4</v>
      </c>
      <c r="T11680">
        <v>3.8533622309060194</v>
      </c>
    </row>
    <row r="11681" spans="1:20" x14ac:dyDescent="0.3">
      <c r="A11681" t="s">
        <v>31892</v>
      </c>
      <c r="B11681" t="s">
        <v>31893</v>
      </c>
      <c r="C11681" t="s">
        <v>31894</v>
      </c>
      <c r="D11681">
        <v>0</v>
      </c>
      <c r="E11681">
        <v>0.23350299999999999</v>
      </c>
      <c r="F11681">
        <v>0.41157100000000002</v>
      </c>
      <c r="G11681">
        <f t="shared" si="182"/>
        <v>0.41157100000000002</v>
      </c>
      <c r="H11681" t="s">
        <v>47152</v>
      </c>
      <c r="I11681">
        <v>1</v>
      </c>
      <c r="J11681">
        <v>1</v>
      </c>
      <c r="K11681" t="s">
        <v>4</v>
      </c>
      <c r="L11681" t="s">
        <v>47152</v>
      </c>
      <c r="M11681">
        <v>1</v>
      </c>
      <c r="N11681">
        <v>1</v>
      </c>
      <c r="O11681" t="s">
        <v>4</v>
      </c>
      <c r="P11681">
        <v>0.81767800000000002</v>
      </c>
      <c r="Q11681">
        <v>1</v>
      </c>
      <c r="R11681">
        <v>1</v>
      </c>
      <c r="S11681" t="s">
        <v>4</v>
      </c>
      <c r="T11681">
        <v>-0.26743185236191791</v>
      </c>
    </row>
    <row r="11682" spans="1:20" x14ac:dyDescent="0.3">
      <c r="A11682" t="s">
        <v>31895</v>
      </c>
      <c r="B11682" t="s">
        <v>31896</v>
      </c>
      <c r="C11682" t="s">
        <v>31897</v>
      </c>
      <c r="D11682">
        <v>0.109682</v>
      </c>
      <c r="E11682">
        <v>0</v>
      </c>
      <c r="F11682">
        <v>0</v>
      </c>
      <c r="G11682">
        <f t="shared" si="182"/>
        <v>0.109682</v>
      </c>
      <c r="H11682" t="s">
        <v>47153</v>
      </c>
      <c r="I11682">
        <v>1</v>
      </c>
      <c r="J11682">
        <v>1</v>
      </c>
      <c r="K11682" t="s">
        <v>4</v>
      </c>
      <c r="L11682" t="s">
        <v>47153</v>
      </c>
      <c r="M11682">
        <v>1</v>
      </c>
      <c r="N11682">
        <v>1</v>
      </c>
      <c r="O11682" t="s">
        <v>4</v>
      </c>
      <c r="P11682">
        <v>0</v>
      </c>
      <c r="Q11682">
        <v>1</v>
      </c>
      <c r="R11682">
        <v>1</v>
      </c>
      <c r="S11682" t="s">
        <v>4</v>
      </c>
      <c r="T11682">
        <v>-0.38991451974104369</v>
      </c>
    </row>
    <row r="11683" spans="1:20" x14ac:dyDescent="0.3">
      <c r="A11683" t="s">
        <v>31898</v>
      </c>
      <c r="B11683" t="s">
        <v>31899</v>
      </c>
      <c r="C11683" t="s">
        <v>31900</v>
      </c>
      <c r="D11683">
        <v>0.47661700000000001</v>
      </c>
      <c r="E11683">
        <v>0.29788500000000001</v>
      </c>
      <c r="F11683">
        <v>0.25499100000000002</v>
      </c>
      <c r="G11683">
        <f t="shared" si="182"/>
        <v>0.47661700000000001</v>
      </c>
      <c r="H11683">
        <v>-0.67807499999999998</v>
      </c>
      <c r="I11683">
        <v>1</v>
      </c>
      <c r="J11683">
        <v>1</v>
      </c>
      <c r="K11683" t="s">
        <v>4</v>
      </c>
      <c r="L11683">
        <v>-0.90238200000000002</v>
      </c>
      <c r="M11683">
        <v>1</v>
      </c>
      <c r="N11683">
        <v>1</v>
      </c>
      <c r="O11683" t="s">
        <v>4</v>
      </c>
      <c r="P11683">
        <v>-0.22430800000000001</v>
      </c>
      <c r="Q11683">
        <v>1</v>
      </c>
      <c r="R11683">
        <v>1</v>
      </c>
      <c r="S11683" t="s">
        <v>4</v>
      </c>
      <c r="T11683">
        <v>-0.25135915071546278</v>
      </c>
    </row>
    <row r="11684" spans="1:20" x14ac:dyDescent="0.3">
      <c r="A11684" t="s">
        <v>31901</v>
      </c>
      <c r="B11684" t="s">
        <v>31902</v>
      </c>
      <c r="C11684" t="s">
        <v>31903</v>
      </c>
      <c r="D11684">
        <v>139.26499999999999</v>
      </c>
      <c r="E11684">
        <v>175.52099999999999</v>
      </c>
      <c r="F11684">
        <v>162.96799999999999</v>
      </c>
      <c r="G11684">
        <f t="shared" si="182"/>
        <v>175.52099999999999</v>
      </c>
      <c r="H11684">
        <v>0.33381300000000003</v>
      </c>
      <c r="I11684">
        <v>6.5449999999999994E-2</v>
      </c>
      <c r="J11684">
        <v>0.11681800000000001</v>
      </c>
      <c r="K11684" t="s">
        <v>4</v>
      </c>
      <c r="L11684">
        <v>0.22675600000000001</v>
      </c>
      <c r="M11684">
        <v>0.26119999999999999</v>
      </c>
      <c r="N11684">
        <v>0.34561900000000001</v>
      </c>
      <c r="O11684" t="s">
        <v>4</v>
      </c>
      <c r="P11684">
        <v>-0.107058</v>
      </c>
      <c r="Q11684">
        <v>0.55010000000000003</v>
      </c>
      <c r="R11684">
        <v>0.95411900000000005</v>
      </c>
      <c r="S11684" t="s">
        <v>4</v>
      </c>
      <c r="T11684">
        <v>3.9748786531545073</v>
      </c>
    </row>
    <row r="11685" spans="1:20" x14ac:dyDescent="0.3">
      <c r="A11685" t="s">
        <v>31904</v>
      </c>
      <c r="B11685" t="s">
        <v>31905</v>
      </c>
      <c r="C11685" t="s">
        <v>31906</v>
      </c>
      <c r="D11685">
        <v>35.803199999999997</v>
      </c>
      <c r="E11685">
        <v>0.66966300000000001</v>
      </c>
      <c r="F11685">
        <v>2.2892199999999998</v>
      </c>
      <c r="G11685">
        <f t="shared" si="182"/>
        <v>35.803199999999997</v>
      </c>
      <c r="H11685">
        <v>-5.7405099999999996</v>
      </c>
      <c r="I11685">
        <v>0.25024999999999997</v>
      </c>
      <c r="J11685">
        <v>0.338758</v>
      </c>
      <c r="K11685" t="s">
        <v>4</v>
      </c>
      <c r="L11685">
        <v>-3.9671599999999998</v>
      </c>
      <c r="M11685">
        <v>6.0999999999999999E-2</v>
      </c>
      <c r="N11685">
        <v>0.110391</v>
      </c>
      <c r="O11685" t="s">
        <v>4</v>
      </c>
      <c r="P11685">
        <v>1.77335</v>
      </c>
      <c r="Q11685">
        <v>1</v>
      </c>
      <c r="R11685">
        <v>1</v>
      </c>
      <c r="S11685" t="s">
        <v>4</v>
      </c>
      <c r="T11685">
        <v>0.730416435796714</v>
      </c>
    </row>
    <row r="11686" spans="1:20" x14ac:dyDescent="0.3">
      <c r="A11686" t="s">
        <v>31907</v>
      </c>
      <c r="B11686" t="s">
        <v>31908</v>
      </c>
      <c r="C11686" t="s">
        <v>31909</v>
      </c>
      <c r="D11686">
        <v>6.0642300000000002</v>
      </c>
      <c r="E11686">
        <v>3.8888199999999999</v>
      </c>
      <c r="F11686">
        <v>7.5405199999999999</v>
      </c>
      <c r="G11686">
        <f t="shared" si="182"/>
        <v>7.5405199999999999</v>
      </c>
      <c r="H11686">
        <v>-0.64099200000000001</v>
      </c>
      <c r="I11686">
        <v>1</v>
      </c>
      <c r="J11686">
        <v>1</v>
      </c>
      <c r="K11686" t="s">
        <v>4</v>
      </c>
      <c r="L11686">
        <v>0.31434099999999998</v>
      </c>
      <c r="M11686">
        <v>1</v>
      </c>
      <c r="N11686">
        <v>1</v>
      </c>
      <c r="O11686" t="s">
        <v>4</v>
      </c>
      <c r="P11686">
        <v>0.95533199999999996</v>
      </c>
      <c r="Q11686">
        <v>1</v>
      </c>
      <c r="R11686">
        <v>1</v>
      </c>
      <c r="S11686" t="s">
        <v>4</v>
      </c>
      <c r="T11686">
        <v>-0.88869681589100813</v>
      </c>
    </row>
    <row r="11687" spans="1:20" x14ac:dyDescent="0.3">
      <c r="A11687" t="s">
        <v>31910</v>
      </c>
      <c r="B11687" t="s">
        <v>21820</v>
      </c>
      <c r="C11687" t="s">
        <v>31911</v>
      </c>
      <c r="D11687">
        <v>105.556</v>
      </c>
      <c r="E11687">
        <v>180.56100000000001</v>
      </c>
      <c r="F11687">
        <v>173.386</v>
      </c>
      <c r="G11687">
        <f t="shared" si="182"/>
        <v>180.56100000000001</v>
      </c>
      <c r="H11687">
        <v>0.774482</v>
      </c>
      <c r="I11687">
        <v>0.1106</v>
      </c>
      <c r="J11687">
        <v>0.17749400000000001</v>
      </c>
      <c r="K11687" t="s">
        <v>4</v>
      </c>
      <c r="L11687">
        <v>0.71597900000000003</v>
      </c>
      <c r="M11687">
        <v>0.18834999999999999</v>
      </c>
      <c r="N11687">
        <v>0.26787499999999997</v>
      </c>
      <c r="O11687" t="s">
        <v>4</v>
      </c>
      <c r="P11687">
        <v>-5.8504199999999999E-2</v>
      </c>
      <c r="Q11687">
        <v>0.90039999999999998</v>
      </c>
      <c r="R11687">
        <v>0.99764799999999998</v>
      </c>
      <c r="S11687" t="s">
        <v>4</v>
      </c>
      <c r="T11687">
        <v>4.6396551595996867</v>
      </c>
    </row>
    <row r="11688" spans="1:20" x14ac:dyDescent="0.3">
      <c r="A11688" t="s">
        <v>31912</v>
      </c>
      <c r="B11688" t="s">
        <v>21820</v>
      </c>
      <c r="C11688" t="s">
        <v>31913</v>
      </c>
      <c r="D11688">
        <v>3.0453199999999998</v>
      </c>
      <c r="E11688">
        <v>2.1527599999999998</v>
      </c>
      <c r="F11688">
        <v>9.4586100000000002</v>
      </c>
      <c r="G11688">
        <f t="shared" si="182"/>
        <v>9.4586100000000002</v>
      </c>
      <c r="H11688">
        <v>-0.50040600000000002</v>
      </c>
      <c r="I11688">
        <v>1</v>
      </c>
      <c r="J11688">
        <v>1</v>
      </c>
      <c r="K11688" t="s">
        <v>4</v>
      </c>
      <c r="L11688">
        <v>1.63503</v>
      </c>
      <c r="M11688">
        <v>0.2281</v>
      </c>
      <c r="N11688">
        <v>0.31217800000000001</v>
      </c>
      <c r="O11688" t="s">
        <v>4</v>
      </c>
      <c r="P11688">
        <v>2.1354500000000001</v>
      </c>
      <c r="Q11688">
        <v>1</v>
      </c>
      <c r="R11688">
        <v>1</v>
      </c>
      <c r="S11688" t="s">
        <v>4</v>
      </c>
      <c r="T11688">
        <v>-1.0807654989957844</v>
      </c>
    </row>
    <row r="11689" spans="1:20" x14ac:dyDescent="0.3">
      <c r="A11689" t="s">
        <v>31914</v>
      </c>
      <c r="B11689" t="s">
        <v>19621</v>
      </c>
      <c r="C11689" t="s">
        <v>31915</v>
      </c>
      <c r="D11689">
        <v>1.6753400000000001</v>
      </c>
      <c r="E11689">
        <v>0</v>
      </c>
      <c r="F11689">
        <v>0</v>
      </c>
      <c r="G11689">
        <f t="shared" si="182"/>
        <v>1.6753400000000001</v>
      </c>
      <c r="H11689" t="s">
        <v>47153</v>
      </c>
      <c r="I11689">
        <v>1</v>
      </c>
      <c r="J11689">
        <v>1</v>
      </c>
      <c r="K11689" t="s">
        <v>4</v>
      </c>
      <c r="L11689" t="s">
        <v>47153</v>
      </c>
      <c r="M11689">
        <v>1</v>
      </c>
      <c r="N11689">
        <v>1</v>
      </c>
      <c r="O11689" t="s">
        <v>4</v>
      </c>
      <c r="P11689">
        <v>0</v>
      </c>
      <c r="Q11689">
        <v>1</v>
      </c>
      <c r="R11689">
        <v>1</v>
      </c>
      <c r="S11689" t="s">
        <v>4</v>
      </c>
      <c r="T11689">
        <v>3.5404914037263815</v>
      </c>
    </row>
    <row r="11690" spans="1:20" x14ac:dyDescent="0.3">
      <c r="A11690" t="s">
        <v>31916</v>
      </c>
      <c r="B11690" t="s">
        <v>31917</v>
      </c>
      <c r="C11690" t="s">
        <v>31918</v>
      </c>
      <c r="D11690">
        <v>100.246</v>
      </c>
      <c r="E11690">
        <v>176.965</v>
      </c>
      <c r="F11690">
        <v>186.36600000000001</v>
      </c>
      <c r="G11690">
        <f t="shared" si="182"/>
        <v>186.36600000000001</v>
      </c>
      <c r="H11690">
        <v>0.81991599999999998</v>
      </c>
      <c r="I11690">
        <v>7.8750000000000001E-2</v>
      </c>
      <c r="J11690">
        <v>0.13499</v>
      </c>
      <c r="K11690" t="s">
        <v>4</v>
      </c>
      <c r="L11690">
        <v>0.89458899999999997</v>
      </c>
      <c r="M11690">
        <v>9.1749999999999998E-2</v>
      </c>
      <c r="N11690">
        <v>0.15290699999999999</v>
      </c>
      <c r="O11690" t="s">
        <v>4</v>
      </c>
      <c r="P11690">
        <v>7.4673299999999998E-2</v>
      </c>
      <c r="Q11690">
        <v>0.85634999999999994</v>
      </c>
      <c r="R11690">
        <v>0.99764799999999998</v>
      </c>
      <c r="S11690" t="s">
        <v>4</v>
      </c>
      <c r="T11690">
        <v>5.0119312592624166</v>
      </c>
    </row>
    <row r="11691" spans="1:20" x14ac:dyDescent="0.3">
      <c r="A11691" t="s">
        <v>31919</v>
      </c>
      <c r="B11691" t="s">
        <v>31917</v>
      </c>
      <c r="C11691" t="s">
        <v>31920</v>
      </c>
      <c r="D11691">
        <v>97.342100000000002</v>
      </c>
      <c r="E11691">
        <v>119.693</v>
      </c>
      <c r="F11691">
        <v>95.432199999999995</v>
      </c>
      <c r="G11691">
        <f t="shared" si="182"/>
        <v>119.693</v>
      </c>
      <c r="H11691">
        <v>0.29820600000000003</v>
      </c>
      <c r="I11691">
        <v>0.21445</v>
      </c>
      <c r="J11691">
        <v>0.29962499999999997</v>
      </c>
      <c r="K11691" t="s">
        <v>4</v>
      </c>
      <c r="L11691">
        <v>-2.8588100000000002E-2</v>
      </c>
      <c r="M11691">
        <v>0.92320000000000002</v>
      </c>
      <c r="N11691">
        <v>0.94137000000000004</v>
      </c>
      <c r="O11691" t="s">
        <v>4</v>
      </c>
      <c r="P11691">
        <v>-0.326795</v>
      </c>
      <c r="Q11691">
        <v>0.21049999999999999</v>
      </c>
      <c r="R11691">
        <v>0.71368200000000004</v>
      </c>
      <c r="S11691" t="s">
        <v>4</v>
      </c>
      <c r="T11691">
        <v>4.4070000790985082</v>
      </c>
    </row>
    <row r="11692" spans="1:20" x14ac:dyDescent="0.3">
      <c r="A11692" t="s">
        <v>31921</v>
      </c>
      <c r="B11692" t="s">
        <v>31922</v>
      </c>
      <c r="C11692" t="s">
        <v>31923</v>
      </c>
      <c r="D11692">
        <v>27.296099999999999</v>
      </c>
      <c r="E11692">
        <v>10.17</v>
      </c>
      <c r="F11692">
        <v>8.8732799999999994</v>
      </c>
      <c r="G11692">
        <f t="shared" si="182"/>
        <v>27.296099999999999</v>
      </c>
      <c r="H11692">
        <v>-1.42438</v>
      </c>
      <c r="I11692">
        <v>4.7999999999999996E-3</v>
      </c>
      <c r="J11692">
        <v>1.49395E-2</v>
      </c>
      <c r="K11692" t="s">
        <v>11</v>
      </c>
      <c r="L11692">
        <v>-1.6211899999999999</v>
      </c>
      <c r="M11692">
        <v>9.4000000000000004E-3</v>
      </c>
      <c r="N11692">
        <v>2.55074E-2</v>
      </c>
      <c r="O11692" t="s">
        <v>11</v>
      </c>
      <c r="P11692">
        <v>-0.196771</v>
      </c>
      <c r="Q11692">
        <v>0.73745000000000005</v>
      </c>
      <c r="R11692">
        <v>0.99410500000000002</v>
      </c>
      <c r="S11692" t="s">
        <v>4</v>
      </c>
      <c r="T11692">
        <v>2.7273737126390611</v>
      </c>
    </row>
    <row r="11693" spans="1:20" x14ac:dyDescent="0.3">
      <c r="A11693" t="s">
        <v>31924</v>
      </c>
      <c r="B11693" t="s">
        <v>8930</v>
      </c>
      <c r="C11693" t="s">
        <v>31925</v>
      </c>
      <c r="D11693">
        <v>1.0386299999999999</v>
      </c>
      <c r="E11693">
        <v>1.5390900000000001</v>
      </c>
      <c r="F11693">
        <v>3.90157</v>
      </c>
      <c r="G11693">
        <f t="shared" si="182"/>
        <v>3.90157</v>
      </c>
      <c r="H11693">
        <v>0.56739700000000004</v>
      </c>
      <c r="I11693">
        <v>1</v>
      </c>
      <c r="J11693">
        <v>1</v>
      </c>
      <c r="K11693" t="s">
        <v>4</v>
      </c>
      <c r="L11693">
        <v>1.9093</v>
      </c>
      <c r="M11693">
        <v>1</v>
      </c>
      <c r="N11693">
        <v>1</v>
      </c>
      <c r="O11693" t="s">
        <v>4</v>
      </c>
      <c r="P11693">
        <v>1.3420000000000001</v>
      </c>
      <c r="Q11693">
        <v>1</v>
      </c>
      <c r="R11693">
        <v>1</v>
      </c>
      <c r="S11693" t="s">
        <v>4</v>
      </c>
      <c r="T11693">
        <v>-0.84686534319326257</v>
      </c>
    </row>
    <row r="11694" spans="1:20" x14ac:dyDescent="0.3">
      <c r="A11694" t="s">
        <v>31926</v>
      </c>
      <c r="B11694" t="s">
        <v>1893</v>
      </c>
      <c r="C11694" t="s">
        <v>31927</v>
      </c>
      <c r="D11694">
        <v>3.7811400000000002</v>
      </c>
      <c r="E11694">
        <v>0</v>
      </c>
      <c r="F11694">
        <v>1.60287</v>
      </c>
      <c r="G11694">
        <f t="shared" si="182"/>
        <v>3.7811400000000002</v>
      </c>
      <c r="H11694" t="s">
        <v>47153</v>
      </c>
      <c r="I11694">
        <v>1</v>
      </c>
      <c r="J11694">
        <v>1</v>
      </c>
      <c r="K11694" t="s">
        <v>4</v>
      </c>
      <c r="L11694">
        <v>-1.23817</v>
      </c>
      <c r="M11694">
        <v>1</v>
      </c>
      <c r="N11694">
        <v>1</v>
      </c>
      <c r="O11694" t="s">
        <v>4</v>
      </c>
      <c r="P11694" t="s">
        <v>47152</v>
      </c>
      <c r="Q11694">
        <v>1</v>
      </c>
      <c r="R11694">
        <v>1</v>
      </c>
      <c r="S11694" t="s">
        <v>4</v>
      </c>
      <c r="T11694">
        <v>-0.35031136541416519</v>
      </c>
    </row>
    <row r="11695" spans="1:20" x14ac:dyDescent="0.3">
      <c r="A11695" t="s">
        <v>31928</v>
      </c>
      <c r="B11695" t="s">
        <v>15031</v>
      </c>
      <c r="C11695" t="s">
        <v>31929</v>
      </c>
      <c r="D11695">
        <v>3.6471800000000001</v>
      </c>
      <c r="E11695">
        <v>2.14703</v>
      </c>
      <c r="F11695">
        <v>1.8983300000000001</v>
      </c>
      <c r="G11695">
        <f t="shared" si="182"/>
        <v>3.6471800000000001</v>
      </c>
      <c r="H11695">
        <v>-0.76444100000000004</v>
      </c>
      <c r="I11695">
        <v>1</v>
      </c>
      <c r="J11695">
        <v>1</v>
      </c>
      <c r="K11695" t="s">
        <v>4</v>
      </c>
      <c r="L11695">
        <v>-0.94204900000000003</v>
      </c>
      <c r="M11695">
        <v>1</v>
      </c>
      <c r="N11695">
        <v>1</v>
      </c>
      <c r="O11695" t="s">
        <v>4</v>
      </c>
      <c r="P11695">
        <v>-0.17760799999999999</v>
      </c>
      <c r="Q11695">
        <v>1</v>
      </c>
      <c r="R11695">
        <v>1</v>
      </c>
      <c r="S11695" t="s">
        <v>4</v>
      </c>
      <c r="T11695">
        <v>-1.0289212973383628</v>
      </c>
    </row>
    <row r="11696" spans="1:20" x14ac:dyDescent="0.3">
      <c r="A11696" t="s">
        <v>31930</v>
      </c>
      <c r="B11696" t="s">
        <v>25273</v>
      </c>
      <c r="C11696" t="s">
        <v>31931</v>
      </c>
      <c r="D11696">
        <v>124.419</v>
      </c>
      <c r="E11696">
        <v>207.977</v>
      </c>
      <c r="F11696">
        <v>215.46799999999999</v>
      </c>
      <c r="G11696">
        <f t="shared" si="182"/>
        <v>215.46799999999999</v>
      </c>
      <c r="H11696">
        <v>0.74121300000000001</v>
      </c>
      <c r="I11696">
        <v>5.0000000000000001E-3</v>
      </c>
      <c r="J11696">
        <v>1.5392899999999999E-2</v>
      </c>
      <c r="K11696" t="s">
        <v>11</v>
      </c>
      <c r="L11696">
        <v>0.79226099999999999</v>
      </c>
      <c r="M11696">
        <v>4.5999999999999999E-3</v>
      </c>
      <c r="N11696">
        <v>1.46777E-2</v>
      </c>
      <c r="O11696" t="s">
        <v>11</v>
      </c>
      <c r="P11696">
        <v>5.1049499999999998E-2</v>
      </c>
      <c r="Q11696">
        <v>0.81769999999999998</v>
      </c>
      <c r="R11696">
        <v>0.99645600000000001</v>
      </c>
      <c r="S11696" t="s">
        <v>4</v>
      </c>
      <c r="T11696">
        <v>5.1337735151276682</v>
      </c>
    </row>
    <row r="11697" spans="1:20" x14ac:dyDescent="0.3">
      <c r="A11697" t="s">
        <v>31932</v>
      </c>
      <c r="B11697" t="s">
        <v>31933</v>
      </c>
      <c r="C11697" t="s">
        <v>31934</v>
      </c>
      <c r="D11697">
        <v>0.99579799999999996</v>
      </c>
      <c r="E11697">
        <v>0.90743300000000005</v>
      </c>
      <c r="F11697">
        <v>1.97054</v>
      </c>
      <c r="G11697">
        <f t="shared" si="182"/>
        <v>1.97054</v>
      </c>
      <c r="H11697">
        <v>-0.13406299999999999</v>
      </c>
      <c r="I11697">
        <v>1</v>
      </c>
      <c r="J11697">
        <v>1</v>
      </c>
      <c r="K11697" t="s">
        <v>4</v>
      </c>
      <c r="L11697">
        <v>0.98466900000000002</v>
      </c>
      <c r="M11697">
        <v>1</v>
      </c>
      <c r="N11697">
        <v>1</v>
      </c>
      <c r="O11697" t="s">
        <v>4</v>
      </c>
      <c r="P11697">
        <v>1.11873</v>
      </c>
      <c r="Q11697">
        <v>1</v>
      </c>
      <c r="R11697">
        <v>1</v>
      </c>
      <c r="S11697" t="s">
        <v>4</v>
      </c>
      <c r="T11697">
        <v>-0.27108785800943624</v>
      </c>
    </row>
    <row r="11698" spans="1:20" x14ac:dyDescent="0.3">
      <c r="A11698" t="s">
        <v>31935</v>
      </c>
      <c r="B11698" t="s">
        <v>31936</v>
      </c>
      <c r="C11698" t="s">
        <v>31937</v>
      </c>
      <c r="D11698">
        <v>100.95399999999999</v>
      </c>
      <c r="E11698">
        <v>113.83799999999999</v>
      </c>
      <c r="F11698">
        <v>114.452</v>
      </c>
      <c r="G11698">
        <f t="shared" si="182"/>
        <v>114.452</v>
      </c>
      <c r="H11698">
        <v>0.173288</v>
      </c>
      <c r="I11698">
        <v>0.37135000000000001</v>
      </c>
      <c r="J11698">
        <v>0.46527099999999999</v>
      </c>
      <c r="K11698" t="s">
        <v>4</v>
      </c>
      <c r="L11698">
        <v>0.18104999999999999</v>
      </c>
      <c r="M11698">
        <v>0.40625</v>
      </c>
      <c r="N11698">
        <v>0.49278499999999997</v>
      </c>
      <c r="O11698" t="s">
        <v>4</v>
      </c>
      <c r="P11698">
        <v>7.7691000000000001E-3</v>
      </c>
      <c r="Q11698">
        <v>0.96875</v>
      </c>
      <c r="R11698">
        <v>0.99764799999999998</v>
      </c>
      <c r="S11698" t="s">
        <v>4</v>
      </c>
      <c r="T11698">
        <v>-0.74468899210349271</v>
      </c>
    </row>
    <row r="11699" spans="1:20" x14ac:dyDescent="0.3">
      <c r="A11699" t="s">
        <v>31938</v>
      </c>
      <c r="B11699" t="s">
        <v>31939</v>
      </c>
      <c r="C11699" t="s">
        <v>31940</v>
      </c>
      <c r="D11699">
        <v>89.8733</v>
      </c>
      <c r="E11699">
        <v>93.832899999999995</v>
      </c>
      <c r="F11699">
        <v>92.322199999999995</v>
      </c>
      <c r="G11699">
        <f t="shared" si="182"/>
        <v>93.832899999999995</v>
      </c>
      <c r="H11699">
        <v>6.2200100000000001E-2</v>
      </c>
      <c r="I11699">
        <v>0.74450000000000005</v>
      </c>
      <c r="J11699">
        <v>0.80164299999999999</v>
      </c>
      <c r="K11699" t="s">
        <v>4</v>
      </c>
      <c r="L11699">
        <v>3.8779899999999999E-2</v>
      </c>
      <c r="M11699">
        <v>0.85245000000000004</v>
      </c>
      <c r="N11699">
        <v>0.88695400000000002</v>
      </c>
      <c r="O11699" t="s">
        <v>4</v>
      </c>
      <c r="P11699">
        <v>-2.3411899999999999E-2</v>
      </c>
      <c r="Q11699">
        <v>0.90295000000000003</v>
      </c>
      <c r="R11699">
        <v>0.99764799999999998</v>
      </c>
      <c r="S11699" t="s">
        <v>4</v>
      </c>
      <c r="T11699">
        <v>-0.31420628394934358</v>
      </c>
    </row>
    <row r="11700" spans="1:20" x14ac:dyDescent="0.3">
      <c r="A11700" t="s">
        <v>31941</v>
      </c>
      <c r="B11700" t="s">
        <v>23644</v>
      </c>
      <c r="C11700" t="s">
        <v>31942</v>
      </c>
      <c r="D11700">
        <v>46.888800000000003</v>
      </c>
      <c r="E11700">
        <v>31.4999</v>
      </c>
      <c r="F11700">
        <v>21.676200000000001</v>
      </c>
      <c r="G11700">
        <f t="shared" si="182"/>
        <v>46.888800000000003</v>
      </c>
      <c r="H11700">
        <v>-0.57389400000000002</v>
      </c>
      <c r="I11700">
        <v>0.1089</v>
      </c>
      <c r="J11700">
        <v>0.17507700000000001</v>
      </c>
      <c r="K11700" t="s">
        <v>4</v>
      </c>
      <c r="L11700">
        <v>-1.11314</v>
      </c>
      <c r="M11700">
        <v>4.8899999999999999E-2</v>
      </c>
      <c r="N11700">
        <v>9.2629799999999998E-2</v>
      </c>
      <c r="O11700" t="s">
        <v>4</v>
      </c>
      <c r="P11700">
        <v>-0.539238</v>
      </c>
      <c r="Q11700">
        <v>0.29444999999999999</v>
      </c>
      <c r="R11700">
        <v>0.808585</v>
      </c>
      <c r="S11700" t="s">
        <v>4</v>
      </c>
      <c r="T11700">
        <v>4.1915530421267668</v>
      </c>
    </row>
    <row r="11701" spans="1:20" x14ac:dyDescent="0.3">
      <c r="A11701" t="s">
        <v>31943</v>
      </c>
      <c r="B11701" t="s">
        <v>31944</v>
      </c>
      <c r="C11701" t="s">
        <v>31945</v>
      </c>
      <c r="D11701">
        <v>0.58152599999999999</v>
      </c>
      <c r="E11701">
        <v>0.340837</v>
      </c>
      <c r="F11701">
        <v>0.34362399999999999</v>
      </c>
      <c r="G11701">
        <f t="shared" si="182"/>
        <v>0.58152599999999999</v>
      </c>
      <c r="H11701">
        <v>-0.77076100000000003</v>
      </c>
      <c r="I11701">
        <v>1</v>
      </c>
      <c r="J11701">
        <v>1</v>
      </c>
      <c r="K11701" t="s">
        <v>4</v>
      </c>
      <c r="L11701">
        <v>-0.75901099999999999</v>
      </c>
      <c r="M11701">
        <v>1</v>
      </c>
      <c r="N11701">
        <v>1</v>
      </c>
      <c r="O11701" t="s">
        <v>4</v>
      </c>
      <c r="P11701">
        <v>1.17495E-2</v>
      </c>
      <c r="Q11701">
        <v>1</v>
      </c>
      <c r="R11701">
        <v>1</v>
      </c>
      <c r="S11701" t="s">
        <v>4</v>
      </c>
      <c r="T11701">
        <v>-0.53014375898461374</v>
      </c>
    </row>
    <row r="11702" spans="1:20" x14ac:dyDescent="0.3">
      <c r="A11702" t="s">
        <v>31946</v>
      </c>
      <c r="B11702" t="s">
        <v>4131</v>
      </c>
      <c r="C11702" t="s">
        <v>46953</v>
      </c>
      <c r="D11702">
        <v>87.169300000000007</v>
      </c>
      <c r="E11702">
        <v>94.898899999999998</v>
      </c>
      <c r="F11702">
        <v>90.404200000000003</v>
      </c>
      <c r="G11702">
        <f t="shared" si="182"/>
        <v>94.898899999999998</v>
      </c>
      <c r="H11702">
        <v>0.122572</v>
      </c>
      <c r="I11702">
        <v>0.66485000000000005</v>
      </c>
      <c r="J11702">
        <v>0.73562000000000005</v>
      </c>
      <c r="K11702" t="s">
        <v>4</v>
      </c>
      <c r="L11702">
        <v>5.2570400000000003E-2</v>
      </c>
      <c r="M11702">
        <v>0.88360000000000005</v>
      </c>
      <c r="N11702">
        <v>0.91115900000000005</v>
      </c>
      <c r="O11702" t="s">
        <v>4</v>
      </c>
      <c r="P11702">
        <v>-7.0000699999999999E-2</v>
      </c>
      <c r="Q11702">
        <v>0.82679999999999998</v>
      </c>
      <c r="R11702">
        <v>0.99764799999999998</v>
      </c>
      <c r="S11702" t="s">
        <v>4</v>
      </c>
      <c r="T11702">
        <v>-0.67270270224966489</v>
      </c>
    </row>
    <row r="11703" spans="1:20" x14ac:dyDescent="0.3">
      <c r="A11703" t="s">
        <v>31947</v>
      </c>
      <c r="B11703" t="s">
        <v>23098</v>
      </c>
      <c r="C11703" t="s">
        <v>31948</v>
      </c>
      <c r="D11703">
        <v>0</v>
      </c>
      <c r="E11703">
        <v>0</v>
      </c>
      <c r="F11703">
        <v>0</v>
      </c>
      <c r="G11703">
        <f t="shared" si="182"/>
        <v>0</v>
      </c>
      <c r="H11703">
        <v>0</v>
      </c>
      <c r="I11703">
        <v>1</v>
      </c>
      <c r="J11703">
        <v>1</v>
      </c>
      <c r="K11703" t="s">
        <v>4</v>
      </c>
      <c r="L11703">
        <v>0</v>
      </c>
      <c r="M11703">
        <v>1</v>
      </c>
      <c r="N11703">
        <v>1</v>
      </c>
      <c r="O11703" t="s">
        <v>4</v>
      </c>
      <c r="P11703">
        <v>0</v>
      </c>
      <c r="Q11703">
        <v>1</v>
      </c>
      <c r="R11703">
        <v>1</v>
      </c>
      <c r="S11703" t="s">
        <v>4</v>
      </c>
      <c r="T11703" t="s">
        <v>1348</v>
      </c>
    </row>
    <row r="11704" spans="1:20" x14ac:dyDescent="0.3">
      <c r="A11704" t="s">
        <v>31949</v>
      </c>
      <c r="B11704" t="s">
        <v>31950</v>
      </c>
      <c r="C11704" t="s">
        <v>31951</v>
      </c>
      <c r="D11704">
        <v>37.957900000000002</v>
      </c>
      <c r="E11704">
        <v>16.630500000000001</v>
      </c>
      <c r="F11704">
        <v>11.5352</v>
      </c>
      <c r="G11704">
        <f t="shared" si="182"/>
        <v>37.957900000000002</v>
      </c>
      <c r="H11704">
        <v>-1.1905699999999999</v>
      </c>
      <c r="I11704">
        <v>1.8500000000000001E-3</v>
      </c>
      <c r="J11704">
        <v>7.2831800000000002E-3</v>
      </c>
      <c r="K11704" t="s">
        <v>11</v>
      </c>
      <c r="L11704">
        <v>-1.7183600000000001</v>
      </c>
      <c r="M11704">
        <v>2.7499999999999998E-3</v>
      </c>
      <c r="N11704">
        <v>9.9104499999999995E-3</v>
      </c>
      <c r="O11704" t="s">
        <v>11</v>
      </c>
      <c r="P11704">
        <v>-0.52778999999999998</v>
      </c>
      <c r="Q11704">
        <v>0.28925000000000001</v>
      </c>
      <c r="R11704">
        <v>0.80361499999999997</v>
      </c>
      <c r="S11704" t="s">
        <v>4</v>
      </c>
      <c r="T11704">
        <v>6.3339122927822664E-2</v>
      </c>
    </row>
    <row r="11705" spans="1:20" x14ac:dyDescent="0.3">
      <c r="A11705" t="s">
        <v>31952</v>
      </c>
      <c r="B11705" t="s">
        <v>5593</v>
      </c>
      <c r="C11705" t="s">
        <v>31953</v>
      </c>
      <c r="D11705">
        <v>19.960599999999999</v>
      </c>
      <c r="E11705">
        <v>5.6714599999999997</v>
      </c>
      <c r="F11705">
        <v>6.5536799999999999</v>
      </c>
      <c r="G11705">
        <f t="shared" si="182"/>
        <v>19.960599999999999</v>
      </c>
      <c r="H11705">
        <v>-1.8153699999999999</v>
      </c>
      <c r="I11705">
        <v>0.21410000000000001</v>
      </c>
      <c r="J11705">
        <v>0.29930499999999999</v>
      </c>
      <c r="K11705" t="s">
        <v>4</v>
      </c>
      <c r="L11705">
        <v>-1.60683</v>
      </c>
      <c r="M11705">
        <v>0.29004999999999997</v>
      </c>
      <c r="N11705">
        <v>0.37573000000000001</v>
      </c>
      <c r="O11705" t="s">
        <v>4</v>
      </c>
      <c r="P11705">
        <v>0.20857000000000001</v>
      </c>
      <c r="Q11705">
        <v>1</v>
      </c>
      <c r="R11705">
        <v>1</v>
      </c>
      <c r="S11705" t="s">
        <v>4</v>
      </c>
      <c r="T11705">
        <v>-0.19390209750850404</v>
      </c>
    </row>
    <row r="11706" spans="1:20" x14ac:dyDescent="0.3">
      <c r="A11706" t="s">
        <v>31954</v>
      </c>
      <c r="B11706" t="s">
        <v>31955</v>
      </c>
      <c r="C11706" t="s">
        <v>31956</v>
      </c>
      <c r="D11706">
        <v>0</v>
      </c>
      <c r="E11706">
        <v>0</v>
      </c>
      <c r="F11706">
        <v>0</v>
      </c>
      <c r="G11706">
        <f t="shared" si="182"/>
        <v>0</v>
      </c>
      <c r="H11706">
        <v>0</v>
      </c>
      <c r="I11706">
        <v>1</v>
      </c>
      <c r="J11706">
        <v>1</v>
      </c>
      <c r="K11706" t="s">
        <v>4</v>
      </c>
      <c r="L11706">
        <v>0</v>
      </c>
      <c r="M11706">
        <v>1</v>
      </c>
      <c r="N11706">
        <v>1</v>
      </c>
      <c r="O11706" t="s">
        <v>4</v>
      </c>
      <c r="P11706">
        <v>0</v>
      </c>
      <c r="Q11706">
        <v>1</v>
      </c>
      <c r="R11706">
        <v>1</v>
      </c>
      <c r="S11706" t="s">
        <v>4</v>
      </c>
      <c r="T11706">
        <v>-0.44183784502062051</v>
      </c>
    </row>
    <row r="11707" spans="1:20" x14ac:dyDescent="0.3">
      <c r="A11707" t="s">
        <v>31957</v>
      </c>
      <c r="B11707" t="s">
        <v>31958</v>
      </c>
      <c r="C11707" t="s">
        <v>31959</v>
      </c>
      <c r="D11707">
        <v>16.822299999999998</v>
      </c>
      <c r="E11707">
        <v>11.6793</v>
      </c>
      <c r="F11707">
        <v>2.7157100000000001</v>
      </c>
      <c r="G11707">
        <f t="shared" si="182"/>
        <v>16.822299999999998</v>
      </c>
      <c r="H11707">
        <v>-0.52641800000000005</v>
      </c>
      <c r="I11707">
        <v>0.11175</v>
      </c>
      <c r="J11707">
        <v>0.17907799999999999</v>
      </c>
      <c r="K11707" t="s">
        <v>4</v>
      </c>
      <c r="L11707">
        <v>-2.63097</v>
      </c>
      <c r="M11707">
        <v>2E-3</v>
      </c>
      <c r="N11707">
        <v>7.8309299999999998E-3</v>
      </c>
      <c r="O11707" t="s">
        <v>11</v>
      </c>
      <c r="P11707">
        <v>-2.1045600000000002</v>
      </c>
      <c r="Q11707">
        <v>5.6499999999999996E-3</v>
      </c>
      <c r="R11707">
        <v>8.4422700000000003E-2</v>
      </c>
      <c r="S11707" t="s">
        <v>4</v>
      </c>
      <c r="T11707">
        <v>-0.55518313644644224</v>
      </c>
    </row>
    <row r="11708" spans="1:20" x14ac:dyDescent="0.3">
      <c r="A11708" t="s">
        <v>31960</v>
      </c>
      <c r="B11708" t="s">
        <v>2231</v>
      </c>
      <c r="C11708" t="s">
        <v>31961</v>
      </c>
      <c r="D11708">
        <v>15.253500000000001</v>
      </c>
      <c r="E11708">
        <v>18.799199999999999</v>
      </c>
      <c r="F11708">
        <v>19.873200000000001</v>
      </c>
      <c r="G11708">
        <f t="shared" si="182"/>
        <v>19.873200000000001</v>
      </c>
      <c r="H11708">
        <v>0.30153600000000003</v>
      </c>
      <c r="I11708">
        <v>0.79630000000000001</v>
      </c>
      <c r="J11708">
        <v>0.84325600000000001</v>
      </c>
      <c r="K11708" t="s">
        <v>4</v>
      </c>
      <c r="L11708">
        <v>0.381685</v>
      </c>
      <c r="M11708">
        <v>0.80184999999999995</v>
      </c>
      <c r="N11708">
        <v>0.84586399999999995</v>
      </c>
      <c r="O11708" t="s">
        <v>4</v>
      </c>
      <c r="P11708">
        <v>8.01481E-2</v>
      </c>
      <c r="Q11708">
        <v>0.94440000000000002</v>
      </c>
      <c r="R11708">
        <v>0.99764799999999998</v>
      </c>
      <c r="S11708" t="s">
        <v>4</v>
      </c>
      <c r="T11708">
        <v>-0.63778916597511526</v>
      </c>
    </row>
    <row r="11709" spans="1:20" x14ac:dyDescent="0.3">
      <c r="A11709" t="s">
        <v>31962</v>
      </c>
      <c r="B11709" t="s">
        <v>31963</v>
      </c>
      <c r="C11709" t="s">
        <v>31964</v>
      </c>
      <c r="D11709">
        <v>107.021</v>
      </c>
      <c r="E11709">
        <v>160.14699999999999</v>
      </c>
      <c r="F11709">
        <v>171.85499999999999</v>
      </c>
      <c r="G11709">
        <f t="shared" si="182"/>
        <v>171.85499999999999</v>
      </c>
      <c r="H11709">
        <v>0.58150599999999997</v>
      </c>
      <c r="I11709">
        <v>4.1000000000000003E-3</v>
      </c>
      <c r="J11709">
        <v>1.32345E-2</v>
      </c>
      <c r="K11709" t="s">
        <v>11</v>
      </c>
      <c r="L11709">
        <v>0.68329899999999999</v>
      </c>
      <c r="M11709">
        <v>2.15E-3</v>
      </c>
      <c r="N11709">
        <v>8.2732199999999995E-3</v>
      </c>
      <c r="O11709" t="s">
        <v>11</v>
      </c>
      <c r="P11709">
        <v>0.101814</v>
      </c>
      <c r="Q11709">
        <v>0.60240000000000005</v>
      </c>
      <c r="R11709">
        <v>0.96894400000000003</v>
      </c>
      <c r="S11709" t="s">
        <v>4</v>
      </c>
      <c r="T11709">
        <v>-0.88319653187265423</v>
      </c>
    </row>
    <row r="11710" spans="1:20" x14ac:dyDescent="0.3">
      <c r="A11710" t="s">
        <v>31965</v>
      </c>
      <c r="B11710" t="s">
        <v>30478</v>
      </c>
      <c r="C11710" t="s">
        <v>31966</v>
      </c>
      <c r="D11710">
        <v>22.956099999999999</v>
      </c>
      <c r="E11710">
        <v>4.9522500000000003</v>
      </c>
      <c r="F11710">
        <v>4.2758000000000003</v>
      </c>
      <c r="G11710">
        <f t="shared" si="182"/>
        <v>22.956099999999999</v>
      </c>
      <c r="H11710">
        <v>-2.21272</v>
      </c>
      <c r="I11710">
        <v>1.1999999999999999E-3</v>
      </c>
      <c r="J11710">
        <v>5.2542400000000003E-3</v>
      </c>
      <c r="K11710" t="s">
        <v>11</v>
      </c>
      <c r="L11710">
        <v>-2.4246099999999999</v>
      </c>
      <c r="M11710">
        <v>1.0999999999999999E-2</v>
      </c>
      <c r="N11710">
        <v>2.87321E-2</v>
      </c>
      <c r="O11710" t="s">
        <v>11</v>
      </c>
      <c r="P11710">
        <v>-0.21189</v>
      </c>
      <c r="Q11710">
        <v>1</v>
      </c>
      <c r="R11710">
        <v>1</v>
      </c>
      <c r="S11710" t="s">
        <v>4</v>
      </c>
      <c r="T11710">
        <v>-9.5327580563085421E-2</v>
      </c>
    </row>
    <row r="11711" spans="1:20" x14ac:dyDescent="0.3">
      <c r="A11711" t="s">
        <v>31967</v>
      </c>
      <c r="B11711" t="s">
        <v>2028</v>
      </c>
      <c r="C11711" t="s">
        <v>31968</v>
      </c>
      <c r="D11711">
        <v>0.94859199999999999</v>
      </c>
      <c r="E11711">
        <v>1.2423200000000001</v>
      </c>
      <c r="F11711">
        <v>2.8740700000000001</v>
      </c>
      <c r="G11711">
        <f t="shared" si="182"/>
        <v>2.8740700000000001</v>
      </c>
      <c r="H11711">
        <v>0.38917800000000002</v>
      </c>
      <c r="I11711">
        <v>1</v>
      </c>
      <c r="J11711">
        <v>1</v>
      </c>
      <c r="K11711" t="s">
        <v>4</v>
      </c>
      <c r="L11711">
        <v>1.5992200000000001</v>
      </c>
      <c r="M11711">
        <v>1</v>
      </c>
      <c r="N11711">
        <v>1</v>
      </c>
      <c r="O11711" t="s">
        <v>4</v>
      </c>
      <c r="P11711">
        <v>1.2099500000000001</v>
      </c>
      <c r="Q11711">
        <v>1</v>
      </c>
      <c r="R11711">
        <v>1</v>
      </c>
      <c r="S11711" t="s">
        <v>4</v>
      </c>
      <c r="T11711">
        <v>0.39116208989339429</v>
      </c>
    </row>
    <row r="11712" spans="1:20" x14ac:dyDescent="0.3">
      <c r="A11712" t="s">
        <v>31969</v>
      </c>
      <c r="B11712" t="s">
        <v>31970</v>
      </c>
      <c r="C11712" t="s">
        <v>31971</v>
      </c>
      <c r="D11712">
        <v>1.9208799999999999</v>
      </c>
      <c r="E11712">
        <v>0.54883400000000004</v>
      </c>
      <c r="F11712">
        <v>0.34481499999999998</v>
      </c>
      <c r="G11712">
        <f t="shared" si="182"/>
        <v>1.9208799999999999</v>
      </c>
      <c r="H11712">
        <v>-1.8073300000000001</v>
      </c>
      <c r="I11712">
        <v>1</v>
      </c>
      <c r="J11712">
        <v>1</v>
      </c>
      <c r="K11712" t="s">
        <v>4</v>
      </c>
      <c r="L11712">
        <v>-2.4778699999999998</v>
      </c>
      <c r="M11712">
        <v>1</v>
      </c>
      <c r="N11712">
        <v>1</v>
      </c>
      <c r="O11712" t="s">
        <v>4</v>
      </c>
      <c r="P11712">
        <v>-0.670547</v>
      </c>
      <c r="Q11712">
        <v>1</v>
      </c>
      <c r="R11712">
        <v>1</v>
      </c>
      <c r="S11712" t="s">
        <v>4</v>
      </c>
      <c r="T11712">
        <v>-1.0422209014997834</v>
      </c>
    </row>
    <row r="11713" spans="1:27" x14ac:dyDescent="0.3">
      <c r="A11713" t="s">
        <v>31972</v>
      </c>
      <c r="B11713" t="s">
        <v>31973</v>
      </c>
      <c r="C11713" t="s">
        <v>31974</v>
      </c>
      <c r="D11713">
        <v>1.4429099999999999</v>
      </c>
      <c r="E11713">
        <v>0.72187800000000002</v>
      </c>
      <c r="F11713">
        <v>0.36423499999999998</v>
      </c>
      <c r="G11713">
        <f t="shared" si="182"/>
        <v>1.4429099999999999</v>
      </c>
      <c r="H11713">
        <v>-0.99914899999999995</v>
      </c>
      <c r="I11713">
        <v>1</v>
      </c>
      <c r="J11713">
        <v>1</v>
      </c>
      <c r="K11713" t="s">
        <v>4</v>
      </c>
      <c r="L11713">
        <v>-1.98603</v>
      </c>
      <c r="M11713">
        <v>1</v>
      </c>
      <c r="N11713">
        <v>1</v>
      </c>
      <c r="O11713" t="s">
        <v>4</v>
      </c>
      <c r="P11713">
        <v>-0.98688600000000004</v>
      </c>
      <c r="Q11713">
        <v>1</v>
      </c>
      <c r="R11713">
        <v>1</v>
      </c>
      <c r="S11713" t="s">
        <v>4</v>
      </c>
      <c r="T11713">
        <v>5.067410584971755E-2</v>
      </c>
      <c r="X11713" s="4"/>
      <c r="AA11713" s="4"/>
    </row>
    <row r="11714" spans="1:27" x14ac:dyDescent="0.3">
      <c r="A11714" t="s">
        <v>31975</v>
      </c>
      <c r="B11714" t="s">
        <v>31976</v>
      </c>
      <c r="C11714" t="s">
        <v>31977</v>
      </c>
      <c r="D11714">
        <v>45.356000000000002</v>
      </c>
      <c r="E11714">
        <v>10.338900000000001</v>
      </c>
      <c r="F11714">
        <v>10.7613</v>
      </c>
      <c r="G11714">
        <f t="shared" si="182"/>
        <v>45.356000000000002</v>
      </c>
      <c r="H11714">
        <v>-2.1332100000000001</v>
      </c>
      <c r="I11714">
        <v>5.0000000000000002E-5</v>
      </c>
      <c r="J11714">
        <v>3.9337299999999998E-4</v>
      </c>
      <c r="K11714" t="s">
        <v>11</v>
      </c>
      <c r="L11714">
        <v>-2.0754299999999999</v>
      </c>
      <c r="M11714">
        <v>5.0000000000000002E-5</v>
      </c>
      <c r="N11714">
        <v>4.1396199999999998E-4</v>
      </c>
      <c r="O11714" t="s">
        <v>11</v>
      </c>
      <c r="P11714">
        <v>5.7738600000000001E-2</v>
      </c>
      <c r="Q11714">
        <v>0.86655000000000004</v>
      </c>
      <c r="R11714">
        <v>0.99764799999999998</v>
      </c>
      <c r="S11714" t="s">
        <v>4</v>
      </c>
      <c r="T11714">
        <v>-0.5450094072035675</v>
      </c>
    </row>
    <row r="11715" spans="1:27" x14ac:dyDescent="0.3">
      <c r="A11715" t="s">
        <v>31978</v>
      </c>
      <c r="B11715" t="s">
        <v>31979</v>
      </c>
      <c r="C11715" t="s">
        <v>31980</v>
      </c>
      <c r="D11715">
        <v>0</v>
      </c>
      <c r="E11715">
        <v>0.190915</v>
      </c>
      <c r="F11715">
        <v>0.32680599999999999</v>
      </c>
      <c r="G11715">
        <f t="shared" ref="G11715:G11778" si="183">MAX(D11715:F11715)</f>
        <v>0.32680599999999999</v>
      </c>
      <c r="H11715" t="s">
        <v>47152</v>
      </c>
      <c r="I11715">
        <v>1</v>
      </c>
      <c r="J11715">
        <v>1</v>
      </c>
      <c r="K11715" t="s">
        <v>4</v>
      </c>
      <c r="L11715" t="s">
        <v>47152</v>
      </c>
      <c r="M11715">
        <v>1</v>
      </c>
      <c r="N11715">
        <v>1</v>
      </c>
      <c r="O11715" t="s">
        <v>4</v>
      </c>
      <c r="P11715">
        <v>0.77550399999999997</v>
      </c>
      <c r="Q11715">
        <v>1</v>
      </c>
      <c r="R11715">
        <v>1</v>
      </c>
      <c r="S11715" t="s">
        <v>4</v>
      </c>
      <c r="T11715" t="s">
        <v>1348</v>
      </c>
    </row>
    <row r="11716" spans="1:27" x14ac:dyDescent="0.3">
      <c r="A11716" t="s">
        <v>31981</v>
      </c>
      <c r="B11716" t="s">
        <v>31982</v>
      </c>
      <c r="C11716" t="s">
        <v>31983</v>
      </c>
      <c r="D11716">
        <v>113.619</v>
      </c>
      <c r="E11716">
        <v>158.34700000000001</v>
      </c>
      <c r="F11716">
        <v>169.40700000000001</v>
      </c>
      <c r="G11716">
        <f t="shared" si="183"/>
        <v>169.40700000000001</v>
      </c>
      <c r="H11716">
        <v>0.47889199999999998</v>
      </c>
      <c r="I11716">
        <v>1.11E-2</v>
      </c>
      <c r="J11716">
        <v>2.8729600000000001E-2</v>
      </c>
      <c r="K11716" t="s">
        <v>11</v>
      </c>
      <c r="L11716">
        <v>0.576295</v>
      </c>
      <c r="M11716">
        <v>5.4000000000000003E-3</v>
      </c>
      <c r="N11716">
        <v>1.6577700000000001E-2</v>
      </c>
      <c r="O11716" t="s">
        <v>11</v>
      </c>
      <c r="P11716">
        <v>9.74019E-2</v>
      </c>
      <c r="Q11716">
        <v>0.59650000000000003</v>
      </c>
      <c r="R11716">
        <v>0.96766700000000005</v>
      </c>
      <c r="S11716" t="s">
        <v>4</v>
      </c>
      <c r="T11716">
        <v>3.0367279761568842</v>
      </c>
      <c r="X11716" s="4"/>
    </row>
    <row r="11717" spans="1:27" x14ac:dyDescent="0.3">
      <c r="A11717" t="s">
        <v>31984</v>
      </c>
      <c r="B11717" t="s">
        <v>31985</v>
      </c>
      <c r="C11717" t="s">
        <v>31986</v>
      </c>
      <c r="D11717">
        <v>40.917400000000001</v>
      </c>
      <c r="E11717">
        <v>85.392200000000003</v>
      </c>
      <c r="F11717">
        <v>171.113</v>
      </c>
      <c r="G11717">
        <f t="shared" si="183"/>
        <v>171.113</v>
      </c>
      <c r="H11717">
        <v>1.0613900000000001</v>
      </c>
      <c r="I11717">
        <v>3.5E-4</v>
      </c>
      <c r="J11717">
        <v>2.0089999999999999E-3</v>
      </c>
      <c r="K11717" t="s">
        <v>11</v>
      </c>
      <c r="L11717">
        <v>2.0641600000000002</v>
      </c>
      <c r="M11717">
        <v>5.0000000000000002E-5</v>
      </c>
      <c r="N11717">
        <v>4.1396199999999998E-4</v>
      </c>
      <c r="O11717" t="s">
        <v>11</v>
      </c>
      <c r="P11717">
        <v>1.0027699999999999</v>
      </c>
      <c r="Q11717">
        <v>1E-4</v>
      </c>
      <c r="R11717">
        <v>5.2521E-3</v>
      </c>
      <c r="S11717" t="s">
        <v>11</v>
      </c>
      <c r="T11717">
        <v>2.3321493467254926</v>
      </c>
    </row>
    <row r="11718" spans="1:27" x14ac:dyDescent="0.3">
      <c r="A11718" t="s">
        <v>31987</v>
      </c>
      <c r="B11718" t="s">
        <v>2510</v>
      </c>
      <c r="C11718" t="s">
        <v>31988</v>
      </c>
      <c r="D11718">
        <v>1.12147</v>
      </c>
      <c r="E11718">
        <v>0.97851900000000003</v>
      </c>
      <c r="F11718">
        <v>3.8280699999999999</v>
      </c>
      <c r="G11718">
        <f t="shared" si="183"/>
        <v>3.8280699999999999</v>
      </c>
      <c r="H11718">
        <v>-0.196715</v>
      </c>
      <c r="I11718">
        <v>1</v>
      </c>
      <c r="J11718">
        <v>1</v>
      </c>
      <c r="K11718" t="s">
        <v>4</v>
      </c>
      <c r="L11718">
        <v>1.7712300000000001</v>
      </c>
      <c r="M11718">
        <v>1</v>
      </c>
      <c r="N11718">
        <v>1</v>
      </c>
      <c r="O11718" t="s">
        <v>4</v>
      </c>
      <c r="P11718">
        <v>1.96783</v>
      </c>
      <c r="Q11718">
        <v>1</v>
      </c>
      <c r="R11718">
        <v>1</v>
      </c>
      <c r="S11718" t="s">
        <v>4</v>
      </c>
      <c r="T11718">
        <v>-0.19231650122661353</v>
      </c>
    </row>
    <row r="11719" spans="1:27" x14ac:dyDescent="0.3">
      <c r="A11719" t="s">
        <v>31989</v>
      </c>
      <c r="B11719" t="s">
        <v>31990</v>
      </c>
      <c r="C11719" t="s">
        <v>31991</v>
      </c>
      <c r="D11719">
        <v>0</v>
      </c>
      <c r="E11719">
        <v>0</v>
      </c>
      <c r="F11719">
        <v>0</v>
      </c>
      <c r="G11719">
        <f t="shared" si="183"/>
        <v>0</v>
      </c>
      <c r="H11719">
        <v>0</v>
      </c>
      <c r="I11719">
        <v>1</v>
      </c>
      <c r="J11719">
        <v>1</v>
      </c>
      <c r="K11719" t="s">
        <v>4</v>
      </c>
      <c r="L11719">
        <v>0</v>
      </c>
      <c r="M11719">
        <v>1</v>
      </c>
      <c r="N11719">
        <v>1</v>
      </c>
      <c r="O11719" t="s">
        <v>4</v>
      </c>
      <c r="P11719">
        <v>0</v>
      </c>
      <c r="Q11719">
        <v>1</v>
      </c>
      <c r="R11719">
        <v>1</v>
      </c>
      <c r="S11719" t="s">
        <v>4</v>
      </c>
      <c r="T11719">
        <v>-0.22033447498446537</v>
      </c>
    </row>
    <row r="11720" spans="1:27" x14ac:dyDescent="0.3">
      <c r="A11720" t="s">
        <v>31992</v>
      </c>
      <c r="B11720" t="s">
        <v>31993</v>
      </c>
      <c r="C11720" t="s">
        <v>31994</v>
      </c>
      <c r="D11720">
        <v>140.62</v>
      </c>
      <c r="E11720">
        <v>175.49100000000001</v>
      </c>
      <c r="F11720">
        <v>133.06299999999999</v>
      </c>
      <c r="G11720">
        <f t="shared" si="183"/>
        <v>175.49100000000001</v>
      </c>
      <c r="H11720">
        <v>0.31959599999999999</v>
      </c>
      <c r="I11720">
        <v>9.4100000000000003E-2</v>
      </c>
      <c r="J11720">
        <v>0.156302</v>
      </c>
      <c r="K11720" t="s">
        <v>4</v>
      </c>
      <c r="L11720">
        <v>-7.9672599999999996E-2</v>
      </c>
      <c r="M11720">
        <v>0.70930000000000004</v>
      </c>
      <c r="N11720">
        <v>0.76944500000000005</v>
      </c>
      <c r="O11720" t="s">
        <v>4</v>
      </c>
      <c r="P11720">
        <v>-0.39929599999999998</v>
      </c>
      <c r="Q11720">
        <v>4.0649999999999999E-2</v>
      </c>
      <c r="R11720">
        <v>0.29563899999999999</v>
      </c>
      <c r="S11720" t="s">
        <v>4</v>
      </c>
      <c r="T11720">
        <v>1.9665673604110525</v>
      </c>
    </row>
    <row r="11721" spans="1:27" x14ac:dyDescent="0.3">
      <c r="A11721" t="s">
        <v>31995</v>
      </c>
      <c r="B11721" t="s">
        <v>31996</v>
      </c>
      <c r="C11721" t="s">
        <v>31997</v>
      </c>
      <c r="D11721">
        <v>129.18199999999999</v>
      </c>
      <c r="E11721">
        <v>192.345</v>
      </c>
      <c r="F11721">
        <v>208.69399999999999</v>
      </c>
      <c r="G11721">
        <f t="shared" si="183"/>
        <v>208.69399999999999</v>
      </c>
      <c r="H11721">
        <v>0.57428400000000002</v>
      </c>
      <c r="I11721">
        <v>5.1000000000000004E-3</v>
      </c>
      <c r="J11721">
        <v>1.56086E-2</v>
      </c>
      <c r="K11721" t="s">
        <v>11</v>
      </c>
      <c r="L11721">
        <v>0.69198300000000001</v>
      </c>
      <c r="M11721">
        <v>4.4000000000000003E-3</v>
      </c>
      <c r="N11721">
        <v>1.41972E-2</v>
      </c>
      <c r="O11721" t="s">
        <v>11</v>
      </c>
      <c r="P11721">
        <v>0.11769399999999999</v>
      </c>
      <c r="Q11721">
        <v>0.58309999999999995</v>
      </c>
      <c r="R11721">
        <v>0.96238999999999997</v>
      </c>
      <c r="S11721" t="s">
        <v>4</v>
      </c>
      <c r="T11721">
        <v>4.133439896141712</v>
      </c>
    </row>
    <row r="11722" spans="1:27" x14ac:dyDescent="0.3">
      <c r="A11722" t="s">
        <v>31998</v>
      </c>
      <c r="B11722" t="s">
        <v>31999</v>
      </c>
      <c r="C11722" t="s">
        <v>32000</v>
      </c>
      <c r="D11722">
        <v>1.9447000000000001</v>
      </c>
      <c r="E11722">
        <v>1.77576</v>
      </c>
      <c r="F11722">
        <v>3.06087</v>
      </c>
      <c r="G11722">
        <f t="shared" si="183"/>
        <v>3.06087</v>
      </c>
      <c r="H11722">
        <v>-0.131109</v>
      </c>
      <c r="I11722">
        <v>1</v>
      </c>
      <c r="J11722">
        <v>1</v>
      </c>
      <c r="K11722" t="s">
        <v>4</v>
      </c>
      <c r="L11722">
        <v>0.65439400000000003</v>
      </c>
      <c r="M11722">
        <v>1</v>
      </c>
      <c r="N11722">
        <v>1</v>
      </c>
      <c r="O11722" t="s">
        <v>4</v>
      </c>
      <c r="P11722">
        <v>0.78550299999999995</v>
      </c>
      <c r="Q11722">
        <v>1</v>
      </c>
      <c r="R11722">
        <v>1</v>
      </c>
      <c r="S11722" t="s">
        <v>4</v>
      </c>
      <c r="T11722">
        <v>-0.55426530772542704</v>
      </c>
    </row>
    <row r="11723" spans="1:27" x14ac:dyDescent="0.3">
      <c r="A11723" t="s">
        <v>32001</v>
      </c>
      <c r="B11723" t="s">
        <v>32002</v>
      </c>
      <c r="C11723" t="s">
        <v>32003</v>
      </c>
      <c r="D11723">
        <v>25.010200000000001</v>
      </c>
      <c r="E11723">
        <v>23.279499999999999</v>
      </c>
      <c r="F11723">
        <v>23.565100000000001</v>
      </c>
      <c r="G11723">
        <f t="shared" si="183"/>
        <v>25.010200000000001</v>
      </c>
      <c r="H11723">
        <v>-0.103454</v>
      </c>
      <c r="I11723">
        <v>0.68845000000000001</v>
      </c>
      <c r="J11723">
        <v>0.755938</v>
      </c>
      <c r="K11723" t="s">
        <v>4</v>
      </c>
      <c r="L11723">
        <v>-8.5862300000000003E-2</v>
      </c>
      <c r="M11723">
        <v>0.78095000000000003</v>
      </c>
      <c r="N11723">
        <v>0.82874099999999995</v>
      </c>
      <c r="O11723" t="s">
        <v>4</v>
      </c>
      <c r="P11723">
        <v>1.75914E-2</v>
      </c>
      <c r="Q11723">
        <v>0.94969999999999999</v>
      </c>
      <c r="R11723">
        <v>0.99764799999999998</v>
      </c>
      <c r="S11723" t="s">
        <v>4</v>
      </c>
      <c r="T11723">
        <v>-0.80246190918475979</v>
      </c>
    </row>
    <row r="11724" spans="1:27" x14ac:dyDescent="0.3">
      <c r="A11724" t="s">
        <v>32004</v>
      </c>
      <c r="B11724" t="s">
        <v>29065</v>
      </c>
      <c r="C11724" t="s">
        <v>32005</v>
      </c>
      <c r="D11724">
        <v>84.466899999999995</v>
      </c>
      <c r="E11724">
        <v>57.0764</v>
      </c>
      <c r="F11724">
        <v>38.098399999999998</v>
      </c>
      <c r="G11724">
        <f t="shared" si="183"/>
        <v>84.466899999999995</v>
      </c>
      <c r="H11724">
        <v>-0.56549199999999999</v>
      </c>
      <c r="I11724">
        <v>1.43E-2</v>
      </c>
      <c r="J11724">
        <v>3.4898100000000001E-2</v>
      </c>
      <c r="K11724" t="s">
        <v>11</v>
      </c>
      <c r="L11724">
        <v>-1.14866</v>
      </c>
      <c r="M11724">
        <v>2.9999999999999997E-4</v>
      </c>
      <c r="N11724">
        <v>1.8330099999999999E-3</v>
      </c>
      <c r="O11724" t="s">
        <v>11</v>
      </c>
      <c r="P11724">
        <v>-0.583121</v>
      </c>
      <c r="Q11724">
        <v>3.8649999999999997E-2</v>
      </c>
      <c r="R11724">
        <v>0.28500199999999998</v>
      </c>
      <c r="S11724" t="s">
        <v>4</v>
      </c>
      <c r="T11724">
        <v>4.7342932620705742</v>
      </c>
    </row>
    <row r="11725" spans="1:27" x14ac:dyDescent="0.3">
      <c r="A11725" t="s">
        <v>32006</v>
      </c>
      <c r="B11725" t="s">
        <v>1361</v>
      </c>
      <c r="C11725" t="s">
        <v>32007</v>
      </c>
      <c r="D11725">
        <v>76.602900000000005</v>
      </c>
      <c r="E11725">
        <v>127.857</v>
      </c>
      <c r="F11725">
        <v>124.252</v>
      </c>
      <c r="G11725">
        <f t="shared" si="183"/>
        <v>127.857</v>
      </c>
      <c r="H11725">
        <v>0.73906000000000005</v>
      </c>
      <c r="I11725">
        <v>4.7649999999999998E-2</v>
      </c>
      <c r="J11725">
        <v>9.0732699999999999E-2</v>
      </c>
      <c r="K11725" t="s">
        <v>4</v>
      </c>
      <c r="L11725">
        <v>0.69779899999999995</v>
      </c>
      <c r="M11725">
        <v>8.3049999999999999E-2</v>
      </c>
      <c r="N11725">
        <v>0.141793</v>
      </c>
      <c r="O11725" t="s">
        <v>4</v>
      </c>
      <c r="P11725">
        <v>-4.1260199999999997E-2</v>
      </c>
      <c r="Q11725">
        <v>0.90925</v>
      </c>
      <c r="R11725">
        <v>0.99764799999999998</v>
      </c>
      <c r="S11725" t="s">
        <v>4</v>
      </c>
      <c r="T11725">
        <v>5.0280200259797505</v>
      </c>
    </row>
    <row r="11726" spans="1:27" x14ac:dyDescent="0.3">
      <c r="A11726" t="s">
        <v>32008</v>
      </c>
      <c r="B11726" t="s">
        <v>17667</v>
      </c>
      <c r="C11726" t="s">
        <v>32009</v>
      </c>
      <c r="D11726">
        <v>0.69112200000000001</v>
      </c>
      <c r="E11726">
        <v>1.4428399999999999</v>
      </c>
      <c r="F11726">
        <v>2.6758000000000002</v>
      </c>
      <c r="G11726">
        <f t="shared" si="183"/>
        <v>2.6758000000000002</v>
      </c>
      <c r="H11726">
        <v>1.0619000000000001</v>
      </c>
      <c r="I11726">
        <v>1</v>
      </c>
      <c r="J11726">
        <v>1</v>
      </c>
      <c r="K11726" t="s">
        <v>4</v>
      </c>
      <c r="L11726">
        <v>1.9529700000000001</v>
      </c>
      <c r="M11726">
        <v>1</v>
      </c>
      <c r="N11726">
        <v>1</v>
      </c>
      <c r="O11726" t="s">
        <v>4</v>
      </c>
      <c r="P11726">
        <v>0.89084200000000002</v>
      </c>
      <c r="Q11726">
        <v>1</v>
      </c>
      <c r="R11726">
        <v>1</v>
      </c>
      <c r="S11726" t="s">
        <v>4</v>
      </c>
      <c r="T11726">
        <v>-0.84257886756850386</v>
      </c>
    </row>
    <row r="11727" spans="1:27" x14ac:dyDescent="0.3">
      <c r="A11727" t="s">
        <v>32010</v>
      </c>
      <c r="B11727" t="s">
        <v>28964</v>
      </c>
      <c r="C11727" t="s">
        <v>32011</v>
      </c>
      <c r="D11727">
        <v>64.239199999999997</v>
      </c>
      <c r="E11727">
        <v>81.949600000000004</v>
      </c>
      <c r="F11727">
        <v>73.451700000000002</v>
      </c>
      <c r="G11727">
        <f t="shared" si="183"/>
        <v>81.949600000000004</v>
      </c>
      <c r="H11727">
        <v>0.35128199999999998</v>
      </c>
      <c r="I11727">
        <v>7.3050000000000004E-2</v>
      </c>
      <c r="J11727">
        <v>0.12706500000000001</v>
      </c>
      <c r="K11727" t="s">
        <v>4</v>
      </c>
      <c r="L11727">
        <v>0.19334200000000001</v>
      </c>
      <c r="M11727">
        <v>0.38965</v>
      </c>
      <c r="N11727">
        <v>0.47696699999999997</v>
      </c>
      <c r="O11727" t="s">
        <v>4</v>
      </c>
      <c r="P11727">
        <v>-0.157943</v>
      </c>
      <c r="Q11727">
        <v>0.437</v>
      </c>
      <c r="R11727">
        <v>0.91762699999999997</v>
      </c>
      <c r="S11727" t="s">
        <v>4</v>
      </c>
      <c r="T11727">
        <v>4.2978120619301601</v>
      </c>
      <c r="X11727" s="4"/>
      <c r="AA11727" s="4"/>
    </row>
    <row r="11728" spans="1:27" x14ac:dyDescent="0.3">
      <c r="A11728" t="s">
        <v>32012</v>
      </c>
      <c r="B11728" t="s">
        <v>32013</v>
      </c>
      <c r="C11728" t="s">
        <v>32014</v>
      </c>
      <c r="D11728">
        <v>28.7041</v>
      </c>
      <c r="E11728">
        <v>7.1534300000000002</v>
      </c>
      <c r="F11728">
        <v>6.9399499999999996</v>
      </c>
      <c r="G11728">
        <f t="shared" si="183"/>
        <v>28.7041</v>
      </c>
      <c r="H11728">
        <v>-2.0045500000000001</v>
      </c>
      <c r="I11728">
        <v>5.0000000000000002E-5</v>
      </c>
      <c r="J11728">
        <v>3.9337299999999998E-4</v>
      </c>
      <c r="K11728" t="s">
        <v>11</v>
      </c>
      <c r="L11728">
        <v>-2.04826</v>
      </c>
      <c r="M11728">
        <v>5.0000000000000002E-5</v>
      </c>
      <c r="N11728">
        <v>4.1396199999999998E-4</v>
      </c>
      <c r="O11728" t="s">
        <v>11</v>
      </c>
      <c r="P11728">
        <v>-4.3698399999999998E-2</v>
      </c>
      <c r="Q11728">
        <v>1</v>
      </c>
      <c r="R11728">
        <v>1</v>
      </c>
      <c r="S11728" t="s">
        <v>4</v>
      </c>
      <c r="T11728">
        <v>-0.51700969009589293</v>
      </c>
    </row>
    <row r="11729" spans="1:20" x14ac:dyDescent="0.3">
      <c r="A11729" t="s">
        <v>32015</v>
      </c>
      <c r="B11729" t="s">
        <v>16952</v>
      </c>
      <c r="C11729" t="s">
        <v>32016</v>
      </c>
      <c r="D11729">
        <v>8.2912099999999995</v>
      </c>
      <c r="E11729">
        <v>10.114699999999999</v>
      </c>
      <c r="F11729">
        <v>7.74756</v>
      </c>
      <c r="G11729">
        <f t="shared" si="183"/>
        <v>10.114699999999999</v>
      </c>
      <c r="H11729">
        <v>0.28680499999999998</v>
      </c>
      <c r="I11729">
        <v>0.47015000000000001</v>
      </c>
      <c r="J11729">
        <v>0.55968899999999999</v>
      </c>
      <c r="K11729" t="s">
        <v>4</v>
      </c>
      <c r="L11729">
        <v>-9.78406E-2</v>
      </c>
      <c r="M11729">
        <v>0.83030000000000004</v>
      </c>
      <c r="N11729">
        <v>0.86994099999999996</v>
      </c>
      <c r="O11729" t="s">
        <v>4</v>
      </c>
      <c r="P11729">
        <v>-0.38464599999999999</v>
      </c>
      <c r="Q11729">
        <v>0.33805000000000002</v>
      </c>
      <c r="R11729">
        <v>0.85704599999999997</v>
      </c>
      <c r="S11729" t="s">
        <v>4</v>
      </c>
      <c r="T11729">
        <v>-0.67269674334161533</v>
      </c>
    </row>
    <row r="11730" spans="1:20" x14ac:dyDescent="0.3">
      <c r="A11730" t="s">
        <v>32017</v>
      </c>
      <c r="B11730" t="s">
        <v>32018</v>
      </c>
      <c r="C11730" t="s">
        <v>32019</v>
      </c>
      <c r="D11730">
        <v>117.871</v>
      </c>
      <c r="E11730">
        <v>69.942099999999996</v>
      </c>
      <c r="F11730">
        <v>54.462200000000003</v>
      </c>
      <c r="G11730">
        <f t="shared" si="183"/>
        <v>117.871</v>
      </c>
      <c r="H11730">
        <v>-0.75297999999999998</v>
      </c>
      <c r="I11730">
        <v>3.7100000000000001E-2</v>
      </c>
      <c r="J11730">
        <v>7.39538E-2</v>
      </c>
      <c r="K11730" t="s">
        <v>4</v>
      </c>
      <c r="L11730">
        <v>-1.11388</v>
      </c>
      <c r="M11730">
        <v>1.46E-2</v>
      </c>
      <c r="N11730">
        <v>3.5791400000000001E-2</v>
      </c>
      <c r="O11730" t="s">
        <v>11</v>
      </c>
      <c r="P11730">
        <v>-0.360904</v>
      </c>
      <c r="Q11730">
        <v>0.37359999999999999</v>
      </c>
      <c r="R11730">
        <v>0.88253300000000001</v>
      </c>
      <c r="S11730" t="s">
        <v>4</v>
      </c>
      <c r="T11730">
        <v>1.0857654652658255</v>
      </c>
    </row>
    <row r="11731" spans="1:20" x14ac:dyDescent="0.3">
      <c r="A11731" t="s">
        <v>32020</v>
      </c>
      <c r="B11731" t="s">
        <v>32021</v>
      </c>
      <c r="C11731" t="s">
        <v>32022</v>
      </c>
      <c r="D11731">
        <v>29.414100000000001</v>
      </c>
      <c r="E11731">
        <v>12.9558</v>
      </c>
      <c r="F11731">
        <v>10.030099999999999</v>
      </c>
      <c r="G11731">
        <f t="shared" si="183"/>
        <v>29.414100000000001</v>
      </c>
      <c r="H11731">
        <v>-1.1829099999999999</v>
      </c>
      <c r="I11731">
        <v>2.5000000000000001E-4</v>
      </c>
      <c r="J11731">
        <v>1.5411999999999999E-3</v>
      </c>
      <c r="K11731" t="s">
        <v>11</v>
      </c>
      <c r="L11731">
        <v>-1.55217</v>
      </c>
      <c r="M11731">
        <v>4.0000000000000002E-4</v>
      </c>
      <c r="N11731">
        <v>2.2960599999999999E-3</v>
      </c>
      <c r="O11731" t="s">
        <v>11</v>
      </c>
      <c r="P11731">
        <v>-0.36926199999999998</v>
      </c>
      <c r="Q11731">
        <v>0.36649999999999999</v>
      </c>
      <c r="R11731">
        <v>0.87614400000000003</v>
      </c>
      <c r="S11731" t="s">
        <v>4</v>
      </c>
      <c r="T11731">
        <v>-1.8224202700908621E-2</v>
      </c>
    </row>
    <row r="11732" spans="1:20" x14ac:dyDescent="0.3">
      <c r="A11732" t="s">
        <v>32023</v>
      </c>
      <c r="B11732" t="s">
        <v>1854</v>
      </c>
      <c r="C11732" t="s">
        <v>32024</v>
      </c>
      <c r="D11732">
        <v>50.287500000000001</v>
      </c>
      <c r="E11732">
        <v>55.860100000000003</v>
      </c>
      <c r="F11732">
        <v>51.305500000000002</v>
      </c>
      <c r="G11732">
        <f t="shared" si="183"/>
        <v>55.860100000000003</v>
      </c>
      <c r="H11732">
        <v>0.151619</v>
      </c>
      <c r="I11732">
        <v>0.48130000000000001</v>
      </c>
      <c r="J11732">
        <v>0.56955100000000003</v>
      </c>
      <c r="K11732" t="s">
        <v>4</v>
      </c>
      <c r="L11732">
        <v>2.8914499999999999E-2</v>
      </c>
      <c r="M11732">
        <v>0.90685000000000004</v>
      </c>
      <c r="N11732">
        <v>0.92856000000000005</v>
      </c>
      <c r="O11732" t="s">
        <v>4</v>
      </c>
      <c r="P11732">
        <v>-0.12270399999999999</v>
      </c>
      <c r="Q11732">
        <v>0.58609999999999995</v>
      </c>
      <c r="R11732">
        <v>0.96355199999999996</v>
      </c>
      <c r="S11732" t="s">
        <v>4</v>
      </c>
      <c r="T11732">
        <v>2.4527218540063811</v>
      </c>
    </row>
    <row r="11733" spans="1:20" x14ac:dyDescent="0.3">
      <c r="A11733" t="s">
        <v>32025</v>
      </c>
      <c r="B11733" t="s">
        <v>18780</v>
      </c>
      <c r="C11733" t="s">
        <v>32026</v>
      </c>
      <c r="D11733">
        <v>0</v>
      </c>
      <c r="E11733">
        <v>0.60861600000000005</v>
      </c>
      <c r="F11733">
        <v>1.04047</v>
      </c>
      <c r="G11733">
        <f t="shared" si="183"/>
        <v>1.04047</v>
      </c>
      <c r="H11733" t="s">
        <v>47152</v>
      </c>
      <c r="I11733">
        <v>1</v>
      </c>
      <c r="J11733">
        <v>1</v>
      </c>
      <c r="K11733" t="s">
        <v>4</v>
      </c>
      <c r="L11733" t="s">
        <v>47152</v>
      </c>
      <c r="M11733">
        <v>1</v>
      </c>
      <c r="N11733">
        <v>1</v>
      </c>
      <c r="O11733" t="s">
        <v>4</v>
      </c>
      <c r="P11733">
        <v>0.77362500000000001</v>
      </c>
      <c r="Q11733">
        <v>1</v>
      </c>
      <c r="R11733">
        <v>1</v>
      </c>
      <c r="S11733" t="s">
        <v>4</v>
      </c>
      <c r="T11733" t="s">
        <v>1348</v>
      </c>
    </row>
    <row r="11734" spans="1:20" x14ac:dyDescent="0.3">
      <c r="A11734" t="s">
        <v>32027</v>
      </c>
      <c r="B11734" t="s">
        <v>18780</v>
      </c>
      <c r="C11734" t="s">
        <v>32028</v>
      </c>
      <c r="D11734">
        <v>0.44842700000000002</v>
      </c>
      <c r="E11734">
        <v>0.56117799999999995</v>
      </c>
      <c r="F11734">
        <v>1.1433800000000001</v>
      </c>
      <c r="G11734">
        <f t="shared" si="183"/>
        <v>1.1433800000000001</v>
      </c>
      <c r="H11734">
        <v>0.32358599999999998</v>
      </c>
      <c r="I11734">
        <v>1</v>
      </c>
      <c r="J11734">
        <v>1</v>
      </c>
      <c r="K11734" t="s">
        <v>4</v>
      </c>
      <c r="L11734">
        <v>1.35036</v>
      </c>
      <c r="M11734">
        <v>1</v>
      </c>
      <c r="N11734">
        <v>1</v>
      </c>
      <c r="O11734" t="s">
        <v>4</v>
      </c>
      <c r="P11734">
        <v>1.02678</v>
      </c>
      <c r="Q11734">
        <v>1</v>
      </c>
      <c r="R11734">
        <v>1</v>
      </c>
      <c r="S11734" t="s">
        <v>4</v>
      </c>
      <c r="T11734" t="s">
        <v>1348</v>
      </c>
    </row>
    <row r="11735" spans="1:20" x14ac:dyDescent="0.3">
      <c r="A11735" t="s">
        <v>32029</v>
      </c>
      <c r="B11735" t="s">
        <v>32030</v>
      </c>
      <c r="C11735" t="s">
        <v>32031</v>
      </c>
      <c r="D11735">
        <v>27.1983</v>
      </c>
      <c r="E11735">
        <v>15.5914</v>
      </c>
      <c r="F11735">
        <v>34.398800000000001</v>
      </c>
      <c r="G11735">
        <f t="shared" si="183"/>
        <v>34.398800000000001</v>
      </c>
      <c r="H11735">
        <v>-0.802763</v>
      </c>
      <c r="I11735">
        <v>0.21990000000000001</v>
      </c>
      <c r="J11735">
        <v>0.30588700000000002</v>
      </c>
      <c r="K11735" t="s">
        <v>4</v>
      </c>
      <c r="L11735">
        <v>0.33884199999999998</v>
      </c>
      <c r="M11735">
        <v>0.59824999999999995</v>
      </c>
      <c r="N11735">
        <v>0.67244599999999999</v>
      </c>
      <c r="O11735" t="s">
        <v>4</v>
      </c>
      <c r="P11735">
        <v>1.1415999999999999</v>
      </c>
      <c r="Q11735">
        <v>0.12475</v>
      </c>
      <c r="R11735">
        <v>0.56025700000000001</v>
      </c>
      <c r="S11735" t="s">
        <v>4</v>
      </c>
      <c r="T11735">
        <v>-0.37178812977692638</v>
      </c>
    </row>
    <row r="11736" spans="1:20" x14ac:dyDescent="0.3">
      <c r="A11736" t="s">
        <v>32032</v>
      </c>
      <c r="B11736" t="s">
        <v>22094</v>
      </c>
      <c r="C11736" t="s">
        <v>32033</v>
      </c>
      <c r="D11736">
        <v>94.232399999999998</v>
      </c>
      <c r="E11736">
        <v>150.94900000000001</v>
      </c>
      <c r="F11736">
        <v>155.37299999999999</v>
      </c>
      <c r="G11736">
        <f t="shared" si="183"/>
        <v>155.37299999999999</v>
      </c>
      <c r="H11736">
        <v>0.67976599999999998</v>
      </c>
      <c r="I11736">
        <v>2.7650000000000001E-2</v>
      </c>
      <c r="J11736">
        <v>5.8417400000000001E-2</v>
      </c>
      <c r="K11736" t="s">
        <v>4</v>
      </c>
      <c r="L11736">
        <v>0.72144600000000003</v>
      </c>
      <c r="M11736">
        <v>4.9349999999999998E-2</v>
      </c>
      <c r="N11736">
        <v>9.3394199999999997E-2</v>
      </c>
      <c r="O11736" t="s">
        <v>4</v>
      </c>
      <c r="P11736">
        <v>4.1716299999999998E-2</v>
      </c>
      <c r="Q11736">
        <v>0.89564999999999995</v>
      </c>
      <c r="R11736">
        <v>0.99764799999999998</v>
      </c>
      <c r="S11736" t="s">
        <v>4</v>
      </c>
      <c r="T11736">
        <v>4.8398966137842594</v>
      </c>
    </row>
    <row r="11737" spans="1:20" x14ac:dyDescent="0.3">
      <c r="A11737" t="s">
        <v>32034</v>
      </c>
      <c r="B11737" t="s">
        <v>32035</v>
      </c>
      <c r="C11737" t="s">
        <v>32036</v>
      </c>
      <c r="D11737">
        <v>2.8394699999999999</v>
      </c>
      <c r="E11737">
        <v>1.1336200000000001</v>
      </c>
      <c r="F11737">
        <v>0.65589399999999998</v>
      </c>
      <c r="G11737">
        <f t="shared" si="183"/>
        <v>2.8394699999999999</v>
      </c>
      <c r="H11737">
        <v>-1.3246800000000001</v>
      </c>
      <c r="I11737">
        <v>1</v>
      </c>
      <c r="J11737">
        <v>1</v>
      </c>
      <c r="K11737" t="s">
        <v>4</v>
      </c>
      <c r="L11737">
        <v>-2.11409</v>
      </c>
      <c r="M11737">
        <v>1</v>
      </c>
      <c r="N11737">
        <v>1</v>
      </c>
      <c r="O11737" t="s">
        <v>4</v>
      </c>
      <c r="P11737">
        <v>-0.78940299999999997</v>
      </c>
      <c r="Q11737">
        <v>1</v>
      </c>
      <c r="R11737">
        <v>1</v>
      </c>
      <c r="S11737" t="s">
        <v>4</v>
      </c>
      <c r="T11737">
        <v>-0.44545473683400605</v>
      </c>
    </row>
    <row r="11738" spans="1:20" x14ac:dyDescent="0.3">
      <c r="A11738" t="s">
        <v>32037</v>
      </c>
      <c r="B11738" t="s">
        <v>32038</v>
      </c>
      <c r="C11738" t="s">
        <v>32039</v>
      </c>
      <c r="D11738">
        <v>0</v>
      </c>
      <c r="E11738">
        <v>0</v>
      </c>
      <c r="F11738">
        <v>1.0806500000000001</v>
      </c>
      <c r="G11738">
        <f t="shared" si="183"/>
        <v>1.0806500000000001</v>
      </c>
      <c r="H11738">
        <v>0</v>
      </c>
      <c r="I11738">
        <v>1</v>
      </c>
      <c r="J11738">
        <v>1</v>
      </c>
      <c r="K11738" t="s">
        <v>4</v>
      </c>
      <c r="L11738" t="s">
        <v>47152</v>
      </c>
      <c r="M11738">
        <v>1</v>
      </c>
      <c r="N11738">
        <v>1</v>
      </c>
      <c r="O11738" t="s">
        <v>4</v>
      </c>
      <c r="P11738" t="s">
        <v>47152</v>
      </c>
      <c r="Q11738">
        <v>1</v>
      </c>
      <c r="R11738">
        <v>1</v>
      </c>
      <c r="S11738" t="s">
        <v>4</v>
      </c>
      <c r="T11738">
        <v>2.8927177691496317</v>
      </c>
    </row>
    <row r="11739" spans="1:20" x14ac:dyDescent="0.3">
      <c r="A11739" t="s">
        <v>32040</v>
      </c>
      <c r="B11739" t="s">
        <v>32041</v>
      </c>
      <c r="C11739" t="s">
        <v>32042</v>
      </c>
      <c r="D11739">
        <v>0</v>
      </c>
      <c r="E11739">
        <v>0.88614099999999996</v>
      </c>
      <c r="F11739">
        <v>0</v>
      </c>
      <c r="G11739">
        <f t="shared" si="183"/>
        <v>0.88614099999999996</v>
      </c>
      <c r="H11739" t="s">
        <v>47152</v>
      </c>
      <c r="I11739">
        <v>1</v>
      </c>
      <c r="J11739">
        <v>1</v>
      </c>
      <c r="K11739" t="s">
        <v>4</v>
      </c>
      <c r="L11739">
        <v>0</v>
      </c>
      <c r="M11739">
        <v>1</v>
      </c>
      <c r="N11739">
        <v>1</v>
      </c>
      <c r="O11739" t="s">
        <v>4</v>
      </c>
      <c r="P11739" t="s">
        <v>47153</v>
      </c>
      <c r="Q11739">
        <v>1</v>
      </c>
      <c r="R11739">
        <v>1</v>
      </c>
      <c r="S11739" t="s">
        <v>4</v>
      </c>
      <c r="T11739">
        <v>-0.79776589006185994</v>
      </c>
    </row>
    <row r="11740" spans="1:20" x14ac:dyDescent="0.3">
      <c r="A11740" t="s">
        <v>32043</v>
      </c>
      <c r="B11740" t="s">
        <v>30623</v>
      </c>
      <c r="C11740" t="s">
        <v>32044</v>
      </c>
      <c r="D11740">
        <v>9.5434500000000005E-2</v>
      </c>
      <c r="E11740">
        <v>0.52099899999999999</v>
      </c>
      <c r="F11740">
        <v>0.238036</v>
      </c>
      <c r="G11740">
        <f t="shared" si="183"/>
        <v>0.52099899999999999</v>
      </c>
      <c r="H11740">
        <v>2.4487000000000001</v>
      </c>
      <c r="I11740">
        <v>1</v>
      </c>
      <c r="J11740">
        <v>1</v>
      </c>
      <c r="K11740" t="s">
        <v>4</v>
      </c>
      <c r="L11740">
        <v>1.3186</v>
      </c>
      <c r="M11740">
        <v>1</v>
      </c>
      <c r="N11740">
        <v>1</v>
      </c>
      <c r="O11740" t="s">
        <v>4</v>
      </c>
      <c r="P11740">
        <v>-1.1301000000000001</v>
      </c>
      <c r="Q11740">
        <v>1</v>
      </c>
      <c r="R11740">
        <v>1</v>
      </c>
      <c r="S11740" t="s">
        <v>4</v>
      </c>
      <c r="T11740">
        <v>-0.63445907210492736</v>
      </c>
    </row>
    <row r="11741" spans="1:20" x14ac:dyDescent="0.3">
      <c r="A11741" t="s">
        <v>32045</v>
      </c>
      <c r="B11741" t="s">
        <v>3062</v>
      </c>
      <c r="C11741" t="s">
        <v>32046</v>
      </c>
      <c r="D11741">
        <v>90.0989</v>
      </c>
      <c r="E11741">
        <v>111.31699999999999</v>
      </c>
      <c r="F11741">
        <v>100.181</v>
      </c>
      <c r="G11741">
        <f t="shared" si="183"/>
        <v>111.31699999999999</v>
      </c>
      <c r="H11741">
        <v>0.30509799999999998</v>
      </c>
      <c r="I11741">
        <v>0.10415000000000001</v>
      </c>
      <c r="J11741">
        <v>0.16925200000000001</v>
      </c>
      <c r="K11741" t="s">
        <v>4</v>
      </c>
      <c r="L11741">
        <v>0.153031</v>
      </c>
      <c r="M11741">
        <v>0.45679999999999998</v>
      </c>
      <c r="N11741">
        <v>0.54187399999999997</v>
      </c>
      <c r="O11741" t="s">
        <v>4</v>
      </c>
      <c r="P11741">
        <v>-0.15206900000000001</v>
      </c>
      <c r="Q11741">
        <v>0.42475000000000002</v>
      </c>
      <c r="R11741">
        <v>0.90976400000000002</v>
      </c>
      <c r="S11741" t="s">
        <v>4</v>
      </c>
      <c r="T11741">
        <v>0.38461499656200576</v>
      </c>
    </row>
    <row r="11742" spans="1:20" x14ac:dyDescent="0.3">
      <c r="A11742" t="s">
        <v>32047</v>
      </c>
      <c r="B11742" t="s">
        <v>1425</v>
      </c>
      <c r="C11742" t="s">
        <v>32048</v>
      </c>
      <c r="D11742">
        <v>33.269100000000002</v>
      </c>
      <c r="E11742">
        <v>44.344000000000001</v>
      </c>
      <c r="F11742">
        <v>49.402999999999999</v>
      </c>
      <c r="G11742">
        <f t="shared" si="183"/>
        <v>49.402999999999999</v>
      </c>
      <c r="H11742">
        <v>0.41455500000000001</v>
      </c>
      <c r="I11742">
        <v>0.1016</v>
      </c>
      <c r="J11742">
        <v>0.16619800000000001</v>
      </c>
      <c r="K11742" t="s">
        <v>4</v>
      </c>
      <c r="L11742">
        <v>0.57041699999999995</v>
      </c>
      <c r="M11742">
        <v>5.5199999999999999E-2</v>
      </c>
      <c r="N11742">
        <v>0.10187599999999999</v>
      </c>
      <c r="O11742" t="s">
        <v>4</v>
      </c>
      <c r="P11742">
        <v>0.155863</v>
      </c>
      <c r="Q11742">
        <v>0.56115000000000004</v>
      </c>
      <c r="R11742">
        <v>0.95885299999999996</v>
      </c>
      <c r="S11742" t="s">
        <v>4</v>
      </c>
      <c r="T11742">
        <v>-0.9415956473519288</v>
      </c>
    </row>
    <row r="11743" spans="1:20" x14ac:dyDescent="0.3">
      <c r="A11743" t="s">
        <v>32049</v>
      </c>
      <c r="B11743" t="s">
        <v>8480</v>
      </c>
      <c r="C11743" t="s">
        <v>32050</v>
      </c>
      <c r="D11743">
        <v>107.31699999999999</v>
      </c>
      <c r="E11743">
        <v>113.471</v>
      </c>
      <c r="F11743">
        <v>83.262799999999999</v>
      </c>
      <c r="G11743">
        <f t="shared" si="183"/>
        <v>113.471</v>
      </c>
      <c r="H11743">
        <v>8.0452599999999999E-2</v>
      </c>
      <c r="I11743">
        <v>0.71989999999999998</v>
      </c>
      <c r="J11743">
        <v>0.782497</v>
      </c>
      <c r="K11743" t="s">
        <v>4</v>
      </c>
      <c r="L11743">
        <v>-0.36613699999999999</v>
      </c>
      <c r="M11743">
        <v>0.13669999999999999</v>
      </c>
      <c r="N11743">
        <v>0.20849300000000001</v>
      </c>
      <c r="O11743" t="s">
        <v>4</v>
      </c>
      <c r="P11743">
        <v>-0.44658300000000001</v>
      </c>
      <c r="Q11743">
        <v>3.805E-2</v>
      </c>
      <c r="R11743">
        <v>0.28234900000000002</v>
      </c>
      <c r="S11743" t="s">
        <v>4</v>
      </c>
      <c r="T11743">
        <v>0.39933810564521749</v>
      </c>
    </row>
    <row r="11744" spans="1:20" x14ac:dyDescent="0.3">
      <c r="A11744" t="s">
        <v>32051</v>
      </c>
      <c r="B11744" t="s">
        <v>22897</v>
      </c>
      <c r="C11744" t="s">
        <v>32052</v>
      </c>
      <c r="D11744">
        <v>142.73699999999999</v>
      </c>
      <c r="E11744">
        <v>215.886</v>
      </c>
      <c r="F11744">
        <v>247.51900000000001</v>
      </c>
      <c r="G11744">
        <f t="shared" si="183"/>
        <v>247.51900000000001</v>
      </c>
      <c r="H11744">
        <v>0.59691300000000003</v>
      </c>
      <c r="I11744">
        <v>0.55395000000000005</v>
      </c>
      <c r="J11744">
        <v>0.63673100000000005</v>
      </c>
      <c r="K11744" t="s">
        <v>4</v>
      </c>
      <c r="L11744">
        <v>0.79418299999999997</v>
      </c>
      <c r="M11744">
        <v>0.45774999999999999</v>
      </c>
      <c r="N11744">
        <v>0.54280899999999999</v>
      </c>
      <c r="O11744" t="s">
        <v>4</v>
      </c>
      <c r="P11744">
        <v>0.197269</v>
      </c>
      <c r="Q11744">
        <v>0.78425</v>
      </c>
      <c r="R11744">
        <v>0.99645600000000001</v>
      </c>
      <c r="S11744" t="s">
        <v>4</v>
      </c>
      <c r="T11744">
        <v>4.6725060456743153</v>
      </c>
    </row>
    <row r="11745" spans="1:20" x14ac:dyDescent="0.3">
      <c r="A11745" t="s">
        <v>32053</v>
      </c>
      <c r="B11745" t="s">
        <v>22897</v>
      </c>
      <c r="C11745" t="s">
        <v>32054</v>
      </c>
      <c r="D11745">
        <v>86.595699999999994</v>
      </c>
      <c r="E11745">
        <v>139.50800000000001</v>
      </c>
      <c r="F11745">
        <v>163.25899999999999</v>
      </c>
      <c r="G11745">
        <f t="shared" si="183"/>
        <v>163.25899999999999</v>
      </c>
      <c r="H11745">
        <v>0.68798099999999995</v>
      </c>
      <c r="I11745">
        <v>0.38279999999999997</v>
      </c>
      <c r="J11745">
        <v>0.475943</v>
      </c>
      <c r="K11745" t="s">
        <v>4</v>
      </c>
      <c r="L11745">
        <v>0.91479900000000003</v>
      </c>
      <c r="M11745">
        <v>0.25614999999999999</v>
      </c>
      <c r="N11745">
        <v>0.34055099999999999</v>
      </c>
      <c r="O11745" t="s">
        <v>4</v>
      </c>
      <c r="P11745">
        <v>0.22681699999999999</v>
      </c>
      <c r="Q11745">
        <v>0.67295000000000005</v>
      </c>
      <c r="R11745">
        <v>0.98071200000000003</v>
      </c>
      <c r="S11745" t="s">
        <v>4</v>
      </c>
      <c r="T11745">
        <v>5.1462327416223435</v>
      </c>
    </row>
    <row r="11746" spans="1:20" x14ac:dyDescent="0.3">
      <c r="A11746" t="s">
        <v>32055</v>
      </c>
      <c r="B11746" t="s">
        <v>32056</v>
      </c>
      <c r="C11746" t="s">
        <v>32057</v>
      </c>
      <c r="D11746">
        <v>0</v>
      </c>
      <c r="E11746">
        <v>0</v>
      </c>
      <c r="F11746">
        <v>0</v>
      </c>
      <c r="G11746">
        <f t="shared" si="183"/>
        <v>0</v>
      </c>
      <c r="H11746">
        <v>0</v>
      </c>
      <c r="I11746">
        <v>1</v>
      </c>
      <c r="J11746">
        <v>1</v>
      </c>
      <c r="K11746" t="s">
        <v>4</v>
      </c>
      <c r="L11746">
        <v>0</v>
      </c>
      <c r="M11746">
        <v>1</v>
      </c>
      <c r="N11746">
        <v>1</v>
      </c>
      <c r="O11746" t="s">
        <v>4</v>
      </c>
      <c r="P11746">
        <v>0</v>
      </c>
      <c r="Q11746">
        <v>1</v>
      </c>
      <c r="R11746">
        <v>1</v>
      </c>
      <c r="S11746" t="s">
        <v>4</v>
      </c>
      <c r="T11746">
        <v>-0.38301939381021161</v>
      </c>
    </row>
    <row r="11747" spans="1:20" x14ac:dyDescent="0.3">
      <c r="A11747" t="s">
        <v>32058</v>
      </c>
      <c r="B11747" t="s">
        <v>25519</v>
      </c>
      <c r="C11747" t="s">
        <v>32059</v>
      </c>
      <c r="D11747">
        <v>45.126899999999999</v>
      </c>
      <c r="E11747">
        <v>29.4754</v>
      </c>
      <c r="F11747">
        <v>28.7028</v>
      </c>
      <c r="G11747">
        <f t="shared" si="183"/>
        <v>45.126899999999999</v>
      </c>
      <c r="H11747">
        <v>-0.61447499999999999</v>
      </c>
      <c r="I11747">
        <v>3.2800000000000003E-2</v>
      </c>
      <c r="J11747">
        <v>6.6999100000000006E-2</v>
      </c>
      <c r="K11747" t="s">
        <v>4</v>
      </c>
      <c r="L11747">
        <v>-0.65279699999999996</v>
      </c>
      <c r="M11747">
        <v>5.8749999999999997E-2</v>
      </c>
      <c r="N11747">
        <v>0.106916</v>
      </c>
      <c r="O11747" t="s">
        <v>4</v>
      </c>
      <c r="P11747">
        <v>-3.8323299999999998E-2</v>
      </c>
      <c r="Q11747">
        <v>0.90954999999999997</v>
      </c>
      <c r="R11747">
        <v>0.99764799999999998</v>
      </c>
      <c r="S11747" t="s">
        <v>4</v>
      </c>
      <c r="T11747">
        <v>0.50222902443789152</v>
      </c>
    </row>
    <row r="11748" spans="1:20" x14ac:dyDescent="0.3">
      <c r="A11748" t="s">
        <v>32060</v>
      </c>
      <c r="B11748" t="s">
        <v>30732</v>
      </c>
      <c r="C11748" t="s">
        <v>32061</v>
      </c>
      <c r="D11748">
        <v>0</v>
      </c>
      <c r="E11748">
        <v>0</v>
      </c>
      <c r="F11748">
        <v>0.73131400000000002</v>
      </c>
      <c r="G11748">
        <f t="shared" si="183"/>
        <v>0.73131400000000002</v>
      </c>
      <c r="H11748">
        <v>0</v>
      </c>
      <c r="I11748">
        <v>1</v>
      </c>
      <c r="J11748">
        <v>1</v>
      </c>
      <c r="K11748" t="s">
        <v>4</v>
      </c>
      <c r="L11748" t="s">
        <v>47152</v>
      </c>
      <c r="M11748">
        <v>1</v>
      </c>
      <c r="N11748">
        <v>1</v>
      </c>
      <c r="O11748" t="s">
        <v>4</v>
      </c>
      <c r="P11748" t="s">
        <v>47152</v>
      </c>
      <c r="Q11748">
        <v>1</v>
      </c>
      <c r="R11748">
        <v>1</v>
      </c>
      <c r="S11748" t="s">
        <v>4</v>
      </c>
      <c r="T11748">
        <v>-0.18569533817705175</v>
      </c>
    </row>
    <row r="11749" spans="1:20" x14ac:dyDescent="0.3">
      <c r="A11749" t="s">
        <v>32062</v>
      </c>
      <c r="B11749" t="s">
        <v>12165</v>
      </c>
      <c r="C11749" t="s">
        <v>32063</v>
      </c>
      <c r="D11749">
        <v>1.68415</v>
      </c>
      <c r="E11749">
        <v>0.78351700000000002</v>
      </c>
      <c r="F11749">
        <v>0.73814199999999996</v>
      </c>
      <c r="G11749">
        <f t="shared" si="183"/>
        <v>1.68415</v>
      </c>
      <c r="H11749">
        <v>-1.10398</v>
      </c>
      <c r="I11749">
        <v>1</v>
      </c>
      <c r="J11749">
        <v>1</v>
      </c>
      <c r="K11749" t="s">
        <v>4</v>
      </c>
      <c r="L11749">
        <v>-1.1900500000000001</v>
      </c>
      <c r="M11749">
        <v>1</v>
      </c>
      <c r="N11749">
        <v>1</v>
      </c>
      <c r="O11749" t="s">
        <v>4</v>
      </c>
      <c r="P11749">
        <v>-8.6045700000000003E-2</v>
      </c>
      <c r="Q11749">
        <v>1</v>
      </c>
      <c r="R11749">
        <v>1</v>
      </c>
      <c r="S11749" t="s">
        <v>4</v>
      </c>
      <c r="T11749">
        <v>-0.84181918192121241</v>
      </c>
    </row>
    <row r="11750" spans="1:20" x14ac:dyDescent="0.3">
      <c r="A11750" t="s">
        <v>32064</v>
      </c>
      <c r="B11750" t="s">
        <v>3337</v>
      </c>
      <c r="C11750" t="s">
        <v>32065</v>
      </c>
      <c r="D11750">
        <v>50.521799999999999</v>
      </c>
      <c r="E11750">
        <v>35.4011</v>
      </c>
      <c r="F11750">
        <v>31.395800000000001</v>
      </c>
      <c r="G11750">
        <f t="shared" si="183"/>
        <v>50.521799999999999</v>
      </c>
      <c r="H11750">
        <v>-0.51311200000000001</v>
      </c>
      <c r="I11750">
        <v>0.48744999999999999</v>
      </c>
      <c r="J11750">
        <v>0.575044</v>
      </c>
      <c r="K11750" t="s">
        <v>4</v>
      </c>
      <c r="L11750">
        <v>-0.68633699999999997</v>
      </c>
      <c r="M11750">
        <v>0.4047</v>
      </c>
      <c r="N11750">
        <v>0.49155799999999999</v>
      </c>
      <c r="O11750" t="s">
        <v>4</v>
      </c>
      <c r="P11750">
        <v>-0.17322499999999999</v>
      </c>
      <c r="Q11750">
        <v>0.80374999999999996</v>
      </c>
      <c r="R11750">
        <v>0.99645600000000001</v>
      </c>
      <c r="S11750" t="s">
        <v>4</v>
      </c>
      <c r="T11750">
        <v>0.26581822139412697</v>
      </c>
    </row>
    <row r="11751" spans="1:20" x14ac:dyDescent="0.3">
      <c r="A11751" t="s">
        <v>32066</v>
      </c>
      <c r="B11751" t="s">
        <v>15170</v>
      </c>
      <c r="C11751" t="s">
        <v>32067</v>
      </c>
      <c r="D11751">
        <v>89.055800000000005</v>
      </c>
      <c r="E11751">
        <v>110.74299999999999</v>
      </c>
      <c r="F11751">
        <v>92.9208</v>
      </c>
      <c r="G11751">
        <f t="shared" si="183"/>
        <v>110.74299999999999</v>
      </c>
      <c r="H11751">
        <v>0.31443900000000002</v>
      </c>
      <c r="I11751">
        <v>0.23194999999999999</v>
      </c>
      <c r="J11751">
        <v>0.31935000000000002</v>
      </c>
      <c r="K11751" t="s">
        <v>4</v>
      </c>
      <c r="L11751">
        <v>6.1292100000000002E-2</v>
      </c>
      <c r="M11751">
        <v>0.84430000000000005</v>
      </c>
      <c r="N11751">
        <v>0.88044</v>
      </c>
      <c r="O11751" t="s">
        <v>4</v>
      </c>
      <c r="P11751">
        <v>-0.25314799999999998</v>
      </c>
      <c r="Q11751">
        <v>0.35885</v>
      </c>
      <c r="R11751">
        <v>0.87163599999999997</v>
      </c>
      <c r="S11751" t="s">
        <v>4</v>
      </c>
      <c r="T11751">
        <v>-0.75851332602230837</v>
      </c>
    </row>
    <row r="11752" spans="1:20" x14ac:dyDescent="0.3">
      <c r="A11752" t="s">
        <v>32068</v>
      </c>
      <c r="B11752" t="s">
        <v>5853</v>
      </c>
      <c r="C11752" t="s">
        <v>32069</v>
      </c>
      <c r="D11752">
        <v>0</v>
      </c>
      <c r="E11752">
        <v>0</v>
      </c>
      <c r="F11752">
        <v>1.9055299999999999</v>
      </c>
      <c r="G11752">
        <f t="shared" si="183"/>
        <v>1.9055299999999999</v>
      </c>
      <c r="H11752">
        <v>0</v>
      </c>
      <c r="I11752">
        <v>1</v>
      </c>
      <c r="J11752">
        <v>1</v>
      </c>
      <c r="K11752" t="s">
        <v>4</v>
      </c>
      <c r="L11752" t="s">
        <v>47152</v>
      </c>
      <c r="M11752">
        <v>1</v>
      </c>
      <c r="N11752">
        <v>1</v>
      </c>
      <c r="O11752" t="s">
        <v>4</v>
      </c>
      <c r="P11752" t="s">
        <v>47152</v>
      </c>
      <c r="Q11752">
        <v>1</v>
      </c>
      <c r="R11752">
        <v>1</v>
      </c>
      <c r="S11752" t="s">
        <v>4</v>
      </c>
      <c r="T11752">
        <v>-0.72784849675549501</v>
      </c>
    </row>
    <row r="11753" spans="1:20" x14ac:dyDescent="0.3">
      <c r="A11753" t="s">
        <v>32070</v>
      </c>
      <c r="B11753" t="s">
        <v>22559</v>
      </c>
      <c r="C11753" t="s">
        <v>32071</v>
      </c>
      <c r="D11753">
        <v>0.83817799999999998</v>
      </c>
      <c r="E11753">
        <v>0.49911699999999998</v>
      </c>
      <c r="F11753">
        <v>0.21873500000000001</v>
      </c>
      <c r="G11753">
        <f t="shared" si="183"/>
        <v>0.83817799999999998</v>
      </c>
      <c r="H11753">
        <v>-0.74787700000000001</v>
      </c>
      <c r="I11753">
        <v>1</v>
      </c>
      <c r="J11753">
        <v>1</v>
      </c>
      <c r="K11753" t="s">
        <v>4</v>
      </c>
      <c r="L11753">
        <v>-1.93807</v>
      </c>
      <c r="M11753">
        <v>1</v>
      </c>
      <c r="N11753">
        <v>1</v>
      </c>
      <c r="O11753" t="s">
        <v>4</v>
      </c>
      <c r="P11753">
        <v>-1.19021</v>
      </c>
      <c r="Q11753">
        <v>1</v>
      </c>
      <c r="R11753">
        <v>1</v>
      </c>
      <c r="S11753" t="s">
        <v>4</v>
      </c>
      <c r="T11753">
        <v>-0.45714042617515949</v>
      </c>
    </row>
    <row r="11754" spans="1:20" x14ac:dyDescent="0.3">
      <c r="A11754" t="s">
        <v>32072</v>
      </c>
      <c r="B11754" t="s">
        <v>7557</v>
      </c>
      <c r="C11754" t="s">
        <v>32073</v>
      </c>
      <c r="D11754">
        <v>0.90253799999999995</v>
      </c>
      <c r="E11754">
        <v>0.83049200000000001</v>
      </c>
      <c r="F11754">
        <v>1.3694299999999999</v>
      </c>
      <c r="G11754">
        <f t="shared" si="183"/>
        <v>1.3694299999999999</v>
      </c>
      <c r="H11754">
        <v>-0.120021</v>
      </c>
      <c r="I11754">
        <v>1</v>
      </c>
      <c r="J11754">
        <v>1</v>
      </c>
      <c r="K11754" t="s">
        <v>4</v>
      </c>
      <c r="L11754">
        <v>0.60158500000000004</v>
      </c>
      <c r="M11754">
        <v>1</v>
      </c>
      <c r="N11754">
        <v>1</v>
      </c>
      <c r="O11754" t="s">
        <v>4</v>
      </c>
      <c r="P11754">
        <v>0.72154399999999996</v>
      </c>
      <c r="Q11754">
        <v>1</v>
      </c>
      <c r="R11754">
        <v>1</v>
      </c>
      <c r="S11754" t="s">
        <v>4</v>
      </c>
      <c r="T11754">
        <v>-0.70170377159040975</v>
      </c>
    </row>
    <row r="11755" spans="1:20" x14ac:dyDescent="0.3">
      <c r="A11755" t="s">
        <v>32074</v>
      </c>
      <c r="B11755" t="s">
        <v>32075</v>
      </c>
      <c r="C11755" t="s">
        <v>32076</v>
      </c>
      <c r="D11755">
        <v>3.2665000000000002</v>
      </c>
      <c r="E11755">
        <v>1.76763</v>
      </c>
      <c r="F11755">
        <v>4.4603000000000002</v>
      </c>
      <c r="G11755">
        <f t="shared" si="183"/>
        <v>4.4603000000000002</v>
      </c>
      <c r="H11755">
        <v>-0.88592499999999996</v>
      </c>
      <c r="I11755">
        <v>1</v>
      </c>
      <c r="J11755">
        <v>1</v>
      </c>
      <c r="K11755" t="s">
        <v>4</v>
      </c>
      <c r="L11755">
        <v>0.44939499999999999</v>
      </c>
      <c r="M11755">
        <v>1</v>
      </c>
      <c r="N11755">
        <v>1</v>
      </c>
      <c r="O11755" t="s">
        <v>4</v>
      </c>
      <c r="P11755">
        <v>1.3353200000000001</v>
      </c>
      <c r="Q11755">
        <v>1</v>
      </c>
      <c r="R11755">
        <v>1</v>
      </c>
      <c r="S11755" t="s">
        <v>4</v>
      </c>
      <c r="T11755">
        <v>-0.66892381606576801</v>
      </c>
    </row>
    <row r="11756" spans="1:20" x14ac:dyDescent="0.3">
      <c r="A11756" t="s">
        <v>32077</v>
      </c>
      <c r="B11756" t="s">
        <v>30111</v>
      </c>
      <c r="C11756" t="s">
        <v>32078</v>
      </c>
      <c r="D11756">
        <v>119.051</v>
      </c>
      <c r="E11756">
        <v>174.904</v>
      </c>
      <c r="F11756">
        <v>174.07400000000001</v>
      </c>
      <c r="G11756">
        <f t="shared" si="183"/>
        <v>174.904</v>
      </c>
      <c r="H11756">
        <v>0.55498199999999998</v>
      </c>
      <c r="I11756">
        <v>1.6E-2</v>
      </c>
      <c r="J11756">
        <v>3.8163599999999999E-2</v>
      </c>
      <c r="K11756" t="s">
        <v>11</v>
      </c>
      <c r="L11756">
        <v>0.54811799999999999</v>
      </c>
      <c r="M11756">
        <v>3.2849999999999997E-2</v>
      </c>
      <c r="N11756">
        <v>6.7617300000000005E-2</v>
      </c>
      <c r="O11756" t="s">
        <v>4</v>
      </c>
      <c r="P11756">
        <v>-6.8623900000000003E-3</v>
      </c>
      <c r="Q11756">
        <v>0.97609999999999997</v>
      </c>
      <c r="R11756">
        <v>0.99764799999999998</v>
      </c>
      <c r="S11756" t="s">
        <v>4</v>
      </c>
      <c r="T11756">
        <v>0.33271059431002753</v>
      </c>
    </row>
    <row r="11757" spans="1:20" x14ac:dyDescent="0.3">
      <c r="A11757" t="s">
        <v>32079</v>
      </c>
      <c r="B11757" t="s">
        <v>26479</v>
      </c>
      <c r="C11757" t="s">
        <v>32080</v>
      </c>
      <c r="D11757">
        <v>32.906500000000001</v>
      </c>
      <c r="E11757">
        <v>15.4717</v>
      </c>
      <c r="F11757">
        <v>7.5084600000000004</v>
      </c>
      <c r="G11757">
        <f t="shared" si="183"/>
        <v>32.906500000000001</v>
      </c>
      <c r="H11757">
        <v>-1.08874</v>
      </c>
      <c r="I11757">
        <v>3.0599999999999999E-2</v>
      </c>
      <c r="J11757">
        <v>6.3367000000000007E-2</v>
      </c>
      <c r="K11757" t="s">
        <v>4</v>
      </c>
      <c r="L11757">
        <v>-2.1317900000000001</v>
      </c>
      <c r="M11757">
        <v>6.6499999999999997E-3</v>
      </c>
      <c r="N11757">
        <v>1.9515100000000001E-2</v>
      </c>
      <c r="O11757" t="s">
        <v>11</v>
      </c>
      <c r="P11757">
        <v>-1.04305</v>
      </c>
      <c r="Q11757">
        <v>0.11785</v>
      </c>
      <c r="R11757">
        <v>0.54312000000000005</v>
      </c>
      <c r="S11757" t="s">
        <v>4</v>
      </c>
      <c r="T11757">
        <v>3.283855939038157</v>
      </c>
    </row>
    <row r="11758" spans="1:20" x14ac:dyDescent="0.3">
      <c r="A11758" t="s">
        <v>32081</v>
      </c>
      <c r="B11758" t="s">
        <v>32082</v>
      </c>
      <c r="C11758" t="s">
        <v>32083</v>
      </c>
      <c r="D11758">
        <v>20.452400000000001</v>
      </c>
      <c r="E11758">
        <v>4.3372700000000002</v>
      </c>
      <c r="F11758">
        <v>6.9594899999999997</v>
      </c>
      <c r="G11758">
        <f t="shared" si="183"/>
        <v>20.452400000000001</v>
      </c>
      <c r="H11758">
        <v>-2.2374100000000001</v>
      </c>
      <c r="I11758">
        <v>1.4999999999999999E-4</v>
      </c>
      <c r="J11758">
        <v>1.0094699999999999E-3</v>
      </c>
      <c r="K11758" t="s">
        <v>11</v>
      </c>
      <c r="L11758">
        <v>-1.55522</v>
      </c>
      <c r="M11758">
        <v>1.8E-3</v>
      </c>
      <c r="N11758">
        <v>7.2251599999999996E-3</v>
      </c>
      <c r="O11758" t="s">
        <v>11</v>
      </c>
      <c r="P11758">
        <v>0.68219300000000005</v>
      </c>
      <c r="Q11758">
        <v>1</v>
      </c>
      <c r="R11758">
        <v>1</v>
      </c>
      <c r="S11758" t="s">
        <v>4</v>
      </c>
      <c r="T11758">
        <v>-0.41984271900281728</v>
      </c>
    </row>
    <row r="11759" spans="1:20" x14ac:dyDescent="0.3">
      <c r="A11759" t="s">
        <v>32084</v>
      </c>
      <c r="B11759" t="s">
        <v>1473</v>
      </c>
      <c r="C11759" t="s">
        <v>32085</v>
      </c>
      <c r="D11759">
        <v>136.66900000000001</v>
      </c>
      <c r="E11759">
        <v>256.637</v>
      </c>
      <c r="F11759">
        <v>260.73399999999998</v>
      </c>
      <c r="G11759">
        <f t="shared" si="183"/>
        <v>260.73399999999998</v>
      </c>
      <c r="H11759">
        <v>0.90904700000000005</v>
      </c>
      <c r="I11759">
        <v>2.58E-2</v>
      </c>
      <c r="J11759">
        <v>5.53943E-2</v>
      </c>
      <c r="K11759" t="s">
        <v>4</v>
      </c>
      <c r="L11759">
        <v>0.93189299999999997</v>
      </c>
      <c r="M11759">
        <v>4.1349999999999998E-2</v>
      </c>
      <c r="N11759">
        <v>8.1062800000000004E-2</v>
      </c>
      <c r="O11759" t="s">
        <v>4</v>
      </c>
      <c r="P11759">
        <v>2.2845899999999999E-2</v>
      </c>
      <c r="Q11759">
        <v>0.94920000000000004</v>
      </c>
      <c r="R11759">
        <v>0.99764799999999998</v>
      </c>
      <c r="S11759" t="s">
        <v>4</v>
      </c>
      <c r="T11759">
        <v>3.5145683773544176</v>
      </c>
    </row>
    <row r="11760" spans="1:20" x14ac:dyDescent="0.3">
      <c r="A11760" t="s">
        <v>32086</v>
      </c>
      <c r="B11760" t="s">
        <v>32087</v>
      </c>
      <c r="C11760" t="s">
        <v>32088</v>
      </c>
      <c r="D11760">
        <v>24.521699999999999</v>
      </c>
      <c r="E11760">
        <v>8.7687100000000004</v>
      </c>
      <c r="F11760">
        <v>6.85602</v>
      </c>
      <c r="G11760">
        <f t="shared" si="183"/>
        <v>24.521699999999999</v>
      </c>
      <c r="H11760">
        <v>-1.4836199999999999</v>
      </c>
      <c r="I11760">
        <v>9.5E-4</v>
      </c>
      <c r="J11760">
        <v>4.37609E-3</v>
      </c>
      <c r="K11760" t="s">
        <v>11</v>
      </c>
      <c r="L11760">
        <v>-1.8386199999999999</v>
      </c>
      <c r="M11760">
        <v>1.2999999999999999E-3</v>
      </c>
      <c r="N11760">
        <v>5.6613100000000001E-3</v>
      </c>
      <c r="O11760" t="s">
        <v>11</v>
      </c>
      <c r="P11760">
        <v>-0.354995</v>
      </c>
      <c r="Q11760">
        <v>1</v>
      </c>
      <c r="R11760">
        <v>1</v>
      </c>
      <c r="S11760" t="s">
        <v>4</v>
      </c>
      <c r="T11760">
        <v>4.3612537487248559</v>
      </c>
    </row>
    <row r="11761" spans="1:20" x14ac:dyDescent="0.3">
      <c r="A11761" t="s">
        <v>32089</v>
      </c>
      <c r="B11761" t="s">
        <v>32090</v>
      </c>
      <c r="C11761" t="s">
        <v>32091</v>
      </c>
      <c r="D11761">
        <v>29.289899999999999</v>
      </c>
      <c r="E11761">
        <v>18.349599999999999</v>
      </c>
      <c r="F11761">
        <v>4.78538</v>
      </c>
      <c r="G11761">
        <f t="shared" si="183"/>
        <v>29.289899999999999</v>
      </c>
      <c r="H11761">
        <v>-0.67465600000000003</v>
      </c>
      <c r="I11761">
        <v>0.42714999999999997</v>
      </c>
      <c r="J11761">
        <v>0.51796200000000003</v>
      </c>
      <c r="K11761" t="s">
        <v>4</v>
      </c>
      <c r="L11761">
        <v>-2.6137000000000001</v>
      </c>
      <c r="M11761">
        <v>0.19114999999999999</v>
      </c>
      <c r="N11761">
        <v>0.27071299999999998</v>
      </c>
      <c r="O11761" t="s">
        <v>4</v>
      </c>
      <c r="P11761">
        <v>-1.9390799999999999</v>
      </c>
      <c r="Q11761">
        <v>0.27005000000000001</v>
      </c>
      <c r="R11761">
        <v>0.78622000000000003</v>
      </c>
      <c r="S11761" t="s">
        <v>4</v>
      </c>
      <c r="T11761">
        <v>3.1150497005625613</v>
      </c>
    </row>
    <row r="11762" spans="1:20" x14ac:dyDescent="0.3">
      <c r="A11762" t="s">
        <v>32092</v>
      </c>
      <c r="B11762" t="s">
        <v>363</v>
      </c>
      <c r="C11762" t="s">
        <v>32093</v>
      </c>
      <c r="D11762">
        <v>21.507400000000001</v>
      </c>
      <c r="E11762">
        <v>29.701599999999999</v>
      </c>
      <c r="F11762">
        <v>27.328399999999998</v>
      </c>
      <c r="G11762">
        <f t="shared" si="183"/>
        <v>29.701599999999999</v>
      </c>
      <c r="H11762">
        <v>0.46570899999999998</v>
      </c>
      <c r="I11762">
        <v>0.27495000000000003</v>
      </c>
      <c r="J11762">
        <v>0.36511399999999999</v>
      </c>
      <c r="K11762" t="s">
        <v>4</v>
      </c>
      <c r="L11762">
        <v>0.34556799999999999</v>
      </c>
      <c r="M11762">
        <v>0.51454999999999995</v>
      </c>
      <c r="N11762">
        <v>0.59566399999999997</v>
      </c>
      <c r="O11762" t="s">
        <v>4</v>
      </c>
      <c r="P11762">
        <v>-0.120141</v>
      </c>
      <c r="Q11762">
        <v>0.79959999999999998</v>
      </c>
      <c r="R11762">
        <v>0.99645600000000001</v>
      </c>
      <c r="S11762" t="s">
        <v>4</v>
      </c>
      <c r="T11762">
        <v>4.9577307985862502</v>
      </c>
    </row>
    <row r="11763" spans="1:20" x14ac:dyDescent="0.3">
      <c r="A11763" t="s">
        <v>32094</v>
      </c>
      <c r="B11763" t="s">
        <v>32095</v>
      </c>
      <c r="C11763" t="s">
        <v>32096</v>
      </c>
      <c r="D11763">
        <v>97.998400000000004</v>
      </c>
      <c r="E11763">
        <v>118.2</v>
      </c>
      <c r="F11763">
        <v>113.392</v>
      </c>
      <c r="G11763">
        <f t="shared" si="183"/>
        <v>118.2</v>
      </c>
      <c r="H11763">
        <v>0.270397</v>
      </c>
      <c r="I11763">
        <v>0.21435000000000001</v>
      </c>
      <c r="J11763">
        <v>0.29957</v>
      </c>
      <c r="K11763" t="s">
        <v>4</v>
      </c>
      <c r="L11763">
        <v>0.210448</v>
      </c>
      <c r="M11763">
        <v>0.41335</v>
      </c>
      <c r="N11763">
        <v>0.49970900000000001</v>
      </c>
      <c r="O11763" t="s">
        <v>4</v>
      </c>
      <c r="P11763">
        <v>-5.9921299999999997E-2</v>
      </c>
      <c r="Q11763">
        <v>0.80054999999999998</v>
      </c>
      <c r="R11763">
        <v>0.99645600000000001</v>
      </c>
      <c r="S11763" t="s">
        <v>4</v>
      </c>
      <c r="T11763">
        <v>0.91244021021544386</v>
      </c>
    </row>
    <row r="11764" spans="1:20" x14ac:dyDescent="0.3">
      <c r="A11764" t="s">
        <v>32097</v>
      </c>
      <c r="B11764" t="s">
        <v>32098</v>
      </c>
      <c r="C11764" t="s">
        <v>32099</v>
      </c>
      <c r="D11764">
        <v>11.009499999999999</v>
      </c>
      <c r="E11764">
        <v>6.2941500000000001</v>
      </c>
      <c r="F11764">
        <v>11.518700000000001</v>
      </c>
      <c r="G11764">
        <f t="shared" si="183"/>
        <v>11.518700000000001</v>
      </c>
      <c r="H11764">
        <v>-0.80666599999999999</v>
      </c>
      <c r="I11764">
        <v>0.43345</v>
      </c>
      <c r="J11764">
        <v>0.524308</v>
      </c>
      <c r="K11764" t="s">
        <v>4</v>
      </c>
      <c r="L11764">
        <v>6.5229300000000004E-2</v>
      </c>
      <c r="M11764">
        <v>0.94789999999999996</v>
      </c>
      <c r="N11764">
        <v>0.95965299999999998</v>
      </c>
      <c r="O11764" t="s">
        <v>4</v>
      </c>
      <c r="P11764">
        <v>0.871888</v>
      </c>
      <c r="Q11764">
        <v>0.42109999999999997</v>
      </c>
      <c r="R11764">
        <v>0.90890199999999999</v>
      </c>
      <c r="S11764" t="s">
        <v>4</v>
      </c>
      <c r="T11764">
        <v>-1.3067364958952594</v>
      </c>
    </row>
    <row r="11765" spans="1:20" x14ac:dyDescent="0.3">
      <c r="A11765" t="s">
        <v>32100</v>
      </c>
      <c r="B11765" t="s">
        <v>18510</v>
      </c>
      <c r="C11765" t="s">
        <v>32101</v>
      </c>
      <c r="D11765">
        <v>33.4373</v>
      </c>
      <c r="E11765">
        <v>18.182400000000001</v>
      </c>
      <c r="F11765">
        <v>17.626899999999999</v>
      </c>
      <c r="G11765">
        <f t="shared" si="183"/>
        <v>33.4373</v>
      </c>
      <c r="H11765">
        <v>-0.87891200000000003</v>
      </c>
      <c r="I11765">
        <v>0.13835</v>
      </c>
      <c r="J11765">
        <v>0.21213699999999999</v>
      </c>
      <c r="K11765" t="s">
        <v>4</v>
      </c>
      <c r="L11765">
        <v>-0.92367500000000002</v>
      </c>
      <c r="M11765">
        <v>0.18920000000000001</v>
      </c>
      <c r="N11765">
        <v>0.268708</v>
      </c>
      <c r="O11765" t="s">
        <v>4</v>
      </c>
      <c r="P11765">
        <v>-4.4748799999999998E-2</v>
      </c>
      <c r="Q11765">
        <v>0.95440000000000003</v>
      </c>
      <c r="R11765">
        <v>0.99764799999999998</v>
      </c>
      <c r="S11765" t="s">
        <v>4</v>
      </c>
      <c r="T11765">
        <v>-0.62471224376556811</v>
      </c>
    </row>
    <row r="11766" spans="1:20" x14ac:dyDescent="0.3">
      <c r="A11766" t="s">
        <v>32102</v>
      </c>
      <c r="B11766" t="s">
        <v>32103</v>
      </c>
      <c r="C11766" t="s">
        <v>32104</v>
      </c>
      <c r="D11766">
        <v>101.946</v>
      </c>
      <c r="E11766">
        <v>183.91200000000001</v>
      </c>
      <c r="F11766">
        <v>188.328</v>
      </c>
      <c r="G11766">
        <f t="shared" si="183"/>
        <v>188.328</v>
      </c>
      <c r="H11766">
        <v>0.85120899999999999</v>
      </c>
      <c r="I11766">
        <v>4.4999999999999997E-3</v>
      </c>
      <c r="J11766">
        <v>1.4201999999999999E-2</v>
      </c>
      <c r="K11766" t="s">
        <v>11</v>
      </c>
      <c r="L11766">
        <v>0.88544</v>
      </c>
      <c r="M11766">
        <v>5.6499999999999996E-3</v>
      </c>
      <c r="N11766">
        <v>1.71773E-2</v>
      </c>
      <c r="O11766" t="s">
        <v>11</v>
      </c>
      <c r="P11766">
        <v>3.4232100000000001E-2</v>
      </c>
      <c r="Q11766">
        <v>0.90100000000000002</v>
      </c>
      <c r="R11766">
        <v>0.99764799999999998</v>
      </c>
      <c r="S11766" t="s">
        <v>4</v>
      </c>
      <c r="T11766">
        <v>4.9849532499644988</v>
      </c>
    </row>
    <row r="11767" spans="1:20" x14ac:dyDescent="0.3">
      <c r="A11767" t="s">
        <v>32105</v>
      </c>
      <c r="B11767" t="s">
        <v>32103</v>
      </c>
      <c r="C11767" t="s">
        <v>32106</v>
      </c>
      <c r="D11767">
        <v>61.047899999999998</v>
      </c>
      <c r="E11767">
        <v>110.608</v>
      </c>
      <c r="F11767">
        <v>121.119</v>
      </c>
      <c r="G11767">
        <f t="shared" si="183"/>
        <v>121.119</v>
      </c>
      <c r="H11767">
        <v>0.85744200000000004</v>
      </c>
      <c r="I11767">
        <v>2.41E-2</v>
      </c>
      <c r="J11767">
        <v>5.2460100000000003E-2</v>
      </c>
      <c r="K11767" t="s">
        <v>4</v>
      </c>
      <c r="L11767">
        <v>0.98840600000000001</v>
      </c>
      <c r="M11767">
        <v>1.72E-2</v>
      </c>
      <c r="N11767">
        <v>4.0571999999999997E-2</v>
      </c>
      <c r="O11767" t="s">
        <v>11</v>
      </c>
      <c r="P11767">
        <v>0.13096099999999999</v>
      </c>
      <c r="Q11767">
        <v>0.68579999999999997</v>
      </c>
      <c r="R11767">
        <v>0.98333899999999996</v>
      </c>
      <c r="S11767" t="s">
        <v>4</v>
      </c>
      <c r="T11767">
        <v>4.9957835857382165</v>
      </c>
    </row>
    <row r="11768" spans="1:20" x14ac:dyDescent="0.3">
      <c r="A11768" t="s">
        <v>32107</v>
      </c>
      <c r="B11768" t="s">
        <v>32108</v>
      </c>
      <c r="C11768" t="s">
        <v>32109</v>
      </c>
      <c r="D11768">
        <v>0.35434599999999999</v>
      </c>
      <c r="E11768">
        <v>0</v>
      </c>
      <c r="F11768">
        <v>0</v>
      </c>
      <c r="G11768">
        <f t="shared" si="183"/>
        <v>0.35434599999999999</v>
      </c>
      <c r="H11768" t="s">
        <v>47153</v>
      </c>
      <c r="I11768">
        <v>1</v>
      </c>
      <c r="J11768">
        <v>1</v>
      </c>
      <c r="K11768" t="s">
        <v>4</v>
      </c>
      <c r="L11768" t="s">
        <v>47153</v>
      </c>
      <c r="M11768">
        <v>1</v>
      </c>
      <c r="N11768">
        <v>1</v>
      </c>
      <c r="O11768" t="s">
        <v>4</v>
      </c>
      <c r="P11768">
        <v>0</v>
      </c>
      <c r="Q11768">
        <v>1</v>
      </c>
      <c r="R11768">
        <v>1</v>
      </c>
      <c r="S11768" t="s">
        <v>4</v>
      </c>
      <c r="T11768">
        <v>-0.18569533817705189</v>
      </c>
    </row>
    <row r="11769" spans="1:20" x14ac:dyDescent="0.3">
      <c r="A11769" t="s">
        <v>32110</v>
      </c>
      <c r="B11769" t="s">
        <v>32111</v>
      </c>
      <c r="C11769" t="s">
        <v>32112</v>
      </c>
      <c r="D11769">
        <v>0</v>
      </c>
      <c r="E11769">
        <v>0</v>
      </c>
      <c r="F11769">
        <v>0</v>
      </c>
      <c r="G11769">
        <f t="shared" si="183"/>
        <v>0</v>
      </c>
      <c r="H11769">
        <v>0</v>
      </c>
      <c r="I11769">
        <v>1</v>
      </c>
      <c r="J11769">
        <v>1</v>
      </c>
      <c r="K11769" t="s">
        <v>4</v>
      </c>
      <c r="L11769">
        <v>0</v>
      </c>
      <c r="M11769">
        <v>1</v>
      </c>
      <c r="N11769">
        <v>1</v>
      </c>
      <c r="O11769" t="s">
        <v>4</v>
      </c>
      <c r="P11769">
        <v>0</v>
      </c>
      <c r="Q11769">
        <v>1</v>
      </c>
      <c r="R11769">
        <v>1</v>
      </c>
      <c r="S11769" t="s">
        <v>4</v>
      </c>
      <c r="T11769" t="s">
        <v>1348</v>
      </c>
    </row>
    <row r="11770" spans="1:20" x14ac:dyDescent="0.3">
      <c r="A11770" t="s">
        <v>32113</v>
      </c>
      <c r="B11770" t="s">
        <v>32114</v>
      </c>
      <c r="C11770" t="s">
        <v>32115</v>
      </c>
      <c r="D11770">
        <v>0</v>
      </c>
      <c r="E11770">
        <v>0</v>
      </c>
      <c r="F11770">
        <v>0</v>
      </c>
      <c r="G11770">
        <f t="shared" si="183"/>
        <v>0</v>
      </c>
      <c r="H11770">
        <v>0</v>
      </c>
      <c r="I11770">
        <v>1</v>
      </c>
      <c r="J11770">
        <v>1</v>
      </c>
      <c r="K11770" t="s">
        <v>4</v>
      </c>
      <c r="L11770">
        <v>0</v>
      </c>
      <c r="M11770">
        <v>1</v>
      </c>
      <c r="N11770">
        <v>1</v>
      </c>
      <c r="O11770" t="s">
        <v>4</v>
      </c>
      <c r="P11770">
        <v>0</v>
      </c>
      <c r="Q11770">
        <v>1</v>
      </c>
      <c r="R11770">
        <v>1</v>
      </c>
      <c r="S11770" t="s">
        <v>4</v>
      </c>
      <c r="T11770" t="s">
        <v>1348</v>
      </c>
    </row>
    <row r="11771" spans="1:20" x14ac:dyDescent="0.3">
      <c r="A11771" t="s">
        <v>32116</v>
      </c>
      <c r="B11771" t="s">
        <v>32117</v>
      </c>
      <c r="C11771" t="s">
        <v>32118</v>
      </c>
      <c r="D11771">
        <v>0</v>
      </c>
      <c r="E11771">
        <v>0</v>
      </c>
      <c r="F11771">
        <v>0</v>
      </c>
      <c r="G11771">
        <f t="shared" si="183"/>
        <v>0</v>
      </c>
      <c r="H11771">
        <v>0</v>
      </c>
      <c r="I11771">
        <v>1</v>
      </c>
      <c r="J11771">
        <v>1</v>
      </c>
      <c r="K11771" t="s">
        <v>4</v>
      </c>
      <c r="L11771">
        <v>0</v>
      </c>
      <c r="M11771">
        <v>1</v>
      </c>
      <c r="N11771">
        <v>1</v>
      </c>
      <c r="O11771" t="s">
        <v>4</v>
      </c>
      <c r="P11771">
        <v>0</v>
      </c>
      <c r="Q11771">
        <v>1</v>
      </c>
      <c r="R11771">
        <v>1</v>
      </c>
      <c r="S11771" t="s">
        <v>4</v>
      </c>
      <c r="T11771" t="s">
        <v>1348</v>
      </c>
    </row>
    <row r="11772" spans="1:20" x14ac:dyDescent="0.3">
      <c r="A11772" t="s">
        <v>32119</v>
      </c>
      <c r="B11772" t="s">
        <v>32120</v>
      </c>
      <c r="C11772" t="s">
        <v>32121</v>
      </c>
      <c r="D11772">
        <v>0</v>
      </c>
      <c r="E11772">
        <v>0</v>
      </c>
      <c r="F11772">
        <v>0</v>
      </c>
      <c r="G11772">
        <f t="shared" si="183"/>
        <v>0</v>
      </c>
      <c r="H11772">
        <v>0</v>
      </c>
      <c r="I11772">
        <v>1</v>
      </c>
      <c r="J11772">
        <v>1</v>
      </c>
      <c r="K11772" t="s">
        <v>4</v>
      </c>
      <c r="L11772">
        <v>0</v>
      </c>
      <c r="M11772">
        <v>1</v>
      </c>
      <c r="N11772">
        <v>1</v>
      </c>
      <c r="O11772" t="s">
        <v>4</v>
      </c>
      <c r="P11772">
        <v>0</v>
      </c>
      <c r="Q11772">
        <v>1</v>
      </c>
      <c r="R11772">
        <v>1</v>
      </c>
      <c r="S11772" t="s">
        <v>4</v>
      </c>
      <c r="T11772" t="s">
        <v>1348</v>
      </c>
    </row>
    <row r="11773" spans="1:20" x14ac:dyDescent="0.3">
      <c r="A11773" t="s">
        <v>32122</v>
      </c>
      <c r="B11773" t="s">
        <v>32123</v>
      </c>
      <c r="C11773" t="s">
        <v>32124</v>
      </c>
      <c r="D11773">
        <v>0</v>
      </c>
      <c r="E11773">
        <v>0</v>
      </c>
      <c r="F11773">
        <v>0</v>
      </c>
      <c r="G11773">
        <f t="shared" si="183"/>
        <v>0</v>
      </c>
      <c r="H11773">
        <v>0</v>
      </c>
      <c r="I11773">
        <v>1</v>
      </c>
      <c r="J11773">
        <v>1</v>
      </c>
      <c r="K11773" t="s">
        <v>4</v>
      </c>
      <c r="L11773">
        <v>0</v>
      </c>
      <c r="M11773">
        <v>1</v>
      </c>
      <c r="N11773">
        <v>1</v>
      </c>
      <c r="O11773" t="s">
        <v>4</v>
      </c>
      <c r="P11773">
        <v>0</v>
      </c>
      <c r="Q11773">
        <v>1</v>
      </c>
      <c r="R11773">
        <v>1</v>
      </c>
      <c r="S11773" t="s">
        <v>4</v>
      </c>
      <c r="T11773" t="s">
        <v>1348</v>
      </c>
    </row>
    <row r="11774" spans="1:20" x14ac:dyDescent="0.3">
      <c r="A11774" t="s">
        <v>32125</v>
      </c>
      <c r="B11774" t="s">
        <v>32126</v>
      </c>
      <c r="C11774" t="s">
        <v>32127</v>
      </c>
      <c r="D11774">
        <v>0</v>
      </c>
      <c r="E11774">
        <v>0</v>
      </c>
      <c r="F11774">
        <v>0</v>
      </c>
      <c r="G11774">
        <f t="shared" si="183"/>
        <v>0</v>
      </c>
      <c r="H11774">
        <v>0</v>
      </c>
      <c r="I11774">
        <v>1</v>
      </c>
      <c r="J11774">
        <v>1</v>
      </c>
      <c r="K11774" t="s">
        <v>4</v>
      </c>
      <c r="L11774">
        <v>0</v>
      </c>
      <c r="M11774">
        <v>1</v>
      </c>
      <c r="N11774">
        <v>1</v>
      </c>
      <c r="O11774" t="s">
        <v>4</v>
      </c>
      <c r="P11774">
        <v>0</v>
      </c>
      <c r="Q11774">
        <v>1</v>
      </c>
      <c r="R11774">
        <v>1</v>
      </c>
      <c r="S11774" t="s">
        <v>4</v>
      </c>
      <c r="T11774" t="s">
        <v>1348</v>
      </c>
    </row>
    <row r="11775" spans="1:20" x14ac:dyDescent="0.3">
      <c r="A11775" t="s">
        <v>32128</v>
      </c>
      <c r="B11775" t="s">
        <v>32129</v>
      </c>
      <c r="C11775" t="s">
        <v>32130</v>
      </c>
      <c r="D11775">
        <v>0</v>
      </c>
      <c r="E11775">
        <v>0</v>
      </c>
      <c r="F11775">
        <v>0</v>
      </c>
      <c r="G11775">
        <f t="shared" si="183"/>
        <v>0</v>
      </c>
      <c r="H11775">
        <v>0</v>
      </c>
      <c r="I11775">
        <v>1</v>
      </c>
      <c r="J11775">
        <v>1</v>
      </c>
      <c r="K11775" t="s">
        <v>4</v>
      </c>
      <c r="L11775">
        <v>0</v>
      </c>
      <c r="M11775">
        <v>1</v>
      </c>
      <c r="N11775">
        <v>1</v>
      </c>
      <c r="O11775" t="s">
        <v>4</v>
      </c>
      <c r="P11775">
        <v>0</v>
      </c>
      <c r="Q11775">
        <v>1</v>
      </c>
      <c r="R11775">
        <v>1</v>
      </c>
      <c r="S11775" t="s">
        <v>4</v>
      </c>
      <c r="T11775" t="s">
        <v>1348</v>
      </c>
    </row>
    <row r="11776" spans="1:20" x14ac:dyDescent="0.3">
      <c r="A11776" t="s">
        <v>32131</v>
      </c>
      <c r="B11776" t="s">
        <v>32132</v>
      </c>
      <c r="C11776" t="s">
        <v>32133</v>
      </c>
      <c r="D11776">
        <v>0</v>
      </c>
      <c r="E11776">
        <v>0</v>
      </c>
      <c r="F11776">
        <v>0</v>
      </c>
      <c r="G11776">
        <f t="shared" si="183"/>
        <v>0</v>
      </c>
      <c r="H11776">
        <v>0</v>
      </c>
      <c r="I11776">
        <v>1</v>
      </c>
      <c r="J11776">
        <v>1</v>
      </c>
      <c r="K11776" t="s">
        <v>4</v>
      </c>
      <c r="L11776">
        <v>0</v>
      </c>
      <c r="M11776">
        <v>1</v>
      </c>
      <c r="N11776">
        <v>1</v>
      </c>
      <c r="O11776" t="s">
        <v>4</v>
      </c>
      <c r="P11776">
        <v>0</v>
      </c>
      <c r="Q11776">
        <v>1</v>
      </c>
      <c r="R11776">
        <v>1</v>
      </c>
      <c r="S11776" t="s">
        <v>4</v>
      </c>
      <c r="T11776" t="s">
        <v>1348</v>
      </c>
    </row>
    <row r="11777" spans="1:30" x14ac:dyDescent="0.3">
      <c r="A11777" t="s">
        <v>32134</v>
      </c>
      <c r="B11777" t="s">
        <v>32135</v>
      </c>
      <c r="C11777" t="s">
        <v>32136</v>
      </c>
      <c r="D11777">
        <v>0</v>
      </c>
      <c r="E11777">
        <v>0</v>
      </c>
      <c r="F11777">
        <v>0</v>
      </c>
      <c r="G11777">
        <f t="shared" si="183"/>
        <v>0</v>
      </c>
      <c r="H11777">
        <v>0</v>
      </c>
      <c r="I11777">
        <v>1</v>
      </c>
      <c r="J11777">
        <v>1</v>
      </c>
      <c r="K11777" t="s">
        <v>4</v>
      </c>
      <c r="L11777">
        <v>0</v>
      </c>
      <c r="M11777">
        <v>1</v>
      </c>
      <c r="N11777">
        <v>1</v>
      </c>
      <c r="O11777" t="s">
        <v>4</v>
      </c>
      <c r="P11777">
        <v>0</v>
      </c>
      <c r="Q11777">
        <v>1</v>
      </c>
      <c r="R11777">
        <v>1</v>
      </c>
      <c r="S11777" t="s">
        <v>4</v>
      </c>
      <c r="T11777" t="s">
        <v>1348</v>
      </c>
    </row>
    <row r="11778" spans="1:30" x14ac:dyDescent="0.3">
      <c r="A11778" t="s">
        <v>32137</v>
      </c>
      <c r="B11778" t="s">
        <v>32138</v>
      </c>
      <c r="C11778" t="s">
        <v>32139</v>
      </c>
      <c r="D11778">
        <v>0</v>
      </c>
      <c r="E11778">
        <v>0</v>
      </c>
      <c r="F11778">
        <v>0</v>
      </c>
      <c r="G11778">
        <f t="shared" si="183"/>
        <v>0</v>
      </c>
      <c r="H11778">
        <v>0</v>
      </c>
      <c r="I11778">
        <v>1</v>
      </c>
      <c r="J11778">
        <v>1</v>
      </c>
      <c r="K11778" t="s">
        <v>4</v>
      </c>
      <c r="L11778">
        <v>0</v>
      </c>
      <c r="M11778">
        <v>1</v>
      </c>
      <c r="N11778">
        <v>1</v>
      </c>
      <c r="O11778" t="s">
        <v>4</v>
      </c>
      <c r="P11778">
        <v>0</v>
      </c>
      <c r="Q11778">
        <v>1</v>
      </c>
      <c r="R11778">
        <v>1</v>
      </c>
      <c r="S11778" t="s">
        <v>4</v>
      </c>
      <c r="T11778" t="s">
        <v>1348</v>
      </c>
    </row>
    <row r="11779" spans="1:30" x14ac:dyDescent="0.3">
      <c r="A11779" t="s">
        <v>32140</v>
      </c>
      <c r="B11779" t="s">
        <v>32141</v>
      </c>
      <c r="C11779" t="s">
        <v>32142</v>
      </c>
      <c r="D11779">
        <v>0</v>
      </c>
      <c r="E11779">
        <v>0</v>
      </c>
      <c r="F11779">
        <v>0</v>
      </c>
      <c r="G11779">
        <f t="shared" ref="G11779:G11842" si="184">MAX(D11779:F11779)</f>
        <v>0</v>
      </c>
      <c r="H11779">
        <v>0</v>
      </c>
      <c r="I11779">
        <v>1</v>
      </c>
      <c r="J11779">
        <v>1</v>
      </c>
      <c r="K11779" t="s">
        <v>4</v>
      </c>
      <c r="L11779">
        <v>0</v>
      </c>
      <c r="M11779">
        <v>1</v>
      </c>
      <c r="N11779">
        <v>1</v>
      </c>
      <c r="O11779" t="s">
        <v>4</v>
      </c>
      <c r="P11779">
        <v>0</v>
      </c>
      <c r="Q11779">
        <v>1</v>
      </c>
      <c r="R11779">
        <v>1</v>
      </c>
      <c r="S11779" t="s">
        <v>4</v>
      </c>
      <c r="T11779" t="s">
        <v>1348</v>
      </c>
      <c r="X11779" s="4"/>
      <c r="AD11779" s="4"/>
    </row>
    <row r="11780" spans="1:30" x14ac:dyDescent="0.3">
      <c r="A11780" t="s">
        <v>32143</v>
      </c>
      <c r="B11780" t="s">
        <v>32144</v>
      </c>
      <c r="C11780" t="s">
        <v>32145</v>
      </c>
      <c r="D11780">
        <v>98.786900000000003</v>
      </c>
      <c r="E11780">
        <v>103.23099999999999</v>
      </c>
      <c r="F11780">
        <v>29.716699999999999</v>
      </c>
      <c r="G11780">
        <f t="shared" si="184"/>
        <v>103.23099999999999</v>
      </c>
      <c r="H11780">
        <v>6.3487500000000002E-2</v>
      </c>
      <c r="I11780">
        <v>0.79249999999999998</v>
      </c>
      <c r="J11780">
        <v>0.84048900000000004</v>
      </c>
      <c r="K11780" t="s">
        <v>4</v>
      </c>
      <c r="L11780">
        <v>-1.7330399999999999</v>
      </c>
      <c r="M11780">
        <v>5.0000000000000002E-5</v>
      </c>
      <c r="N11780">
        <v>4.1396199999999998E-4</v>
      </c>
      <c r="O11780" t="s">
        <v>11</v>
      </c>
      <c r="P11780">
        <v>-1.79653</v>
      </c>
      <c r="Q11780">
        <v>5.0000000000000002E-5</v>
      </c>
      <c r="R11780">
        <v>3.0883799999999999E-3</v>
      </c>
      <c r="S11780" t="s">
        <v>11</v>
      </c>
      <c r="T11780">
        <v>2.3539080864258533</v>
      </c>
    </row>
    <row r="11781" spans="1:30" x14ac:dyDescent="0.3">
      <c r="A11781" t="s">
        <v>32146</v>
      </c>
      <c r="B11781" t="s">
        <v>31105</v>
      </c>
      <c r="C11781" t="s">
        <v>32147</v>
      </c>
      <c r="D11781">
        <v>0</v>
      </c>
      <c r="E11781">
        <v>0</v>
      </c>
      <c r="F11781">
        <v>0</v>
      </c>
      <c r="G11781">
        <f t="shared" si="184"/>
        <v>0</v>
      </c>
      <c r="H11781">
        <v>0</v>
      </c>
      <c r="I11781">
        <v>1</v>
      </c>
      <c r="J11781">
        <v>1</v>
      </c>
      <c r="K11781" t="s">
        <v>4</v>
      </c>
      <c r="L11781">
        <v>0</v>
      </c>
      <c r="M11781">
        <v>1</v>
      </c>
      <c r="N11781">
        <v>1</v>
      </c>
      <c r="O11781" t="s">
        <v>4</v>
      </c>
      <c r="P11781">
        <v>0</v>
      </c>
      <c r="Q11781">
        <v>1</v>
      </c>
      <c r="R11781">
        <v>1</v>
      </c>
      <c r="S11781" t="s">
        <v>4</v>
      </c>
      <c r="T11781" t="s">
        <v>1348</v>
      </c>
    </row>
    <row r="11782" spans="1:30" x14ac:dyDescent="0.3">
      <c r="A11782" t="s">
        <v>32148</v>
      </c>
      <c r="B11782" t="s">
        <v>32149</v>
      </c>
      <c r="C11782" t="s">
        <v>32150</v>
      </c>
      <c r="D11782">
        <v>0</v>
      </c>
      <c r="E11782">
        <v>0</v>
      </c>
      <c r="F11782">
        <v>0</v>
      </c>
      <c r="G11782">
        <f t="shared" si="184"/>
        <v>0</v>
      </c>
      <c r="H11782">
        <v>0</v>
      </c>
      <c r="I11782">
        <v>1</v>
      </c>
      <c r="J11782">
        <v>1</v>
      </c>
      <c r="K11782" t="s">
        <v>4</v>
      </c>
      <c r="L11782">
        <v>0</v>
      </c>
      <c r="M11782">
        <v>1</v>
      </c>
      <c r="N11782">
        <v>1</v>
      </c>
      <c r="O11782" t="s">
        <v>4</v>
      </c>
      <c r="P11782">
        <v>0</v>
      </c>
      <c r="Q11782">
        <v>1</v>
      </c>
      <c r="R11782">
        <v>1</v>
      </c>
      <c r="S11782" t="s">
        <v>4</v>
      </c>
      <c r="T11782">
        <v>-0.26743185236191791</v>
      </c>
    </row>
    <row r="11783" spans="1:30" x14ac:dyDescent="0.3">
      <c r="A11783" t="s">
        <v>32151</v>
      </c>
      <c r="B11783" t="s">
        <v>32152</v>
      </c>
      <c r="C11783" t="s">
        <v>32153</v>
      </c>
      <c r="D11783">
        <v>1.54091</v>
      </c>
      <c r="E11783">
        <v>0</v>
      </c>
      <c r="F11783">
        <v>0</v>
      </c>
      <c r="G11783">
        <f t="shared" si="184"/>
        <v>1.54091</v>
      </c>
      <c r="H11783" t="s">
        <v>47153</v>
      </c>
      <c r="I11783">
        <v>1</v>
      </c>
      <c r="J11783">
        <v>1</v>
      </c>
      <c r="K11783" t="s">
        <v>4</v>
      </c>
      <c r="L11783" t="s">
        <v>47153</v>
      </c>
      <c r="M11783">
        <v>1</v>
      </c>
      <c r="N11783">
        <v>1</v>
      </c>
      <c r="O11783" t="s">
        <v>4</v>
      </c>
      <c r="P11783">
        <v>0</v>
      </c>
      <c r="Q11783">
        <v>1</v>
      </c>
      <c r="R11783">
        <v>1</v>
      </c>
      <c r="S11783" t="s">
        <v>4</v>
      </c>
      <c r="T11783">
        <v>-0.11944344874086686</v>
      </c>
    </row>
    <row r="11784" spans="1:30" x14ac:dyDescent="0.3">
      <c r="A11784" t="s">
        <v>32154</v>
      </c>
      <c r="B11784" t="s">
        <v>4078</v>
      </c>
      <c r="C11784" t="s">
        <v>32155</v>
      </c>
      <c r="D11784">
        <v>12.7311</v>
      </c>
      <c r="E11784">
        <v>14.6302</v>
      </c>
      <c r="F11784">
        <v>25.613700000000001</v>
      </c>
      <c r="G11784">
        <f t="shared" si="184"/>
        <v>25.613700000000001</v>
      </c>
      <c r="H11784">
        <v>0.20059299999999999</v>
      </c>
      <c r="I11784">
        <v>0.87314999999999998</v>
      </c>
      <c r="J11784">
        <v>0.90383500000000006</v>
      </c>
      <c r="K11784" t="s">
        <v>4</v>
      </c>
      <c r="L11784">
        <v>1.0085599999999999</v>
      </c>
      <c r="M11784">
        <v>0.34144999999999998</v>
      </c>
      <c r="N11784">
        <v>0.42759999999999998</v>
      </c>
      <c r="O11784" t="s">
        <v>4</v>
      </c>
      <c r="P11784">
        <v>0.80793199999999998</v>
      </c>
      <c r="Q11784">
        <v>0.42609999999999998</v>
      </c>
      <c r="R11784">
        <v>0.91030900000000003</v>
      </c>
      <c r="S11784" t="s">
        <v>4</v>
      </c>
      <c r="T11784">
        <v>-1.363281412891888</v>
      </c>
    </row>
    <row r="11785" spans="1:30" x14ac:dyDescent="0.3">
      <c r="A11785" t="s">
        <v>32156</v>
      </c>
      <c r="B11785" t="s">
        <v>32157</v>
      </c>
      <c r="C11785" t="s">
        <v>32158</v>
      </c>
      <c r="D11785">
        <v>0</v>
      </c>
      <c r="E11785">
        <v>0</v>
      </c>
      <c r="F11785">
        <v>0</v>
      </c>
      <c r="G11785">
        <f t="shared" si="184"/>
        <v>0</v>
      </c>
      <c r="H11785">
        <v>0</v>
      </c>
      <c r="I11785">
        <v>1</v>
      </c>
      <c r="J11785">
        <v>1</v>
      </c>
      <c r="K11785" t="s">
        <v>4</v>
      </c>
      <c r="L11785">
        <v>0</v>
      </c>
      <c r="M11785">
        <v>1</v>
      </c>
      <c r="N11785">
        <v>1</v>
      </c>
      <c r="O11785" t="s">
        <v>4</v>
      </c>
      <c r="P11785">
        <v>0</v>
      </c>
      <c r="Q11785">
        <v>1</v>
      </c>
      <c r="R11785">
        <v>1</v>
      </c>
      <c r="S11785" t="s">
        <v>4</v>
      </c>
      <c r="T11785" t="s">
        <v>1348</v>
      </c>
    </row>
    <row r="11786" spans="1:30" x14ac:dyDescent="0.3">
      <c r="A11786" t="s">
        <v>32159</v>
      </c>
      <c r="B11786" t="s">
        <v>32160</v>
      </c>
      <c r="C11786" t="s">
        <v>32161</v>
      </c>
      <c r="D11786">
        <v>0.432585</v>
      </c>
      <c r="E11786">
        <v>1.0826499999999999</v>
      </c>
      <c r="F11786">
        <v>0</v>
      </c>
      <c r="G11786">
        <f t="shared" si="184"/>
        <v>1.0826499999999999</v>
      </c>
      <c r="H11786">
        <v>1.32351</v>
      </c>
      <c r="I11786">
        <v>1</v>
      </c>
      <c r="J11786">
        <v>1</v>
      </c>
      <c r="K11786" t="s">
        <v>4</v>
      </c>
      <c r="L11786" t="s">
        <v>47153</v>
      </c>
      <c r="M11786">
        <v>1</v>
      </c>
      <c r="N11786">
        <v>1</v>
      </c>
      <c r="O11786" t="s">
        <v>4</v>
      </c>
      <c r="P11786" t="s">
        <v>47153</v>
      </c>
      <c r="Q11786">
        <v>1</v>
      </c>
      <c r="R11786">
        <v>1</v>
      </c>
      <c r="S11786" t="s">
        <v>4</v>
      </c>
      <c r="T11786">
        <v>-0.18569533817705181</v>
      </c>
    </row>
    <row r="11787" spans="1:30" x14ac:dyDescent="0.3">
      <c r="A11787" t="s">
        <v>32162</v>
      </c>
      <c r="B11787" t="s">
        <v>32163</v>
      </c>
      <c r="C11787" t="s">
        <v>32164</v>
      </c>
      <c r="D11787">
        <v>0.10867499999999999</v>
      </c>
      <c r="E11787">
        <v>0</v>
      </c>
      <c r="F11787">
        <v>0.116286</v>
      </c>
      <c r="G11787">
        <f t="shared" si="184"/>
        <v>0.116286</v>
      </c>
      <c r="H11787" t="s">
        <v>47153</v>
      </c>
      <c r="I11787">
        <v>1</v>
      </c>
      <c r="J11787">
        <v>1</v>
      </c>
      <c r="K11787" t="s">
        <v>4</v>
      </c>
      <c r="L11787">
        <v>9.7655599999999995E-2</v>
      </c>
      <c r="M11787">
        <v>1</v>
      </c>
      <c r="N11787">
        <v>1</v>
      </c>
      <c r="O11787" t="s">
        <v>4</v>
      </c>
      <c r="P11787" t="s">
        <v>47152</v>
      </c>
      <c r="Q11787">
        <v>1</v>
      </c>
      <c r="R11787">
        <v>1</v>
      </c>
      <c r="S11787" t="s">
        <v>4</v>
      </c>
      <c r="T11787">
        <v>-0.34172249452626391</v>
      </c>
    </row>
    <row r="11788" spans="1:30" x14ac:dyDescent="0.3">
      <c r="A11788" t="s">
        <v>32165</v>
      </c>
      <c r="B11788" t="s">
        <v>32166</v>
      </c>
      <c r="C11788" t="s">
        <v>32167</v>
      </c>
      <c r="D11788">
        <v>4.8295300000000001</v>
      </c>
      <c r="E11788">
        <v>4.9786099999999998</v>
      </c>
      <c r="F11788">
        <v>3.9531700000000001</v>
      </c>
      <c r="G11788">
        <f t="shared" si="184"/>
        <v>4.9786099999999998</v>
      </c>
      <c r="H11788">
        <v>4.3858399999999999E-2</v>
      </c>
      <c r="I11788">
        <v>1</v>
      </c>
      <c r="J11788">
        <v>1</v>
      </c>
      <c r="K11788" t="s">
        <v>4</v>
      </c>
      <c r="L11788">
        <v>-0.28887400000000002</v>
      </c>
      <c r="M11788">
        <v>1</v>
      </c>
      <c r="N11788">
        <v>1</v>
      </c>
      <c r="O11788" t="s">
        <v>4</v>
      </c>
      <c r="P11788">
        <v>-0.33273200000000003</v>
      </c>
      <c r="Q11788">
        <v>1</v>
      </c>
      <c r="R11788">
        <v>1</v>
      </c>
      <c r="S11788" t="s">
        <v>4</v>
      </c>
      <c r="T11788">
        <v>-0.6328870106062997</v>
      </c>
    </row>
    <row r="11789" spans="1:30" x14ac:dyDescent="0.3">
      <c r="A11789" t="s">
        <v>32168</v>
      </c>
      <c r="B11789" t="s">
        <v>32169</v>
      </c>
      <c r="C11789" t="s">
        <v>32170</v>
      </c>
      <c r="D11789">
        <v>2.6134499999999998</v>
      </c>
      <c r="E11789">
        <v>4.8935700000000004</v>
      </c>
      <c r="F11789">
        <v>5.88523</v>
      </c>
      <c r="G11789">
        <f t="shared" si="184"/>
        <v>5.88523</v>
      </c>
      <c r="H11789">
        <v>0.90493100000000004</v>
      </c>
      <c r="I11789">
        <v>1</v>
      </c>
      <c r="J11789">
        <v>1</v>
      </c>
      <c r="K11789" t="s">
        <v>4</v>
      </c>
      <c r="L11789">
        <v>1.1711400000000001</v>
      </c>
      <c r="M11789">
        <v>1</v>
      </c>
      <c r="N11789">
        <v>1</v>
      </c>
      <c r="O11789" t="s">
        <v>4</v>
      </c>
      <c r="P11789">
        <v>0.26621499999999998</v>
      </c>
      <c r="Q11789">
        <v>1</v>
      </c>
      <c r="R11789">
        <v>1</v>
      </c>
      <c r="S11789" t="s">
        <v>4</v>
      </c>
      <c r="T11789" t="s">
        <v>1348</v>
      </c>
    </row>
    <row r="11790" spans="1:30" x14ac:dyDescent="0.3">
      <c r="A11790" t="s">
        <v>32171</v>
      </c>
      <c r="B11790" t="s">
        <v>32172</v>
      </c>
      <c r="C11790" t="s">
        <v>32173</v>
      </c>
      <c r="D11790">
        <v>8.6276799999999998</v>
      </c>
      <c r="E11790">
        <v>9.4116499999999998</v>
      </c>
      <c r="F11790">
        <v>6.5022099999999998</v>
      </c>
      <c r="G11790">
        <f t="shared" si="184"/>
        <v>9.4116499999999998</v>
      </c>
      <c r="H11790">
        <v>0.125476</v>
      </c>
      <c r="I11790">
        <v>1</v>
      </c>
      <c r="J11790">
        <v>1</v>
      </c>
      <c r="K11790" t="s">
        <v>4</v>
      </c>
      <c r="L11790">
        <v>-0.40804200000000002</v>
      </c>
      <c r="M11790">
        <v>1</v>
      </c>
      <c r="N11790">
        <v>1</v>
      </c>
      <c r="O11790" t="s">
        <v>4</v>
      </c>
      <c r="P11790">
        <v>-0.53351800000000005</v>
      </c>
      <c r="Q11790">
        <v>1</v>
      </c>
      <c r="R11790">
        <v>1</v>
      </c>
      <c r="S11790" t="s">
        <v>4</v>
      </c>
      <c r="T11790">
        <v>-0.2527736602705512</v>
      </c>
    </row>
    <row r="11791" spans="1:30" x14ac:dyDescent="0.3">
      <c r="A11791" t="s">
        <v>32174</v>
      </c>
      <c r="B11791" t="s">
        <v>32175</v>
      </c>
      <c r="C11791" t="s">
        <v>32176</v>
      </c>
      <c r="D11791">
        <v>1.96078</v>
      </c>
      <c r="E11791">
        <v>1.1498699999999999</v>
      </c>
      <c r="F11791">
        <v>0</v>
      </c>
      <c r="G11791">
        <f t="shared" si="184"/>
        <v>1.96078</v>
      </c>
      <c r="H11791">
        <v>-0.76995899999999995</v>
      </c>
      <c r="I11791">
        <v>1</v>
      </c>
      <c r="J11791">
        <v>1</v>
      </c>
      <c r="K11791" t="s">
        <v>4</v>
      </c>
      <c r="L11791" t="s">
        <v>47153</v>
      </c>
      <c r="M11791">
        <v>1</v>
      </c>
      <c r="N11791">
        <v>1</v>
      </c>
      <c r="O11791" t="s">
        <v>4</v>
      </c>
      <c r="P11791" t="s">
        <v>47153</v>
      </c>
      <c r="Q11791">
        <v>1</v>
      </c>
      <c r="R11791">
        <v>1</v>
      </c>
      <c r="S11791" t="s">
        <v>4</v>
      </c>
      <c r="T11791" t="s">
        <v>1348</v>
      </c>
    </row>
    <row r="11792" spans="1:30" x14ac:dyDescent="0.3">
      <c r="A11792" t="s">
        <v>32177</v>
      </c>
      <c r="B11792" t="s">
        <v>32178</v>
      </c>
      <c r="C11792" t="s">
        <v>32179</v>
      </c>
      <c r="D11792">
        <v>0</v>
      </c>
      <c r="E11792">
        <v>4.4596999999999998</v>
      </c>
      <c r="F11792">
        <v>0</v>
      </c>
      <c r="G11792">
        <f t="shared" si="184"/>
        <v>4.4596999999999998</v>
      </c>
      <c r="H11792" t="s">
        <v>47152</v>
      </c>
      <c r="I11792">
        <v>1</v>
      </c>
      <c r="J11792">
        <v>1</v>
      </c>
      <c r="K11792" t="s">
        <v>4</v>
      </c>
      <c r="L11792">
        <v>0</v>
      </c>
      <c r="M11792">
        <v>1</v>
      </c>
      <c r="N11792">
        <v>1</v>
      </c>
      <c r="O11792" t="s">
        <v>4</v>
      </c>
      <c r="P11792" t="s">
        <v>47153</v>
      </c>
      <c r="Q11792">
        <v>1</v>
      </c>
      <c r="R11792">
        <v>1</v>
      </c>
      <c r="S11792" t="s">
        <v>4</v>
      </c>
      <c r="T11792">
        <v>4.922092657356691</v>
      </c>
    </row>
    <row r="11793" spans="1:24" x14ac:dyDescent="0.3">
      <c r="A11793" t="s">
        <v>32180</v>
      </c>
      <c r="B11793" t="s">
        <v>32181</v>
      </c>
      <c r="C11793" t="s">
        <v>32182</v>
      </c>
      <c r="D11793">
        <v>6.9991300000000001</v>
      </c>
      <c r="E11793">
        <v>3.3304100000000001</v>
      </c>
      <c r="F11793">
        <v>0</v>
      </c>
      <c r="G11793">
        <f t="shared" si="184"/>
        <v>6.9991300000000001</v>
      </c>
      <c r="H11793">
        <v>-1.07148</v>
      </c>
      <c r="I11793">
        <v>1</v>
      </c>
      <c r="J11793">
        <v>1</v>
      </c>
      <c r="K11793" t="s">
        <v>4</v>
      </c>
      <c r="L11793" t="s">
        <v>47153</v>
      </c>
      <c r="M11793">
        <v>1</v>
      </c>
      <c r="N11793">
        <v>1</v>
      </c>
      <c r="O11793" t="s">
        <v>4</v>
      </c>
      <c r="P11793" t="s">
        <v>47153</v>
      </c>
      <c r="Q11793">
        <v>1</v>
      </c>
      <c r="R11793">
        <v>1</v>
      </c>
      <c r="S11793" t="s">
        <v>4</v>
      </c>
      <c r="T11793">
        <v>-1.3504476752723442</v>
      </c>
    </row>
    <row r="11794" spans="1:24" x14ac:dyDescent="0.3">
      <c r="A11794" t="s">
        <v>32183</v>
      </c>
      <c r="B11794" t="s">
        <v>4371</v>
      </c>
      <c r="C11794" t="s">
        <v>32184</v>
      </c>
      <c r="D11794">
        <v>114.402</v>
      </c>
      <c r="E11794">
        <v>148.999</v>
      </c>
      <c r="F11794">
        <v>107.998</v>
      </c>
      <c r="G11794">
        <f t="shared" si="184"/>
        <v>148.999</v>
      </c>
      <c r="H11794">
        <v>0.381191</v>
      </c>
      <c r="I11794">
        <v>0.13944999999999999</v>
      </c>
      <c r="J11794">
        <v>0.213361</v>
      </c>
      <c r="K11794" t="s">
        <v>4</v>
      </c>
      <c r="L11794">
        <v>-8.31012E-2</v>
      </c>
      <c r="M11794">
        <v>0.79479999999999995</v>
      </c>
      <c r="N11794">
        <v>0.84019100000000002</v>
      </c>
      <c r="O11794" t="s">
        <v>4</v>
      </c>
      <c r="P11794">
        <v>-0.46429300000000001</v>
      </c>
      <c r="Q11794">
        <v>0.12945000000000001</v>
      </c>
      <c r="R11794">
        <v>0.57163799999999998</v>
      </c>
      <c r="S11794" t="s">
        <v>4</v>
      </c>
      <c r="T11794">
        <v>4.0885703971327834</v>
      </c>
      <c r="X11794" s="4"/>
    </row>
    <row r="11795" spans="1:24" x14ac:dyDescent="0.3">
      <c r="A11795" t="s">
        <v>32185</v>
      </c>
      <c r="B11795" t="s">
        <v>32186</v>
      </c>
      <c r="C11795" t="s">
        <v>32187</v>
      </c>
      <c r="D11795">
        <v>39.836100000000002</v>
      </c>
      <c r="E11795">
        <v>65.435599999999994</v>
      </c>
      <c r="F11795">
        <v>93.271600000000007</v>
      </c>
      <c r="G11795">
        <f t="shared" si="184"/>
        <v>93.271600000000007</v>
      </c>
      <c r="H11795">
        <v>0.71599800000000002</v>
      </c>
      <c r="I11795">
        <v>3.0500000000000002E-3</v>
      </c>
      <c r="J11795">
        <v>1.0527399999999999E-2</v>
      </c>
      <c r="K11795" t="s">
        <v>11</v>
      </c>
      <c r="L11795">
        <v>1.22736</v>
      </c>
      <c r="M11795">
        <v>5.0000000000000002E-5</v>
      </c>
      <c r="N11795">
        <v>4.1396199999999998E-4</v>
      </c>
      <c r="O11795" t="s">
        <v>11</v>
      </c>
      <c r="P11795">
        <v>0.51136199999999998</v>
      </c>
      <c r="Q11795">
        <v>3.2649999999999998E-2</v>
      </c>
      <c r="R11795">
        <v>0.254328</v>
      </c>
      <c r="S11795" t="s">
        <v>4</v>
      </c>
      <c r="T11795">
        <v>2.8108541524296706</v>
      </c>
    </row>
    <row r="11796" spans="1:24" x14ac:dyDescent="0.3">
      <c r="A11796" t="s">
        <v>32188</v>
      </c>
      <c r="B11796" t="s">
        <v>32189</v>
      </c>
      <c r="C11796" t="s">
        <v>32190</v>
      </c>
      <c r="D11796">
        <v>0</v>
      </c>
      <c r="E11796">
        <v>0</v>
      </c>
      <c r="F11796">
        <v>0</v>
      </c>
      <c r="G11796">
        <f t="shared" si="184"/>
        <v>0</v>
      </c>
      <c r="H11796">
        <v>0</v>
      </c>
      <c r="I11796">
        <v>1</v>
      </c>
      <c r="J11796">
        <v>1</v>
      </c>
      <c r="K11796" t="s">
        <v>4</v>
      </c>
      <c r="L11796">
        <v>0</v>
      </c>
      <c r="M11796">
        <v>1</v>
      </c>
      <c r="N11796">
        <v>1</v>
      </c>
      <c r="O11796" t="s">
        <v>4</v>
      </c>
      <c r="P11796">
        <v>0</v>
      </c>
      <c r="Q11796">
        <v>1</v>
      </c>
      <c r="R11796">
        <v>1</v>
      </c>
      <c r="S11796" t="s">
        <v>4</v>
      </c>
      <c r="T11796">
        <v>-0.18801412113776486</v>
      </c>
    </row>
    <row r="11797" spans="1:24" x14ac:dyDescent="0.3">
      <c r="A11797" t="s">
        <v>32191</v>
      </c>
      <c r="B11797" t="s">
        <v>32192</v>
      </c>
      <c r="C11797" t="s">
        <v>32193</v>
      </c>
      <c r="D11797">
        <v>0.51707000000000003</v>
      </c>
      <c r="E11797">
        <v>2.8304999999999998</v>
      </c>
      <c r="F11797">
        <v>0</v>
      </c>
      <c r="G11797">
        <f t="shared" si="184"/>
        <v>2.8304999999999998</v>
      </c>
      <c r="H11797">
        <v>2.4526300000000001</v>
      </c>
      <c r="I11797">
        <v>1</v>
      </c>
      <c r="J11797">
        <v>1</v>
      </c>
      <c r="K11797" t="s">
        <v>4</v>
      </c>
      <c r="L11797" t="s">
        <v>47153</v>
      </c>
      <c r="M11797">
        <v>1</v>
      </c>
      <c r="N11797">
        <v>1</v>
      </c>
      <c r="O11797" t="s">
        <v>4</v>
      </c>
      <c r="P11797" t="s">
        <v>47153</v>
      </c>
      <c r="Q11797">
        <v>1</v>
      </c>
      <c r="R11797">
        <v>1</v>
      </c>
      <c r="S11797" t="s">
        <v>4</v>
      </c>
      <c r="T11797" t="s">
        <v>1348</v>
      </c>
    </row>
    <row r="11798" spans="1:24" x14ac:dyDescent="0.3">
      <c r="A11798" t="s">
        <v>32194</v>
      </c>
      <c r="B11798" t="s">
        <v>5401</v>
      </c>
      <c r="C11798" t="s">
        <v>32195</v>
      </c>
      <c r="D11798">
        <v>201.49600000000001</v>
      </c>
      <c r="E11798">
        <v>295.88799999999998</v>
      </c>
      <c r="F11798">
        <v>305.44400000000002</v>
      </c>
      <c r="G11798">
        <f t="shared" si="184"/>
        <v>305.44400000000002</v>
      </c>
      <c r="H11798">
        <v>0.55430000000000001</v>
      </c>
      <c r="I11798">
        <v>1.8700000000000001E-2</v>
      </c>
      <c r="J11798">
        <v>4.3260899999999998E-2</v>
      </c>
      <c r="K11798" t="s">
        <v>11</v>
      </c>
      <c r="L11798">
        <v>0.60015700000000005</v>
      </c>
      <c r="M11798">
        <v>1.8700000000000001E-2</v>
      </c>
      <c r="N11798">
        <v>4.3287399999999997E-2</v>
      </c>
      <c r="O11798" t="s">
        <v>11</v>
      </c>
      <c r="P11798">
        <v>4.5857000000000002E-2</v>
      </c>
      <c r="Q11798">
        <v>0.84389999999999998</v>
      </c>
      <c r="R11798">
        <v>0.99764799999999998</v>
      </c>
      <c r="S11798" t="s">
        <v>4</v>
      </c>
      <c r="T11798">
        <v>4.7889821310626095</v>
      </c>
    </row>
    <row r="11799" spans="1:24" x14ac:dyDescent="0.3">
      <c r="A11799" t="s">
        <v>32196</v>
      </c>
      <c r="B11799" t="s">
        <v>5401</v>
      </c>
      <c r="C11799" t="s">
        <v>32197</v>
      </c>
      <c r="D11799">
        <v>92.558199999999999</v>
      </c>
      <c r="E11799">
        <v>178.49799999999999</v>
      </c>
      <c r="F11799">
        <v>207.357</v>
      </c>
      <c r="G11799">
        <f t="shared" si="184"/>
        <v>207.357</v>
      </c>
      <c r="H11799">
        <v>0.94747400000000004</v>
      </c>
      <c r="I11799">
        <v>3.3599999999999998E-2</v>
      </c>
      <c r="J11799">
        <v>6.8337499999999995E-2</v>
      </c>
      <c r="K11799" t="s">
        <v>4</v>
      </c>
      <c r="L11799">
        <v>1.1636899999999999</v>
      </c>
      <c r="M11799">
        <v>1.515E-2</v>
      </c>
      <c r="N11799">
        <v>3.6789700000000002E-2</v>
      </c>
      <c r="O11799" t="s">
        <v>11</v>
      </c>
      <c r="P11799">
        <v>0.21621199999999999</v>
      </c>
      <c r="Q11799">
        <v>0.56405000000000005</v>
      </c>
      <c r="R11799">
        <v>0.95947199999999999</v>
      </c>
      <c r="S11799" t="s">
        <v>4</v>
      </c>
      <c r="T11799">
        <v>4.9577446648614307</v>
      </c>
    </row>
    <row r="11800" spans="1:24" x14ac:dyDescent="0.3">
      <c r="A11800" t="s">
        <v>32198</v>
      </c>
      <c r="B11800" t="s">
        <v>32199</v>
      </c>
      <c r="C11800" t="s">
        <v>32200</v>
      </c>
      <c r="D11800">
        <v>91.484999999999999</v>
      </c>
      <c r="E11800">
        <v>110.628</v>
      </c>
      <c r="F11800">
        <v>96.697100000000006</v>
      </c>
      <c r="G11800">
        <f t="shared" si="184"/>
        <v>110.628</v>
      </c>
      <c r="H11800">
        <v>0.27410600000000002</v>
      </c>
      <c r="I11800">
        <v>0.1434</v>
      </c>
      <c r="J11800">
        <v>0.217725</v>
      </c>
      <c r="K11800" t="s">
        <v>4</v>
      </c>
      <c r="L11800">
        <v>7.9937999999999995E-2</v>
      </c>
      <c r="M11800">
        <v>0.69904999999999995</v>
      </c>
      <c r="N11800">
        <v>0.76222100000000004</v>
      </c>
      <c r="O11800" t="s">
        <v>4</v>
      </c>
      <c r="P11800">
        <v>-0.19416800000000001</v>
      </c>
      <c r="Q11800">
        <v>0.31274999999999997</v>
      </c>
      <c r="R11800">
        <v>0.82887299999999997</v>
      </c>
      <c r="S11800" t="s">
        <v>4</v>
      </c>
      <c r="T11800">
        <v>2.871468851087486</v>
      </c>
    </row>
    <row r="11801" spans="1:24" x14ac:dyDescent="0.3">
      <c r="A11801" t="s">
        <v>32201</v>
      </c>
      <c r="B11801" t="s">
        <v>32202</v>
      </c>
      <c r="C11801" t="s">
        <v>32203</v>
      </c>
      <c r="D11801">
        <v>81.799599999999998</v>
      </c>
      <c r="E11801">
        <v>132.648</v>
      </c>
      <c r="F11801">
        <v>135.03</v>
      </c>
      <c r="G11801">
        <f t="shared" si="184"/>
        <v>135.03</v>
      </c>
      <c r="H11801">
        <v>0.69743999999999995</v>
      </c>
      <c r="I11801">
        <v>2.0000000000000001E-4</v>
      </c>
      <c r="J11801">
        <v>1.2774500000000001E-3</v>
      </c>
      <c r="K11801" t="s">
        <v>11</v>
      </c>
      <c r="L11801">
        <v>0.72311499999999995</v>
      </c>
      <c r="M11801">
        <v>6.4999999999999997E-4</v>
      </c>
      <c r="N11801">
        <v>3.3780500000000001E-3</v>
      </c>
      <c r="O11801" t="s">
        <v>11</v>
      </c>
      <c r="P11801">
        <v>2.56744E-2</v>
      </c>
      <c r="Q11801">
        <v>0.89124999999999999</v>
      </c>
      <c r="R11801">
        <v>0.99764799999999998</v>
      </c>
      <c r="S11801" t="s">
        <v>4</v>
      </c>
      <c r="T11801">
        <v>3.414129487456921</v>
      </c>
    </row>
    <row r="11802" spans="1:24" x14ac:dyDescent="0.3">
      <c r="A11802" t="s">
        <v>32204</v>
      </c>
      <c r="B11802" t="s">
        <v>1290</v>
      </c>
      <c r="C11802" t="s">
        <v>32205</v>
      </c>
      <c r="D11802">
        <v>1.6775199999999999</v>
      </c>
      <c r="E11802">
        <v>0.97960800000000003</v>
      </c>
      <c r="F11802">
        <v>0.104661</v>
      </c>
      <c r="G11802">
        <f t="shared" si="184"/>
        <v>1.6775199999999999</v>
      </c>
      <c r="H11802">
        <v>-0.77605000000000002</v>
      </c>
      <c r="I11802">
        <v>1</v>
      </c>
      <c r="J11802">
        <v>1</v>
      </c>
      <c r="K11802" t="s">
        <v>4</v>
      </c>
      <c r="L11802">
        <v>-4.0025300000000001</v>
      </c>
      <c r="M11802">
        <v>1</v>
      </c>
      <c r="N11802">
        <v>1</v>
      </c>
      <c r="O11802" t="s">
        <v>4</v>
      </c>
      <c r="P11802">
        <v>-3.22648</v>
      </c>
      <c r="Q11802">
        <v>1</v>
      </c>
      <c r="R11802">
        <v>1</v>
      </c>
      <c r="S11802" t="s">
        <v>4</v>
      </c>
      <c r="T11802">
        <v>-1.9952361227323943E-2</v>
      </c>
    </row>
    <row r="11803" spans="1:24" x14ac:dyDescent="0.3">
      <c r="A11803" t="s">
        <v>32206</v>
      </c>
      <c r="B11803" t="s">
        <v>32207</v>
      </c>
      <c r="C11803" t="s">
        <v>32208</v>
      </c>
      <c r="D11803">
        <v>3.6994099999999999</v>
      </c>
      <c r="E11803">
        <v>1.63466</v>
      </c>
      <c r="F11803">
        <v>1.42957</v>
      </c>
      <c r="G11803">
        <f t="shared" si="184"/>
        <v>3.6994099999999999</v>
      </c>
      <c r="H11803">
        <v>-1.17831</v>
      </c>
      <c r="I11803">
        <v>1</v>
      </c>
      <c r="J11803">
        <v>1</v>
      </c>
      <c r="K11803" t="s">
        <v>4</v>
      </c>
      <c r="L11803">
        <v>-1.3717299999999999</v>
      </c>
      <c r="M11803">
        <v>1</v>
      </c>
      <c r="N11803">
        <v>1</v>
      </c>
      <c r="O11803" t="s">
        <v>4</v>
      </c>
      <c r="P11803">
        <v>-0.193408</v>
      </c>
      <c r="Q11803">
        <v>1</v>
      </c>
      <c r="R11803">
        <v>1</v>
      </c>
      <c r="S11803" t="s">
        <v>4</v>
      </c>
      <c r="T11803" t="s">
        <v>1348</v>
      </c>
    </row>
    <row r="11804" spans="1:24" x14ac:dyDescent="0.3">
      <c r="A11804" t="s">
        <v>32209</v>
      </c>
      <c r="B11804" t="s">
        <v>32210</v>
      </c>
      <c r="C11804" t="s">
        <v>32211</v>
      </c>
      <c r="D11804">
        <v>1.3783700000000001</v>
      </c>
      <c r="E11804">
        <v>9.9699600000000004</v>
      </c>
      <c r="F11804">
        <v>7.5488200000000001</v>
      </c>
      <c r="G11804">
        <f t="shared" si="184"/>
        <v>9.9699600000000004</v>
      </c>
      <c r="H11804">
        <v>2.8546200000000002</v>
      </c>
      <c r="I11804">
        <v>6.3799999999999996E-2</v>
      </c>
      <c r="J11804">
        <v>0.114346</v>
      </c>
      <c r="K11804" t="s">
        <v>4</v>
      </c>
      <c r="L11804">
        <v>2.45329</v>
      </c>
      <c r="M11804">
        <v>1</v>
      </c>
      <c r="N11804">
        <v>1</v>
      </c>
      <c r="O11804" t="s">
        <v>4</v>
      </c>
      <c r="P11804">
        <v>-0.40133600000000003</v>
      </c>
      <c r="Q11804">
        <v>1</v>
      </c>
      <c r="R11804">
        <v>1</v>
      </c>
      <c r="S11804" t="s">
        <v>4</v>
      </c>
      <c r="T11804">
        <v>8.3214795073872583E-2</v>
      </c>
    </row>
    <row r="11805" spans="1:24" x14ac:dyDescent="0.3">
      <c r="A11805" t="s">
        <v>32212</v>
      </c>
      <c r="B11805" t="s">
        <v>32213</v>
      </c>
      <c r="C11805" t="s">
        <v>32214</v>
      </c>
      <c r="D11805">
        <v>143.31</v>
      </c>
      <c r="E11805">
        <v>192.76</v>
      </c>
      <c r="F11805">
        <v>214.714</v>
      </c>
      <c r="G11805">
        <f t="shared" si="184"/>
        <v>214.714</v>
      </c>
      <c r="H11805">
        <v>0.42766900000000002</v>
      </c>
      <c r="I11805">
        <v>0.29320000000000002</v>
      </c>
      <c r="J11805">
        <v>0.38420199999999999</v>
      </c>
      <c r="K11805" t="s">
        <v>4</v>
      </c>
      <c r="L11805">
        <v>0.58327799999999996</v>
      </c>
      <c r="M11805">
        <v>0.19939999999999999</v>
      </c>
      <c r="N11805">
        <v>0.28026400000000001</v>
      </c>
      <c r="O11805" t="s">
        <v>4</v>
      </c>
      <c r="P11805">
        <v>0.155609</v>
      </c>
      <c r="Q11805">
        <v>0.65254999999999996</v>
      </c>
      <c r="R11805">
        <v>0.97454700000000005</v>
      </c>
      <c r="S11805" t="s">
        <v>4</v>
      </c>
      <c r="T11805">
        <v>4.698959287625887</v>
      </c>
    </row>
    <row r="11806" spans="1:24" x14ac:dyDescent="0.3">
      <c r="A11806" t="s">
        <v>32215</v>
      </c>
      <c r="B11806" t="s">
        <v>480</v>
      </c>
      <c r="C11806" t="s">
        <v>32216</v>
      </c>
      <c r="D11806">
        <v>0.502799</v>
      </c>
      <c r="E11806">
        <v>0.41906599999999999</v>
      </c>
      <c r="F11806">
        <v>0.83982100000000004</v>
      </c>
      <c r="G11806">
        <f t="shared" si="184"/>
        <v>0.83982100000000004</v>
      </c>
      <c r="H11806">
        <v>-0.26280599999999998</v>
      </c>
      <c r="I11806">
        <v>1</v>
      </c>
      <c r="J11806">
        <v>1</v>
      </c>
      <c r="K11806" t="s">
        <v>4</v>
      </c>
      <c r="L11806">
        <v>0.74010500000000001</v>
      </c>
      <c r="M11806">
        <v>1</v>
      </c>
      <c r="N11806">
        <v>1</v>
      </c>
      <c r="O11806" t="s">
        <v>4</v>
      </c>
      <c r="P11806">
        <v>1.00292</v>
      </c>
      <c r="Q11806">
        <v>1</v>
      </c>
      <c r="R11806">
        <v>1</v>
      </c>
      <c r="S11806" t="s">
        <v>4</v>
      </c>
      <c r="T11806">
        <v>-0.39304294755241392</v>
      </c>
    </row>
    <row r="11807" spans="1:24" x14ac:dyDescent="0.3">
      <c r="A11807" t="s">
        <v>32217</v>
      </c>
      <c r="B11807" t="s">
        <v>32218</v>
      </c>
      <c r="C11807" t="s">
        <v>32219</v>
      </c>
      <c r="D11807">
        <v>0.51602000000000003</v>
      </c>
      <c r="E11807">
        <v>0</v>
      </c>
      <c r="F11807">
        <v>0.215499</v>
      </c>
      <c r="G11807">
        <f t="shared" si="184"/>
        <v>0.51602000000000003</v>
      </c>
      <c r="H11807" t="s">
        <v>47153</v>
      </c>
      <c r="I11807">
        <v>1</v>
      </c>
      <c r="J11807">
        <v>1</v>
      </c>
      <c r="K11807" t="s">
        <v>4</v>
      </c>
      <c r="L11807">
        <v>-1.2597400000000001</v>
      </c>
      <c r="M11807">
        <v>1</v>
      </c>
      <c r="N11807">
        <v>1</v>
      </c>
      <c r="O11807" t="s">
        <v>4</v>
      </c>
      <c r="P11807" t="s">
        <v>47152</v>
      </c>
      <c r="Q11807">
        <v>1</v>
      </c>
      <c r="R11807">
        <v>1</v>
      </c>
      <c r="S11807" t="s">
        <v>4</v>
      </c>
      <c r="T11807">
        <v>-0.69964835308302142</v>
      </c>
    </row>
    <row r="11808" spans="1:24" x14ac:dyDescent="0.3">
      <c r="A11808" t="s">
        <v>32220</v>
      </c>
      <c r="B11808" t="s">
        <v>32221</v>
      </c>
      <c r="C11808" t="s">
        <v>32222</v>
      </c>
      <c r="D11808">
        <v>0</v>
      </c>
      <c r="E11808">
        <v>0</v>
      </c>
      <c r="F11808">
        <v>0</v>
      </c>
      <c r="G11808">
        <f t="shared" si="184"/>
        <v>0</v>
      </c>
      <c r="H11808">
        <v>0</v>
      </c>
      <c r="I11808">
        <v>1</v>
      </c>
      <c r="J11808">
        <v>1</v>
      </c>
      <c r="K11808" t="s">
        <v>4</v>
      </c>
      <c r="L11808">
        <v>0</v>
      </c>
      <c r="M11808">
        <v>1</v>
      </c>
      <c r="N11808">
        <v>1</v>
      </c>
      <c r="O11808" t="s">
        <v>4</v>
      </c>
      <c r="P11808">
        <v>0</v>
      </c>
      <c r="Q11808">
        <v>1</v>
      </c>
      <c r="R11808">
        <v>1</v>
      </c>
      <c r="S11808" t="s">
        <v>4</v>
      </c>
      <c r="T11808">
        <v>-0.26499409306697047</v>
      </c>
    </row>
    <row r="11809" spans="1:27" x14ac:dyDescent="0.3">
      <c r="A11809" t="s">
        <v>32223</v>
      </c>
      <c r="B11809" t="s">
        <v>32224</v>
      </c>
      <c r="C11809" t="s">
        <v>32225</v>
      </c>
      <c r="D11809">
        <v>1.98024</v>
      </c>
      <c r="E11809">
        <v>1.9978800000000001</v>
      </c>
      <c r="F11809">
        <v>0.26758199999999999</v>
      </c>
      <c r="G11809">
        <f t="shared" si="184"/>
        <v>1.9978800000000001</v>
      </c>
      <c r="H11809">
        <v>1.2789200000000001E-2</v>
      </c>
      <c r="I11809">
        <v>1</v>
      </c>
      <c r="J11809">
        <v>1</v>
      </c>
      <c r="K11809" t="s">
        <v>4</v>
      </c>
      <c r="L11809">
        <v>-2.8876200000000001</v>
      </c>
      <c r="M11809">
        <v>1</v>
      </c>
      <c r="N11809">
        <v>1</v>
      </c>
      <c r="O11809" t="s">
        <v>4</v>
      </c>
      <c r="P11809">
        <v>-2.9004099999999999</v>
      </c>
      <c r="Q11809">
        <v>1</v>
      </c>
      <c r="R11809">
        <v>1</v>
      </c>
      <c r="S11809" t="s">
        <v>4</v>
      </c>
      <c r="T11809">
        <v>0.73216121563965397</v>
      </c>
    </row>
    <row r="11810" spans="1:27" x14ac:dyDescent="0.3">
      <c r="A11810" t="s">
        <v>32226</v>
      </c>
      <c r="B11810" t="s">
        <v>32227</v>
      </c>
      <c r="C11810" t="s">
        <v>32228</v>
      </c>
      <c r="D11810">
        <v>1.5696699999999999</v>
      </c>
      <c r="E11810">
        <v>2.8562099999999999</v>
      </c>
      <c r="F11810">
        <v>10.633699999999999</v>
      </c>
      <c r="G11810">
        <f t="shared" si="184"/>
        <v>10.633699999999999</v>
      </c>
      <c r="H11810">
        <v>0.86363900000000005</v>
      </c>
      <c r="I11810">
        <v>1</v>
      </c>
      <c r="J11810">
        <v>1</v>
      </c>
      <c r="K11810" t="s">
        <v>4</v>
      </c>
      <c r="L11810">
        <v>2.7601100000000001</v>
      </c>
      <c r="M11810">
        <v>1.865E-2</v>
      </c>
      <c r="N11810">
        <v>4.3191500000000001E-2</v>
      </c>
      <c r="O11810" t="s">
        <v>11</v>
      </c>
      <c r="P11810">
        <v>1.8964700000000001</v>
      </c>
      <c r="Q11810">
        <v>2.0500000000000001E-2</v>
      </c>
      <c r="R11810">
        <v>0.19006899999999999</v>
      </c>
      <c r="S11810" t="s">
        <v>4</v>
      </c>
      <c r="T11810">
        <v>-0.19020792284175209</v>
      </c>
    </row>
    <row r="11811" spans="1:27" x14ac:dyDescent="0.3">
      <c r="A11811" t="s">
        <v>32229</v>
      </c>
      <c r="B11811" t="s">
        <v>32230</v>
      </c>
      <c r="C11811" t="s">
        <v>32231</v>
      </c>
      <c r="D11811">
        <v>23.696000000000002</v>
      </c>
      <c r="E11811">
        <v>22.602799999999998</v>
      </c>
      <c r="F11811">
        <v>23.143899999999999</v>
      </c>
      <c r="G11811">
        <f t="shared" si="184"/>
        <v>23.696000000000002</v>
      </c>
      <c r="H11811">
        <v>-6.8142999999999995E-2</v>
      </c>
      <c r="I11811">
        <v>0.84014999999999995</v>
      </c>
      <c r="J11811">
        <v>0.87806099999999998</v>
      </c>
      <c r="K11811" t="s">
        <v>4</v>
      </c>
      <c r="L11811">
        <v>-3.4011899999999998E-2</v>
      </c>
      <c r="M11811">
        <v>0.93254999999999999</v>
      </c>
      <c r="N11811">
        <v>0.94869000000000003</v>
      </c>
      <c r="O11811" t="s">
        <v>4</v>
      </c>
      <c r="P11811">
        <v>3.4131099999999998E-2</v>
      </c>
      <c r="Q11811">
        <v>0.92320000000000002</v>
      </c>
      <c r="R11811">
        <v>0.99764799999999998</v>
      </c>
      <c r="S11811" t="s">
        <v>4</v>
      </c>
      <c r="T11811">
        <v>1.8972875770227973</v>
      </c>
    </row>
    <row r="11812" spans="1:27" x14ac:dyDescent="0.3">
      <c r="A11812" t="s">
        <v>32232</v>
      </c>
      <c r="B11812" t="s">
        <v>28341</v>
      </c>
      <c r="C11812" t="s">
        <v>32233</v>
      </c>
      <c r="D11812">
        <v>119.43</v>
      </c>
      <c r="E11812">
        <v>101.20699999999999</v>
      </c>
      <c r="F11812">
        <v>103.405</v>
      </c>
      <c r="G11812">
        <f t="shared" si="184"/>
        <v>119.43</v>
      </c>
      <c r="H11812">
        <v>-0.23885400000000001</v>
      </c>
      <c r="I11812">
        <v>0.26495000000000002</v>
      </c>
      <c r="J11812">
        <v>0.35444700000000001</v>
      </c>
      <c r="K11812" t="s">
        <v>4</v>
      </c>
      <c r="L11812">
        <v>-0.20785999999999999</v>
      </c>
      <c r="M11812">
        <v>0.38829999999999998</v>
      </c>
      <c r="N11812">
        <v>0.47566199999999997</v>
      </c>
      <c r="O11812" t="s">
        <v>4</v>
      </c>
      <c r="P11812">
        <v>3.09942E-2</v>
      </c>
      <c r="Q11812">
        <v>0.89229999999999998</v>
      </c>
      <c r="R11812">
        <v>0.99764799999999998</v>
      </c>
      <c r="S11812" t="s">
        <v>4</v>
      </c>
      <c r="T11812">
        <v>-4.6708709692114991E-2</v>
      </c>
    </row>
    <row r="11813" spans="1:27" x14ac:dyDescent="0.3">
      <c r="A11813" t="s">
        <v>32234</v>
      </c>
      <c r="B11813" t="s">
        <v>7973</v>
      </c>
      <c r="C11813" t="s">
        <v>32235</v>
      </c>
      <c r="D11813">
        <v>2.5199099999999999</v>
      </c>
      <c r="E11813">
        <v>5.9435099999999998</v>
      </c>
      <c r="F11813">
        <v>4.7777799999999999</v>
      </c>
      <c r="G11813">
        <f t="shared" si="184"/>
        <v>5.9435099999999998</v>
      </c>
      <c r="H11813">
        <v>1.23794</v>
      </c>
      <c r="I11813">
        <v>1</v>
      </c>
      <c r="J11813">
        <v>1</v>
      </c>
      <c r="K11813" t="s">
        <v>4</v>
      </c>
      <c r="L11813">
        <v>0.92297099999999999</v>
      </c>
      <c r="M11813">
        <v>1</v>
      </c>
      <c r="N11813">
        <v>1</v>
      </c>
      <c r="O11813" t="s">
        <v>4</v>
      </c>
      <c r="P11813">
        <v>-0.31497999999999998</v>
      </c>
      <c r="Q11813">
        <v>1</v>
      </c>
      <c r="R11813">
        <v>1</v>
      </c>
      <c r="S11813" t="s">
        <v>4</v>
      </c>
      <c r="T11813">
        <v>-5.4631777333172885E-2</v>
      </c>
    </row>
    <row r="11814" spans="1:27" x14ac:dyDescent="0.3">
      <c r="A11814" t="s">
        <v>32236</v>
      </c>
      <c r="B11814" t="s">
        <v>7973</v>
      </c>
      <c r="C11814" t="s">
        <v>32237</v>
      </c>
      <c r="D11814">
        <v>58.2318</v>
      </c>
      <c r="E11814">
        <v>112.346</v>
      </c>
      <c r="F11814">
        <v>93.550299999999993</v>
      </c>
      <c r="G11814">
        <f t="shared" si="184"/>
        <v>112.346</v>
      </c>
      <c r="H11814">
        <v>0.94806999999999997</v>
      </c>
      <c r="I11814">
        <v>2.6700000000000002E-2</v>
      </c>
      <c r="J11814">
        <v>5.6870900000000002E-2</v>
      </c>
      <c r="K11814" t="s">
        <v>4</v>
      </c>
      <c r="L11814">
        <v>0.68393499999999996</v>
      </c>
      <c r="M11814">
        <v>0.1837</v>
      </c>
      <c r="N11814">
        <v>0.26294099999999998</v>
      </c>
      <c r="O11814" t="s">
        <v>4</v>
      </c>
      <c r="P11814">
        <v>-0.26413500000000001</v>
      </c>
      <c r="Q11814">
        <v>0.54590000000000005</v>
      </c>
      <c r="R11814">
        <v>0.95266399999999996</v>
      </c>
      <c r="S11814" t="s">
        <v>4</v>
      </c>
      <c r="T11814">
        <v>1.0472731469074616</v>
      </c>
    </row>
    <row r="11815" spans="1:27" x14ac:dyDescent="0.3">
      <c r="A11815" t="s">
        <v>32238</v>
      </c>
      <c r="B11815" t="s">
        <v>32239</v>
      </c>
      <c r="C11815" t="s">
        <v>32240</v>
      </c>
      <c r="D11815">
        <v>104.169</v>
      </c>
      <c r="E11815">
        <v>121.82</v>
      </c>
      <c r="F11815">
        <v>90.016400000000004</v>
      </c>
      <c r="G11815">
        <f t="shared" si="184"/>
        <v>121.82</v>
      </c>
      <c r="H11815">
        <v>0.22581599999999999</v>
      </c>
      <c r="I11815">
        <v>0.2515</v>
      </c>
      <c r="J11815">
        <v>0.34007900000000002</v>
      </c>
      <c r="K11815" t="s">
        <v>4</v>
      </c>
      <c r="L11815">
        <v>-0.21067</v>
      </c>
      <c r="M11815">
        <v>0.3594</v>
      </c>
      <c r="N11815">
        <v>0.446187</v>
      </c>
      <c r="O11815" t="s">
        <v>4</v>
      </c>
      <c r="P11815">
        <v>-0.43648599999999999</v>
      </c>
      <c r="Q11815">
        <v>4.265E-2</v>
      </c>
      <c r="R11815">
        <v>0.30301099999999997</v>
      </c>
      <c r="S11815" t="s">
        <v>4</v>
      </c>
      <c r="T11815">
        <v>2.4986623036230218</v>
      </c>
      <c r="X11815" s="4"/>
      <c r="AA11815" s="4"/>
    </row>
    <row r="11816" spans="1:27" x14ac:dyDescent="0.3">
      <c r="A11816" t="s">
        <v>32241</v>
      </c>
      <c r="B11816" t="s">
        <v>30666</v>
      </c>
      <c r="C11816" t="s">
        <v>32242</v>
      </c>
      <c r="D11816">
        <v>67.524199999999993</v>
      </c>
      <c r="E11816">
        <v>27.091100000000001</v>
      </c>
      <c r="F11816">
        <v>11.475099999999999</v>
      </c>
      <c r="G11816">
        <f t="shared" si="184"/>
        <v>67.524199999999993</v>
      </c>
      <c r="H11816">
        <v>-1.31758</v>
      </c>
      <c r="I11816">
        <v>5.0000000000000002E-5</v>
      </c>
      <c r="J11816">
        <v>3.9337299999999998E-4</v>
      </c>
      <c r="K11816" t="s">
        <v>11</v>
      </c>
      <c r="L11816">
        <v>-2.5569000000000002</v>
      </c>
      <c r="M11816">
        <v>5.0000000000000002E-5</v>
      </c>
      <c r="N11816">
        <v>4.1396199999999998E-4</v>
      </c>
      <c r="O11816" t="s">
        <v>11</v>
      </c>
      <c r="P11816">
        <v>-1.23932</v>
      </c>
      <c r="Q11816">
        <v>1.4499999999999999E-3</v>
      </c>
      <c r="R11816">
        <v>3.5926399999999997E-2</v>
      </c>
      <c r="S11816" t="s">
        <v>11</v>
      </c>
      <c r="T11816">
        <v>1.3244421775209443</v>
      </c>
    </row>
    <row r="11817" spans="1:27" x14ac:dyDescent="0.3">
      <c r="A11817" t="s">
        <v>32243</v>
      </c>
      <c r="B11817" t="s">
        <v>32244</v>
      </c>
      <c r="C11817" t="s">
        <v>32245</v>
      </c>
      <c r="D11817">
        <v>0</v>
      </c>
      <c r="E11817">
        <v>0</v>
      </c>
      <c r="F11817">
        <v>0</v>
      </c>
      <c r="G11817">
        <f t="shared" si="184"/>
        <v>0</v>
      </c>
      <c r="H11817">
        <v>0</v>
      </c>
      <c r="I11817">
        <v>1</v>
      </c>
      <c r="J11817">
        <v>1</v>
      </c>
      <c r="K11817" t="s">
        <v>4</v>
      </c>
      <c r="L11817">
        <v>0</v>
      </c>
      <c r="M11817">
        <v>1</v>
      </c>
      <c r="N11817">
        <v>1</v>
      </c>
      <c r="O11817" t="s">
        <v>4</v>
      </c>
      <c r="P11817">
        <v>0</v>
      </c>
      <c r="Q11817">
        <v>1</v>
      </c>
      <c r="R11817">
        <v>1</v>
      </c>
      <c r="S11817" t="s">
        <v>4</v>
      </c>
      <c r="T11817" t="s">
        <v>1348</v>
      </c>
    </row>
    <row r="11818" spans="1:27" x14ac:dyDescent="0.3">
      <c r="A11818" t="s">
        <v>32246</v>
      </c>
      <c r="B11818" t="s">
        <v>14467</v>
      </c>
      <c r="C11818" t="s">
        <v>32247</v>
      </c>
      <c r="D11818">
        <v>0</v>
      </c>
      <c r="E11818">
        <v>0</v>
      </c>
      <c r="F11818">
        <v>0</v>
      </c>
      <c r="G11818">
        <f t="shared" si="184"/>
        <v>0</v>
      </c>
      <c r="H11818">
        <v>0</v>
      </c>
      <c r="I11818">
        <v>1</v>
      </c>
      <c r="J11818">
        <v>1</v>
      </c>
      <c r="K11818" t="s">
        <v>4</v>
      </c>
      <c r="L11818">
        <v>0</v>
      </c>
      <c r="M11818">
        <v>1</v>
      </c>
      <c r="N11818">
        <v>1</v>
      </c>
      <c r="O11818" t="s">
        <v>4</v>
      </c>
      <c r="P11818">
        <v>0</v>
      </c>
      <c r="Q11818">
        <v>1</v>
      </c>
      <c r="R11818">
        <v>1</v>
      </c>
      <c r="S11818" t="s">
        <v>4</v>
      </c>
      <c r="T11818" t="s">
        <v>1348</v>
      </c>
    </row>
    <row r="11819" spans="1:27" x14ac:dyDescent="0.3">
      <c r="A11819" t="s">
        <v>32248</v>
      </c>
      <c r="B11819" t="s">
        <v>32249</v>
      </c>
      <c r="C11819" t="s">
        <v>32250</v>
      </c>
      <c r="D11819">
        <v>127.337</v>
      </c>
      <c r="E11819">
        <v>176.28399999999999</v>
      </c>
      <c r="F11819">
        <v>123.99299999999999</v>
      </c>
      <c r="G11819">
        <f t="shared" si="184"/>
        <v>176.28399999999999</v>
      </c>
      <c r="H11819">
        <v>0.46925299999999998</v>
      </c>
      <c r="I11819">
        <v>6.9250000000000006E-2</v>
      </c>
      <c r="J11819">
        <v>0.121823</v>
      </c>
      <c r="K11819" t="s">
        <v>4</v>
      </c>
      <c r="L11819">
        <v>-3.8395699999999998E-2</v>
      </c>
      <c r="M11819">
        <v>0.90900000000000003</v>
      </c>
      <c r="N11819">
        <v>0.930288</v>
      </c>
      <c r="O11819" t="s">
        <v>4</v>
      </c>
      <c r="P11819">
        <v>-0.50764900000000002</v>
      </c>
      <c r="Q11819">
        <v>9.0149999999999994E-2</v>
      </c>
      <c r="R11819">
        <v>0.47009800000000002</v>
      </c>
      <c r="S11819" t="s">
        <v>4</v>
      </c>
      <c r="T11819">
        <v>3.9639955768482817</v>
      </c>
    </row>
    <row r="11820" spans="1:27" x14ac:dyDescent="0.3">
      <c r="A11820" t="s">
        <v>32251</v>
      </c>
      <c r="B11820" t="s">
        <v>14478</v>
      </c>
      <c r="C11820" t="s">
        <v>32252</v>
      </c>
      <c r="D11820">
        <v>76.012799999999999</v>
      </c>
      <c r="E11820">
        <v>133.15100000000001</v>
      </c>
      <c r="F11820">
        <v>141.79400000000001</v>
      </c>
      <c r="G11820">
        <f t="shared" si="184"/>
        <v>141.79400000000001</v>
      </c>
      <c r="H11820">
        <v>0.808755</v>
      </c>
      <c r="I11820">
        <v>3.1150000000000001E-2</v>
      </c>
      <c r="J11820">
        <v>6.4277699999999993E-2</v>
      </c>
      <c r="K11820" t="s">
        <v>4</v>
      </c>
      <c r="L11820">
        <v>0.89948399999999995</v>
      </c>
      <c r="M11820">
        <v>3.3300000000000003E-2</v>
      </c>
      <c r="N11820">
        <v>6.8361599999999995E-2</v>
      </c>
      <c r="O11820" t="s">
        <v>4</v>
      </c>
      <c r="P11820">
        <v>9.0729400000000002E-2</v>
      </c>
      <c r="Q11820">
        <v>0.76890000000000003</v>
      </c>
      <c r="R11820">
        <v>0.99645600000000001</v>
      </c>
      <c r="S11820" t="s">
        <v>4</v>
      </c>
      <c r="T11820">
        <v>4.9846247711797353</v>
      </c>
    </row>
    <row r="11821" spans="1:27" x14ac:dyDescent="0.3">
      <c r="A11821" t="s">
        <v>32253</v>
      </c>
      <c r="B11821" t="s">
        <v>32254</v>
      </c>
      <c r="C11821" t="s">
        <v>32255</v>
      </c>
      <c r="D11821">
        <v>135.22499999999999</v>
      </c>
      <c r="E11821">
        <v>195.995</v>
      </c>
      <c r="F11821">
        <v>208.73599999999999</v>
      </c>
      <c r="G11821">
        <f t="shared" si="184"/>
        <v>208.73599999999999</v>
      </c>
      <c r="H11821">
        <v>0.53545699999999996</v>
      </c>
      <c r="I11821">
        <v>5.0000000000000001E-3</v>
      </c>
      <c r="J11821">
        <v>1.5392899999999999E-2</v>
      </c>
      <c r="K11821" t="s">
        <v>11</v>
      </c>
      <c r="L11821">
        <v>0.62631899999999996</v>
      </c>
      <c r="M11821">
        <v>3.4499999999999999E-3</v>
      </c>
      <c r="N11821">
        <v>1.18469E-2</v>
      </c>
      <c r="O11821" t="s">
        <v>11</v>
      </c>
      <c r="P11821">
        <v>9.0862100000000001E-2</v>
      </c>
      <c r="Q11821">
        <v>0.64249999999999996</v>
      </c>
      <c r="R11821">
        <v>0.97262400000000004</v>
      </c>
      <c r="S11821" t="s">
        <v>4</v>
      </c>
      <c r="T11821">
        <v>4.3828603817251963</v>
      </c>
    </row>
    <row r="11822" spans="1:27" x14ac:dyDescent="0.3">
      <c r="A11822" t="s">
        <v>32256</v>
      </c>
      <c r="B11822" t="s">
        <v>22850</v>
      </c>
      <c r="C11822" t="s">
        <v>32257</v>
      </c>
      <c r="D11822">
        <v>3.7943799999999999</v>
      </c>
      <c r="E11822">
        <v>1.0103599999999999</v>
      </c>
      <c r="F11822">
        <v>0.468727</v>
      </c>
      <c r="G11822">
        <f t="shared" si="184"/>
        <v>3.7943799999999999</v>
      </c>
      <c r="H11822">
        <v>-1.90899</v>
      </c>
      <c r="I11822">
        <v>1</v>
      </c>
      <c r="J11822">
        <v>1</v>
      </c>
      <c r="K11822" t="s">
        <v>4</v>
      </c>
      <c r="L11822">
        <v>-3.0170400000000002</v>
      </c>
      <c r="M11822">
        <v>1</v>
      </c>
      <c r="N11822">
        <v>1</v>
      </c>
      <c r="O11822" t="s">
        <v>4</v>
      </c>
      <c r="P11822">
        <v>-1.10805</v>
      </c>
      <c r="Q11822">
        <v>1</v>
      </c>
      <c r="R11822">
        <v>1</v>
      </c>
      <c r="S11822" t="s">
        <v>4</v>
      </c>
      <c r="T11822">
        <v>3.0968430642000871E-2</v>
      </c>
    </row>
    <row r="11823" spans="1:27" x14ac:dyDescent="0.3">
      <c r="A11823" t="s">
        <v>32258</v>
      </c>
      <c r="B11823" t="s">
        <v>32259</v>
      </c>
      <c r="C11823" t="s">
        <v>32260</v>
      </c>
      <c r="D11823">
        <v>0.19444600000000001</v>
      </c>
      <c r="E11823">
        <v>0</v>
      </c>
      <c r="F11823">
        <v>0.97595200000000004</v>
      </c>
      <c r="G11823">
        <f t="shared" si="184"/>
        <v>0.97595200000000004</v>
      </c>
      <c r="H11823" t="s">
        <v>47153</v>
      </c>
      <c r="I11823">
        <v>1</v>
      </c>
      <c r="J11823">
        <v>1</v>
      </c>
      <c r="K11823" t="s">
        <v>4</v>
      </c>
      <c r="L11823">
        <v>2.3274400000000002</v>
      </c>
      <c r="M11823">
        <v>1</v>
      </c>
      <c r="N11823">
        <v>1</v>
      </c>
      <c r="O11823" t="s">
        <v>4</v>
      </c>
      <c r="P11823" t="s">
        <v>47152</v>
      </c>
      <c r="Q11823">
        <v>1</v>
      </c>
      <c r="R11823">
        <v>1</v>
      </c>
      <c r="S11823" t="s">
        <v>4</v>
      </c>
      <c r="T11823">
        <v>-0.8211284816095995</v>
      </c>
    </row>
    <row r="11824" spans="1:27" x14ac:dyDescent="0.3">
      <c r="A11824" t="s">
        <v>32261</v>
      </c>
      <c r="B11824" t="s">
        <v>32262</v>
      </c>
      <c r="C11824" t="s">
        <v>32263</v>
      </c>
      <c r="D11824">
        <v>10.5906</v>
      </c>
      <c r="E11824">
        <v>41.0809</v>
      </c>
      <c r="F11824">
        <v>12.6416</v>
      </c>
      <c r="G11824">
        <f t="shared" si="184"/>
        <v>41.0809</v>
      </c>
      <c r="H11824">
        <v>1.9556800000000001</v>
      </c>
      <c r="I11824">
        <v>3.005E-2</v>
      </c>
      <c r="J11824">
        <v>6.2410599999999997E-2</v>
      </c>
      <c r="K11824" t="s">
        <v>4</v>
      </c>
      <c r="L11824">
        <v>0.25527699999999998</v>
      </c>
      <c r="M11824">
        <v>0.84309999999999996</v>
      </c>
      <c r="N11824">
        <v>0.87950200000000001</v>
      </c>
      <c r="O11824" t="s">
        <v>4</v>
      </c>
      <c r="P11824">
        <v>-1.70072</v>
      </c>
      <c r="Q11824">
        <v>0.22425</v>
      </c>
      <c r="R11824">
        <v>0.73556299999999997</v>
      </c>
      <c r="S11824" t="s">
        <v>4</v>
      </c>
      <c r="T11824">
        <v>-0.20596540608770614</v>
      </c>
    </row>
    <row r="11825" spans="1:20" x14ac:dyDescent="0.3">
      <c r="A11825" t="s">
        <v>32264</v>
      </c>
      <c r="B11825" t="s">
        <v>32265</v>
      </c>
      <c r="C11825" t="s">
        <v>32266</v>
      </c>
      <c r="D11825">
        <v>0.15014</v>
      </c>
      <c r="E11825">
        <v>0</v>
      </c>
      <c r="F11825">
        <v>0</v>
      </c>
      <c r="G11825">
        <f t="shared" si="184"/>
        <v>0.15014</v>
      </c>
      <c r="H11825" t="s">
        <v>47153</v>
      </c>
      <c r="I11825">
        <v>1</v>
      </c>
      <c r="J11825">
        <v>1</v>
      </c>
      <c r="K11825" t="s">
        <v>4</v>
      </c>
      <c r="L11825" t="s">
        <v>47153</v>
      </c>
      <c r="M11825">
        <v>1</v>
      </c>
      <c r="N11825">
        <v>1</v>
      </c>
      <c r="O11825" t="s">
        <v>4</v>
      </c>
      <c r="P11825">
        <v>0</v>
      </c>
      <c r="Q11825">
        <v>1</v>
      </c>
      <c r="R11825">
        <v>1</v>
      </c>
      <c r="S11825" t="s">
        <v>4</v>
      </c>
      <c r="T11825">
        <v>-0.33377512720957297</v>
      </c>
    </row>
    <row r="11826" spans="1:20" x14ac:dyDescent="0.3">
      <c r="A11826" t="s">
        <v>32267</v>
      </c>
      <c r="B11826" t="s">
        <v>25798</v>
      </c>
      <c r="C11826" t="s">
        <v>32268</v>
      </c>
      <c r="D11826">
        <v>3.25725</v>
      </c>
      <c r="E11826">
        <v>5.6021999999999998</v>
      </c>
      <c r="F11826">
        <v>6.4457599999999999</v>
      </c>
      <c r="G11826">
        <f t="shared" si="184"/>
        <v>6.4457599999999999</v>
      </c>
      <c r="H11826">
        <v>0.78233799999999998</v>
      </c>
      <c r="I11826">
        <v>1</v>
      </c>
      <c r="J11826">
        <v>1</v>
      </c>
      <c r="K11826" t="s">
        <v>4</v>
      </c>
      <c r="L11826">
        <v>0.98469499999999999</v>
      </c>
      <c r="M11826">
        <v>1</v>
      </c>
      <c r="N11826">
        <v>1</v>
      </c>
      <c r="O11826" t="s">
        <v>4</v>
      </c>
      <c r="P11826">
        <v>0.20235700000000001</v>
      </c>
      <c r="Q11826">
        <v>1</v>
      </c>
      <c r="R11826">
        <v>1</v>
      </c>
      <c r="S11826" t="s">
        <v>4</v>
      </c>
      <c r="T11826">
        <v>5.1994694689574521</v>
      </c>
    </row>
    <row r="11827" spans="1:20" x14ac:dyDescent="0.3">
      <c r="A11827" t="s">
        <v>32269</v>
      </c>
      <c r="B11827" t="s">
        <v>25798</v>
      </c>
      <c r="C11827" t="s">
        <v>32270</v>
      </c>
      <c r="D11827">
        <v>133.95099999999999</v>
      </c>
      <c r="E11827">
        <v>179.92</v>
      </c>
      <c r="F11827">
        <v>183.16900000000001</v>
      </c>
      <c r="G11827">
        <f t="shared" si="184"/>
        <v>183.16900000000001</v>
      </c>
      <c r="H11827">
        <v>0.425651</v>
      </c>
      <c r="I11827">
        <v>3.9600000000000003E-2</v>
      </c>
      <c r="J11827">
        <v>7.8011700000000003E-2</v>
      </c>
      <c r="K11827" t="s">
        <v>4</v>
      </c>
      <c r="L11827">
        <v>0.45147500000000002</v>
      </c>
      <c r="M11827">
        <v>5.4050000000000001E-2</v>
      </c>
      <c r="N11827">
        <v>0.100232</v>
      </c>
      <c r="O11827" t="s">
        <v>4</v>
      </c>
      <c r="P11827">
        <v>2.5824199999999999E-2</v>
      </c>
      <c r="Q11827">
        <v>0.90720000000000001</v>
      </c>
      <c r="R11827">
        <v>0.99764799999999998</v>
      </c>
      <c r="S11827" t="s">
        <v>4</v>
      </c>
      <c r="T11827">
        <v>4.8062321660476952</v>
      </c>
    </row>
    <row r="11828" spans="1:20" x14ac:dyDescent="0.3">
      <c r="A11828" t="s">
        <v>32271</v>
      </c>
      <c r="B11828" t="s">
        <v>32272</v>
      </c>
      <c r="C11828" t="s">
        <v>32273</v>
      </c>
      <c r="D11828">
        <v>0</v>
      </c>
      <c r="E11828">
        <v>0</v>
      </c>
      <c r="F11828">
        <v>0.48047200000000001</v>
      </c>
      <c r="G11828">
        <f t="shared" si="184"/>
        <v>0.48047200000000001</v>
      </c>
      <c r="H11828">
        <v>0</v>
      </c>
      <c r="I11828">
        <v>1</v>
      </c>
      <c r="J11828">
        <v>1</v>
      </c>
      <c r="K11828" t="s">
        <v>4</v>
      </c>
      <c r="L11828" t="s">
        <v>47152</v>
      </c>
      <c r="M11828">
        <v>1</v>
      </c>
      <c r="N11828">
        <v>1</v>
      </c>
      <c r="O11828" t="s">
        <v>4</v>
      </c>
      <c r="P11828" t="s">
        <v>47152</v>
      </c>
      <c r="Q11828">
        <v>1</v>
      </c>
      <c r="R11828">
        <v>1</v>
      </c>
      <c r="S11828" t="s">
        <v>4</v>
      </c>
      <c r="T11828" t="s">
        <v>1348</v>
      </c>
    </row>
    <row r="11829" spans="1:20" x14ac:dyDescent="0.3">
      <c r="A11829" t="s">
        <v>32274</v>
      </c>
      <c r="B11829" t="s">
        <v>32275</v>
      </c>
      <c r="C11829" t="s">
        <v>32276</v>
      </c>
      <c r="D11829">
        <v>0.35979</v>
      </c>
      <c r="E11829">
        <v>0.470362</v>
      </c>
      <c r="F11829">
        <v>1.0799700000000001</v>
      </c>
      <c r="G11829">
        <f t="shared" si="184"/>
        <v>1.0799700000000001</v>
      </c>
      <c r="H11829">
        <v>0.38661699999999999</v>
      </c>
      <c r="I11829">
        <v>1</v>
      </c>
      <c r="J11829">
        <v>1</v>
      </c>
      <c r="K11829" t="s">
        <v>4</v>
      </c>
      <c r="L11829">
        <v>1.5857699999999999</v>
      </c>
      <c r="M11829">
        <v>1</v>
      </c>
      <c r="N11829">
        <v>1</v>
      </c>
      <c r="O11829" t="s">
        <v>4</v>
      </c>
      <c r="P11829">
        <v>1.1991499999999999</v>
      </c>
      <c r="Q11829">
        <v>1</v>
      </c>
      <c r="R11829">
        <v>1</v>
      </c>
      <c r="S11829" t="s">
        <v>4</v>
      </c>
      <c r="T11829">
        <v>-0.33635188053022691</v>
      </c>
    </row>
    <row r="11830" spans="1:20" x14ac:dyDescent="0.3">
      <c r="A11830" t="s">
        <v>32277</v>
      </c>
      <c r="B11830" t="s">
        <v>3918</v>
      </c>
      <c r="C11830" t="s">
        <v>32278</v>
      </c>
      <c r="D11830">
        <v>0</v>
      </c>
      <c r="E11830">
        <v>0</v>
      </c>
      <c r="F11830">
        <v>0</v>
      </c>
      <c r="G11830">
        <f t="shared" si="184"/>
        <v>0</v>
      </c>
      <c r="H11830">
        <v>0</v>
      </c>
      <c r="I11830">
        <v>1</v>
      </c>
      <c r="J11830">
        <v>1</v>
      </c>
      <c r="K11830" t="s">
        <v>4</v>
      </c>
      <c r="L11830">
        <v>0</v>
      </c>
      <c r="M11830">
        <v>1</v>
      </c>
      <c r="N11830">
        <v>1</v>
      </c>
      <c r="O11830" t="s">
        <v>4</v>
      </c>
      <c r="P11830">
        <v>0</v>
      </c>
      <c r="Q11830">
        <v>1</v>
      </c>
      <c r="R11830">
        <v>1</v>
      </c>
      <c r="S11830" t="s">
        <v>4</v>
      </c>
      <c r="T11830">
        <v>-0.52289655929068302</v>
      </c>
    </row>
    <row r="11831" spans="1:20" x14ac:dyDescent="0.3">
      <c r="A11831" t="s">
        <v>32279</v>
      </c>
      <c r="B11831" t="s">
        <v>3918</v>
      </c>
      <c r="C11831" t="s">
        <v>32280</v>
      </c>
      <c r="D11831">
        <v>0</v>
      </c>
      <c r="E11831">
        <v>0.61648199999999997</v>
      </c>
      <c r="F11831">
        <v>0</v>
      </c>
      <c r="G11831">
        <f t="shared" si="184"/>
        <v>0.61648199999999997</v>
      </c>
      <c r="H11831" t="s">
        <v>47152</v>
      </c>
      <c r="I11831">
        <v>1</v>
      </c>
      <c r="J11831">
        <v>1</v>
      </c>
      <c r="K11831" t="s">
        <v>4</v>
      </c>
      <c r="L11831">
        <v>0</v>
      </c>
      <c r="M11831">
        <v>1</v>
      </c>
      <c r="N11831">
        <v>1</v>
      </c>
      <c r="O11831" t="s">
        <v>4</v>
      </c>
      <c r="P11831" t="s">
        <v>47153</v>
      </c>
      <c r="Q11831">
        <v>1</v>
      </c>
      <c r="R11831">
        <v>1</v>
      </c>
      <c r="S11831" t="s">
        <v>4</v>
      </c>
      <c r="T11831">
        <v>-0.60996916024917613</v>
      </c>
    </row>
    <row r="11832" spans="1:20" x14ac:dyDescent="0.3">
      <c r="A11832" t="s">
        <v>32281</v>
      </c>
      <c r="B11832" t="s">
        <v>32282</v>
      </c>
      <c r="C11832" t="s">
        <v>32283</v>
      </c>
      <c r="D11832">
        <v>0</v>
      </c>
      <c r="E11832">
        <v>0</v>
      </c>
      <c r="F11832">
        <v>0</v>
      </c>
      <c r="G11832">
        <f t="shared" si="184"/>
        <v>0</v>
      </c>
      <c r="H11832">
        <v>0</v>
      </c>
      <c r="I11832">
        <v>1</v>
      </c>
      <c r="J11832">
        <v>1</v>
      </c>
      <c r="K11832" t="s">
        <v>4</v>
      </c>
      <c r="L11832">
        <v>0</v>
      </c>
      <c r="M11832">
        <v>1</v>
      </c>
      <c r="N11832">
        <v>1</v>
      </c>
      <c r="O11832" t="s">
        <v>4</v>
      </c>
      <c r="P11832">
        <v>0</v>
      </c>
      <c r="Q11832">
        <v>1</v>
      </c>
      <c r="R11832">
        <v>1</v>
      </c>
      <c r="S11832" t="s">
        <v>4</v>
      </c>
      <c r="T11832" t="s">
        <v>1348</v>
      </c>
    </row>
    <row r="11833" spans="1:20" x14ac:dyDescent="0.3">
      <c r="A11833" t="s">
        <v>32284</v>
      </c>
      <c r="B11833" t="s">
        <v>32285</v>
      </c>
      <c r="C11833" t="s">
        <v>32286</v>
      </c>
      <c r="D11833">
        <v>0</v>
      </c>
      <c r="E11833">
        <v>0</v>
      </c>
      <c r="F11833">
        <v>0</v>
      </c>
      <c r="G11833">
        <f t="shared" si="184"/>
        <v>0</v>
      </c>
      <c r="H11833">
        <v>0</v>
      </c>
      <c r="I11833">
        <v>1</v>
      </c>
      <c r="J11833">
        <v>1</v>
      </c>
      <c r="K11833" t="s">
        <v>4</v>
      </c>
      <c r="L11833">
        <v>0</v>
      </c>
      <c r="M11833">
        <v>1</v>
      </c>
      <c r="N11833">
        <v>1</v>
      </c>
      <c r="O11833" t="s">
        <v>4</v>
      </c>
      <c r="P11833">
        <v>0</v>
      </c>
      <c r="Q11833">
        <v>1</v>
      </c>
      <c r="R11833">
        <v>1</v>
      </c>
      <c r="S11833" t="s">
        <v>4</v>
      </c>
      <c r="T11833" t="s">
        <v>1348</v>
      </c>
    </row>
    <row r="11834" spans="1:20" x14ac:dyDescent="0.3">
      <c r="A11834" t="s">
        <v>32287</v>
      </c>
      <c r="B11834" t="s">
        <v>32288</v>
      </c>
      <c r="C11834" t="s">
        <v>32289</v>
      </c>
      <c r="D11834">
        <v>0</v>
      </c>
      <c r="E11834">
        <v>0</v>
      </c>
      <c r="F11834">
        <v>0</v>
      </c>
      <c r="G11834">
        <f t="shared" si="184"/>
        <v>0</v>
      </c>
      <c r="H11834">
        <v>0</v>
      </c>
      <c r="I11834">
        <v>1</v>
      </c>
      <c r="J11834">
        <v>1</v>
      </c>
      <c r="K11834" t="s">
        <v>4</v>
      </c>
      <c r="L11834">
        <v>0</v>
      </c>
      <c r="M11834">
        <v>1</v>
      </c>
      <c r="N11834">
        <v>1</v>
      </c>
      <c r="O11834" t="s">
        <v>4</v>
      </c>
      <c r="P11834">
        <v>0</v>
      </c>
      <c r="Q11834">
        <v>1</v>
      </c>
      <c r="R11834">
        <v>1</v>
      </c>
      <c r="S11834" t="s">
        <v>4</v>
      </c>
      <c r="T11834" t="s">
        <v>1348</v>
      </c>
    </row>
    <row r="11835" spans="1:20" x14ac:dyDescent="0.3">
      <c r="A11835" t="s">
        <v>32290</v>
      </c>
      <c r="B11835" t="s">
        <v>32291</v>
      </c>
      <c r="C11835" t="s">
        <v>32292</v>
      </c>
      <c r="D11835">
        <v>0</v>
      </c>
      <c r="E11835">
        <v>0</v>
      </c>
      <c r="F11835">
        <v>0</v>
      </c>
      <c r="G11835">
        <f t="shared" si="184"/>
        <v>0</v>
      </c>
      <c r="H11835">
        <v>0</v>
      </c>
      <c r="I11835">
        <v>1</v>
      </c>
      <c r="J11835">
        <v>1</v>
      </c>
      <c r="K11835" t="s">
        <v>4</v>
      </c>
      <c r="L11835">
        <v>0</v>
      </c>
      <c r="M11835">
        <v>1</v>
      </c>
      <c r="N11835">
        <v>1</v>
      </c>
      <c r="O11835" t="s">
        <v>4</v>
      </c>
      <c r="P11835">
        <v>0</v>
      </c>
      <c r="Q11835">
        <v>1</v>
      </c>
      <c r="R11835">
        <v>1</v>
      </c>
      <c r="S11835" t="s">
        <v>4</v>
      </c>
      <c r="T11835" t="s">
        <v>1348</v>
      </c>
    </row>
    <row r="11836" spans="1:20" x14ac:dyDescent="0.3">
      <c r="A11836" t="s">
        <v>32293</v>
      </c>
      <c r="B11836" t="s">
        <v>32294</v>
      </c>
      <c r="C11836" t="s">
        <v>32295</v>
      </c>
      <c r="D11836">
        <v>0</v>
      </c>
      <c r="E11836">
        <v>0</v>
      </c>
      <c r="F11836">
        <v>0</v>
      </c>
      <c r="G11836">
        <f t="shared" si="184"/>
        <v>0</v>
      </c>
      <c r="H11836">
        <v>0</v>
      </c>
      <c r="I11836">
        <v>1</v>
      </c>
      <c r="J11836">
        <v>1</v>
      </c>
      <c r="K11836" t="s">
        <v>4</v>
      </c>
      <c r="L11836">
        <v>0</v>
      </c>
      <c r="M11836">
        <v>1</v>
      </c>
      <c r="N11836">
        <v>1</v>
      </c>
      <c r="O11836" t="s">
        <v>4</v>
      </c>
      <c r="P11836">
        <v>0</v>
      </c>
      <c r="Q11836">
        <v>1</v>
      </c>
      <c r="R11836">
        <v>1</v>
      </c>
      <c r="S11836" t="s">
        <v>4</v>
      </c>
      <c r="T11836" t="s">
        <v>1348</v>
      </c>
    </row>
    <row r="11837" spans="1:20" x14ac:dyDescent="0.3">
      <c r="A11837" t="s">
        <v>32296</v>
      </c>
      <c r="B11837" t="s">
        <v>32297</v>
      </c>
      <c r="C11837" t="s">
        <v>32298</v>
      </c>
      <c r="D11837">
        <v>0</v>
      </c>
      <c r="E11837">
        <v>0</v>
      </c>
      <c r="F11837">
        <v>0</v>
      </c>
      <c r="G11837">
        <f t="shared" si="184"/>
        <v>0</v>
      </c>
      <c r="H11837">
        <v>0</v>
      </c>
      <c r="I11837">
        <v>1</v>
      </c>
      <c r="J11837">
        <v>1</v>
      </c>
      <c r="K11837" t="s">
        <v>4</v>
      </c>
      <c r="L11837">
        <v>0</v>
      </c>
      <c r="M11837">
        <v>1</v>
      </c>
      <c r="N11837">
        <v>1</v>
      </c>
      <c r="O11837" t="s">
        <v>4</v>
      </c>
      <c r="P11837">
        <v>0</v>
      </c>
      <c r="Q11837">
        <v>1</v>
      </c>
      <c r="R11837">
        <v>1</v>
      </c>
      <c r="S11837" t="s">
        <v>4</v>
      </c>
      <c r="T11837" t="s">
        <v>1348</v>
      </c>
    </row>
    <row r="11838" spans="1:20" x14ac:dyDescent="0.3">
      <c r="A11838" t="s">
        <v>32299</v>
      </c>
      <c r="B11838" t="s">
        <v>32300</v>
      </c>
      <c r="C11838" t="s">
        <v>32301</v>
      </c>
      <c r="D11838">
        <v>0</v>
      </c>
      <c r="E11838">
        <v>0</v>
      </c>
      <c r="F11838">
        <v>0</v>
      </c>
      <c r="G11838">
        <f t="shared" si="184"/>
        <v>0</v>
      </c>
      <c r="H11838">
        <v>0</v>
      </c>
      <c r="I11838">
        <v>1</v>
      </c>
      <c r="J11838">
        <v>1</v>
      </c>
      <c r="K11838" t="s">
        <v>4</v>
      </c>
      <c r="L11838">
        <v>0</v>
      </c>
      <c r="M11838">
        <v>1</v>
      </c>
      <c r="N11838">
        <v>1</v>
      </c>
      <c r="O11838" t="s">
        <v>4</v>
      </c>
      <c r="P11838">
        <v>0</v>
      </c>
      <c r="Q11838">
        <v>1</v>
      </c>
      <c r="R11838">
        <v>1</v>
      </c>
      <c r="S11838" t="s">
        <v>4</v>
      </c>
      <c r="T11838" t="s">
        <v>1348</v>
      </c>
    </row>
    <row r="11839" spans="1:20" x14ac:dyDescent="0.3">
      <c r="A11839" t="s">
        <v>32302</v>
      </c>
      <c r="B11839" t="s">
        <v>32303</v>
      </c>
      <c r="C11839" t="s">
        <v>32304</v>
      </c>
      <c r="D11839">
        <v>0</v>
      </c>
      <c r="E11839">
        <v>0</v>
      </c>
      <c r="F11839">
        <v>0</v>
      </c>
      <c r="G11839">
        <f t="shared" si="184"/>
        <v>0</v>
      </c>
      <c r="H11839">
        <v>0</v>
      </c>
      <c r="I11839">
        <v>1</v>
      </c>
      <c r="J11839">
        <v>1</v>
      </c>
      <c r="K11839" t="s">
        <v>4</v>
      </c>
      <c r="L11839">
        <v>0</v>
      </c>
      <c r="M11839">
        <v>1</v>
      </c>
      <c r="N11839">
        <v>1</v>
      </c>
      <c r="O11839" t="s">
        <v>4</v>
      </c>
      <c r="P11839">
        <v>0</v>
      </c>
      <c r="Q11839">
        <v>1</v>
      </c>
      <c r="R11839">
        <v>1</v>
      </c>
      <c r="S11839" t="s">
        <v>4</v>
      </c>
      <c r="T11839" t="s">
        <v>1348</v>
      </c>
    </row>
    <row r="11840" spans="1:20" x14ac:dyDescent="0.3">
      <c r="A11840" t="s">
        <v>32305</v>
      </c>
      <c r="B11840" t="s">
        <v>32306</v>
      </c>
      <c r="C11840" t="s">
        <v>32307</v>
      </c>
      <c r="D11840">
        <v>0</v>
      </c>
      <c r="E11840">
        <v>0</v>
      </c>
      <c r="F11840">
        <v>0</v>
      </c>
      <c r="G11840">
        <f t="shared" si="184"/>
        <v>0</v>
      </c>
      <c r="H11840">
        <v>0</v>
      </c>
      <c r="I11840">
        <v>1</v>
      </c>
      <c r="J11840">
        <v>1</v>
      </c>
      <c r="K11840" t="s">
        <v>4</v>
      </c>
      <c r="L11840">
        <v>0</v>
      </c>
      <c r="M11840">
        <v>1</v>
      </c>
      <c r="N11840">
        <v>1</v>
      </c>
      <c r="O11840" t="s">
        <v>4</v>
      </c>
      <c r="P11840">
        <v>0</v>
      </c>
      <c r="Q11840">
        <v>1</v>
      </c>
      <c r="R11840">
        <v>1</v>
      </c>
      <c r="S11840" t="s">
        <v>4</v>
      </c>
      <c r="T11840" t="s">
        <v>1348</v>
      </c>
    </row>
    <row r="11841" spans="1:20" x14ac:dyDescent="0.3">
      <c r="A11841" t="s">
        <v>32308</v>
      </c>
      <c r="B11841" t="s">
        <v>32309</v>
      </c>
      <c r="C11841" t="s">
        <v>32310</v>
      </c>
      <c r="D11841">
        <v>0</v>
      </c>
      <c r="E11841">
        <v>0</v>
      </c>
      <c r="F11841">
        <v>0</v>
      </c>
      <c r="G11841">
        <f t="shared" si="184"/>
        <v>0</v>
      </c>
      <c r="H11841">
        <v>0</v>
      </c>
      <c r="I11841">
        <v>1</v>
      </c>
      <c r="J11841">
        <v>1</v>
      </c>
      <c r="K11841" t="s">
        <v>4</v>
      </c>
      <c r="L11841">
        <v>0</v>
      </c>
      <c r="M11841">
        <v>1</v>
      </c>
      <c r="N11841">
        <v>1</v>
      </c>
      <c r="O11841" t="s">
        <v>4</v>
      </c>
      <c r="P11841">
        <v>0</v>
      </c>
      <c r="Q11841">
        <v>1</v>
      </c>
      <c r="R11841">
        <v>1</v>
      </c>
      <c r="S11841" t="s">
        <v>4</v>
      </c>
      <c r="T11841" t="s">
        <v>1348</v>
      </c>
    </row>
    <row r="11842" spans="1:20" x14ac:dyDescent="0.3">
      <c r="A11842" t="s">
        <v>32311</v>
      </c>
      <c r="B11842" t="s">
        <v>32312</v>
      </c>
      <c r="C11842" t="s">
        <v>32313</v>
      </c>
      <c r="D11842">
        <v>0</v>
      </c>
      <c r="E11842">
        <v>0</v>
      </c>
      <c r="F11842">
        <v>0</v>
      </c>
      <c r="G11842">
        <f t="shared" si="184"/>
        <v>0</v>
      </c>
      <c r="H11842">
        <v>0</v>
      </c>
      <c r="I11842">
        <v>1</v>
      </c>
      <c r="J11842">
        <v>1</v>
      </c>
      <c r="K11842" t="s">
        <v>4</v>
      </c>
      <c r="L11842">
        <v>0</v>
      </c>
      <c r="M11842">
        <v>1</v>
      </c>
      <c r="N11842">
        <v>1</v>
      </c>
      <c r="O11842" t="s">
        <v>4</v>
      </c>
      <c r="P11842">
        <v>0</v>
      </c>
      <c r="Q11842">
        <v>1</v>
      </c>
      <c r="R11842">
        <v>1</v>
      </c>
      <c r="S11842" t="s">
        <v>4</v>
      </c>
      <c r="T11842" t="s">
        <v>1348</v>
      </c>
    </row>
    <row r="11843" spans="1:20" x14ac:dyDescent="0.3">
      <c r="A11843" t="s">
        <v>32314</v>
      </c>
      <c r="B11843" t="s">
        <v>32315</v>
      </c>
      <c r="C11843" t="s">
        <v>32316</v>
      </c>
      <c r="D11843">
        <v>0</v>
      </c>
      <c r="E11843">
        <v>0</v>
      </c>
      <c r="F11843">
        <v>0</v>
      </c>
      <c r="G11843">
        <f t="shared" ref="G11843:G11906" si="185">MAX(D11843:F11843)</f>
        <v>0</v>
      </c>
      <c r="H11843">
        <v>0</v>
      </c>
      <c r="I11843">
        <v>1</v>
      </c>
      <c r="J11843">
        <v>1</v>
      </c>
      <c r="K11843" t="s">
        <v>4</v>
      </c>
      <c r="L11843">
        <v>0</v>
      </c>
      <c r="M11843">
        <v>1</v>
      </c>
      <c r="N11843">
        <v>1</v>
      </c>
      <c r="O11843" t="s">
        <v>4</v>
      </c>
      <c r="P11843">
        <v>0</v>
      </c>
      <c r="Q11843">
        <v>1</v>
      </c>
      <c r="R11843">
        <v>1</v>
      </c>
      <c r="S11843" t="s">
        <v>4</v>
      </c>
      <c r="T11843" t="s">
        <v>1348</v>
      </c>
    </row>
    <row r="11844" spans="1:20" x14ac:dyDescent="0.3">
      <c r="A11844" t="s">
        <v>32317</v>
      </c>
      <c r="B11844" t="s">
        <v>32318</v>
      </c>
      <c r="C11844" t="s">
        <v>32319</v>
      </c>
      <c r="D11844">
        <v>0</v>
      </c>
      <c r="E11844">
        <v>0</v>
      </c>
      <c r="F11844">
        <v>0</v>
      </c>
      <c r="G11844">
        <f t="shared" si="185"/>
        <v>0</v>
      </c>
      <c r="H11844">
        <v>0</v>
      </c>
      <c r="I11844">
        <v>1</v>
      </c>
      <c r="J11844">
        <v>1</v>
      </c>
      <c r="K11844" t="s">
        <v>4</v>
      </c>
      <c r="L11844">
        <v>0</v>
      </c>
      <c r="M11844">
        <v>1</v>
      </c>
      <c r="N11844">
        <v>1</v>
      </c>
      <c r="O11844" t="s">
        <v>4</v>
      </c>
      <c r="P11844">
        <v>0</v>
      </c>
      <c r="Q11844">
        <v>1</v>
      </c>
      <c r="R11844">
        <v>1</v>
      </c>
      <c r="S11844" t="s">
        <v>4</v>
      </c>
      <c r="T11844" t="s">
        <v>1348</v>
      </c>
    </row>
    <row r="11845" spans="1:20" x14ac:dyDescent="0.3">
      <c r="A11845" t="s">
        <v>32320</v>
      </c>
      <c r="B11845" t="s">
        <v>32321</v>
      </c>
      <c r="C11845" t="s">
        <v>32322</v>
      </c>
      <c r="D11845">
        <v>0</v>
      </c>
      <c r="E11845">
        <v>0</v>
      </c>
      <c r="F11845">
        <v>0</v>
      </c>
      <c r="G11845">
        <f t="shared" si="185"/>
        <v>0</v>
      </c>
      <c r="H11845">
        <v>0</v>
      </c>
      <c r="I11845">
        <v>1</v>
      </c>
      <c r="J11845">
        <v>1</v>
      </c>
      <c r="K11845" t="s">
        <v>4</v>
      </c>
      <c r="L11845">
        <v>0</v>
      </c>
      <c r="M11845">
        <v>1</v>
      </c>
      <c r="N11845">
        <v>1</v>
      </c>
      <c r="O11845" t="s">
        <v>4</v>
      </c>
      <c r="P11845">
        <v>0</v>
      </c>
      <c r="Q11845">
        <v>1</v>
      </c>
      <c r="R11845">
        <v>1</v>
      </c>
      <c r="S11845" t="s">
        <v>4</v>
      </c>
      <c r="T11845" t="s">
        <v>1348</v>
      </c>
    </row>
    <row r="11846" spans="1:20" x14ac:dyDescent="0.3">
      <c r="A11846" t="s">
        <v>32323</v>
      </c>
      <c r="B11846" t="s">
        <v>32324</v>
      </c>
      <c r="C11846" t="s">
        <v>32325</v>
      </c>
      <c r="D11846">
        <v>0</v>
      </c>
      <c r="E11846">
        <v>0</v>
      </c>
      <c r="F11846">
        <v>0</v>
      </c>
      <c r="G11846">
        <f t="shared" si="185"/>
        <v>0</v>
      </c>
      <c r="H11846">
        <v>0</v>
      </c>
      <c r="I11846">
        <v>1</v>
      </c>
      <c r="J11846">
        <v>1</v>
      </c>
      <c r="K11846" t="s">
        <v>4</v>
      </c>
      <c r="L11846">
        <v>0</v>
      </c>
      <c r="M11846">
        <v>1</v>
      </c>
      <c r="N11846">
        <v>1</v>
      </c>
      <c r="O11846" t="s">
        <v>4</v>
      </c>
      <c r="P11846">
        <v>0</v>
      </c>
      <c r="Q11846">
        <v>1</v>
      </c>
      <c r="R11846">
        <v>1</v>
      </c>
      <c r="S11846" t="s">
        <v>4</v>
      </c>
      <c r="T11846" t="s">
        <v>1348</v>
      </c>
    </row>
    <row r="11847" spans="1:20" x14ac:dyDescent="0.3">
      <c r="A11847" t="s">
        <v>32326</v>
      </c>
      <c r="B11847" t="s">
        <v>32327</v>
      </c>
      <c r="C11847" t="s">
        <v>32328</v>
      </c>
      <c r="D11847">
        <v>0</v>
      </c>
      <c r="E11847">
        <v>0</v>
      </c>
      <c r="F11847">
        <v>0</v>
      </c>
      <c r="G11847">
        <f t="shared" si="185"/>
        <v>0</v>
      </c>
      <c r="H11847">
        <v>0</v>
      </c>
      <c r="I11847">
        <v>1</v>
      </c>
      <c r="J11847">
        <v>1</v>
      </c>
      <c r="K11847" t="s">
        <v>4</v>
      </c>
      <c r="L11847">
        <v>0</v>
      </c>
      <c r="M11847">
        <v>1</v>
      </c>
      <c r="N11847">
        <v>1</v>
      </c>
      <c r="O11847" t="s">
        <v>4</v>
      </c>
      <c r="P11847">
        <v>0</v>
      </c>
      <c r="Q11847">
        <v>1</v>
      </c>
      <c r="R11847">
        <v>1</v>
      </c>
      <c r="S11847" t="s">
        <v>4</v>
      </c>
      <c r="T11847" t="s">
        <v>1348</v>
      </c>
    </row>
    <row r="11848" spans="1:20" x14ac:dyDescent="0.3">
      <c r="A11848" t="s">
        <v>32329</v>
      </c>
      <c r="B11848" t="s">
        <v>32330</v>
      </c>
      <c r="C11848" t="s">
        <v>32331</v>
      </c>
      <c r="D11848">
        <v>0</v>
      </c>
      <c r="E11848">
        <v>0</v>
      </c>
      <c r="F11848">
        <v>0</v>
      </c>
      <c r="G11848">
        <f t="shared" si="185"/>
        <v>0</v>
      </c>
      <c r="H11848">
        <v>0</v>
      </c>
      <c r="I11848">
        <v>1</v>
      </c>
      <c r="J11848">
        <v>1</v>
      </c>
      <c r="K11848" t="s">
        <v>4</v>
      </c>
      <c r="L11848">
        <v>0</v>
      </c>
      <c r="M11848">
        <v>1</v>
      </c>
      <c r="N11848">
        <v>1</v>
      </c>
      <c r="O11848" t="s">
        <v>4</v>
      </c>
      <c r="P11848">
        <v>0</v>
      </c>
      <c r="Q11848">
        <v>1</v>
      </c>
      <c r="R11848">
        <v>1</v>
      </c>
      <c r="S11848" t="s">
        <v>4</v>
      </c>
      <c r="T11848" t="s">
        <v>1348</v>
      </c>
    </row>
    <row r="11849" spans="1:20" x14ac:dyDescent="0.3">
      <c r="A11849" t="s">
        <v>32332</v>
      </c>
      <c r="B11849" t="s">
        <v>32333</v>
      </c>
      <c r="C11849" t="s">
        <v>32334</v>
      </c>
      <c r="D11849">
        <v>0</v>
      </c>
      <c r="E11849">
        <v>0</v>
      </c>
      <c r="F11849">
        <v>0</v>
      </c>
      <c r="G11849">
        <f t="shared" si="185"/>
        <v>0</v>
      </c>
      <c r="H11849">
        <v>0</v>
      </c>
      <c r="I11849">
        <v>1</v>
      </c>
      <c r="J11849">
        <v>1</v>
      </c>
      <c r="K11849" t="s">
        <v>4</v>
      </c>
      <c r="L11849">
        <v>0</v>
      </c>
      <c r="M11849">
        <v>1</v>
      </c>
      <c r="N11849">
        <v>1</v>
      </c>
      <c r="O11849" t="s">
        <v>4</v>
      </c>
      <c r="P11849">
        <v>0</v>
      </c>
      <c r="Q11849">
        <v>1</v>
      </c>
      <c r="R11849">
        <v>1</v>
      </c>
      <c r="S11849" t="s">
        <v>4</v>
      </c>
      <c r="T11849" t="s">
        <v>1348</v>
      </c>
    </row>
    <row r="11850" spans="1:20" x14ac:dyDescent="0.3">
      <c r="A11850" t="s">
        <v>32335</v>
      </c>
      <c r="B11850" t="s">
        <v>32336</v>
      </c>
      <c r="C11850" t="s">
        <v>32337</v>
      </c>
      <c r="D11850">
        <v>0</v>
      </c>
      <c r="E11850">
        <v>0</v>
      </c>
      <c r="F11850">
        <v>0</v>
      </c>
      <c r="G11850">
        <f t="shared" si="185"/>
        <v>0</v>
      </c>
      <c r="H11850">
        <v>0</v>
      </c>
      <c r="I11850">
        <v>1</v>
      </c>
      <c r="J11850">
        <v>1</v>
      </c>
      <c r="K11850" t="s">
        <v>4</v>
      </c>
      <c r="L11850">
        <v>0</v>
      </c>
      <c r="M11850">
        <v>1</v>
      </c>
      <c r="N11850">
        <v>1</v>
      </c>
      <c r="O11850" t="s">
        <v>4</v>
      </c>
      <c r="P11850">
        <v>0</v>
      </c>
      <c r="Q11850">
        <v>1</v>
      </c>
      <c r="R11850">
        <v>1</v>
      </c>
      <c r="S11850" t="s">
        <v>4</v>
      </c>
      <c r="T11850" t="s">
        <v>1348</v>
      </c>
    </row>
    <row r="11851" spans="1:20" x14ac:dyDescent="0.3">
      <c r="A11851" t="s">
        <v>32338</v>
      </c>
      <c r="B11851" t="s">
        <v>32339</v>
      </c>
      <c r="C11851" t="s">
        <v>32340</v>
      </c>
      <c r="D11851">
        <v>0</v>
      </c>
      <c r="E11851">
        <v>0</v>
      </c>
      <c r="F11851">
        <v>0</v>
      </c>
      <c r="G11851">
        <f t="shared" si="185"/>
        <v>0</v>
      </c>
      <c r="H11851">
        <v>0</v>
      </c>
      <c r="I11851">
        <v>1</v>
      </c>
      <c r="J11851">
        <v>1</v>
      </c>
      <c r="K11851" t="s">
        <v>4</v>
      </c>
      <c r="L11851">
        <v>0</v>
      </c>
      <c r="M11851">
        <v>1</v>
      </c>
      <c r="N11851">
        <v>1</v>
      </c>
      <c r="O11851" t="s">
        <v>4</v>
      </c>
      <c r="P11851">
        <v>0</v>
      </c>
      <c r="Q11851">
        <v>1</v>
      </c>
      <c r="R11851">
        <v>1</v>
      </c>
      <c r="S11851" t="s">
        <v>4</v>
      </c>
      <c r="T11851" t="s">
        <v>1348</v>
      </c>
    </row>
    <row r="11852" spans="1:20" x14ac:dyDescent="0.3">
      <c r="A11852" t="s">
        <v>32341</v>
      </c>
      <c r="B11852" t="s">
        <v>32342</v>
      </c>
      <c r="C11852" t="s">
        <v>32343</v>
      </c>
      <c r="D11852">
        <v>0</v>
      </c>
      <c r="E11852">
        <v>0</v>
      </c>
      <c r="F11852">
        <v>0</v>
      </c>
      <c r="G11852">
        <f t="shared" si="185"/>
        <v>0</v>
      </c>
      <c r="H11852">
        <v>0</v>
      </c>
      <c r="I11852">
        <v>1</v>
      </c>
      <c r="J11852">
        <v>1</v>
      </c>
      <c r="K11852" t="s">
        <v>4</v>
      </c>
      <c r="L11852">
        <v>0</v>
      </c>
      <c r="M11852">
        <v>1</v>
      </c>
      <c r="N11852">
        <v>1</v>
      </c>
      <c r="O11852" t="s">
        <v>4</v>
      </c>
      <c r="P11852">
        <v>0</v>
      </c>
      <c r="Q11852">
        <v>1</v>
      </c>
      <c r="R11852">
        <v>1</v>
      </c>
      <c r="S11852" t="s">
        <v>4</v>
      </c>
      <c r="T11852" t="s">
        <v>1348</v>
      </c>
    </row>
    <row r="11853" spans="1:20" x14ac:dyDescent="0.3">
      <c r="A11853" t="s">
        <v>32344</v>
      </c>
      <c r="B11853" t="s">
        <v>32345</v>
      </c>
      <c r="C11853" t="s">
        <v>32346</v>
      </c>
      <c r="D11853">
        <v>0</v>
      </c>
      <c r="E11853">
        <v>0</v>
      </c>
      <c r="F11853">
        <v>0</v>
      </c>
      <c r="G11853">
        <f t="shared" si="185"/>
        <v>0</v>
      </c>
      <c r="H11853">
        <v>0</v>
      </c>
      <c r="I11853">
        <v>1</v>
      </c>
      <c r="J11853">
        <v>1</v>
      </c>
      <c r="K11853" t="s">
        <v>4</v>
      </c>
      <c r="L11853">
        <v>0</v>
      </c>
      <c r="M11853">
        <v>1</v>
      </c>
      <c r="N11853">
        <v>1</v>
      </c>
      <c r="O11853" t="s">
        <v>4</v>
      </c>
      <c r="P11853">
        <v>0</v>
      </c>
      <c r="Q11853">
        <v>1</v>
      </c>
      <c r="R11853">
        <v>1</v>
      </c>
      <c r="S11853" t="s">
        <v>4</v>
      </c>
      <c r="T11853" t="s">
        <v>1348</v>
      </c>
    </row>
    <row r="11854" spans="1:20" x14ac:dyDescent="0.3">
      <c r="A11854" t="s">
        <v>32347</v>
      </c>
      <c r="B11854" t="s">
        <v>32348</v>
      </c>
      <c r="C11854" t="s">
        <v>32349</v>
      </c>
      <c r="D11854">
        <v>0</v>
      </c>
      <c r="E11854">
        <v>0</v>
      </c>
      <c r="F11854">
        <v>0</v>
      </c>
      <c r="G11854">
        <f t="shared" si="185"/>
        <v>0</v>
      </c>
      <c r="H11854">
        <v>0</v>
      </c>
      <c r="I11854">
        <v>1</v>
      </c>
      <c r="J11854">
        <v>1</v>
      </c>
      <c r="K11854" t="s">
        <v>4</v>
      </c>
      <c r="L11854">
        <v>0</v>
      </c>
      <c r="M11854">
        <v>1</v>
      </c>
      <c r="N11854">
        <v>1</v>
      </c>
      <c r="O11854" t="s">
        <v>4</v>
      </c>
      <c r="P11854">
        <v>0</v>
      </c>
      <c r="Q11854">
        <v>1</v>
      </c>
      <c r="R11854">
        <v>1</v>
      </c>
      <c r="S11854" t="s">
        <v>4</v>
      </c>
      <c r="T11854" t="s">
        <v>1348</v>
      </c>
    </row>
    <row r="11855" spans="1:20" x14ac:dyDescent="0.3">
      <c r="A11855" t="s">
        <v>32350</v>
      </c>
      <c r="B11855" t="s">
        <v>32351</v>
      </c>
      <c r="C11855" t="s">
        <v>32352</v>
      </c>
      <c r="D11855">
        <v>0</v>
      </c>
      <c r="E11855">
        <v>0</v>
      </c>
      <c r="F11855">
        <v>0</v>
      </c>
      <c r="G11855">
        <f t="shared" si="185"/>
        <v>0</v>
      </c>
      <c r="H11855">
        <v>0</v>
      </c>
      <c r="I11855">
        <v>1</v>
      </c>
      <c r="J11855">
        <v>1</v>
      </c>
      <c r="K11855" t="s">
        <v>4</v>
      </c>
      <c r="L11855">
        <v>0</v>
      </c>
      <c r="M11855">
        <v>1</v>
      </c>
      <c r="N11855">
        <v>1</v>
      </c>
      <c r="O11855" t="s">
        <v>4</v>
      </c>
      <c r="P11855">
        <v>0</v>
      </c>
      <c r="Q11855">
        <v>1</v>
      </c>
      <c r="R11855">
        <v>1</v>
      </c>
      <c r="S11855" t="s">
        <v>4</v>
      </c>
      <c r="T11855" t="s">
        <v>1348</v>
      </c>
    </row>
    <row r="11856" spans="1:20" x14ac:dyDescent="0.3">
      <c r="A11856" t="s">
        <v>32353</v>
      </c>
      <c r="B11856" t="s">
        <v>32354</v>
      </c>
      <c r="C11856" t="s">
        <v>32355</v>
      </c>
      <c r="D11856">
        <v>0</v>
      </c>
      <c r="E11856">
        <v>0</v>
      </c>
      <c r="F11856">
        <v>0</v>
      </c>
      <c r="G11856">
        <f t="shared" si="185"/>
        <v>0</v>
      </c>
      <c r="H11856">
        <v>0</v>
      </c>
      <c r="I11856">
        <v>1</v>
      </c>
      <c r="J11856">
        <v>1</v>
      </c>
      <c r="K11856" t="s">
        <v>4</v>
      </c>
      <c r="L11856">
        <v>0</v>
      </c>
      <c r="M11856">
        <v>1</v>
      </c>
      <c r="N11856">
        <v>1</v>
      </c>
      <c r="O11856" t="s">
        <v>4</v>
      </c>
      <c r="P11856">
        <v>0</v>
      </c>
      <c r="Q11856">
        <v>1</v>
      </c>
      <c r="R11856">
        <v>1</v>
      </c>
      <c r="S11856" t="s">
        <v>4</v>
      </c>
      <c r="T11856" t="s">
        <v>1348</v>
      </c>
    </row>
    <row r="11857" spans="1:20" x14ac:dyDescent="0.3">
      <c r="A11857" t="s">
        <v>32356</v>
      </c>
      <c r="B11857" t="s">
        <v>32357</v>
      </c>
      <c r="C11857" t="s">
        <v>32358</v>
      </c>
      <c r="D11857">
        <v>0</v>
      </c>
      <c r="E11857">
        <v>0</v>
      </c>
      <c r="F11857">
        <v>0</v>
      </c>
      <c r="G11857">
        <f t="shared" si="185"/>
        <v>0</v>
      </c>
      <c r="H11857">
        <v>0</v>
      </c>
      <c r="I11857">
        <v>1</v>
      </c>
      <c r="J11857">
        <v>1</v>
      </c>
      <c r="K11857" t="s">
        <v>4</v>
      </c>
      <c r="L11857">
        <v>0</v>
      </c>
      <c r="M11857">
        <v>1</v>
      </c>
      <c r="N11857">
        <v>1</v>
      </c>
      <c r="O11857" t="s">
        <v>4</v>
      </c>
      <c r="P11857">
        <v>0</v>
      </c>
      <c r="Q11857">
        <v>1</v>
      </c>
      <c r="R11857">
        <v>1</v>
      </c>
      <c r="S11857" t="s">
        <v>4</v>
      </c>
      <c r="T11857" t="s">
        <v>1348</v>
      </c>
    </row>
    <row r="11858" spans="1:20" x14ac:dyDescent="0.3">
      <c r="A11858" t="s">
        <v>32359</v>
      </c>
      <c r="B11858" t="s">
        <v>32360</v>
      </c>
      <c r="C11858" t="s">
        <v>32361</v>
      </c>
      <c r="D11858">
        <v>0</v>
      </c>
      <c r="E11858">
        <v>0</v>
      </c>
      <c r="F11858">
        <v>0</v>
      </c>
      <c r="G11858">
        <f t="shared" si="185"/>
        <v>0</v>
      </c>
      <c r="H11858">
        <v>0</v>
      </c>
      <c r="I11858">
        <v>1</v>
      </c>
      <c r="J11858">
        <v>1</v>
      </c>
      <c r="K11858" t="s">
        <v>4</v>
      </c>
      <c r="L11858">
        <v>0</v>
      </c>
      <c r="M11858">
        <v>1</v>
      </c>
      <c r="N11858">
        <v>1</v>
      </c>
      <c r="O11858" t="s">
        <v>4</v>
      </c>
      <c r="P11858">
        <v>0</v>
      </c>
      <c r="Q11858">
        <v>1</v>
      </c>
      <c r="R11858">
        <v>1</v>
      </c>
      <c r="S11858" t="s">
        <v>4</v>
      </c>
      <c r="T11858" t="s">
        <v>1348</v>
      </c>
    </row>
    <row r="11859" spans="1:20" x14ac:dyDescent="0.3">
      <c r="A11859" t="s">
        <v>32362</v>
      </c>
      <c r="B11859" t="s">
        <v>32363</v>
      </c>
      <c r="C11859" t="s">
        <v>32364</v>
      </c>
      <c r="D11859">
        <v>0</v>
      </c>
      <c r="E11859">
        <v>0</v>
      </c>
      <c r="F11859">
        <v>0</v>
      </c>
      <c r="G11859">
        <f t="shared" si="185"/>
        <v>0</v>
      </c>
      <c r="H11859">
        <v>0</v>
      </c>
      <c r="I11859">
        <v>1</v>
      </c>
      <c r="J11859">
        <v>1</v>
      </c>
      <c r="K11859" t="s">
        <v>4</v>
      </c>
      <c r="L11859">
        <v>0</v>
      </c>
      <c r="M11859">
        <v>1</v>
      </c>
      <c r="N11859">
        <v>1</v>
      </c>
      <c r="O11859" t="s">
        <v>4</v>
      </c>
      <c r="P11859">
        <v>0</v>
      </c>
      <c r="Q11859">
        <v>1</v>
      </c>
      <c r="R11859">
        <v>1</v>
      </c>
      <c r="S11859" t="s">
        <v>4</v>
      </c>
      <c r="T11859" t="s">
        <v>1348</v>
      </c>
    </row>
    <row r="11860" spans="1:20" x14ac:dyDescent="0.3">
      <c r="A11860" t="s">
        <v>32365</v>
      </c>
      <c r="B11860" t="s">
        <v>32366</v>
      </c>
      <c r="C11860" t="s">
        <v>32367</v>
      </c>
      <c r="D11860">
        <v>0</v>
      </c>
      <c r="E11860">
        <v>0</v>
      </c>
      <c r="F11860">
        <v>0</v>
      </c>
      <c r="G11860">
        <f t="shared" si="185"/>
        <v>0</v>
      </c>
      <c r="H11860">
        <v>0</v>
      </c>
      <c r="I11860">
        <v>1</v>
      </c>
      <c r="J11860">
        <v>1</v>
      </c>
      <c r="K11860" t="s">
        <v>4</v>
      </c>
      <c r="L11860">
        <v>0</v>
      </c>
      <c r="M11860">
        <v>1</v>
      </c>
      <c r="N11860">
        <v>1</v>
      </c>
      <c r="O11860" t="s">
        <v>4</v>
      </c>
      <c r="P11860">
        <v>0</v>
      </c>
      <c r="Q11860">
        <v>1</v>
      </c>
      <c r="R11860">
        <v>1</v>
      </c>
      <c r="S11860" t="s">
        <v>4</v>
      </c>
      <c r="T11860" t="s">
        <v>1348</v>
      </c>
    </row>
    <row r="11861" spans="1:20" x14ac:dyDescent="0.3">
      <c r="A11861" t="s">
        <v>32368</v>
      </c>
      <c r="B11861" t="s">
        <v>32369</v>
      </c>
      <c r="C11861" t="s">
        <v>32370</v>
      </c>
      <c r="D11861">
        <v>0</v>
      </c>
      <c r="E11861">
        <v>0</v>
      </c>
      <c r="F11861">
        <v>0</v>
      </c>
      <c r="G11861">
        <f t="shared" si="185"/>
        <v>0</v>
      </c>
      <c r="H11861">
        <v>0</v>
      </c>
      <c r="I11861">
        <v>1</v>
      </c>
      <c r="J11861">
        <v>1</v>
      </c>
      <c r="K11861" t="s">
        <v>4</v>
      </c>
      <c r="L11861">
        <v>0</v>
      </c>
      <c r="M11861">
        <v>1</v>
      </c>
      <c r="N11861">
        <v>1</v>
      </c>
      <c r="O11861" t="s">
        <v>4</v>
      </c>
      <c r="P11861">
        <v>0</v>
      </c>
      <c r="Q11861">
        <v>1</v>
      </c>
      <c r="R11861">
        <v>1</v>
      </c>
      <c r="S11861" t="s">
        <v>4</v>
      </c>
      <c r="T11861" t="s">
        <v>1348</v>
      </c>
    </row>
    <row r="11862" spans="1:20" x14ac:dyDescent="0.3">
      <c r="A11862" t="s">
        <v>32371</v>
      </c>
      <c r="B11862" t="s">
        <v>32372</v>
      </c>
      <c r="C11862" t="s">
        <v>32373</v>
      </c>
      <c r="D11862">
        <v>0</v>
      </c>
      <c r="E11862">
        <v>0</v>
      </c>
      <c r="F11862">
        <v>0</v>
      </c>
      <c r="G11862">
        <f t="shared" si="185"/>
        <v>0</v>
      </c>
      <c r="H11862">
        <v>0</v>
      </c>
      <c r="I11862">
        <v>1</v>
      </c>
      <c r="J11862">
        <v>1</v>
      </c>
      <c r="K11862" t="s">
        <v>4</v>
      </c>
      <c r="L11862">
        <v>0</v>
      </c>
      <c r="M11862">
        <v>1</v>
      </c>
      <c r="N11862">
        <v>1</v>
      </c>
      <c r="O11862" t="s">
        <v>4</v>
      </c>
      <c r="P11862">
        <v>0</v>
      </c>
      <c r="Q11862">
        <v>1</v>
      </c>
      <c r="R11862">
        <v>1</v>
      </c>
      <c r="S11862" t="s">
        <v>4</v>
      </c>
      <c r="T11862" t="s">
        <v>1348</v>
      </c>
    </row>
    <row r="11863" spans="1:20" x14ac:dyDescent="0.3">
      <c r="A11863" t="s">
        <v>32374</v>
      </c>
      <c r="B11863" t="s">
        <v>32375</v>
      </c>
      <c r="C11863" t="s">
        <v>32376</v>
      </c>
      <c r="D11863">
        <v>0</v>
      </c>
      <c r="E11863">
        <v>0</v>
      </c>
      <c r="F11863">
        <v>0</v>
      </c>
      <c r="G11863">
        <f t="shared" si="185"/>
        <v>0</v>
      </c>
      <c r="H11863">
        <v>0</v>
      </c>
      <c r="I11863">
        <v>1</v>
      </c>
      <c r="J11863">
        <v>1</v>
      </c>
      <c r="K11863" t="s">
        <v>4</v>
      </c>
      <c r="L11863">
        <v>0</v>
      </c>
      <c r="M11863">
        <v>1</v>
      </c>
      <c r="N11863">
        <v>1</v>
      </c>
      <c r="O11863" t="s">
        <v>4</v>
      </c>
      <c r="P11863">
        <v>0</v>
      </c>
      <c r="Q11863">
        <v>1</v>
      </c>
      <c r="R11863">
        <v>1</v>
      </c>
      <c r="S11863" t="s">
        <v>4</v>
      </c>
      <c r="T11863" t="s">
        <v>1348</v>
      </c>
    </row>
    <row r="11864" spans="1:20" x14ac:dyDescent="0.3">
      <c r="A11864" t="s">
        <v>32377</v>
      </c>
      <c r="B11864" t="s">
        <v>32378</v>
      </c>
      <c r="C11864" t="s">
        <v>32379</v>
      </c>
      <c r="D11864">
        <v>0</v>
      </c>
      <c r="E11864">
        <v>0</v>
      </c>
      <c r="F11864">
        <v>0</v>
      </c>
      <c r="G11864">
        <f t="shared" si="185"/>
        <v>0</v>
      </c>
      <c r="H11864">
        <v>0</v>
      </c>
      <c r="I11864">
        <v>1</v>
      </c>
      <c r="J11864">
        <v>1</v>
      </c>
      <c r="K11864" t="s">
        <v>4</v>
      </c>
      <c r="L11864">
        <v>0</v>
      </c>
      <c r="M11864">
        <v>1</v>
      </c>
      <c r="N11864">
        <v>1</v>
      </c>
      <c r="O11864" t="s">
        <v>4</v>
      </c>
      <c r="P11864">
        <v>0</v>
      </c>
      <c r="Q11864">
        <v>1</v>
      </c>
      <c r="R11864">
        <v>1</v>
      </c>
      <c r="S11864" t="s">
        <v>4</v>
      </c>
      <c r="T11864" t="s">
        <v>1348</v>
      </c>
    </row>
    <row r="11865" spans="1:20" x14ac:dyDescent="0.3">
      <c r="A11865" t="s">
        <v>32380</v>
      </c>
      <c r="B11865" t="s">
        <v>32381</v>
      </c>
      <c r="C11865" t="s">
        <v>32382</v>
      </c>
      <c r="D11865">
        <v>0</v>
      </c>
      <c r="E11865">
        <v>0</v>
      </c>
      <c r="F11865">
        <v>0</v>
      </c>
      <c r="G11865">
        <f t="shared" si="185"/>
        <v>0</v>
      </c>
      <c r="H11865">
        <v>0</v>
      </c>
      <c r="I11865">
        <v>1</v>
      </c>
      <c r="J11865">
        <v>1</v>
      </c>
      <c r="K11865" t="s">
        <v>4</v>
      </c>
      <c r="L11865">
        <v>0</v>
      </c>
      <c r="M11865">
        <v>1</v>
      </c>
      <c r="N11865">
        <v>1</v>
      </c>
      <c r="O11865" t="s">
        <v>4</v>
      </c>
      <c r="P11865">
        <v>0</v>
      </c>
      <c r="Q11865">
        <v>1</v>
      </c>
      <c r="R11865">
        <v>1</v>
      </c>
      <c r="S11865" t="s">
        <v>4</v>
      </c>
      <c r="T11865" t="s">
        <v>1348</v>
      </c>
    </row>
    <row r="11866" spans="1:20" x14ac:dyDescent="0.3">
      <c r="A11866" t="s">
        <v>32383</v>
      </c>
      <c r="B11866" t="s">
        <v>32384</v>
      </c>
      <c r="C11866" t="s">
        <v>32385</v>
      </c>
      <c r="D11866">
        <v>0</v>
      </c>
      <c r="E11866">
        <v>0</v>
      </c>
      <c r="F11866">
        <v>0</v>
      </c>
      <c r="G11866">
        <f t="shared" si="185"/>
        <v>0</v>
      </c>
      <c r="H11866">
        <v>0</v>
      </c>
      <c r="I11866">
        <v>1</v>
      </c>
      <c r="J11866">
        <v>1</v>
      </c>
      <c r="K11866" t="s">
        <v>4</v>
      </c>
      <c r="L11866">
        <v>0</v>
      </c>
      <c r="M11866">
        <v>1</v>
      </c>
      <c r="N11866">
        <v>1</v>
      </c>
      <c r="O11866" t="s">
        <v>4</v>
      </c>
      <c r="P11866">
        <v>0</v>
      </c>
      <c r="Q11866">
        <v>1</v>
      </c>
      <c r="R11866">
        <v>1</v>
      </c>
      <c r="S11866" t="s">
        <v>4</v>
      </c>
      <c r="T11866" t="s">
        <v>1348</v>
      </c>
    </row>
    <row r="11867" spans="1:20" x14ac:dyDescent="0.3">
      <c r="A11867" t="s">
        <v>32386</v>
      </c>
      <c r="B11867" t="s">
        <v>32387</v>
      </c>
      <c r="C11867" t="s">
        <v>32388</v>
      </c>
      <c r="D11867">
        <v>0</v>
      </c>
      <c r="E11867">
        <v>0</v>
      </c>
      <c r="F11867">
        <v>0</v>
      </c>
      <c r="G11867">
        <f t="shared" si="185"/>
        <v>0</v>
      </c>
      <c r="H11867">
        <v>0</v>
      </c>
      <c r="I11867">
        <v>1</v>
      </c>
      <c r="J11867">
        <v>1</v>
      </c>
      <c r="K11867" t="s">
        <v>4</v>
      </c>
      <c r="L11867">
        <v>0</v>
      </c>
      <c r="M11867">
        <v>1</v>
      </c>
      <c r="N11867">
        <v>1</v>
      </c>
      <c r="O11867" t="s">
        <v>4</v>
      </c>
      <c r="P11867">
        <v>0</v>
      </c>
      <c r="Q11867">
        <v>1</v>
      </c>
      <c r="R11867">
        <v>1</v>
      </c>
      <c r="S11867" t="s">
        <v>4</v>
      </c>
      <c r="T11867" t="s">
        <v>1348</v>
      </c>
    </row>
    <row r="11868" spans="1:20" x14ac:dyDescent="0.3">
      <c r="A11868" t="s">
        <v>32389</v>
      </c>
      <c r="B11868" t="s">
        <v>32390</v>
      </c>
      <c r="C11868" t="s">
        <v>32391</v>
      </c>
      <c r="D11868">
        <v>0</v>
      </c>
      <c r="E11868">
        <v>0</v>
      </c>
      <c r="F11868">
        <v>0</v>
      </c>
      <c r="G11868">
        <f t="shared" si="185"/>
        <v>0</v>
      </c>
      <c r="H11868">
        <v>0</v>
      </c>
      <c r="I11868">
        <v>1</v>
      </c>
      <c r="J11868">
        <v>1</v>
      </c>
      <c r="K11868" t="s">
        <v>4</v>
      </c>
      <c r="L11868">
        <v>0</v>
      </c>
      <c r="M11868">
        <v>1</v>
      </c>
      <c r="N11868">
        <v>1</v>
      </c>
      <c r="O11868" t="s">
        <v>4</v>
      </c>
      <c r="P11868">
        <v>0</v>
      </c>
      <c r="Q11868">
        <v>1</v>
      </c>
      <c r="R11868">
        <v>1</v>
      </c>
      <c r="S11868" t="s">
        <v>4</v>
      </c>
      <c r="T11868" t="s">
        <v>1348</v>
      </c>
    </row>
    <row r="11869" spans="1:20" x14ac:dyDescent="0.3">
      <c r="A11869" t="s">
        <v>32392</v>
      </c>
      <c r="B11869" t="s">
        <v>32393</v>
      </c>
      <c r="C11869" t="s">
        <v>32394</v>
      </c>
      <c r="D11869">
        <v>0</v>
      </c>
      <c r="E11869">
        <v>0</v>
      </c>
      <c r="F11869">
        <v>0</v>
      </c>
      <c r="G11869">
        <f t="shared" si="185"/>
        <v>0</v>
      </c>
      <c r="H11869">
        <v>0</v>
      </c>
      <c r="I11869">
        <v>1</v>
      </c>
      <c r="J11869">
        <v>1</v>
      </c>
      <c r="K11869" t="s">
        <v>4</v>
      </c>
      <c r="L11869">
        <v>0</v>
      </c>
      <c r="M11869">
        <v>1</v>
      </c>
      <c r="N11869">
        <v>1</v>
      </c>
      <c r="O11869" t="s">
        <v>4</v>
      </c>
      <c r="P11869">
        <v>0</v>
      </c>
      <c r="Q11869">
        <v>1</v>
      </c>
      <c r="R11869">
        <v>1</v>
      </c>
      <c r="S11869" t="s">
        <v>4</v>
      </c>
      <c r="T11869" t="s">
        <v>1348</v>
      </c>
    </row>
    <row r="11870" spans="1:20" x14ac:dyDescent="0.3">
      <c r="A11870" t="s">
        <v>32395</v>
      </c>
      <c r="B11870" t="s">
        <v>32396</v>
      </c>
      <c r="C11870" t="s">
        <v>32397</v>
      </c>
      <c r="D11870">
        <v>0</v>
      </c>
      <c r="E11870">
        <v>0</v>
      </c>
      <c r="F11870">
        <v>0</v>
      </c>
      <c r="G11870">
        <f t="shared" si="185"/>
        <v>0</v>
      </c>
      <c r="H11870">
        <v>0</v>
      </c>
      <c r="I11870">
        <v>1</v>
      </c>
      <c r="J11870">
        <v>1</v>
      </c>
      <c r="K11870" t="s">
        <v>4</v>
      </c>
      <c r="L11870">
        <v>0</v>
      </c>
      <c r="M11870">
        <v>1</v>
      </c>
      <c r="N11870">
        <v>1</v>
      </c>
      <c r="O11870" t="s">
        <v>4</v>
      </c>
      <c r="P11870">
        <v>0</v>
      </c>
      <c r="Q11870">
        <v>1</v>
      </c>
      <c r="R11870">
        <v>1</v>
      </c>
      <c r="S11870" t="s">
        <v>4</v>
      </c>
      <c r="T11870" t="s">
        <v>1348</v>
      </c>
    </row>
    <row r="11871" spans="1:20" x14ac:dyDescent="0.3">
      <c r="A11871" t="s">
        <v>32398</v>
      </c>
      <c r="B11871" t="s">
        <v>32399</v>
      </c>
      <c r="C11871" t="s">
        <v>32400</v>
      </c>
      <c r="D11871">
        <v>0</v>
      </c>
      <c r="E11871">
        <v>0</v>
      </c>
      <c r="F11871">
        <v>0</v>
      </c>
      <c r="G11871">
        <f t="shared" si="185"/>
        <v>0</v>
      </c>
      <c r="H11871">
        <v>0</v>
      </c>
      <c r="I11871">
        <v>1</v>
      </c>
      <c r="J11871">
        <v>1</v>
      </c>
      <c r="K11871" t="s">
        <v>4</v>
      </c>
      <c r="L11871">
        <v>0</v>
      </c>
      <c r="M11871">
        <v>1</v>
      </c>
      <c r="N11871">
        <v>1</v>
      </c>
      <c r="O11871" t="s">
        <v>4</v>
      </c>
      <c r="P11871">
        <v>0</v>
      </c>
      <c r="Q11871">
        <v>1</v>
      </c>
      <c r="R11871">
        <v>1</v>
      </c>
      <c r="S11871" t="s">
        <v>4</v>
      </c>
      <c r="T11871" t="s">
        <v>1348</v>
      </c>
    </row>
    <row r="11872" spans="1:20" x14ac:dyDescent="0.3">
      <c r="A11872" t="s">
        <v>32401</v>
      </c>
      <c r="B11872" t="s">
        <v>32402</v>
      </c>
      <c r="C11872" t="s">
        <v>32403</v>
      </c>
      <c r="D11872">
        <v>0</v>
      </c>
      <c r="E11872">
        <v>0</v>
      </c>
      <c r="F11872">
        <v>0</v>
      </c>
      <c r="G11872">
        <f t="shared" si="185"/>
        <v>0</v>
      </c>
      <c r="H11872">
        <v>0</v>
      </c>
      <c r="I11872">
        <v>1</v>
      </c>
      <c r="J11872">
        <v>1</v>
      </c>
      <c r="K11872" t="s">
        <v>4</v>
      </c>
      <c r="L11872">
        <v>0</v>
      </c>
      <c r="M11872">
        <v>1</v>
      </c>
      <c r="N11872">
        <v>1</v>
      </c>
      <c r="O11872" t="s">
        <v>4</v>
      </c>
      <c r="P11872">
        <v>0</v>
      </c>
      <c r="Q11872">
        <v>1</v>
      </c>
      <c r="R11872">
        <v>1</v>
      </c>
      <c r="S11872" t="s">
        <v>4</v>
      </c>
      <c r="T11872" t="s">
        <v>1348</v>
      </c>
    </row>
    <row r="11873" spans="1:20" x14ac:dyDescent="0.3">
      <c r="A11873" t="s">
        <v>32404</v>
      </c>
      <c r="B11873" t="s">
        <v>32405</v>
      </c>
      <c r="C11873" t="s">
        <v>32406</v>
      </c>
      <c r="D11873">
        <v>0</v>
      </c>
      <c r="E11873">
        <v>0</v>
      </c>
      <c r="F11873">
        <v>0</v>
      </c>
      <c r="G11873">
        <f t="shared" si="185"/>
        <v>0</v>
      </c>
      <c r="H11873">
        <v>0</v>
      </c>
      <c r="I11873">
        <v>1</v>
      </c>
      <c r="J11873">
        <v>1</v>
      </c>
      <c r="K11873" t="s">
        <v>4</v>
      </c>
      <c r="L11873">
        <v>0</v>
      </c>
      <c r="M11873">
        <v>1</v>
      </c>
      <c r="N11873">
        <v>1</v>
      </c>
      <c r="O11873" t="s">
        <v>4</v>
      </c>
      <c r="P11873">
        <v>0</v>
      </c>
      <c r="Q11873">
        <v>1</v>
      </c>
      <c r="R11873">
        <v>1</v>
      </c>
      <c r="S11873" t="s">
        <v>4</v>
      </c>
      <c r="T11873" t="s">
        <v>1348</v>
      </c>
    </row>
    <row r="11874" spans="1:20" x14ac:dyDescent="0.3">
      <c r="A11874" t="s">
        <v>32407</v>
      </c>
      <c r="B11874" t="s">
        <v>32408</v>
      </c>
      <c r="C11874" t="s">
        <v>32409</v>
      </c>
      <c r="D11874">
        <v>0</v>
      </c>
      <c r="E11874">
        <v>0</v>
      </c>
      <c r="F11874">
        <v>0</v>
      </c>
      <c r="G11874">
        <f t="shared" si="185"/>
        <v>0</v>
      </c>
      <c r="H11874">
        <v>0</v>
      </c>
      <c r="I11874">
        <v>1</v>
      </c>
      <c r="J11874">
        <v>1</v>
      </c>
      <c r="K11874" t="s">
        <v>4</v>
      </c>
      <c r="L11874">
        <v>0</v>
      </c>
      <c r="M11874">
        <v>1</v>
      </c>
      <c r="N11874">
        <v>1</v>
      </c>
      <c r="O11874" t="s">
        <v>4</v>
      </c>
      <c r="P11874">
        <v>0</v>
      </c>
      <c r="Q11874">
        <v>1</v>
      </c>
      <c r="R11874">
        <v>1</v>
      </c>
      <c r="S11874" t="s">
        <v>4</v>
      </c>
      <c r="T11874" t="s">
        <v>1348</v>
      </c>
    </row>
    <row r="11875" spans="1:20" x14ac:dyDescent="0.3">
      <c r="A11875" t="s">
        <v>32410</v>
      </c>
      <c r="B11875" t="s">
        <v>32411</v>
      </c>
      <c r="C11875" t="s">
        <v>32412</v>
      </c>
      <c r="D11875">
        <v>0</v>
      </c>
      <c r="E11875">
        <v>0</v>
      </c>
      <c r="F11875">
        <v>0</v>
      </c>
      <c r="G11875">
        <f t="shared" si="185"/>
        <v>0</v>
      </c>
      <c r="H11875">
        <v>0</v>
      </c>
      <c r="I11875">
        <v>1</v>
      </c>
      <c r="J11875">
        <v>1</v>
      </c>
      <c r="K11875" t="s">
        <v>4</v>
      </c>
      <c r="L11875">
        <v>0</v>
      </c>
      <c r="M11875">
        <v>1</v>
      </c>
      <c r="N11875">
        <v>1</v>
      </c>
      <c r="O11875" t="s">
        <v>4</v>
      </c>
      <c r="P11875">
        <v>0</v>
      </c>
      <c r="Q11875">
        <v>1</v>
      </c>
      <c r="R11875">
        <v>1</v>
      </c>
      <c r="S11875" t="s">
        <v>4</v>
      </c>
      <c r="T11875" t="s">
        <v>1348</v>
      </c>
    </row>
    <row r="11876" spans="1:20" x14ac:dyDescent="0.3">
      <c r="A11876" t="s">
        <v>32413</v>
      </c>
      <c r="B11876" t="s">
        <v>32414</v>
      </c>
      <c r="C11876" t="s">
        <v>32415</v>
      </c>
      <c r="D11876">
        <v>0</v>
      </c>
      <c r="E11876">
        <v>0</v>
      </c>
      <c r="F11876">
        <v>0</v>
      </c>
      <c r="G11876">
        <f t="shared" si="185"/>
        <v>0</v>
      </c>
      <c r="H11876">
        <v>0</v>
      </c>
      <c r="I11876">
        <v>1</v>
      </c>
      <c r="J11876">
        <v>1</v>
      </c>
      <c r="K11876" t="s">
        <v>4</v>
      </c>
      <c r="L11876">
        <v>0</v>
      </c>
      <c r="M11876">
        <v>1</v>
      </c>
      <c r="N11876">
        <v>1</v>
      </c>
      <c r="O11876" t="s">
        <v>4</v>
      </c>
      <c r="P11876">
        <v>0</v>
      </c>
      <c r="Q11876">
        <v>1</v>
      </c>
      <c r="R11876">
        <v>1</v>
      </c>
      <c r="S11876" t="s">
        <v>4</v>
      </c>
      <c r="T11876" t="s">
        <v>1348</v>
      </c>
    </row>
    <row r="11877" spans="1:20" x14ac:dyDescent="0.3">
      <c r="A11877" t="s">
        <v>32416</v>
      </c>
      <c r="B11877" t="s">
        <v>32417</v>
      </c>
      <c r="C11877" t="s">
        <v>32418</v>
      </c>
      <c r="D11877">
        <v>0</v>
      </c>
      <c r="E11877">
        <v>0</v>
      </c>
      <c r="F11877">
        <v>0</v>
      </c>
      <c r="G11877">
        <f t="shared" si="185"/>
        <v>0</v>
      </c>
      <c r="H11877">
        <v>0</v>
      </c>
      <c r="I11877">
        <v>1</v>
      </c>
      <c r="J11877">
        <v>1</v>
      </c>
      <c r="K11877" t="s">
        <v>4</v>
      </c>
      <c r="L11877">
        <v>0</v>
      </c>
      <c r="M11877">
        <v>1</v>
      </c>
      <c r="N11877">
        <v>1</v>
      </c>
      <c r="O11877" t="s">
        <v>4</v>
      </c>
      <c r="P11877">
        <v>0</v>
      </c>
      <c r="Q11877">
        <v>1</v>
      </c>
      <c r="R11877">
        <v>1</v>
      </c>
      <c r="S11877" t="s">
        <v>4</v>
      </c>
      <c r="T11877" t="s">
        <v>1348</v>
      </c>
    </row>
    <row r="11878" spans="1:20" x14ac:dyDescent="0.3">
      <c r="A11878" t="s">
        <v>32419</v>
      </c>
      <c r="B11878" t="s">
        <v>32420</v>
      </c>
      <c r="C11878" t="s">
        <v>32421</v>
      </c>
      <c r="D11878">
        <v>0</v>
      </c>
      <c r="E11878">
        <v>0</v>
      </c>
      <c r="F11878">
        <v>0</v>
      </c>
      <c r="G11878">
        <f t="shared" si="185"/>
        <v>0</v>
      </c>
      <c r="H11878">
        <v>0</v>
      </c>
      <c r="I11878">
        <v>1</v>
      </c>
      <c r="J11878">
        <v>1</v>
      </c>
      <c r="K11878" t="s">
        <v>4</v>
      </c>
      <c r="L11878">
        <v>0</v>
      </c>
      <c r="M11878">
        <v>1</v>
      </c>
      <c r="N11878">
        <v>1</v>
      </c>
      <c r="O11878" t="s">
        <v>4</v>
      </c>
      <c r="P11878">
        <v>0</v>
      </c>
      <c r="Q11878">
        <v>1</v>
      </c>
      <c r="R11878">
        <v>1</v>
      </c>
      <c r="S11878" t="s">
        <v>4</v>
      </c>
      <c r="T11878" t="s">
        <v>1348</v>
      </c>
    </row>
    <row r="11879" spans="1:20" x14ac:dyDescent="0.3">
      <c r="A11879" t="s">
        <v>32422</v>
      </c>
      <c r="B11879" t="s">
        <v>32423</v>
      </c>
      <c r="C11879" t="s">
        <v>32424</v>
      </c>
      <c r="D11879">
        <v>0</v>
      </c>
      <c r="E11879">
        <v>0</v>
      </c>
      <c r="F11879">
        <v>0</v>
      </c>
      <c r="G11879">
        <f t="shared" si="185"/>
        <v>0</v>
      </c>
      <c r="H11879">
        <v>0</v>
      </c>
      <c r="I11879">
        <v>1</v>
      </c>
      <c r="J11879">
        <v>1</v>
      </c>
      <c r="K11879" t="s">
        <v>4</v>
      </c>
      <c r="L11879">
        <v>0</v>
      </c>
      <c r="M11879">
        <v>1</v>
      </c>
      <c r="N11879">
        <v>1</v>
      </c>
      <c r="O11879" t="s">
        <v>4</v>
      </c>
      <c r="P11879">
        <v>0</v>
      </c>
      <c r="Q11879">
        <v>1</v>
      </c>
      <c r="R11879">
        <v>1</v>
      </c>
      <c r="S11879" t="s">
        <v>4</v>
      </c>
      <c r="T11879" t="s">
        <v>1348</v>
      </c>
    </row>
    <row r="11880" spans="1:20" x14ac:dyDescent="0.3">
      <c r="A11880" t="s">
        <v>32425</v>
      </c>
      <c r="B11880" t="s">
        <v>32426</v>
      </c>
      <c r="C11880" t="s">
        <v>32427</v>
      </c>
      <c r="D11880">
        <v>0</v>
      </c>
      <c r="E11880">
        <v>0</v>
      </c>
      <c r="F11880">
        <v>0</v>
      </c>
      <c r="G11880">
        <f t="shared" si="185"/>
        <v>0</v>
      </c>
      <c r="H11880">
        <v>0</v>
      </c>
      <c r="I11880">
        <v>1</v>
      </c>
      <c r="J11880">
        <v>1</v>
      </c>
      <c r="K11880" t="s">
        <v>4</v>
      </c>
      <c r="L11880">
        <v>0</v>
      </c>
      <c r="M11880">
        <v>1</v>
      </c>
      <c r="N11880">
        <v>1</v>
      </c>
      <c r="O11880" t="s">
        <v>4</v>
      </c>
      <c r="P11880">
        <v>0</v>
      </c>
      <c r="Q11880">
        <v>1</v>
      </c>
      <c r="R11880">
        <v>1</v>
      </c>
      <c r="S11880" t="s">
        <v>4</v>
      </c>
      <c r="T11880" t="s">
        <v>1348</v>
      </c>
    </row>
    <row r="11881" spans="1:20" x14ac:dyDescent="0.3">
      <c r="A11881" t="s">
        <v>32428</v>
      </c>
      <c r="B11881" t="s">
        <v>32429</v>
      </c>
      <c r="C11881" t="s">
        <v>32430</v>
      </c>
      <c r="D11881">
        <v>0</v>
      </c>
      <c r="E11881">
        <v>0</v>
      </c>
      <c r="F11881">
        <v>0</v>
      </c>
      <c r="G11881">
        <f t="shared" si="185"/>
        <v>0</v>
      </c>
      <c r="H11881">
        <v>0</v>
      </c>
      <c r="I11881">
        <v>1</v>
      </c>
      <c r="J11881">
        <v>1</v>
      </c>
      <c r="K11881" t="s">
        <v>4</v>
      </c>
      <c r="L11881">
        <v>0</v>
      </c>
      <c r="M11881">
        <v>1</v>
      </c>
      <c r="N11881">
        <v>1</v>
      </c>
      <c r="O11881" t="s">
        <v>4</v>
      </c>
      <c r="P11881">
        <v>0</v>
      </c>
      <c r="Q11881">
        <v>1</v>
      </c>
      <c r="R11881">
        <v>1</v>
      </c>
      <c r="S11881" t="s">
        <v>4</v>
      </c>
      <c r="T11881" t="s">
        <v>1348</v>
      </c>
    </row>
    <row r="11882" spans="1:20" x14ac:dyDescent="0.3">
      <c r="A11882" t="s">
        <v>32431</v>
      </c>
      <c r="B11882" t="s">
        <v>32432</v>
      </c>
      <c r="C11882" t="s">
        <v>32433</v>
      </c>
      <c r="D11882">
        <v>0</v>
      </c>
      <c r="E11882">
        <v>0</v>
      </c>
      <c r="F11882">
        <v>0</v>
      </c>
      <c r="G11882">
        <f t="shared" si="185"/>
        <v>0</v>
      </c>
      <c r="H11882">
        <v>0</v>
      </c>
      <c r="I11882">
        <v>1</v>
      </c>
      <c r="J11882">
        <v>1</v>
      </c>
      <c r="K11882" t="s">
        <v>4</v>
      </c>
      <c r="L11882">
        <v>0</v>
      </c>
      <c r="M11882">
        <v>1</v>
      </c>
      <c r="N11882">
        <v>1</v>
      </c>
      <c r="O11882" t="s">
        <v>4</v>
      </c>
      <c r="P11882">
        <v>0</v>
      </c>
      <c r="Q11882">
        <v>1</v>
      </c>
      <c r="R11882">
        <v>1</v>
      </c>
      <c r="S11882" t="s">
        <v>4</v>
      </c>
      <c r="T11882" t="s">
        <v>1348</v>
      </c>
    </row>
    <row r="11883" spans="1:20" x14ac:dyDescent="0.3">
      <c r="A11883" t="s">
        <v>32434</v>
      </c>
      <c r="B11883" t="s">
        <v>32435</v>
      </c>
      <c r="C11883" t="s">
        <v>32436</v>
      </c>
      <c r="D11883">
        <v>0</v>
      </c>
      <c r="E11883">
        <v>0</v>
      </c>
      <c r="F11883">
        <v>0</v>
      </c>
      <c r="G11883">
        <f t="shared" si="185"/>
        <v>0</v>
      </c>
      <c r="H11883">
        <v>0</v>
      </c>
      <c r="I11883">
        <v>1</v>
      </c>
      <c r="J11883">
        <v>1</v>
      </c>
      <c r="K11883" t="s">
        <v>4</v>
      </c>
      <c r="L11883">
        <v>0</v>
      </c>
      <c r="M11883">
        <v>1</v>
      </c>
      <c r="N11883">
        <v>1</v>
      </c>
      <c r="O11883" t="s">
        <v>4</v>
      </c>
      <c r="P11883">
        <v>0</v>
      </c>
      <c r="Q11883">
        <v>1</v>
      </c>
      <c r="R11883">
        <v>1</v>
      </c>
      <c r="S11883" t="s">
        <v>4</v>
      </c>
      <c r="T11883" t="s">
        <v>1348</v>
      </c>
    </row>
    <row r="11884" spans="1:20" x14ac:dyDescent="0.3">
      <c r="A11884" t="s">
        <v>32437</v>
      </c>
      <c r="B11884" t="s">
        <v>32438</v>
      </c>
      <c r="C11884" t="s">
        <v>32439</v>
      </c>
      <c r="D11884">
        <v>0</v>
      </c>
      <c r="E11884">
        <v>0</v>
      </c>
      <c r="F11884">
        <v>0</v>
      </c>
      <c r="G11884">
        <f t="shared" si="185"/>
        <v>0</v>
      </c>
      <c r="H11884">
        <v>0</v>
      </c>
      <c r="I11884">
        <v>1</v>
      </c>
      <c r="J11884">
        <v>1</v>
      </c>
      <c r="K11884" t="s">
        <v>4</v>
      </c>
      <c r="L11884">
        <v>0</v>
      </c>
      <c r="M11884">
        <v>1</v>
      </c>
      <c r="N11884">
        <v>1</v>
      </c>
      <c r="O11884" t="s">
        <v>4</v>
      </c>
      <c r="P11884">
        <v>0</v>
      </c>
      <c r="Q11884">
        <v>1</v>
      </c>
      <c r="R11884">
        <v>1</v>
      </c>
      <c r="S11884" t="s">
        <v>4</v>
      </c>
      <c r="T11884" t="s">
        <v>1348</v>
      </c>
    </row>
    <row r="11885" spans="1:20" x14ac:dyDescent="0.3">
      <c r="A11885" t="s">
        <v>32440</v>
      </c>
      <c r="B11885" t="s">
        <v>32441</v>
      </c>
      <c r="C11885" t="s">
        <v>32442</v>
      </c>
      <c r="D11885">
        <v>0</v>
      </c>
      <c r="E11885">
        <v>0</v>
      </c>
      <c r="F11885">
        <v>0</v>
      </c>
      <c r="G11885">
        <f t="shared" si="185"/>
        <v>0</v>
      </c>
      <c r="H11885">
        <v>0</v>
      </c>
      <c r="I11885">
        <v>1</v>
      </c>
      <c r="J11885">
        <v>1</v>
      </c>
      <c r="K11885" t="s">
        <v>4</v>
      </c>
      <c r="L11885">
        <v>0</v>
      </c>
      <c r="M11885">
        <v>1</v>
      </c>
      <c r="N11885">
        <v>1</v>
      </c>
      <c r="O11885" t="s">
        <v>4</v>
      </c>
      <c r="P11885">
        <v>0</v>
      </c>
      <c r="Q11885">
        <v>1</v>
      </c>
      <c r="R11885">
        <v>1</v>
      </c>
      <c r="S11885" t="s">
        <v>4</v>
      </c>
      <c r="T11885" t="s">
        <v>1348</v>
      </c>
    </row>
    <row r="11886" spans="1:20" x14ac:dyDescent="0.3">
      <c r="A11886" t="s">
        <v>32443</v>
      </c>
      <c r="B11886" t="s">
        <v>32444</v>
      </c>
      <c r="C11886" t="s">
        <v>32445</v>
      </c>
      <c r="D11886">
        <v>0</v>
      </c>
      <c r="E11886">
        <v>0</v>
      </c>
      <c r="F11886">
        <v>0</v>
      </c>
      <c r="G11886">
        <f t="shared" si="185"/>
        <v>0</v>
      </c>
      <c r="H11886">
        <v>0</v>
      </c>
      <c r="I11886">
        <v>1</v>
      </c>
      <c r="J11886">
        <v>1</v>
      </c>
      <c r="K11886" t="s">
        <v>4</v>
      </c>
      <c r="L11886">
        <v>0</v>
      </c>
      <c r="M11886">
        <v>1</v>
      </c>
      <c r="N11886">
        <v>1</v>
      </c>
      <c r="O11886" t="s">
        <v>4</v>
      </c>
      <c r="P11886">
        <v>0</v>
      </c>
      <c r="Q11886">
        <v>1</v>
      </c>
      <c r="R11886">
        <v>1</v>
      </c>
      <c r="S11886" t="s">
        <v>4</v>
      </c>
      <c r="T11886" t="s">
        <v>1348</v>
      </c>
    </row>
    <row r="11887" spans="1:20" x14ac:dyDescent="0.3">
      <c r="A11887" t="s">
        <v>32446</v>
      </c>
      <c r="B11887" t="s">
        <v>32447</v>
      </c>
      <c r="C11887" t="s">
        <v>32448</v>
      </c>
      <c r="D11887">
        <v>0</v>
      </c>
      <c r="E11887">
        <v>0</v>
      </c>
      <c r="F11887">
        <v>0</v>
      </c>
      <c r="G11887">
        <f t="shared" si="185"/>
        <v>0</v>
      </c>
      <c r="H11887">
        <v>0</v>
      </c>
      <c r="I11887">
        <v>1</v>
      </c>
      <c r="J11887">
        <v>1</v>
      </c>
      <c r="K11887" t="s">
        <v>4</v>
      </c>
      <c r="L11887">
        <v>0</v>
      </c>
      <c r="M11887">
        <v>1</v>
      </c>
      <c r="N11887">
        <v>1</v>
      </c>
      <c r="O11887" t="s">
        <v>4</v>
      </c>
      <c r="P11887">
        <v>0</v>
      </c>
      <c r="Q11887">
        <v>1</v>
      </c>
      <c r="R11887">
        <v>1</v>
      </c>
      <c r="S11887" t="s">
        <v>4</v>
      </c>
      <c r="T11887" t="s">
        <v>1348</v>
      </c>
    </row>
    <row r="11888" spans="1:20" x14ac:dyDescent="0.3">
      <c r="A11888" t="s">
        <v>32449</v>
      </c>
      <c r="B11888" t="s">
        <v>32450</v>
      </c>
      <c r="C11888" t="s">
        <v>32451</v>
      </c>
      <c r="D11888">
        <v>0</v>
      </c>
      <c r="E11888">
        <v>0</v>
      </c>
      <c r="F11888">
        <v>0</v>
      </c>
      <c r="G11888">
        <f t="shared" si="185"/>
        <v>0</v>
      </c>
      <c r="H11888">
        <v>0</v>
      </c>
      <c r="I11888">
        <v>1</v>
      </c>
      <c r="J11888">
        <v>1</v>
      </c>
      <c r="K11888" t="s">
        <v>4</v>
      </c>
      <c r="L11888">
        <v>0</v>
      </c>
      <c r="M11888">
        <v>1</v>
      </c>
      <c r="N11888">
        <v>1</v>
      </c>
      <c r="O11888" t="s">
        <v>4</v>
      </c>
      <c r="P11888">
        <v>0</v>
      </c>
      <c r="Q11888">
        <v>1</v>
      </c>
      <c r="R11888">
        <v>1</v>
      </c>
      <c r="S11888" t="s">
        <v>4</v>
      </c>
      <c r="T11888" t="s">
        <v>1348</v>
      </c>
    </row>
    <row r="11889" spans="1:20" x14ac:dyDescent="0.3">
      <c r="A11889" t="s">
        <v>32452</v>
      </c>
      <c r="B11889" t="s">
        <v>32453</v>
      </c>
      <c r="C11889" t="s">
        <v>32454</v>
      </c>
      <c r="D11889">
        <v>0</v>
      </c>
      <c r="E11889">
        <v>0</v>
      </c>
      <c r="F11889">
        <v>0</v>
      </c>
      <c r="G11889">
        <f t="shared" si="185"/>
        <v>0</v>
      </c>
      <c r="H11889">
        <v>0</v>
      </c>
      <c r="I11889">
        <v>1</v>
      </c>
      <c r="J11889">
        <v>1</v>
      </c>
      <c r="K11889" t="s">
        <v>4</v>
      </c>
      <c r="L11889">
        <v>0</v>
      </c>
      <c r="M11889">
        <v>1</v>
      </c>
      <c r="N11889">
        <v>1</v>
      </c>
      <c r="O11889" t="s">
        <v>4</v>
      </c>
      <c r="P11889">
        <v>0</v>
      </c>
      <c r="Q11889">
        <v>1</v>
      </c>
      <c r="R11889">
        <v>1</v>
      </c>
      <c r="S11889" t="s">
        <v>4</v>
      </c>
      <c r="T11889" t="s">
        <v>1348</v>
      </c>
    </row>
    <row r="11890" spans="1:20" x14ac:dyDescent="0.3">
      <c r="A11890" t="s">
        <v>32455</v>
      </c>
      <c r="B11890" t="s">
        <v>32456</v>
      </c>
      <c r="C11890" t="s">
        <v>32457</v>
      </c>
      <c r="D11890">
        <v>0</v>
      </c>
      <c r="E11890">
        <v>0</v>
      </c>
      <c r="F11890">
        <v>0</v>
      </c>
      <c r="G11890">
        <f t="shared" si="185"/>
        <v>0</v>
      </c>
      <c r="H11890">
        <v>0</v>
      </c>
      <c r="I11890">
        <v>1</v>
      </c>
      <c r="J11890">
        <v>1</v>
      </c>
      <c r="K11890" t="s">
        <v>4</v>
      </c>
      <c r="L11890">
        <v>0</v>
      </c>
      <c r="M11890">
        <v>1</v>
      </c>
      <c r="N11890">
        <v>1</v>
      </c>
      <c r="O11890" t="s">
        <v>4</v>
      </c>
      <c r="P11890">
        <v>0</v>
      </c>
      <c r="Q11890">
        <v>1</v>
      </c>
      <c r="R11890">
        <v>1</v>
      </c>
      <c r="S11890" t="s">
        <v>4</v>
      </c>
      <c r="T11890" t="s">
        <v>1348</v>
      </c>
    </row>
    <row r="11891" spans="1:20" x14ac:dyDescent="0.3">
      <c r="A11891" t="s">
        <v>32458</v>
      </c>
      <c r="B11891" t="s">
        <v>32459</v>
      </c>
      <c r="C11891" t="s">
        <v>32460</v>
      </c>
      <c r="D11891">
        <v>0</v>
      </c>
      <c r="E11891">
        <v>0</v>
      </c>
      <c r="F11891">
        <v>0</v>
      </c>
      <c r="G11891">
        <f t="shared" si="185"/>
        <v>0</v>
      </c>
      <c r="H11891">
        <v>0</v>
      </c>
      <c r="I11891">
        <v>1</v>
      </c>
      <c r="J11891">
        <v>1</v>
      </c>
      <c r="K11891" t="s">
        <v>4</v>
      </c>
      <c r="L11891">
        <v>0</v>
      </c>
      <c r="M11891">
        <v>1</v>
      </c>
      <c r="N11891">
        <v>1</v>
      </c>
      <c r="O11891" t="s">
        <v>4</v>
      </c>
      <c r="P11891">
        <v>0</v>
      </c>
      <c r="Q11891">
        <v>1</v>
      </c>
      <c r="R11891">
        <v>1</v>
      </c>
      <c r="S11891" t="s">
        <v>4</v>
      </c>
      <c r="T11891" t="s">
        <v>1348</v>
      </c>
    </row>
    <row r="11892" spans="1:20" x14ac:dyDescent="0.3">
      <c r="A11892" t="s">
        <v>32461</v>
      </c>
      <c r="B11892" t="s">
        <v>32462</v>
      </c>
      <c r="C11892" t="s">
        <v>32463</v>
      </c>
      <c r="D11892">
        <v>0</v>
      </c>
      <c r="E11892">
        <v>0</v>
      </c>
      <c r="F11892">
        <v>0</v>
      </c>
      <c r="G11892">
        <f t="shared" si="185"/>
        <v>0</v>
      </c>
      <c r="H11892">
        <v>0</v>
      </c>
      <c r="I11892">
        <v>1</v>
      </c>
      <c r="J11892">
        <v>1</v>
      </c>
      <c r="K11892" t="s">
        <v>4</v>
      </c>
      <c r="L11892">
        <v>0</v>
      </c>
      <c r="M11892">
        <v>1</v>
      </c>
      <c r="N11892">
        <v>1</v>
      </c>
      <c r="O11892" t="s">
        <v>4</v>
      </c>
      <c r="P11892">
        <v>0</v>
      </c>
      <c r="Q11892">
        <v>1</v>
      </c>
      <c r="R11892">
        <v>1</v>
      </c>
      <c r="S11892" t="s">
        <v>4</v>
      </c>
      <c r="T11892" t="s">
        <v>1348</v>
      </c>
    </row>
    <row r="11893" spans="1:20" x14ac:dyDescent="0.3">
      <c r="A11893" t="s">
        <v>32464</v>
      </c>
      <c r="B11893" t="s">
        <v>32465</v>
      </c>
      <c r="C11893" t="s">
        <v>32466</v>
      </c>
      <c r="D11893">
        <v>0</v>
      </c>
      <c r="E11893">
        <v>0</v>
      </c>
      <c r="F11893">
        <v>0</v>
      </c>
      <c r="G11893">
        <f t="shared" si="185"/>
        <v>0</v>
      </c>
      <c r="H11893">
        <v>0</v>
      </c>
      <c r="I11893">
        <v>1</v>
      </c>
      <c r="J11893">
        <v>1</v>
      </c>
      <c r="K11893" t="s">
        <v>4</v>
      </c>
      <c r="L11893">
        <v>0</v>
      </c>
      <c r="M11893">
        <v>1</v>
      </c>
      <c r="N11893">
        <v>1</v>
      </c>
      <c r="O11893" t="s">
        <v>4</v>
      </c>
      <c r="P11893">
        <v>0</v>
      </c>
      <c r="Q11893">
        <v>1</v>
      </c>
      <c r="R11893">
        <v>1</v>
      </c>
      <c r="S11893" t="s">
        <v>4</v>
      </c>
      <c r="T11893" t="s">
        <v>1348</v>
      </c>
    </row>
    <row r="11894" spans="1:20" x14ac:dyDescent="0.3">
      <c r="A11894" t="s">
        <v>32467</v>
      </c>
      <c r="B11894" t="s">
        <v>32468</v>
      </c>
      <c r="C11894" t="s">
        <v>32469</v>
      </c>
      <c r="D11894">
        <v>0</v>
      </c>
      <c r="E11894">
        <v>0</v>
      </c>
      <c r="F11894">
        <v>0</v>
      </c>
      <c r="G11894">
        <f t="shared" si="185"/>
        <v>0</v>
      </c>
      <c r="H11894">
        <v>0</v>
      </c>
      <c r="I11894">
        <v>1</v>
      </c>
      <c r="J11894">
        <v>1</v>
      </c>
      <c r="K11894" t="s">
        <v>4</v>
      </c>
      <c r="L11894">
        <v>0</v>
      </c>
      <c r="M11894">
        <v>1</v>
      </c>
      <c r="N11894">
        <v>1</v>
      </c>
      <c r="O11894" t="s">
        <v>4</v>
      </c>
      <c r="P11894">
        <v>0</v>
      </c>
      <c r="Q11894">
        <v>1</v>
      </c>
      <c r="R11894">
        <v>1</v>
      </c>
      <c r="S11894" t="s">
        <v>4</v>
      </c>
      <c r="T11894" t="s">
        <v>1348</v>
      </c>
    </row>
    <row r="11895" spans="1:20" x14ac:dyDescent="0.3">
      <c r="A11895" t="s">
        <v>32470</v>
      </c>
      <c r="B11895" t="s">
        <v>32471</v>
      </c>
      <c r="C11895" t="s">
        <v>32472</v>
      </c>
      <c r="D11895">
        <v>0</v>
      </c>
      <c r="E11895">
        <v>0</v>
      </c>
      <c r="F11895">
        <v>0</v>
      </c>
      <c r="G11895">
        <f t="shared" si="185"/>
        <v>0</v>
      </c>
      <c r="H11895">
        <v>0</v>
      </c>
      <c r="I11895">
        <v>1</v>
      </c>
      <c r="J11895">
        <v>1</v>
      </c>
      <c r="K11895" t="s">
        <v>4</v>
      </c>
      <c r="L11895">
        <v>0</v>
      </c>
      <c r="M11895">
        <v>1</v>
      </c>
      <c r="N11895">
        <v>1</v>
      </c>
      <c r="O11895" t="s">
        <v>4</v>
      </c>
      <c r="P11895">
        <v>0</v>
      </c>
      <c r="Q11895">
        <v>1</v>
      </c>
      <c r="R11895">
        <v>1</v>
      </c>
      <c r="S11895" t="s">
        <v>4</v>
      </c>
      <c r="T11895" t="s">
        <v>1348</v>
      </c>
    </row>
    <row r="11896" spans="1:20" x14ac:dyDescent="0.3">
      <c r="A11896" t="s">
        <v>32473</v>
      </c>
      <c r="B11896" t="s">
        <v>32474</v>
      </c>
      <c r="C11896" t="s">
        <v>32475</v>
      </c>
      <c r="D11896">
        <v>0</v>
      </c>
      <c r="E11896">
        <v>0</v>
      </c>
      <c r="F11896">
        <v>0</v>
      </c>
      <c r="G11896">
        <f t="shared" si="185"/>
        <v>0</v>
      </c>
      <c r="H11896">
        <v>0</v>
      </c>
      <c r="I11896">
        <v>1</v>
      </c>
      <c r="J11896">
        <v>1</v>
      </c>
      <c r="K11896" t="s">
        <v>4</v>
      </c>
      <c r="L11896">
        <v>0</v>
      </c>
      <c r="M11896">
        <v>1</v>
      </c>
      <c r="N11896">
        <v>1</v>
      </c>
      <c r="O11896" t="s">
        <v>4</v>
      </c>
      <c r="P11896">
        <v>0</v>
      </c>
      <c r="Q11896">
        <v>1</v>
      </c>
      <c r="R11896">
        <v>1</v>
      </c>
      <c r="S11896" t="s">
        <v>4</v>
      </c>
      <c r="T11896" t="s">
        <v>1348</v>
      </c>
    </row>
    <row r="11897" spans="1:20" x14ac:dyDescent="0.3">
      <c r="A11897" t="s">
        <v>32476</v>
      </c>
      <c r="B11897" t="s">
        <v>32477</v>
      </c>
      <c r="C11897" t="s">
        <v>32478</v>
      </c>
      <c r="D11897">
        <v>0</v>
      </c>
      <c r="E11897">
        <v>0</v>
      </c>
      <c r="F11897">
        <v>0</v>
      </c>
      <c r="G11897">
        <f t="shared" si="185"/>
        <v>0</v>
      </c>
      <c r="H11897">
        <v>0</v>
      </c>
      <c r="I11897">
        <v>1</v>
      </c>
      <c r="J11897">
        <v>1</v>
      </c>
      <c r="K11897" t="s">
        <v>4</v>
      </c>
      <c r="L11897">
        <v>0</v>
      </c>
      <c r="M11897">
        <v>1</v>
      </c>
      <c r="N11897">
        <v>1</v>
      </c>
      <c r="O11897" t="s">
        <v>4</v>
      </c>
      <c r="P11897">
        <v>0</v>
      </c>
      <c r="Q11897">
        <v>1</v>
      </c>
      <c r="R11897">
        <v>1</v>
      </c>
      <c r="S11897" t="s">
        <v>4</v>
      </c>
      <c r="T11897" t="s">
        <v>1348</v>
      </c>
    </row>
    <row r="11898" spans="1:20" x14ac:dyDescent="0.3">
      <c r="A11898" t="s">
        <v>32479</v>
      </c>
      <c r="B11898" t="s">
        <v>32480</v>
      </c>
      <c r="C11898" t="s">
        <v>32481</v>
      </c>
      <c r="D11898">
        <v>0</v>
      </c>
      <c r="E11898">
        <v>0</v>
      </c>
      <c r="F11898">
        <v>0</v>
      </c>
      <c r="G11898">
        <f t="shared" si="185"/>
        <v>0</v>
      </c>
      <c r="H11898">
        <v>0</v>
      </c>
      <c r="I11898">
        <v>1</v>
      </c>
      <c r="J11898">
        <v>1</v>
      </c>
      <c r="K11898" t="s">
        <v>4</v>
      </c>
      <c r="L11898">
        <v>0</v>
      </c>
      <c r="M11898">
        <v>1</v>
      </c>
      <c r="N11898">
        <v>1</v>
      </c>
      <c r="O11898" t="s">
        <v>4</v>
      </c>
      <c r="P11898">
        <v>0</v>
      </c>
      <c r="Q11898">
        <v>1</v>
      </c>
      <c r="R11898">
        <v>1</v>
      </c>
      <c r="S11898" t="s">
        <v>4</v>
      </c>
      <c r="T11898" t="s">
        <v>1348</v>
      </c>
    </row>
    <row r="11899" spans="1:20" x14ac:dyDescent="0.3">
      <c r="A11899" t="s">
        <v>32482</v>
      </c>
      <c r="B11899" t="s">
        <v>32483</v>
      </c>
      <c r="C11899" t="s">
        <v>32484</v>
      </c>
      <c r="D11899">
        <v>0</v>
      </c>
      <c r="E11899">
        <v>0</v>
      </c>
      <c r="F11899">
        <v>0</v>
      </c>
      <c r="G11899">
        <f t="shared" si="185"/>
        <v>0</v>
      </c>
      <c r="H11899">
        <v>0</v>
      </c>
      <c r="I11899">
        <v>1</v>
      </c>
      <c r="J11899">
        <v>1</v>
      </c>
      <c r="K11899" t="s">
        <v>4</v>
      </c>
      <c r="L11899">
        <v>0</v>
      </c>
      <c r="M11899">
        <v>1</v>
      </c>
      <c r="N11899">
        <v>1</v>
      </c>
      <c r="O11899" t="s">
        <v>4</v>
      </c>
      <c r="P11899">
        <v>0</v>
      </c>
      <c r="Q11899">
        <v>1</v>
      </c>
      <c r="R11899">
        <v>1</v>
      </c>
      <c r="S11899" t="s">
        <v>4</v>
      </c>
      <c r="T11899" t="s">
        <v>1348</v>
      </c>
    </row>
    <row r="11900" spans="1:20" x14ac:dyDescent="0.3">
      <c r="A11900" t="s">
        <v>32485</v>
      </c>
      <c r="B11900" t="s">
        <v>32486</v>
      </c>
      <c r="C11900" t="s">
        <v>32487</v>
      </c>
      <c r="D11900">
        <v>0</v>
      </c>
      <c r="E11900">
        <v>0</v>
      </c>
      <c r="F11900">
        <v>0</v>
      </c>
      <c r="G11900">
        <f t="shared" si="185"/>
        <v>0</v>
      </c>
      <c r="H11900">
        <v>0</v>
      </c>
      <c r="I11900">
        <v>1</v>
      </c>
      <c r="J11900">
        <v>1</v>
      </c>
      <c r="K11900" t="s">
        <v>4</v>
      </c>
      <c r="L11900">
        <v>0</v>
      </c>
      <c r="M11900">
        <v>1</v>
      </c>
      <c r="N11900">
        <v>1</v>
      </c>
      <c r="O11900" t="s">
        <v>4</v>
      </c>
      <c r="P11900">
        <v>0</v>
      </c>
      <c r="Q11900">
        <v>1</v>
      </c>
      <c r="R11900">
        <v>1</v>
      </c>
      <c r="S11900" t="s">
        <v>4</v>
      </c>
      <c r="T11900" t="s">
        <v>1348</v>
      </c>
    </row>
    <row r="11901" spans="1:20" x14ac:dyDescent="0.3">
      <c r="A11901" t="s">
        <v>32488</v>
      </c>
      <c r="B11901" t="s">
        <v>32489</v>
      </c>
      <c r="C11901" t="s">
        <v>32490</v>
      </c>
      <c r="D11901">
        <v>0</v>
      </c>
      <c r="E11901">
        <v>0</v>
      </c>
      <c r="F11901">
        <v>0</v>
      </c>
      <c r="G11901">
        <f t="shared" si="185"/>
        <v>0</v>
      </c>
      <c r="H11901">
        <v>0</v>
      </c>
      <c r="I11901">
        <v>1</v>
      </c>
      <c r="J11901">
        <v>1</v>
      </c>
      <c r="K11901" t="s">
        <v>4</v>
      </c>
      <c r="L11901">
        <v>0</v>
      </c>
      <c r="M11901">
        <v>1</v>
      </c>
      <c r="N11901">
        <v>1</v>
      </c>
      <c r="O11901" t="s">
        <v>4</v>
      </c>
      <c r="P11901">
        <v>0</v>
      </c>
      <c r="Q11901">
        <v>1</v>
      </c>
      <c r="R11901">
        <v>1</v>
      </c>
      <c r="S11901" t="s">
        <v>4</v>
      </c>
      <c r="T11901" t="s">
        <v>1348</v>
      </c>
    </row>
    <row r="11902" spans="1:20" x14ac:dyDescent="0.3">
      <c r="A11902" t="s">
        <v>32491</v>
      </c>
      <c r="B11902" t="s">
        <v>32492</v>
      </c>
      <c r="C11902" t="s">
        <v>32493</v>
      </c>
      <c r="D11902">
        <v>0</v>
      </c>
      <c r="E11902">
        <v>0</v>
      </c>
      <c r="F11902">
        <v>0</v>
      </c>
      <c r="G11902">
        <f t="shared" si="185"/>
        <v>0</v>
      </c>
      <c r="H11902">
        <v>0</v>
      </c>
      <c r="I11902">
        <v>1</v>
      </c>
      <c r="J11902">
        <v>1</v>
      </c>
      <c r="K11902" t="s">
        <v>4</v>
      </c>
      <c r="L11902">
        <v>0</v>
      </c>
      <c r="M11902">
        <v>1</v>
      </c>
      <c r="N11902">
        <v>1</v>
      </c>
      <c r="O11902" t="s">
        <v>4</v>
      </c>
      <c r="P11902">
        <v>0</v>
      </c>
      <c r="Q11902">
        <v>1</v>
      </c>
      <c r="R11902">
        <v>1</v>
      </c>
      <c r="S11902" t="s">
        <v>4</v>
      </c>
      <c r="T11902" t="s">
        <v>1348</v>
      </c>
    </row>
    <row r="11903" spans="1:20" x14ac:dyDescent="0.3">
      <c r="A11903" t="s">
        <v>32494</v>
      </c>
      <c r="B11903" t="s">
        <v>32495</v>
      </c>
      <c r="C11903" t="s">
        <v>32496</v>
      </c>
      <c r="D11903">
        <v>0</v>
      </c>
      <c r="E11903">
        <v>0</v>
      </c>
      <c r="F11903">
        <v>0</v>
      </c>
      <c r="G11903">
        <f t="shared" si="185"/>
        <v>0</v>
      </c>
      <c r="H11903">
        <v>0</v>
      </c>
      <c r="I11903">
        <v>1</v>
      </c>
      <c r="J11903">
        <v>1</v>
      </c>
      <c r="K11903" t="s">
        <v>4</v>
      </c>
      <c r="L11903">
        <v>0</v>
      </c>
      <c r="M11903">
        <v>1</v>
      </c>
      <c r="N11903">
        <v>1</v>
      </c>
      <c r="O11903" t="s">
        <v>4</v>
      </c>
      <c r="P11903">
        <v>0</v>
      </c>
      <c r="Q11903">
        <v>1</v>
      </c>
      <c r="R11903">
        <v>1</v>
      </c>
      <c r="S11903" t="s">
        <v>4</v>
      </c>
      <c r="T11903" t="s">
        <v>1348</v>
      </c>
    </row>
    <row r="11904" spans="1:20" x14ac:dyDescent="0.3">
      <c r="A11904" t="s">
        <v>32497</v>
      </c>
      <c r="B11904" t="s">
        <v>32498</v>
      </c>
      <c r="C11904" t="s">
        <v>32499</v>
      </c>
      <c r="D11904">
        <v>0</v>
      </c>
      <c r="E11904">
        <v>0</v>
      </c>
      <c r="F11904">
        <v>0</v>
      </c>
      <c r="G11904">
        <f t="shared" si="185"/>
        <v>0</v>
      </c>
      <c r="H11904">
        <v>0</v>
      </c>
      <c r="I11904">
        <v>1</v>
      </c>
      <c r="J11904">
        <v>1</v>
      </c>
      <c r="K11904" t="s">
        <v>4</v>
      </c>
      <c r="L11904">
        <v>0</v>
      </c>
      <c r="M11904">
        <v>1</v>
      </c>
      <c r="N11904">
        <v>1</v>
      </c>
      <c r="O11904" t="s">
        <v>4</v>
      </c>
      <c r="P11904">
        <v>0</v>
      </c>
      <c r="Q11904">
        <v>1</v>
      </c>
      <c r="R11904">
        <v>1</v>
      </c>
      <c r="S11904" t="s">
        <v>4</v>
      </c>
      <c r="T11904" t="s">
        <v>1348</v>
      </c>
    </row>
    <row r="11905" spans="1:20" x14ac:dyDescent="0.3">
      <c r="A11905" t="s">
        <v>32500</v>
      </c>
      <c r="B11905" t="s">
        <v>32501</v>
      </c>
      <c r="C11905" t="s">
        <v>32502</v>
      </c>
      <c r="D11905">
        <v>0</v>
      </c>
      <c r="E11905">
        <v>0</v>
      </c>
      <c r="F11905">
        <v>0</v>
      </c>
      <c r="G11905">
        <f t="shared" si="185"/>
        <v>0</v>
      </c>
      <c r="H11905">
        <v>0</v>
      </c>
      <c r="I11905">
        <v>1</v>
      </c>
      <c r="J11905">
        <v>1</v>
      </c>
      <c r="K11905" t="s">
        <v>4</v>
      </c>
      <c r="L11905">
        <v>0</v>
      </c>
      <c r="M11905">
        <v>1</v>
      </c>
      <c r="N11905">
        <v>1</v>
      </c>
      <c r="O11905" t="s">
        <v>4</v>
      </c>
      <c r="P11905">
        <v>0</v>
      </c>
      <c r="Q11905">
        <v>1</v>
      </c>
      <c r="R11905">
        <v>1</v>
      </c>
      <c r="S11905" t="s">
        <v>4</v>
      </c>
      <c r="T11905" t="s">
        <v>1348</v>
      </c>
    </row>
    <row r="11906" spans="1:20" x14ac:dyDescent="0.3">
      <c r="A11906" t="s">
        <v>32503</v>
      </c>
      <c r="B11906" t="s">
        <v>32504</v>
      </c>
      <c r="C11906" t="s">
        <v>32505</v>
      </c>
      <c r="D11906">
        <v>0</v>
      </c>
      <c r="E11906">
        <v>0</v>
      </c>
      <c r="F11906">
        <v>0</v>
      </c>
      <c r="G11906">
        <f t="shared" si="185"/>
        <v>0</v>
      </c>
      <c r="H11906">
        <v>0</v>
      </c>
      <c r="I11906">
        <v>1</v>
      </c>
      <c r="J11906">
        <v>1</v>
      </c>
      <c r="K11906" t="s">
        <v>4</v>
      </c>
      <c r="L11906">
        <v>0</v>
      </c>
      <c r="M11906">
        <v>1</v>
      </c>
      <c r="N11906">
        <v>1</v>
      </c>
      <c r="O11906" t="s">
        <v>4</v>
      </c>
      <c r="P11906">
        <v>0</v>
      </c>
      <c r="Q11906">
        <v>1</v>
      </c>
      <c r="R11906">
        <v>1</v>
      </c>
      <c r="S11906" t="s">
        <v>4</v>
      </c>
      <c r="T11906" t="s">
        <v>1348</v>
      </c>
    </row>
    <row r="11907" spans="1:20" x14ac:dyDescent="0.3">
      <c r="A11907" t="s">
        <v>32506</v>
      </c>
      <c r="B11907" t="s">
        <v>32507</v>
      </c>
      <c r="C11907" t="s">
        <v>32508</v>
      </c>
      <c r="D11907">
        <v>0</v>
      </c>
      <c r="E11907">
        <v>0</v>
      </c>
      <c r="F11907">
        <v>0</v>
      </c>
      <c r="G11907">
        <f t="shared" ref="G11907:G11970" si="186">MAX(D11907:F11907)</f>
        <v>0</v>
      </c>
      <c r="H11907">
        <v>0</v>
      </c>
      <c r="I11907">
        <v>1</v>
      </c>
      <c r="J11907">
        <v>1</v>
      </c>
      <c r="K11907" t="s">
        <v>4</v>
      </c>
      <c r="L11907">
        <v>0</v>
      </c>
      <c r="M11907">
        <v>1</v>
      </c>
      <c r="N11907">
        <v>1</v>
      </c>
      <c r="O11907" t="s">
        <v>4</v>
      </c>
      <c r="P11907">
        <v>0</v>
      </c>
      <c r="Q11907">
        <v>1</v>
      </c>
      <c r="R11907">
        <v>1</v>
      </c>
      <c r="S11907" t="s">
        <v>4</v>
      </c>
      <c r="T11907" t="s">
        <v>1348</v>
      </c>
    </row>
    <row r="11908" spans="1:20" x14ac:dyDescent="0.3">
      <c r="A11908" t="s">
        <v>32509</v>
      </c>
      <c r="B11908" t="s">
        <v>32510</v>
      </c>
      <c r="C11908" t="s">
        <v>32511</v>
      </c>
      <c r="D11908">
        <v>0</v>
      </c>
      <c r="E11908">
        <v>0</v>
      </c>
      <c r="F11908">
        <v>0</v>
      </c>
      <c r="G11908">
        <f t="shared" si="186"/>
        <v>0</v>
      </c>
      <c r="H11908">
        <v>0</v>
      </c>
      <c r="I11908">
        <v>1</v>
      </c>
      <c r="J11908">
        <v>1</v>
      </c>
      <c r="K11908" t="s">
        <v>4</v>
      </c>
      <c r="L11908">
        <v>0</v>
      </c>
      <c r="M11908">
        <v>1</v>
      </c>
      <c r="N11908">
        <v>1</v>
      </c>
      <c r="O11908" t="s">
        <v>4</v>
      </c>
      <c r="P11908">
        <v>0</v>
      </c>
      <c r="Q11908">
        <v>1</v>
      </c>
      <c r="R11908">
        <v>1</v>
      </c>
      <c r="S11908" t="s">
        <v>4</v>
      </c>
      <c r="T11908" t="s">
        <v>1348</v>
      </c>
    </row>
    <row r="11909" spans="1:20" x14ac:dyDescent="0.3">
      <c r="A11909" t="s">
        <v>32512</v>
      </c>
      <c r="B11909" t="s">
        <v>32513</v>
      </c>
      <c r="C11909" t="s">
        <v>32514</v>
      </c>
      <c r="D11909">
        <v>0</v>
      </c>
      <c r="E11909">
        <v>0</v>
      </c>
      <c r="F11909">
        <v>0</v>
      </c>
      <c r="G11909">
        <f t="shared" si="186"/>
        <v>0</v>
      </c>
      <c r="H11909">
        <v>0</v>
      </c>
      <c r="I11909">
        <v>1</v>
      </c>
      <c r="J11909">
        <v>1</v>
      </c>
      <c r="K11909" t="s">
        <v>4</v>
      </c>
      <c r="L11909">
        <v>0</v>
      </c>
      <c r="M11909">
        <v>1</v>
      </c>
      <c r="N11909">
        <v>1</v>
      </c>
      <c r="O11909" t="s">
        <v>4</v>
      </c>
      <c r="P11909">
        <v>0</v>
      </c>
      <c r="Q11909">
        <v>1</v>
      </c>
      <c r="R11909">
        <v>1</v>
      </c>
      <c r="S11909" t="s">
        <v>4</v>
      </c>
      <c r="T11909" t="s">
        <v>1348</v>
      </c>
    </row>
    <row r="11910" spans="1:20" x14ac:dyDescent="0.3">
      <c r="A11910" t="s">
        <v>32515</v>
      </c>
      <c r="B11910" t="s">
        <v>32516</v>
      </c>
      <c r="C11910" t="s">
        <v>32517</v>
      </c>
      <c r="D11910">
        <v>0</v>
      </c>
      <c r="E11910">
        <v>0</v>
      </c>
      <c r="F11910">
        <v>0</v>
      </c>
      <c r="G11910">
        <f t="shared" si="186"/>
        <v>0</v>
      </c>
      <c r="H11910">
        <v>0</v>
      </c>
      <c r="I11910">
        <v>1</v>
      </c>
      <c r="J11910">
        <v>1</v>
      </c>
      <c r="K11910" t="s">
        <v>4</v>
      </c>
      <c r="L11910">
        <v>0</v>
      </c>
      <c r="M11910">
        <v>1</v>
      </c>
      <c r="N11910">
        <v>1</v>
      </c>
      <c r="O11910" t="s">
        <v>4</v>
      </c>
      <c r="P11910">
        <v>0</v>
      </c>
      <c r="Q11910">
        <v>1</v>
      </c>
      <c r="R11910">
        <v>1</v>
      </c>
      <c r="S11910" t="s">
        <v>4</v>
      </c>
      <c r="T11910" t="s">
        <v>1348</v>
      </c>
    </row>
    <row r="11911" spans="1:20" x14ac:dyDescent="0.3">
      <c r="A11911" t="s">
        <v>32518</v>
      </c>
      <c r="B11911" t="s">
        <v>32519</v>
      </c>
      <c r="C11911" t="s">
        <v>32520</v>
      </c>
      <c r="D11911">
        <v>0</v>
      </c>
      <c r="E11911">
        <v>0</v>
      </c>
      <c r="F11911">
        <v>0</v>
      </c>
      <c r="G11911">
        <f t="shared" si="186"/>
        <v>0</v>
      </c>
      <c r="H11911">
        <v>0</v>
      </c>
      <c r="I11911">
        <v>1</v>
      </c>
      <c r="J11911">
        <v>1</v>
      </c>
      <c r="K11911" t="s">
        <v>4</v>
      </c>
      <c r="L11911">
        <v>0</v>
      </c>
      <c r="M11911">
        <v>1</v>
      </c>
      <c r="N11911">
        <v>1</v>
      </c>
      <c r="O11911" t="s">
        <v>4</v>
      </c>
      <c r="P11911">
        <v>0</v>
      </c>
      <c r="Q11911">
        <v>1</v>
      </c>
      <c r="R11911">
        <v>1</v>
      </c>
      <c r="S11911" t="s">
        <v>4</v>
      </c>
      <c r="T11911" t="s">
        <v>1348</v>
      </c>
    </row>
    <row r="11912" spans="1:20" x14ac:dyDescent="0.3">
      <c r="A11912" t="s">
        <v>32521</v>
      </c>
      <c r="B11912" t="s">
        <v>32522</v>
      </c>
      <c r="C11912" t="s">
        <v>32523</v>
      </c>
      <c r="D11912">
        <v>0</v>
      </c>
      <c r="E11912">
        <v>0</v>
      </c>
      <c r="F11912">
        <v>0</v>
      </c>
      <c r="G11912">
        <f t="shared" si="186"/>
        <v>0</v>
      </c>
      <c r="H11912">
        <v>0</v>
      </c>
      <c r="I11912">
        <v>1</v>
      </c>
      <c r="J11912">
        <v>1</v>
      </c>
      <c r="K11912" t="s">
        <v>4</v>
      </c>
      <c r="L11912">
        <v>0</v>
      </c>
      <c r="M11912">
        <v>1</v>
      </c>
      <c r="N11912">
        <v>1</v>
      </c>
      <c r="O11912" t="s">
        <v>4</v>
      </c>
      <c r="P11912">
        <v>0</v>
      </c>
      <c r="Q11912">
        <v>1</v>
      </c>
      <c r="R11912">
        <v>1</v>
      </c>
      <c r="S11912" t="s">
        <v>4</v>
      </c>
      <c r="T11912" t="s">
        <v>1348</v>
      </c>
    </row>
    <row r="11913" spans="1:20" x14ac:dyDescent="0.3">
      <c r="A11913" t="s">
        <v>32524</v>
      </c>
      <c r="B11913" t="s">
        <v>32525</v>
      </c>
      <c r="C11913" t="s">
        <v>32526</v>
      </c>
      <c r="D11913">
        <v>0</v>
      </c>
      <c r="E11913">
        <v>0</v>
      </c>
      <c r="F11913">
        <v>0</v>
      </c>
      <c r="G11913">
        <f t="shared" si="186"/>
        <v>0</v>
      </c>
      <c r="H11913">
        <v>0</v>
      </c>
      <c r="I11913">
        <v>1</v>
      </c>
      <c r="J11913">
        <v>1</v>
      </c>
      <c r="K11913" t="s">
        <v>4</v>
      </c>
      <c r="L11913">
        <v>0</v>
      </c>
      <c r="M11913">
        <v>1</v>
      </c>
      <c r="N11913">
        <v>1</v>
      </c>
      <c r="O11913" t="s">
        <v>4</v>
      </c>
      <c r="P11913">
        <v>0</v>
      </c>
      <c r="Q11913">
        <v>1</v>
      </c>
      <c r="R11913">
        <v>1</v>
      </c>
      <c r="S11913" t="s">
        <v>4</v>
      </c>
      <c r="T11913" t="s">
        <v>1348</v>
      </c>
    </row>
    <row r="11914" spans="1:20" x14ac:dyDescent="0.3">
      <c r="A11914" t="s">
        <v>32527</v>
      </c>
      <c r="B11914" t="s">
        <v>32528</v>
      </c>
      <c r="C11914" t="s">
        <v>32529</v>
      </c>
      <c r="D11914">
        <v>0</v>
      </c>
      <c r="E11914">
        <v>0</v>
      </c>
      <c r="F11914">
        <v>0</v>
      </c>
      <c r="G11914">
        <f t="shared" si="186"/>
        <v>0</v>
      </c>
      <c r="H11914">
        <v>0</v>
      </c>
      <c r="I11914">
        <v>1</v>
      </c>
      <c r="J11914">
        <v>1</v>
      </c>
      <c r="K11914" t="s">
        <v>4</v>
      </c>
      <c r="L11914">
        <v>0</v>
      </c>
      <c r="M11914">
        <v>1</v>
      </c>
      <c r="N11914">
        <v>1</v>
      </c>
      <c r="O11914" t="s">
        <v>4</v>
      </c>
      <c r="P11914">
        <v>0</v>
      </c>
      <c r="Q11914">
        <v>1</v>
      </c>
      <c r="R11914">
        <v>1</v>
      </c>
      <c r="S11914" t="s">
        <v>4</v>
      </c>
      <c r="T11914" t="s">
        <v>1348</v>
      </c>
    </row>
    <row r="11915" spans="1:20" x14ac:dyDescent="0.3">
      <c r="A11915" t="s">
        <v>32530</v>
      </c>
      <c r="B11915" t="s">
        <v>32531</v>
      </c>
      <c r="C11915" t="s">
        <v>32532</v>
      </c>
      <c r="D11915">
        <v>0</v>
      </c>
      <c r="E11915">
        <v>0</v>
      </c>
      <c r="F11915">
        <v>0</v>
      </c>
      <c r="G11915">
        <f t="shared" si="186"/>
        <v>0</v>
      </c>
      <c r="H11915">
        <v>0</v>
      </c>
      <c r="I11915">
        <v>1</v>
      </c>
      <c r="J11915">
        <v>1</v>
      </c>
      <c r="K11915" t="s">
        <v>4</v>
      </c>
      <c r="L11915">
        <v>0</v>
      </c>
      <c r="M11915">
        <v>1</v>
      </c>
      <c r="N11915">
        <v>1</v>
      </c>
      <c r="O11915" t="s">
        <v>4</v>
      </c>
      <c r="P11915">
        <v>0</v>
      </c>
      <c r="Q11915">
        <v>1</v>
      </c>
      <c r="R11915">
        <v>1</v>
      </c>
      <c r="S11915" t="s">
        <v>4</v>
      </c>
      <c r="T11915" t="s">
        <v>1348</v>
      </c>
    </row>
    <row r="11916" spans="1:20" x14ac:dyDescent="0.3">
      <c r="A11916" t="s">
        <v>32533</v>
      </c>
      <c r="B11916" t="s">
        <v>32534</v>
      </c>
      <c r="C11916" t="s">
        <v>32535</v>
      </c>
      <c r="D11916">
        <v>0</v>
      </c>
      <c r="E11916">
        <v>0</v>
      </c>
      <c r="F11916">
        <v>0</v>
      </c>
      <c r="G11916">
        <f t="shared" si="186"/>
        <v>0</v>
      </c>
      <c r="H11916">
        <v>0</v>
      </c>
      <c r="I11916">
        <v>1</v>
      </c>
      <c r="J11916">
        <v>1</v>
      </c>
      <c r="K11916" t="s">
        <v>4</v>
      </c>
      <c r="L11916">
        <v>0</v>
      </c>
      <c r="M11916">
        <v>1</v>
      </c>
      <c r="N11916">
        <v>1</v>
      </c>
      <c r="O11916" t="s">
        <v>4</v>
      </c>
      <c r="P11916">
        <v>0</v>
      </c>
      <c r="Q11916">
        <v>1</v>
      </c>
      <c r="R11916">
        <v>1</v>
      </c>
      <c r="S11916" t="s">
        <v>4</v>
      </c>
      <c r="T11916" t="s">
        <v>1348</v>
      </c>
    </row>
    <row r="11917" spans="1:20" x14ac:dyDescent="0.3">
      <c r="A11917" t="s">
        <v>32536</v>
      </c>
      <c r="B11917" t="s">
        <v>32537</v>
      </c>
      <c r="C11917" t="s">
        <v>32538</v>
      </c>
      <c r="D11917">
        <v>0</v>
      </c>
      <c r="E11917">
        <v>0</v>
      </c>
      <c r="F11917">
        <v>0</v>
      </c>
      <c r="G11917">
        <f t="shared" si="186"/>
        <v>0</v>
      </c>
      <c r="H11917">
        <v>0</v>
      </c>
      <c r="I11917">
        <v>1</v>
      </c>
      <c r="J11917">
        <v>1</v>
      </c>
      <c r="K11917" t="s">
        <v>4</v>
      </c>
      <c r="L11917">
        <v>0</v>
      </c>
      <c r="M11917">
        <v>1</v>
      </c>
      <c r="N11917">
        <v>1</v>
      </c>
      <c r="O11917" t="s">
        <v>4</v>
      </c>
      <c r="P11917">
        <v>0</v>
      </c>
      <c r="Q11917">
        <v>1</v>
      </c>
      <c r="R11917">
        <v>1</v>
      </c>
      <c r="S11917" t="s">
        <v>4</v>
      </c>
      <c r="T11917" t="s">
        <v>1348</v>
      </c>
    </row>
    <row r="11918" spans="1:20" x14ac:dyDescent="0.3">
      <c r="A11918" t="s">
        <v>32539</v>
      </c>
      <c r="B11918" t="s">
        <v>32540</v>
      </c>
      <c r="C11918" t="s">
        <v>32541</v>
      </c>
      <c r="D11918">
        <v>0</v>
      </c>
      <c r="E11918">
        <v>0</v>
      </c>
      <c r="F11918">
        <v>0</v>
      </c>
      <c r="G11918">
        <f t="shared" si="186"/>
        <v>0</v>
      </c>
      <c r="H11918">
        <v>0</v>
      </c>
      <c r="I11918">
        <v>1</v>
      </c>
      <c r="J11918">
        <v>1</v>
      </c>
      <c r="K11918" t="s">
        <v>4</v>
      </c>
      <c r="L11918">
        <v>0</v>
      </c>
      <c r="M11918">
        <v>1</v>
      </c>
      <c r="N11918">
        <v>1</v>
      </c>
      <c r="O11918" t="s">
        <v>4</v>
      </c>
      <c r="P11918">
        <v>0</v>
      </c>
      <c r="Q11918">
        <v>1</v>
      </c>
      <c r="R11918">
        <v>1</v>
      </c>
      <c r="S11918" t="s">
        <v>4</v>
      </c>
      <c r="T11918" t="s">
        <v>1348</v>
      </c>
    </row>
    <row r="11919" spans="1:20" x14ac:dyDescent="0.3">
      <c r="A11919" t="s">
        <v>32542</v>
      </c>
      <c r="B11919" t="s">
        <v>32543</v>
      </c>
      <c r="C11919" t="s">
        <v>32544</v>
      </c>
      <c r="D11919">
        <v>0</v>
      </c>
      <c r="E11919">
        <v>0</v>
      </c>
      <c r="F11919">
        <v>0</v>
      </c>
      <c r="G11919">
        <f t="shared" si="186"/>
        <v>0</v>
      </c>
      <c r="H11919">
        <v>0</v>
      </c>
      <c r="I11919">
        <v>1</v>
      </c>
      <c r="J11919">
        <v>1</v>
      </c>
      <c r="K11919" t="s">
        <v>4</v>
      </c>
      <c r="L11919">
        <v>0</v>
      </c>
      <c r="M11919">
        <v>1</v>
      </c>
      <c r="N11919">
        <v>1</v>
      </c>
      <c r="O11919" t="s">
        <v>4</v>
      </c>
      <c r="P11919">
        <v>0</v>
      </c>
      <c r="Q11919">
        <v>1</v>
      </c>
      <c r="R11919">
        <v>1</v>
      </c>
      <c r="S11919" t="s">
        <v>4</v>
      </c>
      <c r="T11919" t="s">
        <v>1348</v>
      </c>
    </row>
    <row r="11920" spans="1:20" x14ac:dyDescent="0.3">
      <c r="A11920" t="s">
        <v>32545</v>
      </c>
      <c r="B11920" t="s">
        <v>32546</v>
      </c>
      <c r="C11920" t="s">
        <v>32547</v>
      </c>
      <c r="D11920">
        <v>0</v>
      </c>
      <c r="E11920">
        <v>0</v>
      </c>
      <c r="F11920">
        <v>0</v>
      </c>
      <c r="G11920">
        <f t="shared" si="186"/>
        <v>0</v>
      </c>
      <c r="H11920">
        <v>0</v>
      </c>
      <c r="I11920">
        <v>1</v>
      </c>
      <c r="J11920">
        <v>1</v>
      </c>
      <c r="K11920" t="s">
        <v>4</v>
      </c>
      <c r="L11920">
        <v>0</v>
      </c>
      <c r="M11920">
        <v>1</v>
      </c>
      <c r="N11920">
        <v>1</v>
      </c>
      <c r="O11920" t="s">
        <v>4</v>
      </c>
      <c r="P11920">
        <v>0</v>
      </c>
      <c r="Q11920">
        <v>1</v>
      </c>
      <c r="R11920">
        <v>1</v>
      </c>
      <c r="S11920" t="s">
        <v>4</v>
      </c>
      <c r="T11920" t="s">
        <v>1348</v>
      </c>
    </row>
    <row r="11921" spans="1:20" x14ac:dyDescent="0.3">
      <c r="A11921" t="s">
        <v>32548</v>
      </c>
      <c r="B11921" t="s">
        <v>32549</v>
      </c>
      <c r="C11921" t="s">
        <v>32550</v>
      </c>
      <c r="D11921">
        <v>0</v>
      </c>
      <c r="E11921">
        <v>0</v>
      </c>
      <c r="F11921">
        <v>0</v>
      </c>
      <c r="G11921">
        <f t="shared" si="186"/>
        <v>0</v>
      </c>
      <c r="H11921">
        <v>0</v>
      </c>
      <c r="I11921">
        <v>1</v>
      </c>
      <c r="J11921">
        <v>1</v>
      </c>
      <c r="K11921" t="s">
        <v>4</v>
      </c>
      <c r="L11921">
        <v>0</v>
      </c>
      <c r="M11921">
        <v>1</v>
      </c>
      <c r="N11921">
        <v>1</v>
      </c>
      <c r="O11921" t="s">
        <v>4</v>
      </c>
      <c r="P11921">
        <v>0</v>
      </c>
      <c r="Q11921">
        <v>1</v>
      </c>
      <c r="R11921">
        <v>1</v>
      </c>
      <c r="S11921" t="s">
        <v>4</v>
      </c>
      <c r="T11921" t="s">
        <v>1348</v>
      </c>
    </row>
    <row r="11922" spans="1:20" x14ac:dyDescent="0.3">
      <c r="A11922" t="s">
        <v>32551</v>
      </c>
      <c r="B11922" t="s">
        <v>32552</v>
      </c>
      <c r="C11922" t="s">
        <v>32553</v>
      </c>
      <c r="D11922">
        <v>0</v>
      </c>
      <c r="E11922">
        <v>0</v>
      </c>
      <c r="F11922">
        <v>0</v>
      </c>
      <c r="G11922">
        <f t="shared" si="186"/>
        <v>0</v>
      </c>
      <c r="H11922">
        <v>0</v>
      </c>
      <c r="I11922">
        <v>1</v>
      </c>
      <c r="J11922">
        <v>1</v>
      </c>
      <c r="K11922" t="s">
        <v>4</v>
      </c>
      <c r="L11922">
        <v>0</v>
      </c>
      <c r="M11922">
        <v>1</v>
      </c>
      <c r="N11922">
        <v>1</v>
      </c>
      <c r="O11922" t="s">
        <v>4</v>
      </c>
      <c r="P11922">
        <v>0</v>
      </c>
      <c r="Q11922">
        <v>1</v>
      </c>
      <c r="R11922">
        <v>1</v>
      </c>
      <c r="S11922" t="s">
        <v>4</v>
      </c>
      <c r="T11922" t="s">
        <v>1348</v>
      </c>
    </row>
    <row r="11923" spans="1:20" x14ac:dyDescent="0.3">
      <c r="A11923" t="s">
        <v>32554</v>
      </c>
      <c r="B11923" t="s">
        <v>32555</v>
      </c>
      <c r="C11923" t="s">
        <v>32556</v>
      </c>
      <c r="D11923">
        <v>0</v>
      </c>
      <c r="E11923">
        <v>0</v>
      </c>
      <c r="F11923">
        <v>0</v>
      </c>
      <c r="G11923">
        <f t="shared" si="186"/>
        <v>0</v>
      </c>
      <c r="H11923">
        <v>0</v>
      </c>
      <c r="I11923">
        <v>1</v>
      </c>
      <c r="J11923">
        <v>1</v>
      </c>
      <c r="K11923" t="s">
        <v>4</v>
      </c>
      <c r="L11923">
        <v>0</v>
      </c>
      <c r="M11923">
        <v>1</v>
      </c>
      <c r="N11923">
        <v>1</v>
      </c>
      <c r="O11923" t="s">
        <v>4</v>
      </c>
      <c r="P11923">
        <v>0</v>
      </c>
      <c r="Q11923">
        <v>1</v>
      </c>
      <c r="R11923">
        <v>1</v>
      </c>
      <c r="S11923" t="s">
        <v>4</v>
      </c>
      <c r="T11923" t="s">
        <v>1348</v>
      </c>
    </row>
    <row r="11924" spans="1:20" x14ac:dyDescent="0.3">
      <c r="A11924" t="s">
        <v>32557</v>
      </c>
      <c r="B11924" t="s">
        <v>32558</v>
      </c>
      <c r="C11924" t="s">
        <v>32559</v>
      </c>
      <c r="D11924">
        <v>0</v>
      </c>
      <c r="E11924">
        <v>0</v>
      </c>
      <c r="F11924">
        <v>0</v>
      </c>
      <c r="G11924">
        <f t="shared" si="186"/>
        <v>0</v>
      </c>
      <c r="H11924">
        <v>0</v>
      </c>
      <c r="I11924">
        <v>1</v>
      </c>
      <c r="J11924">
        <v>1</v>
      </c>
      <c r="K11924" t="s">
        <v>4</v>
      </c>
      <c r="L11924">
        <v>0</v>
      </c>
      <c r="M11924">
        <v>1</v>
      </c>
      <c r="N11924">
        <v>1</v>
      </c>
      <c r="O11924" t="s">
        <v>4</v>
      </c>
      <c r="P11924">
        <v>0</v>
      </c>
      <c r="Q11924">
        <v>1</v>
      </c>
      <c r="R11924">
        <v>1</v>
      </c>
      <c r="S11924" t="s">
        <v>4</v>
      </c>
      <c r="T11924" t="s">
        <v>1348</v>
      </c>
    </row>
    <row r="11925" spans="1:20" x14ac:dyDescent="0.3">
      <c r="A11925" t="s">
        <v>32560</v>
      </c>
      <c r="B11925" t="s">
        <v>32561</v>
      </c>
      <c r="C11925" t="s">
        <v>32562</v>
      </c>
      <c r="D11925">
        <v>0</v>
      </c>
      <c r="E11925">
        <v>0</v>
      </c>
      <c r="F11925">
        <v>0</v>
      </c>
      <c r="G11925">
        <f t="shared" si="186"/>
        <v>0</v>
      </c>
      <c r="H11925">
        <v>0</v>
      </c>
      <c r="I11925">
        <v>1</v>
      </c>
      <c r="J11925">
        <v>1</v>
      </c>
      <c r="K11925" t="s">
        <v>4</v>
      </c>
      <c r="L11925">
        <v>0</v>
      </c>
      <c r="M11925">
        <v>1</v>
      </c>
      <c r="N11925">
        <v>1</v>
      </c>
      <c r="O11925" t="s">
        <v>4</v>
      </c>
      <c r="P11925">
        <v>0</v>
      </c>
      <c r="Q11925">
        <v>1</v>
      </c>
      <c r="R11925">
        <v>1</v>
      </c>
      <c r="S11925" t="s">
        <v>4</v>
      </c>
      <c r="T11925" t="s">
        <v>1348</v>
      </c>
    </row>
    <row r="11926" spans="1:20" x14ac:dyDescent="0.3">
      <c r="A11926" t="s">
        <v>32563</v>
      </c>
      <c r="B11926" t="s">
        <v>32564</v>
      </c>
      <c r="C11926" t="s">
        <v>32565</v>
      </c>
      <c r="D11926">
        <v>0</v>
      </c>
      <c r="E11926">
        <v>0</v>
      </c>
      <c r="F11926">
        <v>0</v>
      </c>
      <c r="G11926">
        <f t="shared" si="186"/>
        <v>0</v>
      </c>
      <c r="H11926">
        <v>0</v>
      </c>
      <c r="I11926">
        <v>1</v>
      </c>
      <c r="J11926">
        <v>1</v>
      </c>
      <c r="K11926" t="s">
        <v>4</v>
      </c>
      <c r="L11926">
        <v>0</v>
      </c>
      <c r="M11926">
        <v>1</v>
      </c>
      <c r="N11926">
        <v>1</v>
      </c>
      <c r="O11926" t="s">
        <v>4</v>
      </c>
      <c r="P11926">
        <v>0</v>
      </c>
      <c r="Q11926">
        <v>1</v>
      </c>
      <c r="R11926">
        <v>1</v>
      </c>
      <c r="S11926" t="s">
        <v>4</v>
      </c>
      <c r="T11926" t="s">
        <v>1348</v>
      </c>
    </row>
    <row r="11927" spans="1:20" x14ac:dyDescent="0.3">
      <c r="A11927" t="s">
        <v>32566</v>
      </c>
      <c r="B11927" t="s">
        <v>32567</v>
      </c>
      <c r="C11927" t="s">
        <v>32568</v>
      </c>
      <c r="D11927">
        <v>0</v>
      </c>
      <c r="E11927">
        <v>0</v>
      </c>
      <c r="F11927">
        <v>0</v>
      </c>
      <c r="G11927">
        <f t="shared" si="186"/>
        <v>0</v>
      </c>
      <c r="H11927">
        <v>0</v>
      </c>
      <c r="I11927">
        <v>1</v>
      </c>
      <c r="J11927">
        <v>1</v>
      </c>
      <c r="K11927" t="s">
        <v>4</v>
      </c>
      <c r="L11927">
        <v>0</v>
      </c>
      <c r="M11927">
        <v>1</v>
      </c>
      <c r="N11927">
        <v>1</v>
      </c>
      <c r="O11927" t="s">
        <v>4</v>
      </c>
      <c r="P11927">
        <v>0</v>
      </c>
      <c r="Q11927">
        <v>1</v>
      </c>
      <c r="R11927">
        <v>1</v>
      </c>
      <c r="S11927" t="s">
        <v>4</v>
      </c>
      <c r="T11927" t="s">
        <v>1348</v>
      </c>
    </row>
    <row r="11928" spans="1:20" x14ac:dyDescent="0.3">
      <c r="A11928" t="s">
        <v>32569</v>
      </c>
      <c r="B11928" t="s">
        <v>32570</v>
      </c>
      <c r="C11928" t="s">
        <v>32571</v>
      </c>
      <c r="D11928">
        <v>0</v>
      </c>
      <c r="E11928">
        <v>0</v>
      </c>
      <c r="F11928">
        <v>0</v>
      </c>
      <c r="G11928">
        <f t="shared" si="186"/>
        <v>0</v>
      </c>
      <c r="H11928">
        <v>0</v>
      </c>
      <c r="I11928">
        <v>1</v>
      </c>
      <c r="J11928">
        <v>1</v>
      </c>
      <c r="K11928" t="s">
        <v>4</v>
      </c>
      <c r="L11928">
        <v>0</v>
      </c>
      <c r="M11928">
        <v>1</v>
      </c>
      <c r="N11928">
        <v>1</v>
      </c>
      <c r="O11928" t="s">
        <v>4</v>
      </c>
      <c r="P11928">
        <v>0</v>
      </c>
      <c r="Q11928">
        <v>1</v>
      </c>
      <c r="R11928">
        <v>1</v>
      </c>
      <c r="S11928" t="s">
        <v>4</v>
      </c>
      <c r="T11928" t="s">
        <v>1348</v>
      </c>
    </row>
    <row r="11929" spans="1:20" x14ac:dyDescent="0.3">
      <c r="A11929" t="s">
        <v>32572</v>
      </c>
      <c r="B11929" t="s">
        <v>32573</v>
      </c>
      <c r="C11929" t="s">
        <v>32574</v>
      </c>
      <c r="D11929">
        <v>0</v>
      </c>
      <c r="E11929">
        <v>0</v>
      </c>
      <c r="F11929">
        <v>0</v>
      </c>
      <c r="G11929">
        <f t="shared" si="186"/>
        <v>0</v>
      </c>
      <c r="H11929">
        <v>0</v>
      </c>
      <c r="I11929">
        <v>1</v>
      </c>
      <c r="J11929">
        <v>1</v>
      </c>
      <c r="K11929" t="s">
        <v>4</v>
      </c>
      <c r="L11929">
        <v>0</v>
      </c>
      <c r="M11929">
        <v>1</v>
      </c>
      <c r="N11929">
        <v>1</v>
      </c>
      <c r="O11929" t="s">
        <v>4</v>
      </c>
      <c r="P11929">
        <v>0</v>
      </c>
      <c r="Q11929">
        <v>1</v>
      </c>
      <c r="R11929">
        <v>1</v>
      </c>
      <c r="S11929" t="s">
        <v>4</v>
      </c>
      <c r="T11929" t="s">
        <v>1348</v>
      </c>
    </row>
    <row r="11930" spans="1:20" x14ac:dyDescent="0.3">
      <c r="A11930" t="s">
        <v>32575</v>
      </c>
      <c r="B11930" t="s">
        <v>32576</v>
      </c>
      <c r="C11930" t="s">
        <v>32577</v>
      </c>
      <c r="D11930">
        <v>0</v>
      </c>
      <c r="E11930">
        <v>0</v>
      </c>
      <c r="F11930">
        <v>0</v>
      </c>
      <c r="G11930">
        <f t="shared" si="186"/>
        <v>0</v>
      </c>
      <c r="H11930">
        <v>0</v>
      </c>
      <c r="I11930">
        <v>1</v>
      </c>
      <c r="J11930">
        <v>1</v>
      </c>
      <c r="K11930" t="s">
        <v>4</v>
      </c>
      <c r="L11930">
        <v>0</v>
      </c>
      <c r="M11930">
        <v>1</v>
      </c>
      <c r="N11930">
        <v>1</v>
      </c>
      <c r="O11930" t="s">
        <v>4</v>
      </c>
      <c r="P11930">
        <v>0</v>
      </c>
      <c r="Q11930">
        <v>1</v>
      </c>
      <c r="R11930">
        <v>1</v>
      </c>
      <c r="S11930" t="s">
        <v>4</v>
      </c>
      <c r="T11930" t="s">
        <v>1348</v>
      </c>
    </row>
    <row r="11931" spans="1:20" x14ac:dyDescent="0.3">
      <c r="A11931" t="s">
        <v>32578</v>
      </c>
      <c r="B11931" t="s">
        <v>32579</v>
      </c>
      <c r="C11931" t="s">
        <v>32580</v>
      </c>
      <c r="D11931">
        <v>0</v>
      </c>
      <c r="E11931">
        <v>0</v>
      </c>
      <c r="F11931">
        <v>0</v>
      </c>
      <c r="G11931">
        <f t="shared" si="186"/>
        <v>0</v>
      </c>
      <c r="H11931">
        <v>0</v>
      </c>
      <c r="I11931">
        <v>1</v>
      </c>
      <c r="J11931">
        <v>1</v>
      </c>
      <c r="K11931" t="s">
        <v>4</v>
      </c>
      <c r="L11931">
        <v>0</v>
      </c>
      <c r="M11931">
        <v>1</v>
      </c>
      <c r="N11931">
        <v>1</v>
      </c>
      <c r="O11931" t="s">
        <v>4</v>
      </c>
      <c r="P11931">
        <v>0</v>
      </c>
      <c r="Q11931">
        <v>1</v>
      </c>
      <c r="R11931">
        <v>1</v>
      </c>
      <c r="S11931" t="s">
        <v>4</v>
      </c>
      <c r="T11931" t="s">
        <v>1348</v>
      </c>
    </row>
    <row r="11932" spans="1:20" x14ac:dyDescent="0.3">
      <c r="A11932" t="s">
        <v>32581</v>
      </c>
      <c r="B11932" t="s">
        <v>32582</v>
      </c>
      <c r="C11932" t="s">
        <v>32583</v>
      </c>
      <c r="D11932">
        <v>1.3287</v>
      </c>
      <c r="E11932">
        <v>0</v>
      </c>
      <c r="F11932">
        <v>0</v>
      </c>
      <c r="G11932">
        <f t="shared" si="186"/>
        <v>1.3287</v>
      </c>
      <c r="H11932" t="s">
        <v>47153</v>
      </c>
      <c r="I11932">
        <v>1</v>
      </c>
      <c r="J11932">
        <v>1</v>
      </c>
      <c r="K11932" t="s">
        <v>4</v>
      </c>
      <c r="L11932" t="s">
        <v>47153</v>
      </c>
      <c r="M11932">
        <v>1</v>
      </c>
      <c r="N11932">
        <v>1</v>
      </c>
      <c r="O11932" t="s">
        <v>4</v>
      </c>
      <c r="P11932">
        <v>0</v>
      </c>
      <c r="Q11932">
        <v>1</v>
      </c>
      <c r="R11932">
        <v>1</v>
      </c>
      <c r="S11932" t="s">
        <v>4</v>
      </c>
      <c r="T11932" t="s">
        <v>1348</v>
      </c>
    </row>
    <row r="11933" spans="1:20" x14ac:dyDescent="0.3">
      <c r="A11933" t="s">
        <v>32584</v>
      </c>
      <c r="B11933" t="s">
        <v>32585</v>
      </c>
      <c r="C11933" t="s">
        <v>32586</v>
      </c>
      <c r="D11933">
        <v>0</v>
      </c>
      <c r="E11933">
        <v>0</v>
      </c>
      <c r="F11933">
        <v>0</v>
      </c>
      <c r="G11933">
        <f t="shared" si="186"/>
        <v>0</v>
      </c>
      <c r="H11933">
        <v>0</v>
      </c>
      <c r="I11933">
        <v>1</v>
      </c>
      <c r="J11933">
        <v>1</v>
      </c>
      <c r="K11933" t="s">
        <v>4</v>
      </c>
      <c r="L11933">
        <v>0</v>
      </c>
      <c r="M11933">
        <v>1</v>
      </c>
      <c r="N11933">
        <v>1</v>
      </c>
      <c r="O11933" t="s">
        <v>4</v>
      </c>
      <c r="P11933">
        <v>0</v>
      </c>
      <c r="Q11933">
        <v>1</v>
      </c>
      <c r="R11933">
        <v>1</v>
      </c>
      <c r="S11933" t="s">
        <v>4</v>
      </c>
      <c r="T11933" t="s">
        <v>1348</v>
      </c>
    </row>
    <row r="11934" spans="1:20" x14ac:dyDescent="0.3">
      <c r="A11934" t="s">
        <v>32587</v>
      </c>
      <c r="B11934" t="s">
        <v>32588</v>
      </c>
      <c r="C11934" t="s">
        <v>32589</v>
      </c>
      <c r="D11934">
        <v>0</v>
      </c>
      <c r="E11934">
        <v>0.50624599999999997</v>
      </c>
      <c r="F11934">
        <v>0</v>
      </c>
      <c r="G11934">
        <f t="shared" si="186"/>
        <v>0.50624599999999997</v>
      </c>
      <c r="H11934" t="s">
        <v>47152</v>
      </c>
      <c r="I11934">
        <v>1</v>
      </c>
      <c r="J11934">
        <v>1</v>
      </c>
      <c r="K11934" t="s">
        <v>4</v>
      </c>
      <c r="L11934">
        <v>0</v>
      </c>
      <c r="M11934">
        <v>1</v>
      </c>
      <c r="N11934">
        <v>1</v>
      </c>
      <c r="O11934" t="s">
        <v>4</v>
      </c>
      <c r="P11934" t="s">
        <v>47153</v>
      </c>
      <c r="Q11934">
        <v>1</v>
      </c>
      <c r="R11934">
        <v>1</v>
      </c>
      <c r="S11934" t="s">
        <v>4</v>
      </c>
      <c r="T11934">
        <v>-0.36096983649358655</v>
      </c>
    </row>
    <row r="11935" spans="1:20" x14ac:dyDescent="0.3">
      <c r="A11935" t="s">
        <v>32590</v>
      </c>
      <c r="B11935" t="s">
        <v>32591</v>
      </c>
      <c r="C11935" t="s">
        <v>32592</v>
      </c>
      <c r="D11935">
        <v>0.44794699999999998</v>
      </c>
      <c r="E11935">
        <v>0.58577699999999999</v>
      </c>
      <c r="F11935">
        <v>0</v>
      </c>
      <c r="G11935">
        <f t="shared" si="186"/>
        <v>0.58577699999999999</v>
      </c>
      <c r="H11935">
        <v>0.38702300000000001</v>
      </c>
      <c r="I11935">
        <v>1</v>
      </c>
      <c r="J11935">
        <v>1</v>
      </c>
      <c r="K11935" t="s">
        <v>4</v>
      </c>
      <c r="L11935" t="s">
        <v>47153</v>
      </c>
      <c r="M11935">
        <v>1</v>
      </c>
      <c r="N11935">
        <v>1</v>
      </c>
      <c r="O11935" t="s">
        <v>4</v>
      </c>
      <c r="P11935" t="s">
        <v>47153</v>
      </c>
      <c r="Q11935">
        <v>1</v>
      </c>
      <c r="R11935">
        <v>1</v>
      </c>
      <c r="S11935" t="s">
        <v>4</v>
      </c>
      <c r="T11935">
        <v>-0.26054407865502621</v>
      </c>
    </row>
    <row r="11936" spans="1:20" x14ac:dyDescent="0.3">
      <c r="A11936" t="s">
        <v>32593</v>
      </c>
      <c r="B11936" t="s">
        <v>32594</v>
      </c>
      <c r="C11936" t="s">
        <v>32595</v>
      </c>
      <c r="D11936">
        <v>1.7177800000000001</v>
      </c>
      <c r="E11936">
        <v>3.1054499999999998</v>
      </c>
      <c r="F11936">
        <v>2.5809099999999998</v>
      </c>
      <c r="G11936">
        <f t="shared" si="186"/>
        <v>3.1054499999999998</v>
      </c>
      <c r="H11936">
        <v>0.85425099999999998</v>
      </c>
      <c r="I11936">
        <v>1</v>
      </c>
      <c r="J11936">
        <v>1</v>
      </c>
      <c r="K11936" t="s">
        <v>4</v>
      </c>
      <c r="L11936">
        <v>0.58733400000000002</v>
      </c>
      <c r="M11936">
        <v>1</v>
      </c>
      <c r="N11936">
        <v>1</v>
      </c>
      <c r="O11936" t="s">
        <v>4</v>
      </c>
      <c r="P11936">
        <v>-0.26691799999999999</v>
      </c>
      <c r="Q11936">
        <v>1</v>
      </c>
      <c r="R11936">
        <v>1</v>
      </c>
      <c r="S11936" t="s">
        <v>4</v>
      </c>
      <c r="T11936">
        <v>-0.77526914304081274</v>
      </c>
    </row>
    <row r="11937" spans="1:20" x14ac:dyDescent="0.3">
      <c r="A11937" t="s">
        <v>32596</v>
      </c>
      <c r="B11937" t="s">
        <v>32597</v>
      </c>
      <c r="C11937" t="s">
        <v>32598</v>
      </c>
      <c r="D11937">
        <v>0</v>
      </c>
      <c r="E11937">
        <v>0</v>
      </c>
      <c r="F11937">
        <v>0</v>
      </c>
      <c r="G11937">
        <f t="shared" si="186"/>
        <v>0</v>
      </c>
      <c r="H11937">
        <v>0</v>
      </c>
      <c r="I11937">
        <v>1</v>
      </c>
      <c r="J11937">
        <v>1</v>
      </c>
      <c r="K11937" t="s">
        <v>4</v>
      </c>
      <c r="L11937">
        <v>0</v>
      </c>
      <c r="M11937">
        <v>1</v>
      </c>
      <c r="N11937">
        <v>1</v>
      </c>
      <c r="O11937" t="s">
        <v>4</v>
      </c>
      <c r="P11937">
        <v>0</v>
      </c>
      <c r="Q11937">
        <v>1</v>
      </c>
      <c r="R11937">
        <v>1</v>
      </c>
      <c r="S11937" t="s">
        <v>4</v>
      </c>
      <c r="T11937">
        <v>-0.18569533817705181</v>
      </c>
    </row>
    <row r="11938" spans="1:20" x14ac:dyDescent="0.3">
      <c r="A11938" t="s">
        <v>32599</v>
      </c>
      <c r="B11938" t="s">
        <v>32600</v>
      </c>
      <c r="C11938" t="s">
        <v>32601</v>
      </c>
      <c r="D11938">
        <v>0.38971</v>
      </c>
      <c r="E11938">
        <v>0</v>
      </c>
      <c r="F11938">
        <v>0</v>
      </c>
      <c r="G11938">
        <f t="shared" si="186"/>
        <v>0.38971</v>
      </c>
      <c r="H11938" t="s">
        <v>47153</v>
      </c>
      <c r="I11938">
        <v>1</v>
      </c>
      <c r="J11938">
        <v>1</v>
      </c>
      <c r="K11938" t="s">
        <v>4</v>
      </c>
      <c r="L11938" t="s">
        <v>47153</v>
      </c>
      <c r="M11938">
        <v>1</v>
      </c>
      <c r="N11938">
        <v>1</v>
      </c>
      <c r="O11938" t="s">
        <v>4</v>
      </c>
      <c r="P11938">
        <v>0</v>
      </c>
      <c r="Q11938">
        <v>1</v>
      </c>
      <c r="R11938">
        <v>1</v>
      </c>
      <c r="S11938" t="s">
        <v>4</v>
      </c>
      <c r="T11938">
        <v>-0.41746120648649715</v>
      </c>
    </row>
    <row r="11939" spans="1:20" x14ac:dyDescent="0.3">
      <c r="A11939" t="s">
        <v>32602</v>
      </c>
      <c r="B11939" t="s">
        <v>32603</v>
      </c>
      <c r="C11939" t="s">
        <v>32604</v>
      </c>
      <c r="D11939">
        <v>0</v>
      </c>
      <c r="E11939">
        <v>0</v>
      </c>
      <c r="F11939">
        <v>2.0649899999999999</v>
      </c>
      <c r="G11939">
        <f t="shared" si="186"/>
        <v>2.0649899999999999</v>
      </c>
      <c r="H11939">
        <v>0</v>
      </c>
      <c r="I11939">
        <v>1</v>
      </c>
      <c r="J11939">
        <v>1</v>
      </c>
      <c r="K11939" t="s">
        <v>4</v>
      </c>
      <c r="L11939" t="s">
        <v>47152</v>
      </c>
      <c r="M11939">
        <v>1</v>
      </c>
      <c r="N11939">
        <v>1</v>
      </c>
      <c r="O11939" t="s">
        <v>4</v>
      </c>
      <c r="P11939" t="s">
        <v>47152</v>
      </c>
      <c r="Q11939">
        <v>1</v>
      </c>
      <c r="R11939">
        <v>1</v>
      </c>
      <c r="S11939" t="s">
        <v>4</v>
      </c>
      <c r="T11939" t="s">
        <v>1348</v>
      </c>
    </row>
    <row r="11940" spans="1:20" x14ac:dyDescent="0.3">
      <c r="A11940" t="s">
        <v>32605</v>
      </c>
      <c r="B11940" t="s">
        <v>1513</v>
      </c>
      <c r="C11940" t="s">
        <v>32606</v>
      </c>
      <c r="D11940">
        <v>4.5297999999999998</v>
      </c>
      <c r="E11940">
        <v>3.0417100000000001</v>
      </c>
      <c r="F11940">
        <v>1.0246900000000001</v>
      </c>
      <c r="G11940">
        <f t="shared" si="186"/>
        <v>4.5297999999999998</v>
      </c>
      <c r="H11940">
        <v>-0.57456399999999996</v>
      </c>
      <c r="I11940">
        <v>1</v>
      </c>
      <c r="J11940">
        <v>1</v>
      </c>
      <c r="K11940" t="s">
        <v>4</v>
      </c>
      <c r="L11940">
        <v>-2.1442600000000001</v>
      </c>
      <c r="M11940">
        <v>1</v>
      </c>
      <c r="N11940">
        <v>1</v>
      </c>
      <c r="O11940" t="s">
        <v>4</v>
      </c>
      <c r="P11940">
        <v>-1.56969</v>
      </c>
      <c r="Q11940">
        <v>1</v>
      </c>
      <c r="R11940">
        <v>1</v>
      </c>
      <c r="S11940" t="s">
        <v>4</v>
      </c>
      <c r="T11940">
        <v>-0.46256884688429811</v>
      </c>
    </row>
    <row r="11941" spans="1:20" x14ac:dyDescent="0.3">
      <c r="A11941" t="s">
        <v>32607</v>
      </c>
      <c r="B11941" t="s">
        <v>32608</v>
      </c>
      <c r="C11941" t="s">
        <v>32609</v>
      </c>
      <c r="D11941">
        <v>1.4791399999999999</v>
      </c>
      <c r="E11941">
        <v>0</v>
      </c>
      <c r="F11941">
        <v>0</v>
      </c>
      <c r="G11941">
        <f t="shared" si="186"/>
        <v>1.4791399999999999</v>
      </c>
      <c r="H11941" t="s">
        <v>47153</v>
      </c>
      <c r="I11941">
        <v>1</v>
      </c>
      <c r="J11941">
        <v>1</v>
      </c>
      <c r="K11941" t="s">
        <v>4</v>
      </c>
      <c r="L11941" t="s">
        <v>47153</v>
      </c>
      <c r="M11941">
        <v>1</v>
      </c>
      <c r="N11941">
        <v>1</v>
      </c>
      <c r="O11941" t="s">
        <v>4</v>
      </c>
      <c r="P11941">
        <v>0</v>
      </c>
      <c r="Q11941">
        <v>1</v>
      </c>
      <c r="R11941">
        <v>1</v>
      </c>
      <c r="S11941" t="s">
        <v>4</v>
      </c>
      <c r="T11941" t="s">
        <v>1348</v>
      </c>
    </row>
    <row r="11942" spans="1:20" x14ac:dyDescent="0.3">
      <c r="A11942" t="s">
        <v>32610</v>
      </c>
      <c r="B11942" t="s">
        <v>32611</v>
      </c>
      <c r="C11942" t="s">
        <v>32612</v>
      </c>
      <c r="D11942">
        <v>2.8709199999999999</v>
      </c>
      <c r="E11942">
        <v>1.84101</v>
      </c>
      <c r="F11942">
        <v>5.1818600000000004</v>
      </c>
      <c r="G11942">
        <f t="shared" si="186"/>
        <v>5.1818600000000004</v>
      </c>
      <c r="H11942">
        <v>-0.64101600000000003</v>
      </c>
      <c r="I11942">
        <v>1</v>
      </c>
      <c r="J11942">
        <v>1</v>
      </c>
      <c r="K11942" t="s">
        <v>4</v>
      </c>
      <c r="L11942">
        <v>0.85195799999999999</v>
      </c>
      <c r="M11942">
        <v>1</v>
      </c>
      <c r="N11942">
        <v>1</v>
      </c>
      <c r="O11942" t="s">
        <v>4</v>
      </c>
      <c r="P11942">
        <v>1.4929699999999999</v>
      </c>
      <c r="Q11942">
        <v>1</v>
      </c>
      <c r="R11942">
        <v>1</v>
      </c>
      <c r="S11942" t="s">
        <v>4</v>
      </c>
      <c r="T11942">
        <v>-0.61043866937019708</v>
      </c>
    </row>
    <row r="11943" spans="1:20" x14ac:dyDescent="0.3">
      <c r="A11943" t="s">
        <v>32613</v>
      </c>
      <c r="B11943" t="s">
        <v>32614</v>
      </c>
      <c r="C11943" t="s">
        <v>32615</v>
      </c>
      <c r="D11943">
        <v>1.99695</v>
      </c>
      <c r="E11943">
        <v>1.87093</v>
      </c>
      <c r="F11943">
        <v>0</v>
      </c>
      <c r="G11943">
        <f t="shared" si="186"/>
        <v>1.99695</v>
      </c>
      <c r="H11943">
        <v>-9.4042500000000001E-2</v>
      </c>
      <c r="I11943">
        <v>1</v>
      </c>
      <c r="J11943">
        <v>1</v>
      </c>
      <c r="K11943" t="s">
        <v>4</v>
      </c>
      <c r="L11943" t="s">
        <v>47153</v>
      </c>
      <c r="M11943">
        <v>1</v>
      </c>
      <c r="N11943">
        <v>1</v>
      </c>
      <c r="O11943" t="s">
        <v>4</v>
      </c>
      <c r="P11943" t="s">
        <v>47153</v>
      </c>
      <c r="Q11943">
        <v>1</v>
      </c>
      <c r="R11943">
        <v>1</v>
      </c>
      <c r="S11943" t="s">
        <v>4</v>
      </c>
      <c r="T11943">
        <v>-0.79791139554022616</v>
      </c>
    </row>
    <row r="11944" spans="1:20" x14ac:dyDescent="0.3">
      <c r="A11944" t="s">
        <v>32616</v>
      </c>
      <c r="B11944" t="s">
        <v>32617</v>
      </c>
      <c r="C11944" t="s">
        <v>32618</v>
      </c>
      <c r="D11944">
        <v>0</v>
      </c>
      <c r="E11944">
        <v>0</v>
      </c>
      <c r="F11944">
        <v>0</v>
      </c>
      <c r="G11944">
        <f t="shared" si="186"/>
        <v>0</v>
      </c>
      <c r="H11944">
        <v>0</v>
      </c>
      <c r="I11944">
        <v>1</v>
      </c>
      <c r="J11944">
        <v>1</v>
      </c>
      <c r="K11944" t="s">
        <v>4</v>
      </c>
      <c r="L11944">
        <v>0</v>
      </c>
      <c r="M11944">
        <v>1</v>
      </c>
      <c r="N11944">
        <v>1</v>
      </c>
      <c r="O11944" t="s">
        <v>4</v>
      </c>
      <c r="P11944">
        <v>0</v>
      </c>
      <c r="Q11944">
        <v>1</v>
      </c>
      <c r="R11944">
        <v>1</v>
      </c>
      <c r="S11944" t="s">
        <v>4</v>
      </c>
      <c r="T11944">
        <v>-0.31268817991922249</v>
      </c>
    </row>
    <row r="11945" spans="1:20" x14ac:dyDescent="0.3">
      <c r="A11945" t="s">
        <v>32619</v>
      </c>
      <c r="B11945" t="s">
        <v>32620</v>
      </c>
      <c r="C11945" t="s">
        <v>32621</v>
      </c>
      <c r="D11945">
        <v>0</v>
      </c>
      <c r="E11945">
        <v>0</v>
      </c>
      <c r="F11945">
        <v>0</v>
      </c>
      <c r="G11945">
        <f t="shared" si="186"/>
        <v>0</v>
      </c>
      <c r="H11945">
        <v>0</v>
      </c>
      <c r="I11945">
        <v>1</v>
      </c>
      <c r="J11945">
        <v>1</v>
      </c>
      <c r="K11945" t="s">
        <v>4</v>
      </c>
      <c r="L11945">
        <v>0</v>
      </c>
      <c r="M11945">
        <v>1</v>
      </c>
      <c r="N11945">
        <v>1</v>
      </c>
      <c r="O11945" t="s">
        <v>4</v>
      </c>
      <c r="P11945">
        <v>0</v>
      </c>
      <c r="Q11945">
        <v>1</v>
      </c>
      <c r="R11945">
        <v>1</v>
      </c>
      <c r="S11945" t="s">
        <v>4</v>
      </c>
      <c r="T11945" t="s">
        <v>1348</v>
      </c>
    </row>
    <row r="11946" spans="1:20" x14ac:dyDescent="0.3">
      <c r="A11946" t="s">
        <v>32622</v>
      </c>
      <c r="B11946" t="s">
        <v>15432</v>
      </c>
      <c r="C11946" t="s">
        <v>32623</v>
      </c>
      <c r="D11946">
        <v>2.8693300000000002</v>
      </c>
      <c r="E11946">
        <v>3.14473</v>
      </c>
      <c r="F11946">
        <v>6.3908500000000004</v>
      </c>
      <c r="G11946">
        <f t="shared" si="186"/>
        <v>6.3908500000000004</v>
      </c>
      <c r="H11946">
        <v>0.13222200000000001</v>
      </c>
      <c r="I11946">
        <v>1</v>
      </c>
      <c r="J11946">
        <v>1</v>
      </c>
      <c r="K11946" t="s">
        <v>4</v>
      </c>
      <c r="L11946">
        <v>1.1553</v>
      </c>
      <c r="M11946">
        <v>1</v>
      </c>
      <c r="N11946">
        <v>1</v>
      </c>
      <c r="O11946" t="s">
        <v>4</v>
      </c>
      <c r="P11946">
        <v>1.0230699999999999</v>
      </c>
      <c r="Q11946">
        <v>1</v>
      </c>
      <c r="R11946">
        <v>1</v>
      </c>
      <c r="S11946" t="s">
        <v>4</v>
      </c>
      <c r="T11946">
        <v>2.9949902553411478</v>
      </c>
    </row>
    <row r="11947" spans="1:20" x14ac:dyDescent="0.3">
      <c r="A11947" t="s">
        <v>32624</v>
      </c>
      <c r="B11947" t="s">
        <v>15422</v>
      </c>
      <c r="C11947" t="s">
        <v>32625</v>
      </c>
      <c r="D11947">
        <v>0</v>
      </c>
      <c r="E11947">
        <v>0</v>
      </c>
      <c r="F11947">
        <v>0</v>
      </c>
      <c r="G11947">
        <f t="shared" si="186"/>
        <v>0</v>
      </c>
      <c r="H11947">
        <v>0</v>
      </c>
      <c r="I11947">
        <v>1</v>
      </c>
      <c r="J11947">
        <v>1</v>
      </c>
      <c r="K11947" t="s">
        <v>4</v>
      </c>
      <c r="L11947">
        <v>0</v>
      </c>
      <c r="M11947">
        <v>1</v>
      </c>
      <c r="N11947">
        <v>1</v>
      </c>
      <c r="O11947" t="s">
        <v>4</v>
      </c>
      <c r="P11947">
        <v>0</v>
      </c>
      <c r="Q11947">
        <v>1</v>
      </c>
      <c r="R11947">
        <v>1</v>
      </c>
      <c r="S11947" t="s">
        <v>4</v>
      </c>
      <c r="T11947" t="s">
        <v>1348</v>
      </c>
    </row>
    <row r="11948" spans="1:20" x14ac:dyDescent="0.3">
      <c r="A11948" t="s">
        <v>32626</v>
      </c>
      <c r="B11948" t="s">
        <v>15422</v>
      </c>
      <c r="C11948" t="s">
        <v>32627</v>
      </c>
      <c r="D11948">
        <v>0</v>
      </c>
      <c r="E11948">
        <v>1.3338099999999999</v>
      </c>
      <c r="F11948">
        <v>0</v>
      </c>
      <c r="G11948">
        <f t="shared" si="186"/>
        <v>1.3338099999999999</v>
      </c>
      <c r="H11948" t="s">
        <v>47152</v>
      </c>
      <c r="I11948">
        <v>1</v>
      </c>
      <c r="J11948">
        <v>1</v>
      </c>
      <c r="K11948" t="s">
        <v>4</v>
      </c>
      <c r="L11948">
        <v>0</v>
      </c>
      <c r="M11948">
        <v>1</v>
      </c>
      <c r="N11948">
        <v>1</v>
      </c>
      <c r="O11948" t="s">
        <v>4</v>
      </c>
      <c r="P11948" t="s">
        <v>47153</v>
      </c>
      <c r="Q11948">
        <v>1</v>
      </c>
      <c r="R11948">
        <v>1</v>
      </c>
      <c r="S11948" t="s">
        <v>4</v>
      </c>
      <c r="T11948" t="s">
        <v>1348</v>
      </c>
    </row>
    <row r="11949" spans="1:20" x14ac:dyDescent="0.3">
      <c r="A11949" t="s">
        <v>32628</v>
      </c>
      <c r="B11949" t="s">
        <v>15422</v>
      </c>
      <c r="C11949" t="s">
        <v>32629</v>
      </c>
      <c r="D11949">
        <v>0</v>
      </c>
      <c r="E11949">
        <v>0</v>
      </c>
      <c r="F11949">
        <v>0</v>
      </c>
      <c r="G11949">
        <f t="shared" si="186"/>
        <v>0</v>
      </c>
      <c r="H11949">
        <v>0</v>
      </c>
      <c r="I11949">
        <v>1</v>
      </c>
      <c r="J11949">
        <v>1</v>
      </c>
      <c r="K11949" t="s">
        <v>4</v>
      </c>
      <c r="L11949">
        <v>0</v>
      </c>
      <c r="M11949">
        <v>1</v>
      </c>
      <c r="N11949">
        <v>1</v>
      </c>
      <c r="O11949" t="s">
        <v>4</v>
      </c>
      <c r="P11949">
        <v>0</v>
      </c>
      <c r="Q11949">
        <v>1</v>
      </c>
      <c r="R11949">
        <v>1</v>
      </c>
      <c r="S11949" t="s">
        <v>4</v>
      </c>
      <c r="T11949" t="s">
        <v>1348</v>
      </c>
    </row>
    <row r="11950" spans="1:20" x14ac:dyDescent="0.3">
      <c r="A11950" t="s">
        <v>32630</v>
      </c>
      <c r="B11950" t="s">
        <v>32631</v>
      </c>
      <c r="C11950" t="s">
        <v>32632</v>
      </c>
      <c r="D11950">
        <v>1.43604</v>
      </c>
      <c r="E11950">
        <v>0.72648699999999999</v>
      </c>
      <c r="F11950">
        <v>3.1483699999999999</v>
      </c>
      <c r="G11950">
        <f t="shared" si="186"/>
        <v>3.1483699999999999</v>
      </c>
      <c r="H11950">
        <v>-0.98308399999999996</v>
      </c>
      <c r="I11950">
        <v>1</v>
      </c>
      <c r="J11950">
        <v>1</v>
      </c>
      <c r="K11950" t="s">
        <v>4</v>
      </c>
      <c r="L11950">
        <v>1.1325099999999999</v>
      </c>
      <c r="M11950">
        <v>1</v>
      </c>
      <c r="N11950">
        <v>1</v>
      </c>
      <c r="O11950" t="s">
        <v>4</v>
      </c>
      <c r="P11950">
        <v>2.1156100000000002</v>
      </c>
      <c r="Q11950">
        <v>1</v>
      </c>
      <c r="R11950">
        <v>1</v>
      </c>
      <c r="S11950" t="s">
        <v>4</v>
      </c>
      <c r="T11950">
        <v>-0.75053760450367135</v>
      </c>
    </row>
    <row r="11951" spans="1:20" x14ac:dyDescent="0.3">
      <c r="A11951" t="s">
        <v>32633</v>
      </c>
      <c r="B11951" t="s">
        <v>32634</v>
      </c>
      <c r="C11951" t="s">
        <v>32635</v>
      </c>
      <c r="D11951">
        <v>0.79343699999999995</v>
      </c>
      <c r="E11951">
        <v>0.99421400000000004</v>
      </c>
      <c r="F11951">
        <v>0</v>
      </c>
      <c r="G11951">
        <f t="shared" si="186"/>
        <v>0.99421400000000004</v>
      </c>
      <c r="H11951">
        <v>0.32544099999999998</v>
      </c>
      <c r="I11951">
        <v>1</v>
      </c>
      <c r="J11951">
        <v>1</v>
      </c>
      <c r="K11951" t="s">
        <v>4</v>
      </c>
      <c r="L11951" t="s">
        <v>47153</v>
      </c>
      <c r="M11951">
        <v>1</v>
      </c>
      <c r="N11951">
        <v>1</v>
      </c>
      <c r="O11951" t="s">
        <v>4</v>
      </c>
      <c r="P11951" t="s">
        <v>47153</v>
      </c>
      <c r="Q11951">
        <v>1</v>
      </c>
      <c r="R11951">
        <v>1</v>
      </c>
      <c r="S11951" t="s">
        <v>4</v>
      </c>
      <c r="T11951" t="s">
        <v>1348</v>
      </c>
    </row>
    <row r="11952" spans="1:20" x14ac:dyDescent="0.3">
      <c r="A11952" t="s">
        <v>32636</v>
      </c>
      <c r="B11952" t="s">
        <v>32637</v>
      </c>
      <c r="C11952" t="s">
        <v>32638</v>
      </c>
      <c r="D11952">
        <v>0</v>
      </c>
      <c r="E11952">
        <v>0</v>
      </c>
      <c r="F11952">
        <v>0</v>
      </c>
      <c r="G11952">
        <f t="shared" si="186"/>
        <v>0</v>
      </c>
      <c r="H11952">
        <v>0</v>
      </c>
      <c r="I11952">
        <v>1</v>
      </c>
      <c r="J11952">
        <v>1</v>
      </c>
      <c r="K11952" t="s">
        <v>4</v>
      </c>
      <c r="L11952">
        <v>0</v>
      </c>
      <c r="M11952">
        <v>1</v>
      </c>
      <c r="N11952">
        <v>1</v>
      </c>
      <c r="O11952" t="s">
        <v>4</v>
      </c>
      <c r="P11952">
        <v>0</v>
      </c>
      <c r="Q11952">
        <v>1</v>
      </c>
      <c r="R11952">
        <v>1</v>
      </c>
      <c r="S11952" t="s">
        <v>4</v>
      </c>
      <c r="T11952" t="s">
        <v>1348</v>
      </c>
    </row>
    <row r="11953" spans="1:20" x14ac:dyDescent="0.3">
      <c r="A11953" t="s">
        <v>32639</v>
      </c>
      <c r="B11953" t="s">
        <v>32175</v>
      </c>
      <c r="C11953" t="s">
        <v>32640</v>
      </c>
      <c r="D11953">
        <v>101.187</v>
      </c>
      <c r="E11953">
        <v>160.40100000000001</v>
      </c>
      <c r="F11953">
        <v>157.44499999999999</v>
      </c>
      <c r="G11953">
        <f t="shared" si="186"/>
        <v>160.40100000000001</v>
      </c>
      <c r="H11953">
        <v>0.66465700000000005</v>
      </c>
      <c r="I11953">
        <v>1E-3</v>
      </c>
      <c r="J11953">
        <v>4.5598000000000001E-3</v>
      </c>
      <c r="K11953" t="s">
        <v>11</v>
      </c>
      <c r="L11953">
        <v>0.63781699999999997</v>
      </c>
      <c r="M11953">
        <v>4.4000000000000003E-3</v>
      </c>
      <c r="N11953">
        <v>1.41972E-2</v>
      </c>
      <c r="O11953" t="s">
        <v>11</v>
      </c>
      <c r="P11953">
        <v>-2.6803799999999999E-2</v>
      </c>
      <c r="Q11953">
        <v>0.89429999999999998</v>
      </c>
      <c r="R11953">
        <v>0.99764799999999998</v>
      </c>
      <c r="S11953" t="s">
        <v>4</v>
      </c>
      <c r="T11953">
        <v>3.8081667856109469</v>
      </c>
    </row>
    <row r="11954" spans="1:20" x14ac:dyDescent="0.3">
      <c r="A11954" t="s">
        <v>32641</v>
      </c>
      <c r="B11954" t="s">
        <v>32642</v>
      </c>
      <c r="C11954" t="s">
        <v>32643</v>
      </c>
      <c r="D11954">
        <v>80.128</v>
      </c>
      <c r="E11954">
        <v>105.059</v>
      </c>
      <c r="F11954">
        <v>93.016099999999994</v>
      </c>
      <c r="G11954">
        <f t="shared" si="186"/>
        <v>105.059</v>
      </c>
      <c r="H11954">
        <v>0.39082099999999997</v>
      </c>
      <c r="I11954">
        <v>5.5550000000000002E-2</v>
      </c>
      <c r="J11954">
        <v>0.10237400000000001</v>
      </c>
      <c r="K11954" t="s">
        <v>4</v>
      </c>
      <c r="L11954">
        <v>0.21517500000000001</v>
      </c>
      <c r="M11954">
        <v>0.36185</v>
      </c>
      <c r="N11954">
        <v>0.44873000000000002</v>
      </c>
      <c r="O11954" t="s">
        <v>4</v>
      </c>
      <c r="P11954">
        <v>-0.175647</v>
      </c>
      <c r="Q11954">
        <v>0.41775000000000001</v>
      </c>
      <c r="R11954">
        <v>0.90682099999999999</v>
      </c>
      <c r="S11954" t="s">
        <v>4</v>
      </c>
      <c r="T11954">
        <v>4.1743084493812104</v>
      </c>
    </row>
    <row r="11955" spans="1:20" x14ac:dyDescent="0.3">
      <c r="A11955" t="s">
        <v>32644</v>
      </c>
      <c r="B11955" t="s">
        <v>32645</v>
      </c>
      <c r="C11955" t="s">
        <v>32646</v>
      </c>
      <c r="D11955">
        <v>0</v>
      </c>
      <c r="E11955">
        <v>0</v>
      </c>
      <c r="F11955">
        <v>0</v>
      </c>
      <c r="G11955">
        <f t="shared" si="186"/>
        <v>0</v>
      </c>
      <c r="H11955">
        <v>0</v>
      </c>
      <c r="I11955">
        <v>1</v>
      </c>
      <c r="J11955">
        <v>1</v>
      </c>
      <c r="K11955" t="s">
        <v>4</v>
      </c>
      <c r="L11955">
        <v>0</v>
      </c>
      <c r="M11955">
        <v>1</v>
      </c>
      <c r="N11955">
        <v>1</v>
      </c>
      <c r="O11955" t="s">
        <v>4</v>
      </c>
      <c r="P11955">
        <v>0</v>
      </c>
      <c r="Q11955">
        <v>1</v>
      </c>
      <c r="R11955">
        <v>1</v>
      </c>
      <c r="S11955" t="s">
        <v>4</v>
      </c>
      <c r="T11955" t="s">
        <v>1348</v>
      </c>
    </row>
    <row r="11956" spans="1:20" x14ac:dyDescent="0.3">
      <c r="A11956" t="s">
        <v>32647</v>
      </c>
      <c r="B11956" t="s">
        <v>19959</v>
      </c>
      <c r="C11956" t="s">
        <v>32648</v>
      </c>
      <c r="D11956">
        <v>36.087899999999998</v>
      </c>
      <c r="E11956">
        <v>21.354700000000001</v>
      </c>
      <c r="F11956">
        <v>11.164199999999999</v>
      </c>
      <c r="G11956">
        <f t="shared" si="186"/>
        <v>36.087899999999998</v>
      </c>
      <c r="H11956">
        <v>-0.75695999999999997</v>
      </c>
      <c r="I11956">
        <v>0.19155</v>
      </c>
      <c r="J11956">
        <v>0.27435799999999999</v>
      </c>
      <c r="K11956" t="s">
        <v>4</v>
      </c>
      <c r="L11956">
        <v>-1.6926300000000001</v>
      </c>
      <c r="M11956">
        <v>7.0749999999999993E-2</v>
      </c>
      <c r="N11956">
        <v>0.12445000000000001</v>
      </c>
      <c r="O11956" t="s">
        <v>4</v>
      </c>
      <c r="P11956">
        <v>-0.93567100000000003</v>
      </c>
      <c r="Q11956">
        <v>0.2949</v>
      </c>
      <c r="R11956">
        <v>0.80956700000000004</v>
      </c>
      <c r="S11956" t="s">
        <v>4</v>
      </c>
      <c r="T11956">
        <v>-0.58189354076965349</v>
      </c>
    </row>
    <row r="11957" spans="1:20" x14ac:dyDescent="0.3">
      <c r="A11957" t="s">
        <v>32649</v>
      </c>
      <c r="B11957" t="s">
        <v>32650</v>
      </c>
      <c r="C11957" t="s">
        <v>32651</v>
      </c>
      <c r="D11957">
        <v>10.3567</v>
      </c>
      <c r="E11957">
        <v>18.027999999999999</v>
      </c>
      <c r="F11957">
        <v>46.422400000000003</v>
      </c>
      <c r="G11957">
        <f t="shared" si="186"/>
        <v>46.422400000000003</v>
      </c>
      <c r="H11957">
        <v>0.79967900000000003</v>
      </c>
      <c r="I11957">
        <v>0.12695000000000001</v>
      </c>
      <c r="J11957">
        <v>0.19827600000000001</v>
      </c>
      <c r="K11957" t="s">
        <v>4</v>
      </c>
      <c r="L11957">
        <v>2.1642600000000001</v>
      </c>
      <c r="M11957">
        <v>2E-3</v>
      </c>
      <c r="N11957">
        <v>7.8309299999999998E-3</v>
      </c>
      <c r="O11957" t="s">
        <v>11</v>
      </c>
      <c r="P11957">
        <v>1.3645799999999999</v>
      </c>
      <c r="Q11957">
        <v>7.0000000000000001E-3</v>
      </c>
      <c r="R11957">
        <v>9.6082899999999999E-2</v>
      </c>
      <c r="S11957" t="s">
        <v>4</v>
      </c>
      <c r="T11957">
        <v>-0.85904093047456997</v>
      </c>
    </row>
    <row r="11958" spans="1:20" x14ac:dyDescent="0.3">
      <c r="A11958" t="s">
        <v>32652</v>
      </c>
      <c r="B11958" t="s">
        <v>32653</v>
      </c>
      <c r="C11958" t="s">
        <v>32654</v>
      </c>
      <c r="D11958">
        <v>0</v>
      </c>
      <c r="E11958">
        <v>0</v>
      </c>
      <c r="F11958">
        <v>0</v>
      </c>
      <c r="G11958">
        <f t="shared" si="186"/>
        <v>0</v>
      </c>
      <c r="H11958">
        <v>0</v>
      </c>
      <c r="I11958">
        <v>1</v>
      </c>
      <c r="J11958">
        <v>1</v>
      </c>
      <c r="K11958" t="s">
        <v>4</v>
      </c>
      <c r="L11958">
        <v>0</v>
      </c>
      <c r="M11958">
        <v>1</v>
      </c>
      <c r="N11958">
        <v>1</v>
      </c>
      <c r="O11958" t="s">
        <v>4</v>
      </c>
      <c r="P11958">
        <v>0</v>
      </c>
      <c r="Q11958">
        <v>1</v>
      </c>
      <c r="R11958">
        <v>1</v>
      </c>
      <c r="S11958" t="s">
        <v>4</v>
      </c>
      <c r="T11958" t="s">
        <v>1348</v>
      </c>
    </row>
    <row r="11959" spans="1:20" x14ac:dyDescent="0.3">
      <c r="A11959" t="s">
        <v>32655</v>
      </c>
      <c r="B11959" t="s">
        <v>32656</v>
      </c>
      <c r="C11959" t="s">
        <v>32657</v>
      </c>
      <c r="D11959">
        <v>0</v>
      </c>
      <c r="E11959">
        <v>0.37660900000000003</v>
      </c>
      <c r="F11959">
        <v>0</v>
      </c>
      <c r="G11959">
        <f t="shared" si="186"/>
        <v>0.37660900000000003</v>
      </c>
      <c r="H11959" t="s">
        <v>47152</v>
      </c>
      <c r="I11959">
        <v>1</v>
      </c>
      <c r="J11959">
        <v>1</v>
      </c>
      <c r="K11959" t="s">
        <v>4</v>
      </c>
      <c r="L11959">
        <v>0</v>
      </c>
      <c r="M11959">
        <v>1</v>
      </c>
      <c r="N11959">
        <v>1</v>
      </c>
      <c r="O11959" t="s">
        <v>4</v>
      </c>
      <c r="P11959" t="s">
        <v>47153</v>
      </c>
      <c r="Q11959">
        <v>1</v>
      </c>
      <c r="R11959">
        <v>1</v>
      </c>
      <c r="S11959" t="s">
        <v>4</v>
      </c>
      <c r="T11959">
        <v>3.6103300068858926</v>
      </c>
    </row>
    <row r="11960" spans="1:20" x14ac:dyDescent="0.3">
      <c r="A11960" t="s">
        <v>32658</v>
      </c>
      <c r="B11960" t="s">
        <v>32659</v>
      </c>
      <c r="C11960" t="s">
        <v>32660</v>
      </c>
      <c r="D11960">
        <v>0</v>
      </c>
      <c r="E11960">
        <v>0</v>
      </c>
      <c r="F11960">
        <v>0</v>
      </c>
      <c r="G11960">
        <f t="shared" si="186"/>
        <v>0</v>
      </c>
      <c r="H11960">
        <v>0</v>
      </c>
      <c r="I11960">
        <v>1</v>
      </c>
      <c r="J11960">
        <v>1</v>
      </c>
      <c r="K11960" t="s">
        <v>4</v>
      </c>
      <c r="L11960">
        <v>0</v>
      </c>
      <c r="M11960">
        <v>1</v>
      </c>
      <c r="N11960">
        <v>1</v>
      </c>
      <c r="O11960" t="s">
        <v>4</v>
      </c>
      <c r="P11960">
        <v>0</v>
      </c>
      <c r="Q11960">
        <v>1</v>
      </c>
      <c r="R11960">
        <v>1</v>
      </c>
      <c r="S11960" t="s">
        <v>4</v>
      </c>
      <c r="T11960" t="s">
        <v>1348</v>
      </c>
    </row>
    <row r="11961" spans="1:20" x14ac:dyDescent="0.3">
      <c r="A11961" t="s">
        <v>32661</v>
      </c>
      <c r="B11961" t="s">
        <v>32662</v>
      </c>
      <c r="C11961" t="s">
        <v>32663</v>
      </c>
      <c r="D11961">
        <v>0</v>
      </c>
      <c r="E11961">
        <v>0.26368799999999998</v>
      </c>
      <c r="F11961">
        <v>0.22321099999999999</v>
      </c>
      <c r="G11961">
        <f t="shared" si="186"/>
        <v>0.26368799999999998</v>
      </c>
      <c r="H11961" t="s">
        <v>47152</v>
      </c>
      <c r="I11961">
        <v>1</v>
      </c>
      <c r="J11961">
        <v>1</v>
      </c>
      <c r="K11961" t="s">
        <v>4</v>
      </c>
      <c r="L11961" t="s">
        <v>47152</v>
      </c>
      <c r="M11961">
        <v>1</v>
      </c>
      <c r="N11961">
        <v>1</v>
      </c>
      <c r="O11961" t="s">
        <v>4</v>
      </c>
      <c r="P11961">
        <v>-0.240421</v>
      </c>
      <c r="Q11961">
        <v>1</v>
      </c>
      <c r="R11961">
        <v>1</v>
      </c>
      <c r="S11961" t="s">
        <v>4</v>
      </c>
      <c r="T11961">
        <v>4.5873965636162728</v>
      </c>
    </row>
    <row r="11962" spans="1:20" x14ac:dyDescent="0.3">
      <c r="A11962" t="s">
        <v>32664</v>
      </c>
      <c r="B11962" t="s">
        <v>32665</v>
      </c>
      <c r="C11962" t="s">
        <v>32666</v>
      </c>
      <c r="D11962">
        <v>6.2785000000000002</v>
      </c>
      <c r="E11962">
        <v>3.7059199999999999</v>
      </c>
      <c r="F11962">
        <v>16.815000000000001</v>
      </c>
      <c r="G11962">
        <f t="shared" si="186"/>
        <v>16.815000000000001</v>
      </c>
      <c r="H11962">
        <v>-0.76058999999999999</v>
      </c>
      <c r="I11962">
        <v>1</v>
      </c>
      <c r="J11962">
        <v>1</v>
      </c>
      <c r="K11962" t="s">
        <v>4</v>
      </c>
      <c r="L11962">
        <v>1.42126</v>
      </c>
      <c r="M11962">
        <v>1</v>
      </c>
      <c r="N11962">
        <v>1</v>
      </c>
      <c r="O11962" t="s">
        <v>4</v>
      </c>
      <c r="P11962">
        <v>2.1818499999999998</v>
      </c>
      <c r="Q11962">
        <v>1</v>
      </c>
      <c r="R11962">
        <v>1</v>
      </c>
      <c r="S11962" t="s">
        <v>4</v>
      </c>
      <c r="T11962">
        <v>5.0985206340694109</v>
      </c>
    </row>
    <row r="11963" spans="1:20" x14ac:dyDescent="0.3">
      <c r="A11963" t="s">
        <v>32667</v>
      </c>
      <c r="B11963" t="s">
        <v>32668</v>
      </c>
      <c r="C11963" t="s">
        <v>32669</v>
      </c>
      <c r="D11963">
        <v>0</v>
      </c>
      <c r="E11963">
        <v>0</v>
      </c>
      <c r="F11963">
        <v>0</v>
      </c>
      <c r="G11963">
        <f t="shared" si="186"/>
        <v>0</v>
      </c>
      <c r="H11963">
        <v>0</v>
      </c>
      <c r="I11963">
        <v>1</v>
      </c>
      <c r="J11963">
        <v>1</v>
      </c>
      <c r="K11963" t="s">
        <v>4</v>
      </c>
      <c r="L11963">
        <v>0</v>
      </c>
      <c r="M11963">
        <v>1</v>
      </c>
      <c r="N11963">
        <v>1</v>
      </c>
      <c r="O11963" t="s">
        <v>4</v>
      </c>
      <c r="P11963">
        <v>0</v>
      </c>
      <c r="Q11963">
        <v>1</v>
      </c>
      <c r="R11963">
        <v>1</v>
      </c>
      <c r="S11963" t="s">
        <v>4</v>
      </c>
      <c r="T11963" t="s">
        <v>1348</v>
      </c>
    </row>
    <row r="11964" spans="1:20" x14ac:dyDescent="0.3">
      <c r="A11964" t="s">
        <v>32670</v>
      </c>
      <c r="B11964" t="s">
        <v>32671</v>
      </c>
      <c r="C11964" t="s">
        <v>32672</v>
      </c>
      <c r="D11964">
        <v>0.17893700000000001</v>
      </c>
      <c r="E11964">
        <v>1.01864</v>
      </c>
      <c r="F11964">
        <v>1.6630799999999999</v>
      </c>
      <c r="G11964">
        <f t="shared" si="186"/>
        <v>1.6630799999999999</v>
      </c>
      <c r="H11964">
        <v>2.5091199999999998</v>
      </c>
      <c r="I11964">
        <v>1</v>
      </c>
      <c r="J11964">
        <v>1</v>
      </c>
      <c r="K11964" t="s">
        <v>4</v>
      </c>
      <c r="L11964">
        <v>3.2163300000000001</v>
      </c>
      <c r="M11964">
        <v>1</v>
      </c>
      <c r="N11964">
        <v>1</v>
      </c>
      <c r="O11964" t="s">
        <v>4</v>
      </c>
      <c r="P11964">
        <v>0.70721000000000001</v>
      </c>
      <c r="Q11964">
        <v>1</v>
      </c>
      <c r="R11964">
        <v>1</v>
      </c>
      <c r="S11964" t="s">
        <v>4</v>
      </c>
      <c r="T11964" t="s">
        <v>1348</v>
      </c>
    </row>
    <row r="11965" spans="1:20" x14ac:dyDescent="0.3">
      <c r="A11965" t="s">
        <v>32673</v>
      </c>
      <c r="B11965" t="s">
        <v>2873</v>
      </c>
      <c r="C11965" t="s">
        <v>32674</v>
      </c>
      <c r="D11965">
        <v>0</v>
      </c>
      <c r="E11965">
        <v>0</v>
      </c>
      <c r="F11965">
        <v>0</v>
      </c>
      <c r="G11965">
        <f t="shared" si="186"/>
        <v>0</v>
      </c>
      <c r="H11965">
        <v>0</v>
      </c>
      <c r="I11965">
        <v>1</v>
      </c>
      <c r="J11965">
        <v>1</v>
      </c>
      <c r="K11965" t="s">
        <v>4</v>
      </c>
      <c r="L11965">
        <v>0</v>
      </c>
      <c r="M11965">
        <v>1</v>
      </c>
      <c r="N11965">
        <v>1</v>
      </c>
      <c r="O11965" t="s">
        <v>4</v>
      </c>
      <c r="P11965">
        <v>0</v>
      </c>
      <c r="Q11965">
        <v>1</v>
      </c>
      <c r="R11965">
        <v>1</v>
      </c>
      <c r="S11965" t="s">
        <v>4</v>
      </c>
      <c r="T11965">
        <v>-0.33377512720957297</v>
      </c>
    </row>
    <row r="11966" spans="1:20" x14ac:dyDescent="0.3">
      <c r="A11966" t="s">
        <v>32675</v>
      </c>
      <c r="B11966" t="s">
        <v>32676</v>
      </c>
      <c r="C11966" t="s">
        <v>32677</v>
      </c>
      <c r="D11966">
        <v>31.456</v>
      </c>
      <c r="E11966">
        <v>14.1469</v>
      </c>
      <c r="F11966">
        <v>8.7444100000000002</v>
      </c>
      <c r="G11966">
        <f t="shared" si="186"/>
        <v>31.456</v>
      </c>
      <c r="H11966">
        <v>-1.1528499999999999</v>
      </c>
      <c r="I11966">
        <v>8.0000000000000004E-4</v>
      </c>
      <c r="J11966">
        <v>3.8422500000000002E-3</v>
      </c>
      <c r="K11966" t="s">
        <v>11</v>
      </c>
      <c r="L11966">
        <v>-1.8469</v>
      </c>
      <c r="M11966">
        <v>3.5E-4</v>
      </c>
      <c r="N11966">
        <v>2.0632599999999999E-3</v>
      </c>
      <c r="O11966" t="s">
        <v>11</v>
      </c>
      <c r="P11966">
        <v>-0.69405099999999997</v>
      </c>
      <c r="Q11966">
        <v>0.13285</v>
      </c>
      <c r="R11966">
        <v>0.578851</v>
      </c>
      <c r="S11966" t="s">
        <v>4</v>
      </c>
      <c r="T11966">
        <v>1.0408944074914286</v>
      </c>
    </row>
    <row r="11967" spans="1:20" x14ac:dyDescent="0.3">
      <c r="A11967" t="s">
        <v>32678</v>
      </c>
      <c r="B11967" t="s">
        <v>16255</v>
      </c>
      <c r="C11967" t="s">
        <v>32679</v>
      </c>
      <c r="D11967">
        <v>71.574799999999996</v>
      </c>
      <c r="E11967">
        <v>27.266999999999999</v>
      </c>
      <c r="F11967">
        <v>16.8384</v>
      </c>
      <c r="G11967">
        <f t="shared" si="186"/>
        <v>71.574799999999996</v>
      </c>
      <c r="H11967">
        <v>-1.3923000000000001</v>
      </c>
      <c r="I11967">
        <v>8.0000000000000004E-4</v>
      </c>
      <c r="J11967">
        <v>3.8422500000000002E-3</v>
      </c>
      <c r="K11967" t="s">
        <v>11</v>
      </c>
      <c r="L11967">
        <v>-2.0876999999999999</v>
      </c>
      <c r="M11967">
        <v>3.5E-4</v>
      </c>
      <c r="N11967">
        <v>2.0632599999999999E-3</v>
      </c>
      <c r="O11967" t="s">
        <v>11</v>
      </c>
      <c r="P11967">
        <v>-0.69539899999999999</v>
      </c>
      <c r="Q11967">
        <v>0.185</v>
      </c>
      <c r="R11967">
        <v>0.67653099999999999</v>
      </c>
      <c r="S11967" t="s">
        <v>4</v>
      </c>
      <c r="T11967">
        <v>-3.8343336010337972E-2</v>
      </c>
    </row>
    <row r="11968" spans="1:20" x14ac:dyDescent="0.3">
      <c r="A11968" t="s">
        <v>32680</v>
      </c>
      <c r="B11968" t="s">
        <v>32681</v>
      </c>
      <c r="C11968" t="s">
        <v>32682</v>
      </c>
      <c r="D11968">
        <v>3.4541499999999998</v>
      </c>
      <c r="E11968">
        <v>5.8917000000000002</v>
      </c>
      <c r="F11968">
        <v>5.8285400000000003</v>
      </c>
      <c r="G11968">
        <f t="shared" si="186"/>
        <v>5.8917000000000002</v>
      </c>
      <c r="H11968">
        <v>0.77035399999999998</v>
      </c>
      <c r="I11968">
        <v>1</v>
      </c>
      <c r="J11968">
        <v>1</v>
      </c>
      <c r="K11968" t="s">
        <v>4</v>
      </c>
      <c r="L11968">
        <v>0.754803</v>
      </c>
      <c r="M11968">
        <v>1</v>
      </c>
      <c r="N11968">
        <v>1</v>
      </c>
      <c r="O11968" t="s">
        <v>4</v>
      </c>
      <c r="P11968">
        <v>-1.5550599999999999E-2</v>
      </c>
      <c r="Q11968">
        <v>1</v>
      </c>
      <c r="R11968">
        <v>1</v>
      </c>
      <c r="S11968" t="s">
        <v>4</v>
      </c>
      <c r="T11968">
        <v>-0.18569533817705181</v>
      </c>
    </row>
    <row r="11969" spans="1:27" x14ac:dyDescent="0.3">
      <c r="A11969" t="s">
        <v>32683</v>
      </c>
      <c r="B11969" t="s">
        <v>32684</v>
      </c>
      <c r="C11969" t="s">
        <v>32685</v>
      </c>
      <c r="D11969">
        <v>2.7757399999999999</v>
      </c>
      <c r="E11969">
        <v>1.29989</v>
      </c>
      <c r="F11969">
        <v>0.80836699999999995</v>
      </c>
      <c r="G11969">
        <f t="shared" si="186"/>
        <v>2.7757399999999999</v>
      </c>
      <c r="H11969">
        <v>-1.09449</v>
      </c>
      <c r="I11969">
        <v>1</v>
      </c>
      <c r="J11969">
        <v>1</v>
      </c>
      <c r="K11969" t="s">
        <v>4</v>
      </c>
      <c r="L11969">
        <v>-1.77979</v>
      </c>
      <c r="M11969">
        <v>1</v>
      </c>
      <c r="N11969">
        <v>1</v>
      </c>
      <c r="O11969" t="s">
        <v>4</v>
      </c>
      <c r="P11969">
        <v>-0.685303</v>
      </c>
      <c r="Q11969">
        <v>1</v>
      </c>
      <c r="R11969">
        <v>1</v>
      </c>
      <c r="S11969" t="s">
        <v>4</v>
      </c>
      <c r="T11969">
        <v>-0.3576369758609092</v>
      </c>
    </row>
    <row r="11970" spans="1:27" x14ac:dyDescent="0.3">
      <c r="A11970" t="s">
        <v>32686</v>
      </c>
      <c r="B11970" t="s">
        <v>32687</v>
      </c>
      <c r="C11970" t="s">
        <v>32688</v>
      </c>
      <c r="D11970">
        <v>0</v>
      </c>
      <c r="E11970">
        <v>0</v>
      </c>
      <c r="F11970">
        <v>0</v>
      </c>
      <c r="G11970">
        <f t="shared" si="186"/>
        <v>0</v>
      </c>
      <c r="H11970">
        <v>0</v>
      </c>
      <c r="I11970">
        <v>1</v>
      </c>
      <c r="J11970">
        <v>1</v>
      </c>
      <c r="K11970" t="s">
        <v>4</v>
      </c>
      <c r="L11970">
        <v>0</v>
      </c>
      <c r="M11970">
        <v>1</v>
      </c>
      <c r="N11970">
        <v>1</v>
      </c>
      <c r="O11970" t="s">
        <v>4</v>
      </c>
      <c r="P11970">
        <v>0</v>
      </c>
      <c r="Q11970">
        <v>1</v>
      </c>
      <c r="R11970">
        <v>1</v>
      </c>
      <c r="S11970" t="s">
        <v>4</v>
      </c>
      <c r="T11970">
        <v>-0.33999440835222938</v>
      </c>
    </row>
    <row r="11971" spans="1:27" x14ac:dyDescent="0.3">
      <c r="A11971" t="s">
        <v>32689</v>
      </c>
      <c r="B11971" t="s">
        <v>32690</v>
      </c>
      <c r="C11971" t="s">
        <v>32691</v>
      </c>
      <c r="D11971">
        <v>0.81757299999999999</v>
      </c>
      <c r="E11971">
        <v>0</v>
      </c>
      <c r="F11971">
        <v>1.03087</v>
      </c>
      <c r="G11971">
        <f t="shared" ref="G11971:G12034" si="187">MAX(D11971:F11971)</f>
        <v>1.03087</v>
      </c>
      <c r="H11971" t="s">
        <v>47153</v>
      </c>
      <c r="I11971">
        <v>1</v>
      </c>
      <c r="J11971">
        <v>1</v>
      </c>
      <c r="K11971" t="s">
        <v>4</v>
      </c>
      <c r="L11971">
        <v>0.33444800000000002</v>
      </c>
      <c r="M11971">
        <v>1</v>
      </c>
      <c r="N11971">
        <v>1</v>
      </c>
      <c r="O11971" t="s">
        <v>4</v>
      </c>
      <c r="P11971" t="s">
        <v>47152</v>
      </c>
      <c r="Q11971">
        <v>1</v>
      </c>
      <c r="R11971">
        <v>1</v>
      </c>
      <c r="S11971" t="s">
        <v>4</v>
      </c>
      <c r="T11971">
        <v>-0.31981145819088658</v>
      </c>
    </row>
    <row r="11972" spans="1:27" x14ac:dyDescent="0.3">
      <c r="A11972" t="s">
        <v>32692</v>
      </c>
      <c r="B11972" t="s">
        <v>32693</v>
      </c>
      <c r="C11972" t="s">
        <v>32694</v>
      </c>
      <c r="D11972">
        <v>0.480379</v>
      </c>
      <c r="E11972">
        <v>0.44745400000000002</v>
      </c>
      <c r="F11972">
        <v>1.2587299999999999</v>
      </c>
      <c r="G11972">
        <f t="shared" si="187"/>
        <v>1.2587299999999999</v>
      </c>
      <c r="H11972">
        <v>-0.102433</v>
      </c>
      <c r="I11972">
        <v>1</v>
      </c>
      <c r="J11972">
        <v>1</v>
      </c>
      <c r="K11972" t="s">
        <v>4</v>
      </c>
      <c r="L11972">
        <v>1.3895999999999999</v>
      </c>
      <c r="M11972">
        <v>1</v>
      </c>
      <c r="N11972">
        <v>1</v>
      </c>
      <c r="O11972" t="s">
        <v>4</v>
      </c>
      <c r="P11972">
        <v>1.4922500000000001</v>
      </c>
      <c r="Q11972">
        <v>1</v>
      </c>
      <c r="R11972">
        <v>1</v>
      </c>
      <c r="S11972" t="s">
        <v>4</v>
      </c>
      <c r="T11972">
        <v>-0.65311997308514824</v>
      </c>
    </row>
    <row r="11973" spans="1:27" x14ac:dyDescent="0.3">
      <c r="A11973" t="s">
        <v>32695</v>
      </c>
      <c r="B11973" t="s">
        <v>6457</v>
      </c>
      <c r="C11973" t="s">
        <v>32696</v>
      </c>
      <c r="D11973">
        <v>0.112398</v>
      </c>
      <c r="E11973">
        <v>0.58749799999999996</v>
      </c>
      <c r="F11973">
        <v>0</v>
      </c>
      <c r="G11973">
        <f t="shared" si="187"/>
        <v>0.58749799999999996</v>
      </c>
      <c r="H11973">
        <v>2.3859699999999999</v>
      </c>
      <c r="I11973">
        <v>1</v>
      </c>
      <c r="J11973">
        <v>1</v>
      </c>
      <c r="K11973" t="s">
        <v>4</v>
      </c>
      <c r="L11973" t="s">
        <v>47153</v>
      </c>
      <c r="M11973">
        <v>1</v>
      </c>
      <c r="N11973">
        <v>1</v>
      </c>
      <c r="O11973" t="s">
        <v>4</v>
      </c>
      <c r="P11973" t="s">
        <v>47153</v>
      </c>
      <c r="Q11973">
        <v>1</v>
      </c>
      <c r="R11973">
        <v>1</v>
      </c>
      <c r="S11973" t="s">
        <v>4</v>
      </c>
      <c r="T11973">
        <v>-0.77320833040482928</v>
      </c>
    </row>
    <row r="11974" spans="1:27" x14ac:dyDescent="0.3">
      <c r="A11974" t="s">
        <v>32697</v>
      </c>
      <c r="B11974" t="s">
        <v>18992</v>
      </c>
      <c r="C11974" t="s">
        <v>32698</v>
      </c>
      <c r="D11974">
        <v>1.2036199999999999</v>
      </c>
      <c r="E11974">
        <v>0.43158299999999999</v>
      </c>
      <c r="F11974">
        <v>2.94204</v>
      </c>
      <c r="G11974">
        <f t="shared" si="187"/>
        <v>2.94204</v>
      </c>
      <c r="H11974">
        <v>-1.47967</v>
      </c>
      <c r="I11974">
        <v>1</v>
      </c>
      <c r="J11974">
        <v>1</v>
      </c>
      <c r="K11974" t="s">
        <v>4</v>
      </c>
      <c r="L11974">
        <v>1.2894300000000001</v>
      </c>
      <c r="M11974">
        <v>1</v>
      </c>
      <c r="N11974">
        <v>1</v>
      </c>
      <c r="O11974" t="s">
        <v>4</v>
      </c>
      <c r="P11974">
        <v>2.76911</v>
      </c>
      <c r="Q11974">
        <v>1</v>
      </c>
      <c r="R11974">
        <v>1</v>
      </c>
      <c r="S11974" t="s">
        <v>4</v>
      </c>
      <c r="T11974">
        <v>-0.34877327723352131</v>
      </c>
    </row>
    <row r="11975" spans="1:27" x14ac:dyDescent="0.3">
      <c r="A11975" t="s">
        <v>32699</v>
      </c>
      <c r="B11975" t="s">
        <v>11751</v>
      </c>
      <c r="C11975" t="s">
        <v>32700</v>
      </c>
      <c r="D11975">
        <v>24.97</v>
      </c>
      <c r="E11975">
        <v>39.178199999999997</v>
      </c>
      <c r="F11975">
        <v>34.572099999999999</v>
      </c>
      <c r="G11975">
        <f t="shared" si="187"/>
        <v>39.178199999999997</v>
      </c>
      <c r="H11975">
        <v>0.64985400000000004</v>
      </c>
      <c r="I11975">
        <v>5.2400000000000002E-2</v>
      </c>
      <c r="J11975">
        <v>9.7823199999999999E-2</v>
      </c>
      <c r="K11975" t="s">
        <v>4</v>
      </c>
      <c r="L11975">
        <v>0.46939700000000001</v>
      </c>
      <c r="M11975">
        <v>0.20765</v>
      </c>
      <c r="N11975">
        <v>0.28923100000000002</v>
      </c>
      <c r="O11975" t="s">
        <v>4</v>
      </c>
      <c r="P11975">
        <v>-0.18044299999999999</v>
      </c>
      <c r="Q11975">
        <v>0.56359999999999999</v>
      </c>
      <c r="R11975">
        <v>0.95947199999999999</v>
      </c>
      <c r="S11975" t="s">
        <v>4</v>
      </c>
      <c r="T11975">
        <v>2.1900722768983956</v>
      </c>
    </row>
    <row r="11976" spans="1:27" x14ac:dyDescent="0.3">
      <c r="A11976" t="s">
        <v>32701</v>
      </c>
      <c r="B11976" t="s">
        <v>11262</v>
      </c>
      <c r="C11976" t="s">
        <v>32702</v>
      </c>
      <c r="D11976">
        <v>2.9338099999999998</v>
      </c>
      <c r="E11976">
        <v>5.5492999999999997</v>
      </c>
      <c r="F11976">
        <v>3.0734499999999998</v>
      </c>
      <c r="G11976">
        <f t="shared" si="187"/>
        <v>5.5492999999999997</v>
      </c>
      <c r="H11976">
        <v>0.91952699999999998</v>
      </c>
      <c r="I11976">
        <v>1</v>
      </c>
      <c r="J11976">
        <v>1</v>
      </c>
      <c r="K11976" t="s">
        <v>4</v>
      </c>
      <c r="L11976">
        <v>6.7082199999999995E-2</v>
      </c>
      <c r="M11976">
        <v>1</v>
      </c>
      <c r="N11976">
        <v>1</v>
      </c>
      <c r="O11976" t="s">
        <v>4</v>
      </c>
      <c r="P11976">
        <v>-0.85252300000000003</v>
      </c>
      <c r="Q11976">
        <v>1</v>
      </c>
      <c r="R11976">
        <v>1</v>
      </c>
      <c r="S11976" t="s">
        <v>4</v>
      </c>
      <c r="T11976">
        <v>-0.71712512026431918</v>
      </c>
    </row>
    <row r="11977" spans="1:27" x14ac:dyDescent="0.3">
      <c r="A11977" t="s">
        <v>32703</v>
      </c>
      <c r="B11977" t="s">
        <v>32704</v>
      </c>
      <c r="C11977" t="s">
        <v>32705</v>
      </c>
      <c r="D11977">
        <v>1.7760899999999999</v>
      </c>
      <c r="E11977">
        <v>2.8320699999999999</v>
      </c>
      <c r="F11977">
        <v>4.2971700000000004</v>
      </c>
      <c r="G11977">
        <f t="shared" si="187"/>
        <v>4.2971700000000004</v>
      </c>
      <c r="H11977">
        <v>0.67315100000000005</v>
      </c>
      <c r="I11977">
        <v>1</v>
      </c>
      <c r="J11977">
        <v>1</v>
      </c>
      <c r="K11977" t="s">
        <v>4</v>
      </c>
      <c r="L11977">
        <v>1.27468</v>
      </c>
      <c r="M11977">
        <v>1</v>
      </c>
      <c r="N11977">
        <v>1</v>
      </c>
      <c r="O11977" t="s">
        <v>4</v>
      </c>
      <c r="P11977">
        <v>0.60152700000000003</v>
      </c>
      <c r="Q11977">
        <v>1</v>
      </c>
      <c r="R11977">
        <v>1</v>
      </c>
      <c r="S11977" t="s">
        <v>4</v>
      </c>
      <c r="T11977">
        <v>-0.57811327320587313</v>
      </c>
    </row>
    <row r="11978" spans="1:27" x14ac:dyDescent="0.3">
      <c r="A11978" t="s">
        <v>32706</v>
      </c>
      <c r="B11978" t="s">
        <v>32707</v>
      </c>
      <c r="C11978" t="s">
        <v>32708</v>
      </c>
      <c r="D11978">
        <v>153.24600000000001</v>
      </c>
      <c r="E11978">
        <v>250.012</v>
      </c>
      <c r="F11978">
        <v>246.827</v>
      </c>
      <c r="G11978">
        <f t="shared" si="187"/>
        <v>250.012</v>
      </c>
      <c r="H11978">
        <v>0.70614299999999997</v>
      </c>
      <c r="I11978">
        <v>2.5000000000000001E-4</v>
      </c>
      <c r="J11978">
        <v>1.5411999999999999E-3</v>
      </c>
      <c r="K11978" t="s">
        <v>11</v>
      </c>
      <c r="L11978">
        <v>0.68764599999999998</v>
      </c>
      <c r="M11978">
        <v>1.8500000000000001E-3</v>
      </c>
      <c r="N11978">
        <v>7.38457E-3</v>
      </c>
      <c r="O11978" t="s">
        <v>11</v>
      </c>
      <c r="P11978">
        <v>-1.8497400000000001E-2</v>
      </c>
      <c r="Q11978">
        <v>0.92449999999999999</v>
      </c>
      <c r="R11978">
        <v>0.99764799999999998</v>
      </c>
      <c r="S11978" t="s">
        <v>4</v>
      </c>
      <c r="T11978">
        <v>4.5276123827025367</v>
      </c>
      <c r="AA11978" s="4"/>
    </row>
    <row r="11979" spans="1:27" x14ac:dyDescent="0.3">
      <c r="A11979" t="s">
        <v>32709</v>
      </c>
      <c r="B11979" t="s">
        <v>32710</v>
      </c>
      <c r="C11979" t="s">
        <v>32711</v>
      </c>
      <c r="D11979">
        <v>41.814100000000003</v>
      </c>
      <c r="E11979">
        <v>13.8094</v>
      </c>
      <c r="F11979">
        <v>19.192599999999999</v>
      </c>
      <c r="G11979">
        <f t="shared" si="187"/>
        <v>41.814100000000003</v>
      </c>
      <c r="H11979">
        <v>-1.5983400000000001</v>
      </c>
      <c r="I11979">
        <v>5.0000000000000002E-5</v>
      </c>
      <c r="J11979">
        <v>3.9337299999999998E-4</v>
      </c>
      <c r="K11979" t="s">
        <v>11</v>
      </c>
      <c r="L11979">
        <v>-1.12344</v>
      </c>
      <c r="M11979">
        <v>2.9999999999999997E-4</v>
      </c>
      <c r="N11979">
        <v>1.8330099999999999E-3</v>
      </c>
      <c r="O11979" t="s">
        <v>11</v>
      </c>
      <c r="P11979">
        <v>0.47490500000000002</v>
      </c>
      <c r="Q11979">
        <v>0.1394</v>
      </c>
      <c r="R11979">
        <v>0.59526699999999999</v>
      </c>
      <c r="S11979" t="s">
        <v>4</v>
      </c>
      <c r="T11979">
        <v>-1.5449187285467729</v>
      </c>
    </row>
    <row r="11980" spans="1:27" x14ac:dyDescent="0.3">
      <c r="A11980" t="s">
        <v>32712</v>
      </c>
      <c r="B11980" t="s">
        <v>18143</v>
      </c>
      <c r="C11980" t="s">
        <v>32713</v>
      </c>
      <c r="D11980">
        <v>7.7665699999999998</v>
      </c>
      <c r="E11980">
        <v>7.8184399999999998</v>
      </c>
      <c r="F11980">
        <v>15.3734</v>
      </c>
      <c r="G11980">
        <f t="shared" si="187"/>
        <v>15.3734</v>
      </c>
      <c r="H11980">
        <v>9.6022599999999996E-3</v>
      </c>
      <c r="I11980">
        <v>0.92364999999999997</v>
      </c>
      <c r="J11980">
        <v>0.94364000000000003</v>
      </c>
      <c r="K11980" t="s">
        <v>4</v>
      </c>
      <c r="L11980">
        <v>0.98508300000000004</v>
      </c>
      <c r="M11980">
        <v>0.49380000000000002</v>
      </c>
      <c r="N11980">
        <v>0.57711400000000002</v>
      </c>
      <c r="O11980" t="s">
        <v>4</v>
      </c>
      <c r="P11980">
        <v>0.97548000000000001</v>
      </c>
      <c r="Q11980">
        <v>0.4385</v>
      </c>
      <c r="R11980">
        <v>0.91780499999999998</v>
      </c>
      <c r="S11980" t="s">
        <v>4</v>
      </c>
      <c r="T11980">
        <v>-0.57073069425392386</v>
      </c>
    </row>
    <row r="11981" spans="1:27" x14ac:dyDescent="0.3">
      <c r="A11981" t="s">
        <v>32714</v>
      </c>
      <c r="B11981" t="s">
        <v>32715</v>
      </c>
      <c r="C11981" t="s">
        <v>32716</v>
      </c>
      <c r="D11981">
        <v>18.821899999999999</v>
      </c>
      <c r="E11981">
        <v>21.141100000000002</v>
      </c>
      <c r="F11981">
        <v>0.96815600000000002</v>
      </c>
      <c r="G11981">
        <f t="shared" si="187"/>
        <v>21.141100000000002</v>
      </c>
      <c r="H11981">
        <v>0.16764100000000001</v>
      </c>
      <c r="I11981">
        <v>0.74655000000000005</v>
      </c>
      <c r="J11981">
        <v>0.80335999999999996</v>
      </c>
      <c r="K11981" t="s">
        <v>4</v>
      </c>
      <c r="L11981">
        <v>-4.2810899999999998</v>
      </c>
      <c r="M11981">
        <v>0.22819999999999999</v>
      </c>
      <c r="N11981">
        <v>0.31223000000000001</v>
      </c>
      <c r="O11981" t="s">
        <v>4</v>
      </c>
      <c r="P11981">
        <v>-4.4488099999999999</v>
      </c>
      <c r="Q11981">
        <v>0.22384999999999999</v>
      </c>
      <c r="R11981">
        <v>0.73480100000000004</v>
      </c>
      <c r="S11981" t="s">
        <v>4</v>
      </c>
      <c r="T11981">
        <v>0.19163613247492894</v>
      </c>
    </row>
    <row r="11982" spans="1:27" x14ac:dyDescent="0.3">
      <c r="A11982" t="s">
        <v>32717</v>
      </c>
      <c r="B11982" t="s">
        <v>12518</v>
      </c>
      <c r="C11982" t="s">
        <v>32718</v>
      </c>
      <c r="D11982">
        <v>0.58894199999999997</v>
      </c>
      <c r="E11982">
        <v>0.58710799999999996</v>
      </c>
      <c r="F11982">
        <v>0.65061500000000005</v>
      </c>
      <c r="G11982">
        <f t="shared" si="187"/>
        <v>0.65061500000000005</v>
      </c>
      <c r="H11982">
        <v>-4.5006899999999999E-3</v>
      </c>
      <c r="I11982">
        <v>1</v>
      </c>
      <c r="J11982">
        <v>1</v>
      </c>
      <c r="K11982" t="s">
        <v>4</v>
      </c>
      <c r="L11982">
        <v>0.143682</v>
      </c>
      <c r="M11982">
        <v>1</v>
      </c>
      <c r="N11982">
        <v>1</v>
      </c>
      <c r="O11982" t="s">
        <v>4</v>
      </c>
      <c r="P11982">
        <v>0.14821799999999999</v>
      </c>
      <c r="Q11982">
        <v>1</v>
      </c>
      <c r="R11982">
        <v>1</v>
      </c>
      <c r="S11982" t="s">
        <v>4</v>
      </c>
      <c r="T11982">
        <v>-0.63604560962878542</v>
      </c>
    </row>
    <row r="11983" spans="1:27" x14ac:dyDescent="0.3">
      <c r="A11983" t="s">
        <v>32719</v>
      </c>
      <c r="B11983" t="s">
        <v>5093</v>
      </c>
      <c r="C11983" t="s">
        <v>32720</v>
      </c>
      <c r="D11983">
        <v>1.3396300000000001</v>
      </c>
      <c r="E11983">
        <v>0</v>
      </c>
      <c r="F11983">
        <v>0</v>
      </c>
      <c r="G11983">
        <f t="shared" si="187"/>
        <v>1.3396300000000001</v>
      </c>
      <c r="H11983" t="s">
        <v>47153</v>
      </c>
      <c r="I11983">
        <v>1</v>
      </c>
      <c r="J11983">
        <v>1</v>
      </c>
      <c r="K11983" t="s">
        <v>4</v>
      </c>
      <c r="L11983" t="s">
        <v>47153</v>
      </c>
      <c r="M11983">
        <v>1</v>
      </c>
      <c r="N11983">
        <v>1</v>
      </c>
      <c r="O11983" t="s">
        <v>4</v>
      </c>
      <c r="P11983">
        <v>0</v>
      </c>
      <c r="Q11983">
        <v>1</v>
      </c>
      <c r="R11983">
        <v>1</v>
      </c>
      <c r="S11983" t="s">
        <v>4</v>
      </c>
      <c r="T11983">
        <v>-0.31098050752664702</v>
      </c>
    </row>
    <row r="11984" spans="1:27" x14ac:dyDescent="0.3">
      <c r="A11984" t="s">
        <v>32721</v>
      </c>
      <c r="B11984" t="s">
        <v>5093</v>
      </c>
      <c r="C11984" t="s">
        <v>32722</v>
      </c>
      <c r="D11984">
        <v>0.77669900000000003</v>
      </c>
      <c r="E11984">
        <v>0</v>
      </c>
      <c r="F11984">
        <v>15.315799999999999</v>
      </c>
      <c r="G11984">
        <f t="shared" si="187"/>
        <v>15.315799999999999</v>
      </c>
      <c r="H11984" t="s">
        <v>47153</v>
      </c>
      <c r="I11984">
        <v>1</v>
      </c>
      <c r="J11984">
        <v>1</v>
      </c>
      <c r="K11984" t="s">
        <v>4</v>
      </c>
      <c r="L11984">
        <v>4.30152</v>
      </c>
      <c r="M11984">
        <v>0.18775</v>
      </c>
      <c r="N11984">
        <v>0.267291</v>
      </c>
      <c r="O11984" t="s">
        <v>4</v>
      </c>
      <c r="P11984" t="s">
        <v>47152</v>
      </c>
      <c r="Q11984">
        <v>7.6799999999999993E-2</v>
      </c>
      <c r="R11984">
        <v>0.42932599999999999</v>
      </c>
      <c r="S11984" t="s">
        <v>4</v>
      </c>
      <c r="T11984">
        <v>-0.19753778312465958</v>
      </c>
    </row>
    <row r="11985" spans="1:27" x14ac:dyDescent="0.3">
      <c r="A11985" t="s">
        <v>32723</v>
      </c>
      <c r="B11985" t="s">
        <v>32724</v>
      </c>
      <c r="C11985" t="s">
        <v>46666</v>
      </c>
      <c r="D11985">
        <v>0</v>
      </c>
      <c r="E11985">
        <v>0</v>
      </c>
      <c r="F11985">
        <v>0</v>
      </c>
      <c r="G11985">
        <f t="shared" si="187"/>
        <v>0</v>
      </c>
      <c r="H11985">
        <v>0</v>
      </c>
      <c r="I11985">
        <v>1</v>
      </c>
      <c r="J11985">
        <v>1</v>
      </c>
      <c r="K11985" t="s">
        <v>4</v>
      </c>
      <c r="L11985">
        <v>0</v>
      </c>
      <c r="M11985">
        <v>1</v>
      </c>
      <c r="N11985">
        <v>1</v>
      </c>
      <c r="O11985" t="s">
        <v>4</v>
      </c>
      <c r="P11985">
        <v>0</v>
      </c>
      <c r="Q11985">
        <v>1</v>
      </c>
      <c r="R11985">
        <v>1</v>
      </c>
      <c r="S11985" t="s">
        <v>4</v>
      </c>
      <c r="T11985" t="s">
        <v>1348</v>
      </c>
    </row>
    <row r="11986" spans="1:27" x14ac:dyDescent="0.3">
      <c r="A11986" t="s">
        <v>32725</v>
      </c>
      <c r="B11986" t="s">
        <v>1778</v>
      </c>
      <c r="C11986" t="s">
        <v>46624</v>
      </c>
      <c r="D11986">
        <v>0</v>
      </c>
      <c r="E11986">
        <v>0</v>
      </c>
      <c r="F11986">
        <v>0</v>
      </c>
      <c r="G11986">
        <f t="shared" si="187"/>
        <v>0</v>
      </c>
      <c r="H11986">
        <v>0</v>
      </c>
      <c r="I11986">
        <v>1</v>
      </c>
      <c r="J11986">
        <v>1</v>
      </c>
      <c r="K11986" t="s">
        <v>4</v>
      </c>
      <c r="L11986">
        <v>0</v>
      </c>
      <c r="M11986">
        <v>1</v>
      </c>
      <c r="N11986">
        <v>1</v>
      </c>
      <c r="O11986" t="s">
        <v>4</v>
      </c>
      <c r="P11986">
        <v>0</v>
      </c>
      <c r="Q11986">
        <v>1</v>
      </c>
      <c r="R11986">
        <v>1</v>
      </c>
      <c r="S11986" t="s">
        <v>4</v>
      </c>
      <c r="T11986" t="s">
        <v>1348</v>
      </c>
    </row>
    <row r="11987" spans="1:27" x14ac:dyDescent="0.3">
      <c r="A11987" t="s">
        <v>32726</v>
      </c>
      <c r="B11987" t="s">
        <v>32727</v>
      </c>
      <c r="C11987" t="s">
        <v>46977</v>
      </c>
      <c r="D11987">
        <v>0</v>
      </c>
      <c r="E11987">
        <v>0</v>
      </c>
      <c r="F11987">
        <v>0</v>
      </c>
      <c r="G11987">
        <f t="shared" si="187"/>
        <v>0</v>
      </c>
      <c r="H11987">
        <v>0</v>
      </c>
      <c r="I11987">
        <v>1</v>
      </c>
      <c r="J11987">
        <v>1</v>
      </c>
      <c r="K11987" t="s">
        <v>4</v>
      </c>
      <c r="L11987">
        <v>0</v>
      </c>
      <c r="M11987">
        <v>1</v>
      </c>
      <c r="N11987">
        <v>1</v>
      </c>
      <c r="O11987" t="s">
        <v>4</v>
      </c>
      <c r="P11987">
        <v>0</v>
      </c>
      <c r="Q11987">
        <v>1</v>
      </c>
      <c r="R11987">
        <v>1</v>
      </c>
      <c r="S11987" t="s">
        <v>4</v>
      </c>
      <c r="T11987" t="s">
        <v>1348</v>
      </c>
    </row>
    <row r="11988" spans="1:27" x14ac:dyDescent="0.3">
      <c r="A11988" t="s">
        <v>32728</v>
      </c>
      <c r="B11988" t="s">
        <v>2154</v>
      </c>
      <c r="C11988" t="s">
        <v>46911</v>
      </c>
      <c r="D11988">
        <v>0</v>
      </c>
      <c r="E11988">
        <v>0</v>
      </c>
      <c r="F11988">
        <v>0</v>
      </c>
      <c r="G11988">
        <f t="shared" si="187"/>
        <v>0</v>
      </c>
      <c r="H11988">
        <v>0</v>
      </c>
      <c r="I11988">
        <v>1</v>
      </c>
      <c r="J11988">
        <v>1</v>
      </c>
      <c r="K11988" t="s">
        <v>4</v>
      </c>
      <c r="L11988">
        <v>0</v>
      </c>
      <c r="M11988">
        <v>1</v>
      </c>
      <c r="N11988">
        <v>1</v>
      </c>
      <c r="O11988" t="s">
        <v>4</v>
      </c>
      <c r="P11988">
        <v>0</v>
      </c>
      <c r="Q11988">
        <v>1</v>
      </c>
      <c r="R11988">
        <v>1</v>
      </c>
      <c r="S11988" t="s">
        <v>4</v>
      </c>
      <c r="T11988" t="s">
        <v>1348</v>
      </c>
    </row>
    <row r="11989" spans="1:27" x14ac:dyDescent="0.3">
      <c r="A11989" t="s">
        <v>32729</v>
      </c>
      <c r="B11989" t="s">
        <v>32730</v>
      </c>
      <c r="C11989" t="s">
        <v>46878</v>
      </c>
      <c r="D11989">
        <v>0</v>
      </c>
      <c r="E11989">
        <v>0</v>
      </c>
      <c r="F11989">
        <v>0</v>
      </c>
      <c r="G11989">
        <f t="shared" si="187"/>
        <v>0</v>
      </c>
      <c r="H11989">
        <v>0</v>
      </c>
      <c r="I11989">
        <v>1</v>
      </c>
      <c r="J11989">
        <v>1</v>
      </c>
      <c r="K11989" t="s">
        <v>4</v>
      </c>
      <c r="L11989">
        <v>0</v>
      </c>
      <c r="M11989">
        <v>1</v>
      </c>
      <c r="N11989">
        <v>1</v>
      </c>
      <c r="O11989" t="s">
        <v>4</v>
      </c>
      <c r="P11989">
        <v>0</v>
      </c>
      <c r="Q11989">
        <v>1</v>
      </c>
      <c r="R11989">
        <v>1</v>
      </c>
      <c r="S11989" t="s">
        <v>4</v>
      </c>
      <c r="T11989" t="s">
        <v>1348</v>
      </c>
    </row>
    <row r="11990" spans="1:27" x14ac:dyDescent="0.3">
      <c r="A11990" t="s">
        <v>32731</v>
      </c>
      <c r="B11990" t="s">
        <v>1542</v>
      </c>
      <c r="C11990" t="s">
        <v>46818</v>
      </c>
      <c r="D11990">
        <v>0</v>
      </c>
      <c r="E11990">
        <v>0</v>
      </c>
      <c r="F11990">
        <v>0</v>
      </c>
      <c r="G11990">
        <f t="shared" si="187"/>
        <v>0</v>
      </c>
      <c r="H11990">
        <v>0</v>
      </c>
      <c r="I11990">
        <v>1</v>
      </c>
      <c r="J11990">
        <v>1</v>
      </c>
      <c r="K11990" t="s">
        <v>4</v>
      </c>
      <c r="L11990">
        <v>0</v>
      </c>
      <c r="M11990">
        <v>1</v>
      </c>
      <c r="N11990">
        <v>1</v>
      </c>
      <c r="O11990" t="s">
        <v>4</v>
      </c>
      <c r="P11990">
        <v>0</v>
      </c>
      <c r="Q11990">
        <v>1</v>
      </c>
      <c r="R11990">
        <v>1</v>
      </c>
      <c r="S11990" t="s">
        <v>4</v>
      </c>
      <c r="T11990">
        <v>-0.52439401954504949</v>
      </c>
    </row>
    <row r="11991" spans="1:27" x14ac:dyDescent="0.3">
      <c r="A11991" t="s">
        <v>32732</v>
      </c>
      <c r="B11991" t="s">
        <v>32733</v>
      </c>
      <c r="C11991" t="s">
        <v>32734</v>
      </c>
      <c r="D11991">
        <v>0</v>
      </c>
      <c r="E11991">
        <v>0</v>
      </c>
      <c r="F11991">
        <v>0</v>
      </c>
      <c r="G11991">
        <f t="shared" si="187"/>
        <v>0</v>
      </c>
      <c r="H11991">
        <v>0</v>
      </c>
      <c r="I11991">
        <v>1</v>
      </c>
      <c r="J11991">
        <v>1</v>
      </c>
      <c r="K11991" t="s">
        <v>4</v>
      </c>
      <c r="L11991">
        <v>0</v>
      </c>
      <c r="M11991">
        <v>1</v>
      </c>
      <c r="N11991">
        <v>1</v>
      </c>
      <c r="O11991" t="s">
        <v>4</v>
      </c>
      <c r="P11991">
        <v>0</v>
      </c>
      <c r="Q11991">
        <v>1</v>
      </c>
      <c r="R11991">
        <v>1</v>
      </c>
      <c r="S11991" t="s">
        <v>4</v>
      </c>
      <c r="T11991">
        <v>-0.50845498765149733</v>
      </c>
    </row>
    <row r="11992" spans="1:27" x14ac:dyDescent="0.3">
      <c r="A11992" t="s">
        <v>32735</v>
      </c>
      <c r="B11992" t="s">
        <v>32736</v>
      </c>
      <c r="C11992" t="s">
        <v>32737</v>
      </c>
      <c r="D11992">
        <v>2.5677599999999998</v>
      </c>
      <c r="E11992">
        <v>2.0697999999999999</v>
      </c>
      <c r="F11992">
        <v>1.5206</v>
      </c>
      <c r="G11992">
        <f t="shared" si="187"/>
        <v>2.5677599999999998</v>
      </c>
      <c r="H11992">
        <v>-0.31102200000000002</v>
      </c>
      <c r="I11992">
        <v>1</v>
      </c>
      <c r="J11992">
        <v>1</v>
      </c>
      <c r="K11992" t="s">
        <v>4</v>
      </c>
      <c r="L11992">
        <v>-0.75587400000000005</v>
      </c>
      <c r="M11992">
        <v>1</v>
      </c>
      <c r="N11992">
        <v>1</v>
      </c>
      <c r="O11992" t="s">
        <v>4</v>
      </c>
      <c r="P11992">
        <v>-0.44485200000000003</v>
      </c>
      <c r="Q11992">
        <v>1</v>
      </c>
      <c r="R11992">
        <v>1</v>
      </c>
      <c r="S11992" t="s">
        <v>4</v>
      </c>
      <c r="T11992">
        <v>-0.42375623131410717</v>
      </c>
    </row>
    <row r="11993" spans="1:27" x14ac:dyDescent="0.3">
      <c r="A11993" t="s">
        <v>32738</v>
      </c>
      <c r="B11993" t="s">
        <v>32739</v>
      </c>
      <c r="C11993" t="s">
        <v>32740</v>
      </c>
      <c r="D11993">
        <v>10.4102</v>
      </c>
      <c r="E11993">
        <v>6.5052000000000003</v>
      </c>
      <c r="F11993">
        <v>1.0962499999999999</v>
      </c>
      <c r="G11993">
        <f t="shared" si="187"/>
        <v>10.4102</v>
      </c>
      <c r="H11993">
        <v>-0.67832999999999999</v>
      </c>
      <c r="I11993">
        <v>0.40589999999999998</v>
      </c>
      <c r="J11993">
        <v>0.49712000000000001</v>
      </c>
      <c r="K11993" t="s">
        <v>4</v>
      </c>
      <c r="L11993">
        <v>-3.24735</v>
      </c>
      <c r="M11993">
        <v>1</v>
      </c>
      <c r="N11993">
        <v>1</v>
      </c>
      <c r="O11993" t="s">
        <v>4</v>
      </c>
      <c r="P11993">
        <v>-2.5690200000000001</v>
      </c>
      <c r="Q11993">
        <v>1</v>
      </c>
      <c r="R11993">
        <v>1</v>
      </c>
      <c r="S11993" t="s">
        <v>4</v>
      </c>
      <c r="T11993">
        <v>-0.26743185236191808</v>
      </c>
    </row>
    <row r="11994" spans="1:27" x14ac:dyDescent="0.3">
      <c r="A11994" t="s">
        <v>32741</v>
      </c>
      <c r="B11994" t="s">
        <v>24637</v>
      </c>
      <c r="C11994" t="s">
        <v>32742</v>
      </c>
      <c r="D11994">
        <v>3.7433700000000001</v>
      </c>
      <c r="E11994">
        <v>2.63314</v>
      </c>
      <c r="F11994">
        <v>2.38489</v>
      </c>
      <c r="G11994">
        <f t="shared" si="187"/>
        <v>3.7433700000000001</v>
      </c>
      <c r="H11994">
        <v>-0.507552</v>
      </c>
      <c r="I11994">
        <v>1</v>
      </c>
      <c r="J11994">
        <v>1</v>
      </c>
      <c r="K11994" t="s">
        <v>4</v>
      </c>
      <c r="L11994">
        <v>-0.65040299999999995</v>
      </c>
      <c r="M11994">
        <v>1</v>
      </c>
      <c r="N11994">
        <v>1</v>
      </c>
      <c r="O11994" t="s">
        <v>4</v>
      </c>
      <c r="P11994">
        <v>-0.14289099999999999</v>
      </c>
      <c r="Q11994">
        <v>1</v>
      </c>
      <c r="R11994">
        <v>1</v>
      </c>
      <c r="S11994" t="s">
        <v>4</v>
      </c>
      <c r="T11994">
        <v>-0.76248587171844984</v>
      </c>
    </row>
    <row r="11995" spans="1:27" x14ac:dyDescent="0.3">
      <c r="A11995" t="s">
        <v>32743</v>
      </c>
      <c r="B11995" t="s">
        <v>32744</v>
      </c>
      <c r="C11995" t="s">
        <v>32745</v>
      </c>
      <c r="D11995">
        <v>3.0754000000000001</v>
      </c>
      <c r="E11995">
        <v>4.1755100000000001</v>
      </c>
      <c r="F11995">
        <v>5.3128299999999999</v>
      </c>
      <c r="G11995">
        <f t="shared" si="187"/>
        <v>5.3128299999999999</v>
      </c>
      <c r="H11995">
        <v>0.44117800000000001</v>
      </c>
      <c r="I11995">
        <v>1</v>
      </c>
      <c r="J11995">
        <v>1</v>
      </c>
      <c r="K11995" t="s">
        <v>4</v>
      </c>
      <c r="L11995">
        <v>0.78870600000000002</v>
      </c>
      <c r="M11995">
        <v>1</v>
      </c>
      <c r="N11995">
        <v>1</v>
      </c>
      <c r="O11995" t="s">
        <v>4</v>
      </c>
      <c r="P11995">
        <v>0.34723999999999999</v>
      </c>
      <c r="Q11995">
        <v>1</v>
      </c>
      <c r="R11995">
        <v>1</v>
      </c>
      <c r="S11995" t="s">
        <v>4</v>
      </c>
      <c r="T11995">
        <v>-0.65732061993212698</v>
      </c>
    </row>
    <row r="11996" spans="1:27" x14ac:dyDescent="0.3">
      <c r="A11996" t="s">
        <v>32746</v>
      </c>
      <c r="B11996" t="s">
        <v>3991</v>
      </c>
      <c r="C11996" t="s">
        <v>46960</v>
      </c>
      <c r="D11996">
        <v>0</v>
      </c>
      <c r="E11996">
        <v>0</v>
      </c>
      <c r="F11996">
        <v>0</v>
      </c>
      <c r="G11996">
        <f t="shared" si="187"/>
        <v>0</v>
      </c>
      <c r="H11996">
        <v>0</v>
      </c>
      <c r="I11996">
        <v>1</v>
      </c>
      <c r="J11996">
        <v>1</v>
      </c>
      <c r="K11996" t="s">
        <v>4</v>
      </c>
      <c r="L11996">
        <v>0</v>
      </c>
      <c r="M11996">
        <v>1</v>
      </c>
      <c r="N11996">
        <v>1</v>
      </c>
      <c r="O11996" t="s">
        <v>4</v>
      </c>
      <c r="P11996">
        <v>0</v>
      </c>
      <c r="Q11996">
        <v>1</v>
      </c>
      <c r="R11996">
        <v>1</v>
      </c>
      <c r="S11996" t="s">
        <v>4</v>
      </c>
      <c r="T11996" t="s">
        <v>1348</v>
      </c>
    </row>
    <row r="11997" spans="1:27" x14ac:dyDescent="0.3">
      <c r="A11997" t="s">
        <v>32747</v>
      </c>
      <c r="B11997" t="s">
        <v>30626</v>
      </c>
      <c r="C11997" t="s">
        <v>32748</v>
      </c>
      <c r="D11997">
        <v>69.309299999999993</v>
      </c>
      <c r="E11997">
        <v>46.262599999999999</v>
      </c>
      <c r="F11997">
        <v>28.164000000000001</v>
      </c>
      <c r="G11997">
        <f t="shared" si="187"/>
        <v>69.309299999999993</v>
      </c>
      <c r="H11997">
        <v>-0.58320399999999994</v>
      </c>
      <c r="I11997">
        <v>0.28139999999999998</v>
      </c>
      <c r="J11997">
        <v>0.37183699999999997</v>
      </c>
      <c r="K11997" t="s">
        <v>4</v>
      </c>
      <c r="L11997">
        <v>-1.2991999999999999</v>
      </c>
      <c r="M11997">
        <v>8.6999999999999994E-2</v>
      </c>
      <c r="N11997">
        <v>0.14691499999999999</v>
      </c>
      <c r="O11997" t="s">
        <v>4</v>
      </c>
      <c r="P11997">
        <v>-0.71599599999999997</v>
      </c>
      <c r="Q11997">
        <v>0.30599999999999999</v>
      </c>
      <c r="R11997">
        <v>0.82015400000000005</v>
      </c>
      <c r="S11997" t="s">
        <v>4</v>
      </c>
      <c r="T11997">
        <v>4.0755855306594775</v>
      </c>
      <c r="X11997" s="4"/>
      <c r="AA11997" s="4"/>
    </row>
    <row r="11998" spans="1:27" x14ac:dyDescent="0.3">
      <c r="A11998" t="s">
        <v>32749</v>
      </c>
      <c r="B11998" t="s">
        <v>32750</v>
      </c>
      <c r="C11998" t="s">
        <v>32751</v>
      </c>
      <c r="D11998">
        <v>11.7333</v>
      </c>
      <c r="E11998">
        <v>3.2530899999999998</v>
      </c>
      <c r="F11998">
        <v>3.6399499999999998</v>
      </c>
      <c r="G11998">
        <f t="shared" si="187"/>
        <v>11.7333</v>
      </c>
      <c r="H11998">
        <v>-1.8507199999999999</v>
      </c>
      <c r="I11998">
        <v>5.0000000000000002E-5</v>
      </c>
      <c r="J11998">
        <v>3.9337299999999998E-4</v>
      </c>
      <c r="K11998" t="s">
        <v>11</v>
      </c>
      <c r="L11998">
        <v>-1.68862</v>
      </c>
      <c r="M11998">
        <v>5.0000000000000002E-5</v>
      </c>
      <c r="N11998">
        <v>4.1396199999999998E-4</v>
      </c>
      <c r="O11998" t="s">
        <v>11</v>
      </c>
      <c r="P11998">
        <v>0.162136</v>
      </c>
      <c r="Q11998">
        <v>1</v>
      </c>
      <c r="R11998">
        <v>1</v>
      </c>
      <c r="S11998" t="s">
        <v>4</v>
      </c>
      <c r="T11998">
        <v>-0.7265022567790631</v>
      </c>
    </row>
    <row r="11999" spans="1:27" x14ac:dyDescent="0.3">
      <c r="A11999" t="s">
        <v>32752</v>
      </c>
      <c r="B11999" t="s">
        <v>1263</v>
      </c>
      <c r="C11999" t="s">
        <v>32753</v>
      </c>
      <c r="D11999">
        <v>1.2659899999999999</v>
      </c>
      <c r="E11999">
        <v>1.7806599999999999</v>
      </c>
      <c r="F11999">
        <v>4.5160299999999998</v>
      </c>
      <c r="G11999">
        <f t="shared" si="187"/>
        <v>4.5160299999999998</v>
      </c>
      <c r="H11999">
        <v>0.49214000000000002</v>
      </c>
      <c r="I11999">
        <v>1</v>
      </c>
      <c r="J11999">
        <v>1</v>
      </c>
      <c r="K11999" t="s">
        <v>4</v>
      </c>
      <c r="L11999">
        <v>1.8347899999999999</v>
      </c>
      <c r="M11999">
        <v>1</v>
      </c>
      <c r="N11999">
        <v>1</v>
      </c>
      <c r="O11999" t="s">
        <v>4</v>
      </c>
      <c r="P11999">
        <v>1.3426499999999999</v>
      </c>
      <c r="Q11999">
        <v>1</v>
      </c>
      <c r="R11999">
        <v>1</v>
      </c>
      <c r="S11999" t="s">
        <v>4</v>
      </c>
      <c r="T11999">
        <v>-0.99077640722407945</v>
      </c>
    </row>
    <row r="12000" spans="1:27" x14ac:dyDescent="0.3">
      <c r="A12000" t="s">
        <v>32754</v>
      </c>
      <c r="B12000" t="s">
        <v>32755</v>
      </c>
      <c r="C12000" t="s">
        <v>32756</v>
      </c>
      <c r="D12000">
        <v>10.5383</v>
      </c>
      <c r="E12000">
        <v>12.627700000000001</v>
      </c>
      <c r="F12000">
        <v>17.723199999999999</v>
      </c>
      <c r="G12000">
        <f t="shared" si="187"/>
        <v>17.723199999999999</v>
      </c>
      <c r="H12000">
        <v>0.26094699999999998</v>
      </c>
      <c r="I12000">
        <v>0.66949999999999998</v>
      </c>
      <c r="J12000">
        <v>0.73930600000000002</v>
      </c>
      <c r="K12000" t="s">
        <v>4</v>
      </c>
      <c r="L12000">
        <v>0.749996</v>
      </c>
      <c r="M12000">
        <v>0.26250000000000001</v>
      </c>
      <c r="N12000">
        <v>0.346974</v>
      </c>
      <c r="O12000" t="s">
        <v>4</v>
      </c>
      <c r="P12000">
        <v>0.48904999999999998</v>
      </c>
      <c r="Q12000">
        <v>0.43064999999999998</v>
      </c>
      <c r="R12000">
        <v>0.91237500000000005</v>
      </c>
      <c r="S12000" t="s">
        <v>4</v>
      </c>
      <c r="T12000">
        <v>2.835507139146149</v>
      </c>
      <c r="X12000" s="4"/>
    </row>
    <row r="12001" spans="1:20" x14ac:dyDescent="0.3">
      <c r="A12001" t="s">
        <v>32757</v>
      </c>
      <c r="B12001" t="s">
        <v>3918</v>
      </c>
      <c r="C12001" t="s">
        <v>32758</v>
      </c>
      <c r="D12001">
        <v>32.471200000000003</v>
      </c>
      <c r="E12001">
        <v>18.208100000000002</v>
      </c>
      <c r="F12001">
        <v>15.026899999999999</v>
      </c>
      <c r="G12001">
        <f t="shared" si="187"/>
        <v>32.471200000000003</v>
      </c>
      <c r="H12001">
        <v>-0.83457800000000004</v>
      </c>
      <c r="I12001">
        <v>5.5000000000000003E-4</v>
      </c>
      <c r="J12001">
        <v>2.8801600000000001E-3</v>
      </c>
      <c r="K12001" t="s">
        <v>11</v>
      </c>
      <c r="L12001">
        <v>-1.1116200000000001</v>
      </c>
      <c r="M12001">
        <v>5.0000000000000002E-5</v>
      </c>
      <c r="N12001">
        <v>4.1396199999999998E-4</v>
      </c>
      <c r="O12001" t="s">
        <v>11</v>
      </c>
      <c r="P12001">
        <v>-0.27703899999999998</v>
      </c>
      <c r="Q12001">
        <v>0.32569999999999999</v>
      </c>
      <c r="R12001">
        <v>0.84348500000000004</v>
      </c>
      <c r="S12001" t="s">
        <v>4</v>
      </c>
      <c r="T12001">
        <v>-1.1478810951565341</v>
      </c>
    </row>
    <row r="12002" spans="1:20" x14ac:dyDescent="0.3">
      <c r="A12002" t="s">
        <v>32759</v>
      </c>
      <c r="B12002" t="s">
        <v>32760</v>
      </c>
      <c r="C12002" t="s">
        <v>32761</v>
      </c>
      <c r="D12002">
        <v>1.75759</v>
      </c>
      <c r="E12002">
        <v>1.30969</v>
      </c>
      <c r="F12002">
        <v>0</v>
      </c>
      <c r="G12002">
        <f t="shared" si="187"/>
        <v>1.75759</v>
      </c>
      <c r="H12002">
        <v>-0.424371</v>
      </c>
      <c r="I12002">
        <v>1</v>
      </c>
      <c r="J12002">
        <v>1</v>
      </c>
      <c r="K12002" t="s">
        <v>4</v>
      </c>
      <c r="L12002" t="s">
        <v>47153</v>
      </c>
      <c r="M12002">
        <v>1</v>
      </c>
      <c r="N12002">
        <v>1</v>
      </c>
      <c r="O12002" t="s">
        <v>4</v>
      </c>
      <c r="P12002" t="s">
        <v>47153</v>
      </c>
      <c r="Q12002">
        <v>1</v>
      </c>
      <c r="R12002">
        <v>1</v>
      </c>
      <c r="S12002" t="s">
        <v>4</v>
      </c>
      <c r="T12002" t="s">
        <v>1348</v>
      </c>
    </row>
    <row r="12003" spans="1:20" x14ac:dyDescent="0.3">
      <c r="A12003" t="s">
        <v>32762</v>
      </c>
      <c r="B12003" t="s">
        <v>32763</v>
      </c>
      <c r="C12003" t="s">
        <v>32764</v>
      </c>
      <c r="D12003">
        <v>0</v>
      </c>
      <c r="E12003">
        <v>0</v>
      </c>
      <c r="F12003">
        <v>0</v>
      </c>
      <c r="G12003">
        <f t="shared" si="187"/>
        <v>0</v>
      </c>
      <c r="H12003">
        <v>0</v>
      </c>
      <c r="I12003">
        <v>1</v>
      </c>
      <c r="J12003">
        <v>1</v>
      </c>
      <c r="K12003" t="s">
        <v>4</v>
      </c>
      <c r="L12003">
        <v>0</v>
      </c>
      <c r="M12003">
        <v>1</v>
      </c>
      <c r="N12003">
        <v>1</v>
      </c>
      <c r="O12003" t="s">
        <v>4</v>
      </c>
      <c r="P12003">
        <v>0</v>
      </c>
      <c r="Q12003">
        <v>1</v>
      </c>
      <c r="R12003">
        <v>1</v>
      </c>
      <c r="S12003" t="s">
        <v>4</v>
      </c>
      <c r="T12003" t="s">
        <v>1348</v>
      </c>
    </row>
    <row r="12004" spans="1:20" x14ac:dyDescent="0.3">
      <c r="A12004" t="s">
        <v>32765</v>
      </c>
      <c r="B12004" t="s">
        <v>23199</v>
      </c>
      <c r="C12004" t="s">
        <v>32766</v>
      </c>
      <c r="D12004">
        <v>0</v>
      </c>
      <c r="E12004">
        <v>0</v>
      </c>
      <c r="F12004">
        <v>0</v>
      </c>
      <c r="G12004">
        <f t="shared" si="187"/>
        <v>0</v>
      </c>
      <c r="H12004">
        <v>0</v>
      </c>
      <c r="I12004">
        <v>1</v>
      </c>
      <c r="J12004">
        <v>1</v>
      </c>
      <c r="K12004" t="s">
        <v>4</v>
      </c>
      <c r="L12004">
        <v>0</v>
      </c>
      <c r="M12004">
        <v>1</v>
      </c>
      <c r="N12004">
        <v>1</v>
      </c>
      <c r="O12004" t="s">
        <v>4</v>
      </c>
      <c r="P12004">
        <v>0</v>
      </c>
      <c r="Q12004">
        <v>1</v>
      </c>
      <c r="R12004">
        <v>1</v>
      </c>
      <c r="S12004" t="s">
        <v>4</v>
      </c>
      <c r="T12004" t="s">
        <v>1348</v>
      </c>
    </row>
    <row r="12005" spans="1:20" x14ac:dyDescent="0.3">
      <c r="A12005" t="s">
        <v>32767</v>
      </c>
      <c r="B12005" t="s">
        <v>32768</v>
      </c>
      <c r="C12005" t="s">
        <v>32769</v>
      </c>
      <c r="D12005">
        <v>1.25227</v>
      </c>
      <c r="E12005">
        <v>2.4990399999999999</v>
      </c>
      <c r="F12005">
        <v>0</v>
      </c>
      <c r="G12005">
        <f t="shared" si="187"/>
        <v>2.4990399999999999</v>
      </c>
      <c r="H12005">
        <v>0.99682499999999996</v>
      </c>
      <c r="I12005">
        <v>1</v>
      </c>
      <c r="J12005">
        <v>1</v>
      </c>
      <c r="K12005" t="s">
        <v>4</v>
      </c>
      <c r="L12005" t="s">
        <v>47153</v>
      </c>
      <c r="M12005">
        <v>1</v>
      </c>
      <c r="N12005">
        <v>1</v>
      </c>
      <c r="O12005" t="s">
        <v>4</v>
      </c>
      <c r="P12005" t="s">
        <v>47153</v>
      </c>
      <c r="Q12005">
        <v>1</v>
      </c>
      <c r="R12005">
        <v>1</v>
      </c>
      <c r="S12005" t="s">
        <v>4</v>
      </c>
      <c r="T12005" t="s">
        <v>1348</v>
      </c>
    </row>
    <row r="12006" spans="1:20" x14ac:dyDescent="0.3">
      <c r="A12006" t="s">
        <v>32770</v>
      </c>
      <c r="B12006" t="s">
        <v>32771</v>
      </c>
      <c r="C12006" t="s">
        <v>32772</v>
      </c>
      <c r="D12006">
        <v>0.79832099999999995</v>
      </c>
      <c r="E12006">
        <v>0</v>
      </c>
      <c r="F12006">
        <v>0</v>
      </c>
      <c r="G12006">
        <f t="shared" si="187"/>
        <v>0.79832099999999995</v>
      </c>
      <c r="H12006" t="s">
        <v>47153</v>
      </c>
      <c r="I12006">
        <v>1</v>
      </c>
      <c r="J12006">
        <v>1</v>
      </c>
      <c r="K12006" t="s">
        <v>4</v>
      </c>
      <c r="L12006" t="s">
        <v>47153</v>
      </c>
      <c r="M12006">
        <v>1</v>
      </c>
      <c r="N12006">
        <v>1</v>
      </c>
      <c r="O12006" t="s">
        <v>4</v>
      </c>
      <c r="P12006">
        <v>0</v>
      </c>
      <c r="Q12006">
        <v>1</v>
      </c>
      <c r="R12006">
        <v>1</v>
      </c>
      <c r="S12006" t="s">
        <v>4</v>
      </c>
      <c r="T12006" t="s">
        <v>1348</v>
      </c>
    </row>
    <row r="12007" spans="1:20" x14ac:dyDescent="0.3">
      <c r="A12007" t="s">
        <v>32773</v>
      </c>
      <c r="B12007" t="s">
        <v>32774</v>
      </c>
      <c r="C12007" t="s">
        <v>32775</v>
      </c>
      <c r="D12007">
        <v>1.5741700000000001</v>
      </c>
      <c r="E12007">
        <v>0</v>
      </c>
      <c r="F12007">
        <v>0</v>
      </c>
      <c r="G12007">
        <f t="shared" si="187"/>
        <v>1.5741700000000001</v>
      </c>
      <c r="H12007" t="s">
        <v>47153</v>
      </c>
      <c r="I12007">
        <v>1</v>
      </c>
      <c r="J12007">
        <v>1</v>
      </c>
      <c r="K12007" t="s">
        <v>4</v>
      </c>
      <c r="L12007" t="s">
        <v>47153</v>
      </c>
      <c r="M12007">
        <v>1</v>
      </c>
      <c r="N12007">
        <v>1</v>
      </c>
      <c r="O12007" t="s">
        <v>4</v>
      </c>
      <c r="P12007">
        <v>0</v>
      </c>
      <c r="Q12007">
        <v>1</v>
      </c>
      <c r="R12007">
        <v>1</v>
      </c>
      <c r="S12007" t="s">
        <v>4</v>
      </c>
      <c r="T12007" t="s">
        <v>1348</v>
      </c>
    </row>
    <row r="12008" spans="1:20" x14ac:dyDescent="0.3">
      <c r="A12008" t="s">
        <v>32776</v>
      </c>
      <c r="B12008" t="s">
        <v>32777</v>
      </c>
      <c r="C12008" t="s">
        <v>32778</v>
      </c>
      <c r="D12008">
        <v>20.540900000000001</v>
      </c>
      <c r="E12008">
        <v>8.05091</v>
      </c>
      <c r="F12008">
        <v>15.287599999999999</v>
      </c>
      <c r="G12008">
        <f t="shared" si="187"/>
        <v>20.540900000000001</v>
      </c>
      <c r="H12008">
        <v>-1.35128</v>
      </c>
      <c r="I12008">
        <v>2.5899999999999999E-2</v>
      </c>
      <c r="J12008">
        <v>5.5548800000000002E-2</v>
      </c>
      <c r="K12008" t="s">
        <v>4</v>
      </c>
      <c r="L12008">
        <v>-0.42614200000000002</v>
      </c>
      <c r="M12008">
        <v>0.44409999999999999</v>
      </c>
      <c r="N12008">
        <v>0.52986</v>
      </c>
      <c r="O12008" t="s">
        <v>4</v>
      </c>
      <c r="P12008">
        <v>0.92513400000000001</v>
      </c>
      <c r="Q12008">
        <v>0.17335</v>
      </c>
      <c r="R12008">
        <v>0.65414700000000003</v>
      </c>
      <c r="S12008" t="s">
        <v>4</v>
      </c>
      <c r="T12008">
        <v>0.3653202264256753</v>
      </c>
    </row>
    <row r="12009" spans="1:20" x14ac:dyDescent="0.3">
      <c r="A12009" t="s">
        <v>32779</v>
      </c>
      <c r="B12009" t="s">
        <v>32780</v>
      </c>
      <c r="C12009" t="s">
        <v>32781</v>
      </c>
      <c r="D12009">
        <v>0.65672900000000001</v>
      </c>
      <c r="E12009">
        <v>0.80813400000000002</v>
      </c>
      <c r="F12009">
        <v>0.313108</v>
      </c>
      <c r="G12009">
        <f t="shared" si="187"/>
        <v>0.80813400000000002</v>
      </c>
      <c r="H12009">
        <v>0.29929499999999998</v>
      </c>
      <c r="I12009">
        <v>1</v>
      </c>
      <c r="J12009">
        <v>1</v>
      </c>
      <c r="K12009" t="s">
        <v>4</v>
      </c>
      <c r="L12009">
        <v>-1.06864</v>
      </c>
      <c r="M12009">
        <v>1</v>
      </c>
      <c r="N12009">
        <v>1</v>
      </c>
      <c r="O12009" t="s">
        <v>4</v>
      </c>
      <c r="P12009">
        <v>-1.36791</v>
      </c>
      <c r="Q12009">
        <v>1</v>
      </c>
      <c r="R12009">
        <v>1</v>
      </c>
      <c r="S12009" t="s">
        <v>4</v>
      </c>
      <c r="T12009">
        <v>-0.53281290231622835</v>
      </c>
    </row>
    <row r="12010" spans="1:20" x14ac:dyDescent="0.3">
      <c r="A12010" t="s">
        <v>32782</v>
      </c>
      <c r="B12010" t="s">
        <v>5967</v>
      </c>
      <c r="C12010" t="s">
        <v>32783</v>
      </c>
      <c r="D12010">
        <v>0</v>
      </c>
      <c r="E12010">
        <v>0</v>
      </c>
      <c r="F12010">
        <v>0</v>
      </c>
      <c r="G12010">
        <f t="shared" si="187"/>
        <v>0</v>
      </c>
      <c r="H12010">
        <v>0</v>
      </c>
      <c r="I12010">
        <v>1</v>
      </c>
      <c r="J12010">
        <v>1</v>
      </c>
      <c r="K12010" t="s">
        <v>4</v>
      </c>
      <c r="L12010">
        <v>0</v>
      </c>
      <c r="M12010">
        <v>1</v>
      </c>
      <c r="N12010">
        <v>1</v>
      </c>
      <c r="O12010" t="s">
        <v>4</v>
      </c>
      <c r="P12010">
        <v>0</v>
      </c>
      <c r="Q12010">
        <v>1</v>
      </c>
      <c r="R12010">
        <v>1</v>
      </c>
      <c r="S12010" t="s">
        <v>4</v>
      </c>
      <c r="T12010" t="s">
        <v>1348</v>
      </c>
    </row>
    <row r="12011" spans="1:20" x14ac:dyDescent="0.3">
      <c r="A12011" t="s">
        <v>32784</v>
      </c>
      <c r="B12011" t="s">
        <v>5967</v>
      </c>
      <c r="C12011" t="s">
        <v>32785</v>
      </c>
      <c r="D12011">
        <v>8.2839299999999998</v>
      </c>
      <c r="E12011">
        <v>2.9180799999999998</v>
      </c>
      <c r="F12011">
        <v>1.36635</v>
      </c>
      <c r="G12011">
        <f t="shared" si="187"/>
        <v>8.2839299999999998</v>
      </c>
      <c r="H12011">
        <v>-1.5053000000000001</v>
      </c>
      <c r="I12011">
        <v>1</v>
      </c>
      <c r="J12011">
        <v>1</v>
      </c>
      <c r="K12011" t="s">
        <v>4</v>
      </c>
      <c r="L12011">
        <v>-2.59999</v>
      </c>
      <c r="M12011">
        <v>1</v>
      </c>
      <c r="N12011">
        <v>1</v>
      </c>
      <c r="O12011" t="s">
        <v>4</v>
      </c>
      <c r="P12011">
        <v>-1.0946899999999999</v>
      </c>
      <c r="Q12011">
        <v>1</v>
      </c>
      <c r="R12011">
        <v>1</v>
      </c>
      <c r="S12011" t="s">
        <v>4</v>
      </c>
      <c r="T12011" t="s">
        <v>1348</v>
      </c>
    </row>
    <row r="12012" spans="1:20" x14ac:dyDescent="0.3">
      <c r="A12012" t="s">
        <v>32786</v>
      </c>
      <c r="B12012" t="s">
        <v>5967</v>
      </c>
      <c r="C12012" t="s">
        <v>32787</v>
      </c>
      <c r="D12012">
        <v>0</v>
      </c>
      <c r="E12012">
        <v>0</v>
      </c>
      <c r="F12012">
        <v>0</v>
      </c>
      <c r="G12012">
        <f t="shared" si="187"/>
        <v>0</v>
      </c>
      <c r="H12012">
        <v>0</v>
      </c>
      <c r="I12012">
        <v>1</v>
      </c>
      <c r="J12012">
        <v>1</v>
      </c>
      <c r="K12012" t="s">
        <v>4</v>
      </c>
      <c r="L12012">
        <v>0</v>
      </c>
      <c r="M12012">
        <v>1</v>
      </c>
      <c r="N12012">
        <v>1</v>
      </c>
      <c r="O12012" t="s">
        <v>4</v>
      </c>
      <c r="P12012">
        <v>0</v>
      </c>
      <c r="Q12012">
        <v>1</v>
      </c>
      <c r="R12012">
        <v>1</v>
      </c>
      <c r="S12012" t="s">
        <v>4</v>
      </c>
      <c r="T12012" t="s">
        <v>1348</v>
      </c>
    </row>
    <row r="12013" spans="1:20" x14ac:dyDescent="0.3">
      <c r="A12013" t="s">
        <v>32788</v>
      </c>
      <c r="B12013" t="s">
        <v>5967</v>
      </c>
      <c r="C12013" t="s">
        <v>32789</v>
      </c>
      <c r="D12013">
        <v>1.7095400000000001</v>
      </c>
      <c r="E12013">
        <v>0</v>
      </c>
      <c r="F12013">
        <v>1.7114</v>
      </c>
      <c r="G12013">
        <f t="shared" si="187"/>
        <v>1.7114</v>
      </c>
      <c r="H12013" t="s">
        <v>47153</v>
      </c>
      <c r="I12013">
        <v>1</v>
      </c>
      <c r="J12013">
        <v>1</v>
      </c>
      <c r="K12013" t="s">
        <v>4</v>
      </c>
      <c r="L12013">
        <v>1.56883E-3</v>
      </c>
      <c r="M12013">
        <v>1</v>
      </c>
      <c r="N12013">
        <v>1</v>
      </c>
      <c r="O12013" t="s">
        <v>4</v>
      </c>
      <c r="P12013" t="s">
        <v>47152</v>
      </c>
      <c r="Q12013">
        <v>1</v>
      </c>
      <c r="R12013">
        <v>1</v>
      </c>
      <c r="S12013" t="s">
        <v>4</v>
      </c>
      <c r="T12013" t="s">
        <v>1348</v>
      </c>
    </row>
    <row r="12014" spans="1:20" x14ac:dyDescent="0.3">
      <c r="A12014" t="s">
        <v>32790</v>
      </c>
      <c r="B12014" t="s">
        <v>5967</v>
      </c>
      <c r="C12014" t="s">
        <v>32791</v>
      </c>
      <c r="D12014">
        <v>0</v>
      </c>
      <c r="E12014">
        <v>0</v>
      </c>
      <c r="F12014">
        <v>0</v>
      </c>
      <c r="G12014">
        <f t="shared" si="187"/>
        <v>0</v>
      </c>
      <c r="H12014">
        <v>0</v>
      </c>
      <c r="I12014">
        <v>1</v>
      </c>
      <c r="J12014">
        <v>1</v>
      </c>
      <c r="K12014" t="s">
        <v>4</v>
      </c>
      <c r="L12014">
        <v>0</v>
      </c>
      <c r="M12014">
        <v>1</v>
      </c>
      <c r="N12014">
        <v>1</v>
      </c>
      <c r="O12014" t="s">
        <v>4</v>
      </c>
      <c r="P12014">
        <v>0</v>
      </c>
      <c r="Q12014">
        <v>1</v>
      </c>
      <c r="R12014">
        <v>1</v>
      </c>
      <c r="S12014" t="s">
        <v>4</v>
      </c>
      <c r="T12014" t="s">
        <v>1348</v>
      </c>
    </row>
    <row r="12015" spans="1:20" x14ac:dyDescent="0.3">
      <c r="A12015" t="s">
        <v>32792</v>
      </c>
      <c r="B12015" t="s">
        <v>5967</v>
      </c>
      <c r="C12015" t="s">
        <v>32793</v>
      </c>
      <c r="D12015">
        <v>0</v>
      </c>
      <c r="E12015">
        <v>0</v>
      </c>
      <c r="F12015">
        <v>0</v>
      </c>
      <c r="G12015">
        <f t="shared" si="187"/>
        <v>0</v>
      </c>
      <c r="H12015">
        <v>0</v>
      </c>
      <c r="I12015">
        <v>1</v>
      </c>
      <c r="J12015">
        <v>1</v>
      </c>
      <c r="K12015" t="s">
        <v>4</v>
      </c>
      <c r="L12015">
        <v>0</v>
      </c>
      <c r="M12015">
        <v>1</v>
      </c>
      <c r="N12015">
        <v>1</v>
      </c>
      <c r="O12015" t="s">
        <v>4</v>
      </c>
      <c r="P12015">
        <v>0</v>
      </c>
      <c r="Q12015">
        <v>1</v>
      </c>
      <c r="R12015">
        <v>1</v>
      </c>
      <c r="S12015" t="s">
        <v>4</v>
      </c>
      <c r="T12015" t="s">
        <v>1348</v>
      </c>
    </row>
    <row r="12016" spans="1:20" x14ac:dyDescent="0.3">
      <c r="A12016" t="s">
        <v>32794</v>
      </c>
      <c r="B12016" t="s">
        <v>32795</v>
      </c>
      <c r="C12016" t="s">
        <v>32796</v>
      </c>
      <c r="D12016">
        <v>0.728572</v>
      </c>
      <c r="E12016">
        <v>0</v>
      </c>
      <c r="F12016">
        <v>0</v>
      </c>
      <c r="G12016">
        <f t="shared" si="187"/>
        <v>0.728572</v>
      </c>
      <c r="H12016" t="s">
        <v>47153</v>
      </c>
      <c r="I12016">
        <v>1</v>
      </c>
      <c r="J12016">
        <v>1</v>
      </c>
      <c r="K12016" t="s">
        <v>4</v>
      </c>
      <c r="L12016" t="s">
        <v>47153</v>
      </c>
      <c r="M12016">
        <v>1</v>
      </c>
      <c r="N12016">
        <v>1</v>
      </c>
      <c r="O12016" t="s">
        <v>4</v>
      </c>
      <c r="P12016">
        <v>0</v>
      </c>
      <c r="Q12016">
        <v>1</v>
      </c>
      <c r="R12016">
        <v>1</v>
      </c>
      <c r="S12016" t="s">
        <v>4</v>
      </c>
      <c r="T12016" t="s">
        <v>1348</v>
      </c>
    </row>
    <row r="12017" spans="1:20" x14ac:dyDescent="0.3">
      <c r="A12017" t="s">
        <v>32797</v>
      </c>
      <c r="B12017" t="s">
        <v>32798</v>
      </c>
      <c r="C12017" t="s">
        <v>32799</v>
      </c>
      <c r="D12017">
        <v>0</v>
      </c>
      <c r="E12017">
        <v>0</v>
      </c>
      <c r="F12017">
        <v>0</v>
      </c>
      <c r="G12017">
        <f t="shared" si="187"/>
        <v>0</v>
      </c>
      <c r="H12017">
        <v>0</v>
      </c>
      <c r="I12017">
        <v>1</v>
      </c>
      <c r="J12017">
        <v>1</v>
      </c>
      <c r="K12017" t="s">
        <v>4</v>
      </c>
      <c r="L12017">
        <v>0</v>
      </c>
      <c r="M12017">
        <v>1</v>
      </c>
      <c r="N12017">
        <v>1</v>
      </c>
      <c r="O12017" t="s">
        <v>4</v>
      </c>
      <c r="P12017">
        <v>0</v>
      </c>
      <c r="Q12017">
        <v>1</v>
      </c>
      <c r="R12017">
        <v>1</v>
      </c>
      <c r="S12017" t="s">
        <v>4</v>
      </c>
      <c r="T12017" t="s">
        <v>1348</v>
      </c>
    </row>
    <row r="12018" spans="1:20" x14ac:dyDescent="0.3">
      <c r="A12018" t="s">
        <v>32800</v>
      </c>
      <c r="B12018" t="s">
        <v>32801</v>
      </c>
      <c r="C12018" t="s">
        <v>32802</v>
      </c>
      <c r="D12018">
        <v>6.7289899999999996</v>
      </c>
      <c r="E12018">
        <v>8.1093600000000006</v>
      </c>
      <c r="F12018">
        <v>9.2829700000000006</v>
      </c>
      <c r="G12018">
        <f t="shared" si="187"/>
        <v>9.2829700000000006</v>
      </c>
      <c r="H12018">
        <v>0.26919900000000002</v>
      </c>
      <c r="I12018">
        <v>0.33550000000000002</v>
      </c>
      <c r="J12018">
        <v>0.42897099999999999</v>
      </c>
      <c r="K12018" t="s">
        <v>4</v>
      </c>
      <c r="L12018">
        <v>0.46419700000000003</v>
      </c>
      <c r="M12018">
        <v>0.1646</v>
      </c>
      <c r="N12018">
        <v>0.24113000000000001</v>
      </c>
      <c r="O12018" t="s">
        <v>4</v>
      </c>
      <c r="P12018">
        <v>0.194991</v>
      </c>
      <c r="Q12018">
        <v>0.53274999999999995</v>
      </c>
      <c r="R12018">
        <v>0.95165599999999995</v>
      </c>
      <c r="S12018" t="s">
        <v>4</v>
      </c>
      <c r="T12018">
        <v>-0.67547230497841937</v>
      </c>
    </row>
    <row r="12019" spans="1:20" x14ac:dyDescent="0.3">
      <c r="A12019" t="s">
        <v>32803</v>
      </c>
      <c r="B12019" t="s">
        <v>23066</v>
      </c>
      <c r="C12019" t="s">
        <v>32804</v>
      </c>
      <c r="D12019">
        <v>0</v>
      </c>
      <c r="E12019">
        <v>0</v>
      </c>
      <c r="F12019">
        <v>0</v>
      </c>
      <c r="G12019">
        <f t="shared" si="187"/>
        <v>0</v>
      </c>
      <c r="H12019">
        <v>0</v>
      </c>
      <c r="I12019">
        <v>1</v>
      </c>
      <c r="J12019">
        <v>1</v>
      </c>
      <c r="K12019" t="s">
        <v>4</v>
      </c>
      <c r="L12019">
        <v>0</v>
      </c>
      <c r="M12019">
        <v>1</v>
      </c>
      <c r="N12019">
        <v>1</v>
      </c>
      <c r="O12019" t="s">
        <v>4</v>
      </c>
      <c r="P12019">
        <v>0</v>
      </c>
      <c r="Q12019">
        <v>1</v>
      </c>
      <c r="R12019">
        <v>1</v>
      </c>
      <c r="S12019" t="s">
        <v>4</v>
      </c>
      <c r="T12019" t="s">
        <v>1348</v>
      </c>
    </row>
    <row r="12020" spans="1:20" x14ac:dyDescent="0.3">
      <c r="A12020" t="s">
        <v>32805</v>
      </c>
      <c r="B12020" t="s">
        <v>32806</v>
      </c>
      <c r="C12020" t="s">
        <v>32807</v>
      </c>
      <c r="D12020">
        <v>0</v>
      </c>
      <c r="E12020">
        <v>0</v>
      </c>
      <c r="F12020">
        <v>0</v>
      </c>
      <c r="G12020">
        <f t="shared" si="187"/>
        <v>0</v>
      </c>
      <c r="H12020">
        <v>0</v>
      </c>
      <c r="I12020">
        <v>1</v>
      </c>
      <c r="J12020">
        <v>1</v>
      </c>
      <c r="K12020" t="s">
        <v>4</v>
      </c>
      <c r="L12020">
        <v>0</v>
      </c>
      <c r="M12020">
        <v>1</v>
      </c>
      <c r="N12020">
        <v>1</v>
      </c>
      <c r="O12020" t="s">
        <v>4</v>
      </c>
      <c r="P12020">
        <v>0</v>
      </c>
      <c r="Q12020">
        <v>1</v>
      </c>
      <c r="R12020">
        <v>1</v>
      </c>
      <c r="S12020" t="s">
        <v>4</v>
      </c>
      <c r="T12020" t="s">
        <v>1348</v>
      </c>
    </row>
    <row r="12021" spans="1:20" x14ac:dyDescent="0.3">
      <c r="A12021" t="s">
        <v>32808</v>
      </c>
      <c r="B12021" t="s">
        <v>32809</v>
      </c>
      <c r="C12021" t="s">
        <v>32810</v>
      </c>
      <c r="D12021">
        <v>0.73974899999999999</v>
      </c>
      <c r="E12021">
        <v>6.1663899999999998</v>
      </c>
      <c r="F12021">
        <v>0</v>
      </c>
      <c r="G12021">
        <f t="shared" si="187"/>
        <v>6.1663899999999998</v>
      </c>
      <c r="H12021">
        <v>3.05932</v>
      </c>
      <c r="I12021">
        <v>1</v>
      </c>
      <c r="J12021">
        <v>1</v>
      </c>
      <c r="K12021" t="s">
        <v>4</v>
      </c>
      <c r="L12021" t="s">
        <v>47153</v>
      </c>
      <c r="M12021">
        <v>1</v>
      </c>
      <c r="N12021">
        <v>1</v>
      </c>
      <c r="O12021" t="s">
        <v>4</v>
      </c>
      <c r="P12021" t="s">
        <v>47153</v>
      </c>
      <c r="Q12021">
        <v>1</v>
      </c>
      <c r="R12021">
        <v>1</v>
      </c>
      <c r="S12021" t="s">
        <v>4</v>
      </c>
      <c r="T12021" t="s">
        <v>1348</v>
      </c>
    </row>
    <row r="12022" spans="1:20" x14ac:dyDescent="0.3">
      <c r="A12022" t="s">
        <v>32811</v>
      </c>
      <c r="B12022" t="s">
        <v>31744</v>
      </c>
      <c r="C12022" t="s">
        <v>32812</v>
      </c>
      <c r="D12022">
        <v>7.3489399999999998</v>
      </c>
      <c r="E12022">
        <v>6.5179299999999998</v>
      </c>
      <c r="F12022">
        <v>4.6980599999999999</v>
      </c>
      <c r="G12022">
        <f t="shared" si="187"/>
        <v>7.3489399999999998</v>
      </c>
      <c r="H12022">
        <v>-0.173121</v>
      </c>
      <c r="I12022">
        <v>0.88314999999999999</v>
      </c>
      <c r="J12022">
        <v>0.91162399999999999</v>
      </c>
      <c r="K12022" t="s">
        <v>4</v>
      </c>
      <c r="L12022">
        <v>-0.64547100000000002</v>
      </c>
      <c r="M12022">
        <v>1</v>
      </c>
      <c r="N12022">
        <v>1</v>
      </c>
      <c r="O12022" t="s">
        <v>4</v>
      </c>
      <c r="P12022">
        <v>-0.47235100000000002</v>
      </c>
      <c r="Q12022">
        <v>1</v>
      </c>
      <c r="R12022">
        <v>1</v>
      </c>
      <c r="S12022" t="s">
        <v>4</v>
      </c>
      <c r="T12022">
        <v>4.6341837716267715</v>
      </c>
    </row>
    <row r="12023" spans="1:20" x14ac:dyDescent="0.3">
      <c r="A12023" t="s">
        <v>32813</v>
      </c>
      <c r="B12023" t="s">
        <v>31744</v>
      </c>
      <c r="C12023" t="s">
        <v>32814</v>
      </c>
      <c r="D12023">
        <v>25.9634</v>
      </c>
      <c r="E12023">
        <v>45.397300000000001</v>
      </c>
      <c r="F12023">
        <v>39.552300000000002</v>
      </c>
      <c r="G12023">
        <f t="shared" si="187"/>
        <v>45.397300000000001</v>
      </c>
      <c r="H12023">
        <v>0.80612799999999996</v>
      </c>
      <c r="I12023">
        <v>7.0300000000000001E-2</v>
      </c>
      <c r="J12023">
        <v>0.12334199999999999</v>
      </c>
      <c r="K12023" t="s">
        <v>4</v>
      </c>
      <c r="L12023">
        <v>0.60728099999999996</v>
      </c>
      <c r="M12023">
        <v>0.27955000000000002</v>
      </c>
      <c r="N12023">
        <v>0.36499799999999999</v>
      </c>
      <c r="O12023" t="s">
        <v>4</v>
      </c>
      <c r="P12023">
        <v>-0.198847</v>
      </c>
      <c r="Q12023">
        <v>0.67269999999999996</v>
      </c>
      <c r="R12023">
        <v>0.98071200000000003</v>
      </c>
      <c r="S12023" t="s">
        <v>4</v>
      </c>
      <c r="T12023">
        <v>3.6103300068858935</v>
      </c>
    </row>
    <row r="12024" spans="1:20" x14ac:dyDescent="0.3">
      <c r="A12024" t="s">
        <v>32815</v>
      </c>
      <c r="B12024" t="s">
        <v>31744</v>
      </c>
      <c r="C12024" t="s">
        <v>32816</v>
      </c>
      <c r="D12024">
        <v>25.683700000000002</v>
      </c>
      <c r="E12024">
        <v>27.122299999999999</v>
      </c>
      <c r="F12024">
        <v>34.021900000000002</v>
      </c>
      <c r="G12024">
        <f t="shared" si="187"/>
        <v>34.021900000000002</v>
      </c>
      <c r="H12024">
        <v>7.8628100000000006E-2</v>
      </c>
      <c r="I12024">
        <v>0.87619999999999998</v>
      </c>
      <c r="J12024">
        <v>0.90605500000000005</v>
      </c>
      <c r="K12024" t="s">
        <v>4</v>
      </c>
      <c r="L12024">
        <v>0.40561199999999997</v>
      </c>
      <c r="M12024">
        <v>0.49904999999999999</v>
      </c>
      <c r="N12024">
        <v>0.58135700000000001</v>
      </c>
      <c r="O12024" t="s">
        <v>4</v>
      </c>
      <c r="P12024">
        <v>0.326984</v>
      </c>
      <c r="Q12024">
        <v>0.58409999999999995</v>
      </c>
      <c r="R12024">
        <v>0.96238999999999997</v>
      </c>
      <c r="S12024" t="s">
        <v>4</v>
      </c>
      <c r="T12024">
        <v>4.4327260945858447</v>
      </c>
    </row>
    <row r="12025" spans="1:20" x14ac:dyDescent="0.3">
      <c r="A12025" t="s">
        <v>32817</v>
      </c>
      <c r="B12025" t="s">
        <v>32818</v>
      </c>
      <c r="C12025" t="s">
        <v>32819</v>
      </c>
      <c r="D12025">
        <v>29.625399999999999</v>
      </c>
      <c r="E12025">
        <v>41.846400000000003</v>
      </c>
      <c r="F12025">
        <v>35.911000000000001</v>
      </c>
      <c r="G12025">
        <f t="shared" si="187"/>
        <v>41.846400000000003</v>
      </c>
      <c r="H12025">
        <v>0.49827100000000002</v>
      </c>
      <c r="I12025">
        <v>0.21840000000000001</v>
      </c>
      <c r="J12025">
        <v>0.304116</v>
      </c>
      <c r="K12025" t="s">
        <v>4</v>
      </c>
      <c r="L12025">
        <v>0.27758899999999997</v>
      </c>
      <c r="M12025">
        <v>0.57379999999999998</v>
      </c>
      <c r="N12025">
        <v>0.64975899999999998</v>
      </c>
      <c r="O12025" t="s">
        <v>4</v>
      </c>
      <c r="P12025">
        <v>-0.22068099999999999</v>
      </c>
      <c r="Q12025">
        <v>0.61285000000000001</v>
      </c>
      <c r="R12025">
        <v>0.97145300000000001</v>
      </c>
      <c r="S12025" t="s">
        <v>4</v>
      </c>
      <c r="T12025">
        <v>4.0788059424338137</v>
      </c>
    </row>
    <row r="12026" spans="1:20" x14ac:dyDescent="0.3">
      <c r="A12026" t="s">
        <v>32820</v>
      </c>
      <c r="B12026" t="s">
        <v>32821</v>
      </c>
      <c r="C12026" t="s">
        <v>32822</v>
      </c>
      <c r="D12026">
        <v>0.70413899999999996</v>
      </c>
      <c r="E12026">
        <v>0.88198799999999999</v>
      </c>
      <c r="F12026">
        <v>0</v>
      </c>
      <c r="G12026">
        <f t="shared" si="187"/>
        <v>0.88198799999999999</v>
      </c>
      <c r="H12026">
        <v>0.32489800000000002</v>
      </c>
      <c r="I12026">
        <v>1</v>
      </c>
      <c r="J12026">
        <v>1</v>
      </c>
      <c r="K12026" t="s">
        <v>4</v>
      </c>
      <c r="L12026" t="s">
        <v>47153</v>
      </c>
      <c r="M12026">
        <v>1</v>
      </c>
      <c r="N12026">
        <v>1</v>
      </c>
      <c r="O12026" t="s">
        <v>4</v>
      </c>
      <c r="P12026" t="s">
        <v>47153</v>
      </c>
      <c r="Q12026">
        <v>1</v>
      </c>
      <c r="R12026">
        <v>1</v>
      </c>
      <c r="S12026" t="s">
        <v>4</v>
      </c>
      <c r="T12026">
        <v>2.6563328820466605</v>
      </c>
    </row>
    <row r="12027" spans="1:20" x14ac:dyDescent="0.3">
      <c r="A12027" t="s">
        <v>32823</v>
      </c>
      <c r="B12027" t="s">
        <v>32824</v>
      </c>
      <c r="C12027" t="s">
        <v>32825</v>
      </c>
      <c r="D12027">
        <v>50.762</v>
      </c>
      <c r="E12027">
        <v>24.6816</v>
      </c>
      <c r="F12027">
        <v>5.5833599999999999</v>
      </c>
      <c r="G12027">
        <f t="shared" si="187"/>
        <v>50.762</v>
      </c>
      <c r="H12027">
        <v>-1.0403100000000001</v>
      </c>
      <c r="I12027">
        <v>6.3499999999999997E-3</v>
      </c>
      <c r="J12027">
        <v>1.8617999999999999E-2</v>
      </c>
      <c r="K12027" t="s">
        <v>11</v>
      </c>
      <c r="L12027">
        <v>-3.1845400000000001</v>
      </c>
      <c r="M12027">
        <v>1.8E-3</v>
      </c>
      <c r="N12027">
        <v>7.2251599999999996E-3</v>
      </c>
      <c r="O12027" t="s">
        <v>11</v>
      </c>
      <c r="P12027">
        <v>-2.1442299999999999</v>
      </c>
      <c r="Q12027">
        <v>1.6400000000000001E-2</v>
      </c>
      <c r="R12027">
        <v>0.16198699999999999</v>
      </c>
      <c r="S12027" t="s">
        <v>4</v>
      </c>
      <c r="T12027">
        <v>3.6103300068858935</v>
      </c>
    </row>
    <row r="12028" spans="1:20" x14ac:dyDescent="0.3">
      <c r="A12028" t="s">
        <v>32826</v>
      </c>
      <c r="B12028" t="s">
        <v>3262</v>
      </c>
      <c r="C12028" t="s">
        <v>32827</v>
      </c>
      <c r="D12028">
        <v>1.14246</v>
      </c>
      <c r="E12028">
        <v>0</v>
      </c>
      <c r="F12028">
        <v>1.71654</v>
      </c>
      <c r="G12028">
        <f t="shared" si="187"/>
        <v>1.71654</v>
      </c>
      <c r="H12028" t="s">
        <v>47153</v>
      </c>
      <c r="I12028">
        <v>1</v>
      </c>
      <c r="J12028">
        <v>1</v>
      </c>
      <c r="K12028" t="s">
        <v>4</v>
      </c>
      <c r="L12028">
        <v>0.587364</v>
      </c>
      <c r="M12028">
        <v>1</v>
      </c>
      <c r="N12028">
        <v>1</v>
      </c>
      <c r="O12028" t="s">
        <v>4</v>
      </c>
      <c r="P12028" t="s">
        <v>47152</v>
      </c>
      <c r="Q12028">
        <v>1</v>
      </c>
      <c r="R12028">
        <v>1</v>
      </c>
      <c r="S12028" t="s">
        <v>4</v>
      </c>
      <c r="T12028">
        <v>-0.47240025815372777</v>
      </c>
    </row>
    <row r="12029" spans="1:20" x14ac:dyDescent="0.3">
      <c r="A12029" t="s">
        <v>32828</v>
      </c>
      <c r="B12029" t="s">
        <v>959</v>
      </c>
      <c r="C12029" t="s">
        <v>32829</v>
      </c>
      <c r="D12029">
        <v>0</v>
      </c>
      <c r="E12029">
        <v>1.10222</v>
      </c>
      <c r="F12029">
        <v>0</v>
      </c>
      <c r="G12029">
        <f t="shared" si="187"/>
        <v>1.10222</v>
      </c>
      <c r="H12029" t="s">
        <v>47152</v>
      </c>
      <c r="I12029">
        <v>1</v>
      </c>
      <c r="J12029">
        <v>1</v>
      </c>
      <c r="K12029" t="s">
        <v>4</v>
      </c>
      <c r="L12029">
        <v>0</v>
      </c>
      <c r="M12029">
        <v>1</v>
      </c>
      <c r="N12029">
        <v>1</v>
      </c>
      <c r="O12029" t="s">
        <v>4</v>
      </c>
      <c r="P12029" t="s">
        <v>47153</v>
      </c>
      <c r="Q12029">
        <v>1</v>
      </c>
      <c r="R12029">
        <v>1</v>
      </c>
      <c r="S12029" t="s">
        <v>4</v>
      </c>
      <c r="T12029" t="s">
        <v>1348</v>
      </c>
    </row>
    <row r="12030" spans="1:20" x14ac:dyDescent="0.3">
      <c r="A12030" t="s">
        <v>32830</v>
      </c>
      <c r="B12030" t="s">
        <v>32831</v>
      </c>
      <c r="C12030" t="s">
        <v>32832</v>
      </c>
      <c r="D12030">
        <v>0</v>
      </c>
      <c r="E12030">
        <v>0</v>
      </c>
      <c r="F12030">
        <v>0.60290999999999995</v>
      </c>
      <c r="G12030">
        <f t="shared" si="187"/>
        <v>0.60290999999999995</v>
      </c>
      <c r="H12030">
        <v>0</v>
      </c>
      <c r="I12030">
        <v>1</v>
      </c>
      <c r="J12030">
        <v>1</v>
      </c>
      <c r="K12030" t="s">
        <v>4</v>
      </c>
      <c r="L12030" t="s">
        <v>47152</v>
      </c>
      <c r="M12030">
        <v>1</v>
      </c>
      <c r="N12030">
        <v>1</v>
      </c>
      <c r="O12030" t="s">
        <v>4</v>
      </c>
      <c r="P12030" t="s">
        <v>47152</v>
      </c>
      <c r="Q12030">
        <v>1</v>
      </c>
      <c r="R12030">
        <v>1</v>
      </c>
      <c r="S12030" t="s">
        <v>4</v>
      </c>
      <c r="T12030" t="s">
        <v>1348</v>
      </c>
    </row>
    <row r="12031" spans="1:20" x14ac:dyDescent="0.3">
      <c r="A12031" t="s">
        <v>32833</v>
      </c>
      <c r="B12031" t="s">
        <v>32834</v>
      </c>
      <c r="C12031" t="s">
        <v>32835</v>
      </c>
      <c r="D12031">
        <v>0</v>
      </c>
      <c r="E12031">
        <v>0</v>
      </c>
      <c r="F12031">
        <v>0</v>
      </c>
      <c r="G12031">
        <f t="shared" si="187"/>
        <v>0</v>
      </c>
      <c r="H12031">
        <v>0</v>
      </c>
      <c r="I12031">
        <v>1</v>
      </c>
      <c r="J12031">
        <v>1</v>
      </c>
      <c r="K12031" t="s">
        <v>4</v>
      </c>
      <c r="L12031">
        <v>0</v>
      </c>
      <c r="M12031">
        <v>1</v>
      </c>
      <c r="N12031">
        <v>1</v>
      </c>
      <c r="O12031" t="s">
        <v>4</v>
      </c>
      <c r="P12031">
        <v>0</v>
      </c>
      <c r="Q12031">
        <v>1</v>
      </c>
      <c r="R12031">
        <v>1</v>
      </c>
      <c r="S12031" t="s">
        <v>4</v>
      </c>
      <c r="T12031" t="s">
        <v>1348</v>
      </c>
    </row>
    <row r="12032" spans="1:20" x14ac:dyDescent="0.3">
      <c r="A12032" t="s">
        <v>32836</v>
      </c>
      <c r="B12032" t="s">
        <v>32837</v>
      </c>
      <c r="C12032" t="s">
        <v>32838</v>
      </c>
      <c r="D12032">
        <v>0</v>
      </c>
      <c r="E12032">
        <v>0</v>
      </c>
      <c r="F12032">
        <v>1.04294</v>
      </c>
      <c r="G12032">
        <f t="shared" si="187"/>
        <v>1.04294</v>
      </c>
      <c r="H12032">
        <v>0</v>
      </c>
      <c r="I12032">
        <v>1</v>
      </c>
      <c r="J12032">
        <v>1</v>
      </c>
      <c r="K12032" t="s">
        <v>4</v>
      </c>
      <c r="L12032" t="s">
        <v>47152</v>
      </c>
      <c r="M12032">
        <v>1</v>
      </c>
      <c r="N12032">
        <v>1</v>
      </c>
      <c r="O12032" t="s">
        <v>4</v>
      </c>
      <c r="P12032" t="s">
        <v>47152</v>
      </c>
      <c r="Q12032">
        <v>1</v>
      </c>
      <c r="R12032">
        <v>1</v>
      </c>
      <c r="S12032" t="s">
        <v>4</v>
      </c>
      <c r="T12032" t="s">
        <v>1348</v>
      </c>
    </row>
    <row r="12033" spans="1:20" x14ac:dyDescent="0.3">
      <c r="A12033" t="s">
        <v>32839</v>
      </c>
      <c r="B12033" t="s">
        <v>32840</v>
      </c>
      <c r="C12033" t="s">
        <v>32841</v>
      </c>
      <c r="D12033">
        <v>0</v>
      </c>
      <c r="E12033">
        <v>0</v>
      </c>
      <c r="F12033">
        <v>0</v>
      </c>
      <c r="G12033">
        <f t="shared" si="187"/>
        <v>0</v>
      </c>
      <c r="H12033">
        <v>0</v>
      </c>
      <c r="I12033">
        <v>1</v>
      </c>
      <c r="J12033">
        <v>1</v>
      </c>
      <c r="K12033" t="s">
        <v>4</v>
      </c>
      <c r="L12033">
        <v>0</v>
      </c>
      <c r="M12033">
        <v>1</v>
      </c>
      <c r="N12033">
        <v>1</v>
      </c>
      <c r="O12033" t="s">
        <v>4</v>
      </c>
      <c r="P12033">
        <v>0</v>
      </c>
      <c r="Q12033">
        <v>1</v>
      </c>
      <c r="R12033">
        <v>1</v>
      </c>
      <c r="S12033" t="s">
        <v>4</v>
      </c>
      <c r="T12033" t="s">
        <v>1348</v>
      </c>
    </row>
    <row r="12034" spans="1:20" x14ac:dyDescent="0.3">
      <c r="A12034" t="s">
        <v>32842</v>
      </c>
      <c r="B12034" t="s">
        <v>5060</v>
      </c>
      <c r="C12034" t="s">
        <v>32843</v>
      </c>
      <c r="D12034">
        <v>1.4840500000000001</v>
      </c>
      <c r="E12034">
        <v>1.5027900000000001</v>
      </c>
      <c r="F12034">
        <v>2.1924100000000002</v>
      </c>
      <c r="G12034">
        <f t="shared" si="187"/>
        <v>2.1924100000000002</v>
      </c>
      <c r="H12034">
        <v>1.81009E-2</v>
      </c>
      <c r="I12034">
        <v>1</v>
      </c>
      <c r="J12034">
        <v>1</v>
      </c>
      <c r="K12034" t="s">
        <v>4</v>
      </c>
      <c r="L12034">
        <v>0.56296500000000005</v>
      </c>
      <c r="M12034">
        <v>1</v>
      </c>
      <c r="N12034">
        <v>1</v>
      </c>
      <c r="O12034" t="s">
        <v>4</v>
      </c>
      <c r="P12034">
        <v>0.54487300000000005</v>
      </c>
      <c r="Q12034">
        <v>1</v>
      </c>
      <c r="R12034">
        <v>1</v>
      </c>
      <c r="S12034" t="s">
        <v>4</v>
      </c>
      <c r="T12034">
        <v>-0.62395630319607254</v>
      </c>
    </row>
    <row r="12035" spans="1:20" x14ac:dyDescent="0.3">
      <c r="A12035" t="s">
        <v>32844</v>
      </c>
      <c r="B12035" t="s">
        <v>32845</v>
      </c>
      <c r="C12035" t="s">
        <v>32846</v>
      </c>
      <c r="D12035">
        <v>0</v>
      </c>
      <c r="E12035">
        <v>0</v>
      </c>
      <c r="F12035">
        <v>0</v>
      </c>
      <c r="G12035">
        <f t="shared" ref="G12035:G12098" si="188">MAX(D12035:F12035)</f>
        <v>0</v>
      </c>
      <c r="H12035">
        <v>0</v>
      </c>
      <c r="I12035">
        <v>1</v>
      </c>
      <c r="J12035">
        <v>1</v>
      </c>
      <c r="K12035" t="s">
        <v>4</v>
      </c>
      <c r="L12035">
        <v>0</v>
      </c>
      <c r="M12035">
        <v>1</v>
      </c>
      <c r="N12035">
        <v>1</v>
      </c>
      <c r="O12035" t="s">
        <v>4</v>
      </c>
      <c r="P12035">
        <v>0</v>
      </c>
      <c r="Q12035">
        <v>1</v>
      </c>
      <c r="R12035">
        <v>1</v>
      </c>
      <c r="S12035" t="s">
        <v>4</v>
      </c>
      <c r="T12035" t="s">
        <v>1348</v>
      </c>
    </row>
    <row r="12036" spans="1:20" x14ac:dyDescent="0.3">
      <c r="A12036" t="s">
        <v>32847</v>
      </c>
      <c r="B12036" t="s">
        <v>32848</v>
      </c>
      <c r="C12036" t="s">
        <v>32849</v>
      </c>
      <c r="D12036">
        <v>0</v>
      </c>
      <c r="E12036">
        <v>0</v>
      </c>
      <c r="F12036">
        <v>0</v>
      </c>
      <c r="G12036">
        <f t="shared" si="188"/>
        <v>0</v>
      </c>
      <c r="H12036">
        <v>0</v>
      </c>
      <c r="I12036">
        <v>1</v>
      </c>
      <c r="J12036">
        <v>1</v>
      </c>
      <c r="K12036" t="s">
        <v>4</v>
      </c>
      <c r="L12036">
        <v>0</v>
      </c>
      <c r="M12036">
        <v>1</v>
      </c>
      <c r="N12036">
        <v>1</v>
      </c>
      <c r="O12036" t="s">
        <v>4</v>
      </c>
      <c r="P12036">
        <v>0</v>
      </c>
      <c r="Q12036">
        <v>1</v>
      </c>
      <c r="R12036">
        <v>1</v>
      </c>
      <c r="S12036" t="s">
        <v>4</v>
      </c>
      <c r="T12036">
        <v>-0.18569533817705178</v>
      </c>
    </row>
    <row r="12037" spans="1:20" x14ac:dyDescent="0.3">
      <c r="A12037" t="s">
        <v>32850</v>
      </c>
      <c r="B12037" t="s">
        <v>32851</v>
      </c>
      <c r="C12037" t="s">
        <v>32852</v>
      </c>
      <c r="D12037">
        <v>0</v>
      </c>
      <c r="E12037">
        <v>0.99422900000000003</v>
      </c>
      <c r="F12037">
        <v>0</v>
      </c>
      <c r="G12037">
        <f t="shared" si="188"/>
        <v>0.99422900000000003</v>
      </c>
      <c r="H12037" t="s">
        <v>47152</v>
      </c>
      <c r="I12037">
        <v>1</v>
      </c>
      <c r="J12037">
        <v>1</v>
      </c>
      <c r="K12037" t="s">
        <v>4</v>
      </c>
      <c r="L12037">
        <v>0</v>
      </c>
      <c r="M12037">
        <v>1</v>
      </c>
      <c r="N12037">
        <v>1</v>
      </c>
      <c r="O12037" t="s">
        <v>4</v>
      </c>
      <c r="P12037" t="s">
        <v>47153</v>
      </c>
      <c r="Q12037">
        <v>1</v>
      </c>
      <c r="R12037">
        <v>1</v>
      </c>
      <c r="S12037" t="s">
        <v>4</v>
      </c>
      <c r="T12037" t="s">
        <v>1348</v>
      </c>
    </row>
    <row r="12038" spans="1:20" x14ac:dyDescent="0.3">
      <c r="A12038" t="s">
        <v>32853</v>
      </c>
      <c r="B12038" t="s">
        <v>32854</v>
      </c>
      <c r="C12038" t="s">
        <v>32855</v>
      </c>
      <c r="D12038">
        <v>0.78081400000000001</v>
      </c>
      <c r="E12038">
        <v>1.1625700000000001</v>
      </c>
      <c r="F12038">
        <v>0</v>
      </c>
      <c r="G12038">
        <f t="shared" si="188"/>
        <v>1.1625700000000001</v>
      </c>
      <c r="H12038">
        <v>0.57426500000000003</v>
      </c>
      <c r="I12038">
        <v>1</v>
      </c>
      <c r="J12038">
        <v>1</v>
      </c>
      <c r="K12038" t="s">
        <v>4</v>
      </c>
      <c r="L12038" t="s">
        <v>47153</v>
      </c>
      <c r="M12038">
        <v>1</v>
      </c>
      <c r="N12038">
        <v>1</v>
      </c>
      <c r="O12038" t="s">
        <v>4</v>
      </c>
      <c r="P12038" t="s">
        <v>47153</v>
      </c>
      <c r="Q12038">
        <v>1</v>
      </c>
      <c r="R12038">
        <v>1</v>
      </c>
      <c r="S12038" t="s">
        <v>4</v>
      </c>
      <c r="T12038" t="s">
        <v>1348</v>
      </c>
    </row>
    <row r="12039" spans="1:20" x14ac:dyDescent="0.3">
      <c r="A12039" t="s">
        <v>32856</v>
      </c>
      <c r="B12039" t="s">
        <v>32857</v>
      </c>
      <c r="C12039" t="s">
        <v>32858</v>
      </c>
      <c r="D12039">
        <v>179.78899999999999</v>
      </c>
      <c r="E12039">
        <v>287.96600000000001</v>
      </c>
      <c r="F12039">
        <v>328.154</v>
      </c>
      <c r="G12039">
        <f t="shared" si="188"/>
        <v>328.154</v>
      </c>
      <c r="H12039">
        <v>0.67959199999999997</v>
      </c>
      <c r="I12039">
        <v>1.9E-3</v>
      </c>
      <c r="J12039">
        <v>7.4327899999999999E-3</v>
      </c>
      <c r="K12039" t="s">
        <v>11</v>
      </c>
      <c r="L12039">
        <v>0.868066</v>
      </c>
      <c r="M12039">
        <v>6.9999999999999999E-4</v>
      </c>
      <c r="N12039">
        <v>3.5659899999999998E-3</v>
      </c>
      <c r="O12039" t="s">
        <v>11</v>
      </c>
      <c r="P12039">
        <v>0.188474</v>
      </c>
      <c r="Q12039">
        <v>0.37824999999999998</v>
      </c>
      <c r="R12039">
        <v>0.88538099999999997</v>
      </c>
      <c r="S12039" t="s">
        <v>4</v>
      </c>
      <c r="T12039">
        <v>5.0720289603864126</v>
      </c>
    </row>
    <row r="12040" spans="1:20" x14ac:dyDescent="0.3">
      <c r="A12040" t="s">
        <v>32859</v>
      </c>
      <c r="B12040" t="s">
        <v>2638</v>
      </c>
      <c r="C12040" t="s">
        <v>32860</v>
      </c>
      <c r="D12040">
        <v>33.472799999999999</v>
      </c>
      <c r="E12040">
        <v>51.207500000000003</v>
      </c>
      <c r="F12040">
        <v>44.933</v>
      </c>
      <c r="G12040">
        <f t="shared" si="188"/>
        <v>51.207500000000003</v>
      </c>
      <c r="H12040">
        <v>0.613367</v>
      </c>
      <c r="I12040">
        <v>0.38405</v>
      </c>
      <c r="J12040">
        <v>0.47719800000000001</v>
      </c>
      <c r="K12040" t="s">
        <v>4</v>
      </c>
      <c r="L12040">
        <v>0.424786</v>
      </c>
      <c r="M12040">
        <v>0.5998</v>
      </c>
      <c r="N12040">
        <v>0.67396199999999995</v>
      </c>
      <c r="O12040" t="s">
        <v>4</v>
      </c>
      <c r="P12040">
        <v>-0.188581</v>
      </c>
      <c r="Q12040">
        <v>0.79874999999999996</v>
      </c>
      <c r="R12040">
        <v>0.99645600000000001</v>
      </c>
      <c r="S12040" t="s">
        <v>4</v>
      </c>
      <c r="T12040">
        <v>3.6103300068858912</v>
      </c>
    </row>
    <row r="12041" spans="1:20" x14ac:dyDescent="0.3">
      <c r="A12041" t="s">
        <v>32861</v>
      </c>
      <c r="B12041" t="s">
        <v>32862</v>
      </c>
      <c r="C12041" t="s">
        <v>32863</v>
      </c>
      <c r="D12041">
        <v>0</v>
      </c>
      <c r="E12041">
        <v>0</v>
      </c>
      <c r="F12041">
        <v>0</v>
      </c>
      <c r="G12041">
        <f t="shared" si="188"/>
        <v>0</v>
      </c>
      <c r="H12041">
        <v>0</v>
      </c>
      <c r="I12041">
        <v>1</v>
      </c>
      <c r="J12041">
        <v>1</v>
      </c>
      <c r="K12041" t="s">
        <v>4</v>
      </c>
      <c r="L12041">
        <v>0</v>
      </c>
      <c r="M12041">
        <v>1</v>
      </c>
      <c r="N12041">
        <v>1</v>
      </c>
      <c r="O12041" t="s">
        <v>4</v>
      </c>
      <c r="P12041">
        <v>0</v>
      </c>
      <c r="Q12041">
        <v>1</v>
      </c>
      <c r="R12041">
        <v>1</v>
      </c>
      <c r="S12041" t="s">
        <v>4</v>
      </c>
      <c r="T12041" t="s">
        <v>1348</v>
      </c>
    </row>
    <row r="12042" spans="1:20" x14ac:dyDescent="0.3">
      <c r="A12042" t="s">
        <v>32864</v>
      </c>
      <c r="B12042" t="s">
        <v>1399</v>
      </c>
      <c r="C12042" t="s">
        <v>32865</v>
      </c>
      <c r="D12042">
        <v>24.119700000000002</v>
      </c>
      <c r="E12042">
        <v>45.507800000000003</v>
      </c>
      <c r="F12042">
        <v>41.814300000000003</v>
      </c>
      <c r="G12042">
        <f t="shared" si="188"/>
        <v>45.507800000000003</v>
      </c>
      <c r="H12042">
        <v>0.91590199999999999</v>
      </c>
      <c r="I12042">
        <v>0.31440000000000001</v>
      </c>
      <c r="J12042">
        <v>0.40682000000000001</v>
      </c>
      <c r="K12042" t="s">
        <v>4</v>
      </c>
      <c r="L12042">
        <v>0.79378099999999996</v>
      </c>
      <c r="M12042">
        <v>0.44595000000000001</v>
      </c>
      <c r="N12042">
        <v>0.53144899999999995</v>
      </c>
      <c r="O12042" t="s">
        <v>4</v>
      </c>
      <c r="P12042">
        <v>-0.12212099999999999</v>
      </c>
      <c r="Q12042">
        <v>0.88875000000000004</v>
      </c>
      <c r="R12042">
        <v>0.99764799999999998</v>
      </c>
      <c r="S12042" t="s">
        <v>4</v>
      </c>
      <c r="T12042" t="s">
        <v>1348</v>
      </c>
    </row>
    <row r="12043" spans="1:20" x14ac:dyDescent="0.3">
      <c r="A12043" t="s">
        <v>32866</v>
      </c>
      <c r="B12043" t="s">
        <v>20305</v>
      </c>
      <c r="C12043" t="s">
        <v>32867</v>
      </c>
      <c r="D12043">
        <v>6.8219500000000002</v>
      </c>
      <c r="E12043">
        <v>3.28328</v>
      </c>
      <c r="F12043">
        <v>4.23339</v>
      </c>
      <c r="G12043">
        <f t="shared" si="188"/>
        <v>6.8219500000000002</v>
      </c>
      <c r="H12043">
        <v>-1.05504</v>
      </c>
      <c r="I12043">
        <v>1</v>
      </c>
      <c r="J12043">
        <v>1</v>
      </c>
      <c r="K12043" t="s">
        <v>4</v>
      </c>
      <c r="L12043">
        <v>-0.68836299999999995</v>
      </c>
      <c r="M12043">
        <v>1</v>
      </c>
      <c r="N12043">
        <v>1</v>
      </c>
      <c r="O12043" t="s">
        <v>4</v>
      </c>
      <c r="P12043">
        <v>0.36667100000000002</v>
      </c>
      <c r="Q12043">
        <v>1</v>
      </c>
      <c r="R12043">
        <v>1</v>
      </c>
      <c r="S12043" t="s">
        <v>4</v>
      </c>
      <c r="T12043" t="s">
        <v>1348</v>
      </c>
    </row>
    <row r="12044" spans="1:20" x14ac:dyDescent="0.3">
      <c r="A12044" t="s">
        <v>32868</v>
      </c>
      <c r="B12044" t="s">
        <v>30361</v>
      </c>
      <c r="C12044" t="s">
        <v>46461</v>
      </c>
      <c r="D12044">
        <v>0</v>
      </c>
      <c r="E12044">
        <v>0</v>
      </c>
      <c r="F12044">
        <v>0</v>
      </c>
      <c r="G12044">
        <f t="shared" si="188"/>
        <v>0</v>
      </c>
      <c r="H12044">
        <v>0</v>
      </c>
      <c r="I12044">
        <v>1</v>
      </c>
      <c r="J12044">
        <v>1</v>
      </c>
      <c r="K12044" t="s">
        <v>4</v>
      </c>
      <c r="L12044">
        <v>0</v>
      </c>
      <c r="M12044">
        <v>1</v>
      </c>
      <c r="N12044">
        <v>1</v>
      </c>
      <c r="O12044" t="s">
        <v>4</v>
      </c>
      <c r="P12044">
        <v>0</v>
      </c>
      <c r="Q12044">
        <v>1</v>
      </c>
      <c r="R12044">
        <v>1</v>
      </c>
      <c r="S12044" t="s">
        <v>4</v>
      </c>
      <c r="T12044" t="s">
        <v>1348</v>
      </c>
    </row>
    <row r="12045" spans="1:20" x14ac:dyDescent="0.3">
      <c r="A12045" t="s">
        <v>32869</v>
      </c>
      <c r="B12045" t="s">
        <v>32870</v>
      </c>
      <c r="C12045" t="s">
        <v>46462</v>
      </c>
      <c r="D12045">
        <v>0</v>
      </c>
      <c r="E12045">
        <v>0</v>
      </c>
      <c r="F12045">
        <v>0</v>
      </c>
      <c r="G12045">
        <f t="shared" si="188"/>
        <v>0</v>
      </c>
      <c r="H12045">
        <v>0</v>
      </c>
      <c r="I12045">
        <v>1</v>
      </c>
      <c r="J12045">
        <v>1</v>
      </c>
      <c r="K12045" t="s">
        <v>4</v>
      </c>
      <c r="L12045">
        <v>0</v>
      </c>
      <c r="M12045">
        <v>1</v>
      </c>
      <c r="N12045">
        <v>1</v>
      </c>
      <c r="O12045" t="s">
        <v>4</v>
      </c>
      <c r="P12045">
        <v>0</v>
      </c>
      <c r="Q12045">
        <v>1</v>
      </c>
      <c r="R12045">
        <v>1</v>
      </c>
      <c r="S12045" t="s">
        <v>4</v>
      </c>
      <c r="T12045" t="s">
        <v>1348</v>
      </c>
    </row>
    <row r="12046" spans="1:20" x14ac:dyDescent="0.3">
      <c r="A12046" t="s">
        <v>32871</v>
      </c>
      <c r="B12046" t="s">
        <v>32872</v>
      </c>
      <c r="C12046" t="s">
        <v>46463</v>
      </c>
      <c r="D12046">
        <v>0</v>
      </c>
      <c r="E12046">
        <v>0</v>
      </c>
      <c r="F12046">
        <v>0</v>
      </c>
      <c r="G12046">
        <f t="shared" si="188"/>
        <v>0</v>
      </c>
      <c r="H12046">
        <v>0</v>
      </c>
      <c r="I12046">
        <v>1</v>
      </c>
      <c r="J12046">
        <v>1</v>
      </c>
      <c r="K12046" t="s">
        <v>4</v>
      </c>
      <c r="L12046">
        <v>0</v>
      </c>
      <c r="M12046">
        <v>1</v>
      </c>
      <c r="N12046">
        <v>1</v>
      </c>
      <c r="O12046" t="s">
        <v>4</v>
      </c>
      <c r="P12046">
        <v>0</v>
      </c>
      <c r="Q12046">
        <v>1</v>
      </c>
      <c r="R12046">
        <v>1</v>
      </c>
      <c r="S12046" t="s">
        <v>4</v>
      </c>
      <c r="T12046" t="s">
        <v>1348</v>
      </c>
    </row>
    <row r="12047" spans="1:20" x14ac:dyDescent="0.3">
      <c r="A12047" t="s">
        <v>32873</v>
      </c>
      <c r="B12047" t="s">
        <v>32874</v>
      </c>
      <c r="C12047" t="s">
        <v>46464</v>
      </c>
      <c r="D12047">
        <v>0</v>
      </c>
      <c r="E12047">
        <v>0</v>
      </c>
      <c r="F12047">
        <v>0</v>
      </c>
      <c r="G12047">
        <f t="shared" si="188"/>
        <v>0</v>
      </c>
      <c r="H12047">
        <v>0</v>
      </c>
      <c r="I12047">
        <v>1</v>
      </c>
      <c r="J12047">
        <v>1</v>
      </c>
      <c r="K12047" t="s">
        <v>4</v>
      </c>
      <c r="L12047">
        <v>0</v>
      </c>
      <c r="M12047">
        <v>1</v>
      </c>
      <c r="N12047">
        <v>1</v>
      </c>
      <c r="O12047" t="s">
        <v>4</v>
      </c>
      <c r="P12047">
        <v>0</v>
      </c>
      <c r="Q12047">
        <v>1</v>
      </c>
      <c r="R12047">
        <v>1</v>
      </c>
      <c r="S12047" t="s">
        <v>4</v>
      </c>
      <c r="T12047" t="s">
        <v>1348</v>
      </c>
    </row>
    <row r="12048" spans="1:20" x14ac:dyDescent="0.3">
      <c r="A12048" t="s">
        <v>32875</v>
      </c>
      <c r="B12048" t="s">
        <v>32876</v>
      </c>
      <c r="C12048" t="s">
        <v>46465</v>
      </c>
      <c r="D12048">
        <v>0</v>
      </c>
      <c r="E12048">
        <v>0</v>
      </c>
      <c r="F12048">
        <v>0</v>
      </c>
      <c r="G12048">
        <f t="shared" si="188"/>
        <v>0</v>
      </c>
      <c r="H12048">
        <v>0</v>
      </c>
      <c r="I12048">
        <v>1</v>
      </c>
      <c r="J12048">
        <v>1</v>
      </c>
      <c r="K12048" t="s">
        <v>4</v>
      </c>
      <c r="L12048">
        <v>0</v>
      </c>
      <c r="M12048">
        <v>1</v>
      </c>
      <c r="N12048">
        <v>1</v>
      </c>
      <c r="O12048" t="s">
        <v>4</v>
      </c>
      <c r="P12048">
        <v>0</v>
      </c>
      <c r="Q12048">
        <v>1</v>
      </c>
      <c r="R12048">
        <v>1</v>
      </c>
      <c r="S12048" t="s">
        <v>4</v>
      </c>
      <c r="T12048" t="s">
        <v>1348</v>
      </c>
    </row>
    <row r="12049" spans="1:20" x14ac:dyDescent="0.3">
      <c r="A12049" t="s">
        <v>32877</v>
      </c>
      <c r="B12049" t="s">
        <v>32878</v>
      </c>
      <c r="C12049" t="s">
        <v>46466</v>
      </c>
      <c r="D12049">
        <v>0</v>
      </c>
      <c r="E12049">
        <v>0</v>
      </c>
      <c r="F12049">
        <v>0</v>
      </c>
      <c r="G12049">
        <f t="shared" si="188"/>
        <v>0</v>
      </c>
      <c r="H12049">
        <v>0</v>
      </c>
      <c r="I12049">
        <v>1</v>
      </c>
      <c r="J12049">
        <v>1</v>
      </c>
      <c r="K12049" t="s">
        <v>4</v>
      </c>
      <c r="L12049">
        <v>0</v>
      </c>
      <c r="M12049">
        <v>1</v>
      </c>
      <c r="N12049">
        <v>1</v>
      </c>
      <c r="O12049" t="s">
        <v>4</v>
      </c>
      <c r="P12049">
        <v>0</v>
      </c>
      <c r="Q12049">
        <v>1</v>
      </c>
      <c r="R12049">
        <v>1</v>
      </c>
      <c r="S12049" t="s">
        <v>4</v>
      </c>
      <c r="T12049" t="s">
        <v>1348</v>
      </c>
    </row>
    <row r="12050" spans="1:20" x14ac:dyDescent="0.3">
      <c r="A12050" t="s">
        <v>32879</v>
      </c>
      <c r="B12050" t="s">
        <v>32880</v>
      </c>
      <c r="C12050" t="s">
        <v>46467</v>
      </c>
      <c r="D12050">
        <v>0</v>
      </c>
      <c r="E12050">
        <v>0</v>
      </c>
      <c r="F12050">
        <v>0</v>
      </c>
      <c r="G12050">
        <f t="shared" si="188"/>
        <v>0</v>
      </c>
      <c r="H12050">
        <v>0</v>
      </c>
      <c r="I12050">
        <v>1</v>
      </c>
      <c r="J12050">
        <v>1</v>
      </c>
      <c r="K12050" t="s">
        <v>4</v>
      </c>
      <c r="L12050">
        <v>0</v>
      </c>
      <c r="M12050">
        <v>1</v>
      </c>
      <c r="N12050">
        <v>1</v>
      </c>
      <c r="O12050" t="s">
        <v>4</v>
      </c>
      <c r="P12050">
        <v>0</v>
      </c>
      <c r="Q12050">
        <v>1</v>
      </c>
      <c r="R12050">
        <v>1</v>
      </c>
      <c r="S12050" t="s">
        <v>4</v>
      </c>
      <c r="T12050" t="s">
        <v>1348</v>
      </c>
    </row>
    <row r="12051" spans="1:20" x14ac:dyDescent="0.3">
      <c r="A12051" t="s">
        <v>32881</v>
      </c>
      <c r="B12051" t="s">
        <v>32882</v>
      </c>
      <c r="C12051" t="s">
        <v>46468</v>
      </c>
      <c r="D12051">
        <v>0</v>
      </c>
      <c r="E12051">
        <v>0</v>
      </c>
      <c r="F12051">
        <v>0</v>
      </c>
      <c r="G12051">
        <f t="shared" si="188"/>
        <v>0</v>
      </c>
      <c r="H12051">
        <v>0</v>
      </c>
      <c r="I12051">
        <v>1</v>
      </c>
      <c r="J12051">
        <v>1</v>
      </c>
      <c r="K12051" t="s">
        <v>4</v>
      </c>
      <c r="L12051">
        <v>0</v>
      </c>
      <c r="M12051">
        <v>1</v>
      </c>
      <c r="N12051">
        <v>1</v>
      </c>
      <c r="O12051" t="s">
        <v>4</v>
      </c>
      <c r="P12051">
        <v>0</v>
      </c>
      <c r="Q12051">
        <v>1</v>
      </c>
      <c r="R12051">
        <v>1</v>
      </c>
      <c r="S12051" t="s">
        <v>4</v>
      </c>
      <c r="T12051" t="s">
        <v>1348</v>
      </c>
    </row>
    <row r="12052" spans="1:20" x14ac:dyDescent="0.3">
      <c r="A12052" t="s">
        <v>32883</v>
      </c>
      <c r="B12052" t="s">
        <v>32884</v>
      </c>
      <c r="C12052" t="s">
        <v>46469</v>
      </c>
      <c r="D12052">
        <v>0</v>
      </c>
      <c r="E12052">
        <v>0</v>
      </c>
      <c r="F12052">
        <v>0</v>
      </c>
      <c r="G12052">
        <f t="shared" si="188"/>
        <v>0</v>
      </c>
      <c r="H12052">
        <v>0</v>
      </c>
      <c r="I12052">
        <v>1</v>
      </c>
      <c r="J12052">
        <v>1</v>
      </c>
      <c r="K12052" t="s">
        <v>4</v>
      </c>
      <c r="L12052">
        <v>0</v>
      </c>
      <c r="M12052">
        <v>1</v>
      </c>
      <c r="N12052">
        <v>1</v>
      </c>
      <c r="O12052" t="s">
        <v>4</v>
      </c>
      <c r="P12052">
        <v>0</v>
      </c>
      <c r="Q12052">
        <v>1</v>
      </c>
      <c r="R12052">
        <v>1</v>
      </c>
      <c r="S12052" t="s">
        <v>4</v>
      </c>
      <c r="T12052" t="s">
        <v>1348</v>
      </c>
    </row>
    <row r="12053" spans="1:20" x14ac:dyDescent="0.3">
      <c r="A12053" t="s">
        <v>32885</v>
      </c>
      <c r="B12053" t="s">
        <v>32886</v>
      </c>
      <c r="C12053" t="s">
        <v>46470</v>
      </c>
      <c r="D12053">
        <v>0</v>
      </c>
      <c r="E12053">
        <v>0</v>
      </c>
      <c r="F12053">
        <v>0</v>
      </c>
      <c r="G12053">
        <f t="shared" si="188"/>
        <v>0</v>
      </c>
      <c r="H12053">
        <v>0</v>
      </c>
      <c r="I12053">
        <v>1</v>
      </c>
      <c r="J12053">
        <v>1</v>
      </c>
      <c r="K12053" t="s">
        <v>4</v>
      </c>
      <c r="L12053">
        <v>0</v>
      </c>
      <c r="M12053">
        <v>1</v>
      </c>
      <c r="N12053">
        <v>1</v>
      </c>
      <c r="O12053" t="s">
        <v>4</v>
      </c>
      <c r="P12053">
        <v>0</v>
      </c>
      <c r="Q12053">
        <v>1</v>
      </c>
      <c r="R12053">
        <v>1</v>
      </c>
      <c r="S12053" t="s">
        <v>4</v>
      </c>
      <c r="T12053" t="s">
        <v>1348</v>
      </c>
    </row>
    <row r="12054" spans="1:20" x14ac:dyDescent="0.3">
      <c r="A12054" t="s">
        <v>32887</v>
      </c>
      <c r="B12054" t="s">
        <v>32888</v>
      </c>
      <c r="C12054" t="s">
        <v>46471</v>
      </c>
      <c r="D12054">
        <v>0</v>
      </c>
      <c r="E12054">
        <v>0</v>
      </c>
      <c r="F12054">
        <v>0</v>
      </c>
      <c r="G12054">
        <f t="shared" si="188"/>
        <v>0</v>
      </c>
      <c r="H12054">
        <v>0</v>
      </c>
      <c r="I12054">
        <v>1</v>
      </c>
      <c r="J12054">
        <v>1</v>
      </c>
      <c r="K12054" t="s">
        <v>4</v>
      </c>
      <c r="L12054">
        <v>0</v>
      </c>
      <c r="M12054">
        <v>1</v>
      </c>
      <c r="N12054">
        <v>1</v>
      </c>
      <c r="O12054" t="s">
        <v>4</v>
      </c>
      <c r="P12054">
        <v>0</v>
      </c>
      <c r="Q12054">
        <v>1</v>
      </c>
      <c r="R12054">
        <v>1</v>
      </c>
      <c r="S12054" t="s">
        <v>4</v>
      </c>
      <c r="T12054" t="s">
        <v>1348</v>
      </c>
    </row>
    <row r="12055" spans="1:20" x14ac:dyDescent="0.3">
      <c r="A12055" t="s">
        <v>32889</v>
      </c>
      <c r="B12055" t="s">
        <v>32890</v>
      </c>
      <c r="C12055" t="s">
        <v>46472</v>
      </c>
      <c r="D12055">
        <v>0</v>
      </c>
      <c r="E12055">
        <v>0</v>
      </c>
      <c r="F12055">
        <v>0</v>
      </c>
      <c r="G12055">
        <f t="shared" si="188"/>
        <v>0</v>
      </c>
      <c r="H12055">
        <v>0</v>
      </c>
      <c r="I12055">
        <v>1</v>
      </c>
      <c r="J12055">
        <v>1</v>
      </c>
      <c r="K12055" t="s">
        <v>4</v>
      </c>
      <c r="L12055">
        <v>0</v>
      </c>
      <c r="M12055">
        <v>1</v>
      </c>
      <c r="N12055">
        <v>1</v>
      </c>
      <c r="O12055" t="s">
        <v>4</v>
      </c>
      <c r="P12055">
        <v>0</v>
      </c>
      <c r="Q12055">
        <v>1</v>
      </c>
      <c r="R12055">
        <v>1</v>
      </c>
      <c r="S12055" t="s">
        <v>4</v>
      </c>
      <c r="T12055" t="s">
        <v>1348</v>
      </c>
    </row>
    <row r="12056" spans="1:20" x14ac:dyDescent="0.3">
      <c r="A12056" t="s">
        <v>32891</v>
      </c>
      <c r="B12056" t="s">
        <v>32892</v>
      </c>
      <c r="C12056" t="s">
        <v>46473</v>
      </c>
      <c r="D12056">
        <v>0</v>
      </c>
      <c r="E12056">
        <v>0</v>
      </c>
      <c r="F12056">
        <v>0</v>
      </c>
      <c r="G12056">
        <f t="shared" si="188"/>
        <v>0</v>
      </c>
      <c r="H12056">
        <v>0</v>
      </c>
      <c r="I12056">
        <v>1</v>
      </c>
      <c r="J12056">
        <v>1</v>
      </c>
      <c r="K12056" t="s">
        <v>4</v>
      </c>
      <c r="L12056">
        <v>0</v>
      </c>
      <c r="M12056">
        <v>1</v>
      </c>
      <c r="N12056">
        <v>1</v>
      </c>
      <c r="O12056" t="s">
        <v>4</v>
      </c>
      <c r="P12056">
        <v>0</v>
      </c>
      <c r="Q12056">
        <v>1</v>
      </c>
      <c r="R12056">
        <v>1</v>
      </c>
      <c r="S12056" t="s">
        <v>4</v>
      </c>
      <c r="T12056" t="s">
        <v>1348</v>
      </c>
    </row>
    <row r="12057" spans="1:20" x14ac:dyDescent="0.3">
      <c r="A12057" t="s">
        <v>32893</v>
      </c>
      <c r="B12057" t="s">
        <v>32894</v>
      </c>
      <c r="C12057" t="s">
        <v>46474</v>
      </c>
      <c r="D12057">
        <v>0</v>
      </c>
      <c r="E12057">
        <v>0</v>
      </c>
      <c r="F12057">
        <v>0</v>
      </c>
      <c r="G12057">
        <f t="shared" si="188"/>
        <v>0</v>
      </c>
      <c r="H12057">
        <v>0</v>
      </c>
      <c r="I12057">
        <v>1</v>
      </c>
      <c r="J12057">
        <v>1</v>
      </c>
      <c r="K12057" t="s">
        <v>4</v>
      </c>
      <c r="L12057">
        <v>0</v>
      </c>
      <c r="M12057">
        <v>1</v>
      </c>
      <c r="N12057">
        <v>1</v>
      </c>
      <c r="O12057" t="s">
        <v>4</v>
      </c>
      <c r="P12057">
        <v>0</v>
      </c>
      <c r="Q12057">
        <v>1</v>
      </c>
      <c r="R12057">
        <v>1</v>
      </c>
      <c r="S12057" t="s">
        <v>4</v>
      </c>
      <c r="T12057" t="s">
        <v>1348</v>
      </c>
    </row>
    <row r="12058" spans="1:20" x14ac:dyDescent="0.3">
      <c r="A12058" t="s">
        <v>32895</v>
      </c>
      <c r="B12058" t="s">
        <v>32896</v>
      </c>
      <c r="C12058" t="s">
        <v>46475</v>
      </c>
      <c r="D12058">
        <v>0</v>
      </c>
      <c r="E12058">
        <v>0</v>
      </c>
      <c r="F12058">
        <v>0</v>
      </c>
      <c r="G12058">
        <f t="shared" si="188"/>
        <v>0</v>
      </c>
      <c r="H12058">
        <v>0</v>
      </c>
      <c r="I12058">
        <v>1</v>
      </c>
      <c r="J12058">
        <v>1</v>
      </c>
      <c r="K12058" t="s">
        <v>4</v>
      </c>
      <c r="L12058">
        <v>0</v>
      </c>
      <c r="M12058">
        <v>1</v>
      </c>
      <c r="N12058">
        <v>1</v>
      </c>
      <c r="O12058" t="s">
        <v>4</v>
      </c>
      <c r="P12058">
        <v>0</v>
      </c>
      <c r="Q12058">
        <v>1</v>
      </c>
      <c r="R12058">
        <v>1</v>
      </c>
      <c r="S12058" t="s">
        <v>4</v>
      </c>
      <c r="T12058" t="s">
        <v>1348</v>
      </c>
    </row>
    <row r="12059" spans="1:20" x14ac:dyDescent="0.3">
      <c r="A12059" t="s">
        <v>32897</v>
      </c>
      <c r="B12059" t="s">
        <v>32898</v>
      </c>
      <c r="C12059" t="s">
        <v>46476</v>
      </c>
      <c r="D12059">
        <v>0</v>
      </c>
      <c r="E12059">
        <v>0</v>
      </c>
      <c r="F12059">
        <v>0</v>
      </c>
      <c r="G12059">
        <f t="shared" si="188"/>
        <v>0</v>
      </c>
      <c r="H12059">
        <v>0</v>
      </c>
      <c r="I12059">
        <v>1</v>
      </c>
      <c r="J12059">
        <v>1</v>
      </c>
      <c r="K12059" t="s">
        <v>4</v>
      </c>
      <c r="L12059">
        <v>0</v>
      </c>
      <c r="M12059">
        <v>1</v>
      </c>
      <c r="N12059">
        <v>1</v>
      </c>
      <c r="O12059" t="s">
        <v>4</v>
      </c>
      <c r="P12059">
        <v>0</v>
      </c>
      <c r="Q12059">
        <v>1</v>
      </c>
      <c r="R12059">
        <v>1</v>
      </c>
      <c r="S12059" t="s">
        <v>4</v>
      </c>
      <c r="T12059" t="s">
        <v>1348</v>
      </c>
    </row>
    <row r="12060" spans="1:20" x14ac:dyDescent="0.3">
      <c r="A12060" t="s">
        <v>32899</v>
      </c>
      <c r="B12060" t="s">
        <v>32900</v>
      </c>
      <c r="C12060" t="s">
        <v>46477</v>
      </c>
      <c r="D12060">
        <v>0</v>
      </c>
      <c r="E12060">
        <v>0</v>
      </c>
      <c r="F12060">
        <v>0</v>
      </c>
      <c r="G12060">
        <f t="shared" si="188"/>
        <v>0</v>
      </c>
      <c r="H12060">
        <v>0</v>
      </c>
      <c r="I12060">
        <v>1</v>
      </c>
      <c r="J12060">
        <v>1</v>
      </c>
      <c r="K12060" t="s">
        <v>4</v>
      </c>
      <c r="L12060">
        <v>0</v>
      </c>
      <c r="M12060">
        <v>1</v>
      </c>
      <c r="N12060">
        <v>1</v>
      </c>
      <c r="O12060" t="s">
        <v>4</v>
      </c>
      <c r="P12060">
        <v>0</v>
      </c>
      <c r="Q12060">
        <v>1</v>
      </c>
      <c r="R12060">
        <v>1</v>
      </c>
      <c r="S12060" t="s">
        <v>4</v>
      </c>
      <c r="T12060" t="s">
        <v>1348</v>
      </c>
    </row>
    <row r="12061" spans="1:20" x14ac:dyDescent="0.3">
      <c r="A12061" t="s">
        <v>32901</v>
      </c>
      <c r="B12061" t="s">
        <v>32902</v>
      </c>
      <c r="C12061" t="s">
        <v>46478</v>
      </c>
      <c r="D12061">
        <v>0</v>
      </c>
      <c r="E12061">
        <v>0</v>
      </c>
      <c r="F12061">
        <v>0</v>
      </c>
      <c r="G12061">
        <f t="shared" si="188"/>
        <v>0</v>
      </c>
      <c r="H12061">
        <v>0</v>
      </c>
      <c r="I12061">
        <v>1</v>
      </c>
      <c r="J12061">
        <v>1</v>
      </c>
      <c r="K12061" t="s">
        <v>4</v>
      </c>
      <c r="L12061">
        <v>0</v>
      </c>
      <c r="M12061">
        <v>1</v>
      </c>
      <c r="N12061">
        <v>1</v>
      </c>
      <c r="O12061" t="s">
        <v>4</v>
      </c>
      <c r="P12061">
        <v>0</v>
      </c>
      <c r="Q12061">
        <v>1</v>
      </c>
      <c r="R12061">
        <v>1</v>
      </c>
      <c r="S12061" t="s">
        <v>4</v>
      </c>
      <c r="T12061" t="s">
        <v>1348</v>
      </c>
    </row>
    <row r="12062" spans="1:20" x14ac:dyDescent="0.3">
      <c r="A12062" t="s">
        <v>32903</v>
      </c>
      <c r="B12062" t="s">
        <v>32904</v>
      </c>
      <c r="C12062" t="s">
        <v>46479</v>
      </c>
      <c r="D12062">
        <v>0</v>
      </c>
      <c r="E12062">
        <v>0</v>
      </c>
      <c r="F12062">
        <v>0</v>
      </c>
      <c r="G12062">
        <f t="shared" si="188"/>
        <v>0</v>
      </c>
      <c r="H12062">
        <v>0</v>
      </c>
      <c r="I12062">
        <v>1</v>
      </c>
      <c r="J12062">
        <v>1</v>
      </c>
      <c r="K12062" t="s">
        <v>4</v>
      </c>
      <c r="L12062">
        <v>0</v>
      </c>
      <c r="M12062">
        <v>1</v>
      </c>
      <c r="N12062">
        <v>1</v>
      </c>
      <c r="O12062" t="s">
        <v>4</v>
      </c>
      <c r="P12062">
        <v>0</v>
      </c>
      <c r="Q12062">
        <v>1</v>
      </c>
      <c r="R12062">
        <v>1</v>
      </c>
      <c r="S12062" t="s">
        <v>4</v>
      </c>
      <c r="T12062" t="s">
        <v>1348</v>
      </c>
    </row>
    <row r="12063" spans="1:20" x14ac:dyDescent="0.3">
      <c r="A12063" t="s">
        <v>32905</v>
      </c>
      <c r="B12063" t="s">
        <v>32906</v>
      </c>
      <c r="C12063" t="s">
        <v>46480</v>
      </c>
      <c r="D12063">
        <v>0</v>
      </c>
      <c r="E12063">
        <v>0</v>
      </c>
      <c r="F12063">
        <v>0</v>
      </c>
      <c r="G12063">
        <f t="shared" si="188"/>
        <v>0</v>
      </c>
      <c r="H12063">
        <v>0</v>
      </c>
      <c r="I12063">
        <v>1</v>
      </c>
      <c r="J12063">
        <v>1</v>
      </c>
      <c r="K12063" t="s">
        <v>4</v>
      </c>
      <c r="L12063">
        <v>0</v>
      </c>
      <c r="M12063">
        <v>1</v>
      </c>
      <c r="N12063">
        <v>1</v>
      </c>
      <c r="O12063" t="s">
        <v>4</v>
      </c>
      <c r="P12063">
        <v>0</v>
      </c>
      <c r="Q12063">
        <v>1</v>
      </c>
      <c r="R12063">
        <v>1</v>
      </c>
      <c r="S12063" t="s">
        <v>4</v>
      </c>
      <c r="T12063" t="s">
        <v>1348</v>
      </c>
    </row>
    <row r="12064" spans="1:20" x14ac:dyDescent="0.3">
      <c r="A12064" t="s">
        <v>32907</v>
      </c>
      <c r="B12064" t="s">
        <v>3632</v>
      </c>
      <c r="C12064" t="s">
        <v>32908</v>
      </c>
      <c r="D12064">
        <v>0</v>
      </c>
      <c r="E12064">
        <v>0</v>
      </c>
      <c r="F12064">
        <v>0</v>
      </c>
      <c r="G12064">
        <f t="shared" si="188"/>
        <v>0</v>
      </c>
      <c r="H12064">
        <v>0</v>
      </c>
      <c r="I12064">
        <v>1</v>
      </c>
      <c r="J12064">
        <v>1</v>
      </c>
      <c r="K12064" t="s">
        <v>4</v>
      </c>
      <c r="L12064">
        <v>0</v>
      </c>
      <c r="M12064">
        <v>1</v>
      </c>
      <c r="N12064">
        <v>1</v>
      </c>
      <c r="O12064" t="s">
        <v>4</v>
      </c>
      <c r="P12064">
        <v>0</v>
      </c>
      <c r="Q12064">
        <v>1</v>
      </c>
      <c r="R12064">
        <v>1</v>
      </c>
      <c r="S12064" t="s">
        <v>4</v>
      </c>
      <c r="T12064" t="s">
        <v>1348</v>
      </c>
    </row>
    <row r="12065" spans="1:20" x14ac:dyDescent="0.3">
      <c r="A12065" t="s">
        <v>32909</v>
      </c>
      <c r="B12065" t="s">
        <v>32910</v>
      </c>
      <c r="C12065" t="s">
        <v>32911</v>
      </c>
      <c r="D12065">
        <v>0</v>
      </c>
      <c r="E12065">
        <v>0</v>
      </c>
      <c r="F12065">
        <v>0</v>
      </c>
      <c r="G12065">
        <f t="shared" si="188"/>
        <v>0</v>
      </c>
      <c r="H12065">
        <v>0</v>
      </c>
      <c r="I12065">
        <v>1</v>
      </c>
      <c r="J12065">
        <v>1</v>
      </c>
      <c r="K12065" t="s">
        <v>4</v>
      </c>
      <c r="L12065">
        <v>0</v>
      </c>
      <c r="M12065">
        <v>1</v>
      </c>
      <c r="N12065">
        <v>1</v>
      </c>
      <c r="O12065" t="s">
        <v>4</v>
      </c>
      <c r="P12065">
        <v>0</v>
      </c>
      <c r="Q12065">
        <v>1</v>
      </c>
      <c r="R12065">
        <v>1</v>
      </c>
      <c r="S12065" t="s">
        <v>4</v>
      </c>
      <c r="T12065" t="s">
        <v>1348</v>
      </c>
    </row>
    <row r="12066" spans="1:20" x14ac:dyDescent="0.3">
      <c r="A12066" t="s">
        <v>32912</v>
      </c>
      <c r="B12066" t="s">
        <v>32910</v>
      </c>
      <c r="C12066" t="s">
        <v>32913</v>
      </c>
      <c r="D12066">
        <v>0</v>
      </c>
      <c r="E12066">
        <v>0</v>
      </c>
      <c r="F12066">
        <v>0</v>
      </c>
      <c r="G12066">
        <f t="shared" si="188"/>
        <v>0</v>
      </c>
      <c r="H12066">
        <v>0</v>
      </c>
      <c r="I12066">
        <v>1</v>
      </c>
      <c r="J12066">
        <v>1</v>
      </c>
      <c r="K12066" t="s">
        <v>4</v>
      </c>
      <c r="L12066">
        <v>0</v>
      </c>
      <c r="M12066">
        <v>1</v>
      </c>
      <c r="N12066">
        <v>1</v>
      </c>
      <c r="O12066" t="s">
        <v>4</v>
      </c>
      <c r="P12066">
        <v>0</v>
      </c>
      <c r="Q12066">
        <v>1</v>
      </c>
      <c r="R12066">
        <v>1</v>
      </c>
      <c r="S12066" t="s">
        <v>4</v>
      </c>
      <c r="T12066" t="s">
        <v>1348</v>
      </c>
    </row>
    <row r="12067" spans="1:20" x14ac:dyDescent="0.3">
      <c r="A12067" t="s">
        <v>32914</v>
      </c>
      <c r="B12067" t="s">
        <v>18967</v>
      </c>
      <c r="C12067" t="s">
        <v>32915</v>
      </c>
      <c r="D12067">
        <v>0</v>
      </c>
      <c r="E12067">
        <v>0</v>
      </c>
      <c r="F12067">
        <v>0</v>
      </c>
      <c r="G12067">
        <f t="shared" si="188"/>
        <v>0</v>
      </c>
      <c r="H12067">
        <v>0</v>
      </c>
      <c r="I12067">
        <v>1</v>
      </c>
      <c r="J12067">
        <v>1</v>
      </c>
      <c r="K12067" t="s">
        <v>4</v>
      </c>
      <c r="L12067">
        <v>0</v>
      </c>
      <c r="M12067">
        <v>1</v>
      </c>
      <c r="N12067">
        <v>1</v>
      </c>
      <c r="O12067" t="s">
        <v>4</v>
      </c>
      <c r="P12067">
        <v>0</v>
      </c>
      <c r="Q12067">
        <v>1</v>
      </c>
      <c r="R12067">
        <v>1</v>
      </c>
      <c r="S12067" t="s">
        <v>4</v>
      </c>
      <c r="T12067" t="s">
        <v>1348</v>
      </c>
    </row>
    <row r="12068" spans="1:20" x14ac:dyDescent="0.3">
      <c r="A12068" t="s">
        <v>32916</v>
      </c>
      <c r="B12068" t="s">
        <v>32917</v>
      </c>
      <c r="C12068" t="s">
        <v>32918</v>
      </c>
      <c r="D12068">
        <v>0</v>
      </c>
      <c r="E12068">
        <v>0</v>
      </c>
      <c r="F12068">
        <v>0</v>
      </c>
      <c r="G12068">
        <f t="shared" si="188"/>
        <v>0</v>
      </c>
      <c r="H12068">
        <v>0</v>
      </c>
      <c r="I12068">
        <v>1</v>
      </c>
      <c r="J12068">
        <v>1</v>
      </c>
      <c r="K12068" t="s">
        <v>4</v>
      </c>
      <c r="L12068">
        <v>0</v>
      </c>
      <c r="M12068">
        <v>1</v>
      </c>
      <c r="N12068">
        <v>1</v>
      </c>
      <c r="O12068" t="s">
        <v>4</v>
      </c>
      <c r="P12068">
        <v>0</v>
      </c>
      <c r="Q12068">
        <v>1</v>
      </c>
      <c r="R12068">
        <v>1</v>
      </c>
      <c r="S12068" t="s">
        <v>4</v>
      </c>
      <c r="T12068" t="s">
        <v>1348</v>
      </c>
    </row>
    <row r="12069" spans="1:20" x14ac:dyDescent="0.3">
      <c r="A12069" t="s">
        <v>32919</v>
      </c>
      <c r="B12069" t="s">
        <v>32920</v>
      </c>
      <c r="C12069" t="s">
        <v>32921</v>
      </c>
      <c r="D12069">
        <v>0</v>
      </c>
      <c r="E12069">
        <v>0</v>
      </c>
      <c r="F12069">
        <v>0</v>
      </c>
      <c r="G12069">
        <f t="shared" si="188"/>
        <v>0</v>
      </c>
      <c r="H12069">
        <v>0</v>
      </c>
      <c r="I12069">
        <v>1</v>
      </c>
      <c r="J12069">
        <v>1</v>
      </c>
      <c r="K12069" t="s">
        <v>4</v>
      </c>
      <c r="L12069">
        <v>0</v>
      </c>
      <c r="M12069">
        <v>1</v>
      </c>
      <c r="N12069">
        <v>1</v>
      </c>
      <c r="O12069" t="s">
        <v>4</v>
      </c>
      <c r="P12069">
        <v>0</v>
      </c>
      <c r="Q12069">
        <v>1</v>
      </c>
      <c r="R12069">
        <v>1</v>
      </c>
      <c r="S12069" t="s">
        <v>4</v>
      </c>
      <c r="T12069" t="s">
        <v>1348</v>
      </c>
    </row>
    <row r="12070" spans="1:20" x14ac:dyDescent="0.3">
      <c r="A12070" t="s">
        <v>32922</v>
      </c>
      <c r="B12070" t="s">
        <v>32923</v>
      </c>
      <c r="C12070" t="s">
        <v>32924</v>
      </c>
      <c r="D12070">
        <v>0</v>
      </c>
      <c r="E12070">
        <v>0</v>
      </c>
      <c r="F12070">
        <v>0</v>
      </c>
      <c r="G12070">
        <f t="shared" si="188"/>
        <v>0</v>
      </c>
      <c r="H12070">
        <v>0</v>
      </c>
      <c r="I12070">
        <v>1</v>
      </c>
      <c r="J12070">
        <v>1</v>
      </c>
      <c r="K12070" t="s">
        <v>4</v>
      </c>
      <c r="L12070">
        <v>0</v>
      </c>
      <c r="M12070">
        <v>1</v>
      </c>
      <c r="N12070">
        <v>1</v>
      </c>
      <c r="O12070" t="s">
        <v>4</v>
      </c>
      <c r="P12070">
        <v>0</v>
      </c>
      <c r="Q12070">
        <v>1</v>
      </c>
      <c r="R12070">
        <v>1</v>
      </c>
      <c r="S12070" t="s">
        <v>4</v>
      </c>
      <c r="T12070" t="s">
        <v>1348</v>
      </c>
    </row>
    <row r="12071" spans="1:20" x14ac:dyDescent="0.3">
      <c r="A12071" t="s">
        <v>32925</v>
      </c>
      <c r="B12071" t="s">
        <v>32926</v>
      </c>
      <c r="C12071" t="s">
        <v>32927</v>
      </c>
      <c r="D12071">
        <v>0</v>
      </c>
      <c r="E12071">
        <v>0</v>
      </c>
      <c r="F12071">
        <v>0</v>
      </c>
      <c r="G12071">
        <f t="shared" si="188"/>
        <v>0</v>
      </c>
      <c r="H12071">
        <v>0</v>
      </c>
      <c r="I12071">
        <v>1</v>
      </c>
      <c r="J12071">
        <v>1</v>
      </c>
      <c r="K12071" t="s">
        <v>4</v>
      </c>
      <c r="L12071">
        <v>0</v>
      </c>
      <c r="M12071">
        <v>1</v>
      </c>
      <c r="N12071">
        <v>1</v>
      </c>
      <c r="O12071" t="s">
        <v>4</v>
      </c>
      <c r="P12071">
        <v>0</v>
      </c>
      <c r="Q12071">
        <v>1</v>
      </c>
      <c r="R12071">
        <v>1</v>
      </c>
      <c r="S12071" t="s">
        <v>4</v>
      </c>
      <c r="T12071" t="s">
        <v>1348</v>
      </c>
    </row>
    <row r="12072" spans="1:20" x14ac:dyDescent="0.3">
      <c r="A12072" t="s">
        <v>32928</v>
      </c>
      <c r="B12072" t="s">
        <v>32929</v>
      </c>
      <c r="C12072" t="s">
        <v>32930</v>
      </c>
      <c r="D12072">
        <v>0</v>
      </c>
      <c r="E12072">
        <v>0</v>
      </c>
      <c r="F12072">
        <v>0</v>
      </c>
      <c r="G12072">
        <f t="shared" si="188"/>
        <v>0</v>
      </c>
      <c r="H12072">
        <v>0</v>
      </c>
      <c r="I12072">
        <v>1</v>
      </c>
      <c r="J12072">
        <v>1</v>
      </c>
      <c r="K12072" t="s">
        <v>4</v>
      </c>
      <c r="L12072">
        <v>0</v>
      </c>
      <c r="M12072">
        <v>1</v>
      </c>
      <c r="N12072">
        <v>1</v>
      </c>
      <c r="O12072" t="s">
        <v>4</v>
      </c>
      <c r="P12072">
        <v>0</v>
      </c>
      <c r="Q12072">
        <v>1</v>
      </c>
      <c r="R12072">
        <v>1</v>
      </c>
      <c r="S12072" t="s">
        <v>4</v>
      </c>
      <c r="T12072" t="s">
        <v>1348</v>
      </c>
    </row>
    <row r="12073" spans="1:20" x14ac:dyDescent="0.3">
      <c r="A12073" t="s">
        <v>32931</v>
      </c>
      <c r="B12073" t="s">
        <v>32932</v>
      </c>
      <c r="C12073" t="s">
        <v>32933</v>
      </c>
      <c r="D12073">
        <v>0</v>
      </c>
      <c r="E12073">
        <v>0</v>
      </c>
      <c r="F12073">
        <v>0</v>
      </c>
      <c r="G12073">
        <f t="shared" si="188"/>
        <v>0</v>
      </c>
      <c r="H12073">
        <v>0</v>
      </c>
      <c r="I12073">
        <v>1</v>
      </c>
      <c r="J12073">
        <v>1</v>
      </c>
      <c r="K12073" t="s">
        <v>4</v>
      </c>
      <c r="L12073">
        <v>0</v>
      </c>
      <c r="M12073">
        <v>1</v>
      </c>
      <c r="N12073">
        <v>1</v>
      </c>
      <c r="O12073" t="s">
        <v>4</v>
      </c>
      <c r="P12073">
        <v>0</v>
      </c>
      <c r="Q12073">
        <v>1</v>
      </c>
      <c r="R12073">
        <v>1</v>
      </c>
      <c r="S12073" t="s">
        <v>4</v>
      </c>
      <c r="T12073" t="s">
        <v>1348</v>
      </c>
    </row>
    <row r="12074" spans="1:20" x14ac:dyDescent="0.3">
      <c r="A12074" t="s">
        <v>32934</v>
      </c>
      <c r="B12074" t="s">
        <v>32935</v>
      </c>
      <c r="C12074" t="s">
        <v>32936</v>
      </c>
      <c r="D12074">
        <v>0</v>
      </c>
      <c r="E12074">
        <v>0</v>
      </c>
      <c r="F12074">
        <v>0</v>
      </c>
      <c r="G12074">
        <f t="shared" si="188"/>
        <v>0</v>
      </c>
      <c r="H12074">
        <v>0</v>
      </c>
      <c r="I12074">
        <v>1</v>
      </c>
      <c r="J12074">
        <v>1</v>
      </c>
      <c r="K12074" t="s">
        <v>4</v>
      </c>
      <c r="L12074">
        <v>0</v>
      </c>
      <c r="M12074">
        <v>1</v>
      </c>
      <c r="N12074">
        <v>1</v>
      </c>
      <c r="O12074" t="s">
        <v>4</v>
      </c>
      <c r="P12074">
        <v>0</v>
      </c>
      <c r="Q12074">
        <v>1</v>
      </c>
      <c r="R12074">
        <v>1</v>
      </c>
      <c r="S12074" t="s">
        <v>4</v>
      </c>
      <c r="T12074" t="s">
        <v>1348</v>
      </c>
    </row>
    <row r="12075" spans="1:20" x14ac:dyDescent="0.3">
      <c r="A12075" t="s">
        <v>32937</v>
      </c>
      <c r="B12075" t="s">
        <v>32938</v>
      </c>
      <c r="C12075" t="s">
        <v>32939</v>
      </c>
      <c r="D12075">
        <v>59.677799999999998</v>
      </c>
      <c r="E12075">
        <v>115.30200000000001</v>
      </c>
      <c r="F12075">
        <v>103.569</v>
      </c>
      <c r="G12075">
        <f t="shared" si="188"/>
        <v>115.30200000000001</v>
      </c>
      <c r="H12075">
        <v>0.95015099999999997</v>
      </c>
      <c r="I12075">
        <v>3.0000000000000001E-3</v>
      </c>
      <c r="J12075">
        <v>1.04055E-2</v>
      </c>
      <c r="K12075" t="s">
        <v>11</v>
      </c>
      <c r="L12075">
        <v>0.79532999999999998</v>
      </c>
      <c r="M12075">
        <v>3.1850000000000003E-2</v>
      </c>
      <c r="N12075">
        <v>6.5909899999999993E-2</v>
      </c>
      <c r="O12075" t="s">
        <v>4</v>
      </c>
      <c r="P12075">
        <v>-0.15482000000000001</v>
      </c>
      <c r="Q12075">
        <v>0.60794999999999999</v>
      </c>
      <c r="R12075">
        <v>0.97056799999999999</v>
      </c>
      <c r="S12075" t="s">
        <v>4</v>
      </c>
      <c r="T12075">
        <v>4.3618515717716191</v>
      </c>
    </row>
    <row r="12076" spans="1:20" x14ac:dyDescent="0.3">
      <c r="A12076" t="s">
        <v>32940</v>
      </c>
      <c r="B12076" t="s">
        <v>5165</v>
      </c>
      <c r="C12076" t="s">
        <v>32941</v>
      </c>
      <c r="D12076">
        <v>143.04900000000001</v>
      </c>
      <c r="E12076">
        <v>179.22200000000001</v>
      </c>
      <c r="F12076">
        <v>174.83500000000001</v>
      </c>
      <c r="G12076">
        <f t="shared" si="188"/>
        <v>179.22200000000001</v>
      </c>
      <c r="H12076">
        <v>0.325241</v>
      </c>
      <c r="I12076">
        <v>0.4622</v>
      </c>
      <c r="J12076">
        <v>0.55188999999999999</v>
      </c>
      <c r="K12076" t="s">
        <v>4</v>
      </c>
      <c r="L12076">
        <v>0.28948699999999999</v>
      </c>
      <c r="M12076">
        <v>0.62624999999999997</v>
      </c>
      <c r="N12076">
        <v>0.69806400000000002</v>
      </c>
      <c r="O12076" t="s">
        <v>4</v>
      </c>
      <c r="P12076">
        <v>-3.5754099999999997E-2</v>
      </c>
      <c r="Q12076">
        <v>0.94525000000000003</v>
      </c>
      <c r="R12076">
        <v>0.99764799999999998</v>
      </c>
      <c r="S12076" t="s">
        <v>4</v>
      </c>
      <c r="T12076">
        <v>0.1476103773479443</v>
      </c>
    </row>
    <row r="12077" spans="1:20" x14ac:dyDescent="0.3">
      <c r="A12077" t="s">
        <v>32942</v>
      </c>
      <c r="B12077" t="s">
        <v>32943</v>
      </c>
      <c r="C12077" t="s">
        <v>32944</v>
      </c>
      <c r="D12077">
        <v>0</v>
      </c>
      <c r="E12077">
        <v>0</v>
      </c>
      <c r="F12077">
        <v>1.6573199999999999</v>
      </c>
      <c r="G12077">
        <f t="shared" si="188"/>
        <v>1.6573199999999999</v>
      </c>
      <c r="H12077">
        <v>0</v>
      </c>
      <c r="I12077">
        <v>1</v>
      </c>
      <c r="J12077">
        <v>1</v>
      </c>
      <c r="K12077" t="s">
        <v>4</v>
      </c>
      <c r="L12077" t="s">
        <v>47152</v>
      </c>
      <c r="M12077">
        <v>1</v>
      </c>
      <c r="N12077">
        <v>1</v>
      </c>
      <c r="O12077" t="s">
        <v>4</v>
      </c>
      <c r="P12077" t="s">
        <v>47152</v>
      </c>
      <c r="Q12077">
        <v>1</v>
      </c>
      <c r="R12077">
        <v>1</v>
      </c>
      <c r="S12077" t="s">
        <v>4</v>
      </c>
      <c r="T12077" t="s">
        <v>1348</v>
      </c>
    </row>
    <row r="12078" spans="1:20" x14ac:dyDescent="0.3">
      <c r="A12078" t="s">
        <v>32945</v>
      </c>
      <c r="B12078" t="s">
        <v>32946</v>
      </c>
      <c r="C12078" t="s">
        <v>32947</v>
      </c>
      <c r="D12078">
        <v>0.95667100000000005</v>
      </c>
      <c r="E12078">
        <v>2.10833</v>
      </c>
      <c r="F12078">
        <v>2.8990200000000002</v>
      </c>
      <c r="G12078">
        <f t="shared" si="188"/>
        <v>2.8990200000000002</v>
      </c>
      <c r="H12078">
        <v>1.1399999999999999</v>
      </c>
      <c r="I12078">
        <v>1</v>
      </c>
      <c r="J12078">
        <v>1</v>
      </c>
      <c r="K12078" t="s">
        <v>4</v>
      </c>
      <c r="L12078">
        <v>1.5994699999999999</v>
      </c>
      <c r="M12078">
        <v>1</v>
      </c>
      <c r="N12078">
        <v>1</v>
      </c>
      <c r="O12078" t="s">
        <v>4</v>
      </c>
      <c r="P12078">
        <v>0.45946500000000001</v>
      </c>
      <c r="Q12078">
        <v>1</v>
      </c>
      <c r="R12078">
        <v>1</v>
      </c>
      <c r="S12078" t="s">
        <v>4</v>
      </c>
      <c r="T12078">
        <v>-0.26743185236191802</v>
      </c>
    </row>
    <row r="12079" spans="1:20" x14ac:dyDescent="0.3">
      <c r="A12079" t="s">
        <v>32948</v>
      </c>
      <c r="B12079" t="s">
        <v>32949</v>
      </c>
      <c r="C12079" t="s">
        <v>32950</v>
      </c>
      <c r="D12079">
        <v>0</v>
      </c>
      <c r="E12079">
        <v>0</v>
      </c>
      <c r="F12079">
        <v>0</v>
      </c>
      <c r="G12079">
        <f t="shared" si="188"/>
        <v>0</v>
      </c>
      <c r="H12079">
        <v>0</v>
      </c>
      <c r="I12079">
        <v>1</v>
      </c>
      <c r="J12079">
        <v>1</v>
      </c>
      <c r="K12079" t="s">
        <v>4</v>
      </c>
      <c r="L12079">
        <v>0</v>
      </c>
      <c r="M12079">
        <v>1</v>
      </c>
      <c r="N12079">
        <v>1</v>
      </c>
      <c r="O12079" t="s">
        <v>4</v>
      </c>
      <c r="P12079">
        <v>0</v>
      </c>
      <c r="Q12079">
        <v>1</v>
      </c>
      <c r="R12079">
        <v>1</v>
      </c>
      <c r="S12079" t="s">
        <v>4</v>
      </c>
      <c r="T12079" t="s">
        <v>1348</v>
      </c>
    </row>
    <row r="12080" spans="1:20" x14ac:dyDescent="0.3">
      <c r="A12080" t="s">
        <v>32951</v>
      </c>
      <c r="B12080" t="s">
        <v>32952</v>
      </c>
      <c r="C12080" t="s">
        <v>32953</v>
      </c>
      <c r="D12080">
        <v>0</v>
      </c>
      <c r="E12080">
        <v>0</v>
      </c>
      <c r="F12080">
        <v>0</v>
      </c>
      <c r="G12080">
        <f t="shared" si="188"/>
        <v>0</v>
      </c>
      <c r="H12080">
        <v>0</v>
      </c>
      <c r="I12080">
        <v>1</v>
      </c>
      <c r="J12080">
        <v>1</v>
      </c>
      <c r="K12080" t="s">
        <v>4</v>
      </c>
      <c r="L12080">
        <v>0</v>
      </c>
      <c r="M12080">
        <v>1</v>
      </c>
      <c r="N12080">
        <v>1</v>
      </c>
      <c r="O12080" t="s">
        <v>4</v>
      </c>
      <c r="P12080">
        <v>0</v>
      </c>
      <c r="Q12080">
        <v>1</v>
      </c>
      <c r="R12080">
        <v>1</v>
      </c>
      <c r="S12080" t="s">
        <v>4</v>
      </c>
      <c r="T12080">
        <v>-0.39304294755241381</v>
      </c>
    </row>
    <row r="12081" spans="1:20" x14ac:dyDescent="0.3">
      <c r="A12081" t="s">
        <v>32954</v>
      </c>
      <c r="B12081" t="s">
        <v>32955</v>
      </c>
      <c r="C12081" t="s">
        <v>32956</v>
      </c>
      <c r="D12081">
        <v>2.9689399999999999</v>
      </c>
      <c r="E12081">
        <v>0</v>
      </c>
      <c r="F12081">
        <v>1.23691</v>
      </c>
      <c r="G12081">
        <f t="shared" si="188"/>
        <v>2.9689399999999999</v>
      </c>
      <c r="H12081" t="s">
        <v>47153</v>
      </c>
      <c r="I12081">
        <v>1</v>
      </c>
      <c r="J12081">
        <v>1</v>
      </c>
      <c r="K12081" t="s">
        <v>4</v>
      </c>
      <c r="L12081">
        <v>-1.2632099999999999</v>
      </c>
      <c r="M12081">
        <v>1</v>
      </c>
      <c r="N12081">
        <v>1</v>
      </c>
      <c r="O12081" t="s">
        <v>4</v>
      </c>
      <c r="P12081" t="s">
        <v>47152</v>
      </c>
      <c r="Q12081">
        <v>1</v>
      </c>
      <c r="R12081">
        <v>1</v>
      </c>
      <c r="S12081" t="s">
        <v>4</v>
      </c>
      <c r="T12081">
        <v>-0.26743185236191802</v>
      </c>
    </row>
    <row r="12082" spans="1:20" x14ac:dyDescent="0.3">
      <c r="A12082" t="s">
        <v>32957</v>
      </c>
      <c r="B12082" t="s">
        <v>32958</v>
      </c>
      <c r="C12082" t="s">
        <v>32959</v>
      </c>
      <c r="D12082">
        <v>0</v>
      </c>
      <c r="E12082">
        <v>1.00237</v>
      </c>
      <c r="F12082">
        <v>1.04294</v>
      </c>
      <c r="G12082">
        <f t="shared" si="188"/>
        <v>1.04294</v>
      </c>
      <c r="H12082" t="s">
        <v>47152</v>
      </c>
      <c r="I12082">
        <v>1</v>
      </c>
      <c r="J12082">
        <v>1</v>
      </c>
      <c r="K12082" t="s">
        <v>4</v>
      </c>
      <c r="L12082" t="s">
        <v>47152</v>
      </c>
      <c r="M12082">
        <v>1</v>
      </c>
      <c r="N12082">
        <v>1</v>
      </c>
      <c r="O12082" t="s">
        <v>4</v>
      </c>
      <c r="P12082">
        <v>5.7239600000000002E-2</v>
      </c>
      <c r="Q12082">
        <v>1</v>
      </c>
      <c r="R12082">
        <v>1</v>
      </c>
      <c r="S12082" t="s">
        <v>4</v>
      </c>
      <c r="T12082" t="s">
        <v>1348</v>
      </c>
    </row>
    <row r="12083" spans="1:20" x14ac:dyDescent="0.3">
      <c r="A12083" t="s">
        <v>32960</v>
      </c>
      <c r="B12083" t="s">
        <v>32961</v>
      </c>
      <c r="C12083" t="s">
        <v>32962</v>
      </c>
      <c r="D12083">
        <v>0</v>
      </c>
      <c r="E12083">
        <v>0</v>
      </c>
      <c r="F12083">
        <v>0</v>
      </c>
      <c r="G12083">
        <f t="shared" si="188"/>
        <v>0</v>
      </c>
      <c r="H12083">
        <v>0</v>
      </c>
      <c r="I12083">
        <v>1</v>
      </c>
      <c r="J12083">
        <v>1</v>
      </c>
      <c r="K12083" t="s">
        <v>4</v>
      </c>
      <c r="L12083">
        <v>0</v>
      </c>
      <c r="M12083">
        <v>1</v>
      </c>
      <c r="N12083">
        <v>1</v>
      </c>
      <c r="O12083" t="s">
        <v>4</v>
      </c>
      <c r="P12083">
        <v>0</v>
      </c>
      <c r="Q12083">
        <v>1</v>
      </c>
      <c r="R12083">
        <v>1</v>
      </c>
      <c r="S12083" t="s">
        <v>4</v>
      </c>
      <c r="T12083" t="s">
        <v>1348</v>
      </c>
    </row>
    <row r="12084" spans="1:20" x14ac:dyDescent="0.3">
      <c r="A12084" t="s">
        <v>32963</v>
      </c>
      <c r="B12084" t="s">
        <v>27208</v>
      </c>
      <c r="C12084" t="s">
        <v>32964</v>
      </c>
      <c r="D12084">
        <v>0</v>
      </c>
      <c r="E12084">
        <v>0</v>
      </c>
      <c r="F12084">
        <v>0</v>
      </c>
      <c r="G12084">
        <f t="shared" si="188"/>
        <v>0</v>
      </c>
      <c r="H12084">
        <v>0</v>
      </c>
      <c r="I12084">
        <v>1</v>
      </c>
      <c r="J12084">
        <v>1</v>
      </c>
      <c r="K12084" t="s">
        <v>4</v>
      </c>
      <c r="L12084">
        <v>0</v>
      </c>
      <c r="M12084">
        <v>1</v>
      </c>
      <c r="N12084">
        <v>1</v>
      </c>
      <c r="O12084" t="s">
        <v>4</v>
      </c>
      <c r="P12084">
        <v>0</v>
      </c>
      <c r="Q12084">
        <v>1</v>
      </c>
      <c r="R12084">
        <v>1</v>
      </c>
      <c r="S12084" t="s">
        <v>4</v>
      </c>
      <c r="T12084" t="s">
        <v>1348</v>
      </c>
    </row>
    <row r="12085" spans="1:20" x14ac:dyDescent="0.3">
      <c r="A12085" t="s">
        <v>32965</v>
      </c>
      <c r="B12085" t="s">
        <v>32966</v>
      </c>
      <c r="C12085" t="s">
        <v>32967</v>
      </c>
      <c r="D12085">
        <v>0.90961199999999998</v>
      </c>
      <c r="E12085">
        <v>2.00474</v>
      </c>
      <c r="F12085">
        <v>0</v>
      </c>
      <c r="G12085">
        <f t="shared" si="188"/>
        <v>2.00474</v>
      </c>
      <c r="H12085">
        <v>1.14009</v>
      </c>
      <c r="I12085">
        <v>1</v>
      </c>
      <c r="J12085">
        <v>1</v>
      </c>
      <c r="K12085" t="s">
        <v>4</v>
      </c>
      <c r="L12085" t="s">
        <v>47153</v>
      </c>
      <c r="M12085">
        <v>1</v>
      </c>
      <c r="N12085">
        <v>1</v>
      </c>
      <c r="O12085" t="s">
        <v>4</v>
      </c>
      <c r="P12085" t="s">
        <v>47153</v>
      </c>
      <c r="Q12085">
        <v>1</v>
      </c>
      <c r="R12085">
        <v>1</v>
      </c>
      <c r="S12085" t="s">
        <v>4</v>
      </c>
      <c r="T12085" t="s">
        <v>1348</v>
      </c>
    </row>
    <row r="12086" spans="1:20" x14ac:dyDescent="0.3">
      <c r="A12086" t="s">
        <v>32968</v>
      </c>
      <c r="B12086" t="s">
        <v>32969</v>
      </c>
      <c r="C12086" t="s">
        <v>32970</v>
      </c>
      <c r="D12086">
        <v>0</v>
      </c>
      <c r="E12086">
        <v>0</v>
      </c>
      <c r="F12086">
        <v>0</v>
      </c>
      <c r="G12086">
        <f t="shared" si="188"/>
        <v>0</v>
      </c>
      <c r="H12086">
        <v>0</v>
      </c>
      <c r="I12086">
        <v>1</v>
      </c>
      <c r="J12086">
        <v>1</v>
      </c>
      <c r="K12086" t="s">
        <v>4</v>
      </c>
      <c r="L12086">
        <v>0</v>
      </c>
      <c r="M12086">
        <v>1</v>
      </c>
      <c r="N12086">
        <v>1</v>
      </c>
      <c r="O12086" t="s">
        <v>4</v>
      </c>
      <c r="P12086">
        <v>0</v>
      </c>
      <c r="Q12086">
        <v>1</v>
      </c>
      <c r="R12086">
        <v>1</v>
      </c>
      <c r="S12086" t="s">
        <v>4</v>
      </c>
      <c r="T12086" t="s">
        <v>1348</v>
      </c>
    </row>
    <row r="12087" spans="1:20" x14ac:dyDescent="0.3">
      <c r="A12087" t="s">
        <v>32971</v>
      </c>
      <c r="B12087" t="s">
        <v>32972</v>
      </c>
      <c r="C12087" t="s">
        <v>32973</v>
      </c>
      <c r="D12087">
        <v>0</v>
      </c>
      <c r="E12087">
        <v>0</v>
      </c>
      <c r="F12087">
        <v>0</v>
      </c>
      <c r="G12087">
        <f t="shared" si="188"/>
        <v>0</v>
      </c>
      <c r="H12087">
        <v>0</v>
      </c>
      <c r="I12087">
        <v>1</v>
      </c>
      <c r="J12087">
        <v>1</v>
      </c>
      <c r="K12087" t="s">
        <v>4</v>
      </c>
      <c r="L12087">
        <v>0</v>
      </c>
      <c r="M12087">
        <v>1</v>
      </c>
      <c r="N12087">
        <v>1</v>
      </c>
      <c r="O12087" t="s">
        <v>4</v>
      </c>
      <c r="P12087">
        <v>0</v>
      </c>
      <c r="Q12087">
        <v>1</v>
      </c>
      <c r="R12087">
        <v>1</v>
      </c>
      <c r="S12087" t="s">
        <v>4</v>
      </c>
      <c r="T12087" t="s">
        <v>1348</v>
      </c>
    </row>
    <row r="12088" spans="1:20" x14ac:dyDescent="0.3">
      <c r="A12088" t="s">
        <v>32974</v>
      </c>
      <c r="B12088" t="s">
        <v>32975</v>
      </c>
      <c r="C12088" t="s">
        <v>32976</v>
      </c>
      <c r="D12088">
        <v>0</v>
      </c>
      <c r="E12088">
        <v>0</v>
      </c>
      <c r="F12088">
        <v>0</v>
      </c>
      <c r="G12088">
        <f t="shared" si="188"/>
        <v>0</v>
      </c>
      <c r="H12088">
        <v>0</v>
      </c>
      <c r="I12088">
        <v>1</v>
      </c>
      <c r="J12088">
        <v>1</v>
      </c>
      <c r="K12088" t="s">
        <v>4</v>
      </c>
      <c r="L12088">
        <v>0</v>
      </c>
      <c r="M12088">
        <v>1</v>
      </c>
      <c r="N12088">
        <v>1</v>
      </c>
      <c r="O12088" t="s">
        <v>4</v>
      </c>
      <c r="P12088">
        <v>0</v>
      </c>
      <c r="Q12088">
        <v>1</v>
      </c>
      <c r="R12088">
        <v>1</v>
      </c>
      <c r="S12088" t="s">
        <v>4</v>
      </c>
      <c r="T12088" t="s">
        <v>1348</v>
      </c>
    </row>
    <row r="12089" spans="1:20" x14ac:dyDescent="0.3">
      <c r="A12089" t="s">
        <v>32977</v>
      </c>
      <c r="B12089" t="s">
        <v>32978</v>
      </c>
      <c r="C12089" t="s">
        <v>32979</v>
      </c>
      <c r="D12089">
        <v>0</v>
      </c>
      <c r="E12089">
        <v>0</v>
      </c>
      <c r="F12089">
        <v>0</v>
      </c>
      <c r="G12089">
        <f t="shared" si="188"/>
        <v>0</v>
      </c>
      <c r="H12089">
        <v>0</v>
      </c>
      <c r="I12089">
        <v>1</v>
      </c>
      <c r="J12089">
        <v>1</v>
      </c>
      <c r="K12089" t="s">
        <v>4</v>
      </c>
      <c r="L12089">
        <v>0</v>
      </c>
      <c r="M12089">
        <v>1</v>
      </c>
      <c r="N12089">
        <v>1</v>
      </c>
      <c r="O12089" t="s">
        <v>4</v>
      </c>
      <c r="P12089">
        <v>0</v>
      </c>
      <c r="Q12089">
        <v>1</v>
      </c>
      <c r="R12089">
        <v>1</v>
      </c>
      <c r="S12089" t="s">
        <v>4</v>
      </c>
      <c r="T12089" t="s">
        <v>1348</v>
      </c>
    </row>
    <row r="12090" spans="1:20" x14ac:dyDescent="0.3">
      <c r="A12090" t="s">
        <v>32980</v>
      </c>
      <c r="B12090" t="s">
        <v>32981</v>
      </c>
      <c r="C12090" t="s">
        <v>32982</v>
      </c>
      <c r="D12090">
        <v>1.2374799999999999</v>
      </c>
      <c r="E12090">
        <v>0</v>
      </c>
      <c r="F12090">
        <v>0</v>
      </c>
      <c r="G12090">
        <f t="shared" si="188"/>
        <v>1.2374799999999999</v>
      </c>
      <c r="H12090" t="s">
        <v>47153</v>
      </c>
      <c r="I12090">
        <v>1</v>
      </c>
      <c r="J12090">
        <v>1</v>
      </c>
      <c r="K12090" t="s">
        <v>4</v>
      </c>
      <c r="L12090" t="s">
        <v>47153</v>
      </c>
      <c r="M12090">
        <v>1</v>
      </c>
      <c r="N12090">
        <v>1</v>
      </c>
      <c r="O12090" t="s">
        <v>4</v>
      </c>
      <c r="P12090">
        <v>0</v>
      </c>
      <c r="Q12090">
        <v>1</v>
      </c>
      <c r="R12090">
        <v>1</v>
      </c>
      <c r="S12090" t="s">
        <v>4</v>
      </c>
      <c r="T12090" t="s">
        <v>1348</v>
      </c>
    </row>
    <row r="12091" spans="1:20" x14ac:dyDescent="0.3">
      <c r="A12091" t="s">
        <v>32983</v>
      </c>
      <c r="B12091" t="s">
        <v>32984</v>
      </c>
      <c r="C12091" t="s">
        <v>32985</v>
      </c>
      <c r="D12091">
        <v>0</v>
      </c>
      <c r="E12091">
        <v>0</v>
      </c>
      <c r="F12091">
        <v>0</v>
      </c>
      <c r="G12091">
        <f t="shared" si="188"/>
        <v>0</v>
      </c>
      <c r="H12091">
        <v>0</v>
      </c>
      <c r="I12091">
        <v>1</v>
      </c>
      <c r="J12091">
        <v>1</v>
      </c>
      <c r="K12091" t="s">
        <v>4</v>
      </c>
      <c r="L12091">
        <v>0</v>
      </c>
      <c r="M12091">
        <v>1</v>
      </c>
      <c r="N12091">
        <v>1</v>
      </c>
      <c r="O12091" t="s">
        <v>4</v>
      </c>
      <c r="P12091">
        <v>0</v>
      </c>
      <c r="Q12091">
        <v>1</v>
      </c>
      <c r="R12091">
        <v>1</v>
      </c>
      <c r="S12091" t="s">
        <v>4</v>
      </c>
      <c r="T12091" t="s">
        <v>1348</v>
      </c>
    </row>
    <row r="12092" spans="1:20" x14ac:dyDescent="0.3">
      <c r="A12092" t="s">
        <v>32986</v>
      </c>
      <c r="B12092" t="s">
        <v>32987</v>
      </c>
      <c r="C12092" t="s">
        <v>32988</v>
      </c>
      <c r="D12092">
        <v>0</v>
      </c>
      <c r="E12092">
        <v>0</v>
      </c>
      <c r="F12092">
        <v>0</v>
      </c>
      <c r="G12092">
        <f t="shared" si="188"/>
        <v>0</v>
      </c>
      <c r="H12092">
        <v>0</v>
      </c>
      <c r="I12092">
        <v>1</v>
      </c>
      <c r="J12092">
        <v>1</v>
      </c>
      <c r="K12092" t="s">
        <v>4</v>
      </c>
      <c r="L12092">
        <v>0</v>
      </c>
      <c r="M12092">
        <v>1</v>
      </c>
      <c r="N12092">
        <v>1</v>
      </c>
      <c r="O12092" t="s">
        <v>4</v>
      </c>
      <c r="P12092">
        <v>0</v>
      </c>
      <c r="Q12092">
        <v>1</v>
      </c>
      <c r="R12092">
        <v>1</v>
      </c>
      <c r="S12092" t="s">
        <v>4</v>
      </c>
      <c r="T12092" t="s">
        <v>1348</v>
      </c>
    </row>
    <row r="12093" spans="1:20" x14ac:dyDescent="0.3">
      <c r="A12093" t="s">
        <v>32989</v>
      </c>
      <c r="B12093" t="s">
        <v>32870</v>
      </c>
      <c r="C12093" t="s">
        <v>32990</v>
      </c>
      <c r="D12093">
        <v>0</v>
      </c>
      <c r="E12093">
        <v>0</v>
      </c>
      <c r="F12093">
        <v>0</v>
      </c>
      <c r="G12093">
        <f t="shared" si="188"/>
        <v>0</v>
      </c>
      <c r="H12093">
        <v>0</v>
      </c>
      <c r="I12093">
        <v>1</v>
      </c>
      <c r="J12093">
        <v>1</v>
      </c>
      <c r="K12093" t="s">
        <v>4</v>
      </c>
      <c r="L12093">
        <v>0</v>
      </c>
      <c r="M12093">
        <v>1</v>
      </c>
      <c r="N12093">
        <v>1</v>
      </c>
      <c r="O12093" t="s">
        <v>4</v>
      </c>
      <c r="P12093">
        <v>0</v>
      </c>
      <c r="Q12093">
        <v>1</v>
      </c>
      <c r="R12093">
        <v>1</v>
      </c>
      <c r="S12093" t="s">
        <v>4</v>
      </c>
      <c r="T12093" t="s">
        <v>1348</v>
      </c>
    </row>
    <row r="12094" spans="1:20" x14ac:dyDescent="0.3">
      <c r="A12094" t="s">
        <v>32991</v>
      </c>
      <c r="B12094" t="s">
        <v>32992</v>
      </c>
      <c r="C12094" t="s">
        <v>32993</v>
      </c>
      <c r="D12094">
        <v>0</v>
      </c>
      <c r="E12094">
        <v>0</v>
      </c>
      <c r="F12094">
        <v>0</v>
      </c>
      <c r="G12094">
        <f t="shared" si="188"/>
        <v>0</v>
      </c>
      <c r="H12094">
        <v>0</v>
      </c>
      <c r="I12094">
        <v>1</v>
      </c>
      <c r="J12094">
        <v>1</v>
      </c>
      <c r="K12094" t="s">
        <v>4</v>
      </c>
      <c r="L12094">
        <v>0</v>
      </c>
      <c r="M12094">
        <v>1</v>
      </c>
      <c r="N12094">
        <v>1</v>
      </c>
      <c r="O12094" t="s">
        <v>4</v>
      </c>
      <c r="P12094">
        <v>0</v>
      </c>
      <c r="Q12094">
        <v>1</v>
      </c>
      <c r="R12094">
        <v>1</v>
      </c>
      <c r="S12094" t="s">
        <v>4</v>
      </c>
      <c r="T12094" t="s">
        <v>1348</v>
      </c>
    </row>
    <row r="12095" spans="1:20" x14ac:dyDescent="0.3">
      <c r="A12095" t="s">
        <v>32994</v>
      </c>
      <c r="B12095" t="s">
        <v>32995</v>
      </c>
      <c r="C12095" t="s">
        <v>32996</v>
      </c>
      <c r="D12095">
        <v>0</v>
      </c>
      <c r="E12095">
        <v>0</v>
      </c>
      <c r="F12095">
        <v>0</v>
      </c>
      <c r="G12095">
        <f t="shared" si="188"/>
        <v>0</v>
      </c>
      <c r="H12095">
        <v>0</v>
      </c>
      <c r="I12095">
        <v>1</v>
      </c>
      <c r="J12095">
        <v>1</v>
      </c>
      <c r="K12095" t="s">
        <v>4</v>
      </c>
      <c r="L12095">
        <v>0</v>
      </c>
      <c r="M12095">
        <v>1</v>
      </c>
      <c r="N12095">
        <v>1</v>
      </c>
      <c r="O12095" t="s">
        <v>4</v>
      </c>
      <c r="P12095">
        <v>0</v>
      </c>
      <c r="Q12095">
        <v>1</v>
      </c>
      <c r="R12095">
        <v>1</v>
      </c>
      <c r="S12095" t="s">
        <v>4</v>
      </c>
      <c r="T12095" t="s">
        <v>1348</v>
      </c>
    </row>
    <row r="12096" spans="1:20" x14ac:dyDescent="0.3">
      <c r="A12096" t="s">
        <v>32997</v>
      </c>
      <c r="B12096" t="s">
        <v>32998</v>
      </c>
      <c r="C12096" t="s">
        <v>32999</v>
      </c>
      <c r="D12096">
        <v>0</v>
      </c>
      <c r="E12096">
        <v>0</v>
      </c>
      <c r="F12096">
        <v>0</v>
      </c>
      <c r="G12096">
        <f t="shared" si="188"/>
        <v>0</v>
      </c>
      <c r="H12096">
        <v>0</v>
      </c>
      <c r="I12096">
        <v>1</v>
      </c>
      <c r="J12096">
        <v>1</v>
      </c>
      <c r="K12096" t="s">
        <v>4</v>
      </c>
      <c r="L12096">
        <v>0</v>
      </c>
      <c r="M12096">
        <v>1</v>
      </c>
      <c r="N12096">
        <v>1</v>
      </c>
      <c r="O12096" t="s">
        <v>4</v>
      </c>
      <c r="P12096">
        <v>0</v>
      </c>
      <c r="Q12096">
        <v>1</v>
      </c>
      <c r="R12096">
        <v>1</v>
      </c>
      <c r="S12096" t="s">
        <v>4</v>
      </c>
      <c r="T12096" t="s">
        <v>1348</v>
      </c>
    </row>
    <row r="12097" spans="1:20" x14ac:dyDescent="0.3">
      <c r="A12097" t="s">
        <v>33000</v>
      </c>
      <c r="B12097" t="s">
        <v>33001</v>
      </c>
      <c r="C12097" t="s">
        <v>33002</v>
      </c>
      <c r="D12097">
        <v>0</v>
      </c>
      <c r="E12097">
        <v>0</v>
      </c>
      <c r="F12097">
        <v>0</v>
      </c>
      <c r="G12097">
        <f t="shared" si="188"/>
        <v>0</v>
      </c>
      <c r="H12097">
        <v>0</v>
      </c>
      <c r="I12097">
        <v>1</v>
      </c>
      <c r="J12097">
        <v>1</v>
      </c>
      <c r="K12097" t="s">
        <v>4</v>
      </c>
      <c r="L12097">
        <v>0</v>
      </c>
      <c r="M12097">
        <v>1</v>
      </c>
      <c r="N12097">
        <v>1</v>
      </c>
      <c r="O12097" t="s">
        <v>4</v>
      </c>
      <c r="P12097">
        <v>0</v>
      </c>
      <c r="Q12097">
        <v>1</v>
      </c>
      <c r="R12097">
        <v>1</v>
      </c>
      <c r="S12097" t="s">
        <v>4</v>
      </c>
      <c r="T12097" t="s">
        <v>1348</v>
      </c>
    </row>
    <row r="12098" spans="1:20" x14ac:dyDescent="0.3">
      <c r="A12098" t="s">
        <v>33003</v>
      </c>
      <c r="B12098" t="s">
        <v>33004</v>
      </c>
      <c r="C12098" t="s">
        <v>33005</v>
      </c>
      <c r="D12098">
        <v>0</v>
      </c>
      <c r="E12098">
        <v>0</v>
      </c>
      <c r="F12098">
        <v>0</v>
      </c>
      <c r="G12098">
        <f t="shared" si="188"/>
        <v>0</v>
      </c>
      <c r="H12098">
        <v>0</v>
      </c>
      <c r="I12098">
        <v>1</v>
      </c>
      <c r="J12098">
        <v>1</v>
      </c>
      <c r="K12098" t="s">
        <v>4</v>
      </c>
      <c r="L12098">
        <v>0</v>
      </c>
      <c r="M12098">
        <v>1</v>
      </c>
      <c r="N12098">
        <v>1</v>
      </c>
      <c r="O12098" t="s">
        <v>4</v>
      </c>
      <c r="P12098">
        <v>0</v>
      </c>
      <c r="Q12098">
        <v>1</v>
      </c>
      <c r="R12098">
        <v>1</v>
      </c>
      <c r="S12098" t="s">
        <v>4</v>
      </c>
      <c r="T12098" t="s">
        <v>1348</v>
      </c>
    </row>
    <row r="12099" spans="1:20" x14ac:dyDescent="0.3">
      <c r="A12099" t="s">
        <v>33006</v>
      </c>
      <c r="B12099" t="s">
        <v>32872</v>
      </c>
      <c r="C12099" t="s">
        <v>33007</v>
      </c>
      <c r="D12099">
        <v>0</v>
      </c>
      <c r="E12099">
        <v>0</v>
      </c>
      <c r="F12099">
        <v>0</v>
      </c>
      <c r="G12099">
        <f t="shared" ref="G12099:G12162" si="189">MAX(D12099:F12099)</f>
        <v>0</v>
      </c>
      <c r="H12099">
        <v>0</v>
      </c>
      <c r="I12099">
        <v>1</v>
      </c>
      <c r="J12099">
        <v>1</v>
      </c>
      <c r="K12099" t="s">
        <v>4</v>
      </c>
      <c r="L12099">
        <v>0</v>
      </c>
      <c r="M12099">
        <v>1</v>
      </c>
      <c r="N12099">
        <v>1</v>
      </c>
      <c r="O12099" t="s">
        <v>4</v>
      </c>
      <c r="P12099">
        <v>0</v>
      </c>
      <c r="Q12099">
        <v>1</v>
      </c>
      <c r="R12099">
        <v>1</v>
      </c>
      <c r="S12099" t="s">
        <v>4</v>
      </c>
      <c r="T12099" t="s">
        <v>1348</v>
      </c>
    </row>
    <row r="12100" spans="1:20" x14ac:dyDescent="0.3">
      <c r="A12100" t="s">
        <v>33008</v>
      </c>
      <c r="B12100" t="s">
        <v>33009</v>
      </c>
      <c r="C12100" t="s">
        <v>33010</v>
      </c>
      <c r="D12100">
        <v>0</v>
      </c>
      <c r="E12100">
        <v>0</v>
      </c>
      <c r="F12100">
        <v>0</v>
      </c>
      <c r="G12100">
        <f t="shared" si="189"/>
        <v>0</v>
      </c>
      <c r="H12100">
        <v>0</v>
      </c>
      <c r="I12100">
        <v>1</v>
      </c>
      <c r="J12100">
        <v>1</v>
      </c>
      <c r="K12100" t="s">
        <v>4</v>
      </c>
      <c r="L12100">
        <v>0</v>
      </c>
      <c r="M12100">
        <v>1</v>
      </c>
      <c r="N12100">
        <v>1</v>
      </c>
      <c r="O12100" t="s">
        <v>4</v>
      </c>
      <c r="P12100">
        <v>0</v>
      </c>
      <c r="Q12100">
        <v>1</v>
      </c>
      <c r="R12100">
        <v>1</v>
      </c>
      <c r="S12100" t="s">
        <v>4</v>
      </c>
      <c r="T12100" t="s">
        <v>1348</v>
      </c>
    </row>
    <row r="12101" spans="1:20" x14ac:dyDescent="0.3">
      <c r="A12101" t="s">
        <v>33011</v>
      </c>
      <c r="B12101" t="s">
        <v>33012</v>
      </c>
      <c r="C12101" t="s">
        <v>33013</v>
      </c>
      <c r="D12101">
        <v>0</v>
      </c>
      <c r="E12101">
        <v>0</v>
      </c>
      <c r="F12101">
        <v>0</v>
      </c>
      <c r="G12101">
        <f t="shared" si="189"/>
        <v>0</v>
      </c>
      <c r="H12101">
        <v>0</v>
      </c>
      <c r="I12101">
        <v>1</v>
      </c>
      <c r="J12101">
        <v>1</v>
      </c>
      <c r="K12101" t="s">
        <v>4</v>
      </c>
      <c r="L12101">
        <v>0</v>
      </c>
      <c r="M12101">
        <v>1</v>
      </c>
      <c r="N12101">
        <v>1</v>
      </c>
      <c r="O12101" t="s">
        <v>4</v>
      </c>
      <c r="P12101">
        <v>0</v>
      </c>
      <c r="Q12101">
        <v>1</v>
      </c>
      <c r="R12101">
        <v>1</v>
      </c>
      <c r="S12101" t="s">
        <v>4</v>
      </c>
      <c r="T12101" t="s">
        <v>1348</v>
      </c>
    </row>
    <row r="12102" spans="1:20" x14ac:dyDescent="0.3">
      <c r="A12102" t="s">
        <v>33014</v>
      </c>
      <c r="B12102" t="s">
        <v>32874</v>
      </c>
      <c r="C12102" t="s">
        <v>33015</v>
      </c>
      <c r="D12102">
        <v>0</v>
      </c>
      <c r="E12102">
        <v>0</v>
      </c>
      <c r="F12102">
        <v>0</v>
      </c>
      <c r="G12102">
        <f t="shared" si="189"/>
        <v>0</v>
      </c>
      <c r="H12102">
        <v>0</v>
      </c>
      <c r="I12102">
        <v>1</v>
      </c>
      <c r="J12102">
        <v>1</v>
      </c>
      <c r="K12102" t="s">
        <v>4</v>
      </c>
      <c r="L12102">
        <v>0</v>
      </c>
      <c r="M12102">
        <v>1</v>
      </c>
      <c r="N12102">
        <v>1</v>
      </c>
      <c r="O12102" t="s">
        <v>4</v>
      </c>
      <c r="P12102">
        <v>0</v>
      </c>
      <c r="Q12102">
        <v>1</v>
      </c>
      <c r="R12102">
        <v>1</v>
      </c>
      <c r="S12102" t="s">
        <v>4</v>
      </c>
      <c r="T12102" t="s">
        <v>1348</v>
      </c>
    </row>
    <row r="12103" spans="1:20" x14ac:dyDescent="0.3">
      <c r="A12103" t="s">
        <v>33016</v>
      </c>
      <c r="B12103" t="s">
        <v>33017</v>
      </c>
      <c r="C12103" t="s">
        <v>33018</v>
      </c>
      <c r="D12103">
        <v>0</v>
      </c>
      <c r="E12103">
        <v>0</v>
      </c>
      <c r="F12103">
        <v>0</v>
      </c>
      <c r="G12103">
        <f t="shared" si="189"/>
        <v>0</v>
      </c>
      <c r="H12103">
        <v>0</v>
      </c>
      <c r="I12103">
        <v>1</v>
      </c>
      <c r="J12103">
        <v>1</v>
      </c>
      <c r="K12103" t="s">
        <v>4</v>
      </c>
      <c r="L12103">
        <v>0</v>
      </c>
      <c r="M12103">
        <v>1</v>
      </c>
      <c r="N12103">
        <v>1</v>
      </c>
      <c r="O12103" t="s">
        <v>4</v>
      </c>
      <c r="P12103">
        <v>0</v>
      </c>
      <c r="Q12103">
        <v>1</v>
      </c>
      <c r="R12103">
        <v>1</v>
      </c>
      <c r="S12103" t="s">
        <v>4</v>
      </c>
      <c r="T12103" t="s">
        <v>1348</v>
      </c>
    </row>
    <row r="12104" spans="1:20" x14ac:dyDescent="0.3">
      <c r="A12104" t="s">
        <v>33019</v>
      </c>
      <c r="B12104" t="s">
        <v>33020</v>
      </c>
      <c r="C12104" t="s">
        <v>33021</v>
      </c>
      <c r="D12104">
        <v>0</v>
      </c>
      <c r="E12104">
        <v>0</v>
      </c>
      <c r="F12104">
        <v>0</v>
      </c>
      <c r="G12104">
        <f t="shared" si="189"/>
        <v>0</v>
      </c>
      <c r="H12104">
        <v>0</v>
      </c>
      <c r="I12104">
        <v>1</v>
      </c>
      <c r="J12104">
        <v>1</v>
      </c>
      <c r="K12104" t="s">
        <v>4</v>
      </c>
      <c r="L12104">
        <v>0</v>
      </c>
      <c r="M12104">
        <v>1</v>
      </c>
      <c r="N12104">
        <v>1</v>
      </c>
      <c r="O12104" t="s">
        <v>4</v>
      </c>
      <c r="P12104">
        <v>0</v>
      </c>
      <c r="Q12104">
        <v>1</v>
      </c>
      <c r="R12104">
        <v>1</v>
      </c>
      <c r="S12104" t="s">
        <v>4</v>
      </c>
      <c r="T12104" t="s">
        <v>1348</v>
      </c>
    </row>
    <row r="12105" spans="1:20" x14ac:dyDescent="0.3">
      <c r="A12105" t="s">
        <v>33022</v>
      </c>
      <c r="B12105" t="s">
        <v>32876</v>
      </c>
      <c r="C12105" t="s">
        <v>33023</v>
      </c>
      <c r="D12105">
        <v>0</v>
      </c>
      <c r="E12105">
        <v>0</v>
      </c>
      <c r="F12105">
        <v>0</v>
      </c>
      <c r="G12105">
        <f t="shared" si="189"/>
        <v>0</v>
      </c>
      <c r="H12105">
        <v>0</v>
      </c>
      <c r="I12105">
        <v>1</v>
      </c>
      <c r="J12105">
        <v>1</v>
      </c>
      <c r="K12105" t="s">
        <v>4</v>
      </c>
      <c r="L12105">
        <v>0</v>
      </c>
      <c r="M12105">
        <v>1</v>
      </c>
      <c r="N12105">
        <v>1</v>
      </c>
      <c r="O12105" t="s">
        <v>4</v>
      </c>
      <c r="P12105">
        <v>0</v>
      </c>
      <c r="Q12105">
        <v>1</v>
      </c>
      <c r="R12105">
        <v>1</v>
      </c>
      <c r="S12105" t="s">
        <v>4</v>
      </c>
      <c r="T12105" t="s">
        <v>1348</v>
      </c>
    </row>
    <row r="12106" spans="1:20" x14ac:dyDescent="0.3">
      <c r="A12106" t="s">
        <v>33024</v>
      </c>
      <c r="B12106" t="s">
        <v>33025</v>
      </c>
      <c r="C12106" t="s">
        <v>33026</v>
      </c>
      <c r="D12106">
        <v>0</v>
      </c>
      <c r="E12106">
        <v>0</v>
      </c>
      <c r="F12106">
        <v>0</v>
      </c>
      <c r="G12106">
        <f t="shared" si="189"/>
        <v>0</v>
      </c>
      <c r="H12106">
        <v>0</v>
      </c>
      <c r="I12106">
        <v>1</v>
      </c>
      <c r="J12106">
        <v>1</v>
      </c>
      <c r="K12106" t="s">
        <v>4</v>
      </c>
      <c r="L12106">
        <v>0</v>
      </c>
      <c r="M12106">
        <v>1</v>
      </c>
      <c r="N12106">
        <v>1</v>
      </c>
      <c r="O12106" t="s">
        <v>4</v>
      </c>
      <c r="P12106">
        <v>0</v>
      </c>
      <c r="Q12106">
        <v>1</v>
      </c>
      <c r="R12106">
        <v>1</v>
      </c>
      <c r="S12106" t="s">
        <v>4</v>
      </c>
      <c r="T12106" t="s">
        <v>1348</v>
      </c>
    </row>
    <row r="12107" spans="1:20" x14ac:dyDescent="0.3">
      <c r="A12107" t="s">
        <v>33027</v>
      </c>
      <c r="B12107" t="s">
        <v>33028</v>
      </c>
      <c r="C12107" t="s">
        <v>33029</v>
      </c>
      <c r="D12107">
        <v>0</v>
      </c>
      <c r="E12107">
        <v>0</v>
      </c>
      <c r="F12107">
        <v>0</v>
      </c>
      <c r="G12107">
        <f t="shared" si="189"/>
        <v>0</v>
      </c>
      <c r="H12107">
        <v>0</v>
      </c>
      <c r="I12107">
        <v>1</v>
      </c>
      <c r="J12107">
        <v>1</v>
      </c>
      <c r="K12107" t="s">
        <v>4</v>
      </c>
      <c r="L12107">
        <v>0</v>
      </c>
      <c r="M12107">
        <v>1</v>
      </c>
      <c r="N12107">
        <v>1</v>
      </c>
      <c r="O12107" t="s">
        <v>4</v>
      </c>
      <c r="P12107">
        <v>0</v>
      </c>
      <c r="Q12107">
        <v>1</v>
      </c>
      <c r="R12107">
        <v>1</v>
      </c>
      <c r="S12107" t="s">
        <v>4</v>
      </c>
      <c r="T12107" t="s">
        <v>1348</v>
      </c>
    </row>
    <row r="12108" spans="1:20" x14ac:dyDescent="0.3">
      <c r="A12108" t="s">
        <v>33030</v>
      </c>
      <c r="B12108" t="s">
        <v>32878</v>
      </c>
      <c r="C12108" t="s">
        <v>33031</v>
      </c>
      <c r="D12108">
        <v>0</v>
      </c>
      <c r="E12108">
        <v>0</v>
      </c>
      <c r="F12108">
        <v>0</v>
      </c>
      <c r="G12108">
        <f t="shared" si="189"/>
        <v>0</v>
      </c>
      <c r="H12108">
        <v>0</v>
      </c>
      <c r="I12108">
        <v>1</v>
      </c>
      <c r="J12108">
        <v>1</v>
      </c>
      <c r="K12108" t="s">
        <v>4</v>
      </c>
      <c r="L12108">
        <v>0</v>
      </c>
      <c r="M12108">
        <v>1</v>
      </c>
      <c r="N12108">
        <v>1</v>
      </c>
      <c r="O12108" t="s">
        <v>4</v>
      </c>
      <c r="P12108">
        <v>0</v>
      </c>
      <c r="Q12108">
        <v>1</v>
      </c>
      <c r="R12108">
        <v>1</v>
      </c>
      <c r="S12108" t="s">
        <v>4</v>
      </c>
      <c r="T12108" t="s">
        <v>1348</v>
      </c>
    </row>
    <row r="12109" spans="1:20" x14ac:dyDescent="0.3">
      <c r="A12109" t="s">
        <v>33032</v>
      </c>
      <c r="B12109" t="s">
        <v>33033</v>
      </c>
      <c r="C12109" t="s">
        <v>33034</v>
      </c>
      <c r="D12109">
        <v>0</v>
      </c>
      <c r="E12109">
        <v>0</v>
      </c>
      <c r="F12109">
        <v>0</v>
      </c>
      <c r="G12109">
        <f t="shared" si="189"/>
        <v>0</v>
      </c>
      <c r="H12109">
        <v>0</v>
      </c>
      <c r="I12109">
        <v>1</v>
      </c>
      <c r="J12109">
        <v>1</v>
      </c>
      <c r="K12109" t="s">
        <v>4</v>
      </c>
      <c r="L12109">
        <v>0</v>
      </c>
      <c r="M12109">
        <v>1</v>
      </c>
      <c r="N12109">
        <v>1</v>
      </c>
      <c r="O12109" t="s">
        <v>4</v>
      </c>
      <c r="P12109">
        <v>0</v>
      </c>
      <c r="Q12109">
        <v>1</v>
      </c>
      <c r="R12109">
        <v>1</v>
      </c>
      <c r="S12109" t="s">
        <v>4</v>
      </c>
      <c r="T12109" t="s">
        <v>1348</v>
      </c>
    </row>
    <row r="12110" spans="1:20" x14ac:dyDescent="0.3">
      <c r="A12110" t="s">
        <v>33035</v>
      </c>
      <c r="B12110" t="s">
        <v>33036</v>
      </c>
      <c r="C12110" t="s">
        <v>33037</v>
      </c>
      <c r="D12110">
        <v>0</v>
      </c>
      <c r="E12110">
        <v>0</v>
      </c>
      <c r="F12110">
        <v>0</v>
      </c>
      <c r="G12110">
        <f t="shared" si="189"/>
        <v>0</v>
      </c>
      <c r="H12110">
        <v>0</v>
      </c>
      <c r="I12110">
        <v>1</v>
      </c>
      <c r="J12110">
        <v>1</v>
      </c>
      <c r="K12110" t="s">
        <v>4</v>
      </c>
      <c r="L12110">
        <v>0</v>
      </c>
      <c r="M12110">
        <v>1</v>
      </c>
      <c r="N12110">
        <v>1</v>
      </c>
      <c r="O12110" t="s">
        <v>4</v>
      </c>
      <c r="P12110">
        <v>0</v>
      </c>
      <c r="Q12110">
        <v>1</v>
      </c>
      <c r="R12110">
        <v>1</v>
      </c>
      <c r="S12110" t="s">
        <v>4</v>
      </c>
      <c r="T12110" t="s">
        <v>1348</v>
      </c>
    </row>
    <row r="12111" spans="1:20" x14ac:dyDescent="0.3">
      <c r="A12111" t="s">
        <v>33038</v>
      </c>
      <c r="B12111" t="s">
        <v>32880</v>
      </c>
      <c r="C12111" t="s">
        <v>33039</v>
      </c>
      <c r="D12111">
        <v>0</v>
      </c>
      <c r="E12111">
        <v>0</v>
      </c>
      <c r="F12111">
        <v>0</v>
      </c>
      <c r="G12111">
        <f t="shared" si="189"/>
        <v>0</v>
      </c>
      <c r="H12111">
        <v>0</v>
      </c>
      <c r="I12111">
        <v>1</v>
      </c>
      <c r="J12111">
        <v>1</v>
      </c>
      <c r="K12111" t="s">
        <v>4</v>
      </c>
      <c r="L12111">
        <v>0</v>
      </c>
      <c r="M12111">
        <v>1</v>
      </c>
      <c r="N12111">
        <v>1</v>
      </c>
      <c r="O12111" t="s">
        <v>4</v>
      </c>
      <c r="P12111">
        <v>0</v>
      </c>
      <c r="Q12111">
        <v>1</v>
      </c>
      <c r="R12111">
        <v>1</v>
      </c>
      <c r="S12111" t="s">
        <v>4</v>
      </c>
      <c r="T12111" t="s">
        <v>1348</v>
      </c>
    </row>
    <row r="12112" spans="1:20" x14ac:dyDescent="0.3">
      <c r="A12112" t="s">
        <v>33040</v>
      </c>
      <c r="B12112" t="s">
        <v>33041</v>
      </c>
      <c r="C12112" t="s">
        <v>33042</v>
      </c>
      <c r="D12112">
        <v>0</v>
      </c>
      <c r="E12112">
        <v>0</v>
      </c>
      <c r="F12112">
        <v>0</v>
      </c>
      <c r="G12112">
        <f t="shared" si="189"/>
        <v>0</v>
      </c>
      <c r="H12112">
        <v>0</v>
      </c>
      <c r="I12112">
        <v>1</v>
      </c>
      <c r="J12112">
        <v>1</v>
      </c>
      <c r="K12112" t="s">
        <v>4</v>
      </c>
      <c r="L12112">
        <v>0</v>
      </c>
      <c r="M12112">
        <v>1</v>
      </c>
      <c r="N12112">
        <v>1</v>
      </c>
      <c r="O12112" t="s">
        <v>4</v>
      </c>
      <c r="P12112">
        <v>0</v>
      </c>
      <c r="Q12112">
        <v>1</v>
      </c>
      <c r="R12112">
        <v>1</v>
      </c>
      <c r="S12112" t="s">
        <v>4</v>
      </c>
      <c r="T12112" t="s">
        <v>1348</v>
      </c>
    </row>
    <row r="12113" spans="1:20" x14ac:dyDescent="0.3">
      <c r="A12113" t="s">
        <v>33043</v>
      </c>
      <c r="B12113" t="s">
        <v>33044</v>
      </c>
      <c r="C12113" t="s">
        <v>33045</v>
      </c>
      <c r="D12113">
        <v>0</v>
      </c>
      <c r="E12113">
        <v>0</v>
      </c>
      <c r="F12113">
        <v>0</v>
      </c>
      <c r="G12113">
        <f t="shared" si="189"/>
        <v>0</v>
      </c>
      <c r="H12113">
        <v>0</v>
      </c>
      <c r="I12113">
        <v>1</v>
      </c>
      <c r="J12113">
        <v>1</v>
      </c>
      <c r="K12113" t="s">
        <v>4</v>
      </c>
      <c r="L12113">
        <v>0</v>
      </c>
      <c r="M12113">
        <v>1</v>
      </c>
      <c r="N12113">
        <v>1</v>
      </c>
      <c r="O12113" t="s">
        <v>4</v>
      </c>
      <c r="P12113">
        <v>0</v>
      </c>
      <c r="Q12113">
        <v>1</v>
      </c>
      <c r="R12113">
        <v>1</v>
      </c>
      <c r="S12113" t="s">
        <v>4</v>
      </c>
      <c r="T12113" t="s">
        <v>1348</v>
      </c>
    </row>
    <row r="12114" spans="1:20" x14ac:dyDescent="0.3">
      <c r="A12114" t="s">
        <v>33046</v>
      </c>
      <c r="B12114" t="s">
        <v>32882</v>
      </c>
      <c r="C12114" t="s">
        <v>33047</v>
      </c>
      <c r="D12114">
        <v>0</v>
      </c>
      <c r="E12114">
        <v>0</v>
      </c>
      <c r="F12114">
        <v>0</v>
      </c>
      <c r="G12114">
        <f t="shared" si="189"/>
        <v>0</v>
      </c>
      <c r="H12114">
        <v>0</v>
      </c>
      <c r="I12114">
        <v>1</v>
      </c>
      <c r="J12114">
        <v>1</v>
      </c>
      <c r="K12114" t="s">
        <v>4</v>
      </c>
      <c r="L12114">
        <v>0</v>
      </c>
      <c r="M12114">
        <v>1</v>
      </c>
      <c r="N12114">
        <v>1</v>
      </c>
      <c r="O12114" t="s">
        <v>4</v>
      </c>
      <c r="P12114">
        <v>0</v>
      </c>
      <c r="Q12114">
        <v>1</v>
      </c>
      <c r="R12114">
        <v>1</v>
      </c>
      <c r="S12114" t="s">
        <v>4</v>
      </c>
      <c r="T12114" t="s">
        <v>1348</v>
      </c>
    </row>
    <row r="12115" spans="1:20" x14ac:dyDescent="0.3">
      <c r="A12115" t="s">
        <v>33048</v>
      </c>
      <c r="B12115" t="s">
        <v>33049</v>
      </c>
      <c r="C12115" t="s">
        <v>33050</v>
      </c>
      <c r="D12115">
        <v>0</v>
      </c>
      <c r="E12115">
        <v>0</v>
      </c>
      <c r="F12115">
        <v>0</v>
      </c>
      <c r="G12115">
        <f t="shared" si="189"/>
        <v>0</v>
      </c>
      <c r="H12115">
        <v>0</v>
      </c>
      <c r="I12115">
        <v>1</v>
      </c>
      <c r="J12115">
        <v>1</v>
      </c>
      <c r="K12115" t="s">
        <v>4</v>
      </c>
      <c r="L12115">
        <v>0</v>
      </c>
      <c r="M12115">
        <v>1</v>
      </c>
      <c r="N12115">
        <v>1</v>
      </c>
      <c r="O12115" t="s">
        <v>4</v>
      </c>
      <c r="P12115">
        <v>0</v>
      </c>
      <c r="Q12115">
        <v>1</v>
      </c>
      <c r="R12115">
        <v>1</v>
      </c>
      <c r="S12115" t="s">
        <v>4</v>
      </c>
      <c r="T12115" t="s">
        <v>1348</v>
      </c>
    </row>
    <row r="12116" spans="1:20" x14ac:dyDescent="0.3">
      <c r="A12116" t="s">
        <v>33051</v>
      </c>
      <c r="B12116" t="s">
        <v>33052</v>
      </c>
      <c r="C12116" t="s">
        <v>33053</v>
      </c>
      <c r="D12116">
        <v>0</v>
      </c>
      <c r="E12116">
        <v>0</v>
      </c>
      <c r="F12116">
        <v>0</v>
      </c>
      <c r="G12116">
        <f t="shared" si="189"/>
        <v>0</v>
      </c>
      <c r="H12116">
        <v>0</v>
      </c>
      <c r="I12116">
        <v>1</v>
      </c>
      <c r="J12116">
        <v>1</v>
      </c>
      <c r="K12116" t="s">
        <v>4</v>
      </c>
      <c r="L12116">
        <v>0</v>
      </c>
      <c r="M12116">
        <v>1</v>
      </c>
      <c r="N12116">
        <v>1</v>
      </c>
      <c r="O12116" t="s">
        <v>4</v>
      </c>
      <c r="P12116">
        <v>0</v>
      </c>
      <c r="Q12116">
        <v>1</v>
      </c>
      <c r="R12116">
        <v>1</v>
      </c>
      <c r="S12116" t="s">
        <v>4</v>
      </c>
      <c r="T12116" t="s">
        <v>1348</v>
      </c>
    </row>
    <row r="12117" spans="1:20" x14ac:dyDescent="0.3">
      <c r="A12117" t="s">
        <v>33054</v>
      </c>
      <c r="B12117" t="s">
        <v>32884</v>
      </c>
      <c r="C12117" t="s">
        <v>33055</v>
      </c>
      <c r="D12117">
        <v>0</v>
      </c>
      <c r="E12117">
        <v>0</v>
      </c>
      <c r="F12117">
        <v>0</v>
      </c>
      <c r="G12117">
        <f t="shared" si="189"/>
        <v>0</v>
      </c>
      <c r="H12117">
        <v>0</v>
      </c>
      <c r="I12117">
        <v>1</v>
      </c>
      <c r="J12117">
        <v>1</v>
      </c>
      <c r="K12117" t="s">
        <v>4</v>
      </c>
      <c r="L12117">
        <v>0</v>
      </c>
      <c r="M12117">
        <v>1</v>
      </c>
      <c r="N12117">
        <v>1</v>
      </c>
      <c r="O12117" t="s">
        <v>4</v>
      </c>
      <c r="P12117">
        <v>0</v>
      </c>
      <c r="Q12117">
        <v>1</v>
      </c>
      <c r="R12117">
        <v>1</v>
      </c>
      <c r="S12117" t="s">
        <v>4</v>
      </c>
      <c r="T12117" t="s">
        <v>1348</v>
      </c>
    </row>
    <row r="12118" spans="1:20" x14ac:dyDescent="0.3">
      <c r="A12118" t="s">
        <v>33056</v>
      </c>
      <c r="B12118" t="s">
        <v>33057</v>
      </c>
      <c r="C12118" t="s">
        <v>33058</v>
      </c>
      <c r="D12118">
        <v>0</v>
      </c>
      <c r="E12118">
        <v>0</v>
      </c>
      <c r="F12118">
        <v>0</v>
      </c>
      <c r="G12118">
        <f t="shared" si="189"/>
        <v>0</v>
      </c>
      <c r="H12118">
        <v>0</v>
      </c>
      <c r="I12118">
        <v>1</v>
      </c>
      <c r="J12118">
        <v>1</v>
      </c>
      <c r="K12118" t="s">
        <v>4</v>
      </c>
      <c r="L12118">
        <v>0</v>
      </c>
      <c r="M12118">
        <v>1</v>
      </c>
      <c r="N12118">
        <v>1</v>
      </c>
      <c r="O12118" t="s">
        <v>4</v>
      </c>
      <c r="P12118">
        <v>0</v>
      </c>
      <c r="Q12118">
        <v>1</v>
      </c>
      <c r="R12118">
        <v>1</v>
      </c>
      <c r="S12118" t="s">
        <v>4</v>
      </c>
      <c r="T12118" t="s">
        <v>1348</v>
      </c>
    </row>
    <row r="12119" spans="1:20" x14ac:dyDescent="0.3">
      <c r="A12119" t="s">
        <v>33059</v>
      </c>
      <c r="B12119" t="s">
        <v>33060</v>
      </c>
      <c r="C12119" t="s">
        <v>33061</v>
      </c>
      <c r="D12119">
        <v>0</v>
      </c>
      <c r="E12119">
        <v>0</v>
      </c>
      <c r="F12119">
        <v>0</v>
      </c>
      <c r="G12119">
        <f t="shared" si="189"/>
        <v>0</v>
      </c>
      <c r="H12119">
        <v>0</v>
      </c>
      <c r="I12119">
        <v>1</v>
      </c>
      <c r="J12119">
        <v>1</v>
      </c>
      <c r="K12119" t="s">
        <v>4</v>
      </c>
      <c r="L12119">
        <v>0</v>
      </c>
      <c r="M12119">
        <v>1</v>
      </c>
      <c r="N12119">
        <v>1</v>
      </c>
      <c r="O12119" t="s">
        <v>4</v>
      </c>
      <c r="P12119">
        <v>0</v>
      </c>
      <c r="Q12119">
        <v>1</v>
      </c>
      <c r="R12119">
        <v>1</v>
      </c>
      <c r="S12119" t="s">
        <v>4</v>
      </c>
      <c r="T12119" t="s">
        <v>1348</v>
      </c>
    </row>
    <row r="12120" spans="1:20" x14ac:dyDescent="0.3">
      <c r="A12120" t="s">
        <v>33062</v>
      </c>
      <c r="B12120" t="s">
        <v>32886</v>
      </c>
      <c r="C12120" t="s">
        <v>33063</v>
      </c>
      <c r="D12120">
        <v>0</v>
      </c>
      <c r="E12120">
        <v>0</v>
      </c>
      <c r="F12120">
        <v>0</v>
      </c>
      <c r="G12120">
        <f t="shared" si="189"/>
        <v>0</v>
      </c>
      <c r="H12120">
        <v>0</v>
      </c>
      <c r="I12120">
        <v>1</v>
      </c>
      <c r="J12120">
        <v>1</v>
      </c>
      <c r="K12120" t="s">
        <v>4</v>
      </c>
      <c r="L12120">
        <v>0</v>
      </c>
      <c r="M12120">
        <v>1</v>
      </c>
      <c r="N12120">
        <v>1</v>
      </c>
      <c r="O12120" t="s">
        <v>4</v>
      </c>
      <c r="P12120">
        <v>0</v>
      </c>
      <c r="Q12120">
        <v>1</v>
      </c>
      <c r="R12120">
        <v>1</v>
      </c>
      <c r="S12120" t="s">
        <v>4</v>
      </c>
      <c r="T12120" t="s">
        <v>1348</v>
      </c>
    </row>
    <row r="12121" spans="1:20" x14ac:dyDescent="0.3">
      <c r="A12121" t="s">
        <v>33064</v>
      </c>
      <c r="B12121" t="s">
        <v>33065</v>
      </c>
      <c r="C12121" t="s">
        <v>33066</v>
      </c>
      <c r="D12121">
        <v>0</v>
      </c>
      <c r="E12121">
        <v>0</v>
      </c>
      <c r="F12121">
        <v>0</v>
      </c>
      <c r="G12121">
        <f t="shared" si="189"/>
        <v>0</v>
      </c>
      <c r="H12121">
        <v>0</v>
      </c>
      <c r="I12121">
        <v>1</v>
      </c>
      <c r="J12121">
        <v>1</v>
      </c>
      <c r="K12121" t="s">
        <v>4</v>
      </c>
      <c r="L12121">
        <v>0</v>
      </c>
      <c r="M12121">
        <v>1</v>
      </c>
      <c r="N12121">
        <v>1</v>
      </c>
      <c r="O12121" t="s">
        <v>4</v>
      </c>
      <c r="P12121">
        <v>0</v>
      </c>
      <c r="Q12121">
        <v>1</v>
      </c>
      <c r="R12121">
        <v>1</v>
      </c>
      <c r="S12121" t="s">
        <v>4</v>
      </c>
      <c r="T12121" t="s">
        <v>1348</v>
      </c>
    </row>
    <row r="12122" spans="1:20" x14ac:dyDescent="0.3">
      <c r="A12122" t="s">
        <v>33067</v>
      </c>
      <c r="B12122" t="s">
        <v>33068</v>
      </c>
      <c r="C12122" t="s">
        <v>33069</v>
      </c>
      <c r="D12122">
        <v>0</v>
      </c>
      <c r="E12122">
        <v>0</v>
      </c>
      <c r="F12122">
        <v>0</v>
      </c>
      <c r="G12122">
        <f t="shared" si="189"/>
        <v>0</v>
      </c>
      <c r="H12122">
        <v>0</v>
      </c>
      <c r="I12122">
        <v>1</v>
      </c>
      <c r="J12122">
        <v>1</v>
      </c>
      <c r="K12122" t="s">
        <v>4</v>
      </c>
      <c r="L12122">
        <v>0</v>
      </c>
      <c r="M12122">
        <v>1</v>
      </c>
      <c r="N12122">
        <v>1</v>
      </c>
      <c r="O12122" t="s">
        <v>4</v>
      </c>
      <c r="P12122">
        <v>0</v>
      </c>
      <c r="Q12122">
        <v>1</v>
      </c>
      <c r="R12122">
        <v>1</v>
      </c>
      <c r="S12122" t="s">
        <v>4</v>
      </c>
      <c r="T12122" t="s">
        <v>1348</v>
      </c>
    </row>
    <row r="12123" spans="1:20" x14ac:dyDescent="0.3">
      <c r="A12123" t="s">
        <v>33070</v>
      </c>
      <c r="B12123" t="s">
        <v>32888</v>
      </c>
      <c r="C12123" t="s">
        <v>33071</v>
      </c>
      <c r="D12123">
        <v>0</v>
      </c>
      <c r="E12123">
        <v>0</v>
      </c>
      <c r="F12123">
        <v>0</v>
      </c>
      <c r="G12123">
        <f t="shared" si="189"/>
        <v>0</v>
      </c>
      <c r="H12123">
        <v>0</v>
      </c>
      <c r="I12123">
        <v>1</v>
      </c>
      <c r="J12123">
        <v>1</v>
      </c>
      <c r="K12123" t="s">
        <v>4</v>
      </c>
      <c r="L12123">
        <v>0</v>
      </c>
      <c r="M12123">
        <v>1</v>
      </c>
      <c r="N12123">
        <v>1</v>
      </c>
      <c r="O12123" t="s">
        <v>4</v>
      </c>
      <c r="P12123">
        <v>0</v>
      </c>
      <c r="Q12123">
        <v>1</v>
      </c>
      <c r="R12123">
        <v>1</v>
      </c>
      <c r="S12123" t="s">
        <v>4</v>
      </c>
      <c r="T12123" t="s">
        <v>1348</v>
      </c>
    </row>
    <row r="12124" spans="1:20" x14ac:dyDescent="0.3">
      <c r="A12124" t="s">
        <v>33072</v>
      </c>
      <c r="B12124" t="s">
        <v>33073</v>
      </c>
      <c r="C12124" t="s">
        <v>33074</v>
      </c>
      <c r="D12124">
        <v>0</v>
      </c>
      <c r="E12124">
        <v>0</v>
      </c>
      <c r="F12124">
        <v>0</v>
      </c>
      <c r="G12124">
        <f t="shared" si="189"/>
        <v>0</v>
      </c>
      <c r="H12124">
        <v>0</v>
      </c>
      <c r="I12124">
        <v>1</v>
      </c>
      <c r="J12124">
        <v>1</v>
      </c>
      <c r="K12124" t="s">
        <v>4</v>
      </c>
      <c r="L12124">
        <v>0</v>
      </c>
      <c r="M12124">
        <v>1</v>
      </c>
      <c r="N12124">
        <v>1</v>
      </c>
      <c r="O12124" t="s">
        <v>4</v>
      </c>
      <c r="P12124">
        <v>0</v>
      </c>
      <c r="Q12124">
        <v>1</v>
      </c>
      <c r="R12124">
        <v>1</v>
      </c>
      <c r="S12124" t="s">
        <v>4</v>
      </c>
      <c r="T12124" t="s">
        <v>1348</v>
      </c>
    </row>
    <row r="12125" spans="1:20" x14ac:dyDescent="0.3">
      <c r="A12125" t="s">
        <v>33075</v>
      </c>
      <c r="B12125" t="s">
        <v>33076</v>
      </c>
      <c r="C12125" t="s">
        <v>33077</v>
      </c>
      <c r="D12125">
        <v>0</v>
      </c>
      <c r="E12125">
        <v>0</v>
      </c>
      <c r="F12125">
        <v>0</v>
      </c>
      <c r="G12125">
        <f t="shared" si="189"/>
        <v>0</v>
      </c>
      <c r="H12125">
        <v>0</v>
      </c>
      <c r="I12125">
        <v>1</v>
      </c>
      <c r="J12125">
        <v>1</v>
      </c>
      <c r="K12125" t="s">
        <v>4</v>
      </c>
      <c r="L12125">
        <v>0</v>
      </c>
      <c r="M12125">
        <v>1</v>
      </c>
      <c r="N12125">
        <v>1</v>
      </c>
      <c r="O12125" t="s">
        <v>4</v>
      </c>
      <c r="P12125">
        <v>0</v>
      </c>
      <c r="Q12125">
        <v>1</v>
      </c>
      <c r="R12125">
        <v>1</v>
      </c>
      <c r="S12125" t="s">
        <v>4</v>
      </c>
      <c r="T12125" t="s">
        <v>1348</v>
      </c>
    </row>
    <row r="12126" spans="1:20" x14ac:dyDescent="0.3">
      <c r="A12126" t="s">
        <v>33078</v>
      </c>
      <c r="B12126" t="s">
        <v>32890</v>
      </c>
      <c r="C12126" t="s">
        <v>33079</v>
      </c>
      <c r="D12126">
        <v>0</v>
      </c>
      <c r="E12126">
        <v>0</v>
      </c>
      <c r="F12126">
        <v>0</v>
      </c>
      <c r="G12126">
        <f t="shared" si="189"/>
        <v>0</v>
      </c>
      <c r="H12126">
        <v>0</v>
      </c>
      <c r="I12126">
        <v>1</v>
      </c>
      <c r="J12126">
        <v>1</v>
      </c>
      <c r="K12126" t="s">
        <v>4</v>
      </c>
      <c r="L12126">
        <v>0</v>
      </c>
      <c r="M12126">
        <v>1</v>
      </c>
      <c r="N12126">
        <v>1</v>
      </c>
      <c r="O12126" t="s">
        <v>4</v>
      </c>
      <c r="P12126">
        <v>0</v>
      </c>
      <c r="Q12126">
        <v>1</v>
      </c>
      <c r="R12126">
        <v>1</v>
      </c>
      <c r="S12126" t="s">
        <v>4</v>
      </c>
      <c r="T12126" t="s">
        <v>1348</v>
      </c>
    </row>
    <row r="12127" spans="1:20" x14ac:dyDescent="0.3">
      <c r="A12127" t="s">
        <v>33080</v>
      </c>
      <c r="B12127" t="s">
        <v>33081</v>
      </c>
      <c r="C12127" t="s">
        <v>33082</v>
      </c>
      <c r="D12127">
        <v>0</v>
      </c>
      <c r="E12127">
        <v>0</v>
      </c>
      <c r="F12127">
        <v>0</v>
      </c>
      <c r="G12127">
        <f t="shared" si="189"/>
        <v>0</v>
      </c>
      <c r="H12127">
        <v>0</v>
      </c>
      <c r="I12127">
        <v>1</v>
      </c>
      <c r="J12127">
        <v>1</v>
      </c>
      <c r="K12127" t="s">
        <v>4</v>
      </c>
      <c r="L12127">
        <v>0</v>
      </c>
      <c r="M12127">
        <v>1</v>
      </c>
      <c r="N12127">
        <v>1</v>
      </c>
      <c r="O12127" t="s">
        <v>4</v>
      </c>
      <c r="P12127">
        <v>0</v>
      </c>
      <c r="Q12127">
        <v>1</v>
      </c>
      <c r="R12127">
        <v>1</v>
      </c>
      <c r="S12127" t="s">
        <v>4</v>
      </c>
      <c r="T12127" t="s">
        <v>1348</v>
      </c>
    </row>
    <row r="12128" spans="1:20" x14ac:dyDescent="0.3">
      <c r="A12128" t="s">
        <v>33083</v>
      </c>
      <c r="B12128" t="s">
        <v>33084</v>
      </c>
      <c r="C12128" t="s">
        <v>33085</v>
      </c>
      <c r="D12128">
        <v>0</v>
      </c>
      <c r="E12128">
        <v>0</v>
      </c>
      <c r="F12128">
        <v>0</v>
      </c>
      <c r="G12128">
        <f t="shared" si="189"/>
        <v>0</v>
      </c>
      <c r="H12128">
        <v>0</v>
      </c>
      <c r="I12128">
        <v>1</v>
      </c>
      <c r="J12128">
        <v>1</v>
      </c>
      <c r="K12128" t="s">
        <v>4</v>
      </c>
      <c r="L12128">
        <v>0</v>
      </c>
      <c r="M12128">
        <v>1</v>
      </c>
      <c r="N12128">
        <v>1</v>
      </c>
      <c r="O12128" t="s">
        <v>4</v>
      </c>
      <c r="P12128">
        <v>0</v>
      </c>
      <c r="Q12128">
        <v>1</v>
      </c>
      <c r="R12128">
        <v>1</v>
      </c>
      <c r="S12128" t="s">
        <v>4</v>
      </c>
      <c r="T12128" t="s">
        <v>1348</v>
      </c>
    </row>
    <row r="12129" spans="1:20" x14ac:dyDescent="0.3">
      <c r="A12129" t="s">
        <v>33086</v>
      </c>
      <c r="B12129" t="s">
        <v>32892</v>
      </c>
      <c r="C12129" t="s">
        <v>33087</v>
      </c>
      <c r="D12129">
        <v>0</v>
      </c>
      <c r="E12129">
        <v>0</v>
      </c>
      <c r="F12129">
        <v>0</v>
      </c>
      <c r="G12129">
        <f t="shared" si="189"/>
        <v>0</v>
      </c>
      <c r="H12129">
        <v>0</v>
      </c>
      <c r="I12129">
        <v>1</v>
      </c>
      <c r="J12129">
        <v>1</v>
      </c>
      <c r="K12129" t="s">
        <v>4</v>
      </c>
      <c r="L12129">
        <v>0</v>
      </c>
      <c r="M12129">
        <v>1</v>
      </c>
      <c r="N12129">
        <v>1</v>
      </c>
      <c r="O12129" t="s">
        <v>4</v>
      </c>
      <c r="P12129">
        <v>0</v>
      </c>
      <c r="Q12129">
        <v>1</v>
      </c>
      <c r="R12129">
        <v>1</v>
      </c>
      <c r="S12129" t="s">
        <v>4</v>
      </c>
      <c r="T12129" t="s">
        <v>1348</v>
      </c>
    </row>
    <row r="12130" spans="1:20" x14ac:dyDescent="0.3">
      <c r="A12130" t="s">
        <v>33088</v>
      </c>
      <c r="B12130" t="s">
        <v>33089</v>
      </c>
      <c r="C12130" t="s">
        <v>33090</v>
      </c>
      <c r="D12130">
        <v>0</v>
      </c>
      <c r="E12130">
        <v>0</v>
      </c>
      <c r="F12130">
        <v>0</v>
      </c>
      <c r="G12130">
        <f t="shared" si="189"/>
        <v>0</v>
      </c>
      <c r="H12130">
        <v>0</v>
      </c>
      <c r="I12130">
        <v>1</v>
      </c>
      <c r="J12130">
        <v>1</v>
      </c>
      <c r="K12130" t="s">
        <v>4</v>
      </c>
      <c r="L12130">
        <v>0</v>
      </c>
      <c r="M12130">
        <v>1</v>
      </c>
      <c r="N12130">
        <v>1</v>
      </c>
      <c r="O12130" t="s">
        <v>4</v>
      </c>
      <c r="P12130">
        <v>0</v>
      </c>
      <c r="Q12130">
        <v>1</v>
      </c>
      <c r="R12130">
        <v>1</v>
      </c>
      <c r="S12130" t="s">
        <v>4</v>
      </c>
      <c r="T12130" t="s">
        <v>1348</v>
      </c>
    </row>
    <row r="12131" spans="1:20" x14ac:dyDescent="0.3">
      <c r="A12131" t="s">
        <v>33091</v>
      </c>
      <c r="B12131" t="s">
        <v>33092</v>
      </c>
      <c r="C12131" t="s">
        <v>33093</v>
      </c>
      <c r="D12131">
        <v>0</v>
      </c>
      <c r="E12131">
        <v>0</v>
      </c>
      <c r="F12131">
        <v>0</v>
      </c>
      <c r="G12131">
        <f t="shared" si="189"/>
        <v>0</v>
      </c>
      <c r="H12131">
        <v>0</v>
      </c>
      <c r="I12131">
        <v>1</v>
      </c>
      <c r="J12131">
        <v>1</v>
      </c>
      <c r="K12131" t="s">
        <v>4</v>
      </c>
      <c r="L12131">
        <v>0</v>
      </c>
      <c r="M12131">
        <v>1</v>
      </c>
      <c r="N12131">
        <v>1</v>
      </c>
      <c r="O12131" t="s">
        <v>4</v>
      </c>
      <c r="P12131">
        <v>0</v>
      </c>
      <c r="Q12131">
        <v>1</v>
      </c>
      <c r="R12131">
        <v>1</v>
      </c>
      <c r="S12131" t="s">
        <v>4</v>
      </c>
      <c r="T12131" t="s">
        <v>1348</v>
      </c>
    </row>
    <row r="12132" spans="1:20" x14ac:dyDescent="0.3">
      <c r="A12132" t="s">
        <v>33094</v>
      </c>
      <c r="B12132" t="s">
        <v>32894</v>
      </c>
      <c r="C12132" t="s">
        <v>33095</v>
      </c>
      <c r="D12132">
        <v>0</v>
      </c>
      <c r="E12132">
        <v>0</v>
      </c>
      <c r="F12132">
        <v>0</v>
      </c>
      <c r="G12132">
        <f t="shared" si="189"/>
        <v>0</v>
      </c>
      <c r="H12132">
        <v>0</v>
      </c>
      <c r="I12132">
        <v>1</v>
      </c>
      <c r="J12132">
        <v>1</v>
      </c>
      <c r="K12132" t="s">
        <v>4</v>
      </c>
      <c r="L12132">
        <v>0</v>
      </c>
      <c r="M12132">
        <v>1</v>
      </c>
      <c r="N12132">
        <v>1</v>
      </c>
      <c r="O12132" t="s">
        <v>4</v>
      </c>
      <c r="P12132">
        <v>0</v>
      </c>
      <c r="Q12132">
        <v>1</v>
      </c>
      <c r="R12132">
        <v>1</v>
      </c>
      <c r="S12132" t="s">
        <v>4</v>
      </c>
      <c r="T12132" t="s">
        <v>1348</v>
      </c>
    </row>
    <row r="12133" spans="1:20" x14ac:dyDescent="0.3">
      <c r="A12133" t="s">
        <v>33096</v>
      </c>
      <c r="B12133" t="s">
        <v>33097</v>
      </c>
      <c r="C12133" t="s">
        <v>33098</v>
      </c>
      <c r="D12133">
        <v>0</v>
      </c>
      <c r="E12133">
        <v>0</v>
      </c>
      <c r="F12133">
        <v>0</v>
      </c>
      <c r="G12133">
        <f t="shared" si="189"/>
        <v>0</v>
      </c>
      <c r="H12133">
        <v>0</v>
      </c>
      <c r="I12133">
        <v>1</v>
      </c>
      <c r="J12133">
        <v>1</v>
      </c>
      <c r="K12133" t="s">
        <v>4</v>
      </c>
      <c r="L12133">
        <v>0</v>
      </c>
      <c r="M12133">
        <v>1</v>
      </c>
      <c r="N12133">
        <v>1</v>
      </c>
      <c r="O12133" t="s">
        <v>4</v>
      </c>
      <c r="P12133">
        <v>0</v>
      </c>
      <c r="Q12133">
        <v>1</v>
      </c>
      <c r="R12133">
        <v>1</v>
      </c>
      <c r="S12133" t="s">
        <v>4</v>
      </c>
      <c r="T12133" t="s">
        <v>1348</v>
      </c>
    </row>
    <row r="12134" spans="1:20" x14ac:dyDescent="0.3">
      <c r="A12134" t="s">
        <v>33099</v>
      </c>
      <c r="B12134" t="s">
        <v>33100</v>
      </c>
      <c r="C12134" t="s">
        <v>33101</v>
      </c>
      <c r="D12134">
        <v>0</v>
      </c>
      <c r="E12134">
        <v>0</v>
      </c>
      <c r="F12134">
        <v>0</v>
      </c>
      <c r="G12134">
        <f t="shared" si="189"/>
        <v>0</v>
      </c>
      <c r="H12134">
        <v>0</v>
      </c>
      <c r="I12134">
        <v>1</v>
      </c>
      <c r="J12134">
        <v>1</v>
      </c>
      <c r="K12134" t="s">
        <v>4</v>
      </c>
      <c r="L12134">
        <v>0</v>
      </c>
      <c r="M12134">
        <v>1</v>
      </c>
      <c r="N12134">
        <v>1</v>
      </c>
      <c r="O12134" t="s">
        <v>4</v>
      </c>
      <c r="P12134">
        <v>0</v>
      </c>
      <c r="Q12134">
        <v>1</v>
      </c>
      <c r="R12134">
        <v>1</v>
      </c>
      <c r="S12134" t="s">
        <v>4</v>
      </c>
      <c r="T12134" t="s">
        <v>1348</v>
      </c>
    </row>
    <row r="12135" spans="1:20" x14ac:dyDescent="0.3">
      <c r="A12135" t="s">
        <v>33102</v>
      </c>
      <c r="B12135" t="s">
        <v>32896</v>
      </c>
      <c r="C12135" t="s">
        <v>33103</v>
      </c>
      <c r="D12135">
        <v>0</v>
      </c>
      <c r="E12135">
        <v>0</v>
      </c>
      <c r="F12135">
        <v>0</v>
      </c>
      <c r="G12135">
        <f t="shared" si="189"/>
        <v>0</v>
      </c>
      <c r="H12135">
        <v>0</v>
      </c>
      <c r="I12135">
        <v>1</v>
      </c>
      <c r="J12135">
        <v>1</v>
      </c>
      <c r="K12135" t="s">
        <v>4</v>
      </c>
      <c r="L12135">
        <v>0</v>
      </c>
      <c r="M12135">
        <v>1</v>
      </c>
      <c r="N12135">
        <v>1</v>
      </c>
      <c r="O12135" t="s">
        <v>4</v>
      </c>
      <c r="P12135">
        <v>0</v>
      </c>
      <c r="Q12135">
        <v>1</v>
      </c>
      <c r="R12135">
        <v>1</v>
      </c>
      <c r="S12135" t="s">
        <v>4</v>
      </c>
      <c r="T12135" t="s">
        <v>1348</v>
      </c>
    </row>
    <row r="12136" spans="1:20" x14ac:dyDescent="0.3">
      <c r="A12136" t="s">
        <v>33104</v>
      </c>
      <c r="B12136" t="s">
        <v>33105</v>
      </c>
      <c r="C12136" t="s">
        <v>33106</v>
      </c>
      <c r="D12136">
        <v>0</v>
      </c>
      <c r="E12136">
        <v>0</v>
      </c>
      <c r="F12136">
        <v>0</v>
      </c>
      <c r="G12136">
        <f t="shared" si="189"/>
        <v>0</v>
      </c>
      <c r="H12136">
        <v>0</v>
      </c>
      <c r="I12136">
        <v>1</v>
      </c>
      <c r="J12136">
        <v>1</v>
      </c>
      <c r="K12136" t="s">
        <v>4</v>
      </c>
      <c r="L12136">
        <v>0</v>
      </c>
      <c r="M12136">
        <v>1</v>
      </c>
      <c r="N12136">
        <v>1</v>
      </c>
      <c r="O12136" t="s">
        <v>4</v>
      </c>
      <c r="P12136">
        <v>0</v>
      </c>
      <c r="Q12136">
        <v>1</v>
      </c>
      <c r="R12136">
        <v>1</v>
      </c>
      <c r="S12136" t="s">
        <v>4</v>
      </c>
      <c r="T12136" t="s">
        <v>1348</v>
      </c>
    </row>
    <row r="12137" spans="1:20" x14ac:dyDescent="0.3">
      <c r="A12137" t="s">
        <v>33107</v>
      </c>
      <c r="B12137" t="s">
        <v>33108</v>
      </c>
      <c r="C12137" t="s">
        <v>33109</v>
      </c>
      <c r="D12137">
        <v>0</v>
      </c>
      <c r="E12137">
        <v>0</v>
      </c>
      <c r="F12137">
        <v>0</v>
      </c>
      <c r="G12137">
        <f t="shared" si="189"/>
        <v>0</v>
      </c>
      <c r="H12137">
        <v>0</v>
      </c>
      <c r="I12137">
        <v>1</v>
      </c>
      <c r="J12137">
        <v>1</v>
      </c>
      <c r="K12137" t="s">
        <v>4</v>
      </c>
      <c r="L12137">
        <v>0</v>
      </c>
      <c r="M12137">
        <v>1</v>
      </c>
      <c r="N12137">
        <v>1</v>
      </c>
      <c r="O12137" t="s">
        <v>4</v>
      </c>
      <c r="P12137">
        <v>0</v>
      </c>
      <c r="Q12137">
        <v>1</v>
      </c>
      <c r="R12137">
        <v>1</v>
      </c>
      <c r="S12137" t="s">
        <v>4</v>
      </c>
      <c r="T12137" t="s">
        <v>1348</v>
      </c>
    </row>
    <row r="12138" spans="1:20" x14ac:dyDescent="0.3">
      <c r="A12138" t="s">
        <v>33110</v>
      </c>
      <c r="B12138" t="s">
        <v>32898</v>
      </c>
      <c r="C12138" t="s">
        <v>33111</v>
      </c>
      <c r="D12138">
        <v>0</v>
      </c>
      <c r="E12138">
        <v>0</v>
      </c>
      <c r="F12138">
        <v>0</v>
      </c>
      <c r="G12138">
        <f t="shared" si="189"/>
        <v>0</v>
      </c>
      <c r="H12138">
        <v>0</v>
      </c>
      <c r="I12138">
        <v>1</v>
      </c>
      <c r="J12138">
        <v>1</v>
      </c>
      <c r="K12138" t="s">
        <v>4</v>
      </c>
      <c r="L12138">
        <v>0</v>
      </c>
      <c r="M12138">
        <v>1</v>
      </c>
      <c r="N12138">
        <v>1</v>
      </c>
      <c r="O12138" t="s">
        <v>4</v>
      </c>
      <c r="P12138">
        <v>0</v>
      </c>
      <c r="Q12138">
        <v>1</v>
      </c>
      <c r="R12138">
        <v>1</v>
      </c>
      <c r="S12138" t="s">
        <v>4</v>
      </c>
      <c r="T12138" t="s">
        <v>1348</v>
      </c>
    </row>
    <row r="12139" spans="1:20" x14ac:dyDescent="0.3">
      <c r="A12139" t="s">
        <v>33112</v>
      </c>
      <c r="B12139" t="s">
        <v>33113</v>
      </c>
      <c r="C12139" t="s">
        <v>33114</v>
      </c>
      <c r="D12139">
        <v>0</v>
      </c>
      <c r="E12139">
        <v>0</v>
      </c>
      <c r="F12139">
        <v>0</v>
      </c>
      <c r="G12139">
        <f t="shared" si="189"/>
        <v>0</v>
      </c>
      <c r="H12139">
        <v>0</v>
      </c>
      <c r="I12139">
        <v>1</v>
      </c>
      <c r="J12139">
        <v>1</v>
      </c>
      <c r="K12139" t="s">
        <v>4</v>
      </c>
      <c r="L12139">
        <v>0</v>
      </c>
      <c r="M12139">
        <v>1</v>
      </c>
      <c r="N12139">
        <v>1</v>
      </c>
      <c r="O12139" t="s">
        <v>4</v>
      </c>
      <c r="P12139">
        <v>0</v>
      </c>
      <c r="Q12139">
        <v>1</v>
      </c>
      <c r="R12139">
        <v>1</v>
      </c>
      <c r="S12139" t="s">
        <v>4</v>
      </c>
      <c r="T12139" t="s">
        <v>1348</v>
      </c>
    </row>
    <row r="12140" spans="1:20" x14ac:dyDescent="0.3">
      <c r="A12140" t="s">
        <v>33115</v>
      </c>
      <c r="B12140" t="s">
        <v>33116</v>
      </c>
      <c r="C12140" t="s">
        <v>33117</v>
      </c>
      <c r="D12140">
        <v>0</v>
      </c>
      <c r="E12140">
        <v>0</v>
      </c>
      <c r="F12140">
        <v>0</v>
      </c>
      <c r="G12140">
        <f t="shared" si="189"/>
        <v>0</v>
      </c>
      <c r="H12140">
        <v>0</v>
      </c>
      <c r="I12140">
        <v>1</v>
      </c>
      <c r="J12140">
        <v>1</v>
      </c>
      <c r="K12140" t="s">
        <v>4</v>
      </c>
      <c r="L12140">
        <v>0</v>
      </c>
      <c r="M12140">
        <v>1</v>
      </c>
      <c r="N12140">
        <v>1</v>
      </c>
      <c r="O12140" t="s">
        <v>4</v>
      </c>
      <c r="P12140">
        <v>0</v>
      </c>
      <c r="Q12140">
        <v>1</v>
      </c>
      <c r="R12140">
        <v>1</v>
      </c>
      <c r="S12140" t="s">
        <v>4</v>
      </c>
      <c r="T12140" t="s">
        <v>1348</v>
      </c>
    </row>
    <row r="12141" spans="1:20" x14ac:dyDescent="0.3">
      <c r="A12141" t="s">
        <v>33118</v>
      </c>
      <c r="B12141" t="s">
        <v>32900</v>
      </c>
      <c r="C12141" t="s">
        <v>33119</v>
      </c>
      <c r="D12141">
        <v>0</v>
      </c>
      <c r="E12141">
        <v>0</v>
      </c>
      <c r="F12141">
        <v>0</v>
      </c>
      <c r="G12141">
        <f t="shared" si="189"/>
        <v>0</v>
      </c>
      <c r="H12141">
        <v>0</v>
      </c>
      <c r="I12141">
        <v>1</v>
      </c>
      <c r="J12141">
        <v>1</v>
      </c>
      <c r="K12141" t="s">
        <v>4</v>
      </c>
      <c r="L12141">
        <v>0</v>
      </c>
      <c r="M12141">
        <v>1</v>
      </c>
      <c r="N12141">
        <v>1</v>
      </c>
      <c r="O12141" t="s">
        <v>4</v>
      </c>
      <c r="P12141">
        <v>0</v>
      </c>
      <c r="Q12141">
        <v>1</v>
      </c>
      <c r="R12141">
        <v>1</v>
      </c>
      <c r="S12141" t="s">
        <v>4</v>
      </c>
      <c r="T12141" t="s">
        <v>1348</v>
      </c>
    </row>
    <row r="12142" spans="1:20" x14ac:dyDescent="0.3">
      <c r="A12142" t="s">
        <v>33120</v>
      </c>
      <c r="B12142" t="s">
        <v>33121</v>
      </c>
      <c r="C12142" t="s">
        <v>33122</v>
      </c>
      <c r="D12142">
        <v>0</v>
      </c>
      <c r="E12142">
        <v>0</v>
      </c>
      <c r="F12142">
        <v>0</v>
      </c>
      <c r="G12142">
        <f t="shared" si="189"/>
        <v>0</v>
      </c>
      <c r="H12142">
        <v>0</v>
      </c>
      <c r="I12142">
        <v>1</v>
      </c>
      <c r="J12142">
        <v>1</v>
      </c>
      <c r="K12142" t="s">
        <v>4</v>
      </c>
      <c r="L12142">
        <v>0</v>
      </c>
      <c r="M12142">
        <v>1</v>
      </c>
      <c r="N12142">
        <v>1</v>
      </c>
      <c r="O12142" t="s">
        <v>4</v>
      </c>
      <c r="P12142">
        <v>0</v>
      </c>
      <c r="Q12142">
        <v>1</v>
      </c>
      <c r="R12142">
        <v>1</v>
      </c>
      <c r="S12142" t="s">
        <v>4</v>
      </c>
      <c r="T12142" t="s">
        <v>1348</v>
      </c>
    </row>
    <row r="12143" spans="1:20" x14ac:dyDescent="0.3">
      <c r="A12143" t="s">
        <v>33123</v>
      </c>
      <c r="B12143" t="s">
        <v>33124</v>
      </c>
      <c r="C12143" t="s">
        <v>33125</v>
      </c>
      <c r="D12143">
        <v>0</v>
      </c>
      <c r="E12143">
        <v>0</v>
      </c>
      <c r="F12143">
        <v>0</v>
      </c>
      <c r="G12143">
        <f t="shared" si="189"/>
        <v>0</v>
      </c>
      <c r="H12143">
        <v>0</v>
      </c>
      <c r="I12143">
        <v>1</v>
      </c>
      <c r="J12143">
        <v>1</v>
      </c>
      <c r="K12143" t="s">
        <v>4</v>
      </c>
      <c r="L12143">
        <v>0</v>
      </c>
      <c r="M12143">
        <v>1</v>
      </c>
      <c r="N12143">
        <v>1</v>
      </c>
      <c r="O12143" t="s">
        <v>4</v>
      </c>
      <c r="P12143">
        <v>0</v>
      </c>
      <c r="Q12143">
        <v>1</v>
      </c>
      <c r="R12143">
        <v>1</v>
      </c>
      <c r="S12143" t="s">
        <v>4</v>
      </c>
      <c r="T12143" t="s">
        <v>1348</v>
      </c>
    </row>
    <row r="12144" spans="1:20" x14ac:dyDescent="0.3">
      <c r="A12144" t="s">
        <v>33126</v>
      </c>
      <c r="B12144" t="s">
        <v>32902</v>
      </c>
      <c r="C12144" t="s">
        <v>33127</v>
      </c>
      <c r="D12144">
        <v>0</v>
      </c>
      <c r="E12144">
        <v>0</v>
      </c>
      <c r="F12144">
        <v>0</v>
      </c>
      <c r="G12144">
        <f t="shared" si="189"/>
        <v>0</v>
      </c>
      <c r="H12144">
        <v>0</v>
      </c>
      <c r="I12144">
        <v>1</v>
      </c>
      <c r="J12144">
        <v>1</v>
      </c>
      <c r="K12144" t="s">
        <v>4</v>
      </c>
      <c r="L12144">
        <v>0</v>
      </c>
      <c r="M12144">
        <v>1</v>
      </c>
      <c r="N12144">
        <v>1</v>
      </c>
      <c r="O12144" t="s">
        <v>4</v>
      </c>
      <c r="P12144">
        <v>0</v>
      </c>
      <c r="Q12144">
        <v>1</v>
      </c>
      <c r="R12144">
        <v>1</v>
      </c>
      <c r="S12144" t="s">
        <v>4</v>
      </c>
      <c r="T12144" t="s">
        <v>1348</v>
      </c>
    </row>
    <row r="12145" spans="1:20" x14ac:dyDescent="0.3">
      <c r="A12145" t="s">
        <v>33128</v>
      </c>
      <c r="B12145" t="s">
        <v>33129</v>
      </c>
      <c r="C12145" t="s">
        <v>33130</v>
      </c>
      <c r="D12145">
        <v>0</v>
      </c>
      <c r="E12145">
        <v>0</v>
      </c>
      <c r="F12145">
        <v>0</v>
      </c>
      <c r="G12145">
        <f t="shared" si="189"/>
        <v>0</v>
      </c>
      <c r="H12145">
        <v>0</v>
      </c>
      <c r="I12145">
        <v>1</v>
      </c>
      <c r="J12145">
        <v>1</v>
      </c>
      <c r="K12145" t="s">
        <v>4</v>
      </c>
      <c r="L12145">
        <v>0</v>
      </c>
      <c r="M12145">
        <v>1</v>
      </c>
      <c r="N12145">
        <v>1</v>
      </c>
      <c r="O12145" t="s">
        <v>4</v>
      </c>
      <c r="P12145">
        <v>0</v>
      </c>
      <c r="Q12145">
        <v>1</v>
      </c>
      <c r="R12145">
        <v>1</v>
      </c>
      <c r="S12145" t="s">
        <v>4</v>
      </c>
      <c r="T12145" t="s">
        <v>1348</v>
      </c>
    </row>
    <row r="12146" spans="1:20" x14ac:dyDescent="0.3">
      <c r="A12146" t="s">
        <v>33131</v>
      </c>
      <c r="B12146" t="s">
        <v>33132</v>
      </c>
      <c r="C12146" t="s">
        <v>33133</v>
      </c>
      <c r="D12146">
        <v>0</v>
      </c>
      <c r="E12146">
        <v>0</v>
      </c>
      <c r="F12146">
        <v>0</v>
      </c>
      <c r="G12146">
        <f t="shared" si="189"/>
        <v>0</v>
      </c>
      <c r="H12146">
        <v>0</v>
      </c>
      <c r="I12146">
        <v>1</v>
      </c>
      <c r="J12146">
        <v>1</v>
      </c>
      <c r="K12146" t="s">
        <v>4</v>
      </c>
      <c r="L12146">
        <v>0</v>
      </c>
      <c r="M12146">
        <v>1</v>
      </c>
      <c r="N12146">
        <v>1</v>
      </c>
      <c r="O12146" t="s">
        <v>4</v>
      </c>
      <c r="P12146">
        <v>0</v>
      </c>
      <c r="Q12146">
        <v>1</v>
      </c>
      <c r="R12146">
        <v>1</v>
      </c>
      <c r="S12146" t="s">
        <v>4</v>
      </c>
      <c r="T12146" t="s">
        <v>1348</v>
      </c>
    </row>
    <row r="12147" spans="1:20" x14ac:dyDescent="0.3">
      <c r="A12147" t="s">
        <v>33134</v>
      </c>
      <c r="B12147" t="s">
        <v>32904</v>
      </c>
      <c r="C12147" t="s">
        <v>33135</v>
      </c>
      <c r="D12147">
        <v>0</v>
      </c>
      <c r="E12147">
        <v>0</v>
      </c>
      <c r="F12147">
        <v>0</v>
      </c>
      <c r="G12147">
        <f t="shared" si="189"/>
        <v>0</v>
      </c>
      <c r="H12147">
        <v>0</v>
      </c>
      <c r="I12147">
        <v>1</v>
      </c>
      <c r="J12147">
        <v>1</v>
      </c>
      <c r="K12147" t="s">
        <v>4</v>
      </c>
      <c r="L12147">
        <v>0</v>
      </c>
      <c r="M12147">
        <v>1</v>
      </c>
      <c r="N12147">
        <v>1</v>
      </c>
      <c r="O12147" t="s">
        <v>4</v>
      </c>
      <c r="P12147">
        <v>0</v>
      </c>
      <c r="Q12147">
        <v>1</v>
      </c>
      <c r="R12147">
        <v>1</v>
      </c>
      <c r="S12147" t="s">
        <v>4</v>
      </c>
      <c r="T12147" t="s">
        <v>1348</v>
      </c>
    </row>
    <row r="12148" spans="1:20" x14ac:dyDescent="0.3">
      <c r="A12148" t="s">
        <v>33136</v>
      </c>
      <c r="B12148" t="s">
        <v>33137</v>
      </c>
      <c r="C12148" t="s">
        <v>33138</v>
      </c>
      <c r="D12148">
        <v>0</v>
      </c>
      <c r="E12148">
        <v>0</v>
      </c>
      <c r="F12148">
        <v>0</v>
      </c>
      <c r="G12148">
        <f t="shared" si="189"/>
        <v>0</v>
      </c>
      <c r="H12148">
        <v>0</v>
      </c>
      <c r="I12148">
        <v>1</v>
      </c>
      <c r="J12148">
        <v>1</v>
      </c>
      <c r="K12148" t="s">
        <v>4</v>
      </c>
      <c r="L12148">
        <v>0</v>
      </c>
      <c r="M12148">
        <v>1</v>
      </c>
      <c r="N12148">
        <v>1</v>
      </c>
      <c r="O12148" t="s">
        <v>4</v>
      </c>
      <c r="P12148">
        <v>0</v>
      </c>
      <c r="Q12148">
        <v>1</v>
      </c>
      <c r="R12148">
        <v>1</v>
      </c>
      <c r="S12148" t="s">
        <v>4</v>
      </c>
      <c r="T12148" t="s">
        <v>1348</v>
      </c>
    </row>
    <row r="12149" spans="1:20" x14ac:dyDescent="0.3">
      <c r="A12149" t="s">
        <v>33139</v>
      </c>
      <c r="B12149" t="s">
        <v>33140</v>
      </c>
      <c r="C12149" t="s">
        <v>33141</v>
      </c>
      <c r="D12149">
        <v>0</v>
      </c>
      <c r="E12149">
        <v>0</v>
      </c>
      <c r="F12149">
        <v>0</v>
      </c>
      <c r="G12149">
        <f t="shared" si="189"/>
        <v>0</v>
      </c>
      <c r="H12149">
        <v>0</v>
      </c>
      <c r="I12149">
        <v>1</v>
      </c>
      <c r="J12149">
        <v>1</v>
      </c>
      <c r="K12149" t="s">
        <v>4</v>
      </c>
      <c r="L12149">
        <v>0</v>
      </c>
      <c r="M12149">
        <v>1</v>
      </c>
      <c r="N12149">
        <v>1</v>
      </c>
      <c r="O12149" t="s">
        <v>4</v>
      </c>
      <c r="P12149">
        <v>0</v>
      </c>
      <c r="Q12149">
        <v>1</v>
      </c>
      <c r="R12149">
        <v>1</v>
      </c>
      <c r="S12149" t="s">
        <v>4</v>
      </c>
      <c r="T12149" t="s">
        <v>1348</v>
      </c>
    </row>
    <row r="12150" spans="1:20" x14ac:dyDescent="0.3">
      <c r="A12150" t="s">
        <v>33142</v>
      </c>
      <c r="B12150" t="s">
        <v>32906</v>
      </c>
      <c r="C12150" t="s">
        <v>33143</v>
      </c>
      <c r="D12150">
        <v>0</v>
      </c>
      <c r="E12150">
        <v>0</v>
      </c>
      <c r="F12150">
        <v>0</v>
      </c>
      <c r="G12150">
        <f t="shared" si="189"/>
        <v>0</v>
      </c>
      <c r="H12150">
        <v>0</v>
      </c>
      <c r="I12150">
        <v>1</v>
      </c>
      <c r="J12150">
        <v>1</v>
      </c>
      <c r="K12150" t="s">
        <v>4</v>
      </c>
      <c r="L12150">
        <v>0</v>
      </c>
      <c r="M12150">
        <v>1</v>
      </c>
      <c r="N12150">
        <v>1</v>
      </c>
      <c r="O12150" t="s">
        <v>4</v>
      </c>
      <c r="P12150">
        <v>0</v>
      </c>
      <c r="Q12150">
        <v>1</v>
      </c>
      <c r="R12150">
        <v>1</v>
      </c>
      <c r="S12150" t="s">
        <v>4</v>
      </c>
      <c r="T12150" t="s">
        <v>1348</v>
      </c>
    </row>
    <row r="12151" spans="1:20" x14ac:dyDescent="0.3">
      <c r="A12151" t="s">
        <v>33144</v>
      </c>
      <c r="B12151" t="s">
        <v>33145</v>
      </c>
      <c r="C12151" t="s">
        <v>33146</v>
      </c>
      <c r="D12151">
        <v>0</v>
      </c>
      <c r="E12151">
        <v>0</v>
      </c>
      <c r="F12151">
        <v>0</v>
      </c>
      <c r="G12151">
        <f t="shared" si="189"/>
        <v>0</v>
      </c>
      <c r="H12151">
        <v>0</v>
      </c>
      <c r="I12151">
        <v>1</v>
      </c>
      <c r="J12151">
        <v>1</v>
      </c>
      <c r="K12151" t="s">
        <v>4</v>
      </c>
      <c r="L12151">
        <v>0</v>
      </c>
      <c r="M12151">
        <v>1</v>
      </c>
      <c r="N12151">
        <v>1</v>
      </c>
      <c r="O12151" t="s">
        <v>4</v>
      </c>
      <c r="P12151">
        <v>0</v>
      </c>
      <c r="Q12151">
        <v>1</v>
      </c>
      <c r="R12151">
        <v>1</v>
      </c>
      <c r="S12151" t="s">
        <v>4</v>
      </c>
      <c r="T12151" t="s">
        <v>1348</v>
      </c>
    </row>
    <row r="12152" spans="1:20" x14ac:dyDescent="0.3">
      <c r="A12152" t="s">
        <v>33147</v>
      </c>
      <c r="B12152" t="s">
        <v>33148</v>
      </c>
      <c r="C12152" t="s">
        <v>33149</v>
      </c>
      <c r="D12152">
        <v>0</v>
      </c>
      <c r="E12152">
        <v>0</v>
      </c>
      <c r="F12152">
        <v>0</v>
      </c>
      <c r="G12152">
        <f t="shared" si="189"/>
        <v>0</v>
      </c>
      <c r="H12152">
        <v>0</v>
      </c>
      <c r="I12152">
        <v>1</v>
      </c>
      <c r="J12152">
        <v>1</v>
      </c>
      <c r="K12152" t="s">
        <v>4</v>
      </c>
      <c r="L12152">
        <v>0</v>
      </c>
      <c r="M12152">
        <v>1</v>
      </c>
      <c r="N12152">
        <v>1</v>
      </c>
      <c r="O12152" t="s">
        <v>4</v>
      </c>
      <c r="P12152">
        <v>0</v>
      </c>
      <c r="Q12152">
        <v>1</v>
      </c>
      <c r="R12152">
        <v>1</v>
      </c>
      <c r="S12152" t="s">
        <v>4</v>
      </c>
      <c r="T12152" t="s">
        <v>1348</v>
      </c>
    </row>
    <row r="12153" spans="1:20" x14ac:dyDescent="0.3">
      <c r="A12153" t="s">
        <v>33150</v>
      </c>
      <c r="B12153" t="s">
        <v>33151</v>
      </c>
      <c r="C12153" t="s">
        <v>33152</v>
      </c>
      <c r="D12153">
        <v>8.9504300000000008</v>
      </c>
      <c r="E12153">
        <v>9.6283600000000007</v>
      </c>
      <c r="F12153">
        <v>14.819900000000001</v>
      </c>
      <c r="G12153">
        <f t="shared" si="189"/>
        <v>14.819900000000001</v>
      </c>
      <c r="H12153">
        <v>0.105333</v>
      </c>
      <c r="I12153">
        <v>1</v>
      </c>
      <c r="J12153">
        <v>1</v>
      </c>
      <c r="K12153" t="s">
        <v>4</v>
      </c>
      <c r="L12153">
        <v>0.72750199999999998</v>
      </c>
      <c r="M12153">
        <v>0.35220000000000001</v>
      </c>
      <c r="N12153">
        <v>0.43881999999999999</v>
      </c>
      <c r="O12153" t="s">
        <v>4</v>
      </c>
      <c r="P12153">
        <v>0.62217</v>
      </c>
      <c r="Q12153">
        <v>0.40455000000000002</v>
      </c>
      <c r="R12153">
        <v>0.90127199999999996</v>
      </c>
      <c r="S12153" t="s">
        <v>4</v>
      </c>
      <c r="T12153">
        <v>4.7802945334309443</v>
      </c>
    </row>
    <row r="12154" spans="1:20" x14ac:dyDescent="0.3">
      <c r="A12154" t="s">
        <v>33153</v>
      </c>
      <c r="B12154" t="s">
        <v>33154</v>
      </c>
      <c r="C12154" t="s">
        <v>33155</v>
      </c>
      <c r="D12154">
        <v>0</v>
      </c>
      <c r="E12154">
        <v>0</v>
      </c>
      <c r="F12154">
        <v>0</v>
      </c>
      <c r="G12154">
        <f t="shared" si="189"/>
        <v>0</v>
      </c>
      <c r="H12154">
        <v>0</v>
      </c>
      <c r="I12154">
        <v>1</v>
      </c>
      <c r="J12154">
        <v>1</v>
      </c>
      <c r="K12154" t="s">
        <v>4</v>
      </c>
      <c r="L12154">
        <v>0</v>
      </c>
      <c r="M12154">
        <v>1</v>
      </c>
      <c r="N12154">
        <v>1</v>
      </c>
      <c r="O12154" t="s">
        <v>4</v>
      </c>
      <c r="P12154">
        <v>0</v>
      </c>
      <c r="Q12154">
        <v>1</v>
      </c>
      <c r="R12154">
        <v>1</v>
      </c>
      <c r="S12154" t="s">
        <v>4</v>
      </c>
      <c r="T12154" t="s">
        <v>1348</v>
      </c>
    </row>
    <row r="12155" spans="1:20" x14ac:dyDescent="0.3">
      <c r="A12155" t="s">
        <v>33156</v>
      </c>
      <c r="B12155" t="s">
        <v>33157</v>
      </c>
      <c r="C12155" t="s">
        <v>33158</v>
      </c>
      <c r="D12155">
        <v>0</v>
      </c>
      <c r="E12155">
        <v>0</v>
      </c>
      <c r="F12155">
        <v>0</v>
      </c>
      <c r="G12155">
        <f t="shared" si="189"/>
        <v>0</v>
      </c>
      <c r="H12155">
        <v>0</v>
      </c>
      <c r="I12155">
        <v>1</v>
      </c>
      <c r="J12155">
        <v>1</v>
      </c>
      <c r="K12155" t="s">
        <v>4</v>
      </c>
      <c r="L12155">
        <v>0</v>
      </c>
      <c r="M12155">
        <v>1</v>
      </c>
      <c r="N12155">
        <v>1</v>
      </c>
      <c r="O12155" t="s">
        <v>4</v>
      </c>
      <c r="P12155">
        <v>0</v>
      </c>
      <c r="Q12155">
        <v>1</v>
      </c>
      <c r="R12155">
        <v>1</v>
      </c>
      <c r="S12155" t="s">
        <v>4</v>
      </c>
      <c r="T12155" t="s">
        <v>1348</v>
      </c>
    </row>
    <row r="12156" spans="1:20" x14ac:dyDescent="0.3">
      <c r="A12156" t="s">
        <v>33159</v>
      </c>
      <c r="B12156" t="s">
        <v>33160</v>
      </c>
      <c r="C12156" t="s">
        <v>33161</v>
      </c>
      <c r="D12156">
        <v>0</v>
      </c>
      <c r="E12156">
        <v>0</v>
      </c>
      <c r="F12156">
        <v>0</v>
      </c>
      <c r="G12156">
        <f t="shared" si="189"/>
        <v>0</v>
      </c>
      <c r="H12156">
        <v>0</v>
      </c>
      <c r="I12156">
        <v>1</v>
      </c>
      <c r="J12156">
        <v>1</v>
      </c>
      <c r="K12156" t="s">
        <v>4</v>
      </c>
      <c r="L12156">
        <v>0</v>
      </c>
      <c r="M12156">
        <v>1</v>
      </c>
      <c r="N12156">
        <v>1</v>
      </c>
      <c r="O12156" t="s">
        <v>4</v>
      </c>
      <c r="P12156">
        <v>0</v>
      </c>
      <c r="Q12156">
        <v>1</v>
      </c>
      <c r="R12156">
        <v>1</v>
      </c>
      <c r="S12156" t="s">
        <v>4</v>
      </c>
      <c r="T12156" t="s">
        <v>1348</v>
      </c>
    </row>
    <row r="12157" spans="1:20" x14ac:dyDescent="0.3">
      <c r="A12157" t="s">
        <v>33162</v>
      </c>
      <c r="B12157" t="s">
        <v>33163</v>
      </c>
      <c r="C12157" t="s">
        <v>33164</v>
      </c>
      <c r="D12157">
        <v>0</v>
      </c>
      <c r="E12157">
        <v>0</v>
      </c>
      <c r="F12157">
        <v>0</v>
      </c>
      <c r="G12157">
        <f t="shared" si="189"/>
        <v>0</v>
      </c>
      <c r="H12157">
        <v>0</v>
      </c>
      <c r="I12157">
        <v>1</v>
      </c>
      <c r="J12157">
        <v>1</v>
      </c>
      <c r="K12157" t="s">
        <v>4</v>
      </c>
      <c r="L12157">
        <v>0</v>
      </c>
      <c r="M12157">
        <v>1</v>
      </c>
      <c r="N12157">
        <v>1</v>
      </c>
      <c r="O12157" t="s">
        <v>4</v>
      </c>
      <c r="P12157">
        <v>0</v>
      </c>
      <c r="Q12157">
        <v>1</v>
      </c>
      <c r="R12157">
        <v>1</v>
      </c>
      <c r="S12157" t="s">
        <v>4</v>
      </c>
      <c r="T12157" t="s">
        <v>1348</v>
      </c>
    </row>
    <row r="12158" spans="1:20" x14ac:dyDescent="0.3">
      <c r="A12158" t="s">
        <v>33165</v>
      </c>
      <c r="B12158" t="s">
        <v>33166</v>
      </c>
      <c r="C12158" t="s">
        <v>33167</v>
      </c>
      <c r="D12158">
        <v>0</v>
      </c>
      <c r="E12158">
        <v>0</v>
      </c>
      <c r="F12158">
        <v>0</v>
      </c>
      <c r="G12158">
        <f t="shared" si="189"/>
        <v>0</v>
      </c>
      <c r="H12158">
        <v>0</v>
      </c>
      <c r="I12158">
        <v>1</v>
      </c>
      <c r="J12158">
        <v>1</v>
      </c>
      <c r="K12158" t="s">
        <v>4</v>
      </c>
      <c r="L12158">
        <v>0</v>
      </c>
      <c r="M12158">
        <v>1</v>
      </c>
      <c r="N12158">
        <v>1</v>
      </c>
      <c r="O12158" t="s">
        <v>4</v>
      </c>
      <c r="P12158">
        <v>0</v>
      </c>
      <c r="Q12158">
        <v>1</v>
      </c>
      <c r="R12158">
        <v>1</v>
      </c>
      <c r="S12158" t="s">
        <v>4</v>
      </c>
      <c r="T12158" t="s">
        <v>1348</v>
      </c>
    </row>
    <row r="12159" spans="1:20" x14ac:dyDescent="0.3">
      <c r="A12159" t="s">
        <v>33168</v>
      </c>
      <c r="B12159" t="s">
        <v>33169</v>
      </c>
      <c r="C12159" t="s">
        <v>33170</v>
      </c>
      <c r="D12159">
        <v>0</v>
      </c>
      <c r="E12159">
        <v>0</v>
      </c>
      <c r="F12159">
        <v>0</v>
      </c>
      <c r="G12159">
        <f t="shared" si="189"/>
        <v>0</v>
      </c>
      <c r="H12159">
        <v>0</v>
      </c>
      <c r="I12159">
        <v>1</v>
      </c>
      <c r="J12159">
        <v>1</v>
      </c>
      <c r="K12159" t="s">
        <v>4</v>
      </c>
      <c r="L12159">
        <v>0</v>
      </c>
      <c r="M12159">
        <v>1</v>
      </c>
      <c r="N12159">
        <v>1</v>
      </c>
      <c r="O12159" t="s">
        <v>4</v>
      </c>
      <c r="P12159">
        <v>0</v>
      </c>
      <c r="Q12159">
        <v>1</v>
      </c>
      <c r="R12159">
        <v>1</v>
      </c>
      <c r="S12159" t="s">
        <v>4</v>
      </c>
      <c r="T12159" t="s">
        <v>1348</v>
      </c>
    </row>
    <row r="12160" spans="1:20" x14ac:dyDescent="0.3">
      <c r="A12160" t="s">
        <v>33171</v>
      </c>
      <c r="B12160" t="s">
        <v>33172</v>
      </c>
      <c r="C12160" t="s">
        <v>33173</v>
      </c>
      <c r="D12160">
        <v>0</v>
      </c>
      <c r="E12160">
        <v>0</v>
      </c>
      <c r="F12160">
        <v>0</v>
      </c>
      <c r="G12160">
        <f t="shared" si="189"/>
        <v>0</v>
      </c>
      <c r="H12160">
        <v>0</v>
      </c>
      <c r="I12160">
        <v>1</v>
      </c>
      <c r="J12160">
        <v>1</v>
      </c>
      <c r="K12160" t="s">
        <v>4</v>
      </c>
      <c r="L12160">
        <v>0</v>
      </c>
      <c r="M12160">
        <v>1</v>
      </c>
      <c r="N12160">
        <v>1</v>
      </c>
      <c r="O12160" t="s">
        <v>4</v>
      </c>
      <c r="P12160">
        <v>0</v>
      </c>
      <c r="Q12160">
        <v>1</v>
      </c>
      <c r="R12160">
        <v>1</v>
      </c>
      <c r="S12160" t="s">
        <v>4</v>
      </c>
      <c r="T12160" t="s">
        <v>1348</v>
      </c>
    </row>
    <row r="12161" spans="1:20" x14ac:dyDescent="0.3">
      <c r="A12161" t="s">
        <v>33174</v>
      </c>
      <c r="B12161" t="s">
        <v>33175</v>
      </c>
      <c r="C12161" t="s">
        <v>33176</v>
      </c>
      <c r="D12161">
        <v>0</v>
      </c>
      <c r="E12161">
        <v>0</v>
      </c>
      <c r="F12161">
        <v>0</v>
      </c>
      <c r="G12161">
        <f t="shared" si="189"/>
        <v>0</v>
      </c>
      <c r="H12161">
        <v>0</v>
      </c>
      <c r="I12161">
        <v>1</v>
      </c>
      <c r="J12161">
        <v>1</v>
      </c>
      <c r="K12161" t="s">
        <v>4</v>
      </c>
      <c r="L12161">
        <v>0</v>
      </c>
      <c r="M12161">
        <v>1</v>
      </c>
      <c r="N12161">
        <v>1</v>
      </c>
      <c r="O12161" t="s">
        <v>4</v>
      </c>
      <c r="P12161">
        <v>0</v>
      </c>
      <c r="Q12161">
        <v>1</v>
      </c>
      <c r="R12161">
        <v>1</v>
      </c>
      <c r="S12161" t="s">
        <v>4</v>
      </c>
      <c r="T12161" t="s">
        <v>1348</v>
      </c>
    </row>
    <row r="12162" spans="1:20" x14ac:dyDescent="0.3">
      <c r="A12162" t="s">
        <v>33177</v>
      </c>
      <c r="B12162" t="s">
        <v>33178</v>
      </c>
      <c r="C12162" t="s">
        <v>33179</v>
      </c>
      <c r="D12162">
        <v>0</v>
      </c>
      <c r="E12162">
        <v>0</v>
      </c>
      <c r="F12162">
        <v>0</v>
      </c>
      <c r="G12162">
        <f t="shared" si="189"/>
        <v>0</v>
      </c>
      <c r="H12162">
        <v>0</v>
      </c>
      <c r="I12162">
        <v>1</v>
      </c>
      <c r="J12162">
        <v>1</v>
      </c>
      <c r="K12162" t="s">
        <v>4</v>
      </c>
      <c r="L12162">
        <v>0</v>
      </c>
      <c r="M12162">
        <v>1</v>
      </c>
      <c r="N12162">
        <v>1</v>
      </c>
      <c r="O12162" t="s">
        <v>4</v>
      </c>
      <c r="P12162">
        <v>0</v>
      </c>
      <c r="Q12162">
        <v>1</v>
      </c>
      <c r="R12162">
        <v>1</v>
      </c>
      <c r="S12162" t="s">
        <v>4</v>
      </c>
      <c r="T12162" t="s">
        <v>1348</v>
      </c>
    </row>
    <row r="12163" spans="1:20" x14ac:dyDescent="0.3">
      <c r="A12163" t="s">
        <v>33180</v>
      </c>
      <c r="B12163" t="s">
        <v>33181</v>
      </c>
      <c r="C12163" t="s">
        <v>33182</v>
      </c>
      <c r="D12163">
        <v>0</v>
      </c>
      <c r="E12163">
        <v>0</v>
      </c>
      <c r="F12163">
        <v>0</v>
      </c>
      <c r="G12163">
        <f t="shared" ref="G12163:G12226" si="190">MAX(D12163:F12163)</f>
        <v>0</v>
      </c>
      <c r="H12163">
        <v>0</v>
      </c>
      <c r="I12163">
        <v>1</v>
      </c>
      <c r="J12163">
        <v>1</v>
      </c>
      <c r="K12163" t="s">
        <v>4</v>
      </c>
      <c r="L12163">
        <v>0</v>
      </c>
      <c r="M12163">
        <v>1</v>
      </c>
      <c r="N12163">
        <v>1</v>
      </c>
      <c r="O12163" t="s">
        <v>4</v>
      </c>
      <c r="P12163">
        <v>0</v>
      </c>
      <c r="Q12163">
        <v>1</v>
      </c>
      <c r="R12163">
        <v>1</v>
      </c>
      <c r="S12163" t="s">
        <v>4</v>
      </c>
      <c r="T12163" t="s">
        <v>1348</v>
      </c>
    </row>
    <row r="12164" spans="1:20" x14ac:dyDescent="0.3">
      <c r="A12164" t="s">
        <v>33183</v>
      </c>
      <c r="B12164" t="s">
        <v>33184</v>
      </c>
      <c r="C12164" t="s">
        <v>33185</v>
      </c>
      <c r="D12164">
        <v>0</v>
      </c>
      <c r="E12164">
        <v>0</v>
      </c>
      <c r="F12164">
        <v>0</v>
      </c>
      <c r="G12164">
        <f t="shared" si="190"/>
        <v>0</v>
      </c>
      <c r="H12164">
        <v>0</v>
      </c>
      <c r="I12164">
        <v>1</v>
      </c>
      <c r="J12164">
        <v>1</v>
      </c>
      <c r="K12164" t="s">
        <v>4</v>
      </c>
      <c r="L12164">
        <v>0</v>
      </c>
      <c r="M12164">
        <v>1</v>
      </c>
      <c r="N12164">
        <v>1</v>
      </c>
      <c r="O12164" t="s">
        <v>4</v>
      </c>
      <c r="P12164">
        <v>0</v>
      </c>
      <c r="Q12164">
        <v>1</v>
      </c>
      <c r="R12164">
        <v>1</v>
      </c>
      <c r="S12164" t="s">
        <v>4</v>
      </c>
      <c r="T12164" t="s">
        <v>1348</v>
      </c>
    </row>
    <row r="12165" spans="1:20" x14ac:dyDescent="0.3">
      <c r="A12165" t="s">
        <v>33186</v>
      </c>
      <c r="B12165" t="s">
        <v>33187</v>
      </c>
      <c r="C12165" t="s">
        <v>33188</v>
      </c>
      <c r="D12165">
        <v>0</v>
      </c>
      <c r="E12165">
        <v>0</v>
      </c>
      <c r="F12165">
        <v>0</v>
      </c>
      <c r="G12165">
        <f t="shared" si="190"/>
        <v>0</v>
      </c>
      <c r="H12165">
        <v>0</v>
      </c>
      <c r="I12165">
        <v>1</v>
      </c>
      <c r="J12165">
        <v>1</v>
      </c>
      <c r="K12165" t="s">
        <v>4</v>
      </c>
      <c r="L12165">
        <v>0</v>
      </c>
      <c r="M12165">
        <v>1</v>
      </c>
      <c r="N12165">
        <v>1</v>
      </c>
      <c r="O12165" t="s">
        <v>4</v>
      </c>
      <c r="P12165">
        <v>0</v>
      </c>
      <c r="Q12165">
        <v>1</v>
      </c>
      <c r="R12165">
        <v>1</v>
      </c>
      <c r="S12165" t="s">
        <v>4</v>
      </c>
      <c r="T12165" t="s">
        <v>1348</v>
      </c>
    </row>
    <row r="12166" spans="1:20" x14ac:dyDescent="0.3">
      <c r="A12166" t="s">
        <v>33189</v>
      </c>
      <c r="B12166" t="s">
        <v>33190</v>
      </c>
      <c r="C12166" t="s">
        <v>33191</v>
      </c>
      <c r="D12166">
        <v>0</v>
      </c>
      <c r="E12166">
        <v>0</v>
      </c>
      <c r="F12166">
        <v>0</v>
      </c>
      <c r="G12166">
        <f t="shared" si="190"/>
        <v>0</v>
      </c>
      <c r="H12166">
        <v>0</v>
      </c>
      <c r="I12166">
        <v>1</v>
      </c>
      <c r="J12166">
        <v>1</v>
      </c>
      <c r="K12166" t="s">
        <v>4</v>
      </c>
      <c r="L12166">
        <v>0</v>
      </c>
      <c r="M12166">
        <v>1</v>
      </c>
      <c r="N12166">
        <v>1</v>
      </c>
      <c r="O12166" t="s">
        <v>4</v>
      </c>
      <c r="P12166">
        <v>0</v>
      </c>
      <c r="Q12166">
        <v>1</v>
      </c>
      <c r="R12166">
        <v>1</v>
      </c>
      <c r="S12166" t="s">
        <v>4</v>
      </c>
      <c r="T12166" t="s">
        <v>1348</v>
      </c>
    </row>
    <row r="12167" spans="1:20" x14ac:dyDescent="0.3">
      <c r="A12167" t="s">
        <v>33192</v>
      </c>
      <c r="B12167" t="s">
        <v>33193</v>
      </c>
      <c r="C12167" t="s">
        <v>33194</v>
      </c>
      <c r="D12167">
        <v>0</v>
      </c>
      <c r="E12167">
        <v>0</v>
      </c>
      <c r="F12167">
        <v>0</v>
      </c>
      <c r="G12167">
        <f t="shared" si="190"/>
        <v>0</v>
      </c>
      <c r="H12167">
        <v>0</v>
      </c>
      <c r="I12167">
        <v>1</v>
      </c>
      <c r="J12167">
        <v>1</v>
      </c>
      <c r="K12167" t="s">
        <v>4</v>
      </c>
      <c r="L12167">
        <v>0</v>
      </c>
      <c r="M12167">
        <v>1</v>
      </c>
      <c r="N12167">
        <v>1</v>
      </c>
      <c r="O12167" t="s">
        <v>4</v>
      </c>
      <c r="P12167">
        <v>0</v>
      </c>
      <c r="Q12167">
        <v>1</v>
      </c>
      <c r="R12167">
        <v>1</v>
      </c>
      <c r="S12167" t="s">
        <v>4</v>
      </c>
      <c r="T12167" t="s">
        <v>1348</v>
      </c>
    </row>
    <row r="12168" spans="1:20" x14ac:dyDescent="0.3">
      <c r="A12168" t="s">
        <v>33195</v>
      </c>
      <c r="B12168" t="s">
        <v>33196</v>
      </c>
      <c r="C12168" t="s">
        <v>33197</v>
      </c>
      <c r="D12168">
        <v>0</v>
      </c>
      <c r="E12168">
        <v>0</v>
      </c>
      <c r="F12168">
        <v>0</v>
      </c>
      <c r="G12168">
        <f t="shared" si="190"/>
        <v>0</v>
      </c>
      <c r="H12168">
        <v>0</v>
      </c>
      <c r="I12168">
        <v>1</v>
      </c>
      <c r="J12168">
        <v>1</v>
      </c>
      <c r="K12168" t="s">
        <v>4</v>
      </c>
      <c r="L12168">
        <v>0</v>
      </c>
      <c r="M12168">
        <v>1</v>
      </c>
      <c r="N12168">
        <v>1</v>
      </c>
      <c r="O12168" t="s">
        <v>4</v>
      </c>
      <c r="P12168">
        <v>0</v>
      </c>
      <c r="Q12168">
        <v>1</v>
      </c>
      <c r="R12168">
        <v>1</v>
      </c>
      <c r="S12168" t="s">
        <v>4</v>
      </c>
      <c r="T12168" t="s">
        <v>1348</v>
      </c>
    </row>
    <row r="12169" spans="1:20" x14ac:dyDescent="0.3">
      <c r="A12169" t="s">
        <v>33198</v>
      </c>
      <c r="B12169" t="s">
        <v>33199</v>
      </c>
      <c r="C12169" t="s">
        <v>33200</v>
      </c>
      <c r="D12169">
        <v>0</v>
      </c>
      <c r="E12169">
        <v>0</v>
      </c>
      <c r="F12169">
        <v>0</v>
      </c>
      <c r="G12169">
        <f t="shared" si="190"/>
        <v>0</v>
      </c>
      <c r="H12169">
        <v>0</v>
      </c>
      <c r="I12169">
        <v>1</v>
      </c>
      <c r="J12169">
        <v>1</v>
      </c>
      <c r="K12169" t="s">
        <v>4</v>
      </c>
      <c r="L12169">
        <v>0</v>
      </c>
      <c r="M12169">
        <v>1</v>
      </c>
      <c r="N12169">
        <v>1</v>
      </c>
      <c r="O12169" t="s">
        <v>4</v>
      </c>
      <c r="P12169">
        <v>0</v>
      </c>
      <c r="Q12169">
        <v>1</v>
      </c>
      <c r="R12169">
        <v>1</v>
      </c>
      <c r="S12169" t="s">
        <v>4</v>
      </c>
      <c r="T12169" t="s">
        <v>1348</v>
      </c>
    </row>
    <row r="12170" spans="1:20" x14ac:dyDescent="0.3">
      <c r="A12170" t="s">
        <v>33201</v>
      </c>
      <c r="B12170" t="s">
        <v>33202</v>
      </c>
      <c r="C12170" t="s">
        <v>33203</v>
      </c>
      <c r="D12170">
        <v>0</v>
      </c>
      <c r="E12170">
        <v>0</v>
      </c>
      <c r="F12170">
        <v>0</v>
      </c>
      <c r="G12170">
        <f t="shared" si="190"/>
        <v>0</v>
      </c>
      <c r="H12170">
        <v>0</v>
      </c>
      <c r="I12170">
        <v>1</v>
      </c>
      <c r="J12170">
        <v>1</v>
      </c>
      <c r="K12170" t="s">
        <v>4</v>
      </c>
      <c r="L12170">
        <v>0</v>
      </c>
      <c r="M12170">
        <v>1</v>
      </c>
      <c r="N12170">
        <v>1</v>
      </c>
      <c r="O12170" t="s">
        <v>4</v>
      </c>
      <c r="P12170">
        <v>0</v>
      </c>
      <c r="Q12170">
        <v>1</v>
      </c>
      <c r="R12170">
        <v>1</v>
      </c>
      <c r="S12170" t="s">
        <v>4</v>
      </c>
      <c r="T12170" t="s">
        <v>1348</v>
      </c>
    </row>
    <row r="12171" spans="1:20" x14ac:dyDescent="0.3">
      <c r="A12171" t="s">
        <v>33204</v>
      </c>
      <c r="B12171" t="s">
        <v>33205</v>
      </c>
      <c r="C12171" t="s">
        <v>33206</v>
      </c>
      <c r="D12171">
        <v>0</v>
      </c>
      <c r="E12171">
        <v>0</v>
      </c>
      <c r="F12171">
        <v>0</v>
      </c>
      <c r="G12171">
        <f t="shared" si="190"/>
        <v>0</v>
      </c>
      <c r="H12171">
        <v>0</v>
      </c>
      <c r="I12171">
        <v>1</v>
      </c>
      <c r="J12171">
        <v>1</v>
      </c>
      <c r="K12171" t="s">
        <v>4</v>
      </c>
      <c r="L12171">
        <v>0</v>
      </c>
      <c r="M12171">
        <v>1</v>
      </c>
      <c r="N12171">
        <v>1</v>
      </c>
      <c r="O12171" t="s">
        <v>4</v>
      </c>
      <c r="P12171">
        <v>0</v>
      </c>
      <c r="Q12171">
        <v>1</v>
      </c>
      <c r="R12171">
        <v>1</v>
      </c>
      <c r="S12171" t="s">
        <v>4</v>
      </c>
      <c r="T12171" t="s">
        <v>1348</v>
      </c>
    </row>
    <row r="12172" spans="1:20" x14ac:dyDescent="0.3">
      <c r="A12172" t="s">
        <v>33207</v>
      </c>
      <c r="B12172" t="s">
        <v>33208</v>
      </c>
      <c r="C12172" t="s">
        <v>33209</v>
      </c>
      <c r="D12172">
        <v>0</v>
      </c>
      <c r="E12172">
        <v>0</v>
      </c>
      <c r="F12172">
        <v>0</v>
      </c>
      <c r="G12172">
        <f t="shared" si="190"/>
        <v>0</v>
      </c>
      <c r="H12172">
        <v>0</v>
      </c>
      <c r="I12172">
        <v>1</v>
      </c>
      <c r="J12172">
        <v>1</v>
      </c>
      <c r="K12172" t="s">
        <v>4</v>
      </c>
      <c r="L12172">
        <v>0</v>
      </c>
      <c r="M12172">
        <v>1</v>
      </c>
      <c r="N12172">
        <v>1</v>
      </c>
      <c r="O12172" t="s">
        <v>4</v>
      </c>
      <c r="P12172">
        <v>0</v>
      </c>
      <c r="Q12172">
        <v>1</v>
      </c>
      <c r="R12172">
        <v>1</v>
      </c>
      <c r="S12172" t="s">
        <v>4</v>
      </c>
      <c r="T12172" t="s">
        <v>1348</v>
      </c>
    </row>
    <row r="12173" spans="1:20" x14ac:dyDescent="0.3">
      <c r="A12173" t="s">
        <v>33210</v>
      </c>
      <c r="B12173" t="s">
        <v>33211</v>
      </c>
      <c r="C12173" t="s">
        <v>33212</v>
      </c>
      <c r="D12173">
        <v>0</v>
      </c>
      <c r="E12173">
        <v>0</v>
      </c>
      <c r="F12173">
        <v>0</v>
      </c>
      <c r="G12173">
        <f t="shared" si="190"/>
        <v>0</v>
      </c>
      <c r="H12173">
        <v>0</v>
      </c>
      <c r="I12173">
        <v>1</v>
      </c>
      <c r="J12173">
        <v>1</v>
      </c>
      <c r="K12173" t="s">
        <v>4</v>
      </c>
      <c r="L12173">
        <v>0</v>
      </c>
      <c r="M12173">
        <v>1</v>
      </c>
      <c r="N12173">
        <v>1</v>
      </c>
      <c r="O12173" t="s">
        <v>4</v>
      </c>
      <c r="P12173">
        <v>0</v>
      </c>
      <c r="Q12173">
        <v>1</v>
      </c>
      <c r="R12173">
        <v>1</v>
      </c>
      <c r="S12173" t="s">
        <v>4</v>
      </c>
      <c r="T12173" t="s">
        <v>1348</v>
      </c>
    </row>
    <row r="12174" spans="1:20" x14ac:dyDescent="0.3">
      <c r="A12174" t="s">
        <v>33213</v>
      </c>
      <c r="B12174" t="s">
        <v>33214</v>
      </c>
      <c r="C12174" t="s">
        <v>33215</v>
      </c>
      <c r="D12174">
        <v>0</v>
      </c>
      <c r="E12174">
        <v>0</v>
      </c>
      <c r="F12174">
        <v>0</v>
      </c>
      <c r="G12174">
        <f t="shared" si="190"/>
        <v>0</v>
      </c>
      <c r="H12174">
        <v>0</v>
      </c>
      <c r="I12174">
        <v>1</v>
      </c>
      <c r="J12174">
        <v>1</v>
      </c>
      <c r="K12174" t="s">
        <v>4</v>
      </c>
      <c r="L12174">
        <v>0</v>
      </c>
      <c r="M12174">
        <v>1</v>
      </c>
      <c r="N12174">
        <v>1</v>
      </c>
      <c r="O12174" t="s">
        <v>4</v>
      </c>
      <c r="P12174">
        <v>0</v>
      </c>
      <c r="Q12174">
        <v>1</v>
      </c>
      <c r="R12174">
        <v>1</v>
      </c>
      <c r="S12174" t="s">
        <v>4</v>
      </c>
      <c r="T12174" t="s">
        <v>1348</v>
      </c>
    </row>
    <row r="12175" spans="1:20" x14ac:dyDescent="0.3">
      <c r="A12175" t="s">
        <v>33216</v>
      </c>
      <c r="B12175" t="s">
        <v>33217</v>
      </c>
      <c r="C12175" t="s">
        <v>33218</v>
      </c>
      <c r="D12175">
        <v>0</v>
      </c>
      <c r="E12175">
        <v>0</v>
      </c>
      <c r="F12175">
        <v>0</v>
      </c>
      <c r="G12175">
        <f t="shared" si="190"/>
        <v>0</v>
      </c>
      <c r="H12175">
        <v>0</v>
      </c>
      <c r="I12175">
        <v>1</v>
      </c>
      <c r="J12175">
        <v>1</v>
      </c>
      <c r="K12175" t="s">
        <v>4</v>
      </c>
      <c r="L12175">
        <v>0</v>
      </c>
      <c r="M12175">
        <v>1</v>
      </c>
      <c r="N12175">
        <v>1</v>
      </c>
      <c r="O12175" t="s">
        <v>4</v>
      </c>
      <c r="P12175">
        <v>0</v>
      </c>
      <c r="Q12175">
        <v>1</v>
      </c>
      <c r="R12175">
        <v>1</v>
      </c>
      <c r="S12175" t="s">
        <v>4</v>
      </c>
      <c r="T12175" t="s">
        <v>1348</v>
      </c>
    </row>
    <row r="12176" spans="1:20" x14ac:dyDescent="0.3">
      <c r="A12176" t="s">
        <v>33219</v>
      </c>
      <c r="B12176" t="s">
        <v>33220</v>
      </c>
      <c r="C12176" t="s">
        <v>33221</v>
      </c>
      <c r="D12176">
        <v>0</v>
      </c>
      <c r="E12176">
        <v>0</v>
      </c>
      <c r="F12176">
        <v>0</v>
      </c>
      <c r="G12176">
        <f t="shared" si="190"/>
        <v>0</v>
      </c>
      <c r="H12176">
        <v>0</v>
      </c>
      <c r="I12176">
        <v>1</v>
      </c>
      <c r="J12176">
        <v>1</v>
      </c>
      <c r="K12176" t="s">
        <v>4</v>
      </c>
      <c r="L12176">
        <v>0</v>
      </c>
      <c r="M12176">
        <v>1</v>
      </c>
      <c r="N12176">
        <v>1</v>
      </c>
      <c r="O12176" t="s">
        <v>4</v>
      </c>
      <c r="P12176">
        <v>0</v>
      </c>
      <c r="Q12176">
        <v>1</v>
      </c>
      <c r="R12176">
        <v>1</v>
      </c>
      <c r="S12176" t="s">
        <v>4</v>
      </c>
      <c r="T12176" t="s">
        <v>1348</v>
      </c>
    </row>
    <row r="12177" spans="1:20" x14ac:dyDescent="0.3">
      <c r="A12177" t="s">
        <v>33222</v>
      </c>
      <c r="B12177" t="s">
        <v>33223</v>
      </c>
      <c r="C12177" t="s">
        <v>33224</v>
      </c>
      <c r="D12177">
        <v>0</v>
      </c>
      <c r="E12177">
        <v>0</v>
      </c>
      <c r="F12177">
        <v>0</v>
      </c>
      <c r="G12177">
        <f t="shared" si="190"/>
        <v>0</v>
      </c>
      <c r="H12177">
        <v>0</v>
      </c>
      <c r="I12177">
        <v>1</v>
      </c>
      <c r="J12177">
        <v>1</v>
      </c>
      <c r="K12177" t="s">
        <v>4</v>
      </c>
      <c r="L12177">
        <v>0</v>
      </c>
      <c r="M12177">
        <v>1</v>
      </c>
      <c r="N12177">
        <v>1</v>
      </c>
      <c r="O12177" t="s">
        <v>4</v>
      </c>
      <c r="P12177">
        <v>0</v>
      </c>
      <c r="Q12177">
        <v>1</v>
      </c>
      <c r="R12177">
        <v>1</v>
      </c>
      <c r="S12177" t="s">
        <v>4</v>
      </c>
      <c r="T12177" t="s">
        <v>1348</v>
      </c>
    </row>
    <row r="12178" spans="1:20" x14ac:dyDescent="0.3">
      <c r="A12178" t="s">
        <v>33225</v>
      </c>
      <c r="B12178" t="s">
        <v>33226</v>
      </c>
      <c r="C12178" t="s">
        <v>33227</v>
      </c>
      <c r="D12178">
        <v>0</v>
      </c>
      <c r="E12178">
        <v>0</v>
      </c>
      <c r="F12178">
        <v>0</v>
      </c>
      <c r="G12178">
        <f t="shared" si="190"/>
        <v>0</v>
      </c>
      <c r="H12178">
        <v>0</v>
      </c>
      <c r="I12178">
        <v>1</v>
      </c>
      <c r="J12178">
        <v>1</v>
      </c>
      <c r="K12178" t="s">
        <v>4</v>
      </c>
      <c r="L12178">
        <v>0</v>
      </c>
      <c r="M12178">
        <v>1</v>
      </c>
      <c r="N12178">
        <v>1</v>
      </c>
      <c r="O12178" t="s">
        <v>4</v>
      </c>
      <c r="P12178">
        <v>0</v>
      </c>
      <c r="Q12178">
        <v>1</v>
      </c>
      <c r="R12178">
        <v>1</v>
      </c>
      <c r="S12178" t="s">
        <v>4</v>
      </c>
      <c r="T12178" t="s">
        <v>1348</v>
      </c>
    </row>
    <row r="12179" spans="1:20" x14ac:dyDescent="0.3">
      <c r="A12179" t="s">
        <v>33228</v>
      </c>
      <c r="B12179" t="s">
        <v>33229</v>
      </c>
      <c r="C12179" t="s">
        <v>33230</v>
      </c>
      <c r="D12179">
        <v>0</v>
      </c>
      <c r="E12179">
        <v>0</v>
      </c>
      <c r="F12179">
        <v>0</v>
      </c>
      <c r="G12179">
        <f t="shared" si="190"/>
        <v>0</v>
      </c>
      <c r="H12179">
        <v>0</v>
      </c>
      <c r="I12179">
        <v>1</v>
      </c>
      <c r="J12179">
        <v>1</v>
      </c>
      <c r="K12179" t="s">
        <v>4</v>
      </c>
      <c r="L12179">
        <v>0</v>
      </c>
      <c r="M12179">
        <v>1</v>
      </c>
      <c r="N12179">
        <v>1</v>
      </c>
      <c r="O12179" t="s">
        <v>4</v>
      </c>
      <c r="P12179">
        <v>0</v>
      </c>
      <c r="Q12179">
        <v>1</v>
      </c>
      <c r="R12179">
        <v>1</v>
      </c>
      <c r="S12179" t="s">
        <v>4</v>
      </c>
      <c r="T12179" t="s">
        <v>1348</v>
      </c>
    </row>
    <row r="12180" spans="1:20" x14ac:dyDescent="0.3">
      <c r="A12180" t="s">
        <v>33231</v>
      </c>
      <c r="B12180" t="s">
        <v>33232</v>
      </c>
      <c r="C12180" t="s">
        <v>33233</v>
      </c>
      <c r="D12180">
        <v>0</v>
      </c>
      <c r="E12180">
        <v>0</v>
      </c>
      <c r="F12180">
        <v>0</v>
      </c>
      <c r="G12180">
        <f t="shared" si="190"/>
        <v>0</v>
      </c>
      <c r="H12180">
        <v>0</v>
      </c>
      <c r="I12180">
        <v>1</v>
      </c>
      <c r="J12180">
        <v>1</v>
      </c>
      <c r="K12180" t="s">
        <v>4</v>
      </c>
      <c r="L12180">
        <v>0</v>
      </c>
      <c r="M12180">
        <v>1</v>
      </c>
      <c r="N12180">
        <v>1</v>
      </c>
      <c r="O12180" t="s">
        <v>4</v>
      </c>
      <c r="P12180">
        <v>0</v>
      </c>
      <c r="Q12180">
        <v>1</v>
      </c>
      <c r="R12180">
        <v>1</v>
      </c>
      <c r="S12180" t="s">
        <v>4</v>
      </c>
      <c r="T12180" t="s">
        <v>1348</v>
      </c>
    </row>
    <row r="12181" spans="1:20" x14ac:dyDescent="0.3">
      <c r="A12181" t="s">
        <v>33234</v>
      </c>
      <c r="B12181" t="s">
        <v>33235</v>
      </c>
      <c r="C12181" t="s">
        <v>33236</v>
      </c>
      <c r="D12181">
        <v>0</v>
      </c>
      <c r="E12181">
        <v>0</v>
      </c>
      <c r="F12181">
        <v>0</v>
      </c>
      <c r="G12181">
        <f t="shared" si="190"/>
        <v>0</v>
      </c>
      <c r="H12181">
        <v>0</v>
      </c>
      <c r="I12181">
        <v>1</v>
      </c>
      <c r="J12181">
        <v>1</v>
      </c>
      <c r="K12181" t="s">
        <v>4</v>
      </c>
      <c r="L12181">
        <v>0</v>
      </c>
      <c r="M12181">
        <v>1</v>
      </c>
      <c r="N12181">
        <v>1</v>
      </c>
      <c r="O12181" t="s">
        <v>4</v>
      </c>
      <c r="P12181">
        <v>0</v>
      </c>
      <c r="Q12181">
        <v>1</v>
      </c>
      <c r="R12181">
        <v>1</v>
      </c>
      <c r="S12181" t="s">
        <v>4</v>
      </c>
      <c r="T12181" t="s">
        <v>1348</v>
      </c>
    </row>
    <row r="12182" spans="1:20" x14ac:dyDescent="0.3">
      <c r="A12182" t="s">
        <v>33237</v>
      </c>
      <c r="B12182" t="s">
        <v>33238</v>
      </c>
      <c r="C12182" t="s">
        <v>33239</v>
      </c>
      <c r="D12182">
        <v>0</v>
      </c>
      <c r="E12182">
        <v>0</v>
      </c>
      <c r="F12182">
        <v>0</v>
      </c>
      <c r="G12182">
        <f t="shared" si="190"/>
        <v>0</v>
      </c>
      <c r="H12182">
        <v>0</v>
      </c>
      <c r="I12182">
        <v>1</v>
      </c>
      <c r="J12182">
        <v>1</v>
      </c>
      <c r="K12182" t="s">
        <v>4</v>
      </c>
      <c r="L12182">
        <v>0</v>
      </c>
      <c r="M12182">
        <v>1</v>
      </c>
      <c r="N12182">
        <v>1</v>
      </c>
      <c r="O12182" t="s">
        <v>4</v>
      </c>
      <c r="P12182">
        <v>0</v>
      </c>
      <c r="Q12182">
        <v>1</v>
      </c>
      <c r="R12182">
        <v>1</v>
      </c>
      <c r="S12182" t="s">
        <v>4</v>
      </c>
      <c r="T12182" t="s">
        <v>1348</v>
      </c>
    </row>
    <row r="12183" spans="1:20" x14ac:dyDescent="0.3">
      <c r="A12183" t="s">
        <v>33240</v>
      </c>
      <c r="B12183" t="s">
        <v>33241</v>
      </c>
      <c r="C12183" t="s">
        <v>33242</v>
      </c>
      <c r="D12183">
        <v>0</v>
      </c>
      <c r="E12183">
        <v>0</v>
      </c>
      <c r="F12183">
        <v>0</v>
      </c>
      <c r="G12183">
        <f t="shared" si="190"/>
        <v>0</v>
      </c>
      <c r="H12183">
        <v>0</v>
      </c>
      <c r="I12183">
        <v>1</v>
      </c>
      <c r="J12183">
        <v>1</v>
      </c>
      <c r="K12183" t="s">
        <v>4</v>
      </c>
      <c r="L12183">
        <v>0</v>
      </c>
      <c r="M12183">
        <v>1</v>
      </c>
      <c r="N12183">
        <v>1</v>
      </c>
      <c r="O12183" t="s">
        <v>4</v>
      </c>
      <c r="P12183">
        <v>0</v>
      </c>
      <c r="Q12183">
        <v>1</v>
      </c>
      <c r="R12183">
        <v>1</v>
      </c>
      <c r="S12183" t="s">
        <v>4</v>
      </c>
      <c r="T12183" t="s">
        <v>1348</v>
      </c>
    </row>
    <row r="12184" spans="1:20" x14ac:dyDescent="0.3">
      <c r="A12184" t="s">
        <v>33243</v>
      </c>
      <c r="B12184" t="s">
        <v>33244</v>
      </c>
      <c r="C12184" t="s">
        <v>33245</v>
      </c>
      <c r="D12184">
        <v>0</v>
      </c>
      <c r="E12184">
        <v>0</v>
      </c>
      <c r="F12184">
        <v>0</v>
      </c>
      <c r="G12184">
        <f t="shared" si="190"/>
        <v>0</v>
      </c>
      <c r="H12184">
        <v>0</v>
      </c>
      <c r="I12184">
        <v>1</v>
      </c>
      <c r="J12184">
        <v>1</v>
      </c>
      <c r="K12184" t="s">
        <v>4</v>
      </c>
      <c r="L12184">
        <v>0</v>
      </c>
      <c r="M12184">
        <v>1</v>
      </c>
      <c r="N12184">
        <v>1</v>
      </c>
      <c r="O12184" t="s">
        <v>4</v>
      </c>
      <c r="P12184">
        <v>0</v>
      </c>
      <c r="Q12184">
        <v>1</v>
      </c>
      <c r="R12184">
        <v>1</v>
      </c>
      <c r="S12184" t="s">
        <v>4</v>
      </c>
      <c r="T12184" t="s">
        <v>1348</v>
      </c>
    </row>
    <row r="12185" spans="1:20" x14ac:dyDescent="0.3">
      <c r="A12185" t="s">
        <v>33246</v>
      </c>
      <c r="B12185" t="s">
        <v>33247</v>
      </c>
      <c r="C12185" t="s">
        <v>33248</v>
      </c>
      <c r="D12185">
        <v>0</v>
      </c>
      <c r="E12185">
        <v>0</v>
      </c>
      <c r="F12185">
        <v>0</v>
      </c>
      <c r="G12185">
        <f t="shared" si="190"/>
        <v>0</v>
      </c>
      <c r="H12185">
        <v>0</v>
      </c>
      <c r="I12185">
        <v>1</v>
      </c>
      <c r="J12185">
        <v>1</v>
      </c>
      <c r="K12185" t="s">
        <v>4</v>
      </c>
      <c r="L12185">
        <v>0</v>
      </c>
      <c r="M12185">
        <v>1</v>
      </c>
      <c r="N12185">
        <v>1</v>
      </c>
      <c r="O12185" t="s">
        <v>4</v>
      </c>
      <c r="P12185">
        <v>0</v>
      </c>
      <c r="Q12185">
        <v>1</v>
      </c>
      <c r="R12185">
        <v>1</v>
      </c>
      <c r="S12185" t="s">
        <v>4</v>
      </c>
      <c r="T12185" t="s">
        <v>1348</v>
      </c>
    </row>
    <row r="12186" spans="1:20" x14ac:dyDescent="0.3">
      <c r="A12186" t="s">
        <v>33249</v>
      </c>
      <c r="B12186" t="s">
        <v>33250</v>
      </c>
      <c r="C12186" t="s">
        <v>33251</v>
      </c>
      <c r="D12186">
        <v>0</v>
      </c>
      <c r="E12186">
        <v>0</v>
      </c>
      <c r="F12186">
        <v>0</v>
      </c>
      <c r="G12186">
        <f t="shared" si="190"/>
        <v>0</v>
      </c>
      <c r="H12186">
        <v>0</v>
      </c>
      <c r="I12186">
        <v>1</v>
      </c>
      <c r="J12186">
        <v>1</v>
      </c>
      <c r="K12186" t="s">
        <v>4</v>
      </c>
      <c r="L12186">
        <v>0</v>
      </c>
      <c r="M12186">
        <v>1</v>
      </c>
      <c r="N12186">
        <v>1</v>
      </c>
      <c r="O12186" t="s">
        <v>4</v>
      </c>
      <c r="P12186">
        <v>0</v>
      </c>
      <c r="Q12186">
        <v>1</v>
      </c>
      <c r="R12186">
        <v>1</v>
      </c>
      <c r="S12186" t="s">
        <v>4</v>
      </c>
      <c r="T12186" t="s">
        <v>1348</v>
      </c>
    </row>
    <row r="12187" spans="1:20" x14ac:dyDescent="0.3">
      <c r="A12187" t="s">
        <v>33252</v>
      </c>
      <c r="B12187" t="s">
        <v>33253</v>
      </c>
      <c r="C12187" t="s">
        <v>33254</v>
      </c>
      <c r="D12187">
        <v>0</v>
      </c>
      <c r="E12187">
        <v>0</v>
      </c>
      <c r="F12187">
        <v>0.89449699999999999</v>
      </c>
      <c r="G12187">
        <f t="shared" si="190"/>
        <v>0.89449699999999999</v>
      </c>
      <c r="H12187">
        <v>0</v>
      </c>
      <c r="I12187">
        <v>1</v>
      </c>
      <c r="J12187">
        <v>1</v>
      </c>
      <c r="K12187" t="s">
        <v>4</v>
      </c>
      <c r="L12187" t="s">
        <v>47152</v>
      </c>
      <c r="M12187">
        <v>1</v>
      </c>
      <c r="N12187">
        <v>1</v>
      </c>
      <c r="O12187" t="s">
        <v>4</v>
      </c>
      <c r="P12187" t="s">
        <v>47152</v>
      </c>
      <c r="Q12187">
        <v>1</v>
      </c>
      <c r="R12187">
        <v>1</v>
      </c>
      <c r="S12187" t="s">
        <v>4</v>
      </c>
      <c r="T12187" t="s">
        <v>1348</v>
      </c>
    </row>
    <row r="12188" spans="1:20" x14ac:dyDescent="0.3">
      <c r="A12188" t="s">
        <v>33255</v>
      </c>
      <c r="B12188" t="s">
        <v>33256</v>
      </c>
      <c r="C12188" t="s">
        <v>33257</v>
      </c>
      <c r="D12188">
        <v>0</v>
      </c>
      <c r="E12188">
        <v>0</v>
      </c>
      <c r="F12188">
        <v>0</v>
      </c>
      <c r="G12188">
        <f t="shared" si="190"/>
        <v>0</v>
      </c>
      <c r="H12188">
        <v>0</v>
      </c>
      <c r="I12188">
        <v>1</v>
      </c>
      <c r="J12188">
        <v>1</v>
      </c>
      <c r="K12188" t="s">
        <v>4</v>
      </c>
      <c r="L12188">
        <v>0</v>
      </c>
      <c r="M12188">
        <v>1</v>
      </c>
      <c r="N12188">
        <v>1</v>
      </c>
      <c r="O12188" t="s">
        <v>4</v>
      </c>
      <c r="P12188">
        <v>0</v>
      </c>
      <c r="Q12188">
        <v>1</v>
      </c>
      <c r="R12188">
        <v>1</v>
      </c>
      <c r="S12188" t="s">
        <v>4</v>
      </c>
      <c r="T12188" t="s">
        <v>1348</v>
      </c>
    </row>
    <row r="12189" spans="1:20" x14ac:dyDescent="0.3">
      <c r="A12189" t="s">
        <v>33258</v>
      </c>
      <c r="B12189" t="s">
        <v>33259</v>
      </c>
      <c r="C12189" t="s">
        <v>33260</v>
      </c>
      <c r="D12189">
        <v>0</v>
      </c>
      <c r="E12189">
        <v>0</v>
      </c>
      <c r="F12189">
        <v>0</v>
      </c>
      <c r="G12189">
        <f t="shared" si="190"/>
        <v>0</v>
      </c>
      <c r="H12189">
        <v>0</v>
      </c>
      <c r="I12189">
        <v>1</v>
      </c>
      <c r="J12189">
        <v>1</v>
      </c>
      <c r="K12189" t="s">
        <v>4</v>
      </c>
      <c r="L12189">
        <v>0</v>
      </c>
      <c r="M12189">
        <v>1</v>
      </c>
      <c r="N12189">
        <v>1</v>
      </c>
      <c r="O12189" t="s">
        <v>4</v>
      </c>
      <c r="P12189">
        <v>0</v>
      </c>
      <c r="Q12189">
        <v>1</v>
      </c>
      <c r="R12189">
        <v>1</v>
      </c>
      <c r="S12189" t="s">
        <v>4</v>
      </c>
      <c r="T12189" t="s">
        <v>1348</v>
      </c>
    </row>
    <row r="12190" spans="1:20" x14ac:dyDescent="0.3">
      <c r="A12190" t="s">
        <v>33261</v>
      </c>
      <c r="B12190" t="s">
        <v>33262</v>
      </c>
      <c r="C12190" t="s">
        <v>33263</v>
      </c>
      <c r="D12190">
        <v>0</v>
      </c>
      <c r="E12190">
        <v>0</v>
      </c>
      <c r="F12190">
        <v>0</v>
      </c>
      <c r="G12190">
        <f t="shared" si="190"/>
        <v>0</v>
      </c>
      <c r="H12190">
        <v>0</v>
      </c>
      <c r="I12190">
        <v>1</v>
      </c>
      <c r="J12190">
        <v>1</v>
      </c>
      <c r="K12190" t="s">
        <v>4</v>
      </c>
      <c r="L12190">
        <v>0</v>
      </c>
      <c r="M12190">
        <v>1</v>
      </c>
      <c r="N12190">
        <v>1</v>
      </c>
      <c r="O12190" t="s">
        <v>4</v>
      </c>
      <c r="P12190">
        <v>0</v>
      </c>
      <c r="Q12190">
        <v>1</v>
      </c>
      <c r="R12190">
        <v>1</v>
      </c>
      <c r="S12190" t="s">
        <v>4</v>
      </c>
      <c r="T12190" t="s">
        <v>1348</v>
      </c>
    </row>
    <row r="12191" spans="1:20" x14ac:dyDescent="0.3">
      <c r="A12191" t="s">
        <v>33264</v>
      </c>
      <c r="B12191" t="s">
        <v>33265</v>
      </c>
      <c r="C12191" t="s">
        <v>33266</v>
      </c>
      <c r="D12191">
        <v>0</v>
      </c>
      <c r="E12191">
        <v>0</v>
      </c>
      <c r="F12191">
        <v>0</v>
      </c>
      <c r="G12191">
        <f t="shared" si="190"/>
        <v>0</v>
      </c>
      <c r="H12191">
        <v>0</v>
      </c>
      <c r="I12191">
        <v>1</v>
      </c>
      <c r="J12191">
        <v>1</v>
      </c>
      <c r="K12191" t="s">
        <v>4</v>
      </c>
      <c r="L12191">
        <v>0</v>
      </c>
      <c r="M12191">
        <v>1</v>
      </c>
      <c r="N12191">
        <v>1</v>
      </c>
      <c r="O12191" t="s">
        <v>4</v>
      </c>
      <c r="P12191">
        <v>0</v>
      </c>
      <c r="Q12191">
        <v>1</v>
      </c>
      <c r="R12191">
        <v>1</v>
      </c>
      <c r="S12191" t="s">
        <v>4</v>
      </c>
      <c r="T12191" t="s">
        <v>1348</v>
      </c>
    </row>
    <row r="12192" spans="1:20" x14ac:dyDescent="0.3">
      <c r="A12192" t="s">
        <v>33267</v>
      </c>
      <c r="B12192" t="s">
        <v>33268</v>
      </c>
      <c r="C12192" t="s">
        <v>33269</v>
      </c>
      <c r="D12192">
        <v>0</v>
      </c>
      <c r="E12192">
        <v>0</v>
      </c>
      <c r="F12192">
        <v>0</v>
      </c>
      <c r="G12192">
        <f t="shared" si="190"/>
        <v>0</v>
      </c>
      <c r="H12192">
        <v>0</v>
      </c>
      <c r="I12192">
        <v>1</v>
      </c>
      <c r="J12192">
        <v>1</v>
      </c>
      <c r="K12192" t="s">
        <v>4</v>
      </c>
      <c r="L12192">
        <v>0</v>
      </c>
      <c r="M12192">
        <v>1</v>
      </c>
      <c r="N12192">
        <v>1</v>
      </c>
      <c r="O12192" t="s">
        <v>4</v>
      </c>
      <c r="P12192">
        <v>0</v>
      </c>
      <c r="Q12192">
        <v>1</v>
      </c>
      <c r="R12192">
        <v>1</v>
      </c>
      <c r="S12192" t="s">
        <v>4</v>
      </c>
      <c r="T12192" t="s">
        <v>1348</v>
      </c>
    </row>
    <row r="12193" spans="1:20" x14ac:dyDescent="0.3">
      <c r="A12193" t="s">
        <v>33270</v>
      </c>
      <c r="B12193" t="s">
        <v>33271</v>
      </c>
      <c r="C12193" t="s">
        <v>33272</v>
      </c>
      <c r="D12193">
        <v>0</v>
      </c>
      <c r="E12193">
        <v>0</v>
      </c>
      <c r="F12193">
        <v>0</v>
      </c>
      <c r="G12193">
        <f t="shared" si="190"/>
        <v>0</v>
      </c>
      <c r="H12193">
        <v>0</v>
      </c>
      <c r="I12193">
        <v>1</v>
      </c>
      <c r="J12193">
        <v>1</v>
      </c>
      <c r="K12193" t="s">
        <v>4</v>
      </c>
      <c r="L12193">
        <v>0</v>
      </c>
      <c r="M12193">
        <v>1</v>
      </c>
      <c r="N12193">
        <v>1</v>
      </c>
      <c r="O12193" t="s">
        <v>4</v>
      </c>
      <c r="P12193">
        <v>0</v>
      </c>
      <c r="Q12193">
        <v>1</v>
      </c>
      <c r="R12193">
        <v>1</v>
      </c>
      <c r="S12193" t="s">
        <v>4</v>
      </c>
      <c r="T12193" t="s">
        <v>1348</v>
      </c>
    </row>
    <row r="12194" spans="1:20" x14ac:dyDescent="0.3">
      <c r="A12194" t="s">
        <v>33273</v>
      </c>
      <c r="B12194" t="s">
        <v>33274</v>
      </c>
      <c r="C12194" t="s">
        <v>33275</v>
      </c>
      <c r="D12194">
        <v>0</v>
      </c>
      <c r="E12194">
        <v>0</v>
      </c>
      <c r="F12194">
        <v>0</v>
      </c>
      <c r="G12194">
        <f t="shared" si="190"/>
        <v>0</v>
      </c>
      <c r="H12194">
        <v>0</v>
      </c>
      <c r="I12194">
        <v>1</v>
      </c>
      <c r="J12194">
        <v>1</v>
      </c>
      <c r="K12194" t="s">
        <v>4</v>
      </c>
      <c r="L12194">
        <v>0</v>
      </c>
      <c r="M12194">
        <v>1</v>
      </c>
      <c r="N12194">
        <v>1</v>
      </c>
      <c r="O12194" t="s">
        <v>4</v>
      </c>
      <c r="P12194">
        <v>0</v>
      </c>
      <c r="Q12194">
        <v>1</v>
      </c>
      <c r="R12194">
        <v>1</v>
      </c>
      <c r="S12194" t="s">
        <v>4</v>
      </c>
      <c r="T12194" t="s">
        <v>1348</v>
      </c>
    </row>
    <row r="12195" spans="1:20" x14ac:dyDescent="0.3">
      <c r="A12195" t="s">
        <v>33276</v>
      </c>
      <c r="B12195" t="s">
        <v>33277</v>
      </c>
      <c r="C12195" t="s">
        <v>33278</v>
      </c>
      <c r="D12195">
        <v>0.69089900000000004</v>
      </c>
      <c r="E12195">
        <v>0</v>
      </c>
      <c r="F12195">
        <v>0</v>
      </c>
      <c r="G12195">
        <f t="shared" si="190"/>
        <v>0.69089900000000004</v>
      </c>
      <c r="H12195" t="s">
        <v>47153</v>
      </c>
      <c r="I12195">
        <v>1</v>
      </c>
      <c r="J12195">
        <v>1</v>
      </c>
      <c r="K12195" t="s">
        <v>4</v>
      </c>
      <c r="L12195" t="s">
        <v>47153</v>
      </c>
      <c r="M12195">
        <v>1</v>
      </c>
      <c r="N12195">
        <v>1</v>
      </c>
      <c r="O12195" t="s">
        <v>4</v>
      </c>
      <c r="P12195">
        <v>0</v>
      </c>
      <c r="Q12195">
        <v>1</v>
      </c>
      <c r="R12195">
        <v>1</v>
      </c>
      <c r="S12195" t="s">
        <v>4</v>
      </c>
      <c r="T12195" t="s">
        <v>1348</v>
      </c>
    </row>
    <row r="12196" spans="1:20" x14ac:dyDescent="0.3">
      <c r="A12196" t="s">
        <v>33279</v>
      </c>
      <c r="B12196" t="s">
        <v>33280</v>
      </c>
      <c r="C12196" t="s">
        <v>33281</v>
      </c>
      <c r="D12196">
        <v>0</v>
      </c>
      <c r="E12196">
        <v>0</v>
      </c>
      <c r="F12196">
        <v>0</v>
      </c>
      <c r="G12196">
        <f t="shared" si="190"/>
        <v>0</v>
      </c>
      <c r="H12196">
        <v>0</v>
      </c>
      <c r="I12196">
        <v>1</v>
      </c>
      <c r="J12196">
        <v>1</v>
      </c>
      <c r="K12196" t="s">
        <v>4</v>
      </c>
      <c r="L12196">
        <v>0</v>
      </c>
      <c r="M12196">
        <v>1</v>
      </c>
      <c r="N12196">
        <v>1</v>
      </c>
      <c r="O12196" t="s">
        <v>4</v>
      </c>
      <c r="P12196">
        <v>0</v>
      </c>
      <c r="Q12196">
        <v>1</v>
      </c>
      <c r="R12196">
        <v>1</v>
      </c>
      <c r="S12196" t="s">
        <v>4</v>
      </c>
      <c r="T12196" t="s">
        <v>1348</v>
      </c>
    </row>
    <row r="12197" spans="1:20" x14ac:dyDescent="0.3">
      <c r="A12197" t="s">
        <v>33282</v>
      </c>
      <c r="B12197" t="s">
        <v>14781</v>
      </c>
      <c r="C12197" t="s">
        <v>33283</v>
      </c>
      <c r="D12197">
        <v>0</v>
      </c>
      <c r="E12197">
        <v>0</v>
      </c>
      <c r="F12197">
        <v>0</v>
      </c>
      <c r="G12197">
        <f t="shared" si="190"/>
        <v>0</v>
      </c>
      <c r="H12197">
        <v>0</v>
      </c>
      <c r="I12197">
        <v>1</v>
      </c>
      <c r="J12197">
        <v>1</v>
      </c>
      <c r="K12197" t="s">
        <v>4</v>
      </c>
      <c r="L12197">
        <v>0</v>
      </c>
      <c r="M12197">
        <v>1</v>
      </c>
      <c r="N12197">
        <v>1</v>
      </c>
      <c r="O12197" t="s">
        <v>4</v>
      </c>
      <c r="P12197">
        <v>0</v>
      </c>
      <c r="Q12197">
        <v>1</v>
      </c>
      <c r="R12197">
        <v>1</v>
      </c>
      <c r="S12197" t="s">
        <v>4</v>
      </c>
      <c r="T12197">
        <v>-0.52289655929068313</v>
      </c>
    </row>
    <row r="12198" spans="1:20" x14ac:dyDescent="0.3">
      <c r="A12198" t="s">
        <v>33284</v>
      </c>
      <c r="B12198" t="s">
        <v>33285</v>
      </c>
      <c r="C12198" t="s">
        <v>33286</v>
      </c>
      <c r="D12198">
        <v>0</v>
      </c>
      <c r="E12198">
        <v>0</v>
      </c>
      <c r="F12198">
        <v>0</v>
      </c>
      <c r="G12198">
        <f t="shared" si="190"/>
        <v>0</v>
      </c>
      <c r="H12198">
        <v>0</v>
      </c>
      <c r="I12198">
        <v>1</v>
      </c>
      <c r="J12198">
        <v>1</v>
      </c>
      <c r="K12198" t="s">
        <v>4</v>
      </c>
      <c r="L12198">
        <v>0</v>
      </c>
      <c r="M12198">
        <v>1</v>
      </c>
      <c r="N12198">
        <v>1</v>
      </c>
      <c r="O12198" t="s">
        <v>4</v>
      </c>
      <c r="P12198">
        <v>0</v>
      </c>
      <c r="Q12198">
        <v>1</v>
      </c>
      <c r="R12198">
        <v>1</v>
      </c>
      <c r="S12198" t="s">
        <v>4</v>
      </c>
      <c r="T12198" t="s">
        <v>1348</v>
      </c>
    </row>
    <row r="12199" spans="1:20" x14ac:dyDescent="0.3">
      <c r="A12199" t="s">
        <v>33287</v>
      </c>
      <c r="B12199" t="s">
        <v>2963</v>
      </c>
      <c r="C12199" t="s">
        <v>33288</v>
      </c>
      <c r="D12199">
        <v>0</v>
      </c>
      <c r="E12199">
        <v>0</v>
      </c>
      <c r="F12199">
        <v>0</v>
      </c>
      <c r="G12199">
        <f t="shared" si="190"/>
        <v>0</v>
      </c>
      <c r="H12199">
        <v>0</v>
      </c>
      <c r="I12199">
        <v>1</v>
      </c>
      <c r="J12199">
        <v>1</v>
      </c>
      <c r="K12199" t="s">
        <v>4</v>
      </c>
      <c r="L12199">
        <v>0</v>
      </c>
      <c r="M12199">
        <v>1</v>
      </c>
      <c r="N12199">
        <v>1</v>
      </c>
      <c r="O12199" t="s">
        <v>4</v>
      </c>
      <c r="P12199">
        <v>0</v>
      </c>
      <c r="Q12199">
        <v>1</v>
      </c>
      <c r="R12199">
        <v>1</v>
      </c>
      <c r="S12199" t="s">
        <v>4</v>
      </c>
      <c r="T12199">
        <v>-0.18569533817705183</v>
      </c>
    </row>
    <row r="12200" spans="1:20" x14ac:dyDescent="0.3">
      <c r="A12200" t="s">
        <v>33289</v>
      </c>
      <c r="B12200" t="s">
        <v>33290</v>
      </c>
      <c r="C12200" t="s">
        <v>33291</v>
      </c>
      <c r="D12200">
        <v>0.90961199999999998</v>
      </c>
      <c r="E12200">
        <v>2.00474</v>
      </c>
      <c r="F12200">
        <v>0</v>
      </c>
      <c r="G12200">
        <f t="shared" si="190"/>
        <v>2.00474</v>
      </c>
      <c r="H12200">
        <v>1.14009</v>
      </c>
      <c r="I12200">
        <v>1</v>
      </c>
      <c r="J12200">
        <v>1</v>
      </c>
      <c r="K12200" t="s">
        <v>4</v>
      </c>
      <c r="L12200" t="s">
        <v>47153</v>
      </c>
      <c r="M12200">
        <v>1</v>
      </c>
      <c r="N12200">
        <v>1</v>
      </c>
      <c r="O12200" t="s">
        <v>4</v>
      </c>
      <c r="P12200" t="s">
        <v>47153</v>
      </c>
      <c r="Q12200">
        <v>1</v>
      </c>
      <c r="R12200">
        <v>1</v>
      </c>
      <c r="S12200" t="s">
        <v>4</v>
      </c>
      <c r="T12200" t="s">
        <v>1348</v>
      </c>
    </row>
    <row r="12201" spans="1:20" x14ac:dyDescent="0.3">
      <c r="A12201" t="s">
        <v>33292</v>
      </c>
      <c r="B12201" t="s">
        <v>33293</v>
      </c>
      <c r="C12201" t="s">
        <v>33294</v>
      </c>
      <c r="D12201">
        <v>0.90961199999999998</v>
      </c>
      <c r="E12201">
        <v>1.1912499999999999</v>
      </c>
      <c r="F12201">
        <v>1.04294</v>
      </c>
      <c r="G12201">
        <f t="shared" si="190"/>
        <v>1.1912499999999999</v>
      </c>
      <c r="H12201">
        <v>0.389152</v>
      </c>
      <c r="I12201">
        <v>1</v>
      </c>
      <c r="J12201">
        <v>1</v>
      </c>
      <c r="K12201" t="s">
        <v>4</v>
      </c>
      <c r="L12201">
        <v>0.19733400000000001</v>
      </c>
      <c r="M12201">
        <v>1</v>
      </c>
      <c r="N12201">
        <v>1</v>
      </c>
      <c r="O12201" t="s">
        <v>4</v>
      </c>
      <c r="P12201">
        <v>-0.19181799999999999</v>
      </c>
      <c r="Q12201">
        <v>1</v>
      </c>
      <c r="R12201">
        <v>1</v>
      </c>
      <c r="S12201" t="s">
        <v>4</v>
      </c>
      <c r="T12201">
        <v>4.6341837716267715</v>
      </c>
    </row>
    <row r="12202" spans="1:20" x14ac:dyDescent="0.3">
      <c r="A12202" t="s">
        <v>33295</v>
      </c>
      <c r="B12202" t="s">
        <v>33296</v>
      </c>
      <c r="C12202" t="s">
        <v>33297</v>
      </c>
      <c r="D12202">
        <v>0.53933699999999996</v>
      </c>
      <c r="E12202">
        <v>1.3002800000000001</v>
      </c>
      <c r="F12202">
        <v>5.8882000000000003</v>
      </c>
      <c r="G12202">
        <f t="shared" si="190"/>
        <v>5.8882000000000003</v>
      </c>
      <c r="H12202">
        <v>1.26956</v>
      </c>
      <c r="I12202">
        <v>1</v>
      </c>
      <c r="J12202">
        <v>1</v>
      </c>
      <c r="K12202" t="s">
        <v>4</v>
      </c>
      <c r="L12202">
        <v>3.4485800000000002</v>
      </c>
      <c r="M12202">
        <v>1</v>
      </c>
      <c r="N12202">
        <v>1</v>
      </c>
      <c r="O12202" t="s">
        <v>4</v>
      </c>
      <c r="P12202">
        <v>2.1790400000000001</v>
      </c>
      <c r="Q12202">
        <v>1</v>
      </c>
      <c r="R12202">
        <v>1</v>
      </c>
      <c r="S12202" t="s">
        <v>4</v>
      </c>
      <c r="T12202">
        <v>-0.36864772301607379</v>
      </c>
    </row>
    <row r="12203" spans="1:20" x14ac:dyDescent="0.3">
      <c r="A12203" t="s">
        <v>33298</v>
      </c>
      <c r="B12203" t="s">
        <v>33299</v>
      </c>
      <c r="C12203" t="s">
        <v>33300</v>
      </c>
      <c r="D12203">
        <v>0</v>
      </c>
      <c r="E12203">
        <v>0</v>
      </c>
      <c r="F12203">
        <v>0</v>
      </c>
      <c r="G12203">
        <f t="shared" si="190"/>
        <v>0</v>
      </c>
      <c r="H12203">
        <v>0</v>
      </c>
      <c r="I12203">
        <v>1</v>
      </c>
      <c r="J12203">
        <v>1</v>
      </c>
      <c r="K12203" t="s">
        <v>4</v>
      </c>
      <c r="L12203">
        <v>0</v>
      </c>
      <c r="M12203">
        <v>1</v>
      </c>
      <c r="N12203">
        <v>1</v>
      </c>
      <c r="O12203" t="s">
        <v>4</v>
      </c>
      <c r="P12203">
        <v>0</v>
      </c>
      <c r="Q12203">
        <v>1</v>
      </c>
      <c r="R12203">
        <v>1</v>
      </c>
      <c r="S12203" t="s">
        <v>4</v>
      </c>
      <c r="T12203" t="s">
        <v>1348</v>
      </c>
    </row>
    <row r="12204" spans="1:20" x14ac:dyDescent="0.3">
      <c r="A12204" t="s">
        <v>33301</v>
      </c>
      <c r="B12204" t="s">
        <v>33302</v>
      </c>
      <c r="C12204" t="s">
        <v>33303</v>
      </c>
      <c r="D12204">
        <v>0.89493599999999995</v>
      </c>
      <c r="E12204">
        <v>0</v>
      </c>
      <c r="F12204">
        <v>0</v>
      </c>
      <c r="G12204">
        <f t="shared" si="190"/>
        <v>0.89493599999999995</v>
      </c>
      <c r="H12204" t="s">
        <v>47153</v>
      </c>
      <c r="I12204">
        <v>1</v>
      </c>
      <c r="J12204">
        <v>1</v>
      </c>
      <c r="K12204" t="s">
        <v>4</v>
      </c>
      <c r="L12204" t="s">
        <v>47153</v>
      </c>
      <c r="M12204">
        <v>1</v>
      </c>
      <c r="N12204">
        <v>1</v>
      </c>
      <c r="O12204" t="s">
        <v>4</v>
      </c>
      <c r="P12204">
        <v>0</v>
      </c>
      <c r="Q12204">
        <v>1</v>
      </c>
      <c r="R12204">
        <v>1</v>
      </c>
      <c r="S12204" t="s">
        <v>4</v>
      </c>
      <c r="T12204" t="s">
        <v>1348</v>
      </c>
    </row>
    <row r="12205" spans="1:20" x14ac:dyDescent="0.3">
      <c r="A12205" t="s">
        <v>33304</v>
      </c>
      <c r="B12205" t="s">
        <v>33305</v>
      </c>
      <c r="C12205" t="s">
        <v>33306</v>
      </c>
      <c r="D12205">
        <v>0</v>
      </c>
      <c r="E12205">
        <v>0</v>
      </c>
      <c r="F12205">
        <v>0</v>
      </c>
      <c r="G12205">
        <f t="shared" si="190"/>
        <v>0</v>
      </c>
      <c r="H12205">
        <v>0</v>
      </c>
      <c r="I12205">
        <v>1</v>
      </c>
      <c r="J12205">
        <v>1</v>
      </c>
      <c r="K12205" t="s">
        <v>4</v>
      </c>
      <c r="L12205">
        <v>0</v>
      </c>
      <c r="M12205">
        <v>1</v>
      </c>
      <c r="N12205">
        <v>1</v>
      </c>
      <c r="O12205" t="s">
        <v>4</v>
      </c>
      <c r="P12205">
        <v>0</v>
      </c>
      <c r="Q12205">
        <v>1</v>
      </c>
      <c r="R12205">
        <v>1</v>
      </c>
      <c r="S12205" t="s">
        <v>4</v>
      </c>
      <c r="T12205" t="s">
        <v>1348</v>
      </c>
    </row>
    <row r="12206" spans="1:20" x14ac:dyDescent="0.3">
      <c r="A12206" t="s">
        <v>33307</v>
      </c>
      <c r="B12206" t="s">
        <v>16866</v>
      </c>
      <c r="C12206" t="s">
        <v>33308</v>
      </c>
      <c r="D12206">
        <v>0.88310699999999998</v>
      </c>
      <c r="E12206">
        <v>0.58625799999999995</v>
      </c>
      <c r="F12206">
        <v>0.29285</v>
      </c>
      <c r="G12206">
        <f t="shared" si="190"/>
        <v>0.88310699999999998</v>
      </c>
      <c r="H12206">
        <v>-0.59105099999999999</v>
      </c>
      <c r="I12206">
        <v>1</v>
      </c>
      <c r="J12206">
        <v>1</v>
      </c>
      <c r="K12206" t="s">
        <v>4</v>
      </c>
      <c r="L12206">
        <v>-1.5924199999999999</v>
      </c>
      <c r="M12206">
        <v>1</v>
      </c>
      <c r="N12206">
        <v>1</v>
      </c>
      <c r="O12206" t="s">
        <v>4</v>
      </c>
      <c r="P12206">
        <v>-1.0013700000000001</v>
      </c>
      <c r="Q12206">
        <v>1</v>
      </c>
      <c r="R12206">
        <v>1</v>
      </c>
      <c r="S12206" t="s">
        <v>4</v>
      </c>
      <c r="T12206">
        <v>-0.33377512720957297</v>
      </c>
    </row>
    <row r="12207" spans="1:20" x14ac:dyDescent="0.3">
      <c r="A12207" t="s">
        <v>33309</v>
      </c>
      <c r="B12207" t="s">
        <v>3850</v>
      </c>
      <c r="C12207" t="s">
        <v>33310</v>
      </c>
      <c r="D12207">
        <v>0.92601900000000004</v>
      </c>
      <c r="E12207">
        <v>0</v>
      </c>
      <c r="F12207">
        <v>0</v>
      </c>
      <c r="G12207">
        <f t="shared" si="190"/>
        <v>0.92601900000000004</v>
      </c>
      <c r="H12207" t="s">
        <v>47153</v>
      </c>
      <c r="I12207">
        <v>1</v>
      </c>
      <c r="J12207">
        <v>1</v>
      </c>
      <c r="K12207" t="s">
        <v>4</v>
      </c>
      <c r="L12207" t="s">
        <v>47153</v>
      </c>
      <c r="M12207">
        <v>1</v>
      </c>
      <c r="N12207">
        <v>1</v>
      </c>
      <c r="O12207" t="s">
        <v>4</v>
      </c>
      <c r="P12207">
        <v>0</v>
      </c>
      <c r="Q12207">
        <v>1</v>
      </c>
      <c r="R12207">
        <v>1</v>
      </c>
      <c r="S12207" t="s">
        <v>4</v>
      </c>
      <c r="T12207">
        <v>-1.1353270591565883</v>
      </c>
    </row>
    <row r="12208" spans="1:20" x14ac:dyDescent="0.3">
      <c r="A12208" t="s">
        <v>33311</v>
      </c>
      <c r="B12208" t="s">
        <v>33312</v>
      </c>
      <c r="C12208" t="s">
        <v>33313</v>
      </c>
      <c r="D12208">
        <v>0</v>
      </c>
      <c r="E12208">
        <v>0</v>
      </c>
      <c r="F12208">
        <v>0</v>
      </c>
      <c r="G12208">
        <f t="shared" si="190"/>
        <v>0</v>
      </c>
      <c r="H12208">
        <v>0</v>
      </c>
      <c r="I12208">
        <v>1</v>
      </c>
      <c r="J12208">
        <v>1</v>
      </c>
      <c r="K12208" t="s">
        <v>4</v>
      </c>
      <c r="L12208">
        <v>0</v>
      </c>
      <c r="M12208">
        <v>1</v>
      </c>
      <c r="N12208">
        <v>1</v>
      </c>
      <c r="O12208" t="s">
        <v>4</v>
      </c>
      <c r="P12208">
        <v>0</v>
      </c>
      <c r="Q12208">
        <v>1</v>
      </c>
      <c r="R12208">
        <v>1</v>
      </c>
      <c r="S12208" t="s">
        <v>4</v>
      </c>
      <c r="T12208">
        <v>-0.37823937539300834</v>
      </c>
    </row>
    <row r="12209" spans="1:20" x14ac:dyDescent="0.3">
      <c r="A12209" t="s">
        <v>33314</v>
      </c>
      <c r="B12209" t="s">
        <v>33315</v>
      </c>
      <c r="C12209" t="s">
        <v>33316</v>
      </c>
      <c r="D12209">
        <v>0</v>
      </c>
      <c r="E12209">
        <v>0</v>
      </c>
      <c r="F12209">
        <v>1.26613</v>
      </c>
      <c r="G12209">
        <f t="shared" si="190"/>
        <v>1.26613</v>
      </c>
      <c r="H12209">
        <v>0</v>
      </c>
      <c r="I12209">
        <v>1</v>
      </c>
      <c r="J12209">
        <v>1</v>
      </c>
      <c r="K12209" t="s">
        <v>4</v>
      </c>
      <c r="L12209" t="s">
        <v>47152</v>
      </c>
      <c r="M12209">
        <v>1</v>
      </c>
      <c r="N12209">
        <v>1</v>
      </c>
      <c r="O12209" t="s">
        <v>4</v>
      </c>
      <c r="P12209" t="s">
        <v>47152</v>
      </c>
      <c r="Q12209">
        <v>1</v>
      </c>
      <c r="R12209">
        <v>1</v>
      </c>
      <c r="S12209" t="s">
        <v>4</v>
      </c>
      <c r="T12209">
        <v>-0.21879950778945098</v>
      </c>
    </row>
    <row r="12210" spans="1:20" x14ac:dyDescent="0.3">
      <c r="A12210" t="s">
        <v>33317</v>
      </c>
      <c r="B12210" t="s">
        <v>3445</v>
      </c>
      <c r="C12210" t="s">
        <v>33318</v>
      </c>
      <c r="D12210">
        <v>37.8917</v>
      </c>
      <c r="E12210">
        <v>23.736899999999999</v>
      </c>
      <c r="F12210">
        <v>23.040299999999998</v>
      </c>
      <c r="G12210">
        <f t="shared" si="190"/>
        <v>37.8917</v>
      </c>
      <c r="H12210">
        <v>-0.67475300000000005</v>
      </c>
      <c r="I12210">
        <v>9.9599999999999994E-2</v>
      </c>
      <c r="J12210">
        <v>0.16352</v>
      </c>
      <c r="K12210" t="s">
        <v>4</v>
      </c>
      <c r="L12210">
        <v>-0.71772100000000005</v>
      </c>
      <c r="M12210">
        <v>0.15665000000000001</v>
      </c>
      <c r="N12210">
        <v>0.23174700000000001</v>
      </c>
      <c r="O12210" t="s">
        <v>4</v>
      </c>
      <c r="P12210">
        <v>-4.2969399999999998E-2</v>
      </c>
      <c r="Q12210">
        <v>0.93774999999999997</v>
      </c>
      <c r="R12210">
        <v>0.99764799999999998</v>
      </c>
      <c r="S12210" t="s">
        <v>4</v>
      </c>
      <c r="T12210">
        <v>1.5668513966427162</v>
      </c>
    </row>
    <row r="12211" spans="1:20" x14ac:dyDescent="0.3">
      <c r="A12211" t="s">
        <v>33319</v>
      </c>
      <c r="B12211" t="s">
        <v>26226</v>
      </c>
      <c r="C12211" t="s">
        <v>33320</v>
      </c>
      <c r="D12211">
        <v>16.944600000000001</v>
      </c>
      <c r="E12211">
        <v>35.820900000000002</v>
      </c>
      <c r="F12211">
        <v>32.612299999999998</v>
      </c>
      <c r="G12211">
        <f t="shared" si="190"/>
        <v>35.820900000000002</v>
      </c>
      <c r="H12211">
        <v>1.0799799999999999</v>
      </c>
      <c r="I12211">
        <v>1.0800000000000001E-2</v>
      </c>
      <c r="J12211">
        <v>2.8063000000000001E-2</v>
      </c>
      <c r="K12211" t="s">
        <v>11</v>
      </c>
      <c r="L12211">
        <v>0.94459400000000004</v>
      </c>
      <c r="M12211">
        <v>5.4449999999999998E-2</v>
      </c>
      <c r="N12211">
        <v>0.100769</v>
      </c>
      <c r="O12211" t="s">
        <v>4</v>
      </c>
      <c r="P12211">
        <v>-0.13538600000000001</v>
      </c>
      <c r="Q12211">
        <v>0.73570000000000002</v>
      </c>
      <c r="R12211">
        <v>0.99410500000000002</v>
      </c>
      <c r="S12211" t="s">
        <v>4</v>
      </c>
      <c r="T12211">
        <v>-0.70041056887180075</v>
      </c>
    </row>
    <row r="12212" spans="1:20" x14ac:dyDescent="0.3">
      <c r="A12212" t="s">
        <v>33321</v>
      </c>
      <c r="B12212" t="s">
        <v>18473</v>
      </c>
      <c r="C12212" t="s">
        <v>33322</v>
      </c>
      <c r="D12212">
        <v>3.5710099999999998</v>
      </c>
      <c r="E12212">
        <v>0.26352799999999998</v>
      </c>
      <c r="F12212">
        <v>0.223077</v>
      </c>
      <c r="G12212">
        <f t="shared" si="190"/>
        <v>3.5710099999999998</v>
      </c>
      <c r="H12212">
        <v>-3.76031</v>
      </c>
      <c r="I12212">
        <v>1</v>
      </c>
      <c r="J12212">
        <v>1</v>
      </c>
      <c r="K12212" t="s">
        <v>4</v>
      </c>
      <c r="L12212">
        <v>-4.0007200000000003</v>
      </c>
      <c r="M12212">
        <v>1</v>
      </c>
      <c r="N12212">
        <v>1</v>
      </c>
      <c r="O12212" t="s">
        <v>4</v>
      </c>
      <c r="P12212">
        <v>-0.24041000000000001</v>
      </c>
      <c r="Q12212">
        <v>1</v>
      </c>
      <c r="R12212">
        <v>1</v>
      </c>
      <c r="S12212" t="s">
        <v>4</v>
      </c>
      <c r="T12212">
        <v>0.62395630319607254</v>
      </c>
    </row>
    <row r="12213" spans="1:20" x14ac:dyDescent="0.3">
      <c r="A12213" t="s">
        <v>33323</v>
      </c>
      <c r="B12213" t="s">
        <v>33324</v>
      </c>
      <c r="C12213" t="s">
        <v>33325</v>
      </c>
      <c r="D12213">
        <v>72.172700000000006</v>
      </c>
      <c r="E12213">
        <v>70.176699999999997</v>
      </c>
      <c r="F12213">
        <v>71.851900000000001</v>
      </c>
      <c r="G12213">
        <f t="shared" si="190"/>
        <v>72.172700000000006</v>
      </c>
      <c r="H12213">
        <v>-4.0462499999999998E-2</v>
      </c>
      <c r="I12213">
        <v>0.91174999999999995</v>
      </c>
      <c r="J12213">
        <v>0.93456499999999998</v>
      </c>
      <c r="K12213" t="s">
        <v>4</v>
      </c>
      <c r="L12213">
        <v>-6.4275299999999999E-3</v>
      </c>
      <c r="M12213">
        <v>0.97309999999999997</v>
      </c>
      <c r="N12213">
        <v>0.97870000000000001</v>
      </c>
      <c r="O12213" t="s">
        <v>4</v>
      </c>
      <c r="P12213">
        <v>3.4035000000000003E-2</v>
      </c>
      <c r="Q12213">
        <v>0.94255</v>
      </c>
      <c r="R12213">
        <v>0.99764799999999998</v>
      </c>
      <c r="S12213" t="s">
        <v>4</v>
      </c>
      <c r="T12213">
        <v>0.66137669832497692</v>
      </c>
    </row>
    <row r="12214" spans="1:20" x14ac:dyDescent="0.3">
      <c r="A12214" t="s">
        <v>33326</v>
      </c>
      <c r="B12214" t="s">
        <v>33327</v>
      </c>
      <c r="C12214" t="s">
        <v>33328</v>
      </c>
      <c r="D12214">
        <v>0.926593</v>
      </c>
      <c r="E12214">
        <v>0.30075400000000002</v>
      </c>
      <c r="F12214">
        <v>0.30352099999999999</v>
      </c>
      <c r="G12214">
        <f t="shared" si="190"/>
        <v>0.926593</v>
      </c>
      <c r="H12214">
        <v>-1.6233500000000001</v>
      </c>
      <c r="I12214">
        <v>1</v>
      </c>
      <c r="J12214">
        <v>1</v>
      </c>
      <c r="K12214" t="s">
        <v>4</v>
      </c>
      <c r="L12214">
        <v>-1.6101300000000001</v>
      </c>
      <c r="M12214">
        <v>1</v>
      </c>
      <c r="N12214">
        <v>1</v>
      </c>
      <c r="O12214" t="s">
        <v>4</v>
      </c>
      <c r="P12214">
        <v>1.3205100000000001E-2</v>
      </c>
      <c r="Q12214">
        <v>1</v>
      </c>
      <c r="R12214">
        <v>1</v>
      </c>
      <c r="S12214" t="s">
        <v>4</v>
      </c>
      <c r="T12214">
        <v>-0.77906346757951062</v>
      </c>
    </row>
    <row r="12215" spans="1:20" x14ac:dyDescent="0.3">
      <c r="A12215" t="s">
        <v>33329</v>
      </c>
      <c r="B12215" t="s">
        <v>33330</v>
      </c>
      <c r="C12215" t="s">
        <v>33331</v>
      </c>
      <c r="D12215">
        <v>1.2889699999999999</v>
      </c>
      <c r="E12215">
        <v>0</v>
      </c>
      <c r="F12215">
        <v>0.50095000000000001</v>
      </c>
      <c r="G12215">
        <f t="shared" si="190"/>
        <v>1.2889699999999999</v>
      </c>
      <c r="H12215" t="s">
        <v>47153</v>
      </c>
      <c r="I12215">
        <v>1</v>
      </c>
      <c r="J12215">
        <v>1</v>
      </c>
      <c r="K12215" t="s">
        <v>4</v>
      </c>
      <c r="L12215">
        <v>-1.36348</v>
      </c>
      <c r="M12215">
        <v>1</v>
      </c>
      <c r="N12215">
        <v>1</v>
      </c>
      <c r="O12215" t="s">
        <v>4</v>
      </c>
      <c r="P12215" t="s">
        <v>47152</v>
      </c>
      <c r="Q12215">
        <v>1</v>
      </c>
      <c r="R12215">
        <v>1</v>
      </c>
      <c r="S12215" t="s">
        <v>4</v>
      </c>
      <c r="T12215">
        <v>-0.28674164296180882</v>
      </c>
    </row>
    <row r="12216" spans="1:20" x14ac:dyDescent="0.3">
      <c r="A12216" t="s">
        <v>33332</v>
      </c>
      <c r="B12216" t="s">
        <v>33333</v>
      </c>
      <c r="C12216" t="s">
        <v>33334</v>
      </c>
      <c r="D12216">
        <v>0</v>
      </c>
      <c r="E12216">
        <v>0</v>
      </c>
      <c r="F12216">
        <v>0</v>
      </c>
      <c r="G12216">
        <f t="shared" si="190"/>
        <v>0</v>
      </c>
      <c r="H12216">
        <v>0</v>
      </c>
      <c r="I12216">
        <v>1</v>
      </c>
      <c r="J12216">
        <v>1</v>
      </c>
      <c r="K12216" t="s">
        <v>4</v>
      </c>
      <c r="L12216">
        <v>0</v>
      </c>
      <c r="M12216">
        <v>1</v>
      </c>
      <c r="N12216">
        <v>1</v>
      </c>
      <c r="O12216" t="s">
        <v>4</v>
      </c>
      <c r="P12216">
        <v>0</v>
      </c>
      <c r="Q12216">
        <v>1</v>
      </c>
      <c r="R12216">
        <v>1</v>
      </c>
      <c r="S12216" t="s">
        <v>4</v>
      </c>
      <c r="T12216">
        <v>-0.21226192461977866</v>
      </c>
    </row>
    <row r="12217" spans="1:20" x14ac:dyDescent="0.3">
      <c r="A12217" t="s">
        <v>33335</v>
      </c>
      <c r="B12217" t="s">
        <v>33336</v>
      </c>
      <c r="C12217" t="s">
        <v>33337</v>
      </c>
      <c r="D12217">
        <v>0.419016</v>
      </c>
      <c r="E12217">
        <v>0.52431799999999995</v>
      </c>
      <c r="F12217">
        <v>0</v>
      </c>
      <c r="G12217">
        <f t="shared" si="190"/>
        <v>0.52431799999999995</v>
      </c>
      <c r="H12217">
        <v>0.32343699999999997</v>
      </c>
      <c r="I12217">
        <v>1</v>
      </c>
      <c r="J12217">
        <v>1</v>
      </c>
      <c r="K12217" t="s">
        <v>4</v>
      </c>
      <c r="L12217" t="s">
        <v>47153</v>
      </c>
      <c r="M12217">
        <v>1</v>
      </c>
      <c r="N12217">
        <v>1</v>
      </c>
      <c r="O12217" t="s">
        <v>4</v>
      </c>
      <c r="P12217" t="s">
        <v>47153</v>
      </c>
      <c r="Q12217">
        <v>1</v>
      </c>
      <c r="R12217">
        <v>1</v>
      </c>
      <c r="S12217" t="s">
        <v>4</v>
      </c>
      <c r="T12217">
        <v>-0.18569533817705178</v>
      </c>
    </row>
    <row r="12218" spans="1:20" x14ac:dyDescent="0.3">
      <c r="A12218" t="s">
        <v>33338</v>
      </c>
      <c r="B12218" t="s">
        <v>8452</v>
      </c>
      <c r="C12218" t="s">
        <v>33339</v>
      </c>
      <c r="D12218">
        <v>55.918900000000001</v>
      </c>
      <c r="E12218">
        <v>116.56100000000001</v>
      </c>
      <c r="F12218">
        <v>133.71199999999999</v>
      </c>
      <c r="G12218">
        <f t="shared" si="190"/>
        <v>133.71199999999999</v>
      </c>
      <c r="H12218">
        <v>1.05968</v>
      </c>
      <c r="I12218">
        <v>3.44E-2</v>
      </c>
      <c r="J12218">
        <v>6.9593299999999997E-2</v>
      </c>
      <c r="K12218" t="s">
        <v>4</v>
      </c>
      <c r="L12218">
        <v>1.2577199999999999</v>
      </c>
      <c r="M12218">
        <v>1.6449999999999999E-2</v>
      </c>
      <c r="N12218">
        <v>3.9161300000000003E-2</v>
      </c>
      <c r="O12218" t="s">
        <v>11</v>
      </c>
      <c r="P12218">
        <v>0.197934</v>
      </c>
      <c r="Q12218">
        <v>0.65125</v>
      </c>
      <c r="R12218">
        <v>0.97376600000000002</v>
      </c>
      <c r="S12218" t="s">
        <v>4</v>
      </c>
      <c r="T12218">
        <v>5.0050805720250553</v>
      </c>
    </row>
    <row r="12219" spans="1:20" x14ac:dyDescent="0.3">
      <c r="A12219" t="s">
        <v>33340</v>
      </c>
      <c r="B12219" t="s">
        <v>33341</v>
      </c>
      <c r="C12219" t="s">
        <v>33342</v>
      </c>
      <c r="D12219">
        <v>5.9272</v>
      </c>
      <c r="E12219">
        <v>5.1362699999999997</v>
      </c>
      <c r="F12219">
        <v>2.79793</v>
      </c>
      <c r="G12219">
        <f t="shared" si="190"/>
        <v>5.9272</v>
      </c>
      <c r="H12219">
        <v>-0.20663100000000001</v>
      </c>
      <c r="I12219">
        <v>1</v>
      </c>
      <c r="J12219">
        <v>1</v>
      </c>
      <c r="K12219" t="s">
        <v>4</v>
      </c>
      <c r="L12219">
        <v>-1.0829899999999999</v>
      </c>
      <c r="M12219">
        <v>1</v>
      </c>
      <c r="N12219">
        <v>1</v>
      </c>
      <c r="O12219" t="s">
        <v>4</v>
      </c>
      <c r="P12219">
        <v>-0.87642799999999998</v>
      </c>
      <c r="Q12219">
        <v>1</v>
      </c>
      <c r="R12219">
        <v>1</v>
      </c>
      <c r="S12219" t="s">
        <v>4</v>
      </c>
      <c r="T12219">
        <v>-0.60751352184135132</v>
      </c>
    </row>
    <row r="12220" spans="1:20" x14ac:dyDescent="0.3">
      <c r="A12220" t="s">
        <v>33343</v>
      </c>
      <c r="B12220" t="s">
        <v>33344</v>
      </c>
      <c r="C12220" t="s">
        <v>33345</v>
      </c>
      <c r="D12220">
        <v>0.66173599999999999</v>
      </c>
      <c r="E12220">
        <v>0.16441500000000001</v>
      </c>
      <c r="F12220">
        <v>0.32291199999999998</v>
      </c>
      <c r="G12220">
        <f t="shared" si="190"/>
        <v>0.66173599999999999</v>
      </c>
      <c r="H12220">
        <v>-2.0089199999999998</v>
      </c>
      <c r="I12220">
        <v>1</v>
      </c>
      <c r="J12220">
        <v>1</v>
      </c>
      <c r="K12220" t="s">
        <v>4</v>
      </c>
      <c r="L12220">
        <v>-1.03511</v>
      </c>
      <c r="M12220">
        <v>1</v>
      </c>
      <c r="N12220">
        <v>1</v>
      </c>
      <c r="O12220" t="s">
        <v>4</v>
      </c>
      <c r="P12220">
        <v>0.97380199999999995</v>
      </c>
      <c r="Q12220">
        <v>1</v>
      </c>
      <c r="R12220">
        <v>1</v>
      </c>
      <c r="S12220" t="s">
        <v>4</v>
      </c>
      <c r="T12220">
        <v>-0.67971978822508006</v>
      </c>
    </row>
    <row r="12221" spans="1:20" x14ac:dyDescent="0.3">
      <c r="A12221" t="s">
        <v>33346</v>
      </c>
      <c r="B12221" t="s">
        <v>12278</v>
      </c>
      <c r="C12221" t="s">
        <v>33347</v>
      </c>
      <c r="D12221">
        <v>3.4435799999999999</v>
      </c>
      <c r="E12221">
        <v>0</v>
      </c>
      <c r="F12221">
        <v>9.5559899999999995</v>
      </c>
      <c r="G12221">
        <f t="shared" si="190"/>
        <v>9.5559899999999995</v>
      </c>
      <c r="H12221" t="s">
        <v>47153</v>
      </c>
      <c r="I12221">
        <v>1</v>
      </c>
      <c r="J12221">
        <v>1</v>
      </c>
      <c r="K12221" t="s">
        <v>4</v>
      </c>
      <c r="L12221">
        <v>1.4724999999999999</v>
      </c>
      <c r="M12221">
        <v>0.41010000000000002</v>
      </c>
      <c r="N12221">
        <v>0.49691600000000002</v>
      </c>
      <c r="O12221" t="s">
        <v>4</v>
      </c>
      <c r="P12221" t="s">
        <v>47152</v>
      </c>
      <c r="Q12221">
        <v>6.6400000000000001E-2</v>
      </c>
      <c r="R12221">
        <v>0.39591700000000002</v>
      </c>
      <c r="S12221" t="s">
        <v>4</v>
      </c>
      <c r="T12221">
        <v>-0.34794058969913338</v>
      </c>
    </row>
    <row r="12222" spans="1:20" x14ac:dyDescent="0.3">
      <c r="A12222" t="s">
        <v>33348</v>
      </c>
      <c r="B12222" t="s">
        <v>16952</v>
      </c>
      <c r="C12222" t="s">
        <v>33349</v>
      </c>
      <c r="D12222">
        <v>0.70083399999999996</v>
      </c>
      <c r="E12222">
        <v>0.87777099999999997</v>
      </c>
      <c r="F12222">
        <v>4.2230499999999997</v>
      </c>
      <c r="G12222">
        <f t="shared" si="190"/>
        <v>4.2230499999999997</v>
      </c>
      <c r="H12222">
        <v>0.32477299999999998</v>
      </c>
      <c r="I12222">
        <v>1</v>
      </c>
      <c r="J12222">
        <v>1</v>
      </c>
      <c r="K12222" t="s">
        <v>4</v>
      </c>
      <c r="L12222">
        <v>2.5911300000000002</v>
      </c>
      <c r="M12222">
        <v>1</v>
      </c>
      <c r="N12222">
        <v>1</v>
      </c>
      <c r="O12222" t="s">
        <v>4</v>
      </c>
      <c r="P12222">
        <v>2.2663700000000002</v>
      </c>
      <c r="Q12222">
        <v>1</v>
      </c>
      <c r="R12222">
        <v>1</v>
      </c>
      <c r="S12222" t="s">
        <v>4</v>
      </c>
      <c r="T12222">
        <v>-0.18983103538540075</v>
      </c>
    </row>
    <row r="12223" spans="1:20" x14ac:dyDescent="0.3">
      <c r="A12223" t="s">
        <v>33350</v>
      </c>
      <c r="B12223" t="s">
        <v>602</v>
      </c>
      <c r="C12223" t="s">
        <v>33351</v>
      </c>
      <c r="D12223">
        <v>32.615900000000003</v>
      </c>
      <c r="E12223">
        <v>21.6126</v>
      </c>
      <c r="F12223">
        <v>26.1465</v>
      </c>
      <c r="G12223">
        <f t="shared" si="190"/>
        <v>32.615900000000003</v>
      </c>
      <c r="H12223">
        <v>-0.59370299999999998</v>
      </c>
      <c r="I12223">
        <v>0.39829999999999999</v>
      </c>
      <c r="J12223">
        <v>0.48999100000000001</v>
      </c>
      <c r="K12223" t="s">
        <v>4</v>
      </c>
      <c r="L12223">
        <v>-0.31895699999999999</v>
      </c>
      <c r="M12223">
        <v>0.67479999999999996</v>
      </c>
      <c r="N12223">
        <v>0.74165300000000001</v>
      </c>
      <c r="O12223" t="s">
        <v>4</v>
      </c>
      <c r="P12223">
        <v>0.274337</v>
      </c>
      <c r="Q12223">
        <v>0.70904999999999996</v>
      </c>
      <c r="R12223">
        <v>0.989842</v>
      </c>
      <c r="S12223" t="s">
        <v>4</v>
      </c>
      <c r="T12223">
        <v>2.0841964935710982</v>
      </c>
    </row>
    <row r="12224" spans="1:20" x14ac:dyDescent="0.3">
      <c r="A12224" t="s">
        <v>33352</v>
      </c>
      <c r="B12224" t="s">
        <v>33353</v>
      </c>
      <c r="C12224" t="s">
        <v>33354</v>
      </c>
      <c r="D12224">
        <v>3.8460999999999999</v>
      </c>
      <c r="E12224">
        <v>2.9083100000000002</v>
      </c>
      <c r="F12224">
        <v>0.37940600000000002</v>
      </c>
      <c r="G12224">
        <f t="shared" si="190"/>
        <v>3.8460999999999999</v>
      </c>
      <c r="H12224">
        <v>-0.40321200000000001</v>
      </c>
      <c r="I12224">
        <v>1</v>
      </c>
      <c r="J12224">
        <v>1</v>
      </c>
      <c r="K12224" t="s">
        <v>4</v>
      </c>
      <c r="L12224">
        <v>-3.34158</v>
      </c>
      <c r="M12224">
        <v>1</v>
      </c>
      <c r="N12224">
        <v>1</v>
      </c>
      <c r="O12224" t="s">
        <v>4</v>
      </c>
      <c r="P12224">
        <v>-2.9383699999999999</v>
      </c>
      <c r="Q12224">
        <v>1</v>
      </c>
      <c r="R12224">
        <v>1</v>
      </c>
      <c r="S12224" t="s">
        <v>4</v>
      </c>
      <c r="T12224">
        <v>-6.2706223935826519E-2</v>
      </c>
    </row>
    <row r="12225" spans="1:24" x14ac:dyDescent="0.3">
      <c r="A12225" t="s">
        <v>33355</v>
      </c>
      <c r="B12225" t="s">
        <v>33356</v>
      </c>
      <c r="C12225" t="s">
        <v>33357</v>
      </c>
      <c r="D12225">
        <v>0.99124100000000004</v>
      </c>
      <c r="E12225">
        <v>2.7222200000000001</v>
      </c>
      <c r="F12225">
        <v>3.4291499999999999</v>
      </c>
      <c r="G12225">
        <f t="shared" si="190"/>
        <v>3.4291499999999999</v>
      </c>
      <c r="H12225">
        <v>1.4574800000000001</v>
      </c>
      <c r="I12225">
        <v>1</v>
      </c>
      <c r="J12225">
        <v>1</v>
      </c>
      <c r="K12225" t="s">
        <v>4</v>
      </c>
      <c r="L12225">
        <v>1.79054</v>
      </c>
      <c r="M12225">
        <v>1</v>
      </c>
      <c r="N12225">
        <v>1</v>
      </c>
      <c r="O12225" t="s">
        <v>4</v>
      </c>
      <c r="P12225">
        <v>0.33306599999999997</v>
      </c>
      <c r="Q12225">
        <v>1</v>
      </c>
      <c r="R12225">
        <v>1</v>
      </c>
      <c r="S12225" t="s">
        <v>4</v>
      </c>
      <c r="T12225">
        <v>-0.38254142117020029</v>
      </c>
    </row>
    <row r="12226" spans="1:24" x14ac:dyDescent="0.3">
      <c r="A12226" t="s">
        <v>33358</v>
      </c>
      <c r="B12226" t="s">
        <v>16824</v>
      </c>
      <c r="C12226" t="s">
        <v>33359</v>
      </c>
      <c r="D12226">
        <v>0.72046100000000002</v>
      </c>
      <c r="E12226">
        <v>0.94298000000000004</v>
      </c>
      <c r="F12226">
        <v>1.63628</v>
      </c>
      <c r="G12226">
        <f t="shared" si="190"/>
        <v>1.63628</v>
      </c>
      <c r="H12226">
        <v>0.38830700000000001</v>
      </c>
      <c r="I12226">
        <v>1</v>
      </c>
      <c r="J12226">
        <v>1</v>
      </c>
      <c r="K12226" t="s">
        <v>4</v>
      </c>
      <c r="L12226">
        <v>1.18344</v>
      </c>
      <c r="M12226">
        <v>1</v>
      </c>
      <c r="N12226">
        <v>1</v>
      </c>
      <c r="O12226" t="s">
        <v>4</v>
      </c>
      <c r="P12226">
        <v>0.79512499999999997</v>
      </c>
      <c r="Q12226">
        <v>1</v>
      </c>
      <c r="R12226">
        <v>1</v>
      </c>
      <c r="S12226" t="s">
        <v>4</v>
      </c>
      <c r="T12226">
        <v>-0.41073450204734463</v>
      </c>
    </row>
    <row r="12227" spans="1:24" x14ac:dyDescent="0.3">
      <c r="A12227" t="s">
        <v>33360</v>
      </c>
      <c r="B12227" t="s">
        <v>33361</v>
      </c>
      <c r="C12227" t="s">
        <v>33362</v>
      </c>
      <c r="D12227">
        <v>0</v>
      </c>
      <c r="E12227">
        <v>0</v>
      </c>
      <c r="F12227">
        <v>0</v>
      </c>
      <c r="G12227">
        <f t="shared" ref="G12227:G12290" si="191">MAX(D12227:F12227)</f>
        <v>0</v>
      </c>
      <c r="H12227">
        <v>0</v>
      </c>
      <c r="I12227">
        <v>1</v>
      </c>
      <c r="J12227">
        <v>1</v>
      </c>
      <c r="K12227" t="s">
        <v>4</v>
      </c>
      <c r="L12227">
        <v>0</v>
      </c>
      <c r="M12227">
        <v>1</v>
      </c>
      <c r="N12227">
        <v>1</v>
      </c>
      <c r="O12227" t="s">
        <v>4</v>
      </c>
      <c r="P12227">
        <v>0</v>
      </c>
      <c r="Q12227">
        <v>1</v>
      </c>
      <c r="R12227">
        <v>1</v>
      </c>
      <c r="S12227" t="s">
        <v>4</v>
      </c>
      <c r="T12227" t="s">
        <v>1348</v>
      </c>
    </row>
    <row r="12228" spans="1:24" x14ac:dyDescent="0.3">
      <c r="A12228" t="s">
        <v>33363</v>
      </c>
      <c r="B12228" t="s">
        <v>33364</v>
      </c>
      <c r="C12228" t="s">
        <v>33365</v>
      </c>
      <c r="D12228">
        <v>0</v>
      </c>
      <c r="E12228">
        <v>0</v>
      </c>
      <c r="F12228">
        <v>0</v>
      </c>
      <c r="G12228">
        <f t="shared" si="191"/>
        <v>0</v>
      </c>
      <c r="H12228">
        <v>0</v>
      </c>
      <c r="I12228">
        <v>1</v>
      </c>
      <c r="J12228">
        <v>1</v>
      </c>
      <c r="K12228" t="s">
        <v>4</v>
      </c>
      <c r="L12228">
        <v>0</v>
      </c>
      <c r="M12228">
        <v>1</v>
      </c>
      <c r="N12228">
        <v>1</v>
      </c>
      <c r="O12228" t="s">
        <v>4</v>
      </c>
      <c r="P12228">
        <v>0</v>
      </c>
      <c r="Q12228">
        <v>1</v>
      </c>
      <c r="R12228">
        <v>1</v>
      </c>
      <c r="S12228" t="s">
        <v>4</v>
      </c>
      <c r="T12228">
        <v>-0.18569533817705183</v>
      </c>
    </row>
    <row r="12229" spans="1:24" x14ac:dyDescent="0.3">
      <c r="A12229" t="s">
        <v>33366</v>
      </c>
      <c r="B12229" t="s">
        <v>25079</v>
      </c>
      <c r="C12229" t="s">
        <v>33367</v>
      </c>
      <c r="D12229">
        <v>10.8956</v>
      </c>
      <c r="E12229">
        <v>1.6011299999999999</v>
      </c>
      <c r="F12229">
        <v>1.3818900000000001</v>
      </c>
      <c r="G12229">
        <f t="shared" si="191"/>
        <v>10.8956</v>
      </c>
      <c r="H12229">
        <v>-2.7665899999999999</v>
      </c>
      <c r="I12229">
        <v>0.1724</v>
      </c>
      <c r="J12229">
        <v>0.25273600000000002</v>
      </c>
      <c r="K12229" t="s">
        <v>4</v>
      </c>
      <c r="L12229">
        <v>-2.9790299999999998</v>
      </c>
      <c r="M12229">
        <v>0.20355000000000001</v>
      </c>
      <c r="N12229">
        <v>0.28494199999999997</v>
      </c>
      <c r="O12229" t="s">
        <v>4</v>
      </c>
      <c r="P12229">
        <v>-0.21243899999999999</v>
      </c>
      <c r="Q12229">
        <v>1</v>
      </c>
      <c r="R12229">
        <v>1</v>
      </c>
      <c r="S12229" t="s">
        <v>4</v>
      </c>
      <c r="T12229">
        <v>4.1356906267001184E-2</v>
      </c>
    </row>
    <row r="12230" spans="1:24" x14ac:dyDescent="0.3">
      <c r="A12230" t="s">
        <v>33368</v>
      </c>
      <c r="B12230" t="s">
        <v>33369</v>
      </c>
      <c r="C12230" t="s">
        <v>33370</v>
      </c>
      <c r="D12230">
        <v>0.41604999999999998</v>
      </c>
      <c r="E12230">
        <v>1.13801</v>
      </c>
      <c r="F12230">
        <v>1.4195800000000001</v>
      </c>
      <c r="G12230">
        <f t="shared" si="191"/>
        <v>1.4195800000000001</v>
      </c>
      <c r="H12230">
        <v>1.4516800000000001</v>
      </c>
      <c r="I12230">
        <v>1</v>
      </c>
      <c r="J12230">
        <v>1</v>
      </c>
      <c r="K12230" t="s">
        <v>4</v>
      </c>
      <c r="L12230">
        <v>1.7706299999999999</v>
      </c>
      <c r="M12230">
        <v>1</v>
      </c>
      <c r="N12230">
        <v>1</v>
      </c>
      <c r="O12230" t="s">
        <v>4</v>
      </c>
      <c r="P12230">
        <v>0.31894899999999998</v>
      </c>
      <c r="Q12230">
        <v>1</v>
      </c>
      <c r="R12230">
        <v>1</v>
      </c>
      <c r="S12230" t="s">
        <v>4</v>
      </c>
      <c r="T12230">
        <v>-0.59016656329760286</v>
      </c>
    </row>
    <row r="12231" spans="1:24" x14ac:dyDescent="0.3">
      <c r="A12231" t="s">
        <v>33371</v>
      </c>
      <c r="B12231" t="s">
        <v>33372</v>
      </c>
      <c r="C12231" t="s">
        <v>33373</v>
      </c>
      <c r="D12231">
        <v>4.0458600000000002</v>
      </c>
      <c r="E12231">
        <v>5.8879000000000001</v>
      </c>
      <c r="F12231">
        <v>3.66499</v>
      </c>
      <c r="G12231">
        <f t="shared" si="191"/>
        <v>5.8879000000000001</v>
      </c>
      <c r="H12231">
        <v>0.54130599999999995</v>
      </c>
      <c r="I12231">
        <v>1</v>
      </c>
      <c r="J12231">
        <v>1</v>
      </c>
      <c r="K12231" t="s">
        <v>4</v>
      </c>
      <c r="L12231">
        <v>-0.14263999999999999</v>
      </c>
      <c r="M12231">
        <v>1</v>
      </c>
      <c r="N12231">
        <v>1</v>
      </c>
      <c r="O12231" t="s">
        <v>4</v>
      </c>
      <c r="P12231">
        <v>-0.68394600000000005</v>
      </c>
      <c r="Q12231">
        <v>1</v>
      </c>
      <c r="R12231">
        <v>1</v>
      </c>
      <c r="S12231" t="s">
        <v>4</v>
      </c>
      <c r="T12231" t="s">
        <v>1348</v>
      </c>
    </row>
    <row r="12232" spans="1:24" x14ac:dyDescent="0.3">
      <c r="A12232" t="s">
        <v>33374</v>
      </c>
      <c r="B12232" t="s">
        <v>33375</v>
      </c>
      <c r="C12232" t="s">
        <v>33376</v>
      </c>
      <c r="D12232">
        <v>140.875</v>
      </c>
      <c r="E12232">
        <v>286.47500000000002</v>
      </c>
      <c r="F12232">
        <v>291.41800000000001</v>
      </c>
      <c r="G12232">
        <f t="shared" si="191"/>
        <v>291.41800000000001</v>
      </c>
      <c r="H12232">
        <v>1.02399</v>
      </c>
      <c r="I12232">
        <v>1E-4</v>
      </c>
      <c r="J12232">
        <v>7.1470799999999999E-4</v>
      </c>
      <c r="K12232" t="s">
        <v>11</v>
      </c>
      <c r="L12232">
        <v>1.04867</v>
      </c>
      <c r="M12232">
        <v>4.4999999999999999E-4</v>
      </c>
      <c r="N12232">
        <v>2.5282E-3</v>
      </c>
      <c r="O12232" t="s">
        <v>11</v>
      </c>
      <c r="P12232">
        <v>2.4679300000000001E-2</v>
      </c>
      <c r="Q12232">
        <v>0.91564999999999996</v>
      </c>
      <c r="R12232">
        <v>0.99764799999999998</v>
      </c>
      <c r="S12232" t="s">
        <v>4</v>
      </c>
      <c r="T12232">
        <v>5.0250100908797215</v>
      </c>
    </row>
    <row r="12233" spans="1:24" x14ac:dyDescent="0.3">
      <c r="A12233" t="s">
        <v>33377</v>
      </c>
      <c r="B12233" t="s">
        <v>33378</v>
      </c>
      <c r="C12233" t="s">
        <v>33379</v>
      </c>
      <c r="D12233">
        <v>75.770099999999999</v>
      </c>
      <c r="E12233">
        <v>53.4602</v>
      </c>
      <c r="F12233">
        <v>44.057699999999997</v>
      </c>
      <c r="G12233">
        <f t="shared" si="191"/>
        <v>75.770099999999999</v>
      </c>
      <c r="H12233">
        <v>-0.503162</v>
      </c>
      <c r="I12233">
        <v>0.128</v>
      </c>
      <c r="J12233">
        <v>0.199382</v>
      </c>
      <c r="K12233" t="s">
        <v>4</v>
      </c>
      <c r="L12233">
        <v>-0.78223600000000004</v>
      </c>
      <c r="M12233">
        <v>6.1249999999999999E-2</v>
      </c>
      <c r="N12233">
        <v>0.110744</v>
      </c>
      <c r="O12233" t="s">
        <v>4</v>
      </c>
      <c r="P12233">
        <v>-0.27907300000000002</v>
      </c>
      <c r="Q12233">
        <v>0.50665000000000004</v>
      </c>
      <c r="R12233">
        <v>0.94399100000000002</v>
      </c>
      <c r="S12233" t="s">
        <v>4</v>
      </c>
      <c r="T12233">
        <v>0.73499426578510618</v>
      </c>
    </row>
    <row r="12234" spans="1:24" x14ac:dyDescent="0.3">
      <c r="A12234" t="s">
        <v>33380</v>
      </c>
      <c r="B12234" t="s">
        <v>33381</v>
      </c>
      <c r="C12234" t="s">
        <v>33382</v>
      </c>
      <c r="D12234">
        <v>91.504300000000001</v>
      </c>
      <c r="E12234">
        <v>172.08799999999999</v>
      </c>
      <c r="F12234">
        <v>177.76599999999999</v>
      </c>
      <c r="G12234">
        <f t="shared" si="191"/>
        <v>177.76599999999999</v>
      </c>
      <c r="H12234">
        <v>0.91123299999999996</v>
      </c>
      <c r="I12234">
        <v>1.4999999999999999E-4</v>
      </c>
      <c r="J12234">
        <v>1.0094699999999999E-3</v>
      </c>
      <c r="K12234" t="s">
        <v>11</v>
      </c>
      <c r="L12234">
        <v>0.95806599999999997</v>
      </c>
      <c r="M12234">
        <v>7.5000000000000002E-4</v>
      </c>
      <c r="N12234">
        <v>3.7597300000000002E-3</v>
      </c>
      <c r="O12234" t="s">
        <v>11</v>
      </c>
      <c r="P12234">
        <v>4.6833199999999998E-2</v>
      </c>
      <c r="Q12234">
        <v>0.84524999999999995</v>
      </c>
      <c r="R12234">
        <v>0.99764799999999998</v>
      </c>
      <c r="S12234" t="s">
        <v>4</v>
      </c>
      <c r="T12234">
        <v>4.3093287545466978</v>
      </c>
    </row>
    <row r="12235" spans="1:24" x14ac:dyDescent="0.3">
      <c r="A12235" t="s">
        <v>33383</v>
      </c>
      <c r="B12235" t="s">
        <v>33384</v>
      </c>
      <c r="C12235" t="s">
        <v>46593</v>
      </c>
      <c r="D12235">
        <v>0</v>
      </c>
      <c r="E12235">
        <v>0</v>
      </c>
      <c r="F12235">
        <v>0</v>
      </c>
      <c r="G12235">
        <f t="shared" si="191"/>
        <v>0</v>
      </c>
      <c r="H12235">
        <v>0</v>
      </c>
      <c r="I12235">
        <v>1</v>
      </c>
      <c r="J12235">
        <v>1</v>
      </c>
      <c r="K12235" t="s">
        <v>4</v>
      </c>
      <c r="L12235">
        <v>0</v>
      </c>
      <c r="M12235">
        <v>1</v>
      </c>
      <c r="N12235">
        <v>1</v>
      </c>
      <c r="O12235" t="s">
        <v>4</v>
      </c>
      <c r="P12235">
        <v>0</v>
      </c>
      <c r="Q12235">
        <v>1</v>
      </c>
      <c r="R12235">
        <v>1</v>
      </c>
      <c r="S12235" t="s">
        <v>4</v>
      </c>
      <c r="T12235" t="s">
        <v>1348</v>
      </c>
    </row>
    <row r="12236" spans="1:24" x14ac:dyDescent="0.3">
      <c r="A12236" t="s">
        <v>33385</v>
      </c>
      <c r="B12236" t="s">
        <v>26184</v>
      </c>
      <c r="C12236" t="s">
        <v>33386</v>
      </c>
      <c r="D12236">
        <v>11.701499999999999</v>
      </c>
      <c r="E12236">
        <v>27.534300000000002</v>
      </c>
      <c r="F12236">
        <v>19.470300000000002</v>
      </c>
      <c r="G12236">
        <f t="shared" si="191"/>
        <v>27.534300000000002</v>
      </c>
      <c r="H12236">
        <v>1.23454</v>
      </c>
      <c r="I12236">
        <v>5.6750000000000002E-2</v>
      </c>
      <c r="J12236">
        <v>0.10408199999999999</v>
      </c>
      <c r="K12236" t="s">
        <v>4</v>
      </c>
      <c r="L12236">
        <v>0.73458299999999999</v>
      </c>
      <c r="M12236">
        <v>0.32974999999999999</v>
      </c>
      <c r="N12236">
        <v>0.41616199999999998</v>
      </c>
      <c r="O12236" t="s">
        <v>4</v>
      </c>
      <c r="P12236">
        <v>-0.49995200000000001</v>
      </c>
      <c r="Q12236">
        <v>0.4209</v>
      </c>
      <c r="R12236">
        <v>0.90890199999999999</v>
      </c>
      <c r="S12236" t="s">
        <v>4</v>
      </c>
      <c r="T12236" t="s">
        <v>1348</v>
      </c>
    </row>
    <row r="12237" spans="1:24" x14ac:dyDescent="0.3">
      <c r="A12237" t="s">
        <v>33387</v>
      </c>
      <c r="B12237" t="s">
        <v>33388</v>
      </c>
      <c r="C12237" t="s">
        <v>33389</v>
      </c>
      <c r="D12237">
        <v>41.172499999999999</v>
      </c>
      <c r="E12237">
        <v>36.618200000000002</v>
      </c>
      <c r="F12237">
        <v>20.881799999999998</v>
      </c>
      <c r="G12237">
        <f t="shared" si="191"/>
        <v>41.172499999999999</v>
      </c>
      <c r="H12237">
        <v>-0.16911999999999999</v>
      </c>
      <c r="I12237">
        <v>0.54325000000000001</v>
      </c>
      <c r="J12237">
        <v>0.62670000000000003</v>
      </c>
      <c r="K12237" t="s">
        <v>4</v>
      </c>
      <c r="L12237">
        <v>-0.97943199999999997</v>
      </c>
      <c r="M12237">
        <v>1.085E-2</v>
      </c>
      <c r="N12237">
        <v>2.8466000000000002E-2</v>
      </c>
      <c r="O12237" t="s">
        <v>11</v>
      </c>
      <c r="P12237">
        <v>-0.81031200000000003</v>
      </c>
      <c r="Q12237">
        <v>3.73E-2</v>
      </c>
      <c r="R12237">
        <v>0.27795900000000001</v>
      </c>
      <c r="S12237" t="s">
        <v>4</v>
      </c>
      <c r="T12237" t="s">
        <v>1348</v>
      </c>
    </row>
    <row r="12238" spans="1:24" x14ac:dyDescent="0.3">
      <c r="A12238" t="s">
        <v>33390</v>
      </c>
      <c r="B12238" t="s">
        <v>33391</v>
      </c>
      <c r="C12238" t="s">
        <v>33392</v>
      </c>
      <c r="D12238">
        <v>0</v>
      </c>
      <c r="E12238">
        <v>0</v>
      </c>
      <c r="F12238">
        <v>17.084299999999999</v>
      </c>
      <c r="G12238">
        <f t="shared" si="191"/>
        <v>17.084299999999999</v>
      </c>
      <c r="H12238">
        <v>0</v>
      </c>
      <c r="I12238">
        <v>1</v>
      </c>
      <c r="J12238">
        <v>1</v>
      </c>
      <c r="K12238" t="s">
        <v>4</v>
      </c>
      <c r="L12238" t="s">
        <v>47152</v>
      </c>
      <c r="M12238">
        <v>0.1105</v>
      </c>
      <c r="N12238">
        <v>0.17676800000000001</v>
      </c>
      <c r="O12238" t="s">
        <v>4</v>
      </c>
      <c r="P12238" t="s">
        <v>47152</v>
      </c>
      <c r="Q12238">
        <v>0.10505</v>
      </c>
      <c r="R12238">
        <v>0.50626000000000004</v>
      </c>
      <c r="S12238" t="s">
        <v>4</v>
      </c>
      <c r="T12238">
        <v>-0.33292837018185401</v>
      </c>
      <c r="X12238" s="4"/>
    </row>
    <row r="12239" spans="1:24" x14ac:dyDescent="0.3">
      <c r="A12239" t="s">
        <v>33393</v>
      </c>
      <c r="B12239" t="s">
        <v>33394</v>
      </c>
      <c r="C12239" t="s">
        <v>33395</v>
      </c>
      <c r="D12239">
        <v>15.5154</v>
      </c>
      <c r="E12239">
        <v>8.1129599999999993</v>
      </c>
      <c r="F12239">
        <v>3.27887</v>
      </c>
      <c r="G12239">
        <f t="shared" si="191"/>
        <v>15.5154</v>
      </c>
      <c r="H12239">
        <v>-0.93540000000000001</v>
      </c>
      <c r="I12239">
        <v>8.4999999999999995E-4</v>
      </c>
      <c r="J12239">
        <v>4.0258200000000003E-3</v>
      </c>
      <c r="K12239" t="s">
        <v>11</v>
      </c>
      <c r="L12239">
        <v>-2.2424300000000001</v>
      </c>
      <c r="M12239">
        <v>5.0000000000000002E-5</v>
      </c>
      <c r="N12239">
        <v>4.1396199999999998E-4</v>
      </c>
      <c r="O12239" t="s">
        <v>11</v>
      </c>
      <c r="P12239">
        <v>-1.3070299999999999</v>
      </c>
      <c r="Q12239">
        <v>1</v>
      </c>
      <c r="R12239">
        <v>1</v>
      </c>
      <c r="S12239" t="s">
        <v>4</v>
      </c>
      <c r="T12239">
        <v>1.2028989142772559</v>
      </c>
    </row>
    <row r="12240" spans="1:24" x14ac:dyDescent="0.3">
      <c r="A12240" t="s">
        <v>33396</v>
      </c>
      <c r="B12240" t="s">
        <v>33391</v>
      </c>
      <c r="C12240" t="s">
        <v>33397</v>
      </c>
      <c r="D12240">
        <v>0</v>
      </c>
      <c r="E12240">
        <v>0</v>
      </c>
      <c r="F12240">
        <v>0</v>
      </c>
      <c r="G12240">
        <f t="shared" si="191"/>
        <v>0</v>
      </c>
      <c r="H12240">
        <v>0</v>
      </c>
      <c r="I12240">
        <v>1</v>
      </c>
      <c r="J12240">
        <v>1</v>
      </c>
      <c r="K12240" t="s">
        <v>4</v>
      </c>
      <c r="L12240">
        <v>0</v>
      </c>
      <c r="M12240">
        <v>1</v>
      </c>
      <c r="N12240">
        <v>1</v>
      </c>
      <c r="O12240" t="s">
        <v>4</v>
      </c>
      <c r="P12240">
        <v>0</v>
      </c>
      <c r="Q12240">
        <v>1</v>
      </c>
      <c r="R12240">
        <v>1</v>
      </c>
      <c r="S12240" t="s">
        <v>4</v>
      </c>
      <c r="T12240">
        <v>-0.18569533817705178</v>
      </c>
    </row>
    <row r="12241" spans="1:20" x14ac:dyDescent="0.3">
      <c r="A12241" t="s">
        <v>33398</v>
      </c>
      <c r="B12241" t="s">
        <v>33399</v>
      </c>
      <c r="C12241" t="s">
        <v>33400</v>
      </c>
      <c r="D12241">
        <v>129.786</v>
      </c>
      <c r="E12241">
        <v>150.90700000000001</v>
      </c>
      <c r="F12241">
        <v>133.131</v>
      </c>
      <c r="G12241">
        <f t="shared" si="191"/>
        <v>150.90700000000001</v>
      </c>
      <c r="H12241">
        <v>0.21751999999999999</v>
      </c>
      <c r="I12241">
        <v>0.43354999999999999</v>
      </c>
      <c r="J12241">
        <v>0.524308</v>
      </c>
      <c r="K12241" t="s">
        <v>4</v>
      </c>
      <c r="L12241">
        <v>3.6715499999999998E-2</v>
      </c>
      <c r="M12241">
        <v>0.91164999999999996</v>
      </c>
      <c r="N12241">
        <v>0.93242999999999998</v>
      </c>
      <c r="O12241" t="s">
        <v>4</v>
      </c>
      <c r="P12241">
        <v>-0.18080399999999999</v>
      </c>
      <c r="Q12241">
        <v>0.57320000000000004</v>
      </c>
      <c r="R12241">
        <v>0.96084999999999998</v>
      </c>
      <c r="S12241" t="s">
        <v>4</v>
      </c>
      <c r="T12241">
        <v>4.8914872257728623</v>
      </c>
    </row>
    <row r="12242" spans="1:20" x14ac:dyDescent="0.3">
      <c r="A12242" t="s">
        <v>33401</v>
      </c>
      <c r="B12242" t="s">
        <v>19356</v>
      </c>
      <c r="C12242" t="s">
        <v>33402</v>
      </c>
      <c r="D12242">
        <v>14.305</v>
      </c>
      <c r="E12242">
        <v>19.404900000000001</v>
      </c>
      <c r="F12242">
        <v>15.158799999999999</v>
      </c>
      <c r="G12242">
        <f t="shared" si="191"/>
        <v>19.404900000000001</v>
      </c>
      <c r="H12242">
        <v>0.43990499999999999</v>
      </c>
      <c r="I12242">
        <v>0.44395000000000001</v>
      </c>
      <c r="J12242">
        <v>0.53434599999999999</v>
      </c>
      <c r="K12242" t="s">
        <v>4</v>
      </c>
      <c r="L12242">
        <v>8.3636600000000005E-2</v>
      </c>
      <c r="M12242">
        <v>0.91525000000000001</v>
      </c>
      <c r="N12242">
        <v>0.93506599999999995</v>
      </c>
      <c r="O12242" t="s">
        <v>4</v>
      </c>
      <c r="P12242">
        <v>-0.356267</v>
      </c>
      <c r="Q12242">
        <v>0.58860000000000001</v>
      </c>
      <c r="R12242">
        <v>0.96355199999999996</v>
      </c>
      <c r="S12242" t="s">
        <v>4</v>
      </c>
      <c r="T12242">
        <v>-0.18569533817705172</v>
      </c>
    </row>
    <row r="12243" spans="1:20" x14ac:dyDescent="0.3">
      <c r="A12243" t="s">
        <v>33403</v>
      </c>
      <c r="B12243" t="s">
        <v>33404</v>
      </c>
      <c r="C12243" t="s">
        <v>33405</v>
      </c>
      <c r="D12243">
        <v>0.51525699999999997</v>
      </c>
      <c r="E12243">
        <v>1.4102699999999999</v>
      </c>
      <c r="F12243">
        <v>0</v>
      </c>
      <c r="G12243">
        <f t="shared" si="191"/>
        <v>1.4102699999999999</v>
      </c>
      <c r="H12243">
        <v>1.45261</v>
      </c>
      <c r="I12243">
        <v>1</v>
      </c>
      <c r="J12243">
        <v>1</v>
      </c>
      <c r="K12243" t="s">
        <v>4</v>
      </c>
      <c r="L12243" t="s">
        <v>47153</v>
      </c>
      <c r="M12243">
        <v>1</v>
      </c>
      <c r="N12243">
        <v>1</v>
      </c>
      <c r="O12243" t="s">
        <v>4</v>
      </c>
      <c r="P12243" t="s">
        <v>47153</v>
      </c>
      <c r="Q12243">
        <v>1</v>
      </c>
      <c r="R12243">
        <v>1</v>
      </c>
      <c r="S12243" t="s">
        <v>4</v>
      </c>
      <c r="T12243">
        <v>-0.51502620262460486</v>
      </c>
    </row>
    <row r="12244" spans="1:20" x14ac:dyDescent="0.3">
      <c r="A12244" t="s">
        <v>33406</v>
      </c>
      <c r="B12244" t="s">
        <v>28941</v>
      </c>
      <c r="C12244" t="s">
        <v>33407</v>
      </c>
      <c r="D12244">
        <v>17.0212</v>
      </c>
      <c r="E12244">
        <v>13.4724</v>
      </c>
      <c r="F12244">
        <v>7.3645300000000002</v>
      </c>
      <c r="G12244">
        <f t="shared" si="191"/>
        <v>17.0212</v>
      </c>
      <c r="H12244">
        <v>-0.33732299999999998</v>
      </c>
      <c r="I12244">
        <v>0.61895</v>
      </c>
      <c r="J12244">
        <v>0.69494299999999998</v>
      </c>
      <c r="K12244" t="s">
        <v>4</v>
      </c>
      <c r="L12244">
        <v>-1.2086600000000001</v>
      </c>
      <c r="M12244">
        <v>0.23300000000000001</v>
      </c>
      <c r="N12244">
        <v>0.31724200000000002</v>
      </c>
      <c r="O12244" t="s">
        <v>4</v>
      </c>
      <c r="P12244">
        <v>-0.87134100000000003</v>
      </c>
      <c r="Q12244">
        <v>0.37855</v>
      </c>
      <c r="R12244">
        <v>0.88538099999999997</v>
      </c>
      <c r="S12244" t="s">
        <v>4</v>
      </c>
      <c r="T12244">
        <v>-7.3677306937396977E-2</v>
      </c>
    </row>
    <row r="12245" spans="1:20" x14ac:dyDescent="0.3">
      <c r="A12245" t="s">
        <v>33408</v>
      </c>
      <c r="B12245" t="s">
        <v>33409</v>
      </c>
      <c r="C12245" t="s">
        <v>33410</v>
      </c>
      <c r="D12245">
        <v>29.951799999999999</v>
      </c>
      <c r="E12245">
        <v>51.078400000000002</v>
      </c>
      <c r="F12245">
        <v>34.2059</v>
      </c>
      <c r="G12245">
        <f t="shared" si="191"/>
        <v>51.078400000000002</v>
      </c>
      <c r="H12245">
        <v>0.77007000000000003</v>
      </c>
      <c r="I12245">
        <v>5.0049999999999997E-2</v>
      </c>
      <c r="J12245">
        <v>9.4396099999999997E-2</v>
      </c>
      <c r="K12245" t="s">
        <v>4</v>
      </c>
      <c r="L12245">
        <v>0.19160199999999999</v>
      </c>
      <c r="M12245">
        <v>0.70294999999999996</v>
      </c>
      <c r="N12245">
        <v>0.76464799999999999</v>
      </c>
      <c r="O12245" t="s">
        <v>4</v>
      </c>
      <c r="P12245">
        <v>-0.57846900000000001</v>
      </c>
      <c r="Q12245">
        <v>0.19209999999999999</v>
      </c>
      <c r="R12245">
        <v>0.68547999999999998</v>
      </c>
      <c r="S12245" t="s">
        <v>4</v>
      </c>
      <c r="T12245">
        <v>0.17306813235592514</v>
      </c>
    </row>
    <row r="12246" spans="1:20" x14ac:dyDescent="0.3">
      <c r="A12246" t="s">
        <v>33411</v>
      </c>
      <c r="B12246" t="s">
        <v>33412</v>
      </c>
      <c r="C12246" t="s">
        <v>33413</v>
      </c>
      <c r="D12246">
        <v>0.32137100000000002</v>
      </c>
      <c r="E12246">
        <v>0</v>
      </c>
      <c r="F12246">
        <v>1.7819199999999999</v>
      </c>
      <c r="G12246">
        <f t="shared" si="191"/>
        <v>1.7819199999999999</v>
      </c>
      <c r="H12246" t="s">
        <v>47153</v>
      </c>
      <c r="I12246">
        <v>1</v>
      </c>
      <c r="J12246">
        <v>1</v>
      </c>
      <c r="K12246" t="s">
        <v>4</v>
      </c>
      <c r="L12246">
        <v>2.4711400000000001</v>
      </c>
      <c r="M12246">
        <v>1</v>
      </c>
      <c r="N12246">
        <v>1</v>
      </c>
      <c r="O12246" t="s">
        <v>4</v>
      </c>
      <c r="P12246" t="s">
        <v>47152</v>
      </c>
      <c r="Q12246">
        <v>1</v>
      </c>
      <c r="R12246">
        <v>1</v>
      </c>
      <c r="S12246" t="s">
        <v>4</v>
      </c>
      <c r="T12246">
        <v>-0.28742146904272647</v>
      </c>
    </row>
    <row r="12247" spans="1:20" x14ac:dyDescent="0.3">
      <c r="A12247" t="s">
        <v>33414</v>
      </c>
      <c r="B12247" t="s">
        <v>7873</v>
      </c>
      <c r="C12247" t="s">
        <v>33415</v>
      </c>
      <c r="D12247">
        <v>110.768</v>
      </c>
      <c r="E12247">
        <v>59.405799999999999</v>
      </c>
      <c r="F12247">
        <v>31.593800000000002</v>
      </c>
      <c r="G12247">
        <f t="shared" si="191"/>
        <v>110.768</v>
      </c>
      <c r="H12247">
        <v>-0.89886699999999997</v>
      </c>
      <c r="I12247">
        <v>5.2500000000000003E-3</v>
      </c>
      <c r="J12247">
        <v>1.5998499999999999E-2</v>
      </c>
      <c r="K12247" t="s">
        <v>11</v>
      </c>
      <c r="L12247">
        <v>-1.80983</v>
      </c>
      <c r="M12247">
        <v>1.8E-3</v>
      </c>
      <c r="N12247">
        <v>7.2251599999999996E-3</v>
      </c>
      <c r="O12247" t="s">
        <v>11</v>
      </c>
      <c r="P12247">
        <v>-0.91096100000000002</v>
      </c>
      <c r="Q12247">
        <v>7.0800000000000002E-2</v>
      </c>
      <c r="R12247">
        <v>0.41234199999999999</v>
      </c>
      <c r="S12247" t="s">
        <v>4</v>
      </c>
      <c r="T12247">
        <v>2.2028275325670448</v>
      </c>
    </row>
    <row r="12248" spans="1:20" x14ac:dyDescent="0.3">
      <c r="A12248" t="s">
        <v>33416</v>
      </c>
      <c r="B12248" t="s">
        <v>33417</v>
      </c>
      <c r="C12248" t="s">
        <v>33418</v>
      </c>
      <c r="D12248">
        <v>0</v>
      </c>
      <c r="E12248">
        <v>0</v>
      </c>
      <c r="F12248">
        <v>1.5520099999999999</v>
      </c>
      <c r="G12248">
        <f t="shared" si="191"/>
        <v>1.5520099999999999</v>
      </c>
      <c r="H12248">
        <v>0</v>
      </c>
      <c r="I12248">
        <v>1</v>
      </c>
      <c r="J12248">
        <v>1</v>
      </c>
      <c r="K12248" t="s">
        <v>4</v>
      </c>
      <c r="L12248" t="s">
        <v>47152</v>
      </c>
      <c r="M12248">
        <v>1</v>
      </c>
      <c r="N12248">
        <v>1</v>
      </c>
      <c r="O12248" t="s">
        <v>4</v>
      </c>
      <c r="P12248" t="s">
        <v>47152</v>
      </c>
      <c r="Q12248">
        <v>1</v>
      </c>
      <c r="R12248">
        <v>1</v>
      </c>
      <c r="S12248" t="s">
        <v>4</v>
      </c>
      <c r="T12248">
        <v>-0.34230156379758953</v>
      </c>
    </row>
    <row r="12249" spans="1:20" x14ac:dyDescent="0.3">
      <c r="A12249" t="s">
        <v>33419</v>
      </c>
      <c r="B12249" t="s">
        <v>26934</v>
      </c>
      <c r="C12249" t="s">
        <v>33420</v>
      </c>
      <c r="D12249">
        <v>8.9215099999999996</v>
      </c>
      <c r="E12249">
        <v>7.8939399999999997</v>
      </c>
      <c r="F12249">
        <v>1.3966499999999999</v>
      </c>
      <c r="G12249">
        <f t="shared" si="191"/>
        <v>8.9215099999999996</v>
      </c>
      <c r="H12249">
        <v>-0.176541</v>
      </c>
      <c r="I12249">
        <v>0.78849999999999998</v>
      </c>
      <c r="J12249">
        <v>0.83804000000000001</v>
      </c>
      <c r="K12249" t="s">
        <v>4</v>
      </c>
      <c r="L12249">
        <v>-2.6753200000000001</v>
      </c>
      <c r="M12249">
        <v>1.685E-2</v>
      </c>
      <c r="N12249">
        <v>3.9905599999999999E-2</v>
      </c>
      <c r="O12249" t="s">
        <v>11</v>
      </c>
      <c r="P12249">
        <v>-2.4987900000000001</v>
      </c>
      <c r="Q12249">
        <v>1</v>
      </c>
      <c r="R12249">
        <v>1</v>
      </c>
      <c r="S12249" t="s">
        <v>4</v>
      </c>
      <c r="T12249">
        <v>-9.3800197566990484E-2</v>
      </c>
    </row>
    <row r="12250" spans="1:20" x14ac:dyDescent="0.3">
      <c r="A12250" t="s">
        <v>33421</v>
      </c>
      <c r="B12250" t="s">
        <v>33422</v>
      </c>
      <c r="C12250" t="s">
        <v>33423</v>
      </c>
      <c r="D12250">
        <v>0.55587399999999998</v>
      </c>
      <c r="E12250">
        <v>0.41194199999999997</v>
      </c>
      <c r="F12250">
        <v>0.35056700000000002</v>
      </c>
      <c r="G12250">
        <f t="shared" si="191"/>
        <v>0.55587399999999998</v>
      </c>
      <c r="H12250">
        <v>-0.43231700000000001</v>
      </c>
      <c r="I12250">
        <v>1</v>
      </c>
      <c r="J12250">
        <v>1</v>
      </c>
      <c r="K12250" t="s">
        <v>4</v>
      </c>
      <c r="L12250">
        <v>-0.66506500000000002</v>
      </c>
      <c r="M12250">
        <v>1</v>
      </c>
      <c r="N12250">
        <v>1</v>
      </c>
      <c r="O12250" t="s">
        <v>4</v>
      </c>
      <c r="P12250">
        <v>-0.23274800000000001</v>
      </c>
      <c r="Q12250">
        <v>1</v>
      </c>
      <c r="R12250">
        <v>1</v>
      </c>
      <c r="S12250" t="s">
        <v>4</v>
      </c>
      <c r="T12250">
        <v>-0.14152001819686544</v>
      </c>
    </row>
    <row r="12251" spans="1:20" x14ac:dyDescent="0.3">
      <c r="A12251" t="s">
        <v>33424</v>
      </c>
      <c r="B12251" t="s">
        <v>33425</v>
      </c>
      <c r="C12251" t="s">
        <v>33426</v>
      </c>
      <c r="D12251">
        <v>0.57322200000000001</v>
      </c>
      <c r="E12251">
        <v>0</v>
      </c>
      <c r="F12251">
        <v>0</v>
      </c>
      <c r="G12251">
        <f t="shared" si="191"/>
        <v>0.57322200000000001</v>
      </c>
      <c r="H12251" t="s">
        <v>47153</v>
      </c>
      <c r="I12251">
        <v>1</v>
      </c>
      <c r="J12251">
        <v>1</v>
      </c>
      <c r="K12251" t="s">
        <v>4</v>
      </c>
      <c r="L12251" t="s">
        <v>47153</v>
      </c>
      <c r="M12251">
        <v>1</v>
      </c>
      <c r="N12251">
        <v>1</v>
      </c>
      <c r="O12251" t="s">
        <v>4</v>
      </c>
      <c r="P12251">
        <v>0</v>
      </c>
      <c r="Q12251">
        <v>1</v>
      </c>
      <c r="R12251">
        <v>1</v>
      </c>
      <c r="S12251" t="s">
        <v>4</v>
      </c>
      <c r="T12251">
        <v>-0.18569533817705181</v>
      </c>
    </row>
    <row r="12252" spans="1:20" x14ac:dyDescent="0.3">
      <c r="A12252" t="s">
        <v>33427</v>
      </c>
      <c r="B12252" t="s">
        <v>17063</v>
      </c>
      <c r="C12252" t="s">
        <v>33428</v>
      </c>
      <c r="D12252">
        <v>1.5263599999999999</v>
      </c>
      <c r="E12252">
        <v>3.9158200000000001</v>
      </c>
      <c r="F12252">
        <v>4.9096200000000003</v>
      </c>
      <c r="G12252">
        <f t="shared" si="191"/>
        <v>4.9096200000000003</v>
      </c>
      <c r="H12252">
        <v>1.3592200000000001</v>
      </c>
      <c r="I12252">
        <v>1</v>
      </c>
      <c r="J12252">
        <v>1</v>
      </c>
      <c r="K12252" t="s">
        <v>4</v>
      </c>
      <c r="L12252">
        <v>1.6855100000000001</v>
      </c>
      <c r="M12252">
        <v>1</v>
      </c>
      <c r="N12252">
        <v>1</v>
      </c>
      <c r="O12252" t="s">
        <v>4</v>
      </c>
      <c r="P12252">
        <v>0.326295</v>
      </c>
      <c r="Q12252">
        <v>1</v>
      </c>
      <c r="R12252">
        <v>1</v>
      </c>
      <c r="S12252" t="s">
        <v>4</v>
      </c>
      <c r="T12252">
        <v>-0.44849685092245228</v>
      </c>
    </row>
    <row r="12253" spans="1:20" x14ac:dyDescent="0.3">
      <c r="A12253" t="s">
        <v>33429</v>
      </c>
      <c r="B12253" t="s">
        <v>33430</v>
      </c>
      <c r="C12253" t="s">
        <v>33431</v>
      </c>
      <c r="D12253">
        <v>0</v>
      </c>
      <c r="E12253">
        <v>1.5985199999999999</v>
      </c>
      <c r="F12253">
        <v>0</v>
      </c>
      <c r="G12253">
        <f t="shared" si="191"/>
        <v>1.5985199999999999</v>
      </c>
      <c r="H12253" t="s">
        <v>47152</v>
      </c>
      <c r="I12253">
        <v>1</v>
      </c>
      <c r="J12253">
        <v>1</v>
      </c>
      <c r="K12253" t="s">
        <v>4</v>
      </c>
      <c r="L12253">
        <v>0</v>
      </c>
      <c r="M12253">
        <v>1</v>
      </c>
      <c r="N12253">
        <v>1</v>
      </c>
      <c r="O12253" t="s">
        <v>4</v>
      </c>
      <c r="P12253" t="s">
        <v>47153</v>
      </c>
      <c r="Q12253">
        <v>1</v>
      </c>
      <c r="R12253">
        <v>1</v>
      </c>
      <c r="S12253" t="s">
        <v>4</v>
      </c>
      <c r="T12253">
        <v>3.6496845129867017</v>
      </c>
    </row>
    <row r="12254" spans="1:20" x14ac:dyDescent="0.3">
      <c r="A12254" t="s">
        <v>33432</v>
      </c>
      <c r="B12254" t="s">
        <v>33433</v>
      </c>
      <c r="C12254" t="s">
        <v>33434</v>
      </c>
      <c r="D12254">
        <v>1.0606500000000001</v>
      </c>
      <c r="E12254">
        <v>0.32088100000000003</v>
      </c>
      <c r="F12254">
        <v>1.19546</v>
      </c>
      <c r="G12254">
        <f t="shared" si="191"/>
        <v>1.19546</v>
      </c>
      <c r="H12254">
        <v>-1.7248300000000001</v>
      </c>
      <c r="I12254">
        <v>1</v>
      </c>
      <c r="J12254">
        <v>1</v>
      </c>
      <c r="K12254" t="s">
        <v>4</v>
      </c>
      <c r="L12254">
        <v>0.172622</v>
      </c>
      <c r="M12254">
        <v>1</v>
      </c>
      <c r="N12254">
        <v>1</v>
      </c>
      <c r="O12254" t="s">
        <v>4</v>
      </c>
      <c r="P12254">
        <v>1.8974599999999999</v>
      </c>
      <c r="Q12254">
        <v>1</v>
      </c>
      <c r="R12254">
        <v>1</v>
      </c>
      <c r="S12254" t="s">
        <v>4</v>
      </c>
      <c r="T12254" t="s">
        <v>1348</v>
      </c>
    </row>
    <row r="12255" spans="1:20" x14ac:dyDescent="0.3">
      <c r="A12255" t="s">
        <v>33435</v>
      </c>
      <c r="B12255" t="s">
        <v>11789</v>
      </c>
      <c r="C12255" t="s">
        <v>33436</v>
      </c>
      <c r="D12255">
        <v>60.497199999999999</v>
      </c>
      <c r="E12255">
        <v>118.06699999999999</v>
      </c>
      <c r="F12255">
        <v>133.59899999999999</v>
      </c>
      <c r="G12255">
        <f t="shared" si="191"/>
        <v>133.59899999999999</v>
      </c>
      <c r="H12255">
        <v>0.964669</v>
      </c>
      <c r="I12255">
        <v>3.0500000000000002E-3</v>
      </c>
      <c r="J12255">
        <v>1.0527399999999999E-2</v>
      </c>
      <c r="K12255" t="s">
        <v>11</v>
      </c>
      <c r="L12255">
        <v>1.14297</v>
      </c>
      <c r="M12255">
        <v>2E-3</v>
      </c>
      <c r="N12255">
        <v>7.8309299999999998E-3</v>
      </c>
      <c r="O12255" t="s">
        <v>11</v>
      </c>
      <c r="P12255">
        <v>0.17829900000000001</v>
      </c>
      <c r="Q12255">
        <v>0.55145</v>
      </c>
      <c r="R12255">
        <v>0.95437399999999994</v>
      </c>
      <c r="S12255" t="s">
        <v>4</v>
      </c>
      <c r="T12255">
        <v>4.5196811374798704</v>
      </c>
    </row>
    <row r="12256" spans="1:20" x14ac:dyDescent="0.3">
      <c r="A12256" t="s">
        <v>33437</v>
      </c>
      <c r="B12256" t="s">
        <v>33438</v>
      </c>
      <c r="C12256" t="s">
        <v>33439</v>
      </c>
      <c r="D12256">
        <v>32.508499999999998</v>
      </c>
      <c r="E12256">
        <v>14.553100000000001</v>
      </c>
      <c r="F12256">
        <v>6.9049500000000004</v>
      </c>
      <c r="G12256">
        <f t="shared" si="191"/>
        <v>32.508499999999998</v>
      </c>
      <c r="H12256">
        <v>-1.1594899999999999</v>
      </c>
      <c r="I12256">
        <v>1.3350000000000001E-2</v>
      </c>
      <c r="J12256">
        <v>3.3068100000000003E-2</v>
      </c>
      <c r="K12256" t="s">
        <v>11</v>
      </c>
      <c r="L12256">
        <v>-2.2351100000000002</v>
      </c>
      <c r="M12256">
        <v>0.27625</v>
      </c>
      <c r="N12256">
        <v>0.361676</v>
      </c>
      <c r="O12256" t="s">
        <v>4</v>
      </c>
      <c r="P12256">
        <v>-1.07561</v>
      </c>
      <c r="Q12256">
        <v>0.35965000000000003</v>
      </c>
      <c r="R12256">
        <v>0.87273299999999998</v>
      </c>
      <c r="S12256" t="s">
        <v>4</v>
      </c>
      <c r="T12256">
        <v>6.1096711101786008E-2</v>
      </c>
    </row>
    <row r="12257" spans="1:20" x14ac:dyDescent="0.3">
      <c r="A12257" t="s">
        <v>33440</v>
      </c>
      <c r="B12257" t="s">
        <v>1473</v>
      </c>
      <c r="C12257" t="s">
        <v>33441</v>
      </c>
      <c r="D12257">
        <v>0</v>
      </c>
      <c r="E12257">
        <v>0</v>
      </c>
      <c r="F12257">
        <v>0</v>
      </c>
      <c r="G12257">
        <f t="shared" si="191"/>
        <v>0</v>
      </c>
      <c r="H12257">
        <v>0</v>
      </c>
      <c r="I12257">
        <v>1</v>
      </c>
      <c r="J12257">
        <v>1</v>
      </c>
      <c r="K12257" t="s">
        <v>4</v>
      </c>
      <c r="L12257">
        <v>0</v>
      </c>
      <c r="M12257">
        <v>1</v>
      </c>
      <c r="N12257">
        <v>1</v>
      </c>
      <c r="O12257" t="s">
        <v>4</v>
      </c>
      <c r="P12257">
        <v>0</v>
      </c>
      <c r="Q12257">
        <v>1</v>
      </c>
      <c r="R12257">
        <v>1</v>
      </c>
      <c r="S12257" t="s">
        <v>4</v>
      </c>
      <c r="T12257">
        <v>-0.20397368885029446</v>
      </c>
    </row>
    <row r="12258" spans="1:20" x14ac:dyDescent="0.3">
      <c r="A12258" t="s">
        <v>33442</v>
      </c>
      <c r="B12258" t="s">
        <v>33443</v>
      </c>
      <c r="C12258" t="s">
        <v>33444</v>
      </c>
      <c r="D12258">
        <v>0</v>
      </c>
      <c r="E12258">
        <v>0.98094899999999996</v>
      </c>
      <c r="F12258">
        <v>3.7141799999999998</v>
      </c>
      <c r="G12258">
        <f t="shared" si="191"/>
        <v>3.7141799999999998</v>
      </c>
      <c r="H12258" t="s">
        <v>47152</v>
      </c>
      <c r="I12258">
        <v>1</v>
      </c>
      <c r="J12258">
        <v>1</v>
      </c>
      <c r="K12258" t="s">
        <v>4</v>
      </c>
      <c r="L12258" t="s">
        <v>47152</v>
      </c>
      <c r="M12258">
        <v>1</v>
      </c>
      <c r="N12258">
        <v>1</v>
      </c>
      <c r="O12258" t="s">
        <v>4</v>
      </c>
      <c r="P12258">
        <v>1.92079</v>
      </c>
      <c r="Q12258">
        <v>1</v>
      </c>
      <c r="R12258">
        <v>1</v>
      </c>
      <c r="S12258" t="s">
        <v>4</v>
      </c>
      <c r="T12258">
        <v>-0.58319998904382087</v>
      </c>
    </row>
    <row r="12259" spans="1:20" x14ac:dyDescent="0.3">
      <c r="A12259" t="s">
        <v>33445</v>
      </c>
      <c r="B12259" t="s">
        <v>33446</v>
      </c>
      <c r="C12259" t="s">
        <v>33447</v>
      </c>
      <c r="D12259">
        <v>1.65985</v>
      </c>
      <c r="E12259">
        <v>1.0927899999999999</v>
      </c>
      <c r="F12259">
        <v>13.4514</v>
      </c>
      <c r="G12259">
        <f t="shared" si="191"/>
        <v>13.4514</v>
      </c>
      <c r="H12259">
        <v>-0.60304100000000005</v>
      </c>
      <c r="I12259">
        <v>1</v>
      </c>
      <c r="J12259">
        <v>1</v>
      </c>
      <c r="K12259" t="s">
        <v>4</v>
      </c>
      <c r="L12259">
        <v>3.0186299999999999</v>
      </c>
      <c r="M12259">
        <v>1.7999999999999999E-2</v>
      </c>
      <c r="N12259">
        <v>4.2064200000000003E-2</v>
      </c>
      <c r="O12259" t="s">
        <v>11</v>
      </c>
      <c r="P12259">
        <v>3.6216699999999999</v>
      </c>
      <c r="Q12259">
        <v>6.7150000000000001E-2</v>
      </c>
      <c r="R12259">
        <v>0.39933000000000002</v>
      </c>
      <c r="S12259" t="s">
        <v>4</v>
      </c>
      <c r="T12259">
        <v>-0.12987676371113746</v>
      </c>
    </row>
    <row r="12260" spans="1:20" x14ac:dyDescent="0.3">
      <c r="A12260" t="s">
        <v>33448</v>
      </c>
      <c r="B12260" t="s">
        <v>33449</v>
      </c>
      <c r="C12260" t="s">
        <v>33450</v>
      </c>
      <c r="D12260">
        <v>0.28351599999999999</v>
      </c>
      <c r="E12260">
        <v>0.35461100000000001</v>
      </c>
      <c r="F12260">
        <v>0.35774299999999998</v>
      </c>
      <c r="G12260">
        <f t="shared" si="191"/>
        <v>0.35774299999999998</v>
      </c>
      <c r="H12260">
        <v>0.32280700000000001</v>
      </c>
      <c r="I12260">
        <v>1</v>
      </c>
      <c r="J12260">
        <v>1</v>
      </c>
      <c r="K12260" t="s">
        <v>4</v>
      </c>
      <c r="L12260">
        <v>0.335511</v>
      </c>
      <c r="M12260">
        <v>1</v>
      </c>
      <c r="N12260">
        <v>1</v>
      </c>
      <c r="O12260" t="s">
        <v>4</v>
      </c>
      <c r="P12260">
        <v>1.26856E-2</v>
      </c>
      <c r="Q12260">
        <v>1</v>
      </c>
      <c r="R12260">
        <v>1</v>
      </c>
      <c r="S12260" t="s">
        <v>4</v>
      </c>
      <c r="T12260">
        <v>-0.12191978481525315</v>
      </c>
    </row>
    <row r="12261" spans="1:20" x14ac:dyDescent="0.3">
      <c r="A12261" t="s">
        <v>33451</v>
      </c>
      <c r="B12261" t="s">
        <v>33452</v>
      </c>
      <c r="C12261" t="s">
        <v>33453</v>
      </c>
      <c r="D12261">
        <v>21.1464</v>
      </c>
      <c r="E12261">
        <v>11.7239</v>
      </c>
      <c r="F12261">
        <v>10.0944</v>
      </c>
      <c r="G12261">
        <f t="shared" si="191"/>
        <v>21.1464</v>
      </c>
      <c r="H12261">
        <v>-0.85096000000000005</v>
      </c>
      <c r="I12261">
        <v>0.20649999999999999</v>
      </c>
      <c r="J12261">
        <v>0.29077199999999997</v>
      </c>
      <c r="K12261" t="s">
        <v>4</v>
      </c>
      <c r="L12261">
        <v>-1.0668500000000001</v>
      </c>
      <c r="M12261">
        <v>0.20515</v>
      </c>
      <c r="N12261">
        <v>0.28642299999999998</v>
      </c>
      <c r="O12261" t="s">
        <v>4</v>
      </c>
      <c r="P12261">
        <v>-0.215895</v>
      </c>
      <c r="Q12261">
        <v>0.81059999999999999</v>
      </c>
      <c r="R12261">
        <v>0.99645600000000001</v>
      </c>
      <c r="S12261" t="s">
        <v>4</v>
      </c>
      <c r="T12261">
        <v>-1.2668759062747144</v>
      </c>
    </row>
    <row r="12262" spans="1:20" x14ac:dyDescent="0.3">
      <c r="A12262" t="s">
        <v>33454</v>
      </c>
      <c r="B12262" t="s">
        <v>33455</v>
      </c>
      <c r="C12262" t="s">
        <v>33456</v>
      </c>
      <c r="D12262">
        <v>0.87102199999999996</v>
      </c>
      <c r="E12262">
        <v>0.82388300000000003</v>
      </c>
      <c r="F12262">
        <v>0.59474899999999997</v>
      </c>
      <c r="G12262">
        <f t="shared" si="191"/>
        <v>0.87102199999999996</v>
      </c>
      <c r="H12262">
        <v>-8.0268400000000004E-2</v>
      </c>
      <c r="I12262">
        <v>1</v>
      </c>
      <c r="J12262">
        <v>1</v>
      </c>
      <c r="K12262" t="s">
        <v>4</v>
      </c>
      <c r="L12262">
        <v>-0.550427</v>
      </c>
      <c r="M12262">
        <v>1</v>
      </c>
      <c r="N12262">
        <v>1</v>
      </c>
      <c r="O12262" t="s">
        <v>4</v>
      </c>
      <c r="P12262">
        <v>-0.47015899999999999</v>
      </c>
      <c r="Q12262">
        <v>1</v>
      </c>
      <c r="R12262">
        <v>1</v>
      </c>
      <c r="S12262" t="s">
        <v>4</v>
      </c>
      <c r="T12262" t="s">
        <v>1348</v>
      </c>
    </row>
    <row r="12263" spans="1:20" x14ac:dyDescent="0.3">
      <c r="A12263" t="s">
        <v>33457</v>
      </c>
      <c r="B12263" t="s">
        <v>33458</v>
      </c>
      <c r="C12263" t="s">
        <v>33459</v>
      </c>
      <c r="D12263">
        <v>0.98749299999999995</v>
      </c>
      <c r="E12263">
        <v>0.994448</v>
      </c>
      <c r="F12263">
        <v>0.71483799999999997</v>
      </c>
      <c r="G12263">
        <f t="shared" si="191"/>
        <v>0.994448</v>
      </c>
      <c r="H12263">
        <v>1.01262E-2</v>
      </c>
      <c r="I12263">
        <v>1</v>
      </c>
      <c r="J12263">
        <v>1</v>
      </c>
      <c r="K12263" t="s">
        <v>4</v>
      </c>
      <c r="L12263">
        <v>-0.46615299999999998</v>
      </c>
      <c r="M12263">
        <v>1</v>
      </c>
      <c r="N12263">
        <v>1</v>
      </c>
      <c r="O12263" t="s">
        <v>4</v>
      </c>
      <c r="P12263">
        <v>-0.47627900000000001</v>
      </c>
      <c r="Q12263">
        <v>1</v>
      </c>
      <c r="R12263">
        <v>1</v>
      </c>
      <c r="S12263" t="s">
        <v>4</v>
      </c>
      <c r="T12263">
        <v>-0.9396501346812729</v>
      </c>
    </row>
    <row r="12264" spans="1:20" x14ac:dyDescent="0.3">
      <c r="A12264" t="s">
        <v>33460</v>
      </c>
      <c r="B12264" t="s">
        <v>33461</v>
      </c>
      <c r="C12264" t="s">
        <v>33462</v>
      </c>
      <c r="D12264">
        <v>72.487099999999998</v>
      </c>
      <c r="E12264">
        <v>59.515300000000003</v>
      </c>
      <c r="F12264">
        <v>76.974500000000006</v>
      </c>
      <c r="G12264">
        <f t="shared" si="191"/>
        <v>76.974500000000006</v>
      </c>
      <c r="H12264">
        <v>-0.28446300000000002</v>
      </c>
      <c r="I12264">
        <v>0.3175</v>
      </c>
      <c r="J12264">
        <v>0.41018900000000003</v>
      </c>
      <c r="K12264" t="s">
        <v>4</v>
      </c>
      <c r="L12264">
        <v>8.6655999999999997E-2</v>
      </c>
      <c r="M12264">
        <v>0.78359999999999996</v>
      </c>
      <c r="N12264">
        <v>0.83053500000000002</v>
      </c>
      <c r="O12264" t="s">
        <v>4</v>
      </c>
      <c r="P12264">
        <v>0.37111899999999998</v>
      </c>
      <c r="Q12264">
        <v>0.2495</v>
      </c>
      <c r="R12264">
        <v>0.76486299999999996</v>
      </c>
      <c r="S12264" t="s">
        <v>4</v>
      </c>
      <c r="T12264">
        <v>-0.38197752924508133</v>
      </c>
    </row>
    <row r="12265" spans="1:20" x14ac:dyDescent="0.3">
      <c r="A12265" t="s">
        <v>33463</v>
      </c>
      <c r="B12265" t="s">
        <v>33464</v>
      </c>
      <c r="C12265" t="s">
        <v>33465</v>
      </c>
      <c r="D12265">
        <v>43.602200000000003</v>
      </c>
      <c r="E12265">
        <v>52.731699999999996</v>
      </c>
      <c r="F12265">
        <v>37.603900000000003</v>
      </c>
      <c r="G12265">
        <f t="shared" si="191"/>
        <v>52.731699999999996</v>
      </c>
      <c r="H12265">
        <v>0.27426800000000001</v>
      </c>
      <c r="I12265">
        <v>0.27825</v>
      </c>
      <c r="J12265">
        <v>0.36870599999999998</v>
      </c>
      <c r="K12265" t="s">
        <v>4</v>
      </c>
      <c r="L12265">
        <v>-0.21352099999999999</v>
      </c>
      <c r="M12265">
        <v>0.50049999999999994</v>
      </c>
      <c r="N12265">
        <v>0.582565</v>
      </c>
      <c r="O12265" t="s">
        <v>4</v>
      </c>
      <c r="P12265">
        <v>-0.487788</v>
      </c>
      <c r="Q12265">
        <v>0.1009</v>
      </c>
      <c r="R12265">
        <v>0.49635099999999999</v>
      </c>
      <c r="S12265" t="s">
        <v>4</v>
      </c>
      <c r="T12265">
        <v>4.5850212684833407</v>
      </c>
    </row>
    <row r="12266" spans="1:20" x14ac:dyDescent="0.3">
      <c r="A12266" t="s">
        <v>33466</v>
      </c>
      <c r="B12266" t="s">
        <v>33467</v>
      </c>
      <c r="C12266" t="s">
        <v>33468</v>
      </c>
      <c r="D12266">
        <v>65.116900000000001</v>
      </c>
      <c r="E12266">
        <v>99.235299999999995</v>
      </c>
      <c r="F12266">
        <v>94.55</v>
      </c>
      <c r="G12266">
        <f t="shared" si="191"/>
        <v>99.235299999999995</v>
      </c>
      <c r="H12266">
        <v>0.60782099999999994</v>
      </c>
      <c r="I12266">
        <v>6.4000000000000003E-3</v>
      </c>
      <c r="J12266">
        <v>1.8709300000000002E-2</v>
      </c>
      <c r="K12266" t="s">
        <v>11</v>
      </c>
      <c r="L12266">
        <v>0.538045</v>
      </c>
      <c r="M12266">
        <v>3.6299999999999999E-2</v>
      </c>
      <c r="N12266">
        <v>7.3381199999999994E-2</v>
      </c>
      <c r="O12266" t="s">
        <v>4</v>
      </c>
      <c r="P12266">
        <v>-6.9777500000000006E-2</v>
      </c>
      <c r="Q12266">
        <v>0.76854999999999996</v>
      </c>
      <c r="R12266">
        <v>0.99645600000000001</v>
      </c>
      <c r="S12266" t="s">
        <v>4</v>
      </c>
      <c r="T12266">
        <v>2.8118913306009046</v>
      </c>
    </row>
    <row r="12267" spans="1:20" x14ac:dyDescent="0.3">
      <c r="A12267" t="s">
        <v>33469</v>
      </c>
      <c r="B12267" t="s">
        <v>33470</v>
      </c>
      <c r="C12267" t="s">
        <v>33471</v>
      </c>
      <c r="D12267">
        <v>0</v>
      </c>
      <c r="E12267">
        <v>0</v>
      </c>
      <c r="F12267">
        <v>0</v>
      </c>
      <c r="G12267">
        <f t="shared" si="191"/>
        <v>0</v>
      </c>
      <c r="H12267">
        <v>0</v>
      </c>
      <c r="I12267">
        <v>1</v>
      </c>
      <c r="J12267">
        <v>1</v>
      </c>
      <c r="K12267" t="s">
        <v>4</v>
      </c>
      <c r="L12267">
        <v>0</v>
      </c>
      <c r="M12267">
        <v>1</v>
      </c>
      <c r="N12267">
        <v>1</v>
      </c>
      <c r="O12267" t="s">
        <v>4</v>
      </c>
      <c r="P12267">
        <v>0</v>
      </c>
      <c r="Q12267">
        <v>1</v>
      </c>
      <c r="R12267">
        <v>1</v>
      </c>
      <c r="S12267" t="s">
        <v>4</v>
      </c>
      <c r="T12267" t="s">
        <v>1348</v>
      </c>
    </row>
    <row r="12268" spans="1:20" x14ac:dyDescent="0.3">
      <c r="A12268" t="s">
        <v>33472</v>
      </c>
      <c r="B12268" t="s">
        <v>33473</v>
      </c>
      <c r="C12268" t="s">
        <v>33474</v>
      </c>
      <c r="D12268">
        <v>0</v>
      </c>
      <c r="E12268">
        <v>0</v>
      </c>
      <c r="F12268">
        <v>1.76231</v>
      </c>
      <c r="G12268">
        <f t="shared" si="191"/>
        <v>1.76231</v>
      </c>
      <c r="H12268">
        <v>0</v>
      </c>
      <c r="I12268">
        <v>1</v>
      </c>
      <c r="J12268">
        <v>1</v>
      </c>
      <c r="K12268" t="s">
        <v>4</v>
      </c>
      <c r="L12268" t="s">
        <v>47152</v>
      </c>
      <c r="M12268">
        <v>1</v>
      </c>
      <c r="N12268">
        <v>1</v>
      </c>
      <c r="O12268" t="s">
        <v>4</v>
      </c>
      <c r="P12268" t="s">
        <v>47152</v>
      </c>
      <c r="Q12268">
        <v>1</v>
      </c>
      <c r="R12268">
        <v>1</v>
      </c>
      <c r="S12268" t="s">
        <v>4</v>
      </c>
      <c r="T12268" t="s">
        <v>1348</v>
      </c>
    </row>
    <row r="12269" spans="1:20" x14ac:dyDescent="0.3">
      <c r="A12269" t="s">
        <v>33475</v>
      </c>
      <c r="B12269" t="s">
        <v>33476</v>
      </c>
      <c r="C12269" t="s">
        <v>33477</v>
      </c>
      <c r="D12269">
        <v>4.9408799999999999</v>
      </c>
      <c r="E12269">
        <v>7.7473099999999997</v>
      </c>
      <c r="F12269">
        <v>9.7899700000000003</v>
      </c>
      <c r="G12269">
        <f t="shared" si="191"/>
        <v>9.7899700000000003</v>
      </c>
      <c r="H12269">
        <v>0.64892799999999995</v>
      </c>
      <c r="I12269">
        <v>0.19925000000000001</v>
      </c>
      <c r="J12269">
        <v>0.28305599999999997</v>
      </c>
      <c r="K12269" t="s">
        <v>4</v>
      </c>
      <c r="L12269">
        <v>0.98654299999999995</v>
      </c>
      <c r="M12269">
        <v>9.2450000000000004E-2</v>
      </c>
      <c r="N12269">
        <v>0.15384400000000001</v>
      </c>
      <c r="O12269" t="s">
        <v>4</v>
      </c>
      <c r="P12269">
        <v>0.337615</v>
      </c>
      <c r="Q12269">
        <v>0.51375000000000004</v>
      </c>
      <c r="R12269">
        <v>0.94695099999999999</v>
      </c>
      <c r="S12269" t="s">
        <v>4</v>
      </c>
      <c r="T12269">
        <v>-1.6208111292860798</v>
      </c>
    </row>
    <row r="12270" spans="1:20" x14ac:dyDescent="0.3">
      <c r="A12270" t="s">
        <v>33478</v>
      </c>
      <c r="B12270" t="s">
        <v>33479</v>
      </c>
      <c r="C12270" t="s">
        <v>33480</v>
      </c>
      <c r="D12270">
        <v>44.008099999999999</v>
      </c>
      <c r="E12270">
        <v>47.617100000000001</v>
      </c>
      <c r="F12270">
        <v>56.545999999999999</v>
      </c>
      <c r="G12270">
        <f t="shared" si="191"/>
        <v>56.545999999999999</v>
      </c>
      <c r="H12270">
        <v>0.11371299999999999</v>
      </c>
      <c r="I12270">
        <v>0.71725000000000005</v>
      </c>
      <c r="J12270">
        <v>0.78021499999999999</v>
      </c>
      <c r="K12270" t="s">
        <v>4</v>
      </c>
      <c r="L12270">
        <v>0.36165799999999998</v>
      </c>
      <c r="M12270">
        <v>0.32605000000000001</v>
      </c>
      <c r="N12270">
        <v>0.41252899999999998</v>
      </c>
      <c r="O12270" t="s">
        <v>4</v>
      </c>
      <c r="P12270">
        <v>0.247945</v>
      </c>
      <c r="Q12270">
        <v>0.47565000000000002</v>
      </c>
      <c r="R12270">
        <v>0.93232099999999996</v>
      </c>
      <c r="S12270" t="s">
        <v>4</v>
      </c>
      <c r="T12270">
        <v>3.3900014568233976</v>
      </c>
    </row>
    <row r="12271" spans="1:20" x14ac:dyDescent="0.3">
      <c r="A12271" t="s">
        <v>33481</v>
      </c>
      <c r="B12271" t="s">
        <v>33482</v>
      </c>
      <c r="C12271" t="s">
        <v>33483</v>
      </c>
      <c r="D12271">
        <v>32.363900000000001</v>
      </c>
      <c r="E12271">
        <v>24.4575</v>
      </c>
      <c r="F12271">
        <v>17.824100000000001</v>
      </c>
      <c r="G12271">
        <f t="shared" si="191"/>
        <v>32.363900000000001</v>
      </c>
      <c r="H12271">
        <v>-0.40411000000000002</v>
      </c>
      <c r="I12271">
        <v>0.10125000000000001</v>
      </c>
      <c r="J12271">
        <v>0.16570799999999999</v>
      </c>
      <c r="K12271" t="s">
        <v>4</v>
      </c>
      <c r="L12271">
        <v>-0.86055999999999999</v>
      </c>
      <c r="M12271">
        <v>6.5500000000000003E-3</v>
      </c>
      <c r="N12271">
        <v>1.9300500000000002E-2</v>
      </c>
      <c r="O12271" t="s">
        <v>11</v>
      </c>
      <c r="P12271">
        <v>-0.45643499999999998</v>
      </c>
      <c r="Q12271">
        <v>0.14165</v>
      </c>
      <c r="R12271">
        <v>0.59875299999999998</v>
      </c>
      <c r="S12271" t="s">
        <v>4</v>
      </c>
      <c r="T12271">
        <v>-0.67311448792941364</v>
      </c>
    </row>
    <row r="12272" spans="1:20" x14ac:dyDescent="0.3">
      <c r="A12272" t="s">
        <v>33484</v>
      </c>
      <c r="B12272" t="s">
        <v>27261</v>
      </c>
      <c r="C12272" t="s">
        <v>33485</v>
      </c>
      <c r="D12272">
        <v>0</v>
      </c>
      <c r="E12272">
        <v>0</v>
      </c>
      <c r="F12272">
        <v>0</v>
      </c>
      <c r="G12272">
        <f t="shared" si="191"/>
        <v>0</v>
      </c>
      <c r="H12272">
        <v>0</v>
      </c>
      <c r="I12272">
        <v>1</v>
      </c>
      <c r="J12272">
        <v>1</v>
      </c>
      <c r="K12272" t="s">
        <v>4</v>
      </c>
      <c r="L12272">
        <v>0</v>
      </c>
      <c r="M12272">
        <v>1</v>
      </c>
      <c r="N12272">
        <v>1</v>
      </c>
      <c r="O12272" t="s">
        <v>4</v>
      </c>
      <c r="P12272">
        <v>0</v>
      </c>
      <c r="Q12272">
        <v>1</v>
      </c>
      <c r="R12272">
        <v>1</v>
      </c>
      <c r="S12272" t="s">
        <v>4</v>
      </c>
      <c r="T12272" t="s">
        <v>1348</v>
      </c>
    </row>
    <row r="12273" spans="1:20" x14ac:dyDescent="0.3">
      <c r="A12273" t="s">
        <v>33486</v>
      </c>
      <c r="B12273" t="s">
        <v>33487</v>
      </c>
      <c r="C12273" t="s">
        <v>33488</v>
      </c>
      <c r="D12273">
        <v>66.891599999999997</v>
      </c>
      <c r="E12273">
        <v>40.351100000000002</v>
      </c>
      <c r="F12273">
        <v>52.4589</v>
      </c>
      <c r="G12273">
        <f t="shared" si="191"/>
        <v>66.891599999999997</v>
      </c>
      <c r="H12273">
        <v>-0.729217</v>
      </c>
      <c r="I12273">
        <v>4.7000000000000002E-3</v>
      </c>
      <c r="J12273">
        <v>1.46929E-2</v>
      </c>
      <c r="K12273" t="s">
        <v>11</v>
      </c>
      <c r="L12273">
        <v>-0.35067799999999999</v>
      </c>
      <c r="M12273">
        <v>0.19694999999999999</v>
      </c>
      <c r="N12273">
        <v>0.277364</v>
      </c>
      <c r="O12273" t="s">
        <v>4</v>
      </c>
      <c r="P12273">
        <v>0.37867099999999998</v>
      </c>
      <c r="Q12273">
        <v>0.20715</v>
      </c>
      <c r="R12273">
        <v>0.70748200000000006</v>
      </c>
      <c r="S12273" t="s">
        <v>4</v>
      </c>
      <c r="T12273">
        <v>-0.91020939160210468</v>
      </c>
    </row>
    <row r="12274" spans="1:20" x14ac:dyDescent="0.3">
      <c r="A12274" t="s">
        <v>33489</v>
      </c>
      <c r="B12274" t="s">
        <v>33490</v>
      </c>
      <c r="C12274" t="s">
        <v>33491</v>
      </c>
      <c r="D12274">
        <v>0</v>
      </c>
      <c r="E12274">
        <v>0</v>
      </c>
      <c r="F12274">
        <v>0</v>
      </c>
      <c r="G12274">
        <f t="shared" si="191"/>
        <v>0</v>
      </c>
      <c r="H12274">
        <v>0</v>
      </c>
      <c r="I12274">
        <v>1</v>
      </c>
      <c r="J12274">
        <v>1</v>
      </c>
      <c r="K12274" t="s">
        <v>4</v>
      </c>
      <c r="L12274">
        <v>0</v>
      </c>
      <c r="M12274">
        <v>1</v>
      </c>
      <c r="N12274">
        <v>1</v>
      </c>
      <c r="O12274" t="s">
        <v>4</v>
      </c>
      <c r="P12274">
        <v>0</v>
      </c>
      <c r="Q12274">
        <v>1</v>
      </c>
      <c r="R12274">
        <v>1</v>
      </c>
      <c r="S12274" t="s">
        <v>4</v>
      </c>
      <c r="T12274">
        <v>-0.51610166971867688</v>
      </c>
    </row>
    <row r="12275" spans="1:20" x14ac:dyDescent="0.3">
      <c r="A12275" t="s">
        <v>33492</v>
      </c>
      <c r="B12275" t="s">
        <v>33493</v>
      </c>
      <c r="C12275" t="s">
        <v>33494</v>
      </c>
      <c r="D12275">
        <v>9.5560399999999994</v>
      </c>
      <c r="E12275">
        <v>11.1229</v>
      </c>
      <c r="F12275">
        <v>14.599500000000001</v>
      </c>
      <c r="G12275">
        <f t="shared" si="191"/>
        <v>14.599500000000001</v>
      </c>
      <c r="H12275">
        <v>0.219053</v>
      </c>
      <c r="I12275">
        <v>0.63239999999999996</v>
      </c>
      <c r="J12275">
        <v>0.70772000000000002</v>
      </c>
      <c r="K12275" t="s">
        <v>4</v>
      </c>
      <c r="L12275">
        <v>0.61143000000000003</v>
      </c>
      <c r="M12275">
        <v>0.30304999999999999</v>
      </c>
      <c r="N12275">
        <v>0.38955800000000002</v>
      </c>
      <c r="O12275" t="s">
        <v>4</v>
      </c>
      <c r="P12275">
        <v>0.39240799999999998</v>
      </c>
      <c r="Q12275">
        <v>0.50375000000000003</v>
      </c>
      <c r="R12275">
        <v>0.94399100000000002</v>
      </c>
      <c r="S12275" t="s">
        <v>4</v>
      </c>
      <c r="T12275">
        <v>-1.3242106734277399</v>
      </c>
    </row>
    <row r="12276" spans="1:20" x14ac:dyDescent="0.3">
      <c r="A12276" t="s">
        <v>33495</v>
      </c>
      <c r="B12276" t="s">
        <v>33496</v>
      </c>
      <c r="C12276" t="s">
        <v>33497</v>
      </c>
      <c r="D12276">
        <v>0.63260300000000003</v>
      </c>
      <c r="E12276">
        <v>0.37078</v>
      </c>
      <c r="F12276">
        <v>0</v>
      </c>
      <c r="G12276">
        <f t="shared" si="191"/>
        <v>0.63260300000000003</v>
      </c>
      <c r="H12276">
        <v>-0.77073800000000003</v>
      </c>
      <c r="I12276">
        <v>1</v>
      </c>
      <c r="J12276">
        <v>1</v>
      </c>
      <c r="K12276" t="s">
        <v>4</v>
      </c>
      <c r="L12276" t="s">
        <v>47153</v>
      </c>
      <c r="M12276">
        <v>1</v>
      </c>
      <c r="N12276">
        <v>1</v>
      </c>
      <c r="O12276" t="s">
        <v>4</v>
      </c>
      <c r="P12276" t="s">
        <v>47153</v>
      </c>
      <c r="Q12276">
        <v>1</v>
      </c>
      <c r="R12276">
        <v>1</v>
      </c>
      <c r="S12276" t="s">
        <v>4</v>
      </c>
      <c r="T12276">
        <v>-0.58637468960239181</v>
      </c>
    </row>
    <row r="12277" spans="1:20" x14ac:dyDescent="0.3">
      <c r="A12277" t="s">
        <v>33498</v>
      </c>
      <c r="B12277" t="s">
        <v>33499</v>
      </c>
      <c r="C12277" t="s">
        <v>33500</v>
      </c>
      <c r="D12277">
        <v>14.508599999999999</v>
      </c>
      <c r="E12277">
        <v>9.7563200000000005</v>
      </c>
      <c r="F12277">
        <v>13.045999999999999</v>
      </c>
      <c r="G12277">
        <f t="shared" si="191"/>
        <v>14.508599999999999</v>
      </c>
      <c r="H12277">
        <v>-0.57250100000000004</v>
      </c>
      <c r="I12277">
        <v>0.16339999999999999</v>
      </c>
      <c r="J12277">
        <v>0.242012</v>
      </c>
      <c r="K12277" t="s">
        <v>4</v>
      </c>
      <c r="L12277">
        <v>-0.15330299999999999</v>
      </c>
      <c r="M12277">
        <v>0.73509999999999998</v>
      </c>
      <c r="N12277">
        <v>0.79071999999999998</v>
      </c>
      <c r="O12277" t="s">
        <v>4</v>
      </c>
      <c r="P12277">
        <v>0.41919699999999999</v>
      </c>
      <c r="Q12277">
        <v>0.38769999999999999</v>
      </c>
      <c r="R12277">
        <v>0.88983699999999999</v>
      </c>
      <c r="S12277" t="s">
        <v>4</v>
      </c>
      <c r="T12277">
        <v>2.1527848844277702</v>
      </c>
    </row>
    <row r="12278" spans="1:20" x14ac:dyDescent="0.3">
      <c r="A12278" t="s">
        <v>33501</v>
      </c>
      <c r="B12278" t="s">
        <v>33502</v>
      </c>
      <c r="C12278" t="s">
        <v>33503</v>
      </c>
      <c r="D12278">
        <v>0</v>
      </c>
      <c r="E12278">
        <v>0</v>
      </c>
      <c r="F12278">
        <v>0</v>
      </c>
      <c r="G12278">
        <f t="shared" si="191"/>
        <v>0</v>
      </c>
      <c r="H12278">
        <v>0</v>
      </c>
      <c r="I12278">
        <v>1</v>
      </c>
      <c r="J12278">
        <v>1</v>
      </c>
      <c r="K12278" t="s">
        <v>4</v>
      </c>
      <c r="L12278">
        <v>0</v>
      </c>
      <c r="M12278">
        <v>1</v>
      </c>
      <c r="N12278">
        <v>1</v>
      </c>
      <c r="O12278" t="s">
        <v>4</v>
      </c>
      <c r="P12278">
        <v>0</v>
      </c>
      <c r="Q12278">
        <v>1</v>
      </c>
      <c r="R12278">
        <v>1</v>
      </c>
      <c r="S12278" t="s">
        <v>4</v>
      </c>
      <c r="T12278" t="s">
        <v>1348</v>
      </c>
    </row>
    <row r="12279" spans="1:20" x14ac:dyDescent="0.3">
      <c r="A12279" t="s">
        <v>33504</v>
      </c>
      <c r="B12279" t="s">
        <v>28849</v>
      </c>
      <c r="C12279" t="s">
        <v>33505</v>
      </c>
      <c r="D12279">
        <v>0</v>
      </c>
      <c r="E12279">
        <v>0</v>
      </c>
      <c r="F12279">
        <v>0</v>
      </c>
      <c r="G12279">
        <f t="shared" si="191"/>
        <v>0</v>
      </c>
      <c r="H12279">
        <v>0</v>
      </c>
      <c r="I12279">
        <v>1</v>
      </c>
      <c r="J12279">
        <v>1</v>
      </c>
      <c r="K12279" t="s">
        <v>4</v>
      </c>
      <c r="L12279">
        <v>0</v>
      </c>
      <c r="M12279">
        <v>1</v>
      </c>
      <c r="N12279">
        <v>1</v>
      </c>
      <c r="O12279" t="s">
        <v>4</v>
      </c>
      <c r="P12279">
        <v>0</v>
      </c>
      <c r="Q12279">
        <v>1</v>
      </c>
      <c r="R12279">
        <v>1</v>
      </c>
      <c r="S12279" t="s">
        <v>4</v>
      </c>
      <c r="T12279" t="s">
        <v>1348</v>
      </c>
    </row>
    <row r="12280" spans="1:20" x14ac:dyDescent="0.3">
      <c r="A12280" t="s">
        <v>33506</v>
      </c>
      <c r="B12280" t="s">
        <v>33507</v>
      </c>
      <c r="C12280" t="s">
        <v>33508</v>
      </c>
      <c r="D12280">
        <v>0</v>
      </c>
      <c r="E12280">
        <v>0</v>
      </c>
      <c r="F12280">
        <v>0</v>
      </c>
      <c r="G12280">
        <f t="shared" si="191"/>
        <v>0</v>
      </c>
      <c r="H12280">
        <v>0</v>
      </c>
      <c r="I12280">
        <v>1</v>
      </c>
      <c r="J12280">
        <v>1</v>
      </c>
      <c r="K12280" t="s">
        <v>4</v>
      </c>
      <c r="L12280">
        <v>0</v>
      </c>
      <c r="M12280">
        <v>1</v>
      </c>
      <c r="N12280">
        <v>1</v>
      </c>
      <c r="O12280" t="s">
        <v>4</v>
      </c>
      <c r="P12280">
        <v>0</v>
      </c>
      <c r="Q12280">
        <v>1</v>
      </c>
      <c r="R12280">
        <v>1</v>
      </c>
      <c r="S12280" t="s">
        <v>4</v>
      </c>
      <c r="T12280" t="s">
        <v>1348</v>
      </c>
    </row>
    <row r="12281" spans="1:20" x14ac:dyDescent="0.3">
      <c r="A12281" t="s">
        <v>33509</v>
      </c>
      <c r="B12281" t="s">
        <v>33510</v>
      </c>
      <c r="C12281" t="s">
        <v>33511</v>
      </c>
      <c r="D12281">
        <v>0</v>
      </c>
      <c r="E12281">
        <v>0</v>
      </c>
      <c r="F12281">
        <v>0</v>
      </c>
      <c r="G12281">
        <f t="shared" si="191"/>
        <v>0</v>
      </c>
      <c r="H12281">
        <v>0</v>
      </c>
      <c r="I12281">
        <v>1</v>
      </c>
      <c r="J12281">
        <v>1</v>
      </c>
      <c r="K12281" t="s">
        <v>4</v>
      </c>
      <c r="L12281">
        <v>0</v>
      </c>
      <c r="M12281">
        <v>1</v>
      </c>
      <c r="N12281">
        <v>1</v>
      </c>
      <c r="O12281" t="s">
        <v>4</v>
      </c>
      <c r="P12281">
        <v>0</v>
      </c>
      <c r="Q12281">
        <v>1</v>
      </c>
      <c r="R12281">
        <v>1</v>
      </c>
      <c r="S12281" t="s">
        <v>4</v>
      </c>
      <c r="T12281">
        <v>-8.30998835681558E-2</v>
      </c>
    </row>
    <row r="12282" spans="1:20" x14ac:dyDescent="0.3">
      <c r="A12282" t="s">
        <v>33512</v>
      </c>
      <c r="B12282" t="s">
        <v>33513</v>
      </c>
      <c r="C12282" t="s">
        <v>33514</v>
      </c>
      <c r="D12282">
        <v>9.41052</v>
      </c>
      <c r="E12282">
        <v>9.6229899999999997</v>
      </c>
      <c r="F12282">
        <v>6.5393400000000002</v>
      </c>
      <c r="G12282">
        <f t="shared" si="191"/>
        <v>9.6229899999999997</v>
      </c>
      <c r="H12282">
        <v>3.2209799999999997E-2</v>
      </c>
      <c r="I12282">
        <v>0.9365</v>
      </c>
      <c r="J12282">
        <v>0.95293799999999995</v>
      </c>
      <c r="K12282" t="s">
        <v>4</v>
      </c>
      <c r="L12282">
        <v>-0.52512899999999996</v>
      </c>
      <c r="M12282">
        <v>0.2964</v>
      </c>
      <c r="N12282">
        <v>0.38203599999999999</v>
      </c>
      <c r="O12282" t="s">
        <v>4</v>
      </c>
      <c r="P12282">
        <v>-0.55733900000000003</v>
      </c>
      <c r="Q12282">
        <v>0.26205000000000001</v>
      </c>
      <c r="R12282">
        <v>0.77668199999999998</v>
      </c>
      <c r="S12282" t="s">
        <v>4</v>
      </c>
      <c r="T12282">
        <v>-0.770324063069589</v>
      </c>
    </row>
    <row r="12283" spans="1:20" x14ac:dyDescent="0.3">
      <c r="A12283" t="s">
        <v>33515</v>
      </c>
      <c r="B12283" t="s">
        <v>5243</v>
      </c>
      <c r="C12283" t="s">
        <v>33516</v>
      </c>
      <c r="D12283">
        <v>0</v>
      </c>
      <c r="E12283">
        <v>0</v>
      </c>
      <c r="F12283">
        <v>0</v>
      </c>
      <c r="G12283">
        <f t="shared" si="191"/>
        <v>0</v>
      </c>
      <c r="H12283">
        <v>0</v>
      </c>
      <c r="I12283">
        <v>1</v>
      </c>
      <c r="J12283">
        <v>1</v>
      </c>
      <c r="K12283" t="s">
        <v>4</v>
      </c>
      <c r="L12283">
        <v>0</v>
      </c>
      <c r="M12283">
        <v>1</v>
      </c>
      <c r="N12283">
        <v>1</v>
      </c>
      <c r="O12283" t="s">
        <v>4</v>
      </c>
      <c r="P12283">
        <v>0</v>
      </c>
      <c r="Q12283">
        <v>1</v>
      </c>
      <c r="R12283">
        <v>1</v>
      </c>
      <c r="S12283" t="s">
        <v>4</v>
      </c>
      <c r="T12283">
        <v>-0.18569533817705183</v>
      </c>
    </row>
    <row r="12284" spans="1:20" x14ac:dyDescent="0.3">
      <c r="A12284" t="s">
        <v>33517</v>
      </c>
      <c r="B12284" t="s">
        <v>5243</v>
      </c>
      <c r="C12284" t="s">
        <v>33518</v>
      </c>
      <c r="D12284">
        <v>0</v>
      </c>
      <c r="E12284">
        <v>0</v>
      </c>
      <c r="F12284">
        <v>0</v>
      </c>
      <c r="G12284">
        <f t="shared" si="191"/>
        <v>0</v>
      </c>
      <c r="H12284">
        <v>0</v>
      </c>
      <c r="I12284">
        <v>1</v>
      </c>
      <c r="J12284">
        <v>1</v>
      </c>
      <c r="K12284" t="s">
        <v>4</v>
      </c>
      <c r="L12284">
        <v>0</v>
      </c>
      <c r="M12284">
        <v>1</v>
      </c>
      <c r="N12284">
        <v>1</v>
      </c>
      <c r="O12284" t="s">
        <v>4</v>
      </c>
      <c r="P12284">
        <v>0</v>
      </c>
      <c r="Q12284">
        <v>1</v>
      </c>
      <c r="R12284">
        <v>1</v>
      </c>
      <c r="S12284" t="s">
        <v>4</v>
      </c>
      <c r="T12284">
        <v>-0.26743185236191808</v>
      </c>
    </row>
    <row r="12285" spans="1:20" x14ac:dyDescent="0.3">
      <c r="A12285" t="s">
        <v>33519</v>
      </c>
      <c r="B12285" t="s">
        <v>18222</v>
      </c>
      <c r="C12285" t="s">
        <v>33520</v>
      </c>
      <c r="D12285">
        <v>9.81419</v>
      </c>
      <c r="E12285">
        <v>14.005699999999999</v>
      </c>
      <c r="F12285">
        <v>19.729500000000002</v>
      </c>
      <c r="G12285">
        <f t="shared" si="191"/>
        <v>19.729500000000002</v>
      </c>
      <c r="H12285">
        <v>0.51306799999999997</v>
      </c>
      <c r="I12285">
        <v>0.48830000000000001</v>
      </c>
      <c r="J12285">
        <v>0.57577199999999995</v>
      </c>
      <c r="K12285" t="s">
        <v>4</v>
      </c>
      <c r="L12285">
        <v>1.0074099999999999</v>
      </c>
      <c r="M12285">
        <v>0.20860000000000001</v>
      </c>
      <c r="N12285">
        <v>0.29035300000000003</v>
      </c>
      <c r="O12285" t="s">
        <v>4</v>
      </c>
      <c r="P12285">
        <v>0.49434299999999998</v>
      </c>
      <c r="Q12285">
        <v>0.43130000000000002</v>
      </c>
      <c r="R12285">
        <v>0.91297600000000001</v>
      </c>
      <c r="S12285" t="s">
        <v>4</v>
      </c>
      <c r="T12285">
        <v>-8.5376624366549039E-2</v>
      </c>
    </row>
    <row r="12286" spans="1:20" x14ac:dyDescent="0.3">
      <c r="A12286" t="s">
        <v>33521</v>
      </c>
      <c r="B12286" t="s">
        <v>33522</v>
      </c>
      <c r="C12286" t="s">
        <v>33523</v>
      </c>
      <c r="D12286">
        <v>44.235100000000003</v>
      </c>
      <c r="E12286">
        <v>102.709</v>
      </c>
      <c r="F12286">
        <v>106.327</v>
      </c>
      <c r="G12286">
        <f t="shared" si="191"/>
        <v>106.327</v>
      </c>
      <c r="H12286">
        <v>1.2153099999999999</v>
      </c>
      <c r="I12286">
        <v>6.9999999999999999E-4</v>
      </c>
      <c r="J12286">
        <v>3.4678199999999999E-3</v>
      </c>
      <c r="K12286" t="s">
        <v>11</v>
      </c>
      <c r="L12286">
        <v>1.26525</v>
      </c>
      <c r="M12286">
        <v>2.65E-3</v>
      </c>
      <c r="N12286">
        <v>9.65741E-3</v>
      </c>
      <c r="O12286" t="s">
        <v>11</v>
      </c>
      <c r="P12286">
        <v>4.9943300000000003E-2</v>
      </c>
      <c r="Q12286">
        <v>0.87805</v>
      </c>
      <c r="R12286">
        <v>0.99764799999999998</v>
      </c>
      <c r="S12286" t="s">
        <v>4</v>
      </c>
      <c r="T12286">
        <v>5.191442561970895</v>
      </c>
    </row>
    <row r="12287" spans="1:20" x14ac:dyDescent="0.3">
      <c r="A12287" t="s">
        <v>33524</v>
      </c>
      <c r="B12287" t="s">
        <v>1428</v>
      </c>
      <c r="C12287" t="s">
        <v>33525</v>
      </c>
      <c r="D12287">
        <v>110.37</v>
      </c>
      <c r="E12287">
        <v>166.28399999999999</v>
      </c>
      <c r="F12287">
        <v>176.81899999999999</v>
      </c>
      <c r="G12287">
        <f t="shared" si="191"/>
        <v>176.81899999999999</v>
      </c>
      <c r="H12287">
        <v>0.59130000000000005</v>
      </c>
      <c r="I12287">
        <v>1.8100000000000002E-2</v>
      </c>
      <c r="J12287">
        <v>4.2217699999999997E-2</v>
      </c>
      <c r="K12287" t="s">
        <v>11</v>
      </c>
      <c r="L12287">
        <v>0.67992399999999997</v>
      </c>
      <c r="M12287">
        <v>1.5350000000000001E-2</v>
      </c>
      <c r="N12287">
        <v>3.7131900000000002E-2</v>
      </c>
      <c r="O12287" t="s">
        <v>11</v>
      </c>
      <c r="P12287">
        <v>8.8624400000000006E-2</v>
      </c>
      <c r="Q12287">
        <v>0.73029999999999995</v>
      </c>
      <c r="R12287">
        <v>0.99410500000000002</v>
      </c>
      <c r="S12287" t="s">
        <v>4</v>
      </c>
      <c r="T12287">
        <v>4.0695960959989295</v>
      </c>
    </row>
    <row r="12288" spans="1:20" x14ac:dyDescent="0.3">
      <c r="A12288" t="s">
        <v>33526</v>
      </c>
      <c r="B12288" t="s">
        <v>33527</v>
      </c>
      <c r="C12288" t="s">
        <v>33528</v>
      </c>
      <c r="D12288">
        <v>168.09</v>
      </c>
      <c r="E12288">
        <v>238.78700000000001</v>
      </c>
      <c r="F12288">
        <v>267.46499999999997</v>
      </c>
      <c r="G12288">
        <f t="shared" si="191"/>
        <v>267.46499999999997</v>
      </c>
      <c r="H12288">
        <v>0.50648700000000002</v>
      </c>
      <c r="I12288">
        <v>5.6499999999999996E-3</v>
      </c>
      <c r="J12288">
        <v>1.69517E-2</v>
      </c>
      <c r="K12288" t="s">
        <v>11</v>
      </c>
      <c r="L12288">
        <v>0.67011799999999999</v>
      </c>
      <c r="M12288">
        <v>1.15E-3</v>
      </c>
      <c r="N12288">
        <v>5.1670300000000004E-3</v>
      </c>
      <c r="O12288" t="s">
        <v>11</v>
      </c>
      <c r="P12288">
        <v>0.16363800000000001</v>
      </c>
      <c r="Q12288">
        <v>0.37295</v>
      </c>
      <c r="R12288">
        <v>0.88194799999999995</v>
      </c>
      <c r="S12288" t="s">
        <v>4</v>
      </c>
      <c r="T12288">
        <v>4.1473467812519225</v>
      </c>
    </row>
    <row r="12289" spans="1:30" x14ac:dyDescent="0.3">
      <c r="A12289" t="s">
        <v>33529</v>
      </c>
      <c r="B12289" t="s">
        <v>33530</v>
      </c>
      <c r="C12289" t="s">
        <v>33531</v>
      </c>
      <c r="D12289">
        <v>132.36099999999999</v>
      </c>
      <c r="E12289">
        <v>133.55500000000001</v>
      </c>
      <c r="F12289">
        <v>109.447</v>
      </c>
      <c r="G12289">
        <f t="shared" si="191"/>
        <v>133.55500000000001</v>
      </c>
      <c r="H12289">
        <v>1.29558E-2</v>
      </c>
      <c r="I12289">
        <v>0.96765000000000001</v>
      </c>
      <c r="J12289">
        <v>0.97572300000000001</v>
      </c>
      <c r="K12289" t="s">
        <v>4</v>
      </c>
      <c r="L12289">
        <v>-0.27424500000000002</v>
      </c>
      <c r="M12289">
        <v>0.51659999999999995</v>
      </c>
      <c r="N12289">
        <v>0.59715399999999996</v>
      </c>
      <c r="O12289" t="s">
        <v>4</v>
      </c>
      <c r="P12289">
        <v>-0.28720099999999998</v>
      </c>
      <c r="Q12289">
        <v>0.4854</v>
      </c>
      <c r="R12289">
        <v>0.93729700000000005</v>
      </c>
      <c r="S12289" t="s">
        <v>4</v>
      </c>
      <c r="T12289">
        <v>4.5280525766140682</v>
      </c>
      <c r="X12289" s="4"/>
      <c r="AA12289" s="4"/>
    </row>
    <row r="12290" spans="1:30" x14ac:dyDescent="0.3">
      <c r="A12290" t="s">
        <v>33532</v>
      </c>
      <c r="B12290" t="s">
        <v>33533</v>
      </c>
      <c r="C12290" t="s">
        <v>33534</v>
      </c>
      <c r="D12290">
        <v>22.889800000000001</v>
      </c>
      <c r="E12290">
        <v>7.1178699999999999</v>
      </c>
      <c r="F12290">
        <v>6.49735</v>
      </c>
      <c r="G12290">
        <f t="shared" si="191"/>
        <v>22.889800000000001</v>
      </c>
      <c r="H12290">
        <v>-1.68519</v>
      </c>
      <c r="I12290">
        <v>5.0000000000000002E-5</v>
      </c>
      <c r="J12290">
        <v>3.9337299999999998E-4</v>
      </c>
      <c r="K12290" t="s">
        <v>11</v>
      </c>
      <c r="L12290">
        <v>-1.8167800000000001</v>
      </c>
      <c r="M12290">
        <v>5.0000000000000002E-5</v>
      </c>
      <c r="N12290">
        <v>4.1396199999999998E-4</v>
      </c>
      <c r="O12290" t="s">
        <v>11</v>
      </c>
      <c r="P12290">
        <v>-0.13155700000000001</v>
      </c>
      <c r="Q12290">
        <v>1</v>
      </c>
      <c r="R12290">
        <v>1</v>
      </c>
      <c r="S12290" t="s">
        <v>4</v>
      </c>
      <c r="T12290">
        <v>-0.82102556019771677</v>
      </c>
    </row>
    <row r="12291" spans="1:30" x14ac:dyDescent="0.3">
      <c r="A12291" t="s">
        <v>33535</v>
      </c>
      <c r="B12291" t="s">
        <v>33536</v>
      </c>
      <c r="C12291" t="s">
        <v>33537</v>
      </c>
      <c r="D12291">
        <v>2.1669299999999998</v>
      </c>
      <c r="E12291">
        <v>1.8931800000000001</v>
      </c>
      <c r="F12291">
        <v>0</v>
      </c>
      <c r="G12291">
        <f t="shared" ref="G12291:G12354" si="192">MAX(D12291:F12291)</f>
        <v>2.1669299999999998</v>
      </c>
      <c r="H12291">
        <v>-0.19484199999999999</v>
      </c>
      <c r="I12291">
        <v>1</v>
      </c>
      <c r="J12291">
        <v>1</v>
      </c>
      <c r="K12291" t="s">
        <v>4</v>
      </c>
      <c r="L12291" t="s">
        <v>47153</v>
      </c>
      <c r="M12291">
        <v>1</v>
      </c>
      <c r="N12291">
        <v>1</v>
      </c>
      <c r="O12291" t="s">
        <v>4</v>
      </c>
      <c r="P12291" t="s">
        <v>47153</v>
      </c>
      <c r="Q12291">
        <v>1</v>
      </c>
      <c r="R12291">
        <v>1</v>
      </c>
      <c r="S12291" t="s">
        <v>4</v>
      </c>
      <c r="T12291" t="s">
        <v>1348</v>
      </c>
    </row>
    <row r="12292" spans="1:30" x14ac:dyDescent="0.3">
      <c r="A12292" t="s">
        <v>33538</v>
      </c>
      <c r="B12292" t="s">
        <v>33539</v>
      </c>
      <c r="C12292" t="s">
        <v>33540</v>
      </c>
      <c r="D12292">
        <v>3.7749799999999998</v>
      </c>
      <c r="E12292">
        <v>4.87784</v>
      </c>
      <c r="F12292">
        <v>3.0186899999999999</v>
      </c>
      <c r="G12292">
        <f t="shared" si="192"/>
        <v>4.87784</v>
      </c>
      <c r="H12292">
        <v>0.36977300000000002</v>
      </c>
      <c r="I12292">
        <v>1</v>
      </c>
      <c r="J12292">
        <v>1</v>
      </c>
      <c r="K12292" t="s">
        <v>4</v>
      </c>
      <c r="L12292">
        <v>-0.322546</v>
      </c>
      <c r="M12292">
        <v>1</v>
      </c>
      <c r="N12292">
        <v>1</v>
      </c>
      <c r="O12292" t="s">
        <v>4</v>
      </c>
      <c r="P12292">
        <v>-0.69231900000000002</v>
      </c>
      <c r="Q12292">
        <v>1</v>
      </c>
      <c r="R12292">
        <v>1</v>
      </c>
      <c r="S12292" t="s">
        <v>4</v>
      </c>
      <c r="T12292">
        <v>-0.70667072327206604</v>
      </c>
    </row>
    <row r="12293" spans="1:30" x14ac:dyDescent="0.3">
      <c r="A12293" t="s">
        <v>33541</v>
      </c>
      <c r="B12293" t="s">
        <v>8139</v>
      </c>
      <c r="C12293" t="s">
        <v>33542</v>
      </c>
      <c r="D12293">
        <v>89.637</v>
      </c>
      <c r="E12293">
        <v>51.821899999999999</v>
      </c>
      <c r="F12293">
        <v>42.0608</v>
      </c>
      <c r="G12293">
        <f t="shared" si="192"/>
        <v>89.637</v>
      </c>
      <c r="H12293">
        <v>-0.79053200000000001</v>
      </c>
      <c r="I12293">
        <v>2.9999999999999997E-4</v>
      </c>
      <c r="J12293">
        <v>1.7925899999999999E-3</v>
      </c>
      <c r="K12293" t="s">
        <v>11</v>
      </c>
      <c r="L12293">
        <v>-1.09162</v>
      </c>
      <c r="M12293">
        <v>1.4999999999999999E-4</v>
      </c>
      <c r="N12293">
        <v>1.03619E-3</v>
      </c>
      <c r="O12293" t="s">
        <v>11</v>
      </c>
      <c r="P12293">
        <v>-0.30105900000000002</v>
      </c>
      <c r="Q12293">
        <v>0.25074999999999997</v>
      </c>
      <c r="R12293">
        <v>0.76593599999999995</v>
      </c>
      <c r="S12293" t="s">
        <v>4</v>
      </c>
      <c r="T12293">
        <v>0.33921715646074913</v>
      </c>
    </row>
    <row r="12294" spans="1:30" x14ac:dyDescent="0.3">
      <c r="A12294" t="s">
        <v>33543</v>
      </c>
      <c r="B12294" t="s">
        <v>17292</v>
      </c>
      <c r="C12294" t="s">
        <v>33544</v>
      </c>
      <c r="D12294">
        <v>43.2577</v>
      </c>
      <c r="E12294">
        <v>11.3553</v>
      </c>
      <c r="F12294">
        <v>8.8163999999999998</v>
      </c>
      <c r="G12294">
        <f t="shared" si="192"/>
        <v>43.2577</v>
      </c>
      <c r="H12294">
        <v>-1.9295899999999999</v>
      </c>
      <c r="I12294">
        <v>2.7000000000000001E-3</v>
      </c>
      <c r="J12294">
        <v>9.6346699999999997E-3</v>
      </c>
      <c r="K12294" t="s">
        <v>11</v>
      </c>
      <c r="L12294">
        <v>-2.2947000000000002</v>
      </c>
      <c r="M12294">
        <v>5.1999999999999998E-3</v>
      </c>
      <c r="N12294">
        <v>1.6161200000000001E-2</v>
      </c>
      <c r="O12294" t="s">
        <v>11</v>
      </c>
      <c r="P12294">
        <v>-0.36510300000000001</v>
      </c>
      <c r="Q12294">
        <v>0.62529999999999997</v>
      </c>
      <c r="R12294">
        <v>0.97145300000000001</v>
      </c>
      <c r="S12294" t="s">
        <v>4</v>
      </c>
      <c r="T12294">
        <v>1.2275881257728576</v>
      </c>
    </row>
    <row r="12295" spans="1:30" x14ac:dyDescent="0.3">
      <c r="A12295" t="s">
        <v>33545</v>
      </c>
      <c r="B12295" t="s">
        <v>17703</v>
      </c>
      <c r="C12295" t="s">
        <v>33546</v>
      </c>
      <c r="D12295">
        <v>135.90899999999999</v>
      </c>
      <c r="E12295">
        <v>217.00399999999999</v>
      </c>
      <c r="F12295">
        <v>222.06100000000001</v>
      </c>
      <c r="G12295">
        <f t="shared" si="192"/>
        <v>222.06100000000001</v>
      </c>
      <c r="H12295">
        <v>0.67508599999999996</v>
      </c>
      <c r="I12295">
        <v>0.1067</v>
      </c>
      <c r="J12295">
        <v>0.172407</v>
      </c>
      <c r="K12295" t="s">
        <v>4</v>
      </c>
      <c r="L12295">
        <v>0.70832200000000001</v>
      </c>
      <c r="M12295">
        <v>0.12634999999999999</v>
      </c>
      <c r="N12295">
        <v>0.19588800000000001</v>
      </c>
      <c r="O12295" t="s">
        <v>4</v>
      </c>
      <c r="P12295">
        <v>3.32357E-2</v>
      </c>
      <c r="Q12295">
        <v>0.93464999999999998</v>
      </c>
      <c r="R12295">
        <v>0.99764799999999998</v>
      </c>
      <c r="S12295" t="s">
        <v>4</v>
      </c>
      <c r="T12295">
        <v>4.9918939297809315</v>
      </c>
    </row>
    <row r="12296" spans="1:30" x14ac:dyDescent="0.3">
      <c r="A12296" t="s">
        <v>33547</v>
      </c>
      <c r="B12296" t="s">
        <v>33548</v>
      </c>
      <c r="C12296" t="s">
        <v>33549</v>
      </c>
      <c r="D12296">
        <v>124.371</v>
      </c>
      <c r="E12296">
        <v>171.57300000000001</v>
      </c>
      <c r="F12296">
        <v>174.91900000000001</v>
      </c>
      <c r="G12296">
        <f t="shared" si="192"/>
        <v>174.91900000000001</v>
      </c>
      <c r="H12296">
        <v>0.464167</v>
      </c>
      <c r="I12296">
        <v>1.115E-2</v>
      </c>
      <c r="J12296">
        <v>2.8798799999999999E-2</v>
      </c>
      <c r="K12296" t="s">
        <v>11</v>
      </c>
      <c r="L12296">
        <v>0.49203400000000003</v>
      </c>
      <c r="M12296">
        <v>1.545E-2</v>
      </c>
      <c r="N12296">
        <v>3.7283999999999998E-2</v>
      </c>
      <c r="O12296" t="s">
        <v>11</v>
      </c>
      <c r="P12296">
        <v>2.7867300000000001E-2</v>
      </c>
      <c r="Q12296">
        <v>0.87939999999999996</v>
      </c>
      <c r="R12296">
        <v>0.99764799999999998</v>
      </c>
      <c r="S12296" t="s">
        <v>4</v>
      </c>
      <c r="T12296">
        <v>4.0891151675294521</v>
      </c>
      <c r="X12296" s="4"/>
      <c r="AA12296" s="4"/>
    </row>
    <row r="12297" spans="1:30" x14ac:dyDescent="0.3">
      <c r="A12297" t="s">
        <v>33550</v>
      </c>
      <c r="B12297" t="s">
        <v>33551</v>
      </c>
      <c r="C12297" t="s">
        <v>33552</v>
      </c>
      <c r="D12297">
        <v>37.216099999999997</v>
      </c>
      <c r="E12297">
        <v>10.439500000000001</v>
      </c>
      <c r="F12297">
        <v>4.6060699999999999</v>
      </c>
      <c r="G12297">
        <f t="shared" si="192"/>
        <v>37.216099999999997</v>
      </c>
      <c r="H12297">
        <v>-1.83388</v>
      </c>
      <c r="I12297">
        <v>5.0000000000000002E-5</v>
      </c>
      <c r="J12297">
        <v>3.9337299999999998E-4</v>
      </c>
      <c r="K12297" t="s">
        <v>11</v>
      </c>
      <c r="L12297">
        <v>-3.0143200000000001</v>
      </c>
      <c r="M12297">
        <v>5.0000000000000002E-5</v>
      </c>
      <c r="N12297">
        <v>4.1396199999999998E-4</v>
      </c>
      <c r="O12297" t="s">
        <v>11</v>
      </c>
      <c r="P12297">
        <v>-1.1804399999999999</v>
      </c>
      <c r="Q12297">
        <v>2.8049999999999999E-2</v>
      </c>
      <c r="R12297">
        <v>0.23120599999999999</v>
      </c>
      <c r="S12297" t="s">
        <v>4</v>
      </c>
      <c r="T12297">
        <v>0.41107709387035357</v>
      </c>
    </row>
    <row r="12298" spans="1:30" x14ac:dyDescent="0.3">
      <c r="A12298" t="s">
        <v>33553</v>
      </c>
      <c r="B12298" t="s">
        <v>33554</v>
      </c>
      <c r="C12298" t="s">
        <v>33555</v>
      </c>
      <c r="D12298">
        <v>36.843699999999998</v>
      </c>
      <c r="E12298">
        <v>18.300599999999999</v>
      </c>
      <c r="F12298">
        <v>31.814399999999999</v>
      </c>
      <c r="G12298">
        <f t="shared" si="192"/>
        <v>36.843699999999998</v>
      </c>
      <c r="H12298">
        <v>-1.00953</v>
      </c>
      <c r="I12298">
        <v>5.1000000000000004E-3</v>
      </c>
      <c r="J12298">
        <v>1.56086E-2</v>
      </c>
      <c r="K12298" t="s">
        <v>11</v>
      </c>
      <c r="L12298">
        <v>-0.21177199999999999</v>
      </c>
      <c r="M12298">
        <v>0.55900000000000005</v>
      </c>
      <c r="N12298">
        <v>0.63716399999999995</v>
      </c>
      <c r="O12298" t="s">
        <v>4</v>
      </c>
      <c r="P12298">
        <v>0.79784999999999995</v>
      </c>
      <c r="Q12298">
        <v>5.2049999999999999E-2</v>
      </c>
      <c r="R12298">
        <v>0.34351399999999999</v>
      </c>
      <c r="S12298" t="s">
        <v>4</v>
      </c>
      <c r="T12298">
        <v>-0.2272791458533848</v>
      </c>
    </row>
    <row r="12299" spans="1:30" x14ac:dyDescent="0.3">
      <c r="A12299" t="s">
        <v>33556</v>
      </c>
      <c r="B12299" t="s">
        <v>20535</v>
      </c>
      <c r="C12299" t="s">
        <v>33557</v>
      </c>
      <c r="D12299">
        <v>157.27699999999999</v>
      </c>
      <c r="E12299">
        <v>213.428</v>
      </c>
      <c r="F12299">
        <v>221.87299999999999</v>
      </c>
      <c r="G12299">
        <f t="shared" si="192"/>
        <v>221.87299999999999</v>
      </c>
      <c r="H12299">
        <v>0.44043900000000002</v>
      </c>
      <c r="I12299">
        <v>0.25530000000000003</v>
      </c>
      <c r="J12299">
        <v>0.34411199999999997</v>
      </c>
      <c r="K12299" t="s">
        <v>4</v>
      </c>
      <c r="L12299">
        <v>0.49642700000000001</v>
      </c>
      <c r="M12299">
        <v>0.23205000000000001</v>
      </c>
      <c r="N12299">
        <v>0.31641999999999998</v>
      </c>
      <c r="O12299" t="s">
        <v>4</v>
      </c>
      <c r="P12299">
        <v>5.6061899999999998E-2</v>
      </c>
      <c r="Q12299">
        <v>0.87990000000000002</v>
      </c>
      <c r="R12299">
        <v>0.99764799999999998</v>
      </c>
      <c r="S12299" t="s">
        <v>4</v>
      </c>
      <c r="T12299">
        <v>2.8883265960266939</v>
      </c>
    </row>
    <row r="12300" spans="1:30" x14ac:dyDescent="0.3">
      <c r="A12300" t="s">
        <v>33558</v>
      </c>
      <c r="B12300" t="s">
        <v>33559</v>
      </c>
      <c r="C12300" t="s">
        <v>33560</v>
      </c>
      <c r="D12300">
        <v>73.636899999999997</v>
      </c>
      <c r="E12300">
        <v>92.0107</v>
      </c>
      <c r="F12300">
        <v>72.839100000000002</v>
      </c>
      <c r="G12300">
        <f t="shared" si="192"/>
        <v>92.0107</v>
      </c>
      <c r="H12300">
        <v>0.32137199999999999</v>
      </c>
      <c r="I12300">
        <v>0.18104999999999999</v>
      </c>
      <c r="J12300">
        <v>0.26231300000000002</v>
      </c>
      <c r="K12300" t="s">
        <v>4</v>
      </c>
      <c r="L12300">
        <v>-1.57173E-2</v>
      </c>
      <c r="M12300">
        <v>0.96265000000000001</v>
      </c>
      <c r="N12300">
        <v>0.97076300000000004</v>
      </c>
      <c r="O12300" t="s">
        <v>4</v>
      </c>
      <c r="P12300">
        <v>-0.33708900000000003</v>
      </c>
      <c r="Q12300">
        <v>0.21515000000000001</v>
      </c>
      <c r="R12300">
        <v>0.72015200000000001</v>
      </c>
      <c r="S12300" t="s">
        <v>4</v>
      </c>
      <c r="T12300">
        <v>4.7072139361102785</v>
      </c>
    </row>
    <row r="12301" spans="1:30" x14ac:dyDescent="0.3">
      <c r="A12301" t="s">
        <v>33561</v>
      </c>
      <c r="B12301" t="s">
        <v>1510</v>
      </c>
      <c r="C12301" t="s">
        <v>33562</v>
      </c>
      <c r="D12301">
        <v>0.37452000000000002</v>
      </c>
      <c r="E12301">
        <v>0.55651799999999996</v>
      </c>
      <c r="F12301">
        <v>17.717500000000001</v>
      </c>
      <c r="G12301">
        <f t="shared" si="192"/>
        <v>17.717500000000001</v>
      </c>
      <c r="H12301">
        <v>0.57138500000000003</v>
      </c>
      <c r="I12301">
        <v>1</v>
      </c>
      <c r="J12301">
        <v>1</v>
      </c>
      <c r="K12301" t="s">
        <v>4</v>
      </c>
      <c r="L12301">
        <v>5.56419</v>
      </c>
      <c r="M12301">
        <v>0.26800000000000002</v>
      </c>
      <c r="N12301">
        <v>0.35275899999999999</v>
      </c>
      <c r="O12301" t="s">
        <v>4</v>
      </c>
      <c r="P12301">
        <v>4.9926000000000004</v>
      </c>
      <c r="Q12301">
        <v>0.25464999999999999</v>
      </c>
      <c r="R12301">
        <v>0.77007000000000003</v>
      </c>
      <c r="S12301" t="s">
        <v>4</v>
      </c>
      <c r="T12301">
        <v>-0.27022512216847672</v>
      </c>
      <c r="X12301" s="4"/>
      <c r="AD12301" s="4"/>
    </row>
    <row r="12302" spans="1:30" x14ac:dyDescent="0.3">
      <c r="A12302" t="s">
        <v>33563</v>
      </c>
      <c r="B12302" t="s">
        <v>33564</v>
      </c>
      <c r="C12302" t="s">
        <v>33565</v>
      </c>
      <c r="D12302">
        <v>11.940300000000001</v>
      </c>
      <c r="E12302">
        <v>21.093900000000001</v>
      </c>
      <c r="F12302">
        <v>72.3</v>
      </c>
      <c r="G12302">
        <f t="shared" si="192"/>
        <v>72.3</v>
      </c>
      <c r="H12302">
        <v>0.82098000000000004</v>
      </c>
      <c r="I12302">
        <v>1.9300000000000001E-2</v>
      </c>
      <c r="J12302">
        <v>4.4328300000000001E-2</v>
      </c>
      <c r="K12302" t="s">
        <v>11</v>
      </c>
      <c r="L12302">
        <v>2.59815</v>
      </c>
      <c r="M12302">
        <v>5.0000000000000002E-5</v>
      </c>
      <c r="N12302">
        <v>4.1396199999999998E-4</v>
      </c>
      <c r="O12302" t="s">
        <v>11</v>
      </c>
      <c r="P12302">
        <v>1.7771699999999999</v>
      </c>
      <c r="Q12302">
        <v>5.0000000000000002E-5</v>
      </c>
      <c r="R12302">
        <v>3.0883799999999999E-3</v>
      </c>
      <c r="S12302" t="s">
        <v>11</v>
      </c>
      <c r="T12302">
        <v>-1.013776641452881</v>
      </c>
    </row>
    <row r="12303" spans="1:30" x14ac:dyDescent="0.3">
      <c r="A12303" t="s">
        <v>33566</v>
      </c>
      <c r="B12303" t="s">
        <v>33567</v>
      </c>
      <c r="C12303" t="s">
        <v>47114</v>
      </c>
      <c r="D12303">
        <v>15.832700000000001</v>
      </c>
      <c r="E12303">
        <v>7.1371099999999998</v>
      </c>
      <c r="F12303">
        <v>13.7258</v>
      </c>
      <c r="G12303">
        <f t="shared" si="192"/>
        <v>15.832700000000001</v>
      </c>
      <c r="H12303">
        <v>-1.1494899999999999</v>
      </c>
      <c r="I12303">
        <v>8.0100000000000005E-2</v>
      </c>
      <c r="J12303">
        <v>0.136902</v>
      </c>
      <c r="K12303" t="s">
        <v>4</v>
      </c>
      <c r="L12303">
        <v>-0.206016</v>
      </c>
      <c r="M12303">
        <v>0.747</v>
      </c>
      <c r="N12303">
        <v>0.80168700000000004</v>
      </c>
      <c r="O12303" t="s">
        <v>4</v>
      </c>
      <c r="P12303">
        <v>0.94347599999999998</v>
      </c>
      <c r="Q12303">
        <v>0.214</v>
      </c>
      <c r="R12303">
        <v>0.71894000000000002</v>
      </c>
      <c r="S12303" t="s">
        <v>4</v>
      </c>
      <c r="T12303">
        <v>-1.3459682481186968</v>
      </c>
    </row>
    <row r="12304" spans="1:30" x14ac:dyDescent="0.3">
      <c r="A12304" t="s">
        <v>33568</v>
      </c>
      <c r="B12304" t="s">
        <v>33569</v>
      </c>
      <c r="C12304" t="s">
        <v>33570</v>
      </c>
      <c r="D12304">
        <v>138.65</v>
      </c>
      <c r="E12304">
        <v>91.492000000000004</v>
      </c>
      <c r="F12304">
        <v>67.245000000000005</v>
      </c>
      <c r="G12304">
        <f t="shared" si="192"/>
        <v>138.65</v>
      </c>
      <c r="H12304">
        <v>-0.59972899999999996</v>
      </c>
      <c r="I12304">
        <v>1.9199999999999998E-2</v>
      </c>
      <c r="J12304">
        <v>4.4139499999999998E-2</v>
      </c>
      <c r="K12304" t="s">
        <v>11</v>
      </c>
      <c r="L12304">
        <v>-1.0439499999999999</v>
      </c>
      <c r="M12304">
        <v>2.2000000000000001E-3</v>
      </c>
      <c r="N12304">
        <v>8.4140800000000009E-3</v>
      </c>
      <c r="O12304" t="s">
        <v>11</v>
      </c>
      <c r="P12304">
        <v>-0.44421899999999997</v>
      </c>
      <c r="Q12304">
        <v>0.17715</v>
      </c>
      <c r="R12304">
        <v>0.66118399999999999</v>
      </c>
      <c r="S12304" t="s">
        <v>4</v>
      </c>
      <c r="T12304">
        <v>1.9819839264679802</v>
      </c>
    </row>
    <row r="12305" spans="1:20" x14ac:dyDescent="0.3">
      <c r="A12305" t="s">
        <v>33571</v>
      </c>
      <c r="B12305" t="s">
        <v>33572</v>
      </c>
      <c r="C12305" t="s">
        <v>33573</v>
      </c>
      <c r="D12305">
        <v>126.584</v>
      </c>
      <c r="E12305">
        <v>178.60900000000001</v>
      </c>
      <c r="F12305">
        <v>180.649</v>
      </c>
      <c r="G12305">
        <f t="shared" si="192"/>
        <v>180.649</v>
      </c>
      <c r="H12305">
        <v>0.49670500000000001</v>
      </c>
      <c r="I12305">
        <v>1.5299999999999999E-2</v>
      </c>
      <c r="J12305">
        <v>3.6795000000000001E-2</v>
      </c>
      <c r="K12305" t="s">
        <v>11</v>
      </c>
      <c r="L12305">
        <v>0.51309400000000005</v>
      </c>
      <c r="M12305">
        <v>2.4150000000000001E-2</v>
      </c>
      <c r="N12305">
        <v>5.3056100000000002E-2</v>
      </c>
      <c r="O12305" t="s">
        <v>4</v>
      </c>
      <c r="P12305">
        <v>1.63886E-2</v>
      </c>
      <c r="Q12305">
        <v>0.93899999999999995</v>
      </c>
      <c r="R12305">
        <v>0.99764799999999998</v>
      </c>
      <c r="S12305" t="s">
        <v>4</v>
      </c>
      <c r="T12305">
        <v>2.068584216483857</v>
      </c>
    </row>
    <row r="12306" spans="1:20" x14ac:dyDescent="0.3">
      <c r="A12306" t="s">
        <v>33574</v>
      </c>
      <c r="B12306" t="s">
        <v>7965</v>
      </c>
      <c r="C12306" t="s">
        <v>33575</v>
      </c>
      <c r="D12306">
        <v>145.70400000000001</v>
      </c>
      <c r="E12306">
        <v>216.05699999999999</v>
      </c>
      <c r="F12306">
        <v>214.03899999999999</v>
      </c>
      <c r="G12306">
        <f t="shared" si="192"/>
        <v>216.05699999999999</v>
      </c>
      <c r="H12306">
        <v>0.56836600000000004</v>
      </c>
      <c r="I12306">
        <v>1.4800000000000001E-2</v>
      </c>
      <c r="J12306">
        <v>3.5827199999999997E-2</v>
      </c>
      <c r="K12306" t="s">
        <v>11</v>
      </c>
      <c r="L12306">
        <v>0.55483300000000002</v>
      </c>
      <c r="M12306">
        <v>2.8799999999999999E-2</v>
      </c>
      <c r="N12306">
        <v>6.08128E-2</v>
      </c>
      <c r="O12306" t="s">
        <v>4</v>
      </c>
      <c r="P12306">
        <v>-1.3538400000000001E-2</v>
      </c>
      <c r="Q12306">
        <v>0.95084999999999997</v>
      </c>
      <c r="R12306">
        <v>0.99764799999999998</v>
      </c>
      <c r="S12306" t="s">
        <v>4</v>
      </c>
      <c r="T12306">
        <v>4.9669611385689239</v>
      </c>
    </row>
    <row r="12307" spans="1:20" x14ac:dyDescent="0.3">
      <c r="A12307" t="s">
        <v>33576</v>
      </c>
      <c r="B12307" t="s">
        <v>33577</v>
      </c>
      <c r="C12307" t="s">
        <v>33578</v>
      </c>
      <c r="D12307">
        <v>0</v>
      </c>
      <c r="E12307">
        <v>0</v>
      </c>
      <c r="F12307">
        <v>0</v>
      </c>
      <c r="G12307">
        <f t="shared" si="192"/>
        <v>0</v>
      </c>
      <c r="H12307">
        <v>0</v>
      </c>
      <c r="I12307">
        <v>1</v>
      </c>
      <c r="J12307">
        <v>1</v>
      </c>
      <c r="K12307" t="s">
        <v>4</v>
      </c>
      <c r="L12307">
        <v>0</v>
      </c>
      <c r="M12307">
        <v>1</v>
      </c>
      <c r="N12307">
        <v>1</v>
      </c>
      <c r="O12307" t="s">
        <v>4</v>
      </c>
      <c r="P12307">
        <v>0</v>
      </c>
      <c r="Q12307">
        <v>1</v>
      </c>
      <c r="R12307">
        <v>1</v>
      </c>
      <c r="S12307" t="s">
        <v>4</v>
      </c>
      <c r="T12307" t="s">
        <v>1348</v>
      </c>
    </row>
    <row r="12308" spans="1:20" x14ac:dyDescent="0.3">
      <c r="A12308" t="s">
        <v>33579</v>
      </c>
      <c r="B12308" t="s">
        <v>31115</v>
      </c>
      <c r="C12308" t="s">
        <v>33580</v>
      </c>
      <c r="D12308">
        <v>81.643100000000004</v>
      </c>
      <c r="E12308">
        <v>69.646000000000001</v>
      </c>
      <c r="F12308">
        <v>47.375500000000002</v>
      </c>
      <c r="G12308">
        <f t="shared" si="192"/>
        <v>81.643100000000004</v>
      </c>
      <c r="H12308">
        <v>-0.22929099999999999</v>
      </c>
      <c r="I12308">
        <v>0.39734999999999998</v>
      </c>
      <c r="J12308">
        <v>0.48924699999999999</v>
      </c>
      <c r="K12308" t="s">
        <v>4</v>
      </c>
      <c r="L12308">
        <v>-0.78523500000000002</v>
      </c>
      <c r="M12308">
        <v>2.0199999999999999E-2</v>
      </c>
      <c r="N12308">
        <v>4.6049E-2</v>
      </c>
      <c r="O12308" t="s">
        <v>11</v>
      </c>
      <c r="P12308">
        <v>-0.55583700000000003</v>
      </c>
      <c r="Q12308">
        <v>0.1003</v>
      </c>
      <c r="R12308">
        <v>0.494477</v>
      </c>
      <c r="S12308" t="s">
        <v>4</v>
      </c>
      <c r="T12308">
        <v>2.9580236750704496</v>
      </c>
    </row>
    <row r="12309" spans="1:20" x14ac:dyDescent="0.3">
      <c r="A12309" t="s">
        <v>33581</v>
      </c>
      <c r="B12309" t="s">
        <v>33582</v>
      </c>
      <c r="C12309" t="s">
        <v>33583</v>
      </c>
      <c r="D12309">
        <v>0</v>
      </c>
      <c r="E12309">
        <v>0</v>
      </c>
      <c r="F12309">
        <v>0</v>
      </c>
      <c r="G12309">
        <f t="shared" si="192"/>
        <v>0</v>
      </c>
      <c r="H12309">
        <v>0</v>
      </c>
      <c r="I12309">
        <v>1</v>
      </c>
      <c r="J12309">
        <v>1</v>
      </c>
      <c r="K12309" t="s">
        <v>4</v>
      </c>
      <c r="L12309">
        <v>0</v>
      </c>
      <c r="M12309">
        <v>1</v>
      </c>
      <c r="N12309">
        <v>1</v>
      </c>
      <c r="O12309" t="s">
        <v>4</v>
      </c>
      <c r="P12309">
        <v>0</v>
      </c>
      <c r="Q12309">
        <v>1</v>
      </c>
      <c r="R12309">
        <v>1</v>
      </c>
      <c r="S12309" t="s">
        <v>4</v>
      </c>
      <c r="T12309">
        <v>-0.78596309796354857</v>
      </c>
    </row>
    <row r="12310" spans="1:20" x14ac:dyDescent="0.3">
      <c r="A12310" t="s">
        <v>33584</v>
      </c>
      <c r="B12310" t="s">
        <v>33585</v>
      </c>
      <c r="C12310" t="s">
        <v>33586</v>
      </c>
      <c r="D12310">
        <v>5.9740200000000003</v>
      </c>
      <c r="E12310">
        <v>6.9482299999999997</v>
      </c>
      <c r="F12310">
        <v>11.036300000000001</v>
      </c>
      <c r="G12310">
        <f t="shared" si="192"/>
        <v>11.036300000000001</v>
      </c>
      <c r="H12310">
        <v>0.217942</v>
      </c>
      <c r="I12310">
        <v>1</v>
      </c>
      <c r="J12310">
        <v>1</v>
      </c>
      <c r="K12310" t="s">
        <v>4</v>
      </c>
      <c r="L12310">
        <v>0.88546800000000003</v>
      </c>
      <c r="M12310">
        <v>0.29875000000000002</v>
      </c>
      <c r="N12310">
        <v>0.38462099999999999</v>
      </c>
      <c r="O12310" t="s">
        <v>4</v>
      </c>
      <c r="P12310">
        <v>0.66750299999999996</v>
      </c>
      <c r="Q12310">
        <v>0.4098</v>
      </c>
      <c r="R12310">
        <v>0.90386200000000005</v>
      </c>
      <c r="S12310" t="s">
        <v>4</v>
      </c>
      <c r="T12310">
        <v>-0.75432268437609162</v>
      </c>
    </row>
    <row r="12311" spans="1:20" x14ac:dyDescent="0.3">
      <c r="A12311" t="s">
        <v>33587</v>
      </c>
      <c r="B12311" t="s">
        <v>33588</v>
      </c>
      <c r="C12311" t="s">
        <v>33589</v>
      </c>
      <c r="D12311">
        <v>2.3031700000000002</v>
      </c>
      <c r="E12311">
        <v>6.4139099999999996</v>
      </c>
      <c r="F12311">
        <v>46.144199999999998</v>
      </c>
      <c r="G12311">
        <f t="shared" si="192"/>
        <v>46.144199999999998</v>
      </c>
      <c r="H12311">
        <v>1.4775799999999999</v>
      </c>
      <c r="I12311">
        <v>1</v>
      </c>
      <c r="J12311">
        <v>1</v>
      </c>
      <c r="K12311" t="s">
        <v>4</v>
      </c>
      <c r="L12311">
        <v>4.3244499999999997</v>
      </c>
      <c r="M12311">
        <v>0.23524999999999999</v>
      </c>
      <c r="N12311">
        <v>0.319465</v>
      </c>
      <c r="O12311" t="s">
        <v>4</v>
      </c>
      <c r="P12311">
        <v>2.84687</v>
      </c>
      <c r="Q12311">
        <v>7.485E-2</v>
      </c>
      <c r="R12311">
        <v>0.42246400000000001</v>
      </c>
      <c r="S12311" t="s">
        <v>4</v>
      </c>
      <c r="T12311">
        <v>1.7523715378924633E-2</v>
      </c>
    </row>
    <row r="12312" spans="1:20" x14ac:dyDescent="0.3">
      <c r="A12312" t="s">
        <v>33590</v>
      </c>
      <c r="B12312" t="s">
        <v>33591</v>
      </c>
      <c r="C12312" t="s">
        <v>33592</v>
      </c>
      <c r="D12312">
        <v>0</v>
      </c>
      <c r="E12312">
        <v>2.19659</v>
      </c>
      <c r="F12312">
        <v>0</v>
      </c>
      <c r="G12312">
        <f t="shared" si="192"/>
        <v>2.19659</v>
      </c>
      <c r="H12312" t="s">
        <v>47152</v>
      </c>
      <c r="I12312">
        <v>1</v>
      </c>
      <c r="J12312">
        <v>1</v>
      </c>
      <c r="K12312" t="s">
        <v>4</v>
      </c>
      <c r="L12312">
        <v>0</v>
      </c>
      <c r="M12312">
        <v>1</v>
      </c>
      <c r="N12312">
        <v>1</v>
      </c>
      <c r="O12312" t="s">
        <v>4</v>
      </c>
      <c r="P12312" t="s">
        <v>47153</v>
      </c>
      <c r="Q12312">
        <v>1</v>
      </c>
      <c r="R12312">
        <v>1</v>
      </c>
      <c r="S12312" t="s">
        <v>4</v>
      </c>
      <c r="T12312">
        <v>-0.30916771224649786</v>
      </c>
    </row>
    <row r="12313" spans="1:20" x14ac:dyDescent="0.3">
      <c r="A12313" t="s">
        <v>33593</v>
      </c>
      <c r="B12313" t="s">
        <v>5536</v>
      </c>
      <c r="C12313" t="s">
        <v>33594</v>
      </c>
      <c r="D12313">
        <v>147.82599999999999</v>
      </c>
      <c r="E12313">
        <v>221.53800000000001</v>
      </c>
      <c r="F12313">
        <v>240.75899999999999</v>
      </c>
      <c r="G12313">
        <f t="shared" si="192"/>
        <v>240.75899999999999</v>
      </c>
      <c r="H12313">
        <v>0.58365199999999995</v>
      </c>
      <c r="I12313">
        <v>1.44E-2</v>
      </c>
      <c r="J12313">
        <v>3.51075E-2</v>
      </c>
      <c r="K12313" t="s">
        <v>11</v>
      </c>
      <c r="L12313">
        <v>0.70368600000000003</v>
      </c>
      <c r="M12313">
        <v>1.315E-2</v>
      </c>
      <c r="N12313">
        <v>3.2984899999999998E-2</v>
      </c>
      <c r="O12313" t="s">
        <v>11</v>
      </c>
      <c r="P12313">
        <v>0.120033</v>
      </c>
      <c r="Q12313">
        <v>0.62019999999999997</v>
      </c>
      <c r="R12313">
        <v>0.97145300000000001</v>
      </c>
      <c r="S12313" t="s">
        <v>4</v>
      </c>
      <c r="T12313">
        <v>5.1247790137519065</v>
      </c>
    </row>
    <row r="12314" spans="1:20" x14ac:dyDescent="0.3">
      <c r="A12314" t="s">
        <v>33595</v>
      </c>
      <c r="B12314" t="s">
        <v>1367</v>
      </c>
      <c r="C12314" t="s">
        <v>33596</v>
      </c>
      <c r="D12314">
        <v>69.348100000000002</v>
      </c>
      <c r="E12314">
        <v>76.808199999999999</v>
      </c>
      <c r="F12314">
        <v>61.409599999999998</v>
      </c>
      <c r="G12314">
        <f t="shared" si="192"/>
        <v>76.808199999999999</v>
      </c>
      <c r="H12314">
        <v>0.14740500000000001</v>
      </c>
      <c r="I12314">
        <v>0.63139999999999996</v>
      </c>
      <c r="J12314">
        <v>0.70684000000000002</v>
      </c>
      <c r="K12314" t="s">
        <v>4</v>
      </c>
      <c r="L12314">
        <v>-0.17539099999999999</v>
      </c>
      <c r="M12314">
        <v>0.57945000000000002</v>
      </c>
      <c r="N12314">
        <v>0.654609</v>
      </c>
      <c r="O12314" t="s">
        <v>4</v>
      </c>
      <c r="P12314">
        <v>-0.32281300000000002</v>
      </c>
      <c r="Q12314">
        <v>0.2712</v>
      </c>
      <c r="R12314">
        <v>0.78712599999999999</v>
      </c>
      <c r="S12314" t="s">
        <v>4</v>
      </c>
      <c r="T12314">
        <v>5.0698996538582897</v>
      </c>
    </row>
    <row r="12315" spans="1:20" x14ac:dyDescent="0.3">
      <c r="A12315" t="s">
        <v>33597</v>
      </c>
      <c r="B12315" t="s">
        <v>33598</v>
      </c>
      <c r="C12315" t="s">
        <v>33599</v>
      </c>
      <c r="D12315">
        <v>0.602904</v>
      </c>
      <c r="E12315">
        <v>2.2834699999999999</v>
      </c>
      <c r="F12315">
        <v>0.77623699999999995</v>
      </c>
      <c r="G12315">
        <f t="shared" si="192"/>
        <v>2.2834699999999999</v>
      </c>
      <c r="H12315">
        <v>1.92123</v>
      </c>
      <c r="I12315">
        <v>1</v>
      </c>
      <c r="J12315">
        <v>1</v>
      </c>
      <c r="K12315" t="s">
        <v>4</v>
      </c>
      <c r="L12315">
        <v>0.36458800000000002</v>
      </c>
      <c r="M12315">
        <v>1</v>
      </c>
      <c r="N12315">
        <v>1</v>
      </c>
      <c r="O12315" t="s">
        <v>4</v>
      </c>
      <c r="P12315">
        <v>-1.5566800000000001</v>
      </c>
      <c r="Q12315">
        <v>1</v>
      </c>
      <c r="R12315">
        <v>1</v>
      </c>
      <c r="S12315" t="s">
        <v>4</v>
      </c>
      <c r="T12315">
        <v>-0.70200861245003443</v>
      </c>
    </row>
    <row r="12316" spans="1:20" x14ac:dyDescent="0.3">
      <c r="A12316" t="s">
        <v>33600</v>
      </c>
      <c r="B12316" t="s">
        <v>7950</v>
      </c>
      <c r="C12316" t="s">
        <v>33601</v>
      </c>
      <c r="D12316">
        <v>0</v>
      </c>
      <c r="E12316">
        <v>0</v>
      </c>
      <c r="F12316">
        <v>0</v>
      </c>
      <c r="G12316">
        <f t="shared" si="192"/>
        <v>0</v>
      </c>
      <c r="H12316">
        <v>0</v>
      </c>
      <c r="I12316">
        <v>1</v>
      </c>
      <c r="J12316">
        <v>1</v>
      </c>
      <c r="K12316" t="s">
        <v>4</v>
      </c>
      <c r="L12316">
        <v>0</v>
      </c>
      <c r="M12316">
        <v>1</v>
      </c>
      <c r="N12316">
        <v>1</v>
      </c>
      <c r="O12316" t="s">
        <v>4</v>
      </c>
      <c r="P12316">
        <v>0</v>
      </c>
      <c r="Q12316">
        <v>1</v>
      </c>
      <c r="R12316">
        <v>1</v>
      </c>
      <c r="S12316" t="s">
        <v>4</v>
      </c>
      <c r="T12316" t="s">
        <v>1348</v>
      </c>
    </row>
    <row r="12317" spans="1:20" x14ac:dyDescent="0.3">
      <c r="A12317" t="s">
        <v>33602</v>
      </c>
      <c r="B12317" t="s">
        <v>7950</v>
      </c>
      <c r="C12317" t="s">
        <v>33603</v>
      </c>
      <c r="D12317">
        <v>0</v>
      </c>
      <c r="E12317">
        <v>0</v>
      </c>
      <c r="F12317">
        <v>0</v>
      </c>
      <c r="G12317">
        <f t="shared" si="192"/>
        <v>0</v>
      </c>
      <c r="H12317">
        <v>0</v>
      </c>
      <c r="I12317">
        <v>1</v>
      </c>
      <c r="J12317">
        <v>1</v>
      </c>
      <c r="K12317" t="s">
        <v>4</v>
      </c>
      <c r="L12317">
        <v>0</v>
      </c>
      <c r="M12317">
        <v>1</v>
      </c>
      <c r="N12317">
        <v>1</v>
      </c>
      <c r="O12317" t="s">
        <v>4</v>
      </c>
      <c r="P12317">
        <v>0</v>
      </c>
      <c r="Q12317">
        <v>1</v>
      </c>
      <c r="R12317">
        <v>1</v>
      </c>
      <c r="S12317" t="s">
        <v>4</v>
      </c>
      <c r="T12317">
        <v>-0.18569533817705172</v>
      </c>
    </row>
    <row r="12318" spans="1:20" x14ac:dyDescent="0.3">
      <c r="A12318" t="s">
        <v>33604</v>
      </c>
      <c r="B12318" t="s">
        <v>7950</v>
      </c>
      <c r="C12318" t="s">
        <v>33605</v>
      </c>
      <c r="D12318">
        <v>0</v>
      </c>
      <c r="E12318">
        <v>0</v>
      </c>
      <c r="F12318">
        <v>0</v>
      </c>
      <c r="G12318">
        <f t="shared" si="192"/>
        <v>0</v>
      </c>
      <c r="H12318">
        <v>0</v>
      </c>
      <c r="I12318">
        <v>1</v>
      </c>
      <c r="J12318">
        <v>1</v>
      </c>
      <c r="K12318" t="s">
        <v>4</v>
      </c>
      <c r="L12318">
        <v>0</v>
      </c>
      <c r="M12318">
        <v>1</v>
      </c>
      <c r="N12318">
        <v>1</v>
      </c>
      <c r="O12318" t="s">
        <v>4</v>
      </c>
      <c r="P12318">
        <v>0</v>
      </c>
      <c r="Q12318">
        <v>1</v>
      </c>
      <c r="R12318">
        <v>1</v>
      </c>
      <c r="S12318" t="s">
        <v>4</v>
      </c>
      <c r="T12318">
        <v>-0.18569533817705178</v>
      </c>
    </row>
    <row r="12319" spans="1:20" x14ac:dyDescent="0.3">
      <c r="A12319" t="s">
        <v>33606</v>
      </c>
      <c r="B12319" t="s">
        <v>7950</v>
      </c>
      <c r="C12319" t="s">
        <v>33607</v>
      </c>
      <c r="D12319">
        <v>0</v>
      </c>
      <c r="E12319">
        <v>0</v>
      </c>
      <c r="F12319">
        <v>0</v>
      </c>
      <c r="G12319">
        <f t="shared" si="192"/>
        <v>0</v>
      </c>
      <c r="H12319">
        <v>0</v>
      </c>
      <c r="I12319">
        <v>1</v>
      </c>
      <c r="J12319">
        <v>1</v>
      </c>
      <c r="K12319" t="s">
        <v>4</v>
      </c>
      <c r="L12319">
        <v>0</v>
      </c>
      <c r="M12319">
        <v>1</v>
      </c>
      <c r="N12319">
        <v>1</v>
      </c>
      <c r="O12319" t="s">
        <v>4</v>
      </c>
      <c r="P12319">
        <v>0</v>
      </c>
      <c r="Q12319">
        <v>1</v>
      </c>
      <c r="R12319">
        <v>1</v>
      </c>
      <c r="S12319" t="s">
        <v>4</v>
      </c>
      <c r="T12319">
        <v>-0.18569533817705183</v>
      </c>
    </row>
    <row r="12320" spans="1:20" x14ac:dyDescent="0.3">
      <c r="A12320" t="s">
        <v>33608</v>
      </c>
      <c r="B12320" t="s">
        <v>7950</v>
      </c>
      <c r="C12320" t="s">
        <v>33609</v>
      </c>
      <c r="D12320">
        <v>0</v>
      </c>
      <c r="E12320">
        <v>0</v>
      </c>
      <c r="F12320">
        <v>0</v>
      </c>
      <c r="G12320">
        <f t="shared" si="192"/>
        <v>0</v>
      </c>
      <c r="H12320">
        <v>0</v>
      </c>
      <c r="I12320">
        <v>1</v>
      </c>
      <c r="J12320">
        <v>1</v>
      </c>
      <c r="K12320" t="s">
        <v>4</v>
      </c>
      <c r="L12320">
        <v>0</v>
      </c>
      <c r="M12320">
        <v>1</v>
      </c>
      <c r="N12320">
        <v>1</v>
      </c>
      <c r="O12320" t="s">
        <v>4</v>
      </c>
      <c r="P12320">
        <v>0</v>
      </c>
      <c r="Q12320">
        <v>1</v>
      </c>
      <c r="R12320">
        <v>1</v>
      </c>
      <c r="S12320" t="s">
        <v>4</v>
      </c>
      <c r="T12320" t="s">
        <v>1348</v>
      </c>
    </row>
    <row r="12321" spans="1:20" x14ac:dyDescent="0.3">
      <c r="A12321" t="s">
        <v>33610</v>
      </c>
      <c r="B12321" t="s">
        <v>7950</v>
      </c>
      <c r="C12321" t="s">
        <v>33611</v>
      </c>
      <c r="D12321">
        <v>0</v>
      </c>
      <c r="E12321">
        <v>0</v>
      </c>
      <c r="F12321">
        <v>0</v>
      </c>
      <c r="G12321">
        <f t="shared" si="192"/>
        <v>0</v>
      </c>
      <c r="H12321">
        <v>0</v>
      </c>
      <c r="I12321">
        <v>1</v>
      </c>
      <c r="J12321">
        <v>1</v>
      </c>
      <c r="K12321" t="s">
        <v>4</v>
      </c>
      <c r="L12321">
        <v>0</v>
      </c>
      <c r="M12321">
        <v>1</v>
      </c>
      <c r="N12321">
        <v>1</v>
      </c>
      <c r="O12321" t="s">
        <v>4</v>
      </c>
      <c r="P12321">
        <v>0</v>
      </c>
      <c r="Q12321">
        <v>1</v>
      </c>
      <c r="R12321">
        <v>1</v>
      </c>
      <c r="S12321" t="s">
        <v>4</v>
      </c>
      <c r="T12321" t="s">
        <v>1348</v>
      </c>
    </row>
    <row r="12322" spans="1:20" x14ac:dyDescent="0.3">
      <c r="A12322" t="s">
        <v>33612</v>
      </c>
      <c r="B12322" t="s">
        <v>7950</v>
      </c>
      <c r="C12322" t="s">
        <v>33613</v>
      </c>
      <c r="D12322">
        <v>0</v>
      </c>
      <c r="E12322">
        <v>0</v>
      </c>
      <c r="F12322">
        <v>0</v>
      </c>
      <c r="G12322">
        <f t="shared" si="192"/>
        <v>0</v>
      </c>
      <c r="H12322">
        <v>0</v>
      </c>
      <c r="I12322">
        <v>1</v>
      </c>
      <c r="J12322">
        <v>1</v>
      </c>
      <c r="K12322" t="s">
        <v>4</v>
      </c>
      <c r="L12322">
        <v>0</v>
      </c>
      <c r="M12322">
        <v>1</v>
      </c>
      <c r="N12322">
        <v>1</v>
      </c>
      <c r="O12322" t="s">
        <v>4</v>
      </c>
      <c r="P12322">
        <v>0</v>
      </c>
      <c r="Q12322">
        <v>1</v>
      </c>
      <c r="R12322">
        <v>1</v>
      </c>
      <c r="S12322" t="s">
        <v>4</v>
      </c>
      <c r="T12322">
        <v>-0.18569533817705178</v>
      </c>
    </row>
    <row r="12323" spans="1:20" x14ac:dyDescent="0.3">
      <c r="A12323" t="s">
        <v>33614</v>
      </c>
      <c r="B12323" t="s">
        <v>7950</v>
      </c>
      <c r="C12323" t="s">
        <v>33615</v>
      </c>
      <c r="D12323">
        <v>0</v>
      </c>
      <c r="E12323">
        <v>0</v>
      </c>
      <c r="F12323">
        <v>0</v>
      </c>
      <c r="G12323">
        <f t="shared" si="192"/>
        <v>0</v>
      </c>
      <c r="H12323">
        <v>0</v>
      </c>
      <c r="I12323">
        <v>1</v>
      </c>
      <c r="J12323">
        <v>1</v>
      </c>
      <c r="K12323" t="s">
        <v>4</v>
      </c>
      <c r="L12323">
        <v>0</v>
      </c>
      <c r="M12323">
        <v>1</v>
      </c>
      <c r="N12323">
        <v>1</v>
      </c>
      <c r="O12323" t="s">
        <v>4</v>
      </c>
      <c r="P12323">
        <v>0</v>
      </c>
      <c r="Q12323">
        <v>1</v>
      </c>
      <c r="R12323">
        <v>1</v>
      </c>
      <c r="S12323" t="s">
        <v>4</v>
      </c>
      <c r="T12323">
        <v>-0.18569533817705178</v>
      </c>
    </row>
    <row r="12324" spans="1:20" x14ac:dyDescent="0.3">
      <c r="A12324" t="s">
        <v>33616</v>
      </c>
      <c r="B12324" t="s">
        <v>7950</v>
      </c>
      <c r="C12324" t="s">
        <v>33617</v>
      </c>
      <c r="D12324">
        <v>0</v>
      </c>
      <c r="E12324">
        <v>0</v>
      </c>
      <c r="F12324">
        <v>0</v>
      </c>
      <c r="G12324">
        <f t="shared" si="192"/>
        <v>0</v>
      </c>
      <c r="H12324">
        <v>0</v>
      </c>
      <c r="I12324">
        <v>1</v>
      </c>
      <c r="J12324">
        <v>1</v>
      </c>
      <c r="K12324" t="s">
        <v>4</v>
      </c>
      <c r="L12324">
        <v>0</v>
      </c>
      <c r="M12324">
        <v>1</v>
      </c>
      <c r="N12324">
        <v>1</v>
      </c>
      <c r="O12324" t="s">
        <v>4</v>
      </c>
      <c r="P12324">
        <v>0</v>
      </c>
      <c r="Q12324">
        <v>1</v>
      </c>
      <c r="R12324">
        <v>1</v>
      </c>
      <c r="S12324" t="s">
        <v>4</v>
      </c>
      <c r="T12324" t="s">
        <v>1348</v>
      </c>
    </row>
    <row r="12325" spans="1:20" x14ac:dyDescent="0.3">
      <c r="A12325" t="s">
        <v>33618</v>
      </c>
      <c r="B12325" t="s">
        <v>7950</v>
      </c>
      <c r="C12325" t="s">
        <v>33619</v>
      </c>
      <c r="D12325">
        <v>0</v>
      </c>
      <c r="E12325">
        <v>0</v>
      </c>
      <c r="F12325">
        <v>0</v>
      </c>
      <c r="G12325">
        <f t="shared" si="192"/>
        <v>0</v>
      </c>
      <c r="H12325">
        <v>0</v>
      </c>
      <c r="I12325">
        <v>1</v>
      </c>
      <c r="J12325">
        <v>1</v>
      </c>
      <c r="K12325" t="s">
        <v>4</v>
      </c>
      <c r="L12325">
        <v>0</v>
      </c>
      <c r="M12325">
        <v>1</v>
      </c>
      <c r="N12325">
        <v>1</v>
      </c>
      <c r="O12325" t="s">
        <v>4</v>
      </c>
      <c r="P12325">
        <v>0</v>
      </c>
      <c r="Q12325">
        <v>1</v>
      </c>
      <c r="R12325">
        <v>1</v>
      </c>
      <c r="S12325" t="s">
        <v>4</v>
      </c>
      <c r="T12325" t="s">
        <v>1348</v>
      </c>
    </row>
    <row r="12326" spans="1:20" x14ac:dyDescent="0.3">
      <c r="A12326" t="s">
        <v>33620</v>
      </c>
      <c r="B12326" t="s">
        <v>7950</v>
      </c>
      <c r="C12326" t="s">
        <v>33621</v>
      </c>
      <c r="D12326">
        <v>0</v>
      </c>
      <c r="E12326">
        <v>0</v>
      </c>
      <c r="F12326">
        <v>0</v>
      </c>
      <c r="G12326">
        <f t="shared" si="192"/>
        <v>0</v>
      </c>
      <c r="H12326">
        <v>0</v>
      </c>
      <c r="I12326">
        <v>1</v>
      </c>
      <c r="J12326">
        <v>1</v>
      </c>
      <c r="K12326" t="s">
        <v>4</v>
      </c>
      <c r="L12326">
        <v>0</v>
      </c>
      <c r="M12326">
        <v>1</v>
      </c>
      <c r="N12326">
        <v>1</v>
      </c>
      <c r="O12326" t="s">
        <v>4</v>
      </c>
      <c r="P12326">
        <v>0</v>
      </c>
      <c r="Q12326">
        <v>1</v>
      </c>
      <c r="R12326">
        <v>1</v>
      </c>
      <c r="S12326" t="s">
        <v>4</v>
      </c>
      <c r="T12326" t="s">
        <v>1348</v>
      </c>
    </row>
    <row r="12327" spans="1:20" x14ac:dyDescent="0.3">
      <c r="A12327" t="s">
        <v>33622</v>
      </c>
      <c r="B12327" t="s">
        <v>7950</v>
      </c>
      <c r="C12327" t="s">
        <v>33623</v>
      </c>
      <c r="D12327">
        <v>0</v>
      </c>
      <c r="E12327">
        <v>0</v>
      </c>
      <c r="F12327">
        <v>0</v>
      </c>
      <c r="G12327">
        <f t="shared" si="192"/>
        <v>0</v>
      </c>
      <c r="H12327">
        <v>0</v>
      </c>
      <c r="I12327">
        <v>1</v>
      </c>
      <c r="J12327">
        <v>1</v>
      </c>
      <c r="K12327" t="s">
        <v>4</v>
      </c>
      <c r="L12327">
        <v>0</v>
      </c>
      <c r="M12327">
        <v>1</v>
      </c>
      <c r="N12327">
        <v>1</v>
      </c>
      <c r="O12327" t="s">
        <v>4</v>
      </c>
      <c r="P12327">
        <v>0</v>
      </c>
      <c r="Q12327">
        <v>1</v>
      </c>
      <c r="R12327">
        <v>1</v>
      </c>
      <c r="S12327" t="s">
        <v>4</v>
      </c>
      <c r="T12327">
        <v>-0.26743185236191791</v>
      </c>
    </row>
    <row r="12328" spans="1:20" x14ac:dyDescent="0.3">
      <c r="A12328" t="s">
        <v>33624</v>
      </c>
      <c r="B12328" t="s">
        <v>7950</v>
      </c>
      <c r="C12328" t="s">
        <v>33625</v>
      </c>
      <c r="D12328">
        <v>0</v>
      </c>
      <c r="E12328">
        <v>0</v>
      </c>
      <c r="F12328">
        <v>0</v>
      </c>
      <c r="G12328">
        <f t="shared" si="192"/>
        <v>0</v>
      </c>
      <c r="H12328">
        <v>0</v>
      </c>
      <c r="I12328">
        <v>1</v>
      </c>
      <c r="J12328">
        <v>1</v>
      </c>
      <c r="K12328" t="s">
        <v>4</v>
      </c>
      <c r="L12328">
        <v>0</v>
      </c>
      <c r="M12328">
        <v>1</v>
      </c>
      <c r="N12328">
        <v>1</v>
      </c>
      <c r="O12328" t="s">
        <v>4</v>
      </c>
      <c r="P12328">
        <v>0</v>
      </c>
      <c r="Q12328">
        <v>1</v>
      </c>
      <c r="R12328">
        <v>1</v>
      </c>
      <c r="S12328" t="s">
        <v>4</v>
      </c>
      <c r="T12328">
        <v>-0.31268817991922238</v>
      </c>
    </row>
    <row r="12329" spans="1:20" x14ac:dyDescent="0.3">
      <c r="A12329" t="s">
        <v>33626</v>
      </c>
      <c r="B12329" t="s">
        <v>7950</v>
      </c>
      <c r="C12329" t="s">
        <v>33627</v>
      </c>
      <c r="D12329">
        <v>0</v>
      </c>
      <c r="E12329">
        <v>0</v>
      </c>
      <c r="F12329">
        <v>0</v>
      </c>
      <c r="G12329">
        <f t="shared" si="192"/>
        <v>0</v>
      </c>
      <c r="H12329">
        <v>0</v>
      </c>
      <c r="I12329">
        <v>1</v>
      </c>
      <c r="J12329">
        <v>1</v>
      </c>
      <c r="K12329" t="s">
        <v>4</v>
      </c>
      <c r="L12329">
        <v>0</v>
      </c>
      <c r="M12329">
        <v>1</v>
      </c>
      <c r="N12329">
        <v>1</v>
      </c>
      <c r="O12329" t="s">
        <v>4</v>
      </c>
      <c r="P12329">
        <v>0</v>
      </c>
      <c r="Q12329">
        <v>1</v>
      </c>
      <c r="R12329">
        <v>1</v>
      </c>
      <c r="S12329" t="s">
        <v>4</v>
      </c>
      <c r="T12329">
        <v>-0.41184693000655553</v>
      </c>
    </row>
    <row r="12330" spans="1:20" x14ac:dyDescent="0.3">
      <c r="A12330" t="s">
        <v>33628</v>
      </c>
      <c r="B12330" t="s">
        <v>7950</v>
      </c>
      <c r="C12330" t="s">
        <v>33629</v>
      </c>
      <c r="D12330">
        <v>0</v>
      </c>
      <c r="E12330">
        <v>0</v>
      </c>
      <c r="F12330">
        <v>0</v>
      </c>
      <c r="G12330">
        <f t="shared" si="192"/>
        <v>0</v>
      </c>
      <c r="H12330">
        <v>0</v>
      </c>
      <c r="I12330">
        <v>1</v>
      </c>
      <c r="J12330">
        <v>1</v>
      </c>
      <c r="K12330" t="s">
        <v>4</v>
      </c>
      <c r="L12330">
        <v>0</v>
      </c>
      <c r="M12330">
        <v>1</v>
      </c>
      <c r="N12330">
        <v>1</v>
      </c>
      <c r="O12330" t="s">
        <v>4</v>
      </c>
      <c r="P12330">
        <v>0</v>
      </c>
      <c r="Q12330">
        <v>1</v>
      </c>
      <c r="R12330">
        <v>1</v>
      </c>
      <c r="S12330" t="s">
        <v>4</v>
      </c>
      <c r="T12330">
        <v>-0.33377512720957297</v>
      </c>
    </row>
    <row r="12331" spans="1:20" x14ac:dyDescent="0.3">
      <c r="A12331" t="s">
        <v>33630</v>
      </c>
      <c r="B12331" t="s">
        <v>7950</v>
      </c>
      <c r="C12331" t="s">
        <v>33631</v>
      </c>
      <c r="D12331">
        <v>0</v>
      </c>
      <c r="E12331">
        <v>0</v>
      </c>
      <c r="F12331">
        <v>0</v>
      </c>
      <c r="G12331">
        <f t="shared" si="192"/>
        <v>0</v>
      </c>
      <c r="H12331">
        <v>0</v>
      </c>
      <c r="I12331">
        <v>1</v>
      </c>
      <c r="J12331">
        <v>1</v>
      </c>
      <c r="K12331" t="s">
        <v>4</v>
      </c>
      <c r="L12331">
        <v>0</v>
      </c>
      <c r="M12331">
        <v>1</v>
      </c>
      <c r="N12331">
        <v>1</v>
      </c>
      <c r="O12331" t="s">
        <v>4</v>
      </c>
      <c r="P12331">
        <v>0</v>
      </c>
      <c r="Q12331">
        <v>1</v>
      </c>
      <c r="R12331">
        <v>1</v>
      </c>
      <c r="S12331" t="s">
        <v>4</v>
      </c>
      <c r="T12331">
        <v>-0.18569533817705178</v>
      </c>
    </row>
    <row r="12332" spans="1:20" x14ac:dyDescent="0.3">
      <c r="A12332" t="s">
        <v>33632</v>
      </c>
      <c r="B12332" t="s">
        <v>6749</v>
      </c>
      <c r="C12332" t="s">
        <v>33633</v>
      </c>
      <c r="D12332">
        <v>0</v>
      </c>
      <c r="E12332">
        <v>0</v>
      </c>
      <c r="F12332">
        <v>0</v>
      </c>
      <c r="G12332">
        <f t="shared" si="192"/>
        <v>0</v>
      </c>
      <c r="H12332">
        <v>0</v>
      </c>
      <c r="I12332">
        <v>1</v>
      </c>
      <c r="J12332">
        <v>1</v>
      </c>
      <c r="K12332" t="s">
        <v>4</v>
      </c>
      <c r="L12332">
        <v>0</v>
      </c>
      <c r="M12332">
        <v>1</v>
      </c>
      <c r="N12332">
        <v>1</v>
      </c>
      <c r="O12332" t="s">
        <v>4</v>
      </c>
      <c r="P12332">
        <v>0</v>
      </c>
      <c r="Q12332">
        <v>1</v>
      </c>
      <c r="R12332">
        <v>1</v>
      </c>
      <c r="S12332" t="s">
        <v>4</v>
      </c>
      <c r="T12332">
        <v>-0.44849685092245217</v>
      </c>
    </row>
    <row r="12333" spans="1:20" x14ac:dyDescent="0.3">
      <c r="A12333" t="s">
        <v>33634</v>
      </c>
      <c r="B12333" t="s">
        <v>6749</v>
      </c>
      <c r="C12333" t="s">
        <v>33635</v>
      </c>
      <c r="D12333">
        <v>0</v>
      </c>
      <c r="E12333">
        <v>0</v>
      </c>
      <c r="F12333">
        <v>0</v>
      </c>
      <c r="G12333">
        <f t="shared" si="192"/>
        <v>0</v>
      </c>
      <c r="H12333">
        <v>0</v>
      </c>
      <c r="I12333">
        <v>1</v>
      </c>
      <c r="J12333">
        <v>1</v>
      </c>
      <c r="K12333" t="s">
        <v>4</v>
      </c>
      <c r="L12333">
        <v>0</v>
      </c>
      <c r="M12333">
        <v>1</v>
      </c>
      <c r="N12333">
        <v>1</v>
      </c>
      <c r="O12333" t="s">
        <v>4</v>
      </c>
      <c r="P12333">
        <v>0</v>
      </c>
      <c r="Q12333">
        <v>1</v>
      </c>
      <c r="R12333">
        <v>1</v>
      </c>
      <c r="S12333" t="s">
        <v>4</v>
      </c>
      <c r="T12333">
        <v>-0.26743185236191785</v>
      </c>
    </row>
    <row r="12334" spans="1:20" x14ac:dyDescent="0.3">
      <c r="A12334" t="s">
        <v>33636</v>
      </c>
      <c r="B12334" t="s">
        <v>6749</v>
      </c>
      <c r="C12334" t="s">
        <v>33637</v>
      </c>
      <c r="D12334">
        <v>0</v>
      </c>
      <c r="E12334">
        <v>0</v>
      </c>
      <c r="F12334">
        <v>0</v>
      </c>
      <c r="G12334">
        <f t="shared" si="192"/>
        <v>0</v>
      </c>
      <c r="H12334">
        <v>0</v>
      </c>
      <c r="I12334">
        <v>1</v>
      </c>
      <c r="J12334">
        <v>1</v>
      </c>
      <c r="K12334" t="s">
        <v>4</v>
      </c>
      <c r="L12334">
        <v>0</v>
      </c>
      <c r="M12334">
        <v>1</v>
      </c>
      <c r="N12334">
        <v>1</v>
      </c>
      <c r="O12334" t="s">
        <v>4</v>
      </c>
      <c r="P12334">
        <v>0</v>
      </c>
      <c r="Q12334">
        <v>1</v>
      </c>
      <c r="R12334">
        <v>1</v>
      </c>
      <c r="S12334" t="s">
        <v>4</v>
      </c>
      <c r="T12334">
        <v>-0.39304294755241398</v>
      </c>
    </row>
    <row r="12335" spans="1:20" x14ac:dyDescent="0.3">
      <c r="A12335" t="s">
        <v>33638</v>
      </c>
      <c r="B12335" t="s">
        <v>6749</v>
      </c>
      <c r="C12335" t="s">
        <v>33639</v>
      </c>
      <c r="D12335">
        <v>11.4353</v>
      </c>
      <c r="E12335">
        <v>1.7356199999999999</v>
      </c>
      <c r="F12335">
        <v>3.7396500000000001</v>
      </c>
      <c r="G12335">
        <f t="shared" si="192"/>
        <v>11.4353</v>
      </c>
      <c r="H12335">
        <v>-2.7199800000000001</v>
      </c>
      <c r="I12335">
        <v>0.23269999999999999</v>
      </c>
      <c r="J12335">
        <v>0.32016</v>
      </c>
      <c r="K12335" t="s">
        <v>4</v>
      </c>
      <c r="L12335">
        <v>-1.61252</v>
      </c>
      <c r="M12335">
        <v>0.31730000000000003</v>
      </c>
      <c r="N12335">
        <v>0.40415400000000001</v>
      </c>
      <c r="O12335" t="s">
        <v>4</v>
      </c>
      <c r="P12335">
        <v>1.1074600000000001</v>
      </c>
      <c r="Q12335">
        <v>1</v>
      </c>
      <c r="R12335">
        <v>1</v>
      </c>
      <c r="S12335" t="s">
        <v>4</v>
      </c>
      <c r="T12335">
        <v>-1.1492925176668769</v>
      </c>
    </row>
    <row r="12336" spans="1:20" x14ac:dyDescent="0.3">
      <c r="A12336" t="s">
        <v>33640</v>
      </c>
      <c r="B12336" t="s">
        <v>20989</v>
      </c>
      <c r="C12336" t="s">
        <v>33641</v>
      </c>
      <c r="D12336">
        <v>128.73699999999999</v>
      </c>
      <c r="E12336">
        <v>207.54900000000001</v>
      </c>
      <c r="F12336">
        <v>218.142</v>
      </c>
      <c r="G12336">
        <f t="shared" si="192"/>
        <v>218.142</v>
      </c>
      <c r="H12336">
        <v>0.68903300000000001</v>
      </c>
      <c r="I12336">
        <v>3.2000000000000002E-3</v>
      </c>
      <c r="J12336">
        <v>1.0893399999999999E-2</v>
      </c>
      <c r="K12336" t="s">
        <v>11</v>
      </c>
      <c r="L12336">
        <v>0.76084300000000005</v>
      </c>
      <c r="M12336">
        <v>2.7000000000000001E-3</v>
      </c>
      <c r="N12336">
        <v>9.7899400000000004E-3</v>
      </c>
      <c r="O12336" t="s">
        <v>11</v>
      </c>
      <c r="P12336">
        <v>7.1809399999999995E-2</v>
      </c>
      <c r="Q12336">
        <v>0.75629999999999997</v>
      </c>
      <c r="R12336">
        <v>0.99645600000000001</v>
      </c>
      <c r="S12336" t="s">
        <v>4</v>
      </c>
      <c r="T12336">
        <v>2.2358404026802008</v>
      </c>
    </row>
    <row r="12337" spans="1:20" x14ac:dyDescent="0.3">
      <c r="A12337" t="s">
        <v>33642</v>
      </c>
      <c r="B12337" t="s">
        <v>4338</v>
      </c>
      <c r="C12337" t="s">
        <v>33643</v>
      </c>
      <c r="D12337">
        <v>17.340199999999999</v>
      </c>
      <c r="E12337">
        <v>20.212599999999998</v>
      </c>
      <c r="F12337">
        <v>18.4695</v>
      </c>
      <c r="G12337">
        <f t="shared" si="192"/>
        <v>20.212599999999998</v>
      </c>
      <c r="H12337">
        <v>0.22112899999999999</v>
      </c>
      <c r="I12337">
        <v>0.81540000000000001</v>
      </c>
      <c r="J12337">
        <v>0.85889499999999996</v>
      </c>
      <c r="K12337" t="s">
        <v>4</v>
      </c>
      <c r="L12337">
        <v>9.1022699999999998E-2</v>
      </c>
      <c r="M12337">
        <v>0.93899999999999995</v>
      </c>
      <c r="N12337">
        <v>0.95303300000000002</v>
      </c>
      <c r="O12337" t="s">
        <v>4</v>
      </c>
      <c r="P12337">
        <v>-0.130135</v>
      </c>
      <c r="Q12337">
        <v>0.88819999999999999</v>
      </c>
      <c r="R12337">
        <v>0.99764799999999998</v>
      </c>
      <c r="S12337" t="s">
        <v>4</v>
      </c>
      <c r="T12337">
        <v>-0.45032698272146798</v>
      </c>
    </row>
    <row r="12338" spans="1:20" x14ac:dyDescent="0.3">
      <c r="A12338" t="s">
        <v>33644</v>
      </c>
      <c r="B12338" t="s">
        <v>33645</v>
      </c>
      <c r="C12338" t="s">
        <v>33646</v>
      </c>
      <c r="D12338">
        <v>3.19401</v>
      </c>
      <c r="E12338">
        <v>5.4679500000000001</v>
      </c>
      <c r="F12338">
        <v>9.6067900000000002</v>
      </c>
      <c r="G12338">
        <f t="shared" si="192"/>
        <v>9.6067900000000002</v>
      </c>
      <c r="H12338">
        <v>0.77563199999999999</v>
      </c>
      <c r="I12338">
        <v>1</v>
      </c>
      <c r="J12338">
        <v>1</v>
      </c>
      <c r="K12338" t="s">
        <v>4</v>
      </c>
      <c r="L12338">
        <v>1.5886899999999999</v>
      </c>
      <c r="M12338">
        <v>9.715E-2</v>
      </c>
      <c r="N12338">
        <v>0.15978600000000001</v>
      </c>
      <c r="O12338" t="s">
        <v>4</v>
      </c>
      <c r="P12338">
        <v>0.813056</v>
      </c>
      <c r="Q12338">
        <v>0.29749999999999999</v>
      </c>
      <c r="R12338">
        <v>0.81251899999999999</v>
      </c>
      <c r="S12338" t="s">
        <v>4</v>
      </c>
      <c r="T12338">
        <v>3.5878251962208756</v>
      </c>
    </row>
    <row r="12339" spans="1:20" x14ac:dyDescent="0.3">
      <c r="A12339" t="s">
        <v>33647</v>
      </c>
      <c r="B12339" t="s">
        <v>33648</v>
      </c>
      <c r="C12339" t="s">
        <v>33649</v>
      </c>
      <c r="D12339">
        <v>2.5348299999999999</v>
      </c>
      <c r="E12339">
        <v>4.7856199999999998</v>
      </c>
      <c r="F12339">
        <v>18.9984</v>
      </c>
      <c r="G12339">
        <f t="shared" si="192"/>
        <v>18.9984</v>
      </c>
      <c r="H12339">
        <v>0.91681500000000005</v>
      </c>
      <c r="I12339">
        <v>1</v>
      </c>
      <c r="J12339">
        <v>1</v>
      </c>
      <c r="K12339" t="s">
        <v>4</v>
      </c>
      <c r="L12339">
        <v>2.9059200000000001</v>
      </c>
      <c r="M12339">
        <v>3.8949999999999999E-2</v>
      </c>
      <c r="N12339">
        <v>7.7430100000000002E-2</v>
      </c>
      <c r="O12339" t="s">
        <v>4</v>
      </c>
      <c r="P12339">
        <v>1.9891000000000001</v>
      </c>
      <c r="Q12339">
        <v>3.7449999999999997E-2</v>
      </c>
      <c r="R12339">
        <v>0.27883999999999998</v>
      </c>
      <c r="S12339" t="s">
        <v>4</v>
      </c>
      <c r="T12339">
        <v>-0.48355182734119267</v>
      </c>
    </row>
    <row r="12340" spans="1:20" x14ac:dyDescent="0.3">
      <c r="A12340" t="s">
        <v>33650</v>
      </c>
      <c r="B12340" t="s">
        <v>33651</v>
      </c>
      <c r="C12340" t="s">
        <v>33652</v>
      </c>
      <c r="D12340">
        <v>11.2994</v>
      </c>
      <c r="E12340">
        <v>19.014900000000001</v>
      </c>
      <c r="F12340">
        <v>25.692399999999999</v>
      </c>
      <c r="G12340">
        <f t="shared" si="192"/>
        <v>25.692399999999999</v>
      </c>
      <c r="H12340">
        <v>0.75088600000000005</v>
      </c>
      <c r="I12340">
        <v>0.1469</v>
      </c>
      <c r="J12340">
        <v>0.222188</v>
      </c>
      <c r="K12340" t="s">
        <v>4</v>
      </c>
      <c r="L12340">
        <v>1.1851</v>
      </c>
      <c r="M12340">
        <v>5.0950000000000002E-2</v>
      </c>
      <c r="N12340">
        <v>9.5665700000000006E-2</v>
      </c>
      <c r="O12340" t="s">
        <v>4</v>
      </c>
      <c r="P12340">
        <v>0.43420999999999998</v>
      </c>
      <c r="Q12340">
        <v>0.38179999999999997</v>
      </c>
      <c r="R12340">
        <v>0.88659299999999996</v>
      </c>
      <c r="S12340" t="s">
        <v>4</v>
      </c>
      <c r="T12340">
        <v>-5.5818336907197771E-2</v>
      </c>
    </row>
    <row r="12341" spans="1:20" x14ac:dyDescent="0.3">
      <c r="A12341" t="s">
        <v>33653</v>
      </c>
      <c r="B12341" t="s">
        <v>33654</v>
      </c>
      <c r="C12341" t="s">
        <v>33655</v>
      </c>
      <c r="D12341">
        <v>2.8151199999999998</v>
      </c>
      <c r="E12341">
        <v>6.8832700000000004</v>
      </c>
      <c r="F12341">
        <v>4.8960600000000003</v>
      </c>
      <c r="G12341">
        <f t="shared" si="192"/>
        <v>6.8832700000000004</v>
      </c>
      <c r="H12341">
        <v>1.2899</v>
      </c>
      <c r="I12341">
        <v>1</v>
      </c>
      <c r="J12341">
        <v>1</v>
      </c>
      <c r="K12341" t="s">
        <v>4</v>
      </c>
      <c r="L12341">
        <v>0.79842400000000002</v>
      </c>
      <c r="M12341">
        <v>1</v>
      </c>
      <c r="N12341">
        <v>1</v>
      </c>
      <c r="O12341" t="s">
        <v>4</v>
      </c>
      <c r="P12341">
        <v>-0.49147299999999999</v>
      </c>
      <c r="Q12341">
        <v>1</v>
      </c>
      <c r="R12341">
        <v>1</v>
      </c>
      <c r="S12341" t="s">
        <v>4</v>
      </c>
      <c r="T12341">
        <v>1.3805369799252667</v>
      </c>
    </row>
    <row r="12342" spans="1:20" x14ac:dyDescent="0.3">
      <c r="A12342" t="s">
        <v>33656</v>
      </c>
      <c r="B12342" t="s">
        <v>33657</v>
      </c>
      <c r="C12342" t="s">
        <v>33658</v>
      </c>
      <c r="D12342">
        <v>0</v>
      </c>
      <c r="E12342">
        <v>0.651671</v>
      </c>
      <c r="F12342">
        <v>2.7970199999999998</v>
      </c>
      <c r="G12342">
        <f t="shared" si="192"/>
        <v>2.7970199999999998</v>
      </c>
      <c r="H12342" t="s">
        <v>47152</v>
      </c>
      <c r="I12342">
        <v>1</v>
      </c>
      <c r="J12342">
        <v>1</v>
      </c>
      <c r="K12342" t="s">
        <v>4</v>
      </c>
      <c r="L12342" t="s">
        <v>47152</v>
      </c>
      <c r="M12342">
        <v>1</v>
      </c>
      <c r="N12342">
        <v>1</v>
      </c>
      <c r="O12342" t="s">
        <v>4</v>
      </c>
      <c r="P12342">
        <v>2.1016699999999999</v>
      </c>
      <c r="Q12342">
        <v>1</v>
      </c>
      <c r="R12342">
        <v>1</v>
      </c>
      <c r="S12342" t="s">
        <v>4</v>
      </c>
      <c r="T12342">
        <v>-0.18569533817705175</v>
      </c>
    </row>
    <row r="12343" spans="1:20" x14ac:dyDescent="0.3">
      <c r="A12343" t="s">
        <v>33659</v>
      </c>
      <c r="B12343" t="s">
        <v>33660</v>
      </c>
      <c r="C12343" t="s">
        <v>33661</v>
      </c>
      <c r="D12343">
        <v>55.336799999999997</v>
      </c>
      <c r="E12343">
        <v>125.589</v>
      </c>
      <c r="F12343">
        <v>127.59099999999999</v>
      </c>
      <c r="G12343">
        <f t="shared" si="192"/>
        <v>127.59099999999999</v>
      </c>
      <c r="H12343">
        <v>1.1823999999999999</v>
      </c>
      <c r="I12343">
        <v>1.4999999999999999E-4</v>
      </c>
      <c r="J12343">
        <v>1.0094699999999999E-3</v>
      </c>
      <c r="K12343" t="s">
        <v>11</v>
      </c>
      <c r="L12343">
        <v>1.20522</v>
      </c>
      <c r="M12343">
        <v>1.4999999999999999E-4</v>
      </c>
      <c r="N12343">
        <v>1.03619E-3</v>
      </c>
      <c r="O12343" t="s">
        <v>11</v>
      </c>
      <c r="P12343">
        <v>2.2818999999999999E-2</v>
      </c>
      <c r="Q12343">
        <v>0.93589999999999995</v>
      </c>
      <c r="R12343">
        <v>0.99764799999999998</v>
      </c>
      <c r="S12343" t="s">
        <v>4</v>
      </c>
      <c r="T12343">
        <v>7.4046170995327926E-2</v>
      </c>
    </row>
    <row r="12344" spans="1:20" x14ac:dyDescent="0.3">
      <c r="A12344" t="s">
        <v>33662</v>
      </c>
      <c r="B12344" t="s">
        <v>33663</v>
      </c>
      <c r="C12344" t="s">
        <v>33664</v>
      </c>
      <c r="D12344">
        <v>4.4642200000000001</v>
      </c>
      <c r="E12344">
        <v>9.4371299999999998</v>
      </c>
      <c r="F12344">
        <v>10.9443</v>
      </c>
      <c r="G12344">
        <f t="shared" si="192"/>
        <v>10.9443</v>
      </c>
      <c r="H12344">
        <v>1.0799399999999999</v>
      </c>
      <c r="I12344">
        <v>0.12225</v>
      </c>
      <c r="J12344">
        <v>0.19275700000000001</v>
      </c>
      <c r="K12344" t="s">
        <v>4</v>
      </c>
      <c r="L12344">
        <v>1.2937000000000001</v>
      </c>
      <c r="M12344">
        <v>0.1079</v>
      </c>
      <c r="N12344">
        <v>0.17363200000000001</v>
      </c>
      <c r="O12344" t="s">
        <v>4</v>
      </c>
      <c r="P12344">
        <v>0.213754</v>
      </c>
      <c r="Q12344">
        <v>0.73060000000000003</v>
      </c>
      <c r="R12344">
        <v>0.99410500000000002</v>
      </c>
      <c r="S12344" t="s">
        <v>4</v>
      </c>
      <c r="T12344">
        <v>-0.35224836028511392</v>
      </c>
    </row>
    <row r="12345" spans="1:20" x14ac:dyDescent="0.3">
      <c r="A12345" t="s">
        <v>33665</v>
      </c>
      <c r="B12345" t="s">
        <v>16896</v>
      </c>
      <c r="C12345" t="s">
        <v>33666</v>
      </c>
      <c r="D12345">
        <v>1.6463300000000001</v>
      </c>
      <c r="E12345">
        <v>1.1173500000000001</v>
      </c>
      <c r="F12345">
        <v>0.77002999999999999</v>
      </c>
      <c r="G12345">
        <f t="shared" si="192"/>
        <v>1.6463300000000001</v>
      </c>
      <c r="H12345">
        <v>-0.559172</v>
      </c>
      <c r="I12345">
        <v>1</v>
      </c>
      <c r="J12345">
        <v>1</v>
      </c>
      <c r="K12345" t="s">
        <v>4</v>
      </c>
      <c r="L12345">
        <v>-1.09626</v>
      </c>
      <c r="M12345">
        <v>1</v>
      </c>
      <c r="N12345">
        <v>1</v>
      </c>
      <c r="O12345" t="s">
        <v>4</v>
      </c>
      <c r="P12345">
        <v>-0.53709700000000005</v>
      </c>
      <c r="Q12345">
        <v>1</v>
      </c>
      <c r="R12345">
        <v>1</v>
      </c>
      <c r="S12345" t="s">
        <v>4</v>
      </c>
      <c r="T12345">
        <v>8.9909864995974739E-2</v>
      </c>
    </row>
    <row r="12346" spans="1:20" x14ac:dyDescent="0.3">
      <c r="A12346" t="s">
        <v>33667</v>
      </c>
      <c r="B12346" t="s">
        <v>33668</v>
      </c>
      <c r="C12346" t="s">
        <v>33669</v>
      </c>
      <c r="D12346">
        <v>3.9612400000000001</v>
      </c>
      <c r="E12346">
        <v>2.8107600000000001</v>
      </c>
      <c r="F12346">
        <v>11.356299999999999</v>
      </c>
      <c r="G12346">
        <f t="shared" si="192"/>
        <v>11.356299999999999</v>
      </c>
      <c r="H12346">
        <v>-0.49499300000000002</v>
      </c>
      <c r="I12346">
        <v>1</v>
      </c>
      <c r="J12346">
        <v>1</v>
      </c>
      <c r="K12346" t="s">
        <v>4</v>
      </c>
      <c r="L12346">
        <v>1.5194700000000001</v>
      </c>
      <c r="M12346">
        <v>3.65E-3</v>
      </c>
      <c r="N12346">
        <v>1.23439E-2</v>
      </c>
      <c r="O12346" t="s">
        <v>11</v>
      </c>
      <c r="P12346">
        <v>2.0144500000000001</v>
      </c>
      <c r="Q12346">
        <v>1.2999999999999999E-3</v>
      </c>
      <c r="R12346">
        <v>3.3734599999999997E-2</v>
      </c>
      <c r="S12346" t="s">
        <v>11</v>
      </c>
      <c r="T12346">
        <v>-0.78425880633976908</v>
      </c>
    </row>
    <row r="12347" spans="1:20" x14ac:dyDescent="0.3">
      <c r="A12347" t="s">
        <v>33670</v>
      </c>
      <c r="B12347" t="s">
        <v>2371</v>
      </c>
      <c r="C12347" t="s">
        <v>33671</v>
      </c>
      <c r="D12347">
        <v>2.62012</v>
      </c>
      <c r="E12347">
        <v>6.1636600000000001</v>
      </c>
      <c r="F12347">
        <v>1.91151</v>
      </c>
      <c r="G12347">
        <f t="shared" si="192"/>
        <v>6.1636600000000001</v>
      </c>
      <c r="H12347">
        <v>1.2341500000000001</v>
      </c>
      <c r="I12347">
        <v>1</v>
      </c>
      <c r="J12347">
        <v>1</v>
      </c>
      <c r="K12347" t="s">
        <v>4</v>
      </c>
      <c r="L12347">
        <v>-0.45492300000000002</v>
      </c>
      <c r="M12347">
        <v>1</v>
      </c>
      <c r="N12347">
        <v>1</v>
      </c>
      <c r="O12347" t="s">
        <v>4</v>
      </c>
      <c r="P12347">
        <v>-1.6890700000000001</v>
      </c>
      <c r="Q12347">
        <v>1</v>
      </c>
      <c r="R12347">
        <v>1</v>
      </c>
      <c r="S12347" t="s">
        <v>4</v>
      </c>
      <c r="T12347">
        <v>-0.28936705747647823</v>
      </c>
    </row>
    <row r="12348" spans="1:20" x14ac:dyDescent="0.3">
      <c r="A12348" t="s">
        <v>33672</v>
      </c>
      <c r="B12348" t="s">
        <v>33673</v>
      </c>
      <c r="C12348" t="s">
        <v>33674</v>
      </c>
      <c r="D12348">
        <v>56.014800000000001</v>
      </c>
      <c r="E12348">
        <v>32.086399999999998</v>
      </c>
      <c r="F12348">
        <v>52.023800000000001</v>
      </c>
      <c r="G12348">
        <f t="shared" si="192"/>
        <v>56.014800000000001</v>
      </c>
      <c r="H12348">
        <v>-0.80384599999999995</v>
      </c>
      <c r="I12348">
        <v>7.7350000000000002E-2</v>
      </c>
      <c r="J12348">
        <v>0.13309699999999999</v>
      </c>
      <c r="K12348" t="s">
        <v>4</v>
      </c>
      <c r="L12348">
        <v>-0.106637</v>
      </c>
      <c r="M12348">
        <v>0.82340000000000002</v>
      </c>
      <c r="N12348">
        <v>0.86415299999999995</v>
      </c>
      <c r="O12348" t="s">
        <v>4</v>
      </c>
      <c r="P12348">
        <v>0.69720400000000005</v>
      </c>
      <c r="Q12348">
        <v>0.18725</v>
      </c>
      <c r="R12348">
        <v>0.67687299999999995</v>
      </c>
      <c r="S12348" t="s">
        <v>4</v>
      </c>
      <c r="T12348">
        <v>-1.0558200743163986</v>
      </c>
    </row>
    <row r="12349" spans="1:20" x14ac:dyDescent="0.3">
      <c r="A12349" t="s">
        <v>33675</v>
      </c>
      <c r="B12349" t="s">
        <v>18287</v>
      </c>
      <c r="C12349" t="s">
        <v>33676</v>
      </c>
      <c r="D12349">
        <v>44.025700000000001</v>
      </c>
      <c r="E12349">
        <v>60.132599999999996</v>
      </c>
      <c r="F12349">
        <v>71.880300000000005</v>
      </c>
      <c r="G12349">
        <f t="shared" si="192"/>
        <v>71.880300000000005</v>
      </c>
      <c r="H12349">
        <v>0.44980100000000001</v>
      </c>
      <c r="I12349">
        <v>0.33134999999999998</v>
      </c>
      <c r="J12349">
        <v>0.424925</v>
      </c>
      <c r="K12349" t="s">
        <v>4</v>
      </c>
      <c r="L12349">
        <v>0.70725099999999996</v>
      </c>
      <c r="M12349">
        <v>0.1686</v>
      </c>
      <c r="N12349">
        <v>0.24559400000000001</v>
      </c>
      <c r="O12349" t="s">
        <v>4</v>
      </c>
      <c r="P12349">
        <v>0.25745000000000001</v>
      </c>
      <c r="Q12349">
        <v>0.58294999999999997</v>
      </c>
      <c r="R12349">
        <v>0.96238999999999997</v>
      </c>
      <c r="S12349" t="s">
        <v>4</v>
      </c>
      <c r="T12349">
        <v>0.70712800346251103</v>
      </c>
    </row>
    <row r="12350" spans="1:20" x14ac:dyDescent="0.3">
      <c r="A12350" t="s">
        <v>33677</v>
      </c>
      <c r="B12350" t="s">
        <v>18287</v>
      </c>
      <c r="C12350" t="s">
        <v>33678</v>
      </c>
      <c r="D12350">
        <v>0</v>
      </c>
      <c r="E12350">
        <v>0</v>
      </c>
      <c r="F12350">
        <v>0</v>
      </c>
      <c r="G12350">
        <f t="shared" si="192"/>
        <v>0</v>
      </c>
      <c r="H12350">
        <v>0</v>
      </c>
      <c r="I12350">
        <v>1</v>
      </c>
      <c r="J12350">
        <v>1</v>
      </c>
      <c r="K12350" t="s">
        <v>4</v>
      </c>
      <c r="L12350">
        <v>0</v>
      </c>
      <c r="M12350">
        <v>1</v>
      </c>
      <c r="N12350">
        <v>1</v>
      </c>
      <c r="O12350" t="s">
        <v>4</v>
      </c>
      <c r="P12350">
        <v>0</v>
      </c>
      <c r="Q12350">
        <v>1</v>
      </c>
      <c r="R12350">
        <v>1</v>
      </c>
      <c r="S12350" t="s">
        <v>4</v>
      </c>
      <c r="T12350">
        <v>-0.18569533817705178</v>
      </c>
    </row>
    <row r="12351" spans="1:20" x14ac:dyDescent="0.3">
      <c r="A12351" t="s">
        <v>33679</v>
      </c>
      <c r="B12351" t="s">
        <v>33680</v>
      </c>
      <c r="C12351" t="s">
        <v>33681</v>
      </c>
      <c r="D12351">
        <v>94.855699999999999</v>
      </c>
      <c r="E12351">
        <v>115.95</v>
      </c>
      <c r="F12351">
        <v>129.69499999999999</v>
      </c>
      <c r="G12351">
        <f t="shared" si="192"/>
        <v>129.69499999999999</v>
      </c>
      <c r="H12351">
        <v>0.28970000000000001</v>
      </c>
      <c r="I12351">
        <v>0.1633</v>
      </c>
      <c r="J12351">
        <v>0.242008</v>
      </c>
      <c r="K12351" t="s">
        <v>4</v>
      </c>
      <c r="L12351">
        <v>0.451318</v>
      </c>
      <c r="M12351">
        <v>6.1800000000000001E-2</v>
      </c>
      <c r="N12351">
        <v>0.11143699999999999</v>
      </c>
      <c r="O12351" t="s">
        <v>4</v>
      </c>
      <c r="P12351">
        <v>0.16161800000000001</v>
      </c>
      <c r="Q12351">
        <v>0.4662</v>
      </c>
      <c r="R12351">
        <v>0.93059599999999998</v>
      </c>
      <c r="S12351" t="s">
        <v>4</v>
      </c>
      <c r="T12351">
        <v>3.6367035808911976</v>
      </c>
    </row>
    <row r="12352" spans="1:20" x14ac:dyDescent="0.3">
      <c r="A12352" t="s">
        <v>33682</v>
      </c>
      <c r="B12352" t="s">
        <v>27758</v>
      </c>
      <c r="C12352" t="s">
        <v>33683</v>
      </c>
      <c r="D12352">
        <v>59.218499999999999</v>
      </c>
      <c r="E12352">
        <v>93.698800000000006</v>
      </c>
      <c r="F12352">
        <v>80.099999999999994</v>
      </c>
      <c r="G12352">
        <f t="shared" si="192"/>
        <v>93.698800000000006</v>
      </c>
      <c r="H12352">
        <v>0.66198199999999996</v>
      </c>
      <c r="I12352">
        <v>9.3600000000000003E-2</v>
      </c>
      <c r="J12352">
        <v>0.15560199999999999</v>
      </c>
      <c r="K12352" t="s">
        <v>4</v>
      </c>
      <c r="L12352">
        <v>0.43575000000000003</v>
      </c>
      <c r="M12352">
        <v>0.35204999999999997</v>
      </c>
      <c r="N12352">
        <v>0.43868800000000002</v>
      </c>
      <c r="O12352" t="s">
        <v>4</v>
      </c>
      <c r="P12352">
        <v>-0.22622500000000001</v>
      </c>
      <c r="Q12352">
        <v>0.57950000000000002</v>
      </c>
      <c r="R12352">
        <v>0.96084999999999998</v>
      </c>
      <c r="S12352" t="s">
        <v>4</v>
      </c>
      <c r="T12352">
        <v>4.6702187727352049</v>
      </c>
    </row>
    <row r="12353" spans="1:27" x14ac:dyDescent="0.3">
      <c r="A12353" t="s">
        <v>33684</v>
      </c>
      <c r="B12353" t="s">
        <v>28451</v>
      </c>
      <c r="C12353" t="s">
        <v>33685</v>
      </c>
      <c r="D12353">
        <v>92.656000000000006</v>
      </c>
      <c r="E12353">
        <v>93.703400000000002</v>
      </c>
      <c r="F12353">
        <v>70.114199999999997</v>
      </c>
      <c r="G12353">
        <f t="shared" si="192"/>
        <v>93.703400000000002</v>
      </c>
      <c r="H12353">
        <v>1.62168E-2</v>
      </c>
      <c r="I12353">
        <v>0.94225000000000003</v>
      </c>
      <c r="J12353">
        <v>0.95731500000000003</v>
      </c>
      <c r="K12353" t="s">
        <v>4</v>
      </c>
      <c r="L12353">
        <v>-0.40217399999999998</v>
      </c>
      <c r="M12353">
        <v>0.13825000000000001</v>
      </c>
      <c r="N12353">
        <v>0.21034700000000001</v>
      </c>
      <c r="O12353" t="s">
        <v>4</v>
      </c>
      <c r="P12353">
        <v>-0.418352</v>
      </c>
      <c r="Q12353">
        <v>9.9400000000000002E-2</v>
      </c>
      <c r="R12353">
        <v>0.492533</v>
      </c>
      <c r="S12353" t="s">
        <v>4</v>
      </c>
      <c r="T12353">
        <v>2.2190108304790788</v>
      </c>
    </row>
    <row r="12354" spans="1:27" x14ac:dyDescent="0.3">
      <c r="A12354" t="s">
        <v>33686</v>
      </c>
      <c r="B12354" t="s">
        <v>33687</v>
      </c>
      <c r="C12354" t="s">
        <v>33688</v>
      </c>
      <c r="D12354">
        <v>140.303</v>
      </c>
      <c r="E12354">
        <v>142.548</v>
      </c>
      <c r="F12354">
        <v>199.065</v>
      </c>
      <c r="G12354">
        <f t="shared" si="192"/>
        <v>199.065</v>
      </c>
      <c r="H12354">
        <v>2.29099E-2</v>
      </c>
      <c r="I12354">
        <v>0.91254999999999997</v>
      </c>
      <c r="J12354">
        <v>0.93504900000000002</v>
      </c>
      <c r="K12354" t="s">
        <v>4</v>
      </c>
      <c r="L12354">
        <v>0.50470099999999996</v>
      </c>
      <c r="M12354">
        <v>3.1899999999999998E-2</v>
      </c>
      <c r="N12354">
        <v>6.5999799999999997E-2</v>
      </c>
      <c r="O12354" t="s">
        <v>4</v>
      </c>
      <c r="P12354">
        <v>0.481798</v>
      </c>
      <c r="Q12354">
        <v>3.295E-2</v>
      </c>
      <c r="R12354">
        <v>0.25598300000000002</v>
      </c>
      <c r="S12354" t="s">
        <v>4</v>
      </c>
      <c r="T12354">
        <v>-1.7592878913688945</v>
      </c>
    </row>
    <row r="12355" spans="1:27" x14ac:dyDescent="0.3">
      <c r="A12355" t="s">
        <v>33689</v>
      </c>
      <c r="B12355" t="s">
        <v>2686</v>
      </c>
      <c r="C12355" t="s">
        <v>33690</v>
      </c>
      <c r="D12355">
        <v>0</v>
      </c>
      <c r="E12355">
        <v>0</v>
      </c>
      <c r="F12355">
        <v>0</v>
      </c>
      <c r="G12355">
        <f t="shared" ref="G12355:G12418" si="193">MAX(D12355:F12355)</f>
        <v>0</v>
      </c>
      <c r="H12355">
        <v>0</v>
      </c>
      <c r="I12355">
        <v>1</v>
      </c>
      <c r="J12355">
        <v>1</v>
      </c>
      <c r="K12355" t="s">
        <v>4</v>
      </c>
      <c r="L12355">
        <v>0</v>
      </c>
      <c r="M12355">
        <v>1</v>
      </c>
      <c r="N12355">
        <v>1</v>
      </c>
      <c r="O12355" t="s">
        <v>4</v>
      </c>
      <c r="P12355">
        <v>0</v>
      </c>
      <c r="Q12355">
        <v>1</v>
      </c>
      <c r="R12355">
        <v>1</v>
      </c>
      <c r="S12355" t="s">
        <v>4</v>
      </c>
      <c r="T12355">
        <v>-0.66267180520329028</v>
      </c>
    </row>
    <row r="12356" spans="1:27" x14ac:dyDescent="0.3">
      <c r="A12356" t="s">
        <v>33691</v>
      </c>
      <c r="B12356" t="s">
        <v>33692</v>
      </c>
      <c r="C12356" t="s">
        <v>33693</v>
      </c>
      <c r="D12356">
        <v>14.0884</v>
      </c>
      <c r="E12356">
        <v>15.668200000000001</v>
      </c>
      <c r="F12356">
        <v>16.706199999999999</v>
      </c>
      <c r="G12356">
        <f t="shared" si="193"/>
        <v>16.706199999999999</v>
      </c>
      <c r="H12356">
        <v>0.15332299999999999</v>
      </c>
      <c r="I12356">
        <v>0.6774</v>
      </c>
      <c r="J12356">
        <v>0.74661599999999995</v>
      </c>
      <c r="K12356" t="s">
        <v>4</v>
      </c>
      <c r="L12356">
        <v>0.245868</v>
      </c>
      <c r="M12356">
        <v>0.56794999999999995</v>
      </c>
      <c r="N12356">
        <v>0.64444199999999996</v>
      </c>
      <c r="O12356" t="s">
        <v>4</v>
      </c>
      <c r="P12356">
        <v>9.2544500000000002E-2</v>
      </c>
      <c r="Q12356">
        <v>0.82084999999999997</v>
      </c>
      <c r="R12356">
        <v>0.99645600000000001</v>
      </c>
      <c r="S12356" t="s">
        <v>4</v>
      </c>
      <c r="T12356">
        <v>-0.62465792612924675</v>
      </c>
      <c r="X12356" s="4"/>
      <c r="AA12356" s="4"/>
    </row>
    <row r="12357" spans="1:27" x14ac:dyDescent="0.3">
      <c r="A12357" t="s">
        <v>33694</v>
      </c>
      <c r="B12357" t="s">
        <v>33695</v>
      </c>
      <c r="C12357" t="s">
        <v>33696</v>
      </c>
      <c r="D12357">
        <v>59.758200000000002</v>
      </c>
      <c r="E12357">
        <v>29.874600000000001</v>
      </c>
      <c r="F12357">
        <v>24.243600000000001</v>
      </c>
      <c r="G12357">
        <f t="shared" si="193"/>
        <v>59.758200000000002</v>
      </c>
      <c r="H12357">
        <v>-1.0002200000000001</v>
      </c>
      <c r="I12357">
        <v>5.0000000000000002E-5</v>
      </c>
      <c r="J12357">
        <v>3.9337299999999998E-4</v>
      </c>
      <c r="K12357" t="s">
        <v>11</v>
      </c>
      <c r="L12357">
        <v>-1.3015300000000001</v>
      </c>
      <c r="M12357">
        <v>5.0000000000000002E-5</v>
      </c>
      <c r="N12357">
        <v>4.1396199999999998E-4</v>
      </c>
      <c r="O12357" t="s">
        <v>11</v>
      </c>
      <c r="P12357">
        <v>-0.30131400000000003</v>
      </c>
      <c r="Q12357">
        <v>0.23930000000000001</v>
      </c>
      <c r="R12357">
        <v>0.75475000000000003</v>
      </c>
      <c r="S12357" t="s">
        <v>4</v>
      </c>
      <c r="T12357">
        <v>3.3395419823062591</v>
      </c>
    </row>
    <row r="12358" spans="1:27" x14ac:dyDescent="0.3">
      <c r="A12358" t="s">
        <v>33697</v>
      </c>
      <c r="B12358" t="s">
        <v>33698</v>
      </c>
      <c r="C12358" t="s">
        <v>33699</v>
      </c>
      <c r="D12358">
        <v>152.84700000000001</v>
      </c>
      <c r="E12358">
        <v>230.19</v>
      </c>
      <c r="F12358">
        <v>236.56100000000001</v>
      </c>
      <c r="G12358">
        <f t="shared" si="193"/>
        <v>236.56100000000001</v>
      </c>
      <c r="H12358">
        <v>0.59073500000000001</v>
      </c>
      <c r="I12358">
        <v>3.2499999999999999E-3</v>
      </c>
      <c r="J12358">
        <v>1.1018200000000001E-2</v>
      </c>
      <c r="K12358" t="s">
        <v>11</v>
      </c>
      <c r="L12358">
        <v>0.63012199999999996</v>
      </c>
      <c r="M12358">
        <v>5.4000000000000003E-3</v>
      </c>
      <c r="N12358">
        <v>1.6577700000000001E-2</v>
      </c>
      <c r="O12358" t="s">
        <v>11</v>
      </c>
      <c r="P12358">
        <v>3.9386900000000002E-2</v>
      </c>
      <c r="Q12358">
        <v>0.84635000000000005</v>
      </c>
      <c r="R12358">
        <v>0.99764799999999998</v>
      </c>
      <c r="S12358" t="s">
        <v>4</v>
      </c>
      <c r="T12358">
        <v>4.4324323472686755</v>
      </c>
    </row>
    <row r="12359" spans="1:27" x14ac:dyDescent="0.3">
      <c r="A12359" t="s">
        <v>33700</v>
      </c>
      <c r="B12359" t="s">
        <v>33701</v>
      </c>
      <c r="C12359" t="s">
        <v>33702</v>
      </c>
      <c r="D12359">
        <v>14.141500000000001</v>
      </c>
      <c r="E12359">
        <v>15.986700000000001</v>
      </c>
      <c r="F12359">
        <v>22.756</v>
      </c>
      <c r="G12359">
        <f t="shared" si="193"/>
        <v>22.756</v>
      </c>
      <c r="H12359">
        <v>0.17693400000000001</v>
      </c>
      <c r="I12359">
        <v>0.72535000000000005</v>
      </c>
      <c r="J12359">
        <v>0.78652299999999997</v>
      </c>
      <c r="K12359" t="s">
        <v>4</v>
      </c>
      <c r="L12359">
        <v>0.68630899999999995</v>
      </c>
      <c r="M12359">
        <v>0.22670000000000001</v>
      </c>
      <c r="N12359">
        <v>0.31081199999999998</v>
      </c>
      <c r="O12359" t="s">
        <v>4</v>
      </c>
      <c r="P12359">
        <v>0.50937900000000003</v>
      </c>
      <c r="Q12359">
        <v>0.33715000000000001</v>
      </c>
      <c r="R12359">
        <v>0.85540700000000003</v>
      </c>
      <c r="S12359" t="s">
        <v>4</v>
      </c>
      <c r="T12359">
        <v>-0.19993039720121145</v>
      </c>
    </row>
    <row r="12360" spans="1:27" x14ac:dyDescent="0.3">
      <c r="A12360" t="s">
        <v>33703</v>
      </c>
      <c r="B12360" t="s">
        <v>33704</v>
      </c>
      <c r="C12360" t="s">
        <v>33705</v>
      </c>
      <c r="D12360">
        <v>9.9474699999999991</v>
      </c>
      <c r="E12360">
        <v>2.0491999999999999</v>
      </c>
      <c r="F12360">
        <v>2.19448</v>
      </c>
      <c r="G12360">
        <f t="shared" si="193"/>
        <v>9.9474699999999991</v>
      </c>
      <c r="H12360">
        <v>-2.2792699999999999</v>
      </c>
      <c r="I12360">
        <v>2.4799999999999999E-2</v>
      </c>
      <c r="J12360">
        <v>5.3665699999999997E-2</v>
      </c>
      <c r="K12360" t="s">
        <v>4</v>
      </c>
      <c r="L12360">
        <v>-2.18045</v>
      </c>
      <c r="M12360">
        <v>4.1599999999999998E-2</v>
      </c>
      <c r="N12360">
        <v>8.1409999999999996E-2</v>
      </c>
      <c r="O12360" t="s">
        <v>4</v>
      </c>
      <c r="P12360">
        <v>9.8820699999999997E-2</v>
      </c>
      <c r="Q12360">
        <v>1</v>
      </c>
      <c r="R12360">
        <v>1</v>
      </c>
      <c r="S12360" t="s">
        <v>4</v>
      </c>
      <c r="T12360">
        <v>-0.88983421734214474</v>
      </c>
    </row>
    <row r="12361" spans="1:27" x14ac:dyDescent="0.3">
      <c r="A12361" t="s">
        <v>33706</v>
      </c>
      <c r="B12361" t="s">
        <v>33707</v>
      </c>
      <c r="C12361" t="s">
        <v>33708</v>
      </c>
      <c r="D12361">
        <v>0</v>
      </c>
      <c r="E12361">
        <v>0</v>
      </c>
      <c r="F12361">
        <v>0</v>
      </c>
      <c r="G12361">
        <f t="shared" si="193"/>
        <v>0</v>
      </c>
      <c r="H12361">
        <v>0</v>
      </c>
      <c r="I12361">
        <v>1</v>
      </c>
      <c r="J12361">
        <v>1</v>
      </c>
      <c r="K12361" t="s">
        <v>4</v>
      </c>
      <c r="L12361">
        <v>0</v>
      </c>
      <c r="M12361">
        <v>1</v>
      </c>
      <c r="N12361">
        <v>1</v>
      </c>
      <c r="O12361" t="s">
        <v>4</v>
      </c>
      <c r="P12361">
        <v>0</v>
      </c>
      <c r="Q12361">
        <v>1</v>
      </c>
      <c r="R12361">
        <v>1</v>
      </c>
      <c r="S12361" t="s">
        <v>4</v>
      </c>
      <c r="T12361">
        <v>-0.36824768040859085</v>
      </c>
    </row>
    <row r="12362" spans="1:27" x14ac:dyDescent="0.3">
      <c r="A12362" t="s">
        <v>33709</v>
      </c>
      <c r="B12362" t="s">
        <v>33710</v>
      </c>
      <c r="C12362" t="s">
        <v>33711</v>
      </c>
      <c r="D12362">
        <v>0</v>
      </c>
      <c r="E12362">
        <v>0</v>
      </c>
      <c r="F12362">
        <v>0</v>
      </c>
      <c r="G12362">
        <f t="shared" si="193"/>
        <v>0</v>
      </c>
      <c r="H12362">
        <v>0</v>
      </c>
      <c r="I12362">
        <v>1</v>
      </c>
      <c r="J12362">
        <v>1</v>
      </c>
      <c r="K12362" t="s">
        <v>4</v>
      </c>
      <c r="L12362">
        <v>0</v>
      </c>
      <c r="M12362">
        <v>1</v>
      </c>
      <c r="N12362">
        <v>1</v>
      </c>
      <c r="O12362" t="s">
        <v>4</v>
      </c>
      <c r="P12362">
        <v>0</v>
      </c>
      <c r="Q12362">
        <v>1</v>
      </c>
      <c r="R12362">
        <v>1</v>
      </c>
      <c r="S12362" t="s">
        <v>4</v>
      </c>
      <c r="T12362">
        <v>3.6496845129867013</v>
      </c>
    </row>
    <row r="12363" spans="1:27" x14ac:dyDescent="0.3">
      <c r="A12363" t="s">
        <v>33712</v>
      </c>
      <c r="B12363" t="s">
        <v>33713</v>
      </c>
      <c r="C12363" t="s">
        <v>33714</v>
      </c>
      <c r="D12363">
        <v>0</v>
      </c>
      <c r="E12363">
        <v>0</v>
      </c>
      <c r="F12363">
        <v>0</v>
      </c>
      <c r="G12363">
        <f t="shared" si="193"/>
        <v>0</v>
      </c>
      <c r="H12363">
        <v>0</v>
      </c>
      <c r="I12363">
        <v>1</v>
      </c>
      <c r="J12363">
        <v>1</v>
      </c>
      <c r="K12363" t="s">
        <v>4</v>
      </c>
      <c r="L12363">
        <v>0</v>
      </c>
      <c r="M12363">
        <v>1</v>
      </c>
      <c r="N12363">
        <v>1</v>
      </c>
      <c r="O12363" t="s">
        <v>4</v>
      </c>
      <c r="P12363">
        <v>0</v>
      </c>
      <c r="Q12363">
        <v>1</v>
      </c>
      <c r="R12363">
        <v>1</v>
      </c>
      <c r="S12363" t="s">
        <v>4</v>
      </c>
      <c r="T12363">
        <v>-0.24654375241559223</v>
      </c>
    </row>
    <row r="12364" spans="1:27" x14ac:dyDescent="0.3">
      <c r="A12364" t="s">
        <v>33715</v>
      </c>
      <c r="B12364" t="s">
        <v>20660</v>
      </c>
      <c r="C12364" t="s">
        <v>33716</v>
      </c>
      <c r="D12364">
        <v>0</v>
      </c>
      <c r="E12364">
        <v>0</v>
      </c>
      <c r="F12364">
        <v>0</v>
      </c>
      <c r="G12364">
        <f t="shared" si="193"/>
        <v>0</v>
      </c>
      <c r="H12364">
        <v>0</v>
      </c>
      <c r="I12364">
        <v>1</v>
      </c>
      <c r="J12364">
        <v>1</v>
      </c>
      <c r="K12364" t="s">
        <v>4</v>
      </c>
      <c r="L12364">
        <v>0</v>
      </c>
      <c r="M12364">
        <v>1</v>
      </c>
      <c r="N12364">
        <v>1</v>
      </c>
      <c r="O12364" t="s">
        <v>4</v>
      </c>
      <c r="P12364">
        <v>0</v>
      </c>
      <c r="Q12364">
        <v>1</v>
      </c>
      <c r="R12364">
        <v>1</v>
      </c>
      <c r="S12364" t="s">
        <v>4</v>
      </c>
      <c r="T12364" t="s">
        <v>1348</v>
      </c>
    </row>
    <row r="12365" spans="1:27" x14ac:dyDescent="0.3">
      <c r="A12365" t="s">
        <v>33717</v>
      </c>
      <c r="B12365" t="s">
        <v>33718</v>
      </c>
      <c r="C12365" t="s">
        <v>33719</v>
      </c>
      <c r="D12365">
        <v>0</v>
      </c>
      <c r="E12365">
        <v>0</v>
      </c>
      <c r="F12365">
        <v>0</v>
      </c>
      <c r="G12365">
        <f t="shared" si="193"/>
        <v>0</v>
      </c>
      <c r="H12365">
        <v>0</v>
      </c>
      <c r="I12365">
        <v>1</v>
      </c>
      <c r="J12365">
        <v>1</v>
      </c>
      <c r="K12365" t="s">
        <v>4</v>
      </c>
      <c r="L12365">
        <v>0</v>
      </c>
      <c r="M12365">
        <v>1</v>
      </c>
      <c r="N12365">
        <v>1</v>
      </c>
      <c r="O12365" t="s">
        <v>4</v>
      </c>
      <c r="P12365">
        <v>0</v>
      </c>
      <c r="Q12365">
        <v>1</v>
      </c>
      <c r="R12365">
        <v>1</v>
      </c>
      <c r="S12365" t="s">
        <v>4</v>
      </c>
      <c r="T12365">
        <v>-0.95869606405579555</v>
      </c>
    </row>
    <row r="12366" spans="1:27" x14ac:dyDescent="0.3">
      <c r="A12366" t="s">
        <v>33720</v>
      </c>
      <c r="B12366" t="s">
        <v>12851</v>
      </c>
      <c r="C12366" t="s">
        <v>33721</v>
      </c>
      <c r="D12366">
        <v>0</v>
      </c>
      <c r="E12366">
        <v>0</v>
      </c>
      <c r="F12366">
        <v>0</v>
      </c>
      <c r="G12366">
        <f t="shared" si="193"/>
        <v>0</v>
      </c>
      <c r="H12366">
        <v>0</v>
      </c>
      <c r="I12366">
        <v>1</v>
      </c>
      <c r="J12366">
        <v>1</v>
      </c>
      <c r="K12366" t="s">
        <v>4</v>
      </c>
      <c r="L12366">
        <v>0</v>
      </c>
      <c r="M12366">
        <v>1</v>
      </c>
      <c r="N12366">
        <v>1</v>
      </c>
      <c r="O12366" t="s">
        <v>4</v>
      </c>
      <c r="P12366">
        <v>0</v>
      </c>
      <c r="Q12366">
        <v>1</v>
      </c>
      <c r="R12366">
        <v>1</v>
      </c>
      <c r="S12366" t="s">
        <v>4</v>
      </c>
      <c r="T12366">
        <v>-0.39304294755241392</v>
      </c>
    </row>
    <row r="12367" spans="1:27" x14ac:dyDescent="0.3">
      <c r="A12367" t="s">
        <v>33722</v>
      </c>
      <c r="B12367" t="s">
        <v>11387</v>
      </c>
      <c r="C12367" t="s">
        <v>33723</v>
      </c>
      <c r="D12367">
        <v>0</v>
      </c>
      <c r="E12367">
        <v>0</v>
      </c>
      <c r="F12367">
        <v>0</v>
      </c>
      <c r="G12367">
        <f t="shared" si="193"/>
        <v>0</v>
      </c>
      <c r="H12367">
        <v>0</v>
      </c>
      <c r="I12367">
        <v>1</v>
      </c>
      <c r="J12367">
        <v>1</v>
      </c>
      <c r="K12367" t="s">
        <v>4</v>
      </c>
      <c r="L12367">
        <v>0</v>
      </c>
      <c r="M12367">
        <v>1</v>
      </c>
      <c r="N12367">
        <v>1</v>
      </c>
      <c r="O12367" t="s">
        <v>4</v>
      </c>
      <c r="P12367">
        <v>0</v>
      </c>
      <c r="Q12367">
        <v>1</v>
      </c>
      <c r="R12367">
        <v>1</v>
      </c>
      <c r="S12367" t="s">
        <v>4</v>
      </c>
      <c r="T12367">
        <v>-0.33377512720957292</v>
      </c>
    </row>
    <row r="12368" spans="1:27" x14ac:dyDescent="0.3">
      <c r="A12368" t="s">
        <v>33724</v>
      </c>
      <c r="B12368" t="s">
        <v>19172</v>
      </c>
      <c r="C12368" t="s">
        <v>33725</v>
      </c>
      <c r="D12368">
        <v>0</v>
      </c>
      <c r="E12368">
        <v>0</v>
      </c>
      <c r="F12368">
        <v>0</v>
      </c>
      <c r="G12368">
        <f t="shared" si="193"/>
        <v>0</v>
      </c>
      <c r="H12368">
        <v>0</v>
      </c>
      <c r="I12368">
        <v>1</v>
      </c>
      <c r="J12368">
        <v>1</v>
      </c>
      <c r="K12368" t="s">
        <v>4</v>
      </c>
      <c r="L12368">
        <v>0</v>
      </c>
      <c r="M12368">
        <v>1</v>
      </c>
      <c r="N12368">
        <v>1</v>
      </c>
      <c r="O12368" t="s">
        <v>4</v>
      </c>
      <c r="P12368">
        <v>0</v>
      </c>
      <c r="Q12368">
        <v>1</v>
      </c>
      <c r="R12368">
        <v>1</v>
      </c>
      <c r="S12368" t="s">
        <v>4</v>
      </c>
      <c r="T12368">
        <v>-0.18569533817705178</v>
      </c>
    </row>
    <row r="12369" spans="1:20" x14ac:dyDescent="0.3">
      <c r="A12369" t="s">
        <v>33726</v>
      </c>
      <c r="B12369" t="s">
        <v>53</v>
      </c>
      <c r="C12369" t="s">
        <v>46481</v>
      </c>
      <c r="D12369">
        <v>0</v>
      </c>
      <c r="E12369">
        <v>0</v>
      </c>
      <c r="F12369">
        <v>0</v>
      </c>
      <c r="G12369">
        <f t="shared" si="193"/>
        <v>0</v>
      </c>
      <c r="H12369">
        <v>0</v>
      </c>
      <c r="I12369">
        <v>1</v>
      </c>
      <c r="J12369">
        <v>1</v>
      </c>
      <c r="K12369" t="s">
        <v>4</v>
      </c>
      <c r="L12369">
        <v>0</v>
      </c>
      <c r="M12369">
        <v>1</v>
      </c>
      <c r="N12369">
        <v>1</v>
      </c>
      <c r="O12369" t="s">
        <v>4</v>
      </c>
      <c r="P12369">
        <v>0</v>
      </c>
      <c r="Q12369">
        <v>1</v>
      </c>
      <c r="R12369">
        <v>1</v>
      </c>
      <c r="S12369" t="s">
        <v>4</v>
      </c>
      <c r="T12369" t="s">
        <v>1348</v>
      </c>
    </row>
    <row r="12370" spans="1:20" x14ac:dyDescent="0.3">
      <c r="A12370" t="s">
        <v>33727</v>
      </c>
      <c r="B12370" t="s">
        <v>5634</v>
      </c>
      <c r="C12370" t="s">
        <v>33728</v>
      </c>
      <c r="D12370">
        <v>5.01633</v>
      </c>
      <c r="E12370">
        <v>7.9198899999999997</v>
      </c>
      <c r="F12370">
        <v>0</v>
      </c>
      <c r="G12370">
        <f t="shared" si="193"/>
        <v>7.9198899999999997</v>
      </c>
      <c r="H12370">
        <v>0.65884900000000002</v>
      </c>
      <c r="I12370">
        <v>1</v>
      </c>
      <c r="J12370">
        <v>1</v>
      </c>
      <c r="K12370" t="s">
        <v>4</v>
      </c>
      <c r="L12370" t="s">
        <v>47153</v>
      </c>
      <c r="M12370">
        <v>1</v>
      </c>
      <c r="N12370">
        <v>1</v>
      </c>
      <c r="O12370" t="s">
        <v>4</v>
      </c>
      <c r="P12370" t="s">
        <v>47153</v>
      </c>
      <c r="Q12370">
        <v>1</v>
      </c>
      <c r="R12370">
        <v>1</v>
      </c>
      <c r="S12370" t="s">
        <v>4</v>
      </c>
      <c r="T12370">
        <v>-0.39304294755241376</v>
      </c>
    </row>
    <row r="12371" spans="1:20" x14ac:dyDescent="0.3">
      <c r="A12371" t="s">
        <v>33729</v>
      </c>
      <c r="B12371" t="s">
        <v>26787</v>
      </c>
      <c r="C12371" t="s">
        <v>33730</v>
      </c>
      <c r="D12371">
        <v>0</v>
      </c>
      <c r="E12371">
        <v>0</v>
      </c>
      <c r="F12371">
        <v>0</v>
      </c>
      <c r="G12371">
        <f t="shared" si="193"/>
        <v>0</v>
      </c>
      <c r="H12371">
        <v>0</v>
      </c>
      <c r="I12371">
        <v>1</v>
      </c>
      <c r="J12371">
        <v>1</v>
      </c>
      <c r="K12371" t="s">
        <v>4</v>
      </c>
      <c r="L12371">
        <v>0</v>
      </c>
      <c r="M12371">
        <v>1</v>
      </c>
      <c r="N12371">
        <v>1</v>
      </c>
      <c r="O12371" t="s">
        <v>4</v>
      </c>
      <c r="P12371">
        <v>0</v>
      </c>
      <c r="Q12371">
        <v>1</v>
      </c>
      <c r="R12371">
        <v>1</v>
      </c>
      <c r="S12371" t="s">
        <v>4</v>
      </c>
      <c r="T12371">
        <v>2.2271201480767777</v>
      </c>
    </row>
    <row r="12372" spans="1:20" x14ac:dyDescent="0.3">
      <c r="A12372" t="s">
        <v>33731</v>
      </c>
      <c r="B12372" t="s">
        <v>26568</v>
      </c>
      <c r="C12372" t="s">
        <v>33732</v>
      </c>
      <c r="D12372">
        <v>0</v>
      </c>
      <c r="E12372">
        <v>0</v>
      </c>
      <c r="F12372">
        <v>0</v>
      </c>
      <c r="G12372">
        <f t="shared" si="193"/>
        <v>0</v>
      </c>
      <c r="H12372">
        <v>0</v>
      </c>
      <c r="I12372">
        <v>1</v>
      </c>
      <c r="J12372">
        <v>1</v>
      </c>
      <c r="K12372" t="s">
        <v>4</v>
      </c>
      <c r="L12372">
        <v>0</v>
      </c>
      <c r="M12372">
        <v>1</v>
      </c>
      <c r="N12372">
        <v>1</v>
      </c>
      <c r="O12372" t="s">
        <v>4</v>
      </c>
      <c r="P12372">
        <v>0</v>
      </c>
      <c r="Q12372">
        <v>1</v>
      </c>
      <c r="R12372">
        <v>1</v>
      </c>
      <c r="S12372" t="s">
        <v>4</v>
      </c>
      <c r="T12372">
        <v>-0.55426530772542726</v>
      </c>
    </row>
    <row r="12373" spans="1:20" x14ac:dyDescent="0.3">
      <c r="A12373" t="s">
        <v>33733</v>
      </c>
      <c r="B12373" t="s">
        <v>4390</v>
      </c>
      <c r="C12373" t="s">
        <v>33734</v>
      </c>
      <c r="D12373">
        <v>0</v>
      </c>
      <c r="E12373">
        <v>0</v>
      </c>
      <c r="F12373">
        <v>0</v>
      </c>
      <c r="G12373">
        <f t="shared" si="193"/>
        <v>0</v>
      </c>
      <c r="H12373">
        <v>0</v>
      </c>
      <c r="I12373">
        <v>1</v>
      </c>
      <c r="J12373">
        <v>1</v>
      </c>
      <c r="K12373" t="s">
        <v>4</v>
      </c>
      <c r="L12373">
        <v>0</v>
      </c>
      <c r="M12373">
        <v>1</v>
      </c>
      <c r="N12373">
        <v>1</v>
      </c>
      <c r="O12373" t="s">
        <v>4</v>
      </c>
      <c r="P12373">
        <v>0</v>
      </c>
      <c r="Q12373">
        <v>1</v>
      </c>
      <c r="R12373">
        <v>1</v>
      </c>
      <c r="S12373" t="s">
        <v>4</v>
      </c>
      <c r="T12373">
        <v>-0.60996916024917602</v>
      </c>
    </row>
    <row r="12374" spans="1:20" x14ac:dyDescent="0.3">
      <c r="A12374" t="s">
        <v>33735</v>
      </c>
      <c r="B12374" t="s">
        <v>1456</v>
      </c>
      <c r="C12374" t="s">
        <v>33736</v>
      </c>
      <c r="D12374">
        <v>0</v>
      </c>
      <c r="E12374">
        <v>0</v>
      </c>
      <c r="F12374">
        <v>0</v>
      </c>
      <c r="G12374">
        <f t="shared" si="193"/>
        <v>0</v>
      </c>
      <c r="H12374">
        <v>0</v>
      </c>
      <c r="I12374">
        <v>1</v>
      </c>
      <c r="J12374">
        <v>1</v>
      </c>
      <c r="K12374" t="s">
        <v>4</v>
      </c>
      <c r="L12374">
        <v>0</v>
      </c>
      <c r="M12374">
        <v>1</v>
      </c>
      <c r="N12374">
        <v>1</v>
      </c>
      <c r="O12374" t="s">
        <v>4</v>
      </c>
      <c r="P12374">
        <v>0</v>
      </c>
      <c r="Q12374">
        <v>1</v>
      </c>
      <c r="R12374">
        <v>1</v>
      </c>
      <c r="S12374" t="s">
        <v>4</v>
      </c>
      <c r="T12374">
        <v>-0.78321780306741118</v>
      </c>
    </row>
    <row r="12375" spans="1:20" x14ac:dyDescent="0.3">
      <c r="A12375" t="s">
        <v>33737</v>
      </c>
      <c r="B12375" t="s">
        <v>33738</v>
      </c>
      <c r="C12375" t="s">
        <v>33739</v>
      </c>
      <c r="D12375">
        <v>0</v>
      </c>
      <c r="E12375">
        <v>0</v>
      </c>
      <c r="F12375">
        <v>0</v>
      </c>
      <c r="G12375">
        <f t="shared" si="193"/>
        <v>0</v>
      </c>
      <c r="H12375">
        <v>0</v>
      </c>
      <c r="I12375">
        <v>1</v>
      </c>
      <c r="J12375">
        <v>1</v>
      </c>
      <c r="K12375" t="s">
        <v>4</v>
      </c>
      <c r="L12375">
        <v>0</v>
      </c>
      <c r="M12375">
        <v>1</v>
      </c>
      <c r="N12375">
        <v>1</v>
      </c>
      <c r="O12375" t="s">
        <v>4</v>
      </c>
      <c r="P12375">
        <v>0</v>
      </c>
      <c r="Q12375">
        <v>1</v>
      </c>
      <c r="R12375">
        <v>1</v>
      </c>
      <c r="S12375" t="s">
        <v>4</v>
      </c>
      <c r="T12375">
        <v>-0.23010750225455276</v>
      </c>
    </row>
    <row r="12376" spans="1:20" x14ac:dyDescent="0.3">
      <c r="A12376" t="s">
        <v>33740</v>
      </c>
      <c r="B12376" t="s">
        <v>24899</v>
      </c>
      <c r="C12376" t="s">
        <v>46482</v>
      </c>
      <c r="D12376">
        <v>0</v>
      </c>
      <c r="E12376">
        <v>0</v>
      </c>
      <c r="F12376">
        <v>0</v>
      </c>
      <c r="G12376">
        <f t="shared" si="193"/>
        <v>0</v>
      </c>
      <c r="H12376">
        <v>0</v>
      </c>
      <c r="I12376">
        <v>1</v>
      </c>
      <c r="J12376">
        <v>1</v>
      </c>
      <c r="K12376" t="s">
        <v>4</v>
      </c>
      <c r="L12376">
        <v>0</v>
      </c>
      <c r="M12376">
        <v>1</v>
      </c>
      <c r="N12376">
        <v>1</v>
      </c>
      <c r="O12376" t="s">
        <v>4</v>
      </c>
      <c r="P12376">
        <v>0</v>
      </c>
      <c r="Q12376">
        <v>1</v>
      </c>
      <c r="R12376">
        <v>1</v>
      </c>
      <c r="S12376" t="s">
        <v>4</v>
      </c>
      <c r="T12376" t="s">
        <v>1348</v>
      </c>
    </row>
    <row r="12377" spans="1:20" x14ac:dyDescent="0.3">
      <c r="A12377" t="s">
        <v>33741</v>
      </c>
      <c r="B12377" t="s">
        <v>28777</v>
      </c>
      <c r="C12377" t="s">
        <v>46483</v>
      </c>
      <c r="D12377">
        <v>0</v>
      </c>
      <c r="E12377">
        <v>0</v>
      </c>
      <c r="F12377">
        <v>0</v>
      </c>
      <c r="G12377">
        <f t="shared" si="193"/>
        <v>0</v>
      </c>
      <c r="H12377">
        <v>0</v>
      </c>
      <c r="I12377">
        <v>1</v>
      </c>
      <c r="J12377">
        <v>1</v>
      </c>
      <c r="K12377" t="s">
        <v>4</v>
      </c>
      <c r="L12377">
        <v>0</v>
      </c>
      <c r="M12377">
        <v>1</v>
      </c>
      <c r="N12377">
        <v>1</v>
      </c>
      <c r="O12377" t="s">
        <v>4</v>
      </c>
      <c r="P12377">
        <v>0</v>
      </c>
      <c r="Q12377">
        <v>1</v>
      </c>
      <c r="R12377">
        <v>1</v>
      </c>
      <c r="S12377" t="s">
        <v>4</v>
      </c>
      <c r="T12377" t="s">
        <v>1348</v>
      </c>
    </row>
    <row r="12378" spans="1:20" x14ac:dyDescent="0.3">
      <c r="A12378" t="s">
        <v>33742</v>
      </c>
      <c r="B12378" t="s">
        <v>33743</v>
      </c>
      <c r="C12378" t="s">
        <v>46484</v>
      </c>
      <c r="D12378">
        <v>0</v>
      </c>
      <c r="E12378">
        <v>0</v>
      </c>
      <c r="F12378">
        <v>0</v>
      </c>
      <c r="G12378">
        <f t="shared" si="193"/>
        <v>0</v>
      </c>
      <c r="H12378">
        <v>0</v>
      </c>
      <c r="I12378">
        <v>1</v>
      </c>
      <c r="J12378">
        <v>1</v>
      </c>
      <c r="K12378" t="s">
        <v>4</v>
      </c>
      <c r="L12378">
        <v>0</v>
      </c>
      <c r="M12378">
        <v>1</v>
      </c>
      <c r="N12378">
        <v>1</v>
      </c>
      <c r="O12378" t="s">
        <v>4</v>
      </c>
      <c r="P12378">
        <v>0</v>
      </c>
      <c r="Q12378">
        <v>1</v>
      </c>
      <c r="R12378">
        <v>1</v>
      </c>
      <c r="S12378" t="s">
        <v>4</v>
      </c>
      <c r="T12378" t="s">
        <v>1348</v>
      </c>
    </row>
    <row r="12379" spans="1:20" x14ac:dyDescent="0.3">
      <c r="A12379" t="s">
        <v>33744</v>
      </c>
      <c r="B12379" t="s">
        <v>11126</v>
      </c>
      <c r="C12379" t="s">
        <v>46485</v>
      </c>
      <c r="D12379">
        <v>0</v>
      </c>
      <c r="E12379">
        <v>0</v>
      </c>
      <c r="F12379">
        <v>0</v>
      </c>
      <c r="G12379">
        <f t="shared" si="193"/>
        <v>0</v>
      </c>
      <c r="H12379">
        <v>0</v>
      </c>
      <c r="I12379">
        <v>1</v>
      </c>
      <c r="J12379">
        <v>1</v>
      </c>
      <c r="K12379" t="s">
        <v>4</v>
      </c>
      <c r="L12379">
        <v>0</v>
      </c>
      <c r="M12379">
        <v>1</v>
      </c>
      <c r="N12379">
        <v>1</v>
      </c>
      <c r="O12379" t="s">
        <v>4</v>
      </c>
      <c r="P12379">
        <v>0</v>
      </c>
      <c r="Q12379">
        <v>1</v>
      </c>
      <c r="R12379">
        <v>1</v>
      </c>
      <c r="S12379" t="s">
        <v>4</v>
      </c>
      <c r="T12379" t="s">
        <v>1348</v>
      </c>
    </row>
    <row r="12380" spans="1:20" x14ac:dyDescent="0.3">
      <c r="A12380" t="s">
        <v>33745</v>
      </c>
      <c r="B12380" t="s">
        <v>442</v>
      </c>
      <c r="C12380" t="s">
        <v>46486</v>
      </c>
      <c r="D12380">
        <v>0</v>
      </c>
      <c r="E12380">
        <v>0</v>
      </c>
      <c r="F12380">
        <v>0</v>
      </c>
      <c r="G12380">
        <f t="shared" si="193"/>
        <v>0</v>
      </c>
      <c r="H12380">
        <v>0</v>
      </c>
      <c r="I12380">
        <v>1</v>
      </c>
      <c r="J12380">
        <v>1</v>
      </c>
      <c r="K12380" t="s">
        <v>4</v>
      </c>
      <c r="L12380">
        <v>0</v>
      </c>
      <c r="M12380">
        <v>1</v>
      </c>
      <c r="N12380">
        <v>1</v>
      </c>
      <c r="O12380" t="s">
        <v>4</v>
      </c>
      <c r="P12380">
        <v>0</v>
      </c>
      <c r="Q12380">
        <v>1</v>
      </c>
      <c r="R12380">
        <v>1</v>
      </c>
      <c r="S12380" t="s">
        <v>4</v>
      </c>
      <c r="T12380" t="s">
        <v>1348</v>
      </c>
    </row>
    <row r="12381" spans="1:20" x14ac:dyDescent="0.3">
      <c r="A12381" t="s">
        <v>33746</v>
      </c>
      <c r="B12381" t="s">
        <v>21170</v>
      </c>
      <c r="C12381" t="s">
        <v>46487</v>
      </c>
      <c r="D12381">
        <v>0</v>
      </c>
      <c r="E12381">
        <v>0</v>
      </c>
      <c r="F12381">
        <v>0</v>
      </c>
      <c r="G12381">
        <f t="shared" si="193"/>
        <v>0</v>
      </c>
      <c r="H12381">
        <v>0</v>
      </c>
      <c r="I12381">
        <v>1</v>
      </c>
      <c r="J12381">
        <v>1</v>
      </c>
      <c r="K12381" t="s">
        <v>4</v>
      </c>
      <c r="L12381">
        <v>0</v>
      </c>
      <c r="M12381">
        <v>1</v>
      </c>
      <c r="N12381">
        <v>1</v>
      </c>
      <c r="O12381" t="s">
        <v>4</v>
      </c>
      <c r="P12381">
        <v>0</v>
      </c>
      <c r="Q12381">
        <v>1</v>
      </c>
      <c r="R12381">
        <v>1</v>
      </c>
      <c r="S12381" t="s">
        <v>4</v>
      </c>
      <c r="T12381" t="s">
        <v>1348</v>
      </c>
    </row>
    <row r="12382" spans="1:20" x14ac:dyDescent="0.3">
      <c r="A12382" t="s">
        <v>33747</v>
      </c>
      <c r="B12382" t="s">
        <v>941</v>
      </c>
      <c r="C12382" t="s">
        <v>46488</v>
      </c>
      <c r="D12382">
        <v>0</v>
      </c>
      <c r="E12382">
        <v>0</v>
      </c>
      <c r="F12382">
        <v>0</v>
      </c>
      <c r="G12382">
        <f t="shared" si="193"/>
        <v>0</v>
      </c>
      <c r="H12382">
        <v>0</v>
      </c>
      <c r="I12382">
        <v>1</v>
      </c>
      <c r="J12382">
        <v>1</v>
      </c>
      <c r="K12382" t="s">
        <v>4</v>
      </c>
      <c r="L12382">
        <v>0</v>
      </c>
      <c r="M12382">
        <v>1</v>
      </c>
      <c r="N12382">
        <v>1</v>
      </c>
      <c r="O12382" t="s">
        <v>4</v>
      </c>
      <c r="P12382">
        <v>0</v>
      </c>
      <c r="Q12382">
        <v>1</v>
      </c>
      <c r="R12382">
        <v>1</v>
      </c>
      <c r="S12382" t="s">
        <v>4</v>
      </c>
      <c r="T12382" t="s">
        <v>1348</v>
      </c>
    </row>
    <row r="12383" spans="1:20" x14ac:dyDescent="0.3">
      <c r="A12383" t="s">
        <v>33748</v>
      </c>
      <c r="B12383" t="s">
        <v>23629</v>
      </c>
      <c r="C12383" t="s">
        <v>46489</v>
      </c>
      <c r="D12383">
        <v>0</v>
      </c>
      <c r="E12383">
        <v>0</v>
      </c>
      <c r="F12383">
        <v>0</v>
      </c>
      <c r="G12383">
        <f t="shared" si="193"/>
        <v>0</v>
      </c>
      <c r="H12383">
        <v>0</v>
      </c>
      <c r="I12383">
        <v>1</v>
      </c>
      <c r="J12383">
        <v>1</v>
      </c>
      <c r="K12383" t="s">
        <v>4</v>
      </c>
      <c r="L12383">
        <v>0</v>
      </c>
      <c r="M12383">
        <v>1</v>
      </c>
      <c r="N12383">
        <v>1</v>
      </c>
      <c r="O12383" t="s">
        <v>4</v>
      </c>
      <c r="P12383">
        <v>0</v>
      </c>
      <c r="Q12383">
        <v>1</v>
      </c>
      <c r="R12383">
        <v>1</v>
      </c>
      <c r="S12383" t="s">
        <v>4</v>
      </c>
      <c r="T12383" t="s">
        <v>1348</v>
      </c>
    </row>
    <row r="12384" spans="1:20" x14ac:dyDescent="0.3">
      <c r="A12384" t="s">
        <v>33749</v>
      </c>
      <c r="B12384" t="s">
        <v>207</v>
      </c>
      <c r="C12384" t="s">
        <v>46490</v>
      </c>
      <c r="D12384">
        <v>0</v>
      </c>
      <c r="E12384">
        <v>0</v>
      </c>
      <c r="F12384">
        <v>0</v>
      </c>
      <c r="G12384">
        <f t="shared" si="193"/>
        <v>0</v>
      </c>
      <c r="H12384">
        <v>0</v>
      </c>
      <c r="I12384">
        <v>1</v>
      </c>
      <c r="J12384">
        <v>1</v>
      </c>
      <c r="K12384" t="s">
        <v>4</v>
      </c>
      <c r="L12384">
        <v>0</v>
      </c>
      <c r="M12384">
        <v>1</v>
      </c>
      <c r="N12384">
        <v>1</v>
      </c>
      <c r="O12384" t="s">
        <v>4</v>
      </c>
      <c r="P12384">
        <v>0</v>
      </c>
      <c r="Q12384">
        <v>1</v>
      </c>
      <c r="R12384">
        <v>1</v>
      </c>
      <c r="S12384" t="s">
        <v>4</v>
      </c>
      <c r="T12384" t="s">
        <v>1348</v>
      </c>
    </row>
    <row r="12385" spans="1:20" x14ac:dyDescent="0.3">
      <c r="A12385" t="s">
        <v>33750</v>
      </c>
      <c r="B12385" t="s">
        <v>5093</v>
      </c>
      <c r="C12385" t="s">
        <v>46491</v>
      </c>
      <c r="D12385">
        <v>0</v>
      </c>
      <c r="E12385">
        <v>0</v>
      </c>
      <c r="F12385">
        <v>0</v>
      </c>
      <c r="G12385">
        <f t="shared" si="193"/>
        <v>0</v>
      </c>
      <c r="H12385">
        <v>0</v>
      </c>
      <c r="I12385">
        <v>1</v>
      </c>
      <c r="J12385">
        <v>1</v>
      </c>
      <c r="K12385" t="s">
        <v>4</v>
      </c>
      <c r="L12385">
        <v>0</v>
      </c>
      <c r="M12385">
        <v>1</v>
      </c>
      <c r="N12385">
        <v>1</v>
      </c>
      <c r="O12385" t="s">
        <v>4</v>
      </c>
      <c r="P12385">
        <v>0</v>
      </c>
      <c r="Q12385">
        <v>1</v>
      </c>
      <c r="R12385">
        <v>1</v>
      </c>
      <c r="S12385" t="s">
        <v>4</v>
      </c>
      <c r="T12385" t="s">
        <v>1348</v>
      </c>
    </row>
    <row r="12386" spans="1:20" x14ac:dyDescent="0.3">
      <c r="A12386" t="s">
        <v>33751</v>
      </c>
      <c r="B12386" t="s">
        <v>4896</v>
      </c>
      <c r="C12386" t="s">
        <v>46492</v>
      </c>
      <c r="D12386">
        <v>0</v>
      </c>
      <c r="E12386">
        <v>0</v>
      </c>
      <c r="F12386">
        <v>0</v>
      </c>
      <c r="G12386">
        <f t="shared" si="193"/>
        <v>0</v>
      </c>
      <c r="H12386">
        <v>0</v>
      </c>
      <c r="I12386">
        <v>1</v>
      </c>
      <c r="J12386">
        <v>1</v>
      </c>
      <c r="K12386" t="s">
        <v>4</v>
      </c>
      <c r="L12386">
        <v>0</v>
      </c>
      <c r="M12386">
        <v>1</v>
      </c>
      <c r="N12386">
        <v>1</v>
      </c>
      <c r="O12386" t="s">
        <v>4</v>
      </c>
      <c r="P12386">
        <v>0</v>
      </c>
      <c r="Q12386">
        <v>1</v>
      </c>
      <c r="R12386">
        <v>1</v>
      </c>
      <c r="S12386" t="s">
        <v>4</v>
      </c>
      <c r="T12386" t="s">
        <v>1348</v>
      </c>
    </row>
    <row r="12387" spans="1:20" x14ac:dyDescent="0.3">
      <c r="A12387" t="s">
        <v>33752</v>
      </c>
      <c r="B12387" t="s">
        <v>8162</v>
      </c>
      <c r="C12387" t="s">
        <v>33753</v>
      </c>
      <c r="D12387">
        <v>0</v>
      </c>
      <c r="E12387">
        <v>2.0707599999999999</v>
      </c>
      <c r="F12387">
        <v>1.86995</v>
      </c>
      <c r="G12387">
        <f t="shared" si="193"/>
        <v>2.0707599999999999</v>
      </c>
      <c r="H12387" t="s">
        <v>47152</v>
      </c>
      <c r="I12387">
        <v>1</v>
      </c>
      <c r="J12387">
        <v>1</v>
      </c>
      <c r="K12387" t="s">
        <v>4</v>
      </c>
      <c r="L12387" t="s">
        <v>47152</v>
      </c>
      <c r="M12387">
        <v>1</v>
      </c>
      <c r="N12387">
        <v>1</v>
      </c>
      <c r="O12387" t="s">
        <v>4</v>
      </c>
      <c r="P12387">
        <v>-0.147401</v>
      </c>
      <c r="Q12387">
        <v>1</v>
      </c>
      <c r="R12387">
        <v>1</v>
      </c>
      <c r="S12387" t="s">
        <v>4</v>
      </c>
      <c r="T12387">
        <v>-0.26743185236191802</v>
      </c>
    </row>
    <row r="12388" spans="1:20" x14ac:dyDescent="0.3">
      <c r="A12388" t="s">
        <v>33754</v>
      </c>
      <c r="B12388" t="s">
        <v>33755</v>
      </c>
      <c r="C12388" t="s">
        <v>33756</v>
      </c>
      <c r="D12388">
        <v>3.2113800000000001</v>
      </c>
      <c r="E12388">
        <v>4.28491</v>
      </c>
      <c r="F12388">
        <v>11.1317</v>
      </c>
      <c r="G12388">
        <f t="shared" si="193"/>
        <v>11.1317</v>
      </c>
      <c r="H12388">
        <v>0.416072</v>
      </c>
      <c r="I12388">
        <v>1</v>
      </c>
      <c r="J12388">
        <v>1</v>
      </c>
      <c r="K12388" t="s">
        <v>4</v>
      </c>
      <c r="L12388">
        <v>1.7934099999999999</v>
      </c>
      <c r="M12388">
        <v>1</v>
      </c>
      <c r="N12388">
        <v>1</v>
      </c>
      <c r="O12388" t="s">
        <v>4</v>
      </c>
      <c r="P12388">
        <v>1.37734</v>
      </c>
      <c r="Q12388">
        <v>1</v>
      </c>
      <c r="R12388">
        <v>1</v>
      </c>
      <c r="S12388" t="s">
        <v>4</v>
      </c>
      <c r="T12388">
        <v>0.61683191163412721</v>
      </c>
    </row>
    <row r="12389" spans="1:20" x14ac:dyDescent="0.3">
      <c r="A12389" t="s">
        <v>33757</v>
      </c>
      <c r="B12389" t="s">
        <v>532</v>
      </c>
      <c r="C12389" t="s">
        <v>33758</v>
      </c>
      <c r="D12389">
        <v>0</v>
      </c>
      <c r="E12389">
        <v>0</v>
      </c>
      <c r="F12389">
        <v>0</v>
      </c>
      <c r="G12389">
        <f t="shared" si="193"/>
        <v>0</v>
      </c>
      <c r="H12389">
        <v>0</v>
      </c>
      <c r="I12389">
        <v>1</v>
      </c>
      <c r="J12389">
        <v>1</v>
      </c>
      <c r="K12389" t="s">
        <v>4</v>
      </c>
      <c r="L12389">
        <v>0</v>
      </c>
      <c r="M12389">
        <v>1</v>
      </c>
      <c r="N12389">
        <v>1</v>
      </c>
      <c r="O12389" t="s">
        <v>4</v>
      </c>
      <c r="P12389">
        <v>0</v>
      </c>
      <c r="Q12389">
        <v>1</v>
      </c>
      <c r="R12389">
        <v>1</v>
      </c>
      <c r="S12389" t="s">
        <v>4</v>
      </c>
      <c r="T12389">
        <v>-0.55426530772542715</v>
      </c>
    </row>
    <row r="12390" spans="1:20" x14ac:dyDescent="0.3">
      <c r="A12390" t="s">
        <v>33759</v>
      </c>
      <c r="B12390" t="s">
        <v>31597</v>
      </c>
      <c r="C12390" t="s">
        <v>46493</v>
      </c>
      <c r="D12390">
        <v>0</v>
      </c>
      <c r="E12390">
        <v>0</v>
      </c>
      <c r="F12390">
        <v>0</v>
      </c>
      <c r="G12390">
        <f t="shared" si="193"/>
        <v>0</v>
      </c>
      <c r="H12390">
        <v>0</v>
      </c>
      <c r="I12390">
        <v>1</v>
      </c>
      <c r="J12390">
        <v>1</v>
      </c>
      <c r="K12390" t="s">
        <v>4</v>
      </c>
      <c r="L12390">
        <v>0</v>
      </c>
      <c r="M12390">
        <v>1</v>
      </c>
      <c r="N12390">
        <v>1</v>
      </c>
      <c r="O12390" t="s">
        <v>4</v>
      </c>
      <c r="P12390">
        <v>0</v>
      </c>
      <c r="Q12390">
        <v>1</v>
      </c>
      <c r="R12390">
        <v>1</v>
      </c>
      <c r="S12390" t="s">
        <v>4</v>
      </c>
      <c r="T12390" t="s">
        <v>1348</v>
      </c>
    </row>
    <row r="12391" spans="1:20" x14ac:dyDescent="0.3">
      <c r="A12391" t="s">
        <v>33760</v>
      </c>
      <c r="B12391" t="s">
        <v>5416</v>
      </c>
      <c r="C12391" t="s">
        <v>46494</v>
      </c>
      <c r="D12391">
        <v>0</v>
      </c>
      <c r="E12391">
        <v>0</v>
      </c>
      <c r="F12391">
        <v>0</v>
      </c>
      <c r="G12391">
        <f t="shared" si="193"/>
        <v>0</v>
      </c>
      <c r="H12391">
        <v>0</v>
      </c>
      <c r="I12391">
        <v>1</v>
      </c>
      <c r="J12391">
        <v>1</v>
      </c>
      <c r="K12391" t="s">
        <v>4</v>
      </c>
      <c r="L12391">
        <v>0</v>
      </c>
      <c r="M12391">
        <v>1</v>
      </c>
      <c r="N12391">
        <v>1</v>
      </c>
      <c r="O12391" t="s">
        <v>4</v>
      </c>
      <c r="P12391">
        <v>0</v>
      </c>
      <c r="Q12391">
        <v>1</v>
      </c>
      <c r="R12391">
        <v>1</v>
      </c>
      <c r="S12391" t="s">
        <v>4</v>
      </c>
      <c r="T12391" t="s">
        <v>1348</v>
      </c>
    </row>
    <row r="12392" spans="1:20" x14ac:dyDescent="0.3">
      <c r="A12392" t="s">
        <v>33761</v>
      </c>
      <c r="B12392" t="s">
        <v>33743</v>
      </c>
      <c r="C12392" t="s">
        <v>46495</v>
      </c>
      <c r="D12392">
        <v>0</v>
      </c>
      <c r="E12392">
        <v>0</v>
      </c>
      <c r="F12392">
        <v>0</v>
      </c>
      <c r="G12392">
        <f t="shared" si="193"/>
        <v>0</v>
      </c>
      <c r="H12392">
        <v>0</v>
      </c>
      <c r="I12392">
        <v>1</v>
      </c>
      <c r="J12392">
        <v>1</v>
      </c>
      <c r="K12392" t="s">
        <v>4</v>
      </c>
      <c r="L12392">
        <v>0</v>
      </c>
      <c r="M12392">
        <v>1</v>
      </c>
      <c r="N12392">
        <v>1</v>
      </c>
      <c r="O12392" t="s">
        <v>4</v>
      </c>
      <c r="P12392">
        <v>0</v>
      </c>
      <c r="Q12392">
        <v>1</v>
      </c>
      <c r="R12392">
        <v>1</v>
      </c>
      <c r="S12392" t="s">
        <v>4</v>
      </c>
      <c r="T12392" t="s">
        <v>1348</v>
      </c>
    </row>
    <row r="12393" spans="1:20" x14ac:dyDescent="0.3">
      <c r="A12393" t="s">
        <v>33762</v>
      </c>
      <c r="B12393" t="s">
        <v>26437</v>
      </c>
      <c r="C12393" t="s">
        <v>33763</v>
      </c>
      <c r="D12393">
        <v>0</v>
      </c>
      <c r="E12393">
        <v>0</v>
      </c>
      <c r="F12393">
        <v>0</v>
      </c>
      <c r="G12393">
        <f t="shared" si="193"/>
        <v>0</v>
      </c>
      <c r="H12393">
        <v>0</v>
      </c>
      <c r="I12393">
        <v>1</v>
      </c>
      <c r="J12393">
        <v>1</v>
      </c>
      <c r="K12393" t="s">
        <v>4</v>
      </c>
      <c r="L12393">
        <v>0</v>
      </c>
      <c r="M12393">
        <v>1</v>
      </c>
      <c r="N12393">
        <v>1</v>
      </c>
      <c r="O12393" t="s">
        <v>4</v>
      </c>
      <c r="P12393">
        <v>0</v>
      </c>
      <c r="Q12393">
        <v>1</v>
      </c>
      <c r="R12393">
        <v>1</v>
      </c>
      <c r="S12393" t="s">
        <v>4</v>
      </c>
      <c r="T12393" t="s">
        <v>1348</v>
      </c>
    </row>
    <row r="12394" spans="1:20" x14ac:dyDescent="0.3">
      <c r="A12394" t="s">
        <v>33764</v>
      </c>
      <c r="B12394" t="s">
        <v>33743</v>
      </c>
      <c r="C12394" t="s">
        <v>46496</v>
      </c>
      <c r="D12394">
        <v>0</v>
      </c>
      <c r="E12394">
        <v>0</v>
      </c>
      <c r="F12394">
        <v>0</v>
      </c>
      <c r="G12394">
        <f t="shared" si="193"/>
        <v>0</v>
      </c>
      <c r="H12394">
        <v>0</v>
      </c>
      <c r="I12394">
        <v>1</v>
      </c>
      <c r="J12394">
        <v>1</v>
      </c>
      <c r="K12394" t="s">
        <v>4</v>
      </c>
      <c r="L12394">
        <v>0</v>
      </c>
      <c r="M12394">
        <v>1</v>
      </c>
      <c r="N12394">
        <v>1</v>
      </c>
      <c r="O12394" t="s">
        <v>4</v>
      </c>
      <c r="P12394">
        <v>0</v>
      </c>
      <c r="Q12394">
        <v>1</v>
      </c>
      <c r="R12394">
        <v>1</v>
      </c>
      <c r="S12394" t="s">
        <v>4</v>
      </c>
      <c r="T12394" t="s">
        <v>1348</v>
      </c>
    </row>
    <row r="12395" spans="1:20" x14ac:dyDescent="0.3">
      <c r="A12395" t="s">
        <v>33765</v>
      </c>
      <c r="B12395" t="s">
        <v>33766</v>
      </c>
      <c r="C12395" t="s">
        <v>33767</v>
      </c>
      <c r="D12395">
        <v>0.43894699999999998</v>
      </c>
      <c r="E12395">
        <v>0.56200600000000001</v>
      </c>
      <c r="F12395">
        <v>1.83754</v>
      </c>
      <c r="G12395">
        <f t="shared" si="193"/>
        <v>1.83754</v>
      </c>
      <c r="H12395">
        <v>0.35653800000000002</v>
      </c>
      <c r="I12395">
        <v>1</v>
      </c>
      <c r="J12395">
        <v>1</v>
      </c>
      <c r="K12395" t="s">
        <v>4</v>
      </c>
      <c r="L12395">
        <v>2.0656599999999998</v>
      </c>
      <c r="M12395">
        <v>1</v>
      </c>
      <c r="N12395">
        <v>1</v>
      </c>
      <c r="O12395" t="s">
        <v>4</v>
      </c>
      <c r="P12395">
        <v>1.70912</v>
      </c>
      <c r="Q12395">
        <v>1</v>
      </c>
      <c r="R12395">
        <v>1</v>
      </c>
      <c r="S12395" t="s">
        <v>4</v>
      </c>
      <c r="T12395" t="s">
        <v>1348</v>
      </c>
    </row>
    <row r="12396" spans="1:20" x14ac:dyDescent="0.3">
      <c r="A12396" t="s">
        <v>33768</v>
      </c>
      <c r="B12396" t="s">
        <v>33769</v>
      </c>
      <c r="C12396" t="s">
        <v>33770</v>
      </c>
      <c r="D12396">
        <v>0.42549199999999998</v>
      </c>
      <c r="E12396">
        <v>0.26601900000000001</v>
      </c>
      <c r="F12396">
        <v>0.91052200000000005</v>
      </c>
      <c r="G12396">
        <f t="shared" si="193"/>
        <v>0.91052200000000005</v>
      </c>
      <c r="H12396">
        <v>-0.67760299999999996</v>
      </c>
      <c r="I12396">
        <v>1</v>
      </c>
      <c r="J12396">
        <v>1</v>
      </c>
      <c r="K12396" t="s">
        <v>4</v>
      </c>
      <c r="L12396">
        <v>1.0975600000000001</v>
      </c>
      <c r="M12396">
        <v>1</v>
      </c>
      <c r="N12396">
        <v>1</v>
      </c>
      <c r="O12396" t="s">
        <v>4</v>
      </c>
      <c r="P12396">
        <v>1.7751699999999999</v>
      </c>
      <c r="Q12396">
        <v>1</v>
      </c>
      <c r="R12396">
        <v>1</v>
      </c>
      <c r="S12396" t="s">
        <v>4</v>
      </c>
      <c r="T12396" t="s">
        <v>1348</v>
      </c>
    </row>
    <row r="12397" spans="1:20" x14ac:dyDescent="0.3">
      <c r="A12397" t="s">
        <v>33771</v>
      </c>
      <c r="B12397" t="s">
        <v>33772</v>
      </c>
      <c r="C12397" t="s">
        <v>33773</v>
      </c>
      <c r="D12397">
        <v>7.84558</v>
      </c>
      <c r="E12397">
        <v>4.08141</v>
      </c>
      <c r="F12397">
        <v>2.33982</v>
      </c>
      <c r="G12397">
        <f t="shared" si="193"/>
        <v>7.84558</v>
      </c>
      <c r="H12397">
        <v>-0.94281199999999998</v>
      </c>
      <c r="I12397">
        <v>7.4499999999999997E-2</v>
      </c>
      <c r="J12397">
        <v>0.12895400000000001</v>
      </c>
      <c r="K12397" t="s">
        <v>4</v>
      </c>
      <c r="L12397">
        <v>-1.7454799999999999</v>
      </c>
      <c r="M12397">
        <v>1</v>
      </c>
      <c r="N12397">
        <v>1</v>
      </c>
      <c r="O12397" t="s">
        <v>4</v>
      </c>
      <c r="P12397">
        <v>-0.80267299999999997</v>
      </c>
      <c r="Q12397">
        <v>1</v>
      </c>
      <c r="R12397">
        <v>1</v>
      </c>
      <c r="S12397" t="s">
        <v>4</v>
      </c>
      <c r="T12397">
        <v>2.8927177691496317</v>
      </c>
    </row>
    <row r="12398" spans="1:20" x14ac:dyDescent="0.3">
      <c r="A12398" t="s">
        <v>33774</v>
      </c>
      <c r="B12398" t="s">
        <v>18222</v>
      </c>
      <c r="C12398" t="s">
        <v>33775</v>
      </c>
      <c r="D12398">
        <v>149.393</v>
      </c>
      <c r="E12398">
        <v>219.565</v>
      </c>
      <c r="F12398">
        <v>202.99299999999999</v>
      </c>
      <c r="G12398">
        <f t="shared" si="193"/>
        <v>219.565</v>
      </c>
      <c r="H12398">
        <v>0.55553399999999997</v>
      </c>
      <c r="I12398">
        <v>0.48370000000000002</v>
      </c>
      <c r="J12398">
        <v>0.57177699999999998</v>
      </c>
      <c r="K12398" t="s">
        <v>4</v>
      </c>
      <c r="L12398">
        <v>0.44231500000000001</v>
      </c>
      <c r="M12398">
        <v>0.63305</v>
      </c>
      <c r="N12398">
        <v>0.70398099999999997</v>
      </c>
      <c r="O12398" t="s">
        <v>4</v>
      </c>
      <c r="P12398">
        <v>-0.113219</v>
      </c>
      <c r="Q12398">
        <v>0.8851</v>
      </c>
      <c r="R12398">
        <v>0.99764799999999998</v>
      </c>
      <c r="S12398" t="s">
        <v>4</v>
      </c>
      <c r="T12398">
        <v>-0.21787659497178594</v>
      </c>
    </row>
    <row r="12399" spans="1:20" x14ac:dyDescent="0.3">
      <c r="A12399" t="s">
        <v>33776</v>
      </c>
      <c r="B12399" t="s">
        <v>33777</v>
      </c>
      <c r="C12399" t="s">
        <v>33778</v>
      </c>
      <c r="D12399">
        <v>6.1028900000000004</v>
      </c>
      <c r="E12399">
        <v>6.8107600000000001</v>
      </c>
      <c r="F12399">
        <v>4.42075</v>
      </c>
      <c r="G12399">
        <f t="shared" si="193"/>
        <v>6.8107600000000001</v>
      </c>
      <c r="H12399">
        <v>0.15832299999999999</v>
      </c>
      <c r="I12399">
        <v>1</v>
      </c>
      <c r="J12399">
        <v>1</v>
      </c>
      <c r="K12399" t="s">
        <v>4</v>
      </c>
      <c r="L12399">
        <v>-0.46519899999999997</v>
      </c>
      <c r="M12399">
        <v>1</v>
      </c>
      <c r="N12399">
        <v>1</v>
      </c>
      <c r="O12399" t="s">
        <v>4</v>
      </c>
      <c r="P12399">
        <v>-0.62352399999999997</v>
      </c>
      <c r="Q12399">
        <v>1</v>
      </c>
      <c r="R12399">
        <v>1</v>
      </c>
      <c r="S12399" t="s">
        <v>4</v>
      </c>
      <c r="T12399">
        <v>-1.1880751801737364</v>
      </c>
    </row>
    <row r="12400" spans="1:20" x14ac:dyDescent="0.3">
      <c r="A12400" t="s">
        <v>33779</v>
      </c>
      <c r="B12400" t="s">
        <v>33780</v>
      </c>
      <c r="C12400" t="s">
        <v>33781</v>
      </c>
      <c r="D12400">
        <v>14.923500000000001</v>
      </c>
      <c r="E12400">
        <v>9.7179900000000004</v>
      </c>
      <c r="F12400">
        <v>9.9905299999999997</v>
      </c>
      <c r="G12400">
        <f t="shared" si="193"/>
        <v>14.923500000000001</v>
      </c>
      <c r="H12400">
        <v>-0.61885400000000002</v>
      </c>
      <c r="I12400">
        <v>0.11609999999999999</v>
      </c>
      <c r="J12400">
        <v>0.18488299999999999</v>
      </c>
      <c r="K12400" t="s">
        <v>4</v>
      </c>
      <c r="L12400">
        <v>-0.57894999999999996</v>
      </c>
      <c r="M12400">
        <v>0.21965000000000001</v>
      </c>
      <c r="N12400">
        <v>0.30272900000000003</v>
      </c>
      <c r="O12400" t="s">
        <v>4</v>
      </c>
      <c r="P12400">
        <v>3.9903899999999999E-2</v>
      </c>
      <c r="Q12400">
        <v>0.9496</v>
      </c>
      <c r="R12400">
        <v>0.99764799999999998</v>
      </c>
      <c r="S12400" t="s">
        <v>4</v>
      </c>
      <c r="T12400">
        <v>-1.1343935336646001</v>
      </c>
    </row>
    <row r="12401" spans="1:20" x14ac:dyDescent="0.3">
      <c r="A12401" t="s">
        <v>33782</v>
      </c>
      <c r="B12401" t="s">
        <v>3918</v>
      </c>
      <c r="C12401" t="s">
        <v>33783</v>
      </c>
      <c r="D12401">
        <v>4.0314300000000003</v>
      </c>
      <c r="E12401">
        <v>7.6871799999999997</v>
      </c>
      <c r="F12401">
        <v>5.6342100000000004</v>
      </c>
      <c r="G12401">
        <f t="shared" si="193"/>
        <v>7.6871799999999997</v>
      </c>
      <c r="H12401">
        <v>0.93116399999999999</v>
      </c>
      <c r="I12401">
        <v>1</v>
      </c>
      <c r="J12401">
        <v>1</v>
      </c>
      <c r="K12401" t="s">
        <v>4</v>
      </c>
      <c r="L12401">
        <v>0.48292299999999999</v>
      </c>
      <c r="M12401">
        <v>1</v>
      </c>
      <c r="N12401">
        <v>1</v>
      </c>
      <c r="O12401" t="s">
        <v>4</v>
      </c>
      <c r="P12401">
        <v>-0.44823200000000002</v>
      </c>
      <c r="Q12401">
        <v>1</v>
      </c>
      <c r="R12401">
        <v>1</v>
      </c>
      <c r="S12401" t="s">
        <v>4</v>
      </c>
      <c r="T12401">
        <v>-0.77903245790282794</v>
      </c>
    </row>
    <row r="12402" spans="1:20" x14ac:dyDescent="0.3">
      <c r="A12402" t="s">
        <v>33784</v>
      </c>
      <c r="B12402" t="s">
        <v>3918</v>
      </c>
      <c r="C12402" t="s">
        <v>33785</v>
      </c>
      <c r="D12402">
        <v>0</v>
      </c>
      <c r="E12402">
        <v>0</v>
      </c>
      <c r="F12402">
        <v>0</v>
      </c>
      <c r="G12402">
        <f t="shared" si="193"/>
        <v>0</v>
      </c>
      <c r="H12402">
        <v>0</v>
      </c>
      <c r="I12402">
        <v>1</v>
      </c>
      <c r="J12402">
        <v>1</v>
      </c>
      <c r="K12402" t="s">
        <v>4</v>
      </c>
      <c r="L12402">
        <v>0</v>
      </c>
      <c r="M12402">
        <v>1</v>
      </c>
      <c r="N12402">
        <v>1</v>
      </c>
      <c r="O12402" t="s">
        <v>4</v>
      </c>
      <c r="P12402">
        <v>0</v>
      </c>
      <c r="Q12402">
        <v>1</v>
      </c>
      <c r="R12402">
        <v>1</v>
      </c>
      <c r="S12402" t="s">
        <v>4</v>
      </c>
      <c r="T12402">
        <v>-0.36992561866556245</v>
      </c>
    </row>
    <row r="12403" spans="1:20" x14ac:dyDescent="0.3">
      <c r="A12403" t="s">
        <v>33786</v>
      </c>
      <c r="B12403" t="s">
        <v>33787</v>
      </c>
      <c r="C12403" t="s">
        <v>33788</v>
      </c>
      <c r="D12403">
        <v>44.311999999999998</v>
      </c>
      <c r="E12403">
        <v>33.9512</v>
      </c>
      <c r="F12403">
        <v>37.260199999999998</v>
      </c>
      <c r="G12403">
        <f t="shared" si="193"/>
        <v>44.311999999999998</v>
      </c>
      <c r="H12403">
        <v>-0.38423600000000002</v>
      </c>
      <c r="I12403">
        <v>1</v>
      </c>
      <c r="J12403">
        <v>1</v>
      </c>
      <c r="K12403" t="s">
        <v>4</v>
      </c>
      <c r="L12403">
        <v>-0.24992200000000001</v>
      </c>
      <c r="M12403">
        <v>1</v>
      </c>
      <c r="N12403">
        <v>1</v>
      </c>
      <c r="O12403" t="s">
        <v>4</v>
      </c>
      <c r="P12403">
        <v>0.134518</v>
      </c>
      <c r="Q12403">
        <v>1</v>
      </c>
      <c r="R12403">
        <v>1</v>
      </c>
      <c r="S12403" t="s">
        <v>4</v>
      </c>
      <c r="T12403">
        <v>-0.13462437241920983</v>
      </c>
    </row>
    <row r="12404" spans="1:20" x14ac:dyDescent="0.3">
      <c r="A12404" t="s">
        <v>33789</v>
      </c>
      <c r="B12404" t="s">
        <v>33787</v>
      </c>
      <c r="C12404" t="s">
        <v>33790</v>
      </c>
      <c r="D12404">
        <v>12.210900000000001</v>
      </c>
      <c r="E12404">
        <v>13.1203</v>
      </c>
      <c r="F12404">
        <v>7.23597</v>
      </c>
      <c r="G12404">
        <f t="shared" si="193"/>
        <v>13.1203</v>
      </c>
      <c r="H12404">
        <v>0.103629</v>
      </c>
      <c r="I12404">
        <v>0.85665000000000002</v>
      </c>
      <c r="J12404">
        <v>0.89019599999999999</v>
      </c>
      <c r="K12404" t="s">
        <v>4</v>
      </c>
      <c r="L12404">
        <v>-0.75535600000000003</v>
      </c>
      <c r="M12404">
        <v>0.49990000000000001</v>
      </c>
      <c r="N12404">
        <v>0.58214500000000002</v>
      </c>
      <c r="O12404" t="s">
        <v>4</v>
      </c>
      <c r="P12404">
        <v>-0.85930200000000001</v>
      </c>
      <c r="Q12404">
        <v>0.41170000000000001</v>
      </c>
      <c r="R12404">
        <v>0.90476999999999996</v>
      </c>
      <c r="S12404" t="s">
        <v>4</v>
      </c>
      <c r="T12404">
        <v>-0.13462437241920983</v>
      </c>
    </row>
    <row r="12405" spans="1:20" x14ac:dyDescent="0.3">
      <c r="A12405" t="s">
        <v>33791</v>
      </c>
      <c r="B12405" t="s">
        <v>33792</v>
      </c>
      <c r="C12405" t="s">
        <v>33793</v>
      </c>
      <c r="D12405">
        <v>0.61392899999999995</v>
      </c>
      <c r="E12405">
        <v>0.95488300000000004</v>
      </c>
      <c r="F12405">
        <v>7.0706899999999999</v>
      </c>
      <c r="G12405">
        <f t="shared" si="193"/>
        <v>7.0706899999999999</v>
      </c>
      <c r="H12405">
        <v>0.63725200000000004</v>
      </c>
      <c r="I12405">
        <v>1</v>
      </c>
      <c r="J12405">
        <v>1</v>
      </c>
      <c r="K12405" t="s">
        <v>4</v>
      </c>
      <c r="L12405">
        <v>3.5257200000000002</v>
      </c>
      <c r="M12405">
        <v>1</v>
      </c>
      <c r="N12405">
        <v>1</v>
      </c>
      <c r="O12405" t="s">
        <v>4</v>
      </c>
      <c r="P12405">
        <v>2.8884799999999999</v>
      </c>
      <c r="Q12405">
        <v>1</v>
      </c>
      <c r="R12405">
        <v>1</v>
      </c>
      <c r="S12405" t="s">
        <v>4</v>
      </c>
      <c r="T12405">
        <v>-0.1722971288804421</v>
      </c>
    </row>
    <row r="12406" spans="1:20" x14ac:dyDescent="0.3">
      <c r="A12406" t="s">
        <v>33794</v>
      </c>
      <c r="B12406" t="s">
        <v>33795</v>
      </c>
      <c r="C12406" t="s">
        <v>33796</v>
      </c>
      <c r="D12406">
        <v>6.7366099999999998</v>
      </c>
      <c r="E12406">
        <v>2.6217100000000002</v>
      </c>
      <c r="F12406">
        <v>1.02732</v>
      </c>
      <c r="G12406">
        <f t="shared" si="193"/>
        <v>6.7366099999999998</v>
      </c>
      <c r="H12406">
        <v>-1.36151</v>
      </c>
      <c r="I12406">
        <v>1</v>
      </c>
      <c r="J12406">
        <v>1</v>
      </c>
      <c r="K12406" t="s">
        <v>4</v>
      </c>
      <c r="L12406">
        <v>-2.71313</v>
      </c>
      <c r="M12406">
        <v>1</v>
      </c>
      <c r="N12406">
        <v>1</v>
      </c>
      <c r="O12406" t="s">
        <v>4</v>
      </c>
      <c r="P12406">
        <v>-1.35162</v>
      </c>
      <c r="Q12406">
        <v>1</v>
      </c>
      <c r="R12406">
        <v>1</v>
      </c>
      <c r="S12406" t="s">
        <v>4</v>
      </c>
      <c r="T12406">
        <v>4.2945981963056328</v>
      </c>
    </row>
    <row r="12407" spans="1:20" x14ac:dyDescent="0.3">
      <c r="A12407" t="s">
        <v>33797</v>
      </c>
      <c r="B12407" t="s">
        <v>33798</v>
      </c>
      <c r="C12407" t="s">
        <v>33799</v>
      </c>
      <c r="D12407">
        <v>3.89981</v>
      </c>
      <c r="E12407">
        <v>2.6226400000000001</v>
      </c>
      <c r="F12407">
        <v>4.7269399999999999</v>
      </c>
      <c r="G12407">
        <f t="shared" si="193"/>
        <v>4.7269399999999999</v>
      </c>
      <c r="H12407">
        <v>-0.57238199999999995</v>
      </c>
      <c r="I12407">
        <v>1</v>
      </c>
      <c r="J12407">
        <v>1</v>
      </c>
      <c r="K12407" t="s">
        <v>4</v>
      </c>
      <c r="L12407">
        <v>0.277503</v>
      </c>
      <c r="M12407">
        <v>1</v>
      </c>
      <c r="N12407">
        <v>1</v>
      </c>
      <c r="O12407" t="s">
        <v>4</v>
      </c>
      <c r="P12407">
        <v>0.849885</v>
      </c>
      <c r="Q12407">
        <v>1</v>
      </c>
      <c r="R12407">
        <v>1</v>
      </c>
      <c r="S12407" t="s">
        <v>4</v>
      </c>
      <c r="T12407">
        <v>-0.90648596303190543</v>
      </c>
    </row>
    <row r="12408" spans="1:20" x14ac:dyDescent="0.3">
      <c r="A12408" t="s">
        <v>33800</v>
      </c>
      <c r="B12408" t="s">
        <v>33801</v>
      </c>
      <c r="C12408" t="s">
        <v>33802</v>
      </c>
      <c r="D12408">
        <v>0.559392</v>
      </c>
      <c r="E12408">
        <v>0</v>
      </c>
      <c r="F12408">
        <v>0</v>
      </c>
      <c r="G12408">
        <f t="shared" si="193"/>
        <v>0.559392</v>
      </c>
      <c r="H12408" t="s">
        <v>47153</v>
      </c>
      <c r="I12408">
        <v>1</v>
      </c>
      <c r="J12408">
        <v>1</v>
      </c>
      <c r="K12408" t="s">
        <v>4</v>
      </c>
      <c r="L12408" t="s">
        <v>47153</v>
      </c>
      <c r="M12408">
        <v>1</v>
      </c>
      <c r="N12408">
        <v>1</v>
      </c>
      <c r="O12408" t="s">
        <v>4</v>
      </c>
      <c r="P12408">
        <v>0</v>
      </c>
      <c r="Q12408">
        <v>1</v>
      </c>
      <c r="R12408">
        <v>1</v>
      </c>
      <c r="S12408" t="s">
        <v>4</v>
      </c>
      <c r="T12408">
        <v>-0.18569533817705183</v>
      </c>
    </row>
    <row r="12409" spans="1:20" x14ac:dyDescent="0.3">
      <c r="A12409" t="s">
        <v>33803</v>
      </c>
      <c r="B12409" t="s">
        <v>33804</v>
      </c>
      <c r="C12409" t="s">
        <v>33805</v>
      </c>
      <c r="D12409">
        <v>0</v>
      </c>
      <c r="E12409">
        <v>0</v>
      </c>
      <c r="F12409">
        <v>0</v>
      </c>
      <c r="G12409">
        <f t="shared" si="193"/>
        <v>0</v>
      </c>
      <c r="H12409">
        <v>0</v>
      </c>
      <c r="I12409">
        <v>1</v>
      </c>
      <c r="J12409">
        <v>1</v>
      </c>
      <c r="K12409" t="s">
        <v>4</v>
      </c>
      <c r="L12409">
        <v>0</v>
      </c>
      <c r="M12409">
        <v>1</v>
      </c>
      <c r="N12409">
        <v>1</v>
      </c>
      <c r="O12409" t="s">
        <v>4</v>
      </c>
      <c r="P12409">
        <v>0</v>
      </c>
      <c r="Q12409">
        <v>1</v>
      </c>
      <c r="R12409">
        <v>1</v>
      </c>
      <c r="S12409" t="s">
        <v>4</v>
      </c>
      <c r="T12409" t="s">
        <v>1348</v>
      </c>
    </row>
    <row r="12410" spans="1:20" x14ac:dyDescent="0.3">
      <c r="A12410" t="s">
        <v>33806</v>
      </c>
      <c r="B12410" t="s">
        <v>29855</v>
      </c>
      <c r="C12410" t="s">
        <v>33807</v>
      </c>
      <c r="D12410">
        <v>99.9876</v>
      </c>
      <c r="E12410">
        <v>94.162099999999995</v>
      </c>
      <c r="F12410">
        <v>80.512699999999995</v>
      </c>
      <c r="G12410">
        <f t="shared" si="193"/>
        <v>99.9876</v>
      </c>
      <c r="H12410">
        <v>-8.6601399999999995E-2</v>
      </c>
      <c r="I12410">
        <v>0.83609999999999995</v>
      </c>
      <c r="J12410">
        <v>0.87493500000000002</v>
      </c>
      <c r="K12410" t="s">
        <v>4</v>
      </c>
      <c r="L12410">
        <v>-0.31253300000000001</v>
      </c>
      <c r="M12410">
        <v>0.53569999999999995</v>
      </c>
      <c r="N12410">
        <v>0.61521000000000003</v>
      </c>
      <c r="O12410" t="s">
        <v>4</v>
      </c>
      <c r="P12410">
        <v>-0.22597200000000001</v>
      </c>
      <c r="Q12410">
        <v>0.61799999999999999</v>
      </c>
      <c r="R12410">
        <v>0.97145300000000001</v>
      </c>
      <c r="S12410" t="s">
        <v>4</v>
      </c>
      <c r="T12410">
        <v>4.2277316171415329</v>
      </c>
    </row>
    <row r="12411" spans="1:20" x14ac:dyDescent="0.3">
      <c r="A12411" t="s">
        <v>33808</v>
      </c>
      <c r="B12411" t="s">
        <v>26471</v>
      </c>
      <c r="C12411" t="s">
        <v>33809</v>
      </c>
      <c r="D12411">
        <v>0</v>
      </c>
      <c r="E12411">
        <v>0</v>
      </c>
      <c r="F12411">
        <v>0</v>
      </c>
      <c r="G12411">
        <f t="shared" si="193"/>
        <v>0</v>
      </c>
      <c r="H12411">
        <v>0</v>
      </c>
      <c r="I12411">
        <v>1</v>
      </c>
      <c r="J12411">
        <v>1</v>
      </c>
      <c r="K12411" t="s">
        <v>4</v>
      </c>
      <c r="L12411">
        <v>0</v>
      </c>
      <c r="M12411">
        <v>1</v>
      </c>
      <c r="N12411">
        <v>1</v>
      </c>
      <c r="O12411" t="s">
        <v>4</v>
      </c>
      <c r="P12411">
        <v>0</v>
      </c>
      <c r="Q12411">
        <v>1</v>
      </c>
      <c r="R12411">
        <v>1</v>
      </c>
      <c r="S12411" t="s">
        <v>4</v>
      </c>
      <c r="T12411" t="s">
        <v>1348</v>
      </c>
    </row>
    <row r="12412" spans="1:20" x14ac:dyDescent="0.3">
      <c r="A12412" t="s">
        <v>33810</v>
      </c>
      <c r="B12412" t="s">
        <v>13332</v>
      </c>
      <c r="C12412" t="s">
        <v>33811</v>
      </c>
      <c r="D12412">
        <v>53.790500000000002</v>
      </c>
      <c r="E12412">
        <v>45.764600000000002</v>
      </c>
      <c r="F12412">
        <v>58.815600000000003</v>
      </c>
      <c r="G12412">
        <f t="shared" si="193"/>
        <v>58.815600000000003</v>
      </c>
      <c r="H12412">
        <v>-0.23311899999999999</v>
      </c>
      <c r="I12412">
        <v>0.70420000000000005</v>
      </c>
      <c r="J12412">
        <v>0.76905699999999999</v>
      </c>
      <c r="K12412" t="s">
        <v>4</v>
      </c>
      <c r="L12412">
        <v>0.12884499999999999</v>
      </c>
      <c r="M12412">
        <v>0.83809999999999996</v>
      </c>
      <c r="N12412">
        <v>0.87619499999999995</v>
      </c>
      <c r="O12412" t="s">
        <v>4</v>
      </c>
      <c r="P12412">
        <v>0.36196600000000001</v>
      </c>
      <c r="Q12412">
        <v>0.57969999999999999</v>
      </c>
      <c r="R12412">
        <v>0.96084999999999998</v>
      </c>
      <c r="S12412" t="s">
        <v>4</v>
      </c>
      <c r="T12412">
        <v>1.3121083848934865</v>
      </c>
    </row>
    <row r="12413" spans="1:20" x14ac:dyDescent="0.3">
      <c r="A12413" t="s">
        <v>33812</v>
      </c>
      <c r="B12413" t="s">
        <v>2498</v>
      </c>
      <c r="C12413" t="s">
        <v>33813</v>
      </c>
      <c r="D12413">
        <v>11.482900000000001</v>
      </c>
      <c r="E12413">
        <v>3.02935</v>
      </c>
      <c r="F12413">
        <v>1.7933399999999999</v>
      </c>
      <c r="G12413">
        <f t="shared" si="193"/>
        <v>11.482900000000001</v>
      </c>
      <c r="H12413">
        <v>-1.92241</v>
      </c>
      <c r="I12413">
        <v>0.16145000000000001</v>
      </c>
      <c r="J12413">
        <v>0.239732</v>
      </c>
      <c r="K12413" t="s">
        <v>4</v>
      </c>
      <c r="L12413">
        <v>-2.6787700000000001</v>
      </c>
      <c r="M12413">
        <v>8.8700000000000001E-2</v>
      </c>
      <c r="N12413">
        <v>0.14888499999999999</v>
      </c>
      <c r="O12413" t="s">
        <v>4</v>
      </c>
      <c r="P12413">
        <v>-0.75635699999999995</v>
      </c>
      <c r="Q12413">
        <v>1</v>
      </c>
      <c r="R12413">
        <v>1</v>
      </c>
      <c r="S12413" t="s">
        <v>4</v>
      </c>
      <c r="T12413">
        <v>0.38464323084695551</v>
      </c>
    </row>
    <row r="12414" spans="1:20" x14ac:dyDescent="0.3">
      <c r="A12414" t="s">
        <v>33814</v>
      </c>
      <c r="B12414" t="s">
        <v>2498</v>
      </c>
      <c r="C12414" t="s">
        <v>33815</v>
      </c>
      <c r="D12414">
        <v>11.7014</v>
      </c>
      <c r="E12414">
        <v>1.4021999999999999</v>
      </c>
      <c r="F12414">
        <v>4.0381</v>
      </c>
      <c r="G12414">
        <f t="shared" si="193"/>
        <v>11.7014</v>
      </c>
      <c r="H12414">
        <v>-3.0609199999999999</v>
      </c>
      <c r="I12414">
        <v>4.4299999999999999E-2</v>
      </c>
      <c r="J12414">
        <v>8.5470199999999996E-2</v>
      </c>
      <c r="K12414" t="s">
        <v>4</v>
      </c>
      <c r="L12414">
        <v>-1.53494</v>
      </c>
      <c r="M12414">
        <v>0.16835</v>
      </c>
      <c r="N12414">
        <v>0.24537200000000001</v>
      </c>
      <c r="O12414" t="s">
        <v>4</v>
      </c>
      <c r="P12414">
        <v>1.5259799999999999</v>
      </c>
      <c r="Q12414">
        <v>1</v>
      </c>
      <c r="R12414">
        <v>1</v>
      </c>
      <c r="S12414" t="s">
        <v>4</v>
      </c>
      <c r="T12414">
        <v>-0.19121918718615671</v>
      </c>
    </row>
    <row r="12415" spans="1:20" x14ac:dyDescent="0.3">
      <c r="A12415" t="s">
        <v>33816</v>
      </c>
      <c r="B12415" t="s">
        <v>11466</v>
      </c>
      <c r="C12415" t="s">
        <v>33817</v>
      </c>
      <c r="D12415">
        <v>28.255700000000001</v>
      </c>
      <c r="E12415">
        <v>21.9983</v>
      </c>
      <c r="F12415">
        <v>17.6663</v>
      </c>
      <c r="G12415">
        <f t="shared" si="193"/>
        <v>28.255700000000001</v>
      </c>
      <c r="H12415">
        <v>-0.361147</v>
      </c>
      <c r="I12415">
        <v>0.13485</v>
      </c>
      <c r="J12415">
        <v>0.208122</v>
      </c>
      <c r="K12415" t="s">
        <v>4</v>
      </c>
      <c r="L12415">
        <v>-0.67754599999999998</v>
      </c>
      <c r="M12415">
        <v>2.5899999999999999E-2</v>
      </c>
      <c r="N12415">
        <v>5.5995000000000003E-2</v>
      </c>
      <c r="O12415" t="s">
        <v>4</v>
      </c>
      <c r="P12415">
        <v>-0.31640499999999999</v>
      </c>
      <c r="Q12415">
        <v>0.27879999999999999</v>
      </c>
      <c r="R12415">
        <v>0.79266000000000003</v>
      </c>
      <c r="S12415" t="s">
        <v>4</v>
      </c>
      <c r="T12415">
        <v>-0.99537062978873636</v>
      </c>
    </row>
    <row r="12416" spans="1:20" x14ac:dyDescent="0.3">
      <c r="A12416" t="s">
        <v>33818</v>
      </c>
      <c r="B12416" t="s">
        <v>33819</v>
      </c>
      <c r="C12416" t="s">
        <v>46750</v>
      </c>
      <c r="D12416">
        <v>118.827</v>
      </c>
      <c r="E12416">
        <v>177.97300000000001</v>
      </c>
      <c r="F12416">
        <v>177.83</v>
      </c>
      <c r="G12416">
        <f t="shared" si="193"/>
        <v>177.97300000000001</v>
      </c>
      <c r="H12416">
        <v>0.58279599999999998</v>
      </c>
      <c r="I12416">
        <v>3.2000000000000002E-3</v>
      </c>
      <c r="J12416">
        <v>1.0893399999999999E-2</v>
      </c>
      <c r="K12416" t="s">
        <v>11</v>
      </c>
      <c r="L12416">
        <v>0.58163399999999998</v>
      </c>
      <c r="M12416">
        <v>9.1500000000000001E-3</v>
      </c>
      <c r="N12416">
        <v>2.4950300000000002E-2</v>
      </c>
      <c r="O12416" t="s">
        <v>11</v>
      </c>
      <c r="P12416">
        <v>-1.1533699999999999E-3</v>
      </c>
      <c r="Q12416">
        <v>0.99604999999999999</v>
      </c>
      <c r="R12416">
        <v>0.99818499999999999</v>
      </c>
      <c r="S12416" t="s">
        <v>4</v>
      </c>
      <c r="T12416">
        <v>2.706075751301287E-2</v>
      </c>
    </row>
    <row r="12417" spans="1:27" x14ac:dyDescent="0.3">
      <c r="A12417" t="s">
        <v>33820</v>
      </c>
      <c r="B12417" t="s">
        <v>33821</v>
      </c>
      <c r="C12417" t="s">
        <v>33822</v>
      </c>
      <c r="D12417">
        <v>25.152799999999999</v>
      </c>
      <c r="E12417">
        <v>38.728400000000001</v>
      </c>
      <c r="F12417">
        <v>37.941400000000002</v>
      </c>
      <c r="G12417">
        <f t="shared" si="193"/>
        <v>38.728400000000001</v>
      </c>
      <c r="H12417">
        <v>0.62267300000000003</v>
      </c>
      <c r="I12417">
        <v>1.375E-2</v>
      </c>
      <c r="J12417">
        <v>3.3847500000000003E-2</v>
      </c>
      <c r="K12417" t="s">
        <v>11</v>
      </c>
      <c r="L12417">
        <v>0.59305200000000002</v>
      </c>
      <c r="M12417">
        <v>5.04E-2</v>
      </c>
      <c r="N12417">
        <v>9.4827900000000007E-2</v>
      </c>
      <c r="O12417" t="s">
        <v>4</v>
      </c>
      <c r="P12417">
        <v>-2.96213E-2</v>
      </c>
      <c r="Q12417">
        <v>0.9123</v>
      </c>
      <c r="R12417">
        <v>0.99764799999999998</v>
      </c>
      <c r="S12417" t="s">
        <v>4</v>
      </c>
      <c r="T12417">
        <v>4.5989046845788408</v>
      </c>
    </row>
    <row r="12418" spans="1:27" x14ac:dyDescent="0.3">
      <c r="A12418" t="s">
        <v>33823</v>
      </c>
      <c r="B12418" t="s">
        <v>6701</v>
      </c>
      <c r="C12418" t="s">
        <v>33824</v>
      </c>
      <c r="D12418">
        <v>51.624499999999998</v>
      </c>
      <c r="E12418">
        <v>40.740900000000003</v>
      </c>
      <c r="F12418">
        <v>37.581499999999998</v>
      </c>
      <c r="G12418">
        <f t="shared" si="193"/>
        <v>51.624499999999998</v>
      </c>
      <c r="H12418">
        <v>-0.34157999999999999</v>
      </c>
      <c r="I12418">
        <v>0.12</v>
      </c>
      <c r="J12418">
        <v>0.18990399999999999</v>
      </c>
      <c r="K12418" t="s">
        <v>4</v>
      </c>
      <c r="L12418">
        <v>-0.45803700000000003</v>
      </c>
      <c r="M12418">
        <v>6.8750000000000006E-2</v>
      </c>
      <c r="N12418">
        <v>0.121293</v>
      </c>
      <c r="O12418" t="s">
        <v>4</v>
      </c>
      <c r="P12418">
        <v>-0.116457</v>
      </c>
      <c r="Q12418">
        <v>0.63470000000000004</v>
      </c>
      <c r="R12418">
        <v>0.972078</v>
      </c>
      <c r="S12418" t="s">
        <v>4</v>
      </c>
      <c r="T12418">
        <v>0</v>
      </c>
    </row>
    <row r="12419" spans="1:27" x14ac:dyDescent="0.3">
      <c r="A12419" t="s">
        <v>33825</v>
      </c>
      <c r="B12419" t="s">
        <v>33826</v>
      </c>
      <c r="C12419" t="s">
        <v>33827</v>
      </c>
      <c r="D12419">
        <v>26.402999999999999</v>
      </c>
      <c r="E12419">
        <v>65.331500000000005</v>
      </c>
      <c r="F12419">
        <v>24.0305</v>
      </c>
      <c r="G12419">
        <f t="shared" ref="G12419:G12482" si="194">MAX(D12419:F12419)</f>
        <v>65.331500000000005</v>
      </c>
      <c r="H12419">
        <v>1.30708</v>
      </c>
      <c r="I12419">
        <v>1</v>
      </c>
      <c r="J12419">
        <v>1</v>
      </c>
      <c r="K12419" t="s">
        <v>4</v>
      </c>
      <c r="L12419">
        <v>-0.13688600000000001</v>
      </c>
      <c r="M12419">
        <v>1</v>
      </c>
      <c r="N12419">
        <v>1</v>
      </c>
      <c r="O12419" t="s">
        <v>4</v>
      </c>
      <c r="P12419">
        <v>-1.4414899999999999</v>
      </c>
      <c r="Q12419">
        <v>1</v>
      </c>
      <c r="R12419">
        <v>1</v>
      </c>
      <c r="S12419" t="s">
        <v>4</v>
      </c>
      <c r="T12419">
        <v>2.17373774565386</v>
      </c>
    </row>
    <row r="12420" spans="1:27" x14ac:dyDescent="0.3">
      <c r="A12420" t="s">
        <v>33828</v>
      </c>
      <c r="B12420" t="s">
        <v>33829</v>
      </c>
      <c r="C12420" t="s">
        <v>33830</v>
      </c>
      <c r="D12420">
        <v>60.178199999999997</v>
      </c>
      <c r="E12420">
        <v>108.84699999999999</v>
      </c>
      <c r="F12420">
        <v>138.09100000000001</v>
      </c>
      <c r="G12420">
        <f t="shared" si="194"/>
        <v>138.09100000000001</v>
      </c>
      <c r="H12420">
        <v>0.85499400000000003</v>
      </c>
      <c r="I12420">
        <v>0.19359999999999999</v>
      </c>
      <c r="J12420">
        <v>0.27657500000000002</v>
      </c>
      <c r="K12420" t="s">
        <v>4</v>
      </c>
      <c r="L12420">
        <v>1.19831</v>
      </c>
      <c r="M12420">
        <v>0.1202</v>
      </c>
      <c r="N12420">
        <v>0.18874099999999999</v>
      </c>
      <c r="O12420" t="s">
        <v>4</v>
      </c>
      <c r="P12420">
        <v>0.34331499999999998</v>
      </c>
      <c r="Q12420">
        <v>0.59014999999999995</v>
      </c>
      <c r="R12420">
        <v>0.96407500000000002</v>
      </c>
      <c r="S12420" t="s">
        <v>4</v>
      </c>
      <c r="T12420">
        <v>-0.10988171876062171</v>
      </c>
    </row>
    <row r="12421" spans="1:27" x14ac:dyDescent="0.3">
      <c r="A12421" t="s">
        <v>33831</v>
      </c>
      <c r="B12421" t="s">
        <v>1939</v>
      </c>
      <c r="C12421" t="s">
        <v>33832</v>
      </c>
      <c r="D12421">
        <v>0</v>
      </c>
      <c r="E12421">
        <v>0</v>
      </c>
      <c r="F12421">
        <v>0</v>
      </c>
      <c r="G12421">
        <f t="shared" si="194"/>
        <v>0</v>
      </c>
      <c r="H12421">
        <v>0</v>
      </c>
      <c r="I12421">
        <v>1</v>
      </c>
      <c r="J12421">
        <v>1</v>
      </c>
      <c r="K12421" t="s">
        <v>4</v>
      </c>
      <c r="L12421">
        <v>0</v>
      </c>
      <c r="M12421">
        <v>1</v>
      </c>
      <c r="N12421">
        <v>1</v>
      </c>
      <c r="O12421" t="s">
        <v>4</v>
      </c>
      <c r="P12421">
        <v>0</v>
      </c>
      <c r="Q12421">
        <v>1</v>
      </c>
      <c r="R12421">
        <v>1</v>
      </c>
      <c r="S12421" t="s">
        <v>4</v>
      </c>
      <c r="T12421">
        <v>-0.25277366027055115</v>
      </c>
    </row>
    <row r="12422" spans="1:27" x14ac:dyDescent="0.3">
      <c r="A12422" t="s">
        <v>33833</v>
      </c>
      <c r="B12422" t="s">
        <v>33834</v>
      </c>
      <c r="C12422" t="s">
        <v>33835</v>
      </c>
      <c r="D12422">
        <v>51.536000000000001</v>
      </c>
      <c r="E12422">
        <v>35.228900000000003</v>
      </c>
      <c r="F12422">
        <v>29.776299999999999</v>
      </c>
      <c r="G12422">
        <f t="shared" si="194"/>
        <v>51.536000000000001</v>
      </c>
      <c r="H12422">
        <v>-0.548821</v>
      </c>
      <c r="I12422">
        <v>6.7250000000000004E-2</v>
      </c>
      <c r="J12422">
        <v>0.119023</v>
      </c>
      <c r="K12422" t="s">
        <v>4</v>
      </c>
      <c r="L12422">
        <v>-0.79141600000000001</v>
      </c>
      <c r="M12422">
        <v>3.6949999999999997E-2</v>
      </c>
      <c r="N12422">
        <v>7.4455599999999997E-2</v>
      </c>
      <c r="O12422" t="s">
        <v>4</v>
      </c>
      <c r="P12422">
        <v>-0.24259600000000001</v>
      </c>
      <c r="Q12422">
        <v>0.53444999999999998</v>
      </c>
      <c r="R12422">
        <v>0.95165599999999995</v>
      </c>
      <c r="S12422" t="s">
        <v>4</v>
      </c>
      <c r="T12422">
        <v>1.973222300166021</v>
      </c>
    </row>
    <row r="12423" spans="1:27" x14ac:dyDescent="0.3">
      <c r="A12423" t="s">
        <v>33836</v>
      </c>
      <c r="B12423" t="s">
        <v>33837</v>
      </c>
      <c r="C12423" t="s">
        <v>33838</v>
      </c>
      <c r="D12423">
        <v>179.06700000000001</v>
      </c>
      <c r="E12423">
        <v>259.17</v>
      </c>
      <c r="F12423">
        <v>277.49</v>
      </c>
      <c r="G12423">
        <f t="shared" si="194"/>
        <v>277.49</v>
      </c>
      <c r="H12423">
        <v>0.53339599999999998</v>
      </c>
      <c r="I12423">
        <v>6.8999999999999999E-3</v>
      </c>
      <c r="J12423">
        <v>1.9854799999999999E-2</v>
      </c>
      <c r="K12423" t="s">
        <v>11</v>
      </c>
      <c r="L12423">
        <v>0.631934</v>
      </c>
      <c r="M12423">
        <v>4.8999999999999998E-3</v>
      </c>
      <c r="N12423">
        <v>1.54243E-2</v>
      </c>
      <c r="O12423" t="s">
        <v>11</v>
      </c>
      <c r="P12423">
        <v>9.8535999999999999E-2</v>
      </c>
      <c r="Q12423">
        <v>0.62239999999999995</v>
      </c>
      <c r="R12423">
        <v>0.97145300000000001</v>
      </c>
      <c r="S12423" t="s">
        <v>4</v>
      </c>
      <c r="T12423">
        <v>5.1486999513134162</v>
      </c>
    </row>
    <row r="12424" spans="1:27" x14ac:dyDescent="0.3">
      <c r="A12424" t="s">
        <v>33839</v>
      </c>
      <c r="B12424" t="s">
        <v>33840</v>
      </c>
      <c r="C12424" t="s">
        <v>33841</v>
      </c>
      <c r="D12424">
        <v>154.435</v>
      </c>
      <c r="E12424">
        <v>215.89500000000001</v>
      </c>
      <c r="F12424">
        <v>234.56</v>
      </c>
      <c r="G12424">
        <f t="shared" si="194"/>
        <v>234.56</v>
      </c>
      <c r="H12424">
        <v>0.483323</v>
      </c>
      <c r="I12424">
        <v>1.115E-2</v>
      </c>
      <c r="J12424">
        <v>2.8798799999999999E-2</v>
      </c>
      <c r="K12424" t="s">
        <v>11</v>
      </c>
      <c r="L12424">
        <v>0.60295399999999999</v>
      </c>
      <c r="M12424">
        <v>5.6499999999999996E-3</v>
      </c>
      <c r="N12424">
        <v>1.71773E-2</v>
      </c>
      <c r="O12424" t="s">
        <v>11</v>
      </c>
      <c r="P12424">
        <v>0.119631</v>
      </c>
      <c r="Q12424">
        <v>0.54249999999999998</v>
      </c>
      <c r="R12424">
        <v>0.95260999999999996</v>
      </c>
      <c r="S12424" t="s">
        <v>4</v>
      </c>
      <c r="T12424">
        <v>4.9871431454951933</v>
      </c>
    </row>
    <row r="12425" spans="1:27" x14ac:dyDescent="0.3">
      <c r="A12425" t="s">
        <v>33842</v>
      </c>
      <c r="B12425" t="s">
        <v>33843</v>
      </c>
      <c r="C12425" t="s">
        <v>33844</v>
      </c>
      <c r="D12425">
        <v>50.1496</v>
      </c>
      <c r="E12425">
        <v>26.8414</v>
      </c>
      <c r="F12425">
        <v>27.297799999999999</v>
      </c>
      <c r="G12425">
        <f t="shared" si="194"/>
        <v>50.1496</v>
      </c>
      <c r="H12425">
        <v>-0.90177499999999999</v>
      </c>
      <c r="I12425">
        <v>0.11434999999999999</v>
      </c>
      <c r="J12425">
        <v>0.18271299999999999</v>
      </c>
      <c r="K12425" t="s">
        <v>4</v>
      </c>
      <c r="L12425">
        <v>-0.87745099999999998</v>
      </c>
      <c r="M12425">
        <v>0.19214999999999999</v>
      </c>
      <c r="N12425">
        <v>0.27186100000000002</v>
      </c>
      <c r="O12425" t="s">
        <v>4</v>
      </c>
      <c r="P12425">
        <v>2.4324100000000001E-2</v>
      </c>
      <c r="Q12425">
        <v>0.93184999999999996</v>
      </c>
      <c r="R12425">
        <v>0.99764799999999998</v>
      </c>
      <c r="S12425" t="s">
        <v>4</v>
      </c>
      <c r="T12425">
        <v>-1.3732058899052377</v>
      </c>
    </row>
    <row r="12426" spans="1:27" x14ac:dyDescent="0.3">
      <c r="A12426" t="s">
        <v>33845</v>
      </c>
      <c r="B12426" t="s">
        <v>33846</v>
      </c>
      <c r="C12426" t="s">
        <v>33847</v>
      </c>
      <c r="D12426">
        <v>93.628900000000002</v>
      </c>
      <c r="E12426">
        <v>161.62299999999999</v>
      </c>
      <c r="F12426">
        <v>157.92699999999999</v>
      </c>
      <c r="G12426">
        <f t="shared" si="194"/>
        <v>161.62299999999999</v>
      </c>
      <c r="H12426">
        <v>0.78761000000000003</v>
      </c>
      <c r="I12426">
        <v>7.5000000000000002E-4</v>
      </c>
      <c r="J12426">
        <v>3.6588300000000001E-3</v>
      </c>
      <c r="K12426" t="s">
        <v>11</v>
      </c>
      <c r="L12426">
        <v>0.75423499999999999</v>
      </c>
      <c r="M12426">
        <v>4.15E-3</v>
      </c>
      <c r="N12426">
        <v>1.35692E-2</v>
      </c>
      <c r="O12426" t="s">
        <v>11</v>
      </c>
      <c r="P12426">
        <v>-3.3374899999999999E-2</v>
      </c>
      <c r="Q12426">
        <v>0.88585000000000003</v>
      </c>
      <c r="R12426">
        <v>0.99764799999999998</v>
      </c>
      <c r="S12426" t="s">
        <v>4</v>
      </c>
      <c r="T12426">
        <v>4.479125738044397</v>
      </c>
    </row>
    <row r="12427" spans="1:27" x14ac:dyDescent="0.3">
      <c r="A12427" t="s">
        <v>33848</v>
      </c>
      <c r="B12427" t="s">
        <v>33849</v>
      </c>
      <c r="C12427" t="s">
        <v>33850</v>
      </c>
      <c r="D12427">
        <v>7.4001000000000001</v>
      </c>
      <c r="E12427">
        <v>2.7378300000000002</v>
      </c>
      <c r="F12427">
        <v>1.45773</v>
      </c>
      <c r="G12427">
        <f t="shared" si="194"/>
        <v>7.4001000000000001</v>
      </c>
      <c r="H12427">
        <v>-1.43451</v>
      </c>
      <c r="I12427">
        <v>1.8950000000000002E-2</v>
      </c>
      <c r="J12427">
        <v>4.36864E-2</v>
      </c>
      <c r="K12427" t="s">
        <v>11</v>
      </c>
      <c r="L12427">
        <v>-2.3438500000000002</v>
      </c>
      <c r="M12427">
        <v>1</v>
      </c>
      <c r="N12427">
        <v>1</v>
      </c>
      <c r="O12427" t="s">
        <v>4</v>
      </c>
      <c r="P12427">
        <v>-0.90911399999999998</v>
      </c>
      <c r="Q12427">
        <v>1</v>
      </c>
      <c r="R12427">
        <v>1</v>
      </c>
      <c r="S12427" t="s">
        <v>4</v>
      </c>
      <c r="T12427">
        <v>-0.63764946278450141</v>
      </c>
    </row>
    <row r="12428" spans="1:27" x14ac:dyDescent="0.3">
      <c r="A12428" t="s">
        <v>33851</v>
      </c>
      <c r="B12428" t="s">
        <v>33852</v>
      </c>
      <c r="C12428" t="s">
        <v>33853</v>
      </c>
      <c r="D12428">
        <v>0</v>
      </c>
      <c r="E12428">
        <v>0.340312</v>
      </c>
      <c r="F12428">
        <v>3.82639</v>
      </c>
      <c r="G12428">
        <f t="shared" si="194"/>
        <v>3.82639</v>
      </c>
      <c r="H12428" t="s">
        <v>47152</v>
      </c>
      <c r="I12428">
        <v>1</v>
      </c>
      <c r="J12428">
        <v>1</v>
      </c>
      <c r="K12428" t="s">
        <v>4</v>
      </c>
      <c r="L12428" t="s">
        <v>47152</v>
      </c>
      <c r="M12428">
        <v>1</v>
      </c>
      <c r="N12428">
        <v>1</v>
      </c>
      <c r="O12428" t="s">
        <v>4</v>
      </c>
      <c r="P12428">
        <v>3.49105</v>
      </c>
      <c r="Q12428">
        <v>1</v>
      </c>
      <c r="R12428">
        <v>1</v>
      </c>
      <c r="S12428" t="s">
        <v>4</v>
      </c>
      <c r="T12428">
        <v>-0.57092396499310205</v>
      </c>
      <c r="AA12428" s="4"/>
    </row>
    <row r="12429" spans="1:27" x14ac:dyDescent="0.3">
      <c r="A12429" t="s">
        <v>33854</v>
      </c>
      <c r="B12429" t="s">
        <v>33855</v>
      </c>
      <c r="C12429" t="s">
        <v>33856</v>
      </c>
      <c r="D12429">
        <v>75.233699999999999</v>
      </c>
      <c r="E12429">
        <v>25.254100000000001</v>
      </c>
      <c r="F12429">
        <v>43.529899999999998</v>
      </c>
      <c r="G12429">
        <f t="shared" si="194"/>
        <v>75.233699999999999</v>
      </c>
      <c r="H12429">
        <v>-1.5748599999999999</v>
      </c>
      <c r="I12429">
        <v>5.0000000000000002E-5</v>
      </c>
      <c r="J12429">
        <v>3.9337299999999998E-4</v>
      </c>
      <c r="K12429" t="s">
        <v>11</v>
      </c>
      <c r="L12429">
        <v>-0.78937199999999996</v>
      </c>
      <c r="M12429">
        <v>1.15E-3</v>
      </c>
      <c r="N12429">
        <v>5.1670300000000004E-3</v>
      </c>
      <c r="O12429" t="s">
        <v>11</v>
      </c>
      <c r="P12429">
        <v>0.78549199999999997</v>
      </c>
      <c r="Q12429">
        <v>2.2499999999999998E-3</v>
      </c>
      <c r="R12429">
        <v>4.7899900000000002E-2</v>
      </c>
      <c r="S12429" t="s">
        <v>11</v>
      </c>
      <c r="T12429">
        <v>-1.1313028059671202</v>
      </c>
    </row>
    <row r="12430" spans="1:27" x14ac:dyDescent="0.3">
      <c r="A12430" t="s">
        <v>33857</v>
      </c>
      <c r="B12430" t="s">
        <v>28971</v>
      </c>
      <c r="C12430" t="s">
        <v>33858</v>
      </c>
      <c r="D12430">
        <v>4.3648199999999999</v>
      </c>
      <c r="E12430">
        <v>3.25841</v>
      </c>
      <c r="F12430">
        <v>3.0543300000000002</v>
      </c>
      <c r="G12430">
        <f t="shared" si="194"/>
        <v>4.3648199999999999</v>
      </c>
      <c r="H12430">
        <v>-0.42175400000000002</v>
      </c>
      <c r="I12430">
        <v>1</v>
      </c>
      <c r="J12430">
        <v>1</v>
      </c>
      <c r="K12430" t="s">
        <v>4</v>
      </c>
      <c r="L12430">
        <v>-0.51506700000000005</v>
      </c>
      <c r="M12430">
        <v>1</v>
      </c>
      <c r="N12430">
        <v>1</v>
      </c>
      <c r="O12430" t="s">
        <v>4</v>
      </c>
      <c r="P12430">
        <v>-9.3313199999999999E-2</v>
      </c>
      <c r="Q12430">
        <v>1</v>
      </c>
      <c r="R12430">
        <v>1</v>
      </c>
      <c r="S12430" t="s">
        <v>4</v>
      </c>
      <c r="T12430">
        <v>-1.2810931023051837</v>
      </c>
      <c r="X12430" s="4"/>
    </row>
    <row r="12431" spans="1:27" x14ac:dyDescent="0.3">
      <c r="A12431" t="s">
        <v>33859</v>
      </c>
      <c r="B12431" t="s">
        <v>33860</v>
      </c>
      <c r="C12431" t="s">
        <v>33861</v>
      </c>
      <c r="D12431">
        <v>148.786</v>
      </c>
      <c r="E12431">
        <v>134.43600000000001</v>
      </c>
      <c r="F12431">
        <v>70.922200000000004</v>
      </c>
      <c r="G12431">
        <f t="shared" si="194"/>
        <v>148.786</v>
      </c>
      <c r="H12431">
        <v>-0.14631</v>
      </c>
      <c r="I12431">
        <v>0.48370000000000002</v>
      </c>
      <c r="J12431">
        <v>0.57177699999999998</v>
      </c>
      <c r="K12431" t="s">
        <v>4</v>
      </c>
      <c r="L12431">
        <v>-1.0689200000000001</v>
      </c>
      <c r="M12431">
        <v>5.0000000000000002E-5</v>
      </c>
      <c r="N12431">
        <v>4.1396199999999998E-4</v>
      </c>
      <c r="O12431" t="s">
        <v>11</v>
      </c>
      <c r="P12431">
        <v>-0.92261599999999999</v>
      </c>
      <c r="Q12431">
        <v>2.9999999999999997E-4</v>
      </c>
      <c r="R12431">
        <v>1.1591600000000001E-2</v>
      </c>
      <c r="S12431" t="s">
        <v>11</v>
      </c>
      <c r="T12431">
        <v>-0.28314197472122304</v>
      </c>
      <c r="X12431" s="4"/>
    </row>
    <row r="12432" spans="1:27" x14ac:dyDescent="0.3">
      <c r="A12432" t="s">
        <v>33862</v>
      </c>
      <c r="B12432" t="s">
        <v>23661</v>
      </c>
      <c r="C12432" t="s">
        <v>33863</v>
      </c>
      <c r="D12432">
        <v>44.79</v>
      </c>
      <c r="E12432">
        <v>28.039000000000001</v>
      </c>
      <c r="F12432">
        <v>21.215499999999999</v>
      </c>
      <c r="G12432">
        <f t="shared" si="194"/>
        <v>44.79</v>
      </c>
      <c r="H12432">
        <v>-0.67574100000000004</v>
      </c>
      <c r="I12432">
        <v>5.5000000000000003E-4</v>
      </c>
      <c r="J12432">
        <v>2.8801600000000001E-3</v>
      </c>
      <c r="K12432" t="s">
        <v>11</v>
      </c>
      <c r="L12432">
        <v>-1.07806</v>
      </c>
      <c r="M12432">
        <v>5.0000000000000002E-5</v>
      </c>
      <c r="N12432">
        <v>4.1396199999999998E-4</v>
      </c>
      <c r="O12432" t="s">
        <v>11</v>
      </c>
      <c r="P12432">
        <v>-0.40232600000000002</v>
      </c>
      <c r="Q12432">
        <v>7.3599999999999999E-2</v>
      </c>
      <c r="R12432">
        <v>0.42027700000000001</v>
      </c>
      <c r="S12432" t="s">
        <v>4</v>
      </c>
      <c r="T12432">
        <v>-2.7746644497698515E-2</v>
      </c>
    </row>
    <row r="12433" spans="1:20" x14ac:dyDescent="0.3">
      <c r="A12433" t="s">
        <v>33864</v>
      </c>
      <c r="B12433" t="s">
        <v>33865</v>
      </c>
      <c r="C12433" t="s">
        <v>33866</v>
      </c>
      <c r="D12433">
        <v>0</v>
      </c>
      <c r="E12433">
        <v>0</v>
      </c>
      <c r="F12433">
        <v>0</v>
      </c>
      <c r="G12433">
        <f t="shared" si="194"/>
        <v>0</v>
      </c>
      <c r="H12433">
        <v>0</v>
      </c>
      <c r="I12433">
        <v>1</v>
      </c>
      <c r="J12433">
        <v>1</v>
      </c>
      <c r="K12433" t="s">
        <v>4</v>
      </c>
      <c r="L12433">
        <v>0</v>
      </c>
      <c r="M12433">
        <v>1</v>
      </c>
      <c r="N12433">
        <v>1</v>
      </c>
      <c r="O12433" t="s">
        <v>4</v>
      </c>
      <c r="P12433">
        <v>0</v>
      </c>
      <c r="Q12433">
        <v>1</v>
      </c>
      <c r="R12433">
        <v>1</v>
      </c>
      <c r="S12433" t="s">
        <v>4</v>
      </c>
      <c r="T12433">
        <v>-0.61520952416285746</v>
      </c>
    </row>
    <row r="12434" spans="1:20" x14ac:dyDescent="0.3">
      <c r="A12434" t="s">
        <v>33867</v>
      </c>
      <c r="B12434" t="s">
        <v>2347</v>
      </c>
      <c r="C12434" t="s">
        <v>33868</v>
      </c>
      <c r="D12434">
        <v>0.209008</v>
      </c>
      <c r="E12434">
        <v>39.0901</v>
      </c>
      <c r="F12434">
        <v>43.963200000000001</v>
      </c>
      <c r="G12434">
        <f t="shared" si="194"/>
        <v>43.963200000000001</v>
      </c>
      <c r="H12434">
        <v>7.5471000000000004</v>
      </c>
      <c r="I12434">
        <v>0.41959999999999997</v>
      </c>
      <c r="J12434">
        <v>0.51074299999999995</v>
      </c>
      <c r="K12434" t="s">
        <v>4</v>
      </c>
      <c r="L12434">
        <v>7.6205999999999996</v>
      </c>
      <c r="M12434">
        <v>0.41454999999999997</v>
      </c>
      <c r="N12434">
        <v>0.50085900000000005</v>
      </c>
      <c r="O12434" t="s">
        <v>4</v>
      </c>
      <c r="P12434">
        <v>0.16785</v>
      </c>
      <c r="Q12434">
        <v>0.58265</v>
      </c>
      <c r="R12434">
        <v>0.96238999999999997</v>
      </c>
      <c r="S12434" t="s">
        <v>4</v>
      </c>
      <c r="T12434" t="s">
        <v>1348</v>
      </c>
    </row>
    <row r="12435" spans="1:20" x14ac:dyDescent="0.3">
      <c r="A12435" t="s">
        <v>33869</v>
      </c>
      <c r="B12435" t="s">
        <v>1630</v>
      </c>
      <c r="C12435" t="s">
        <v>33870</v>
      </c>
      <c r="D12435">
        <v>0</v>
      </c>
      <c r="E12435">
        <v>0</v>
      </c>
      <c r="F12435">
        <v>0</v>
      </c>
      <c r="G12435">
        <f t="shared" si="194"/>
        <v>0</v>
      </c>
      <c r="H12435">
        <v>0</v>
      </c>
      <c r="I12435">
        <v>1</v>
      </c>
      <c r="J12435">
        <v>1</v>
      </c>
      <c r="K12435" t="s">
        <v>4</v>
      </c>
      <c r="L12435">
        <v>0</v>
      </c>
      <c r="M12435">
        <v>1</v>
      </c>
      <c r="N12435">
        <v>1</v>
      </c>
      <c r="O12435" t="s">
        <v>4</v>
      </c>
      <c r="P12435">
        <v>0</v>
      </c>
      <c r="Q12435">
        <v>1</v>
      </c>
      <c r="R12435">
        <v>1</v>
      </c>
      <c r="S12435" t="s">
        <v>4</v>
      </c>
      <c r="T12435">
        <v>-0.26743185236191808</v>
      </c>
    </row>
    <row r="12436" spans="1:20" x14ac:dyDescent="0.3">
      <c r="A12436" t="s">
        <v>33871</v>
      </c>
      <c r="B12436" t="s">
        <v>32090</v>
      </c>
      <c r="C12436" t="s">
        <v>46497</v>
      </c>
      <c r="D12436">
        <v>41.287100000000002</v>
      </c>
      <c r="E12436">
        <v>0</v>
      </c>
      <c r="F12436">
        <v>0</v>
      </c>
      <c r="G12436">
        <f t="shared" si="194"/>
        <v>41.287100000000002</v>
      </c>
      <c r="H12436" t="s">
        <v>47153</v>
      </c>
      <c r="I12436">
        <v>1</v>
      </c>
      <c r="J12436">
        <v>1</v>
      </c>
      <c r="K12436" t="s">
        <v>4</v>
      </c>
      <c r="L12436" t="s">
        <v>47153</v>
      </c>
      <c r="M12436">
        <v>1</v>
      </c>
      <c r="N12436">
        <v>1</v>
      </c>
      <c r="O12436" t="s">
        <v>4</v>
      </c>
      <c r="P12436">
        <v>0</v>
      </c>
      <c r="Q12436">
        <v>1</v>
      </c>
      <c r="R12436">
        <v>1</v>
      </c>
      <c r="S12436" t="s">
        <v>4</v>
      </c>
      <c r="T12436" t="s">
        <v>1348</v>
      </c>
    </row>
    <row r="12437" spans="1:20" x14ac:dyDescent="0.3">
      <c r="A12437" t="s">
        <v>33872</v>
      </c>
      <c r="B12437" t="s">
        <v>17659</v>
      </c>
      <c r="C12437" t="s">
        <v>33873</v>
      </c>
      <c r="D12437">
        <v>0</v>
      </c>
      <c r="E12437">
        <v>0</v>
      </c>
      <c r="F12437">
        <v>0</v>
      </c>
      <c r="G12437">
        <f t="shared" si="194"/>
        <v>0</v>
      </c>
      <c r="H12437">
        <v>0</v>
      </c>
      <c r="I12437">
        <v>1</v>
      </c>
      <c r="J12437">
        <v>1</v>
      </c>
      <c r="K12437" t="s">
        <v>4</v>
      </c>
      <c r="L12437">
        <v>0</v>
      </c>
      <c r="M12437">
        <v>1</v>
      </c>
      <c r="N12437">
        <v>1</v>
      </c>
      <c r="O12437" t="s">
        <v>4</v>
      </c>
      <c r="P12437">
        <v>0</v>
      </c>
      <c r="Q12437">
        <v>1</v>
      </c>
      <c r="R12437">
        <v>1</v>
      </c>
      <c r="S12437" t="s">
        <v>4</v>
      </c>
      <c r="T12437">
        <v>-0.85636391978823545</v>
      </c>
    </row>
    <row r="12438" spans="1:20" x14ac:dyDescent="0.3">
      <c r="A12438" t="s">
        <v>33874</v>
      </c>
      <c r="B12438" t="s">
        <v>33865</v>
      </c>
      <c r="C12438" t="s">
        <v>33875</v>
      </c>
      <c r="D12438">
        <v>0</v>
      </c>
      <c r="E12438">
        <v>0</v>
      </c>
      <c r="F12438">
        <v>0</v>
      </c>
      <c r="G12438">
        <f t="shared" si="194"/>
        <v>0</v>
      </c>
      <c r="H12438">
        <v>0</v>
      </c>
      <c r="I12438">
        <v>1</v>
      </c>
      <c r="J12438">
        <v>1</v>
      </c>
      <c r="K12438" t="s">
        <v>4</v>
      </c>
      <c r="L12438">
        <v>0</v>
      </c>
      <c r="M12438">
        <v>1</v>
      </c>
      <c r="N12438">
        <v>1</v>
      </c>
      <c r="O12438" t="s">
        <v>4</v>
      </c>
      <c r="P12438">
        <v>0</v>
      </c>
      <c r="Q12438">
        <v>1</v>
      </c>
      <c r="R12438">
        <v>1</v>
      </c>
      <c r="S12438" t="s">
        <v>4</v>
      </c>
      <c r="T12438">
        <v>-0.18569533817705178</v>
      </c>
    </row>
    <row r="12439" spans="1:20" x14ac:dyDescent="0.3">
      <c r="A12439" t="s">
        <v>33876</v>
      </c>
      <c r="B12439" t="s">
        <v>15212</v>
      </c>
      <c r="C12439" t="s">
        <v>33877</v>
      </c>
      <c r="D12439">
        <v>0</v>
      </c>
      <c r="E12439">
        <v>0</v>
      </c>
      <c r="F12439">
        <v>0</v>
      </c>
      <c r="G12439">
        <f t="shared" si="194"/>
        <v>0</v>
      </c>
      <c r="H12439">
        <v>0</v>
      </c>
      <c r="I12439">
        <v>1</v>
      </c>
      <c r="J12439">
        <v>1</v>
      </c>
      <c r="K12439" t="s">
        <v>4</v>
      </c>
      <c r="L12439">
        <v>0</v>
      </c>
      <c r="M12439">
        <v>1</v>
      </c>
      <c r="N12439">
        <v>1</v>
      </c>
      <c r="O12439" t="s">
        <v>4</v>
      </c>
      <c r="P12439">
        <v>0</v>
      </c>
      <c r="Q12439">
        <v>1</v>
      </c>
      <c r="R12439">
        <v>1</v>
      </c>
      <c r="S12439" t="s">
        <v>4</v>
      </c>
      <c r="T12439">
        <v>-0.26743185236191791</v>
      </c>
    </row>
    <row r="12440" spans="1:20" x14ac:dyDescent="0.3">
      <c r="A12440" t="s">
        <v>33878</v>
      </c>
      <c r="B12440" t="s">
        <v>15212</v>
      </c>
      <c r="C12440" t="s">
        <v>33879</v>
      </c>
      <c r="D12440">
        <v>0</v>
      </c>
      <c r="E12440">
        <v>0</v>
      </c>
      <c r="F12440">
        <v>0</v>
      </c>
      <c r="G12440">
        <f t="shared" si="194"/>
        <v>0</v>
      </c>
      <c r="H12440">
        <v>0</v>
      </c>
      <c r="I12440">
        <v>1</v>
      </c>
      <c r="J12440">
        <v>1</v>
      </c>
      <c r="K12440" t="s">
        <v>4</v>
      </c>
      <c r="L12440">
        <v>0</v>
      </c>
      <c r="M12440">
        <v>1</v>
      </c>
      <c r="N12440">
        <v>1</v>
      </c>
      <c r="O12440" t="s">
        <v>4</v>
      </c>
      <c r="P12440">
        <v>0</v>
      </c>
      <c r="Q12440">
        <v>1</v>
      </c>
      <c r="R12440">
        <v>1</v>
      </c>
      <c r="S12440" t="s">
        <v>4</v>
      </c>
      <c r="T12440">
        <v>-0.26743185236191797</v>
      </c>
    </row>
    <row r="12441" spans="1:20" x14ac:dyDescent="0.3">
      <c r="A12441" t="s">
        <v>33880</v>
      </c>
      <c r="B12441" t="s">
        <v>33865</v>
      </c>
      <c r="C12441" t="s">
        <v>33881</v>
      </c>
      <c r="D12441">
        <v>0</v>
      </c>
      <c r="E12441">
        <v>0</v>
      </c>
      <c r="F12441">
        <v>0</v>
      </c>
      <c r="G12441">
        <f t="shared" si="194"/>
        <v>0</v>
      </c>
      <c r="H12441">
        <v>0</v>
      </c>
      <c r="I12441">
        <v>1</v>
      </c>
      <c r="J12441">
        <v>1</v>
      </c>
      <c r="K12441" t="s">
        <v>4</v>
      </c>
      <c r="L12441">
        <v>0</v>
      </c>
      <c r="M12441">
        <v>1</v>
      </c>
      <c r="N12441">
        <v>1</v>
      </c>
      <c r="O12441" t="s">
        <v>4</v>
      </c>
      <c r="P12441">
        <v>0</v>
      </c>
      <c r="Q12441">
        <v>1</v>
      </c>
      <c r="R12441">
        <v>1</v>
      </c>
      <c r="S12441" t="s">
        <v>4</v>
      </c>
      <c r="T12441" t="s">
        <v>1348</v>
      </c>
    </row>
    <row r="12442" spans="1:20" x14ac:dyDescent="0.3">
      <c r="A12442" t="s">
        <v>33882</v>
      </c>
      <c r="B12442" t="s">
        <v>33865</v>
      </c>
      <c r="C12442" t="s">
        <v>33883</v>
      </c>
      <c r="D12442">
        <v>9115.24</v>
      </c>
      <c r="E12442">
        <v>0</v>
      </c>
      <c r="F12442">
        <v>0</v>
      </c>
      <c r="G12442">
        <f t="shared" si="194"/>
        <v>9115.24</v>
      </c>
      <c r="H12442" t="s">
        <v>47153</v>
      </c>
      <c r="I12442">
        <v>1</v>
      </c>
      <c r="J12442">
        <v>1</v>
      </c>
      <c r="K12442" t="s">
        <v>4</v>
      </c>
      <c r="L12442" t="s">
        <v>47153</v>
      </c>
      <c r="M12442">
        <v>1</v>
      </c>
      <c r="N12442">
        <v>1</v>
      </c>
      <c r="O12442" t="s">
        <v>4</v>
      </c>
      <c r="P12442">
        <v>0</v>
      </c>
      <c r="Q12442">
        <v>1</v>
      </c>
      <c r="R12442">
        <v>1</v>
      </c>
      <c r="S12442" t="s">
        <v>4</v>
      </c>
      <c r="T12442">
        <v>-0.36824768040859096</v>
      </c>
    </row>
    <row r="12443" spans="1:20" x14ac:dyDescent="0.3">
      <c r="A12443" t="s">
        <v>33884</v>
      </c>
      <c r="B12443" t="s">
        <v>33865</v>
      </c>
      <c r="C12443" t="s">
        <v>33885</v>
      </c>
      <c r="D12443">
        <v>0</v>
      </c>
      <c r="E12443">
        <v>0</v>
      </c>
      <c r="F12443">
        <v>0</v>
      </c>
      <c r="G12443">
        <f t="shared" si="194"/>
        <v>0</v>
      </c>
      <c r="H12443">
        <v>0</v>
      </c>
      <c r="I12443">
        <v>1</v>
      </c>
      <c r="J12443">
        <v>1</v>
      </c>
      <c r="K12443" t="s">
        <v>4</v>
      </c>
      <c r="L12443">
        <v>0</v>
      </c>
      <c r="M12443">
        <v>1</v>
      </c>
      <c r="N12443">
        <v>1</v>
      </c>
      <c r="O12443" t="s">
        <v>4</v>
      </c>
      <c r="P12443">
        <v>0</v>
      </c>
      <c r="Q12443">
        <v>1</v>
      </c>
      <c r="R12443">
        <v>1</v>
      </c>
      <c r="S12443" t="s">
        <v>4</v>
      </c>
      <c r="T12443">
        <v>-1.0928726168484391</v>
      </c>
    </row>
    <row r="12444" spans="1:20" x14ac:dyDescent="0.3">
      <c r="A12444" t="s">
        <v>33886</v>
      </c>
      <c r="B12444" t="s">
        <v>6840</v>
      </c>
      <c r="C12444" t="s">
        <v>46498</v>
      </c>
      <c r="D12444">
        <v>0</v>
      </c>
      <c r="E12444">
        <v>0</v>
      </c>
      <c r="F12444">
        <v>0</v>
      </c>
      <c r="G12444">
        <f t="shared" si="194"/>
        <v>0</v>
      </c>
      <c r="H12444">
        <v>0</v>
      </c>
      <c r="I12444">
        <v>1</v>
      </c>
      <c r="J12444">
        <v>1</v>
      </c>
      <c r="K12444" t="s">
        <v>4</v>
      </c>
      <c r="L12444">
        <v>0</v>
      </c>
      <c r="M12444">
        <v>1</v>
      </c>
      <c r="N12444">
        <v>1</v>
      </c>
      <c r="O12444" t="s">
        <v>4</v>
      </c>
      <c r="P12444">
        <v>0</v>
      </c>
      <c r="Q12444">
        <v>1</v>
      </c>
      <c r="R12444">
        <v>1</v>
      </c>
      <c r="S12444" t="s">
        <v>4</v>
      </c>
      <c r="T12444" t="s">
        <v>1348</v>
      </c>
    </row>
    <row r="12445" spans="1:20" x14ac:dyDescent="0.3">
      <c r="A12445" t="s">
        <v>33887</v>
      </c>
      <c r="B12445" t="s">
        <v>6840</v>
      </c>
      <c r="C12445" t="s">
        <v>46499</v>
      </c>
      <c r="D12445">
        <v>0</v>
      </c>
      <c r="E12445">
        <v>0</v>
      </c>
      <c r="F12445">
        <v>0</v>
      </c>
      <c r="G12445">
        <f t="shared" si="194"/>
        <v>0</v>
      </c>
      <c r="H12445">
        <v>0</v>
      </c>
      <c r="I12445">
        <v>1</v>
      </c>
      <c r="J12445">
        <v>1</v>
      </c>
      <c r="K12445" t="s">
        <v>4</v>
      </c>
      <c r="L12445">
        <v>0</v>
      </c>
      <c r="M12445">
        <v>1</v>
      </c>
      <c r="N12445">
        <v>1</v>
      </c>
      <c r="O12445" t="s">
        <v>4</v>
      </c>
      <c r="P12445">
        <v>0</v>
      </c>
      <c r="Q12445">
        <v>1</v>
      </c>
      <c r="R12445">
        <v>1</v>
      </c>
      <c r="S12445" t="s">
        <v>4</v>
      </c>
      <c r="T12445" t="s">
        <v>1348</v>
      </c>
    </row>
    <row r="12446" spans="1:20" x14ac:dyDescent="0.3">
      <c r="A12446" t="s">
        <v>33888</v>
      </c>
      <c r="B12446" t="s">
        <v>6840</v>
      </c>
      <c r="C12446" t="s">
        <v>46500</v>
      </c>
      <c r="D12446">
        <v>0</v>
      </c>
      <c r="E12446">
        <v>0</v>
      </c>
      <c r="F12446">
        <v>0</v>
      </c>
      <c r="G12446">
        <f t="shared" si="194"/>
        <v>0</v>
      </c>
      <c r="H12446">
        <v>0</v>
      </c>
      <c r="I12446">
        <v>1</v>
      </c>
      <c r="J12446">
        <v>1</v>
      </c>
      <c r="K12446" t="s">
        <v>4</v>
      </c>
      <c r="L12446">
        <v>0</v>
      </c>
      <c r="M12446">
        <v>1</v>
      </c>
      <c r="N12446">
        <v>1</v>
      </c>
      <c r="O12446" t="s">
        <v>4</v>
      </c>
      <c r="P12446">
        <v>0</v>
      </c>
      <c r="Q12446">
        <v>1</v>
      </c>
      <c r="R12446">
        <v>1</v>
      </c>
      <c r="S12446" t="s">
        <v>4</v>
      </c>
      <c r="T12446" t="s">
        <v>1348</v>
      </c>
    </row>
    <row r="12447" spans="1:20" x14ac:dyDescent="0.3">
      <c r="A12447" t="s">
        <v>33889</v>
      </c>
      <c r="B12447" t="s">
        <v>6840</v>
      </c>
      <c r="C12447" t="s">
        <v>46501</v>
      </c>
      <c r="D12447">
        <v>0</v>
      </c>
      <c r="E12447">
        <v>0</v>
      </c>
      <c r="F12447">
        <v>0</v>
      </c>
      <c r="G12447">
        <f t="shared" si="194"/>
        <v>0</v>
      </c>
      <c r="H12447">
        <v>0</v>
      </c>
      <c r="I12447">
        <v>1</v>
      </c>
      <c r="J12447">
        <v>1</v>
      </c>
      <c r="K12447" t="s">
        <v>4</v>
      </c>
      <c r="L12447">
        <v>0</v>
      </c>
      <c r="M12447">
        <v>1</v>
      </c>
      <c r="N12447">
        <v>1</v>
      </c>
      <c r="O12447" t="s">
        <v>4</v>
      </c>
      <c r="P12447">
        <v>0</v>
      </c>
      <c r="Q12447">
        <v>1</v>
      </c>
      <c r="R12447">
        <v>1</v>
      </c>
      <c r="S12447" t="s">
        <v>4</v>
      </c>
      <c r="T12447" t="s">
        <v>1348</v>
      </c>
    </row>
    <row r="12448" spans="1:20" x14ac:dyDescent="0.3">
      <c r="A12448" t="s">
        <v>33890</v>
      </c>
      <c r="B12448" t="s">
        <v>33891</v>
      </c>
      <c r="C12448" t="s">
        <v>46502</v>
      </c>
      <c r="D12448">
        <v>0</v>
      </c>
      <c r="E12448">
        <v>0</v>
      </c>
      <c r="F12448">
        <v>0</v>
      </c>
      <c r="G12448">
        <f t="shared" si="194"/>
        <v>0</v>
      </c>
      <c r="H12448">
        <v>0</v>
      </c>
      <c r="I12448">
        <v>1</v>
      </c>
      <c r="J12448">
        <v>1</v>
      </c>
      <c r="K12448" t="s">
        <v>4</v>
      </c>
      <c r="L12448">
        <v>0</v>
      </c>
      <c r="M12448">
        <v>1</v>
      </c>
      <c r="N12448">
        <v>1</v>
      </c>
      <c r="O12448" t="s">
        <v>4</v>
      </c>
      <c r="P12448">
        <v>0</v>
      </c>
      <c r="Q12448">
        <v>1</v>
      </c>
      <c r="R12448">
        <v>1</v>
      </c>
      <c r="S12448" t="s">
        <v>4</v>
      </c>
      <c r="T12448" t="s">
        <v>1348</v>
      </c>
    </row>
    <row r="12449" spans="1:20" x14ac:dyDescent="0.3">
      <c r="A12449" t="s">
        <v>33892</v>
      </c>
      <c r="B12449" t="s">
        <v>33891</v>
      </c>
      <c r="C12449" t="s">
        <v>33893</v>
      </c>
      <c r="D12449">
        <v>0</v>
      </c>
      <c r="E12449">
        <v>0</v>
      </c>
      <c r="F12449">
        <v>0</v>
      </c>
      <c r="G12449">
        <f t="shared" si="194"/>
        <v>0</v>
      </c>
      <c r="H12449">
        <v>0</v>
      </c>
      <c r="I12449">
        <v>1</v>
      </c>
      <c r="J12449">
        <v>1</v>
      </c>
      <c r="K12449" t="s">
        <v>4</v>
      </c>
      <c r="L12449">
        <v>0</v>
      </c>
      <c r="M12449">
        <v>1</v>
      </c>
      <c r="N12449">
        <v>1</v>
      </c>
      <c r="O12449" t="s">
        <v>4</v>
      </c>
      <c r="P12449">
        <v>0</v>
      </c>
      <c r="Q12449">
        <v>1</v>
      </c>
      <c r="R12449">
        <v>1</v>
      </c>
      <c r="S12449" t="s">
        <v>4</v>
      </c>
      <c r="T12449">
        <v>3.6103300068858926</v>
      </c>
    </row>
    <row r="12450" spans="1:20" x14ac:dyDescent="0.3">
      <c r="A12450" t="s">
        <v>33894</v>
      </c>
      <c r="B12450" t="s">
        <v>33891</v>
      </c>
      <c r="C12450" t="s">
        <v>46503</v>
      </c>
      <c r="D12450">
        <v>0</v>
      </c>
      <c r="E12450">
        <v>0</v>
      </c>
      <c r="F12450">
        <v>0</v>
      </c>
      <c r="G12450">
        <f t="shared" si="194"/>
        <v>0</v>
      </c>
      <c r="H12450">
        <v>0</v>
      </c>
      <c r="I12450">
        <v>1</v>
      </c>
      <c r="J12450">
        <v>1</v>
      </c>
      <c r="K12450" t="s">
        <v>4</v>
      </c>
      <c r="L12450">
        <v>0</v>
      </c>
      <c r="M12450">
        <v>1</v>
      </c>
      <c r="N12450">
        <v>1</v>
      </c>
      <c r="O12450" t="s">
        <v>4</v>
      </c>
      <c r="P12450">
        <v>0</v>
      </c>
      <c r="Q12450">
        <v>1</v>
      </c>
      <c r="R12450">
        <v>1</v>
      </c>
      <c r="S12450" t="s">
        <v>4</v>
      </c>
      <c r="T12450" t="s">
        <v>1348</v>
      </c>
    </row>
    <row r="12451" spans="1:20" x14ac:dyDescent="0.3">
      <c r="A12451" t="s">
        <v>33895</v>
      </c>
      <c r="B12451" t="s">
        <v>33865</v>
      </c>
      <c r="C12451" t="s">
        <v>33896</v>
      </c>
      <c r="D12451">
        <v>0</v>
      </c>
      <c r="E12451">
        <v>0</v>
      </c>
      <c r="F12451">
        <v>0</v>
      </c>
      <c r="G12451">
        <f t="shared" si="194"/>
        <v>0</v>
      </c>
      <c r="H12451">
        <v>0</v>
      </c>
      <c r="I12451">
        <v>1</v>
      </c>
      <c r="J12451">
        <v>1</v>
      </c>
      <c r="K12451" t="s">
        <v>4</v>
      </c>
      <c r="L12451">
        <v>0</v>
      </c>
      <c r="M12451">
        <v>1</v>
      </c>
      <c r="N12451">
        <v>1</v>
      </c>
      <c r="O12451" t="s">
        <v>4</v>
      </c>
      <c r="P12451">
        <v>0</v>
      </c>
      <c r="Q12451">
        <v>1</v>
      </c>
      <c r="R12451">
        <v>1</v>
      </c>
      <c r="S12451" t="s">
        <v>4</v>
      </c>
      <c r="T12451">
        <v>-0.61520952416285768</v>
      </c>
    </row>
    <row r="12452" spans="1:20" x14ac:dyDescent="0.3">
      <c r="A12452" t="s">
        <v>33897</v>
      </c>
      <c r="B12452" t="s">
        <v>33865</v>
      </c>
      <c r="C12452" t="s">
        <v>33898</v>
      </c>
      <c r="D12452">
        <v>0</v>
      </c>
      <c r="E12452">
        <v>0</v>
      </c>
      <c r="F12452">
        <v>0</v>
      </c>
      <c r="G12452">
        <f t="shared" si="194"/>
        <v>0</v>
      </c>
      <c r="H12452">
        <v>0</v>
      </c>
      <c r="I12452">
        <v>1</v>
      </c>
      <c r="J12452">
        <v>1</v>
      </c>
      <c r="K12452" t="s">
        <v>4</v>
      </c>
      <c r="L12452">
        <v>0</v>
      </c>
      <c r="M12452">
        <v>1</v>
      </c>
      <c r="N12452">
        <v>1</v>
      </c>
      <c r="O12452" t="s">
        <v>4</v>
      </c>
      <c r="P12452">
        <v>0</v>
      </c>
      <c r="Q12452">
        <v>1</v>
      </c>
      <c r="R12452">
        <v>1</v>
      </c>
      <c r="S12452" t="s">
        <v>4</v>
      </c>
      <c r="T12452" t="s">
        <v>1348</v>
      </c>
    </row>
    <row r="12453" spans="1:20" x14ac:dyDescent="0.3">
      <c r="A12453" t="s">
        <v>33899</v>
      </c>
      <c r="B12453" t="s">
        <v>33865</v>
      </c>
      <c r="C12453" t="s">
        <v>33900</v>
      </c>
      <c r="D12453">
        <v>0</v>
      </c>
      <c r="E12453">
        <v>0</v>
      </c>
      <c r="F12453">
        <v>0</v>
      </c>
      <c r="G12453">
        <f t="shared" si="194"/>
        <v>0</v>
      </c>
      <c r="H12453">
        <v>0</v>
      </c>
      <c r="I12453">
        <v>1</v>
      </c>
      <c r="J12453">
        <v>1</v>
      </c>
      <c r="K12453" t="s">
        <v>4</v>
      </c>
      <c r="L12453">
        <v>0</v>
      </c>
      <c r="M12453">
        <v>1</v>
      </c>
      <c r="N12453">
        <v>1</v>
      </c>
      <c r="O12453" t="s">
        <v>4</v>
      </c>
      <c r="P12453">
        <v>0</v>
      </c>
      <c r="Q12453">
        <v>1</v>
      </c>
      <c r="R12453">
        <v>1</v>
      </c>
      <c r="S12453" t="s">
        <v>4</v>
      </c>
      <c r="T12453">
        <v>-0.26743185236191797</v>
      </c>
    </row>
    <row r="12454" spans="1:20" x14ac:dyDescent="0.3">
      <c r="A12454" t="s">
        <v>33901</v>
      </c>
      <c r="B12454" t="s">
        <v>15212</v>
      </c>
      <c r="C12454" t="s">
        <v>33902</v>
      </c>
      <c r="D12454">
        <v>0</v>
      </c>
      <c r="E12454">
        <v>0</v>
      </c>
      <c r="F12454">
        <v>0</v>
      </c>
      <c r="G12454">
        <f t="shared" si="194"/>
        <v>0</v>
      </c>
      <c r="H12454">
        <v>0</v>
      </c>
      <c r="I12454">
        <v>1</v>
      </c>
      <c r="J12454">
        <v>1</v>
      </c>
      <c r="K12454" t="s">
        <v>4</v>
      </c>
      <c r="L12454">
        <v>0</v>
      </c>
      <c r="M12454">
        <v>1</v>
      </c>
      <c r="N12454">
        <v>1</v>
      </c>
      <c r="O12454" t="s">
        <v>4</v>
      </c>
      <c r="P12454">
        <v>0</v>
      </c>
      <c r="Q12454">
        <v>1</v>
      </c>
      <c r="R12454">
        <v>1</v>
      </c>
      <c r="S12454" t="s">
        <v>4</v>
      </c>
      <c r="T12454">
        <v>-0.33377512720957292</v>
      </c>
    </row>
    <row r="12455" spans="1:20" x14ac:dyDescent="0.3">
      <c r="A12455" t="s">
        <v>33903</v>
      </c>
      <c r="B12455" t="s">
        <v>15212</v>
      </c>
      <c r="C12455" t="s">
        <v>33904</v>
      </c>
      <c r="D12455">
        <v>0</v>
      </c>
      <c r="E12455">
        <v>0</v>
      </c>
      <c r="F12455">
        <v>0</v>
      </c>
      <c r="G12455">
        <f t="shared" si="194"/>
        <v>0</v>
      </c>
      <c r="H12455">
        <v>0</v>
      </c>
      <c r="I12455">
        <v>1</v>
      </c>
      <c r="J12455">
        <v>1</v>
      </c>
      <c r="K12455" t="s">
        <v>4</v>
      </c>
      <c r="L12455">
        <v>0</v>
      </c>
      <c r="M12455">
        <v>1</v>
      </c>
      <c r="N12455">
        <v>1</v>
      </c>
      <c r="O12455" t="s">
        <v>4</v>
      </c>
      <c r="P12455">
        <v>0</v>
      </c>
      <c r="Q12455">
        <v>1</v>
      </c>
      <c r="R12455">
        <v>1</v>
      </c>
      <c r="S12455" t="s">
        <v>4</v>
      </c>
      <c r="T12455">
        <v>-0.18569533817705183</v>
      </c>
    </row>
    <row r="12456" spans="1:20" x14ac:dyDescent="0.3">
      <c r="A12456" t="s">
        <v>33905</v>
      </c>
      <c r="B12456" t="s">
        <v>6956</v>
      </c>
      <c r="C12456" t="s">
        <v>33906</v>
      </c>
      <c r="D12456">
        <v>0</v>
      </c>
      <c r="E12456">
        <v>0</v>
      </c>
      <c r="F12456">
        <v>0</v>
      </c>
      <c r="G12456">
        <f t="shared" si="194"/>
        <v>0</v>
      </c>
      <c r="H12456">
        <v>0</v>
      </c>
      <c r="I12456">
        <v>1</v>
      </c>
      <c r="J12456">
        <v>1</v>
      </c>
      <c r="K12456" t="s">
        <v>4</v>
      </c>
      <c r="L12456">
        <v>0</v>
      </c>
      <c r="M12456">
        <v>1</v>
      </c>
      <c r="N12456">
        <v>1</v>
      </c>
      <c r="O12456" t="s">
        <v>4</v>
      </c>
      <c r="P12456">
        <v>0</v>
      </c>
      <c r="Q12456">
        <v>1</v>
      </c>
      <c r="R12456">
        <v>1</v>
      </c>
      <c r="S12456" t="s">
        <v>4</v>
      </c>
      <c r="T12456">
        <v>-0.33377512720957297</v>
      </c>
    </row>
    <row r="12457" spans="1:20" x14ac:dyDescent="0.3">
      <c r="A12457" t="s">
        <v>33907</v>
      </c>
      <c r="B12457" t="s">
        <v>6956</v>
      </c>
      <c r="C12457" t="s">
        <v>33908</v>
      </c>
      <c r="D12457">
        <v>0</v>
      </c>
      <c r="E12457">
        <v>0</v>
      </c>
      <c r="F12457">
        <v>0</v>
      </c>
      <c r="G12457">
        <f t="shared" si="194"/>
        <v>0</v>
      </c>
      <c r="H12457">
        <v>0</v>
      </c>
      <c r="I12457">
        <v>1</v>
      </c>
      <c r="J12457">
        <v>1</v>
      </c>
      <c r="K12457" t="s">
        <v>4</v>
      </c>
      <c r="L12457">
        <v>0</v>
      </c>
      <c r="M12457">
        <v>1</v>
      </c>
      <c r="N12457">
        <v>1</v>
      </c>
      <c r="O12457" t="s">
        <v>4</v>
      </c>
      <c r="P12457">
        <v>0</v>
      </c>
      <c r="Q12457">
        <v>1</v>
      </c>
      <c r="R12457">
        <v>1</v>
      </c>
      <c r="S12457" t="s">
        <v>4</v>
      </c>
      <c r="T12457">
        <v>-0.40249166096228567</v>
      </c>
    </row>
    <row r="12458" spans="1:20" x14ac:dyDescent="0.3">
      <c r="A12458" t="s">
        <v>33909</v>
      </c>
      <c r="B12458" t="s">
        <v>6956</v>
      </c>
      <c r="C12458" t="s">
        <v>33910</v>
      </c>
      <c r="D12458">
        <v>0</v>
      </c>
      <c r="E12458">
        <v>0</v>
      </c>
      <c r="F12458">
        <v>0</v>
      </c>
      <c r="G12458">
        <f t="shared" si="194"/>
        <v>0</v>
      </c>
      <c r="H12458">
        <v>0</v>
      </c>
      <c r="I12458">
        <v>1</v>
      </c>
      <c r="J12458">
        <v>1</v>
      </c>
      <c r="K12458" t="s">
        <v>4</v>
      </c>
      <c r="L12458">
        <v>0</v>
      </c>
      <c r="M12458">
        <v>1</v>
      </c>
      <c r="N12458">
        <v>1</v>
      </c>
      <c r="O12458" t="s">
        <v>4</v>
      </c>
      <c r="P12458">
        <v>0</v>
      </c>
      <c r="Q12458">
        <v>1</v>
      </c>
      <c r="R12458">
        <v>1</v>
      </c>
      <c r="S12458" t="s">
        <v>4</v>
      </c>
      <c r="T12458">
        <v>-0.75215208476789452</v>
      </c>
    </row>
    <row r="12459" spans="1:20" x14ac:dyDescent="0.3">
      <c r="A12459" t="s">
        <v>33911</v>
      </c>
      <c r="B12459" t="s">
        <v>21695</v>
      </c>
      <c r="C12459" t="s">
        <v>33912</v>
      </c>
      <c r="D12459">
        <v>0</v>
      </c>
      <c r="E12459">
        <v>0</v>
      </c>
      <c r="F12459">
        <v>0</v>
      </c>
      <c r="G12459">
        <f t="shared" si="194"/>
        <v>0</v>
      </c>
      <c r="H12459">
        <v>0</v>
      </c>
      <c r="I12459">
        <v>1</v>
      </c>
      <c r="J12459">
        <v>1</v>
      </c>
      <c r="K12459" t="s">
        <v>4</v>
      </c>
      <c r="L12459">
        <v>0</v>
      </c>
      <c r="M12459">
        <v>1</v>
      </c>
      <c r="N12459">
        <v>1</v>
      </c>
      <c r="O12459" t="s">
        <v>4</v>
      </c>
      <c r="P12459">
        <v>0</v>
      </c>
      <c r="Q12459">
        <v>1</v>
      </c>
      <c r="R12459">
        <v>1</v>
      </c>
      <c r="S12459" t="s">
        <v>4</v>
      </c>
      <c r="T12459" t="s">
        <v>1348</v>
      </c>
    </row>
    <row r="12460" spans="1:20" x14ac:dyDescent="0.3">
      <c r="A12460" t="s">
        <v>33913</v>
      </c>
      <c r="B12460" t="s">
        <v>21695</v>
      </c>
      <c r="C12460" t="s">
        <v>33914</v>
      </c>
      <c r="D12460">
        <v>0</v>
      </c>
      <c r="E12460">
        <v>0</v>
      </c>
      <c r="F12460">
        <v>0</v>
      </c>
      <c r="G12460">
        <f t="shared" si="194"/>
        <v>0</v>
      </c>
      <c r="H12460">
        <v>0</v>
      </c>
      <c r="I12460">
        <v>1</v>
      </c>
      <c r="J12460">
        <v>1</v>
      </c>
      <c r="K12460" t="s">
        <v>4</v>
      </c>
      <c r="L12460">
        <v>0</v>
      </c>
      <c r="M12460">
        <v>1</v>
      </c>
      <c r="N12460">
        <v>1</v>
      </c>
      <c r="O12460" t="s">
        <v>4</v>
      </c>
      <c r="P12460">
        <v>0</v>
      </c>
      <c r="Q12460">
        <v>1</v>
      </c>
      <c r="R12460">
        <v>1</v>
      </c>
      <c r="S12460" t="s">
        <v>4</v>
      </c>
      <c r="T12460" t="s">
        <v>1348</v>
      </c>
    </row>
    <row r="12461" spans="1:20" x14ac:dyDescent="0.3">
      <c r="A12461" t="s">
        <v>33915</v>
      </c>
      <c r="B12461" t="s">
        <v>21695</v>
      </c>
      <c r="C12461" t="s">
        <v>33916</v>
      </c>
      <c r="D12461">
        <v>0</v>
      </c>
      <c r="E12461">
        <v>0</v>
      </c>
      <c r="F12461">
        <v>0</v>
      </c>
      <c r="G12461">
        <f t="shared" si="194"/>
        <v>0</v>
      </c>
      <c r="H12461">
        <v>0</v>
      </c>
      <c r="I12461">
        <v>1</v>
      </c>
      <c r="J12461">
        <v>1</v>
      </c>
      <c r="K12461" t="s">
        <v>4</v>
      </c>
      <c r="L12461">
        <v>0</v>
      </c>
      <c r="M12461">
        <v>1</v>
      </c>
      <c r="N12461">
        <v>1</v>
      </c>
      <c r="O12461" t="s">
        <v>4</v>
      </c>
      <c r="P12461">
        <v>0</v>
      </c>
      <c r="Q12461">
        <v>1</v>
      </c>
      <c r="R12461">
        <v>1</v>
      </c>
      <c r="S12461" t="s">
        <v>4</v>
      </c>
      <c r="T12461">
        <v>-0.18569533817705183</v>
      </c>
    </row>
    <row r="12462" spans="1:20" x14ac:dyDescent="0.3">
      <c r="A12462" t="s">
        <v>33917</v>
      </c>
      <c r="B12462" t="s">
        <v>33865</v>
      </c>
      <c r="C12462" t="s">
        <v>33918</v>
      </c>
      <c r="D12462">
        <v>0</v>
      </c>
      <c r="E12462">
        <v>0</v>
      </c>
      <c r="F12462">
        <v>0</v>
      </c>
      <c r="G12462">
        <f t="shared" si="194"/>
        <v>0</v>
      </c>
      <c r="H12462">
        <v>0</v>
      </c>
      <c r="I12462">
        <v>1</v>
      </c>
      <c r="J12462">
        <v>1</v>
      </c>
      <c r="K12462" t="s">
        <v>4</v>
      </c>
      <c r="L12462">
        <v>0</v>
      </c>
      <c r="M12462">
        <v>1</v>
      </c>
      <c r="N12462">
        <v>1</v>
      </c>
      <c r="O12462" t="s">
        <v>4</v>
      </c>
      <c r="P12462">
        <v>0</v>
      </c>
      <c r="Q12462">
        <v>1</v>
      </c>
      <c r="R12462">
        <v>1</v>
      </c>
      <c r="S12462" t="s">
        <v>4</v>
      </c>
      <c r="T12462" t="s">
        <v>1348</v>
      </c>
    </row>
    <row r="12463" spans="1:20" x14ac:dyDescent="0.3">
      <c r="A12463" t="s">
        <v>33919</v>
      </c>
      <c r="B12463" t="s">
        <v>33865</v>
      </c>
      <c r="C12463" t="s">
        <v>33920</v>
      </c>
      <c r="D12463">
        <v>0</v>
      </c>
      <c r="E12463">
        <v>0</v>
      </c>
      <c r="F12463">
        <v>0</v>
      </c>
      <c r="G12463">
        <f t="shared" si="194"/>
        <v>0</v>
      </c>
      <c r="H12463">
        <v>0</v>
      </c>
      <c r="I12463">
        <v>1</v>
      </c>
      <c r="J12463">
        <v>1</v>
      </c>
      <c r="K12463" t="s">
        <v>4</v>
      </c>
      <c r="L12463">
        <v>0</v>
      </c>
      <c r="M12463">
        <v>1</v>
      </c>
      <c r="N12463">
        <v>1</v>
      </c>
      <c r="O12463" t="s">
        <v>4</v>
      </c>
      <c r="P12463">
        <v>0</v>
      </c>
      <c r="Q12463">
        <v>1</v>
      </c>
      <c r="R12463">
        <v>1</v>
      </c>
      <c r="S12463" t="s">
        <v>4</v>
      </c>
      <c r="T12463" t="s">
        <v>1348</v>
      </c>
    </row>
    <row r="12464" spans="1:20" x14ac:dyDescent="0.3">
      <c r="A12464" t="s">
        <v>33921</v>
      </c>
      <c r="B12464" t="s">
        <v>33865</v>
      </c>
      <c r="C12464" t="s">
        <v>33922</v>
      </c>
      <c r="D12464">
        <v>0</v>
      </c>
      <c r="E12464">
        <v>0</v>
      </c>
      <c r="F12464">
        <v>0</v>
      </c>
      <c r="G12464">
        <f t="shared" si="194"/>
        <v>0</v>
      </c>
      <c r="H12464">
        <v>0</v>
      </c>
      <c r="I12464">
        <v>1</v>
      </c>
      <c r="J12464">
        <v>1</v>
      </c>
      <c r="K12464" t="s">
        <v>4</v>
      </c>
      <c r="L12464">
        <v>0</v>
      </c>
      <c r="M12464">
        <v>1</v>
      </c>
      <c r="N12464">
        <v>1</v>
      </c>
      <c r="O12464" t="s">
        <v>4</v>
      </c>
      <c r="P12464">
        <v>0</v>
      </c>
      <c r="Q12464">
        <v>1</v>
      </c>
      <c r="R12464">
        <v>1</v>
      </c>
      <c r="S12464" t="s">
        <v>4</v>
      </c>
      <c r="T12464">
        <v>-0.39304294755241387</v>
      </c>
    </row>
    <row r="12465" spans="1:20" x14ac:dyDescent="0.3">
      <c r="A12465" t="s">
        <v>33923</v>
      </c>
      <c r="B12465" t="s">
        <v>2799</v>
      </c>
      <c r="C12465" t="s">
        <v>33924</v>
      </c>
      <c r="D12465">
        <v>46.362699999999997</v>
      </c>
      <c r="E12465">
        <v>0</v>
      </c>
      <c r="F12465">
        <v>0</v>
      </c>
      <c r="G12465">
        <f t="shared" si="194"/>
        <v>46.362699999999997</v>
      </c>
      <c r="H12465" t="s">
        <v>47153</v>
      </c>
      <c r="I12465">
        <v>0.24834999999999999</v>
      </c>
      <c r="J12465">
        <v>0.33678399999999997</v>
      </c>
      <c r="K12465" t="s">
        <v>4</v>
      </c>
      <c r="L12465" t="s">
        <v>47153</v>
      </c>
      <c r="M12465">
        <v>0.25155</v>
      </c>
      <c r="N12465">
        <v>0.33572299999999999</v>
      </c>
      <c r="O12465" t="s">
        <v>4</v>
      </c>
      <c r="P12465">
        <v>0</v>
      </c>
      <c r="Q12465">
        <v>1</v>
      </c>
      <c r="R12465">
        <v>1</v>
      </c>
      <c r="S12465" t="s">
        <v>4</v>
      </c>
      <c r="T12465">
        <v>0.30756234261462279</v>
      </c>
    </row>
    <row r="12466" spans="1:20" x14ac:dyDescent="0.3">
      <c r="A12466" t="s">
        <v>33925</v>
      </c>
      <c r="B12466" t="s">
        <v>33926</v>
      </c>
      <c r="C12466" t="s">
        <v>33927</v>
      </c>
      <c r="D12466">
        <v>0</v>
      </c>
      <c r="E12466">
        <v>0</v>
      </c>
      <c r="F12466">
        <v>0</v>
      </c>
      <c r="G12466">
        <f t="shared" si="194"/>
        <v>0</v>
      </c>
      <c r="H12466">
        <v>0</v>
      </c>
      <c r="I12466">
        <v>1</v>
      </c>
      <c r="J12466">
        <v>1</v>
      </c>
      <c r="K12466" t="s">
        <v>4</v>
      </c>
      <c r="L12466">
        <v>0</v>
      </c>
      <c r="M12466">
        <v>1</v>
      </c>
      <c r="N12466">
        <v>1</v>
      </c>
      <c r="O12466" t="s">
        <v>4</v>
      </c>
      <c r="P12466">
        <v>0</v>
      </c>
      <c r="Q12466">
        <v>1</v>
      </c>
      <c r="R12466">
        <v>1</v>
      </c>
      <c r="S12466" t="s">
        <v>4</v>
      </c>
      <c r="T12466">
        <v>-0.72846823179021336</v>
      </c>
    </row>
    <row r="12467" spans="1:20" x14ac:dyDescent="0.3">
      <c r="A12467" t="s">
        <v>33928</v>
      </c>
      <c r="B12467" t="s">
        <v>824</v>
      </c>
      <c r="C12467" t="s">
        <v>33929</v>
      </c>
      <c r="D12467">
        <v>0</v>
      </c>
      <c r="E12467">
        <v>0</v>
      </c>
      <c r="F12467">
        <v>0</v>
      </c>
      <c r="G12467">
        <f t="shared" si="194"/>
        <v>0</v>
      </c>
      <c r="H12467">
        <v>0</v>
      </c>
      <c r="I12467">
        <v>1</v>
      </c>
      <c r="J12467">
        <v>1</v>
      </c>
      <c r="K12467" t="s">
        <v>4</v>
      </c>
      <c r="L12467">
        <v>0</v>
      </c>
      <c r="M12467">
        <v>1</v>
      </c>
      <c r="N12467">
        <v>1</v>
      </c>
      <c r="O12467" t="s">
        <v>4</v>
      </c>
      <c r="P12467">
        <v>0</v>
      </c>
      <c r="Q12467">
        <v>1</v>
      </c>
      <c r="R12467">
        <v>1</v>
      </c>
      <c r="S12467" t="s">
        <v>4</v>
      </c>
      <c r="T12467">
        <v>-0.18569533817705178</v>
      </c>
    </row>
    <row r="12468" spans="1:20" x14ac:dyDescent="0.3">
      <c r="A12468" t="s">
        <v>33930</v>
      </c>
      <c r="B12468" t="s">
        <v>824</v>
      </c>
      <c r="C12468" t="s">
        <v>33931</v>
      </c>
      <c r="D12468">
        <v>0</v>
      </c>
      <c r="E12468">
        <v>0</v>
      </c>
      <c r="F12468">
        <v>0</v>
      </c>
      <c r="G12468">
        <f t="shared" si="194"/>
        <v>0</v>
      </c>
      <c r="H12468">
        <v>0</v>
      </c>
      <c r="I12468">
        <v>1</v>
      </c>
      <c r="J12468">
        <v>1</v>
      </c>
      <c r="K12468" t="s">
        <v>4</v>
      </c>
      <c r="L12468">
        <v>0</v>
      </c>
      <c r="M12468">
        <v>1</v>
      </c>
      <c r="N12468">
        <v>1</v>
      </c>
      <c r="O12468" t="s">
        <v>4</v>
      </c>
      <c r="P12468">
        <v>0</v>
      </c>
      <c r="Q12468">
        <v>1</v>
      </c>
      <c r="R12468">
        <v>1</v>
      </c>
      <c r="S12468" t="s">
        <v>4</v>
      </c>
      <c r="T12468" t="s">
        <v>1348</v>
      </c>
    </row>
    <row r="12469" spans="1:20" x14ac:dyDescent="0.3">
      <c r="A12469" t="s">
        <v>33932</v>
      </c>
      <c r="B12469" t="s">
        <v>824</v>
      </c>
      <c r="C12469" t="s">
        <v>33933</v>
      </c>
      <c r="D12469">
        <v>0</v>
      </c>
      <c r="E12469">
        <v>0</v>
      </c>
      <c r="F12469">
        <v>0</v>
      </c>
      <c r="G12469">
        <f t="shared" si="194"/>
        <v>0</v>
      </c>
      <c r="H12469">
        <v>0</v>
      </c>
      <c r="I12469">
        <v>1</v>
      </c>
      <c r="J12469">
        <v>1</v>
      </c>
      <c r="K12469" t="s">
        <v>4</v>
      </c>
      <c r="L12469">
        <v>0</v>
      </c>
      <c r="M12469">
        <v>1</v>
      </c>
      <c r="N12469">
        <v>1</v>
      </c>
      <c r="O12469" t="s">
        <v>4</v>
      </c>
      <c r="P12469">
        <v>0</v>
      </c>
      <c r="Q12469">
        <v>1</v>
      </c>
      <c r="R12469">
        <v>1</v>
      </c>
      <c r="S12469" t="s">
        <v>4</v>
      </c>
      <c r="T12469">
        <v>-0.18569533817705178</v>
      </c>
    </row>
    <row r="12470" spans="1:20" x14ac:dyDescent="0.3">
      <c r="A12470" t="s">
        <v>33934</v>
      </c>
      <c r="B12470" t="s">
        <v>824</v>
      </c>
      <c r="C12470" t="s">
        <v>33935</v>
      </c>
      <c r="D12470">
        <v>0</v>
      </c>
      <c r="E12470">
        <v>0</v>
      </c>
      <c r="F12470">
        <v>0</v>
      </c>
      <c r="G12470">
        <f t="shared" si="194"/>
        <v>0</v>
      </c>
      <c r="H12470">
        <v>0</v>
      </c>
      <c r="I12470">
        <v>1</v>
      </c>
      <c r="J12470">
        <v>1</v>
      </c>
      <c r="K12470" t="s">
        <v>4</v>
      </c>
      <c r="L12470">
        <v>0</v>
      </c>
      <c r="M12470">
        <v>1</v>
      </c>
      <c r="N12470">
        <v>1</v>
      </c>
      <c r="O12470" t="s">
        <v>4</v>
      </c>
      <c r="P12470">
        <v>0</v>
      </c>
      <c r="Q12470">
        <v>1</v>
      </c>
      <c r="R12470">
        <v>1</v>
      </c>
      <c r="S12470" t="s">
        <v>4</v>
      </c>
      <c r="T12470">
        <v>-0.26743185236191785</v>
      </c>
    </row>
    <row r="12471" spans="1:20" x14ac:dyDescent="0.3">
      <c r="A12471" t="s">
        <v>33936</v>
      </c>
      <c r="B12471" t="s">
        <v>33926</v>
      </c>
      <c r="C12471" t="s">
        <v>33937</v>
      </c>
      <c r="D12471">
        <v>0</v>
      </c>
      <c r="E12471">
        <v>0</v>
      </c>
      <c r="F12471">
        <v>0</v>
      </c>
      <c r="G12471">
        <f t="shared" si="194"/>
        <v>0</v>
      </c>
      <c r="H12471">
        <v>0</v>
      </c>
      <c r="I12471">
        <v>1</v>
      </c>
      <c r="J12471">
        <v>1</v>
      </c>
      <c r="K12471" t="s">
        <v>4</v>
      </c>
      <c r="L12471">
        <v>0</v>
      </c>
      <c r="M12471">
        <v>1</v>
      </c>
      <c r="N12471">
        <v>1</v>
      </c>
      <c r="O12471" t="s">
        <v>4</v>
      </c>
      <c r="P12471">
        <v>0</v>
      </c>
      <c r="Q12471">
        <v>1</v>
      </c>
      <c r="R12471">
        <v>1</v>
      </c>
      <c r="S12471" t="s">
        <v>4</v>
      </c>
      <c r="T12471">
        <v>-0.42111744380615779</v>
      </c>
    </row>
    <row r="12472" spans="1:20" x14ac:dyDescent="0.3">
      <c r="A12472" t="s">
        <v>33938</v>
      </c>
      <c r="B12472" t="s">
        <v>33926</v>
      </c>
      <c r="C12472" t="s">
        <v>33939</v>
      </c>
      <c r="D12472">
        <v>0</v>
      </c>
      <c r="E12472">
        <v>0</v>
      </c>
      <c r="F12472">
        <v>0</v>
      </c>
      <c r="G12472">
        <f t="shared" si="194"/>
        <v>0</v>
      </c>
      <c r="H12472">
        <v>0</v>
      </c>
      <c r="I12472">
        <v>1</v>
      </c>
      <c r="J12472">
        <v>1</v>
      </c>
      <c r="K12472" t="s">
        <v>4</v>
      </c>
      <c r="L12472">
        <v>0</v>
      </c>
      <c r="M12472">
        <v>1</v>
      </c>
      <c r="N12472">
        <v>1</v>
      </c>
      <c r="O12472" t="s">
        <v>4</v>
      </c>
      <c r="P12472">
        <v>0</v>
      </c>
      <c r="Q12472">
        <v>1</v>
      </c>
      <c r="R12472">
        <v>1</v>
      </c>
      <c r="S12472" t="s">
        <v>4</v>
      </c>
      <c r="T12472">
        <v>-0.78555168784292173</v>
      </c>
    </row>
    <row r="12473" spans="1:20" x14ac:dyDescent="0.3">
      <c r="A12473" t="s">
        <v>33940</v>
      </c>
      <c r="B12473" t="s">
        <v>5416</v>
      </c>
      <c r="C12473" t="s">
        <v>33941</v>
      </c>
      <c r="D12473">
        <v>0</v>
      </c>
      <c r="E12473">
        <v>0</v>
      </c>
      <c r="F12473">
        <v>0</v>
      </c>
      <c r="G12473">
        <f t="shared" si="194"/>
        <v>0</v>
      </c>
      <c r="H12473">
        <v>0</v>
      </c>
      <c r="I12473">
        <v>1</v>
      </c>
      <c r="J12473">
        <v>1</v>
      </c>
      <c r="K12473" t="s">
        <v>4</v>
      </c>
      <c r="L12473">
        <v>0</v>
      </c>
      <c r="M12473">
        <v>1</v>
      </c>
      <c r="N12473">
        <v>1</v>
      </c>
      <c r="O12473" t="s">
        <v>4</v>
      </c>
      <c r="P12473">
        <v>0</v>
      </c>
      <c r="Q12473">
        <v>1</v>
      </c>
      <c r="R12473">
        <v>1</v>
      </c>
      <c r="S12473" t="s">
        <v>4</v>
      </c>
      <c r="T12473" t="s">
        <v>1348</v>
      </c>
    </row>
    <row r="12474" spans="1:20" x14ac:dyDescent="0.3">
      <c r="A12474" t="s">
        <v>33942</v>
      </c>
      <c r="B12474" t="s">
        <v>3527</v>
      </c>
      <c r="C12474" t="s">
        <v>33943</v>
      </c>
      <c r="D12474">
        <v>0</v>
      </c>
      <c r="E12474">
        <v>0</v>
      </c>
      <c r="F12474">
        <v>0</v>
      </c>
      <c r="G12474">
        <f t="shared" si="194"/>
        <v>0</v>
      </c>
      <c r="H12474">
        <v>0</v>
      </c>
      <c r="I12474">
        <v>1</v>
      </c>
      <c r="J12474">
        <v>1</v>
      </c>
      <c r="K12474" t="s">
        <v>4</v>
      </c>
      <c r="L12474">
        <v>0</v>
      </c>
      <c r="M12474">
        <v>1</v>
      </c>
      <c r="N12474">
        <v>1</v>
      </c>
      <c r="O12474" t="s">
        <v>4</v>
      </c>
      <c r="P12474">
        <v>0</v>
      </c>
      <c r="Q12474">
        <v>1</v>
      </c>
      <c r="R12474">
        <v>1</v>
      </c>
      <c r="S12474" t="s">
        <v>4</v>
      </c>
      <c r="T12474">
        <v>-0.18569533817705178</v>
      </c>
    </row>
    <row r="12475" spans="1:20" x14ac:dyDescent="0.3">
      <c r="A12475" t="s">
        <v>33944</v>
      </c>
      <c r="B12475" t="s">
        <v>3527</v>
      </c>
      <c r="C12475" t="s">
        <v>33945</v>
      </c>
      <c r="D12475">
        <v>45.8232</v>
      </c>
      <c r="E12475">
        <v>0</v>
      </c>
      <c r="F12475">
        <v>0</v>
      </c>
      <c r="G12475">
        <f t="shared" si="194"/>
        <v>45.8232</v>
      </c>
      <c r="H12475" t="s">
        <v>47153</v>
      </c>
      <c r="I12475">
        <v>1</v>
      </c>
      <c r="J12475">
        <v>1</v>
      </c>
      <c r="K12475" t="s">
        <v>4</v>
      </c>
      <c r="L12475" t="s">
        <v>47153</v>
      </c>
      <c r="M12475">
        <v>1</v>
      </c>
      <c r="N12475">
        <v>1</v>
      </c>
      <c r="O12475" t="s">
        <v>4</v>
      </c>
      <c r="P12475">
        <v>0</v>
      </c>
      <c r="Q12475">
        <v>1</v>
      </c>
      <c r="R12475">
        <v>1</v>
      </c>
      <c r="S12475" t="s">
        <v>4</v>
      </c>
      <c r="T12475">
        <v>-0.18569533817705178</v>
      </c>
    </row>
    <row r="12476" spans="1:20" x14ac:dyDescent="0.3">
      <c r="A12476" t="s">
        <v>33946</v>
      </c>
      <c r="B12476" t="s">
        <v>5416</v>
      </c>
      <c r="C12476" t="s">
        <v>33947</v>
      </c>
      <c r="D12476">
        <v>0</v>
      </c>
      <c r="E12476">
        <v>0</v>
      </c>
      <c r="F12476">
        <v>0</v>
      </c>
      <c r="G12476">
        <f t="shared" si="194"/>
        <v>0</v>
      </c>
      <c r="H12476">
        <v>0</v>
      </c>
      <c r="I12476">
        <v>1</v>
      </c>
      <c r="J12476">
        <v>1</v>
      </c>
      <c r="K12476" t="s">
        <v>4</v>
      </c>
      <c r="L12476">
        <v>0</v>
      </c>
      <c r="M12476">
        <v>1</v>
      </c>
      <c r="N12476">
        <v>1</v>
      </c>
      <c r="O12476" t="s">
        <v>4</v>
      </c>
      <c r="P12476">
        <v>0</v>
      </c>
      <c r="Q12476">
        <v>1</v>
      </c>
      <c r="R12476">
        <v>1</v>
      </c>
      <c r="S12476" t="s">
        <v>4</v>
      </c>
      <c r="T12476" t="s">
        <v>1348</v>
      </c>
    </row>
    <row r="12477" spans="1:20" x14ac:dyDescent="0.3">
      <c r="A12477" t="s">
        <v>33948</v>
      </c>
      <c r="B12477" t="s">
        <v>5416</v>
      </c>
      <c r="C12477" t="s">
        <v>33949</v>
      </c>
      <c r="D12477">
        <v>0</v>
      </c>
      <c r="E12477">
        <v>0</v>
      </c>
      <c r="F12477">
        <v>0</v>
      </c>
      <c r="G12477">
        <f t="shared" si="194"/>
        <v>0</v>
      </c>
      <c r="H12477">
        <v>0</v>
      </c>
      <c r="I12477">
        <v>1</v>
      </c>
      <c r="J12477">
        <v>1</v>
      </c>
      <c r="K12477" t="s">
        <v>4</v>
      </c>
      <c r="L12477">
        <v>0</v>
      </c>
      <c r="M12477">
        <v>1</v>
      </c>
      <c r="N12477">
        <v>1</v>
      </c>
      <c r="O12477" t="s">
        <v>4</v>
      </c>
      <c r="P12477">
        <v>0</v>
      </c>
      <c r="Q12477">
        <v>1</v>
      </c>
      <c r="R12477">
        <v>1</v>
      </c>
      <c r="S12477" t="s">
        <v>4</v>
      </c>
      <c r="T12477" t="s">
        <v>1348</v>
      </c>
    </row>
    <row r="12478" spans="1:20" x14ac:dyDescent="0.3">
      <c r="A12478" t="s">
        <v>33950</v>
      </c>
      <c r="B12478" t="s">
        <v>5416</v>
      </c>
      <c r="C12478" t="s">
        <v>33951</v>
      </c>
      <c r="D12478">
        <v>68.702600000000004</v>
      </c>
      <c r="E12478">
        <v>0</v>
      </c>
      <c r="F12478">
        <v>0</v>
      </c>
      <c r="G12478">
        <f t="shared" si="194"/>
        <v>68.702600000000004</v>
      </c>
      <c r="H12478" t="s">
        <v>47153</v>
      </c>
      <c r="I12478">
        <v>1</v>
      </c>
      <c r="J12478">
        <v>1</v>
      </c>
      <c r="K12478" t="s">
        <v>4</v>
      </c>
      <c r="L12478" t="s">
        <v>47153</v>
      </c>
      <c r="M12478">
        <v>1</v>
      </c>
      <c r="N12478">
        <v>1</v>
      </c>
      <c r="O12478" t="s">
        <v>4</v>
      </c>
      <c r="P12478">
        <v>0</v>
      </c>
      <c r="Q12478">
        <v>1</v>
      </c>
      <c r="R12478">
        <v>1</v>
      </c>
      <c r="S12478" t="s">
        <v>4</v>
      </c>
      <c r="T12478" t="s">
        <v>1348</v>
      </c>
    </row>
    <row r="12479" spans="1:20" x14ac:dyDescent="0.3">
      <c r="A12479" t="s">
        <v>33952</v>
      </c>
      <c r="B12479" t="s">
        <v>5416</v>
      </c>
      <c r="C12479" t="s">
        <v>33953</v>
      </c>
      <c r="D12479">
        <v>0</v>
      </c>
      <c r="E12479">
        <v>0</v>
      </c>
      <c r="F12479">
        <v>0</v>
      </c>
      <c r="G12479">
        <f t="shared" si="194"/>
        <v>0</v>
      </c>
      <c r="H12479">
        <v>0</v>
      </c>
      <c r="I12479">
        <v>1</v>
      </c>
      <c r="J12479">
        <v>1</v>
      </c>
      <c r="K12479" t="s">
        <v>4</v>
      </c>
      <c r="L12479">
        <v>0</v>
      </c>
      <c r="M12479">
        <v>1</v>
      </c>
      <c r="N12479">
        <v>1</v>
      </c>
      <c r="O12479" t="s">
        <v>4</v>
      </c>
      <c r="P12479">
        <v>0</v>
      </c>
      <c r="Q12479">
        <v>1</v>
      </c>
      <c r="R12479">
        <v>1</v>
      </c>
      <c r="S12479" t="s">
        <v>4</v>
      </c>
      <c r="T12479">
        <v>-0.26743185236191797</v>
      </c>
    </row>
    <row r="12480" spans="1:20" x14ac:dyDescent="0.3">
      <c r="A12480" t="s">
        <v>33954</v>
      </c>
      <c r="B12480" t="s">
        <v>5416</v>
      </c>
      <c r="C12480" t="s">
        <v>33955</v>
      </c>
      <c r="D12480">
        <v>0</v>
      </c>
      <c r="E12480">
        <v>0</v>
      </c>
      <c r="F12480">
        <v>0</v>
      </c>
      <c r="G12480">
        <f t="shared" si="194"/>
        <v>0</v>
      </c>
      <c r="H12480">
        <v>0</v>
      </c>
      <c r="I12480">
        <v>1</v>
      </c>
      <c r="J12480">
        <v>1</v>
      </c>
      <c r="K12480" t="s">
        <v>4</v>
      </c>
      <c r="L12480">
        <v>0</v>
      </c>
      <c r="M12480">
        <v>1</v>
      </c>
      <c r="N12480">
        <v>1</v>
      </c>
      <c r="O12480" t="s">
        <v>4</v>
      </c>
      <c r="P12480">
        <v>0</v>
      </c>
      <c r="Q12480">
        <v>1</v>
      </c>
      <c r="R12480">
        <v>1</v>
      </c>
      <c r="S12480" t="s">
        <v>4</v>
      </c>
      <c r="T12480">
        <v>-0.26743185236191791</v>
      </c>
    </row>
    <row r="12481" spans="1:20" x14ac:dyDescent="0.3">
      <c r="A12481" t="s">
        <v>33956</v>
      </c>
      <c r="B12481" t="s">
        <v>18378</v>
      </c>
      <c r="C12481" t="s">
        <v>33957</v>
      </c>
      <c r="D12481">
        <v>31.9087</v>
      </c>
      <c r="E12481">
        <v>0</v>
      </c>
      <c r="F12481">
        <v>0</v>
      </c>
      <c r="G12481">
        <f t="shared" si="194"/>
        <v>31.9087</v>
      </c>
      <c r="H12481" t="s">
        <v>47153</v>
      </c>
      <c r="I12481">
        <v>0.24809999999999999</v>
      </c>
      <c r="J12481">
        <v>0.33653699999999998</v>
      </c>
      <c r="K12481" t="s">
        <v>4</v>
      </c>
      <c r="L12481" t="s">
        <v>47153</v>
      </c>
      <c r="M12481">
        <v>0.24545</v>
      </c>
      <c r="N12481">
        <v>0.33038899999999999</v>
      </c>
      <c r="O12481" t="s">
        <v>4</v>
      </c>
      <c r="P12481">
        <v>0</v>
      </c>
      <c r="Q12481">
        <v>1</v>
      </c>
      <c r="R12481">
        <v>1</v>
      </c>
      <c r="S12481" t="s">
        <v>4</v>
      </c>
      <c r="T12481" t="s">
        <v>1348</v>
      </c>
    </row>
    <row r="12482" spans="1:20" x14ac:dyDescent="0.3">
      <c r="A12482" t="s">
        <v>33958</v>
      </c>
      <c r="B12482" t="s">
        <v>824</v>
      </c>
      <c r="C12482" t="s">
        <v>33959</v>
      </c>
      <c r="D12482">
        <v>0</v>
      </c>
      <c r="E12482">
        <v>0</v>
      </c>
      <c r="F12482">
        <v>0</v>
      </c>
      <c r="G12482">
        <f t="shared" si="194"/>
        <v>0</v>
      </c>
      <c r="H12482">
        <v>0</v>
      </c>
      <c r="I12482">
        <v>1</v>
      </c>
      <c r="J12482">
        <v>1</v>
      </c>
      <c r="K12482" t="s">
        <v>4</v>
      </c>
      <c r="L12482">
        <v>0</v>
      </c>
      <c r="M12482">
        <v>1</v>
      </c>
      <c r="N12482">
        <v>1</v>
      </c>
      <c r="O12482" t="s">
        <v>4</v>
      </c>
      <c r="P12482">
        <v>0</v>
      </c>
      <c r="Q12482">
        <v>1</v>
      </c>
      <c r="R12482">
        <v>1</v>
      </c>
      <c r="S12482" t="s">
        <v>4</v>
      </c>
      <c r="T12482">
        <v>-0.59804137844133043</v>
      </c>
    </row>
    <row r="12483" spans="1:20" x14ac:dyDescent="0.3">
      <c r="A12483" t="s">
        <v>33960</v>
      </c>
      <c r="B12483" t="s">
        <v>824</v>
      </c>
      <c r="C12483" t="s">
        <v>33961</v>
      </c>
      <c r="D12483">
        <v>0</v>
      </c>
      <c r="E12483">
        <v>0</v>
      </c>
      <c r="F12483">
        <v>0</v>
      </c>
      <c r="G12483">
        <f t="shared" ref="G12483:G12546" si="195">MAX(D12483:F12483)</f>
        <v>0</v>
      </c>
      <c r="H12483">
        <v>0</v>
      </c>
      <c r="I12483">
        <v>1</v>
      </c>
      <c r="J12483">
        <v>1</v>
      </c>
      <c r="K12483" t="s">
        <v>4</v>
      </c>
      <c r="L12483">
        <v>0</v>
      </c>
      <c r="M12483">
        <v>1</v>
      </c>
      <c r="N12483">
        <v>1</v>
      </c>
      <c r="O12483" t="s">
        <v>4</v>
      </c>
      <c r="P12483">
        <v>0</v>
      </c>
      <c r="Q12483">
        <v>1</v>
      </c>
      <c r="R12483">
        <v>1</v>
      </c>
      <c r="S12483" t="s">
        <v>4</v>
      </c>
      <c r="T12483">
        <v>-0.18569533817705172</v>
      </c>
    </row>
    <row r="12484" spans="1:20" x14ac:dyDescent="0.3">
      <c r="A12484" t="s">
        <v>33962</v>
      </c>
      <c r="B12484" t="s">
        <v>824</v>
      </c>
      <c r="C12484" t="s">
        <v>33963</v>
      </c>
      <c r="D12484">
        <v>0</v>
      </c>
      <c r="E12484">
        <v>0</v>
      </c>
      <c r="F12484">
        <v>0</v>
      </c>
      <c r="G12484">
        <f t="shared" si="195"/>
        <v>0</v>
      </c>
      <c r="H12484">
        <v>0</v>
      </c>
      <c r="I12484">
        <v>1</v>
      </c>
      <c r="J12484">
        <v>1</v>
      </c>
      <c r="K12484" t="s">
        <v>4</v>
      </c>
      <c r="L12484">
        <v>0</v>
      </c>
      <c r="M12484">
        <v>1</v>
      </c>
      <c r="N12484">
        <v>1</v>
      </c>
      <c r="O12484" t="s">
        <v>4</v>
      </c>
      <c r="P12484">
        <v>0</v>
      </c>
      <c r="Q12484">
        <v>1</v>
      </c>
      <c r="R12484">
        <v>1</v>
      </c>
      <c r="S12484" t="s">
        <v>4</v>
      </c>
      <c r="T12484" t="s">
        <v>1348</v>
      </c>
    </row>
    <row r="12485" spans="1:20" x14ac:dyDescent="0.3">
      <c r="A12485" t="s">
        <v>33964</v>
      </c>
      <c r="B12485" t="s">
        <v>33926</v>
      </c>
      <c r="C12485" t="s">
        <v>33965</v>
      </c>
      <c r="D12485">
        <v>0</v>
      </c>
      <c r="E12485">
        <v>0</v>
      </c>
      <c r="F12485">
        <v>0</v>
      </c>
      <c r="G12485">
        <f t="shared" si="195"/>
        <v>0</v>
      </c>
      <c r="H12485">
        <v>0</v>
      </c>
      <c r="I12485">
        <v>1</v>
      </c>
      <c r="J12485">
        <v>1</v>
      </c>
      <c r="K12485" t="s">
        <v>4</v>
      </c>
      <c r="L12485">
        <v>0</v>
      </c>
      <c r="M12485">
        <v>1</v>
      </c>
      <c r="N12485">
        <v>1</v>
      </c>
      <c r="O12485" t="s">
        <v>4</v>
      </c>
      <c r="P12485">
        <v>0</v>
      </c>
      <c r="Q12485">
        <v>1</v>
      </c>
      <c r="R12485">
        <v>1</v>
      </c>
      <c r="S12485" t="s">
        <v>4</v>
      </c>
      <c r="T12485">
        <v>-0.97854978498674894</v>
      </c>
    </row>
    <row r="12486" spans="1:20" x14ac:dyDescent="0.3">
      <c r="A12486" t="s">
        <v>33966</v>
      </c>
      <c r="B12486" t="s">
        <v>33926</v>
      </c>
      <c r="C12486" t="s">
        <v>33967</v>
      </c>
      <c r="D12486">
        <v>0</v>
      </c>
      <c r="E12486">
        <v>0</v>
      </c>
      <c r="F12486">
        <v>0</v>
      </c>
      <c r="G12486">
        <f t="shared" si="195"/>
        <v>0</v>
      </c>
      <c r="H12486">
        <v>0</v>
      </c>
      <c r="I12486">
        <v>1</v>
      </c>
      <c r="J12486">
        <v>1</v>
      </c>
      <c r="K12486" t="s">
        <v>4</v>
      </c>
      <c r="L12486">
        <v>0</v>
      </c>
      <c r="M12486">
        <v>1</v>
      </c>
      <c r="N12486">
        <v>1</v>
      </c>
      <c r="O12486" t="s">
        <v>4</v>
      </c>
      <c r="P12486">
        <v>0</v>
      </c>
      <c r="Q12486">
        <v>1</v>
      </c>
      <c r="R12486">
        <v>1</v>
      </c>
      <c r="S12486" t="s">
        <v>4</v>
      </c>
      <c r="T12486">
        <v>-0.55426530772542715</v>
      </c>
    </row>
    <row r="12487" spans="1:20" x14ac:dyDescent="0.3">
      <c r="A12487" t="s">
        <v>33968</v>
      </c>
      <c r="B12487" t="s">
        <v>33687</v>
      </c>
      <c r="C12487" t="s">
        <v>33969</v>
      </c>
      <c r="D12487">
        <v>0</v>
      </c>
      <c r="E12487">
        <v>0</v>
      </c>
      <c r="F12487">
        <v>0</v>
      </c>
      <c r="G12487">
        <f t="shared" si="195"/>
        <v>0</v>
      </c>
      <c r="H12487">
        <v>0</v>
      </c>
      <c r="I12487">
        <v>1</v>
      </c>
      <c r="J12487">
        <v>1</v>
      </c>
      <c r="K12487" t="s">
        <v>4</v>
      </c>
      <c r="L12487">
        <v>0</v>
      </c>
      <c r="M12487">
        <v>1</v>
      </c>
      <c r="N12487">
        <v>1</v>
      </c>
      <c r="O12487" t="s">
        <v>4</v>
      </c>
      <c r="P12487">
        <v>0</v>
      </c>
      <c r="Q12487">
        <v>1</v>
      </c>
      <c r="R12487">
        <v>1</v>
      </c>
      <c r="S12487" t="s">
        <v>4</v>
      </c>
      <c r="T12487">
        <v>-0.52289655929068302</v>
      </c>
    </row>
    <row r="12488" spans="1:20" x14ac:dyDescent="0.3">
      <c r="A12488" t="s">
        <v>33970</v>
      </c>
      <c r="B12488" t="s">
        <v>15212</v>
      </c>
      <c r="C12488" t="s">
        <v>33971</v>
      </c>
      <c r="D12488">
        <v>0</v>
      </c>
      <c r="E12488">
        <v>0</v>
      </c>
      <c r="F12488">
        <v>0</v>
      </c>
      <c r="G12488">
        <f t="shared" si="195"/>
        <v>0</v>
      </c>
      <c r="H12488">
        <v>0</v>
      </c>
      <c r="I12488">
        <v>1</v>
      </c>
      <c r="J12488">
        <v>1</v>
      </c>
      <c r="K12488" t="s">
        <v>4</v>
      </c>
      <c r="L12488">
        <v>0</v>
      </c>
      <c r="M12488">
        <v>1</v>
      </c>
      <c r="N12488">
        <v>1</v>
      </c>
      <c r="O12488" t="s">
        <v>4</v>
      </c>
      <c r="P12488">
        <v>0</v>
      </c>
      <c r="Q12488">
        <v>1</v>
      </c>
      <c r="R12488">
        <v>1</v>
      </c>
      <c r="S12488" t="s">
        <v>4</v>
      </c>
      <c r="T12488" t="s">
        <v>1348</v>
      </c>
    </row>
    <row r="12489" spans="1:20" x14ac:dyDescent="0.3">
      <c r="A12489" t="s">
        <v>33972</v>
      </c>
      <c r="B12489" t="s">
        <v>26873</v>
      </c>
      <c r="C12489" t="s">
        <v>33973</v>
      </c>
      <c r="D12489">
        <v>0</v>
      </c>
      <c r="E12489">
        <v>0</v>
      </c>
      <c r="F12489">
        <v>0</v>
      </c>
      <c r="G12489">
        <f t="shared" si="195"/>
        <v>0</v>
      </c>
      <c r="H12489">
        <v>0</v>
      </c>
      <c r="I12489">
        <v>1</v>
      </c>
      <c r="J12489">
        <v>1</v>
      </c>
      <c r="K12489" t="s">
        <v>4</v>
      </c>
      <c r="L12489">
        <v>0</v>
      </c>
      <c r="M12489">
        <v>1</v>
      </c>
      <c r="N12489">
        <v>1</v>
      </c>
      <c r="O12489" t="s">
        <v>4</v>
      </c>
      <c r="P12489">
        <v>0</v>
      </c>
      <c r="Q12489">
        <v>1</v>
      </c>
      <c r="R12489">
        <v>1</v>
      </c>
      <c r="S12489" t="s">
        <v>4</v>
      </c>
      <c r="T12489">
        <v>-0.26743185236191791</v>
      </c>
    </row>
    <row r="12490" spans="1:20" x14ac:dyDescent="0.3">
      <c r="A12490" t="s">
        <v>33974</v>
      </c>
      <c r="B12490" t="s">
        <v>5303</v>
      </c>
      <c r="C12490" t="s">
        <v>33975</v>
      </c>
      <c r="D12490">
        <v>0</v>
      </c>
      <c r="E12490">
        <v>0</v>
      </c>
      <c r="F12490">
        <v>0</v>
      </c>
      <c r="G12490">
        <f t="shared" si="195"/>
        <v>0</v>
      </c>
      <c r="H12490">
        <v>0</v>
      </c>
      <c r="I12490">
        <v>1</v>
      </c>
      <c r="J12490">
        <v>1</v>
      </c>
      <c r="K12490" t="s">
        <v>4</v>
      </c>
      <c r="L12490">
        <v>0</v>
      </c>
      <c r="M12490">
        <v>1</v>
      </c>
      <c r="N12490">
        <v>1</v>
      </c>
      <c r="O12490" t="s">
        <v>4</v>
      </c>
      <c r="P12490">
        <v>0</v>
      </c>
      <c r="Q12490">
        <v>1</v>
      </c>
      <c r="R12490">
        <v>1</v>
      </c>
      <c r="S12490" t="s">
        <v>4</v>
      </c>
      <c r="T12490">
        <v>-0.44849685092245212</v>
      </c>
    </row>
    <row r="12491" spans="1:20" x14ac:dyDescent="0.3">
      <c r="A12491" t="s">
        <v>33976</v>
      </c>
      <c r="B12491" t="s">
        <v>4122</v>
      </c>
      <c r="C12491" t="s">
        <v>33977</v>
      </c>
      <c r="D12491">
        <v>0</v>
      </c>
      <c r="E12491">
        <v>0</v>
      </c>
      <c r="F12491">
        <v>0</v>
      </c>
      <c r="G12491">
        <f t="shared" si="195"/>
        <v>0</v>
      </c>
      <c r="H12491">
        <v>0</v>
      </c>
      <c r="I12491">
        <v>1</v>
      </c>
      <c r="J12491">
        <v>1</v>
      </c>
      <c r="K12491" t="s">
        <v>4</v>
      </c>
      <c r="L12491">
        <v>0</v>
      </c>
      <c r="M12491">
        <v>1</v>
      </c>
      <c r="N12491">
        <v>1</v>
      </c>
      <c r="O12491" t="s">
        <v>4</v>
      </c>
      <c r="P12491">
        <v>0</v>
      </c>
      <c r="Q12491">
        <v>1</v>
      </c>
      <c r="R12491">
        <v>1</v>
      </c>
      <c r="S12491" t="s">
        <v>4</v>
      </c>
      <c r="T12491">
        <v>-0.62395630319607265</v>
      </c>
    </row>
    <row r="12492" spans="1:20" x14ac:dyDescent="0.3">
      <c r="A12492" t="s">
        <v>33978</v>
      </c>
      <c r="B12492" t="s">
        <v>33926</v>
      </c>
      <c r="C12492" t="s">
        <v>33979</v>
      </c>
      <c r="D12492">
        <v>0</v>
      </c>
      <c r="E12492">
        <v>0</v>
      </c>
      <c r="F12492">
        <v>0</v>
      </c>
      <c r="G12492">
        <f t="shared" si="195"/>
        <v>0</v>
      </c>
      <c r="H12492">
        <v>0</v>
      </c>
      <c r="I12492">
        <v>1</v>
      </c>
      <c r="J12492">
        <v>1</v>
      </c>
      <c r="K12492" t="s">
        <v>4</v>
      </c>
      <c r="L12492">
        <v>0</v>
      </c>
      <c r="M12492">
        <v>1</v>
      </c>
      <c r="N12492">
        <v>1</v>
      </c>
      <c r="O12492" t="s">
        <v>4</v>
      </c>
      <c r="P12492">
        <v>0</v>
      </c>
      <c r="Q12492">
        <v>1</v>
      </c>
      <c r="R12492">
        <v>1</v>
      </c>
      <c r="S12492" t="s">
        <v>4</v>
      </c>
      <c r="T12492">
        <v>-0.33377512720957297</v>
      </c>
    </row>
    <row r="12493" spans="1:20" x14ac:dyDescent="0.3">
      <c r="A12493" t="s">
        <v>33980</v>
      </c>
      <c r="B12493" t="s">
        <v>33926</v>
      </c>
      <c r="C12493" t="s">
        <v>33981</v>
      </c>
      <c r="D12493">
        <v>0</v>
      </c>
      <c r="E12493">
        <v>0</v>
      </c>
      <c r="F12493">
        <v>0</v>
      </c>
      <c r="G12493">
        <f t="shared" si="195"/>
        <v>0</v>
      </c>
      <c r="H12493">
        <v>0</v>
      </c>
      <c r="I12493">
        <v>1</v>
      </c>
      <c r="J12493">
        <v>1</v>
      </c>
      <c r="K12493" t="s">
        <v>4</v>
      </c>
      <c r="L12493">
        <v>0</v>
      </c>
      <c r="M12493">
        <v>1</v>
      </c>
      <c r="N12493">
        <v>1</v>
      </c>
      <c r="O12493" t="s">
        <v>4</v>
      </c>
      <c r="P12493">
        <v>0</v>
      </c>
      <c r="Q12493">
        <v>1</v>
      </c>
      <c r="R12493">
        <v>1</v>
      </c>
      <c r="S12493" t="s">
        <v>4</v>
      </c>
      <c r="T12493">
        <v>-0.26743185236191797</v>
      </c>
    </row>
    <row r="12494" spans="1:20" x14ac:dyDescent="0.3">
      <c r="A12494" t="s">
        <v>33982</v>
      </c>
      <c r="B12494" t="s">
        <v>33743</v>
      </c>
      <c r="C12494" t="s">
        <v>33983</v>
      </c>
      <c r="D12494">
        <v>0</v>
      </c>
      <c r="E12494">
        <v>0</v>
      </c>
      <c r="F12494">
        <v>0</v>
      </c>
      <c r="G12494">
        <f t="shared" si="195"/>
        <v>0</v>
      </c>
      <c r="H12494">
        <v>0</v>
      </c>
      <c r="I12494">
        <v>1</v>
      </c>
      <c r="J12494">
        <v>1</v>
      </c>
      <c r="K12494" t="s">
        <v>4</v>
      </c>
      <c r="L12494">
        <v>0</v>
      </c>
      <c r="M12494">
        <v>1</v>
      </c>
      <c r="N12494">
        <v>1</v>
      </c>
      <c r="O12494" t="s">
        <v>4</v>
      </c>
      <c r="P12494">
        <v>0</v>
      </c>
      <c r="Q12494">
        <v>1</v>
      </c>
      <c r="R12494">
        <v>1</v>
      </c>
      <c r="S12494" t="s">
        <v>4</v>
      </c>
      <c r="T12494" t="s">
        <v>1348</v>
      </c>
    </row>
    <row r="12495" spans="1:20" x14ac:dyDescent="0.3">
      <c r="A12495" t="s">
        <v>33984</v>
      </c>
      <c r="B12495" t="s">
        <v>15626</v>
      </c>
      <c r="C12495" t="s">
        <v>33985</v>
      </c>
      <c r="D12495">
        <v>0</v>
      </c>
      <c r="E12495">
        <v>0</v>
      </c>
      <c r="F12495">
        <v>0</v>
      </c>
      <c r="G12495">
        <f t="shared" si="195"/>
        <v>0</v>
      </c>
      <c r="H12495">
        <v>0</v>
      </c>
      <c r="I12495">
        <v>1</v>
      </c>
      <c r="J12495">
        <v>1</v>
      </c>
      <c r="K12495" t="s">
        <v>4</v>
      </c>
      <c r="L12495">
        <v>0</v>
      </c>
      <c r="M12495">
        <v>1</v>
      </c>
      <c r="N12495">
        <v>1</v>
      </c>
      <c r="O12495" t="s">
        <v>4</v>
      </c>
      <c r="P12495">
        <v>0</v>
      </c>
      <c r="Q12495">
        <v>1</v>
      </c>
      <c r="R12495">
        <v>1</v>
      </c>
      <c r="S12495" t="s">
        <v>4</v>
      </c>
      <c r="T12495">
        <v>-0.18569533817705178</v>
      </c>
    </row>
    <row r="12496" spans="1:20" x14ac:dyDescent="0.3">
      <c r="A12496" t="s">
        <v>33986</v>
      </c>
      <c r="B12496" t="s">
        <v>19172</v>
      </c>
      <c r="C12496" t="s">
        <v>33987</v>
      </c>
      <c r="D12496">
        <v>0</v>
      </c>
      <c r="E12496">
        <v>0</v>
      </c>
      <c r="F12496">
        <v>111.21299999999999</v>
      </c>
      <c r="G12496">
        <f t="shared" si="195"/>
        <v>111.21299999999999</v>
      </c>
      <c r="H12496">
        <v>0</v>
      </c>
      <c r="I12496">
        <v>1</v>
      </c>
      <c r="J12496">
        <v>1</v>
      </c>
      <c r="K12496" t="s">
        <v>4</v>
      </c>
      <c r="L12496" t="s">
        <v>47152</v>
      </c>
      <c r="M12496">
        <v>0.24840000000000001</v>
      </c>
      <c r="N12496">
        <v>0.33311099999999999</v>
      </c>
      <c r="O12496" t="s">
        <v>4</v>
      </c>
      <c r="P12496" t="s">
        <v>47152</v>
      </c>
      <c r="Q12496">
        <v>1</v>
      </c>
      <c r="R12496">
        <v>1</v>
      </c>
      <c r="S12496" t="s">
        <v>4</v>
      </c>
      <c r="T12496">
        <v>-0.18569533817705172</v>
      </c>
    </row>
    <row r="12497" spans="1:20" x14ac:dyDescent="0.3">
      <c r="A12497" t="s">
        <v>33988</v>
      </c>
      <c r="B12497" t="s">
        <v>19172</v>
      </c>
      <c r="C12497" t="s">
        <v>33989</v>
      </c>
      <c r="D12497">
        <v>0</v>
      </c>
      <c r="E12497">
        <v>0</v>
      </c>
      <c r="F12497">
        <v>0</v>
      </c>
      <c r="G12497">
        <f t="shared" si="195"/>
        <v>0</v>
      </c>
      <c r="H12497">
        <v>0</v>
      </c>
      <c r="I12497">
        <v>1</v>
      </c>
      <c r="J12497">
        <v>1</v>
      </c>
      <c r="K12497" t="s">
        <v>4</v>
      </c>
      <c r="L12497">
        <v>0</v>
      </c>
      <c r="M12497">
        <v>1</v>
      </c>
      <c r="N12497">
        <v>1</v>
      </c>
      <c r="O12497" t="s">
        <v>4</v>
      </c>
      <c r="P12497">
        <v>0</v>
      </c>
      <c r="Q12497">
        <v>1</v>
      </c>
      <c r="R12497">
        <v>1</v>
      </c>
      <c r="S12497" t="s">
        <v>4</v>
      </c>
      <c r="T12497">
        <v>-0.57323677976863374</v>
      </c>
    </row>
    <row r="12498" spans="1:20" x14ac:dyDescent="0.3">
      <c r="A12498" t="s">
        <v>33990</v>
      </c>
      <c r="B12498" t="s">
        <v>9131</v>
      </c>
      <c r="C12498" t="s">
        <v>33991</v>
      </c>
      <c r="D12498">
        <v>0</v>
      </c>
      <c r="E12498">
        <v>0</v>
      </c>
      <c r="F12498">
        <v>0</v>
      </c>
      <c r="G12498">
        <f t="shared" si="195"/>
        <v>0</v>
      </c>
      <c r="H12498">
        <v>0</v>
      </c>
      <c r="I12498">
        <v>1</v>
      </c>
      <c r="J12498">
        <v>1</v>
      </c>
      <c r="K12498" t="s">
        <v>4</v>
      </c>
      <c r="L12498">
        <v>0</v>
      </c>
      <c r="M12498">
        <v>1</v>
      </c>
      <c r="N12498">
        <v>1</v>
      </c>
      <c r="O12498" t="s">
        <v>4</v>
      </c>
      <c r="P12498">
        <v>0</v>
      </c>
      <c r="Q12498">
        <v>1</v>
      </c>
      <c r="R12498">
        <v>1</v>
      </c>
      <c r="S12498" t="s">
        <v>4</v>
      </c>
      <c r="T12498">
        <v>-0.91350027839113968</v>
      </c>
    </row>
    <row r="12499" spans="1:20" x14ac:dyDescent="0.3">
      <c r="A12499" t="s">
        <v>33992</v>
      </c>
      <c r="B12499" t="s">
        <v>1173</v>
      </c>
      <c r="C12499" t="s">
        <v>33993</v>
      </c>
      <c r="D12499">
        <v>0</v>
      </c>
      <c r="E12499">
        <v>0</v>
      </c>
      <c r="F12499">
        <v>0</v>
      </c>
      <c r="G12499">
        <f t="shared" si="195"/>
        <v>0</v>
      </c>
      <c r="H12499">
        <v>0</v>
      </c>
      <c r="I12499">
        <v>1</v>
      </c>
      <c r="J12499">
        <v>1</v>
      </c>
      <c r="K12499" t="s">
        <v>4</v>
      </c>
      <c r="L12499">
        <v>0</v>
      </c>
      <c r="M12499">
        <v>1</v>
      </c>
      <c r="N12499">
        <v>1</v>
      </c>
      <c r="O12499" t="s">
        <v>4</v>
      </c>
      <c r="P12499">
        <v>0</v>
      </c>
      <c r="Q12499">
        <v>1</v>
      </c>
      <c r="R12499">
        <v>1</v>
      </c>
      <c r="S12499" t="s">
        <v>4</v>
      </c>
      <c r="T12499">
        <v>-0.26743185236191808</v>
      </c>
    </row>
    <row r="12500" spans="1:20" x14ac:dyDescent="0.3">
      <c r="A12500" t="s">
        <v>33994</v>
      </c>
      <c r="B12500" t="s">
        <v>1173</v>
      </c>
      <c r="C12500" t="s">
        <v>33995</v>
      </c>
      <c r="D12500">
        <v>0</v>
      </c>
      <c r="E12500">
        <v>0</v>
      </c>
      <c r="F12500">
        <v>0</v>
      </c>
      <c r="G12500">
        <f t="shared" si="195"/>
        <v>0</v>
      </c>
      <c r="H12500">
        <v>0</v>
      </c>
      <c r="I12500">
        <v>1</v>
      </c>
      <c r="J12500">
        <v>1</v>
      </c>
      <c r="K12500" t="s">
        <v>4</v>
      </c>
      <c r="L12500">
        <v>0</v>
      </c>
      <c r="M12500">
        <v>1</v>
      </c>
      <c r="N12500">
        <v>1</v>
      </c>
      <c r="O12500" t="s">
        <v>4</v>
      </c>
      <c r="P12500">
        <v>0</v>
      </c>
      <c r="Q12500">
        <v>1</v>
      </c>
      <c r="R12500">
        <v>1</v>
      </c>
      <c r="S12500" t="s">
        <v>4</v>
      </c>
      <c r="T12500">
        <v>-0.52124088572009697</v>
      </c>
    </row>
    <row r="12501" spans="1:20" x14ac:dyDescent="0.3">
      <c r="A12501" t="s">
        <v>33996</v>
      </c>
      <c r="B12501" t="s">
        <v>1173</v>
      </c>
      <c r="C12501" t="s">
        <v>33997</v>
      </c>
      <c r="D12501">
        <v>0</v>
      </c>
      <c r="E12501">
        <v>0</v>
      </c>
      <c r="F12501">
        <v>0</v>
      </c>
      <c r="G12501">
        <f t="shared" si="195"/>
        <v>0</v>
      </c>
      <c r="H12501">
        <v>0</v>
      </c>
      <c r="I12501">
        <v>1</v>
      </c>
      <c r="J12501">
        <v>1</v>
      </c>
      <c r="K12501" t="s">
        <v>4</v>
      </c>
      <c r="L12501">
        <v>0</v>
      </c>
      <c r="M12501">
        <v>1</v>
      </c>
      <c r="N12501">
        <v>1</v>
      </c>
      <c r="O12501" t="s">
        <v>4</v>
      </c>
      <c r="P12501">
        <v>0</v>
      </c>
      <c r="Q12501">
        <v>1</v>
      </c>
      <c r="R12501">
        <v>1</v>
      </c>
      <c r="S12501" t="s">
        <v>4</v>
      </c>
      <c r="T12501">
        <v>-0.65915306160306153</v>
      </c>
    </row>
    <row r="12502" spans="1:20" x14ac:dyDescent="0.3">
      <c r="A12502" t="s">
        <v>33998</v>
      </c>
      <c r="B12502" t="s">
        <v>1173</v>
      </c>
      <c r="C12502" t="s">
        <v>33999</v>
      </c>
      <c r="D12502">
        <v>0</v>
      </c>
      <c r="E12502">
        <v>0</v>
      </c>
      <c r="F12502">
        <v>0</v>
      </c>
      <c r="G12502">
        <f t="shared" si="195"/>
        <v>0</v>
      </c>
      <c r="H12502">
        <v>0</v>
      </c>
      <c r="I12502">
        <v>1</v>
      </c>
      <c r="J12502">
        <v>1</v>
      </c>
      <c r="K12502" t="s">
        <v>4</v>
      </c>
      <c r="L12502">
        <v>0</v>
      </c>
      <c r="M12502">
        <v>1</v>
      </c>
      <c r="N12502">
        <v>1</v>
      </c>
      <c r="O12502" t="s">
        <v>4</v>
      </c>
      <c r="P12502">
        <v>0</v>
      </c>
      <c r="Q12502">
        <v>1</v>
      </c>
      <c r="R12502">
        <v>1</v>
      </c>
      <c r="S12502" t="s">
        <v>4</v>
      </c>
      <c r="T12502">
        <v>-0.71565025610785538</v>
      </c>
    </row>
    <row r="12503" spans="1:20" x14ac:dyDescent="0.3">
      <c r="A12503" t="s">
        <v>34000</v>
      </c>
      <c r="B12503" t="s">
        <v>17659</v>
      </c>
      <c r="C12503" t="s">
        <v>34001</v>
      </c>
      <c r="D12503">
        <v>0</v>
      </c>
      <c r="E12503">
        <v>0</v>
      </c>
      <c r="F12503">
        <v>0</v>
      </c>
      <c r="G12503">
        <f t="shared" si="195"/>
        <v>0</v>
      </c>
      <c r="H12503">
        <v>0</v>
      </c>
      <c r="I12503">
        <v>1</v>
      </c>
      <c r="J12503">
        <v>1</v>
      </c>
      <c r="K12503" t="s">
        <v>4</v>
      </c>
      <c r="L12503">
        <v>0</v>
      </c>
      <c r="M12503">
        <v>1</v>
      </c>
      <c r="N12503">
        <v>1</v>
      </c>
      <c r="O12503" t="s">
        <v>4</v>
      </c>
      <c r="P12503">
        <v>0</v>
      </c>
      <c r="Q12503">
        <v>1</v>
      </c>
      <c r="R12503">
        <v>1</v>
      </c>
      <c r="S12503" t="s">
        <v>4</v>
      </c>
      <c r="T12503">
        <v>-0.82800266287394275</v>
      </c>
    </row>
    <row r="12504" spans="1:20" x14ac:dyDescent="0.3">
      <c r="A12504" t="s">
        <v>34002</v>
      </c>
      <c r="B12504" t="s">
        <v>17659</v>
      </c>
      <c r="C12504" t="s">
        <v>34003</v>
      </c>
      <c r="D12504">
        <v>0</v>
      </c>
      <c r="E12504">
        <v>0</v>
      </c>
      <c r="F12504">
        <v>0</v>
      </c>
      <c r="G12504">
        <f t="shared" si="195"/>
        <v>0</v>
      </c>
      <c r="H12504">
        <v>0</v>
      </c>
      <c r="I12504">
        <v>1</v>
      </c>
      <c r="J12504">
        <v>1</v>
      </c>
      <c r="K12504" t="s">
        <v>4</v>
      </c>
      <c r="L12504">
        <v>0</v>
      </c>
      <c r="M12504">
        <v>1</v>
      </c>
      <c r="N12504">
        <v>1</v>
      </c>
      <c r="O12504" t="s">
        <v>4</v>
      </c>
      <c r="P12504">
        <v>0</v>
      </c>
      <c r="Q12504">
        <v>1</v>
      </c>
      <c r="R12504">
        <v>1</v>
      </c>
      <c r="S12504" t="s">
        <v>4</v>
      </c>
      <c r="T12504">
        <v>-0.27291529568840517</v>
      </c>
    </row>
    <row r="12505" spans="1:20" x14ac:dyDescent="0.3">
      <c r="A12505" t="s">
        <v>34004</v>
      </c>
      <c r="B12505" t="s">
        <v>17659</v>
      </c>
      <c r="C12505" t="s">
        <v>34005</v>
      </c>
      <c r="D12505">
        <v>0</v>
      </c>
      <c r="E12505">
        <v>0</v>
      </c>
      <c r="F12505">
        <v>0</v>
      </c>
      <c r="G12505">
        <f t="shared" si="195"/>
        <v>0</v>
      </c>
      <c r="H12505">
        <v>0</v>
      </c>
      <c r="I12505">
        <v>1</v>
      </c>
      <c r="J12505">
        <v>1</v>
      </c>
      <c r="K12505" t="s">
        <v>4</v>
      </c>
      <c r="L12505">
        <v>0</v>
      </c>
      <c r="M12505">
        <v>1</v>
      </c>
      <c r="N12505">
        <v>1</v>
      </c>
      <c r="O12505" t="s">
        <v>4</v>
      </c>
      <c r="P12505">
        <v>0</v>
      </c>
      <c r="Q12505">
        <v>1</v>
      </c>
      <c r="R12505">
        <v>1</v>
      </c>
      <c r="S12505" t="s">
        <v>4</v>
      </c>
      <c r="T12505">
        <v>-0.3018054542343383</v>
      </c>
    </row>
    <row r="12506" spans="1:20" x14ac:dyDescent="0.3">
      <c r="A12506" t="s">
        <v>34006</v>
      </c>
      <c r="B12506" t="s">
        <v>34007</v>
      </c>
      <c r="C12506" t="s">
        <v>34008</v>
      </c>
      <c r="D12506">
        <v>0</v>
      </c>
      <c r="E12506">
        <v>0</v>
      </c>
      <c r="F12506">
        <v>0</v>
      </c>
      <c r="G12506">
        <f t="shared" si="195"/>
        <v>0</v>
      </c>
      <c r="H12506">
        <v>0</v>
      </c>
      <c r="I12506">
        <v>1</v>
      </c>
      <c r="J12506">
        <v>1</v>
      </c>
      <c r="K12506" t="s">
        <v>4</v>
      </c>
      <c r="L12506">
        <v>0</v>
      </c>
      <c r="M12506">
        <v>1</v>
      </c>
      <c r="N12506">
        <v>1</v>
      </c>
      <c r="O12506" t="s">
        <v>4</v>
      </c>
      <c r="P12506">
        <v>0</v>
      </c>
      <c r="Q12506">
        <v>1</v>
      </c>
      <c r="R12506">
        <v>1</v>
      </c>
      <c r="S12506" t="s">
        <v>4</v>
      </c>
      <c r="T12506">
        <v>-0.2347724648169382</v>
      </c>
    </row>
    <row r="12507" spans="1:20" x14ac:dyDescent="0.3">
      <c r="A12507" t="s">
        <v>34009</v>
      </c>
      <c r="B12507" t="s">
        <v>1173</v>
      </c>
      <c r="C12507" t="s">
        <v>34010</v>
      </c>
      <c r="D12507">
        <v>0</v>
      </c>
      <c r="E12507">
        <v>0</v>
      </c>
      <c r="F12507">
        <v>0</v>
      </c>
      <c r="G12507">
        <f t="shared" si="195"/>
        <v>0</v>
      </c>
      <c r="H12507">
        <v>0</v>
      </c>
      <c r="I12507">
        <v>1</v>
      </c>
      <c r="J12507">
        <v>1</v>
      </c>
      <c r="K12507" t="s">
        <v>4</v>
      </c>
      <c r="L12507">
        <v>0</v>
      </c>
      <c r="M12507">
        <v>1</v>
      </c>
      <c r="N12507">
        <v>1</v>
      </c>
      <c r="O12507" t="s">
        <v>4</v>
      </c>
      <c r="P12507">
        <v>0</v>
      </c>
      <c r="Q12507">
        <v>1</v>
      </c>
      <c r="R12507">
        <v>1</v>
      </c>
      <c r="S12507" t="s">
        <v>4</v>
      </c>
      <c r="T12507">
        <v>-0.25277366027055115</v>
      </c>
    </row>
    <row r="12508" spans="1:20" x14ac:dyDescent="0.3">
      <c r="A12508" t="s">
        <v>34011</v>
      </c>
      <c r="B12508" t="s">
        <v>1173</v>
      </c>
      <c r="C12508" t="s">
        <v>34012</v>
      </c>
      <c r="D12508">
        <v>0</v>
      </c>
      <c r="E12508">
        <v>0</v>
      </c>
      <c r="F12508">
        <v>0</v>
      </c>
      <c r="G12508">
        <f t="shared" si="195"/>
        <v>0</v>
      </c>
      <c r="H12508">
        <v>0</v>
      </c>
      <c r="I12508">
        <v>1</v>
      </c>
      <c r="J12508">
        <v>1</v>
      </c>
      <c r="K12508" t="s">
        <v>4</v>
      </c>
      <c r="L12508">
        <v>0</v>
      </c>
      <c r="M12508">
        <v>1</v>
      </c>
      <c r="N12508">
        <v>1</v>
      </c>
      <c r="O12508" t="s">
        <v>4</v>
      </c>
      <c r="P12508">
        <v>0</v>
      </c>
      <c r="Q12508">
        <v>1</v>
      </c>
      <c r="R12508">
        <v>1</v>
      </c>
      <c r="S12508" t="s">
        <v>4</v>
      </c>
      <c r="T12508">
        <v>-0.26743185236191797</v>
      </c>
    </row>
    <row r="12509" spans="1:20" x14ac:dyDescent="0.3">
      <c r="A12509" t="s">
        <v>34013</v>
      </c>
      <c r="B12509" t="s">
        <v>1173</v>
      </c>
      <c r="C12509" t="s">
        <v>34014</v>
      </c>
      <c r="D12509">
        <v>0</v>
      </c>
      <c r="E12509">
        <v>0</v>
      </c>
      <c r="F12509">
        <v>0</v>
      </c>
      <c r="G12509">
        <f t="shared" si="195"/>
        <v>0</v>
      </c>
      <c r="H12509">
        <v>0</v>
      </c>
      <c r="I12509">
        <v>1</v>
      </c>
      <c r="J12509">
        <v>1</v>
      </c>
      <c r="K12509" t="s">
        <v>4</v>
      </c>
      <c r="L12509">
        <v>0</v>
      </c>
      <c r="M12509">
        <v>1</v>
      </c>
      <c r="N12509">
        <v>1</v>
      </c>
      <c r="O12509" t="s">
        <v>4</v>
      </c>
      <c r="P12509">
        <v>0</v>
      </c>
      <c r="Q12509">
        <v>1</v>
      </c>
      <c r="R12509">
        <v>1</v>
      </c>
      <c r="S12509" t="s">
        <v>4</v>
      </c>
      <c r="T12509" t="s">
        <v>1348</v>
      </c>
    </row>
    <row r="12510" spans="1:20" x14ac:dyDescent="0.3">
      <c r="A12510" t="s">
        <v>34015</v>
      </c>
      <c r="B12510" t="s">
        <v>1173</v>
      </c>
      <c r="C12510" t="s">
        <v>34016</v>
      </c>
      <c r="D12510">
        <v>0</v>
      </c>
      <c r="E12510">
        <v>0</v>
      </c>
      <c r="F12510">
        <v>0</v>
      </c>
      <c r="G12510">
        <f t="shared" si="195"/>
        <v>0</v>
      </c>
      <c r="H12510">
        <v>0</v>
      </c>
      <c r="I12510">
        <v>1</v>
      </c>
      <c r="J12510">
        <v>1</v>
      </c>
      <c r="K12510" t="s">
        <v>4</v>
      </c>
      <c r="L12510">
        <v>0</v>
      </c>
      <c r="M12510">
        <v>1</v>
      </c>
      <c r="N12510">
        <v>1</v>
      </c>
      <c r="O12510" t="s">
        <v>4</v>
      </c>
      <c r="P12510">
        <v>0</v>
      </c>
      <c r="Q12510">
        <v>1</v>
      </c>
      <c r="R12510">
        <v>1</v>
      </c>
      <c r="S12510" t="s">
        <v>4</v>
      </c>
      <c r="T12510">
        <v>-0.18569533817705178</v>
      </c>
    </row>
    <row r="12511" spans="1:20" x14ac:dyDescent="0.3">
      <c r="A12511" t="s">
        <v>34017</v>
      </c>
      <c r="B12511" t="s">
        <v>1173</v>
      </c>
      <c r="C12511" t="s">
        <v>34018</v>
      </c>
      <c r="D12511">
        <v>0</v>
      </c>
      <c r="E12511">
        <v>0</v>
      </c>
      <c r="F12511">
        <v>0</v>
      </c>
      <c r="G12511">
        <f t="shared" si="195"/>
        <v>0</v>
      </c>
      <c r="H12511">
        <v>0</v>
      </c>
      <c r="I12511">
        <v>1</v>
      </c>
      <c r="J12511">
        <v>1</v>
      </c>
      <c r="K12511" t="s">
        <v>4</v>
      </c>
      <c r="L12511">
        <v>0</v>
      </c>
      <c r="M12511">
        <v>1</v>
      </c>
      <c r="N12511">
        <v>1</v>
      </c>
      <c r="O12511" t="s">
        <v>4</v>
      </c>
      <c r="P12511">
        <v>0</v>
      </c>
      <c r="Q12511">
        <v>1</v>
      </c>
      <c r="R12511">
        <v>1</v>
      </c>
      <c r="S12511" t="s">
        <v>4</v>
      </c>
      <c r="T12511" t="s">
        <v>1348</v>
      </c>
    </row>
    <row r="12512" spans="1:20" x14ac:dyDescent="0.3">
      <c r="A12512" t="s">
        <v>34019</v>
      </c>
      <c r="B12512" t="s">
        <v>1173</v>
      </c>
      <c r="C12512" t="s">
        <v>34020</v>
      </c>
      <c r="D12512">
        <v>0</v>
      </c>
      <c r="E12512">
        <v>0</v>
      </c>
      <c r="F12512">
        <v>0</v>
      </c>
      <c r="G12512">
        <f t="shared" si="195"/>
        <v>0</v>
      </c>
      <c r="H12512">
        <v>0</v>
      </c>
      <c r="I12512">
        <v>1</v>
      </c>
      <c r="J12512">
        <v>1</v>
      </c>
      <c r="K12512" t="s">
        <v>4</v>
      </c>
      <c r="L12512">
        <v>0</v>
      </c>
      <c r="M12512">
        <v>1</v>
      </c>
      <c r="N12512">
        <v>1</v>
      </c>
      <c r="O12512" t="s">
        <v>4</v>
      </c>
      <c r="P12512">
        <v>0</v>
      </c>
      <c r="Q12512">
        <v>1</v>
      </c>
      <c r="R12512">
        <v>1</v>
      </c>
      <c r="S12512" t="s">
        <v>4</v>
      </c>
      <c r="T12512">
        <v>-0.42111744380615801</v>
      </c>
    </row>
    <row r="12513" spans="1:20" x14ac:dyDescent="0.3">
      <c r="A12513" t="s">
        <v>34021</v>
      </c>
      <c r="B12513" t="s">
        <v>9131</v>
      </c>
      <c r="C12513" t="s">
        <v>34022</v>
      </c>
      <c r="D12513">
        <v>0</v>
      </c>
      <c r="E12513">
        <v>0</v>
      </c>
      <c r="F12513">
        <v>0</v>
      </c>
      <c r="G12513">
        <f t="shared" si="195"/>
        <v>0</v>
      </c>
      <c r="H12513">
        <v>0</v>
      </c>
      <c r="I12513">
        <v>1</v>
      </c>
      <c r="J12513">
        <v>1</v>
      </c>
      <c r="K12513" t="s">
        <v>4</v>
      </c>
      <c r="L12513">
        <v>0</v>
      </c>
      <c r="M12513">
        <v>1</v>
      </c>
      <c r="N12513">
        <v>1</v>
      </c>
      <c r="O12513" t="s">
        <v>4</v>
      </c>
      <c r="P12513">
        <v>0</v>
      </c>
      <c r="Q12513">
        <v>1</v>
      </c>
      <c r="R12513">
        <v>1</v>
      </c>
      <c r="S12513" t="s">
        <v>4</v>
      </c>
      <c r="T12513">
        <v>-0.98819896394120654</v>
      </c>
    </row>
    <row r="12514" spans="1:20" x14ac:dyDescent="0.3">
      <c r="A12514" t="s">
        <v>34023</v>
      </c>
      <c r="B12514" t="s">
        <v>18292</v>
      </c>
      <c r="C12514" t="s">
        <v>34024</v>
      </c>
      <c r="D12514">
        <v>0</v>
      </c>
      <c r="E12514">
        <v>0</v>
      </c>
      <c r="F12514">
        <v>0</v>
      </c>
      <c r="G12514">
        <f t="shared" si="195"/>
        <v>0</v>
      </c>
      <c r="H12514">
        <v>0</v>
      </c>
      <c r="I12514">
        <v>1</v>
      </c>
      <c r="J12514">
        <v>1</v>
      </c>
      <c r="K12514" t="s">
        <v>4</v>
      </c>
      <c r="L12514">
        <v>0</v>
      </c>
      <c r="M12514">
        <v>1</v>
      </c>
      <c r="N12514">
        <v>1</v>
      </c>
      <c r="O12514" t="s">
        <v>4</v>
      </c>
      <c r="P12514">
        <v>0</v>
      </c>
      <c r="Q12514">
        <v>1</v>
      </c>
      <c r="R12514">
        <v>1</v>
      </c>
      <c r="S12514" t="s">
        <v>4</v>
      </c>
      <c r="T12514">
        <v>-0.36824768040859085</v>
      </c>
    </row>
    <row r="12515" spans="1:20" x14ac:dyDescent="0.3">
      <c r="A12515" t="s">
        <v>34025</v>
      </c>
      <c r="B12515" t="s">
        <v>20183</v>
      </c>
      <c r="C12515" t="s">
        <v>34026</v>
      </c>
      <c r="D12515">
        <v>0</v>
      </c>
      <c r="E12515">
        <v>0</v>
      </c>
      <c r="F12515">
        <v>0</v>
      </c>
      <c r="G12515">
        <f t="shared" si="195"/>
        <v>0</v>
      </c>
      <c r="H12515">
        <v>0</v>
      </c>
      <c r="I12515">
        <v>1</v>
      </c>
      <c r="J12515">
        <v>1</v>
      </c>
      <c r="K12515" t="s">
        <v>4</v>
      </c>
      <c r="L12515">
        <v>0</v>
      </c>
      <c r="M12515">
        <v>1</v>
      </c>
      <c r="N12515">
        <v>1</v>
      </c>
      <c r="O12515" t="s">
        <v>4</v>
      </c>
      <c r="P12515">
        <v>0</v>
      </c>
      <c r="Q12515">
        <v>1</v>
      </c>
      <c r="R12515">
        <v>1</v>
      </c>
      <c r="S12515" t="s">
        <v>4</v>
      </c>
      <c r="T12515">
        <v>-0.57323677976863374</v>
      </c>
    </row>
    <row r="12516" spans="1:20" x14ac:dyDescent="0.3">
      <c r="A12516" t="s">
        <v>34027</v>
      </c>
      <c r="B12516" t="s">
        <v>5416</v>
      </c>
      <c r="C12516" t="s">
        <v>34028</v>
      </c>
      <c r="D12516">
        <v>0</v>
      </c>
      <c r="E12516">
        <v>0</v>
      </c>
      <c r="F12516">
        <v>0</v>
      </c>
      <c r="G12516">
        <f t="shared" si="195"/>
        <v>0</v>
      </c>
      <c r="H12516">
        <v>0</v>
      </c>
      <c r="I12516">
        <v>1</v>
      </c>
      <c r="J12516">
        <v>1</v>
      </c>
      <c r="K12516" t="s">
        <v>4</v>
      </c>
      <c r="L12516">
        <v>0</v>
      </c>
      <c r="M12516">
        <v>1</v>
      </c>
      <c r="N12516">
        <v>1</v>
      </c>
      <c r="O12516" t="s">
        <v>4</v>
      </c>
      <c r="P12516">
        <v>0</v>
      </c>
      <c r="Q12516">
        <v>1</v>
      </c>
      <c r="R12516">
        <v>1</v>
      </c>
      <c r="S12516" t="s">
        <v>4</v>
      </c>
      <c r="T12516">
        <v>-0.18569533817705178</v>
      </c>
    </row>
    <row r="12517" spans="1:20" x14ac:dyDescent="0.3">
      <c r="A12517" t="s">
        <v>34029</v>
      </c>
      <c r="B12517" t="s">
        <v>5416</v>
      </c>
      <c r="C12517" t="s">
        <v>34030</v>
      </c>
      <c r="D12517">
        <v>0</v>
      </c>
      <c r="E12517">
        <v>0</v>
      </c>
      <c r="F12517">
        <v>0</v>
      </c>
      <c r="G12517">
        <f t="shared" si="195"/>
        <v>0</v>
      </c>
      <c r="H12517">
        <v>0</v>
      </c>
      <c r="I12517">
        <v>1</v>
      </c>
      <c r="J12517">
        <v>1</v>
      </c>
      <c r="K12517" t="s">
        <v>4</v>
      </c>
      <c r="L12517">
        <v>0</v>
      </c>
      <c r="M12517">
        <v>1</v>
      </c>
      <c r="N12517">
        <v>1</v>
      </c>
      <c r="O12517" t="s">
        <v>4</v>
      </c>
      <c r="P12517">
        <v>0</v>
      </c>
      <c r="Q12517">
        <v>1</v>
      </c>
      <c r="R12517">
        <v>1</v>
      </c>
      <c r="S12517" t="s">
        <v>4</v>
      </c>
      <c r="T12517" t="s">
        <v>1348</v>
      </c>
    </row>
    <row r="12518" spans="1:20" x14ac:dyDescent="0.3">
      <c r="A12518" t="s">
        <v>34031</v>
      </c>
      <c r="B12518" t="s">
        <v>5416</v>
      </c>
      <c r="C12518" t="s">
        <v>34032</v>
      </c>
      <c r="D12518">
        <v>0</v>
      </c>
      <c r="E12518">
        <v>0</v>
      </c>
      <c r="F12518">
        <v>0</v>
      </c>
      <c r="G12518">
        <f t="shared" si="195"/>
        <v>0</v>
      </c>
      <c r="H12518">
        <v>0</v>
      </c>
      <c r="I12518">
        <v>1</v>
      </c>
      <c r="J12518">
        <v>1</v>
      </c>
      <c r="K12518" t="s">
        <v>4</v>
      </c>
      <c r="L12518">
        <v>0</v>
      </c>
      <c r="M12518">
        <v>1</v>
      </c>
      <c r="N12518">
        <v>1</v>
      </c>
      <c r="O12518" t="s">
        <v>4</v>
      </c>
      <c r="P12518">
        <v>0</v>
      </c>
      <c r="Q12518">
        <v>1</v>
      </c>
      <c r="R12518">
        <v>1</v>
      </c>
      <c r="S12518" t="s">
        <v>4</v>
      </c>
      <c r="T12518" t="s">
        <v>1348</v>
      </c>
    </row>
    <row r="12519" spans="1:20" x14ac:dyDescent="0.3">
      <c r="A12519" t="s">
        <v>34033</v>
      </c>
      <c r="B12519" t="s">
        <v>14385</v>
      </c>
      <c r="C12519" t="s">
        <v>34034</v>
      </c>
      <c r="D12519">
        <v>0</v>
      </c>
      <c r="E12519">
        <v>0</v>
      </c>
      <c r="F12519">
        <v>0</v>
      </c>
      <c r="G12519">
        <f t="shared" si="195"/>
        <v>0</v>
      </c>
      <c r="H12519">
        <v>0</v>
      </c>
      <c r="I12519">
        <v>1</v>
      </c>
      <c r="J12519">
        <v>1</v>
      </c>
      <c r="K12519" t="s">
        <v>4</v>
      </c>
      <c r="L12519">
        <v>0</v>
      </c>
      <c r="M12519">
        <v>1</v>
      </c>
      <c r="N12519">
        <v>1</v>
      </c>
      <c r="O12519" t="s">
        <v>4</v>
      </c>
      <c r="P12519">
        <v>0</v>
      </c>
      <c r="Q12519">
        <v>1</v>
      </c>
      <c r="R12519">
        <v>1</v>
      </c>
      <c r="S12519" t="s">
        <v>4</v>
      </c>
      <c r="T12519">
        <v>-0.18569533817705178</v>
      </c>
    </row>
    <row r="12520" spans="1:20" x14ac:dyDescent="0.3">
      <c r="A12520" t="s">
        <v>34035</v>
      </c>
      <c r="B12520" t="s">
        <v>14385</v>
      </c>
      <c r="C12520" t="s">
        <v>34036</v>
      </c>
      <c r="D12520">
        <v>0</v>
      </c>
      <c r="E12520">
        <v>0</v>
      </c>
      <c r="F12520">
        <v>0</v>
      </c>
      <c r="G12520">
        <f t="shared" si="195"/>
        <v>0</v>
      </c>
      <c r="H12520">
        <v>0</v>
      </c>
      <c r="I12520">
        <v>1</v>
      </c>
      <c r="J12520">
        <v>1</v>
      </c>
      <c r="K12520" t="s">
        <v>4</v>
      </c>
      <c r="L12520">
        <v>0</v>
      </c>
      <c r="M12520">
        <v>1</v>
      </c>
      <c r="N12520">
        <v>1</v>
      </c>
      <c r="O12520" t="s">
        <v>4</v>
      </c>
      <c r="P12520">
        <v>0</v>
      </c>
      <c r="Q12520">
        <v>1</v>
      </c>
      <c r="R12520">
        <v>1</v>
      </c>
      <c r="S12520" t="s">
        <v>4</v>
      </c>
      <c r="T12520" t="s">
        <v>1348</v>
      </c>
    </row>
    <row r="12521" spans="1:20" x14ac:dyDescent="0.3">
      <c r="A12521" t="s">
        <v>34037</v>
      </c>
      <c r="B12521" t="s">
        <v>14385</v>
      </c>
      <c r="C12521" t="s">
        <v>34038</v>
      </c>
      <c r="D12521">
        <v>0</v>
      </c>
      <c r="E12521">
        <v>0</v>
      </c>
      <c r="F12521">
        <v>0</v>
      </c>
      <c r="G12521">
        <f t="shared" si="195"/>
        <v>0</v>
      </c>
      <c r="H12521">
        <v>0</v>
      </c>
      <c r="I12521">
        <v>1</v>
      </c>
      <c r="J12521">
        <v>1</v>
      </c>
      <c r="K12521" t="s">
        <v>4</v>
      </c>
      <c r="L12521">
        <v>0</v>
      </c>
      <c r="M12521">
        <v>1</v>
      </c>
      <c r="N12521">
        <v>1</v>
      </c>
      <c r="O12521" t="s">
        <v>4</v>
      </c>
      <c r="P12521">
        <v>0</v>
      </c>
      <c r="Q12521">
        <v>1</v>
      </c>
      <c r="R12521">
        <v>1</v>
      </c>
      <c r="S12521" t="s">
        <v>4</v>
      </c>
      <c r="T12521" t="s">
        <v>1348</v>
      </c>
    </row>
    <row r="12522" spans="1:20" x14ac:dyDescent="0.3">
      <c r="A12522" t="s">
        <v>34039</v>
      </c>
      <c r="B12522" t="s">
        <v>14385</v>
      </c>
      <c r="C12522" t="s">
        <v>34040</v>
      </c>
      <c r="D12522">
        <v>0</v>
      </c>
      <c r="E12522">
        <v>0</v>
      </c>
      <c r="F12522">
        <v>0</v>
      </c>
      <c r="G12522">
        <f t="shared" si="195"/>
        <v>0</v>
      </c>
      <c r="H12522">
        <v>0</v>
      </c>
      <c r="I12522">
        <v>1</v>
      </c>
      <c r="J12522">
        <v>1</v>
      </c>
      <c r="K12522" t="s">
        <v>4</v>
      </c>
      <c r="L12522">
        <v>0</v>
      </c>
      <c r="M12522">
        <v>1</v>
      </c>
      <c r="N12522">
        <v>1</v>
      </c>
      <c r="O12522" t="s">
        <v>4</v>
      </c>
      <c r="P12522">
        <v>0</v>
      </c>
      <c r="Q12522">
        <v>1</v>
      </c>
      <c r="R12522">
        <v>1</v>
      </c>
      <c r="S12522" t="s">
        <v>4</v>
      </c>
      <c r="T12522">
        <v>-0.31268817991922243</v>
      </c>
    </row>
    <row r="12523" spans="1:20" x14ac:dyDescent="0.3">
      <c r="A12523" t="s">
        <v>34041</v>
      </c>
      <c r="B12523" t="s">
        <v>14385</v>
      </c>
      <c r="C12523" t="s">
        <v>34042</v>
      </c>
      <c r="D12523">
        <v>0</v>
      </c>
      <c r="E12523">
        <v>0</v>
      </c>
      <c r="F12523">
        <v>0</v>
      </c>
      <c r="G12523">
        <f t="shared" si="195"/>
        <v>0</v>
      </c>
      <c r="H12523">
        <v>0</v>
      </c>
      <c r="I12523">
        <v>1</v>
      </c>
      <c r="J12523">
        <v>1</v>
      </c>
      <c r="K12523" t="s">
        <v>4</v>
      </c>
      <c r="L12523">
        <v>0</v>
      </c>
      <c r="M12523">
        <v>1</v>
      </c>
      <c r="N12523">
        <v>1</v>
      </c>
      <c r="O12523" t="s">
        <v>4</v>
      </c>
      <c r="P12523">
        <v>0</v>
      </c>
      <c r="Q12523">
        <v>1</v>
      </c>
      <c r="R12523">
        <v>1</v>
      </c>
      <c r="S12523" t="s">
        <v>4</v>
      </c>
      <c r="T12523" t="s">
        <v>1348</v>
      </c>
    </row>
    <row r="12524" spans="1:20" x14ac:dyDescent="0.3">
      <c r="A12524" t="s">
        <v>34043</v>
      </c>
      <c r="B12524" t="s">
        <v>14385</v>
      </c>
      <c r="C12524" t="s">
        <v>34044</v>
      </c>
      <c r="D12524">
        <v>0</v>
      </c>
      <c r="E12524">
        <v>0</v>
      </c>
      <c r="F12524">
        <v>0</v>
      </c>
      <c r="G12524">
        <f t="shared" si="195"/>
        <v>0</v>
      </c>
      <c r="H12524">
        <v>0</v>
      </c>
      <c r="I12524">
        <v>1</v>
      </c>
      <c r="J12524">
        <v>1</v>
      </c>
      <c r="K12524" t="s">
        <v>4</v>
      </c>
      <c r="L12524">
        <v>0</v>
      </c>
      <c r="M12524">
        <v>1</v>
      </c>
      <c r="N12524">
        <v>1</v>
      </c>
      <c r="O12524" t="s">
        <v>4</v>
      </c>
      <c r="P12524">
        <v>0</v>
      </c>
      <c r="Q12524">
        <v>1</v>
      </c>
      <c r="R12524">
        <v>1</v>
      </c>
      <c r="S12524" t="s">
        <v>4</v>
      </c>
      <c r="T12524" t="s">
        <v>1348</v>
      </c>
    </row>
    <row r="12525" spans="1:20" x14ac:dyDescent="0.3">
      <c r="A12525" t="s">
        <v>34045</v>
      </c>
      <c r="B12525" t="s">
        <v>14385</v>
      </c>
      <c r="C12525" t="s">
        <v>34046</v>
      </c>
      <c r="D12525">
        <v>0</v>
      </c>
      <c r="E12525">
        <v>0</v>
      </c>
      <c r="F12525">
        <v>0</v>
      </c>
      <c r="G12525">
        <f t="shared" si="195"/>
        <v>0</v>
      </c>
      <c r="H12525">
        <v>0</v>
      </c>
      <c r="I12525">
        <v>1</v>
      </c>
      <c r="J12525">
        <v>1</v>
      </c>
      <c r="K12525" t="s">
        <v>4</v>
      </c>
      <c r="L12525">
        <v>0</v>
      </c>
      <c r="M12525">
        <v>1</v>
      </c>
      <c r="N12525">
        <v>1</v>
      </c>
      <c r="O12525" t="s">
        <v>4</v>
      </c>
      <c r="P12525">
        <v>0</v>
      </c>
      <c r="Q12525">
        <v>1</v>
      </c>
      <c r="R12525">
        <v>1</v>
      </c>
      <c r="S12525" t="s">
        <v>4</v>
      </c>
      <c r="T12525" t="s">
        <v>1348</v>
      </c>
    </row>
    <row r="12526" spans="1:20" x14ac:dyDescent="0.3">
      <c r="A12526" t="s">
        <v>34047</v>
      </c>
      <c r="B12526" t="s">
        <v>4666</v>
      </c>
      <c r="C12526" t="s">
        <v>34048</v>
      </c>
      <c r="D12526">
        <v>0</v>
      </c>
      <c r="E12526">
        <v>36.223999999999997</v>
      </c>
      <c r="F12526">
        <v>0</v>
      </c>
      <c r="G12526">
        <f t="shared" si="195"/>
        <v>36.223999999999997</v>
      </c>
      <c r="H12526" t="s">
        <v>47152</v>
      </c>
      <c r="I12526">
        <v>0.24199999999999999</v>
      </c>
      <c r="J12526">
        <v>0.33025100000000002</v>
      </c>
      <c r="K12526" t="s">
        <v>4</v>
      </c>
      <c r="L12526">
        <v>0</v>
      </c>
      <c r="M12526">
        <v>1</v>
      </c>
      <c r="N12526">
        <v>1</v>
      </c>
      <c r="O12526" t="s">
        <v>4</v>
      </c>
      <c r="P12526" t="s">
        <v>47153</v>
      </c>
      <c r="Q12526">
        <v>0.24465000000000001</v>
      </c>
      <c r="R12526">
        <v>0.75877799999999995</v>
      </c>
      <c r="S12526" t="s">
        <v>4</v>
      </c>
      <c r="T12526">
        <v>-1.4938005874610856</v>
      </c>
    </row>
    <row r="12527" spans="1:20" x14ac:dyDescent="0.3">
      <c r="A12527" t="s">
        <v>34049</v>
      </c>
      <c r="B12527" t="s">
        <v>33743</v>
      </c>
      <c r="C12527" t="s">
        <v>34050</v>
      </c>
      <c r="D12527">
        <v>0</v>
      </c>
      <c r="E12527">
        <v>0</v>
      </c>
      <c r="F12527">
        <v>0</v>
      </c>
      <c r="G12527">
        <f t="shared" si="195"/>
        <v>0</v>
      </c>
      <c r="H12527">
        <v>0</v>
      </c>
      <c r="I12527">
        <v>1</v>
      </c>
      <c r="J12527">
        <v>1</v>
      </c>
      <c r="K12527" t="s">
        <v>4</v>
      </c>
      <c r="L12527">
        <v>0</v>
      </c>
      <c r="M12527">
        <v>1</v>
      </c>
      <c r="N12527">
        <v>1</v>
      </c>
      <c r="O12527" t="s">
        <v>4</v>
      </c>
      <c r="P12527">
        <v>0</v>
      </c>
      <c r="Q12527">
        <v>1</v>
      </c>
      <c r="R12527">
        <v>1</v>
      </c>
      <c r="S12527" t="s">
        <v>4</v>
      </c>
      <c r="T12527">
        <v>-0.26743185236191802</v>
      </c>
    </row>
    <row r="12528" spans="1:20" x14ac:dyDescent="0.3">
      <c r="A12528" t="s">
        <v>34051</v>
      </c>
      <c r="B12528" t="s">
        <v>14385</v>
      </c>
      <c r="C12528" t="s">
        <v>34052</v>
      </c>
      <c r="D12528">
        <v>77.319299999999998</v>
      </c>
      <c r="E12528">
        <v>0</v>
      </c>
      <c r="F12528">
        <v>0</v>
      </c>
      <c r="G12528">
        <f t="shared" si="195"/>
        <v>77.319299999999998</v>
      </c>
      <c r="H12528" t="s">
        <v>47153</v>
      </c>
      <c r="I12528">
        <v>0.24535000000000001</v>
      </c>
      <c r="J12528">
        <v>0.33390199999999998</v>
      </c>
      <c r="K12528" t="s">
        <v>4</v>
      </c>
      <c r="L12528" t="s">
        <v>47153</v>
      </c>
      <c r="M12528">
        <v>0.2485</v>
      </c>
      <c r="N12528">
        <v>0.33315600000000001</v>
      </c>
      <c r="O12528" t="s">
        <v>4</v>
      </c>
      <c r="P12528">
        <v>0</v>
      </c>
      <c r="Q12528">
        <v>1</v>
      </c>
      <c r="R12528">
        <v>1</v>
      </c>
      <c r="S12528" t="s">
        <v>4</v>
      </c>
      <c r="T12528">
        <v>-0.44849685092245217</v>
      </c>
    </row>
    <row r="12529" spans="1:20" x14ac:dyDescent="0.3">
      <c r="A12529" t="s">
        <v>34053</v>
      </c>
      <c r="B12529" t="s">
        <v>14385</v>
      </c>
      <c r="C12529" t="s">
        <v>34054</v>
      </c>
      <c r="D12529">
        <v>0</v>
      </c>
      <c r="E12529">
        <v>0</v>
      </c>
      <c r="F12529">
        <v>0</v>
      </c>
      <c r="G12529">
        <f t="shared" si="195"/>
        <v>0</v>
      </c>
      <c r="H12529">
        <v>0</v>
      </c>
      <c r="I12529">
        <v>1</v>
      </c>
      <c r="J12529">
        <v>1</v>
      </c>
      <c r="K12529" t="s">
        <v>4</v>
      </c>
      <c r="L12529">
        <v>0</v>
      </c>
      <c r="M12529">
        <v>1</v>
      </c>
      <c r="N12529">
        <v>1</v>
      </c>
      <c r="O12529" t="s">
        <v>4</v>
      </c>
      <c r="P12529">
        <v>0</v>
      </c>
      <c r="Q12529">
        <v>1</v>
      </c>
      <c r="R12529">
        <v>1</v>
      </c>
      <c r="S12529" t="s">
        <v>4</v>
      </c>
      <c r="T12529" t="s">
        <v>1348</v>
      </c>
    </row>
    <row r="12530" spans="1:20" x14ac:dyDescent="0.3">
      <c r="A12530" t="s">
        <v>34055</v>
      </c>
      <c r="B12530" t="s">
        <v>14385</v>
      </c>
      <c r="C12530" t="s">
        <v>34056</v>
      </c>
      <c r="D12530">
        <v>0</v>
      </c>
      <c r="E12530">
        <v>0</v>
      </c>
      <c r="F12530">
        <v>0</v>
      </c>
      <c r="G12530">
        <f t="shared" si="195"/>
        <v>0</v>
      </c>
      <c r="H12530">
        <v>0</v>
      </c>
      <c r="I12530">
        <v>1</v>
      </c>
      <c r="J12530">
        <v>1</v>
      </c>
      <c r="K12530" t="s">
        <v>4</v>
      </c>
      <c r="L12530">
        <v>0</v>
      </c>
      <c r="M12530">
        <v>1</v>
      </c>
      <c r="N12530">
        <v>1</v>
      </c>
      <c r="O12530" t="s">
        <v>4</v>
      </c>
      <c r="P12530">
        <v>0</v>
      </c>
      <c r="Q12530">
        <v>1</v>
      </c>
      <c r="R12530">
        <v>1</v>
      </c>
      <c r="S12530" t="s">
        <v>4</v>
      </c>
      <c r="T12530">
        <v>-0.31268817991922249</v>
      </c>
    </row>
    <row r="12531" spans="1:20" x14ac:dyDescent="0.3">
      <c r="A12531" t="s">
        <v>34057</v>
      </c>
      <c r="B12531" t="s">
        <v>14385</v>
      </c>
      <c r="C12531" t="s">
        <v>34058</v>
      </c>
      <c r="D12531">
        <v>0</v>
      </c>
      <c r="E12531">
        <v>0</v>
      </c>
      <c r="F12531">
        <v>0</v>
      </c>
      <c r="G12531">
        <f t="shared" si="195"/>
        <v>0</v>
      </c>
      <c r="H12531">
        <v>0</v>
      </c>
      <c r="I12531">
        <v>1</v>
      </c>
      <c r="J12531">
        <v>1</v>
      </c>
      <c r="K12531" t="s">
        <v>4</v>
      </c>
      <c r="L12531">
        <v>0</v>
      </c>
      <c r="M12531">
        <v>1</v>
      </c>
      <c r="N12531">
        <v>1</v>
      </c>
      <c r="O12531" t="s">
        <v>4</v>
      </c>
      <c r="P12531">
        <v>0</v>
      </c>
      <c r="Q12531">
        <v>1</v>
      </c>
      <c r="R12531">
        <v>1</v>
      </c>
      <c r="S12531" t="s">
        <v>4</v>
      </c>
      <c r="T12531">
        <v>-0.18569533817705178</v>
      </c>
    </row>
    <row r="12532" spans="1:20" x14ac:dyDescent="0.3">
      <c r="A12532" t="s">
        <v>34059</v>
      </c>
      <c r="B12532" t="s">
        <v>14385</v>
      </c>
      <c r="C12532" t="s">
        <v>34060</v>
      </c>
      <c r="D12532">
        <v>0</v>
      </c>
      <c r="E12532">
        <v>0</v>
      </c>
      <c r="F12532">
        <v>0</v>
      </c>
      <c r="G12532">
        <f t="shared" si="195"/>
        <v>0</v>
      </c>
      <c r="H12532">
        <v>0</v>
      </c>
      <c r="I12532">
        <v>1</v>
      </c>
      <c r="J12532">
        <v>1</v>
      </c>
      <c r="K12532" t="s">
        <v>4</v>
      </c>
      <c r="L12532">
        <v>0</v>
      </c>
      <c r="M12532">
        <v>1</v>
      </c>
      <c r="N12532">
        <v>1</v>
      </c>
      <c r="O12532" t="s">
        <v>4</v>
      </c>
      <c r="P12532">
        <v>0</v>
      </c>
      <c r="Q12532">
        <v>1</v>
      </c>
      <c r="R12532">
        <v>1</v>
      </c>
      <c r="S12532" t="s">
        <v>4</v>
      </c>
      <c r="T12532">
        <v>-0.31268817991922249</v>
      </c>
    </row>
    <row r="12533" spans="1:20" x14ac:dyDescent="0.3">
      <c r="A12533" t="s">
        <v>34061</v>
      </c>
      <c r="B12533" t="s">
        <v>14385</v>
      </c>
      <c r="C12533" t="s">
        <v>34062</v>
      </c>
      <c r="D12533">
        <v>0</v>
      </c>
      <c r="E12533">
        <v>0</v>
      </c>
      <c r="F12533">
        <v>0</v>
      </c>
      <c r="G12533">
        <f t="shared" si="195"/>
        <v>0</v>
      </c>
      <c r="H12533">
        <v>0</v>
      </c>
      <c r="I12533">
        <v>1</v>
      </c>
      <c r="J12533">
        <v>1</v>
      </c>
      <c r="K12533" t="s">
        <v>4</v>
      </c>
      <c r="L12533">
        <v>0</v>
      </c>
      <c r="M12533">
        <v>1</v>
      </c>
      <c r="N12533">
        <v>1</v>
      </c>
      <c r="O12533" t="s">
        <v>4</v>
      </c>
      <c r="P12533">
        <v>0</v>
      </c>
      <c r="Q12533">
        <v>1</v>
      </c>
      <c r="R12533">
        <v>1</v>
      </c>
      <c r="S12533" t="s">
        <v>4</v>
      </c>
      <c r="T12533" t="s">
        <v>1348</v>
      </c>
    </row>
    <row r="12534" spans="1:20" x14ac:dyDescent="0.3">
      <c r="A12534" t="s">
        <v>34063</v>
      </c>
      <c r="B12534" t="s">
        <v>14385</v>
      </c>
      <c r="C12534" t="s">
        <v>34064</v>
      </c>
      <c r="D12534">
        <v>0</v>
      </c>
      <c r="E12534">
        <v>0</v>
      </c>
      <c r="F12534">
        <v>0</v>
      </c>
      <c r="G12534">
        <f t="shared" si="195"/>
        <v>0</v>
      </c>
      <c r="H12534">
        <v>0</v>
      </c>
      <c r="I12534">
        <v>1</v>
      </c>
      <c r="J12534">
        <v>1</v>
      </c>
      <c r="K12534" t="s">
        <v>4</v>
      </c>
      <c r="L12534">
        <v>0</v>
      </c>
      <c r="M12534">
        <v>1</v>
      </c>
      <c r="N12534">
        <v>1</v>
      </c>
      <c r="O12534" t="s">
        <v>4</v>
      </c>
      <c r="P12534">
        <v>0</v>
      </c>
      <c r="Q12534">
        <v>1</v>
      </c>
      <c r="R12534">
        <v>1</v>
      </c>
      <c r="S12534" t="s">
        <v>4</v>
      </c>
      <c r="T12534" t="s">
        <v>1348</v>
      </c>
    </row>
    <row r="12535" spans="1:20" x14ac:dyDescent="0.3">
      <c r="A12535" t="s">
        <v>34065</v>
      </c>
      <c r="B12535" t="s">
        <v>14385</v>
      </c>
      <c r="C12535" t="s">
        <v>34066</v>
      </c>
      <c r="D12535">
        <v>0</v>
      </c>
      <c r="E12535">
        <v>0</v>
      </c>
      <c r="F12535">
        <v>0</v>
      </c>
      <c r="G12535">
        <f t="shared" si="195"/>
        <v>0</v>
      </c>
      <c r="H12535">
        <v>0</v>
      </c>
      <c r="I12535">
        <v>1</v>
      </c>
      <c r="J12535">
        <v>1</v>
      </c>
      <c r="K12535" t="s">
        <v>4</v>
      </c>
      <c r="L12535">
        <v>0</v>
      </c>
      <c r="M12535">
        <v>1</v>
      </c>
      <c r="N12535">
        <v>1</v>
      </c>
      <c r="O12535" t="s">
        <v>4</v>
      </c>
      <c r="P12535">
        <v>0</v>
      </c>
      <c r="Q12535">
        <v>1</v>
      </c>
      <c r="R12535">
        <v>1</v>
      </c>
      <c r="S12535" t="s">
        <v>4</v>
      </c>
      <c r="T12535">
        <v>-0.18569533817705178</v>
      </c>
    </row>
    <row r="12536" spans="1:20" x14ac:dyDescent="0.3">
      <c r="A12536" t="s">
        <v>34067</v>
      </c>
      <c r="B12536" t="s">
        <v>14385</v>
      </c>
      <c r="C12536" t="s">
        <v>34068</v>
      </c>
      <c r="D12536">
        <v>0</v>
      </c>
      <c r="E12536">
        <v>0</v>
      </c>
      <c r="F12536">
        <v>0</v>
      </c>
      <c r="G12536">
        <f t="shared" si="195"/>
        <v>0</v>
      </c>
      <c r="H12536">
        <v>0</v>
      </c>
      <c r="I12536">
        <v>1</v>
      </c>
      <c r="J12536">
        <v>1</v>
      </c>
      <c r="K12536" t="s">
        <v>4</v>
      </c>
      <c r="L12536">
        <v>0</v>
      </c>
      <c r="M12536">
        <v>1</v>
      </c>
      <c r="N12536">
        <v>1</v>
      </c>
      <c r="O12536" t="s">
        <v>4</v>
      </c>
      <c r="P12536">
        <v>0</v>
      </c>
      <c r="Q12536">
        <v>1</v>
      </c>
      <c r="R12536">
        <v>1</v>
      </c>
      <c r="S12536" t="s">
        <v>4</v>
      </c>
      <c r="T12536">
        <v>-0.26743185236191791</v>
      </c>
    </row>
    <row r="12537" spans="1:20" x14ac:dyDescent="0.3">
      <c r="A12537" t="s">
        <v>34069</v>
      </c>
      <c r="B12537" t="s">
        <v>14385</v>
      </c>
      <c r="C12537" t="s">
        <v>34070</v>
      </c>
      <c r="D12537">
        <v>0</v>
      </c>
      <c r="E12537">
        <v>0</v>
      </c>
      <c r="F12537">
        <v>0</v>
      </c>
      <c r="G12537">
        <f t="shared" si="195"/>
        <v>0</v>
      </c>
      <c r="H12537">
        <v>0</v>
      </c>
      <c r="I12537">
        <v>1</v>
      </c>
      <c r="J12537">
        <v>1</v>
      </c>
      <c r="K12537" t="s">
        <v>4</v>
      </c>
      <c r="L12537">
        <v>0</v>
      </c>
      <c r="M12537">
        <v>1</v>
      </c>
      <c r="N12537">
        <v>1</v>
      </c>
      <c r="O12537" t="s">
        <v>4</v>
      </c>
      <c r="P12537">
        <v>0</v>
      </c>
      <c r="Q12537">
        <v>1</v>
      </c>
      <c r="R12537">
        <v>1</v>
      </c>
      <c r="S12537" t="s">
        <v>4</v>
      </c>
      <c r="T12537" t="s">
        <v>1348</v>
      </c>
    </row>
    <row r="12538" spans="1:20" x14ac:dyDescent="0.3">
      <c r="A12538" t="s">
        <v>34071</v>
      </c>
      <c r="B12538" t="s">
        <v>34072</v>
      </c>
      <c r="C12538" t="s">
        <v>34073</v>
      </c>
      <c r="D12538">
        <v>0</v>
      </c>
      <c r="E12538">
        <v>0</v>
      </c>
      <c r="F12538">
        <v>0</v>
      </c>
      <c r="G12538">
        <f t="shared" si="195"/>
        <v>0</v>
      </c>
      <c r="H12538">
        <v>0</v>
      </c>
      <c r="I12538">
        <v>1</v>
      </c>
      <c r="J12538">
        <v>1</v>
      </c>
      <c r="K12538" t="s">
        <v>4</v>
      </c>
      <c r="L12538">
        <v>0</v>
      </c>
      <c r="M12538">
        <v>1</v>
      </c>
      <c r="N12538">
        <v>1</v>
      </c>
      <c r="O12538" t="s">
        <v>4</v>
      </c>
      <c r="P12538">
        <v>0</v>
      </c>
      <c r="Q12538">
        <v>1</v>
      </c>
      <c r="R12538">
        <v>1</v>
      </c>
      <c r="S12538" t="s">
        <v>4</v>
      </c>
      <c r="T12538">
        <v>-4.9827287912243973E-2</v>
      </c>
    </row>
    <row r="12539" spans="1:20" x14ac:dyDescent="0.3">
      <c r="A12539" t="s">
        <v>34074</v>
      </c>
      <c r="B12539" t="s">
        <v>1173</v>
      </c>
      <c r="C12539" t="s">
        <v>34075</v>
      </c>
      <c r="D12539">
        <v>0</v>
      </c>
      <c r="E12539">
        <v>0</v>
      </c>
      <c r="F12539">
        <v>0</v>
      </c>
      <c r="G12539">
        <f t="shared" si="195"/>
        <v>0</v>
      </c>
      <c r="H12539">
        <v>0</v>
      </c>
      <c r="I12539">
        <v>1</v>
      </c>
      <c r="J12539">
        <v>1</v>
      </c>
      <c r="K12539" t="s">
        <v>4</v>
      </c>
      <c r="L12539">
        <v>0</v>
      </c>
      <c r="M12539">
        <v>1</v>
      </c>
      <c r="N12539">
        <v>1</v>
      </c>
      <c r="O12539" t="s">
        <v>4</v>
      </c>
      <c r="P12539">
        <v>0</v>
      </c>
      <c r="Q12539">
        <v>1</v>
      </c>
      <c r="R12539">
        <v>1</v>
      </c>
      <c r="S12539" t="s">
        <v>4</v>
      </c>
      <c r="T12539" t="s">
        <v>1348</v>
      </c>
    </row>
    <row r="12540" spans="1:20" x14ac:dyDescent="0.3">
      <c r="A12540" t="s">
        <v>34076</v>
      </c>
      <c r="B12540" t="s">
        <v>1173</v>
      </c>
      <c r="C12540" t="s">
        <v>34077</v>
      </c>
      <c r="D12540">
        <v>0</v>
      </c>
      <c r="E12540">
        <v>0</v>
      </c>
      <c r="F12540">
        <v>0</v>
      </c>
      <c r="G12540">
        <f t="shared" si="195"/>
        <v>0</v>
      </c>
      <c r="H12540">
        <v>0</v>
      </c>
      <c r="I12540">
        <v>1</v>
      </c>
      <c r="J12540">
        <v>1</v>
      </c>
      <c r="K12540" t="s">
        <v>4</v>
      </c>
      <c r="L12540">
        <v>0</v>
      </c>
      <c r="M12540">
        <v>1</v>
      </c>
      <c r="N12540">
        <v>1</v>
      </c>
      <c r="O12540" t="s">
        <v>4</v>
      </c>
      <c r="P12540">
        <v>0</v>
      </c>
      <c r="Q12540">
        <v>1</v>
      </c>
      <c r="R12540">
        <v>1</v>
      </c>
      <c r="S12540" t="s">
        <v>4</v>
      </c>
      <c r="T12540">
        <v>-0.33377512720957297</v>
      </c>
    </row>
    <row r="12541" spans="1:20" x14ac:dyDescent="0.3">
      <c r="A12541" t="s">
        <v>34078</v>
      </c>
      <c r="B12541" t="s">
        <v>1173</v>
      </c>
      <c r="C12541" t="s">
        <v>34079</v>
      </c>
      <c r="D12541">
        <v>0</v>
      </c>
      <c r="E12541">
        <v>0</v>
      </c>
      <c r="F12541">
        <v>0</v>
      </c>
      <c r="G12541">
        <f t="shared" si="195"/>
        <v>0</v>
      </c>
      <c r="H12541">
        <v>0</v>
      </c>
      <c r="I12541">
        <v>1</v>
      </c>
      <c r="J12541">
        <v>1</v>
      </c>
      <c r="K12541" t="s">
        <v>4</v>
      </c>
      <c r="L12541">
        <v>0</v>
      </c>
      <c r="M12541">
        <v>1</v>
      </c>
      <c r="N12541">
        <v>1</v>
      </c>
      <c r="O12541" t="s">
        <v>4</v>
      </c>
      <c r="P12541">
        <v>0</v>
      </c>
      <c r="Q12541">
        <v>1</v>
      </c>
      <c r="R12541">
        <v>1</v>
      </c>
      <c r="S12541" t="s">
        <v>4</v>
      </c>
      <c r="T12541" t="s">
        <v>1348</v>
      </c>
    </row>
    <row r="12542" spans="1:20" x14ac:dyDescent="0.3">
      <c r="A12542" t="s">
        <v>34080</v>
      </c>
      <c r="B12542" t="s">
        <v>19172</v>
      </c>
      <c r="C12542" t="s">
        <v>34081</v>
      </c>
      <c r="D12542">
        <v>0</v>
      </c>
      <c r="E12542">
        <v>0</v>
      </c>
      <c r="F12542">
        <v>0</v>
      </c>
      <c r="G12542">
        <f t="shared" si="195"/>
        <v>0</v>
      </c>
      <c r="H12542">
        <v>0</v>
      </c>
      <c r="I12542">
        <v>1</v>
      </c>
      <c r="J12542">
        <v>1</v>
      </c>
      <c r="K12542" t="s">
        <v>4</v>
      </c>
      <c r="L12542">
        <v>0</v>
      </c>
      <c r="M12542">
        <v>1</v>
      </c>
      <c r="N12542">
        <v>1</v>
      </c>
      <c r="O12542" t="s">
        <v>4</v>
      </c>
      <c r="P12542">
        <v>0</v>
      </c>
      <c r="Q12542">
        <v>1</v>
      </c>
      <c r="R12542">
        <v>1</v>
      </c>
      <c r="S12542" t="s">
        <v>4</v>
      </c>
      <c r="T12542">
        <v>-0.18569533817705183</v>
      </c>
    </row>
    <row r="12543" spans="1:20" x14ac:dyDescent="0.3">
      <c r="A12543" t="s">
        <v>34082</v>
      </c>
      <c r="B12543" t="s">
        <v>5416</v>
      </c>
      <c r="C12543" t="s">
        <v>34083</v>
      </c>
      <c r="D12543">
        <v>0</v>
      </c>
      <c r="E12543">
        <v>0</v>
      </c>
      <c r="F12543">
        <v>0</v>
      </c>
      <c r="G12543">
        <f t="shared" si="195"/>
        <v>0</v>
      </c>
      <c r="H12543">
        <v>0</v>
      </c>
      <c r="I12543">
        <v>1</v>
      </c>
      <c r="J12543">
        <v>1</v>
      </c>
      <c r="K12543" t="s">
        <v>4</v>
      </c>
      <c r="L12543">
        <v>0</v>
      </c>
      <c r="M12543">
        <v>1</v>
      </c>
      <c r="N12543">
        <v>1</v>
      </c>
      <c r="O12543" t="s">
        <v>4</v>
      </c>
      <c r="P12543">
        <v>0</v>
      </c>
      <c r="Q12543">
        <v>1</v>
      </c>
      <c r="R12543">
        <v>1</v>
      </c>
      <c r="S12543" t="s">
        <v>4</v>
      </c>
      <c r="T12543" t="s">
        <v>1348</v>
      </c>
    </row>
    <row r="12544" spans="1:20" x14ac:dyDescent="0.3">
      <c r="A12544" t="s">
        <v>34084</v>
      </c>
      <c r="B12544" t="s">
        <v>5416</v>
      </c>
      <c r="C12544" t="s">
        <v>34085</v>
      </c>
      <c r="D12544">
        <v>0</v>
      </c>
      <c r="E12544">
        <v>0</v>
      </c>
      <c r="F12544">
        <v>0</v>
      </c>
      <c r="G12544">
        <f t="shared" si="195"/>
        <v>0</v>
      </c>
      <c r="H12544">
        <v>0</v>
      </c>
      <c r="I12544">
        <v>1</v>
      </c>
      <c r="J12544">
        <v>1</v>
      </c>
      <c r="K12544" t="s">
        <v>4</v>
      </c>
      <c r="L12544">
        <v>0</v>
      </c>
      <c r="M12544">
        <v>1</v>
      </c>
      <c r="N12544">
        <v>1</v>
      </c>
      <c r="O12544" t="s">
        <v>4</v>
      </c>
      <c r="P12544">
        <v>0</v>
      </c>
      <c r="Q12544">
        <v>1</v>
      </c>
      <c r="R12544">
        <v>1</v>
      </c>
      <c r="S12544" t="s">
        <v>4</v>
      </c>
      <c r="T12544">
        <v>-0.26743185236191785</v>
      </c>
    </row>
    <row r="12545" spans="1:20" x14ac:dyDescent="0.3">
      <c r="A12545" t="s">
        <v>34086</v>
      </c>
      <c r="B12545" t="s">
        <v>26873</v>
      </c>
      <c r="C12545" t="s">
        <v>34087</v>
      </c>
      <c r="D12545">
        <v>0</v>
      </c>
      <c r="E12545">
        <v>0</v>
      </c>
      <c r="F12545">
        <v>0</v>
      </c>
      <c r="G12545">
        <f t="shared" si="195"/>
        <v>0</v>
      </c>
      <c r="H12545">
        <v>0</v>
      </c>
      <c r="I12545">
        <v>1</v>
      </c>
      <c r="J12545">
        <v>1</v>
      </c>
      <c r="K12545" t="s">
        <v>4</v>
      </c>
      <c r="L12545">
        <v>0</v>
      </c>
      <c r="M12545">
        <v>1</v>
      </c>
      <c r="N12545">
        <v>1</v>
      </c>
      <c r="O12545" t="s">
        <v>4</v>
      </c>
      <c r="P12545">
        <v>0</v>
      </c>
      <c r="Q12545">
        <v>1</v>
      </c>
      <c r="R12545">
        <v>1</v>
      </c>
      <c r="S12545" t="s">
        <v>4</v>
      </c>
      <c r="T12545">
        <v>3.807526214823239E-2</v>
      </c>
    </row>
    <row r="12546" spans="1:20" x14ac:dyDescent="0.3">
      <c r="A12546" t="s">
        <v>34088</v>
      </c>
      <c r="B12546" t="s">
        <v>26873</v>
      </c>
      <c r="C12546" t="s">
        <v>34089</v>
      </c>
      <c r="D12546">
        <v>0</v>
      </c>
      <c r="E12546">
        <v>0</v>
      </c>
      <c r="F12546">
        <v>0</v>
      </c>
      <c r="G12546">
        <f t="shared" si="195"/>
        <v>0</v>
      </c>
      <c r="H12546">
        <v>0</v>
      </c>
      <c r="I12546">
        <v>1</v>
      </c>
      <c r="J12546">
        <v>1</v>
      </c>
      <c r="K12546" t="s">
        <v>4</v>
      </c>
      <c r="L12546">
        <v>0</v>
      </c>
      <c r="M12546">
        <v>1</v>
      </c>
      <c r="N12546">
        <v>1</v>
      </c>
      <c r="O12546" t="s">
        <v>4</v>
      </c>
      <c r="P12546">
        <v>0</v>
      </c>
      <c r="Q12546">
        <v>1</v>
      </c>
      <c r="R12546">
        <v>1</v>
      </c>
      <c r="S12546" t="s">
        <v>4</v>
      </c>
      <c r="T12546">
        <v>0</v>
      </c>
    </row>
    <row r="12547" spans="1:20" x14ac:dyDescent="0.3">
      <c r="A12547" t="s">
        <v>34090</v>
      </c>
      <c r="B12547" t="s">
        <v>26873</v>
      </c>
      <c r="C12547" t="s">
        <v>34091</v>
      </c>
      <c r="D12547">
        <v>0</v>
      </c>
      <c r="E12547">
        <v>0</v>
      </c>
      <c r="F12547">
        <v>0</v>
      </c>
      <c r="G12547">
        <f t="shared" ref="G12547:G12610" si="196">MAX(D12547:F12547)</f>
        <v>0</v>
      </c>
      <c r="H12547">
        <v>0</v>
      </c>
      <c r="I12547">
        <v>1</v>
      </c>
      <c r="J12547">
        <v>1</v>
      </c>
      <c r="K12547" t="s">
        <v>4</v>
      </c>
      <c r="L12547">
        <v>0</v>
      </c>
      <c r="M12547">
        <v>1</v>
      </c>
      <c r="N12547">
        <v>1</v>
      </c>
      <c r="O12547" t="s">
        <v>4</v>
      </c>
      <c r="P12547">
        <v>0</v>
      </c>
      <c r="Q12547">
        <v>1</v>
      </c>
      <c r="R12547">
        <v>1</v>
      </c>
      <c r="S12547" t="s">
        <v>4</v>
      </c>
      <c r="T12547">
        <v>2.8864091460880399</v>
      </c>
    </row>
    <row r="12548" spans="1:20" x14ac:dyDescent="0.3">
      <c r="A12548" t="s">
        <v>34092</v>
      </c>
      <c r="B12548" t="s">
        <v>26873</v>
      </c>
      <c r="C12548" t="s">
        <v>34093</v>
      </c>
      <c r="D12548">
        <v>0</v>
      </c>
      <c r="E12548">
        <v>0</v>
      </c>
      <c r="F12548">
        <v>0</v>
      </c>
      <c r="G12548">
        <f t="shared" si="196"/>
        <v>0</v>
      </c>
      <c r="H12548">
        <v>0</v>
      </c>
      <c r="I12548">
        <v>1</v>
      </c>
      <c r="J12548">
        <v>1</v>
      </c>
      <c r="K12548" t="s">
        <v>4</v>
      </c>
      <c r="L12548">
        <v>0</v>
      </c>
      <c r="M12548">
        <v>1</v>
      </c>
      <c r="N12548">
        <v>1</v>
      </c>
      <c r="O12548" t="s">
        <v>4</v>
      </c>
      <c r="P12548">
        <v>0</v>
      </c>
      <c r="Q12548">
        <v>1</v>
      </c>
      <c r="R12548">
        <v>1</v>
      </c>
      <c r="S12548" t="s">
        <v>4</v>
      </c>
      <c r="T12548">
        <v>2.2521062938104608</v>
      </c>
    </row>
    <row r="12549" spans="1:20" x14ac:dyDescent="0.3">
      <c r="A12549" t="s">
        <v>34094</v>
      </c>
      <c r="B12549" t="s">
        <v>34095</v>
      </c>
      <c r="C12549" t="s">
        <v>34096</v>
      </c>
      <c r="D12549">
        <v>0</v>
      </c>
      <c r="E12549">
        <v>0</v>
      </c>
      <c r="F12549">
        <v>0</v>
      </c>
      <c r="G12549">
        <f t="shared" si="196"/>
        <v>0</v>
      </c>
      <c r="H12549">
        <v>0</v>
      </c>
      <c r="I12549">
        <v>1</v>
      </c>
      <c r="J12549">
        <v>1</v>
      </c>
      <c r="K12549" t="s">
        <v>4</v>
      </c>
      <c r="L12549">
        <v>0</v>
      </c>
      <c r="M12549">
        <v>1</v>
      </c>
      <c r="N12549">
        <v>1</v>
      </c>
      <c r="O12549" t="s">
        <v>4</v>
      </c>
      <c r="P12549">
        <v>0</v>
      </c>
      <c r="Q12549">
        <v>1</v>
      </c>
      <c r="R12549">
        <v>1</v>
      </c>
      <c r="S12549" t="s">
        <v>4</v>
      </c>
      <c r="T12549">
        <v>-0.28653412753062629</v>
      </c>
    </row>
    <row r="12550" spans="1:20" x14ac:dyDescent="0.3">
      <c r="A12550" t="s">
        <v>34097</v>
      </c>
      <c r="B12550" t="s">
        <v>34095</v>
      </c>
      <c r="C12550" t="s">
        <v>34098</v>
      </c>
      <c r="D12550">
        <v>0</v>
      </c>
      <c r="E12550">
        <v>0</v>
      </c>
      <c r="F12550">
        <v>0</v>
      </c>
      <c r="G12550">
        <f t="shared" si="196"/>
        <v>0</v>
      </c>
      <c r="H12550">
        <v>0</v>
      </c>
      <c r="I12550">
        <v>1</v>
      </c>
      <c r="J12550">
        <v>1</v>
      </c>
      <c r="K12550" t="s">
        <v>4</v>
      </c>
      <c r="L12550">
        <v>0</v>
      </c>
      <c r="M12550">
        <v>1</v>
      </c>
      <c r="N12550">
        <v>1</v>
      </c>
      <c r="O12550" t="s">
        <v>4</v>
      </c>
      <c r="P12550">
        <v>0</v>
      </c>
      <c r="Q12550">
        <v>1</v>
      </c>
      <c r="R12550">
        <v>1</v>
      </c>
      <c r="S12550" t="s">
        <v>4</v>
      </c>
      <c r="T12550">
        <v>-0.18569533817705172</v>
      </c>
    </row>
    <row r="12551" spans="1:20" x14ac:dyDescent="0.3">
      <c r="A12551" t="s">
        <v>34099</v>
      </c>
      <c r="B12551" t="s">
        <v>5303</v>
      </c>
      <c r="C12551" t="s">
        <v>34100</v>
      </c>
      <c r="D12551">
        <v>0</v>
      </c>
      <c r="E12551">
        <v>0</v>
      </c>
      <c r="F12551">
        <v>0</v>
      </c>
      <c r="G12551">
        <f t="shared" si="196"/>
        <v>0</v>
      </c>
      <c r="H12551">
        <v>0</v>
      </c>
      <c r="I12551">
        <v>1</v>
      </c>
      <c r="J12551">
        <v>1</v>
      </c>
      <c r="K12551" t="s">
        <v>4</v>
      </c>
      <c r="L12551">
        <v>0</v>
      </c>
      <c r="M12551">
        <v>1</v>
      </c>
      <c r="N12551">
        <v>1</v>
      </c>
      <c r="O12551" t="s">
        <v>4</v>
      </c>
      <c r="P12551">
        <v>0</v>
      </c>
      <c r="Q12551">
        <v>1</v>
      </c>
      <c r="R12551">
        <v>1</v>
      </c>
      <c r="S12551" t="s">
        <v>4</v>
      </c>
      <c r="T12551">
        <v>-0.50187056395899099</v>
      </c>
    </row>
    <row r="12552" spans="1:20" x14ac:dyDescent="0.3">
      <c r="A12552" t="s">
        <v>34101</v>
      </c>
      <c r="B12552" t="s">
        <v>18378</v>
      </c>
      <c r="C12552" t="s">
        <v>34102</v>
      </c>
      <c r="D12552">
        <v>112.742</v>
      </c>
      <c r="E12552">
        <v>0</v>
      </c>
      <c r="F12552">
        <v>0</v>
      </c>
      <c r="G12552">
        <f t="shared" si="196"/>
        <v>112.742</v>
      </c>
      <c r="H12552" t="s">
        <v>47153</v>
      </c>
      <c r="I12552">
        <v>1</v>
      </c>
      <c r="J12552">
        <v>1</v>
      </c>
      <c r="K12552" t="s">
        <v>4</v>
      </c>
      <c r="L12552" t="s">
        <v>47153</v>
      </c>
      <c r="M12552">
        <v>1</v>
      </c>
      <c r="N12552">
        <v>1</v>
      </c>
      <c r="O12552" t="s">
        <v>4</v>
      </c>
      <c r="P12552">
        <v>0</v>
      </c>
      <c r="Q12552">
        <v>1</v>
      </c>
      <c r="R12552">
        <v>1</v>
      </c>
      <c r="S12552" t="s">
        <v>4</v>
      </c>
      <c r="T12552" t="s">
        <v>1348</v>
      </c>
    </row>
    <row r="12553" spans="1:20" x14ac:dyDescent="0.3">
      <c r="A12553" t="s">
        <v>34103</v>
      </c>
      <c r="B12553" t="s">
        <v>18378</v>
      </c>
      <c r="C12553" t="s">
        <v>34104</v>
      </c>
      <c r="D12553">
        <v>0</v>
      </c>
      <c r="E12553">
        <v>0</v>
      </c>
      <c r="F12553">
        <v>0</v>
      </c>
      <c r="G12553">
        <f t="shared" si="196"/>
        <v>0</v>
      </c>
      <c r="H12553">
        <v>0</v>
      </c>
      <c r="I12553">
        <v>1</v>
      </c>
      <c r="J12553">
        <v>1</v>
      </c>
      <c r="K12553" t="s">
        <v>4</v>
      </c>
      <c r="L12553">
        <v>0</v>
      </c>
      <c r="M12553">
        <v>1</v>
      </c>
      <c r="N12553">
        <v>1</v>
      </c>
      <c r="O12553" t="s">
        <v>4</v>
      </c>
      <c r="P12553">
        <v>0</v>
      </c>
      <c r="Q12553">
        <v>1</v>
      </c>
      <c r="R12553">
        <v>1</v>
      </c>
      <c r="S12553" t="s">
        <v>4</v>
      </c>
      <c r="T12553" t="s">
        <v>1348</v>
      </c>
    </row>
    <row r="12554" spans="1:20" x14ac:dyDescent="0.3">
      <c r="A12554" t="s">
        <v>34105</v>
      </c>
      <c r="B12554" t="s">
        <v>20010</v>
      </c>
      <c r="C12554" t="s">
        <v>34106</v>
      </c>
      <c r="D12554">
        <v>76.531199999999998</v>
      </c>
      <c r="E12554">
        <v>101.322</v>
      </c>
      <c r="F12554">
        <v>104.765</v>
      </c>
      <c r="G12554">
        <f t="shared" si="196"/>
        <v>104.765</v>
      </c>
      <c r="H12554">
        <v>0.40482299999999999</v>
      </c>
      <c r="I12554">
        <v>0.32350000000000001</v>
      </c>
      <c r="J12554">
        <v>0.41663699999999998</v>
      </c>
      <c r="K12554" t="s">
        <v>4</v>
      </c>
      <c r="L12554">
        <v>0.453038</v>
      </c>
      <c r="M12554">
        <v>0.32290000000000002</v>
      </c>
      <c r="N12554">
        <v>0.40957399999999999</v>
      </c>
      <c r="O12554" t="s">
        <v>4</v>
      </c>
      <c r="P12554">
        <v>4.8213800000000001E-2</v>
      </c>
      <c r="Q12554">
        <v>0.90800000000000003</v>
      </c>
      <c r="R12554">
        <v>0.99764799999999998</v>
      </c>
      <c r="S12554" t="s">
        <v>4</v>
      </c>
      <c r="T12554">
        <v>3.3719837656297491</v>
      </c>
    </row>
    <row r="12555" spans="1:20" x14ac:dyDescent="0.3">
      <c r="A12555" t="s">
        <v>34107</v>
      </c>
      <c r="B12555" t="s">
        <v>21695</v>
      </c>
      <c r="C12555" t="s">
        <v>34108</v>
      </c>
      <c r="D12555">
        <v>12.2003</v>
      </c>
      <c r="E12555">
        <v>5.36815</v>
      </c>
      <c r="F12555">
        <v>1.9260699999999999</v>
      </c>
      <c r="G12555">
        <f t="shared" si="196"/>
        <v>12.2003</v>
      </c>
      <c r="H12555">
        <v>-1.18442</v>
      </c>
      <c r="I12555">
        <v>0.55720000000000003</v>
      </c>
      <c r="J12555">
        <v>0.63944500000000004</v>
      </c>
      <c r="K12555" t="s">
        <v>4</v>
      </c>
      <c r="L12555">
        <v>-2.6631800000000001</v>
      </c>
      <c r="M12555">
        <v>0.33939999999999998</v>
      </c>
      <c r="N12555">
        <v>0.42529699999999998</v>
      </c>
      <c r="O12555" t="s">
        <v>4</v>
      </c>
      <c r="P12555">
        <v>-1.4787600000000001</v>
      </c>
      <c r="Q12555">
        <v>1</v>
      </c>
      <c r="R12555">
        <v>1</v>
      </c>
      <c r="S12555" t="s">
        <v>4</v>
      </c>
      <c r="T12555">
        <v>-0.79772403521746571</v>
      </c>
    </row>
    <row r="12556" spans="1:20" x14ac:dyDescent="0.3">
      <c r="A12556" t="s">
        <v>34109</v>
      </c>
      <c r="B12556" t="s">
        <v>6956</v>
      </c>
      <c r="C12556" t="s">
        <v>34110</v>
      </c>
      <c r="D12556">
        <v>0</v>
      </c>
      <c r="E12556">
        <v>0</v>
      </c>
      <c r="F12556">
        <v>0</v>
      </c>
      <c r="G12556">
        <f t="shared" si="196"/>
        <v>0</v>
      </c>
      <c r="H12556">
        <v>0</v>
      </c>
      <c r="I12556">
        <v>1</v>
      </c>
      <c r="J12556">
        <v>1</v>
      </c>
      <c r="K12556" t="s">
        <v>4</v>
      </c>
      <c r="L12556">
        <v>0</v>
      </c>
      <c r="M12556">
        <v>1</v>
      </c>
      <c r="N12556">
        <v>1</v>
      </c>
      <c r="O12556" t="s">
        <v>4</v>
      </c>
      <c r="P12556">
        <v>0</v>
      </c>
      <c r="Q12556">
        <v>1</v>
      </c>
      <c r="R12556">
        <v>1</v>
      </c>
      <c r="S12556" t="s">
        <v>4</v>
      </c>
      <c r="T12556">
        <v>-1.0801234497346435</v>
      </c>
    </row>
    <row r="12557" spans="1:20" x14ac:dyDescent="0.3">
      <c r="A12557" t="s">
        <v>34111</v>
      </c>
      <c r="B12557" t="s">
        <v>33865</v>
      </c>
      <c r="C12557" t="s">
        <v>34112</v>
      </c>
      <c r="D12557">
        <v>13.3255</v>
      </c>
      <c r="E12557">
        <v>11.2882</v>
      </c>
      <c r="F12557">
        <v>9.7823200000000003</v>
      </c>
      <c r="G12557">
        <f t="shared" si="196"/>
        <v>13.3255</v>
      </c>
      <c r="H12557">
        <v>-0.23938400000000001</v>
      </c>
      <c r="I12557">
        <v>0.65034999999999998</v>
      </c>
      <c r="J12557">
        <v>0.72339799999999999</v>
      </c>
      <c r="K12557" t="s">
        <v>4</v>
      </c>
      <c r="L12557">
        <v>-0.44594699999999998</v>
      </c>
      <c r="M12557">
        <v>0.47835</v>
      </c>
      <c r="N12557">
        <v>0.56232700000000002</v>
      </c>
      <c r="O12557" t="s">
        <v>4</v>
      </c>
      <c r="P12557">
        <v>-0.20652300000000001</v>
      </c>
      <c r="Q12557">
        <v>0.75004999999999999</v>
      </c>
      <c r="R12557">
        <v>0.99581200000000003</v>
      </c>
      <c r="S12557" t="s">
        <v>4</v>
      </c>
      <c r="T12557">
        <v>-1.33542463092027</v>
      </c>
    </row>
    <row r="12558" spans="1:20" x14ac:dyDescent="0.3">
      <c r="A12558" t="s">
        <v>34113</v>
      </c>
      <c r="B12558" t="s">
        <v>15212</v>
      </c>
      <c r="C12558" t="s">
        <v>34114</v>
      </c>
      <c r="D12558">
        <v>13.304399999999999</v>
      </c>
      <c r="E12558">
        <v>6.8776900000000003</v>
      </c>
      <c r="F12558">
        <v>12.3184</v>
      </c>
      <c r="G12558">
        <f t="shared" si="196"/>
        <v>13.304399999999999</v>
      </c>
      <c r="H12558">
        <v>-0.95191000000000003</v>
      </c>
      <c r="I12558">
        <v>0.48175000000000001</v>
      </c>
      <c r="J12558">
        <v>0.57000600000000001</v>
      </c>
      <c r="K12558" t="s">
        <v>4</v>
      </c>
      <c r="L12558">
        <v>-0.111092</v>
      </c>
      <c r="M12558">
        <v>0.92</v>
      </c>
      <c r="N12558">
        <v>0.93867800000000001</v>
      </c>
      <c r="O12558" t="s">
        <v>4</v>
      </c>
      <c r="P12558">
        <v>0.84081799999999995</v>
      </c>
      <c r="Q12558">
        <v>1</v>
      </c>
      <c r="R12558">
        <v>1</v>
      </c>
      <c r="S12558" t="s">
        <v>4</v>
      </c>
      <c r="T12558">
        <v>-0.97718715896158592</v>
      </c>
    </row>
    <row r="12559" spans="1:20" x14ac:dyDescent="0.3">
      <c r="A12559" t="s">
        <v>34115</v>
      </c>
      <c r="B12559" t="s">
        <v>34116</v>
      </c>
      <c r="C12559" t="s">
        <v>34117</v>
      </c>
      <c r="D12559">
        <v>6.7097499999999997</v>
      </c>
      <c r="E12559">
        <v>2.7992400000000002</v>
      </c>
      <c r="F12559">
        <v>2.18973</v>
      </c>
      <c r="G12559">
        <f t="shared" si="196"/>
        <v>6.7097499999999997</v>
      </c>
      <c r="H12559">
        <v>-1.26122</v>
      </c>
      <c r="I12559">
        <v>1</v>
      </c>
      <c r="J12559">
        <v>1</v>
      </c>
      <c r="K12559" t="s">
        <v>4</v>
      </c>
      <c r="L12559">
        <v>-1.6154999999999999</v>
      </c>
      <c r="M12559">
        <v>1</v>
      </c>
      <c r="N12559">
        <v>1</v>
      </c>
      <c r="O12559" t="s">
        <v>4</v>
      </c>
      <c r="P12559">
        <v>-0.35427599999999998</v>
      </c>
      <c r="Q12559">
        <v>1</v>
      </c>
      <c r="R12559">
        <v>1</v>
      </c>
      <c r="S12559" t="s">
        <v>4</v>
      </c>
      <c r="T12559">
        <v>-9.5458114465043403E-2</v>
      </c>
    </row>
    <row r="12560" spans="1:20" x14ac:dyDescent="0.3">
      <c r="A12560" t="s">
        <v>34118</v>
      </c>
      <c r="B12560" t="s">
        <v>9633</v>
      </c>
      <c r="C12560" t="s">
        <v>34119</v>
      </c>
      <c r="D12560">
        <v>117.35</v>
      </c>
      <c r="E12560">
        <v>161.83699999999999</v>
      </c>
      <c r="F12560">
        <v>165.38499999999999</v>
      </c>
      <c r="G12560">
        <f t="shared" si="196"/>
        <v>165.38499999999999</v>
      </c>
      <c r="H12560">
        <v>0.463727</v>
      </c>
      <c r="I12560">
        <v>0.38834999999999997</v>
      </c>
      <c r="J12560">
        <v>0.48103400000000002</v>
      </c>
      <c r="K12560" t="s">
        <v>4</v>
      </c>
      <c r="L12560">
        <v>0.49501099999999998</v>
      </c>
      <c r="M12560">
        <v>0.43885000000000002</v>
      </c>
      <c r="N12560">
        <v>0.52498</v>
      </c>
      <c r="O12560" t="s">
        <v>4</v>
      </c>
      <c r="P12560">
        <v>3.1282999999999998E-2</v>
      </c>
      <c r="Q12560">
        <v>0.95135000000000003</v>
      </c>
      <c r="R12560">
        <v>0.99764799999999998</v>
      </c>
      <c r="S12560" t="s">
        <v>4</v>
      </c>
      <c r="T12560">
        <v>4.5596316008181138E-3</v>
      </c>
    </row>
    <row r="12561" spans="1:27" x14ac:dyDescent="0.3">
      <c r="A12561" t="s">
        <v>34120</v>
      </c>
      <c r="B12561" t="s">
        <v>10898</v>
      </c>
      <c r="C12561" t="s">
        <v>34121</v>
      </c>
      <c r="D12561">
        <v>0.51535799999999998</v>
      </c>
      <c r="E12561">
        <v>0.84706300000000001</v>
      </c>
      <c r="F12561">
        <v>2.6783000000000001</v>
      </c>
      <c r="G12561">
        <f t="shared" si="196"/>
        <v>2.6783000000000001</v>
      </c>
      <c r="H12561">
        <v>0.716893</v>
      </c>
      <c r="I12561">
        <v>1</v>
      </c>
      <c r="J12561">
        <v>1</v>
      </c>
      <c r="K12561" t="s">
        <v>4</v>
      </c>
      <c r="L12561">
        <v>2.3776700000000002</v>
      </c>
      <c r="M12561">
        <v>1</v>
      </c>
      <c r="N12561">
        <v>1</v>
      </c>
      <c r="O12561" t="s">
        <v>4</v>
      </c>
      <c r="P12561">
        <v>1.6608400000000001</v>
      </c>
      <c r="Q12561">
        <v>1</v>
      </c>
      <c r="R12561">
        <v>1</v>
      </c>
      <c r="S12561" t="s">
        <v>4</v>
      </c>
      <c r="T12561">
        <v>-0.85776810363981193</v>
      </c>
    </row>
    <row r="12562" spans="1:27" x14ac:dyDescent="0.3">
      <c r="A12562" t="s">
        <v>34122</v>
      </c>
      <c r="B12562" t="s">
        <v>34123</v>
      </c>
      <c r="C12562" t="s">
        <v>34124</v>
      </c>
      <c r="D12562">
        <v>23.164100000000001</v>
      </c>
      <c r="E12562">
        <v>47.799100000000003</v>
      </c>
      <c r="F12562">
        <v>39.3658</v>
      </c>
      <c r="G12562">
        <f t="shared" si="196"/>
        <v>47.799100000000003</v>
      </c>
      <c r="H12562">
        <v>1.0450900000000001</v>
      </c>
      <c r="I12562">
        <v>0.12889999999999999</v>
      </c>
      <c r="J12562">
        <v>0.20050000000000001</v>
      </c>
      <c r="K12562" t="s">
        <v>4</v>
      </c>
      <c r="L12562">
        <v>0.76505199999999995</v>
      </c>
      <c r="M12562">
        <v>0.36420000000000002</v>
      </c>
      <c r="N12562">
        <v>0.45119900000000002</v>
      </c>
      <c r="O12562" t="s">
        <v>4</v>
      </c>
      <c r="P12562">
        <v>-0.28003800000000001</v>
      </c>
      <c r="Q12562">
        <v>0.69645000000000001</v>
      </c>
      <c r="R12562">
        <v>0.98659600000000003</v>
      </c>
      <c r="S12562" t="s">
        <v>4</v>
      </c>
      <c r="T12562">
        <v>1.8681625185147967E-2</v>
      </c>
    </row>
    <row r="12563" spans="1:27" x14ac:dyDescent="0.3">
      <c r="A12563" t="s">
        <v>34125</v>
      </c>
      <c r="B12563" t="s">
        <v>34126</v>
      </c>
      <c r="C12563" t="s">
        <v>34127</v>
      </c>
      <c r="D12563">
        <v>47.483400000000003</v>
      </c>
      <c r="E12563">
        <v>23.641100000000002</v>
      </c>
      <c r="F12563">
        <v>10.8733</v>
      </c>
      <c r="G12563">
        <f t="shared" si="196"/>
        <v>47.483400000000003</v>
      </c>
      <c r="H12563">
        <v>-1.00613</v>
      </c>
      <c r="I12563">
        <v>7.5000000000000002E-4</v>
      </c>
      <c r="J12563">
        <v>3.6588300000000001E-3</v>
      </c>
      <c r="K12563" t="s">
        <v>11</v>
      </c>
      <c r="L12563">
        <v>-2.1266400000000001</v>
      </c>
      <c r="M12563">
        <v>0.24274999999999999</v>
      </c>
      <c r="N12563">
        <v>0.32750099999999999</v>
      </c>
      <c r="O12563" t="s">
        <v>4</v>
      </c>
      <c r="P12563">
        <v>-1.1205099999999999</v>
      </c>
      <c r="Q12563">
        <v>0.32285000000000003</v>
      </c>
      <c r="R12563">
        <v>0.841584</v>
      </c>
      <c r="S12563" t="s">
        <v>4</v>
      </c>
      <c r="T12563">
        <v>-4.2916669228923093E-2</v>
      </c>
    </row>
    <row r="12564" spans="1:27" x14ac:dyDescent="0.3">
      <c r="A12564" t="s">
        <v>34128</v>
      </c>
      <c r="B12564" t="s">
        <v>9606</v>
      </c>
      <c r="C12564" t="s">
        <v>34129</v>
      </c>
      <c r="D12564">
        <v>5.3001699999999996</v>
      </c>
      <c r="E12564">
        <v>4.4484399999999997</v>
      </c>
      <c r="F12564">
        <v>4.4688800000000004</v>
      </c>
      <c r="G12564">
        <f t="shared" si="196"/>
        <v>5.3001699999999996</v>
      </c>
      <c r="H12564">
        <v>-0.25273899999999999</v>
      </c>
      <c r="I12564">
        <v>1</v>
      </c>
      <c r="J12564">
        <v>1</v>
      </c>
      <c r="K12564" t="s">
        <v>4</v>
      </c>
      <c r="L12564">
        <v>-0.24612600000000001</v>
      </c>
      <c r="M12564">
        <v>1</v>
      </c>
      <c r="N12564">
        <v>1</v>
      </c>
      <c r="O12564" t="s">
        <v>4</v>
      </c>
      <c r="P12564">
        <v>6.64512E-3</v>
      </c>
      <c r="Q12564">
        <v>1</v>
      </c>
      <c r="R12564">
        <v>1</v>
      </c>
      <c r="S12564" t="s">
        <v>4</v>
      </c>
      <c r="T12564">
        <v>-0.5744918147206749</v>
      </c>
    </row>
    <row r="12565" spans="1:27" x14ac:dyDescent="0.3">
      <c r="A12565" t="s">
        <v>34130</v>
      </c>
      <c r="B12565" t="s">
        <v>34131</v>
      </c>
      <c r="C12565" t="s">
        <v>34132</v>
      </c>
      <c r="D12565">
        <v>0</v>
      </c>
      <c r="E12565">
        <v>0</v>
      </c>
      <c r="F12565">
        <v>0</v>
      </c>
      <c r="G12565">
        <f t="shared" si="196"/>
        <v>0</v>
      </c>
      <c r="H12565">
        <v>0</v>
      </c>
      <c r="I12565">
        <v>1</v>
      </c>
      <c r="J12565">
        <v>1</v>
      </c>
      <c r="K12565" t="s">
        <v>4</v>
      </c>
      <c r="L12565">
        <v>0</v>
      </c>
      <c r="M12565">
        <v>1</v>
      </c>
      <c r="N12565">
        <v>1</v>
      </c>
      <c r="O12565" t="s">
        <v>4</v>
      </c>
      <c r="P12565">
        <v>0</v>
      </c>
      <c r="Q12565">
        <v>1</v>
      </c>
      <c r="R12565">
        <v>1</v>
      </c>
      <c r="S12565" t="s">
        <v>4</v>
      </c>
      <c r="T12565" t="s">
        <v>1348</v>
      </c>
    </row>
    <row r="12566" spans="1:27" x14ac:dyDescent="0.3">
      <c r="A12566" t="s">
        <v>34133</v>
      </c>
      <c r="B12566" t="s">
        <v>34134</v>
      </c>
      <c r="C12566" t="s">
        <v>34135</v>
      </c>
      <c r="D12566">
        <v>95.318200000000004</v>
      </c>
      <c r="E12566">
        <v>155.09299999999999</v>
      </c>
      <c r="F12566">
        <v>148.65700000000001</v>
      </c>
      <c r="G12566">
        <f t="shared" si="196"/>
        <v>155.09299999999999</v>
      </c>
      <c r="H12566">
        <v>0.70230999999999999</v>
      </c>
      <c r="I12566">
        <v>1</v>
      </c>
      <c r="J12566">
        <v>1</v>
      </c>
      <c r="K12566" t="s">
        <v>4</v>
      </c>
      <c r="L12566">
        <v>0.64116399999999996</v>
      </c>
      <c r="M12566">
        <v>1</v>
      </c>
      <c r="N12566">
        <v>1</v>
      </c>
      <c r="O12566" t="s">
        <v>4</v>
      </c>
      <c r="P12566">
        <v>-6.11441E-2</v>
      </c>
      <c r="Q12566">
        <v>1</v>
      </c>
      <c r="R12566">
        <v>1</v>
      </c>
      <c r="S12566" t="s">
        <v>4</v>
      </c>
      <c r="T12566">
        <v>1.1181664449735762</v>
      </c>
    </row>
    <row r="12567" spans="1:27" x14ac:dyDescent="0.3">
      <c r="A12567" t="s">
        <v>34136</v>
      </c>
      <c r="B12567" t="s">
        <v>34137</v>
      </c>
      <c r="C12567" t="s">
        <v>34138</v>
      </c>
      <c r="D12567">
        <v>151.47200000000001</v>
      </c>
      <c r="E12567">
        <v>202.023</v>
      </c>
      <c r="F12567">
        <v>258.30099999999999</v>
      </c>
      <c r="G12567">
        <f t="shared" si="196"/>
        <v>258.30099999999999</v>
      </c>
      <c r="H12567">
        <v>0.415466</v>
      </c>
      <c r="I12567">
        <v>7.6350000000000001E-2</v>
      </c>
      <c r="J12567">
        <v>0.13162699999999999</v>
      </c>
      <c r="K12567" t="s">
        <v>4</v>
      </c>
      <c r="L12567">
        <v>0.76999899999999999</v>
      </c>
      <c r="M12567">
        <v>5.2500000000000003E-3</v>
      </c>
      <c r="N12567">
        <v>1.62612E-2</v>
      </c>
      <c r="O12567" t="s">
        <v>11</v>
      </c>
      <c r="P12567">
        <v>0.35453299999999999</v>
      </c>
      <c r="Q12567">
        <v>0.14655000000000001</v>
      </c>
      <c r="R12567">
        <v>0.60688900000000001</v>
      </c>
      <c r="S12567" t="s">
        <v>4</v>
      </c>
      <c r="T12567">
        <v>4.6323980262612166</v>
      </c>
    </row>
    <row r="12568" spans="1:27" x14ac:dyDescent="0.3">
      <c r="A12568" t="s">
        <v>34139</v>
      </c>
      <c r="B12568" t="s">
        <v>13220</v>
      </c>
      <c r="C12568" t="s">
        <v>34140</v>
      </c>
      <c r="D12568">
        <v>22.826799999999999</v>
      </c>
      <c r="E12568">
        <v>22.459800000000001</v>
      </c>
      <c r="F12568">
        <v>10.282400000000001</v>
      </c>
      <c r="G12568">
        <f t="shared" si="196"/>
        <v>22.826799999999999</v>
      </c>
      <c r="H12568">
        <v>-2.3386500000000001E-2</v>
      </c>
      <c r="I12568">
        <v>0.94155</v>
      </c>
      <c r="J12568">
        <v>0.95679999999999998</v>
      </c>
      <c r="K12568" t="s">
        <v>4</v>
      </c>
      <c r="L12568">
        <v>-1.15056</v>
      </c>
      <c r="M12568">
        <v>1.405E-2</v>
      </c>
      <c r="N12568">
        <v>3.4731100000000001E-2</v>
      </c>
      <c r="O12568" t="s">
        <v>11</v>
      </c>
      <c r="P12568">
        <v>-1.12717</v>
      </c>
      <c r="Q12568">
        <v>1.2E-2</v>
      </c>
      <c r="R12568">
        <v>0.13322999999999999</v>
      </c>
      <c r="S12568" t="s">
        <v>4</v>
      </c>
      <c r="T12568">
        <v>-0.14737070941351724</v>
      </c>
      <c r="AA12568" s="4"/>
    </row>
    <row r="12569" spans="1:27" x14ac:dyDescent="0.3">
      <c r="A12569" t="s">
        <v>34141</v>
      </c>
      <c r="B12569" t="s">
        <v>25981</v>
      </c>
      <c r="C12569" t="s">
        <v>34142</v>
      </c>
      <c r="D12569">
        <v>71.224500000000006</v>
      </c>
      <c r="E12569">
        <v>127.179</v>
      </c>
      <c r="F12569">
        <v>128.12100000000001</v>
      </c>
      <c r="G12569">
        <f t="shared" si="196"/>
        <v>128.12100000000001</v>
      </c>
      <c r="H12569">
        <v>0.83641299999999996</v>
      </c>
      <c r="I12569">
        <v>5.0000000000000002E-5</v>
      </c>
      <c r="J12569">
        <v>3.9337299999999998E-4</v>
      </c>
      <c r="K12569" t="s">
        <v>11</v>
      </c>
      <c r="L12569">
        <v>0.84706199999999998</v>
      </c>
      <c r="M12569">
        <v>1.4999999999999999E-4</v>
      </c>
      <c r="N12569">
        <v>1.03619E-3</v>
      </c>
      <c r="O12569" t="s">
        <v>11</v>
      </c>
      <c r="P12569">
        <v>1.0648400000000001E-2</v>
      </c>
      <c r="Q12569">
        <v>0.95669999999999999</v>
      </c>
      <c r="R12569">
        <v>0.99764799999999998</v>
      </c>
      <c r="S12569" t="s">
        <v>4</v>
      </c>
      <c r="T12569">
        <v>4.2951494701365913</v>
      </c>
    </row>
    <row r="12570" spans="1:27" x14ac:dyDescent="0.3">
      <c r="A12570" t="s">
        <v>34143</v>
      </c>
      <c r="B12570" t="s">
        <v>34144</v>
      </c>
      <c r="C12570" t="s">
        <v>34145</v>
      </c>
      <c r="D12570">
        <v>0.49132999999999999</v>
      </c>
      <c r="E12570">
        <v>0.48128399999999999</v>
      </c>
      <c r="F12570">
        <v>0.37015799999999999</v>
      </c>
      <c r="G12570">
        <f t="shared" si="196"/>
        <v>0.49132999999999999</v>
      </c>
      <c r="H12570">
        <v>-2.9805999999999999E-2</v>
      </c>
      <c r="I12570">
        <v>1</v>
      </c>
      <c r="J12570">
        <v>1</v>
      </c>
      <c r="K12570" t="s">
        <v>4</v>
      </c>
      <c r="L12570">
        <v>-0.408557</v>
      </c>
      <c r="M12570">
        <v>1</v>
      </c>
      <c r="N12570">
        <v>1</v>
      </c>
      <c r="O12570" t="s">
        <v>4</v>
      </c>
      <c r="P12570">
        <v>-0.378745</v>
      </c>
      <c r="Q12570">
        <v>1</v>
      </c>
      <c r="R12570">
        <v>1</v>
      </c>
      <c r="S12570" t="s">
        <v>4</v>
      </c>
      <c r="T12570">
        <v>-0.66253746590485563</v>
      </c>
    </row>
    <row r="12571" spans="1:27" x14ac:dyDescent="0.3">
      <c r="A12571" t="s">
        <v>34146</v>
      </c>
      <c r="B12571" t="s">
        <v>34147</v>
      </c>
      <c r="C12571" t="s">
        <v>34148</v>
      </c>
      <c r="D12571">
        <v>0.67349400000000004</v>
      </c>
      <c r="E12571">
        <v>0.79576199999999997</v>
      </c>
      <c r="F12571">
        <v>0.74980500000000005</v>
      </c>
      <c r="G12571">
        <f t="shared" si="196"/>
        <v>0.79576199999999997</v>
      </c>
      <c r="H12571">
        <v>0.240672</v>
      </c>
      <c r="I12571">
        <v>1</v>
      </c>
      <c r="J12571">
        <v>1</v>
      </c>
      <c r="K12571" t="s">
        <v>4</v>
      </c>
      <c r="L12571">
        <v>0.15484999999999999</v>
      </c>
      <c r="M12571">
        <v>1</v>
      </c>
      <c r="N12571">
        <v>1</v>
      </c>
      <c r="O12571" t="s">
        <v>4</v>
      </c>
      <c r="P12571">
        <v>-8.5820999999999995E-2</v>
      </c>
      <c r="Q12571">
        <v>1</v>
      </c>
      <c r="R12571">
        <v>1</v>
      </c>
      <c r="S12571" t="s">
        <v>4</v>
      </c>
      <c r="T12571">
        <v>-0.68994545562501186</v>
      </c>
    </row>
    <row r="12572" spans="1:27" x14ac:dyDescent="0.3">
      <c r="A12572" t="s">
        <v>34149</v>
      </c>
      <c r="B12572" t="s">
        <v>34150</v>
      </c>
      <c r="C12572" t="s">
        <v>34151</v>
      </c>
      <c r="D12572">
        <v>2.3639100000000002</v>
      </c>
      <c r="E12572">
        <v>3.2513100000000001</v>
      </c>
      <c r="F12572">
        <v>4.1086200000000002</v>
      </c>
      <c r="G12572">
        <f t="shared" si="196"/>
        <v>4.1086200000000002</v>
      </c>
      <c r="H12572">
        <v>0.45984700000000001</v>
      </c>
      <c r="I12572">
        <v>1</v>
      </c>
      <c r="J12572">
        <v>1</v>
      </c>
      <c r="K12572" t="s">
        <v>4</v>
      </c>
      <c r="L12572">
        <v>0.797481</v>
      </c>
      <c r="M12572">
        <v>1</v>
      </c>
      <c r="N12572">
        <v>1</v>
      </c>
      <c r="O12572" t="s">
        <v>4</v>
      </c>
      <c r="P12572">
        <v>0.33763399999999999</v>
      </c>
      <c r="Q12572">
        <v>1</v>
      </c>
      <c r="R12572">
        <v>1</v>
      </c>
      <c r="S12572" t="s">
        <v>4</v>
      </c>
      <c r="T12572">
        <v>-0.60743023752200953</v>
      </c>
    </row>
    <row r="12573" spans="1:27" x14ac:dyDescent="0.3">
      <c r="A12573" t="s">
        <v>34152</v>
      </c>
      <c r="B12573" t="s">
        <v>21521</v>
      </c>
      <c r="C12573" t="s">
        <v>34153</v>
      </c>
      <c r="D12573">
        <v>15.2843</v>
      </c>
      <c r="E12573">
        <v>1.68128E-4</v>
      </c>
      <c r="F12573">
        <v>1.00393</v>
      </c>
      <c r="G12573">
        <f t="shared" si="196"/>
        <v>15.2843</v>
      </c>
      <c r="H12573">
        <v>-16.472100000000001</v>
      </c>
      <c r="I12573">
        <v>0.2467</v>
      </c>
      <c r="J12573">
        <v>0.33523500000000001</v>
      </c>
      <c r="K12573" t="s">
        <v>4</v>
      </c>
      <c r="L12573">
        <v>-3.9283299999999999</v>
      </c>
      <c r="M12573">
        <v>0.17555000000000001</v>
      </c>
      <c r="N12573">
        <v>0.25391399999999997</v>
      </c>
      <c r="O12573" t="s">
        <v>4</v>
      </c>
      <c r="P12573">
        <v>12.335599999999999</v>
      </c>
      <c r="Q12573">
        <v>1</v>
      </c>
      <c r="R12573">
        <v>1</v>
      </c>
      <c r="S12573" t="s">
        <v>4</v>
      </c>
      <c r="T12573">
        <v>1.8654705542978807</v>
      </c>
    </row>
    <row r="12574" spans="1:27" x14ac:dyDescent="0.3">
      <c r="A12574" t="s">
        <v>34154</v>
      </c>
      <c r="B12574" t="s">
        <v>34155</v>
      </c>
      <c r="C12574" t="s">
        <v>34156</v>
      </c>
      <c r="D12574">
        <v>122.875</v>
      </c>
      <c r="E12574">
        <v>97.753600000000006</v>
      </c>
      <c r="F12574">
        <v>74.614800000000002</v>
      </c>
      <c r="G12574">
        <f t="shared" si="196"/>
        <v>122.875</v>
      </c>
      <c r="H12574">
        <v>-0.32997500000000002</v>
      </c>
      <c r="I12574">
        <v>0.30309999999999998</v>
      </c>
      <c r="J12574">
        <v>0.39467099999999999</v>
      </c>
      <c r="K12574" t="s">
        <v>4</v>
      </c>
      <c r="L12574">
        <v>-0.71966399999999997</v>
      </c>
      <c r="M12574">
        <v>8.0949999999999994E-2</v>
      </c>
      <c r="N12574">
        <v>0.139296</v>
      </c>
      <c r="O12574" t="s">
        <v>4</v>
      </c>
      <c r="P12574">
        <v>-0.38968900000000001</v>
      </c>
      <c r="Q12574">
        <v>0.34399999999999997</v>
      </c>
      <c r="R12574">
        <v>0.86034299999999997</v>
      </c>
      <c r="S12574" t="s">
        <v>4</v>
      </c>
      <c r="T12574">
        <v>4.9773718521320856</v>
      </c>
    </row>
    <row r="12575" spans="1:27" x14ac:dyDescent="0.3">
      <c r="A12575" t="s">
        <v>34157</v>
      </c>
      <c r="B12575" t="s">
        <v>34158</v>
      </c>
      <c r="C12575" t="s">
        <v>34159</v>
      </c>
      <c r="D12575">
        <v>67.383200000000002</v>
      </c>
      <c r="E12575">
        <v>124.81699999999999</v>
      </c>
      <c r="F12575">
        <v>139.83199999999999</v>
      </c>
      <c r="G12575">
        <f t="shared" si="196"/>
        <v>139.83199999999999</v>
      </c>
      <c r="H12575">
        <v>0.88935200000000003</v>
      </c>
      <c r="I12575">
        <v>1.9E-3</v>
      </c>
      <c r="J12575">
        <v>7.4327899999999999E-3</v>
      </c>
      <c r="K12575" t="s">
        <v>11</v>
      </c>
      <c r="L12575">
        <v>1.0532300000000001</v>
      </c>
      <c r="M12575">
        <v>8.0000000000000004E-4</v>
      </c>
      <c r="N12575">
        <v>3.9435E-3</v>
      </c>
      <c r="O12575" t="s">
        <v>11</v>
      </c>
      <c r="P12575">
        <v>0.163884</v>
      </c>
      <c r="Q12575">
        <v>0.55715000000000003</v>
      </c>
      <c r="R12575">
        <v>0.95743800000000001</v>
      </c>
      <c r="S12575" t="s">
        <v>4</v>
      </c>
      <c r="T12575">
        <v>0.66380835967655316</v>
      </c>
    </row>
    <row r="12576" spans="1:27" x14ac:dyDescent="0.3">
      <c r="A12576" t="s">
        <v>34160</v>
      </c>
      <c r="B12576" t="s">
        <v>34161</v>
      </c>
      <c r="C12576" t="s">
        <v>34162</v>
      </c>
      <c r="D12576">
        <v>46.396000000000001</v>
      </c>
      <c r="E12576">
        <v>79.897800000000004</v>
      </c>
      <c r="F12576">
        <v>59.250700000000002</v>
      </c>
      <c r="G12576">
        <f t="shared" si="196"/>
        <v>79.897800000000004</v>
      </c>
      <c r="H12576">
        <v>0.78415400000000002</v>
      </c>
      <c r="I12576">
        <v>1E-4</v>
      </c>
      <c r="J12576">
        <v>7.1470799999999999E-4</v>
      </c>
      <c r="K12576" t="s">
        <v>11</v>
      </c>
      <c r="L12576">
        <v>0.35283100000000001</v>
      </c>
      <c r="M12576">
        <v>0.10775</v>
      </c>
      <c r="N12576">
        <v>0.17347399999999999</v>
      </c>
      <c r="O12576" t="s">
        <v>4</v>
      </c>
      <c r="P12576">
        <v>-0.43132300000000001</v>
      </c>
      <c r="Q12576">
        <v>2.5049999999999999E-2</v>
      </c>
      <c r="R12576">
        <v>0.217108</v>
      </c>
      <c r="S12576" t="s">
        <v>4</v>
      </c>
      <c r="T12576">
        <v>4.4047720956907597</v>
      </c>
    </row>
    <row r="12577" spans="1:27" x14ac:dyDescent="0.3">
      <c r="A12577" t="s">
        <v>34163</v>
      </c>
      <c r="B12577" t="s">
        <v>4973</v>
      </c>
      <c r="C12577" t="s">
        <v>34164</v>
      </c>
      <c r="D12577">
        <v>67.610699999999994</v>
      </c>
      <c r="E12577">
        <v>26.7133</v>
      </c>
      <c r="F12577">
        <v>18.190100000000001</v>
      </c>
      <c r="G12577">
        <f t="shared" si="196"/>
        <v>67.610699999999994</v>
      </c>
      <c r="H12577">
        <v>-1.33969</v>
      </c>
      <c r="I12577">
        <v>2.495E-2</v>
      </c>
      <c r="J12577">
        <v>5.3896100000000002E-2</v>
      </c>
      <c r="K12577" t="s">
        <v>4</v>
      </c>
      <c r="L12577">
        <v>-1.8940999999999999</v>
      </c>
      <c r="M12577">
        <v>3.09E-2</v>
      </c>
      <c r="N12577">
        <v>6.4301399999999995E-2</v>
      </c>
      <c r="O12577" t="s">
        <v>4</v>
      </c>
      <c r="P12577">
        <v>-0.55440199999999995</v>
      </c>
      <c r="Q12577">
        <v>0.48670000000000002</v>
      </c>
      <c r="R12577">
        <v>0.93746700000000005</v>
      </c>
      <c r="S12577" t="s">
        <v>4</v>
      </c>
      <c r="T12577">
        <v>1.8017704658458031</v>
      </c>
      <c r="AA12577" s="4"/>
    </row>
    <row r="12578" spans="1:27" x14ac:dyDescent="0.3">
      <c r="A12578" t="s">
        <v>34165</v>
      </c>
      <c r="B12578" t="s">
        <v>34166</v>
      </c>
      <c r="C12578" t="s">
        <v>34167</v>
      </c>
      <c r="D12578">
        <v>20.815300000000001</v>
      </c>
      <c r="E12578">
        <v>5.7193500000000004</v>
      </c>
      <c r="F12578">
        <v>11.780200000000001</v>
      </c>
      <c r="G12578">
        <f t="shared" si="196"/>
        <v>20.815300000000001</v>
      </c>
      <c r="H12578">
        <v>-1.86372</v>
      </c>
      <c r="I12578">
        <v>5.0000000000000002E-5</v>
      </c>
      <c r="J12578">
        <v>3.9337299999999998E-4</v>
      </c>
      <c r="K12578" t="s">
        <v>11</v>
      </c>
      <c r="L12578">
        <v>-0.82128199999999996</v>
      </c>
      <c r="M12578">
        <v>3.2000000000000002E-3</v>
      </c>
      <c r="N12578">
        <v>1.11833E-2</v>
      </c>
      <c r="O12578" t="s">
        <v>11</v>
      </c>
      <c r="P12578">
        <v>1.04244</v>
      </c>
      <c r="Q12578">
        <v>2.0999999999999999E-3</v>
      </c>
      <c r="R12578">
        <v>4.5705000000000003E-2</v>
      </c>
      <c r="S12578" t="s">
        <v>11</v>
      </c>
      <c r="T12578">
        <v>-1.3036146097170076</v>
      </c>
    </row>
    <row r="12579" spans="1:27" x14ac:dyDescent="0.3">
      <c r="A12579" t="s">
        <v>34168</v>
      </c>
      <c r="B12579" t="s">
        <v>34169</v>
      </c>
      <c r="C12579" t="s">
        <v>34170</v>
      </c>
      <c r="D12579">
        <v>4.9868399999999999</v>
      </c>
      <c r="E12579">
        <v>3.2252100000000001</v>
      </c>
      <c r="F12579">
        <v>3.3753099999999998</v>
      </c>
      <c r="G12579">
        <f t="shared" si="196"/>
        <v>4.9868399999999999</v>
      </c>
      <c r="H12579">
        <v>-0.62873199999999996</v>
      </c>
      <c r="I12579">
        <v>1</v>
      </c>
      <c r="J12579">
        <v>1</v>
      </c>
      <c r="K12579" t="s">
        <v>4</v>
      </c>
      <c r="L12579">
        <v>-0.56310400000000005</v>
      </c>
      <c r="M12579">
        <v>1</v>
      </c>
      <c r="N12579">
        <v>1</v>
      </c>
      <c r="O12579" t="s">
        <v>4</v>
      </c>
      <c r="P12579">
        <v>6.5585699999999997E-2</v>
      </c>
      <c r="Q12579">
        <v>1</v>
      </c>
      <c r="R12579">
        <v>1</v>
      </c>
      <c r="S12579" t="s">
        <v>4</v>
      </c>
      <c r="T12579">
        <v>-0.48870273248978136</v>
      </c>
    </row>
    <row r="12580" spans="1:27" x14ac:dyDescent="0.3">
      <c r="A12580" t="s">
        <v>34171</v>
      </c>
      <c r="B12580" t="s">
        <v>34172</v>
      </c>
      <c r="C12580" t="s">
        <v>34173</v>
      </c>
      <c r="D12580">
        <v>9.1843400000000006</v>
      </c>
      <c r="E12580">
        <v>4.1762199999999998</v>
      </c>
      <c r="F12580">
        <v>2.7872599999999998</v>
      </c>
      <c r="G12580">
        <f t="shared" si="196"/>
        <v>9.1843400000000006</v>
      </c>
      <c r="H12580">
        <v>-1.1369800000000001</v>
      </c>
      <c r="I12580">
        <v>0.10125000000000001</v>
      </c>
      <c r="J12580">
        <v>0.16570799999999999</v>
      </c>
      <c r="K12580" t="s">
        <v>4</v>
      </c>
      <c r="L12580">
        <v>-1.7203299999999999</v>
      </c>
      <c r="M12580">
        <v>9.6250000000000002E-2</v>
      </c>
      <c r="N12580">
        <v>0.15864400000000001</v>
      </c>
      <c r="O12580" t="s">
        <v>4</v>
      </c>
      <c r="P12580">
        <v>-0.58334900000000001</v>
      </c>
      <c r="Q12580">
        <v>1</v>
      </c>
      <c r="R12580">
        <v>1</v>
      </c>
      <c r="S12580" t="s">
        <v>4</v>
      </c>
      <c r="T12580">
        <v>4.2163327518041131E-2</v>
      </c>
    </row>
    <row r="12581" spans="1:27" x14ac:dyDescent="0.3">
      <c r="A12581" t="s">
        <v>34174</v>
      </c>
      <c r="B12581" t="s">
        <v>34175</v>
      </c>
      <c r="C12581" t="s">
        <v>34176</v>
      </c>
      <c r="D12581">
        <v>9.2105899999999998</v>
      </c>
      <c r="E12581">
        <v>3.9961199999999999</v>
      </c>
      <c r="F12581">
        <v>0.92672500000000002</v>
      </c>
      <c r="G12581">
        <f t="shared" si="196"/>
        <v>9.2105899999999998</v>
      </c>
      <c r="H12581">
        <v>-1.2047000000000001</v>
      </c>
      <c r="I12581">
        <v>8.0699999999999994E-2</v>
      </c>
      <c r="J12581">
        <v>0.13764299999999999</v>
      </c>
      <c r="K12581" t="s">
        <v>4</v>
      </c>
      <c r="L12581">
        <v>-3.3130799999999998</v>
      </c>
      <c r="M12581">
        <v>0.15445</v>
      </c>
      <c r="N12581">
        <v>0.229268</v>
      </c>
      <c r="O12581" t="s">
        <v>4</v>
      </c>
      <c r="P12581">
        <v>-2.10839</v>
      </c>
      <c r="Q12581">
        <v>1</v>
      </c>
      <c r="R12581">
        <v>1</v>
      </c>
      <c r="S12581" t="s">
        <v>4</v>
      </c>
      <c r="T12581">
        <v>0.21904733124123041</v>
      </c>
    </row>
    <row r="12582" spans="1:27" x14ac:dyDescent="0.3">
      <c r="A12582" t="s">
        <v>34177</v>
      </c>
      <c r="B12582" t="s">
        <v>12820</v>
      </c>
      <c r="C12582" t="s">
        <v>34178</v>
      </c>
      <c r="D12582">
        <v>52.514299999999999</v>
      </c>
      <c r="E12582">
        <v>17.8354</v>
      </c>
      <c r="F12582">
        <v>20.436900000000001</v>
      </c>
      <c r="G12582">
        <f t="shared" si="196"/>
        <v>52.514299999999999</v>
      </c>
      <c r="H12582">
        <v>-1.55796</v>
      </c>
      <c r="I12582">
        <v>1.8450000000000001E-2</v>
      </c>
      <c r="J12582">
        <v>4.2802399999999997E-2</v>
      </c>
      <c r="K12582" t="s">
        <v>11</v>
      </c>
      <c r="L12582">
        <v>-1.36154</v>
      </c>
      <c r="M12582">
        <v>7.0800000000000002E-2</v>
      </c>
      <c r="N12582">
        <v>0.12445100000000001</v>
      </c>
      <c r="O12582" t="s">
        <v>4</v>
      </c>
      <c r="P12582">
        <v>0.19642599999999999</v>
      </c>
      <c r="Q12582">
        <v>0.80705000000000005</v>
      </c>
      <c r="R12582">
        <v>0.99645600000000001</v>
      </c>
      <c r="S12582" t="s">
        <v>4</v>
      </c>
      <c r="T12582">
        <v>0.10232360622086156</v>
      </c>
    </row>
    <row r="12583" spans="1:27" x14ac:dyDescent="0.3">
      <c r="A12583" t="s">
        <v>34179</v>
      </c>
      <c r="B12583" t="s">
        <v>34180</v>
      </c>
      <c r="C12583" t="s">
        <v>34181</v>
      </c>
      <c r="D12583">
        <v>107.917</v>
      </c>
      <c r="E12583">
        <v>113.509</v>
      </c>
      <c r="F12583">
        <v>119.229</v>
      </c>
      <c r="G12583">
        <f t="shared" si="196"/>
        <v>119.229</v>
      </c>
      <c r="H12583">
        <v>7.2881399999999999E-2</v>
      </c>
      <c r="I12583">
        <v>0.6905</v>
      </c>
      <c r="J12583">
        <v>0.75793699999999997</v>
      </c>
      <c r="K12583" t="s">
        <v>4</v>
      </c>
      <c r="L12583">
        <v>0.14381099999999999</v>
      </c>
      <c r="M12583">
        <v>0.47305000000000003</v>
      </c>
      <c r="N12583">
        <v>0.55759000000000003</v>
      </c>
      <c r="O12583" t="s">
        <v>4</v>
      </c>
      <c r="P12583">
        <v>7.0923399999999998E-2</v>
      </c>
      <c r="Q12583">
        <v>0.70409999999999995</v>
      </c>
      <c r="R12583">
        <v>0.98897400000000002</v>
      </c>
      <c r="S12583" t="s">
        <v>4</v>
      </c>
      <c r="T12583">
        <v>1.6739913321048328</v>
      </c>
    </row>
    <row r="12584" spans="1:27" x14ac:dyDescent="0.3">
      <c r="A12584" t="s">
        <v>34182</v>
      </c>
      <c r="B12584" t="s">
        <v>34183</v>
      </c>
      <c r="C12584" t="s">
        <v>34184</v>
      </c>
      <c r="D12584">
        <v>0</v>
      </c>
      <c r="E12584">
        <v>0</v>
      </c>
      <c r="F12584">
        <v>1.2251099999999999</v>
      </c>
      <c r="G12584">
        <f t="shared" si="196"/>
        <v>1.2251099999999999</v>
      </c>
      <c r="H12584">
        <v>0</v>
      </c>
      <c r="I12584">
        <v>1</v>
      </c>
      <c r="J12584">
        <v>1</v>
      </c>
      <c r="K12584" t="s">
        <v>4</v>
      </c>
      <c r="L12584" t="s">
        <v>47152</v>
      </c>
      <c r="M12584">
        <v>1</v>
      </c>
      <c r="N12584">
        <v>1</v>
      </c>
      <c r="O12584" t="s">
        <v>4</v>
      </c>
      <c r="P12584" t="s">
        <v>47152</v>
      </c>
      <c r="Q12584">
        <v>1</v>
      </c>
      <c r="R12584">
        <v>1</v>
      </c>
      <c r="S12584" t="s">
        <v>4</v>
      </c>
      <c r="T12584">
        <v>-0.83172606345444933</v>
      </c>
    </row>
    <row r="12585" spans="1:27" x14ac:dyDescent="0.3">
      <c r="A12585" t="s">
        <v>34185</v>
      </c>
      <c r="B12585" t="s">
        <v>22886</v>
      </c>
      <c r="C12585" t="s">
        <v>34186</v>
      </c>
      <c r="D12585">
        <v>0.32106000000000001</v>
      </c>
      <c r="E12585">
        <v>0.59386799999999995</v>
      </c>
      <c r="F12585">
        <v>0.124735</v>
      </c>
      <c r="G12585">
        <f t="shared" si="196"/>
        <v>0.59386799999999995</v>
      </c>
      <c r="H12585">
        <v>0.88729800000000003</v>
      </c>
      <c r="I12585">
        <v>1</v>
      </c>
      <c r="J12585">
        <v>1</v>
      </c>
      <c r="K12585" t="s">
        <v>4</v>
      </c>
      <c r="L12585">
        <v>-1.36382</v>
      </c>
      <c r="M12585">
        <v>1</v>
      </c>
      <c r="N12585">
        <v>1</v>
      </c>
      <c r="O12585" t="s">
        <v>4</v>
      </c>
      <c r="P12585">
        <v>-2.2512599999999998</v>
      </c>
      <c r="Q12585">
        <v>1</v>
      </c>
      <c r="R12585">
        <v>1</v>
      </c>
      <c r="S12585" t="s">
        <v>4</v>
      </c>
      <c r="T12585">
        <v>-0.74746271078421578</v>
      </c>
    </row>
    <row r="12586" spans="1:27" x14ac:dyDescent="0.3">
      <c r="A12586" t="s">
        <v>34187</v>
      </c>
      <c r="B12586" t="s">
        <v>14492</v>
      </c>
      <c r="C12586" t="s">
        <v>34188</v>
      </c>
      <c r="D12586">
        <v>0.62217199999999995</v>
      </c>
      <c r="E12586">
        <v>0.68592600000000004</v>
      </c>
      <c r="F12586">
        <v>1.8752899999999999</v>
      </c>
      <c r="G12586">
        <f t="shared" si="196"/>
        <v>1.8752899999999999</v>
      </c>
      <c r="H12586">
        <v>0.140739</v>
      </c>
      <c r="I12586">
        <v>1</v>
      </c>
      <c r="J12586">
        <v>1</v>
      </c>
      <c r="K12586" t="s">
        <v>4</v>
      </c>
      <c r="L12586">
        <v>1.5917300000000001</v>
      </c>
      <c r="M12586">
        <v>1</v>
      </c>
      <c r="N12586">
        <v>1</v>
      </c>
      <c r="O12586" t="s">
        <v>4</v>
      </c>
      <c r="P12586">
        <v>1.45099</v>
      </c>
      <c r="Q12586">
        <v>1</v>
      </c>
      <c r="R12586">
        <v>1</v>
      </c>
      <c r="S12586" t="s">
        <v>4</v>
      </c>
      <c r="T12586">
        <v>-0.33566787895914629</v>
      </c>
    </row>
    <row r="12587" spans="1:27" x14ac:dyDescent="0.3">
      <c r="A12587" t="s">
        <v>34189</v>
      </c>
      <c r="B12587" t="s">
        <v>14576</v>
      </c>
      <c r="C12587" t="s">
        <v>46918</v>
      </c>
      <c r="D12587">
        <v>0</v>
      </c>
      <c r="E12587">
        <v>0</v>
      </c>
      <c r="F12587">
        <v>0.520903</v>
      </c>
      <c r="G12587">
        <f t="shared" si="196"/>
        <v>0.520903</v>
      </c>
      <c r="H12587">
        <v>0</v>
      </c>
      <c r="I12587">
        <v>1</v>
      </c>
      <c r="J12587">
        <v>1</v>
      </c>
      <c r="K12587" t="s">
        <v>4</v>
      </c>
      <c r="L12587" t="s">
        <v>47152</v>
      </c>
      <c r="M12587">
        <v>1</v>
      </c>
      <c r="N12587">
        <v>1</v>
      </c>
      <c r="O12587" t="s">
        <v>4</v>
      </c>
      <c r="P12587" t="s">
        <v>47152</v>
      </c>
      <c r="Q12587">
        <v>1</v>
      </c>
      <c r="R12587">
        <v>1</v>
      </c>
      <c r="S12587" t="s">
        <v>4</v>
      </c>
      <c r="T12587">
        <v>1.1855169760725379</v>
      </c>
    </row>
    <row r="12588" spans="1:27" x14ac:dyDescent="0.3">
      <c r="A12588" t="s">
        <v>34190</v>
      </c>
      <c r="B12588" t="s">
        <v>24925</v>
      </c>
      <c r="C12588" t="s">
        <v>34191</v>
      </c>
      <c r="D12588">
        <v>0</v>
      </c>
      <c r="E12588">
        <v>1.2720499999999999</v>
      </c>
      <c r="F12588">
        <v>0</v>
      </c>
      <c r="G12588">
        <f t="shared" si="196"/>
        <v>1.2720499999999999</v>
      </c>
      <c r="H12588" t="s">
        <v>47152</v>
      </c>
      <c r="I12588">
        <v>1</v>
      </c>
      <c r="J12588">
        <v>1</v>
      </c>
      <c r="K12588" t="s">
        <v>4</v>
      </c>
      <c r="L12588">
        <v>0</v>
      </c>
      <c r="M12588">
        <v>1</v>
      </c>
      <c r="N12588">
        <v>1</v>
      </c>
      <c r="O12588" t="s">
        <v>4</v>
      </c>
      <c r="P12588" t="s">
        <v>47153</v>
      </c>
      <c r="Q12588">
        <v>1</v>
      </c>
      <c r="R12588">
        <v>1</v>
      </c>
      <c r="S12588" t="s">
        <v>4</v>
      </c>
      <c r="T12588">
        <v>-0.30180545423433819</v>
      </c>
    </row>
    <row r="12589" spans="1:27" x14ac:dyDescent="0.3">
      <c r="A12589" t="s">
        <v>34192</v>
      </c>
      <c r="B12589" t="s">
        <v>25034</v>
      </c>
      <c r="C12589" t="s">
        <v>34193</v>
      </c>
      <c r="D12589">
        <v>8.8285999999999998</v>
      </c>
      <c r="E12589">
        <v>10.9322</v>
      </c>
      <c r="F12589">
        <v>6.1768799999999997</v>
      </c>
      <c r="G12589">
        <f t="shared" si="196"/>
        <v>10.9322</v>
      </c>
      <c r="H12589">
        <v>0.30833300000000002</v>
      </c>
      <c r="I12589">
        <v>0.45090000000000002</v>
      </c>
      <c r="J12589">
        <v>0.54100400000000004</v>
      </c>
      <c r="K12589" t="s">
        <v>4</v>
      </c>
      <c r="L12589">
        <v>-0.51530299999999996</v>
      </c>
      <c r="M12589">
        <v>0.33439999999999998</v>
      </c>
      <c r="N12589">
        <v>0.42044700000000002</v>
      </c>
      <c r="O12589" t="s">
        <v>4</v>
      </c>
      <c r="P12589">
        <v>-0.82363900000000001</v>
      </c>
      <c r="Q12589">
        <v>0.1148</v>
      </c>
      <c r="R12589">
        <v>0.53383599999999998</v>
      </c>
      <c r="S12589" t="s">
        <v>4</v>
      </c>
      <c r="T12589">
        <v>-9.9755914294358011E-2</v>
      </c>
    </row>
    <row r="12590" spans="1:27" x14ac:dyDescent="0.3">
      <c r="A12590" t="s">
        <v>34194</v>
      </c>
      <c r="B12590" t="s">
        <v>18272</v>
      </c>
      <c r="C12590" t="s">
        <v>34195</v>
      </c>
      <c r="D12590">
        <v>33.267699999999998</v>
      </c>
      <c r="E12590">
        <v>11.042</v>
      </c>
      <c r="F12590">
        <v>8.4932400000000001</v>
      </c>
      <c r="G12590">
        <f t="shared" si="196"/>
        <v>33.267699999999998</v>
      </c>
      <c r="H12590">
        <v>-1.5911299999999999</v>
      </c>
      <c r="I12590">
        <v>9.5699999999999993E-2</v>
      </c>
      <c r="J12590">
        <v>0.15840299999999999</v>
      </c>
      <c r="K12590" t="s">
        <v>4</v>
      </c>
      <c r="L12590">
        <v>-1.96973</v>
      </c>
      <c r="M12590">
        <v>0.20435</v>
      </c>
      <c r="N12590">
        <v>0.28578300000000001</v>
      </c>
      <c r="O12590" t="s">
        <v>4</v>
      </c>
      <c r="P12590">
        <v>-0.37859700000000002</v>
      </c>
      <c r="Q12590">
        <v>0.75424999999999998</v>
      </c>
      <c r="R12590">
        <v>0.99645600000000001</v>
      </c>
      <c r="S12590" t="s">
        <v>4</v>
      </c>
      <c r="T12590">
        <v>-0.12381249054210168</v>
      </c>
    </row>
    <row r="12591" spans="1:27" x14ac:dyDescent="0.3">
      <c r="A12591" t="s">
        <v>34196</v>
      </c>
      <c r="B12591" t="s">
        <v>5551</v>
      </c>
      <c r="C12591" t="s">
        <v>34197</v>
      </c>
      <c r="D12591">
        <v>12.802300000000001</v>
      </c>
      <c r="E12591">
        <v>15.185499999999999</v>
      </c>
      <c r="F12591">
        <v>11.4329</v>
      </c>
      <c r="G12591">
        <f t="shared" si="196"/>
        <v>15.185499999999999</v>
      </c>
      <c r="H12591">
        <v>0.24628800000000001</v>
      </c>
      <c r="I12591">
        <v>0.58835000000000004</v>
      </c>
      <c r="J12591">
        <v>0.667848</v>
      </c>
      <c r="K12591" t="s">
        <v>4</v>
      </c>
      <c r="L12591">
        <v>-0.163214</v>
      </c>
      <c r="M12591">
        <v>0.75870000000000004</v>
      </c>
      <c r="N12591">
        <v>0.81064000000000003</v>
      </c>
      <c r="O12591" t="s">
        <v>4</v>
      </c>
      <c r="P12591">
        <v>-0.40950199999999998</v>
      </c>
      <c r="Q12591">
        <v>0.38390000000000002</v>
      </c>
      <c r="R12591">
        <v>0.88820500000000002</v>
      </c>
      <c r="S12591" t="s">
        <v>4</v>
      </c>
      <c r="T12591">
        <v>-1.11811985942963</v>
      </c>
    </row>
    <row r="12592" spans="1:27" x14ac:dyDescent="0.3">
      <c r="A12592" t="s">
        <v>34198</v>
      </c>
      <c r="B12592" t="s">
        <v>34199</v>
      </c>
      <c r="C12592" t="s">
        <v>34200</v>
      </c>
      <c r="D12592">
        <v>11.606400000000001</v>
      </c>
      <c r="E12592">
        <v>6.3926800000000004</v>
      </c>
      <c r="F12592">
        <v>4.6143400000000003</v>
      </c>
      <c r="G12592">
        <f t="shared" si="196"/>
        <v>11.606400000000001</v>
      </c>
      <c r="H12592">
        <v>-0.86043199999999997</v>
      </c>
      <c r="I12592">
        <v>0.12205000000000001</v>
      </c>
      <c r="J12592">
        <v>0.19256400000000001</v>
      </c>
      <c r="K12592" t="s">
        <v>4</v>
      </c>
      <c r="L12592">
        <v>-1.33073</v>
      </c>
      <c r="M12592">
        <v>0.13020000000000001</v>
      </c>
      <c r="N12592">
        <v>0.20061899999999999</v>
      </c>
      <c r="O12592" t="s">
        <v>4</v>
      </c>
      <c r="P12592">
        <v>-0.47029399999999999</v>
      </c>
      <c r="Q12592">
        <v>1</v>
      </c>
      <c r="R12592">
        <v>1</v>
      </c>
      <c r="S12592" t="s">
        <v>4</v>
      </c>
      <c r="T12592">
        <v>-0.18503172257804232</v>
      </c>
    </row>
    <row r="12593" spans="1:20" x14ac:dyDescent="0.3">
      <c r="A12593" t="s">
        <v>34201</v>
      </c>
      <c r="B12593" t="s">
        <v>34202</v>
      </c>
      <c r="C12593" t="s">
        <v>34203</v>
      </c>
      <c r="D12593">
        <v>0</v>
      </c>
      <c r="E12593">
        <v>0</v>
      </c>
      <c r="F12593">
        <v>0</v>
      </c>
      <c r="G12593">
        <f t="shared" si="196"/>
        <v>0</v>
      </c>
      <c r="H12593">
        <v>0</v>
      </c>
      <c r="I12593">
        <v>1</v>
      </c>
      <c r="J12593">
        <v>1</v>
      </c>
      <c r="K12593" t="s">
        <v>4</v>
      </c>
      <c r="L12593">
        <v>0</v>
      </c>
      <c r="M12593">
        <v>1</v>
      </c>
      <c r="N12593">
        <v>1</v>
      </c>
      <c r="O12593" t="s">
        <v>4</v>
      </c>
      <c r="P12593">
        <v>0</v>
      </c>
      <c r="Q12593">
        <v>1</v>
      </c>
      <c r="R12593">
        <v>1</v>
      </c>
      <c r="S12593" t="s">
        <v>4</v>
      </c>
      <c r="T12593" t="s">
        <v>1348</v>
      </c>
    </row>
    <row r="12594" spans="1:20" x14ac:dyDescent="0.3">
      <c r="A12594" t="s">
        <v>34204</v>
      </c>
      <c r="B12594" t="s">
        <v>34205</v>
      </c>
      <c r="C12594" t="s">
        <v>34206</v>
      </c>
      <c r="D12594">
        <v>7.1520100000000003E-2</v>
      </c>
      <c r="E12594">
        <v>0</v>
      </c>
      <c r="F12594">
        <v>0</v>
      </c>
      <c r="G12594">
        <f t="shared" si="196"/>
        <v>7.1520100000000003E-2</v>
      </c>
      <c r="H12594" t="s">
        <v>47153</v>
      </c>
      <c r="I12594">
        <v>1</v>
      </c>
      <c r="J12594">
        <v>1</v>
      </c>
      <c r="K12594" t="s">
        <v>4</v>
      </c>
      <c r="L12594" t="s">
        <v>47153</v>
      </c>
      <c r="M12594">
        <v>1</v>
      </c>
      <c r="N12594">
        <v>1</v>
      </c>
      <c r="O12594" t="s">
        <v>4</v>
      </c>
      <c r="P12594">
        <v>0</v>
      </c>
      <c r="Q12594">
        <v>1</v>
      </c>
      <c r="R12594">
        <v>1</v>
      </c>
      <c r="S12594" t="s">
        <v>4</v>
      </c>
      <c r="T12594">
        <v>-0.52406129310954663</v>
      </c>
    </row>
    <row r="12595" spans="1:20" x14ac:dyDescent="0.3">
      <c r="A12595" t="s">
        <v>34207</v>
      </c>
      <c r="B12595" t="s">
        <v>16429</v>
      </c>
      <c r="C12595" t="s">
        <v>34208</v>
      </c>
      <c r="D12595">
        <v>87.188900000000004</v>
      </c>
      <c r="E12595">
        <v>5.5870899999999999</v>
      </c>
      <c r="F12595">
        <v>19.654199999999999</v>
      </c>
      <c r="G12595">
        <f t="shared" si="196"/>
        <v>87.188900000000004</v>
      </c>
      <c r="H12595">
        <v>-3.9639799999999998</v>
      </c>
      <c r="I12595">
        <v>0.1487</v>
      </c>
      <c r="J12595">
        <v>0.22425999999999999</v>
      </c>
      <c r="K12595" t="s">
        <v>4</v>
      </c>
      <c r="L12595">
        <v>-2.1493000000000002</v>
      </c>
      <c r="M12595">
        <v>8.6199999999999999E-2</v>
      </c>
      <c r="N12595">
        <v>0.14610400000000001</v>
      </c>
      <c r="O12595" t="s">
        <v>4</v>
      </c>
      <c r="P12595">
        <v>1.81467</v>
      </c>
      <c r="Q12595">
        <v>0.34605000000000002</v>
      </c>
      <c r="R12595">
        <v>0.86288900000000002</v>
      </c>
      <c r="S12595" t="s">
        <v>4</v>
      </c>
      <c r="T12595">
        <v>3.1573038471446568</v>
      </c>
    </row>
    <row r="12596" spans="1:20" x14ac:dyDescent="0.3">
      <c r="A12596" t="s">
        <v>34209</v>
      </c>
      <c r="B12596" t="s">
        <v>25273</v>
      </c>
      <c r="C12596" t="s">
        <v>34210</v>
      </c>
      <c r="D12596">
        <v>19.534400000000002</v>
      </c>
      <c r="E12596">
        <v>10.676299999999999</v>
      </c>
      <c r="F12596">
        <v>11.0097</v>
      </c>
      <c r="G12596">
        <f t="shared" si="196"/>
        <v>19.534400000000002</v>
      </c>
      <c r="H12596">
        <v>-0.87161100000000002</v>
      </c>
      <c r="I12596">
        <v>0.64054999999999995</v>
      </c>
      <c r="J12596">
        <v>0.71522600000000003</v>
      </c>
      <c r="K12596" t="s">
        <v>4</v>
      </c>
      <c r="L12596">
        <v>-0.827241</v>
      </c>
      <c r="M12596">
        <v>0.70565</v>
      </c>
      <c r="N12596">
        <v>0.76600999999999997</v>
      </c>
      <c r="O12596" t="s">
        <v>4</v>
      </c>
      <c r="P12596">
        <v>4.4326999999999998E-2</v>
      </c>
      <c r="Q12596">
        <v>1</v>
      </c>
      <c r="R12596">
        <v>1</v>
      </c>
      <c r="S12596" t="s">
        <v>4</v>
      </c>
      <c r="T12596">
        <v>-0.63313279736644157</v>
      </c>
    </row>
    <row r="12597" spans="1:20" x14ac:dyDescent="0.3">
      <c r="A12597" t="s">
        <v>34211</v>
      </c>
      <c r="B12597" t="s">
        <v>34212</v>
      </c>
      <c r="C12597" t="s">
        <v>34213</v>
      </c>
      <c r="D12597">
        <v>10.477399999999999</v>
      </c>
      <c r="E12597">
        <v>7.2951899999999998</v>
      </c>
      <c r="F12597">
        <v>7.7973800000000004</v>
      </c>
      <c r="G12597">
        <f t="shared" si="196"/>
        <v>10.477399999999999</v>
      </c>
      <c r="H12597">
        <v>-0.52226600000000001</v>
      </c>
      <c r="I12597">
        <v>0.30990000000000001</v>
      </c>
      <c r="J12597">
        <v>0.40183600000000003</v>
      </c>
      <c r="K12597" t="s">
        <v>4</v>
      </c>
      <c r="L12597">
        <v>-0.42622199999999999</v>
      </c>
      <c r="M12597">
        <v>0.47739999999999999</v>
      </c>
      <c r="N12597">
        <v>0.56134200000000001</v>
      </c>
      <c r="O12597" t="s">
        <v>4</v>
      </c>
      <c r="P12597">
        <v>9.6045699999999998E-2</v>
      </c>
      <c r="Q12597">
        <v>1</v>
      </c>
      <c r="R12597">
        <v>1</v>
      </c>
      <c r="S12597" t="s">
        <v>4</v>
      </c>
      <c r="T12597">
        <v>-0.57540975461984734</v>
      </c>
    </row>
    <row r="12598" spans="1:20" x14ac:dyDescent="0.3">
      <c r="A12598" t="s">
        <v>34214</v>
      </c>
      <c r="B12598" t="s">
        <v>7649</v>
      </c>
      <c r="C12598" t="s">
        <v>34215</v>
      </c>
      <c r="D12598">
        <v>90.770300000000006</v>
      </c>
      <c r="E12598">
        <v>62.8767</v>
      </c>
      <c r="F12598">
        <v>31.611599999999999</v>
      </c>
      <c r="G12598">
        <f t="shared" si="196"/>
        <v>90.770300000000006</v>
      </c>
      <c r="H12598">
        <v>-0.52969500000000003</v>
      </c>
      <c r="I12598">
        <v>0.21325</v>
      </c>
      <c r="J12598">
        <v>0.29858000000000001</v>
      </c>
      <c r="K12598" t="s">
        <v>4</v>
      </c>
      <c r="L12598">
        <v>-1.5217700000000001</v>
      </c>
      <c r="M12598">
        <v>5.3949999999999998E-2</v>
      </c>
      <c r="N12598">
        <v>0.10008300000000001</v>
      </c>
      <c r="O12598" t="s">
        <v>4</v>
      </c>
      <c r="P12598">
        <v>-0.99207199999999995</v>
      </c>
      <c r="Q12598">
        <v>0.16009999999999999</v>
      </c>
      <c r="R12598">
        <v>0.63245200000000001</v>
      </c>
      <c r="S12598" t="s">
        <v>4</v>
      </c>
      <c r="T12598">
        <v>2.0721141548059787</v>
      </c>
    </row>
    <row r="12599" spans="1:20" x14ac:dyDescent="0.3">
      <c r="A12599" t="s">
        <v>34216</v>
      </c>
      <c r="B12599" t="s">
        <v>7114</v>
      </c>
      <c r="C12599" t="s">
        <v>34217</v>
      </c>
      <c r="D12599">
        <v>31.474699999999999</v>
      </c>
      <c r="E12599">
        <v>15.1594</v>
      </c>
      <c r="F12599">
        <v>3.9908899999999998</v>
      </c>
      <c r="G12599">
        <f t="shared" si="196"/>
        <v>31.474699999999999</v>
      </c>
      <c r="H12599">
        <v>-1.0539799999999999</v>
      </c>
      <c r="I12599">
        <v>0.45600000000000002</v>
      </c>
      <c r="J12599">
        <v>0.545736</v>
      </c>
      <c r="K12599" t="s">
        <v>4</v>
      </c>
      <c r="L12599">
        <v>-2.9794100000000001</v>
      </c>
      <c r="M12599">
        <v>0.29844999999999999</v>
      </c>
      <c r="N12599">
        <v>0.38433299999999998</v>
      </c>
      <c r="O12599" t="s">
        <v>4</v>
      </c>
      <c r="P12599">
        <v>-1.92543</v>
      </c>
      <c r="Q12599">
        <v>0.46005000000000001</v>
      </c>
      <c r="R12599">
        <v>0.92866400000000004</v>
      </c>
      <c r="S12599" t="s">
        <v>4</v>
      </c>
      <c r="T12599">
        <v>1.8972875770227975</v>
      </c>
    </row>
    <row r="12600" spans="1:20" x14ac:dyDescent="0.3">
      <c r="A12600" t="s">
        <v>34218</v>
      </c>
      <c r="B12600" t="s">
        <v>15733</v>
      </c>
      <c r="C12600" t="s">
        <v>34219</v>
      </c>
      <c r="D12600">
        <v>0</v>
      </c>
      <c r="E12600">
        <v>0</v>
      </c>
      <c r="F12600">
        <v>0</v>
      </c>
      <c r="G12600">
        <f t="shared" si="196"/>
        <v>0</v>
      </c>
      <c r="H12600">
        <v>0</v>
      </c>
      <c r="I12600">
        <v>1</v>
      </c>
      <c r="J12600">
        <v>1</v>
      </c>
      <c r="K12600" t="s">
        <v>4</v>
      </c>
      <c r="L12600">
        <v>0</v>
      </c>
      <c r="M12600">
        <v>1</v>
      </c>
      <c r="N12600">
        <v>1</v>
      </c>
      <c r="O12600" t="s">
        <v>4</v>
      </c>
      <c r="P12600">
        <v>0</v>
      </c>
      <c r="Q12600">
        <v>1</v>
      </c>
      <c r="R12600">
        <v>1</v>
      </c>
      <c r="S12600" t="s">
        <v>4</v>
      </c>
      <c r="T12600">
        <v>-0.69204566544783308</v>
      </c>
    </row>
    <row r="12601" spans="1:20" x14ac:dyDescent="0.3">
      <c r="A12601" t="s">
        <v>34220</v>
      </c>
      <c r="B12601" t="s">
        <v>15733</v>
      </c>
      <c r="C12601" t="s">
        <v>34221</v>
      </c>
      <c r="D12601">
        <v>0</v>
      </c>
      <c r="E12601">
        <v>0</v>
      </c>
      <c r="F12601">
        <v>0</v>
      </c>
      <c r="G12601">
        <f t="shared" si="196"/>
        <v>0</v>
      </c>
      <c r="H12601">
        <v>0</v>
      </c>
      <c r="I12601">
        <v>1</v>
      </c>
      <c r="J12601">
        <v>1</v>
      </c>
      <c r="K12601" t="s">
        <v>4</v>
      </c>
      <c r="L12601">
        <v>0</v>
      </c>
      <c r="M12601">
        <v>1</v>
      </c>
      <c r="N12601">
        <v>1</v>
      </c>
      <c r="O12601" t="s">
        <v>4</v>
      </c>
      <c r="P12601">
        <v>0</v>
      </c>
      <c r="Q12601">
        <v>1</v>
      </c>
      <c r="R12601">
        <v>1</v>
      </c>
      <c r="S12601" t="s">
        <v>4</v>
      </c>
      <c r="T12601" t="s">
        <v>1348</v>
      </c>
    </row>
    <row r="12602" spans="1:20" x14ac:dyDescent="0.3">
      <c r="A12602" t="s">
        <v>34222</v>
      </c>
      <c r="B12602" t="s">
        <v>27202</v>
      </c>
      <c r="C12602" t="s">
        <v>34223</v>
      </c>
      <c r="D12602">
        <v>0.95994199999999996</v>
      </c>
      <c r="E12602">
        <v>0</v>
      </c>
      <c r="F12602">
        <v>0.79971899999999996</v>
      </c>
      <c r="G12602">
        <f t="shared" si="196"/>
        <v>0.95994199999999996</v>
      </c>
      <c r="H12602" t="s">
        <v>47153</v>
      </c>
      <c r="I12602">
        <v>1</v>
      </c>
      <c r="J12602">
        <v>1</v>
      </c>
      <c r="K12602" t="s">
        <v>4</v>
      </c>
      <c r="L12602">
        <v>-0.263457</v>
      </c>
      <c r="M12602">
        <v>1</v>
      </c>
      <c r="N12602">
        <v>1</v>
      </c>
      <c r="O12602" t="s">
        <v>4</v>
      </c>
      <c r="P12602" t="s">
        <v>47152</v>
      </c>
      <c r="Q12602">
        <v>1</v>
      </c>
      <c r="R12602">
        <v>1</v>
      </c>
      <c r="S12602" t="s">
        <v>4</v>
      </c>
      <c r="T12602">
        <v>-0.18569533817705183</v>
      </c>
    </row>
    <row r="12603" spans="1:20" x14ac:dyDescent="0.3">
      <c r="A12603" t="s">
        <v>34224</v>
      </c>
      <c r="B12603" t="s">
        <v>33855</v>
      </c>
      <c r="C12603" t="s">
        <v>34225</v>
      </c>
      <c r="D12603">
        <v>0</v>
      </c>
      <c r="E12603">
        <v>0.17757800000000001</v>
      </c>
      <c r="F12603">
        <v>0</v>
      </c>
      <c r="G12603">
        <f t="shared" si="196"/>
        <v>0.17757800000000001</v>
      </c>
      <c r="H12603" t="s">
        <v>47152</v>
      </c>
      <c r="I12603">
        <v>1</v>
      </c>
      <c r="J12603">
        <v>1</v>
      </c>
      <c r="K12603" t="s">
        <v>4</v>
      </c>
      <c r="L12603">
        <v>0</v>
      </c>
      <c r="M12603">
        <v>1</v>
      </c>
      <c r="N12603">
        <v>1</v>
      </c>
      <c r="O12603" t="s">
        <v>4</v>
      </c>
      <c r="P12603" t="s">
        <v>47153</v>
      </c>
      <c r="Q12603">
        <v>1</v>
      </c>
      <c r="R12603">
        <v>1</v>
      </c>
      <c r="S12603" t="s">
        <v>4</v>
      </c>
      <c r="T12603">
        <v>-0.43933504390375644</v>
      </c>
    </row>
    <row r="12604" spans="1:20" x14ac:dyDescent="0.3">
      <c r="A12604" t="s">
        <v>34226</v>
      </c>
      <c r="B12604" t="s">
        <v>18272</v>
      </c>
      <c r="C12604" t="s">
        <v>34227</v>
      </c>
      <c r="D12604">
        <v>15.273400000000001</v>
      </c>
      <c r="E12604">
        <v>5.69475</v>
      </c>
      <c r="F12604">
        <v>7.8976600000000001</v>
      </c>
      <c r="G12604">
        <f t="shared" si="196"/>
        <v>15.273400000000001</v>
      </c>
      <c r="H12604">
        <v>-1.4233100000000001</v>
      </c>
      <c r="I12604">
        <v>0.22745000000000001</v>
      </c>
      <c r="J12604">
        <v>0.31450899999999998</v>
      </c>
      <c r="K12604" t="s">
        <v>4</v>
      </c>
      <c r="L12604">
        <v>-0.95152999999999999</v>
      </c>
      <c r="M12604">
        <v>0.34265000000000001</v>
      </c>
      <c r="N12604">
        <v>0.42888900000000002</v>
      </c>
      <c r="O12604" t="s">
        <v>4</v>
      </c>
      <c r="P12604">
        <v>0.47175400000000001</v>
      </c>
      <c r="Q12604">
        <v>1</v>
      </c>
      <c r="R12604">
        <v>1</v>
      </c>
      <c r="S12604" t="s">
        <v>4</v>
      </c>
      <c r="T12604">
        <v>-0.13218268715241147</v>
      </c>
    </row>
    <row r="12605" spans="1:20" x14ac:dyDescent="0.3">
      <c r="A12605" t="s">
        <v>34228</v>
      </c>
      <c r="B12605" t="s">
        <v>34229</v>
      </c>
      <c r="C12605" t="s">
        <v>34230</v>
      </c>
      <c r="D12605">
        <v>32.284199999999998</v>
      </c>
      <c r="E12605">
        <v>62.224400000000003</v>
      </c>
      <c r="F12605">
        <v>28.504100000000001</v>
      </c>
      <c r="G12605">
        <f t="shared" si="196"/>
        <v>62.224400000000003</v>
      </c>
      <c r="H12605">
        <v>0.94665299999999997</v>
      </c>
      <c r="I12605">
        <v>5.6250000000000001E-2</v>
      </c>
      <c r="J12605">
        <v>0.103433</v>
      </c>
      <c r="K12605" t="s">
        <v>4</v>
      </c>
      <c r="L12605">
        <v>-0.17965900000000001</v>
      </c>
      <c r="M12605">
        <v>0.79505000000000003</v>
      </c>
      <c r="N12605">
        <v>0.84036699999999998</v>
      </c>
      <c r="O12605" t="s">
        <v>4</v>
      </c>
      <c r="P12605">
        <v>-1.1263099999999999</v>
      </c>
      <c r="Q12605">
        <v>7.2550000000000003E-2</v>
      </c>
      <c r="R12605">
        <v>0.41672300000000001</v>
      </c>
      <c r="S12605" t="s">
        <v>4</v>
      </c>
      <c r="T12605">
        <v>5.1661372174781679</v>
      </c>
    </row>
    <row r="12606" spans="1:20" x14ac:dyDescent="0.3">
      <c r="A12606" t="s">
        <v>34231</v>
      </c>
      <c r="B12606" t="s">
        <v>34232</v>
      </c>
      <c r="C12606" t="s">
        <v>34233</v>
      </c>
      <c r="D12606">
        <v>2.6589</v>
      </c>
      <c r="E12606">
        <v>2.5726499999999999</v>
      </c>
      <c r="F12606">
        <v>2.6233300000000002</v>
      </c>
      <c r="G12606">
        <f t="shared" si="196"/>
        <v>2.6589</v>
      </c>
      <c r="H12606">
        <v>-4.75731E-2</v>
      </c>
      <c r="I12606">
        <v>1</v>
      </c>
      <c r="J12606">
        <v>1</v>
      </c>
      <c r="K12606" t="s">
        <v>4</v>
      </c>
      <c r="L12606">
        <v>-1.9428999999999998E-2</v>
      </c>
      <c r="M12606">
        <v>1</v>
      </c>
      <c r="N12606">
        <v>1</v>
      </c>
      <c r="O12606" t="s">
        <v>4</v>
      </c>
      <c r="P12606">
        <v>2.8148099999999999E-2</v>
      </c>
      <c r="Q12606">
        <v>1</v>
      </c>
      <c r="R12606">
        <v>1</v>
      </c>
      <c r="S12606" t="s">
        <v>4</v>
      </c>
      <c r="T12606" t="s">
        <v>1348</v>
      </c>
    </row>
    <row r="12607" spans="1:20" x14ac:dyDescent="0.3">
      <c r="A12607" t="s">
        <v>34234</v>
      </c>
      <c r="B12607" t="s">
        <v>34235</v>
      </c>
      <c r="C12607" t="s">
        <v>34236</v>
      </c>
      <c r="D12607">
        <v>49.308100000000003</v>
      </c>
      <c r="E12607">
        <v>75.832899999999995</v>
      </c>
      <c r="F12607">
        <v>83.240399999999994</v>
      </c>
      <c r="G12607">
        <f t="shared" si="196"/>
        <v>83.240399999999994</v>
      </c>
      <c r="H12607">
        <v>0.621</v>
      </c>
      <c r="I12607">
        <v>9.4500000000000001E-3</v>
      </c>
      <c r="J12607">
        <v>2.5345699999999999E-2</v>
      </c>
      <c r="K12607" t="s">
        <v>11</v>
      </c>
      <c r="L12607">
        <v>0.75545600000000002</v>
      </c>
      <c r="M12607">
        <v>8.5000000000000006E-3</v>
      </c>
      <c r="N12607">
        <v>2.3567899999999999E-2</v>
      </c>
      <c r="O12607" t="s">
        <v>11</v>
      </c>
      <c r="P12607">
        <v>0.13445599999999999</v>
      </c>
      <c r="Q12607">
        <v>0.58425000000000005</v>
      </c>
      <c r="R12607">
        <v>0.96238999999999997</v>
      </c>
      <c r="S12607" t="s">
        <v>4</v>
      </c>
      <c r="T12607">
        <v>3.6103300068858912</v>
      </c>
    </row>
    <row r="12608" spans="1:20" x14ac:dyDescent="0.3">
      <c r="A12608" t="s">
        <v>34237</v>
      </c>
      <c r="B12608" t="s">
        <v>34238</v>
      </c>
      <c r="C12608" t="s">
        <v>34239</v>
      </c>
      <c r="D12608">
        <v>0</v>
      </c>
      <c r="E12608">
        <v>0</v>
      </c>
      <c r="F12608">
        <v>0</v>
      </c>
      <c r="G12608">
        <f t="shared" si="196"/>
        <v>0</v>
      </c>
      <c r="H12608">
        <v>0</v>
      </c>
      <c r="I12608">
        <v>1</v>
      </c>
      <c r="J12608">
        <v>1</v>
      </c>
      <c r="K12608" t="s">
        <v>4</v>
      </c>
      <c r="L12608">
        <v>0</v>
      </c>
      <c r="M12608">
        <v>1</v>
      </c>
      <c r="N12608">
        <v>1</v>
      </c>
      <c r="O12608" t="s">
        <v>4</v>
      </c>
      <c r="P12608">
        <v>0</v>
      </c>
      <c r="Q12608">
        <v>1</v>
      </c>
      <c r="R12608">
        <v>1</v>
      </c>
      <c r="S12608" t="s">
        <v>4</v>
      </c>
      <c r="T12608" t="s">
        <v>1348</v>
      </c>
    </row>
    <row r="12609" spans="1:27" x14ac:dyDescent="0.3">
      <c r="A12609" t="s">
        <v>34240</v>
      </c>
      <c r="B12609" t="s">
        <v>34241</v>
      </c>
      <c r="C12609" t="s">
        <v>34242</v>
      </c>
      <c r="D12609">
        <v>46.702300000000001</v>
      </c>
      <c r="E12609">
        <v>59.698300000000003</v>
      </c>
      <c r="F12609">
        <v>35.437399999999997</v>
      </c>
      <c r="G12609">
        <f t="shared" si="196"/>
        <v>59.698300000000003</v>
      </c>
      <c r="H12609">
        <v>0.35419899999999999</v>
      </c>
      <c r="I12609">
        <v>0.33800000000000002</v>
      </c>
      <c r="J12609">
        <v>0.43144399999999999</v>
      </c>
      <c r="K12609" t="s">
        <v>4</v>
      </c>
      <c r="L12609">
        <v>-0.39821800000000002</v>
      </c>
      <c r="M12609">
        <v>0.41985</v>
      </c>
      <c r="N12609">
        <v>0.50586299999999995</v>
      </c>
      <c r="O12609" t="s">
        <v>4</v>
      </c>
      <c r="P12609">
        <v>-0.75241599999999997</v>
      </c>
      <c r="Q12609">
        <v>0.1036</v>
      </c>
      <c r="R12609">
        <v>0.50203100000000001</v>
      </c>
      <c r="S12609" t="s">
        <v>4</v>
      </c>
      <c r="T12609">
        <v>4.7215700796834472</v>
      </c>
    </row>
    <row r="12610" spans="1:27" x14ac:dyDescent="0.3">
      <c r="A12610" t="s">
        <v>34243</v>
      </c>
      <c r="B12610" t="s">
        <v>34244</v>
      </c>
      <c r="C12610" t="s">
        <v>34245</v>
      </c>
      <c r="D12610">
        <v>33.331299999999999</v>
      </c>
      <c r="E12610">
        <v>33.5032</v>
      </c>
      <c r="F12610">
        <v>35.706299999999999</v>
      </c>
      <c r="G12610">
        <f t="shared" si="196"/>
        <v>35.706299999999999</v>
      </c>
      <c r="H12610">
        <v>7.4193200000000001E-3</v>
      </c>
      <c r="I12610">
        <v>0.97575000000000001</v>
      </c>
      <c r="J12610">
        <v>0.980796</v>
      </c>
      <c r="K12610" t="s">
        <v>4</v>
      </c>
      <c r="L12610">
        <v>9.9302199999999993E-2</v>
      </c>
      <c r="M12610">
        <v>0.79784999999999995</v>
      </c>
      <c r="N12610">
        <v>0.84235199999999999</v>
      </c>
      <c r="O12610" t="s">
        <v>4</v>
      </c>
      <c r="P12610">
        <v>9.1882900000000003E-2</v>
      </c>
      <c r="Q12610">
        <v>0.80349999999999999</v>
      </c>
      <c r="R12610">
        <v>0.99645600000000001</v>
      </c>
      <c r="S12610" t="s">
        <v>4</v>
      </c>
      <c r="T12610">
        <v>-1.3492519393088513</v>
      </c>
    </row>
    <row r="12611" spans="1:27" x14ac:dyDescent="0.3">
      <c r="A12611" t="s">
        <v>34246</v>
      </c>
      <c r="B12611" t="s">
        <v>13390</v>
      </c>
      <c r="C12611" t="s">
        <v>34247</v>
      </c>
      <c r="D12611">
        <v>130.59299999999999</v>
      </c>
      <c r="E12611">
        <v>248.035</v>
      </c>
      <c r="F12611">
        <v>241.523</v>
      </c>
      <c r="G12611">
        <f t="shared" ref="G12611:G12674" si="197">MAX(D12611:F12611)</f>
        <v>248.035</v>
      </c>
      <c r="H12611">
        <v>0.92546300000000004</v>
      </c>
      <c r="I12611">
        <v>8.1850000000000006E-2</v>
      </c>
      <c r="J12611">
        <v>0.139316</v>
      </c>
      <c r="K12611" t="s">
        <v>4</v>
      </c>
      <c r="L12611">
        <v>0.88707999999999998</v>
      </c>
      <c r="M12611">
        <v>0.15590000000000001</v>
      </c>
      <c r="N12611">
        <v>0.23080700000000001</v>
      </c>
      <c r="O12611" t="s">
        <v>4</v>
      </c>
      <c r="P12611">
        <v>-3.8400900000000002E-2</v>
      </c>
      <c r="Q12611">
        <v>0.93820000000000003</v>
      </c>
      <c r="R12611">
        <v>0.99764799999999998</v>
      </c>
      <c r="S12611" t="s">
        <v>4</v>
      </c>
      <c r="T12611">
        <v>4.464813850196145</v>
      </c>
    </row>
    <row r="12612" spans="1:27" x14ac:dyDescent="0.3">
      <c r="A12612" t="s">
        <v>34248</v>
      </c>
      <c r="B12612" t="s">
        <v>34249</v>
      </c>
      <c r="C12612" t="s">
        <v>34250</v>
      </c>
      <c r="D12612">
        <v>29.183199999999999</v>
      </c>
      <c r="E12612">
        <v>3.7819500000000001</v>
      </c>
      <c r="F12612">
        <v>3.5853700000000002</v>
      </c>
      <c r="G12612">
        <f t="shared" si="197"/>
        <v>29.183199999999999</v>
      </c>
      <c r="H12612">
        <v>-2.94794</v>
      </c>
      <c r="I12612">
        <v>3.015E-2</v>
      </c>
      <c r="J12612">
        <v>6.2565800000000005E-2</v>
      </c>
      <c r="K12612" t="s">
        <v>4</v>
      </c>
      <c r="L12612">
        <v>-3.02495</v>
      </c>
      <c r="M12612">
        <v>1.145E-2</v>
      </c>
      <c r="N12612">
        <v>2.9569399999999999E-2</v>
      </c>
      <c r="O12612" t="s">
        <v>11</v>
      </c>
      <c r="P12612">
        <v>-7.6569700000000004E-2</v>
      </c>
      <c r="Q12612">
        <v>1</v>
      </c>
      <c r="R12612">
        <v>1</v>
      </c>
      <c r="S12612" t="s">
        <v>4</v>
      </c>
      <c r="T12612">
        <v>2.0506619579876539</v>
      </c>
    </row>
    <row r="12613" spans="1:27" x14ac:dyDescent="0.3">
      <c r="A12613" t="s">
        <v>34251</v>
      </c>
      <c r="B12613" t="s">
        <v>34252</v>
      </c>
      <c r="C12613" t="s">
        <v>34253</v>
      </c>
      <c r="D12613">
        <v>12.8116</v>
      </c>
      <c r="E12613">
        <v>8.8426200000000001</v>
      </c>
      <c r="F12613">
        <v>9.8786199999999997</v>
      </c>
      <c r="G12613">
        <f t="shared" si="197"/>
        <v>12.8116</v>
      </c>
      <c r="H12613">
        <v>-0.53490899999999997</v>
      </c>
      <c r="I12613">
        <v>0.57155</v>
      </c>
      <c r="J12613">
        <v>0.65288999999999997</v>
      </c>
      <c r="K12613" t="s">
        <v>4</v>
      </c>
      <c r="L12613">
        <v>-0.37506400000000001</v>
      </c>
      <c r="M12613">
        <v>0.72350000000000003</v>
      </c>
      <c r="N12613">
        <v>0.78150399999999998</v>
      </c>
      <c r="O12613" t="s">
        <v>4</v>
      </c>
      <c r="P12613">
        <v>0.159883</v>
      </c>
      <c r="Q12613">
        <v>1</v>
      </c>
      <c r="R12613">
        <v>1</v>
      </c>
      <c r="S12613" t="s">
        <v>4</v>
      </c>
      <c r="T12613">
        <v>-0.18008773063990888</v>
      </c>
    </row>
    <row r="12614" spans="1:27" x14ac:dyDescent="0.3">
      <c r="A12614" t="s">
        <v>34254</v>
      </c>
      <c r="B12614" t="s">
        <v>13627</v>
      </c>
      <c r="C12614" t="s">
        <v>34255</v>
      </c>
      <c r="D12614">
        <v>5.1127000000000002</v>
      </c>
      <c r="E12614">
        <v>8.1458499999999994</v>
      </c>
      <c r="F12614">
        <v>8.5206900000000001</v>
      </c>
      <c r="G12614">
        <f t="shared" si="197"/>
        <v>8.5206900000000001</v>
      </c>
      <c r="H12614">
        <v>0.67198100000000005</v>
      </c>
      <c r="I12614">
        <v>0.63254999999999995</v>
      </c>
      <c r="J12614">
        <v>0.70780799999999999</v>
      </c>
      <c r="K12614" t="s">
        <v>4</v>
      </c>
      <c r="L12614">
        <v>0.73688600000000004</v>
      </c>
      <c r="M12614">
        <v>0.66025</v>
      </c>
      <c r="N12614">
        <v>0.72797000000000001</v>
      </c>
      <c r="O12614" t="s">
        <v>4</v>
      </c>
      <c r="P12614">
        <v>6.4905299999999999E-2</v>
      </c>
      <c r="Q12614">
        <v>0.96409999999999996</v>
      </c>
      <c r="R12614">
        <v>0.99764799999999998</v>
      </c>
      <c r="S12614" t="s">
        <v>4</v>
      </c>
      <c r="T12614">
        <v>-0.28395225441163152</v>
      </c>
    </row>
    <row r="12615" spans="1:27" x14ac:dyDescent="0.3">
      <c r="A12615" t="s">
        <v>34256</v>
      </c>
      <c r="B12615" t="s">
        <v>34257</v>
      </c>
      <c r="C12615" t="s">
        <v>34258</v>
      </c>
      <c r="D12615">
        <v>0</v>
      </c>
      <c r="E12615">
        <v>0</v>
      </c>
      <c r="F12615">
        <v>0</v>
      </c>
      <c r="G12615">
        <f t="shared" si="197"/>
        <v>0</v>
      </c>
      <c r="H12615">
        <v>0</v>
      </c>
      <c r="I12615">
        <v>1</v>
      </c>
      <c r="J12615">
        <v>1</v>
      </c>
      <c r="K12615" t="s">
        <v>4</v>
      </c>
      <c r="L12615">
        <v>0</v>
      </c>
      <c r="M12615">
        <v>1</v>
      </c>
      <c r="N12615">
        <v>1</v>
      </c>
      <c r="O12615" t="s">
        <v>4</v>
      </c>
      <c r="P12615">
        <v>0</v>
      </c>
      <c r="Q12615">
        <v>1</v>
      </c>
      <c r="R12615">
        <v>1</v>
      </c>
      <c r="S12615" t="s">
        <v>4</v>
      </c>
      <c r="T12615">
        <v>-0.59630052565517622</v>
      </c>
      <c r="AA12615" s="4"/>
    </row>
    <row r="12616" spans="1:27" x14ac:dyDescent="0.3">
      <c r="A12616" t="s">
        <v>34259</v>
      </c>
      <c r="B12616" t="s">
        <v>34260</v>
      </c>
      <c r="C12616" t="s">
        <v>34261</v>
      </c>
      <c r="D12616">
        <v>13.147399999999999</v>
      </c>
      <c r="E12616">
        <v>0</v>
      </c>
      <c r="F12616">
        <v>8.51999</v>
      </c>
      <c r="G12616">
        <f t="shared" si="197"/>
        <v>13.147399999999999</v>
      </c>
      <c r="H12616" t="s">
        <v>47153</v>
      </c>
      <c r="I12616">
        <v>5.0000000000000002E-5</v>
      </c>
      <c r="J12616">
        <v>3.9337299999999998E-4</v>
      </c>
      <c r="K12616" t="s">
        <v>11</v>
      </c>
      <c r="L12616">
        <v>-0.62584899999999999</v>
      </c>
      <c r="M12616">
        <v>0.50714999999999999</v>
      </c>
      <c r="N12616">
        <v>0.58840599999999998</v>
      </c>
      <c r="O12616" t="s">
        <v>4</v>
      </c>
      <c r="P12616" t="s">
        <v>47152</v>
      </c>
      <c r="Q12616">
        <v>2.8E-3</v>
      </c>
      <c r="R12616">
        <v>5.4213699999999997E-2</v>
      </c>
      <c r="S12616" t="s">
        <v>4</v>
      </c>
      <c r="T12616">
        <v>-0.24673965281349172</v>
      </c>
    </row>
    <row r="12617" spans="1:27" x14ac:dyDescent="0.3">
      <c r="A12617" t="s">
        <v>34262</v>
      </c>
      <c r="B12617" t="s">
        <v>8095</v>
      </c>
      <c r="C12617" t="s">
        <v>34263</v>
      </c>
      <c r="D12617">
        <v>127.744</v>
      </c>
      <c r="E12617">
        <v>197.953</v>
      </c>
      <c r="F12617">
        <v>185.011</v>
      </c>
      <c r="G12617">
        <f t="shared" si="197"/>
        <v>197.953</v>
      </c>
      <c r="H12617">
        <v>0.63190900000000005</v>
      </c>
      <c r="I12617">
        <v>0.1084</v>
      </c>
      <c r="J12617">
        <v>0.17447099999999999</v>
      </c>
      <c r="K12617" t="s">
        <v>4</v>
      </c>
      <c r="L12617">
        <v>0.53435999999999995</v>
      </c>
      <c r="M12617">
        <v>0.22595000000000001</v>
      </c>
      <c r="N12617">
        <v>0.30999500000000002</v>
      </c>
      <c r="O12617" t="s">
        <v>4</v>
      </c>
      <c r="P12617">
        <v>-9.7549200000000003E-2</v>
      </c>
      <c r="Q12617">
        <v>0.80430000000000001</v>
      </c>
      <c r="R12617">
        <v>0.99645600000000001</v>
      </c>
      <c r="S12617" t="s">
        <v>4</v>
      </c>
      <c r="T12617">
        <v>4.5744280352334519</v>
      </c>
    </row>
    <row r="12618" spans="1:27" x14ac:dyDescent="0.3">
      <c r="A12618" t="s">
        <v>34264</v>
      </c>
      <c r="B12618" t="s">
        <v>34265</v>
      </c>
      <c r="C12618" t="s">
        <v>34266</v>
      </c>
      <c r="D12618">
        <v>139.607</v>
      </c>
      <c r="E12618">
        <v>172.822</v>
      </c>
      <c r="F12618">
        <v>200.51400000000001</v>
      </c>
      <c r="G12618">
        <f t="shared" si="197"/>
        <v>200.51400000000001</v>
      </c>
      <c r="H12618">
        <v>0.30790899999999999</v>
      </c>
      <c r="I12618">
        <v>0.24160000000000001</v>
      </c>
      <c r="J12618">
        <v>0.32984200000000002</v>
      </c>
      <c r="K12618" t="s">
        <v>4</v>
      </c>
      <c r="L12618">
        <v>0.52232699999999999</v>
      </c>
      <c r="M12618">
        <v>9.0749999999999997E-2</v>
      </c>
      <c r="N12618">
        <v>0.15151600000000001</v>
      </c>
      <c r="O12618" t="s">
        <v>4</v>
      </c>
      <c r="P12618">
        <v>0.214418</v>
      </c>
      <c r="Q12618">
        <v>0.45190000000000002</v>
      </c>
      <c r="R12618">
        <v>0.92416399999999999</v>
      </c>
      <c r="S12618" t="s">
        <v>4</v>
      </c>
      <c r="T12618">
        <v>5.1435866795421541</v>
      </c>
    </row>
    <row r="12619" spans="1:27" x14ac:dyDescent="0.3">
      <c r="A12619" t="s">
        <v>34267</v>
      </c>
      <c r="B12619" t="s">
        <v>34268</v>
      </c>
      <c r="C12619" t="s">
        <v>34269</v>
      </c>
      <c r="D12619">
        <v>53.620800000000003</v>
      </c>
      <c r="E12619">
        <v>84.962100000000007</v>
      </c>
      <c r="F12619">
        <v>38.2318</v>
      </c>
      <c r="G12619">
        <f t="shared" si="197"/>
        <v>84.962100000000007</v>
      </c>
      <c r="H12619">
        <v>0.66402700000000003</v>
      </c>
      <c r="I12619">
        <v>3.585E-2</v>
      </c>
      <c r="J12619">
        <v>7.19249E-2</v>
      </c>
      <c r="K12619" t="s">
        <v>4</v>
      </c>
      <c r="L12619">
        <v>-0.48802099999999998</v>
      </c>
      <c r="M12619">
        <v>0.25779999999999997</v>
      </c>
      <c r="N12619">
        <v>0.34220099999999998</v>
      </c>
      <c r="O12619" t="s">
        <v>4</v>
      </c>
      <c r="P12619">
        <v>-1.15205</v>
      </c>
      <c r="Q12619">
        <v>7.7000000000000002E-3</v>
      </c>
      <c r="R12619">
        <v>0.100952</v>
      </c>
      <c r="S12619" t="s">
        <v>4</v>
      </c>
      <c r="T12619">
        <v>4.2212904289095023</v>
      </c>
    </row>
    <row r="12620" spans="1:27" x14ac:dyDescent="0.3">
      <c r="A12620" t="s">
        <v>34270</v>
      </c>
      <c r="B12620" t="s">
        <v>34271</v>
      </c>
      <c r="C12620" t="s">
        <v>34272</v>
      </c>
      <c r="D12620">
        <v>115.953</v>
      </c>
      <c r="E12620">
        <v>230.90299999999999</v>
      </c>
      <c r="F12620">
        <v>254.19900000000001</v>
      </c>
      <c r="G12620">
        <f t="shared" si="197"/>
        <v>254.19900000000001</v>
      </c>
      <c r="H12620">
        <v>0.99373999999999996</v>
      </c>
      <c r="I12620">
        <v>4.8500000000000001E-3</v>
      </c>
      <c r="J12620">
        <v>1.5047899999999999E-2</v>
      </c>
      <c r="K12620" t="s">
        <v>11</v>
      </c>
      <c r="L12620">
        <v>1.1324099999999999</v>
      </c>
      <c r="M12620">
        <v>8.0499999999999999E-3</v>
      </c>
      <c r="N12620">
        <v>2.26197E-2</v>
      </c>
      <c r="O12620" t="s">
        <v>11</v>
      </c>
      <c r="P12620">
        <v>0.13869400000000001</v>
      </c>
      <c r="Q12620">
        <v>0.68345</v>
      </c>
      <c r="R12620">
        <v>0.98333899999999996</v>
      </c>
      <c r="S12620" t="s">
        <v>4</v>
      </c>
      <c r="T12620">
        <v>4.9661473711212674</v>
      </c>
    </row>
    <row r="12621" spans="1:27" x14ac:dyDescent="0.3">
      <c r="A12621" t="s">
        <v>34273</v>
      </c>
      <c r="B12621" t="s">
        <v>610</v>
      </c>
      <c r="C12621" t="s">
        <v>34274</v>
      </c>
      <c r="D12621">
        <v>61.199399999999997</v>
      </c>
      <c r="E12621">
        <v>21.503299999999999</v>
      </c>
      <c r="F12621">
        <v>11.207800000000001</v>
      </c>
      <c r="G12621">
        <f t="shared" si="197"/>
        <v>61.199399999999997</v>
      </c>
      <c r="H12621">
        <v>-1.5089600000000001</v>
      </c>
      <c r="I12621">
        <v>1.0149999999999999E-2</v>
      </c>
      <c r="J12621">
        <v>2.67955E-2</v>
      </c>
      <c r="K12621" t="s">
        <v>11</v>
      </c>
      <c r="L12621">
        <v>-2.4490099999999999</v>
      </c>
      <c r="M12621">
        <v>8.0000000000000002E-3</v>
      </c>
      <c r="N12621">
        <v>2.2498000000000001E-2</v>
      </c>
      <c r="O12621" t="s">
        <v>11</v>
      </c>
      <c r="P12621">
        <v>-0.940052</v>
      </c>
      <c r="Q12621">
        <v>0.23055</v>
      </c>
      <c r="R12621">
        <v>0.74426000000000003</v>
      </c>
      <c r="S12621" t="s">
        <v>4</v>
      </c>
      <c r="T12621">
        <v>2.3850067916113713</v>
      </c>
    </row>
    <row r="12622" spans="1:27" x14ac:dyDescent="0.3">
      <c r="A12622" t="s">
        <v>34275</v>
      </c>
      <c r="B12622" t="s">
        <v>34276</v>
      </c>
      <c r="C12622" t="s">
        <v>34277</v>
      </c>
      <c r="D12622">
        <v>18.769600000000001</v>
      </c>
      <c r="E12622">
        <v>28.569600000000001</v>
      </c>
      <c r="F12622">
        <v>24.725100000000001</v>
      </c>
      <c r="G12622">
        <f t="shared" si="197"/>
        <v>28.569600000000001</v>
      </c>
      <c r="H12622">
        <v>0.60608499999999998</v>
      </c>
      <c r="I12622">
        <v>0.40775</v>
      </c>
      <c r="J12622">
        <v>0.49919999999999998</v>
      </c>
      <c r="K12622" t="s">
        <v>4</v>
      </c>
      <c r="L12622">
        <v>0.39760099999999998</v>
      </c>
      <c r="M12622">
        <v>0.64380000000000004</v>
      </c>
      <c r="N12622">
        <v>0.71351100000000001</v>
      </c>
      <c r="O12622" t="s">
        <v>4</v>
      </c>
      <c r="P12622">
        <v>-0.20848800000000001</v>
      </c>
      <c r="Q12622">
        <v>0.78810000000000002</v>
      </c>
      <c r="R12622">
        <v>0.99645600000000001</v>
      </c>
      <c r="S12622" t="s">
        <v>4</v>
      </c>
      <c r="T12622">
        <v>-0.33301062868886128</v>
      </c>
    </row>
    <row r="12623" spans="1:27" x14ac:dyDescent="0.3">
      <c r="A12623" t="s">
        <v>34278</v>
      </c>
      <c r="B12623" t="s">
        <v>34279</v>
      </c>
      <c r="C12623" t="s">
        <v>34280</v>
      </c>
      <c r="D12623">
        <v>90.471400000000003</v>
      </c>
      <c r="E12623">
        <v>141.16900000000001</v>
      </c>
      <c r="F12623">
        <v>153.60599999999999</v>
      </c>
      <c r="G12623">
        <f t="shared" si="197"/>
        <v>153.60599999999999</v>
      </c>
      <c r="H12623">
        <v>0.64188500000000004</v>
      </c>
      <c r="I12623">
        <v>4.9250000000000002E-2</v>
      </c>
      <c r="J12623">
        <v>9.3206399999999995E-2</v>
      </c>
      <c r="K12623" t="s">
        <v>4</v>
      </c>
      <c r="L12623">
        <v>0.76370400000000005</v>
      </c>
      <c r="M12623">
        <v>5.0099999999999999E-2</v>
      </c>
      <c r="N12623">
        <v>9.4457899999999997E-2</v>
      </c>
      <c r="O12623" t="s">
        <v>4</v>
      </c>
      <c r="P12623">
        <v>0.121818</v>
      </c>
      <c r="Q12623">
        <v>0.71645000000000003</v>
      </c>
      <c r="R12623">
        <v>0.99054900000000001</v>
      </c>
      <c r="S12623" t="s">
        <v>4</v>
      </c>
      <c r="T12623">
        <v>4.1004961355227802</v>
      </c>
    </row>
    <row r="12624" spans="1:27" x14ac:dyDescent="0.3">
      <c r="A12624" t="s">
        <v>34281</v>
      </c>
      <c r="B12624" t="s">
        <v>11774</v>
      </c>
      <c r="C12624" t="s">
        <v>34282</v>
      </c>
      <c r="D12624">
        <v>18.099900000000002</v>
      </c>
      <c r="E12624">
        <v>6.7648599999999997</v>
      </c>
      <c r="F12624">
        <v>5.0228999999999999</v>
      </c>
      <c r="G12624">
        <f t="shared" si="197"/>
        <v>18.099900000000002</v>
      </c>
      <c r="H12624">
        <v>-1.4198500000000001</v>
      </c>
      <c r="I12624">
        <v>8.4650000000000003E-2</v>
      </c>
      <c r="J12624">
        <v>0.143344</v>
      </c>
      <c r="K12624" t="s">
        <v>4</v>
      </c>
      <c r="L12624">
        <v>-1.8493900000000001</v>
      </c>
      <c r="M12624">
        <v>6.2899999999999998E-2</v>
      </c>
      <c r="N12624">
        <v>0.113076</v>
      </c>
      <c r="O12624" t="s">
        <v>4</v>
      </c>
      <c r="P12624">
        <v>-0.42954100000000001</v>
      </c>
      <c r="Q12624">
        <v>1</v>
      </c>
      <c r="R12624">
        <v>1</v>
      </c>
      <c r="S12624" t="s">
        <v>4</v>
      </c>
      <c r="T12624">
        <v>-0.27001838036360382</v>
      </c>
    </row>
    <row r="12625" spans="1:20" x14ac:dyDescent="0.3">
      <c r="A12625" t="s">
        <v>34283</v>
      </c>
      <c r="B12625" t="s">
        <v>34284</v>
      </c>
      <c r="C12625" t="s">
        <v>34285</v>
      </c>
      <c r="D12625">
        <v>82.783299999999997</v>
      </c>
      <c r="E12625">
        <v>148.745</v>
      </c>
      <c r="F12625">
        <v>147.30500000000001</v>
      </c>
      <c r="G12625">
        <f t="shared" si="197"/>
        <v>148.745</v>
      </c>
      <c r="H12625">
        <v>0.84542499999999998</v>
      </c>
      <c r="I12625">
        <v>1.5499999999999999E-3</v>
      </c>
      <c r="J12625">
        <v>6.4048100000000004E-3</v>
      </c>
      <c r="K12625" t="s">
        <v>11</v>
      </c>
      <c r="L12625">
        <v>0.831395</v>
      </c>
      <c r="M12625">
        <v>7.6499999999999997E-3</v>
      </c>
      <c r="N12625">
        <v>2.1738799999999999E-2</v>
      </c>
      <c r="O12625" t="s">
        <v>11</v>
      </c>
      <c r="P12625">
        <v>-1.4030000000000001E-2</v>
      </c>
      <c r="Q12625">
        <v>0.96325000000000005</v>
      </c>
      <c r="R12625">
        <v>0.99764799999999998</v>
      </c>
      <c r="S12625" t="s">
        <v>4</v>
      </c>
      <c r="T12625">
        <v>4.2829666190640205</v>
      </c>
    </row>
    <row r="12626" spans="1:20" x14ac:dyDescent="0.3">
      <c r="A12626" t="s">
        <v>34286</v>
      </c>
      <c r="B12626" t="s">
        <v>34287</v>
      </c>
      <c r="C12626" t="s">
        <v>34288</v>
      </c>
      <c r="D12626">
        <v>1.44669</v>
      </c>
      <c r="E12626">
        <v>0</v>
      </c>
      <c r="F12626">
        <v>0</v>
      </c>
      <c r="G12626">
        <f t="shared" si="197"/>
        <v>1.44669</v>
      </c>
      <c r="H12626" t="s">
        <v>47153</v>
      </c>
      <c r="I12626">
        <v>1</v>
      </c>
      <c r="J12626">
        <v>1</v>
      </c>
      <c r="K12626" t="s">
        <v>4</v>
      </c>
      <c r="L12626" t="s">
        <v>47153</v>
      </c>
      <c r="M12626">
        <v>1</v>
      </c>
      <c r="N12626">
        <v>1</v>
      </c>
      <c r="O12626" t="s">
        <v>4</v>
      </c>
      <c r="P12626">
        <v>0</v>
      </c>
      <c r="Q12626">
        <v>1</v>
      </c>
      <c r="R12626">
        <v>1</v>
      </c>
      <c r="S12626" t="s">
        <v>4</v>
      </c>
      <c r="T12626">
        <v>-0.37248291358790375</v>
      </c>
    </row>
    <row r="12627" spans="1:20" x14ac:dyDescent="0.3">
      <c r="A12627" t="s">
        <v>34289</v>
      </c>
      <c r="B12627" t="s">
        <v>12142</v>
      </c>
      <c r="C12627" t="s">
        <v>34290</v>
      </c>
      <c r="D12627">
        <v>125.325</v>
      </c>
      <c r="E12627">
        <v>191.59</v>
      </c>
      <c r="F12627">
        <v>193.59399999999999</v>
      </c>
      <c r="G12627">
        <f t="shared" si="197"/>
        <v>193.59399999999999</v>
      </c>
      <c r="H12627">
        <v>0.61235499999999998</v>
      </c>
      <c r="I12627">
        <v>5.45E-3</v>
      </c>
      <c r="J12627">
        <v>1.6471300000000001E-2</v>
      </c>
      <c r="K12627" t="s">
        <v>11</v>
      </c>
      <c r="L12627">
        <v>0.62736499999999995</v>
      </c>
      <c r="M12627">
        <v>1.4800000000000001E-2</v>
      </c>
      <c r="N12627">
        <v>3.6158200000000001E-2</v>
      </c>
      <c r="O12627" t="s">
        <v>11</v>
      </c>
      <c r="P12627">
        <v>1.4888500000000001E-2</v>
      </c>
      <c r="Q12627">
        <v>0.94710000000000005</v>
      </c>
      <c r="R12627">
        <v>0.99764799999999998</v>
      </c>
      <c r="S12627" t="s">
        <v>4</v>
      </c>
      <c r="T12627">
        <v>4.6764400297567006</v>
      </c>
    </row>
    <row r="12628" spans="1:20" x14ac:dyDescent="0.3">
      <c r="A12628" t="s">
        <v>34291</v>
      </c>
      <c r="B12628" t="s">
        <v>8592</v>
      </c>
      <c r="C12628" t="s">
        <v>34292</v>
      </c>
      <c r="D12628">
        <v>28.309699999999999</v>
      </c>
      <c r="E12628">
        <v>18.936199999999999</v>
      </c>
      <c r="F12628">
        <v>15.443199999999999</v>
      </c>
      <c r="G12628">
        <f t="shared" si="197"/>
        <v>28.309699999999999</v>
      </c>
      <c r="H12628">
        <v>-0.58014600000000005</v>
      </c>
      <c r="I12628">
        <v>0.51149999999999995</v>
      </c>
      <c r="J12628">
        <v>0.59793600000000002</v>
      </c>
      <c r="K12628" t="s">
        <v>4</v>
      </c>
      <c r="L12628">
        <v>-0.87427600000000005</v>
      </c>
      <c r="M12628">
        <v>0.45495000000000002</v>
      </c>
      <c r="N12628">
        <v>0.54018500000000003</v>
      </c>
      <c r="O12628" t="s">
        <v>4</v>
      </c>
      <c r="P12628">
        <v>-0.29413400000000001</v>
      </c>
      <c r="Q12628">
        <v>0.82369999999999999</v>
      </c>
      <c r="R12628">
        <v>0.99764799999999998</v>
      </c>
      <c r="S12628" t="s">
        <v>4</v>
      </c>
      <c r="T12628">
        <v>3.3970761449484592</v>
      </c>
    </row>
    <row r="12629" spans="1:20" x14ac:dyDescent="0.3">
      <c r="A12629" t="s">
        <v>34293</v>
      </c>
      <c r="B12629" t="s">
        <v>12480</v>
      </c>
      <c r="C12629" t="s">
        <v>34294</v>
      </c>
      <c r="D12629">
        <v>0</v>
      </c>
      <c r="E12629">
        <v>0</v>
      </c>
      <c r="F12629">
        <v>1.92865</v>
      </c>
      <c r="G12629">
        <f t="shared" si="197"/>
        <v>1.92865</v>
      </c>
      <c r="H12629">
        <v>0</v>
      </c>
      <c r="I12629">
        <v>1</v>
      </c>
      <c r="J12629">
        <v>1</v>
      </c>
      <c r="K12629" t="s">
        <v>4</v>
      </c>
      <c r="L12629" t="s">
        <v>47152</v>
      </c>
      <c r="M12629">
        <v>1</v>
      </c>
      <c r="N12629">
        <v>1</v>
      </c>
      <c r="O12629" t="s">
        <v>4</v>
      </c>
      <c r="P12629" t="s">
        <v>47152</v>
      </c>
      <c r="Q12629">
        <v>1</v>
      </c>
      <c r="R12629">
        <v>1</v>
      </c>
      <c r="S12629" t="s">
        <v>4</v>
      </c>
      <c r="T12629">
        <v>-0.54052379573032061</v>
      </c>
    </row>
    <row r="12630" spans="1:20" x14ac:dyDescent="0.3">
      <c r="A12630" t="s">
        <v>34295</v>
      </c>
      <c r="B12630" t="s">
        <v>34296</v>
      </c>
      <c r="C12630" t="s">
        <v>34297</v>
      </c>
      <c r="D12630">
        <v>84.459000000000003</v>
      </c>
      <c r="E12630">
        <v>130.69</v>
      </c>
      <c r="F12630">
        <v>120.274</v>
      </c>
      <c r="G12630">
        <f t="shared" si="197"/>
        <v>130.69</v>
      </c>
      <c r="H12630">
        <v>0.62983</v>
      </c>
      <c r="I12630">
        <v>1.065E-2</v>
      </c>
      <c r="J12630">
        <v>2.7738700000000002E-2</v>
      </c>
      <c r="K12630" t="s">
        <v>11</v>
      </c>
      <c r="L12630">
        <v>0.51000500000000004</v>
      </c>
      <c r="M12630">
        <v>8.48E-2</v>
      </c>
      <c r="N12630">
        <v>0.14402200000000001</v>
      </c>
      <c r="O12630" t="s">
        <v>4</v>
      </c>
      <c r="P12630">
        <v>-0.119825</v>
      </c>
      <c r="Q12630">
        <v>0.64995000000000003</v>
      </c>
      <c r="R12630">
        <v>0.97348400000000002</v>
      </c>
      <c r="S12630" t="s">
        <v>4</v>
      </c>
      <c r="T12630">
        <v>4.5789800065933388</v>
      </c>
    </row>
    <row r="12631" spans="1:20" x14ac:dyDescent="0.3">
      <c r="A12631" t="s">
        <v>34298</v>
      </c>
      <c r="B12631" t="s">
        <v>13108</v>
      </c>
      <c r="C12631" t="s">
        <v>34299</v>
      </c>
      <c r="D12631">
        <v>88.656000000000006</v>
      </c>
      <c r="E12631">
        <v>192.15600000000001</v>
      </c>
      <c r="F12631">
        <v>227.12100000000001</v>
      </c>
      <c r="G12631">
        <f t="shared" si="197"/>
        <v>227.12100000000001</v>
      </c>
      <c r="H12631">
        <v>1.11599</v>
      </c>
      <c r="I12631">
        <v>2.7000000000000001E-3</v>
      </c>
      <c r="J12631">
        <v>9.6346699999999997E-3</v>
      </c>
      <c r="K12631" t="s">
        <v>11</v>
      </c>
      <c r="L12631">
        <v>1.35717</v>
      </c>
      <c r="M12631">
        <v>3.0000000000000001E-3</v>
      </c>
      <c r="N12631">
        <v>1.0636E-2</v>
      </c>
      <c r="O12631" t="s">
        <v>11</v>
      </c>
      <c r="P12631">
        <v>0.24118400000000001</v>
      </c>
      <c r="Q12631">
        <v>0.45879999999999999</v>
      </c>
      <c r="R12631">
        <v>0.92828900000000003</v>
      </c>
      <c r="S12631" t="s">
        <v>4</v>
      </c>
      <c r="T12631">
        <v>5.1135073467564185</v>
      </c>
    </row>
    <row r="12632" spans="1:20" x14ac:dyDescent="0.3">
      <c r="A12632" t="s">
        <v>34300</v>
      </c>
      <c r="B12632" t="s">
        <v>8606</v>
      </c>
      <c r="C12632" t="s">
        <v>34301</v>
      </c>
      <c r="D12632">
        <v>26.877800000000001</v>
      </c>
      <c r="E12632">
        <v>9.5029599999999999</v>
      </c>
      <c r="F12632">
        <v>5.2750599999999999</v>
      </c>
      <c r="G12632">
        <f t="shared" si="197"/>
        <v>26.877800000000001</v>
      </c>
      <c r="H12632">
        <v>-1.49996</v>
      </c>
      <c r="I12632">
        <v>0.30349999999999999</v>
      </c>
      <c r="J12632">
        <v>0.39508799999999999</v>
      </c>
      <c r="K12632" t="s">
        <v>4</v>
      </c>
      <c r="L12632">
        <v>-2.3491499999999998</v>
      </c>
      <c r="M12632">
        <v>0.24554999999999999</v>
      </c>
      <c r="N12632">
        <v>0.33048</v>
      </c>
      <c r="O12632" t="s">
        <v>4</v>
      </c>
      <c r="P12632">
        <v>-0.84919</v>
      </c>
      <c r="Q12632">
        <v>0.67754999999999999</v>
      </c>
      <c r="R12632">
        <v>0.98195500000000002</v>
      </c>
      <c r="S12632" t="s">
        <v>4</v>
      </c>
      <c r="T12632">
        <v>-5.1805226810120106E-2</v>
      </c>
    </row>
    <row r="12633" spans="1:20" x14ac:dyDescent="0.3">
      <c r="A12633" t="s">
        <v>34302</v>
      </c>
      <c r="B12633" t="s">
        <v>34303</v>
      </c>
      <c r="C12633" t="s">
        <v>34304</v>
      </c>
      <c r="D12633">
        <v>0.53887700000000005</v>
      </c>
      <c r="E12633">
        <v>0</v>
      </c>
      <c r="F12633">
        <v>0.69094699999999998</v>
      </c>
      <c r="G12633">
        <f t="shared" si="197"/>
        <v>0.69094699999999998</v>
      </c>
      <c r="H12633" t="s">
        <v>47153</v>
      </c>
      <c r="I12633">
        <v>1</v>
      </c>
      <c r="J12633">
        <v>1</v>
      </c>
      <c r="K12633" t="s">
        <v>4</v>
      </c>
      <c r="L12633">
        <v>0.35861900000000002</v>
      </c>
      <c r="M12633">
        <v>1</v>
      </c>
      <c r="N12633">
        <v>1</v>
      </c>
      <c r="O12633" t="s">
        <v>4</v>
      </c>
      <c r="P12633" t="s">
        <v>47152</v>
      </c>
      <c r="Q12633">
        <v>1</v>
      </c>
      <c r="R12633">
        <v>1</v>
      </c>
      <c r="S12633" t="s">
        <v>4</v>
      </c>
      <c r="T12633">
        <v>5.1994694689574521</v>
      </c>
    </row>
    <row r="12634" spans="1:20" x14ac:dyDescent="0.3">
      <c r="A12634" t="s">
        <v>34305</v>
      </c>
      <c r="B12634" t="s">
        <v>34306</v>
      </c>
      <c r="C12634" t="s">
        <v>34307</v>
      </c>
      <c r="D12634">
        <v>0</v>
      </c>
      <c r="E12634">
        <v>1.3143800000000001</v>
      </c>
      <c r="F12634">
        <v>3.6293600000000001</v>
      </c>
      <c r="G12634">
        <f t="shared" si="197"/>
        <v>3.6293600000000001</v>
      </c>
      <c r="H12634" t="s">
        <v>47152</v>
      </c>
      <c r="I12634">
        <v>1</v>
      </c>
      <c r="J12634">
        <v>1</v>
      </c>
      <c r="K12634" t="s">
        <v>4</v>
      </c>
      <c r="L12634" t="s">
        <v>47152</v>
      </c>
      <c r="M12634">
        <v>1</v>
      </c>
      <c r="N12634">
        <v>1</v>
      </c>
      <c r="O12634" t="s">
        <v>4</v>
      </c>
      <c r="P12634">
        <v>1.46533</v>
      </c>
      <c r="Q12634">
        <v>1</v>
      </c>
      <c r="R12634">
        <v>1</v>
      </c>
      <c r="S12634" t="s">
        <v>4</v>
      </c>
      <c r="T12634" t="s">
        <v>1348</v>
      </c>
    </row>
    <row r="12635" spans="1:20" x14ac:dyDescent="0.3">
      <c r="A12635" t="s">
        <v>34308</v>
      </c>
      <c r="B12635" t="s">
        <v>4529</v>
      </c>
      <c r="C12635" t="s">
        <v>34309</v>
      </c>
      <c r="D12635">
        <v>109.00700000000001</v>
      </c>
      <c r="E12635">
        <v>146.10300000000001</v>
      </c>
      <c r="F12635">
        <v>105.369</v>
      </c>
      <c r="G12635">
        <f t="shared" si="197"/>
        <v>146.10300000000001</v>
      </c>
      <c r="H12635">
        <v>0.42257</v>
      </c>
      <c r="I12635">
        <v>0.2016</v>
      </c>
      <c r="J12635">
        <v>0.285524</v>
      </c>
      <c r="K12635" t="s">
        <v>4</v>
      </c>
      <c r="L12635">
        <v>-4.8966999999999997E-2</v>
      </c>
      <c r="M12635">
        <v>0.88724999999999998</v>
      </c>
      <c r="N12635">
        <v>0.91361000000000003</v>
      </c>
      <c r="O12635" t="s">
        <v>4</v>
      </c>
      <c r="P12635">
        <v>-0.47153699999999998</v>
      </c>
      <c r="Q12635">
        <v>0.1774</v>
      </c>
      <c r="R12635">
        <v>0.66183599999999998</v>
      </c>
      <c r="S12635" t="s">
        <v>4</v>
      </c>
      <c r="T12635">
        <v>4.0868277746127948</v>
      </c>
    </row>
    <row r="12636" spans="1:20" x14ac:dyDescent="0.3">
      <c r="A12636" t="s">
        <v>34310</v>
      </c>
      <c r="B12636" t="s">
        <v>16577</v>
      </c>
      <c r="C12636" t="s">
        <v>34311</v>
      </c>
      <c r="D12636">
        <v>31.5275</v>
      </c>
      <c r="E12636">
        <v>85.717699999999994</v>
      </c>
      <c r="F12636">
        <v>147.63</v>
      </c>
      <c r="G12636">
        <f t="shared" si="197"/>
        <v>147.63</v>
      </c>
      <c r="H12636">
        <v>1.4429799999999999</v>
      </c>
      <c r="I12636">
        <v>7.2150000000000006E-2</v>
      </c>
      <c r="J12636">
        <v>0.12576499999999999</v>
      </c>
      <c r="K12636" t="s">
        <v>4</v>
      </c>
      <c r="L12636">
        <v>2.2273000000000001</v>
      </c>
      <c r="M12636">
        <v>2.4E-2</v>
      </c>
      <c r="N12636">
        <v>5.2761200000000001E-2</v>
      </c>
      <c r="O12636" t="s">
        <v>4</v>
      </c>
      <c r="P12636">
        <v>0.78431899999999999</v>
      </c>
      <c r="Q12636">
        <v>0.17255000000000001</v>
      </c>
      <c r="R12636">
        <v>0.65414700000000003</v>
      </c>
      <c r="S12636" t="s">
        <v>4</v>
      </c>
      <c r="T12636">
        <v>5.013056299117042</v>
      </c>
    </row>
    <row r="12637" spans="1:20" x14ac:dyDescent="0.3">
      <c r="A12637" t="s">
        <v>34312</v>
      </c>
      <c r="B12637" t="s">
        <v>16601</v>
      </c>
      <c r="C12637" t="s">
        <v>34313</v>
      </c>
      <c r="D12637">
        <v>1.7911999999999999</v>
      </c>
      <c r="E12637">
        <v>2.1219999999999999</v>
      </c>
      <c r="F12637">
        <v>2.4271500000000001</v>
      </c>
      <c r="G12637">
        <f t="shared" si="197"/>
        <v>2.4271500000000001</v>
      </c>
      <c r="H12637">
        <v>0.24449699999999999</v>
      </c>
      <c r="I12637">
        <v>1</v>
      </c>
      <c r="J12637">
        <v>1</v>
      </c>
      <c r="K12637" t="s">
        <v>4</v>
      </c>
      <c r="L12637">
        <v>0.438334</v>
      </c>
      <c r="M12637">
        <v>1</v>
      </c>
      <c r="N12637">
        <v>1</v>
      </c>
      <c r="O12637" t="s">
        <v>4</v>
      </c>
      <c r="P12637">
        <v>0.19384299999999999</v>
      </c>
      <c r="Q12637">
        <v>1</v>
      </c>
      <c r="R12637">
        <v>1</v>
      </c>
      <c r="S12637" t="s">
        <v>4</v>
      </c>
      <c r="T12637" t="s">
        <v>1348</v>
      </c>
    </row>
    <row r="12638" spans="1:20" x14ac:dyDescent="0.3">
      <c r="A12638" t="s">
        <v>34314</v>
      </c>
      <c r="B12638" t="s">
        <v>34315</v>
      </c>
      <c r="C12638" t="s">
        <v>46703</v>
      </c>
      <c r="D12638">
        <v>42.8048</v>
      </c>
      <c r="E12638">
        <v>16.834199999999999</v>
      </c>
      <c r="F12638">
        <v>30.006799999999998</v>
      </c>
      <c r="G12638">
        <f t="shared" si="197"/>
        <v>42.8048</v>
      </c>
      <c r="H12638">
        <v>-1.3463799999999999</v>
      </c>
      <c r="I12638">
        <v>0.11955</v>
      </c>
      <c r="J12638">
        <v>0.18934300000000001</v>
      </c>
      <c r="K12638" t="s">
        <v>4</v>
      </c>
      <c r="L12638">
        <v>-0.51248300000000002</v>
      </c>
      <c r="M12638">
        <v>0.53859999999999997</v>
      </c>
      <c r="N12638">
        <v>0.61741199999999996</v>
      </c>
      <c r="O12638" t="s">
        <v>4</v>
      </c>
      <c r="P12638">
        <v>0.83389800000000003</v>
      </c>
      <c r="Q12638">
        <v>0.30414999999999998</v>
      </c>
      <c r="R12638">
        <v>0.81811599999999995</v>
      </c>
      <c r="S12638" t="s">
        <v>4</v>
      </c>
      <c r="T12638">
        <v>-1.5571196566481362</v>
      </c>
    </row>
    <row r="12639" spans="1:20" x14ac:dyDescent="0.3">
      <c r="A12639" t="s">
        <v>34316</v>
      </c>
      <c r="B12639" t="s">
        <v>34317</v>
      </c>
      <c r="C12639" t="s">
        <v>34318</v>
      </c>
      <c r="D12639">
        <v>0</v>
      </c>
      <c r="E12639">
        <v>0</v>
      </c>
      <c r="F12639">
        <v>0.16983599999999999</v>
      </c>
      <c r="G12639">
        <f t="shared" si="197"/>
        <v>0.16983599999999999</v>
      </c>
      <c r="H12639">
        <v>0</v>
      </c>
      <c r="I12639">
        <v>1</v>
      </c>
      <c r="J12639">
        <v>1</v>
      </c>
      <c r="K12639" t="s">
        <v>4</v>
      </c>
      <c r="L12639" t="s">
        <v>47152</v>
      </c>
      <c r="M12639">
        <v>1</v>
      </c>
      <c r="N12639">
        <v>1</v>
      </c>
      <c r="O12639" t="s">
        <v>4</v>
      </c>
      <c r="P12639" t="s">
        <v>47152</v>
      </c>
      <c r="Q12639">
        <v>1</v>
      </c>
      <c r="R12639">
        <v>1</v>
      </c>
      <c r="S12639" t="s">
        <v>4</v>
      </c>
      <c r="T12639">
        <v>-0.205503689430865</v>
      </c>
    </row>
    <row r="12640" spans="1:20" x14ac:dyDescent="0.3">
      <c r="A12640" t="s">
        <v>34319</v>
      </c>
      <c r="B12640" t="s">
        <v>34320</v>
      </c>
      <c r="C12640" t="s">
        <v>34321</v>
      </c>
      <c r="D12640">
        <v>2.6131199999999999</v>
      </c>
      <c r="E12640">
        <v>0</v>
      </c>
      <c r="F12640">
        <v>0</v>
      </c>
      <c r="G12640">
        <f t="shared" si="197"/>
        <v>2.6131199999999999</v>
      </c>
      <c r="H12640" t="s">
        <v>47153</v>
      </c>
      <c r="I12640">
        <v>1</v>
      </c>
      <c r="J12640">
        <v>1</v>
      </c>
      <c r="K12640" t="s">
        <v>4</v>
      </c>
      <c r="L12640" t="s">
        <v>47153</v>
      </c>
      <c r="M12640">
        <v>1</v>
      </c>
      <c r="N12640">
        <v>1</v>
      </c>
      <c r="O12640" t="s">
        <v>4</v>
      </c>
      <c r="P12640">
        <v>0</v>
      </c>
      <c r="Q12640">
        <v>1</v>
      </c>
      <c r="R12640">
        <v>1</v>
      </c>
      <c r="S12640" t="s">
        <v>4</v>
      </c>
      <c r="T12640">
        <v>-0.40604453970652338</v>
      </c>
    </row>
    <row r="12641" spans="1:20" x14ac:dyDescent="0.3">
      <c r="A12641" t="s">
        <v>34322</v>
      </c>
      <c r="B12641" t="s">
        <v>16769</v>
      </c>
      <c r="C12641" t="s">
        <v>34323</v>
      </c>
      <c r="D12641">
        <v>15.763999999999999</v>
      </c>
      <c r="E12641">
        <v>12.266500000000001</v>
      </c>
      <c r="F12641">
        <v>11.653700000000001</v>
      </c>
      <c r="G12641">
        <f t="shared" si="197"/>
        <v>15.763999999999999</v>
      </c>
      <c r="H12641">
        <v>-0.36190499999999998</v>
      </c>
      <c r="I12641">
        <v>0.58684999999999998</v>
      </c>
      <c r="J12641">
        <v>0.66660299999999995</v>
      </c>
      <c r="K12641" t="s">
        <v>4</v>
      </c>
      <c r="L12641">
        <v>-0.43584699999999998</v>
      </c>
      <c r="M12641">
        <v>0.55454999999999999</v>
      </c>
      <c r="N12641">
        <v>0.63302499999999995</v>
      </c>
      <c r="O12641" t="s">
        <v>4</v>
      </c>
      <c r="P12641">
        <v>-7.3941400000000004E-2</v>
      </c>
      <c r="Q12641">
        <v>0.91225000000000001</v>
      </c>
      <c r="R12641">
        <v>0.99764799999999998</v>
      </c>
      <c r="S12641" t="s">
        <v>4</v>
      </c>
      <c r="T12641">
        <v>-0.39188985170970719</v>
      </c>
    </row>
    <row r="12642" spans="1:20" x14ac:dyDescent="0.3">
      <c r="A12642" t="s">
        <v>34324</v>
      </c>
      <c r="B12642" t="s">
        <v>34325</v>
      </c>
      <c r="C12642" t="s">
        <v>34326</v>
      </c>
      <c r="D12642">
        <v>0</v>
      </c>
      <c r="E12642">
        <v>0</v>
      </c>
      <c r="F12642">
        <v>1.13022</v>
      </c>
      <c r="G12642">
        <f t="shared" si="197"/>
        <v>1.13022</v>
      </c>
      <c r="H12642">
        <v>0</v>
      </c>
      <c r="I12642">
        <v>1</v>
      </c>
      <c r="J12642">
        <v>1</v>
      </c>
      <c r="K12642" t="s">
        <v>4</v>
      </c>
      <c r="L12642" t="s">
        <v>47152</v>
      </c>
      <c r="M12642">
        <v>1</v>
      </c>
      <c r="N12642">
        <v>1</v>
      </c>
      <c r="O12642" t="s">
        <v>4</v>
      </c>
      <c r="P12642" t="s">
        <v>47152</v>
      </c>
      <c r="Q12642">
        <v>1</v>
      </c>
      <c r="R12642">
        <v>1</v>
      </c>
      <c r="S12642" t="s">
        <v>4</v>
      </c>
      <c r="T12642">
        <v>-0.18569533817705175</v>
      </c>
    </row>
    <row r="12643" spans="1:20" x14ac:dyDescent="0.3">
      <c r="A12643" t="s">
        <v>34327</v>
      </c>
      <c r="B12643" t="s">
        <v>34328</v>
      </c>
      <c r="C12643" t="s">
        <v>34329</v>
      </c>
      <c r="D12643">
        <v>0</v>
      </c>
      <c r="E12643">
        <v>0</v>
      </c>
      <c r="F12643">
        <v>1.73499</v>
      </c>
      <c r="G12643">
        <f t="shared" si="197"/>
        <v>1.73499</v>
      </c>
      <c r="H12643">
        <v>0</v>
      </c>
      <c r="I12643">
        <v>1</v>
      </c>
      <c r="J12643">
        <v>1</v>
      </c>
      <c r="K12643" t="s">
        <v>4</v>
      </c>
      <c r="L12643" t="s">
        <v>47152</v>
      </c>
      <c r="M12643">
        <v>1</v>
      </c>
      <c r="N12643">
        <v>1</v>
      </c>
      <c r="O12643" t="s">
        <v>4</v>
      </c>
      <c r="P12643" t="s">
        <v>47152</v>
      </c>
      <c r="Q12643">
        <v>1</v>
      </c>
      <c r="R12643">
        <v>1</v>
      </c>
      <c r="S12643" t="s">
        <v>4</v>
      </c>
      <c r="T12643">
        <v>-0.2794086431947313</v>
      </c>
    </row>
    <row r="12644" spans="1:20" x14ac:dyDescent="0.3">
      <c r="A12644" t="s">
        <v>34330</v>
      </c>
      <c r="B12644" t="s">
        <v>34331</v>
      </c>
      <c r="C12644" t="s">
        <v>34332</v>
      </c>
      <c r="D12644">
        <v>0</v>
      </c>
      <c r="E12644">
        <v>0</v>
      </c>
      <c r="F12644">
        <v>0</v>
      </c>
      <c r="G12644">
        <f t="shared" si="197"/>
        <v>0</v>
      </c>
      <c r="H12644">
        <v>0</v>
      </c>
      <c r="I12644">
        <v>1</v>
      </c>
      <c r="J12644">
        <v>1</v>
      </c>
      <c r="K12644" t="s">
        <v>4</v>
      </c>
      <c r="L12644">
        <v>0</v>
      </c>
      <c r="M12644">
        <v>1</v>
      </c>
      <c r="N12644">
        <v>1</v>
      </c>
      <c r="O12644" t="s">
        <v>4</v>
      </c>
      <c r="P12644">
        <v>0</v>
      </c>
      <c r="Q12644">
        <v>1</v>
      </c>
      <c r="R12644">
        <v>1</v>
      </c>
      <c r="S12644" t="s">
        <v>4</v>
      </c>
      <c r="T12644">
        <v>-0.26743185236191797</v>
      </c>
    </row>
    <row r="12645" spans="1:20" x14ac:dyDescent="0.3">
      <c r="A12645" t="s">
        <v>34333</v>
      </c>
      <c r="B12645" t="s">
        <v>14635</v>
      </c>
      <c r="C12645" t="s">
        <v>34334</v>
      </c>
      <c r="D12645">
        <v>152.50200000000001</v>
      </c>
      <c r="E12645">
        <v>240.411</v>
      </c>
      <c r="F12645">
        <v>252.03299999999999</v>
      </c>
      <c r="G12645">
        <f t="shared" si="197"/>
        <v>252.03299999999999</v>
      </c>
      <c r="H12645">
        <v>0.65667200000000003</v>
      </c>
      <c r="I12645">
        <v>8.4150000000000003E-2</v>
      </c>
      <c r="J12645">
        <v>0.14264299999999999</v>
      </c>
      <c r="K12645" t="s">
        <v>4</v>
      </c>
      <c r="L12645">
        <v>0.72478200000000004</v>
      </c>
      <c r="M12645">
        <v>0.1236</v>
      </c>
      <c r="N12645">
        <v>0.19256400000000001</v>
      </c>
      <c r="O12645" t="s">
        <v>4</v>
      </c>
      <c r="P12645">
        <v>6.8109600000000006E-2</v>
      </c>
      <c r="Q12645">
        <v>0.85485</v>
      </c>
      <c r="R12645">
        <v>0.99764799999999998</v>
      </c>
      <c r="S12645" t="s">
        <v>4</v>
      </c>
      <c r="T12645">
        <v>4.550611869586942</v>
      </c>
    </row>
    <row r="12646" spans="1:20" x14ac:dyDescent="0.3">
      <c r="A12646" t="s">
        <v>34335</v>
      </c>
      <c r="B12646" t="s">
        <v>34336</v>
      </c>
      <c r="C12646" t="s">
        <v>34337</v>
      </c>
      <c r="D12646">
        <v>0</v>
      </c>
      <c r="E12646">
        <v>0</v>
      </c>
      <c r="F12646">
        <v>0</v>
      </c>
      <c r="G12646">
        <f t="shared" si="197"/>
        <v>0</v>
      </c>
      <c r="H12646">
        <v>0</v>
      </c>
      <c r="I12646">
        <v>1</v>
      </c>
      <c r="J12646">
        <v>1</v>
      </c>
      <c r="K12646" t="s">
        <v>4</v>
      </c>
      <c r="L12646">
        <v>0</v>
      </c>
      <c r="M12646">
        <v>1</v>
      </c>
      <c r="N12646">
        <v>1</v>
      </c>
      <c r="O12646" t="s">
        <v>4</v>
      </c>
      <c r="P12646">
        <v>0</v>
      </c>
      <c r="Q12646">
        <v>1</v>
      </c>
      <c r="R12646">
        <v>1</v>
      </c>
      <c r="S12646" t="s">
        <v>4</v>
      </c>
      <c r="T12646" t="s">
        <v>1348</v>
      </c>
    </row>
    <row r="12647" spans="1:20" x14ac:dyDescent="0.3">
      <c r="A12647" t="s">
        <v>34338</v>
      </c>
      <c r="B12647" t="s">
        <v>34339</v>
      </c>
      <c r="C12647" t="s">
        <v>34340</v>
      </c>
      <c r="D12647">
        <v>0</v>
      </c>
      <c r="E12647">
        <v>0</v>
      </c>
      <c r="F12647">
        <v>0</v>
      </c>
      <c r="G12647">
        <f t="shared" si="197"/>
        <v>0</v>
      </c>
      <c r="H12647">
        <v>0</v>
      </c>
      <c r="I12647">
        <v>1</v>
      </c>
      <c r="J12647">
        <v>1</v>
      </c>
      <c r="K12647" t="s">
        <v>4</v>
      </c>
      <c r="L12647">
        <v>0</v>
      </c>
      <c r="M12647">
        <v>1</v>
      </c>
      <c r="N12647">
        <v>1</v>
      </c>
      <c r="O12647" t="s">
        <v>4</v>
      </c>
      <c r="P12647">
        <v>0</v>
      </c>
      <c r="Q12647">
        <v>1</v>
      </c>
      <c r="R12647">
        <v>1</v>
      </c>
      <c r="S12647" t="s">
        <v>4</v>
      </c>
      <c r="T12647" t="s">
        <v>1348</v>
      </c>
    </row>
    <row r="12648" spans="1:20" x14ac:dyDescent="0.3">
      <c r="A12648" t="s">
        <v>34341</v>
      </c>
      <c r="B12648" t="s">
        <v>34342</v>
      </c>
      <c r="C12648" t="s">
        <v>34343</v>
      </c>
      <c r="D12648">
        <v>0</v>
      </c>
      <c r="E12648">
        <v>1.19781</v>
      </c>
      <c r="F12648">
        <v>0</v>
      </c>
      <c r="G12648">
        <f t="shared" si="197"/>
        <v>1.19781</v>
      </c>
      <c r="H12648" t="s">
        <v>47152</v>
      </c>
      <c r="I12648">
        <v>1</v>
      </c>
      <c r="J12648">
        <v>1</v>
      </c>
      <c r="K12648" t="s">
        <v>4</v>
      </c>
      <c r="L12648">
        <v>0</v>
      </c>
      <c r="M12648">
        <v>1</v>
      </c>
      <c r="N12648">
        <v>1</v>
      </c>
      <c r="O12648" t="s">
        <v>4</v>
      </c>
      <c r="P12648" t="s">
        <v>47153</v>
      </c>
      <c r="Q12648">
        <v>1</v>
      </c>
      <c r="R12648">
        <v>1</v>
      </c>
      <c r="S12648" t="s">
        <v>4</v>
      </c>
      <c r="T12648">
        <v>-7.5883585206844795E-2</v>
      </c>
    </row>
    <row r="12649" spans="1:20" x14ac:dyDescent="0.3">
      <c r="A12649" t="s">
        <v>34344</v>
      </c>
      <c r="B12649" t="s">
        <v>34345</v>
      </c>
      <c r="C12649" t="s">
        <v>34346</v>
      </c>
      <c r="D12649">
        <v>129.54599999999999</v>
      </c>
      <c r="E12649">
        <v>190.61500000000001</v>
      </c>
      <c r="F12649">
        <v>234.15199999999999</v>
      </c>
      <c r="G12649">
        <f t="shared" si="197"/>
        <v>234.15199999999999</v>
      </c>
      <c r="H12649">
        <v>0.55719399999999997</v>
      </c>
      <c r="I12649">
        <v>3.2000000000000001E-2</v>
      </c>
      <c r="J12649">
        <v>6.5635399999999997E-2</v>
      </c>
      <c r="K12649" t="s">
        <v>4</v>
      </c>
      <c r="L12649">
        <v>0.85397699999999999</v>
      </c>
      <c r="M12649">
        <v>6.6E-3</v>
      </c>
      <c r="N12649">
        <v>1.9402300000000001E-2</v>
      </c>
      <c r="O12649" t="s">
        <v>11</v>
      </c>
      <c r="P12649">
        <v>0.29678199999999999</v>
      </c>
      <c r="Q12649">
        <v>0.27594999999999997</v>
      </c>
      <c r="R12649">
        <v>0.79055699999999995</v>
      </c>
      <c r="S12649" t="s">
        <v>4</v>
      </c>
      <c r="T12649">
        <v>4.9622340233141831</v>
      </c>
    </row>
    <row r="12650" spans="1:20" x14ac:dyDescent="0.3">
      <c r="A12650" t="s">
        <v>34347</v>
      </c>
      <c r="B12650" t="s">
        <v>8569</v>
      </c>
      <c r="C12650" t="s">
        <v>34348</v>
      </c>
      <c r="D12650">
        <v>1.1654899999999999</v>
      </c>
      <c r="E12650">
        <v>1.10314</v>
      </c>
      <c r="F12650">
        <v>2.8586800000000001</v>
      </c>
      <c r="G12650">
        <f t="shared" si="197"/>
        <v>2.8586800000000001</v>
      </c>
      <c r="H12650">
        <v>-7.9316399999999995E-2</v>
      </c>
      <c r="I12650">
        <v>1</v>
      </c>
      <c r="J12650">
        <v>1</v>
      </c>
      <c r="K12650" t="s">
        <v>4</v>
      </c>
      <c r="L12650">
        <v>1.2944199999999999</v>
      </c>
      <c r="M12650">
        <v>1</v>
      </c>
      <c r="N12650">
        <v>1</v>
      </c>
      <c r="O12650" t="s">
        <v>4</v>
      </c>
      <c r="P12650">
        <v>1.37374</v>
      </c>
      <c r="Q12650">
        <v>1</v>
      </c>
      <c r="R12650">
        <v>1</v>
      </c>
      <c r="S12650" t="s">
        <v>4</v>
      </c>
      <c r="T12650">
        <v>-0.29046020827010777</v>
      </c>
    </row>
    <row r="12651" spans="1:20" x14ac:dyDescent="0.3">
      <c r="A12651" t="s">
        <v>34349</v>
      </c>
      <c r="B12651" t="s">
        <v>7</v>
      </c>
      <c r="C12651" t="s">
        <v>34350</v>
      </c>
      <c r="D12651">
        <v>0.855101</v>
      </c>
      <c r="E12651">
        <v>0</v>
      </c>
      <c r="F12651">
        <v>0</v>
      </c>
      <c r="G12651">
        <f t="shared" si="197"/>
        <v>0.855101</v>
      </c>
      <c r="H12651" t="s">
        <v>47153</v>
      </c>
      <c r="I12651">
        <v>1</v>
      </c>
      <c r="J12651">
        <v>1</v>
      </c>
      <c r="K12651" t="s">
        <v>4</v>
      </c>
      <c r="L12651" t="s">
        <v>47153</v>
      </c>
      <c r="M12651">
        <v>1</v>
      </c>
      <c r="N12651">
        <v>1</v>
      </c>
      <c r="O12651" t="s">
        <v>4</v>
      </c>
      <c r="P12651">
        <v>0</v>
      </c>
      <c r="Q12651">
        <v>1</v>
      </c>
      <c r="R12651">
        <v>1</v>
      </c>
      <c r="S12651" t="s">
        <v>4</v>
      </c>
      <c r="T12651">
        <v>-0.21079812426642547</v>
      </c>
    </row>
    <row r="12652" spans="1:20" x14ac:dyDescent="0.3">
      <c r="A12652" t="s">
        <v>34351</v>
      </c>
      <c r="B12652" t="s">
        <v>4084</v>
      </c>
      <c r="C12652" t="s">
        <v>34352</v>
      </c>
      <c r="D12652">
        <v>1.87087</v>
      </c>
      <c r="E12652">
        <v>0</v>
      </c>
      <c r="F12652">
        <v>1.0850200000000001</v>
      </c>
      <c r="G12652">
        <f t="shared" si="197"/>
        <v>1.87087</v>
      </c>
      <c r="H12652" t="s">
        <v>47153</v>
      </c>
      <c r="I12652">
        <v>1</v>
      </c>
      <c r="J12652">
        <v>1</v>
      </c>
      <c r="K12652" t="s">
        <v>4</v>
      </c>
      <c r="L12652">
        <v>-0.78599699999999995</v>
      </c>
      <c r="M12652">
        <v>1</v>
      </c>
      <c r="N12652">
        <v>1</v>
      </c>
      <c r="O12652" t="s">
        <v>4</v>
      </c>
      <c r="P12652" t="s">
        <v>47152</v>
      </c>
      <c r="Q12652">
        <v>1</v>
      </c>
      <c r="R12652">
        <v>1</v>
      </c>
      <c r="S12652" t="s">
        <v>4</v>
      </c>
      <c r="T12652">
        <v>-0.39304294755241398</v>
      </c>
    </row>
    <row r="12653" spans="1:20" x14ac:dyDescent="0.3">
      <c r="A12653" t="s">
        <v>34353</v>
      </c>
      <c r="B12653" t="s">
        <v>17604</v>
      </c>
      <c r="C12653" t="s">
        <v>34354</v>
      </c>
      <c r="D12653">
        <v>1.3935999999999999</v>
      </c>
      <c r="E12653">
        <v>0</v>
      </c>
      <c r="F12653">
        <v>0</v>
      </c>
      <c r="G12653">
        <f t="shared" si="197"/>
        <v>1.3935999999999999</v>
      </c>
      <c r="H12653" t="s">
        <v>47153</v>
      </c>
      <c r="I12653">
        <v>1</v>
      </c>
      <c r="J12653">
        <v>1</v>
      </c>
      <c r="K12653" t="s">
        <v>4</v>
      </c>
      <c r="L12653" t="s">
        <v>47153</v>
      </c>
      <c r="M12653">
        <v>1</v>
      </c>
      <c r="N12653">
        <v>1</v>
      </c>
      <c r="O12653" t="s">
        <v>4</v>
      </c>
      <c r="P12653">
        <v>0</v>
      </c>
      <c r="Q12653">
        <v>1</v>
      </c>
      <c r="R12653">
        <v>1</v>
      </c>
      <c r="S12653" t="s">
        <v>4</v>
      </c>
      <c r="T12653">
        <v>-0.4932192147011612</v>
      </c>
    </row>
    <row r="12654" spans="1:20" x14ac:dyDescent="0.3">
      <c r="A12654" t="s">
        <v>34355</v>
      </c>
      <c r="B12654" t="s">
        <v>34356</v>
      </c>
      <c r="C12654" t="s">
        <v>34357</v>
      </c>
      <c r="D12654">
        <v>123.34399999999999</v>
      </c>
      <c r="E12654">
        <v>200.66499999999999</v>
      </c>
      <c r="F12654">
        <v>201.178</v>
      </c>
      <c r="G12654">
        <f t="shared" si="197"/>
        <v>201.178</v>
      </c>
      <c r="H12654">
        <v>0.70210099999999998</v>
      </c>
      <c r="I12654">
        <v>5.5999999999999999E-3</v>
      </c>
      <c r="J12654">
        <v>1.6837399999999999E-2</v>
      </c>
      <c r="K12654" t="s">
        <v>11</v>
      </c>
      <c r="L12654">
        <v>0.70578700000000005</v>
      </c>
      <c r="M12654">
        <v>1.8100000000000002E-2</v>
      </c>
      <c r="N12654">
        <v>4.2209499999999997E-2</v>
      </c>
      <c r="O12654" t="s">
        <v>11</v>
      </c>
      <c r="P12654">
        <v>3.6867800000000002E-3</v>
      </c>
      <c r="Q12654">
        <v>0.98750000000000004</v>
      </c>
      <c r="R12654">
        <v>0.99771399999999999</v>
      </c>
      <c r="S12654" t="s">
        <v>4</v>
      </c>
      <c r="T12654">
        <v>5.1362842526748302</v>
      </c>
    </row>
    <row r="12655" spans="1:20" x14ac:dyDescent="0.3">
      <c r="A12655" t="s">
        <v>34358</v>
      </c>
      <c r="B12655" t="s">
        <v>34359</v>
      </c>
      <c r="C12655" t="s">
        <v>34360</v>
      </c>
      <c r="D12655">
        <v>0</v>
      </c>
      <c r="E12655">
        <v>5.8170700000000002</v>
      </c>
      <c r="F12655">
        <v>0</v>
      </c>
      <c r="G12655">
        <f t="shared" si="197"/>
        <v>5.8170700000000002</v>
      </c>
      <c r="H12655" t="s">
        <v>47152</v>
      </c>
      <c r="I12655">
        <v>1</v>
      </c>
      <c r="J12655">
        <v>1</v>
      </c>
      <c r="K12655" t="s">
        <v>4</v>
      </c>
      <c r="L12655">
        <v>0</v>
      </c>
      <c r="M12655">
        <v>1</v>
      </c>
      <c r="N12655">
        <v>1</v>
      </c>
      <c r="O12655" t="s">
        <v>4</v>
      </c>
      <c r="P12655" t="s">
        <v>47153</v>
      </c>
      <c r="Q12655">
        <v>1</v>
      </c>
      <c r="R12655">
        <v>1</v>
      </c>
      <c r="S12655" t="s">
        <v>4</v>
      </c>
      <c r="T12655">
        <v>-0.38750999026328548</v>
      </c>
    </row>
    <row r="12656" spans="1:20" x14ac:dyDescent="0.3">
      <c r="A12656" t="s">
        <v>34361</v>
      </c>
      <c r="B12656" t="s">
        <v>34362</v>
      </c>
      <c r="C12656" t="s">
        <v>34363</v>
      </c>
      <c r="D12656">
        <v>7.8667999999999996</v>
      </c>
      <c r="E12656">
        <v>24.660799999999998</v>
      </c>
      <c r="F12656">
        <v>8.5162899999999997</v>
      </c>
      <c r="G12656">
        <f t="shared" si="197"/>
        <v>24.660799999999998</v>
      </c>
      <c r="H12656">
        <v>1.6483699999999999</v>
      </c>
      <c r="I12656">
        <v>0.14335000000000001</v>
      </c>
      <c r="J12656">
        <v>0.21768199999999999</v>
      </c>
      <c r="K12656" t="s">
        <v>4</v>
      </c>
      <c r="L12656">
        <v>0.11444799999999999</v>
      </c>
      <c r="M12656">
        <v>0.81100000000000005</v>
      </c>
      <c r="N12656">
        <v>0.85372400000000004</v>
      </c>
      <c r="O12656" t="s">
        <v>4</v>
      </c>
      <c r="P12656">
        <v>-1.5339</v>
      </c>
      <c r="Q12656">
        <v>0.32345000000000002</v>
      </c>
      <c r="R12656">
        <v>0.841584</v>
      </c>
      <c r="S12656" t="s">
        <v>4</v>
      </c>
      <c r="T12656">
        <v>-0.41158919912810182</v>
      </c>
    </row>
    <row r="12657" spans="1:20" x14ac:dyDescent="0.3">
      <c r="A12657" t="s">
        <v>34364</v>
      </c>
      <c r="B12657" t="s">
        <v>34365</v>
      </c>
      <c r="C12657" t="s">
        <v>34366</v>
      </c>
      <c r="D12657">
        <v>2.6464699999999999</v>
      </c>
      <c r="E12657">
        <v>1.0571999999999999</v>
      </c>
      <c r="F12657">
        <v>4.7121300000000002</v>
      </c>
      <c r="G12657">
        <f t="shared" si="197"/>
        <v>4.7121300000000002</v>
      </c>
      <c r="H12657">
        <v>-1.32382</v>
      </c>
      <c r="I12657">
        <v>1</v>
      </c>
      <c r="J12657">
        <v>1</v>
      </c>
      <c r="K12657" t="s">
        <v>4</v>
      </c>
      <c r="L12657">
        <v>0.83230899999999997</v>
      </c>
      <c r="M12657">
        <v>1</v>
      </c>
      <c r="N12657">
        <v>1</v>
      </c>
      <c r="O12657" t="s">
        <v>4</v>
      </c>
      <c r="P12657">
        <v>2.1561300000000001</v>
      </c>
      <c r="Q12657">
        <v>1</v>
      </c>
      <c r="R12657">
        <v>1</v>
      </c>
      <c r="S12657" t="s">
        <v>4</v>
      </c>
      <c r="T12657">
        <v>-0.50077933519981643</v>
      </c>
    </row>
    <row r="12658" spans="1:20" x14ac:dyDescent="0.3">
      <c r="A12658" t="s">
        <v>34367</v>
      </c>
      <c r="B12658" t="s">
        <v>18177</v>
      </c>
      <c r="C12658" t="s">
        <v>34368</v>
      </c>
      <c r="D12658">
        <v>0.79994200000000004</v>
      </c>
      <c r="E12658">
        <v>0</v>
      </c>
      <c r="F12658">
        <v>0</v>
      </c>
      <c r="G12658">
        <f t="shared" si="197"/>
        <v>0.79994200000000004</v>
      </c>
      <c r="H12658" t="s">
        <v>47153</v>
      </c>
      <c r="I12658">
        <v>1</v>
      </c>
      <c r="J12658">
        <v>1</v>
      </c>
      <c r="K12658" t="s">
        <v>4</v>
      </c>
      <c r="L12658" t="s">
        <v>47153</v>
      </c>
      <c r="M12658">
        <v>1</v>
      </c>
      <c r="N12658">
        <v>1</v>
      </c>
      <c r="O12658" t="s">
        <v>4</v>
      </c>
      <c r="P12658">
        <v>0</v>
      </c>
      <c r="Q12658">
        <v>1</v>
      </c>
      <c r="R12658">
        <v>1</v>
      </c>
      <c r="S12658" t="s">
        <v>4</v>
      </c>
      <c r="T12658">
        <v>-0.18569533817705178</v>
      </c>
    </row>
    <row r="12659" spans="1:20" x14ac:dyDescent="0.3">
      <c r="A12659" t="s">
        <v>34369</v>
      </c>
      <c r="B12659" t="s">
        <v>14748</v>
      </c>
      <c r="C12659" t="s">
        <v>34370</v>
      </c>
      <c r="D12659">
        <v>2.1409199999999999</v>
      </c>
      <c r="E12659">
        <v>1.3431900000000001</v>
      </c>
      <c r="F12659">
        <v>0</v>
      </c>
      <c r="G12659">
        <f t="shared" si="197"/>
        <v>2.1409199999999999</v>
      </c>
      <c r="H12659">
        <v>-0.67256300000000002</v>
      </c>
      <c r="I12659">
        <v>1</v>
      </c>
      <c r="J12659">
        <v>1</v>
      </c>
      <c r="K12659" t="s">
        <v>4</v>
      </c>
      <c r="L12659" t="s">
        <v>47153</v>
      </c>
      <c r="M12659">
        <v>1</v>
      </c>
      <c r="N12659">
        <v>1</v>
      </c>
      <c r="O12659" t="s">
        <v>4</v>
      </c>
      <c r="P12659" t="s">
        <v>47153</v>
      </c>
      <c r="Q12659">
        <v>1</v>
      </c>
      <c r="R12659">
        <v>1</v>
      </c>
      <c r="S12659" t="s">
        <v>4</v>
      </c>
      <c r="T12659">
        <v>-0.73031234756228969</v>
      </c>
    </row>
    <row r="12660" spans="1:20" x14ac:dyDescent="0.3">
      <c r="A12660" t="s">
        <v>34371</v>
      </c>
      <c r="B12660" t="s">
        <v>34372</v>
      </c>
      <c r="C12660" t="s">
        <v>34373</v>
      </c>
      <c r="D12660">
        <v>50.694200000000002</v>
      </c>
      <c r="E12660">
        <v>66.109700000000004</v>
      </c>
      <c r="F12660">
        <v>54.673999999999999</v>
      </c>
      <c r="G12660">
        <f t="shared" si="197"/>
        <v>66.109700000000004</v>
      </c>
      <c r="H12660">
        <v>0.38304199999999999</v>
      </c>
      <c r="I12660">
        <v>9.1649999999999995E-2</v>
      </c>
      <c r="J12660">
        <v>0.153028</v>
      </c>
      <c r="K12660" t="s">
        <v>4</v>
      </c>
      <c r="L12660">
        <v>0.10903599999999999</v>
      </c>
      <c r="M12660">
        <v>0.69504999999999995</v>
      </c>
      <c r="N12660">
        <v>0.75843499999999997</v>
      </c>
      <c r="O12660" t="s">
        <v>4</v>
      </c>
      <c r="P12660">
        <v>-0.27400600000000003</v>
      </c>
      <c r="Q12660">
        <v>0.28360000000000002</v>
      </c>
      <c r="R12660">
        <v>0.79700700000000002</v>
      </c>
      <c r="S12660" t="s">
        <v>4</v>
      </c>
      <c r="T12660">
        <v>4.1201888328030183</v>
      </c>
    </row>
    <row r="12661" spans="1:20" x14ac:dyDescent="0.3">
      <c r="A12661" t="s">
        <v>34374</v>
      </c>
      <c r="B12661" t="s">
        <v>34375</v>
      </c>
      <c r="C12661" t="s">
        <v>34376</v>
      </c>
      <c r="D12661">
        <v>0.51707000000000003</v>
      </c>
      <c r="E12661">
        <v>0.64723600000000003</v>
      </c>
      <c r="F12661">
        <v>0</v>
      </c>
      <c r="G12661">
        <f t="shared" si="197"/>
        <v>0.64723600000000003</v>
      </c>
      <c r="H12661">
        <v>0.323932</v>
      </c>
      <c r="I12661">
        <v>1</v>
      </c>
      <c r="J12661">
        <v>1</v>
      </c>
      <c r="K12661" t="s">
        <v>4</v>
      </c>
      <c r="L12661" t="s">
        <v>47153</v>
      </c>
      <c r="M12661">
        <v>1</v>
      </c>
      <c r="N12661">
        <v>1</v>
      </c>
      <c r="O12661" t="s">
        <v>4</v>
      </c>
      <c r="P12661" t="s">
        <v>47153</v>
      </c>
      <c r="Q12661">
        <v>1</v>
      </c>
      <c r="R12661">
        <v>1</v>
      </c>
      <c r="S12661" t="s">
        <v>4</v>
      </c>
      <c r="T12661">
        <v>-0.18569533817705175</v>
      </c>
    </row>
    <row r="12662" spans="1:20" x14ac:dyDescent="0.3">
      <c r="A12662" t="s">
        <v>34377</v>
      </c>
      <c r="B12662" t="s">
        <v>1126</v>
      </c>
      <c r="C12662" t="s">
        <v>34378</v>
      </c>
      <c r="D12662">
        <v>0</v>
      </c>
      <c r="E12662">
        <v>0</v>
      </c>
      <c r="F12662">
        <v>0</v>
      </c>
      <c r="G12662">
        <f t="shared" si="197"/>
        <v>0</v>
      </c>
      <c r="H12662">
        <v>0</v>
      </c>
      <c r="I12662">
        <v>1</v>
      </c>
      <c r="J12662">
        <v>1</v>
      </c>
      <c r="K12662" t="s">
        <v>4</v>
      </c>
      <c r="L12662">
        <v>0</v>
      </c>
      <c r="M12662">
        <v>1</v>
      </c>
      <c r="N12662">
        <v>1</v>
      </c>
      <c r="O12662" t="s">
        <v>4</v>
      </c>
      <c r="P12662">
        <v>0</v>
      </c>
      <c r="Q12662">
        <v>1</v>
      </c>
      <c r="R12662">
        <v>1</v>
      </c>
      <c r="S12662" t="s">
        <v>4</v>
      </c>
      <c r="T12662">
        <v>-0.60647843486312236</v>
      </c>
    </row>
    <row r="12663" spans="1:20" x14ac:dyDescent="0.3">
      <c r="A12663" t="s">
        <v>34379</v>
      </c>
      <c r="B12663" t="s">
        <v>15370</v>
      </c>
      <c r="C12663" t="s">
        <v>34380</v>
      </c>
      <c r="D12663">
        <v>0.26511400000000002</v>
      </c>
      <c r="E12663">
        <v>0</v>
      </c>
      <c r="F12663">
        <v>0.165713</v>
      </c>
      <c r="G12663">
        <f t="shared" si="197"/>
        <v>0.26511400000000002</v>
      </c>
      <c r="H12663" t="s">
        <v>47153</v>
      </c>
      <c r="I12663">
        <v>1</v>
      </c>
      <c r="J12663">
        <v>1</v>
      </c>
      <c r="K12663" t="s">
        <v>4</v>
      </c>
      <c r="L12663">
        <v>-0.677929</v>
      </c>
      <c r="M12663">
        <v>1</v>
      </c>
      <c r="N12663">
        <v>1</v>
      </c>
      <c r="O12663" t="s">
        <v>4</v>
      </c>
      <c r="P12663" t="s">
        <v>47152</v>
      </c>
      <c r="Q12663">
        <v>1</v>
      </c>
      <c r="R12663">
        <v>1</v>
      </c>
      <c r="S12663" t="s">
        <v>4</v>
      </c>
      <c r="T12663">
        <v>-0.39916640544509663</v>
      </c>
    </row>
    <row r="12664" spans="1:20" x14ac:dyDescent="0.3">
      <c r="A12664" t="s">
        <v>34381</v>
      </c>
      <c r="B12664" t="s">
        <v>34382</v>
      </c>
      <c r="C12664" t="s">
        <v>34383</v>
      </c>
      <c r="D12664">
        <v>0</v>
      </c>
      <c r="E12664">
        <v>1.26329</v>
      </c>
      <c r="F12664">
        <v>0</v>
      </c>
      <c r="G12664">
        <f t="shared" si="197"/>
        <v>1.26329</v>
      </c>
      <c r="H12664" t="s">
        <v>47152</v>
      </c>
      <c r="I12664">
        <v>1</v>
      </c>
      <c r="J12664">
        <v>1</v>
      </c>
      <c r="K12664" t="s">
        <v>4</v>
      </c>
      <c r="L12664">
        <v>0</v>
      </c>
      <c r="M12664">
        <v>1</v>
      </c>
      <c r="N12664">
        <v>1</v>
      </c>
      <c r="O12664" t="s">
        <v>4</v>
      </c>
      <c r="P12664" t="s">
        <v>47153</v>
      </c>
      <c r="Q12664">
        <v>1</v>
      </c>
      <c r="R12664">
        <v>1</v>
      </c>
      <c r="S12664" t="s">
        <v>4</v>
      </c>
      <c r="T12664">
        <v>-0.22730715666802231</v>
      </c>
    </row>
    <row r="12665" spans="1:20" x14ac:dyDescent="0.3">
      <c r="A12665" t="s">
        <v>34384</v>
      </c>
      <c r="B12665" t="s">
        <v>15549</v>
      </c>
      <c r="C12665" t="s">
        <v>34385</v>
      </c>
      <c r="D12665">
        <v>0</v>
      </c>
      <c r="E12665">
        <v>0</v>
      </c>
      <c r="F12665">
        <v>0</v>
      </c>
      <c r="G12665">
        <f t="shared" si="197"/>
        <v>0</v>
      </c>
      <c r="H12665">
        <v>0</v>
      </c>
      <c r="I12665">
        <v>1</v>
      </c>
      <c r="J12665">
        <v>1</v>
      </c>
      <c r="K12665" t="s">
        <v>4</v>
      </c>
      <c r="L12665">
        <v>0</v>
      </c>
      <c r="M12665">
        <v>1</v>
      </c>
      <c r="N12665">
        <v>1</v>
      </c>
      <c r="O12665" t="s">
        <v>4</v>
      </c>
      <c r="P12665">
        <v>0</v>
      </c>
      <c r="Q12665">
        <v>1</v>
      </c>
      <c r="R12665">
        <v>1</v>
      </c>
      <c r="S12665" t="s">
        <v>4</v>
      </c>
      <c r="T12665" t="s">
        <v>1348</v>
      </c>
    </row>
    <row r="12666" spans="1:20" x14ac:dyDescent="0.3">
      <c r="A12666" t="s">
        <v>34386</v>
      </c>
      <c r="B12666" t="s">
        <v>34387</v>
      </c>
      <c r="C12666" t="s">
        <v>34388</v>
      </c>
      <c r="D12666">
        <v>0</v>
      </c>
      <c r="E12666">
        <v>0</v>
      </c>
      <c r="F12666">
        <v>0</v>
      </c>
      <c r="G12666">
        <f t="shared" si="197"/>
        <v>0</v>
      </c>
      <c r="H12666">
        <v>0</v>
      </c>
      <c r="I12666">
        <v>1</v>
      </c>
      <c r="J12666">
        <v>1</v>
      </c>
      <c r="K12666" t="s">
        <v>4</v>
      </c>
      <c r="L12666">
        <v>0</v>
      </c>
      <c r="M12666">
        <v>1</v>
      </c>
      <c r="N12666">
        <v>1</v>
      </c>
      <c r="O12666" t="s">
        <v>4</v>
      </c>
      <c r="P12666">
        <v>0</v>
      </c>
      <c r="Q12666">
        <v>1</v>
      </c>
      <c r="R12666">
        <v>1</v>
      </c>
      <c r="S12666" t="s">
        <v>4</v>
      </c>
      <c r="T12666" t="s">
        <v>1348</v>
      </c>
    </row>
    <row r="12667" spans="1:20" x14ac:dyDescent="0.3">
      <c r="A12667" t="s">
        <v>34389</v>
      </c>
      <c r="B12667" t="s">
        <v>34390</v>
      </c>
      <c r="C12667" t="s">
        <v>34391</v>
      </c>
      <c r="D12667">
        <v>0</v>
      </c>
      <c r="E12667">
        <v>0</v>
      </c>
      <c r="F12667">
        <v>1.49577</v>
      </c>
      <c r="G12667">
        <f t="shared" si="197"/>
        <v>1.49577</v>
      </c>
      <c r="H12667">
        <v>0</v>
      </c>
      <c r="I12667">
        <v>1</v>
      </c>
      <c r="J12667">
        <v>1</v>
      </c>
      <c r="K12667" t="s">
        <v>4</v>
      </c>
      <c r="L12667" t="s">
        <v>47152</v>
      </c>
      <c r="M12667">
        <v>1</v>
      </c>
      <c r="N12667">
        <v>1</v>
      </c>
      <c r="O12667" t="s">
        <v>4</v>
      </c>
      <c r="P12667" t="s">
        <v>47152</v>
      </c>
      <c r="Q12667">
        <v>1</v>
      </c>
      <c r="R12667">
        <v>1</v>
      </c>
      <c r="S12667" t="s">
        <v>4</v>
      </c>
      <c r="T12667" t="s">
        <v>1348</v>
      </c>
    </row>
    <row r="12668" spans="1:20" x14ac:dyDescent="0.3">
      <c r="A12668" t="s">
        <v>34392</v>
      </c>
      <c r="B12668" t="s">
        <v>34393</v>
      </c>
      <c r="C12668" t="s">
        <v>34394</v>
      </c>
      <c r="D12668">
        <v>1.06026</v>
      </c>
      <c r="E12668">
        <v>1.16815</v>
      </c>
      <c r="F12668">
        <v>0</v>
      </c>
      <c r="G12668">
        <f t="shared" si="197"/>
        <v>1.16815</v>
      </c>
      <c r="H12668">
        <v>0.13981099999999999</v>
      </c>
      <c r="I12668">
        <v>1</v>
      </c>
      <c r="J12668">
        <v>1</v>
      </c>
      <c r="K12668" t="s">
        <v>4</v>
      </c>
      <c r="L12668" t="s">
        <v>47153</v>
      </c>
      <c r="M12668">
        <v>1</v>
      </c>
      <c r="N12668">
        <v>1</v>
      </c>
      <c r="O12668" t="s">
        <v>4</v>
      </c>
      <c r="P12668" t="s">
        <v>47153</v>
      </c>
      <c r="Q12668">
        <v>1</v>
      </c>
      <c r="R12668">
        <v>1</v>
      </c>
      <c r="S12668" t="s">
        <v>4</v>
      </c>
      <c r="T12668">
        <v>-0.26200693573650979</v>
      </c>
    </row>
    <row r="12669" spans="1:20" x14ac:dyDescent="0.3">
      <c r="A12669" t="s">
        <v>34395</v>
      </c>
      <c r="B12669" t="s">
        <v>34396</v>
      </c>
      <c r="C12669" t="s">
        <v>34397</v>
      </c>
      <c r="D12669">
        <v>54.794899999999998</v>
      </c>
      <c r="E12669">
        <v>62.889099999999999</v>
      </c>
      <c r="F12669">
        <v>38.092599999999997</v>
      </c>
      <c r="G12669">
        <f t="shared" si="197"/>
        <v>62.889099999999999</v>
      </c>
      <c r="H12669">
        <v>0.198768</v>
      </c>
      <c r="I12669">
        <v>0.62795000000000001</v>
      </c>
      <c r="J12669">
        <v>0.70361300000000004</v>
      </c>
      <c r="K12669" t="s">
        <v>4</v>
      </c>
      <c r="L12669">
        <v>-0.52453000000000005</v>
      </c>
      <c r="M12669">
        <v>0.3382</v>
      </c>
      <c r="N12669">
        <v>0.42437599999999998</v>
      </c>
      <c r="O12669" t="s">
        <v>4</v>
      </c>
      <c r="P12669">
        <v>-0.723298</v>
      </c>
      <c r="Q12669">
        <v>0.17815</v>
      </c>
      <c r="R12669">
        <v>0.66350500000000001</v>
      </c>
      <c r="S12669" t="s">
        <v>4</v>
      </c>
      <c r="T12669">
        <v>-0.97765001689967224</v>
      </c>
    </row>
    <row r="12670" spans="1:20" x14ac:dyDescent="0.3">
      <c r="A12670" t="s">
        <v>34398</v>
      </c>
      <c r="B12670" t="s">
        <v>34399</v>
      </c>
      <c r="C12670" t="s">
        <v>34400</v>
      </c>
      <c r="D12670">
        <v>84.670199999999994</v>
      </c>
      <c r="E12670">
        <v>99.091499999999996</v>
      </c>
      <c r="F12670">
        <v>87.517300000000006</v>
      </c>
      <c r="G12670">
        <f t="shared" si="197"/>
        <v>99.091499999999996</v>
      </c>
      <c r="H12670">
        <v>0.226908</v>
      </c>
      <c r="I12670">
        <v>0.44350000000000001</v>
      </c>
      <c r="J12670">
        <v>0.53398999999999996</v>
      </c>
      <c r="K12670" t="s">
        <v>4</v>
      </c>
      <c r="L12670">
        <v>4.7713999999999999E-2</v>
      </c>
      <c r="M12670">
        <v>0.89715</v>
      </c>
      <c r="N12670">
        <v>0.921068</v>
      </c>
      <c r="O12670" t="s">
        <v>4</v>
      </c>
      <c r="P12670">
        <v>-0.17919399999999999</v>
      </c>
      <c r="Q12670">
        <v>0.60035000000000005</v>
      </c>
      <c r="R12670">
        <v>0.96792100000000003</v>
      </c>
      <c r="S12670" t="s">
        <v>4</v>
      </c>
      <c r="T12670">
        <v>3.2796310329812446</v>
      </c>
    </row>
    <row r="12671" spans="1:20" x14ac:dyDescent="0.3">
      <c r="A12671" t="s">
        <v>34401</v>
      </c>
      <c r="B12671" t="s">
        <v>15690</v>
      </c>
      <c r="C12671" t="s">
        <v>34402</v>
      </c>
      <c r="D12671">
        <v>5.0530400000000002</v>
      </c>
      <c r="E12671">
        <v>4.1727100000000004</v>
      </c>
      <c r="F12671">
        <v>5.9047499999999999</v>
      </c>
      <c r="G12671">
        <f t="shared" si="197"/>
        <v>5.9047499999999999</v>
      </c>
      <c r="H12671">
        <v>-0.27616499999999999</v>
      </c>
      <c r="I12671">
        <v>1</v>
      </c>
      <c r="J12671">
        <v>1</v>
      </c>
      <c r="K12671" t="s">
        <v>4</v>
      </c>
      <c r="L12671">
        <v>0.224747</v>
      </c>
      <c r="M12671">
        <v>1</v>
      </c>
      <c r="N12671">
        <v>1</v>
      </c>
      <c r="O12671" t="s">
        <v>4</v>
      </c>
      <c r="P12671">
        <v>0.50082899999999997</v>
      </c>
      <c r="Q12671">
        <v>1</v>
      </c>
      <c r="R12671">
        <v>1</v>
      </c>
      <c r="S12671" t="s">
        <v>4</v>
      </c>
      <c r="T12671">
        <v>-0.88571031303733261</v>
      </c>
    </row>
    <row r="12672" spans="1:20" x14ac:dyDescent="0.3">
      <c r="A12672" t="s">
        <v>34403</v>
      </c>
      <c r="B12672" t="s">
        <v>34404</v>
      </c>
      <c r="C12672" t="s">
        <v>34405</v>
      </c>
      <c r="D12672">
        <v>0.626807</v>
      </c>
      <c r="E12672">
        <v>0</v>
      </c>
      <c r="F12672">
        <v>4.4874499999999999</v>
      </c>
      <c r="G12672">
        <f t="shared" si="197"/>
        <v>4.4874499999999999</v>
      </c>
      <c r="H12672" t="s">
        <v>47153</v>
      </c>
      <c r="I12672">
        <v>1</v>
      </c>
      <c r="J12672">
        <v>1</v>
      </c>
      <c r="K12672" t="s">
        <v>4</v>
      </c>
      <c r="L12672">
        <v>2.8397999999999999</v>
      </c>
      <c r="M12672">
        <v>1</v>
      </c>
      <c r="N12672">
        <v>1</v>
      </c>
      <c r="O12672" t="s">
        <v>4</v>
      </c>
      <c r="P12672" t="s">
        <v>47152</v>
      </c>
      <c r="Q12672">
        <v>1</v>
      </c>
      <c r="R12672">
        <v>1</v>
      </c>
      <c r="S12672" t="s">
        <v>4</v>
      </c>
      <c r="T12672">
        <v>-0.55810639349246216</v>
      </c>
    </row>
    <row r="12673" spans="1:20" x14ac:dyDescent="0.3">
      <c r="A12673" t="s">
        <v>34406</v>
      </c>
      <c r="B12673" t="s">
        <v>15834</v>
      </c>
      <c r="C12673" t="s">
        <v>34407</v>
      </c>
      <c r="D12673">
        <v>32.966200000000001</v>
      </c>
      <c r="E12673">
        <v>11.7019</v>
      </c>
      <c r="F12673">
        <v>10.348599999999999</v>
      </c>
      <c r="G12673">
        <f t="shared" si="197"/>
        <v>32.966200000000001</v>
      </c>
      <c r="H12673">
        <v>-1.49424</v>
      </c>
      <c r="I12673">
        <v>0.20605000000000001</v>
      </c>
      <c r="J12673">
        <v>0.29030299999999998</v>
      </c>
      <c r="K12673" t="s">
        <v>4</v>
      </c>
      <c r="L12673">
        <v>-1.6715800000000001</v>
      </c>
      <c r="M12673">
        <v>0.21975</v>
      </c>
      <c r="N12673">
        <v>0.30272900000000003</v>
      </c>
      <c r="O12673" t="s">
        <v>4</v>
      </c>
      <c r="P12673">
        <v>-0.17732999999999999</v>
      </c>
      <c r="Q12673">
        <v>1</v>
      </c>
      <c r="R12673">
        <v>1</v>
      </c>
      <c r="S12673" t="s">
        <v>4</v>
      </c>
      <c r="T12673">
        <v>4.6088851372280883</v>
      </c>
    </row>
    <row r="12674" spans="1:20" x14ac:dyDescent="0.3">
      <c r="A12674" t="s">
        <v>34408</v>
      </c>
      <c r="B12674" t="s">
        <v>15944</v>
      </c>
      <c r="C12674" t="s">
        <v>34409</v>
      </c>
      <c r="D12674">
        <v>67.998099999999994</v>
      </c>
      <c r="E12674">
        <v>96.683999999999997</v>
      </c>
      <c r="F12674">
        <v>93.371799999999993</v>
      </c>
      <c r="G12674">
        <f t="shared" si="197"/>
        <v>96.683999999999997</v>
      </c>
      <c r="H12674">
        <v>0.50778299999999998</v>
      </c>
      <c r="I12674">
        <v>8.0100000000000005E-2</v>
      </c>
      <c r="J12674">
        <v>0.136902</v>
      </c>
      <c r="K12674" t="s">
        <v>4</v>
      </c>
      <c r="L12674">
        <v>0.45749000000000001</v>
      </c>
      <c r="M12674">
        <v>0.1908</v>
      </c>
      <c r="N12674">
        <v>0.27040799999999998</v>
      </c>
      <c r="O12674" t="s">
        <v>4</v>
      </c>
      <c r="P12674">
        <v>-5.0290799999999997E-2</v>
      </c>
      <c r="Q12674">
        <v>0.87265000000000004</v>
      </c>
      <c r="R12674">
        <v>0.99764799999999998</v>
      </c>
      <c r="S12674" t="s">
        <v>4</v>
      </c>
      <c r="T12674">
        <v>3.9766073299245837</v>
      </c>
    </row>
    <row r="12675" spans="1:20" x14ac:dyDescent="0.3">
      <c r="A12675" t="s">
        <v>34410</v>
      </c>
      <c r="B12675" t="s">
        <v>34411</v>
      </c>
      <c r="C12675" t="s">
        <v>34412</v>
      </c>
      <c r="D12675">
        <v>0.616927</v>
      </c>
      <c r="E12675">
        <v>0</v>
      </c>
      <c r="F12675">
        <v>0</v>
      </c>
      <c r="G12675">
        <f t="shared" ref="G12675:G12738" si="198">MAX(D12675:F12675)</f>
        <v>0.616927</v>
      </c>
      <c r="H12675" t="s">
        <v>47153</v>
      </c>
      <c r="I12675">
        <v>1</v>
      </c>
      <c r="J12675">
        <v>1</v>
      </c>
      <c r="K12675" t="s">
        <v>4</v>
      </c>
      <c r="L12675" t="s">
        <v>47153</v>
      </c>
      <c r="M12675">
        <v>1</v>
      </c>
      <c r="N12675">
        <v>1</v>
      </c>
      <c r="O12675" t="s">
        <v>4</v>
      </c>
      <c r="P12675">
        <v>0</v>
      </c>
      <c r="Q12675">
        <v>1</v>
      </c>
      <c r="R12675">
        <v>1</v>
      </c>
      <c r="S12675" t="s">
        <v>4</v>
      </c>
      <c r="T12675">
        <v>-0.32548001187077502</v>
      </c>
    </row>
    <row r="12676" spans="1:20" x14ac:dyDescent="0.3">
      <c r="A12676" t="s">
        <v>34413</v>
      </c>
      <c r="B12676" t="s">
        <v>34414</v>
      </c>
      <c r="C12676" t="s">
        <v>34415</v>
      </c>
      <c r="D12676">
        <v>68.956599999999995</v>
      </c>
      <c r="E12676">
        <v>92.334500000000006</v>
      </c>
      <c r="F12676">
        <v>41.653599999999997</v>
      </c>
      <c r="G12676">
        <f t="shared" si="198"/>
        <v>92.334500000000006</v>
      </c>
      <c r="H12676">
        <v>0.42118</v>
      </c>
      <c r="I12676">
        <v>0.1145</v>
      </c>
      <c r="J12676">
        <v>0.182923</v>
      </c>
      <c r="K12676" t="s">
        <v>4</v>
      </c>
      <c r="L12676">
        <v>-0.72724800000000001</v>
      </c>
      <c r="M12676">
        <v>5.4600000000000003E-2</v>
      </c>
      <c r="N12676">
        <v>0.100954</v>
      </c>
      <c r="O12676" t="s">
        <v>4</v>
      </c>
      <c r="P12676">
        <v>-1.1484300000000001</v>
      </c>
      <c r="Q12676">
        <v>1.6999999999999999E-3</v>
      </c>
      <c r="R12676">
        <v>3.96561E-2</v>
      </c>
      <c r="S12676" t="s">
        <v>11</v>
      </c>
      <c r="T12676">
        <v>3.2700070095487783</v>
      </c>
    </row>
    <row r="12677" spans="1:20" x14ac:dyDescent="0.3">
      <c r="A12677" t="s">
        <v>34416</v>
      </c>
      <c r="B12677" t="s">
        <v>34417</v>
      </c>
      <c r="C12677" t="s">
        <v>34418</v>
      </c>
      <c r="D12677">
        <v>66.615899999999996</v>
      </c>
      <c r="E12677">
        <v>38.397599999999997</v>
      </c>
      <c r="F12677">
        <v>50.253399999999999</v>
      </c>
      <c r="G12677">
        <f t="shared" si="198"/>
        <v>66.615899999999996</v>
      </c>
      <c r="H12677">
        <v>-0.79485099999999997</v>
      </c>
      <c r="I12677">
        <v>0.1076</v>
      </c>
      <c r="J12677">
        <v>0.17355000000000001</v>
      </c>
      <c r="K12677" t="s">
        <v>4</v>
      </c>
      <c r="L12677">
        <v>-0.40664800000000001</v>
      </c>
      <c r="M12677">
        <v>0.45905000000000001</v>
      </c>
      <c r="N12677">
        <v>0.54402899999999998</v>
      </c>
      <c r="O12677" t="s">
        <v>4</v>
      </c>
      <c r="P12677">
        <v>0.38816299999999998</v>
      </c>
      <c r="Q12677">
        <v>0.50760000000000005</v>
      </c>
      <c r="R12677">
        <v>0.94399100000000002</v>
      </c>
      <c r="S12677" t="s">
        <v>4</v>
      </c>
      <c r="T12677">
        <v>0.95017243587605615</v>
      </c>
    </row>
    <row r="12678" spans="1:20" x14ac:dyDescent="0.3">
      <c r="A12678" t="s">
        <v>34419</v>
      </c>
      <c r="B12678" t="s">
        <v>34420</v>
      </c>
      <c r="C12678" t="s">
        <v>34421</v>
      </c>
      <c r="D12678">
        <v>2.5588600000000001</v>
      </c>
      <c r="E12678">
        <v>3.97525</v>
      </c>
      <c r="F12678">
        <v>1.2545900000000001</v>
      </c>
      <c r="G12678">
        <f t="shared" si="198"/>
        <v>3.97525</v>
      </c>
      <c r="H12678">
        <v>0.63554699999999997</v>
      </c>
      <c r="I12678">
        <v>1</v>
      </c>
      <c r="J12678">
        <v>1</v>
      </c>
      <c r="K12678" t="s">
        <v>4</v>
      </c>
      <c r="L12678">
        <v>-1.0282899999999999</v>
      </c>
      <c r="M12678">
        <v>1</v>
      </c>
      <c r="N12678">
        <v>1</v>
      </c>
      <c r="O12678" t="s">
        <v>4</v>
      </c>
      <c r="P12678">
        <v>-1.6643300000000001</v>
      </c>
      <c r="Q12678">
        <v>1</v>
      </c>
      <c r="R12678">
        <v>1</v>
      </c>
      <c r="S12678" t="s">
        <v>4</v>
      </c>
      <c r="T12678">
        <v>-0.1964747887153209</v>
      </c>
    </row>
    <row r="12679" spans="1:20" x14ac:dyDescent="0.3">
      <c r="A12679" t="s">
        <v>34422</v>
      </c>
      <c r="B12679" t="s">
        <v>34423</v>
      </c>
      <c r="C12679" t="s">
        <v>34424</v>
      </c>
      <c r="D12679">
        <v>83.578100000000006</v>
      </c>
      <c r="E12679">
        <v>133.023</v>
      </c>
      <c r="F12679">
        <v>129.071</v>
      </c>
      <c r="G12679">
        <f t="shared" si="198"/>
        <v>133.023</v>
      </c>
      <c r="H12679">
        <v>0.67048399999999997</v>
      </c>
      <c r="I12679">
        <v>1.8350000000000002E-2</v>
      </c>
      <c r="J12679">
        <v>4.2610299999999997E-2</v>
      </c>
      <c r="K12679" t="s">
        <v>11</v>
      </c>
      <c r="L12679">
        <v>0.62697400000000003</v>
      </c>
      <c r="M12679">
        <v>6.4799999999999996E-2</v>
      </c>
      <c r="N12679">
        <v>0.115726</v>
      </c>
      <c r="O12679" t="s">
        <v>4</v>
      </c>
      <c r="P12679">
        <v>-4.3510399999999998E-2</v>
      </c>
      <c r="Q12679">
        <v>0.88370000000000004</v>
      </c>
      <c r="R12679">
        <v>0.99764799999999998</v>
      </c>
      <c r="S12679" t="s">
        <v>4</v>
      </c>
      <c r="T12679">
        <v>5.1212365431812046</v>
      </c>
    </row>
    <row r="12680" spans="1:20" x14ac:dyDescent="0.3">
      <c r="A12680" t="s">
        <v>34425</v>
      </c>
      <c r="B12680" t="s">
        <v>34426</v>
      </c>
      <c r="C12680" t="s">
        <v>34427</v>
      </c>
      <c r="D12680">
        <v>0</v>
      </c>
      <c r="E12680">
        <v>0</v>
      </c>
      <c r="F12680">
        <v>0</v>
      </c>
      <c r="G12680">
        <f t="shared" si="198"/>
        <v>0</v>
      </c>
      <c r="H12680">
        <v>0</v>
      </c>
      <c r="I12680">
        <v>1</v>
      </c>
      <c r="J12680">
        <v>1</v>
      </c>
      <c r="K12680" t="s">
        <v>4</v>
      </c>
      <c r="L12680">
        <v>0</v>
      </c>
      <c r="M12680">
        <v>1</v>
      </c>
      <c r="N12680">
        <v>1</v>
      </c>
      <c r="O12680" t="s">
        <v>4</v>
      </c>
      <c r="P12680">
        <v>0</v>
      </c>
      <c r="Q12680">
        <v>1</v>
      </c>
      <c r="R12680">
        <v>1</v>
      </c>
      <c r="S12680" t="s">
        <v>4</v>
      </c>
      <c r="T12680">
        <v>-0.27203945150781245</v>
      </c>
    </row>
    <row r="12681" spans="1:20" x14ac:dyDescent="0.3">
      <c r="A12681" t="s">
        <v>34428</v>
      </c>
      <c r="B12681" t="s">
        <v>34429</v>
      </c>
      <c r="C12681" t="s">
        <v>34430</v>
      </c>
      <c r="D12681">
        <v>1.0401800000000001</v>
      </c>
      <c r="E12681">
        <v>1.0134399999999999</v>
      </c>
      <c r="F12681">
        <v>0</v>
      </c>
      <c r="G12681">
        <f t="shared" si="198"/>
        <v>1.0401800000000001</v>
      </c>
      <c r="H12681">
        <v>-3.75816E-2</v>
      </c>
      <c r="I12681">
        <v>1</v>
      </c>
      <c r="J12681">
        <v>1</v>
      </c>
      <c r="K12681" t="s">
        <v>4</v>
      </c>
      <c r="L12681" t="s">
        <v>47153</v>
      </c>
      <c r="M12681">
        <v>1</v>
      </c>
      <c r="N12681">
        <v>1</v>
      </c>
      <c r="O12681" t="s">
        <v>4</v>
      </c>
      <c r="P12681" t="s">
        <v>47153</v>
      </c>
      <c r="Q12681">
        <v>1</v>
      </c>
      <c r="R12681">
        <v>1</v>
      </c>
      <c r="S12681" t="s">
        <v>4</v>
      </c>
      <c r="T12681" t="s">
        <v>1348</v>
      </c>
    </row>
    <row r="12682" spans="1:20" x14ac:dyDescent="0.3">
      <c r="A12682" t="s">
        <v>34431</v>
      </c>
      <c r="B12682" t="s">
        <v>34432</v>
      </c>
      <c r="C12682" t="s">
        <v>34433</v>
      </c>
      <c r="D12682">
        <v>67.101200000000006</v>
      </c>
      <c r="E12682">
        <v>4.5167900000000003</v>
      </c>
      <c r="F12682">
        <v>21.815100000000001</v>
      </c>
      <c r="G12682">
        <f t="shared" si="198"/>
        <v>67.101200000000006</v>
      </c>
      <c r="H12682">
        <v>-3.89297</v>
      </c>
      <c r="I12682">
        <v>0.23980000000000001</v>
      </c>
      <c r="J12682">
        <v>0.32788099999999998</v>
      </c>
      <c r="K12682" t="s">
        <v>4</v>
      </c>
      <c r="L12682">
        <v>-1.6210100000000001</v>
      </c>
      <c r="M12682">
        <v>4.1750000000000002E-2</v>
      </c>
      <c r="N12682">
        <v>8.1576399999999993E-2</v>
      </c>
      <c r="O12682" t="s">
        <v>4</v>
      </c>
      <c r="P12682">
        <v>2.27196</v>
      </c>
      <c r="Q12682">
        <v>0.2319</v>
      </c>
      <c r="R12682">
        <v>0.74635499999999999</v>
      </c>
      <c r="S12682" t="s">
        <v>4</v>
      </c>
      <c r="T12682">
        <v>-0.84031217393624957</v>
      </c>
    </row>
    <row r="12683" spans="1:20" x14ac:dyDescent="0.3">
      <c r="A12683" t="s">
        <v>34434</v>
      </c>
      <c r="B12683" t="s">
        <v>34435</v>
      </c>
      <c r="C12683" t="s">
        <v>34436</v>
      </c>
      <c r="D12683">
        <v>0</v>
      </c>
      <c r="E12683">
        <v>0</v>
      </c>
      <c r="F12683">
        <v>0</v>
      </c>
      <c r="G12683">
        <f t="shared" si="198"/>
        <v>0</v>
      </c>
      <c r="H12683">
        <v>0</v>
      </c>
      <c r="I12683">
        <v>1</v>
      </c>
      <c r="J12683">
        <v>1</v>
      </c>
      <c r="K12683" t="s">
        <v>4</v>
      </c>
      <c r="L12683">
        <v>0</v>
      </c>
      <c r="M12683">
        <v>1</v>
      </c>
      <c r="N12683">
        <v>1</v>
      </c>
      <c r="O12683" t="s">
        <v>4</v>
      </c>
      <c r="P12683">
        <v>0</v>
      </c>
      <c r="Q12683">
        <v>1</v>
      </c>
      <c r="R12683">
        <v>1</v>
      </c>
      <c r="S12683" t="s">
        <v>4</v>
      </c>
      <c r="T12683">
        <v>-0.23320618425247622</v>
      </c>
    </row>
    <row r="12684" spans="1:20" x14ac:dyDescent="0.3">
      <c r="A12684" t="s">
        <v>34437</v>
      </c>
      <c r="B12684" t="s">
        <v>31081</v>
      </c>
      <c r="C12684" t="s">
        <v>34438</v>
      </c>
      <c r="D12684">
        <v>10.5281</v>
      </c>
      <c r="E12684">
        <v>6.0811700000000002</v>
      </c>
      <c r="F12684">
        <v>14.9404</v>
      </c>
      <c r="G12684">
        <f t="shared" si="198"/>
        <v>14.9404</v>
      </c>
      <c r="H12684">
        <v>-0.79182200000000003</v>
      </c>
      <c r="I12684">
        <v>0.53310000000000002</v>
      </c>
      <c r="J12684">
        <v>0.618591</v>
      </c>
      <c r="K12684" t="s">
        <v>4</v>
      </c>
      <c r="L12684">
        <v>0.50497300000000001</v>
      </c>
      <c r="M12684">
        <v>0.65805000000000002</v>
      </c>
      <c r="N12684">
        <v>0.72602199999999995</v>
      </c>
      <c r="O12684" t="s">
        <v>4</v>
      </c>
      <c r="P12684">
        <v>1.2967900000000001</v>
      </c>
      <c r="Q12684">
        <v>0.35970000000000002</v>
      </c>
      <c r="R12684">
        <v>0.87273299999999998</v>
      </c>
      <c r="S12684" t="s">
        <v>4</v>
      </c>
      <c r="T12684">
        <v>-0.30636846129437745</v>
      </c>
    </row>
    <row r="12685" spans="1:20" x14ac:dyDescent="0.3">
      <c r="A12685" t="s">
        <v>34439</v>
      </c>
      <c r="B12685" t="s">
        <v>34440</v>
      </c>
      <c r="C12685" t="s">
        <v>34441</v>
      </c>
      <c r="D12685">
        <v>10.382099999999999</v>
      </c>
      <c r="E12685">
        <v>16.8005</v>
      </c>
      <c r="F12685">
        <v>8.2750699999999995</v>
      </c>
      <c r="G12685">
        <f t="shared" si="198"/>
        <v>16.8005</v>
      </c>
      <c r="H12685">
        <v>0.69440299999999999</v>
      </c>
      <c r="I12685">
        <v>0.4819</v>
      </c>
      <c r="J12685">
        <v>0.57005700000000004</v>
      </c>
      <c r="K12685" t="s">
        <v>4</v>
      </c>
      <c r="L12685">
        <v>-0.32725900000000002</v>
      </c>
      <c r="M12685">
        <v>1</v>
      </c>
      <c r="N12685">
        <v>1</v>
      </c>
      <c r="O12685" t="s">
        <v>4</v>
      </c>
      <c r="P12685">
        <v>-1.02166</v>
      </c>
      <c r="Q12685">
        <v>1</v>
      </c>
      <c r="R12685">
        <v>1</v>
      </c>
      <c r="S12685" t="s">
        <v>4</v>
      </c>
      <c r="T12685" t="s">
        <v>1348</v>
      </c>
    </row>
    <row r="12686" spans="1:20" x14ac:dyDescent="0.3">
      <c r="A12686" t="s">
        <v>34442</v>
      </c>
      <c r="B12686" t="s">
        <v>6686</v>
      </c>
      <c r="C12686" t="s">
        <v>34443</v>
      </c>
      <c r="D12686">
        <v>26.763200000000001</v>
      </c>
      <c r="E12686">
        <v>15.057</v>
      </c>
      <c r="F12686">
        <v>11.5601</v>
      </c>
      <c r="G12686">
        <f t="shared" si="198"/>
        <v>26.763200000000001</v>
      </c>
      <c r="H12686">
        <v>-0.829816</v>
      </c>
      <c r="I12686">
        <v>0.19295000000000001</v>
      </c>
      <c r="J12686">
        <v>0.27584599999999998</v>
      </c>
      <c r="K12686" t="s">
        <v>4</v>
      </c>
      <c r="L12686">
        <v>-1.2111000000000001</v>
      </c>
      <c r="M12686">
        <v>0.16159999999999999</v>
      </c>
      <c r="N12686">
        <v>0.23760100000000001</v>
      </c>
      <c r="O12686" t="s">
        <v>4</v>
      </c>
      <c r="P12686">
        <v>-0.38128699999999999</v>
      </c>
      <c r="Q12686">
        <v>0.66839999999999999</v>
      </c>
      <c r="R12686">
        <v>0.97919199999999995</v>
      </c>
      <c r="S12686" t="s">
        <v>4</v>
      </c>
      <c r="T12686">
        <v>-0.53644872451972025</v>
      </c>
    </row>
    <row r="12687" spans="1:20" x14ac:dyDescent="0.3">
      <c r="A12687" t="s">
        <v>34444</v>
      </c>
      <c r="B12687" t="s">
        <v>34445</v>
      </c>
      <c r="C12687" t="s">
        <v>34446</v>
      </c>
      <c r="D12687">
        <v>4.8004600000000002</v>
      </c>
      <c r="E12687">
        <v>0</v>
      </c>
      <c r="F12687">
        <v>1.9032100000000001</v>
      </c>
      <c r="G12687">
        <f t="shared" si="198"/>
        <v>4.8004600000000002</v>
      </c>
      <c r="H12687" t="s">
        <v>47153</v>
      </c>
      <c r="I12687">
        <v>1</v>
      </c>
      <c r="J12687">
        <v>1</v>
      </c>
      <c r="K12687" t="s">
        <v>4</v>
      </c>
      <c r="L12687">
        <v>-1.33474</v>
      </c>
      <c r="M12687">
        <v>1</v>
      </c>
      <c r="N12687">
        <v>1</v>
      </c>
      <c r="O12687" t="s">
        <v>4</v>
      </c>
      <c r="P12687" t="s">
        <v>47152</v>
      </c>
      <c r="Q12687">
        <v>1</v>
      </c>
      <c r="R12687">
        <v>1</v>
      </c>
      <c r="S12687" t="s">
        <v>4</v>
      </c>
      <c r="T12687">
        <v>5.764406908869606E-3</v>
      </c>
    </row>
    <row r="12688" spans="1:20" x14ac:dyDescent="0.3">
      <c r="A12688" t="s">
        <v>34447</v>
      </c>
      <c r="B12688" t="s">
        <v>2638</v>
      </c>
      <c r="C12688" t="s">
        <v>34448</v>
      </c>
      <c r="D12688">
        <v>89.476600000000005</v>
      </c>
      <c r="E12688">
        <v>132.21799999999999</v>
      </c>
      <c r="F12688">
        <v>150.74700000000001</v>
      </c>
      <c r="G12688">
        <f t="shared" si="198"/>
        <v>150.74700000000001</v>
      </c>
      <c r="H12688">
        <v>0.56333699999999998</v>
      </c>
      <c r="I12688">
        <v>0.2324</v>
      </c>
      <c r="J12688">
        <v>0.31983600000000001</v>
      </c>
      <c r="K12688" t="s">
        <v>4</v>
      </c>
      <c r="L12688">
        <v>0.75254900000000002</v>
      </c>
      <c r="M12688">
        <v>0.15279999999999999</v>
      </c>
      <c r="N12688">
        <v>0.22755900000000001</v>
      </c>
      <c r="O12688" t="s">
        <v>4</v>
      </c>
      <c r="P12688">
        <v>0.18921199999999999</v>
      </c>
      <c r="Q12688">
        <v>0.69205000000000005</v>
      </c>
      <c r="R12688">
        <v>0.98504899999999995</v>
      </c>
      <c r="S12688" t="s">
        <v>4</v>
      </c>
      <c r="T12688">
        <v>3.4893244836279171</v>
      </c>
    </row>
    <row r="12689" spans="1:20" x14ac:dyDescent="0.3">
      <c r="A12689" t="s">
        <v>34449</v>
      </c>
      <c r="B12689" t="s">
        <v>34450</v>
      </c>
      <c r="C12689" t="s">
        <v>34451</v>
      </c>
      <c r="D12689">
        <v>0</v>
      </c>
      <c r="E12689">
        <v>0</v>
      </c>
      <c r="F12689">
        <v>0</v>
      </c>
      <c r="G12689">
        <f t="shared" si="198"/>
        <v>0</v>
      </c>
      <c r="H12689">
        <v>0</v>
      </c>
      <c r="I12689">
        <v>1</v>
      </c>
      <c r="J12689">
        <v>1</v>
      </c>
      <c r="K12689" t="s">
        <v>4</v>
      </c>
      <c r="L12689">
        <v>0</v>
      </c>
      <c r="M12689">
        <v>1</v>
      </c>
      <c r="N12689">
        <v>1</v>
      </c>
      <c r="O12689" t="s">
        <v>4</v>
      </c>
      <c r="P12689">
        <v>0</v>
      </c>
      <c r="Q12689">
        <v>1</v>
      </c>
      <c r="R12689">
        <v>1</v>
      </c>
      <c r="S12689" t="s">
        <v>4</v>
      </c>
      <c r="T12689" t="s">
        <v>1348</v>
      </c>
    </row>
    <row r="12690" spans="1:20" x14ac:dyDescent="0.3">
      <c r="A12690" t="s">
        <v>34452</v>
      </c>
      <c r="B12690" t="s">
        <v>21743</v>
      </c>
      <c r="C12690" t="s">
        <v>34453</v>
      </c>
      <c r="D12690">
        <v>0</v>
      </c>
      <c r="E12690">
        <v>0</v>
      </c>
      <c r="F12690">
        <v>0</v>
      </c>
      <c r="G12690">
        <f t="shared" si="198"/>
        <v>0</v>
      </c>
      <c r="H12690">
        <v>0</v>
      </c>
      <c r="I12690">
        <v>1</v>
      </c>
      <c r="J12690">
        <v>1</v>
      </c>
      <c r="K12690" t="s">
        <v>4</v>
      </c>
      <c r="L12690">
        <v>0</v>
      </c>
      <c r="M12690">
        <v>1</v>
      </c>
      <c r="N12690">
        <v>1</v>
      </c>
      <c r="O12690" t="s">
        <v>4</v>
      </c>
      <c r="P12690">
        <v>0</v>
      </c>
      <c r="Q12690">
        <v>1</v>
      </c>
      <c r="R12690">
        <v>1</v>
      </c>
      <c r="S12690" t="s">
        <v>4</v>
      </c>
      <c r="T12690" t="s">
        <v>1348</v>
      </c>
    </row>
    <row r="12691" spans="1:20" x14ac:dyDescent="0.3">
      <c r="A12691" t="s">
        <v>34454</v>
      </c>
      <c r="B12691" t="s">
        <v>21820</v>
      </c>
      <c r="C12691" t="s">
        <v>34455</v>
      </c>
      <c r="D12691">
        <v>27.546399999999998</v>
      </c>
      <c r="E12691">
        <v>7.0719099999999999</v>
      </c>
      <c r="F12691">
        <v>6.9026800000000001</v>
      </c>
      <c r="G12691">
        <f t="shared" si="198"/>
        <v>27.546399999999998</v>
      </c>
      <c r="H12691">
        <v>-1.9616899999999999</v>
      </c>
      <c r="I12691">
        <v>0.23350000000000001</v>
      </c>
      <c r="J12691">
        <v>0.320994</v>
      </c>
      <c r="K12691" t="s">
        <v>4</v>
      </c>
      <c r="L12691">
        <v>-1.99664</v>
      </c>
      <c r="M12691">
        <v>0.2661</v>
      </c>
      <c r="N12691">
        <v>0.35099399999999997</v>
      </c>
      <c r="O12691" t="s">
        <v>4</v>
      </c>
      <c r="P12691">
        <v>-3.4960400000000003E-2</v>
      </c>
      <c r="Q12691">
        <v>1</v>
      </c>
      <c r="R12691">
        <v>1</v>
      </c>
      <c r="S12691" t="s">
        <v>4</v>
      </c>
      <c r="T12691">
        <v>0.16073194435363342</v>
      </c>
    </row>
    <row r="12692" spans="1:20" x14ac:dyDescent="0.3">
      <c r="A12692" t="s">
        <v>34456</v>
      </c>
      <c r="B12692" t="s">
        <v>34457</v>
      </c>
      <c r="C12692" t="s">
        <v>34458</v>
      </c>
      <c r="D12692">
        <v>0</v>
      </c>
      <c r="E12692">
        <v>0</v>
      </c>
      <c r="F12692">
        <v>0</v>
      </c>
      <c r="G12692">
        <f t="shared" si="198"/>
        <v>0</v>
      </c>
      <c r="H12692">
        <v>0</v>
      </c>
      <c r="I12692">
        <v>1</v>
      </c>
      <c r="J12692">
        <v>1</v>
      </c>
      <c r="K12692" t="s">
        <v>4</v>
      </c>
      <c r="L12692">
        <v>0</v>
      </c>
      <c r="M12692">
        <v>1</v>
      </c>
      <c r="N12692">
        <v>1</v>
      </c>
      <c r="O12692" t="s">
        <v>4</v>
      </c>
      <c r="P12692">
        <v>0</v>
      </c>
      <c r="Q12692">
        <v>1</v>
      </c>
      <c r="R12692">
        <v>1</v>
      </c>
      <c r="S12692" t="s">
        <v>4</v>
      </c>
      <c r="T12692">
        <v>-0.18569533817705172</v>
      </c>
    </row>
    <row r="12693" spans="1:20" x14ac:dyDescent="0.3">
      <c r="A12693" t="s">
        <v>34459</v>
      </c>
      <c r="B12693" t="s">
        <v>18297</v>
      </c>
      <c r="C12693" t="s">
        <v>34460</v>
      </c>
      <c r="D12693">
        <v>2.16046</v>
      </c>
      <c r="E12693">
        <v>0</v>
      </c>
      <c r="F12693">
        <v>0</v>
      </c>
      <c r="G12693">
        <f t="shared" si="198"/>
        <v>2.16046</v>
      </c>
      <c r="H12693" t="s">
        <v>47153</v>
      </c>
      <c r="I12693">
        <v>1</v>
      </c>
      <c r="J12693">
        <v>1</v>
      </c>
      <c r="K12693" t="s">
        <v>4</v>
      </c>
      <c r="L12693" t="s">
        <v>47153</v>
      </c>
      <c r="M12693">
        <v>1</v>
      </c>
      <c r="N12693">
        <v>1</v>
      </c>
      <c r="O12693" t="s">
        <v>4</v>
      </c>
      <c r="P12693">
        <v>0</v>
      </c>
      <c r="Q12693">
        <v>1</v>
      </c>
      <c r="R12693">
        <v>1</v>
      </c>
      <c r="S12693" t="s">
        <v>4</v>
      </c>
      <c r="T12693">
        <v>-0.42896082722247469</v>
      </c>
    </row>
    <row r="12694" spans="1:20" x14ac:dyDescent="0.3">
      <c r="A12694" t="s">
        <v>34461</v>
      </c>
      <c r="B12694" t="s">
        <v>2305</v>
      </c>
      <c r="C12694" t="s">
        <v>46688</v>
      </c>
      <c r="D12694">
        <v>101.453</v>
      </c>
      <c r="E12694">
        <v>172.066</v>
      </c>
      <c r="F12694">
        <v>162.898</v>
      </c>
      <c r="G12694">
        <f t="shared" si="198"/>
        <v>172.066</v>
      </c>
      <c r="H12694">
        <v>0.76214899999999997</v>
      </c>
      <c r="I12694">
        <v>0.18435000000000001</v>
      </c>
      <c r="J12694">
        <v>0.26604499999999998</v>
      </c>
      <c r="K12694" t="s">
        <v>4</v>
      </c>
      <c r="L12694">
        <v>0.68315499999999996</v>
      </c>
      <c r="M12694">
        <v>0.25814999999999999</v>
      </c>
      <c r="N12694">
        <v>0.34244000000000002</v>
      </c>
      <c r="O12694" t="s">
        <v>4</v>
      </c>
      <c r="P12694">
        <v>-7.8992699999999999E-2</v>
      </c>
      <c r="Q12694">
        <v>0.88219999999999998</v>
      </c>
      <c r="R12694">
        <v>0.99764799999999998</v>
      </c>
      <c r="S12694" t="s">
        <v>4</v>
      </c>
      <c r="T12694">
        <v>5.0178217795021149</v>
      </c>
    </row>
    <row r="12695" spans="1:20" x14ac:dyDescent="0.3">
      <c r="A12695" t="s">
        <v>34462</v>
      </c>
      <c r="B12695" t="s">
        <v>34463</v>
      </c>
      <c r="C12695" t="s">
        <v>34464</v>
      </c>
      <c r="D12695">
        <v>1.1247100000000001</v>
      </c>
      <c r="E12695">
        <v>0</v>
      </c>
      <c r="F12695">
        <v>0</v>
      </c>
      <c r="G12695">
        <f t="shared" si="198"/>
        <v>1.1247100000000001</v>
      </c>
      <c r="H12695" t="s">
        <v>47153</v>
      </c>
      <c r="I12695">
        <v>1</v>
      </c>
      <c r="J12695">
        <v>1</v>
      </c>
      <c r="K12695" t="s">
        <v>4</v>
      </c>
      <c r="L12695" t="s">
        <v>47153</v>
      </c>
      <c r="M12695">
        <v>1</v>
      </c>
      <c r="N12695">
        <v>1</v>
      </c>
      <c r="O12695" t="s">
        <v>4</v>
      </c>
      <c r="P12695">
        <v>0</v>
      </c>
      <c r="Q12695">
        <v>1</v>
      </c>
      <c r="R12695">
        <v>1</v>
      </c>
      <c r="S12695" t="s">
        <v>4</v>
      </c>
      <c r="T12695">
        <v>-0.59385568684867196</v>
      </c>
    </row>
    <row r="12696" spans="1:20" x14ac:dyDescent="0.3">
      <c r="A12696" t="s">
        <v>34465</v>
      </c>
      <c r="B12696" t="s">
        <v>19051</v>
      </c>
      <c r="C12696" t="s">
        <v>34466</v>
      </c>
      <c r="D12696">
        <v>1.44049</v>
      </c>
      <c r="E12696">
        <v>0</v>
      </c>
      <c r="F12696">
        <v>0</v>
      </c>
      <c r="G12696">
        <f t="shared" si="198"/>
        <v>1.44049</v>
      </c>
      <c r="H12696" t="s">
        <v>47153</v>
      </c>
      <c r="I12696">
        <v>1</v>
      </c>
      <c r="J12696">
        <v>1</v>
      </c>
      <c r="K12696" t="s">
        <v>4</v>
      </c>
      <c r="L12696" t="s">
        <v>47153</v>
      </c>
      <c r="M12696">
        <v>1</v>
      </c>
      <c r="N12696">
        <v>1</v>
      </c>
      <c r="O12696" t="s">
        <v>4</v>
      </c>
      <c r="P12696">
        <v>0</v>
      </c>
      <c r="Q12696">
        <v>1</v>
      </c>
      <c r="R12696">
        <v>1</v>
      </c>
      <c r="S12696" t="s">
        <v>4</v>
      </c>
      <c r="T12696">
        <v>-0.18569533817705178</v>
      </c>
    </row>
    <row r="12697" spans="1:20" x14ac:dyDescent="0.3">
      <c r="A12697" t="s">
        <v>34467</v>
      </c>
      <c r="B12697" t="s">
        <v>941</v>
      </c>
      <c r="C12697" t="s">
        <v>34468</v>
      </c>
      <c r="D12697">
        <v>0</v>
      </c>
      <c r="E12697">
        <v>0</v>
      </c>
      <c r="F12697">
        <v>0</v>
      </c>
      <c r="G12697">
        <f t="shared" si="198"/>
        <v>0</v>
      </c>
      <c r="H12697">
        <v>0</v>
      </c>
      <c r="I12697">
        <v>1</v>
      </c>
      <c r="J12697">
        <v>1</v>
      </c>
      <c r="K12697" t="s">
        <v>4</v>
      </c>
      <c r="L12697">
        <v>0</v>
      </c>
      <c r="M12697">
        <v>1</v>
      </c>
      <c r="N12697">
        <v>1</v>
      </c>
      <c r="O12697" t="s">
        <v>4</v>
      </c>
      <c r="P12697">
        <v>0</v>
      </c>
      <c r="Q12697">
        <v>1</v>
      </c>
      <c r="R12697">
        <v>1</v>
      </c>
      <c r="S12697" t="s">
        <v>4</v>
      </c>
      <c r="T12697" t="s">
        <v>1348</v>
      </c>
    </row>
    <row r="12698" spans="1:20" x14ac:dyDescent="0.3">
      <c r="A12698" t="s">
        <v>34469</v>
      </c>
      <c r="B12698" t="s">
        <v>941</v>
      </c>
      <c r="C12698" t="s">
        <v>34470</v>
      </c>
      <c r="D12698">
        <v>0</v>
      </c>
      <c r="E12698">
        <v>0</v>
      </c>
      <c r="F12698">
        <v>0</v>
      </c>
      <c r="G12698">
        <f t="shared" si="198"/>
        <v>0</v>
      </c>
      <c r="H12698">
        <v>0</v>
      </c>
      <c r="I12698">
        <v>1</v>
      </c>
      <c r="J12698">
        <v>1</v>
      </c>
      <c r="K12698" t="s">
        <v>4</v>
      </c>
      <c r="L12698">
        <v>0</v>
      </c>
      <c r="M12698">
        <v>1</v>
      </c>
      <c r="N12698">
        <v>1</v>
      </c>
      <c r="O12698" t="s">
        <v>4</v>
      </c>
      <c r="P12698">
        <v>0</v>
      </c>
      <c r="Q12698">
        <v>1</v>
      </c>
      <c r="R12698">
        <v>1</v>
      </c>
      <c r="S12698" t="s">
        <v>4</v>
      </c>
      <c r="T12698">
        <v>-0.18569533817705178</v>
      </c>
    </row>
    <row r="12699" spans="1:20" x14ac:dyDescent="0.3">
      <c r="A12699" t="s">
        <v>34471</v>
      </c>
      <c r="B12699" t="s">
        <v>941</v>
      </c>
      <c r="C12699" t="s">
        <v>34472</v>
      </c>
      <c r="D12699">
        <v>76.618099999999998</v>
      </c>
      <c r="E12699">
        <v>102.556</v>
      </c>
      <c r="F12699">
        <v>96.073999999999998</v>
      </c>
      <c r="G12699">
        <f t="shared" si="198"/>
        <v>102.556</v>
      </c>
      <c r="H12699">
        <v>0.42065599999999997</v>
      </c>
      <c r="I12699">
        <v>0.34415000000000001</v>
      </c>
      <c r="J12699">
        <v>0.43715500000000002</v>
      </c>
      <c r="K12699" t="s">
        <v>4</v>
      </c>
      <c r="L12699">
        <v>0.32645999999999997</v>
      </c>
      <c r="M12699">
        <v>0.51490000000000002</v>
      </c>
      <c r="N12699">
        <v>0.595885</v>
      </c>
      <c r="O12699" t="s">
        <v>4</v>
      </c>
      <c r="P12699">
        <v>-9.4194799999999995E-2</v>
      </c>
      <c r="Q12699">
        <v>0.81989999999999996</v>
      </c>
      <c r="R12699">
        <v>0.99645600000000001</v>
      </c>
      <c r="S12699" t="s">
        <v>4</v>
      </c>
      <c r="T12699">
        <v>4.7364144362204481</v>
      </c>
    </row>
    <row r="12700" spans="1:20" x14ac:dyDescent="0.3">
      <c r="A12700" t="s">
        <v>34473</v>
      </c>
      <c r="B12700" t="s">
        <v>34474</v>
      </c>
      <c r="C12700" t="s">
        <v>34475</v>
      </c>
      <c r="D12700">
        <v>0</v>
      </c>
      <c r="E12700">
        <v>1.61633</v>
      </c>
      <c r="F12700">
        <v>0</v>
      </c>
      <c r="G12700">
        <f t="shared" si="198"/>
        <v>1.61633</v>
      </c>
      <c r="H12700" t="s">
        <v>47152</v>
      </c>
      <c r="I12700">
        <v>1</v>
      </c>
      <c r="J12700">
        <v>1</v>
      </c>
      <c r="K12700" t="s">
        <v>4</v>
      </c>
      <c r="L12700">
        <v>0</v>
      </c>
      <c r="M12700">
        <v>1</v>
      </c>
      <c r="N12700">
        <v>1</v>
      </c>
      <c r="O12700" t="s">
        <v>4</v>
      </c>
      <c r="P12700" t="s">
        <v>47153</v>
      </c>
      <c r="Q12700">
        <v>1</v>
      </c>
      <c r="R12700">
        <v>1</v>
      </c>
      <c r="S12700" t="s">
        <v>4</v>
      </c>
      <c r="T12700">
        <v>-0.18569533817705183</v>
      </c>
    </row>
    <row r="12701" spans="1:20" x14ac:dyDescent="0.3">
      <c r="A12701" t="s">
        <v>34476</v>
      </c>
      <c r="B12701" t="s">
        <v>24037</v>
      </c>
      <c r="C12701" t="s">
        <v>34477</v>
      </c>
      <c r="D12701">
        <v>10.923</v>
      </c>
      <c r="E12701">
        <v>16.508199999999999</v>
      </c>
      <c r="F12701">
        <v>7.0478300000000003</v>
      </c>
      <c r="G12701">
        <f t="shared" si="198"/>
        <v>16.508199999999999</v>
      </c>
      <c r="H12701">
        <v>0.59582100000000005</v>
      </c>
      <c r="I12701">
        <v>0.6593</v>
      </c>
      <c r="J12701">
        <v>0.73072899999999996</v>
      </c>
      <c r="K12701" t="s">
        <v>4</v>
      </c>
      <c r="L12701">
        <v>-0.63211499999999998</v>
      </c>
      <c r="M12701">
        <v>1</v>
      </c>
      <c r="N12701">
        <v>1</v>
      </c>
      <c r="O12701" t="s">
        <v>4</v>
      </c>
      <c r="P12701">
        <v>-1.22794</v>
      </c>
      <c r="Q12701">
        <v>0.51975000000000005</v>
      </c>
      <c r="R12701">
        <v>0.95041500000000001</v>
      </c>
      <c r="S12701" t="s">
        <v>4</v>
      </c>
      <c r="T12701">
        <v>2.1527848844277702</v>
      </c>
    </row>
    <row r="12702" spans="1:20" x14ac:dyDescent="0.3">
      <c r="A12702" t="s">
        <v>34478</v>
      </c>
      <c r="B12702" t="s">
        <v>34479</v>
      </c>
      <c r="C12702" t="s">
        <v>34480</v>
      </c>
      <c r="D12702">
        <v>96.769199999999998</v>
      </c>
      <c r="E12702">
        <v>172.48400000000001</v>
      </c>
      <c r="F12702">
        <v>175.19499999999999</v>
      </c>
      <c r="G12702">
        <f t="shared" si="198"/>
        <v>175.19499999999999</v>
      </c>
      <c r="H12702">
        <v>0.833847</v>
      </c>
      <c r="I12702">
        <v>2.5000000000000001E-4</v>
      </c>
      <c r="J12702">
        <v>1.5411999999999999E-3</v>
      </c>
      <c r="K12702" t="s">
        <v>11</v>
      </c>
      <c r="L12702">
        <v>0.85633999999999999</v>
      </c>
      <c r="M12702">
        <v>1.9E-3</v>
      </c>
      <c r="N12702">
        <v>7.5422199999999997E-3</v>
      </c>
      <c r="O12702" t="s">
        <v>11</v>
      </c>
      <c r="P12702">
        <v>2.2493200000000001E-2</v>
      </c>
      <c r="Q12702">
        <v>0.92210000000000003</v>
      </c>
      <c r="R12702">
        <v>0.99764799999999998</v>
      </c>
      <c r="S12702" t="s">
        <v>4</v>
      </c>
      <c r="T12702">
        <v>4.4952215997121003</v>
      </c>
    </row>
    <row r="12703" spans="1:20" x14ac:dyDescent="0.3">
      <c r="A12703" t="s">
        <v>34481</v>
      </c>
      <c r="B12703" t="s">
        <v>24300</v>
      </c>
      <c r="C12703" t="s">
        <v>34482</v>
      </c>
      <c r="D12703">
        <v>1.87676</v>
      </c>
      <c r="E12703">
        <v>3.09457</v>
      </c>
      <c r="F12703">
        <v>2.2606199999999999</v>
      </c>
      <c r="G12703">
        <f t="shared" si="198"/>
        <v>3.09457</v>
      </c>
      <c r="H12703">
        <v>0.721495</v>
      </c>
      <c r="I12703">
        <v>1</v>
      </c>
      <c r="J12703">
        <v>1</v>
      </c>
      <c r="K12703" t="s">
        <v>4</v>
      </c>
      <c r="L12703">
        <v>0.26846999999999999</v>
      </c>
      <c r="M12703">
        <v>1</v>
      </c>
      <c r="N12703">
        <v>1</v>
      </c>
      <c r="O12703" t="s">
        <v>4</v>
      </c>
      <c r="P12703">
        <v>-0.45302500000000001</v>
      </c>
      <c r="Q12703">
        <v>1</v>
      </c>
      <c r="R12703">
        <v>1</v>
      </c>
      <c r="S12703" t="s">
        <v>4</v>
      </c>
      <c r="T12703">
        <v>-0.20350925593752861</v>
      </c>
    </row>
    <row r="12704" spans="1:20" x14ac:dyDescent="0.3">
      <c r="A12704" t="s">
        <v>34483</v>
      </c>
      <c r="B12704" t="s">
        <v>30270</v>
      </c>
      <c r="C12704" t="s">
        <v>34484</v>
      </c>
      <c r="D12704">
        <v>139.001</v>
      </c>
      <c r="E12704">
        <v>213.13300000000001</v>
      </c>
      <c r="F12704">
        <v>227.54599999999999</v>
      </c>
      <c r="G12704">
        <f t="shared" si="198"/>
        <v>227.54599999999999</v>
      </c>
      <c r="H12704">
        <v>0.61665800000000004</v>
      </c>
      <c r="I12704">
        <v>1.025E-2</v>
      </c>
      <c r="J12704">
        <v>2.69661E-2</v>
      </c>
      <c r="K12704" t="s">
        <v>11</v>
      </c>
      <c r="L12704">
        <v>0.71106000000000003</v>
      </c>
      <c r="M12704">
        <v>6.8500000000000002E-3</v>
      </c>
      <c r="N12704">
        <v>1.9979500000000001E-2</v>
      </c>
      <c r="O12704" t="s">
        <v>11</v>
      </c>
      <c r="P12704">
        <v>9.4405000000000003E-2</v>
      </c>
      <c r="Q12704">
        <v>0.68545</v>
      </c>
      <c r="R12704">
        <v>0.98333899999999996</v>
      </c>
      <c r="S12704" t="s">
        <v>4</v>
      </c>
      <c r="T12704">
        <v>5.0913072834630473</v>
      </c>
    </row>
    <row r="12705" spans="1:20" x14ac:dyDescent="0.3">
      <c r="A12705" t="s">
        <v>34485</v>
      </c>
      <c r="B12705" t="s">
        <v>4431</v>
      </c>
      <c r="C12705" t="s">
        <v>34486</v>
      </c>
      <c r="D12705">
        <v>3.3522599999999998</v>
      </c>
      <c r="E12705">
        <v>7.5655400000000004</v>
      </c>
      <c r="F12705">
        <v>0</v>
      </c>
      <c r="G12705">
        <f t="shared" si="198"/>
        <v>7.5655400000000004</v>
      </c>
      <c r="H12705">
        <v>1.17431</v>
      </c>
      <c r="I12705">
        <v>1</v>
      </c>
      <c r="J12705">
        <v>1</v>
      </c>
      <c r="K12705" t="s">
        <v>4</v>
      </c>
      <c r="L12705" t="s">
        <v>47153</v>
      </c>
      <c r="M12705">
        <v>1</v>
      </c>
      <c r="N12705">
        <v>1</v>
      </c>
      <c r="O12705" t="s">
        <v>4</v>
      </c>
      <c r="P12705" t="s">
        <v>47153</v>
      </c>
      <c r="Q12705">
        <v>1</v>
      </c>
      <c r="R12705">
        <v>1</v>
      </c>
      <c r="S12705" t="s">
        <v>4</v>
      </c>
      <c r="T12705" t="s">
        <v>1348</v>
      </c>
    </row>
    <row r="12706" spans="1:20" x14ac:dyDescent="0.3">
      <c r="A12706" t="s">
        <v>34487</v>
      </c>
      <c r="B12706" t="s">
        <v>24532</v>
      </c>
      <c r="C12706" t="s">
        <v>34488</v>
      </c>
      <c r="D12706">
        <v>67.436999999999998</v>
      </c>
      <c r="E12706">
        <v>105.468</v>
      </c>
      <c r="F12706">
        <v>96.102599999999995</v>
      </c>
      <c r="G12706">
        <f t="shared" si="198"/>
        <v>105.468</v>
      </c>
      <c r="H12706">
        <v>0.64519099999999996</v>
      </c>
      <c r="I12706">
        <v>0.11550000000000001</v>
      </c>
      <c r="J12706">
        <v>0.184165</v>
      </c>
      <c r="K12706" t="s">
        <v>4</v>
      </c>
      <c r="L12706">
        <v>0.51103399999999999</v>
      </c>
      <c r="M12706">
        <v>0.25850000000000001</v>
      </c>
      <c r="N12706">
        <v>0.34281299999999998</v>
      </c>
      <c r="O12706" t="s">
        <v>4</v>
      </c>
      <c r="P12706">
        <v>-0.134155</v>
      </c>
      <c r="Q12706">
        <v>0.71435000000000004</v>
      </c>
      <c r="R12706">
        <v>0.99054900000000001</v>
      </c>
      <c r="S12706" t="s">
        <v>4</v>
      </c>
      <c r="T12706">
        <v>-0.15883835954287565</v>
      </c>
    </row>
    <row r="12707" spans="1:20" x14ac:dyDescent="0.3">
      <c r="A12707" t="s">
        <v>34489</v>
      </c>
      <c r="B12707" t="s">
        <v>24532</v>
      </c>
      <c r="C12707" t="s">
        <v>34490</v>
      </c>
      <c r="D12707">
        <v>3.0438000000000001</v>
      </c>
      <c r="E12707">
        <v>0</v>
      </c>
      <c r="F12707">
        <v>0</v>
      </c>
      <c r="G12707">
        <f t="shared" si="198"/>
        <v>3.0438000000000001</v>
      </c>
      <c r="H12707" t="s">
        <v>47153</v>
      </c>
      <c r="I12707">
        <v>1</v>
      </c>
      <c r="J12707">
        <v>1</v>
      </c>
      <c r="K12707" t="s">
        <v>4</v>
      </c>
      <c r="L12707" t="s">
        <v>47153</v>
      </c>
      <c r="M12707">
        <v>1</v>
      </c>
      <c r="N12707">
        <v>1</v>
      </c>
      <c r="O12707" t="s">
        <v>4</v>
      </c>
      <c r="P12707">
        <v>0</v>
      </c>
      <c r="Q12707">
        <v>1</v>
      </c>
      <c r="R12707">
        <v>1</v>
      </c>
      <c r="S12707" t="s">
        <v>4</v>
      </c>
      <c r="T12707">
        <v>-0.24493439528391284</v>
      </c>
    </row>
    <row r="12708" spans="1:20" x14ac:dyDescent="0.3">
      <c r="A12708" t="s">
        <v>34491</v>
      </c>
      <c r="B12708" t="s">
        <v>34492</v>
      </c>
      <c r="C12708" t="s">
        <v>34493</v>
      </c>
      <c r="D12708">
        <v>4.5138400000000001</v>
      </c>
      <c r="E12708">
        <v>8.4461399999999998</v>
      </c>
      <c r="F12708">
        <v>15.164400000000001</v>
      </c>
      <c r="G12708">
        <f t="shared" si="198"/>
        <v>15.164400000000001</v>
      </c>
      <c r="H12708">
        <v>0.90393599999999996</v>
      </c>
      <c r="I12708">
        <v>1</v>
      </c>
      <c r="J12708">
        <v>1</v>
      </c>
      <c r="K12708" t="s">
        <v>4</v>
      </c>
      <c r="L12708">
        <v>1.7482599999999999</v>
      </c>
      <c r="M12708">
        <v>0.1479</v>
      </c>
      <c r="N12708">
        <v>0.22183900000000001</v>
      </c>
      <c r="O12708" t="s">
        <v>4</v>
      </c>
      <c r="P12708">
        <v>0.84432600000000002</v>
      </c>
      <c r="Q12708">
        <v>0.372</v>
      </c>
      <c r="R12708">
        <v>0.88100699999999998</v>
      </c>
      <c r="S12708" t="s">
        <v>4</v>
      </c>
      <c r="T12708">
        <v>2.8927177691496326</v>
      </c>
    </row>
    <row r="12709" spans="1:20" x14ac:dyDescent="0.3">
      <c r="A12709" t="s">
        <v>34494</v>
      </c>
      <c r="B12709" t="s">
        <v>34495</v>
      </c>
      <c r="C12709" t="s">
        <v>34496</v>
      </c>
      <c r="D12709">
        <v>0</v>
      </c>
      <c r="E12709">
        <v>0</v>
      </c>
      <c r="F12709">
        <v>0</v>
      </c>
      <c r="G12709">
        <f t="shared" si="198"/>
        <v>0</v>
      </c>
      <c r="H12709">
        <v>0</v>
      </c>
      <c r="I12709">
        <v>1</v>
      </c>
      <c r="J12709">
        <v>1</v>
      </c>
      <c r="K12709" t="s">
        <v>4</v>
      </c>
      <c r="L12709">
        <v>0</v>
      </c>
      <c r="M12709">
        <v>1</v>
      </c>
      <c r="N12709">
        <v>1</v>
      </c>
      <c r="O12709" t="s">
        <v>4</v>
      </c>
      <c r="P12709">
        <v>0</v>
      </c>
      <c r="Q12709">
        <v>1</v>
      </c>
      <c r="R12709">
        <v>1</v>
      </c>
      <c r="S12709" t="s">
        <v>4</v>
      </c>
      <c r="T12709">
        <v>-0.22409479288028678</v>
      </c>
    </row>
    <row r="12710" spans="1:20" x14ac:dyDescent="0.3">
      <c r="A12710" t="s">
        <v>34497</v>
      </c>
      <c r="B12710" t="s">
        <v>306</v>
      </c>
      <c r="C12710" t="s">
        <v>34498</v>
      </c>
      <c r="D12710">
        <v>130.25</v>
      </c>
      <c r="E12710">
        <v>223.74700000000001</v>
      </c>
      <c r="F12710">
        <v>180.251</v>
      </c>
      <c r="G12710">
        <f t="shared" si="198"/>
        <v>223.74700000000001</v>
      </c>
      <c r="H12710">
        <v>0.78058099999999997</v>
      </c>
      <c r="I12710">
        <v>2.0500000000000002E-3</v>
      </c>
      <c r="J12710">
        <v>7.8766099999999992E-3</v>
      </c>
      <c r="K12710" t="s">
        <v>11</v>
      </c>
      <c r="L12710">
        <v>0.46871800000000002</v>
      </c>
      <c r="M12710">
        <v>0.11565</v>
      </c>
      <c r="N12710">
        <v>0.183286</v>
      </c>
      <c r="O12710" t="s">
        <v>4</v>
      </c>
      <c r="P12710">
        <v>-0.31186199999999997</v>
      </c>
      <c r="Q12710">
        <v>0.24329999999999999</v>
      </c>
      <c r="R12710">
        <v>0.75753800000000004</v>
      </c>
      <c r="S12710" t="s">
        <v>4</v>
      </c>
      <c r="T12710">
        <v>5.0991004382958947</v>
      </c>
    </row>
    <row r="12711" spans="1:20" x14ac:dyDescent="0.3">
      <c r="A12711" t="s">
        <v>34499</v>
      </c>
      <c r="B12711" t="s">
        <v>34500</v>
      </c>
      <c r="C12711" t="s">
        <v>34501</v>
      </c>
      <c r="D12711">
        <v>12.0876</v>
      </c>
      <c r="E12711">
        <v>12.7525</v>
      </c>
      <c r="F12711">
        <v>10.466100000000001</v>
      </c>
      <c r="G12711">
        <f t="shared" si="198"/>
        <v>12.7525</v>
      </c>
      <c r="H12711">
        <v>7.7254299999999998E-2</v>
      </c>
      <c r="I12711">
        <v>0.92910000000000004</v>
      </c>
      <c r="J12711">
        <v>0.94754799999999995</v>
      </c>
      <c r="K12711" t="s">
        <v>4</v>
      </c>
      <c r="L12711">
        <v>-0.20780499999999999</v>
      </c>
      <c r="M12711">
        <v>0.79964999999999997</v>
      </c>
      <c r="N12711">
        <v>0.84380900000000003</v>
      </c>
      <c r="O12711" t="s">
        <v>4</v>
      </c>
      <c r="P12711">
        <v>-0.28505999999999998</v>
      </c>
      <c r="Q12711">
        <v>1</v>
      </c>
      <c r="R12711">
        <v>1</v>
      </c>
      <c r="S12711" t="s">
        <v>4</v>
      </c>
      <c r="T12711">
        <v>1.4031201994282965</v>
      </c>
    </row>
    <row r="12712" spans="1:20" x14ac:dyDescent="0.3">
      <c r="A12712" t="s">
        <v>34502</v>
      </c>
      <c r="B12712" t="s">
        <v>24881</v>
      </c>
      <c r="C12712" t="s">
        <v>34503</v>
      </c>
      <c r="D12712">
        <v>3.8816999999999999</v>
      </c>
      <c r="E12712">
        <v>0.61438099999999995</v>
      </c>
      <c r="F12712">
        <v>1.5460700000000001</v>
      </c>
      <c r="G12712">
        <f t="shared" si="198"/>
        <v>3.8816999999999999</v>
      </c>
      <c r="H12712">
        <v>-2.6594799999999998</v>
      </c>
      <c r="I12712">
        <v>1</v>
      </c>
      <c r="J12712">
        <v>1</v>
      </c>
      <c r="K12712" t="s">
        <v>4</v>
      </c>
      <c r="L12712">
        <v>-1.32809</v>
      </c>
      <c r="M12712">
        <v>1</v>
      </c>
      <c r="N12712">
        <v>1</v>
      </c>
      <c r="O12712" t="s">
        <v>4</v>
      </c>
      <c r="P12712">
        <v>1.3313999999999999</v>
      </c>
      <c r="Q12712">
        <v>1</v>
      </c>
      <c r="R12712">
        <v>1</v>
      </c>
      <c r="S12712" t="s">
        <v>4</v>
      </c>
      <c r="T12712">
        <v>3.1645087896641888E-2</v>
      </c>
    </row>
    <row r="12713" spans="1:20" x14ac:dyDescent="0.3">
      <c r="A12713" t="s">
        <v>34504</v>
      </c>
      <c r="B12713" t="s">
        <v>34505</v>
      </c>
      <c r="C12713" t="s">
        <v>34506</v>
      </c>
      <c r="D12713">
        <v>104.077</v>
      </c>
      <c r="E12713">
        <v>167.25800000000001</v>
      </c>
      <c r="F12713">
        <v>169.84899999999999</v>
      </c>
      <c r="G12713">
        <f t="shared" si="198"/>
        <v>169.84899999999999</v>
      </c>
      <c r="H12713">
        <v>0.68442599999999998</v>
      </c>
      <c r="I12713">
        <v>1.1849999999999999E-2</v>
      </c>
      <c r="J12713">
        <v>3.0236599999999999E-2</v>
      </c>
      <c r="K12713" t="s">
        <v>11</v>
      </c>
      <c r="L12713">
        <v>0.70665199999999995</v>
      </c>
      <c r="M12713">
        <v>2.895E-2</v>
      </c>
      <c r="N12713">
        <v>6.1052500000000003E-2</v>
      </c>
      <c r="O12713" t="s">
        <v>4</v>
      </c>
      <c r="P12713">
        <v>2.2143699999999999E-2</v>
      </c>
      <c r="Q12713">
        <v>0.93589999999999995</v>
      </c>
      <c r="R12713">
        <v>0.99764799999999998</v>
      </c>
      <c r="S12713" t="s">
        <v>4</v>
      </c>
      <c r="T12713">
        <v>4.7882956719011753</v>
      </c>
    </row>
    <row r="12714" spans="1:20" x14ac:dyDescent="0.3">
      <c r="A12714" t="s">
        <v>34507</v>
      </c>
      <c r="B12714" t="s">
        <v>8518</v>
      </c>
      <c r="C12714" t="s">
        <v>34508</v>
      </c>
      <c r="D12714">
        <v>90.514799999999994</v>
      </c>
      <c r="E12714">
        <v>148.37700000000001</v>
      </c>
      <c r="F12714">
        <v>158.61199999999999</v>
      </c>
      <c r="G12714">
        <f t="shared" si="198"/>
        <v>158.61199999999999</v>
      </c>
      <c r="H12714">
        <v>0.71304000000000001</v>
      </c>
      <c r="I12714">
        <v>1.0749999999999999E-2</v>
      </c>
      <c r="J12714">
        <v>2.79698E-2</v>
      </c>
      <c r="K12714" t="s">
        <v>11</v>
      </c>
      <c r="L12714">
        <v>0.80927300000000002</v>
      </c>
      <c r="M12714">
        <v>1.18E-2</v>
      </c>
      <c r="N12714">
        <v>3.0278699999999999E-2</v>
      </c>
      <c r="O12714" t="s">
        <v>11</v>
      </c>
      <c r="P12714">
        <v>9.6233200000000005E-2</v>
      </c>
      <c r="Q12714">
        <v>0.72109999999999996</v>
      </c>
      <c r="R12714">
        <v>0.99054900000000001</v>
      </c>
      <c r="S12714" t="s">
        <v>4</v>
      </c>
      <c r="T12714">
        <v>4.5053797419436332</v>
      </c>
    </row>
    <row r="12715" spans="1:20" x14ac:dyDescent="0.3">
      <c r="A12715" t="s">
        <v>34509</v>
      </c>
      <c r="B12715" t="s">
        <v>34510</v>
      </c>
      <c r="C12715" t="s">
        <v>34511</v>
      </c>
      <c r="D12715">
        <v>0</v>
      </c>
      <c r="E12715">
        <v>0</v>
      </c>
      <c r="F12715">
        <v>2.35853</v>
      </c>
      <c r="G12715">
        <f t="shared" si="198"/>
        <v>2.35853</v>
      </c>
      <c r="H12715">
        <v>0</v>
      </c>
      <c r="I12715">
        <v>1</v>
      </c>
      <c r="J12715">
        <v>1</v>
      </c>
      <c r="K12715" t="s">
        <v>4</v>
      </c>
      <c r="L12715" t="s">
        <v>47152</v>
      </c>
      <c r="M12715">
        <v>1</v>
      </c>
      <c r="N12715">
        <v>1</v>
      </c>
      <c r="O12715" t="s">
        <v>4</v>
      </c>
      <c r="P12715" t="s">
        <v>47152</v>
      </c>
      <c r="Q12715">
        <v>1</v>
      </c>
      <c r="R12715">
        <v>1</v>
      </c>
      <c r="S12715" t="s">
        <v>4</v>
      </c>
      <c r="T12715">
        <v>-0.36277954852621269</v>
      </c>
    </row>
    <row r="12716" spans="1:20" x14ac:dyDescent="0.3">
      <c r="A12716" t="s">
        <v>34512</v>
      </c>
      <c r="B12716" t="s">
        <v>34513</v>
      </c>
      <c r="C12716" t="s">
        <v>34514</v>
      </c>
      <c r="D12716">
        <v>48.247100000000003</v>
      </c>
      <c r="E12716">
        <v>95.332899999999995</v>
      </c>
      <c r="F12716">
        <v>36.178100000000001</v>
      </c>
      <c r="G12716">
        <f t="shared" si="198"/>
        <v>95.332899999999995</v>
      </c>
      <c r="H12716">
        <v>0.98253199999999996</v>
      </c>
      <c r="I12716">
        <v>5.7499999999999999E-3</v>
      </c>
      <c r="J12716">
        <v>1.7199699999999998E-2</v>
      </c>
      <c r="K12716" t="s">
        <v>11</v>
      </c>
      <c r="L12716">
        <v>-0.415323</v>
      </c>
      <c r="M12716">
        <v>0.38640000000000002</v>
      </c>
      <c r="N12716">
        <v>0.47402699999999998</v>
      </c>
      <c r="O12716" t="s">
        <v>4</v>
      </c>
      <c r="P12716">
        <v>-1.3977200000000001</v>
      </c>
      <c r="Q12716">
        <v>2.9499999999999999E-3</v>
      </c>
      <c r="R12716">
        <v>5.5405700000000002E-2</v>
      </c>
      <c r="S12716" t="s">
        <v>4</v>
      </c>
      <c r="T12716">
        <v>5.1581196800064815</v>
      </c>
    </row>
    <row r="12717" spans="1:20" x14ac:dyDescent="0.3">
      <c r="A12717" t="s">
        <v>34515</v>
      </c>
      <c r="B12717" t="s">
        <v>25771</v>
      </c>
      <c r="C12717" t="s">
        <v>34516</v>
      </c>
      <c r="D12717">
        <v>0</v>
      </c>
      <c r="E12717">
        <v>0</v>
      </c>
      <c r="F12717">
        <v>0</v>
      </c>
      <c r="G12717">
        <f t="shared" si="198"/>
        <v>0</v>
      </c>
      <c r="H12717">
        <v>0</v>
      </c>
      <c r="I12717">
        <v>1</v>
      </c>
      <c r="J12717">
        <v>1</v>
      </c>
      <c r="K12717" t="s">
        <v>4</v>
      </c>
      <c r="L12717">
        <v>0</v>
      </c>
      <c r="M12717">
        <v>1</v>
      </c>
      <c r="N12717">
        <v>1</v>
      </c>
      <c r="O12717" t="s">
        <v>4</v>
      </c>
      <c r="P12717">
        <v>0</v>
      </c>
      <c r="Q12717">
        <v>1</v>
      </c>
      <c r="R12717">
        <v>1</v>
      </c>
      <c r="S12717" t="s">
        <v>4</v>
      </c>
      <c r="T12717">
        <v>-0.28014322092317723</v>
      </c>
    </row>
    <row r="12718" spans="1:20" x14ac:dyDescent="0.3">
      <c r="A12718" t="s">
        <v>34517</v>
      </c>
      <c r="B12718" t="s">
        <v>29720</v>
      </c>
      <c r="C12718" t="s">
        <v>34518</v>
      </c>
      <c r="D12718">
        <v>0</v>
      </c>
      <c r="E12718">
        <v>0</v>
      </c>
      <c r="F12718">
        <v>0</v>
      </c>
      <c r="G12718">
        <f t="shared" si="198"/>
        <v>0</v>
      </c>
      <c r="H12718">
        <v>0</v>
      </c>
      <c r="I12718">
        <v>1</v>
      </c>
      <c r="J12718">
        <v>1</v>
      </c>
      <c r="K12718" t="s">
        <v>4</v>
      </c>
      <c r="L12718">
        <v>0</v>
      </c>
      <c r="M12718">
        <v>1</v>
      </c>
      <c r="N12718">
        <v>1</v>
      </c>
      <c r="O12718" t="s">
        <v>4</v>
      </c>
      <c r="P12718">
        <v>0</v>
      </c>
      <c r="Q12718">
        <v>1</v>
      </c>
      <c r="R12718">
        <v>1</v>
      </c>
      <c r="S12718" t="s">
        <v>4</v>
      </c>
      <c r="T12718">
        <v>-0.21031429706980254</v>
      </c>
    </row>
    <row r="12719" spans="1:20" x14ac:dyDescent="0.3">
      <c r="A12719" t="s">
        <v>34519</v>
      </c>
      <c r="B12719" t="s">
        <v>2635</v>
      </c>
      <c r="C12719" t="s">
        <v>34520</v>
      </c>
      <c r="D12719">
        <v>109.864</v>
      </c>
      <c r="E12719">
        <v>166.941</v>
      </c>
      <c r="F12719">
        <v>221.547</v>
      </c>
      <c r="G12719">
        <f t="shared" si="198"/>
        <v>221.547</v>
      </c>
      <c r="H12719">
        <v>0.60361600000000004</v>
      </c>
      <c r="I12719">
        <v>3.9699999999999999E-2</v>
      </c>
      <c r="J12719">
        <v>7.81776E-2</v>
      </c>
      <c r="K12719" t="s">
        <v>4</v>
      </c>
      <c r="L12719">
        <v>1.01189</v>
      </c>
      <c r="M12719">
        <v>3.3E-3</v>
      </c>
      <c r="N12719">
        <v>1.14255E-2</v>
      </c>
      <c r="O12719" t="s">
        <v>11</v>
      </c>
      <c r="P12719">
        <v>0.408277</v>
      </c>
      <c r="Q12719">
        <v>0.18240000000000001</v>
      </c>
      <c r="R12719">
        <v>0.67304600000000003</v>
      </c>
      <c r="S12719" t="s">
        <v>4</v>
      </c>
      <c r="T12719">
        <v>4.9070885210940203</v>
      </c>
    </row>
    <row r="12720" spans="1:20" x14ac:dyDescent="0.3">
      <c r="A12720" t="s">
        <v>34521</v>
      </c>
      <c r="B12720" t="s">
        <v>29695</v>
      </c>
      <c r="C12720" t="s">
        <v>34522</v>
      </c>
      <c r="D12720">
        <v>60.929000000000002</v>
      </c>
      <c r="E12720">
        <v>31.043399999999998</v>
      </c>
      <c r="F12720">
        <v>28.085000000000001</v>
      </c>
      <c r="G12720">
        <f t="shared" si="198"/>
        <v>60.929000000000002</v>
      </c>
      <c r="H12720">
        <v>-0.97284300000000001</v>
      </c>
      <c r="I12720">
        <v>5.3650000000000003E-2</v>
      </c>
      <c r="J12720">
        <v>9.9762199999999995E-2</v>
      </c>
      <c r="K12720" t="s">
        <v>4</v>
      </c>
      <c r="L12720">
        <v>-1.1173299999999999</v>
      </c>
      <c r="M12720">
        <v>8.3250000000000005E-2</v>
      </c>
      <c r="N12720">
        <v>0.14196600000000001</v>
      </c>
      <c r="O12720" t="s">
        <v>4</v>
      </c>
      <c r="P12720">
        <v>-0.144486</v>
      </c>
      <c r="Q12720">
        <v>0.83684999999999998</v>
      </c>
      <c r="R12720">
        <v>0.99764799999999998</v>
      </c>
      <c r="S12720" t="s">
        <v>4</v>
      </c>
      <c r="T12720">
        <v>-0.21723370135830983</v>
      </c>
    </row>
    <row r="12721" spans="1:20" x14ac:dyDescent="0.3">
      <c r="A12721" t="s">
        <v>34523</v>
      </c>
      <c r="B12721" t="s">
        <v>34524</v>
      </c>
      <c r="C12721" t="s">
        <v>34525</v>
      </c>
      <c r="D12721">
        <v>1.3778300000000001</v>
      </c>
      <c r="E12721">
        <v>0</v>
      </c>
      <c r="F12721">
        <v>0</v>
      </c>
      <c r="G12721">
        <f t="shared" si="198"/>
        <v>1.3778300000000001</v>
      </c>
      <c r="H12721" t="s">
        <v>47153</v>
      </c>
      <c r="I12721">
        <v>1</v>
      </c>
      <c r="J12721">
        <v>1</v>
      </c>
      <c r="K12721" t="s">
        <v>4</v>
      </c>
      <c r="L12721" t="s">
        <v>47153</v>
      </c>
      <c r="M12721">
        <v>1</v>
      </c>
      <c r="N12721">
        <v>1</v>
      </c>
      <c r="O12721" t="s">
        <v>4</v>
      </c>
      <c r="P12721">
        <v>0</v>
      </c>
      <c r="Q12721">
        <v>1</v>
      </c>
      <c r="R12721">
        <v>1</v>
      </c>
      <c r="S12721" t="s">
        <v>4</v>
      </c>
      <c r="T12721">
        <v>-0.18569533817705183</v>
      </c>
    </row>
    <row r="12722" spans="1:20" x14ac:dyDescent="0.3">
      <c r="A12722" t="s">
        <v>34526</v>
      </c>
      <c r="B12722" t="s">
        <v>34527</v>
      </c>
      <c r="C12722" t="s">
        <v>34528</v>
      </c>
      <c r="D12722">
        <v>8.8643699999999992</v>
      </c>
      <c r="E12722">
        <v>1.47221</v>
      </c>
      <c r="F12722">
        <v>7.2081</v>
      </c>
      <c r="G12722">
        <f t="shared" si="198"/>
        <v>8.8643699999999992</v>
      </c>
      <c r="H12722">
        <v>-2.5900300000000001</v>
      </c>
      <c r="I12722">
        <v>1</v>
      </c>
      <c r="J12722">
        <v>1</v>
      </c>
      <c r="K12722" t="s">
        <v>4</v>
      </c>
      <c r="L12722">
        <v>-0.29839900000000003</v>
      </c>
      <c r="M12722">
        <v>1</v>
      </c>
      <c r="N12722">
        <v>1</v>
      </c>
      <c r="O12722" t="s">
        <v>4</v>
      </c>
      <c r="P12722">
        <v>2.2916400000000001</v>
      </c>
      <c r="Q12722">
        <v>1</v>
      </c>
      <c r="R12722">
        <v>1</v>
      </c>
      <c r="S12722" t="s">
        <v>4</v>
      </c>
      <c r="T12722">
        <v>-0.38494091610371911</v>
      </c>
    </row>
    <row r="12723" spans="1:20" x14ac:dyDescent="0.3">
      <c r="A12723" t="s">
        <v>34529</v>
      </c>
      <c r="B12723" t="s">
        <v>34530</v>
      </c>
      <c r="C12723" t="s">
        <v>34531</v>
      </c>
      <c r="D12723">
        <v>0</v>
      </c>
      <c r="E12723">
        <v>0</v>
      </c>
      <c r="F12723">
        <v>0</v>
      </c>
      <c r="G12723">
        <f t="shared" si="198"/>
        <v>0</v>
      </c>
      <c r="H12723">
        <v>0</v>
      </c>
      <c r="I12723">
        <v>1</v>
      </c>
      <c r="J12723">
        <v>1</v>
      </c>
      <c r="K12723" t="s">
        <v>4</v>
      </c>
      <c r="L12723">
        <v>0</v>
      </c>
      <c r="M12723">
        <v>1</v>
      </c>
      <c r="N12723">
        <v>1</v>
      </c>
      <c r="O12723" t="s">
        <v>4</v>
      </c>
      <c r="P12723">
        <v>0</v>
      </c>
      <c r="Q12723">
        <v>1</v>
      </c>
      <c r="R12723">
        <v>1</v>
      </c>
      <c r="S12723" t="s">
        <v>4</v>
      </c>
      <c r="T12723" t="s">
        <v>1348</v>
      </c>
    </row>
    <row r="12724" spans="1:20" x14ac:dyDescent="0.3">
      <c r="A12724" t="s">
        <v>34532</v>
      </c>
      <c r="B12724" t="s">
        <v>34533</v>
      </c>
      <c r="C12724" t="s">
        <v>34534</v>
      </c>
      <c r="D12724">
        <v>120.172</v>
      </c>
      <c r="E12724">
        <v>224.39099999999999</v>
      </c>
      <c r="F12724">
        <v>230.93600000000001</v>
      </c>
      <c r="G12724">
        <f t="shared" si="198"/>
        <v>230.93600000000001</v>
      </c>
      <c r="H12724">
        <v>0.90090800000000004</v>
      </c>
      <c r="I12724">
        <v>6.4999999999999997E-4</v>
      </c>
      <c r="J12724">
        <v>3.27911E-3</v>
      </c>
      <c r="K12724" t="s">
        <v>11</v>
      </c>
      <c r="L12724">
        <v>0.942388</v>
      </c>
      <c r="M12724">
        <v>2.15E-3</v>
      </c>
      <c r="N12724">
        <v>8.2732199999999995E-3</v>
      </c>
      <c r="O12724" t="s">
        <v>11</v>
      </c>
      <c r="P12724">
        <v>4.1480000000000003E-2</v>
      </c>
      <c r="Q12724">
        <v>0.87060000000000004</v>
      </c>
      <c r="R12724">
        <v>0.99764799999999998</v>
      </c>
      <c r="S12724" t="s">
        <v>4</v>
      </c>
      <c r="T12724">
        <v>4.649516781767538</v>
      </c>
    </row>
    <row r="12725" spans="1:20" x14ac:dyDescent="0.3">
      <c r="A12725" t="s">
        <v>34535</v>
      </c>
      <c r="B12725" t="s">
        <v>34536</v>
      </c>
      <c r="C12725" t="s">
        <v>34537</v>
      </c>
      <c r="D12725">
        <v>10.4587</v>
      </c>
      <c r="E12725">
        <v>1.92316</v>
      </c>
      <c r="F12725">
        <v>1.62988</v>
      </c>
      <c r="G12725">
        <f t="shared" si="198"/>
        <v>10.4587</v>
      </c>
      <c r="H12725">
        <v>-2.4431500000000002</v>
      </c>
      <c r="I12725">
        <v>0.25430000000000003</v>
      </c>
      <c r="J12725">
        <v>0.342976</v>
      </c>
      <c r="K12725" t="s">
        <v>4</v>
      </c>
      <c r="L12725">
        <v>-2.6818599999999999</v>
      </c>
      <c r="M12725">
        <v>0.22819999999999999</v>
      </c>
      <c r="N12725">
        <v>0.31223000000000001</v>
      </c>
      <c r="O12725" t="s">
        <v>4</v>
      </c>
      <c r="P12725">
        <v>-0.237793</v>
      </c>
      <c r="Q12725">
        <v>1</v>
      </c>
      <c r="R12725">
        <v>1</v>
      </c>
      <c r="S12725" t="s">
        <v>4</v>
      </c>
      <c r="T12725">
        <v>-5.171789117580812E-2</v>
      </c>
    </row>
    <row r="12726" spans="1:20" x14ac:dyDescent="0.3">
      <c r="A12726" t="s">
        <v>34538</v>
      </c>
      <c r="B12726" t="s">
        <v>3012</v>
      </c>
      <c r="C12726" t="s">
        <v>34539</v>
      </c>
      <c r="D12726">
        <v>83.066999999999993</v>
      </c>
      <c r="E12726">
        <v>89.0899</v>
      </c>
      <c r="F12726">
        <v>58.930100000000003</v>
      </c>
      <c r="G12726">
        <f t="shared" si="198"/>
        <v>89.0899</v>
      </c>
      <c r="H12726">
        <v>0.10098600000000001</v>
      </c>
      <c r="I12726">
        <v>0.8135</v>
      </c>
      <c r="J12726">
        <v>0.85743999999999998</v>
      </c>
      <c r="K12726" t="s">
        <v>4</v>
      </c>
      <c r="L12726">
        <v>-0.49527100000000002</v>
      </c>
      <c r="M12726">
        <v>0.39100000000000001</v>
      </c>
      <c r="N12726">
        <v>0.47826999999999997</v>
      </c>
      <c r="O12726" t="s">
        <v>4</v>
      </c>
      <c r="P12726">
        <v>-0.59625700000000004</v>
      </c>
      <c r="Q12726">
        <v>0.23485</v>
      </c>
      <c r="R12726">
        <v>0.74920299999999995</v>
      </c>
      <c r="S12726" t="s">
        <v>4</v>
      </c>
      <c r="T12726">
        <v>1.7176165871698914</v>
      </c>
    </row>
    <row r="12727" spans="1:20" x14ac:dyDescent="0.3">
      <c r="A12727" t="s">
        <v>34540</v>
      </c>
      <c r="B12727" t="s">
        <v>34541</v>
      </c>
      <c r="C12727" t="s">
        <v>34542</v>
      </c>
      <c r="D12727">
        <v>9.3890600000000006</v>
      </c>
      <c r="E12727">
        <v>11.732799999999999</v>
      </c>
      <c r="F12727">
        <v>13.559799999999999</v>
      </c>
      <c r="G12727">
        <f t="shared" si="198"/>
        <v>13.559799999999999</v>
      </c>
      <c r="H12727">
        <v>0.321494</v>
      </c>
      <c r="I12727">
        <v>1</v>
      </c>
      <c r="J12727">
        <v>1</v>
      </c>
      <c r="K12727" t="s">
        <v>4</v>
      </c>
      <c r="L12727">
        <v>0.530281</v>
      </c>
      <c r="M12727">
        <v>1</v>
      </c>
      <c r="N12727">
        <v>1</v>
      </c>
      <c r="O12727" t="s">
        <v>4</v>
      </c>
      <c r="P12727">
        <v>0.208787</v>
      </c>
      <c r="Q12727">
        <v>1</v>
      </c>
      <c r="R12727">
        <v>1</v>
      </c>
      <c r="S12727" t="s">
        <v>4</v>
      </c>
      <c r="T12727">
        <v>0.55974242158871323</v>
      </c>
    </row>
    <row r="12728" spans="1:20" x14ac:dyDescent="0.3">
      <c r="A12728" t="s">
        <v>34543</v>
      </c>
      <c r="B12728" t="s">
        <v>34544</v>
      </c>
      <c r="C12728" t="s">
        <v>34545</v>
      </c>
      <c r="D12728">
        <v>38.828000000000003</v>
      </c>
      <c r="E12728">
        <v>25.763400000000001</v>
      </c>
      <c r="F12728">
        <v>14.8841</v>
      </c>
      <c r="G12728">
        <f t="shared" si="198"/>
        <v>38.828000000000003</v>
      </c>
      <c r="H12728">
        <v>-0.59177599999999997</v>
      </c>
      <c r="I12728">
        <v>0.10274999999999999</v>
      </c>
      <c r="J12728">
        <v>0.16766400000000001</v>
      </c>
      <c r="K12728" t="s">
        <v>4</v>
      </c>
      <c r="L12728">
        <v>-1.3833299999999999</v>
      </c>
      <c r="M12728">
        <v>1.23E-2</v>
      </c>
      <c r="N12728">
        <v>3.1250600000000003E-2</v>
      </c>
      <c r="O12728" t="s">
        <v>11</v>
      </c>
      <c r="P12728">
        <v>-0.79155200000000003</v>
      </c>
      <c r="Q12728">
        <v>0.12875</v>
      </c>
      <c r="R12728">
        <v>0.57004900000000003</v>
      </c>
      <c r="S12728" t="s">
        <v>4</v>
      </c>
      <c r="T12728">
        <v>2.5034868301114441</v>
      </c>
    </row>
    <row r="12729" spans="1:20" x14ac:dyDescent="0.3">
      <c r="A12729" t="s">
        <v>34546</v>
      </c>
      <c r="B12729" t="s">
        <v>34547</v>
      </c>
      <c r="C12729" t="s">
        <v>34548</v>
      </c>
      <c r="D12729">
        <v>0</v>
      </c>
      <c r="E12729">
        <v>0</v>
      </c>
      <c r="F12729">
        <v>0</v>
      </c>
      <c r="G12729">
        <f t="shared" si="198"/>
        <v>0</v>
      </c>
      <c r="H12729">
        <v>0</v>
      </c>
      <c r="I12729">
        <v>1</v>
      </c>
      <c r="J12729">
        <v>1</v>
      </c>
      <c r="K12729" t="s">
        <v>4</v>
      </c>
      <c r="L12729">
        <v>0</v>
      </c>
      <c r="M12729">
        <v>1</v>
      </c>
      <c r="N12729">
        <v>1</v>
      </c>
      <c r="O12729" t="s">
        <v>4</v>
      </c>
      <c r="P12729">
        <v>0</v>
      </c>
      <c r="Q12729">
        <v>1</v>
      </c>
      <c r="R12729">
        <v>1</v>
      </c>
      <c r="S12729" t="s">
        <v>4</v>
      </c>
      <c r="T12729" t="s">
        <v>1348</v>
      </c>
    </row>
    <row r="12730" spans="1:20" x14ac:dyDescent="0.3">
      <c r="A12730" t="s">
        <v>34549</v>
      </c>
      <c r="B12730" t="s">
        <v>34550</v>
      </c>
      <c r="C12730" t="s">
        <v>34551</v>
      </c>
      <c r="D12730">
        <v>2.2193700000000001</v>
      </c>
      <c r="E12730">
        <v>0</v>
      </c>
      <c r="F12730">
        <v>0</v>
      </c>
      <c r="G12730">
        <f t="shared" si="198"/>
        <v>2.2193700000000001</v>
      </c>
      <c r="H12730" t="s">
        <v>47153</v>
      </c>
      <c r="I12730">
        <v>1</v>
      </c>
      <c r="J12730">
        <v>1</v>
      </c>
      <c r="K12730" t="s">
        <v>4</v>
      </c>
      <c r="L12730" t="s">
        <v>47153</v>
      </c>
      <c r="M12730">
        <v>1</v>
      </c>
      <c r="N12730">
        <v>1</v>
      </c>
      <c r="O12730" t="s">
        <v>4</v>
      </c>
      <c r="P12730">
        <v>0</v>
      </c>
      <c r="Q12730">
        <v>1</v>
      </c>
      <c r="R12730">
        <v>1</v>
      </c>
      <c r="S12730" t="s">
        <v>4</v>
      </c>
      <c r="T12730">
        <v>-0.1278345070639284</v>
      </c>
    </row>
    <row r="12731" spans="1:20" x14ac:dyDescent="0.3">
      <c r="A12731" t="s">
        <v>34552</v>
      </c>
      <c r="B12731" t="s">
        <v>23518</v>
      </c>
      <c r="C12731" t="s">
        <v>34553</v>
      </c>
      <c r="D12731">
        <v>29.638200000000001</v>
      </c>
      <c r="E12731">
        <v>73.817300000000003</v>
      </c>
      <c r="F12731">
        <v>56.831200000000003</v>
      </c>
      <c r="G12731">
        <f t="shared" si="198"/>
        <v>73.817300000000003</v>
      </c>
      <c r="H12731">
        <v>1.3165</v>
      </c>
      <c r="I12731">
        <v>2.7699999999999999E-2</v>
      </c>
      <c r="J12731">
        <v>5.8510600000000003E-2</v>
      </c>
      <c r="K12731" t="s">
        <v>4</v>
      </c>
      <c r="L12731">
        <v>0.939222</v>
      </c>
      <c r="M12731">
        <v>0.13095000000000001</v>
      </c>
      <c r="N12731">
        <v>0.20155899999999999</v>
      </c>
      <c r="O12731" t="s">
        <v>4</v>
      </c>
      <c r="P12731">
        <v>-0.37727699999999997</v>
      </c>
      <c r="Q12731">
        <v>0.39140000000000003</v>
      </c>
      <c r="R12731">
        <v>0.89376500000000003</v>
      </c>
      <c r="S12731" t="s">
        <v>4</v>
      </c>
      <c r="T12731">
        <v>5.0417356280586629</v>
      </c>
    </row>
    <row r="12732" spans="1:20" x14ac:dyDescent="0.3">
      <c r="A12732" t="s">
        <v>34554</v>
      </c>
      <c r="B12732" t="s">
        <v>23804</v>
      </c>
      <c r="C12732" t="s">
        <v>34555</v>
      </c>
      <c r="D12732">
        <v>137.40100000000001</v>
      </c>
      <c r="E12732">
        <v>190.178</v>
      </c>
      <c r="F12732">
        <v>169.66</v>
      </c>
      <c r="G12732">
        <f t="shared" si="198"/>
        <v>190.178</v>
      </c>
      <c r="H12732">
        <v>0.46895999999999999</v>
      </c>
      <c r="I12732">
        <v>7.0550000000000002E-2</v>
      </c>
      <c r="J12732">
        <v>0.123628</v>
      </c>
      <c r="K12732" t="s">
        <v>4</v>
      </c>
      <c r="L12732">
        <v>0.304255</v>
      </c>
      <c r="M12732">
        <v>0.29289999999999999</v>
      </c>
      <c r="N12732">
        <v>0.37875500000000001</v>
      </c>
      <c r="O12732" t="s">
        <v>4</v>
      </c>
      <c r="P12732">
        <v>-0.16470499999999999</v>
      </c>
      <c r="Q12732">
        <v>0.52015</v>
      </c>
      <c r="R12732">
        <v>0.95041500000000001</v>
      </c>
      <c r="S12732" t="s">
        <v>4</v>
      </c>
      <c r="T12732">
        <v>4.1138552992715782</v>
      </c>
    </row>
    <row r="12733" spans="1:20" x14ac:dyDescent="0.3">
      <c r="A12733" t="s">
        <v>34556</v>
      </c>
      <c r="B12733" t="s">
        <v>345</v>
      </c>
      <c r="C12733" t="s">
        <v>34557</v>
      </c>
      <c r="D12733">
        <v>175.42</v>
      </c>
      <c r="E12733">
        <v>229.96799999999999</v>
      </c>
      <c r="F12733">
        <v>213.46299999999999</v>
      </c>
      <c r="G12733">
        <f t="shared" si="198"/>
        <v>229.96799999999999</v>
      </c>
      <c r="H12733">
        <v>0.39061699999999999</v>
      </c>
      <c r="I12733">
        <v>0.10589999999999999</v>
      </c>
      <c r="J12733">
        <v>0.17133799999999999</v>
      </c>
      <c r="K12733" t="s">
        <v>4</v>
      </c>
      <c r="L12733">
        <v>0.28317100000000001</v>
      </c>
      <c r="M12733">
        <v>0.25155</v>
      </c>
      <c r="N12733">
        <v>0.33572299999999999</v>
      </c>
      <c r="O12733" t="s">
        <v>4</v>
      </c>
      <c r="P12733">
        <v>-0.107444</v>
      </c>
      <c r="Q12733">
        <v>0.61240000000000006</v>
      </c>
      <c r="R12733">
        <v>0.97145300000000001</v>
      </c>
      <c r="S12733" t="s">
        <v>4</v>
      </c>
      <c r="T12733">
        <v>1.9046012090805871</v>
      </c>
    </row>
    <row r="12734" spans="1:20" x14ac:dyDescent="0.3">
      <c r="A12734" t="s">
        <v>34558</v>
      </c>
      <c r="B12734" t="s">
        <v>34559</v>
      </c>
      <c r="C12734" t="s">
        <v>34560</v>
      </c>
      <c r="D12734">
        <v>0</v>
      </c>
      <c r="E12734">
        <v>0</v>
      </c>
      <c r="F12734">
        <v>0</v>
      </c>
      <c r="G12734">
        <f t="shared" si="198"/>
        <v>0</v>
      </c>
      <c r="H12734">
        <v>0</v>
      </c>
      <c r="I12734">
        <v>1</v>
      </c>
      <c r="J12734">
        <v>1</v>
      </c>
      <c r="K12734" t="s">
        <v>4</v>
      </c>
      <c r="L12734">
        <v>0</v>
      </c>
      <c r="M12734">
        <v>1</v>
      </c>
      <c r="N12734">
        <v>1</v>
      </c>
      <c r="O12734" t="s">
        <v>4</v>
      </c>
      <c r="P12734">
        <v>0</v>
      </c>
      <c r="Q12734">
        <v>1</v>
      </c>
      <c r="R12734">
        <v>1</v>
      </c>
      <c r="S12734" t="s">
        <v>4</v>
      </c>
      <c r="T12734" t="s">
        <v>1348</v>
      </c>
    </row>
    <row r="12735" spans="1:20" x14ac:dyDescent="0.3">
      <c r="A12735" t="s">
        <v>34561</v>
      </c>
      <c r="B12735" t="s">
        <v>15944</v>
      </c>
      <c r="C12735" t="s">
        <v>34562</v>
      </c>
      <c r="D12735">
        <v>46.505299999999998</v>
      </c>
      <c r="E12735">
        <v>76.619299999999996</v>
      </c>
      <c r="F12735">
        <v>106.46599999999999</v>
      </c>
      <c r="G12735">
        <f t="shared" si="198"/>
        <v>106.46599999999999</v>
      </c>
      <c r="H12735">
        <v>0.72031299999999998</v>
      </c>
      <c r="I12735">
        <v>0.14965000000000001</v>
      </c>
      <c r="J12735">
        <v>0.22548699999999999</v>
      </c>
      <c r="K12735" t="s">
        <v>4</v>
      </c>
      <c r="L12735">
        <v>1.19493</v>
      </c>
      <c r="M12735">
        <v>3.3950000000000001E-2</v>
      </c>
      <c r="N12735">
        <v>6.9426500000000002E-2</v>
      </c>
      <c r="O12735" t="s">
        <v>4</v>
      </c>
      <c r="P12735">
        <v>0.47461599999999998</v>
      </c>
      <c r="Q12735">
        <v>0.28620000000000001</v>
      </c>
      <c r="R12735">
        <v>0.80020999999999998</v>
      </c>
      <c r="S12735" t="s">
        <v>4</v>
      </c>
      <c r="T12735">
        <v>3.9076979275250414</v>
      </c>
    </row>
    <row r="12736" spans="1:20" x14ac:dyDescent="0.3">
      <c r="A12736" t="s">
        <v>34563</v>
      </c>
      <c r="B12736" t="s">
        <v>13954</v>
      </c>
      <c r="C12736" t="s">
        <v>34564</v>
      </c>
      <c r="D12736">
        <v>28.267299999999999</v>
      </c>
      <c r="E12736">
        <v>8.6877800000000001</v>
      </c>
      <c r="F12736">
        <v>5.4224800000000002</v>
      </c>
      <c r="G12736">
        <f t="shared" si="198"/>
        <v>28.267299999999999</v>
      </c>
      <c r="H12736">
        <v>-1.70208</v>
      </c>
      <c r="I12736">
        <v>1.4149999999999999E-2</v>
      </c>
      <c r="J12736">
        <v>3.4625799999999998E-2</v>
      </c>
      <c r="K12736" t="s">
        <v>11</v>
      </c>
      <c r="L12736">
        <v>-2.3819400000000002</v>
      </c>
      <c r="M12736">
        <v>4.3499999999999997E-3</v>
      </c>
      <c r="N12736">
        <v>1.40675E-2</v>
      </c>
      <c r="O12736" t="s">
        <v>11</v>
      </c>
      <c r="P12736">
        <v>-0.68003400000000003</v>
      </c>
      <c r="Q12736">
        <v>0.38245000000000001</v>
      </c>
      <c r="R12736">
        <v>0.88659299999999996</v>
      </c>
      <c r="S12736" t="s">
        <v>4</v>
      </c>
      <c r="T12736">
        <v>-0.52522573143889018</v>
      </c>
    </row>
    <row r="12737" spans="1:20" x14ac:dyDescent="0.3">
      <c r="A12737" t="s">
        <v>34565</v>
      </c>
      <c r="B12737" t="s">
        <v>34566</v>
      </c>
      <c r="C12737" t="s">
        <v>34567</v>
      </c>
      <c r="D12737">
        <v>8.4971899999999998</v>
      </c>
      <c r="E12737">
        <v>2.0087700000000002</v>
      </c>
      <c r="F12737">
        <v>1.0406</v>
      </c>
      <c r="G12737">
        <f t="shared" si="198"/>
        <v>8.4971899999999998</v>
      </c>
      <c r="H12737">
        <v>-2.08067</v>
      </c>
      <c r="I12737">
        <v>1.5800000000000002E-2</v>
      </c>
      <c r="J12737">
        <v>3.7732000000000002E-2</v>
      </c>
      <c r="K12737" t="s">
        <v>11</v>
      </c>
      <c r="L12737">
        <v>-3.0295700000000001</v>
      </c>
      <c r="M12737">
        <v>4.0349999999999997E-2</v>
      </c>
      <c r="N12737">
        <v>7.9568E-2</v>
      </c>
      <c r="O12737" t="s">
        <v>4</v>
      </c>
      <c r="P12737">
        <v>-0.94889900000000005</v>
      </c>
      <c r="Q12737">
        <v>1</v>
      </c>
      <c r="R12737">
        <v>1</v>
      </c>
      <c r="S12737" t="s">
        <v>4</v>
      </c>
      <c r="T12737">
        <v>-0.20443400563679479</v>
      </c>
    </row>
    <row r="12738" spans="1:20" x14ac:dyDescent="0.3">
      <c r="A12738" t="s">
        <v>34568</v>
      </c>
      <c r="B12738" t="s">
        <v>2885</v>
      </c>
      <c r="C12738" t="s">
        <v>34569</v>
      </c>
      <c r="D12738">
        <v>101.217</v>
      </c>
      <c r="E12738">
        <v>147.49700000000001</v>
      </c>
      <c r="F12738">
        <v>138.072</v>
      </c>
      <c r="G12738">
        <f t="shared" si="198"/>
        <v>147.49700000000001</v>
      </c>
      <c r="H12738">
        <v>0.54323500000000002</v>
      </c>
      <c r="I12738">
        <v>2.47E-2</v>
      </c>
      <c r="J12738">
        <v>5.3519400000000002E-2</v>
      </c>
      <c r="K12738" t="s">
        <v>4</v>
      </c>
      <c r="L12738">
        <v>0.44805600000000001</v>
      </c>
      <c r="M12738">
        <v>5.2999999999999999E-2</v>
      </c>
      <c r="N12738">
        <v>9.8612199999999997E-2</v>
      </c>
      <c r="O12738" t="s">
        <v>4</v>
      </c>
      <c r="P12738">
        <v>-9.5302300000000006E-2</v>
      </c>
      <c r="Q12738">
        <v>0.69884999999999997</v>
      </c>
      <c r="R12738">
        <v>0.98770800000000003</v>
      </c>
      <c r="S12738" t="s">
        <v>4</v>
      </c>
      <c r="T12738">
        <v>4.1858345462222495</v>
      </c>
    </row>
    <row r="12739" spans="1:20" x14ac:dyDescent="0.3">
      <c r="A12739" t="s">
        <v>34570</v>
      </c>
      <c r="B12739" t="s">
        <v>34571</v>
      </c>
      <c r="C12739" t="s">
        <v>34572</v>
      </c>
      <c r="D12739">
        <v>15.051399999999999</v>
      </c>
      <c r="E12739">
        <v>20.334800000000001</v>
      </c>
      <c r="F12739">
        <v>20.629100000000001</v>
      </c>
      <c r="G12739">
        <f t="shared" ref="G12739:G12802" si="199">MAX(D12739:F12739)</f>
        <v>20.629100000000001</v>
      </c>
      <c r="H12739">
        <v>0.43404999999999999</v>
      </c>
      <c r="I12739">
        <v>0.39529999999999998</v>
      </c>
      <c r="J12739">
        <v>0.48751</v>
      </c>
      <c r="K12739" t="s">
        <v>4</v>
      </c>
      <c r="L12739">
        <v>0.45478200000000002</v>
      </c>
      <c r="M12739">
        <v>0.43614999999999998</v>
      </c>
      <c r="N12739">
        <v>0.52218500000000001</v>
      </c>
      <c r="O12739" t="s">
        <v>4</v>
      </c>
      <c r="P12739">
        <v>2.08647E-2</v>
      </c>
      <c r="Q12739">
        <v>0.97219999999999995</v>
      </c>
      <c r="R12739">
        <v>0.99764799999999998</v>
      </c>
      <c r="S12739" t="s">
        <v>4</v>
      </c>
      <c r="T12739">
        <v>8.8816351430249671E-2</v>
      </c>
    </row>
    <row r="12740" spans="1:20" x14ac:dyDescent="0.3">
      <c r="A12740" t="s">
        <v>34573</v>
      </c>
      <c r="B12740" t="s">
        <v>34574</v>
      </c>
      <c r="C12740" t="s">
        <v>34575</v>
      </c>
      <c r="D12740">
        <v>85.887799999999999</v>
      </c>
      <c r="E12740">
        <v>39.016800000000003</v>
      </c>
      <c r="F12740">
        <v>34.072200000000002</v>
      </c>
      <c r="G12740">
        <f t="shared" si="199"/>
        <v>85.887799999999999</v>
      </c>
      <c r="H12740">
        <v>-1.13836</v>
      </c>
      <c r="I12740">
        <v>4.0000000000000002E-4</v>
      </c>
      <c r="J12740">
        <v>2.2314000000000001E-3</v>
      </c>
      <c r="K12740" t="s">
        <v>11</v>
      </c>
      <c r="L12740">
        <v>-1.33386</v>
      </c>
      <c r="M12740">
        <v>1.4999999999999999E-4</v>
      </c>
      <c r="N12740">
        <v>1.03619E-3</v>
      </c>
      <c r="O12740" t="s">
        <v>11</v>
      </c>
      <c r="P12740">
        <v>-0.195218</v>
      </c>
      <c r="Q12740">
        <v>0.59294999999999998</v>
      </c>
      <c r="R12740">
        <v>0.96622799999999998</v>
      </c>
      <c r="S12740" t="s">
        <v>4</v>
      </c>
      <c r="T12740">
        <v>2.2229608598391417</v>
      </c>
    </row>
    <row r="12741" spans="1:20" x14ac:dyDescent="0.3">
      <c r="A12741" t="s">
        <v>34576</v>
      </c>
      <c r="B12741" t="s">
        <v>34577</v>
      </c>
      <c r="C12741" t="s">
        <v>34578</v>
      </c>
      <c r="D12741">
        <v>0</v>
      </c>
      <c r="E12741">
        <v>0</v>
      </c>
      <c r="F12741">
        <v>0</v>
      </c>
      <c r="G12741">
        <f t="shared" si="199"/>
        <v>0</v>
      </c>
      <c r="H12741">
        <v>0</v>
      </c>
      <c r="I12741">
        <v>1</v>
      </c>
      <c r="J12741">
        <v>1</v>
      </c>
      <c r="K12741" t="s">
        <v>4</v>
      </c>
      <c r="L12741">
        <v>0</v>
      </c>
      <c r="M12741">
        <v>1</v>
      </c>
      <c r="N12741">
        <v>1</v>
      </c>
      <c r="O12741" t="s">
        <v>4</v>
      </c>
      <c r="P12741">
        <v>0</v>
      </c>
      <c r="Q12741">
        <v>1</v>
      </c>
      <c r="R12741">
        <v>1</v>
      </c>
      <c r="S12741" t="s">
        <v>4</v>
      </c>
      <c r="T12741" t="s">
        <v>1348</v>
      </c>
    </row>
    <row r="12742" spans="1:20" x14ac:dyDescent="0.3">
      <c r="A12742" t="s">
        <v>34579</v>
      </c>
      <c r="B12742" t="s">
        <v>9844</v>
      </c>
      <c r="C12742" t="s">
        <v>34580</v>
      </c>
      <c r="D12742">
        <v>3.3569099999999997E-5</v>
      </c>
      <c r="E12742">
        <v>3.4861099999999997E-5</v>
      </c>
      <c r="F12742">
        <v>0</v>
      </c>
      <c r="G12742">
        <f t="shared" si="199"/>
        <v>3.4861099999999997E-5</v>
      </c>
      <c r="H12742">
        <v>5.4481300000000003E-2</v>
      </c>
      <c r="I12742">
        <v>1</v>
      </c>
      <c r="J12742">
        <v>1</v>
      </c>
      <c r="K12742" t="s">
        <v>4</v>
      </c>
      <c r="L12742" t="s">
        <v>47153</v>
      </c>
      <c r="M12742">
        <v>1</v>
      </c>
      <c r="N12742">
        <v>1</v>
      </c>
      <c r="O12742" t="s">
        <v>4</v>
      </c>
      <c r="P12742" t="s">
        <v>47153</v>
      </c>
      <c r="Q12742">
        <v>1</v>
      </c>
      <c r="R12742">
        <v>1</v>
      </c>
      <c r="S12742" t="s">
        <v>4</v>
      </c>
      <c r="T12742">
        <v>-0.55681084236591993</v>
      </c>
    </row>
    <row r="12743" spans="1:20" x14ac:dyDescent="0.3">
      <c r="A12743" t="s">
        <v>34581</v>
      </c>
      <c r="B12743" t="s">
        <v>9844</v>
      </c>
      <c r="C12743" t="s">
        <v>34582</v>
      </c>
      <c r="D12743">
        <v>0.266065</v>
      </c>
      <c r="E12743">
        <v>0.88516499999999998</v>
      </c>
      <c r="F12743">
        <v>0</v>
      </c>
      <c r="G12743">
        <f t="shared" si="199"/>
        <v>0.88516499999999998</v>
      </c>
      <c r="H12743">
        <v>1.73417</v>
      </c>
      <c r="I12743">
        <v>1</v>
      </c>
      <c r="J12743">
        <v>1</v>
      </c>
      <c r="K12743" t="s">
        <v>4</v>
      </c>
      <c r="L12743" t="s">
        <v>47153</v>
      </c>
      <c r="M12743">
        <v>1</v>
      </c>
      <c r="N12743">
        <v>1</v>
      </c>
      <c r="O12743" t="s">
        <v>4</v>
      </c>
      <c r="P12743" t="s">
        <v>47153</v>
      </c>
      <c r="Q12743">
        <v>1</v>
      </c>
      <c r="R12743">
        <v>1</v>
      </c>
      <c r="S12743" t="s">
        <v>4</v>
      </c>
      <c r="T12743">
        <v>-0.51551247989440396</v>
      </c>
    </row>
    <row r="12744" spans="1:20" x14ac:dyDescent="0.3">
      <c r="A12744" t="s">
        <v>34583</v>
      </c>
      <c r="B12744" t="s">
        <v>9934</v>
      </c>
      <c r="C12744" t="s">
        <v>34584</v>
      </c>
      <c r="D12744">
        <v>29.1282</v>
      </c>
      <c r="E12744">
        <v>7.7841899999999997</v>
      </c>
      <c r="F12744">
        <v>8.5415700000000001</v>
      </c>
      <c r="G12744">
        <f t="shared" si="199"/>
        <v>29.1282</v>
      </c>
      <c r="H12744">
        <v>-1.9037999999999999</v>
      </c>
      <c r="I12744">
        <v>0.46515000000000001</v>
      </c>
      <c r="J12744">
        <v>0.55454400000000004</v>
      </c>
      <c r="K12744" t="s">
        <v>4</v>
      </c>
      <c r="L12744">
        <v>-1.7698400000000001</v>
      </c>
      <c r="M12744">
        <v>0.442</v>
      </c>
      <c r="N12744">
        <v>0.52793100000000004</v>
      </c>
      <c r="O12744" t="s">
        <v>4</v>
      </c>
      <c r="P12744">
        <v>0.13392299999999999</v>
      </c>
      <c r="Q12744">
        <v>0.89929999999999999</v>
      </c>
      <c r="R12744">
        <v>0.99764799999999998</v>
      </c>
      <c r="S12744" t="s">
        <v>4</v>
      </c>
      <c r="T12744">
        <v>1.9543011244951398</v>
      </c>
    </row>
    <row r="12745" spans="1:20" x14ac:dyDescent="0.3">
      <c r="A12745" t="s">
        <v>34585</v>
      </c>
      <c r="B12745" t="s">
        <v>34586</v>
      </c>
      <c r="C12745" t="s">
        <v>34587</v>
      </c>
      <c r="D12745">
        <v>0</v>
      </c>
      <c r="E12745">
        <v>0</v>
      </c>
      <c r="F12745">
        <v>0</v>
      </c>
      <c r="G12745">
        <f t="shared" si="199"/>
        <v>0</v>
      </c>
      <c r="H12745">
        <v>0</v>
      </c>
      <c r="I12745">
        <v>1</v>
      </c>
      <c r="J12745">
        <v>1</v>
      </c>
      <c r="K12745" t="s">
        <v>4</v>
      </c>
      <c r="L12745">
        <v>0</v>
      </c>
      <c r="M12745">
        <v>1</v>
      </c>
      <c r="N12745">
        <v>1</v>
      </c>
      <c r="O12745" t="s">
        <v>4</v>
      </c>
      <c r="P12745">
        <v>0</v>
      </c>
      <c r="Q12745">
        <v>1</v>
      </c>
      <c r="R12745">
        <v>1</v>
      </c>
      <c r="S12745" t="s">
        <v>4</v>
      </c>
      <c r="T12745">
        <v>-0.40345636009780361</v>
      </c>
    </row>
    <row r="12746" spans="1:20" x14ac:dyDescent="0.3">
      <c r="A12746" t="s">
        <v>34588</v>
      </c>
      <c r="B12746" t="s">
        <v>31540</v>
      </c>
      <c r="C12746" t="s">
        <v>34589</v>
      </c>
      <c r="D12746">
        <v>83.263300000000001</v>
      </c>
      <c r="E12746">
        <v>109.464</v>
      </c>
      <c r="F12746">
        <v>117.429</v>
      </c>
      <c r="G12746">
        <f t="shared" si="199"/>
        <v>117.429</v>
      </c>
      <c r="H12746">
        <v>0.394708</v>
      </c>
      <c r="I12746">
        <v>0.29260000000000003</v>
      </c>
      <c r="J12746">
        <v>0.383467</v>
      </c>
      <c r="K12746" t="s">
        <v>4</v>
      </c>
      <c r="L12746">
        <v>0.496033</v>
      </c>
      <c r="M12746">
        <v>0.22445000000000001</v>
      </c>
      <c r="N12746">
        <v>0.30827399999999999</v>
      </c>
      <c r="O12746" t="s">
        <v>4</v>
      </c>
      <c r="P12746">
        <v>0.101322</v>
      </c>
      <c r="Q12746">
        <v>0.78585000000000005</v>
      </c>
      <c r="R12746">
        <v>0.99645600000000001</v>
      </c>
      <c r="S12746" t="s">
        <v>4</v>
      </c>
      <c r="T12746">
        <v>2.0816502848858809</v>
      </c>
    </row>
    <row r="12747" spans="1:20" x14ac:dyDescent="0.3">
      <c r="A12747" t="s">
        <v>34590</v>
      </c>
      <c r="B12747" t="s">
        <v>34591</v>
      </c>
      <c r="C12747" t="s">
        <v>34592</v>
      </c>
      <c r="D12747">
        <v>0</v>
      </c>
      <c r="E12747">
        <v>0</v>
      </c>
      <c r="F12747">
        <v>0.55177900000000002</v>
      </c>
      <c r="G12747">
        <f t="shared" si="199"/>
        <v>0.55177900000000002</v>
      </c>
      <c r="H12747">
        <v>0</v>
      </c>
      <c r="I12747">
        <v>1</v>
      </c>
      <c r="J12747">
        <v>1</v>
      </c>
      <c r="K12747" t="s">
        <v>4</v>
      </c>
      <c r="L12747" t="s">
        <v>47152</v>
      </c>
      <c r="M12747">
        <v>1</v>
      </c>
      <c r="N12747">
        <v>1</v>
      </c>
      <c r="O12747" t="s">
        <v>4</v>
      </c>
      <c r="P12747" t="s">
        <v>47152</v>
      </c>
      <c r="Q12747">
        <v>1</v>
      </c>
      <c r="R12747">
        <v>1</v>
      </c>
      <c r="S12747" t="s">
        <v>4</v>
      </c>
      <c r="T12747">
        <v>-0.39384165058054121</v>
      </c>
    </row>
    <row r="12748" spans="1:20" x14ac:dyDescent="0.3">
      <c r="A12748" t="s">
        <v>34593</v>
      </c>
      <c r="B12748" t="s">
        <v>31513</v>
      </c>
      <c r="C12748" t="s">
        <v>34594</v>
      </c>
      <c r="D12748">
        <v>89.409499999999994</v>
      </c>
      <c r="E12748">
        <v>43.485399999999998</v>
      </c>
      <c r="F12748">
        <v>21.378299999999999</v>
      </c>
      <c r="G12748">
        <f t="shared" si="199"/>
        <v>89.409499999999994</v>
      </c>
      <c r="H12748">
        <v>-1.0399</v>
      </c>
      <c r="I12748">
        <v>0.13355</v>
      </c>
      <c r="J12748">
        <v>0.20663000000000001</v>
      </c>
      <c r="K12748" t="s">
        <v>4</v>
      </c>
      <c r="L12748">
        <v>-2.0642800000000001</v>
      </c>
      <c r="M12748">
        <v>8.5349999999999995E-2</v>
      </c>
      <c r="N12748">
        <v>0.14490800000000001</v>
      </c>
      <c r="O12748" t="s">
        <v>4</v>
      </c>
      <c r="P12748">
        <v>-1.0243800000000001</v>
      </c>
      <c r="Q12748">
        <v>0.33955000000000002</v>
      </c>
      <c r="R12748">
        <v>0.85704599999999997</v>
      </c>
      <c r="S12748" t="s">
        <v>4</v>
      </c>
      <c r="T12748">
        <v>5.0463529736630743</v>
      </c>
    </row>
    <row r="12749" spans="1:20" x14ac:dyDescent="0.3">
      <c r="A12749" t="s">
        <v>34595</v>
      </c>
      <c r="B12749" t="s">
        <v>34596</v>
      </c>
      <c r="C12749" t="s">
        <v>34597</v>
      </c>
      <c r="D12749">
        <v>0</v>
      </c>
      <c r="E12749">
        <v>0</v>
      </c>
      <c r="F12749">
        <v>12.0783</v>
      </c>
      <c r="G12749">
        <f t="shared" si="199"/>
        <v>12.0783</v>
      </c>
      <c r="H12749">
        <v>0</v>
      </c>
      <c r="I12749">
        <v>1</v>
      </c>
      <c r="J12749">
        <v>1</v>
      </c>
      <c r="K12749" t="s">
        <v>4</v>
      </c>
      <c r="L12749" t="s">
        <v>47152</v>
      </c>
      <c r="M12749">
        <v>0.11515</v>
      </c>
      <c r="N12749">
        <v>0.18260899999999999</v>
      </c>
      <c r="O12749" t="s">
        <v>4</v>
      </c>
      <c r="P12749" t="s">
        <v>47152</v>
      </c>
      <c r="Q12749">
        <v>0.11615</v>
      </c>
      <c r="R12749">
        <v>0.53783099999999995</v>
      </c>
      <c r="S12749" t="s">
        <v>4</v>
      </c>
      <c r="T12749">
        <v>-0.33914293950439711</v>
      </c>
    </row>
    <row r="12750" spans="1:20" x14ac:dyDescent="0.3">
      <c r="A12750" t="s">
        <v>34598</v>
      </c>
      <c r="B12750" t="s">
        <v>34599</v>
      </c>
      <c r="C12750" t="s">
        <v>34600</v>
      </c>
      <c r="D12750">
        <v>0.65542900000000004</v>
      </c>
      <c r="E12750">
        <v>6.0538299999999996</v>
      </c>
      <c r="F12750">
        <v>23.8932</v>
      </c>
      <c r="G12750">
        <f t="shared" si="199"/>
        <v>23.8932</v>
      </c>
      <c r="H12750">
        <v>3.2073399999999999</v>
      </c>
      <c r="I12750">
        <v>1</v>
      </c>
      <c r="J12750">
        <v>1</v>
      </c>
      <c r="K12750" t="s">
        <v>4</v>
      </c>
      <c r="L12750">
        <v>5.1880100000000002</v>
      </c>
      <c r="M12750">
        <v>0.23215</v>
      </c>
      <c r="N12750">
        <v>0.316471</v>
      </c>
      <c r="O12750" t="s">
        <v>4</v>
      </c>
      <c r="P12750">
        <v>1.98068</v>
      </c>
      <c r="Q12750">
        <v>2.7449999999999999E-2</v>
      </c>
      <c r="R12750">
        <v>0.22842899999999999</v>
      </c>
      <c r="S12750" t="s">
        <v>4</v>
      </c>
      <c r="T12750">
        <v>-0.40083183852232895</v>
      </c>
    </row>
    <row r="12751" spans="1:20" x14ac:dyDescent="0.3">
      <c r="A12751" t="s">
        <v>34601</v>
      </c>
      <c r="B12751" t="s">
        <v>34602</v>
      </c>
      <c r="C12751" t="s">
        <v>34603</v>
      </c>
      <c r="D12751">
        <v>0</v>
      </c>
      <c r="E12751">
        <v>0.99487199999999998</v>
      </c>
      <c r="F12751">
        <v>1.4639500000000001</v>
      </c>
      <c r="G12751">
        <f t="shared" si="199"/>
        <v>1.4639500000000001</v>
      </c>
      <c r="H12751" t="s">
        <v>47152</v>
      </c>
      <c r="I12751">
        <v>1</v>
      </c>
      <c r="J12751">
        <v>1</v>
      </c>
      <c r="K12751" t="s">
        <v>4</v>
      </c>
      <c r="L12751" t="s">
        <v>47152</v>
      </c>
      <c r="M12751">
        <v>1</v>
      </c>
      <c r="N12751">
        <v>1</v>
      </c>
      <c r="O12751" t="s">
        <v>4</v>
      </c>
      <c r="P12751">
        <v>0.55721399999999999</v>
      </c>
      <c r="Q12751">
        <v>1</v>
      </c>
      <c r="R12751">
        <v>1</v>
      </c>
      <c r="S12751" t="s">
        <v>4</v>
      </c>
      <c r="T12751">
        <v>-0.88233175603249125</v>
      </c>
    </row>
    <row r="12752" spans="1:20" x14ac:dyDescent="0.3">
      <c r="A12752" t="s">
        <v>34604</v>
      </c>
      <c r="B12752" t="s">
        <v>34605</v>
      </c>
      <c r="C12752" t="s">
        <v>34606</v>
      </c>
      <c r="D12752">
        <v>53.4114</v>
      </c>
      <c r="E12752">
        <v>15.7209</v>
      </c>
      <c r="F12752">
        <v>8.1101899999999993</v>
      </c>
      <c r="G12752">
        <f t="shared" si="199"/>
        <v>53.4114</v>
      </c>
      <c r="H12752">
        <v>-1.7644599999999999</v>
      </c>
      <c r="I12752">
        <v>1.2500000000000001E-2</v>
      </c>
      <c r="J12752">
        <v>3.15058E-2</v>
      </c>
      <c r="K12752" t="s">
        <v>11</v>
      </c>
      <c r="L12752">
        <v>-2.7193399999999999</v>
      </c>
      <c r="M12752">
        <v>3.9800000000000002E-2</v>
      </c>
      <c r="N12752">
        <v>7.8777E-2</v>
      </c>
      <c r="O12752" t="s">
        <v>4</v>
      </c>
      <c r="P12752">
        <v>-0.95487699999999998</v>
      </c>
      <c r="Q12752">
        <v>0.39034999999999997</v>
      </c>
      <c r="R12752">
        <v>0.89323200000000003</v>
      </c>
      <c r="S12752" t="s">
        <v>4</v>
      </c>
      <c r="T12752">
        <v>2.3287121188673763</v>
      </c>
    </row>
    <row r="12753" spans="1:20" x14ac:dyDescent="0.3">
      <c r="A12753" t="s">
        <v>34607</v>
      </c>
      <c r="B12753" t="s">
        <v>34608</v>
      </c>
      <c r="C12753" t="s">
        <v>34609</v>
      </c>
      <c r="D12753">
        <v>0.176755</v>
      </c>
      <c r="E12753">
        <v>0</v>
      </c>
      <c r="F12753">
        <v>0</v>
      </c>
      <c r="G12753">
        <f t="shared" si="199"/>
        <v>0.176755</v>
      </c>
      <c r="H12753" t="s">
        <v>47153</v>
      </c>
      <c r="I12753">
        <v>1</v>
      </c>
      <c r="J12753">
        <v>1</v>
      </c>
      <c r="K12753" t="s">
        <v>4</v>
      </c>
      <c r="L12753" t="s">
        <v>47153</v>
      </c>
      <c r="M12753">
        <v>1</v>
      </c>
      <c r="N12753">
        <v>1</v>
      </c>
      <c r="O12753" t="s">
        <v>4</v>
      </c>
      <c r="P12753">
        <v>0</v>
      </c>
      <c r="Q12753">
        <v>1</v>
      </c>
      <c r="R12753">
        <v>1</v>
      </c>
      <c r="S12753" t="s">
        <v>4</v>
      </c>
      <c r="T12753">
        <v>-0.38668116953708215</v>
      </c>
    </row>
    <row r="12754" spans="1:20" x14ac:dyDescent="0.3">
      <c r="A12754" t="s">
        <v>34610</v>
      </c>
      <c r="B12754" t="s">
        <v>34611</v>
      </c>
      <c r="C12754" t="s">
        <v>34612</v>
      </c>
      <c r="D12754">
        <v>0</v>
      </c>
      <c r="E12754">
        <v>0</v>
      </c>
      <c r="F12754">
        <v>0</v>
      </c>
      <c r="G12754">
        <f t="shared" si="199"/>
        <v>0</v>
      </c>
      <c r="H12754">
        <v>0</v>
      </c>
      <c r="I12754">
        <v>1</v>
      </c>
      <c r="J12754">
        <v>1</v>
      </c>
      <c r="K12754" t="s">
        <v>4</v>
      </c>
      <c r="L12754">
        <v>0</v>
      </c>
      <c r="M12754">
        <v>1</v>
      </c>
      <c r="N12754">
        <v>1</v>
      </c>
      <c r="O12754" t="s">
        <v>4</v>
      </c>
      <c r="P12754">
        <v>0</v>
      </c>
      <c r="Q12754">
        <v>1</v>
      </c>
      <c r="R12754">
        <v>1</v>
      </c>
      <c r="S12754" t="s">
        <v>4</v>
      </c>
      <c r="T12754" t="s">
        <v>1348</v>
      </c>
    </row>
    <row r="12755" spans="1:20" x14ac:dyDescent="0.3">
      <c r="A12755" t="s">
        <v>34613</v>
      </c>
      <c r="B12755" t="s">
        <v>34614</v>
      </c>
      <c r="C12755" t="s">
        <v>34615</v>
      </c>
      <c r="D12755">
        <v>0</v>
      </c>
      <c r="E12755">
        <v>0</v>
      </c>
      <c r="F12755">
        <v>0</v>
      </c>
      <c r="G12755">
        <f t="shared" si="199"/>
        <v>0</v>
      </c>
      <c r="H12755">
        <v>0</v>
      </c>
      <c r="I12755">
        <v>1</v>
      </c>
      <c r="J12755">
        <v>1</v>
      </c>
      <c r="K12755" t="s">
        <v>4</v>
      </c>
      <c r="L12755">
        <v>0</v>
      </c>
      <c r="M12755">
        <v>1</v>
      </c>
      <c r="N12755">
        <v>1</v>
      </c>
      <c r="O12755" t="s">
        <v>4</v>
      </c>
      <c r="P12755">
        <v>0</v>
      </c>
      <c r="Q12755">
        <v>1</v>
      </c>
      <c r="R12755">
        <v>1</v>
      </c>
      <c r="S12755" t="s">
        <v>4</v>
      </c>
      <c r="T12755">
        <v>-0.18569533817705178</v>
      </c>
    </row>
    <row r="12756" spans="1:20" x14ac:dyDescent="0.3">
      <c r="A12756" t="s">
        <v>34616</v>
      </c>
      <c r="B12756" t="s">
        <v>34617</v>
      </c>
      <c r="C12756" t="s">
        <v>34618</v>
      </c>
      <c r="D12756">
        <v>1.1628799999999999</v>
      </c>
      <c r="E12756">
        <v>1.10819</v>
      </c>
      <c r="F12756">
        <v>1.67422</v>
      </c>
      <c r="G12756">
        <f t="shared" si="199"/>
        <v>1.67422</v>
      </c>
      <c r="H12756">
        <v>-6.9500500000000007E-2</v>
      </c>
      <c r="I12756">
        <v>1</v>
      </c>
      <c r="J12756">
        <v>1</v>
      </c>
      <c r="K12756" t="s">
        <v>4</v>
      </c>
      <c r="L12756">
        <v>0.52578000000000003</v>
      </c>
      <c r="M12756">
        <v>1</v>
      </c>
      <c r="N12756">
        <v>1</v>
      </c>
      <c r="O12756" t="s">
        <v>4</v>
      </c>
      <c r="P12756">
        <v>0.59528199999999998</v>
      </c>
      <c r="Q12756">
        <v>1</v>
      </c>
      <c r="R12756">
        <v>1</v>
      </c>
      <c r="S12756" t="s">
        <v>4</v>
      </c>
      <c r="T12756">
        <v>-0.74062154703433347</v>
      </c>
    </row>
    <row r="12757" spans="1:20" x14ac:dyDescent="0.3">
      <c r="A12757" t="s">
        <v>34619</v>
      </c>
      <c r="B12757" t="s">
        <v>34620</v>
      </c>
      <c r="C12757" t="s">
        <v>34621</v>
      </c>
      <c r="D12757">
        <v>8.5700599999999998</v>
      </c>
      <c r="E12757">
        <v>7.2826899999999997</v>
      </c>
      <c r="F12757">
        <v>8.9191400000000005</v>
      </c>
      <c r="G12757">
        <f t="shared" si="199"/>
        <v>8.9191400000000005</v>
      </c>
      <c r="H12757">
        <v>-0.23483299999999999</v>
      </c>
      <c r="I12757">
        <v>0.39629999999999999</v>
      </c>
      <c r="J12757">
        <v>0.48825800000000003</v>
      </c>
      <c r="K12757" t="s">
        <v>4</v>
      </c>
      <c r="L12757">
        <v>5.7604700000000002E-2</v>
      </c>
      <c r="M12757">
        <v>0.85829999999999995</v>
      </c>
      <c r="N12757">
        <v>0.89137999999999995</v>
      </c>
      <c r="O12757" t="s">
        <v>4</v>
      </c>
      <c r="P12757">
        <v>0.29237800000000003</v>
      </c>
      <c r="Q12757">
        <v>0.3402</v>
      </c>
      <c r="R12757">
        <v>0.85719500000000004</v>
      </c>
      <c r="S12757" t="s">
        <v>4</v>
      </c>
      <c r="T12757">
        <v>-0.6158475003472883</v>
      </c>
    </row>
    <row r="12758" spans="1:20" x14ac:dyDescent="0.3">
      <c r="A12758" t="s">
        <v>34622</v>
      </c>
      <c r="B12758" t="s">
        <v>34623</v>
      </c>
      <c r="C12758" t="s">
        <v>34624</v>
      </c>
      <c r="D12758">
        <v>0.86274899999999999</v>
      </c>
      <c r="E12758">
        <v>0.50564299999999995</v>
      </c>
      <c r="F12758">
        <v>0.253828</v>
      </c>
      <c r="G12758">
        <f t="shared" si="199"/>
        <v>0.86274899999999999</v>
      </c>
      <c r="H12758">
        <v>-0.77082200000000001</v>
      </c>
      <c r="I12758">
        <v>1</v>
      </c>
      <c r="J12758">
        <v>1</v>
      </c>
      <c r="K12758" t="s">
        <v>4</v>
      </c>
      <c r="L12758">
        <v>-1.76509</v>
      </c>
      <c r="M12758">
        <v>1</v>
      </c>
      <c r="N12758">
        <v>1</v>
      </c>
      <c r="O12758" t="s">
        <v>4</v>
      </c>
      <c r="P12758">
        <v>-0.99427699999999997</v>
      </c>
      <c r="Q12758">
        <v>1</v>
      </c>
      <c r="R12758">
        <v>1</v>
      </c>
      <c r="S12758" t="s">
        <v>4</v>
      </c>
      <c r="T12758">
        <v>-0.18569533817705175</v>
      </c>
    </row>
    <row r="12759" spans="1:20" x14ac:dyDescent="0.3">
      <c r="A12759" t="s">
        <v>34625</v>
      </c>
      <c r="B12759" t="s">
        <v>30384</v>
      </c>
      <c r="C12759" t="s">
        <v>34626</v>
      </c>
      <c r="D12759">
        <v>0.682674</v>
      </c>
      <c r="E12759">
        <v>0.45718300000000001</v>
      </c>
      <c r="F12759">
        <v>0.45850099999999999</v>
      </c>
      <c r="G12759">
        <f t="shared" si="199"/>
        <v>0.682674</v>
      </c>
      <c r="H12759">
        <v>-0.57842499999999997</v>
      </c>
      <c r="I12759">
        <v>1</v>
      </c>
      <c r="J12759">
        <v>1</v>
      </c>
      <c r="K12759" t="s">
        <v>4</v>
      </c>
      <c r="L12759">
        <v>-0.57427300000000003</v>
      </c>
      <c r="M12759">
        <v>1</v>
      </c>
      <c r="N12759">
        <v>1</v>
      </c>
      <c r="O12759" t="s">
        <v>4</v>
      </c>
      <c r="P12759">
        <v>4.1528099999999998E-3</v>
      </c>
      <c r="Q12759">
        <v>1</v>
      </c>
      <c r="R12759">
        <v>1</v>
      </c>
      <c r="S12759" t="s">
        <v>4</v>
      </c>
      <c r="T12759">
        <v>-0.18569533817705189</v>
      </c>
    </row>
    <row r="12760" spans="1:20" x14ac:dyDescent="0.3">
      <c r="A12760" t="s">
        <v>34627</v>
      </c>
      <c r="B12760" t="s">
        <v>34628</v>
      </c>
      <c r="C12760" t="s">
        <v>34629</v>
      </c>
      <c r="D12760">
        <v>3.5688399999999998</v>
      </c>
      <c r="E12760">
        <v>1.33602</v>
      </c>
      <c r="F12760">
        <v>2.60012</v>
      </c>
      <c r="G12760">
        <f t="shared" si="199"/>
        <v>3.5688399999999998</v>
      </c>
      <c r="H12760">
        <v>-1.41751</v>
      </c>
      <c r="I12760">
        <v>1</v>
      </c>
      <c r="J12760">
        <v>1</v>
      </c>
      <c r="K12760" t="s">
        <v>4</v>
      </c>
      <c r="L12760">
        <v>-0.45691700000000002</v>
      </c>
      <c r="M12760">
        <v>1</v>
      </c>
      <c r="N12760">
        <v>1</v>
      </c>
      <c r="O12760" t="s">
        <v>4</v>
      </c>
      <c r="P12760">
        <v>0.960642</v>
      </c>
      <c r="Q12760">
        <v>1</v>
      </c>
      <c r="R12760">
        <v>1</v>
      </c>
      <c r="S12760" t="s">
        <v>4</v>
      </c>
      <c r="T12760">
        <v>-0.66329867834270362</v>
      </c>
    </row>
    <row r="12761" spans="1:20" x14ac:dyDescent="0.3">
      <c r="A12761" t="s">
        <v>34630</v>
      </c>
      <c r="B12761" t="s">
        <v>7876</v>
      </c>
      <c r="C12761" t="s">
        <v>34631</v>
      </c>
      <c r="D12761">
        <v>1.56802</v>
      </c>
      <c r="E12761">
        <v>0.79442000000000002</v>
      </c>
      <c r="F12761">
        <v>1.6395299999999999</v>
      </c>
      <c r="G12761">
        <f t="shared" si="199"/>
        <v>1.6395299999999999</v>
      </c>
      <c r="H12761">
        <v>-0.98097299999999998</v>
      </c>
      <c r="I12761">
        <v>1</v>
      </c>
      <c r="J12761">
        <v>1</v>
      </c>
      <c r="K12761" t="s">
        <v>4</v>
      </c>
      <c r="L12761">
        <v>6.4324699999999999E-2</v>
      </c>
      <c r="M12761">
        <v>1</v>
      </c>
      <c r="N12761">
        <v>1</v>
      </c>
      <c r="O12761" t="s">
        <v>4</v>
      </c>
      <c r="P12761">
        <v>1.04528</v>
      </c>
      <c r="Q12761">
        <v>1</v>
      </c>
      <c r="R12761">
        <v>1</v>
      </c>
      <c r="S12761" t="s">
        <v>4</v>
      </c>
      <c r="T12761">
        <v>-1.1384350747246976</v>
      </c>
    </row>
    <row r="12762" spans="1:20" x14ac:dyDescent="0.3">
      <c r="A12762" t="s">
        <v>34632</v>
      </c>
      <c r="B12762" t="s">
        <v>12182</v>
      </c>
      <c r="C12762" t="s">
        <v>34633</v>
      </c>
      <c r="D12762">
        <v>0.410549</v>
      </c>
      <c r="E12762">
        <v>0.26271899999999998</v>
      </c>
      <c r="F12762">
        <v>0.32600899999999999</v>
      </c>
      <c r="G12762">
        <f t="shared" si="199"/>
        <v>0.410549</v>
      </c>
      <c r="H12762">
        <v>-0.64403299999999997</v>
      </c>
      <c r="I12762">
        <v>1</v>
      </c>
      <c r="J12762">
        <v>1</v>
      </c>
      <c r="K12762" t="s">
        <v>4</v>
      </c>
      <c r="L12762">
        <v>-0.33264199999999999</v>
      </c>
      <c r="M12762">
        <v>1</v>
      </c>
      <c r="N12762">
        <v>1</v>
      </c>
      <c r="O12762" t="s">
        <v>4</v>
      </c>
      <c r="P12762">
        <v>0.311392</v>
      </c>
      <c r="Q12762">
        <v>1</v>
      </c>
      <c r="R12762">
        <v>1</v>
      </c>
      <c r="S12762" t="s">
        <v>4</v>
      </c>
      <c r="T12762">
        <v>-0.72343895810089198</v>
      </c>
    </row>
    <row r="12763" spans="1:20" x14ac:dyDescent="0.3">
      <c r="A12763" t="s">
        <v>34634</v>
      </c>
      <c r="B12763" t="s">
        <v>26471</v>
      </c>
      <c r="C12763" t="s">
        <v>34635</v>
      </c>
      <c r="D12763">
        <v>0.77615000000000001</v>
      </c>
      <c r="E12763">
        <v>0.46846700000000002</v>
      </c>
      <c r="F12763">
        <v>0.71848699999999999</v>
      </c>
      <c r="G12763">
        <f t="shared" si="199"/>
        <v>0.77615000000000001</v>
      </c>
      <c r="H12763">
        <v>-0.72838800000000004</v>
      </c>
      <c r="I12763">
        <v>1</v>
      </c>
      <c r="J12763">
        <v>1</v>
      </c>
      <c r="K12763" t="s">
        <v>4</v>
      </c>
      <c r="L12763">
        <v>-0.111372</v>
      </c>
      <c r="M12763">
        <v>1</v>
      </c>
      <c r="N12763">
        <v>1</v>
      </c>
      <c r="O12763" t="s">
        <v>4</v>
      </c>
      <c r="P12763">
        <v>0.61702299999999999</v>
      </c>
      <c r="Q12763">
        <v>1</v>
      </c>
      <c r="R12763">
        <v>1</v>
      </c>
      <c r="S12763" t="s">
        <v>4</v>
      </c>
      <c r="T12763">
        <v>-0.54456699019884069</v>
      </c>
    </row>
    <row r="12764" spans="1:20" x14ac:dyDescent="0.3">
      <c r="A12764" t="s">
        <v>34636</v>
      </c>
      <c r="B12764" t="s">
        <v>34637</v>
      </c>
      <c r="C12764" t="s">
        <v>34638</v>
      </c>
      <c r="D12764">
        <v>2.2922099999999999</v>
      </c>
      <c r="E12764">
        <v>2.1185700000000001</v>
      </c>
      <c r="F12764">
        <v>2.8837999999999999</v>
      </c>
      <c r="G12764">
        <f t="shared" si="199"/>
        <v>2.8837999999999999</v>
      </c>
      <c r="H12764">
        <v>-0.11365</v>
      </c>
      <c r="I12764">
        <v>1</v>
      </c>
      <c r="J12764">
        <v>1</v>
      </c>
      <c r="K12764" t="s">
        <v>4</v>
      </c>
      <c r="L12764">
        <v>0.33122499999999999</v>
      </c>
      <c r="M12764">
        <v>1</v>
      </c>
      <c r="N12764">
        <v>1</v>
      </c>
      <c r="O12764" t="s">
        <v>4</v>
      </c>
      <c r="P12764">
        <v>0.444882</v>
      </c>
      <c r="Q12764">
        <v>1</v>
      </c>
      <c r="R12764">
        <v>1</v>
      </c>
      <c r="S12764" t="s">
        <v>4</v>
      </c>
      <c r="T12764">
        <v>-0.59660530672121637</v>
      </c>
    </row>
    <row r="12765" spans="1:20" x14ac:dyDescent="0.3">
      <c r="A12765" t="s">
        <v>34639</v>
      </c>
      <c r="B12765" t="s">
        <v>2231</v>
      </c>
      <c r="C12765" t="s">
        <v>34640</v>
      </c>
      <c r="D12765">
        <v>4.9210200000000004</v>
      </c>
      <c r="E12765">
        <v>2.70181</v>
      </c>
      <c r="F12765">
        <v>7.7799199999999997</v>
      </c>
      <c r="G12765">
        <f t="shared" si="199"/>
        <v>7.7799199999999997</v>
      </c>
      <c r="H12765">
        <v>-0.86502900000000005</v>
      </c>
      <c r="I12765">
        <v>1</v>
      </c>
      <c r="J12765">
        <v>1</v>
      </c>
      <c r="K12765" t="s">
        <v>4</v>
      </c>
      <c r="L12765">
        <v>0.66080300000000003</v>
      </c>
      <c r="M12765">
        <v>0.69645000000000001</v>
      </c>
      <c r="N12765">
        <v>0.759633</v>
      </c>
      <c r="O12765" t="s">
        <v>4</v>
      </c>
      <c r="P12765">
        <v>1.52586</v>
      </c>
      <c r="Q12765">
        <v>1</v>
      </c>
      <c r="R12765">
        <v>1</v>
      </c>
      <c r="S12765" t="s">
        <v>4</v>
      </c>
      <c r="T12765">
        <v>-0.69668656015914465</v>
      </c>
    </row>
    <row r="12766" spans="1:20" x14ac:dyDescent="0.3">
      <c r="A12766" t="s">
        <v>34641</v>
      </c>
      <c r="B12766" t="s">
        <v>19910</v>
      </c>
      <c r="C12766" t="s">
        <v>46904</v>
      </c>
      <c r="D12766">
        <v>0.45907199999999998</v>
      </c>
      <c r="E12766">
        <v>0.28769600000000001</v>
      </c>
      <c r="F12766">
        <v>0.182667</v>
      </c>
      <c r="G12766">
        <f t="shared" si="199"/>
        <v>0.45907199999999998</v>
      </c>
      <c r="H12766">
        <v>-0.674176</v>
      </c>
      <c r="I12766">
        <v>1</v>
      </c>
      <c r="J12766">
        <v>1</v>
      </c>
      <c r="K12766" t="s">
        <v>4</v>
      </c>
      <c r="L12766">
        <v>-1.3294299999999999</v>
      </c>
      <c r="M12766">
        <v>1</v>
      </c>
      <c r="N12766">
        <v>1</v>
      </c>
      <c r="O12766" t="s">
        <v>4</v>
      </c>
      <c r="P12766">
        <v>-0.65538200000000002</v>
      </c>
      <c r="Q12766">
        <v>1</v>
      </c>
      <c r="R12766">
        <v>1</v>
      </c>
      <c r="S12766" t="s">
        <v>4</v>
      </c>
      <c r="T12766">
        <v>-0.76483921812301536</v>
      </c>
    </row>
    <row r="12767" spans="1:20" x14ac:dyDescent="0.3">
      <c r="A12767" t="s">
        <v>34642</v>
      </c>
      <c r="B12767" t="s">
        <v>22204</v>
      </c>
      <c r="C12767" t="s">
        <v>34643</v>
      </c>
      <c r="D12767">
        <v>3.63565</v>
      </c>
      <c r="E12767">
        <v>3.7063799999999998</v>
      </c>
      <c r="F12767">
        <v>5.4993800000000004</v>
      </c>
      <c r="G12767">
        <f t="shared" si="199"/>
        <v>5.4993800000000004</v>
      </c>
      <c r="H12767">
        <v>2.77979E-2</v>
      </c>
      <c r="I12767">
        <v>1</v>
      </c>
      <c r="J12767">
        <v>1</v>
      </c>
      <c r="K12767" t="s">
        <v>4</v>
      </c>
      <c r="L12767">
        <v>0.597055</v>
      </c>
      <c r="M12767">
        <v>1</v>
      </c>
      <c r="N12767">
        <v>1</v>
      </c>
      <c r="O12767" t="s">
        <v>4</v>
      </c>
      <c r="P12767">
        <v>0.56925899999999996</v>
      </c>
      <c r="Q12767">
        <v>1</v>
      </c>
      <c r="R12767">
        <v>1</v>
      </c>
      <c r="S12767" t="s">
        <v>4</v>
      </c>
      <c r="T12767">
        <v>-0.83179180242576178</v>
      </c>
    </row>
    <row r="12768" spans="1:20" x14ac:dyDescent="0.3">
      <c r="A12768" t="s">
        <v>34644</v>
      </c>
      <c r="B12768" t="s">
        <v>11357</v>
      </c>
      <c r="C12768" t="s">
        <v>34645</v>
      </c>
      <c r="D12768">
        <v>0.77455499999999999</v>
      </c>
      <c r="E12768">
        <v>0.38416800000000001</v>
      </c>
      <c r="F12768">
        <v>0.26721400000000001</v>
      </c>
      <c r="G12768">
        <f t="shared" si="199"/>
        <v>0.77455499999999999</v>
      </c>
      <c r="H12768">
        <v>-1.01163</v>
      </c>
      <c r="I12768">
        <v>1</v>
      </c>
      <c r="J12768">
        <v>1</v>
      </c>
      <c r="K12768" t="s">
        <v>4</v>
      </c>
      <c r="L12768">
        <v>-1.5353699999999999</v>
      </c>
      <c r="M12768">
        <v>1</v>
      </c>
      <c r="N12768">
        <v>1</v>
      </c>
      <c r="O12768" t="s">
        <v>4</v>
      </c>
      <c r="P12768">
        <v>-0.523783</v>
      </c>
      <c r="Q12768">
        <v>1</v>
      </c>
      <c r="R12768">
        <v>1</v>
      </c>
      <c r="S12768" t="s">
        <v>4</v>
      </c>
      <c r="T12768">
        <v>-0.30793334470269801</v>
      </c>
    </row>
    <row r="12769" spans="1:20" x14ac:dyDescent="0.3">
      <c r="A12769" t="s">
        <v>34646</v>
      </c>
      <c r="B12769" t="s">
        <v>14952</v>
      </c>
      <c r="C12769" t="s">
        <v>34647</v>
      </c>
      <c r="D12769">
        <v>101.41</v>
      </c>
      <c r="E12769">
        <v>164.416</v>
      </c>
      <c r="F12769">
        <v>173.797</v>
      </c>
      <c r="G12769">
        <f t="shared" si="199"/>
        <v>173.797</v>
      </c>
      <c r="H12769">
        <v>0.69714900000000002</v>
      </c>
      <c r="I12769">
        <v>1.4999999999999999E-4</v>
      </c>
      <c r="J12769">
        <v>1.0094699999999999E-3</v>
      </c>
      <c r="K12769" t="s">
        <v>11</v>
      </c>
      <c r="L12769">
        <v>0.77719499999999997</v>
      </c>
      <c r="M12769">
        <v>2.5000000000000001E-4</v>
      </c>
      <c r="N12769">
        <v>1.5954000000000001E-3</v>
      </c>
      <c r="O12769" t="s">
        <v>11</v>
      </c>
      <c r="P12769">
        <v>8.0056500000000003E-2</v>
      </c>
      <c r="Q12769">
        <v>0.66474999999999995</v>
      </c>
      <c r="R12769">
        <v>0.97843999999999998</v>
      </c>
      <c r="S12769" t="s">
        <v>4</v>
      </c>
      <c r="T12769">
        <v>4.1590976827499588</v>
      </c>
    </row>
    <row r="12770" spans="1:20" x14ac:dyDescent="0.3">
      <c r="A12770" t="s">
        <v>34648</v>
      </c>
      <c r="B12770" t="s">
        <v>34649</v>
      </c>
      <c r="C12770" t="s">
        <v>46927</v>
      </c>
      <c r="D12770">
        <v>0.401092</v>
      </c>
      <c r="E12770">
        <v>0.47400900000000001</v>
      </c>
      <c r="F12770">
        <v>0.55708299999999999</v>
      </c>
      <c r="G12770">
        <f t="shared" si="199"/>
        <v>0.55708299999999999</v>
      </c>
      <c r="H12770">
        <v>0.240978</v>
      </c>
      <c r="I12770">
        <v>1</v>
      </c>
      <c r="J12770">
        <v>1</v>
      </c>
      <c r="K12770" t="s">
        <v>4</v>
      </c>
      <c r="L12770">
        <v>0.47398400000000002</v>
      </c>
      <c r="M12770">
        <v>1</v>
      </c>
      <c r="N12770">
        <v>1</v>
      </c>
      <c r="O12770" t="s">
        <v>4</v>
      </c>
      <c r="P12770">
        <v>0.23300399999999999</v>
      </c>
      <c r="Q12770">
        <v>1</v>
      </c>
      <c r="R12770">
        <v>1</v>
      </c>
      <c r="S12770" t="s">
        <v>4</v>
      </c>
      <c r="T12770">
        <v>-0.562235888438951</v>
      </c>
    </row>
    <row r="12771" spans="1:20" x14ac:dyDescent="0.3">
      <c r="A12771" t="s">
        <v>34650</v>
      </c>
      <c r="B12771" t="s">
        <v>4060</v>
      </c>
      <c r="C12771" t="s">
        <v>34651</v>
      </c>
      <c r="D12771">
        <v>4.7979700000000003</v>
      </c>
      <c r="E12771">
        <v>4.9909100000000004</v>
      </c>
      <c r="F12771">
        <v>3.4838399999999998</v>
      </c>
      <c r="G12771">
        <f t="shared" si="199"/>
        <v>4.9909100000000004</v>
      </c>
      <c r="H12771">
        <v>5.6879399999999997E-2</v>
      </c>
      <c r="I12771">
        <v>1</v>
      </c>
      <c r="J12771">
        <v>1</v>
      </c>
      <c r="K12771" t="s">
        <v>4</v>
      </c>
      <c r="L12771">
        <v>-0.46174500000000002</v>
      </c>
      <c r="M12771">
        <v>1</v>
      </c>
      <c r="N12771">
        <v>1</v>
      </c>
      <c r="O12771" t="s">
        <v>4</v>
      </c>
      <c r="P12771">
        <v>-0.518625</v>
      </c>
      <c r="Q12771">
        <v>1</v>
      </c>
      <c r="R12771">
        <v>1</v>
      </c>
      <c r="S12771" t="s">
        <v>4</v>
      </c>
      <c r="T12771">
        <v>-0.5089922637127412</v>
      </c>
    </row>
    <row r="12772" spans="1:20" x14ac:dyDescent="0.3">
      <c r="A12772" t="s">
        <v>34652</v>
      </c>
      <c r="B12772" t="s">
        <v>34653</v>
      </c>
      <c r="C12772" t="s">
        <v>34654</v>
      </c>
      <c r="D12772">
        <v>51.781599999999997</v>
      </c>
      <c r="E12772">
        <v>52.261299999999999</v>
      </c>
      <c r="F12772">
        <v>30.4468</v>
      </c>
      <c r="G12772">
        <f t="shared" si="199"/>
        <v>52.261299999999999</v>
      </c>
      <c r="H12772">
        <v>1.33036E-2</v>
      </c>
      <c r="I12772">
        <v>0.95784999999999998</v>
      </c>
      <c r="J12772">
        <v>0.96840099999999996</v>
      </c>
      <c r="K12772" t="s">
        <v>4</v>
      </c>
      <c r="L12772">
        <v>-0.76615</v>
      </c>
      <c r="M12772">
        <v>2.9499999999999998E-2</v>
      </c>
      <c r="N12772">
        <v>6.1913700000000002E-2</v>
      </c>
      <c r="O12772" t="s">
        <v>4</v>
      </c>
      <c r="P12772">
        <v>-0.77945799999999998</v>
      </c>
      <c r="Q12772">
        <v>2.4649999999999998E-2</v>
      </c>
      <c r="R12772">
        <v>0.214916</v>
      </c>
      <c r="S12772" t="s">
        <v>4</v>
      </c>
      <c r="T12772">
        <v>4.5550255055395921</v>
      </c>
    </row>
    <row r="12773" spans="1:20" x14ac:dyDescent="0.3">
      <c r="A12773" t="s">
        <v>34655</v>
      </c>
      <c r="B12773" t="s">
        <v>6494</v>
      </c>
      <c r="C12773" t="s">
        <v>34656</v>
      </c>
      <c r="D12773">
        <v>14.7331</v>
      </c>
      <c r="E12773">
        <v>6.9033199999999999</v>
      </c>
      <c r="F12773">
        <v>4.2401400000000002</v>
      </c>
      <c r="G12773">
        <f t="shared" si="199"/>
        <v>14.7331</v>
      </c>
      <c r="H12773">
        <v>-1.0936900000000001</v>
      </c>
      <c r="I12773">
        <v>2.06E-2</v>
      </c>
      <c r="J12773">
        <v>4.6527199999999998E-2</v>
      </c>
      <c r="K12773" t="s">
        <v>11</v>
      </c>
      <c r="L12773">
        <v>-1.79687</v>
      </c>
      <c r="M12773">
        <v>5.2500000000000003E-3</v>
      </c>
      <c r="N12773">
        <v>1.62612E-2</v>
      </c>
      <c r="O12773" t="s">
        <v>11</v>
      </c>
      <c r="P12773">
        <v>-0.70317099999999999</v>
      </c>
      <c r="Q12773">
        <v>1</v>
      </c>
      <c r="R12773">
        <v>1</v>
      </c>
      <c r="S12773" t="s">
        <v>4</v>
      </c>
      <c r="T12773">
        <v>-0.45264434006305493</v>
      </c>
    </row>
    <row r="12774" spans="1:20" x14ac:dyDescent="0.3">
      <c r="A12774" t="s">
        <v>34657</v>
      </c>
      <c r="B12774" t="s">
        <v>34658</v>
      </c>
      <c r="C12774" t="s">
        <v>34659</v>
      </c>
      <c r="D12774">
        <v>0</v>
      </c>
      <c r="E12774">
        <v>0</v>
      </c>
      <c r="F12774">
        <v>0</v>
      </c>
      <c r="G12774">
        <f t="shared" si="199"/>
        <v>0</v>
      </c>
      <c r="H12774">
        <v>0</v>
      </c>
      <c r="I12774">
        <v>1</v>
      </c>
      <c r="J12774">
        <v>1</v>
      </c>
      <c r="K12774" t="s">
        <v>4</v>
      </c>
      <c r="L12774">
        <v>0</v>
      </c>
      <c r="M12774">
        <v>1</v>
      </c>
      <c r="N12774">
        <v>1</v>
      </c>
      <c r="O12774" t="s">
        <v>4</v>
      </c>
      <c r="P12774">
        <v>0</v>
      </c>
      <c r="Q12774">
        <v>1</v>
      </c>
      <c r="R12774">
        <v>1</v>
      </c>
      <c r="S12774" t="s">
        <v>4</v>
      </c>
      <c r="T12774" t="s">
        <v>1348</v>
      </c>
    </row>
    <row r="12775" spans="1:20" x14ac:dyDescent="0.3">
      <c r="A12775" t="s">
        <v>34660</v>
      </c>
      <c r="B12775" t="s">
        <v>17531</v>
      </c>
      <c r="C12775" t="s">
        <v>34661</v>
      </c>
      <c r="D12775">
        <v>2.16079</v>
      </c>
      <c r="E12775">
        <v>1.4502299999999999</v>
      </c>
      <c r="F12775">
        <v>0.41858699999999999</v>
      </c>
      <c r="G12775">
        <f t="shared" si="199"/>
        <v>2.16079</v>
      </c>
      <c r="H12775">
        <v>-0.57527799999999996</v>
      </c>
      <c r="I12775">
        <v>1</v>
      </c>
      <c r="J12775">
        <v>1</v>
      </c>
      <c r="K12775" t="s">
        <v>4</v>
      </c>
      <c r="L12775">
        <v>-2.36795</v>
      </c>
      <c r="M12775">
        <v>1</v>
      </c>
      <c r="N12775">
        <v>1</v>
      </c>
      <c r="O12775" t="s">
        <v>4</v>
      </c>
      <c r="P12775">
        <v>-1.79271</v>
      </c>
      <c r="Q12775">
        <v>1</v>
      </c>
      <c r="R12775">
        <v>1</v>
      </c>
      <c r="S12775" t="s">
        <v>4</v>
      </c>
      <c r="T12775">
        <v>-0.59010647882222267</v>
      </c>
    </row>
    <row r="12776" spans="1:20" x14ac:dyDescent="0.3">
      <c r="A12776" t="s">
        <v>34662</v>
      </c>
      <c r="B12776" t="s">
        <v>17795</v>
      </c>
      <c r="C12776" t="s">
        <v>34663</v>
      </c>
      <c r="D12776">
        <v>7.1296600000000003</v>
      </c>
      <c r="E12776">
        <v>8.1339199999999998</v>
      </c>
      <c r="F12776">
        <v>13.071300000000001</v>
      </c>
      <c r="G12776">
        <f t="shared" si="199"/>
        <v>13.071300000000001</v>
      </c>
      <c r="H12776">
        <v>0.19011600000000001</v>
      </c>
      <c r="I12776">
        <v>0.66520000000000001</v>
      </c>
      <c r="J12776">
        <v>0.735788</v>
      </c>
      <c r="K12776" t="s">
        <v>4</v>
      </c>
      <c r="L12776">
        <v>0.87450000000000006</v>
      </c>
      <c r="M12776">
        <v>5.4550000000000001E-2</v>
      </c>
      <c r="N12776">
        <v>0.100898</v>
      </c>
      <c r="O12776" t="s">
        <v>4</v>
      </c>
      <c r="P12776">
        <v>0.68438399999999999</v>
      </c>
      <c r="Q12776">
        <v>0.1085</v>
      </c>
      <c r="R12776">
        <v>0.51627699999999999</v>
      </c>
      <c r="S12776" t="s">
        <v>4</v>
      </c>
      <c r="T12776">
        <v>-0.21861503797312842</v>
      </c>
    </row>
    <row r="12777" spans="1:20" x14ac:dyDescent="0.3">
      <c r="A12777" t="s">
        <v>34664</v>
      </c>
      <c r="B12777" t="s">
        <v>34665</v>
      </c>
      <c r="C12777" t="s">
        <v>34666</v>
      </c>
      <c r="D12777">
        <v>2.0535000000000001</v>
      </c>
      <c r="E12777">
        <v>6.9195799999999998</v>
      </c>
      <c r="F12777">
        <v>12.329800000000001</v>
      </c>
      <c r="G12777">
        <f t="shared" si="199"/>
        <v>12.329800000000001</v>
      </c>
      <c r="H12777">
        <v>1.7525999999999999</v>
      </c>
      <c r="I12777">
        <v>1</v>
      </c>
      <c r="J12777">
        <v>1</v>
      </c>
      <c r="K12777" t="s">
        <v>4</v>
      </c>
      <c r="L12777">
        <v>2.5859899999999998</v>
      </c>
      <c r="M12777">
        <v>2.0500000000000002E-3</v>
      </c>
      <c r="N12777">
        <v>7.9893599999999992E-3</v>
      </c>
      <c r="O12777" t="s">
        <v>11</v>
      </c>
      <c r="P12777">
        <v>0.83357499999999995</v>
      </c>
      <c r="Q12777">
        <v>5.4399999999999997E-2</v>
      </c>
      <c r="R12777">
        <v>0.35083999999999999</v>
      </c>
      <c r="S12777" t="s">
        <v>4</v>
      </c>
      <c r="T12777">
        <v>1.767588865961236</v>
      </c>
    </row>
    <row r="12778" spans="1:20" x14ac:dyDescent="0.3">
      <c r="A12778" t="s">
        <v>34667</v>
      </c>
      <c r="B12778" t="s">
        <v>8153</v>
      </c>
      <c r="C12778" t="s">
        <v>34668</v>
      </c>
      <c r="D12778">
        <v>72.822900000000004</v>
      </c>
      <c r="E12778">
        <v>62.534599999999998</v>
      </c>
      <c r="F12778">
        <v>58.234999999999999</v>
      </c>
      <c r="G12778">
        <f t="shared" si="199"/>
        <v>72.822900000000004</v>
      </c>
      <c r="H12778">
        <v>-0.21973699999999999</v>
      </c>
      <c r="I12778">
        <v>0.45265</v>
      </c>
      <c r="J12778">
        <v>0.54277500000000001</v>
      </c>
      <c r="K12778" t="s">
        <v>4</v>
      </c>
      <c r="L12778">
        <v>-0.32250600000000001</v>
      </c>
      <c r="M12778">
        <v>0.33360000000000001</v>
      </c>
      <c r="N12778">
        <v>0.419599</v>
      </c>
      <c r="O12778" t="s">
        <v>4</v>
      </c>
      <c r="P12778">
        <v>-0.102771</v>
      </c>
      <c r="Q12778">
        <v>0.74709999999999999</v>
      </c>
      <c r="R12778">
        <v>0.99548300000000001</v>
      </c>
      <c r="S12778" t="s">
        <v>4</v>
      </c>
      <c r="T12778">
        <v>-0.35414114249029605</v>
      </c>
    </row>
    <row r="12779" spans="1:20" x14ac:dyDescent="0.3">
      <c r="A12779" t="s">
        <v>34669</v>
      </c>
      <c r="B12779" t="s">
        <v>34670</v>
      </c>
      <c r="C12779" t="s">
        <v>34671</v>
      </c>
      <c r="D12779">
        <v>0.87291600000000003</v>
      </c>
      <c r="E12779">
        <v>1.0484199999999999</v>
      </c>
      <c r="F12779">
        <v>1.9497</v>
      </c>
      <c r="G12779">
        <f t="shared" si="199"/>
        <v>1.9497</v>
      </c>
      <c r="H12779">
        <v>0.26430100000000001</v>
      </c>
      <c r="I12779">
        <v>1</v>
      </c>
      <c r="J12779">
        <v>1</v>
      </c>
      <c r="K12779" t="s">
        <v>4</v>
      </c>
      <c r="L12779">
        <v>1.15933</v>
      </c>
      <c r="M12779">
        <v>1</v>
      </c>
      <c r="N12779">
        <v>1</v>
      </c>
      <c r="O12779" t="s">
        <v>4</v>
      </c>
      <c r="P12779">
        <v>0.89403600000000005</v>
      </c>
      <c r="Q12779">
        <v>1</v>
      </c>
      <c r="R12779">
        <v>1</v>
      </c>
      <c r="S12779" t="s">
        <v>4</v>
      </c>
      <c r="T12779">
        <v>-0.495417281337243</v>
      </c>
    </row>
    <row r="12780" spans="1:20" x14ac:dyDescent="0.3">
      <c r="A12780" t="s">
        <v>34672</v>
      </c>
      <c r="B12780" t="s">
        <v>34673</v>
      </c>
      <c r="C12780" t="s">
        <v>34674</v>
      </c>
      <c r="D12780">
        <v>20.110800000000001</v>
      </c>
      <c r="E12780">
        <v>14.1051</v>
      </c>
      <c r="F12780">
        <v>13.9861</v>
      </c>
      <c r="G12780">
        <f t="shared" si="199"/>
        <v>20.110800000000001</v>
      </c>
      <c r="H12780">
        <v>-0.51174900000000001</v>
      </c>
      <c r="I12780">
        <v>6.9099999999999995E-2</v>
      </c>
      <c r="J12780">
        <v>0.121603</v>
      </c>
      <c r="K12780" t="s">
        <v>4</v>
      </c>
      <c r="L12780">
        <v>-0.52397400000000005</v>
      </c>
      <c r="M12780">
        <v>0.11735</v>
      </c>
      <c r="N12780">
        <v>0.185279</v>
      </c>
      <c r="O12780" t="s">
        <v>4</v>
      </c>
      <c r="P12780">
        <v>-1.21391E-2</v>
      </c>
      <c r="Q12780">
        <v>0.9728</v>
      </c>
      <c r="R12780">
        <v>0.99764799999999998</v>
      </c>
      <c r="S12780" t="s">
        <v>4</v>
      </c>
      <c r="T12780">
        <v>-0.5666599519858988</v>
      </c>
    </row>
    <row r="12781" spans="1:20" x14ac:dyDescent="0.3">
      <c r="A12781" t="s">
        <v>34675</v>
      </c>
      <c r="B12781" t="s">
        <v>34676</v>
      </c>
      <c r="C12781" t="s">
        <v>46811</v>
      </c>
      <c r="D12781">
        <v>0.55015700000000001</v>
      </c>
      <c r="E12781">
        <v>1.3206199999999999</v>
      </c>
      <c r="F12781">
        <v>1.4306000000000001</v>
      </c>
      <c r="G12781">
        <f t="shared" si="199"/>
        <v>1.4306000000000001</v>
      </c>
      <c r="H12781">
        <v>1.26329</v>
      </c>
      <c r="I12781">
        <v>1</v>
      </c>
      <c r="J12781">
        <v>1</v>
      </c>
      <c r="K12781" t="s">
        <v>4</v>
      </c>
      <c r="L12781">
        <v>1.3787100000000001</v>
      </c>
      <c r="M12781">
        <v>1</v>
      </c>
      <c r="N12781">
        <v>1</v>
      </c>
      <c r="O12781" t="s">
        <v>4</v>
      </c>
      <c r="P12781">
        <v>0.115199</v>
      </c>
      <c r="Q12781">
        <v>1</v>
      </c>
      <c r="R12781">
        <v>1</v>
      </c>
      <c r="S12781" t="s">
        <v>4</v>
      </c>
      <c r="T12781">
        <v>-0.64769546299116743</v>
      </c>
    </row>
    <row r="12782" spans="1:20" x14ac:dyDescent="0.3">
      <c r="A12782" t="s">
        <v>34677</v>
      </c>
      <c r="B12782" t="s">
        <v>34678</v>
      </c>
      <c r="C12782" t="s">
        <v>34679</v>
      </c>
      <c r="D12782">
        <v>0.45923599999999998</v>
      </c>
      <c r="E12782">
        <v>1.10114</v>
      </c>
      <c r="F12782">
        <v>1.13069</v>
      </c>
      <c r="G12782">
        <f t="shared" si="199"/>
        <v>1.13069</v>
      </c>
      <c r="H12782">
        <v>1.26169</v>
      </c>
      <c r="I12782">
        <v>1</v>
      </c>
      <c r="J12782">
        <v>1</v>
      </c>
      <c r="K12782" t="s">
        <v>4</v>
      </c>
      <c r="L12782">
        <v>1.2999700000000001</v>
      </c>
      <c r="M12782">
        <v>1</v>
      </c>
      <c r="N12782">
        <v>1</v>
      </c>
      <c r="O12782" t="s">
        <v>4</v>
      </c>
      <c r="P12782">
        <v>3.82802E-2</v>
      </c>
      <c r="Q12782">
        <v>1</v>
      </c>
      <c r="R12782">
        <v>1</v>
      </c>
      <c r="S12782" t="s">
        <v>4</v>
      </c>
      <c r="T12782">
        <v>-1.0071150571899266</v>
      </c>
    </row>
    <row r="12783" spans="1:20" x14ac:dyDescent="0.3">
      <c r="A12783" t="s">
        <v>34680</v>
      </c>
      <c r="B12783" t="s">
        <v>3847</v>
      </c>
      <c r="C12783" t="s">
        <v>34681</v>
      </c>
      <c r="D12783">
        <v>3.9411800000000001</v>
      </c>
      <c r="E12783">
        <v>0.66527499999999995</v>
      </c>
      <c r="F12783">
        <v>0.27267999999999998</v>
      </c>
      <c r="G12783">
        <f t="shared" si="199"/>
        <v>3.9411800000000001</v>
      </c>
      <c r="H12783">
        <v>-2.5666000000000002</v>
      </c>
      <c r="I12783">
        <v>1</v>
      </c>
      <c r="J12783">
        <v>1</v>
      </c>
      <c r="K12783" t="s">
        <v>4</v>
      </c>
      <c r="L12783">
        <v>-3.8532999999999999</v>
      </c>
      <c r="M12783">
        <v>1</v>
      </c>
      <c r="N12783">
        <v>1</v>
      </c>
      <c r="O12783" t="s">
        <v>4</v>
      </c>
      <c r="P12783">
        <v>-1.28674</v>
      </c>
      <c r="Q12783">
        <v>1</v>
      </c>
      <c r="R12783">
        <v>1</v>
      </c>
      <c r="S12783" t="s">
        <v>4</v>
      </c>
      <c r="T12783">
        <v>-0.1370753302143885</v>
      </c>
    </row>
    <row r="12784" spans="1:20" x14ac:dyDescent="0.3">
      <c r="A12784" t="s">
        <v>34682</v>
      </c>
      <c r="B12784" t="s">
        <v>34683</v>
      </c>
      <c r="C12784" t="s">
        <v>34684</v>
      </c>
      <c r="D12784">
        <v>1.7069300000000001</v>
      </c>
      <c r="E12784">
        <v>1.16418</v>
      </c>
      <c r="F12784">
        <v>2.52732</v>
      </c>
      <c r="G12784">
        <f t="shared" si="199"/>
        <v>2.52732</v>
      </c>
      <c r="H12784">
        <v>-0.55208400000000002</v>
      </c>
      <c r="I12784">
        <v>1</v>
      </c>
      <c r="J12784">
        <v>1</v>
      </c>
      <c r="K12784" t="s">
        <v>4</v>
      </c>
      <c r="L12784">
        <v>0.56622600000000001</v>
      </c>
      <c r="M12784">
        <v>1</v>
      </c>
      <c r="N12784">
        <v>1</v>
      </c>
      <c r="O12784" t="s">
        <v>4</v>
      </c>
      <c r="P12784">
        <v>1.1183099999999999</v>
      </c>
      <c r="Q12784">
        <v>1</v>
      </c>
      <c r="R12784">
        <v>1</v>
      </c>
      <c r="S12784" t="s">
        <v>4</v>
      </c>
      <c r="T12784">
        <v>-0.762840052059234</v>
      </c>
    </row>
    <row r="12785" spans="1:24" x14ac:dyDescent="0.3">
      <c r="A12785" t="s">
        <v>34685</v>
      </c>
      <c r="B12785" t="s">
        <v>34686</v>
      </c>
      <c r="C12785" t="s">
        <v>34687</v>
      </c>
      <c r="D12785">
        <v>16.677399999999999</v>
      </c>
      <c r="E12785">
        <v>17.9785</v>
      </c>
      <c r="F12785">
        <v>21.815999999999999</v>
      </c>
      <c r="G12785">
        <f t="shared" si="199"/>
        <v>21.815999999999999</v>
      </c>
      <c r="H12785">
        <v>0.108376</v>
      </c>
      <c r="I12785">
        <v>0.61990000000000001</v>
      </c>
      <c r="J12785">
        <v>0.69585200000000003</v>
      </c>
      <c r="K12785" t="s">
        <v>4</v>
      </c>
      <c r="L12785">
        <v>0.38749899999999998</v>
      </c>
      <c r="M12785">
        <v>0.11515</v>
      </c>
      <c r="N12785">
        <v>0.18260799999999999</v>
      </c>
      <c r="O12785" t="s">
        <v>4</v>
      </c>
      <c r="P12785">
        <v>0.27911200000000003</v>
      </c>
      <c r="Q12785">
        <v>0.22455</v>
      </c>
      <c r="R12785">
        <v>0.73627200000000004</v>
      </c>
      <c r="S12785" t="s">
        <v>4</v>
      </c>
      <c r="T12785">
        <v>-0.16195208390859944</v>
      </c>
    </row>
    <row r="12786" spans="1:24" x14ac:dyDescent="0.3">
      <c r="A12786" t="s">
        <v>34688</v>
      </c>
      <c r="B12786" t="s">
        <v>34689</v>
      </c>
      <c r="C12786" t="s">
        <v>34690</v>
      </c>
      <c r="D12786">
        <v>0.91367900000000002</v>
      </c>
      <c r="E12786">
        <v>0.96992199999999995</v>
      </c>
      <c r="F12786">
        <v>0.28543600000000002</v>
      </c>
      <c r="G12786">
        <f t="shared" si="199"/>
        <v>0.96992199999999995</v>
      </c>
      <c r="H12786">
        <v>8.6181099999999997E-2</v>
      </c>
      <c r="I12786">
        <v>1</v>
      </c>
      <c r="J12786">
        <v>1</v>
      </c>
      <c r="K12786" t="s">
        <v>4</v>
      </c>
      <c r="L12786">
        <v>-1.6786099999999999</v>
      </c>
      <c r="M12786">
        <v>1</v>
      </c>
      <c r="N12786">
        <v>1</v>
      </c>
      <c r="O12786" t="s">
        <v>4</v>
      </c>
      <c r="P12786">
        <v>-1.76475</v>
      </c>
      <c r="Q12786">
        <v>1</v>
      </c>
      <c r="R12786">
        <v>1</v>
      </c>
      <c r="S12786" t="s">
        <v>4</v>
      </c>
      <c r="T12786">
        <v>-0.67910205050937911</v>
      </c>
    </row>
    <row r="12787" spans="1:24" x14ac:dyDescent="0.3">
      <c r="A12787" t="s">
        <v>34691</v>
      </c>
      <c r="B12787" t="s">
        <v>34692</v>
      </c>
      <c r="C12787" t="s">
        <v>34693</v>
      </c>
      <c r="D12787">
        <v>3.45946</v>
      </c>
      <c r="E12787">
        <v>11.224299999999999</v>
      </c>
      <c r="F12787">
        <v>8.9274500000000003</v>
      </c>
      <c r="G12787">
        <f t="shared" si="199"/>
        <v>11.224299999999999</v>
      </c>
      <c r="H12787">
        <v>1.69801</v>
      </c>
      <c r="I12787">
        <v>2.15E-3</v>
      </c>
      <c r="J12787">
        <v>8.1347099999999999E-3</v>
      </c>
      <c r="K12787" t="s">
        <v>11</v>
      </c>
      <c r="L12787">
        <v>1.3676999999999999</v>
      </c>
      <c r="M12787">
        <v>2.1299999999999999E-2</v>
      </c>
      <c r="N12787">
        <v>4.80229E-2</v>
      </c>
      <c r="O12787" t="s">
        <v>11</v>
      </c>
      <c r="P12787">
        <v>-0.33030700000000002</v>
      </c>
      <c r="Q12787">
        <v>0.42909999999999998</v>
      </c>
      <c r="R12787">
        <v>0.91161899999999996</v>
      </c>
      <c r="S12787" t="s">
        <v>4</v>
      </c>
      <c r="T12787">
        <v>-9.1003256179644387E-2</v>
      </c>
    </row>
    <row r="12788" spans="1:24" x14ac:dyDescent="0.3">
      <c r="A12788" t="s">
        <v>34694</v>
      </c>
      <c r="B12788" t="s">
        <v>34695</v>
      </c>
      <c r="C12788" t="s">
        <v>34696</v>
      </c>
      <c r="D12788">
        <v>0.77244999999999997</v>
      </c>
      <c r="E12788">
        <v>0.20175499999999999</v>
      </c>
      <c r="F12788">
        <v>0</v>
      </c>
      <c r="G12788">
        <f t="shared" si="199"/>
        <v>0.77244999999999997</v>
      </c>
      <c r="H12788">
        <v>-1.9368399999999999</v>
      </c>
      <c r="I12788">
        <v>1</v>
      </c>
      <c r="J12788">
        <v>1</v>
      </c>
      <c r="K12788" t="s">
        <v>4</v>
      </c>
      <c r="L12788" t="s">
        <v>47153</v>
      </c>
      <c r="M12788">
        <v>1</v>
      </c>
      <c r="N12788">
        <v>1</v>
      </c>
      <c r="O12788" t="s">
        <v>4</v>
      </c>
      <c r="P12788" t="s">
        <v>47153</v>
      </c>
      <c r="Q12788">
        <v>1</v>
      </c>
      <c r="R12788">
        <v>1</v>
      </c>
      <c r="S12788" t="s">
        <v>4</v>
      </c>
      <c r="T12788">
        <v>-0.73108327748669599</v>
      </c>
    </row>
    <row r="12789" spans="1:24" x14ac:dyDescent="0.3">
      <c r="A12789" t="s">
        <v>34697</v>
      </c>
      <c r="B12789" t="s">
        <v>34698</v>
      </c>
      <c r="C12789" t="s">
        <v>34699</v>
      </c>
      <c r="D12789">
        <v>1.4489000000000001</v>
      </c>
      <c r="E12789">
        <v>1.5430600000000001</v>
      </c>
      <c r="F12789">
        <v>0.76972799999999997</v>
      </c>
      <c r="G12789">
        <f t="shared" si="199"/>
        <v>1.5430600000000001</v>
      </c>
      <c r="H12789">
        <v>9.0831099999999998E-2</v>
      </c>
      <c r="I12789">
        <v>1</v>
      </c>
      <c r="J12789">
        <v>1</v>
      </c>
      <c r="K12789" t="s">
        <v>4</v>
      </c>
      <c r="L12789">
        <v>-0.91254100000000005</v>
      </c>
      <c r="M12789">
        <v>1</v>
      </c>
      <c r="N12789">
        <v>1</v>
      </c>
      <c r="O12789" t="s">
        <v>4</v>
      </c>
      <c r="P12789">
        <v>-1.0033700000000001</v>
      </c>
      <c r="Q12789">
        <v>1</v>
      </c>
      <c r="R12789">
        <v>1</v>
      </c>
      <c r="S12789" t="s">
        <v>4</v>
      </c>
      <c r="T12789">
        <v>-0.83421030705790533</v>
      </c>
    </row>
    <row r="12790" spans="1:24" x14ac:dyDescent="0.3">
      <c r="A12790" t="s">
        <v>34700</v>
      </c>
      <c r="B12790" t="s">
        <v>34701</v>
      </c>
      <c r="C12790" t="s">
        <v>34702</v>
      </c>
      <c r="D12790">
        <v>22.8096</v>
      </c>
      <c r="E12790">
        <v>44.272100000000002</v>
      </c>
      <c r="F12790">
        <v>60.511400000000002</v>
      </c>
      <c r="G12790">
        <f t="shared" si="199"/>
        <v>60.511400000000002</v>
      </c>
      <c r="H12790">
        <v>0.95675900000000003</v>
      </c>
      <c r="I12790">
        <v>7.9000000000000008E-3</v>
      </c>
      <c r="J12790">
        <v>2.2035099999999998E-2</v>
      </c>
      <c r="K12790" t="s">
        <v>11</v>
      </c>
      <c r="L12790">
        <v>1.40757</v>
      </c>
      <c r="M12790">
        <v>1.8500000000000001E-3</v>
      </c>
      <c r="N12790">
        <v>7.38457E-3</v>
      </c>
      <c r="O12790" t="s">
        <v>11</v>
      </c>
      <c r="P12790">
        <v>0.45080900000000002</v>
      </c>
      <c r="Q12790">
        <v>0.18354999999999999</v>
      </c>
      <c r="R12790">
        <v>0.67500300000000002</v>
      </c>
      <c r="S12790" t="s">
        <v>4</v>
      </c>
      <c r="T12790">
        <v>-0.51299136259934275</v>
      </c>
    </row>
    <row r="12791" spans="1:24" x14ac:dyDescent="0.3">
      <c r="A12791" t="s">
        <v>34703</v>
      </c>
      <c r="B12791" t="s">
        <v>454</v>
      </c>
      <c r="C12791" t="s">
        <v>34704</v>
      </c>
      <c r="D12791">
        <v>9.6336300000000001</v>
      </c>
      <c r="E12791">
        <v>13.297499999999999</v>
      </c>
      <c r="F12791">
        <v>13.1632</v>
      </c>
      <c r="G12791">
        <f t="shared" si="199"/>
        <v>13.297499999999999</v>
      </c>
      <c r="H12791">
        <v>0.46500799999999998</v>
      </c>
      <c r="I12791">
        <v>9.7600000000000006E-2</v>
      </c>
      <c r="J12791">
        <v>0.16087599999999999</v>
      </c>
      <c r="K12791" t="s">
        <v>4</v>
      </c>
      <c r="L12791">
        <v>0.45035700000000001</v>
      </c>
      <c r="M12791">
        <v>0.1842</v>
      </c>
      <c r="N12791">
        <v>0.26331900000000003</v>
      </c>
      <c r="O12791" t="s">
        <v>4</v>
      </c>
      <c r="P12791">
        <v>-1.4642499999999999E-2</v>
      </c>
      <c r="Q12791">
        <v>0.96209999999999996</v>
      </c>
      <c r="R12791">
        <v>0.99764799999999998</v>
      </c>
      <c r="S12791" t="s">
        <v>4</v>
      </c>
      <c r="T12791">
        <v>-0.50898284957348983</v>
      </c>
    </row>
    <row r="12792" spans="1:24" x14ac:dyDescent="0.3">
      <c r="A12792" t="s">
        <v>34705</v>
      </c>
      <c r="B12792" t="s">
        <v>34706</v>
      </c>
      <c r="C12792" t="s">
        <v>34707</v>
      </c>
      <c r="D12792">
        <v>3.3014800000000002</v>
      </c>
      <c r="E12792">
        <v>1.1787000000000001</v>
      </c>
      <c r="F12792">
        <v>1.3473299999999999</v>
      </c>
      <c r="G12792">
        <f t="shared" si="199"/>
        <v>3.3014800000000002</v>
      </c>
      <c r="H12792">
        <v>-1.4859100000000001</v>
      </c>
      <c r="I12792">
        <v>1</v>
      </c>
      <c r="J12792">
        <v>1</v>
      </c>
      <c r="K12792" t="s">
        <v>4</v>
      </c>
      <c r="L12792">
        <v>-1.29301</v>
      </c>
      <c r="M12792">
        <v>1</v>
      </c>
      <c r="N12792">
        <v>1</v>
      </c>
      <c r="O12792" t="s">
        <v>4</v>
      </c>
      <c r="P12792">
        <v>0.19290399999999999</v>
      </c>
      <c r="Q12792">
        <v>1</v>
      </c>
      <c r="R12792">
        <v>1</v>
      </c>
      <c r="S12792" t="s">
        <v>4</v>
      </c>
      <c r="T12792">
        <v>-0.31548059764344921</v>
      </c>
    </row>
    <row r="12793" spans="1:24" x14ac:dyDescent="0.3">
      <c r="A12793" t="s">
        <v>34708</v>
      </c>
      <c r="B12793" t="s">
        <v>34709</v>
      </c>
      <c r="C12793" t="s">
        <v>34710</v>
      </c>
      <c r="D12793">
        <v>38.054099999999998</v>
      </c>
      <c r="E12793">
        <v>36.419199999999996</v>
      </c>
      <c r="F12793">
        <v>32.355699999999999</v>
      </c>
      <c r="G12793">
        <f t="shared" si="199"/>
        <v>38.054099999999998</v>
      </c>
      <c r="H12793">
        <v>-6.3349500000000003E-2</v>
      </c>
      <c r="I12793">
        <v>0.74724999999999997</v>
      </c>
      <c r="J12793">
        <v>0.80402600000000002</v>
      </c>
      <c r="K12793" t="s">
        <v>4</v>
      </c>
      <c r="L12793">
        <v>-0.23403199999999999</v>
      </c>
      <c r="M12793">
        <v>0.29559999999999997</v>
      </c>
      <c r="N12793">
        <v>0.381249</v>
      </c>
      <c r="O12793" t="s">
        <v>4</v>
      </c>
      <c r="P12793">
        <v>-0.17067199999999999</v>
      </c>
      <c r="Q12793">
        <v>0.42604999999999998</v>
      </c>
      <c r="R12793">
        <v>0.91030900000000003</v>
      </c>
      <c r="S12793" t="s">
        <v>4</v>
      </c>
      <c r="T12793">
        <v>-0.95316678524289045</v>
      </c>
    </row>
    <row r="12794" spans="1:24" x14ac:dyDescent="0.3">
      <c r="A12794" t="s">
        <v>34711</v>
      </c>
      <c r="B12794" t="s">
        <v>13689</v>
      </c>
      <c r="C12794" t="s">
        <v>34712</v>
      </c>
      <c r="D12794">
        <v>1.37287</v>
      </c>
      <c r="E12794">
        <v>2.4509799999999999</v>
      </c>
      <c r="F12794">
        <v>4.8138199999999998</v>
      </c>
      <c r="G12794">
        <f t="shared" si="199"/>
        <v>4.8138199999999998</v>
      </c>
      <c r="H12794">
        <v>0.83616599999999996</v>
      </c>
      <c r="I12794">
        <v>1</v>
      </c>
      <c r="J12794">
        <v>1</v>
      </c>
      <c r="K12794" t="s">
        <v>4</v>
      </c>
      <c r="L12794">
        <v>1.80999</v>
      </c>
      <c r="M12794">
        <v>1</v>
      </c>
      <c r="N12794">
        <v>1</v>
      </c>
      <c r="O12794" t="s">
        <v>4</v>
      </c>
      <c r="P12794">
        <v>0.97382100000000005</v>
      </c>
      <c r="Q12794">
        <v>1</v>
      </c>
      <c r="R12794">
        <v>1</v>
      </c>
      <c r="S12794" t="s">
        <v>4</v>
      </c>
      <c r="T12794">
        <v>-0.51056362319728577</v>
      </c>
    </row>
    <row r="12795" spans="1:24" x14ac:dyDescent="0.3">
      <c r="A12795" t="s">
        <v>34713</v>
      </c>
      <c r="B12795" t="s">
        <v>3829</v>
      </c>
      <c r="C12795" t="s">
        <v>34714</v>
      </c>
      <c r="D12795">
        <v>19.359500000000001</v>
      </c>
      <c r="E12795">
        <v>15.099399999999999</v>
      </c>
      <c r="F12795">
        <v>16.873999999999999</v>
      </c>
      <c r="G12795">
        <f t="shared" si="199"/>
        <v>19.359500000000001</v>
      </c>
      <c r="H12795">
        <v>-0.35854900000000001</v>
      </c>
      <c r="I12795">
        <v>0.31324999999999997</v>
      </c>
      <c r="J12795">
        <v>0.40554400000000002</v>
      </c>
      <c r="K12795" t="s">
        <v>4</v>
      </c>
      <c r="L12795">
        <v>-0.19822200000000001</v>
      </c>
      <c r="M12795">
        <v>0.60004999999999997</v>
      </c>
      <c r="N12795">
        <v>0.67407300000000003</v>
      </c>
      <c r="O12795" t="s">
        <v>4</v>
      </c>
      <c r="P12795">
        <v>0.16031100000000001</v>
      </c>
      <c r="Q12795">
        <v>0.68110000000000004</v>
      </c>
      <c r="R12795">
        <v>0.98261100000000001</v>
      </c>
      <c r="S12795" t="s">
        <v>4</v>
      </c>
      <c r="T12795">
        <v>1.7844880441586184</v>
      </c>
    </row>
    <row r="12796" spans="1:24" x14ac:dyDescent="0.3">
      <c r="A12796" t="s">
        <v>34715</v>
      </c>
      <c r="B12796" t="s">
        <v>29438</v>
      </c>
      <c r="C12796" t="s">
        <v>34716</v>
      </c>
      <c r="D12796">
        <v>1.8749</v>
      </c>
      <c r="E12796">
        <v>4.3268899999999997</v>
      </c>
      <c r="F12796">
        <v>2.8683800000000002</v>
      </c>
      <c r="G12796">
        <f t="shared" si="199"/>
        <v>4.3268899999999997</v>
      </c>
      <c r="H12796">
        <v>1.20651</v>
      </c>
      <c r="I12796">
        <v>1</v>
      </c>
      <c r="J12796">
        <v>1</v>
      </c>
      <c r="K12796" t="s">
        <v>4</v>
      </c>
      <c r="L12796">
        <v>0.61340499999999998</v>
      </c>
      <c r="M12796">
        <v>1</v>
      </c>
      <c r="N12796">
        <v>1</v>
      </c>
      <c r="O12796" t="s">
        <v>4</v>
      </c>
      <c r="P12796">
        <v>-0.59310799999999997</v>
      </c>
      <c r="Q12796">
        <v>1</v>
      </c>
      <c r="R12796">
        <v>1</v>
      </c>
      <c r="S12796" t="s">
        <v>4</v>
      </c>
      <c r="T12796">
        <v>-0.979193911207342</v>
      </c>
    </row>
    <row r="12797" spans="1:24" x14ac:dyDescent="0.3">
      <c r="A12797" t="s">
        <v>34717</v>
      </c>
      <c r="B12797" t="s">
        <v>34718</v>
      </c>
      <c r="C12797" t="s">
        <v>34719</v>
      </c>
      <c r="D12797">
        <v>3.2547100000000002</v>
      </c>
      <c r="E12797">
        <v>2.7608000000000001</v>
      </c>
      <c r="F12797">
        <v>5.1137800000000002</v>
      </c>
      <c r="G12797">
        <f t="shared" si="199"/>
        <v>5.1137800000000002</v>
      </c>
      <c r="H12797">
        <v>-0.23744599999999999</v>
      </c>
      <c r="I12797">
        <v>1</v>
      </c>
      <c r="J12797">
        <v>1</v>
      </c>
      <c r="K12797" t="s">
        <v>4</v>
      </c>
      <c r="L12797">
        <v>0.65185899999999997</v>
      </c>
      <c r="M12797">
        <v>1</v>
      </c>
      <c r="N12797">
        <v>1</v>
      </c>
      <c r="O12797" t="s">
        <v>4</v>
      </c>
      <c r="P12797">
        <v>0.88930399999999998</v>
      </c>
      <c r="Q12797">
        <v>1</v>
      </c>
      <c r="R12797">
        <v>1</v>
      </c>
      <c r="S12797" t="s">
        <v>4</v>
      </c>
      <c r="T12797">
        <v>-1.0725655894625465</v>
      </c>
    </row>
    <row r="12798" spans="1:24" x14ac:dyDescent="0.3">
      <c r="A12798" t="s">
        <v>34720</v>
      </c>
      <c r="B12798" t="s">
        <v>16498</v>
      </c>
      <c r="C12798" t="s">
        <v>34721</v>
      </c>
      <c r="D12798">
        <v>0.34804299999999999</v>
      </c>
      <c r="E12798">
        <v>0</v>
      </c>
      <c r="F12798">
        <v>8.1851400000000005E-2</v>
      </c>
      <c r="G12798">
        <f t="shared" si="199"/>
        <v>0.34804299999999999</v>
      </c>
      <c r="H12798" t="s">
        <v>47153</v>
      </c>
      <c r="I12798">
        <v>1</v>
      </c>
      <c r="J12798">
        <v>1</v>
      </c>
      <c r="K12798" t="s">
        <v>4</v>
      </c>
      <c r="L12798">
        <v>-2.0881599999999998</v>
      </c>
      <c r="M12798">
        <v>1</v>
      </c>
      <c r="N12798">
        <v>1</v>
      </c>
      <c r="O12798" t="s">
        <v>4</v>
      </c>
      <c r="P12798" t="s">
        <v>47152</v>
      </c>
      <c r="Q12798">
        <v>1</v>
      </c>
      <c r="R12798">
        <v>1</v>
      </c>
      <c r="S12798" t="s">
        <v>4</v>
      </c>
      <c r="T12798">
        <v>-0.46645616103765358</v>
      </c>
      <c r="X12798" s="4"/>
    </row>
    <row r="12799" spans="1:24" x14ac:dyDescent="0.3">
      <c r="A12799" t="s">
        <v>34722</v>
      </c>
      <c r="B12799" t="s">
        <v>34723</v>
      </c>
      <c r="C12799" t="s">
        <v>34724</v>
      </c>
      <c r="D12799">
        <v>29.851199999999999</v>
      </c>
      <c r="E12799">
        <v>18.208300000000001</v>
      </c>
      <c r="F12799">
        <v>14.3028</v>
      </c>
      <c r="G12799">
        <f t="shared" si="199"/>
        <v>29.851199999999999</v>
      </c>
      <c r="H12799">
        <v>-0.71319600000000005</v>
      </c>
      <c r="I12799">
        <v>2.9999999999999997E-4</v>
      </c>
      <c r="J12799">
        <v>1.7925899999999999E-3</v>
      </c>
      <c r="K12799" t="s">
        <v>11</v>
      </c>
      <c r="L12799">
        <v>-1.06149</v>
      </c>
      <c r="M12799">
        <v>5.0000000000000002E-5</v>
      </c>
      <c r="N12799">
        <v>4.1396199999999998E-4</v>
      </c>
      <c r="O12799" t="s">
        <v>11</v>
      </c>
      <c r="P12799">
        <v>-0.34829500000000002</v>
      </c>
      <c r="Q12799">
        <v>0.10245</v>
      </c>
      <c r="R12799">
        <v>0.49893900000000002</v>
      </c>
      <c r="S12799" t="s">
        <v>4</v>
      </c>
      <c r="T12799">
        <v>-0.6504093310450515</v>
      </c>
    </row>
    <row r="12800" spans="1:24" x14ac:dyDescent="0.3">
      <c r="A12800" t="s">
        <v>34725</v>
      </c>
      <c r="B12800" t="s">
        <v>23644</v>
      </c>
      <c r="C12800" t="s">
        <v>34726</v>
      </c>
      <c r="D12800">
        <v>0.514297</v>
      </c>
      <c r="E12800">
        <v>0.42051300000000003</v>
      </c>
      <c r="F12800">
        <v>0.35119499999999998</v>
      </c>
      <c r="G12800">
        <f t="shared" si="199"/>
        <v>0.514297</v>
      </c>
      <c r="H12800">
        <v>-0.29045199999999999</v>
      </c>
      <c r="I12800">
        <v>1</v>
      </c>
      <c r="J12800">
        <v>1</v>
      </c>
      <c r="K12800" t="s">
        <v>4</v>
      </c>
      <c r="L12800">
        <v>-0.55032899999999996</v>
      </c>
      <c r="M12800">
        <v>1</v>
      </c>
      <c r="N12800">
        <v>1</v>
      </c>
      <c r="O12800" t="s">
        <v>4</v>
      </c>
      <c r="P12800">
        <v>-0.25976199999999999</v>
      </c>
      <c r="Q12800">
        <v>1</v>
      </c>
      <c r="R12800">
        <v>1</v>
      </c>
      <c r="S12800" t="s">
        <v>4</v>
      </c>
      <c r="T12800">
        <v>-0.86127802235481499</v>
      </c>
    </row>
    <row r="12801" spans="1:30" x14ac:dyDescent="0.3">
      <c r="A12801" t="s">
        <v>34727</v>
      </c>
      <c r="B12801" t="s">
        <v>34728</v>
      </c>
      <c r="C12801" t="s">
        <v>34729</v>
      </c>
      <c r="D12801">
        <v>13.932499999999999</v>
      </c>
      <c r="E12801">
        <v>5.80586</v>
      </c>
      <c r="F12801">
        <v>5.0190799999999998</v>
      </c>
      <c r="G12801">
        <f t="shared" si="199"/>
        <v>13.932499999999999</v>
      </c>
      <c r="H12801">
        <v>-1.26288</v>
      </c>
      <c r="I12801">
        <v>8.0000000000000004E-4</v>
      </c>
      <c r="J12801">
        <v>3.8422500000000002E-3</v>
      </c>
      <c r="K12801" t="s">
        <v>11</v>
      </c>
      <c r="L12801">
        <v>-1.47296</v>
      </c>
      <c r="M12801">
        <v>7.5000000000000002E-4</v>
      </c>
      <c r="N12801">
        <v>3.7597300000000002E-3</v>
      </c>
      <c r="O12801" t="s">
        <v>11</v>
      </c>
      <c r="P12801">
        <v>-0.210114</v>
      </c>
      <c r="Q12801">
        <v>1</v>
      </c>
      <c r="R12801">
        <v>1</v>
      </c>
      <c r="S12801" t="s">
        <v>4</v>
      </c>
      <c r="T12801">
        <v>-0.99111495073841516</v>
      </c>
    </row>
    <row r="12802" spans="1:30" x14ac:dyDescent="0.3">
      <c r="A12802" t="s">
        <v>34730</v>
      </c>
      <c r="B12802" t="s">
        <v>7163</v>
      </c>
      <c r="C12802" t="s">
        <v>34731</v>
      </c>
      <c r="D12802">
        <v>10.6737</v>
      </c>
      <c r="E12802">
        <v>5.2313999999999998</v>
      </c>
      <c r="F12802">
        <v>4.1414999999999997</v>
      </c>
      <c r="G12802">
        <f t="shared" si="199"/>
        <v>10.6737</v>
      </c>
      <c r="H12802">
        <v>-1.02878</v>
      </c>
      <c r="I12802">
        <v>8.5650000000000004E-2</v>
      </c>
      <c r="J12802">
        <v>0.14464199999999999</v>
      </c>
      <c r="K12802" t="s">
        <v>4</v>
      </c>
      <c r="L12802">
        <v>-1.3658300000000001</v>
      </c>
      <c r="M12802">
        <v>5.6849999999999998E-2</v>
      </c>
      <c r="N12802">
        <v>0.104213</v>
      </c>
      <c r="O12802" t="s">
        <v>4</v>
      </c>
      <c r="P12802">
        <v>-0.33704600000000001</v>
      </c>
      <c r="Q12802">
        <v>1</v>
      </c>
      <c r="R12802">
        <v>1</v>
      </c>
      <c r="S12802" t="s">
        <v>4</v>
      </c>
      <c r="T12802">
        <v>-0.87092820603487187</v>
      </c>
    </row>
    <row r="12803" spans="1:30" x14ac:dyDescent="0.3">
      <c r="A12803" t="s">
        <v>34732</v>
      </c>
      <c r="B12803" t="s">
        <v>18222</v>
      </c>
      <c r="C12803" t="s">
        <v>34733</v>
      </c>
      <c r="D12803">
        <v>5.3679199999999998</v>
      </c>
      <c r="E12803">
        <v>2.5120499999999999</v>
      </c>
      <c r="F12803">
        <v>2.3630300000000002</v>
      </c>
      <c r="G12803">
        <f t="shared" ref="G12803:G12866" si="200">MAX(D12803:F12803)</f>
        <v>5.3679199999999998</v>
      </c>
      <c r="H12803">
        <v>-1.0954999999999999</v>
      </c>
      <c r="I12803">
        <v>1</v>
      </c>
      <c r="J12803">
        <v>1</v>
      </c>
      <c r="K12803" t="s">
        <v>4</v>
      </c>
      <c r="L12803">
        <v>-1.1837299999999999</v>
      </c>
      <c r="M12803">
        <v>1</v>
      </c>
      <c r="N12803">
        <v>1</v>
      </c>
      <c r="O12803" t="s">
        <v>4</v>
      </c>
      <c r="P12803">
        <v>-8.8207800000000003E-2</v>
      </c>
      <c r="Q12803">
        <v>1</v>
      </c>
      <c r="R12803">
        <v>1</v>
      </c>
      <c r="S12803" t="s">
        <v>4</v>
      </c>
      <c r="T12803">
        <v>-0.65663207768883625</v>
      </c>
    </row>
    <row r="12804" spans="1:30" x14ac:dyDescent="0.3">
      <c r="A12804" t="s">
        <v>34734</v>
      </c>
      <c r="B12804" t="s">
        <v>15283</v>
      </c>
      <c r="C12804" t="s">
        <v>34735</v>
      </c>
      <c r="D12804">
        <v>100.864</v>
      </c>
      <c r="E12804">
        <v>145.05799999999999</v>
      </c>
      <c r="F12804">
        <v>163.47300000000001</v>
      </c>
      <c r="G12804">
        <f t="shared" si="200"/>
        <v>163.47300000000001</v>
      </c>
      <c r="H12804">
        <v>0.52421600000000002</v>
      </c>
      <c r="I12804">
        <v>8.6499999999999997E-3</v>
      </c>
      <c r="J12804">
        <v>2.36741E-2</v>
      </c>
      <c r="K12804" t="s">
        <v>11</v>
      </c>
      <c r="L12804">
        <v>0.696635</v>
      </c>
      <c r="M12804">
        <v>8.9999999999999998E-4</v>
      </c>
      <c r="N12804">
        <v>4.3219799999999996E-3</v>
      </c>
      <c r="O12804" t="s">
        <v>11</v>
      </c>
      <c r="P12804">
        <v>0.17241899999999999</v>
      </c>
      <c r="Q12804">
        <v>0.35415000000000002</v>
      </c>
      <c r="R12804">
        <v>0.86827500000000002</v>
      </c>
      <c r="S12804" t="s">
        <v>4</v>
      </c>
      <c r="T12804">
        <v>-0.17751398516433697</v>
      </c>
    </row>
    <row r="12805" spans="1:30" x14ac:dyDescent="0.3">
      <c r="A12805" t="s">
        <v>34736</v>
      </c>
      <c r="B12805" t="s">
        <v>34737</v>
      </c>
      <c r="C12805" t="s">
        <v>34738</v>
      </c>
      <c r="D12805">
        <v>6.93553</v>
      </c>
      <c r="E12805">
        <v>4.1369300000000004</v>
      </c>
      <c r="F12805">
        <v>6.3199399999999999</v>
      </c>
      <c r="G12805">
        <f t="shared" si="200"/>
        <v>6.93553</v>
      </c>
      <c r="H12805">
        <v>-0.74544699999999997</v>
      </c>
      <c r="I12805">
        <v>1</v>
      </c>
      <c r="J12805">
        <v>1</v>
      </c>
      <c r="K12805" t="s">
        <v>4</v>
      </c>
      <c r="L12805">
        <v>-0.13409799999999999</v>
      </c>
      <c r="M12805">
        <v>1</v>
      </c>
      <c r="N12805">
        <v>1</v>
      </c>
      <c r="O12805" t="s">
        <v>4</v>
      </c>
      <c r="P12805">
        <v>0.61140000000000005</v>
      </c>
      <c r="Q12805">
        <v>1</v>
      </c>
      <c r="R12805">
        <v>1</v>
      </c>
      <c r="S12805" t="s">
        <v>4</v>
      </c>
      <c r="T12805">
        <v>-1.4722994270407368</v>
      </c>
    </row>
    <row r="12806" spans="1:30" x14ac:dyDescent="0.3">
      <c r="A12806" t="s">
        <v>34739</v>
      </c>
      <c r="B12806" t="s">
        <v>23110</v>
      </c>
      <c r="C12806" t="s">
        <v>34740</v>
      </c>
      <c r="D12806">
        <v>2.7405400000000002</v>
      </c>
      <c r="E12806">
        <v>4.2011099999999999</v>
      </c>
      <c r="F12806">
        <v>4.1552600000000002</v>
      </c>
      <c r="G12806">
        <f t="shared" si="200"/>
        <v>4.2011099999999999</v>
      </c>
      <c r="H12806">
        <v>0.61630700000000005</v>
      </c>
      <c r="I12806">
        <v>1</v>
      </c>
      <c r="J12806">
        <v>1</v>
      </c>
      <c r="K12806" t="s">
        <v>4</v>
      </c>
      <c r="L12806">
        <v>0.60047700000000004</v>
      </c>
      <c r="M12806">
        <v>1</v>
      </c>
      <c r="N12806">
        <v>1</v>
      </c>
      <c r="O12806" t="s">
        <v>4</v>
      </c>
      <c r="P12806">
        <v>-1.5829800000000002E-2</v>
      </c>
      <c r="Q12806">
        <v>1</v>
      </c>
      <c r="R12806">
        <v>1</v>
      </c>
      <c r="S12806" t="s">
        <v>4</v>
      </c>
      <c r="T12806">
        <v>1.5920058915156972</v>
      </c>
    </row>
    <row r="12807" spans="1:30" x14ac:dyDescent="0.3">
      <c r="A12807" t="s">
        <v>34741</v>
      </c>
      <c r="B12807" t="s">
        <v>10067</v>
      </c>
      <c r="C12807" t="s">
        <v>34742</v>
      </c>
      <c r="D12807">
        <v>0.464167</v>
      </c>
      <c r="E12807">
        <v>0.29702299999999998</v>
      </c>
      <c r="F12807">
        <v>0.70397699999999996</v>
      </c>
      <c r="G12807">
        <f t="shared" si="200"/>
        <v>0.70397699999999996</v>
      </c>
      <c r="H12807">
        <v>-0.64406799999999997</v>
      </c>
      <c r="I12807">
        <v>1</v>
      </c>
      <c r="J12807">
        <v>1</v>
      </c>
      <c r="K12807" t="s">
        <v>4</v>
      </c>
      <c r="L12807">
        <v>0.60089700000000001</v>
      </c>
      <c r="M12807">
        <v>1</v>
      </c>
      <c r="N12807">
        <v>1</v>
      </c>
      <c r="O12807" t="s">
        <v>4</v>
      </c>
      <c r="P12807">
        <v>1.2449699999999999</v>
      </c>
      <c r="Q12807">
        <v>1</v>
      </c>
      <c r="R12807">
        <v>1</v>
      </c>
      <c r="S12807" t="s">
        <v>4</v>
      </c>
      <c r="T12807">
        <v>-0.90839442591822084</v>
      </c>
      <c r="X12807" s="4"/>
      <c r="AA12807" s="4"/>
    </row>
    <row r="12808" spans="1:30" x14ac:dyDescent="0.3">
      <c r="A12808" t="s">
        <v>34743</v>
      </c>
      <c r="B12808" t="s">
        <v>34744</v>
      </c>
      <c r="C12808" t="s">
        <v>34745</v>
      </c>
      <c r="D12808">
        <v>72.712999999999994</v>
      </c>
      <c r="E12808">
        <v>27.3001</v>
      </c>
      <c r="F12808">
        <v>31.574200000000001</v>
      </c>
      <c r="G12808">
        <f t="shared" si="200"/>
        <v>72.712999999999994</v>
      </c>
      <c r="H12808">
        <v>-1.4133100000000001</v>
      </c>
      <c r="I12808">
        <v>5.0000000000000002E-5</v>
      </c>
      <c r="J12808">
        <v>3.9337299999999998E-4</v>
      </c>
      <c r="K12808" t="s">
        <v>11</v>
      </c>
      <c r="L12808">
        <v>-1.20347</v>
      </c>
      <c r="M12808">
        <v>5.0000000000000002E-5</v>
      </c>
      <c r="N12808">
        <v>4.1396199999999998E-4</v>
      </c>
      <c r="O12808" t="s">
        <v>11</v>
      </c>
      <c r="P12808">
        <v>0.20982799999999999</v>
      </c>
      <c r="Q12808">
        <v>0.49804999999999999</v>
      </c>
      <c r="R12808">
        <v>0.94347000000000003</v>
      </c>
      <c r="S12808" t="s">
        <v>4</v>
      </c>
      <c r="T12808">
        <v>-1.8229043222141736</v>
      </c>
    </row>
    <row r="12809" spans="1:30" x14ac:dyDescent="0.3">
      <c r="A12809" t="s">
        <v>34746</v>
      </c>
      <c r="B12809" t="s">
        <v>9642</v>
      </c>
      <c r="C12809" t="s">
        <v>34747</v>
      </c>
      <c r="D12809">
        <v>24.2852</v>
      </c>
      <c r="E12809">
        <v>18.710599999999999</v>
      </c>
      <c r="F12809">
        <v>22.4359</v>
      </c>
      <c r="G12809">
        <f t="shared" si="200"/>
        <v>24.2852</v>
      </c>
      <c r="H12809">
        <v>-0.37622100000000003</v>
      </c>
      <c r="I12809">
        <v>0.14845</v>
      </c>
      <c r="J12809">
        <v>0.22398599999999999</v>
      </c>
      <c r="K12809" t="s">
        <v>4</v>
      </c>
      <c r="L12809">
        <v>-0.11426699999999999</v>
      </c>
      <c r="M12809">
        <v>0.68874999999999997</v>
      </c>
      <c r="N12809">
        <v>0.75336000000000003</v>
      </c>
      <c r="O12809" t="s">
        <v>4</v>
      </c>
      <c r="P12809">
        <v>0.26195600000000002</v>
      </c>
      <c r="Q12809">
        <v>0.36230000000000001</v>
      </c>
      <c r="R12809">
        <v>0.87372399999999995</v>
      </c>
      <c r="S12809" t="s">
        <v>4</v>
      </c>
      <c r="T12809">
        <v>-0.52026713631521582</v>
      </c>
      <c r="X12809" s="4"/>
      <c r="AA12809" s="4"/>
    </row>
    <row r="12810" spans="1:30" x14ac:dyDescent="0.3">
      <c r="A12810" t="s">
        <v>34748</v>
      </c>
      <c r="B12810" t="s">
        <v>34315</v>
      </c>
      <c r="C12810" t="s">
        <v>34749</v>
      </c>
      <c r="D12810">
        <v>43.419800000000002</v>
      </c>
      <c r="E12810">
        <v>10.489699999999999</v>
      </c>
      <c r="F12810">
        <v>5.6746600000000003</v>
      </c>
      <c r="G12810">
        <f t="shared" si="200"/>
        <v>43.419800000000002</v>
      </c>
      <c r="H12810">
        <v>-2.0493700000000001</v>
      </c>
      <c r="I12810">
        <v>5.0000000000000002E-5</v>
      </c>
      <c r="J12810">
        <v>3.9337299999999998E-4</v>
      </c>
      <c r="K12810" t="s">
        <v>11</v>
      </c>
      <c r="L12810">
        <v>-2.9358</v>
      </c>
      <c r="M12810">
        <v>5.0000000000000002E-5</v>
      </c>
      <c r="N12810">
        <v>4.1396199999999998E-4</v>
      </c>
      <c r="O12810" t="s">
        <v>11</v>
      </c>
      <c r="P12810">
        <v>-0.88627500000000003</v>
      </c>
      <c r="Q12810">
        <v>1.8249999999999999E-2</v>
      </c>
      <c r="R12810">
        <v>0.176289</v>
      </c>
      <c r="S12810" t="s">
        <v>4</v>
      </c>
      <c r="T12810">
        <v>-0.18729042733209372</v>
      </c>
      <c r="X12810" s="4"/>
      <c r="AD12810" s="4"/>
    </row>
    <row r="12811" spans="1:30" x14ac:dyDescent="0.3">
      <c r="A12811" t="s">
        <v>34750</v>
      </c>
      <c r="B12811" t="s">
        <v>34751</v>
      </c>
      <c r="C12811" t="s">
        <v>34752</v>
      </c>
      <c r="D12811">
        <v>8.8704999999999998</v>
      </c>
      <c r="E12811">
        <v>16.208200000000001</v>
      </c>
      <c r="F12811">
        <v>32.925400000000003</v>
      </c>
      <c r="G12811">
        <f t="shared" si="200"/>
        <v>32.925400000000003</v>
      </c>
      <c r="H12811">
        <v>0.86963699999999999</v>
      </c>
      <c r="I12811">
        <v>1.0499999999999999E-3</v>
      </c>
      <c r="J12811">
        <v>4.7376600000000003E-3</v>
      </c>
      <c r="K12811" t="s">
        <v>11</v>
      </c>
      <c r="L12811">
        <v>1.89211</v>
      </c>
      <c r="M12811">
        <v>5.0000000000000002E-5</v>
      </c>
      <c r="N12811">
        <v>4.1396199999999998E-4</v>
      </c>
      <c r="O12811" t="s">
        <v>11</v>
      </c>
      <c r="P12811">
        <v>1.0224899999999999</v>
      </c>
      <c r="Q12811">
        <v>5.0000000000000002E-5</v>
      </c>
      <c r="R12811">
        <v>3.0883799999999999E-3</v>
      </c>
      <c r="S12811" t="s">
        <v>11</v>
      </c>
      <c r="T12811">
        <v>-0.95563365213901863</v>
      </c>
    </row>
    <row r="12812" spans="1:30" x14ac:dyDescent="0.3">
      <c r="A12812" t="s">
        <v>34753</v>
      </c>
      <c r="B12812" t="s">
        <v>19169</v>
      </c>
      <c r="C12812" t="s">
        <v>34754</v>
      </c>
      <c r="D12812">
        <v>1.53827</v>
      </c>
      <c r="E12812">
        <v>1.0516300000000001</v>
      </c>
      <c r="F12812">
        <v>0.90715100000000004</v>
      </c>
      <c r="G12812">
        <f t="shared" si="200"/>
        <v>1.53827</v>
      </c>
      <c r="H12812">
        <v>-0.54868300000000003</v>
      </c>
      <c r="I12812">
        <v>1</v>
      </c>
      <c r="J12812">
        <v>1</v>
      </c>
      <c r="K12812" t="s">
        <v>4</v>
      </c>
      <c r="L12812">
        <v>-0.76190599999999997</v>
      </c>
      <c r="M12812">
        <v>1</v>
      </c>
      <c r="N12812">
        <v>1</v>
      </c>
      <c r="O12812" t="s">
        <v>4</v>
      </c>
      <c r="P12812">
        <v>-0.213203</v>
      </c>
      <c r="Q12812">
        <v>1</v>
      </c>
      <c r="R12812">
        <v>1</v>
      </c>
      <c r="S12812" t="s">
        <v>4</v>
      </c>
      <c r="T12812">
        <v>-0.68454222022968292</v>
      </c>
    </row>
    <row r="12813" spans="1:30" x14ac:dyDescent="0.3">
      <c r="A12813" t="s">
        <v>34755</v>
      </c>
      <c r="B12813" t="s">
        <v>12823</v>
      </c>
      <c r="C12813" t="s">
        <v>34756</v>
      </c>
      <c r="D12813">
        <v>5.0780900000000004</v>
      </c>
      <c r="E12813">
        <v>2.4362400000000002</v>
      </c>
      <c r="F12813">
        <v>3.00583</v>
      </c>
      <c r="G12813">
        <f t="shared" si="200"/>
        <v>5.0780900000000004</v>
      </c>
      <c r="H12813">
        <v>-1.0596300000000001</v>
      </c>
      <c r="I12813">
        <v>1</v>
      </c>
      <c r="J12813">
        <v>1</v>
      </c>
      <c r="K12813" t="s">
        <v>4</v>
      </c>
      <c r="L12813">
        <v>-0.75652299999999995</v>
      </c>
      <c r="M12813">
        <v>1</v>
      </c>
      <c r="N12813">
        <v>1</v>
      </c>
      <c r="O12813" t="s">
        <v>4</v>
      </c>
      <c r="P12813">
        <v>0.30311500000000002</v>
      </c>
      <c r="Q12813">
        <v>1</v>
      </c>
      <c r="R12813">
        <v>1</v>
      </c>
      <c r="S12813" t="s">
        <v>4</v>
      </c>
      <c r="T12813">
        <v>-1.0945218946782485</v>
      </c>
      <c r="X12813" s="4"/>
      <c r="AA12813" s="4"/>
    </row>
    <row r="12814" spans="1:30" x14ac:dyDescent="0.3">
      <c r="A12814" t="s">
        <v>34757</v>
      </c>
      <c r="B12814" t="s">
        <v>11019</v>
      </c>
      <c r="C12814" t="s">
        <v>34758</v>
      </c>
      <c r="D12814">
        <v>14.174799999999999</v>
      </c>
      <c r="E12814">
        <v>4.1936</v>
      </c>
      <c r="F12814">
        <v>4.7051400000000001</v>
      </c>
      <c r="G12814">
        <f t="shared" si="200"/>
        <v>14.174799999999999</v>
      </c>
      <c r="H12814">
        <v>-1.7570699999999999</v>
      </c>
      <c r="I12814">
        <v>5.0000000000000002E-5</v>
      </c>
      <c r="J12814">
        <v>3.9337299999999998E-4</v>
      </c>
      <c r="K12814" t="s">
        <v>11</v>
      </c>
      <c r="L12814">
        <v>-1.5910200000000001</v>
      </c>
      <c r="M12814">
        <v>5.0000000000000002E-5</v>
      </c>
      <c r="N12814">
        <v>4.1396199999999998E-4</v>
      </c>
      <c r="O12814" t="s">
        <v>11</v>
      </c>
      <c r="P12814">
        <v>0.16589100000000001</v>
      </c>
      <c r="Q12814">
        <v>1</v>
      </c>
      <c r="R12814">
        <v>1</v>
      </c>
      <c r="S12814" t="s">
        <v>4</v>
      </c>
      <c r="T12814">
        <v>-0.60197251737467705</v>
      </c>
    </row>
    <row r="12815" spans="1:30" x14ac:dyDescent="0.3">
      <c r="A12815" t="s">
        <v>34759</v>
      </c>
      <c r="B12815" t="s">
        <v>17831</v>
      </c>
      <c r="C12815" t="s">
        <v>34760</v>
      </c>
      <c r="D12815">
        <v>12.165800000000001</v>
      </c>
      <c r="E12815">
        <v>16.5701</v>
      </c>
      <c r="F12815">
        <v>16.713899999999999</v>
      </c>
      <c r="G12815">
        <f t="shared" si="200"/>
        <v>16.713899999999999</v>
      </c>
      <c r="H12815">
        <v>0.44574900000000001</v>
      </c>
      <c r="I12815">
        <v>0.70469999999999999</v>
      </c>
      <c r="J12815">
        <v>0.76934899999999995</v>
      </c>
      <c r="K12815" t="s">
        <v>4</v>
      </c>
      <c r="L12815">
        <v>0.45821499999999998</v>
      </c>
      <c r="M12815">
        <v>0.73350000000000004</v>
      </c>
      <c r="N12815">
        <v>0.78976000000000002</v>
      </c>
      <c r="O12815" t="s">
        <v>4</v>
      </c>
      <c r="P12815">
        <v>1.2127799999999999E-2</v>
      </c>
      <c r="Q12815">
        <v>0.98180000000000001</v>
      </c>
      <c r="R12815">
        <v>0.99771399999999999</v>
      </c>
      <c r="S12815" t="s">
        <v>4</v>
      </c>
      <c r="T12815">
        <v>-0.47791816174729107</v>
      </c>
    </row>
    <row r="12816" spans="1:30" x14ac:dyDescent="0.3">
      <c r="A12816" t="s">
        <v>34761</v>
      </c>
      <c r="B12816" t="s">
        <v>2088</v>
      </c>
      <c r="C12816" t="s">
        <v>34762</v>
      </c>
      <c r="D12816">
        <v>4.2256400000000003</v>
      </c>
      <c r="E12816">
        <v>3.8437999999999999</v>
      </c>
      <c r="F12816">
        <v>5.5673199999999996</v>
      </c>
      <c r="G12816">
        <f t="shared" si="200"/>
        <v>5.5673199999999996</v>
      </c>
      <c r="H12816">
        <v>-0.13663900000000001</v>
      </c>
      <c r="I12816">
        <v>1</v>
      </c>
      <c r="J12816">
        <v>1</v>
      </c>
      <c r="K12816" t="s">
        <v>4</v>
      </c>
      <c r="L12816">
        <v>0.39781100000000003</v>
      </c>
      <c r="M12816">
        <v>1</v>
      </c>
      <c r="N12816">
        <v>1</v>
      </c>
      <c r="O12816" t="s">
        <v>4</v>
      </c>
      <c r="P12816">
        <v>0.534111</v>
      </c>
      <c r="Q12816">
        <v>1</v>
      </c>
      <c r="R12816">
        <v>1</v>
      </c>
      <c r="S12816" t="s">
        <v>4</v>
      </c>
      <c r="T12816">
        <v>-0.68509284680766325</v>
      </c>
    </row>
    <row r="12817" spans="1:20" x14ac:dyDescent="0.3">
      <c r="A12817" t="s">
        <v>34763</v>
      </c>
      <c r="B12817" t="s">
        <v>22204</v>
      </c>
      <c r="C12817" t="s">
        <v>34764</v>
      </c>
      <c r="D12817">
        <v>125.364</v>
      </c>
      <c r="E12817">
        <v>201.31700000000001</v>
      </c>
      <c r="F12817">
        <v>193.30699999999999</v>
      </c>
      <c r="G12817">
        <f t="shared" si="200"/>
        <v>201.31700000000001</v>
      </c>
      <c r="H12817">
        <v>0.68334700000000004</v>
      </c>
      <c r="I12817">
        <v>1.0499999999999999E-3</v>
      </c>
      <c r="J12817">
        <v>4.7376600000000003E-3</v>
      </c>
      <c r="K12817" t="s">
        <v>11</v>
      </c>
      <c r="L12817">
        <v>0.62476699999999996</v>
      </c>
      <c r="M12817">
        <v>7.4999999999999997E-3</v>
      </c>
      <c r="N12817">
        <v>2.1409399999999999E-2</v>
      </c>
      <c r="O12817" t="s">
        <v>11</v>
      </c>
      <c r="P12817">
        <v>-5.8579699999999998E-2</v>
      </c>
      <c r="Q12817">
        <v>0.77470000000000006</v>
      </c>
      <c r="R12817">
        <v>0.99645600000000001</v>
      </c>
      <c r="S12817" t="s">
        <v>4</v>
      </c>
      <c r="T12817">
        <v>4.9728421568779231</v>
      </c>
    </row>
    <row r="12818" spans="1:20" x14ac:dyDescent="0.3">
      <c r="A12818" t="s">
        <v>34765</v>
      </c>
      <c r="B12818" t="s">
        <v>34766</v>
      </c>
      <c r="C12818" t="s">
        <v>34767</v>
      </c>
      <c r="D12818">
        <v>1.7702199999999999</v>
      </c>
      <c r="E12818">
        <v>0.86263800000000002</v>
      </c>
      <c r="F12818">
        <v>0</v>
      </c>
      <c r="G12818">
        <f t="shared" si="200"/>
        <v>1.7702199999999999</v>
      </c>
      <c r="H12818">
        <v>-1.0370999999999999</v>
      </c>
      <c r="I12818">
        <v>1</v>
      </c>
      <c r="J12818">
        <v>1</v>
      </c>
      <c r="K12818" t="s">
        <v>4</v>
      </c>
      <c r="L12818" t="s">
        <v>47153</v>
      </c>
      <c r="M12818">
        <v>1</v>
      </c>
      <c r="N12818">
        <v>1</v>
      </c>
      <c r="O12818" t="s">
        <v>4</v>
      </c>
      <c r="P12818" t="s">
        <v>47153</v>
      </c>
      <c r="Q12818">
        <v>1</v>
      </c>
      <c r="R12818">
        <v>1</v>
      </c>
      <c r="S12818" t="s">
        <v>4</v>
      </c>
      <c r="T12818">
        <v>-0.26477547952511882</v>
      </c>
    </row>
    <row r="12819" spans="1:20" x14ac:dyDescent="0.3">
      <c r="A12819" t="s">
        <v>34768</v>
      </c>
      <c r="B12819" t="s">
        <v>19689</v>
      </c>
      <c r="C12819" t="s">
        <v>34769</v>
      </c>
      <c r="D12819">
        <v>1.86138</v>
      </c>
      <c r="E12819">
        <v>1.6849099999999999</v>
      </c>
      <c r="F12819">
        <v>0.90432299999999999</v>
      </c>
      <c r="G12819">
        <f t="shared" si="200"/>
        <v>1.86138</v>
      </c>
      <c r="H12819">
        <v>-0.143705</v>
      </c>
      <c r="I12819">
        <v>1</v>
      </c>
      <c r="J12819">
        <v>1</v>
      </c>
      <c r="K12819" t="s">
        <v>4</v>
      </c>
      <c r="L12819">
        <v>-1.0414699999999999</v>
      </c>
      <c r="M12819">
        <v>1</v>
      </c>
      <c r="N12819">
        <v>1</v>
      </c>
      <c r="O12819" t="s">
        <v>4</v>
      </c>
      <c r="P12819">
        <v>-0.89776</v>
      </c>
      <c r="Q12819">
        <v>1</v>
      </c>
      <c r="R12819">
        <v>1</v>
      </c>
      <c r="S12819" t="s">
        <v>4</v>
      </c>
      <c r="T12819">
        <v>1.9543011244951403</v>
      </c>
    </row>
    <row r="12820" spans="1:20" x14ac:dyDescent="0.3">
      <c r="A12820" t="s">
        <v>34770</v>
      </c>
      <c r="B12820" t="s">
        <v>34771</v>
      </c>
      <c r="C12820" t="s">
        <v>34772</v>
      </c>
      <c r="D12820">
        <v>0</v>
      </c>
      <c r="E12820">
        <v>0</v>
      </c>
      <c r="F12820">
        <v>0</v>
      </c>
      <c r="G12820">
        <f t="shared" si="200"/>
        <v>0</v>
      </c>
      <c r="H12820">
        <v>0</v>
      </c>
      <c r="I12820">
        <v>1</v>
      </c>
      <c r="J12820">
        <v>1</v>
      </c>
      <c r="K12820" t="s">
        <v>4</v>
      </c>
      <c r="L12820">
        <v>0</v>
      </c>
      <c r="M12820">
        <v>1</v>
      </c>
      <c r="N12820">
        <v>1</v>
      </c>
      <c r="O12820" t="s">
        <v>4</v>
      </c>
      <c r="P12820">
        <v>0</v>
      </c>
      <c r="Q12820">
        <v>1</v>
      </c>
      <c r="R12820">
        <v>1</v>
      </c>
      <c r="S12820" t="s">
        <v>4</v>
      </c>
      <c r="T12820" t="s">
        <v>1348</v>
      </c>
    </row>
    <row r="12821" spans="1:20" x14ac:dyDescent="0.3">
      <c r="A12821" t="s">
        <v>34773</v>
      </c>
      <c r="B12821" t="s">
        <v>34774</v>
      </c>
      <c r="C12821" t="s">
        <v>34775</v>
      </c>
      <c r="D12821">
        <v>0</v>
      </c>
      <c r="E12821">
        <v>0</v>
      </c>
      <c r="F12821">
        <v>0</v>
      </c>
      <c r="G12821">
        <f t="shared" si="200"/>
        <v>0</v>
      </c>
      <c r="H12821">
        <v>0</v>
      </c>
      <c r="I12821">
        <v>1</v>
      </c>
      <c r="J12821">
        <v>1</v>
      </c>
      <c r="K12821" t="s">
        <v>4</v>
      </c>
      <c r="L12821">
        <v>0</v>
      </c>
      <c r="M12821">
        <v>1</v>
      </c>
      <c r="N12821">
        <v>1</v>
      </c>
      <c r="O12821" t="s">
        <v>4</v>
      </c>
      <c r="P12821">
        <v>0</v>
      </c>
      <c r="Q12821">
        <v>1</v>
      </c>
      <c r="R12821">
        <v>1</v>
      </c>
      <c r="S12821" t="s">
        <v>4</v>
      </c>
      <c r="T12821" t="s">
        <v>1348</v>
      </c>
    </row>
    <row r="12822" spans="1:20" x14ac:dyDescent="0.3">
      <c r="A12822" t="s">
        <v>34776</v>
      </c>
      <c r="B12822" t="s">
        <v>14967</v>
      </c>
      <c r="C12822" t="s">
        <v>34777</v>
      </c>
      <c r="D12822">
        <v>0.53340200000000004</v>
      </c>
      <c r="E12822">
        <v>0</v>
      </c>
      <c r="F12822">
        <v>0.59993200000000002</v>
      </c>
      <c r="G12822">
        <f t="shared" si="200"/>
        <v>0.59993200000000002</v>
      </c>
      <c r="H12822" t="s">
        <v>47153</v>
      </c>
      <c r="I12822">
        <v>1</v>
      </c>
      <c r="J12822">
        <v>1</v>
      </c>
      <c r="K12822" t="s">
        <v>4</v>
      </c>
      <c r="L12822">
        <v>0.169575</v>
      </c>
      <c r="M12822">
        <v>1</v>
      </c>
      <c r="N12822">
        <v>1</v>
      </c>
      <c r="O12822" t="s">
        <v>4</v>
      </c>
      <c r="P12822" t="s">
        <v>47152</v>
      </c>
      <c r="Q12822">
        <v>1</v>
      </c>
      <c r="R12822">
        <v>1</v>
      </c>
      <c r="S12822" t="s">
        <v>4</v>
      </c>
      <c r="T12822" t="s">
        <v>1348</v>
      </c>
    </row>
    <row r="12823" spans="1:20" x14ac:dyDescent="0.3">
      <c r="A12823" t="s">
        <v>34778</v>
      </c>
      <c r="B12823" t="s">
        <v>14967</v>
      </c>
      <c r="C12823" t="s">
        <v>34779</v>
      </c>
      <c r="D12823">
        <v>40.924199999999999</v>
      </c>
      <c r="E12823">
        <v>37.138300000000001</v>
      </c>
      <c r="F12823">
        <v>29.282499999999999</v>
      </c>
      <c r="G12823">
        <f t="shared" si="200"/>
        <v>40.924199999999999</v>
      </c>
      <c r="H12823">
        <v>-0.140047</v>
      </c>
      <c r="I12823">
        <v>0.75939999999999996</v>
      </c>
      <c r="J12823">
        <v>0.81462299999999999</v>
      </c>
      <c r="K12823" t="s">
        <v>4</v>
      </c>
      <c r="L12823">
        <v>-0.48291499999999998</v>
      </c>
      <c r="M12823">
        <v>0.35135</v>
      </c>
      <c r="N12823">
        <v>0.43803300000000001</v>
      </c>
      <c r="O12823" t="s">
        <v>4</v>
      </c>
      <c r="P12823">
        <v>-0.34286800000000001</v>
      </c>
      <c r="Q12823">
        <v>0.47749999999999998</v>
      </c>
      <c r="R12823">
        <v>0.93232099999999996</v>
      </c>
      <c r="S12823" t="s">
        <v>4</v>
      </c>
      <c r="T12823">
        <v>1.5445754056298513</v>
      </c>
    </row>
    <row r="12824" spans="1:20" x14ac:dyDescent="0.3">
      <c r="A12824" t="s">
        <v>34780</v>
      </c>
      <c r="B12824" t="s">
        <v>34781</v>
      </c>
      <c r="C12824" t="s">
        <v>34782</v>
      </c>
      <c r="D12824">
        <v>97.603700000000003</v>
      </c>
      <c r="E12824">
        <v>161.16200000000001</v>
      </c>
      <c r="F12824">
        <v>144.191</v>
      </c>
      <c r="G12824">
        <f t="shared" si="200"/>
        <v>161.16200000000001</v>
      </c>
      <c r="H12824">
        <v>0.72350400000000004</v>
      </c>
      <c r="I12824">
        <v>2.7000000000000001E-3</v>
      </c>
      <c r="J12824">
        <v>9.6346699999999997E-3</v>
      </c>
      <c r="K12824" t="s">
        <v>11</v>
      </c>
      <c r="L12824">
        <v>0.56297399999999997</v>
      </c>
      <c r="M12824">
        <v>5.425E-2</v>
      </c>
      <c r="N12824">
        <v>0.10052899999999999</v>
      </c>
      <c r="O12824" t="s">
        <v>4</v>
      </c>
      <c r="P12824">
        <v>-0.16052900000000001</v>
      </c>
      <c r="Q12824">
        <v>0.53444999999999998</v>
      </c>
      <c r="R12824">
        <v>0.95165599999999995</v>
      </c>
      <c r="S12824" t="s">
        <v>4</v>
      </c>
      <c r="T12824">
        <v>5.0627843390211327</v>
      </c>
    </row>
    <row r="12825" spans="1:20" x14ac:dyDescent="0.3">
      <c r="A12825" t="s">
        <v>34783</v>
      </c>
      <c r="B12825" t="s">
        <v>34784</v>
      </c>
      <c r="C12825" t="s">
        <v>34785</v>
      </c>
      <c r="D12825">
        <v>86.221999999999994</v>
      </c>
      <c r="E12825">
        <v>137.02500000000001</v>
      </c>
      <c r="F12825">
        <v>151.15</v>
      </c>
      <c r="G12825">
        <f t="shared" si="200"/>
        <v>151.15</v>
      </c>
      <c r="H12825">
        <v>0.66830599999999996</v>
      </c>
      <c r="I12825">
        <v>3.9500000000000004E-3</v>
      </c>
      <c r="J12825">
        <v>1.28804E-2</v>
      </c>
      <c r="K12825" t="s">
        <v>11</v>
      </c>
      <c r="L12825">
        <v>0.80985499999999999</v>
      </c>
      <c r="M12825">
        <v>3.8E-3</v>
      </c>
      <c r="N12825">
        <v>1.2731299999999999E-2</v>
      </c>
      <c r="O12825" t="s">
        <v>11</v>
      </c>
      <c r="P12825">
        <v>0.14155300000000001</v>
      </c>
      <c r="Q12825">
        <v>0.56435000000000002</v>
      </c>
      <c r="R12825">
        <v>0.95947199999999999</v>
      </c>
      <c r="S12825" t="s">
        <v>4</v>
      </c>
      <c r="T12825">
        <v>4.9368972217392741</v>
      </c>
    </row>
    <row r="12826" spans="1:20" x14ac:dyDescent="0.3">
      <c r="A12826" t="s">
        <v>34786</v>
      </c>
      <c r="B12826" t="s">
        <v>34787</v>
      </c>
      <c r="C12826" t="s">
        <v>34788</v>
      </c>
      <c r="D12826">
        <v>32.066000000000003</v>
      </c>
      <c r="E12826">
        <v>69.542199999999994</v>
      </c>
      <c r="F12826">
        <v>83.448599999999999</v>
      </c>
      <c r="G12826">
        <f t="shared" si="200"/>
        <v>83.448599999999999</v>
      </c>
      <c r="H12826">
        <v>1.1168400000000001</v>
      </c>
      <c r="I12826">
        <v>2.9999999999999997E-4</v>
      </c>
      <c r="J12826">
        <v>1.7925899999999999E-3</v>
      </c>
      <c r="K12826" t="s">
        <v>11</v>
      </c>
      <c r="L12826">
        <v>1.37984</v>
      </c>
      <c r="M12826">
        <v>3.5E-4</v>
      </c>
      <c r="N12826">
        <v>2.0632599999999999E-3</v>
      </c>
      <c r="O12826" t="s">
        <v>11</v>
      </c>
      <c r="P12826">
        <v>0.26299800000000001</v>
      </c>
      <c r="Q12826">
        <v>0.33910000000000001</v>
      </c>
      <c r="R12826">
        <v>0.85704599999999997</v>
      </c>
      <c r="S12826" t="s">
        <v>4</v>
      </c>
      <c r="T12826">
        <v>5.0226054332554684</v>
      </c>
    </row>
    <row r="12827" spans="1:20" x14ac:dyDescent="0.3">
      <c r="A12827" t="s">
        <v>34789</v>
      </c>
      <c r="B12827" t="s">
        <v>34790</v>
      </c>
      <c r="C12827" t="s">
        <v>34791</v>
      </c>
      <c r="D12827">
        <v>12.3893</v>
      </c>
      <c r="E12827">
        <v>24.5045</v>
      </c>
      <c r="F12827">
        <v>23.242999999999999</v>
      </c>
      <c r="G12827">
        <f t="shared" si="200"/>
        <v>24.5045</v>
      </c>
      <c r="H12827">
        <v>0.98395200000000005</v>
      </c>
      <c r="I12827">
        <v>3.6799999999999999E-2</v>
      </c>
      <c r="J12827">
        <v>7.3444400000000007E-2</v>
      </c>
      <c r="K12827" t="s">
        <v>4</v>
      </c>
      <c r="L12827">
        <v>0.90769699999999998</v>
      </c>
      <c r="M12827">
        <v>0.10525</v>
      </c>
      <c r="N12827">
        <v>0.170404</v>
      </c>
      <c r="O12827" t="s">
        <v>4</v>
      </c>
      <c r="P12827">
        <v>-7.6255699999999996E-2</v>
      </c>
      <c r="Q12827">
        <v>0.86719999999999997</v>
      </c>
      <c r="R12827">
        <v>0.99764799999999998</v>
      </c>
      <c r="S12827" t="s">
        <v>4</v>
      </c>
      <c r="T12827">
        <v>-0.29572226139981267</v>
      </c>
    </row>
    <row r="12828" spans="1:20" x14ac:dyDescent="0.3">
      <c r="A12828" t="s">
        <v>34792</v>
      </c>
      <c r="B12828" t="s">
        <v>34793</v>
      </c>
      <c r="C12828" t="s">
        <v>34794</v>
      </c>
      <c r="D12828">
        <v>0.41604999999999998</v>
      </c>
      <c r="E12828">
        <v>1.13801</v>
      </c>
      <c r="F12828">
        <v>0</v>
      </c>
      <c r="G12828">
        <f t="shared" si="200"/>
        <v>1.13801</v>
      </c>
      <c r="H12828">
        <v>1.4516800000000001</v>
      </c>
      <c r="I12828">
        <v>1</v>
      </c>
      <c r="J12828">
        <v>1</v>
      </c>
      <c r="K12828" t="s">
        <v>4</v>
      </c>
      <c r="L12828" t="s">
        <v>47153</v>
      </c>
      <c r="M12828">
        <v>1</v>
      </c>
      <c r="N12828">
        <v>1</v>
      </c>
      <c r="O12828" t="s">
        <v>4</v>
      </c>
      <c r="P12828" t="s">
        <v>47153</v>
      </c>
      <c r="Q12828">
        <v>1</v>
      </c>
      <c r="R12828">
        <v>1</v>
      </c>
      <c r="S12828" t="s">
        <v>4</v>
      </c>
      <c r="T12828">
        <v>-0.36731381657024159</v>
      </c>
    </row>
    <row r="12829" spans="1:20" x14ac:dyDescent="0.3">
      <c r="A12829" t="s">
        <v>34795</v>
      </c>
      <c r="B12829" t="s">
        <v>5431</v>
      </c>
      <c r="C12829" t="s">
        <v>34796</v>
      </c>
      <c r="D12829">
        <v>139.077</v>
      </c>
      <c r="E12829">
        <v>197.36099999999999</v>
      </c>
      <c r="F12829">
        <v>205.154</v>
      </c>
      <c r="G12829">
        <f t="shared" si="200"/>
        <v>205.154</v>
      </c>
      <c r="H12829">
        <v>0.50495299999999999</v>
      </c>
      <c r="I12829">
        <v>0.18675</v>
      </c>
      <c r="J12829">
        <v>0.26868700000000001</v>
      </c>
      <c r="K12829" t="s">
        <v>4</v>
      </c>
      <c r="L12829">
        <v>0.56082600000000005</v>
      </c>
      <c r="M12829">
        <v>0.20380000000000001</v>
      </c>
      <c r="N12829">
        <v>0.28513300000000003</v>
      </c>
      <c r="O12829" t="s">
        <v>4</v>
      </c>
      <c r="P12829">
        <v>5.58728E-2</v>
      </c>
      <c r="Q12829">
        <v>0.87934999999999997</v>
      </c>
      <c r="R12829">
        <v>0.99764799999999998</v>
      </c>
      <c r="S12829" t="s">
        <v>4</v>
      </c>
      <c r="T12829">
        <v>3.5102105180293908</v>
      </c>
    </row>
    <row r="12830" spans="1:20" x14ac:dyDescent="0.3">
      <c r="A12830" t="s">
        <v>34797</v>
      </c>
      <c r="B12830" t="s">
        <v>5069</v>
      </c>
      <c r="C12830" t="s">
        <v>34798</v>
      </c>
      <c r="D12830">
        <v>8.6741799999999998</v>
      </c>
      <c r="E12830">
        <v>2.0556999999999999</v>
      </c>
      <c r="F12830">
        <v>3.8888199999999999</v>
      </c>
      <c r="G12830">
        <f t="shared" si="200"/>
        <v>8.6741799999999998</v>
      </c>
      <c r="H12830">
        <v>-2.0771000000000002</v>
      </c>
      <c r="I12830">
        <v>1</v>
      </c>
      <c r="J12830">
        <v>1</v>
      </c>
      <c r="K12830" t="s">
        <v>4</v>
      </c>
      <c r="L12830">
        <v>-1.1579999999999999</v>
      </c>
      <c r="M12830">
        <v>1</v>
      </c>
      <c r="N12830">
        <v>1</v>
      </c>
      <c r="O12830" t="s">
        <v>4</v>
      </c>
      <c r="P12830">
        <v>0.90218399999999999</v>
      </c>
      <c r="Q12830">
        <v>1</v>
      </c>
      <c r="R12830">
        <v>1</v>
      </c>
      <c r="S12830" t="s">
        <v>4</v>
      </c>
      <c r="T12830">
        <v>-0.25793891247626427</v>
      </c>
    </row>
    <row r="12831" spans="1:20" x14ac:dyDescent="0.3">
      <c r="A12831" t="s">
        <v>34799</v>
      </c>
      <c r="B12831" t="s">
        <v>34800</v>
      </c>
      <c r="C12831" t="s">
        <v>34801</v>
      </c>
      <c r="D12831">
        <v>0.50429800000000002</v>
      </c>
      <c r="E12831">
        <v>0.55607899999999999</v>
      </c>
      <c r="F12831">
        <v>0</v>
      </c>
      <c r="G12831">
        <f t="shared" si="200"/>
        <v>0.55607899999999999</v>
      </c>
      <c r="H12831">
        <v>0.141013</v>
      </c>
      <c r="I12831">
        <v>1</v>
      </c>
      <c r="J12831">
        <v>1</v>
      </c>
      <c r="K12831" t="s">
        <v>4</v>
      </c>
      <c r="L12831" t="s">
        <v>47153</v>
      </c>
      <c r="M12831">
        <v>1</v>
      </c>
      <c r="N12831">
        <v>1</v>
      </c>
      <c r="O12831" t="s">
        <v>4</v>
      </c>
      <c r="P12831" t="s">
        <v>47153</v>
      </c>
      <c r="Q12831">
        <v>1</v>
      </c>
      <c r="R12831">
        <v>1</v>
      </c>
      <c r="S12831" t="s">
        <v>4</v>
      </c>
      <c r="T12831">
        <v>-0.18569533817705178</v>
      </c>
    </row>
    <row r="12832" spans="1:20" x14ac:dyDescent="0.3">
      <c r="A12832" t="s">
        <v>34802</v>
      </c>
      <c r="B12832" t="s">
        <v>34803</v>
      </c>
      <c r="C12832" t="s">
        <v>34804</v>
      </c>
      <c r="D12832">
        <v>2.0228799999999998</v>
      </c>
      <c r="E12832">
        <v>0</v>
      </c>
      <c r="F12832">
        <v>0</v>
      </c>
      <c r="G12832">
        <f t="shared" si="200"/>
        <v>2.0228799999999998</v>
      </c>
      <c r="H12832" t="s">
        <v>47153</v>
      </c>
      <c r="I12832">
        <v>1</v>
      </c>
      <c r="J12832">
        <v>1</v>
      </c>
      <c r="K12832" t="s">
        <v>4</v>
      </c>
      <c r="L12832" t="s">
        <v>47153</v>
      </c>
      <c r="M12832">
        <v>1</v>
      </c>
      <c r="N12832">
        <v>1</v>
      </c>
      <c r="O12832" t="s">
        <v>4</v>
      </c>
      <c r="P12832">
        <v>0</v>
      </c>
      <c r="Q12832">
        <v>1</v>
      </c>
      <c r="R12832">
        <v>1</v>
      </c>
      <c r="S12832" t="s">
        <v>4</v>
      </c>
      <c r="T12832">
        <v>-0.18569533817705178</v>
      </c>
    </row>
    <row r="12833" spans="1:27" x14ac:dyDescent="0.3">
      <c r="A12833" t="s">
        <v>34805</v>
      </c>
      <c r="B12833" t="s">
        <v>34806</v>
      </c>
      <c r="C12833" t="s">
        <v>34807</v>
      </c>
      <c r="D12833">
        <v>0</v>
      </c>
      <c r="E12833">
        <v>0</v>
      </c>
      <c r="F12833">
        <v>0</v>
      </c>
      <c r="G12833">
        <f t="shared" si="200"/>
        <v>0</v>
      </c>
      <c r="H12833">
        <v>0</v>
      </c>
      <c r="I12833">
        <v>1</v>
      </c>
      <c r="J12833">
        <v>1</v>
      </c>
      <c r="K12833" t="s">
        <v>4</v>
      </c>
      <c r="L12833">
        <v>0</v>
      </c>
      <c r="M12833">
        <v>1</v>
      </c>
      <c r="N12833">
        <v>1</v>
      </c>
      <c r="O12833" t="s">
        <v>4</v>
      </c>
      <c r="P12833">
        <v>0</v>
      </c>
      <c r="Q12833">
        <v>1</v>
      </c>
      <c r="R12833">
        <v>1</v>
      </c>
      <c r="S12833" t="s">
        <v>4</v>
      </c>
      <c r="T12833" t="s">
        <v>1348</v>
      </c>
    </row>
    <row r="12834" spans="1:27" x14ac:dyDescent="0.3">
      <c r="A12834" t="s">
        <v>34808</v>
      </c>
      <c r="B12834" t="s">
        <v>34809</v>
      </c>
      <c r="C12834" t="s">
        <v>34810</v>
      </c>
      <c r="D12834">
        <v>20.299499999999998</v>
      </c>
      <c r="E12834">
        <v>16.6234</v>
      </c>
      <c r="F12834">
        <v>25.586500000000001</v>
      </c>
      <c r="G12834">
        <f t="shared" si="200"/>
        <v>25.586500000000001</v>
      </c>
      <c r="H12834">
        <v>-0.28822700000000001</v>
      </c>
      <c r="I12834">
        <v>0.61550000000000005</v>
      </c>
      <c r="J12834">
        <v>0.69185300000000005</v>
      </c>
      <c r="K12834" t="s">
        <v>4</v>
      </c>
      <c r="L12834">
        <v>0.33394200000000002</v>
      </c>
      <c r="M12834">
        <v>0.59470000000000001</v>
      </c>
      <c r="N12834">
        <v>0.66927899999999996</v>
      </c>
      <c r="O12834" t="s">
        <v>4</v>
      </c>
      <c r="P12834">
        <v>0.62216800000000005</v>
      </c>
      <c r="Q12834">
        <v>0.33395000000000002</v>
      </c>
      <c r="R12834">
        <v>0.85285</v>
      </c>
      <c r="S12834" t="s">
        <v>4</v>
      </c>
      <c r="T12834">
        <v>0.50317769683473901</v>
      </c>
    </row>
    <row r="12835" spans="1:27" x14ac:dyDescent="0.3">
      <c r="A12835" t="s">
        <v>34811</v>
      </c>
      <c r="B12835" t="s">
        <v>34812</v>
      </c>
      <c r="C12835" t="s">
        <v>34813</v>
      </c>
      <c r="D12835">
        <v>8.1072399999999991</v>
      </c>
      <c r="E12835">
        <v>6.5221900000000002</v>
      </c>
      <c r="F12835">
        <v>17.1021</v>
      </c>
      <c r="G12835">
        <f t="shared" si="200"/>
        <v>17.1021</v>
      </c>
      <c r="H12835">
        <v>-0.31385400000000002</v>
      </c>
      <c r="I12835">
        <v>1</v>
      </c>
      <c r="J12835">
        <v>1</v>
      </c>
      <c r="K12835" t="s">
        <v>4</v>
      </c>
      <c r="L12835">
        <v>1.0768899999999999</v>
      </c>
      <c r="M12835">
        <v>0.3296</v>
      </c>
      <c r="N12835">
        <v>0.416078</v>
      </c>
      <c r="O12835" t="s">
        <v>4</v>
      </c>
      <c r="P12835">
        <v>1.3907400000000001</v>
      </c>
      <c r="Q12835">
        <v>1</v>
      </c>
      <c r="R12835">
        <v>1</v>
      </c>
      <c r="S12835" t="s">
        <v>4</v>
      </c>
      <c r="T12835">
        <v>0.78524616302435635</v>
      </c>
    </row>
    <row r="12836" spans="1:27" x14ac:dyDescent="0.3">
      <c r="A12836" t="s">
        <v>34814</v>
      </c>
      <c r="B12836" t="s">
        <v>34815</v>
      </c>
      <c r="C12836" t="s">
        <v>34816</v>
      </c>
      <c r="D12836">
        <v>5.39466</v>
      </c>
      <c r="E12836">
        <v>2.6640100000000002</v>
      </c>
      <c r="F12836">
        <v>1.7099599999999999</v>
      </c>
      <c r="G12836">
        <f t="shared" si="200"/>
        <v>5.39466</v>
      </c>
      <c r="H12836">
        <v>-1.01793</v>
      </c>
      <c r="I12836">
        <v>1</v>
      </c>
      <c r="J12836">
        <v>1</v>
      </c>
      <c r="K12836" t="s">
        <v>4</v>
      </c>
      <c r="L12836">
        <v>-1.65757</v>
      </c>
      <c r="M12836">
        <v>1</v>
      </c>
      <c r="N12836">
        <v>1</v>
      </c>
      <c r="O12836" t="s">
        <v>4</v>
      </c>
      <c r="P12836">
        <v>-0.63963000000000003</v>
      </c>
      <c r="Q12836">
        <v>1</v>
      </c>
      <c r="R12836">
        <v>1</v>
      </c>
      <c r="S12836" t="s">
        <v>4</v>
      </c>
      <c r="T12836">
        <v>-3.0036955930152685E-2</v>
      </c>
    </row>
    <row r="12837" spans="1:27" x14ac:dyDescent="0.3">
      <c r="A12837" t="s">
        <v>34817</v>
      </c>
      <c r="B12837" t="s">
        <v>34818</v>
      </c>
      <c r="C12837" t="s">
        <v>34819</v>
      </c>
      <c r="D12837">
        <v>5.9749600000000003</v>
      </c>
      <c r="E12837">
        <v>7.9629700000000003</v>
      </c>
      <c r="F12837">
        <v>10.729799999999999</v>
      </c>
      <c r="G12837">
        <f t="shared" si="200"/>
        <v>10.729799999999999</v>
      </c>
      <c r="H12837">
        <v>0.41437800000000002</v>
      </c>
      <c r="I12837">
        <v>1</v>
      </c>
      <c r="J12837">
        <v>1</v>
      </c>
      <c r="K12837" t="s">
        <v>4</v>
      </c>
      <c r="L12837">
        <v>0.84461799999999998</v>
      </c>
      <c r="M12837">
        <v>0.20515</v>
      </c>
      <c r="N12837">
        <v>0.28642299999999998</v>
      </c>
      <c r="O12837" t="s">
        <v>4</v>
      </c>
      <c r="P12837">
        <v>0.43023899999999998</v>
      </c>
      <c r="Q12837">
        <v>0.48130000000000001</v>
      </c>
      <c r="R12837">
        <v>0.93559899999999996</v>
      </c>
      <c r="S12837" t="s">
        <v>4</v>
      </c>
      <c r="T12837" t="s">
        <v>1348</v>
      </c>
    </row>
    <row r="12838" spans="1:27" x14ac:dyDescent="0.3">
      <c r="A12838" t="s">
        <v>34820</v>
      </c>
      <c r="B12838" t="s">
        <v>34821</v>
      </c>
      <c r="C12838" t="s">
        <v>34822</v>
      </c>
      <c r="D12838">
        <v>31.792200000000001</v>
      </c>
      <c r="E12838">
        <v>17.578800000000001</v>
      </c>
      <c r="F12838">
        <v>15.3186</v>
      </c>
      <c r="G12838">
        <f t="shared" si="200"/>
        <v>31.792200000000001</v>
      </c>
      <c r="H12838">
        <v>-0.85483500000000001</v>
      </c>
      <c r="I12838">
        <v>3.3300000000000003E-2</v>
      </c>
      <c r="J12838">
        <v>6.7866599999999999E-2</v>
      </c>
      <c r="K12838" t="s">
        <v>4</v>
      </c>
      <c r="L12838">
        <v>-1.0533999999999999</v>
      </c>
      <c r="M12838">
        <v>3.2300000000000002E-2</v>
      </c>
      <c r="N12838">
        <v>6.6676399999999997E-2</v>
      </c>
      <c r="O12838" t="s">
        <v>4</v>
      </c>
      <c r="P12838">
        <v>-0.19850499999999999</v>
      </c>
      <c r="Q12838">
        <v>0.67295000000000005</v>
      </c>
      <c r="R12838">
        <v>0.98071200000000003</v>
      </c>
      <c r="S12838" t="s">
        <v>4</v>
      </c>
      <c r="T12838">
        <v>-1.1148884117626641</v>
      </c>
    </row>
    <row r="12839" spans="1:27" x14ac:dyDescent="0.3">
      <c r="A12839" t="s">
        <v>34823</v>
      </c>
      <c r="B12839" t="s">
        <v>34821</v>
      </c>
      <c r="C12839" t="s">
        <v>34824</v>
      </c>
      <c r="D12839">
        <v>134.684</v>
      </c>
      <c r="E12839">
        <v>203.88200000000001</v>
      </c>
      <c r="F12839">
        <v>213.619</v>
      </c>
      <c r="G12839">
        <f t="shared" si="200"/>
        <v>213.619</v>
      </c>
      <c r="H12839">
        <v>0.59816000000000003</v>
      </c>
      <c r="I12839">
        <v>2.035E-2</v>
      </c>
      <c r="J12839">
        <v>4.61518E-2</v>
      </c>
      <c r="K12839" t="s">
        <v>11</v>
      </c>
      <c r="L12839">
        <v>0.66546400000000006</v>
      </c>
      <c r="M12839">
        <v>1.7299999999999999E-2</v>
      </c>
      <c r="N12839">
        <v>4.0702799999999997E-2</v>
      </c>
      <c r="O12839" t="s">
        <v>11</v>
      </c>
      <c r="P12839">
        <v>6.7303399999999999E-2</v>
      </c>
      <c r="Q12839">
        <v>0.75985000000000003</v>
      </c>
      <c r="R12839">
        <v>0.99645600000000001</v>
      </c>
      <c r="S12839" t="s">
        <v>4</v>
      </c>
      <c r="T12839">
        <v>5.1469518439614879</v>
      </c>
    </row>
    <row r="12840" spans="1:27" x14ac:dyDescent="0.3">
      <c r="A12840" t="s">
        <v>34825</v>
      </c>
      <c r="B12840" t="s">
        <v>34826</v>
      </c>
      <c r="C12840" t="s">
        <v>34827</v>
      </c>
      <c r="D12840">
        <v>2.8060700000000001</v>
      </c>
      <c r="E12840">
        <v>11.685600000000001</v>
      </c>
      <c r="F12840">
        <v>6.0658099999999999</v>
      </c>
      <c r="G12840">
        <f t="shared" si="200"/>
        <v>11.685600000000001</v>
      </c>
      <c r="H12840">
        <v>2.0581</v>
      </c>
      <c r="I12840">
        <v>1.4149999999999999E-2</v>
      </c>
      <c r="J12840">
        <v>3.4625799999999998E-2</v>
      </c>
      <c r="K12840" t="s">
        <v>11</v>
      </c>
      <c r="L12840">
        <v>1.11215</v>
      </c>
      <c r="M12840">
        <v>1</v>
      </c>
      <c r="N12840">
        <v>1</v>
      </c>
      <c r="O12840" t="s">
        <v>4</v>
      </c>
      <c r="P12840">
        <v>-0.94595200000000002</v>
      </c>
      <c r="Q12840">
        <v>0.14205000000000001</v>
      </c>
      <c r="R12840">
        <v>0.59919</v>
      </c>
      <c r="S12840" t="s">
        <v>4</v>
      </c>
      <c r="T12840">
        <v>-0.40635463426293117</v>
      </c>
    </row>
    <row r="12841" spans="1:27" x14ac:dyDescent="0.3">
      <c r="A12841" t="s">
        <v>34828</v>
      </c>
      <c r="B12841" t="s">
        <v>20759</v>
      </c>
      <c r="C12841" t="s">
        <v>34829</v>
      </c>
      <c r="D12841">
        <v>0.68553500000000001</v>
      </c>
      <c r="E12841">
        <v>0.42878899999999998</v>
      </c>
      <c r="F12841">
        <v>1.2561500000000001</v>
      </c>
      <c r="G12841">
        <f t="shared" si="200"/>
        <v>1.2561500000000001</v>
      </c>
      <c r="H12841">
        <v>-0.67696400000000001</v>
      </c>
      <c r="I12841">
        <v>1</v>
      </c>
      <c r="J12841">
        <v>1</v>
      </c>
      <c r="K12841" t="s">
        <v>4</v>
      </c>
      <c r="L12841">
        <v>0.87370999999999999</v>
      </c>
      <c r="M12841">
        <v>1</v>
      </c>
      <c r="N12841">
        <v>1</v>
      </c>
      <c r="O12841" t="s">
        <v>4</v>
      </c>
      <c r="P12841">
        <v>1.5506899999999999</v>
      </c>
      <c r="Q12841">
        <v>1</v>
      </c>
      <c r="R12841">
        <v>1</v>
      </c>
      <c r="S12841" t="s">
        <v>4</v>
      </c>
      <c r="T12841">
        <v>-0.4236321178334983</v>
      </c>
    </row>
    <row r="12842" spans="1:27" x14ac:dyDescent="0.3">
      <c r="A12842" t="s">
        <v>34830</v>
      </c>
      <c r="B12842" t="s">
        <v>34831</v>
      </c>
      <c r="C12842" t="s">
        <v>34832</v>
      </c>
      <c r="D12842">
        <v>1.79562</v>
      </c>
      <c r="E12842">
        <v>0</v>
      </c>
      <c r="F12842">
        <v>0</v>
      </c>
      <c r="G12842">
        <f t="shared" si="200"/>
        <v>1.79562</v>
      </c>
      <c r="H12842" t="s">
        <v>47153</v>
      </c>
      <c r="I12842">
        <v>1</v>
      </c>
      <c r="J12842">
        <v>1</v>
      </c>
      <c r="K12842" t="s">
        <v>4</v>
      </c>
      <c r="L12842" t="s">
        <v>47153</v>
      </c>
      <c r="M12842">
        <v>1</v>
      </c>
      <c r="N12842">
        <v>1</v>
      </c>
      <c r="O12842" t="s">
        <v>4</v>
      </c>
      <c r="P12842">
        <v>0</v>
      </c>
      <c r="Q12842">
        <v>1</v>
      </c>
      <c r="R12842">
        <v>1</v>
      </c>
      <c r="S12842" t="s">
        <v>4</v>
      </c>
      <c r="T12842">
        <v>-0.39304294755241381</v>
      </c>
    </row>
    <row r="12843" spans="1:27" x14ac:dyDescent="0.3">
      <c r="A12843" t="s">
        <v>34833</v>
      </c>
      <c r="B12843" t="s">
        <v>34834</v>
      </c>
      <c r="C12843" t="s">
        <v>34835</v>
      </c>
      <c r="D12843">
        <v>0</v>
      </c>
      <c r="E12843">
        <v>0</v>
      </c>
      <c r="F12843">
        <v>1.45092</v>
      </c>
      <c r="G12843">
        <f t="shared" si="200"/>
        <v>1.45092</v>
      </c>
      <c r="H12843">
        <v>0</v>
      </c>
      <c r="I12843">
        <v>1</v>
      </c>
      <c r="J12843">
        <v>1</v>
      </c>
      <c r="K12843" t="s">
        <v>4</v>
      </c>
      <c r="L12843" t="s">
        <v>47152</v>
      </c>
      <c r="M12843">
        <v>1</v>
      </c>
      <c r="N12843">
        <v>1</v>
      </c>
      <c r="O12843" t="s">
        <v>4</v>
      </c>
      <c r="P12843" t="s">
        <v>47152</v>
      </c>
      <c r="Q12843">
        <v>1</v>
      </c>
      <c r="R12843">
        <v>1</v>
      </c>
      <c r="S12843" t="s">
        <v>4</v>
      </c>
      <c r="T12843">
        <v>-0.8642537449656168</v>
      </c>
    </row>
    <row r="12844" spans="1:27" x14ac:dyDescent="0.3">
      <c r="A12844" t="s">
        <v>34836</v>
      </c>
      <c r="B12844" t="s">
        <v>34837</v>
      </c>
      <c r="C12844" t="s">
        <v>34838</v>
      </c>
      <c r="D12844">
        <v>43.700299999999999</v>
      </c>
      <c r="E12844">
        <v>21.218</v>
      </c>
      <c r="F12844">
        <v>17.6891</v>
      </c>
      <c r="G12844">
        <f t="shared" si="200"/>
        <v>43.700299999999999</v>
      </c>
      <c r="H12844">
        <v>-1.04236</v>
      </c>
      <c r="I12844">
        <v>4.4999999999999999E-4</v>
      </c>
      <c r="J12844">
        <v>2.4659199999999999E-3</v>
      </c>
      <c r="K12844" t="s">
        <v>11</v>
      </c>
      <c r="L12844">
        <v>-1.3047800000000001</v>
      </c>
      <c r="M12844">
        <v>1.25E-3</v>
      </c>
      <c r="N12844">
        <v>5.4839600000000004E-3</v>
      </c>
      <c r="O12844" t="s">
        <v>11</v>
      </c>
      <c r="P12844">
        <v>-0.26242199999999999</v>
      </c>
      <c r="Q12844">
        <v>0.48359999999999997</v>
      </c>
      <c r="R12844">
        <v>0.93703000000000003</v>
      </c>
      <c r="S12844" t="s">
        <v>4</v>
      </c>
      <c r="T12844">
        <v>-0.50838717728482274</v>
      </c>
    </row>
    <row r="12845" spans="1:27" x14ac:dyDescent="0.3">
      <c r="A12845" t="s">
        <v>34839</v>
      </c>
      <c r="B12845" t="s">
        <v>2314</v>
      </c>
      <c r="C12845" t="s">
        <v>34840</v>
      </c>
      <c r="D12845">
        <v>0</v>
      </c>
      <c r="E12845">
        <v>0.80467500000000003</v>
      </c>
      <c r="F12845">
        <v>1.3748</v>
      </c>
      <c r="G12845">
        <f t="shared" si="200"/>
        <v>1.3748</v>
      </c>
      <c r="H12845" t="s">
        <v>47152</v>
      </c>
      <c r="I12845">
        <v>1</v>
      </c>
      <c r="J12845">
        <v>1</v>
      </c>
      <c r="K12845" t="s">
        <v>4</v>
      </c>
      <c r="L12845" t="s">
        <v>47152</v>
      </c>
      <c r="M12845">
        <v>1</v>
      </c>
      <c r="N12845">
        <v>1</v>
      </c>
      <c r="O12845" t="s">
        <v>4</v>
      </c>
      <c r="P12845">
        <v>0.77274399999999999</v>
      </c>
      <c r="Q12845">
        <v>1</v>
      </c>
      <c r="R12845">
        <v>1</v>
      </c>
      <c r="S12845" t="s">
        <v>4</v>
      </c>
      <c r="T12845">
        <v>-0.33639088906069448</v>
      </c>
    </row>
    <row r="12846" spans="1:27" x14ac:dyDescent="0.3">
      <c r="A12846" t="s">
        <v>34841</v>
      </c>
      <c r="B12846" t="s">
        <v>34842</v>
      </c>
      <c r="C12846" t="s">
        <v>34843</v>
      </c>
      <c r="D12846">
        <v>126.026</v>
      </c>
      <c r="E12846">
        <v>202.584</v>
      </c>
      <c r="F12846">
        <v>218.328</v>
      </c>
      <c r="G12846">
        <f t="shared" si="200"/>
        <v>218.328</v>
      </c>
      <c r="H12846">
        <v>0.68480300000000005</v>
      </c>
      <c r="I12846">
        <v>6.4999999999999997E-4</v>
      </c>
      <c r="J12846">
        <v>3.27911E-3</v>
      </c>
      <c r="K12846" t="s">
        <v>11</v>
      </c>
      <c r="L12846">
        <v>0.79278999999999999</v>
      </c>
      <c r="M12846">
        <v>5.0000000000000001E-4</v>
      </c>
      <c r="N12846">
        <v>2.7476800000000002E-3</v>
      </c>
      <c r="O12846" t="s">
        <v>11</v>
      </c>
      <c r="P12846">
        <v>0.107961</v>
      </c>
      <c r="Q12846">
        <v>0.58830000000000005</v>
      </c>
      <c r="R12846">
        <v>0.96355199999999996</v>
      </c>
      <c r="S12846" t="s">
        <v>4</v>
      </c>
      <c r="T12846">
        <v>4.6553212645957736</v>
      </c>
    </row>
    <row r="12847" spans="1:27" x14ac:dyDescent="0.3">
      <c r="A12847" t="s">
        <v>34844</v>
      </c>
      <c r="B12847" t="s">
        <v>34845</v>
      </c>
      <c r="C12847" t="s">
        <v>34846</v>
      </c>
      <c r="D12847">
        <v>0</v>
      </c>
      <c r="E12847">
        <v>0</v>
      </c>
      <c r="F12847">
        <v>0</v>
      </c>
      <c r="G12847">
        <f t="shared" si="200"/>
        <v>0</v>
      </c>
      <c r="H12847">
        <v>0</v>
      </c>
      <c r="I12847">
        <v>1</v>
      </c>
      <c r="J12847">
        <v>1</v>
      </c>
      <c r="K12847" t="s">
        <v>4</v>
      </c>
      <c r="L12847">
        <v>0</v>
      </c>
      <c r="M12847">
        <v>1</v>
      </c>
      <c r="N12847">
        <v>1</v>
      </c>
      <c r="O12847" t="s">
        <v>4</v>
      </c>
      <c r="P12847">
        <v>0</v>
      </c>
      <c r="Q12847">
        <v>1</v>
      </c>
      <c r="R12847">
        <v>1</v>
      </c>
      <c r="S12847" t="s">
        <v>4</v>
      </c>
      <c r="T12847" t="s">
        <v>1348</v>
      </c>
    </row>
    <row r="12848" spans="1:27" x14ac:dyDescent="0.3">
      <c r="A12848" t="s">
        <v>34847</v>
      </c>
      <c r="B12848" t="s">
        <v>34848</v>
      </c>
      <c r="C12848" t="s">
        <v>34849</v>
      </c>
      <c r="D12848">
        <v>124.81</v>
      </c>
      <c r="E12848">
        <v>190.726</v>
      </c>
      <c r="F12848">
        <v>155.24199999999999</v>
      </c>
      <c r="G12848">
        <f t="shared" si="200"/>
        <v>190.726</v>
      </c>
      <c r="H12848">
        <v>0.61176799999999998</v>
      </c>
      <c r="I12848">
        <v>2.8E-3</v>
      </c>
      <c r="J12848">
        <v>9.8988600000000006E-3</v>
      </c>
      <c r="K12848" t="s">
        <v>11</v>
      </c>
      <c r="L12848">
        <v>0.31478499999999998</v>
      </c>
      <c r="M12848">
        <v>0.19255</v>
      </c>
      <c r="N12848">
        <v>0.27227400000000002</v>
      </c>
      <c r="O12848" t="s">
        <v>4</v>
      </c>
      <c r="P12848">
        <v>-0.296983</v>
      </c>
      <c r="Q12848">
        <v>0.17394999999999999</v>
      </c>
      <c r="R12848">
        <v>0.65565799999999996</v>
      </c>
      <c r="S12848" t="s">
        <v>4</v>
      </c>
      <c r="T12848">
        <v>5.1366768294715772</v>
      </c>
      <c r="X12848" s="4"/>
      <c r="AA12848" s="4"/>
    </row>
    <row r="12849" spans="1:20" x14ac:dyDescent="0.3">
      <c r="A12849" t="s">
        <v>34850</v>
      </c>
      <c r="B12849" t="s">
        <v>34851</v>
      </c>
      <c r="C12849" t="s">
        <v>34852</v>
      </c>
      <c r="D12849">
        <v>74.003</v>
      </c>
      <c r="E12849">
        <v>195.12299999999999</v>
      </c>
      <c r="F12849">
        <v>215.661</v>
      </c>
      <c r="G12849">
        <f t="shared" si="200"/>
        <v>215.661</v>
      </c>
      <c r="H12849">
        <v>1.39873</v>
      </c>
      <c r="I12849">
        <v>5.0000000000000002E-5</v>
      </c>
      <c r="J12849">
        <v>3.9337299999999998E-4</v>
      </c>
      <c r="K12849" t="s">
        <v>11</v>
      </c>
      <c r="L12849">
        <v>1.54311</v>
      </c>
      <c r="M12849">
        <v>5.0000000000000002E-5</v>
      </c>
      <c r="N12849">
        <v>4.1396199999999998E-4</v>
      </c>
      <c r="O12849" t="s">
        <v>11</v>
      </c>
      <c r="P12849">
        <v>0.14437800000000001</v>
      </c>
      <c r="Q12849">
        <v>0.54549999999999998</v>
      </c>
      <c r="R12849">
        <v>0.95266399999999996</v>
      </c>
      <c r="S12849" t="s">
        <v>4</v>
      </c>
      <c r="T12849">
        <v>5.193644650104873</v>
      </c>
    </row>
    <row r="12850" spans="1:20" x14ac:dyDescent="0.3">
      <c r="A12850" t="s">
        <v>34853</v>
      </c>
      <c r="B12850" t="s">
        <v>34854</v>
      </c>
      <c r="C12850" t="s">
        <v>34855</v>
      </c>
      <c r="D12850">
        <v>0.93281000000000003</v>
      </c>
      <c r="E12850">
        <v>0</v>
      </c>
      <c r="F12850">
        <v>1.0127900000000001</v>
      </c>
      <c r="G12850">
        <f t="shared" si="200"/>
        <v>1.0127900000000001</v>
      </c>
      <c r="H12850" t="s">
        <v>47153</v>
      </c>
      <c r="I12850">
        <v>1</v>
      </c>
      <c r="J12850">
        <v>1</v>
      </c>
      <c r="K12850" t="s">
        <v>4</v>
      </c>
      <c r="L12850">
        <v>0.118685</v>
      </c>
      <c r="M12850">
        <v>1</v>
      </c>
      <c r="N12850">
        <v>1</v>
      </c>
      <c r="O12850" t="s">
        <v>4</v>
      </c>
      <c r="P12850" t="s">
        <v>47152</v>
      </c>
      <c r="Q12850">
        <v>1</v>
      </c>
      <c r="R12850">
        <v>1</v>
      </c>
      <c r="S12850" t="s">
        <v>4</v>
      </c>
      <c r="T12850">
        <v>-0.50187056395899121</v>
      </c>
    </row>
    <row r="12851" spans="1:20" x14ac:dyDescent="0.3">
      <c r="A12851" t="s">
        <v>34856</v>
      </c>
      <c r="B12851" t="s">
        <v>34857</v>
      </c>
      <c r="C12851" t="s">
        <v>34858</v>
      </c>
      <c r="D12851">
        <v>11.142200000000001</v>
      </c>
      <c r="E12851">
        <v>13.5961</v>
      </c>
      <c r="F12851">
        <v>15.4451</v>
      </c>
      <c r="G12851">
        <f t="shared" si="200"/>
        <v>15.4451</v>
      </c>
      <c r="H12851">
        <v>0.287157</v>
      </c>
      <c r="I12851">
        <v>0.52600000000000002</v>
      </c>
      <c r="J12851">
        <v>0.61212999999999995</v>
      </c>
      <c r="K12851" t="s">
        <v>4</v>
      </c>
      <c r="L12851">
        <v>0.47112199999999999</v>
      </c>
      <c r="M12851">
        <v>0.38314999999999999</v>
      </c>
      <c r="N12851">
        <v>0.47119100000000003</v>
      </c>
      <c r="O12851" t="s">
        <v>4</v>
      </c>
      <c r="P12851">
        <v>0.18396499999999999</v>
      </c>
      <c r="Q12851">
        <v>0.70965</v>
      </c>
      <c r="R12851">
        <v>0.98992800000000003</v>
      </c>
      <c r="S12851" t="s">
        <v>4</v>
      </c>
      <c r="T12851">
        <v>4.5608840549542595</v>
      </c>
    </row>
    <row r="12852" spans="1:20" x14ac:dyDescent="0.3">
      <c r="A12852" t="s">
        <v>34859</v>
      </c>
      <c r="B12852" t="s">
        <v>34860</v>
      </c>
      <c r="C12852" t="s">
        <v>34861</v>
      </c>
      <c r="D12852">
        <v>0.64509099999999997</v>
      </c>
      <c r="E12852">
        <v>0</v>
      </c>
      <c r="F12852">
        <v>0</v>
      </c>
      <c r="G12852">
        <f t="shared" si="200"/>
        <v>0.64509099999999997</v>
      </c>
      <c r="H12852" t="s">
        <v>47153</v>
      </c>
      <c r="I12852">
        <v>1</v>
      </c>
      <c r="J12852">
        <v>1</v>
      </c>
      <c r="K12852" t="s">
        <v>4</v>
      </c>
      <c r="L12852" t="s">
        <v>47153</v>
      </c>
      <c r="M12852">
        <v>1</v>
      </c>
      <c r="N12852">
        <v>1</v>
      </c>
      <c r="O12852" t="s">
        <v>4</v>
      </c>
      <c r="P12852">
        <v>0</v>
      </c>
      <c r="Q12852">
        <v>1</v>
      </c>
      <c r="R12852">
        <v>1</v>
      </c>
      <c r="S12852" t="s">
        <v>4</v>
      </c>
      <c r="T12852" t="s">
        <v>1348</v>
      </c>
    </row>
    <row r="12853" spans="1:20" x14ac:dyDescent="0.3">
      <c r="A12853" t="s">
        <v>34862</v>
      </c>
      <c r="B12853" t="s">
        <v>34863</v>
      </c>
      <c r="C12853" t="s">
        <v>34864</v>
      </c>
      <c r="D12853">
        <v>0</v>
      </c>
      <c r="E12853">
        <v>0</v>
      </c>
      <c r="F12853">
        <v>0</v>
      </c>
      <c r="G12853">
        <f t="shared" si="200"/>
        <v>0</v>
      </c>
      <c r="H12853">
        <v>0</v>
      </c>
      <c r="I12853">
        <v>1</v>
      </c>
      <c r="J12853">
        <v>1</v>
      </c>
      <c r="K12853" t="s">
        <v>4</v>
      </c>
      <c r="L12853">
        <v>0</v>
      </c>
      <c r="M12853">
        <v>1</v>
      </c>
      <c r="N12853">
        <v>1</v>
      </c>
      <c r="O12853" t="s">
        <v>4</v>
      </c>
      <c r="P12853">
        <v>0</v>
      </c>
      <c r="Q12853">
        <v>1</v>
      </c>
      <c r="R12853">
        <v>1</v>
      </c>
      <c r="S12853" t="s">
        <v>4</v>
      </c>
      <c r="T12853" t="s">
        <v>1348</v>
      </c>
    </row>
    <row r="12854" spans="1:20" x14ac:dyDescent="0.3">
      <c r="A12854" t="s">
        <v>34865</v>
      </c>
      <c r="B12854" t="s">
        <v>34866</v>
      </c>
      <c r="C12854" t="s">
        <v>34867</v>
      </c>
      <c r="D12854">
        <v>6.4605899999999998</v>
      </c>
      <c r="E12854">
        <v>0</v>
      </c>
      <c r="F12854">
        <v>6.4165999999999999</v>
      </c>
      <c r="G12854">
        <f t="shared" si="200"/>
        <v>6.4605899999999998</v>
      </c>
      <c r="H12854" t="s">
        <v>47153</v>
      </c>
      <c r="I12854">
        <v>1</v>
      </c>
      <c r="J12854">
        <v>1</v>
      </c>
      <c r="K12854" t="s">
        <v>4</v>
      </c>
      <c r="L12854">
        <v>-9.8561399999999993E-3</v>
      </c>
      <c r="M12854">
        <v>1</v>
      </c>
      <c r="N12854">
        <v>1</v>
      </c>
      <c r="O12854" t="s">
        <v>4</v>
      </c>
      <c r="P12854" t="s">
        <v>47152</v>
      </c>
      <c r="Q12854">
        <v>1</v>
      </c>
      <c r="R12854">
        <v>1</v>
      </c>
      <c r="S12854" t="s">
        <v>4</v>
      </c>
      <c r="T12854" t="s">
        <v>1348</v>
      </c>
    </row>
    <row r="12855" spans="1:20" x14ac:dyDescent="0.3">
      <c r="A12855" t="s">
        <v>34868</v>
      </c>
      <c r="B12855" t="s">
        <v>34869</v>
      </c>
      <c r="C12855" t="s">
        <v>34870</v>
      </c>
      <c r="D12855">
        <v>4.7349800000000002</v>
      </c>
      <c r="E12855">
        <v>1.3888499999999999</v>
      </c>
      <c r="F12855">
        <v>0</v>
      </c>
      <c r="G12855">
        <f t="shared" si="200"/>
        <v>4.7349800000000002</v>
      </c>
      <c r="H12855">
        <v>-1.7694700000000001</v>
      </c>
      <c r="I12855">
        <v>1</v>
      </c>
      <c r="J12855">
        <v>1</v>
      </c>
      <c r="K12855" t="s">
        <v>4</v>
      </c>
      <c r="L12855" t="s">
        <v>47153</v>
      </c>
      <c r="M12855">
        <v>1</v>
      </c>
      <c r="N12855">
        <v>1</v>
      </c>
      <c r="O12855" t="s">
        <v>4</v>
      </c>
      <c r="P12855" t="s">
        <v>47153</v>
      </c>
      <c r="Q12855">
        <v>1</v>
      </c>
      <c r="R12855">
        <v>1</v>
      </c>
      <c r="S12855" t="s">
        <v>4</v>
      </c>
      <c r="T12855" t="s">
        <v>1348</v>
      </c>
    </row>
    <row r="12856" spans="1:20" x14ac:dyDescent="0.3">
      <c r="A12856" t="s">
        <v>34871</v>
      </c>
      <c r="B12856" t="s">
        <v>34872</v>
      </c>
      <c r="C12856" t="s">
        <v>34873</v>
      </c>
      <c r="D12856">
        <v>0</v>
      </c>
      <c r="E12856">
        <v>0</v>
      </c>
      <c r="F12856">
        <v>0</v>
      </c>
      <c r="G12856">
        <f t="shared" si="200"/>
        <v>0</v>
      </c>
      <c r="H12856">
        <v>0</v>
      </c>
      <c r="I12856">
        <v>1</v>
      </c>
      <c r="J12856">
        <v>1</v>
      </c>
      <c r="K12856" t="s">
        <v>4</v>
      </c>
      <c r="L12856">
        <v>0</v>
      </c>
      <c r="M12856">
        <v>1</v>
      </c>
      <c r="N12856">
        <v>1</v>
      </c>
      <c r="O12856" t="s">
        <v>4</v>
      </c>
      <c r="P12856">
        <v>0</v>
      </c>
      <c r="Q12856">
        <v>1</v>
      </c>
      <c r="R12856">
        <v>1</v>
      </c>
      <c r="S12856" t="s">
        <v>4</v>
      </c>
      <c r="T12856" t="s">
        <v>1348</v>
      </c>
    </row>
    <row r="12857" spans="1:20" x14ac:dyDescent="0.3">
      <c r="A12857" t="s">
        <v>34874</v>
      </c>
      <c r="B12857" t="s">
        <v>34875</v>
      </c>
      <c r="C12857" t="s">
        <v>34876</v>
      </c>
      <c r="D12857">
        <v>0</v>
      </c>
      <c r="E12857">
        <v>0</v>
      </c>
      <c r="F12857">
        <v>0</v>
      </c>
      <c r="G12857">
        <f t="shared" si="200"/>
        <v>0</v>
      </c>
      <c r="H12857">
        <v>0</v>
      </c>
      <c r="I12857">
        <v>1</v>
      </c>
      <c r="J12857">
        <v>1</v>
      </c>
      <c r="K12857" t="s">
        <v>4</v>
      </c>
      <c r="L12857">
        <v>0</v>
      </c>
      <c r="M12857">
        <v>1</v>
      </c>
      <c r="N12857">
        <v>1</v>
      </c>
      <c r="O12857" t="s">
        <v>4</v>
      </c>
      <c r="P12857">
        <v>0</v>
      </c>
      <c r="Q12857">
        <v>1</v>
      </c>
      <c r="R12857">
        <v>1</v>
      </c>
      <c r="S12857" t="s">
        <v>4</v>
      </c>
      <c r="T12857">
        <v>-0.57433128427860913</v>
      </c>
    </row>
    <row r="12858" spans="1:20" x14ac:dyDescent="0.3">
      <c r="A12858" t="s">
        <v>34877</v>
      </c>
      <c r="B12858" t="s">
        <v>34878</v>
      </c>
      <c r="C12858" t="s">
        <v>34879</v>
      </c>
      <c r="D12858">
        <v>0</v>
      </c>
      <c r="E12858">
        <v>0</v>
      </c>
      <c r="F12858">
        <v>0</v>
      </c>
      <c r="G12858">
        <f t="shared" si="200"/>
        <v>0</v>
      </c>
      <c r="H12858">
        <v>0</v>
      </c>
      <c r="I12858">
        <v>1</v>
      </c>
      <c r="J12858">
        <v>1</v>
      </c>
      <c r="K12858" t="s">
        <v>4</v>
      </c>
      <c r="L12858">
        <v>0</v>
      </c>
      <c r="M12858">
        <v>1</v>
      </c>
      <c r="N12858">
        <v>1</v>
      </c>
      <c r="O12858" t="s">
        <v>4</v>
      </c>
      <c r="P12858">
        <v>0</v>
      </c>
      <c r="Q12858">
        <v>1</v>
      </c>
      <c r="R12858">
        <v>1</v>
      </c>
      <c r="S12858" t="s">
        <v>4</v>
      </c>
      <c r="T12858" t="s">
        <v>1348</v>
      </c>
    </row>
    <row r="12859" spans="1:20" x14ac:dyDescent="0.3">
      <c r="A12859" t="s">
        <v>34880</v>
      </c>
      <c r="B12859" t="s">
        <v>34881</v>
      </c>
      <c r="C12859" t="s">
        <v>34882</v>
      </c>
      <c r="D12859">
        <v>0</v>
      </c>
      <c r="E12859">
        <v>0</v>
      </c>
      <c r="F12859">
        <v>0</v>
      </c>
      <c r="G12859">
        <f t="shared" si="200"/>
        <v>0</v>
      </c>
      <c r="H12859">
        <v>0</v>
      </c>
      <c r="I12859">
        <v>1</v>
      </c>
      <c r="J12859">
        <v>1</v>
      </c>
      <c r="K12859" t="s">
        <v>4</v>
      </c>
      <c r="L12859">
        <v>0</v>
      </c>
      <c r="M12859">
        <v>1</v>
      </c>
      <c r="N12859">
        <v>1</v>
      </c>
      <c r="O12859" t="s">
        <v>4</v>
      </c>
      <c r="P12859">
        <v>0</v>
      </c>
      <c r="Q12859">
        <v>1</v>
      </c>
      <c r="R12859">
        <v>1</v>
      </c>
      <c r="S12859" t="s">
        <v>4</v>
      </c>
      <c r="T12859" t="s">
        <v>1348</v>
      </c>
    </row>
    <row r="12860" spans="1:20" x14ac:dyDescent="0.3">
      <c r="A12860" t="s">
        <v>34883</v>
      </c>
      <c r="B12860" t="s">
        <v>34884</v>
      </c>
      <c r="C12860" t="s">
        <v>34885</v>
      </c>
      <c r="D12860">
        <v>0</v>
      </c>
      <c r="E12860">
        <v>0</v>
      </c>
      <c r="F12860">
        <v>0</v>
      </c>
      <c r="G12860">
        <f t="shared" si="200"/>
        <v>0</v>
      </c>
      <c r="H12860">
        <v>0</v>
      </c>
      <c r="I12860">
        <v>1</v>
      </c>
      <c r="J12860">
        <v>1</v>
      </c>
      <c r="K12860" t="s">
        <v>4</v>
      </c>
      <c r="L12860">
        <v>0</v>
      </c>
      <c r="M12860">
        <v>1</v>
      </c>
      <c r="N12860">
        <v>1</v>
      </c>
      <c r="O12860" t="s">
        <v>4</v>
      </c>
      <c r="P12860">
        <v>0</v>
      </c>
      <c r="Q12860">
        <v>1</v>
      </c>
      <c r="R12860">
        <v>1</v>
      </c>
      <c r="S12860" t="s">
        <v>4</v>
      </c>
      <c r="T12860" t="s">
        <v>1348</v>
      </c>
    </row>
    <row r="12861" spans="1:20" x14ac:dyDescent="0.3">
      <c r="A12861" t="s">
        <v>34886</v>
      </c>
      <c r="B12861" t="s">
        <v>34887</v>
      </c>
      <c r="C12861" t="s">
        <v>34888</v>
      </c>
      <c r="D12861">
        <v>0</v>
      </c>
      <c r="E12861">
        <v>0</v>
      </c>
      <c r="F12861">
        <v>0</v>
      </c>
      <c r="G12861">
        <f t="shared" si="200"/>
        <v>0</v>
      </c>
      <c r="H12861">
        <v>0</v>
      </c>
      <c r="I12861">
        <v>1</v>
      </c>
      <c r="J12861">
        <v>1</v>
      </c>
      <c r="K12861" t="s">
        <v>4</v>
      </c>
      <c r="L12861">
        <v>0</v>
      </c>
      <c r="M12861">
        <v>1</v>
      </c>
      <c r="N12861">
        <v>1</v>
      </c>
      <c r="O12861" t="s">
        <v>4</v>
      </c>
      <c r="P12861">
        <v>0</v>
      </c>
      <c r="Q12861">
        <v>1</v>
      </c>
      <c r="R12861">
        <v>1</v>
      </c>
      <c r="S12861" t="s">
        <v>4</v>
      </c>
      <c r="T12861" t="s">
        <v>1348</v>
      </c>
    </row>
    <row r="12862" spans="1:20" x14ac:dyDescent="0.3">
      <c r="A12862" t="s">
        <v>34889</v>
      </c>
      <c r="B12862" t="s">
        <v>34890</v>
      </c>
      <c r="C12862" t="s">
        <v>34891</v>
      </c>
      <c r="D12862">
        <v>9.7512500000000006</v>
      </c>
      <c r="E12862">
        <v>18.824000000000002</v>
      </c>
      <c r="F12862">
        <v>17.180700000000002</v>
      </c>
      <c r="G12862">
        <f t="shared" si="200"/>
        <v>18.824000000000002</v>
      </c>
      <c r="H12862">
        <v>0.94891599999999998</v>
      </c>
      <c r="I12862">
        <v>2.605E-2</v>
      </c>
      <c r="J12862">
        <v>5.5786099999999998E-2</v>
      </c>
      <c r="K12862" t="s">
        <v>4</v>
      </c>
      <c r="L12862">
        <v>0.81713000000000002</v>
      </c>
      <c r="M12862">
        <v>0.10290000000000001</v>
      </c>
      <c r="N12862">
        <v>0.167327</v>
      </c>
      <c r="O12862" t="s">
        <v>4</v>
      </c>
      <c r="P12862">
        <v>-0.13178500000000001</v>
      </c>
      <c r="Q12862">
        <v>0.75185000000000002</v>
      </c>
      <c r="R12862">
        <v>0.99620500000000001</v>
      </c>
      <c r="S12862" t="s">
        <v>4</v>
      </c>
      <c r="T12862" t="s">
        <v>1348</v>
      </c>
    </row>
    <row r="12863" spans="1:20" x14ac:dyDescent="0.3">
      <c r="A12863" t="s">
        <v>34892</v>
      </c>
      <c r="B12863" t="s">
        <v>34893</v>
      </c>
      <c r="C12863" t="s">
        <v>34894</v>
      </c>
      <c r="D12863">
        <v>0</v>
      </c>
      <c r="E12863">
        <v>0</v>
      </c>
      <c r="F12863">
        <v>0</v>
      </c>
      <c r="G12863">
        <f t="shared" si="200"/>
        <v>0</v>
      </c>
      <c r="H12863">
        <v>0</v>
      </c>
      <c r="I12863">
        <v>1</v>
      </c>
      <c r="J12863">
        <v>1</v>
      </c>
      <c r="K12863" t="s">
        <v>4</v>
      </c>
      <c r="L12863">
        <v>0</v>
      </c>
      <c r="M12863">
        <v>1</v>
      </c>
      <c r="N12863">
        <v>1</v>
      </c>
      <c r="O12863" t="s">
        <v>4</v>
      </c>
      <c r="P12863">
        <v>0</v>
      </c>
      <c r="Q12863">
        <v>1</v>
      </c>
      <c r="R12863">
        <v>1</v>
      </c>
      <c r="S12863" t="s">
        <v>4</v>
      </c>
      <c r="T12863" t="s">
        <v>1348</v>
      </c>
    </row>
    <row r="12864" spans="1:20" x14ac:dyDescent="0.3">
      <c r="A12864" t="s">
        <v>34895</v>
      </c>
      <c r="B12864" t="s">
        <v>34896</v>
      </c>
      <c r="C12864" t="s">
        <v>34897</v>
      </c>
      <c r="D12864">
        <v>0.34438000000000002</v>
      </c>
      <c r="E12864">
        <v>0.430813</v>
      </c>
      <c r="F12864">
        <v>0</v>
      </c>
      <c r="G12864">
        <f t="shared" si="200"/>
        <v>0.430813</v>
      </c>
      <c r="H12864">
        <v>0.32306099999999999</v>
      </c>
      <c r="I12864">
        <v>1</v>
      </c>
      <c r="J12864">
        <v>1</v>
      </c>
      <c r="K12864" t="s">
        <v>4</v>
      </c>
      <c r="L12864" t="s">
        <v>47153</v>
      </c>
      <c r="M12864">
        <v>1</v>
      </c>
      <c r="N12864">
        <v>1</v>
      </c>
      <c r="O12864" t="s">
        <v>4</v>
      </c>
      <c r="P12864" t="s">
        <v>47153</v>
      </c>
      <c r="Q12864">
        <v>1</v>
      </c>
      <c r="R12864">
        <v>1</v>
      </c>
      <c r="S12864" t="s">
        <v>4</v>
      </c>
      <c r="T12864">
        <v>-0.47832578315330276</v>
      </c>
    </row>
    <row r="12865" spans="1:20" x14ac:dyDescent="0.3">
      <c r="A12865" t="s">
        <v>34898</v>
      </c>
      <c r="B12865" t="s">
        <v>34899</v>
      </c>
      <c r="C12865" t="s">
        <v>34900</v>
      </c>
      <c r="D12865">
        <v>0</v>
      </c>
      <c r="E12865">
        <v>0</v>
      </c>
      <c r="F12865">
        <v>0</v>
      </c>
      <c r="G12865">
        <f t="shared" si="200"/>
        <v>0</v>
      </c>
      <c r="H12865">
        <v>0</v>
      </c>
      <c r="I12865">
        <v>1</v>
      </c>
      <c r="J12865">
        <v>1</v>
      </c>
      <c r="K12865" t="s">
        <v>4</v>
      </c>
      <c r="L12865">
        <v>0</v>
      </c>
      <c r="M12865">
        <v>1</v>
      </c>
      <c r="N12865">
        <v>1</v>
      </c>
      <c r="O12865" t="s">
        <v>4</v>
      </c>
      <c r="P12865">
        <v>0</v>
      </c>
      <c r="Q12865">
        <v>1</v>
      </c>
      <c r="R12865">
        <v>1</v>
      </c>
      <c r="S12865" t="s">
        <v>4</v>
      </c>
      <c r="T12865" t="s">
        <v>1348</v>
      </c>
    </row>
    <row r="12866" spans="1:20" x14ac:dyDescent="0.3">
      <c r="A12866" t="s">
        <v>34901</v>
      </c>
      <c r="B12866" t="s">
        <v>34902</v>
      </c>
      <c r="C12866" t="s">
        <v>34903</v>
      </c>
      <c r="D12866">
        <v>69.584599999999995</v>
      </c>
      <c r="E12866">
        <v>54.975999999999999</v>
      </c>
      <c r="F12866">
        <v>58.328899999999997</v>
      </c>
      <c r="G12866">
        <f t="shared" si="200"/>
        <v>69.584599999999995</v>
      </c>
      <c r="H12866">
        <v>-0.33996700000000002</v>
      </c>
      <c r="I12866">
        <v>0.2366</v>
      </c>
      <c r="J12866">
        <v>0.32444499999999998</v>
      </c>
      <c r="K12866" t="s">
        <v>4</v>
      </c>
      <c r="L12866">
        <v>-0.25455800000000001</v>
      </c>
      <c r="M12866">
        <v>0.44885000000000003</v>
      </c>
      <c r="N12866">
        <v>0.53420900000000004</v>
      </c>
      <c r="O12866" t="s">
        <v>4</v>
      </c>
      <c r="P12866">
        <v>8.5399199999999995E-2</v>
      </c>
      <c r="Q12866">
        <v>0.80015000000000003</v>
      </c>
      <c r="R12866">
        <v>0.99645600000000001</v>
      </c>
      <c r="S12866" t="s">
        <v>4</v>
      </c>
      <c r="T12866">
        <v>-0.72888087129316836</v>
      </c>
    </row>
    <row r="12867" spans="1:20" x14ac:dyDescent="0.3">
      <c r="A12867" t="s">
        <v>34904</v>
      </c>
      <c r="B12867" t="s">
        <v>34905</v>
      </c>
      <c r="C12867" t="s">
        <v>34906</v>
      </c>
      <c r="D12867">
        <v>5.04047</v>
      </c>
      <c r="E12867">
        <v>0</v>
      </c>
      <c r="F12867">
        <v>0</v>
      </c>
      <c r="G12867">
        <f t="shared" ref="G12867:G12930" si="201">MAX(D12867:F12867)</f>
        <v>5.04047</v>
      </c>
      <c r="H12867" t="s">
        <v>47153</v>
      </c>
      <c r="I12867">
        <v>1</v>
      </c>
      <c r="J12867">
        <v>1</v>
      </c>
      <c r="K12867" t="s">
        <v>4</v>
      </c>
      <c r="L12867" t="s">
        <v>47153</v>
      </c>
      <c r="M12867">
        <v>1</v>
      </c>
      <c r="N12867">
        <v>1</v>
      </c>
      <c r="O12867" t="s">
        <v>4</v>
      </c>
      <c r="P12867">
        <v>0</v>
      </c>
      <c r="Q12867">
        <v>1</v>
      </c>
      <c r="R12867">
        <v>1</v>
      </c>
      <c r="S12867" t="s">
        <v>4</v>
      </c>
      <c r="T12867">
        <v>-0.18569533817705172</v>
      </c>
    </row>
    <row r="12868" spans="1:20" x14ac:dyDescent="0.3">
      <c r="A12868" t="s">
        <v>34907</v>
      </c>
      <c r="B12868" t="s">
        <v>34908</v>
      </c>
      <c r="C12868" t="s">
        <v>34909</v>
      </c>
      <c r="D12868">
        <v>0</v>
      </c>
      <c r="E12868">
        <v>0</v>
      </c>
      <c r="F12868">
        <v>0</v>
      </c>
      <c r="G12868">
        <f t="shared" si="201"/>
        <v>0</v>
      </c>
      <c r="H12868">
        <v>0</v>
      </c>
      <c r="I12868">
        <v>1</v>
      </c>
      <c r="J12868">
        <v>1</v>
      </c>
      <c r="K12868" t="s">
        <v>4</v>
      </c>
      <c r="L12868">
        <v>0</v>
      </c>
      <c r="M12868">
        <v>1</v>
      </c>
      <c r="N12868">
        <v>1</v>
      </c>
      <c r="O12868" t="s">
        <v>4</v>
      </c>
      <c r="P12868">
        <v>0</v>
      </c>
      <c r="Q12868">
        <v>1</v>
      </c>
      <c r="R12868">
        <v>1</v>
      </c>
      <c r="S12868" t="s">
        <v>4</v>
      </c>
      <c r="T12868" t="s">
        <v>1348</v>
      </c>
    </row>
    <row r="12869" spans="1:20" x14ac:dyDescent="0.3">
      <c r="A12869" t="s">
        <v>34910</v>
      </c>
      <c r="B12869" t="s">
        <v>34911</v>
      </c>
      <c r="C12869" t="s">
        <v>34912</v>
      </c>
      <c r="D12869">
        <v>0</v>
      </c>
      <c r="E12869">
        <v>0</v>
      </c>
      <c r="F12869">
        <v>0</v>
      </c>
      <c r="G12869">
        <f t="shared" si="201"/>
        <v>0</v>
      </c>
      <c r="H12869">
        <v>0</v>
      </c>
      <c r="I12869">
        <v>1</v>
      </c>
      <c r="J12869">
        <v>1</v>
      </c>
      <c r="K12869" t="s">
        <v>4</v>
      </c>
      <c r="L12869">
        <v>0</v>
      </c>
      <c r="M12869">
        <v>1</v>
      </c>
      <c r="N12869">
        <v>1</v>
      </c>
      <c r="O12869" t="s">
        <v>4</v>
      </c>
      <c r="P12869">
        <v>0</v>
      </c>
      <c r="Q12869">
        <v>1</v>
      </c>
      <c r="R12869">
        <v>1</v>
      </c>
      <c r="S12869" t="s">
        <v>4</v>
      </c>
      <c r="T12869" t="s">
        <v>1348</v>
      </c>
    </row>
    <row r="12870" spans="1:20" x14ac:dyDescent="0.3">
      <c r="A12870" t="s">
        <v>34913</v>
      </c>
      <c r="B12870" t="s">
        <v>34914</v>
      </c>
      <c r="C12870" t="s">
        <v>34915</v>
      </c>
      <c r="D12870">
        <v>78.106200000000001</v>
      </c>
      <c r="E12870">
        <v>119.273</v>
      </c>
      <c r="F12870">
        <v>130.59399999999999</v>
      </c>
      <c r="G12870">
        <f t="shared" si="201"/>
        <v>130.59399999999999</v>
      </c>
      <c r="H12870">
        <v>0.61076299999999994</v>
      </c>
      <c r="I12870">
        <v>3.5999999999999999E-3</v>
      </c>
      <c r="J12870">
        <v>1.1935400000000001E-2</v>
      </c>
      <c r="K12870" t="s">
        <v>11</v>
      </c>
      <c r="L12870">
        <v>0.74158299999999999</v>
      </c>
      <c r="M12870">
        <v>2.7000000000000001E-3</v>
      </c>
      <c r="N12870">
        <v>9.7899400000000004E-3</v>
      </c>
      <c r="O12870" t="s">
        <v>11</v>
      </c>
      <c r="P12870">
        <v>0.13081999999999999</v>
      </c>
      <c r="Q12870">
        <v>0.54590000000000005</v>
      </c>
      <c r="R12870">
        <v>0.95266399999999996</v>
      </c>
      <c r="S12870" t="s">
        <v>4</v>
      </c>
      <c r="T12870">
        <v>4.7395204596237495</v>
      </c>
    </row>
    <row r="12871" spans="1:20" x14ac:dyDescent="0.3">
      <c r="A12871" t="s">
        <v>34916</v>
      </c>
      <c r="B12871" t="s">
        <v>34917</v>
      </c>
      <c r="C12871" t="s">
        <v>34918</v>
      </c>
      <c r="D12871">
        <v>0</v>
      </c>
      <c r="E12871">
        <v>0</v>
      </c>
      <c r="F12871">
        <v>0</v>
      </c>
      <c r="G12871">
        <f t="shared" si="201"/>
        <v>0</v>
      </c>
      <c r="H12871">
        <v>0</v>
      </c>
      <c r="I12871">
        <v>1</v>
      </c>
      <c r="J12871">
        <v>1</v>
      </c>
      <c r="K12871" t="s">
        <v>4</v>
      </c>
      <c r="L12871">
        <v>0</v>
      </c>
      <c r="M12871">
        <v>1</v>
      </c>
      <c r="N12871">
        <v>1</v>
      </c>
      <c r="O12871" t="s">
        <v>4</v>
      </c>
      <c r="P12871">
        <v>0</v>
      </c>
      <c r="Q12871">
        <v>1</v>
      </c>
      <c r="R12871">
        <v>1</v>
      </c>
      <c r="S12871" t="s">
        <v>4</v>
      </c>
      <c r="T12871" t="s">
        <v>1348</v>
      </c>
    </row>
    <row r="12872" spans="1:20" x14ac:dyDescent="0.3">
      <c r="A12872" t="s">
        <v>34919</v>
      </c>
      <c r="B12872" t="s">
        <v>34920</v>
      </c>
      <c r="C12872" t="s">
        <v>34921</v>
      </c>
      <c r="D12872">
        <v>0</v>
      </c>
      <c r="E12872">
        <v>0</v>
      </c>
      <c r="F12872">
        <v>0.30249999999999999</v>
      </c>
      <c r="G12872">
        <f t="shared" si="201"/>
        <v>0.30249999999999999</v>
      </c>
      <c r="H12872">
        <v>0</v>
      </c>
      <c r="I12872">
        <v>1</v>
      </c>
      <c r="J12872">
        <v>1</v>
      </c>
      <c r="K12872" t="s">
        <v>4</v>
      </c>
      <c r="L12872" t="s">
        <v>47152</v>
      </c>
      <c r="M12872">
        <v>1</v>
      </c>
      <c r="N12872">
        <v>1</v>
      </c>
      <c r="O12872" t="s">
        <v>4</v>
      </c>
      <c r="P12872" t="s">
        <v>47152</v>
      </c>
      <c r="Q12872">
        <v>1</v>
      </c>
      <c r="R12872">
        <v>1</v>
      </c>
      <c r="S12872" t="s">
        <v>4</v>
      </c>
      <c r="T12872">
        <v>-1.4745130182448818</v>
      </c>
    </row>
    <row r="12873" spans="1:20" x14ac:dyDescent="0.3">
      <c r="A12873" t="s">
        <v>34922</v>
      </c>
      <c r="B12873" t="s">
        <v>34923</v>
      </c>
      <c r="C12873" t="s">
        <v>34924</v>
      </c>
      <c r="D12873">
        <v>0</v>
      </c>
      <c r="E12873">
        <v>0</v>
      </c>
      <c r="F12873">
        <v>0</v>
      </c>
      <c r="G12873">
        <f t="shared" si="201"/>
        <v>0</v>
      </c>
      <c r="H12873">
        <v>0</v>
      </c>
      <c r="I12873">
        <v>1</v>
      </c>
      <c r="J12873">
        <v>1</v>
      </c>
      <c r="K12873" t="s">
        <v>4</v>
      </c>
      <c r="L12873">
        <v>0</v>
      </c>
      <c r="M12873">
        <v>1</v>
      </c>
      <c r="N12873">
        <v>1</v>
      </c>
      <c r="O12873" t="s">
        <v>4</v>
      </c>
      <c r="P12873">
        <v>0</v>
      </c>
      <c r="Q12873">
        <v>1</v>
      </c>
      <c r="R12873">
        <v>1</v>
      </c>
      <c r="S12873" t="s">
        <v>4</v>
      </c>
      <c r="T12873">
        <v>-7.8448369789771003E-2</v>
      </c>
    </row>
    <row r="12874" spans="1:20" x14ac:dyDescent="0.3">
      <c r="A12874" t="s">
        <v>34925</v>
      </c>
      <c r="B12874" t="s">
        <v>34926</v>
      </c>
      <c r="C12874" t="s">
        <v>34927</v>
      </c>
      <c r="D12874">
        <v>21.355499999999999</v>
      </c>
      <c r="E12874">
        <v>28.093699999999998</v>
      </c>
      <c r="F12874">
        <v>19.866</v>
      </c>
      <c r="G12874">
        <f t="shared" si="201"/>
        <v>28.093699999999998</v>
      </c>
      <c r="H12874">
        <v>0.39564300000000002</v>
      </c>
      <c r="I12874">
        <v>0.4758</v>
      </c>
      <c r="J12874">
        <v>0.56479500000000005</v>
      </c>
      <c r="K12874" t="s">
        <v>4</v>
      </c>
      <c r="L12874">
        <v>-0.10430200000000001</v>
      </c>
      <c r="M12874">
        <v>0.88265000000000005</v>
      </c>
      <c r="N12874">
        <v>0.91041700000000003</v>
      </c>
      <c r="O12874" t="s">
        <v>4</v>
      </c>
      <c r="P12874">
        <v>-0.49994499999999997</v>
      </c>
      <c r="Q12874">
        <v>0.44985000000000003</v>
      </c>
      <c r="R12874">
        <v>0.92416399999999999</v>
      </c>
      <c r="S12874" t="s">
        <v>4</v>
      </c>
      <c r="T12874">
        <v>-0.81281653563759748</v>
      </c>
    </row>
    <row r="12875" spans="1:20" x14ac:dyDescent="0.3">
      <c r="A12875" t="s">
        <v>34928</v>
      </c>
      <c r="B12875" t="s">
        <v>34929</v>
      </c>
      <c r="C12875" t="s">
        <v>34930</v>
      </c>
      <c r="D12875">
        <v>0</v>
      </c>
      <c r="E12875">
        <v>0</v>
      </c>
      <c r="F12875">
        <v>0</v>
      </c>
      <c r="G12875">
        <f t="shared" si="201"/>
        <v>0</v>
      </c>
      <c r="H12875">
        <v>0</v>
      </c>
      <c r="I12875">
        <v>1</v>
      </c>
      <c r="J12875">
        <v>1</v>
      </c>
      <c r="K12875" t="s">
        <v>4</v>
      </c>
      <c r="L12875">
        <v>0</v>
      </c>
      <c r="M12875">
        <v>1</v>
      </c>
      <c r="N12875">
        <v>1</v>
      </c>
      <c r="O12875" t="s">
        <v>4</v>
      </c>
      <c r="P12875">
        <v>0</v>
      </c>
      <c r="Q12875">
        <v>1</v>
      </c>
      <c r="R12875">
        <v>1</v>
      </c>
      <c r="S12875" t="s">
        <v>4</v>
      </c>
      <c r="T12875">
        <v>7.5535784760321521E-3</v>
      </c>
    </row>
    <row r="12876" spans="1:20" x14ac:dyDescent="0.3">
      <c r="A12876" t="s">
        <v>34931</v>
      </c>
      <c r="B12876" t="s">
        <v>34932</v>
      </c>
      <c r="C12876" t="s">
        <v>34933</v>
      </c>
      <c r="D12876">
        <v>0</v>
      </c>
      <c r="E12876">
        <v>0</v>
      </c>
      <c r="F12876">
        <v>0</v>
      </c>
      <c r="G12876">
        <f t="shared" si="201"/>
        <v>0</v>
      </c>
      <c r="H12876">
        <v>0</v>
      </c>
      <c r="I12876">
        <v>1</v>
      </c>
      <c r="J12876">
        <v>1</v>
      </c>
      <c r="K12876" t="s">
        <v>4</v>
      </c>
      <c r="L12876">
        <v>0</v>
      </c>
      <c r="M12876">
        <v>1</v>
      </c>
      <c r="N12876">
        <v>1</v>
      </c>
      <c r="O12876" t="s">
        <v>4</v>
      </c>
      <c r="P12876">
        <v>0</v>
      </c>
      <c r="Q12876">
        <v>1</v>
      </c>
      <c r="R12876">
        <v>1</v>
      </c>
      <c r="S12876" t="s">
        <v>4</v>
      </c>
      <c r="T12876" t="s">
        <v>1348</v>
      </c>
    </row>
    <row r="12877" spans="1:20" x14ac:dyDescent="0.3">
      <c r="A12877" t="s">
        <v>34934</v>
      </c>
      <c r="B12877" t="s">
        <v>34935</v>
      </c>
      <c r="C12877" t="s">
        <v>34936</v>
      </c>
      <c r="D12877">
        <v>0</v>
      </c>
      <c r="E12877">
        <v>0</v>
      </c>
      <c r="F12877">
        <v>0</v>
      </c>
      <c r="G12877">
        <f t="shared" si="201"/>
        <v>0</v>
      </c>
      <c r="H12877">
        <v>0</v>
      </c>
      <c r="I12877">
        <v>1</v>
      </c>
      <c r="J12877">
        <v>1</v>
      </c>
      <c r="K12877" t="s">
        <v>4</v>
      </c>
      <c r="L12877">
        <v>0</v>
      </c>
      <c r="M12877">
        <v>1</v>
      </c>
      <c r="N12877">
        <v>1</v>
      </c>
      <c r="O12877" t="s">
        <v>4</v>
      </c>
      <c r="P12877">
        <v>0</v>
      </c>
      <c r="Q12877">
        <v>1</v>
      </c>
      <c r="R12877">
        <v>1</v>
      </c>
      <c r="S12877" t="s">
        <v>4</v>
      </c>
      <c r="T12877" t="s">
        <v>1348</v>
      </c>
    </row>
    <row r="12878" spans="1:20" x14ac:dyDescent="0.3">
      <c r="A12878" t="s">
        <v>34937</v>
      </c>
      <c r="B12878" t="s">
        <v>34938</v>
      </c>
      <c r="C12878" t="s">
        <v>34939</v>
      </c>
      <c r="D12878">
        <v>0</v>
      </c>
      <c r="E12878">
        <v>0</v>
      </c>
      <c r="F12878">
        <v>0</v>
      </c>
      <c r="G12878">
        <f t="shared" si="201"/>
        <v>0</v>
      </c>
      <c r="H12878">
        <v>0</v>
      </c>
      <c r="I12878">
        <v>1</v>
      </c>
      <c r="J12878">
        <v>1</v>
      </c>
      <c r="K12878" t="s">
        <v>4</v>
      </c>
      <c r="L12878">
        <v>0</v>
      </c>
      <c r="M12878">
        <v>1</v>
      </c>
      <c r="N12878">
        <v>1</v>
      </c>
      <c r="O12878" t="s">
        <v>4</v>
      </c>
      <c r="P12878">
        <v>0</v>
      </c>
      <c r="Q12878">
        <v>1</v>
      </c>
      <c r="R12878">
        <v>1</v>
      </c>
      <c r="S12878" t="s">
        <v>4</v>
      </c>
      <c r="T12878" t="s">
        <v>1348</v>
      </c>
    </row>
    <row r="12879" spans="1:20" x14ac:dyDescent="0.3">
      <c r="A12879" t="s">
        <v>34940</v>
      </c>
      <c r="B12879" t="s">
        <v>34941</v>
      </c>
      <c r="C12879" t="s">
        <v>34942</v>
      </c>
      <c r="D12879">
        <v>0</v>
      </c>
      <c r="E12879">
        <v>0</v>
      </c>
      <c r="F12879">
        <v>0</v>
      </c>
      <c r="G12879">
        <f t="shared" si="201"/>
        <v>0</v>
      </c>
      <c r="H12879">
        <v>0</v>
      </c>
      <c r="I12879">
        <v>1</v>
      </c>
      <c r="J12879">
        <v>1</v>
      </c>
      <c r="K12879" t="s">
        <v>4</v>
      </c>
      <c r="L12879">
        <v>0</v>
      </c>
      <c r="M12879">
        <v>1</v>
      </c>
      <c r="N12879">
        <v>1</v>
      </c>
      <c r="O12879" t="s">
        <v>4</v>
      </c>
      <c r="P12879">
        <v>0</v>
      </c>
      <c r="Q12879">
        <v>1</v>
      </c>
      <c r="R12879">
        <v>1</v>
      </c>
      <c r="S12879" t="s">
        <v>4</v>
      </c>
      <c r="T12879">
        <v>-0.18569533817705178</v>
      </c>
    </row>
    <row r="12880" spans="1:20" x14ac:dyDescent="0.3">
      <c r="A12880" t="s">
        <v>34943</v>
      </c>
      <c r="B12880" t="s">
        <v>34944</v>
      </c>
      <c r="C12880" t="s">
        <v>34945</v>
      </c>
      <c r="D12880">
        <v>0</v>
      </c>
      <c r="E12880">
        <v>0</v>
      </c>
      <c r="F12880">
        <v>0</v>
      </c>
      <c r="G12880">
        <f t="shared" si="201"/>
        <v>0</v>
      </c>
      <c r="H12880">
        <v>0</v>
      </c>
      <c r="I12880">
        <v>1</v>
      </c>
      <c r="J12880">
        <v>1</v>
      </c>
      <c r="K12880" t="s">
        <v>4</v>
      </c>
      <c r="L12880">
        <v>0</v>
      </c>
      <c r="M12880">
        <v>1</v>
      </c>
      <c r="N12880">
        <v>1</v>
      </c>
      <c r="O12880" t="s">
        <v>4</v>
      </c>
      <c r="P12880">
        <v>0</v>
      </c>
      <c r="Q12880">
        <v>1</v>
      </c>
      <c r="R12880">
        <v>1</v>
      </c>
      <c r="S12880" t="s">
        <v>4</v>
      </c>
      <c r="T12880">
        <v>-0.31268817991922249</v>
      </c>
    </row>
    <row r="12881" spans="1:20" x14ac:dyDescent="0.3">
      <c r="A12881" t="s">
        <v>34946</v>
      </c>
      <c r="B12881" t="s">
        <v>34947</v>
      </c>
      <c r="C12881" t="s">
        <v>34948</v>
      </c>
      <c r="D12881">
        <v>0</v>
      </c>
      <c r="E12881">
        <v>0.166935</v>
      </c>
      <c r="F12881">
        <v>0</v>
      </c>
      <c r="G12881">
        <f t="shared" si="201"/>
        <v>0.166935</v>
      </c>
      <c r="H12881" t="s">
        <v>47152</v>
      </c>
      <c r="I12881">
        <v>1</v>
      </c>
      <c r="J12881">
        <v>1</v>
      </c>
      <c r="K12881" t="s">
        <v>4</v>
      </c>
      <c r="L12881">
        <v>0</v>
      </c>
      <c r="M12881">
        <v>1</v>
      </c>
      <c r="N12881">
        <v>1</v>
      </c>
      <c r="O12881" t="s">
        <v>4</v>
      </c>
      <c r="P12881" t="s">
        <v>47153</v>
      </c>
      <c r="Q12881">
        <v>1</v>
      </c>
      <c r="R12881">
        <v>1</v>
      </c>
      <c r="S12881" t="s">
        <v>4</v>
      </c>
      <c r="T12881">
        <v>-0.18569533817705178</v>
      </c>
    </row>
    <row r="12882" spans="1:20" x14ac:dyDescent="0.3">
      <c r="A12882" t="s">
        <v>34949</v>
      </c>
      <c r="B12882" t="s">
        <v>34950</v>
      </c>
      <c r="C12882" t="s">
        <v>34951</v>
      </c>
      <c r="D12882">
        <v>0</v>
      </c>
      <c r="E12882">
        <v>0</v>
      </c>
      <c r="F12882">
        <v>0</v>
      </c>
      <c r="G12882">
        <f t="shared" si="201"/>
        <v>0</v>
      </c>
      <c r="H12882">
        <v>0</v>
      </c>
      <c r="I12882">
        <v>1</v>
      </c>
      <c r="J12882">
        <v>1</v>
      </c>
      <c r="K12882" t="s">
        <v>4</v>
      </c>
      <c r="L12882">
        <v>0</v>
      </c>
      <c r="M12882">
        <v>1</v>
      </c>
      <c r="N12882">
        <v>1</v>
      </c>
      <c r="O12882" t="s">
        <v>4</v>
      </c>
      <c r="P12882">
        <v>0</v>
      </c>
      <c r="Q12882">
        <v>1</v>
      </c>
      <c r="R12882">
        <v>1</v>
      </c>
      <c r="S12882" t="s">
        <v>4</v>
      </c>
      <c r="T12882" t="s">
        <v>1348</v>
      </c>
    </row>
    <row r="12883" spans="1:20" x14ac:dyDescent="0.3">
      <c r="A12883" t="s">
        <v>34952</v>
      </c>
      <c r="B12883" t="s">
        <v>34953</v>
      </c>
      <c r="C12883" t="s">
        <v>34954</v>
      </c>
      <c r="D12883">
        <v>0</v>
      </c>
      <c r="E12883">
        <v>0</v>
      </c>
      <c r="F12883">
        <v>0</v>
      </c>
      <c r="G12883">
        <f t="shared" si="201"/>
        <v>0</v>
      </c>
      <c r="H12883">
        <v>0</v>
      </c>
      <c r="I12883">
        <v>1</v>
      </c>
      <c r="J12883">
        <v>1</v>
      </c>
      <c r="K12883" t="s">
        <v>4</v>
      </c>
      <c r="L12883">
        <v>0</v>
      </c>
      <c r="M12883">
        <v>1</v>
      </c>
      <c r="N12883">
        <v>1</v>
      </c>
      <c r="O12883" t="s">
        <v>4</v>
      </c>
      <c r="P12883">
        <v>0</v>
      </c>
      <c r="Q12883">
        <v>1</v>
      </c>
      <c r="R12883">
        <v>1</v>
      </c>
      <c r="S12883" t="s">
        <v>4</v>
      </c>
      <c r="T12883" t="s">
        <v>1348</v>
      </c>
    </row>
    <row r="12884" spans="1:20" x14ac:dyDescent="0.3">
      <c r="A12884" t="s">
        <v>34955</v>
      </c>
      <c r="B12884" t="s">
        <v>34956</v>
      </c>
      <c r="C12884" t="s">
        <v>34957</v>
      </c>
      <c r="D12884">
        <v>0</v>
      </c>
      <c r="E12884">
        <v>0</v>
      </c>
      <c r="F12884">
        <v>0</v>
      </c>
      <c r="G12884">
        <f t="shared" si="201"/>
        <v>0</v>
      </c>
      <c r="H12884">
        <v>0</v>
      </c>
      <c r="I12884">
        <v>1</v>
      </c>
      <c r="J12884">
        <v>1</v>
      </c>
      <c r="K12884" t="s">
        <v>4</v>
      </c>
      <c r="L12884">
        <v>0</v>
      </c>
      <c r="M12884">
        <v>1</v>
      </c>
      <c r="N12884">
        <v>1</v>
      </c>
      <c r="O12884" t="s">
        <v>4</v>
      </c>
      <c r="P12884">
        <v>0</v>
      </c>
      <c r="Q12884">
        <v>1</v>
      </c>
      <c r="R12884">
        <v>1</v>
      </c>
      <c r="S12884" t="s">
        <v>4</v>
      </c>
      <c r="T12884">
        <v>-0.1520805902702814</v>
      </c>
    </row>
    <row r="12885" spans="1:20" x14ac:dyDescent="0.3">
      <c r="A12885" t="s">
        <v>34958</v>
      </c>
      <c r="B12885" t="s">
        <v>34959</v>
      </c>
      <c r="C12885" t="s">
        <v>34960</v>
      </c>
      <c r="D12885">
        <v>0</v>
      </c>
      <c r="E12885">
        <v>0</v>
      </c>
      <c r="F12885">
        <v>0</v>
      </c>
      <c r="G12885">
        <f t="shared" si="201"/>
        <v>0</v>
      </c>
      <c r="H12885">
        <v>0</v>
      </c>
      <c r="I12885">
        <v>1</v>
      </c>
      <c r="J12885">
        <v>1</v>
      </c>
      <c r="K12885" t="s">
        <v>4</v>
      </c>
      <c r="L12885">
        <v>0</v>
      </c>
      <c r="M12885">
        <v>1</v>
      </c>
      <c r="N12885">
        <v>1</v>
      </c>
      <c r="O12885" t="s">
        <v>4</v>
      </c>
      <c r="P12885">
        <v>0</v>
      </c>
      <c r="Q12885">
        <v>1</v>
      </c>
      <c r="R12885">
        <v>1</v>
      </c>
      <c r="S12885" t="s">
        <v>4</v>
      </c>
      <c r="T12885">
        <v>-0.26100701952768668</v>
      </c>
    </row>
    <row r="12886" spans="1:20" x14ac:dyDescent="0.3">
      <c r="A12886" t="s">
        <v>34961</v>
      </c>
      <c r="B12886" t="s">
        <v>34962</v>
      </c>
      <c r="C12886" t="s">
        <v>34963</v>
      </c>
      <c r="D12886">
        <v>2.2075999999999998</v>
      </c>
      <c r="E12886">
        <v>2.1903600000000001</v>
      </c>
      <c r="F12886">
        <v>2.8664000000000001</v>
      </c>
      <c r="G12886">
        <f t="shared" si="201"/>
        <v>2.8664000000000001</v>
      </c>
      <c r="H12886">
        <v>-1.1311E-2</v>
      </c>
      <c r="I12886">
        <v>1</v>
      </c>
      <c r="J12886">
        <v>1</v>
      </c>
      <c r="K12886" t="s">
        <v>4</v>
      </c>
      <c r="L12886">
        <v>0.37676100000000001</v>
      </c>
      <c r="M12886">
        <v>1</v>
      </c>
      <c r="N12886">
        <v>1</v>
      </c>
      <c r="O12886" t="s">
        <v>4</v>
      </c>
      <c r="P12886">
        <v>0.38807199999999997</v>
      </c>
      <c r="Q12886">
        <v>1</v>
      </c>
      <c r="R12886">
        <v>1</v>
      </c>
      <c r="S12886" t="s">
        <v>4</v>
      </c>
      <c r="T12886">
        <v>0.26392161929383828</v>
      </c>
    </row>
    <row r="12887" spans="1:20" x14ac:dyDescent="0.3">
      <c r="A12887" t="s">
        <v>34964</v>
      </c>
      <c r="B12887" t="s">
        <v>34965</v>
      </c>
      <c r="C12887" t="s">
        <v>34966</v>
      </c>
      <c r="D12887">
        <v>0</v>
      </c>
      <c r="E12887">
        <v>0</v>
      </c>
      <c r="F12887">
        <v>0</v>
      </c>
      <c r="G12887">
        <f t="shared" si="201"/>
        <v>0</v>
      </c>
      <c r="H12887">
        <v>0</v>
      </c>
      <c r="I12887">
        <v>1</v>
      </c>
      <c r="J12887">
        <v>1</v>
      </c>
      <c r="K12887" t="s">
        <v>4</v>
      </c>
      <c r="L12887">
        <v>0</v>
      </c>
      <c r="M12887">
        <v>1</v>
      </c>
      <c r="N12887">
        <v>1</v>
      </c>
      <c r="O12887" t="s">
        <v>4</v>
      </c>
      <c r="P12887">
        <v>0</v>
      </c>
      <c r="Q12887">
        <v>1</v>
      </c>
      <c r="R12887">
        <v>1</v>
      </c>
      <c r="S12887" t="s">
        <v>4</v>
      </c>
      <c r="T12887">
        <v>-0.12283655492869484</v>
      </c>
    </row>
    <row r="12888" spans="1:20" x14ac:dyDescent="0.3">
      <c r="A12888" t="s">
        <v>34967</v>
      </c>
      <c r="B12888" t="s">
        <v>34968</v>
      </c>
      <c r="C12888" t="s">
        <v>34969</v>
      </c>
      <c r="D12888">
        <v>0</v>
      </c>
      <c r="E12888">
        <v>0</v>
      </c>
      <c r="F12888">
        <v>0</v>
      </c>
      <c r="G12888">
        <f t="shared" si="201"/>
        <v>0</v>
      </c>
      <c r="H12888">
        <v>0</v>
      </c>
      <c r="I12888">
        <v>1</v>
      </c>
      <c r="J12888">
        <v>1</v>
      </c>
      <c r="K12888" t="s">
        <v>4</v>
      </c>
      <c r="L12888">
        <v>0</v>
      </c>
      <c r="M12888">
        <v>1</v>
      </c>
      <c r="N12888">
        <v>1</v>
      </c>
      <c r="O12888" t="s">
        <v>4</v>
      </c>
      <c r="P12888">
        <v>0</v>
      </c>
      <c r="Q12888">
        <v>1</v>
      </c>
      <c r="R12888">
        <v>1</v>
      </c>
      <c r="S12888" t="s">
        <v>4</v>
      </c>
      <c r="T12888">
        <v>-6.6968631197873191E-2</v>
      </c>
    </row>
    <row r="12889" spans="1:20" x14ac:dyDescent="0.3">
      <c r="A12889" t="s">
        <v>34970</v>
      </c>
      <c r="B12889" t="s">
        <v>34971</v>
      </c>
      <c r="C12889" t="s">
        <v>34972</v>
      </c>
      <c r="D12889">
        <v>1.6154900000000001</v>
      </c>
      <c r="E12889">
        <v>0.76531000000000005</v>
      </c>
      <c r="F12889">
        <v>1.7621500000000001</v>
      </c>
      <c r="G12889">
        <f t="shared" si="201"/>
        <v>1.7621500000000001</v>
      </c>
      <c r="H12889">
        <v>-1.07786</v>
      </c>
      <c r="I12889">
        <v>1</v>
      </c>
      <c r="J12889">
        <v>1</v>
      </c>
      <c r="K12889" t="s">
        <v>4</v>
      </c>
      <c r="L12889">
        <v>0.125361</v>
      </c>
      <c r="M12889">
        <v>1</v>
      </c>
      <c r="N12889">
        <v>1</v>
      </c>
      <c r="O12889" t="s">
        <v>4</v>
      </c>
      <c r="P12889">
        <v>1.20322</v>
      </c>
      <c r="Q12889">
        <v>1</v>
      </c>
      <c r="R12889">
        <v>1</v>
      </c>
      <c r="S12889" t="s">
        <v>4</v>
      </c>
      <c r="T12889" t="s">
        <v>1348</v>
      </c>
    </row>
    <row r="12890" spans="1:20" x14ac:dyDescent="0.3">
      <c r="A12890" t="s">
        <v>34973</v>
      </c>
      <c r="B12890" t="s">
        <v>34974</v>
      </c>
      <c r="C12890" t="s">
        <v>34975</v>
      </c>
      <c r="D12890">
        <v>0</v>
      </c>
      <c r="E12890">
        <v>0</v>
      </c>
      <c r="F12890">
        <v>0</v>
      </c>
      <c r="G12890">
        <f t="shared" si="201"/>
        <v>0</v>
      </c>
      <c r="H12890">
        <v>0</v>
      </c>
      <c r="I12890">
        <v>1</v>
      </c>
      <c r="J12890">
        <v>1</v>
      </c>
      <c r="K12890" t="s">
        <v>4</v>
      </c>
      <c r="L12890">
        <v>0</v>
      </c>
      <c r="M12890">
        <v>1</v>
      </c>
      <c r="N12890">
        <v>1</v>
      </c>
      <c r="O12890" t="s">
        <v>4</v>
      </c>
      <c r="P12890">
        <v>0</v>
      </c>
      <c r="Q12890">
        <v>1</v>
      </c>
      <c r="R12890">
        <v>1</v>
      </c>
      <c r="S12890" t="s">
        <v>4</v>
      </c>
      <c r="T12890" t="s">
        <v>1348</v>
      </c>
    </row>
    <row r="12891" spans="1:20" x14ac:dyDescent="0.3">
      <c r="A12891" t="s">
        <v>34976</v>
      </c>
      <c r="B12891" t="s">
        <v>34977</v>
      </c>
      <c r="C12891" t="s">
        <v>34978</v>
      </c>
      <c r="D12891">
        <v>0</v>
      </c>
      <c r="E12891">
        <v>0</v>
      </c>
      <c r="F12891">
        <v>0</v>
      </c>
      <c r="G12891">
        <f t="shared" si="201"/>
        <v>0</v>
      </c>
      <c r="H12891">
        <v>0</v>
      </c>
      <c r="I12891">
        <v>1</v>
      </c>
      <c r="J12891">
        <v>1</v>
      </c>
      <c r="K12891" t="s">
        <v>4</v>
      </c>
      <c r="L12891">
        <v>0</v>
      </c>
      <c r="M12891">
        <v>1</v>
      </c>
      <c r="N12891">
        <v>1</v>
      </c>
      <c r="O12891" t="s">
        <v>4</v>
      </c>
      <c r="P12891">
        <v>0</v>
      </c>
      <c r="Q12891">
        <v>1</v>
      </c>
      <c r="R12891">
        <v>1</v>
      </c>
      <c r="S12891" t="s">
        <v>4</v>
      </c>
      <c r="T12891" t="s">
        <v>1348</v>
      </c>
    </row>
    <row r="12892" spans="1:20" x14ac:dyDescent="0.3">
      <c r="A12892" t="s">
        <v>34979</v>
      </c>
      <c r="B12892" t="s">
        <v>34980</v>
      </c>
      <c r="C12892" t="s">
        <v>34981</v>
      </c>
      <c r="D12892">
        <v>0</v>
      </c>
      <c r="E12892">
        <v>0</v>
      </c>
      <c r="F12892">
        <v>0</v>
      </c>
      <c r="G12892">
        <f t="shared" si="201"/>
        <v>0</v>
      </c>
      <c r="H12892">
        <v>0</v>
      </c>
      <c r="I12892">
        <v>1</v>
      </c>
      <c r="J12892">
        <v>1</v>
      </c>
      <c r="K12892" t="s">
        <v>4</v>
      </c>
      <c r="L12892">
        <v>0</v>
      </c>
      <c r="M12892">
        <v>1</v>
      </c>
      <c r="N12892">
        <v>1</v>
      </c>
      <c r="O12892" t="s">
        <v>4</v>
      </c>
      <c r="P12892">
        <v>0</v>
      </c>
      <c r="Q12892">
        <v>1</v>
      </c>
      <c r="R12892">
        <v>1</v>
      </c>
      <c r="S12892" t="s">
        <v>4</v>
      </c>
      <c r="T12892">
        <v>-2.6174449517894115E-2</v>
      </c>
    </row>
    <row r="12893" spans="1:20" x14ac:dyDescent="0.3">
      <c r="A12893" t="s">
        <v>34982</v>
      </c>
      <c r="B12893" t="s">
        <v>34983</v>
      </c>
      <c r="C12893" t="s">
        <v>34984</v>
      </c>
      <c r="D12893">
        <v>0</v>
      </c>
      <c r="E12893">
        <v>0</v>
      </c>
      <c r="F12893">
        <v>0</v>
      </c>
      <c r="G12893">
        <f t="shared" si="201"/>
        <v>0</v>
      </c>
      <c r="H12893">
        <v>0</v>
      </c>
      <c r="I12893">
        <v>1</v>
      </c>
      <c r="J12893">
        <v>1</v>
      </c>
      <c r="K12893" t="s">
        <v>4</v>
      </c>
      <c r="L12893">
        <v>0</v>
      </c>
      <c r="M12893">
        <v>1</v>
      </c>
      <c r="N12893">
        <v>1</v>
      </c>
      <c r="O12893" t="s">
        <v>4</v>
      </c>
      <c r="P12893">
        <v>0</v>
      </c>
      <c r="Q12893">
        <v>1</v>
      </c>
      <c r="R12893">
        <v>1</v>
      </c>
      <c r="S12893" t="s">
        <v>4</v>
      </c>
      <c r="T12893">
        <v>-0.18569533817705181</v>
      </c>
    </row>
    <row r="12894" spans="1:20" x14ac:dyDescent="0.3">
      <c r="A12894" t="s">
        <v>34985</v>
      </c>
      <c r="B12894" t="s">
        <v>34986</v>
      </c>
      <c r="C12894" t="s">
        <v>34987</v>
      </c>
      <c r="D12894">
        <v>0</v>
      </c>
      <c r="E12894">
        <v>0</v>
      </c>
      <c r="F12894">
        <v>0</v>
      </c>
      <c r="G12894">
        <f t="shared" si="201"/>
        <v>0</v>
      </c>
      <c r="H12894">
        <v>0</v>
      </c>
      <c r="I12894">
        <v>1</v>
      </c>
      <c r="J12894">
        <v>1</v>
      </c>
      <c r="K12894" t="s">
        <v>4</v>
      </c>
      <c r="L12894">
        <v>0</v>
      </c>
      <c r="M12894">
        <v>1</v>
      </c>
      <c r="N12894">
        <v>1</v>
      </c>
      <c r="O12894" t="s">
        <v>4</v>
      </c>
      <c r="P12894">
        <v>0</v>
      </c>
      <c r="Q12894">
        <v>1</v>
      </c>
      <c r="R12894">
        <v>1</v>
      </c>
      <c r="S12894" t="s">
        <v>4</v>
      </c>
      <c r="T12894" t="s">
        <v>1348</v>
      </c>
    </row>
    <row r="12895" spans="1:20" x14ac:dyDescent="0.3">
      <c r="A12895" t="s">
        <v>34988</v>
      </c>
      <c r="B12895" t="s">
        <v>34989</v>
      </c>
      <c r="C12895" t="s">
        <v>34990</v>
      </c>
      <c r="D12895">
        <v>0.499004</v>
      </c>
      <c r="E12895">
        <v>0</v>
      </c>
      <c r="F12895">
        <v>0</v>
      </c>
      <c r="G12895">
        <f t="shared" si="201"/>
        <v>0.499004</v>
      </c>
      <c r="H12895" t="s">
        <v>47153</v>
      </c>
      <c r="I12895">
        <v>1</v>
      </c>
      <c r="J12895">
        <v>1</v>
      </c>
      <c r="K12895" t="s">
        <v>4</v>
      </c>
      <c r="L12895" t="s">
        <v>47153</v>
      </c>
      <c r="M12895">
        <v>1</v>
      </c>
      <c r="N12895">
        <v>1</v>
      </c>
      <c r="O12895" t="s">
        <v>4</v>
      </c>
      <c r="P12895">
        <v>0</v>
      </c>
      <c r="Q12895">
        <v>1</v>
      </c>
      <c r="R12895">
        <v>1</v>
      </c>
      <c r="S12895" t="s">
        <v>4</v>
      </c>
      <c r="T12895">
        <v>-0.19910181681983524</v>
      </c>
    </row>
    <row r="12896" spans="1:20" x14ac:dyDescent="0.3">
      <c r="A12896" t="s">
        <v>34991</v>
      </c>
      <c r="B12896" t="s">
        <v>34992</v>
      </c>
      <c r="C12896" t="s">
        <v>34993</v>
      </c>
      <c r="D12896">
        <v>0</v>
      </c>
      <c r="E12896">
        <v>0.61783200000000005</v>
      </c>
      <c r="F12896">
        <v>0.63110699999999997</v>
      </c>
      <c r="G12896">
        <f t="shared" si="201"/>
        <v>0.63110699999999997</v>
      </c>
      <c r="H12896" t="s">
        <v>47152</v>
      </c>
      <c r="I12896">
        <v>1</v>
      </c>
      <c r="J12896">
        <v>1</v>
      </c>
      <c r="K12896" t="s">
        <v>4</v>
      </c>
      <c r="L12896" t="s">
        <v>47152</v>
      </c>
      <c r="M12896">
        <v>1</v>
      </c>
      <c r="N12896">
        <v>1</v>
      </c>
      <c r="O12896" t="s">
        <v>4</v>
      </c>
      <c r="P12896">
        <v>3.06693E-2</v>
      </c>
      <c r="Q12896">
        <v>1</v>
      </c>
      <c r="R12896">
        <v>1</v>
      </c>
      <c r="S12896" t="s">
        <v>4</v>
      </c>
      <c r="T12896">
        <v>-6.3481588135851238E-2</v>
      </c>
    </row>
    <row r="12897" spans="1:20" x14ac:dyDescent="0.3">
      <c r="A12897" t="s">
        <v>34994</v>
      </c>
      <c r="B12897" t="s">
        <v>34995</v>
      </c>
      <c r="C12897" t="s">
        <v>34996</v>
      </c>
      <c r="D12897">
        <v>0</v>
      </c>
      <c r="E12897">
        <v>0</v>
      </c>
      <c r="F12897">
        <v>0</v>
      </c>
      <c r="G12897">
        <f t="shared" si="201"/>
        <v>0</v>
      </c>
      <c r="H12897">
        <v>0</v>
      </c>
      <c r="I12897">
        <v>1</v>
      </c>
      <c r="J12897">
        <v>1</v>
      </c>
      <c r="K12897" t="s">
        <v>4</v>
      </c>
      <c r="L12897">
        <v>0</v>
      </c>
      <c r="M12897">
        <v>1</v>
      </c>
      <c r="N12897">
        <v>1</v>
      </c>
      <c r="O12897" t="s">
        <v>4</v>
      </c>
      <c r="P12897">
        <v>0</v>
      </c>
      <c r="Q12897">
        <v>1</v>
      </c>
      <c r="R12897">
        <v>1</v>
      </c>
      <c r="S12897" t="s">
        <v>4</v>
      </c>
      <c r="T12897" t="s">
        <v>1348</v>
      </c>
    </row>
    <row r="12898" spans="1:20" x14ac:dyDescent="0.3">
      <c r="A12898" t="s">
        <v>34997</v>
      </c>
      <c r="B12898" t="s">
        <v>34998</v>
      </c>
      <c r="C12898" t="s">
        <v>34999</v>
      </c>
      <c r="D12898">
        <v>2.71482</v>
      </c>
      <c r="E12898">
        <v>0.59806300000000001</v>
      </c>
      <c r="F12898">
        <v>0.74360999999999999</v>
      </c>
      <c r="G12898">
        <f t="shared" si="201"/>
        <v>2.71482</v>
      </c>
      <c r="H12898">
        <v>-2.18249</v>
      </c>
      <c r="I12898">
        <v>1</v>
      </c>
      <c r="J12898">
        <v>1</v>
      </c>
      <c r="K12898" t="s">
        <v>4</v>
      </c>
      <c r="L12898">
        <v>-1.8682399999999999</v>
      </c>
      <c r="M12898">
        <v>1</v>
      </c>
      <c r="N12898">
        <v>1</v>
      </c>
      <c r="O12898" t="s">
        <v>4</v>
      </c>
      <c r="P12898">
        <v>0.314251</v>
      </c>
      <c r="Q12898">
        <v>1</v>
      </c>
      <c r="R12898">
        <v>1</v>
      </c>
      <c r="S12898" t="s">
        <v>4</v>
      </c>
      <c r="T12898" t="s">
        <v>1348</v>
      </c>
    </row>
    <row r="12899" spans="1:20" x14ac:dyDescent="0.3">
      <c r="A12899" t="s">
        <v>35000</v>
      </c>
      <c r="B12899" t="s">
        <v>35001</v>
      </c>
      <c r="C12899" t="s">
        <v>35002</v>
      </c>
      <c r="D12899">
        <v>0.53858300000000003</v>
      </c>
      <c r="E12899">
        <v>0</v>
      </c>
      <c r="F12899">
        <v>0</v>
      </c>
      <c r="G12899">
        <f t="shared" si="201"/>
        <v>0.53858300000000003</v>
      </c>
      <c r="H12899" t="s">
        <v>47153</v>
      </c>
      <c r="I12899">
        <v>1</v>
      </c>
      <c r="J12899">
        <v>1</v>
      </c>
      <c r="K12899" t="s">
        <v>4</v>
      </c>
      <c r="L12899" t="s">
        <v>47153</v>
      </c>
      <c r="M12899">
        <v>1</v>
      </c>
      <c r="N12899">
        <v>1</v>
      </c>
      <c r="O12899" t="s">
        <v>4</v>
      </c>
      <c r="P12899">
        <v>0</v>
      </c>
      <c r="Q12899">
        <v>1</v>
      </c>
      <c r="R12899">
        <v>1</v>
      </c>
      <c r="S12899" t="s">
        <v>4</v>
      </c>
      <c r="T12899" t="s">
        <v>1348</v>
      </c>
    </row>
    <row r="12900" spans="1:20" x14ac:dyDescent="0.3">
      <c r="A12900" t="s">
        <v>35003</v>
      </c>
      <c r="B12900" t="s">
        <v>35004</v>
      </c>
      <c r="C12900" t="s">
        <v>35005</v>
      </c>
      <c r="D12900">
        <v>3.7023999999999999</v>
      </c>
      <c r="E12900">
        <v>1.2640100000000001</v>
      </c>
      <c r="F12900">
        <v>2.00563</v>
      </c>
      <c r="G12900">
        <f t="shared" si="201"/>
        <v>3.7023999999999999</v>
      </c>
      <c r="H12900">
        <v>-1.5504500000000001</v>
      </c>
      <c r="I12900">
        <v>1</v>
      </c>
      <c r="J12900">
        <v>1</v>
      </c>
      <c r="K12900" t="s">
        <v>4</v>
      </c>
      <c r="L12900">
        <v>-0.88440200000000002</v>
      </c>
      <c r="M12900">
        <v>1</v>
      </c>
      <c r="N12900">
        <v>1</v>
      </c>
      <c r="O12900" t="s">
        <v>4</v>
      </c>
      <c r="P12900">
        <v>0.66604699999999994</v>
      </c>
      <c r="Q12900">
        <v>1</v>
      </c>
      <c r="R12900">
        <v>1</v>
      </c>
      <c r="S12900" t="s">
        <v>4</v>
      </c>
      <c r="T12900" t="s">
        <v>1348</v>
      </c>
    </row>
    <row r="12901" spans="1:20" x14ac:dyDescent="0.3">
      <c r="A12901" t="s">
        <v>35006</v>
      </c>
      <c r="B12901" t="s">
        <v>35007</v>
      </c>
      <c r="C12901" t="s">
        <v>35008</v>
      </c>
      <c r="D12901">
        <v>1.1023499999999999</v>
      </c>
      <c r="E12901">
        <v>0</v>
      </c>
      <c r="F12901">
        <v>0.721688</v>
      </c>
      <c r="G12901">
        <f t="shared" si="201"/>
        <v>1.1023499999999999</v>
      </c>
      <c r="H12901" t="s">
        <v>47153</v>
      </c>
      <c r="I12901">
        <v>1</v>
      </c>
      <c r="J12901">
        <v>1</v>
      </c>
      <c r="K12901" t="s">
        <v>4</v>
      </c>
      <c r="L12901">
        <v>-0.61113200000000001</v>
      </c>
      <c r="M12901">
        <v>1</v>
      </c>
      <c r="N12901">
        <v>1</v>
      </c>
      <c r="O12901" t="s">
        <v>4</v>
      </c>
      <c r="P12901" t="s">
        <v>47152</v>
      </c>
      <c r="Q12901">
        <v>1</v>
      </c>
      <c r="R12901">
        <v>1</v>
      </c>
      <c r="S12901" t="s">
        <v>4</v>
      </c>
      <c r="T12901" t="s">
        <v>1348</v>
      </c>
    </row>
    <row r="12902" spans="1:20" x14ac:dyDescent="0.3">
      <c r="A12902" t="s">
        <v>35009</v>
      </c>
      <c r="B12902" t="s">
        <v>35010</v>
      </c>
      <c r="C12902" t="s">
        <v>35011</v>
      </c>
      <c r="D12902">
        <v>0</v>
      </c>
      <c r="E12902">
        <v>0</v>
      </c>
      <c r="F12902">
        <v>0</v>
      </c>
      <c r="G12902">
        <f t="shared" si="201"/>
        <v>0</v>
      </c>
      <c r="H12902">
        <v>0</v>
      </c>
      <c r="I12902">
        <v>1</v>
      </c>
      <c r="J12902">
        <v>1</v>
      </c>
      <c r="K12902" t="s">
        <v>4</v>
      </c>
      <c r="L12902">
        <v>0</v>
      </c>
      <c r="M12902">
        <v>1</v>
      </c>
      <c r="N12902">
        <v>1</v>
      </c>
      <c r="O12902" t="s">
        <v>4</v>
      </c>
      <c r="P12902">
        <v>0</v>
      </c>
      <c r="Q12902">
        <v>1</v>
      </c>
      <c r="R12902">
        <v>1</v>
      </c>
      <c r="S12902" t="s">
        <v>4</v>
      </c>
      <c r="T12902" t="s">
        <v>1348</v>
      </c>
    </row>
    <row r="12903" spans="1:20" x14ac:dyDescent="0.3">
      <c r="A12903" t="s">
        <v>35012</v>
      </c>
      <c r="B12903" t="s">
        <v>35013</v>
      </c>
      <c r="C12903" t="s">
        <v>35014</v>
      </c>
      <c r="D12903">
        <v>0</v>
      </c>
      <c r="E12903">
        <v>0</v>
      </c>
      <c r="F12903">
        <v>0</v>
      </c>
      <c r="G12903">
        <f t="shared" si="201"/>
        <v>0</v>
      </c>
      <c r="H12903">
        <v>0</v>
      </c>
      <c r="I12903">
        <v>1</v>
      </c>
      <c r="J12903">
        <v>1</v>
      </c>
      <c r="K12903" t="s">
        <v>4</v>
      </c>
      <c r="L12903">
        <v>0</v>
      </c>
      <c r="M12903">
        <v>1</v>
      </c>
      <c r="N12903">
        <v>1</v>
      </c>
      <c r="O12903" t="s">
        <v>4</v>
      </c>
      <c r="P12903">
        <v>0</v>
      </c>
      <c r="Q12903">
        <v>1</v>
      </c>
      <c r="R12903">
        <v>1</v>
      </c>
      <c r="S12903" t="s">
        <v>4</v>
      </c>
      <c r="T12903" t="s">
        <v>1348</v>
      </c>
    </row>
    <row r="12904" spans="1:20" x14ac:dyDescent="0.3">
      <c r="A12904" t="s">
        <v>35015</v>
      </c>
      <c r="B12904" t="s">
        <v>35016</v>
      </c>
      <c r="C12904" t="s">
        <v>35017</v>
      </c>
      <c r="D12904">
        <v>0</v>
      </c>
      <c r="E12904">
        <v>0</v>
      </c>
      <c r="F12904">
        <v>0</v>
      </c>
      <c r="G12904">
        <f t="shared" si="201"/>
        <v>0</v>
      </c>
      <c r="H12904">
        <v>0</v>
      </c>
      <c r="I12904">
        <v>1</v>
      </c>
      <c r="J12904">
        <v>1</v>
      </c>
      <c r="K12904" t="s">
        <v>4</v>
      </c>
      <c r="L12904">
        <v>0</v>
      </c>
      <c r="M12904">
        <v>1</v>
      </c>
      <c r="N12904">
        <v>1</v>
      </c>
      <c r="O12904" t="s">
        <v>4</v>
      </c>
      <c r="P12904">
        <v>0</v>
      </c>
      <c r="Q12904">
        <v>1</v>
      </c>
      <c r="R12904">
        <v>1</v>
      </c>
      <c r="S12904" t="s">
        <v>4</v>
      </c>
      <c r="T12904" t="s">
        <v>1348</v>
      </c>
    </row>
    <row r="12905" spans="1:20" x14ac:dyDescent="0.3">
      <c r="A12905" t="s">
        <v>35018</v>
      </c>
      <c r="B12905" t="s">
        <v>35019</v>
      </c>
      <c r="C12905" t="s">
        <v>35020</v>
      </c>
      <c r="D12905">
        <v>0.79345600000000005</v>
      </c>
      <c r="E12905">
        <v>2.1757599999999999</v>
      </c>
      <c r="F12905">
        <v>5.4632399999999999</v>
      </c>
      <c r="G12905">
        <f t="shared" si="201"/>
        <v>5.4632399999999999</v>
      </c>
      <c r="H12905">
        <v>1.4553</v>
      </c>
      <c r="I12905">
        <v>1</v>
      </c>
      <c r="J12905">
        <v>1</v>
      </c>
      <c r="K12905" t="s">
        <v>4</v>
      </c>
      <c r="L12905">
        <v>2.7835399999999999</v>
      </c>
      <c r="M12905">
        <v>1</v>
      </c>
      <c r="N12905">
        <v>1</v>
      </c>
      <c r="O12905" t="s">
        <v>4</v>
      </c>
      <c r="P12905">
        <v>1.3282400000000001</v>
      </c>
      <c r="Q12905">
        <v>1</v>
      </c>
      <c r="R12905">
        <v>1</v>
      </c>
      <c r="S12905" t="s">
        <v>4</v>
      </c>
      <c r="T12905">
        <v>-0.16723201714690905</v>
      </c>
    </row>
    <row r="12906" spans="1:20" x14ac:dyDescent="0.3">
      <c r="A12906" t="s">
        <v>35021</v>
      </c>
      <c r="B12906" t="s">
        <v>35022</v>
      </c>
      <c r="C12906" t="s">
        <v>35023</v>
      </c>
      <c r="D12906">
        <v>0</v>
      </c>
      <c r="E12906">
        <v>0</v>
      </c>
      <c r="F12906">
        <v>0</v>
      </c>
      <c r="G12906">
        <f t="shared" si="201"/>
        <v>0</v>
      </c>
      <c r="H12906">
        <v>0</v>
      </c>
      <c r="I12906">
        <v>1</v>
      </c>
      <c r="J12906">
        <v>1</v>
      </c>
      <c r="K12906" t="s">
        <v>4</v>
      </c>
      <c r="L12906">
        <v>0</v>
      </c>
      <c r="M12906">
        <v>1</v>
      </c>
      <c r="N12906">
        <v>1</v>
      </c>
      <c r="O12906" t="s">
        <v>4</v>
      </c>
      <c r="P12906">
        <v>0</v>
      </c>
      <c r="Q12906">
        <v>1</v>
      </c>
      <c r="R12906">
        <v>1</v>
      </c>
      <c r="S12906" t="s">
        <v>4</v>
      </c>
      <c r="T12906">
        <v>0.13932787580298797</v>
      </c>
    </row>
    <row r="12907" spans="1:20" x14ac:dyDescent="0.3">
      <c r="A12907" t="s">
        <v>35024</v>
      </c>
      <c r="B12907" t="s">
        <v>35025</v>
      </c>
      <c r="C12907" t="s">
        <v>35026</v>
      </c>
      <c r="D12907">
        <v>0</v>
      </c>
      <c r="E12907">
        <v>0</v>
      </c>
      <c r="F12907">
        <v>0</v>
      </c>
      <c r="G12907">
        <f t="shared" si="201"/>
        <v>0</v>
      </c>
      <c r="H12907">
        <v>0</v>
      </c>
      <c r="I12907">
        <v>1</v>
      </c>
      <c r="J12907">
        <v>1</v>
      </c>
      <c r="K12907" t="s">
        <v>4</v>
      </c>
      <c r="L12907">
        <v>0</v>
      </c>
      <c r="M12907">
        <v>1</v>
      </c>
      <c r="N12907">
        <v>1</v>
      </c>
      <c r="O12907" t="s">
        <v>4</v>
      </c>
      <c r="P12907">
        <v>0</v>
      </c>
      <c r="Q12907">
        <v>1</v>
      </c>
      <c r="R12907">
        <v>1</v>
      </c>
      <c r="S12907" t="s">
        <v>4</v>
      </c>
      <c r="T12907">
        <v>-0.2527736602705512</v>
      </c>
    </row>
    <row r="12908" spans="1:20" x14ac:dyDescent="0.3">
      <c r="A12908" t="s">
        <v>35027</v>
      </c>
      <c r="B12908" t="s">
        <v>27261</v>
      </c>
      <c r="C12908" t="s">
        <v>35028</v>
      </c>
      <c r="D12908">
        <v>0</v>
      </c>
      <c r="E12908">
        <v>0</v>
      </c>
      <c r="F12908">
        <v>0</v>
      </c>
      <c r="G12908">
        <f t="shared" si="201"/>
        <v>0</v>
      </c>
      <c r="H12908">
        <v>0</v>
      </c>
      <c r="I12908">
        <v>1</v>
      </c>
      <c r="J12908">
        <v>1</v>
      </c>
      <c r="K12908" t="s">
        <v>4</v>
      </c>
      <c r="L12908">
        <v>0</v>
      </c>
      <c r="M12908">
        <v>1</v>
      </c>
      <c r="N12908">
        <v>1</v>
      </c>
      <c r="O12908" t="s">
        <v>4</v>
      </c>
      <c r="P12908">
        <v>0</v>
      </c>
      <c r="Q12908">
        <v>1</v>
      </c>
      <c r="R12908">
        <v>1</v>
      </c>
      <c r="S12908" t="s">
        <v>4</v>
      </c>
      <c r="T12908" t="s">
        <v>1348</v>
      </c>
    </row>
    <row r="12909" spans="1:20" x14ac:dyDescent="0.3">
      <c r="A12909" t="s">
        <v>35029</v>
      </c>
      <c r="B12909" t="s">
        <v>35030</v>
      </c>
      <c r="C12909" t="s">
        <v>35031</v>
      </c>
      <c r="D12909">
        <v>0</v>
      </c>
      <c r="E12909">
        <v>0</v>
      </c>
      <c r="F12909">
        <v>0</v>
      </c>
      <c r="G12909">
        <f t="shared" si="201"/>
        <v>0</v>
      </c>
      <c r="H12909">
        <v>0</v>
      </c>
      <c r="I12909">
        <v>1</v>
      </c>
      <c r="J12909">
        <v>1</v>
      </c>
      <c r="K12909" t="s">
        <v>4</v>
      </c>
      <c r="L12909">
        <v>0</v>
      </c>
      <c r="M12909">
        <v>1</v>
      </c>
      <c r="N12909">
        <v>1</v>
      </c>
      <c r="O12909" t="s">
        <v>4</v>
      </c>
      <c r="P12909">
        <v>0</v>
      </c>
      <c r="Q12909">
        <v>1</v>
      </c>
      <c r="R12909">
        <v>1</v>
      </c>
      <c r="S12909" t="s">
        <v>4</v>
      </c>
      <c r="T12909" t="s">
        <v>1348</v>
      </c>
    </row>
    <row r="12910" spans="1:20" x14ac:dyDescent="0.3">
      <c r="A12910" t="s">
        <v>35032</v>
      </c>
      <c r="B12910" t="s">
        <v>35033</v>
      </c>
      <c r="C12910" t="s">
        <v>35034</v>
      </c>
      <c r="D12910">
        <v>0</v>
      </c>
      <c r="E12910">
        <v>0.439888</v>
      </c>
      <c r="F12910">
        <v>0</v>
      </c>
      <c r="G12910">
        <f t="shared" si="201"/>
        <v>0.439888</v>
      </c>
      <c r="H12910" t="s">
        <v>47152</v>
      </c>
      <c r="I12910">
        <v>1</v>
      </c>
      <c r="J12910">
        <v>1</v>
      </c>
      <c r="K12910" t="s">
        <v>4</v>
      </c>
      <c r="L12910">
        <v>0</v>
      </c>
      <c r="M12910">
        <v>1</v>
      </c>
      <c r="N12910">
        <v>1</v>
      </c>
      <c r="O12910" t="s">
        <v>4</v>
      </c>
      <c r="P12910" t="s">
        <v>47153</v>
      </c>
      <c r="Q12910">
        <v>1</v>
      </c>
      <c r="R12910">
        <v>1</v>
      </c>
      <c r="S12910" t="s">
        <v>4</v>
      </c>
      <c r="T12910">
        <v>-0.15606781737156936</v>
      </c>
    </row>
    <row r="12911" spans="1:20" x14ac:dyDescent="0.3">
      <c r="A12911" t="s">
        <v>35035</v>
      </c>
      <c r="B12911" t="s">
        <v>35036</v>
      </c>
      <c r="C12911" t="s">
        <v>35037</v>
      </c>
      <c r="D12911">
        <v>0</v>
      </c>
      <c r="E12911">
        <v>0</v>
      </c>
      <c r="F12911">
        <v>0</v>
      </c>
      <c r="G12911">
        <f t="shared" si="201"/>
        <v>0</v>
      </c>
      <c r="H12911">
        <v>0</v>
      </c>
      <c r="I12911">
        <v>1</v>
      </c>
      <c r="J12911">
        <v>1</v>
      </c>
      <c r="K12911" t="s">
        <v>4</v>
      </c>
      <c r="L12911">
        <v>0</v>
      </c>
      <c r="M12911">
        <v>1</v>
      </c>
      <c r="N12911">
        <v>1</v>
      </c>
      <c r="O12911" t="s">
        <v>4</v>
      </c>
      <c r="P12911">
        <v>0</v>
      </c>
      <c r="Q12911">
        <v>1</v>
      </c>
      <c r="R12911">
        <v>1</v>
      </c>
      <c r="S12911" t="s">
        <v>4</v>
      </c>
      <c r="T12911" t="s">
        <v>1348</v>
      </c>
    </row>
    <row r="12912" spans="1:20" x14ac:dyDescent="0.3">
      <c r="A12912" t="s">
        <v>35038</v>
      </c>
      <c r="B12912" t="s">
        <v>35039</v>
      </c>
      <c r="C12912" t="s">
        <v>35040</v>
      </c>
      <c r="D12912">
        <v>0</v>
      </c>
      <c r="E12912">
        <v>0</v>
      </c>
      <c r="F12912">
        <v>0</v>
      </c>
      <c r="G12912">
        <f t="shared" si="201"/>
        <v>0</v>
      </c>
      <c r="H12912">
        <v>0</v>
      </c>
      <c r="I12912">
        <v>1</v>
      </c>
      <c r="J12912">
        <v>1</v>
      </c>
      <c r="K12912" t="s">
        <v>4</v>
      </c>
      <c r="L12912">
        <v>0</v>
      </c>
      <c r="M12912">
        <v>1</v>
      </c>
      <c r="N12912">
        <v>1</v>
      </c>
      <c r="O12912" t="s">
        <v>4</v>
      </c>
      <c r="P12912">
        <v>0</v>
      </c>
      <c r="Q12912">
        <v>1</v>
      </c>
      <c r="R12912">
        <v>1</v>
      </c>
      <c r="S12912" t="s">
        <v>4</v>
      </c>
      <c r="T12912" t="s">
        <v>1348</v>
      </c>
    </row>
    <row r="12913" spans="1:20" x14ac:dyDescent="0.3">
      <c r="A12913" t="s">
        <v>35041</v>
      </c>
      <c r="B12913" t="s">
        <v>35042</v>
      </c>
      <c r="C12913" t="s">
        <v>35043</v>
      </c>
      <c r="D12913">
        <v>21.583200000000001</v>
      </c>
      <c r="E12913">
        <v>25.883900000000001</v>
      </c>
      <c r="F12913">
        <v>21.603899999999999</v>
      </c>
      <c r="G12913">
        <f t="shared" si="201"/>
        <v>25.883900000000001</v>
      </c>
      <c r="H12913">
        <v>0.26214900000000002</v>
      </c>
      <c r="I12913">
        <v>0.57225000000000004</v>
      </c>
      <c r="J12913">
        <v>0.65346300000000002</v>
      </c>
      <c r="K12913" t="s">
        <v>4</v>
      </c>
      <c r="L12913">
        <v>1.3837400000000001E-3</v>
      </c>
      <c r="M12913">
        <v>0.96189999999999998</v>
      </c>
      <c r="N12913">
        <v>0.97020099999999998</v>
      </c>
      <c r="O12913" t="s">
        <v>4</v>
      </c>
      <c r="P12913">
        <v>-0.260766</v>
      </c>
      <c r="Q12913">
        <v>0.6351</v>
      </c>
      <c r="R12913">
        <v>0.972078</v>
      </c>
      <c r="S12913" t="s">
        <v>4</v>
      </c>
      <c r="T12913">
        <v>4.4333816905554313</v>
      </c>
    </row>
    <row r="12914" spans="1:20" x14ac:dyDescent="0.3">
      <c r="A12914" t="s">
        <v>35044</v>
      </c>
      <c r="B12914" t="s">
        <v>35045</v>
      </c>
      <c r="C12914" t="s">
        <v>35046</v>
      </c>
      <c r="D12914">
        <v>0.347242</v>
      </c>
      <c r="E12914">
        <v>0.20350699999999999</v>
      </c>
      <c r="F12914">
        <v>0.34834599999999999</v>
      </c>
      <c r="G12914">
        <f t="shared" si="201"/>
        <v>0.34834599999999999</v>
      </c>
      <c r="H12914">
        <v>-0.77086600000000005</v>
      </c>
      <c r="I12914">
        <v>1</v>
      </c>
      <c r="J12914">
        <v>1</v>
      </c>
      <c r="K12914" t="s">
        <v>4</v>
      </c>
      <c r="L12914">
        <v>4.5806400000000004E-3</v>
      </c>
      <c r="M12914">
        <v>1</v>
      </c>
      <c r="N12914">
        <v>1</v>
      </c>
      <c r="O12914" t="s">
        <v>4</v>
      </c>
      <c r="P12914">
        <v>0.775447</v>
      </c>
      <c r="Q12914">
        <v>1</v>
      </c>
      <c r="R12914">
        <v>1</v>
      </c>
      <c r="S12914" t="s">
        <v>4</v>
      </c>
      <c r="T12914">
        <v>-0.33377512720957297</v>
      </c>
    </row>
    <row r="12915" spans="1:20" x14ac:dyDescent="0.3">
      <c r="A12915" t="s">
        <v>35047</v>
      </c>
      <c r="B12915" t="s">
        <v>35048</v>
      </c>
      <c r="C12915" t="s">
        <v>35049</v>
      </c>
      <c r="D12915">
        <v>0</v>
      </c>
      <c r="E12915">
        <v>0</v>
      </c>
      <c r="F12915">
        <v>0</v>
      </c>
      <c r="G12915">
        <f t="shared" si="201"/>
        <v>0</v>
      </c>
      <c r="H12915">
        <v>0</v>
      </c>
      <c r="I12915">
        <v>1</v>
      </c>
      <c r="J12915">
        <v>1</v>
      </c>
      <c r="K12915" t="s">
        <v>4</v>
      </c>
      <c r="L12915">
        <v>0</v>
      </c>
      <c r="M12915">
        <v>1</v>
      </c>
      <c r="N12915">
        <v>1</v>
      </c>
      <c r="O12915" t="s">
        <v>4</v>
      </c>
      <c r="P12915">
        <v>0</v>
      </c>
      <c r="Q12915">
        <v>1</v>
      </c>
      <c r="R12915">
        <v>1</v>
      </c>
      <c r="S12915" t="s">
        <v>4</v>
      </c>
      <c r="T12915" t="s">
        <v>1348</v>
      </c>
    </row>
    <row r="12916" spans="1:20" x14ac:dyDescent="0.3">
      <c r="A12916" t="s">
        <v>35050</v>
      </c>
      <c r="B12916" t="s">
        <v>35051</v>
      </c>
      <c r="C12916" t="s">
        <v>35052</v>
      </c>
      <c r="D12916">
        <v>0</v>
      </c>
      <c r="E12916">
        <v>0</v>
      </c>
      <c r="F12916">
        <v>0</v>
      </c>
      <c r="G12916">
        <f t="shared" si="201"/>
        <v>0</v>
      </c>
      <c r="H12916">
        <v>0</v>
      </c>
      <c r="I12916">
        <v>1</v>
      </c>
      <c r="J12916">
        <v>1</v>
      </c>
      <c r="K12916" t="s">
        <v>4</v>
      </c>
      <c r="L12916">
        <v>0</v>
      </c>
      <c r="M12916">
        <v>1</v>
      </c>
      <c r="N12916">
        <v>1</v>
      </c>
      <c r="O12916" t="s">
        <v>4</v>
      </c>
      <c r="P12916">
        <v>0</v>
      </c>
      <c r="Q12916">
        <v>1</v>
      </c>
      <c r="R12916">
        <v>1</v>
      </c>
      <c r="S12916" t="s">
        <v>4</v>
      </c>
      <c r="T12916">
        <v>-3.3348771595848259E-2</v>
      </c>
    </row>
    <row r="12917" spans="1:20" x14ac:dyDescent="0.3">
      <c r="A12917" t="s">
        <v>35053</v>
      </c>
      <c r="B12917" t="s">
        <v>35054</v>
      </c>
      <c r="C12917" t="s">
        <v>35055</v>
      </c>
      <c r="D12917">
        <v>0</v>
      </c>
      <c r="E12917">
        <v>0</v>
      </c>
      <c r="F12917">
        <v>0</v>
      </c>
      <c r="G12917">
        <f t="shared" si="201"/>
        <v>0</v>
      </c>
      <c r="H12917">
        <v>0</v>
      </c>
      <c r="I12917">
        <v>1</v>
      </c>
      <c r="J12917">
        <v>1</v>
      </c>
      <c r="K12917" t="s">
        <v>4</v>
      </c>
      <c r="L12917">
        <v>0</v>
      </c>
      <c r="M12917">
        <v>1</v>
      </c>
      <c r="N12917">
        <v>1</v>
      </c>
      <c r="O12917" t="s">
        <v>4</v>
      </c>
      <c r="P12917">
        <v>0</v>
      </c>
      <c r="Q12917">
        <v>1</v>
      </c>
      <c r="R12917">
        <v>1</v>
      </c>
      <c r="S12917" t="s">
        <v>4</v>
      </c>
      <c r="T12917">
        <v>-0.18569533817705172</v>
      </c>
    </row>
    <row r="12918" spans="1:20" x14ac:dyDescent="0.3">
      <c r="A12918" t="s">
        <v>35056</v>
      </c>
      <c r="B12918" t="s">
        <v>35057</v>
      </c>
      <c r="C12918" t="s">
        <v>35058</v>
      </c>
      <c r="D12918">
        <v>0</v>
      </c>
      <c r="E12918">
        <v>0</v>
      </c>
      <c r="F12918">
        <v>0</v>
      </c>
      <c r="G12918">
        <f t="shared" si="201"/>
        <v>0</v>
      </c>
      <c r="H12918">
        <v>0</v>
      </c>
      <c r="I12918">
        <v>1</v>
      </c>
      <c r="J12918">
        <v>1</v>
      </c>
      <c r="K12918" t="s">
        <v>4</v>
      </c>
      <c r="L12918">
        <v>0</v>
      </c>
      <c r="M12918">
        <v>1</v>
      </c>
      <c r="N12918">
        <v>1</v>
      </c>
      <c r="O12918" t="s">
        <v>4</v>
      </c>
      <c r="P12918">
        <v>0</v>
      </c>
      <c r="Q12918">
        <v>1</v>
      </c>
      <c r="R12918">
        <v>1</v>
      </c>
      <c r="S12918" t="s">
        <v>4</v>
      </c>
      <c r="T12918">
        <v>-0.21373106210226858</v>
      </c>
    </row>
    <row r="12919" spans="1:20" x14ac:dyDescent="0.3">
      <c r="A12919" t="s">
        <v>35059</v>
      </c>
      <c r="B12919" t="s">
        <v>35060</v>
      </c>
      <c r="C12919" t="s">
        <v>35061</v>
      </c>
      <c r="D12919">
        <v>0</v>
      </c>
      <c r="E12919">
        <v>0</v>
      </c>
      <c r="F12919">
        <v>0</v>
      </c>
      <c r="G12919">
        <f t="shared" si="201"/>
        <v>0</v>
      </c>
      <c r="H12919">
        <v>0</v>
      </c>
      <c r="I12919">
        <v>1</v>
      </c>
      <c r="J12919">
        <v>1</v>
      </c>
      <c r="K12919" t="s">
        <v>4</v>
      </c>
      <c r="L12919">
        <v>0</v>
      </c>
      <c r="M12919">
        <v>1</v>
      </c>
      <c r="N12919">
        <v>1</v>
      </c>
      <c r="O12919" t="s">
        <v>4</v>
      </c>
      <c r="P12919">
        <v>0</v>
      </c>
      <c r="Q12919">
        <v>1</v>
      </c>
      <c r="R12919">
        <v>1</v>
      </c>
      <c r="S12919" t="s">
        <v>4</v>
      </c>
      <c r="T12919">
        <v>-6.0669617207911197E-2</v>
      </c>
    </row>
    <row r="12920" spans="1:20" x14ac:dyDescent="0.3">
      <c r="A12920" t="s">
        <v>35062</v>
      </c>
      <c r="B12920" t="s">
        <v>35063</v>
      </c>
      <c r="C12920" t="s">
        <v>35064</v>
      </c>
      <c r="D12920">
        <v>0</v>
      </c>
      <c r="E12920">
        <v>0</v>
      </c>
      <c r="F12920">
        <v>0</v>
      </c>
      <c r="G12920">
        <f t="shared" si="201"/>
        <v>0</v>
      </c>
      <c r="H12920">
        <v>0</v>
      </c>
      <c r="I12920">
        <v>1</v>
      </c>
      <c r="J12920">
        <v>1</v>
      </c>
      <c r="K12920" t="s">
        <v>4</v>
      </c>
      <c r="L12920">
        <v>0</v>
      </c>
      <c r="M12920">
        <v>1</v>
      </c>
      <c r="N12920">
        <v>1</v>
      </c>
      <c r="O12920" t="s">
        <v>4</v>
      </c>
      <c r="P12920">
        <v>0</v>
      </c>
      <c r="Q12920">
        <v>1</v>
      </c>
      <c r="R12920">
        <v>1</v>
      </c>
      <c r="S12920" t="s">
        <v>4</v>
      </c>
      <c r="T12920" t="s">
        <v>1348</v>
      </c>
    </row>
    <row r="12921" spans="1:20" x14ac:dyDescent="0.3">
      <c r="A12921" t="s">
        <v>35065</v>
      </c>
      <c r="B12921" t="s">
        <v>35066</v>
      </c>
      <c r="C12921" t="s">
        <v>35067</v>
      </c>
      <c r="D12921">
        <v>0</v>
      </c>
      <c r="E12921">
        <v>0</v>
      </c>
      <c r="F12921">
        <v>0</v>
      </c>
      <c r="G12921">
        <f t="shared" si="201"/>
        <v>0</v>
      </c>
      <c r="H12921">
        <v>0</v>
      </c>
      <c r="I12921">
        <v>1</v>
      </c>
      <c r="J12921">
        <v>1</v>
      </c>
      <c r="K12921" t="s">
        <v>4</v>
      </c>
      <c r="L12921">
        <v>0</v>
      </c>
      <c r="M12921">
        <v>1</v>
      </c>
      <c r="N12921">
        <v>1</v>
      </c>
      <c r="O12921" t="s">
        <v>4</v>
      </c>
      <c r="P12921">
        <v>0</v>
      </c>
      <c r="Q12921">
        <v>1</v>
      </c>
      <c r="R12921">
        <v>1</v>
      </c>
      <c r="S12921" t="s">
        <v>4</v>
      </c>
      <c r="T12921" t="s">
        <v>1348</v>
      </c>
    </row>
    <row r="12922" spans="1:20" x14ac:dyDescent="0.3">
      <c r="A12922" t="s">
        <v>35068</v>
      </c>
      <c r="B12922" t="s">
        <v>35069</v>
      </c>
      <c r="C12922" t="s">
        <v>35070</v>
      </c>
      <c r="D12922">
        <v>0</v>
      </c>
      <c r="E12922">
        <v>0</v>
      </c>
      <c r="F12922">
        <v>0</v>
      </c>
      <c r="G12922">
        <f t="shared" si="201"/>
        <v>0</v>
      </c>
      <c r="H12922">
        <v>0</v>
      </c>
      <c r="I12922">
        <v>1</v>
      </c>
      <c r="J12922">
        <v>1</v>
      </c>
      <c r="K12922" t="s">
        <v>4</v>
      </c>
      <c r="L12922">
        <v>0</v>
      </c>
      <c r="M12922">
        <v>1</v>
      </c>
      <c r="N12922">
        <v>1</v>
      </c>
      <c r="O12922" t="s">
        <v>4</v>
      </c>
      <c r="P12922">
        <v>0</v>
      </c>
      <c r="Q12922">
        <v>1</v>
      </c>
      <c r="R12922">
        <v>1</v>
      </c>
      <c r="S12922" t="s">
        <v>4</v>
      </c>
      <c r="T12922">
        <v>-0.20001474421099741</v>
      </c>
    </row>
    <row r="12923" spans="1:20" x14ac:dyDescent="0.3">
      <c r="A12923" t="s">
        <v>35071</v>
      </c>
      <c r="B12923" t="s">
        <v>35072</v>
      </c>
      <c r="C12923" t="s">
        <v>35073</v>
      </c>
      <c r="D12923">
        <v>0</v>
      </c>
      <c r="E12923">
        <v>0</v>
      </c>
      <c r="F12923">
        <v>0</v>
      </c>
      <c r="G12923">
        <f t="shared" si="201"/>
        <v>0</v>
      </c>
      <c r="H12923">
        <v>0</v>
      </c>
      <c r="I12923">
        <v>1</v>
      </c>
      <c r="J12923">
        <v>1</v>
      </c>
      <c r="K12923" t="s">
        <v>4</v>
      </c>
      <c r="L12923">
        <v>0</v>
      </c>
      <c r="M12923">
        <v>1</v>
      </c>
      <c r="N12923">
        <v>1</v>
      </c>
      <c r="O12923" t="s">
        <v>4</v>
      </c>
      <c r="P12923">
        <v>0</v>
      </c>
      <c r="Q12923">
        <v>1</v>
      </c>
      <c r="R12923">
        <v>1</v>
      </c>
      <c r="S12923" t="s">
        <v>4</v>
      </c>
      <c r="T12923">
        <v>-0.18569533817705178</v>
      </c>
    </row>
    <row r="12924" spans="1:20" x14ac:dyDescent="0.3">
      <c r="A12924" t="s">
        <v>35074</v>
      </c>
      <c r="B12924" t="s">
        <v>5721</v>
      </c>
      <c r="C12924" t="s">
        <v>35075</v>
      </c>
      <c r="D12924">
        <v>0</v>
      </c>
      <c r="E12924">
        <v>0</v>
      </c>
      <c r="F12924">
        <v>0</v>
      </c>
      <c r="G12924">
        <f t="shared" si="201"/>
        <v>0</v>
      </c>
      <c r="H12924">
        <v>0</v>
      </c>
      <c r="I12924">
        <v>1</v>
      </c>
      <c r="J12924">
        <v>1</v>
      </c>
      <c r="K12924" t="s">
        <v>4</v>
      </c>
      <c r="L12924">
        <v>0</v>
      </c>
      <c r="M12924">
        <v>1</v>
      </c>
      <c r="N12924">
        <v>1</v>
      </c>
      <c r="O12924" t="s">
        <v>4</v>
      </c>
      <c r="P12924">
        <v>0</v>
      </c>
      <c r="Q12924">
        <v>1</v>
      </c>
      <c r="R12924">
        <v>1</v>
      </c>
      <c r="S12924" t="s">
        <v>4</v>
      </c>
      <c r="T12924" t="s">
        <v>1348</v>
      </c>
    </row>
    <row r="12925" spans="1:20" x14ac:dyDescent="0.3">
      <c r="A12925" t="s">
        <v>35076</v>
      </c>
      <c r="B12925" t="s">
        <v>8127</v>
      </c>
      <c r="C12925" t="s">
        <v>35077</v>
      </c>
      <c r="D12925">
        <v>0</v>
      </c>
      <c r="E12925">
        <v>0</v>
      </c>
      <c r="F12925">
        <v>0</v>
      </c>
      <c r="G12925">
        <f t="shared" si="201"/>
        <v>0</v>
      </c>
      <c r="H12925">
        <v>0</v>
      </c>
      <c r="I12925">
        <v>1</v>
      </c>
      <c r="J12925">
        <v>1</v>
      </c>
      <c r="K12925" t="s">
        <v>4</v>
      </c>
      <c r="L12925">
        <v>0</v>
      </c>
      <c r="M12925">
        <v>1</v>
      </c>
      <c r="N12925">
        <v>1</v>
      </c>
      <c r="O12925" t="s">
        <v>4</v>
      </c>
      <c r="P12925">
        <v>0</v>
      </c>
      <c r="Q12925">
        <v>1</v>
      </c>
      <c r="R12925">
        <v>1</v>
      </c>
      <c r="S12925" t="s">
        <v>4</v>
      </c>
      <c r="T12925" t="s">
        <v>1348</v>
      </c>
    </row>
    <row r="12926" spans="1:20" x14ac:dyDescent="0.3">
      <c r="A12926" t="s">
        <v>35078</v>
      </c>
      <c r="B12926" t="s">
        <v>5416</v>
      </c>
      <c r="C12926" t="s">
        <v>35079</v>
      </c>
      <c r="D12926">
        <v>0</v>
      </c>
      <c r="E12926">
        <v>0</v>
      </c>
      <c r="F12926">
        <v>0</v>
      </c>
      <c r="G12926">
        <f t="shared" si="201"/>
        <v>0</v>
      </c>
      <c r="H12926">
        <v>0</v>
      </c>
      <c r="I12926">
        <v>1</v>
      </c>
      <c r="J12926">
        <v>1</v>
      </c>
      <c r="K12926" t="s">
        <v>4</v>
      </c>
      <c r="L12926">
        <v>0</v>
      </c>
      <c r="M12926">
        <v>1</v>
      </c>
      <c r="N12926">
        <v>1</v>
      </c>
      <c r="O12926" t="s">
        <v>4</v>
      </c>
      <c r="P12926">
        <v>0</v>
      </c>
      <c r="Q12926">
        <v>1</v>
      </c>
      <c r="R12926">
        <v>1</v>
      </c>
      <c r="S12926" t="s">
        <v>4</v>
      </c>
      <c r="T12926" t="s">
        <v>1348</v>
      </c>
    </row>
    <row r="12927" spans="1:20" x14ac:dyDescent="0.3">
      <c r="A12927" t="s">
        <v>35080</v>
      </c>
      <c r="B12927" t="s">
        <v>5416</v>
      </c>
      <c r="C12927" t="s">
        <v>35081</v>
      </c>
      <c r="D12927">
        <v>0</v>
      </c>
      <c r="E12927">
        <v>0</v>
      </c>
      <c r="F12927">
        <v>0</v>
      </c>
      <c r="G12927">
        <f t="shared" si="201"/>
        <v>0</v>
      </c>
      <c r="H12927">
        <v>0</v>
      </c>
      <c r="I12927">
        <v>1</v>
      </c>
      <c r="J12927">
        <v>1</v>
      </c>
      <c r="K12927" t="s">
        <v>4</v>
      </c>
      <c r="L12927">
        <v>0</v>
      </c>
      <c r="M12927">
        <v>1</v>
      </c>
      <c r="N12927">
        <v>1</v>
      </c>
      <c r="O12927" t="s">
        <v>4</v>
      </c>
      <c r="P12927">
        <v>0</v>
      </c>
      <c r="Q12927">
        <v>1</v>
      </c>
      <c r="R12927">
        <v>1</v>
      </c>
      <c r="S12927" t="s">
        <v>4</v>
      </c>
      <c r="T12927" t="s">
        <v>1348</v>
      </c>
    </row>
    <row r="12928" spans="1:20" x14ac:dyDescent="0.3">
      <c r="A12928" t="s">
        <v>35082</v>
      </c>
      <c r="B12928" t="s">
        <v>5416</v>
      </c>
      <c r="C12928" t="s">
        <v>35083</v>
      </c>
      <c r="D12928">
        <v>0</v>
      </c>
      <c r="E12928">
        <v>0</v>
      </c>
      <c r="F12928">
        <v>0</v>
      </c>
      <c r="G12928">
        <f t="shared" si="201"/>
        <v>0</v>
      </c>
      <c r="H12928">
        <v>0</v>
      </c>
      <c r="I12928">
        <v>1</v>
      </c>
      <c r="J12928">
        <v>1</v>
      </c>
      <c r="K12928" t="s">
        <v>4</v>
      </c>
      <c r="L12928">
        <v>0</v>
      </c>
      <c r="M12928">
        <v>1</v>
      </c>
      <c r="N12928">
        <v>1</v>
      </c>
      <c r="O12928" t="s">
        <v>4</v>
      </c>
      <c r="P12928">
        <v>0</v>
      </c>
      <c r="Q12928">
        <v>1</v>
      </c>
      <c r="R12928">
        <v>1</v>
      </c>
      <c r="S12928" t="s">
        <v>4</v>
      </c>
      <c r="T12928" t="s">
        <v>1348</v>
      </c>
    </row>
    <row r="12929" spans="1:20" x14ac:dyDescent="0.3">
      <c r="A12929" t="s">
        <v>35084</v>
      </c>
      <c r="B12929" t="s">
        <v>5416</v>
      </c>
      <c r="C12929" t="s">
        <v>46504</v>
      </c>
      <c r="D12929">
        <v>0</v>
      </c>
      <c r="E12929">
        <v>0</v>
      </c>
      <c r="F12929">
        <v>0</v>
      </c>
      <c r="G12929">
        <f t="shared" si="201"/>
        <v>0</v>
      </c>
      <c r="H12929">
        <v>0</v>
      </c>
      <c r="I12929">
        <v>1</v>
      </c>
      <c r="J12929">
        <v>1</v>
      </c>
      <c r="K12929" t="s">
        <v>4</v>
      </c>
      <c r="L12929">
        <v>0</v>
      </c>
      <c r="M12929">
        <v>1</v>
      </c>
      <c r="N12929">
        <v>1</v>
      </c>
      <c r="O12929" t="s">
        <v>4</v>
      </c>
      <c r="P12929">
        <v>0</v>
      </c>
      <c r="Q12929">
        <v>1</v>
      </c>
      <c r="R12929">
        <v>1</v>
      </c>
      <c r="S12929" t="s">
        <v>4</v>
      </c>
      <c r="T12929" t="s">
        <v>1348</v>
      </c>
    </row>
    <row r="12930" spans="1:20" x14ac:dyDescent="0.3">
      <c r="A12930" t="s">
        <v>35085</v>
      </c>
      <c r="B12930" t="s">
        <v>17576</v>
      </c>
      <c r="C12930" t="s">
        <v>35086</v>
      </c>
      <c r="D12930">
        <v>0</v>
      </c>
      <c r="E12930">
        <v>0</v>
      </c>
      <c r="F12930">
        <v>0</v>
      </c>
      <c r="G12930">
        <f t="shared" si="201"/>
        <v>0</v>
      </c>
      <c r="H12930">
        <v>0</v>
      </c>
      <c r="I12930">
        <v>1</v>
      </c>
      <c r="J12930">
        <v>1</v>
      </c>
      <c r="K12930" t="s">
        <v>4</v>
      </c>
      <c r="L12930">
        <v>0</v>
      </c>
      <c r="M12930">
        <v>1</v>
      </c>
      <c r="N12930">
        <v>1</v>
      </c>
      <c r="O12930" t="s">
        <v>4</v>
      </c>
      <c r="P12930">
        <v>0</v>
      </c>
      <c r="Q12930">
        <v>1</v>
      </c>
      <c r="R12930">
        <v>1</v>
      </c>
      <c r="S12930" t="s">
        <v>4</v>
      </c>
      <c r="T12930">
        <v>-0.25888360236820041</v>
      </c>
    </row>
    <row r="12931" spans="1:20" x14ac:dyDescent="0.3">
      <c r="A12931" t="s">
        <v>35087</v>
      </c>
      <c r="B12931" t="s">
        <v>17659</v>
      </c>
      <c r="C12931" t="s">
        <v>35088</v>
      </c>
      <c r="D12931">
        <v>0</v>
      </c>
      <c r="E12931">
        <v>0</v>
      </c>
      <c r="F12931">
        <v>0</v>
      </c>
      <c r="G12931">
        <f t="shared" ref="G12931:G12994" si="202">MAX(D12931:F12931)</f>
        <v>0</v>
      </c>
      <c r="H12931">
        <v>0</v>
      </c>
      <c r="I12931">
        <v>1</v>
      </c>
      <c r="J12931">
        <v>1</v>
      </c>
      <c r="K12931" t="s">
        <v>4</v>
      </c>
      <c r="L12931">
        <v>0</v>
      </c>
      <c r="M12931">
        <v>1</v>
      </c>
      <c r="N12931">
        <v>1</v>
      </c>
      <c r="O12931" t="s">
        <v>4</v>
      </c>
      <c r="P12931">
        <v>0</v>
      </c>
      <c r="Q12931">
        <v>1</v>
      </c>
      <c r="R12931">
        <v>1</v>
      </c>
      <c r="S12931" t="s">
        <v>4</v>
      </c>
      <c r="T12931">
        <v>-0.98386309766035307</v>
      </c>
    </row>
    <row r="12932" spans="1:20" x14ac:dyDescent="0.3">
      <c r="A12932" t="s">
        <v>35089</v>
      </c>
      <c r="B12932" t="s">
        <v>18069</v>
      </c>
      <c r="C12932" t="s">
        <v>35090</v>
      </c>
      <c r="D12932">
        <v>0</v>
      </c>
      <c r="E12932">
        <v>0</v>
      </c>
      <c r="F12932">
        <v>0</v>
      </c>
      <c r="G12932">
        <f t="shared" si="202"/>
        <v>0</v>
      </c>
      <c r="H12932">
        <v>0</v>
      </c>
      <c r="I12932">
        <v>1</v>
      </c>
      <c r="J12932">
        <v>1</v>
      </c>
      <c r="K12932" t="s">
        <v>4</v>
      </c>
      <c r="L12932">
        <v>0</v>
      </c>
      <c r="M12932">
        <v>1</v>
      </c>
      <c r="N12932">
        <v>1</v>
      </c>
      <c r="O12932" t="s">
        <v>4</v>
      </c>
      <c r="P12932">
        <v>0</v>
      </c>
      <c r="Q12932">
        <v>1</v>
      </c>
      <c r="R12932">
        <v>1</v>
      </c>
      <c r="S12932" t="s">
        <v>4</v>
      </c>
      <c r="T12932" t="s">
        <v>1348</v>
      </c>
    </row>
    <row r="12933" spans="1:20" x14ac:dyDescent="0.3">
      <c r="A12933" t="s">
        <v>35091</v>
      </c>
      <c r="B12933" t="s">
        <v>4606</v>
      </c>
      <c r="C12933" t="s">
        <v>35092</v>
      </c>
      <c r="D12933">
        <v>0</v>
      </c>
      <c r="E12933">
        <v>0</v>
      </c>
      <c r="F12933">
        <v>0</v>
      </c>
      <c r="G12933">
        <f t="shared" si="202"/>
        <v>0</v>
      </c>
      <c r="H12933">
        <v>0</v>
      </c>
      <c r="I12933">
        <v>1</v>
      </c>
      <c r="J12933">
        <v>1</v>
      </c>
      <c r="K12933" t="s">
        <v>4</v>
      </c>
      <c r="L12933">
        <v>0</v>
      </c>
      <c r="M12933">
        <v>1</v>
      </c>
      <c r="N12933">
        <v>1</v>
      </c>
      <c r="O12933" t="s">
        <v>4</v>
      </c>
      <c r="P12933">
        <v>0</v>
      </c>
      <c r="Q12933">
        <v>1</v>
      </c>
      <c r="R12933">
        <v>1</v>
      </c>
      <c r="S12933" t="s">
        <v>4</v>
      </c>
      <c r="T12933" t="s">
        <v>1348</v>
      </c>
    </row>
    <row r="12934" spans="1:20" x14ac:dyDescent="0.3">
      <c r="A12934" t="s">
        <v>35093</v>
      </c>
      <c r="B12934" t="s">
        <v>8533</v>
      </c>
      <c r="C12934" t="s">
        <v>35094</v>
      </c>
      <c r="D12934">
        <v>0</v>
      </c>
      <c r="E12934">
        <v>0</v>
      </c>
      <c r="F12934">
        <v>0</v>
      </c>
      <c r="G12934">
        <f t="shared" si="202"/>
        <v>0</v>
      </c>
      <c r="H12934">
        <v>0</v>
      </c>
      <c r="I12934">
        <v>1</v>
      </c>
      <c r="J12934">
        <v>1</v>
      </c>
      <c r="K12934" t="s">
        <v>4</v>
      </c>
      <c r="L12934">
        <v>0</v>
      </c>
      <c r="M12934">
        <v>1</v>
      </c>
      <c r="N12934">
        <v>1</v>
      </c>
      <c r="O12934" t="s">
        <v>4</v>
      </c>
      <c r="P12934">
        <v>0</v>
      </c>
      <c r="Q12934">
        <v>1</v>
      </c>
      <c r="R12934">
        <v>1</v>
      </c>
      <c r="S12934" t="s">
        <v>4</v>
      </c>
      <c r="T12934">
        <v>-0.24398960669981343</v>
      </c>
    </row>
    <row r="12935" spans="1:20" x14ac:dyDescent="0.3">
      <c r="A12935" t="s">
        <v>35095</v>
      </c>
      <c r="B12935" t="s">
        <v>519</v>
      </c>
      <c r="C12935" t="s">
        <v>35096</v>
      </c>
      <c r="D12935">
        <v>0</v>
      </c>
      <c r="E12935">
        <v>0</v>
      </c>
      <c r="F12935">
        <v>0</v>
      </c>
      <c r="G12935">
        <f t="shared" si="202"/>
        <v>0</v>
      </c>
      <c r="H12935">
        <v>0</v>
      </c>
      <c r="I12935">
        <v>1</v>
      </c>
      <c r="J12935">
        <v>1</v>
      </c>
      <c r="K12935" t="s">
        <v>4</v>
      </c>
      <c r="L12935">
        <v>0</v>
      </c>
      <c r="M12935">
        <v>1</v>
      </c>
      <c r="N12935">
        <v>1</v>
      </c>
      <c r="O12935" t="s">
        <v>4</v>
      </c>
      <c r="P12935">
        <v>0</v>
      </c>
      <c r="Q12935">
        <v>1</v>
      </c>
      <c r="R12935">
        <v>1</v>
      </c>
      <c r="S12935" t="s">
        <v>4</v>
      </c>
      <c r="T12935" t="s">
        <v>1348</v>
      </c>
    </row>
    <row r="12936" spans="1:20" x14ac:dyDescent="0.3">
      <c r="A12936" t="s">
        <v>35097</v>
      </c>
      <c r="B12936" t="s">
        <v>30412</v>
      </c>
      <c r="C12936" t="s">
        <v>35098</v>
      </c>
      <c r="D12936">
        <v>0</v>
      </c>
      <c r="E12936">
        <v>0</v>
      </c>
      <c r="F12936">
        <v>0</v>
      </c>
      <c r="G12936">
        <f t="shared" si="202"/>
        <v>0</v>
      </c>
      <c r="H12936">
        <v>0</v>
      </c>
      <c r="I12936">
        <v>1</v>
      </c>
      <c r="J12936">
        <v>1</v>
      </c>
      <c r="K12936" t="s">
        <v>4</v>
      </c>
      <c r="L12936">
        <v>0</v>
      </c>
      <c r="M12936">
        <v>1</v>
      </c>
      <c r="N12936">
        <v>1</v>
      </c>
      <c r="O12936" t="s">
        <v>4</v>
      </c>
      <c r="P12936">
        <v>0</v>
      </c>
      <c r="Q12936">
        <v>1</v>
      </c>
      <c r="R12936">
        <v>1</v>
      </c>
      <c r="S12936" t="s">
        <v>4</v>
      </c>
      <c r="T12936" t="s">
        <v>1348</v>
      </c>
    </row>
    <row r="12937" spans="1:20" x14ac:dyDescent="0.3">
      <c r="A12937" t="s">
        <v>35099</v>
      </c>
      <c r="B12937" t="s">
        <v>12626</v>
      </c>
      <c r="C12937" t="s">
        <v>35100</v>
      </c>
      <c r="D12937">
        <v>0</v>
      </c>
      <c r="E12937">
        <v>0</v>
      </c>
      <c r="F12937">
        <v>0</v>
      </c>
      <c r="G12937">
        <f t="shared" si="202"/>
        <v>0</v>
      </c>
      <c r="H12937">
        <v>0</v>
      </c>
      <c r="I12937">
        <v>1</v>
      </c>
      <c r="J12937">
        <v>1</v>
      </c>
      <c r="K12937" t="s">
        <v>4</v>
      </c>
      <c r="L12937">
        <v>0</v>
      </c>
      <c r="M12937">
        <v>1</v>
      </c>
      <c r="N12937">
        <v>1</v>
      </c>
      <c r="O12937" t="s">
        <v>4</v>
      </c>
      <c r="P12937">
        <v>0</v>
      </c>
      <c r="Q12937">
        <v>1</v>
      </c>
      <c r="R12937">
        <v>1</v>
      </c>
      <c r="S12937" t="s">
        <v>4</v>
      </c>
      <c r="T12937" t="s">
        <v>1348</v>
      </c>
    </row>
    <row r="12938" spans="1:20" x14ac:dyDescent="0.3">
      <c r="A12938" t="s">
        <v>35101</v>
      </c>
      <c r="B12938" t="s">
        <v>27406</v>
      </c>
      <c r="C12938" t="s">
        <v>35102</v>
      </c>
      <c r="D12938">
        <v>0</v>
      </c>
      <c r="E12938">
        <v>0</v>
      </c>
      <c r="F12938">
        <v>0</v>
      </c>
      <c r="G12938">
        <f t="shared" si="202"/>
        <v>0</v>
      </c>
      <c r="H12938">
        <v>0</v>
      </c>
      <c r="I12938">
        <v>1</v>
      </c>
      <c r="J12938">
        <v>1</v>
      </c>
      <c r="K12938" t="s">
        <v>4</v>
      </c>
      <c r="L12938">
        <v>0</v>
      </c>
      <c r="M12938">
        <v>1</v>
      </c>
      <c r="N12938">
        <v>1</v>
      </c>
      <c r="O12938" t="s">
        <v>4</v>
      </c>
      <c r="P12938">
        <v>0</v>
      </c>
      <c r="Q12938">
        <v>1</v>
      </c>
      <c r="R12938">
        <v>1</v>
      </c>
      <c r="S12938" t="s">
        <v>4</v>
      </c>
      <c r="T12938">
        <v>-0.18569533817705172</v>
      </c>
    </row>
    <row r="12939" spans="1:20" x14ac:dyDescent="0.3">
      <c r="A12939" t="s">
        <v>35103</v>
      </c>
      <c r="B12939" t="s">
        <v>5422</v>
      </c>
      <c r="C12939" t="s">
        <v>35104</v>
      </c>
      <c r="D12939">
        <v>0</v>
      </c>
      <c r="E12939">
        <v>0</v>
      </c>
      <c r="F12939">
        <v>0</v>
      </c>
      <c r="G12939">
        <f t="shared" si="202"/>
        <v>0</v>
      </c>
      <c r="H12939">
        <v>0</v>
      </c>
      <c r="I12939">
        <v>1</v>
      </c>
      <c r="J12939">
        <v>1</v>
      </c>
      <c r="K12939" t="s">
        <v>4</v>
      </c>
      <c r="L12939">
        <v>0</v>
      </c>
      <c r="M12939">
        <v>1</v>
      </c>
      <c r="N12939">
        <v>1</v>
      </c>
      <c r="O12939" t="s">
        <v>4</v>
      </c>
      <c r="P12939">
        <v>0</v>
      </c>
      <c r="Q12939">
        <v>1</v>
      </c>
      <c r="R12939">
        <v>1</v>
      </c>
      <c r="S12939" t="s">
        <v>4</v>
      </c>
      <c r="T12939">
        <v>-0.56040400702868665</v>
      </c>
    </row>
    <row r="12940" spans="1:20" x14ac:dyDescent="0.3">
      <c r="A12940" t="s">
        <v>35105</v>
      </c>
      <c r="B12940" t="s">
        <v>5482</v>
      </c>
      <c r="C12940" t="s">
        <v>35106</v>
      </c>
      <c r="D12940">
        <v>0</v>
      </c>
      <c r="E12940">
        <v>0</v>
      </c>
      <c r="F12940">
        <v>0</v>
      </c>
      <c r="G12940">
        <f t="shared" si="202"/>
        <v>0</v>
      </c>
      <c r="H12940">
        <v>0</v>
      </c>
      <c r="I12940">
        <v>1</v>
      </c>
      <c r="J12940">
        <v>1</v>
      </c>
      <c r="K12940" t="s">
        <v>4</v>
      </c>
      <c r="L12940">
        <v>0</v>
      </c>
      <c r="M12940">
        <v>1</v>
      </c>
      <c r="N12940">
        <v>1</v>
      </c>
      <c r="O12940" t="s">
        <v>4</v>
      </c>
      <c r="P12940">
        <v>0</v>
      </c>
      <c r="Q12940">
        <v>1</v>
      </c>
      <c r="R12940">
        <v>1</v>
      </c>
      <c r="S12940" t="s">
        <v>4</v>
      </c>
      <c r="T12940" t="s">
        <v>1348</v>
      </c>
    </row>
    <row r="12941" spans="1:20" x14ac:dyDescent="0.3">
      <c r="A12941" t="s">
        <v>35107</v>
      </c>
      <c r="B12941" t="s">
        <v>13908</v>
      </c>
      <c r="C12941" t="s">
        <v>35108</v>
      </c>
      <c r="D12941">
        <v>0</v>
      </c>
      <c r="E12941">
        <v>0</v>
      </c>
      <c r="F12941">
        <v>0</v>
      </c>
      <c r="G12941">
        <f t="shared" si="202"/>
        <v>0</v>
      </c>
      <c r="H12941">
        <v>0</v>
      </c>
      <c r="I12941">
        <v>1</v>
      </c>
      <c r="J12941">
        <v>1</v>
      </c>
      <c r="K12941" t="s">
        <v>4</v>
      </c>
      <c r="L12941">
        <v>0</v>
      </c>
      <c r="M12941">
        <v>1</v>
      </c>
      <c r="N12941">
        <v>1</v>
      </c>
      <c r="O12941" t="s">
        <v>4</v>
      </c>
      <c r="P12941">
        <v>0</v>
      </c>
      <c r="Q12941">
        <v>1</v>
      </c>
      <c r="R12941">
        <v>1</v>
      </c>
      <c r="S12941" t="s">
        <v>4</v>
      </c>
      <c r="T12941" t="s">
        <v>1348</v>
      </c>
    </row>
    <row r="12942" spans="1:20" x14ac:dyDescent="0.3">
      <c r="A12942" t="s">
        <v>35109</v>
      </c>
      <c r="B12942" t="s">
        <v>30603</v>
      </c>
      <c r="C12942" t="s">
        <v>35110</v>
      </c>
      <c r="D12942">
        <v>0</v>
      </c>
      <c r="E12942">
        <v>0</v>
      </c>
      <c r="F12942">
        <v>0</v>
      </c>
      <c r="G12942">
        <f t="shared" si="202"/>
        <v>0</v>
      </c>
      <c r="H12942">
        <v>0</v>
      </c>
      <c r="I12942">
        <v>1</v>
      </c>
      <c r="J12942">
        <v>1</v>
      </c>
      <c r="K12942" t="s">
        <v>4</v>
      </c>
      <c r="L12942">
        <v>0</v>
      </c>
      <c r="M12942">
        <v>1</v>
      </c>
      <c r="N12942">
        <v>1</v>
      </c>
      <c r="O12942" t="s">
        <v>4</v>
      </c>
      <c r="P12942">
        <v>0</v>
      </c>
      <c r="Q12942">
        <v>1</v>
      </c>
      <c r="R12942">
        <v>1</v>
      </c>
      <c r="S12942" t="s">
        <v>4</v>
      </c>
      <c r="T12942">
        <v>-1.4745130182448816</v>
      </c>
    </row>
    <row r="12943" spans="1:20" x14ac:dyDescent="0.3">
      <c r="A12943" t="s">
        <v>35111</v>
      </c>
      <c r="B12943" t="s">
        <v>4949</v>
      </c>
      <c r="C12943" t="s">
        <v>35112</v>
      </c>
      <c r="D12943">
        <v>0</v>
      </c>
      <c r="E12943">
        <v>0</v>
      </c>
      <c r="F12943">
        <v>0</v>
      </c>
      <c r="G12943">
        <f t="shared" si="202"/>
        <v>0</v>
      </c>
      <c r="H12943">
        <v>0</v>
      </c>
      <c r="I12943">
        <v>1</v>
      </c>
      <c r="J12943">
        <v>1</v>
      </c>
      <c r="K12943" t="s">
        <v>4</v>
      </c>
      <c r="L12943">
        <v>0</v>
      </c>
      <c r="M12943">
        <v>1</v>
      </c>
      <c r="N12943">
        <v>1</v>
      </c>
      <c r="O12943" t="s">
        <v>4</v>
      </c>
      <c r="P12943">
        <v>0</v>
      </c>
      <c r="Q12943">
        <v>1</v>
      </c>
      <c r="R12943">
        <v>1</v>
      </c>
      <c r="S12943" t="s">
        <v>4</v>
      </c>
      <c r="T12943" t="s">
        <v>1348</v>
      </c>
    </row>
    <row r="12944" spans="1:20" x14ac:dyDescent="0.3">
      <c r="A12944" t="s">
        <v>35113</v>
      </c>
      <c r="B12944" t="s">
        <v>14497</v>
      </c>
      <c r="C12944" t="s">
        <v>35114</v>
      </c>
      <c r="D12944">
        <v>0</v>
      </c>
      <c r="E12944">
        <v>0</v>
      </c>
      <c r="F12944">
        <v>0</v>
      </c>
      <c r="G12944">
        <f t="shared" si="202"/>
        <v>0</v>
      </c>
      <c r="H12944">
        <v>0</v>
      </c>
      <c r="I12944">
        <v>1</v>
      </c>
      <c r="J12944">
        <v>1</v>
      </c>
      <c r="K12944" t="s">
        <v>4</v>
      </c>
      <c r="L12944">
        <v>0</v>
      </c>
      <c r="M12944">
        <v>1</v>
      </c>
      <c r="N12944">
        <v>1</v>
      </c>
      <c r="O12944" t="s">
        <v>4</v>
      </c>
      <c r="P12944">
        <v>0</v>
      </c>
      <c r="Q12944">
        <v>1</v>
      </c>
      <c r="R12944">
        <v>1</v>
      </c>
      <c r="S12944" t="s">
        <v>4</v>
      </c>
      <c r="T12944">
        <v>-0.36824768040859096</v>
      </c>
    </row>
    <row r="12945" spans="1:20" x14ac:dyDescent="0.3">
      <c r="A12945" t="s">
        <v>35115</v>
      </c>
      <c r="B12945" t="s">
        <v>1857</v>
      </c>
      <c r="C12945" t="s">
        <v>35116</v>
      </c>
      <c r="D12945">
        <v>0</v>
      </c>
      <c r="E12945">
        <v>0</v>
      </c>
      <c r="F12945">
        <v>0</v>
      </c>
      <c r="G12945">
        <f t="shared" si="202"/>
        <v>0</v>
      </c>
      <c r="H12945">
        <v>0</v>
      </c>
      <c r="I12945">
        <v>1</v>
      </c>
      <c r="J12945">
        <v>1</v>
      </c>
      <c r="K12945" t="s">
        <v>4</v>
      </c>
      <c r="L12945">
        <v>0</v>
      </c>
      <c r="M12945">
        <v>1</v>
      </c>
      <c r="N12945">
        <v>1</v>
      </c>
      <c r="O12945" t="s">
        <v>4</v>
      </c>
      <c r="P12945">
        <v>0</v>
      </c>
      <c r="Q12945">
        <v>1</v>
      </c>
      <c r="R12945">
        <v>1</v>
      </c>
      <c r="S12945" t="s">
        <v>4</v>
      </c>
      <c r="T12945">
        <v>-0.72747481105942935</v>
      </c>
    </row>
    <row r="12946" spans="1:20" x14ac:dyDescent="0.3">
      <c r="A12946" t="s">
        <v>35117</v>
      </c>
      <c r="B12946" t="s">
        <v>377</v>
      </c>
      <c r="C12946" t="s">
        <v>35118</v>
      </c>
      <c r="D12946">
        <v>0</v>
      </c>
      <c r="E12946">
        <v>0</v>
      </c>
      <c r="F12946">
        <v>0</v>
      </c>
      <c r="G12946">
        <f t="shared" si="202"/>
        <v>0</v>
      </c>
      <c r="H12946">
        <v>0</v>
      </c>
      <c r="I12946">
        <v>1</v>
      </c>
      <c r="J12946">
        <v>1</v>
      </c>
      <c r="K12946" t="s">
        <v>4</v>
      </c>
      <c r="L12946">
        <v>0</v>
      </c>
      <c r="M12946">
        <v>1</v>
      </c>
      <c r="N12946">
        <v>1</v>
      </c>
      <c r="O12946" t="s">
        <v>4</v>
      </c>
      <c r="P12946">
        <v>0</v>
      </c>
      <c r="Q12946">
        <v>1</v>
      </c>
      <c r="R12946">
        <v>1</v>
      </c>
      <c r="S12946" t="s">
        <v>4</v>
      </c>
      <c r="T12946" t="s">
        <v>1348</v>
      </c>
    </row>
    <row r="12947" spans="1:20" x14ac:dyDescent="0.3">
      <c r="A12947" t="s">
        <v>35119</v>
      </c>
      <c r="B12947" t="s">
        <v>7044</v>
      </c>
      <c r="C12947" t="s">
        <v>35120</v>
      </c>
      <c r="D12947">
        <v>0</v>
      </c>
      <c r="E12947">
        <v>0</v>
      </c>
      <c r="F12947">
        <v>0</v>
      </c>
      <c r="G12947">
        <f t="shared" si="202"/>
        <v>0</v>
      </c>
      <c r="H12947">
        <v>0</v>
      </c>
      <c r="I12947">
        <v>1</v>
      </c>
      <c r="J12947">
        <v>1</v>
      </c>
      <c r="K12947" t="s">
        <v>4</v>
      </c>
      <c r="L12947">
        <v>0</v>
      </c>
      <c r="M12947">
        <v>1</v>
      </c>
      <c r="N12947">
        <v>1</v>
      </c>
      <c r="O12947" t="s">
        <v>4</v>
      </c>
      <c r="P12947">
        <v>0</v>
      </c>
      <c r="Q12947">
        <v>1</v>
      </c>
      <c r="R12947">
        <v>1</v>
      </c>
      <c r="S12947" t="s">
        <v>4</v>
      </c>
      <c r="T12947">
        <v>-0.74172250491016212</v>
      </c>
    </row>
    <row r="12948" spans="1:20" x14ac:dyDescent="0.3">
      <c r="A12948" t="s">
        <v>35121</v>
      </c>
      <c r="B12948" t="s">
        <v>9606</v>
      </c>
      <c r="C12948" t="s">
        <v>35122</v>
      </c>
      <c r="D12948">
        <v>0</v>
      </c>
      <c r="E12948">
        <v>0</v>
      </c>
      <c r="F12948">
        <v>0</v>
      </c>
      <c r="G12948">
        <f t="shared" si="202"/>
        <v>0</v>
      </c>
      <c r="H12948">
        <v>0</v>
      </c>
      <c r="I12948">
        <v>1</v>
      </c>
      <c r="J12948">
        <v>1</v>
      </c>
      <c r="K12948" t="s">
        <v>4</v>
      </c>
      <c r="L12948">
        <v>0</v>
      </c>
      <c r="M12948">
        <v>1</v>
      </c>
      <c r="N12948">
        <v>1</v>
      </c>
      <c r="O12948" t="s">
        <v>4</v>
      </c>
      <c r="P12948">
        <v>0</v>
      </c>
      <c r="Q12948">
        <v>1</v>
      </c>
      <c r="R12948">
        <v>1</v>
      </c>
      <c r="S12948" t="s">
        <v>4</v>
      </c>
      <c r="T12948" t="s">
        <v>1348</v>
      </c>
    </row>
    <row r="12949" spans="1:20" x14ac:dyDescent="0.3">
      <c r="A12949" t="s">
        <v>35123</v>
      </c>
      <c r="B12949" t="s">
        <v>9625</v>
      </c>
      <c r="C12949" t="s">
        <v>35124</v>
      </c>
      <c r="D12949">
        <v>0</v>
      </c>
      <c r="E12949">
        <v>0</v>
      </c>
      <c r="F12949">
        <v>0</v>
      </c>
      <c r="G12949">
        <f t="shared" si="202"/>
        <v>0</v>
      </c>
      <c r="H12949">
        <v>0</v>
      </c>
      <c r="I12949">
        <v>1</v>
      </c>
      <c r="J12949">
        <v>1</v>
      </c>
      <c r="K12949" t="s">
        <v>4</v>
      </c>
      <c r="L12949">
        <v>0</v>
      </c>
      <c r="M12949">
        <v>1</v>
      </c>
      <c r="N12949">
        <v>1</v>
      </c>
      <c r="O12949" t="s">
        <v>4</v>
      </c>
      <c r="P12949">
        <v>0</v>
      </c>
      <c r="Q12949">
        <v>1</v>
      </c>
      <c r="R12949">
        <v>1</v>
      </c>
      <c r="S12949" t="s">
        <v>4</v>
      </c>
      <c r="T12949" t="s">
        <v>1348</v>
      </c>
    </row>
    <row r="12950" spans="1:20" x14ac:dyDescent="0.3">
      <c r="A12950" t="s">
        <v>35125</v>
      </c>
      <c r="B12950" t="s">
        <v>9971</v>
      </c>
      <c r="C12950" t="s">
        <v>35126</v>
      </c>
      <c r="D12950">
        <v>0</v>
      </c>
      <c r="E12950">
        <v>0</v>
      </c>
      <c r="F12950">
        <v>0</v>
      </c>
      <c r="G12950">
        <f t="shared" si="202"/>
        <v>0</v>
      </c>
      <c r="H12950">
        <v>0</v>
      </c>
      <c r="I12950">
        <v>1</v>
      </c>
      <c r="J12950">
        <v>1</v>
      </c>
      <c r="K12950" t="s">
        <v>4</v>
      </c>
      <c r="L12950">
        <v>0</v>
      </c>
      <c r="M12950">
        <v>1</v>
      </c>
      <c r="N12950">
        <v>1</v>
      </c>
      <c r="O12950" t="s">
        <v>4</v>
      </c>
      <c r="P12950">
        <v>0</v>
      </c>
      <c r="Q12950">
        <v>1</v>
      </c>
      <c r="R12950">
        <v>1</v>
      </c>
      <c r="S12950" t="s">
        <v>4</v>
      </c>
      <c r="T12950" t="s">
        <v>1348</v>
      </c>
    </row>
    <row r="12951" spans="1:20" x14ac:dyDescent="0.3">
      <c r="A12951" t="s">
        <v>35127</v>
      </c>
      <c r="B12951" t="s">
        <v>11387</v>
      </c>
      <c r="C12951" t="s">
        <v>35128</v>
      </c>
      <c r="D12951">
        <v>0</v>
      </c>
      <c r="E12951">
        <v>0</v>
      </c>
      <c r="F12951">
        <v>0</v>
      </c>
      <c r="G12951">
        <f t="shared" si="202"/>
        <v>0</v>
      </c>
      <c r="H12951">
        <v>0</v>
      </c>
      <c r="I12951">
        <v>1</v>
      </c>
      <c r="J12951">
        <v>1</v>
      </c>
      <c r="K12951" t="s">
        <v>4</v>
      </c>
      <c r="L12951">
        <v>0</v>
      </c>
      <c r="M12951">
        <v>1</v>
      </c>
      <c r="N12951">
        <v>1</v>
      </c>
      <c r="O12951" t="s">
        <v>4</v>
      </c>
      <c r="P12951">
        <v>0</v>
      </c>
      <c r="Q12951">
        <v>1</v>
      </c>
      <c r="R12951">
        <v>1</v>
      </c>
      <c r="S12951" t="s">
        <v>4</v>
      </c>
      <c r="T12951">
        <v>-0.5405237957303205</v>
      </c>
    </row>
    <row r="12952" spans="1:20" x14ac:dyDescent="0.3">
      <c r="A12952" t="s">
        <v>35129</v>
      </c>
      <c r="B12952" t="s">
        <v>11387</v>
      </c>
      <c r="C12952" t="s">
        <v>35130</v>
      </c>
      <c r="D12952">
        <v>0</v>
      </c>
      <c r="E12952">
        <v>0</v>
      </c>
      <c r="F12952">
        <v>0</v>
      </c>
      <c r="G12952">
        <f t="shared" si="202"/>
        <v>0</v>
      </c>
      <c r="H12952">
        <v>0</v>
      </c>
      <c r="I12952">
        <v>1</v>
      </c>
      <c r="J12952">
        <v>1</v>
      </c>
      <c r="K12952" t="s">
        <v>4</v>
      </c>
      <c r="L12952">
        <v>0</v>
      </c>
      <c r="M12952">
        <v>1</v>
      </c>
      <c r="N12952">
        <v>1</v>
      </c>
      <c r="O12952" t="s">
        <v>4</v>
      </c>
      <c r="P12952">
        <v>0</v>
      </c>
      <c r="Q12952">
        <v>1</v>
      </c>
      <c r="R12952">
        <v>1</v>
      </c>
      <c r="S12952" t="s">
        <v>4</v>
      </c>
      <c r="T12952" t="s">
        <v>1348</v>
      </c>
    </row>
    <row r="12953" spans="1:20" x14ac:dyDescent="0.3">
      <c r="A12953" t="s">
        <v>35131</v>
      </c>
      <c r="B12953" t="s">
        <v>22355</v>
      </c>
      <c r="C12953" t="s">
        <v>46505</v>
      </c>
      <c r="D12953">
        <v>0</v>
      </c>
      <c r="E12953">
        <v>0</v>
      </c>
      <c r="F12953">
        <v>0</v>
      </c>
      <c r="G12953">
        <f t="shared" si="202"/>
        <v>0</v>
      </c>
      <c r="H12953">
        <v>0</v>
      </c>
      <c r="I12953">
        <v>1</v>
      </c>
      <c r="J12953">
        <v>1</v>
      </c>
      <c r="K12953" t="s">
        <v>4</v>
      </c>
      <c r="L12953">
        <v>0</v>
      </c>
      <c r="M12953">
        <v>1</v>
      </c>
      <c r="N12953">
        <v>1</v>
      </c>
      <c r="O12953" t="s">
        <v>4</v>
      </c>
      <c r="P12953">
        <v>0</v>
      </c>
      <c r="Q12953">
        <v>1</v>
      </c>
      <c r="R12953">
        <v>1</v>
      </c>
      <c r="S12953" t="s">
        <v>4</v>
      </c>
      <c r="T12953" t="s">
        <v>1348</v>
      </c>
    </row>
    <row r="12954" spans="1:20" x14ac:dyDescent="0.3">
      <c r="A12954" t="s">
        <v>35132</v>
      </c>
      <c r="B12954" t="s">
        <v>22732</v>
      </c>
      <c r="C12954" t="s">
        <v>35133</v>
      </c>
      <c r="D12954">
        <v>0</v>
      </c>
      <c r="E12954">
        <v>0</v>
      </c>
      <c r="F12954">
        <v>0</v>
      </c>
      <c r="G12954">
        <f t="shared" si="202"/>
        <v>0</v>
      </c>
      <c r="H12954">
        <v>0</v>
      </c>
      <c r="I12954">
        <v>1</v>
      </c>
      <c r="J12954">
        <v>1</v>
      </c>
      <c r="K12954" t="s">
        <v>4</v>
      </c>
      <c r="L12954">
        <v>0</v>
      </c>
      <c r="M12954">
        <v>1</v>
      </c>
      <c r="N12954">
        <v>1</v>
      </c>
      <c r="O12954" t="s">
        <v>4</v>
      </c>
      <c r="P12954">
        <v>0</v>
      </c>
      <c r="Q12954">
        <v>1</v>
      </c>
      <c r="R12954">
        <v>1</v>
      </c>
      <c r="S12954" t="s">
        <v>4</v>
      </c>
      <c r="T12954" t="s">
        <v>1348</v>
      </c>
    </row>
    <row r="12955" spans="1:20" x14ac:dyDescent="0.3">
      <c r="A12955" t="s">
        <v>35134</v>
      </c>
      <c r="B12955" t="s">
        <v>35135</v>
      </c>
      <c r="C12955" t="s">
        <v>35136</v>
      </c>
      <c r="D12955">
        <v>0</v>
      </c>
      <c r="E12955">
        <v>0</v>
      </c>
      <c r="F12955">
        <v>0</v>
      </c>
      <c r="G12955">
        <f t="shared" si="202"/>
        <v>0</v>
      </c>
      <c r="H12955">
        <v>0</v>
      </c>
      <c r="I12955">
        <v>1</v>
      </c>
      <c r="J12955">
        <v>1</v>
      </c>
      <c r="K12955" t="s">
        <v>4</v>
      </c>
      <c r="L12955">
        <v>0</v>
      </c>
      <c r="M12955">
        <v>1</v>
      </c>
      <c r="N12955">
        <v>1</v>
      </c>
      <c r="O12955" t="s">
        <v>4</v>
      </c>
      <c r="P12955">
        <v>0</v>
      </c>
      <c r="Q12955">
        <v>1</v>
      </c>
      <c r="R12955">
        <v>1</v>
      </c>
      <c r="S12955" t="s">
        <v>4</v>
      </c>
      <c r="T12955">
        <v>-0.18569533817705172</v>
      </c>
    </row>
    <row r="12956" spans="1:20" x14ac:dyDescent="0.3">
      <c r="A12956" t="s">
        <v>35137</v>
      </c>
      <c r="B12956" t="s">
        <v>35135</v>
      </c>
      <c r="C12956" t="s">
        <v>35138</v>
      </c>
      <c r="D12956">
        <v>0</v>
      </c>
      <c r="E12956">
        <v>0</v>
      </c>
      <c r="F12956">
        <v>0</v>
      </c>
      <c r="G12956">
        <f t="shared" si="202"/>
        <v>0</v>
      </c>
      <c r="H12956">
        <v>0</v>
      </c>
      <c r="I12956">
        <v>1</v>
      </c>
      <c r="J12956">
        <v>1</v>
      </c>
      <c r="K12956" t="s">
        <v>4</v>
      </c>
      <c r="L12956">
        <v>0</v>
      </c>
      <c r="M12956">
        <v>1</v>
      </c>
      <c r="N12956">
        <v>1</v>
      </c>
      <c r="O12956" t="s">
        <v>4</v>
      </c>
      <c r="P12956">
        <v>0</v>
      </c>
      <c r="Q12956">
        <v>1</v>
      </c>
      <c r="R12956">
        <v>1</v>
      </c>
      <c r="S12956" t="s">
        <v>4</v>
      </c>
      <c r="T12956">
        <v>-0.44849685092245217</v>
      </c>
    </row>
    <row r="12957" spans="1:20" x14ac:dyDescent="0.3">
      <c r="A12957" t="s">
        <v>35139</v>
      </c>
      <c r="B12957" t="s">
        <v>5634</v>
      </c>
      <c r="C12957" t="s">
        <v>35140</v>
      </c>
      <c r="D12957">
        <v>0</v>
      </c>
      <c r="E12957">
        <v>0</v>
      </c>
      <c r="F12957">
        <v>53245.7</v>
      </c>
      <c r="G12957">
        <f t="shared" si="202"/>
        <v>53245.7</v>
      </c>
      <c r="H12957">
        <v>0</v>
      </c>
      <c r="I12957">
        <v>1</v>
      </c>
      <c r="J12957">
        <v>1</v>
      </c>
      <c r="K12957" t="s">
        <v>4</v>
      </c>
      <c r="L12957" t="s">
        <v>47152</v>
      </c>
      <c r="M12957">
        <v>0.25114999999999998</v>
      </c>
      <c r="N12957">
        <v>0.33565699999999998</v>
      </c>
      <c r="O12957" t="s">
        <v>4</v>
      </c>
      <c r="P12957" t="s">
        <v>47152</v>
      </c>
      <c r="Q12957">
        <v>0.25114999999999998</v>
      </c>
      <c r="R12957">
        <v>0.76593800000000001</v>
      </c>
      <c r="S12957" t="s">
        <v>4</v>
      </c>
      <c r="T12957">
        <v>-0.75215208476789441</v>
      </c>
    </row>
    <row r="12958" spans="1:20" x14ac:dyDescent="0.3">
      <c r="A12958" t="s">
        <v>35141</v>
      </c>
      <c r="B12958" t="s">
        <v>5634</v>
      </c>
      <c r="C12958" t="s">
        <v>46506</v>
      </c>
      <c r="D12958">
        <v>0</v>
      </c>
      <c r="E12958">
        <v>0</v>
      </c>
      <c r="F12958">
        <v>0</v>
      </c>
      <c r="G12958">
        <f t="shared" si="202"/>
        <v>0</v>
      </c>
      <c r="H12958">
        <v>0</v>
      </c>
      <c r="I12958">
        <v>1</v>
      </c>
      <c r="J12958">
        <v>1</v>
      </c>
      <c r="K12958" t="s">
        <v>4</v>
      </c>
      <c r="L12958">
        <v>0</v>
      </c>
      <c r="M12958">
        <v>1</v>
      </c>
      <c r="N12958">
        <v>1</v>
      </c>
      <c r="O12958" t="s">
        <v>4</v>
      </c>
      <c r="P12958">
        <v>0</v>
      </c>
      <c r="Q12958">
        <v>1</v>
      </c>
      <c r="R12958">
        <v>1</v>
      </c>
      <c r="S12958" t="s">
        <v>4</v>
      </c>
      <c r="T12958" t="s">
        <v>1348</v>
      </c>
    </row>
    <row r="12959" spans="1:20" x14ac:dyDescent="0.3">
      <c r="A12959" t="s">
        <v>35142</v>
      </c>
      <c r="B12959" t="s">
        <v>5634</v>
      </c>
      <c r="C12959" t="s">
        <v>35143</v>
      </c>
      <c r="D12959">
        <v>0</v>
      </c>
      <c r="E12959">
        <v>0</v>
      </c>
      <c r="F12959">
        <v>0</v>
      </c>
      <c r="G12959">
        <f t="shared" si="202"/>
        <v>0</v>
      </c>
      <c r="H12959">
        <v>0</v>
      </c>
      <c r="I12959">
        <v>1</v>
      </c>
      <c r="J12959">
        <v>1</v>
      </c>
      <c r="K12959" t="s">
        <v>4</v>
      </c>
      <c r="L12959">
        <v>0</v>
      </c>
      <c r="M12959">
        <v>1</v>
      </c>
      <c r="N12959">
        <v>1</v>
      </c>
      <c r="O12959" t="s">
        <v>4</v>
      </c>
      <c r="P12959">
        <v>0</v>
      </c>
      <c r="Q12959">
        <v>1</v>
      </c>
      <c r="R12959">
        <v>1</v>
      </c>
      <c r="S12959" t="s">
        <v>4</v>
      </c>
      <c r="T12959">
        <v>-1.3383719645066707</v>
      </c>
    </row>
    <row r="12960" spans="1:20" x14ac:dyDescent="0.3">
      <c r="A12960" t="s">
        <v>35144</v>
      </c>
      <c r="B12960" t="s">
        <v>1816</v>
      </c>
      <c r="C12960" t="s">
        <v>35145</v>
      </c>
      <c r="D12960">
        <v>0</v>
      </c>
      <c r="E12960">
        <v>0</v>
      </c>
      <c r="F12960">
        <v>0</v>
      </c>
      <c r="G12960">
        <f t="shared" si="202"/>
        <v>0</v>
      </c>
      <c r="H12960">
        <v>0</v>
      </c>
      <c r="I12960">
        <v>1</v>
      </c>
      <c r="J12960">
        <v>1</v>
      </c>
      <c r="K12960" t="s">
        <v>4</v>
      </c>
      <c r="L12960">
        <v>0</v>
      </c>
      <c r="M12960">
        <v>1</v>
      </c>
      <c r="N12960">
        <v>1</v>
      </c>
      <c r="O12960" t="s">
        <v>4</v>
      </c>
      <c r="P12960">
        <v>0</v>
      </c>
      <c r="Q12960">
        <v>1</v>
      </c>
      <c r="R12960">
        <v>1</v>
      </c>
      <c r="S12960" t="s">
        <v>4</v>
      </c>
      <c r="T12960" t="s">
        <v>1348</v>
      </c>
    </row>
    <row r="12961" spans="1:20" x14ac:dyDescent="0.3">
      <c r="A12961" t="s">
        <v>35146</v>
      </c>
      <c r="B12961" t="s">
        <v>2701</v>
      </c>
      <c r="C12961" t="s">
        <v>35147</v>
      </c>
      <c r="D12961">
        <v>0</v>
      </c>
      <c r="E12961">
        <v>0</v>
      </c>
      <c r="F12961">
        <v>0</v>
      </c>
      <c r="G12961">
        <f t="shared" si="202"/>
        <v>0</v>
      </c>
      <c r="H12961">
        <v>0</v>
      </c>
      <c r="I12961">
        <v>1</v>
      </c>
      <c r="J12961">
        <v>1</v>
      </c>
      <c r="K12961" t="s">
        <v>4</v>
      </c>
      <c r="L12961">
        <v>0</v>
      </c>
      <c r="M12961">
        <v>1</v>
      </c>
      <c r="N12961">
        <v>1</v>
      </c>
      <c r="O12961" t="s">
        <v>4</v>
      </c>
      <c r="P12961">
        <v>0</v>
      </c>
      <c r="Q12961">
        <v>1</v>
      </c>
      <c r="R12961">
        <v>1</v>
      </c>
      <c r="S12961" t="s">
        <v>4</v>
      </c>
      <c r="T12961" t="s">
        <v>1348</v>
      </c>
    </row>
    <row r="12962" spans="1:20" x14ac:dyDescent="0.3">
      <c r="A12962" t="s">
        <v>35148</v>
      </c>
      <c r="B12962" t="s">
        <v>35149</v>
      </c>
      <c r="C12962" t="s">
        <v>35150</v>
      </c>
      <c r="D12962">
        <v>0</v>
      </c>
      <c r="E12962">
        <v>0</v>
      </c>
      <c r="F12962">
        <v>0</v>
      </c>
      <c r="G12962">
        <f t="shared" si="202"/>
        <v>0</v>
      </c>
      <c r="H12962">
        <v>0</v>
      </c>
      <c r="I12962">
        <v>1</v>
      </c>
      <c r="J12962">
        <v>1</v>
      </c>
      <c r="K12962" t="s">
        <v>4</v>
      </c>
      <c r="L12962">
        <v>0</v>
      </c>
      <c r="M12962">
        <v>1</v>
      </c>
      <c r="N12962">
        <v>1</v>
      </c>
      <c r="O12962" t="s">
        <v>4</v>
      </c>
      <c r="P12962">
        <v>0</v>
      </c>
      <c r="Q12962">
        <v>1</v>
      </c>
      <c r="R12962">
        <v>1</v>
      </c>
      <c r="S12962" t="s">
        <v>4</v>
      </c>
      <c r="T12962" t="s">
        <v>1348</v>
      </c>
    </row>
    <row r="12963" spans="1:20" x14ac:dyDescent="0.3">
      <c r="A12963" t="s">
        <v>35151</v>
      </c>
      <c r="B12963" t="s">
        <v>26787</v>
      </c>
      <c r="C12963" t="s">
        <v>35152</v>
      </c>
      <c r="D12963">
        <v>0</v>
      </c>
      <c r="E12963">
        <v>0</v>
      </c>
      <c r="F12963">
        <v>0</v>
      </c>
      <c r="G12963">
        <f t="shared" si="202"/>
        <v>0</v>
      </c>
      <c r="H12963">
        <v>0</v>
      </c>
      <c r="I12963">
        <v>1</v>
      </c>
      <c r="J12963">
        <v>1</v>
      </c>
      <c r="K12963" t="s">
        <v>4</v>
      </c>
      <c r="L12963">
        <v>0</v>
      </c>
      <c r="M12963">
        <v>1</v>
      </c>
      <c r="N12963">
        <v>1</v>
      </c>
      <c r="O12963" t="s">
        <v>4</v>
      </c>
      <c r="P12963">
        <v>0</v>
      </c>
      <c r="Q12963">
        <v>1</v>
      </c>
      <c r="R12963">
        <v>1</v>
      </c>
      <c r="S12963" t="s">
        <v>4</v>
      </c>
      <c r="T12963">
        <v>-0.56171924504566939</v>
      </c>
    </row>
    <row r="12964" spans="1:20" x14ac:dyDescent="0.3">
      <c r="A12964" t="s">
        <v>35153</v>
      </c>
      <c r="B12964" t="s">
        <v>18378</v>
      </c>
      <c r="C12964" t="s">
        <v>35154</v>
      </c>
      <c r="D12964">
        <v>0</v>
      </c>
      <c r="E12964">
        <v>0</v>
      </c>
      <c r="F12964">
        <v>0</v>
      </c>
      <c r="G12964">
        <f t="shared" si="202"/>
        <v>0</v>
      </c>
      <c r="H12964">
        <v>0</v>
      </c>
      <c r="I12964">
        <v>1</v>
      </c>
      <c r="J12964">
        <v>1</v>
      </c>
      <c r="K12964" t="s">
        <v>4</v>
      </c>
      <c r="L12964">
        <v>0</v>
      </c>
      <c r="M12964">
        <v>1</v>
      </c>
      <c r="N12964">
        <v>1</v>
      </c>
      <c r="O12964" t="s">
        <v>4</v>
      </c>
      <c r="P12964">
        <v>0</v>
      </c>
      <c r="Q12964">
        <v>1</v>
      </c>
      <c r="R12964">
        <v>1</v>
      </c>
      <c r="S12964" t="s">
        <v>4</v>
      </c>
      <c r="T12964">
        <v>-0.18569533817705175</v>
      </c>
    </row>
    <row r="12965" spans="1:20" x14ac:dyDescent="0.3">
      <c r="A12965" t="s">
        <v>35155</v>
      </c>
      <c r="B12965" t="s">
        <v>18378</v>
      </c>
      <c r="C12965" t="s">
        <v>35156</v>
      </c>
      <c r="D12965">
        <v>0</v>
      </c>
      <c r="E12965">
        <v>0</v>
      </c>
      <c r="F12965">
        <v>0</v>
      </c>
      <c r="G12965">
        <f t="shared" si="202"/>
        <v>0</v>
      </c>
      <c r="H12965">
        <v>0</v>
      </c>
      <c r="I12965">
        <v>1</v>
      </c>
      <c r="J12965">
        <v>1</v>
      </c>
      <c r="K12965" t="s">
        <v>4</v>
      </c>
      <c r="L12965">
        <v>0</v>
      </c>
      <c r="M12965">
        <v>1</v>
      </c>
      <c r="N12965">
        <v>1</v>
      </c>
      <c r="O12965" t="s">
        <v>4</v>
      </c>
      <c r="P12965">
        <v>0</v>
      </c>
      <c r="Q12965">
        <v>1</v>
      </c>
      <c r="R12965">
        <v>1</v>
      </c>
      <c r="S12965" t="s">
        <v>4</v>
      </c>
      <c r="T12965" t="s">
        <v>1348</v>
      </c>
    </row>
    <row r="12966" spans="1:20" x14ac:dyDescent="0.3">
      <c r="A12966" t="s">
        <v>35157</v>
      </c>
      <c r="B12966" t="s">
        <v>18378</v>
      </c>
      <c r="C12966" t="s">
        <v>35158</v>
      </c>
      <c r="D12966">
        <v>0</v>
      </c>
      <c r="E12966">
        <v>0</v>
      </c>
      <c r="F12966">
        <v>0</v>
      </c>
      <c r="G12966">
        <f t="shared" si="202"/>
        <v>0</v>
      </c>
      <c r="H12966">
        <v>0</v>
      </c>
      <c r="I12966">
        <v>1</v>
      </c>
      <c r="J12966">
        <v>1</v>
      </c>
      <c r="K12966" t="s">
        <v>4</v>
      </c>
      <c r="L12966">
        <v>0</v>
      </c>
      <c r="M12966">
        <v>1</v>
      </c>
      <c r="N12966">
        <v>1</v>
      </c>
      <c r="O12966" t="s">
        <v>4</v>
      </c>
      <c r="P12966">
        <v>0</v>
      </c>
      <c r="Q12966">
        <v>1</v>
      </c>
      <c r="R12966">
        <v>1</v>
      </c>
      <c r="S12966" t="s">
        <v>4</v>
      </c>
      <c r="T12966" t="s">
        <v>1348</v>
      </c>
    </row>
    <row r="12967" spans="1:20" x14ac:dyDescent="0.3">
      <c r="A12967" t="s">
        <v>35159</v>
      </c>
      <c r="B12967" t="s">
        <v>18378</v>
      </c>
      <c r="C12967" t="s">
        <v>35160</v>
      </c>
      <c r="D12967">
        <v>0</v>
      </c>
      <c r="E12967">
        <v>0</v>
      </c>
      <c r="F12967">
        <v>0</v>
      </c>
      <c r="G12967">
        <f t="shared" si="202"/>
        <v>0</v>
      </c>
      <c r="H12967">
        <v>0</v>
      </c>
      <c r="I12967">
        <v>1</v>
      </c>
      <c r="J12967">
        <v>1</v>
      </c>
      <c r="K12967" t="s">
        <v>4</v>
      </c>
      <c r="L12967">
        <v>0</v>
      </c>
      <c r="M12967">
        <v>1</v>
      </c>
      <c r="N12967">
        <v>1</v>
      </c>
      <c r="O12967" t="s">
        <v>4</v>
      </c>
      <c r="P12967">
        <v>0</v>
      </c>
      <c r="Q12967">
        <v>1</v>
      </c>
      <c r="R12967">
        <v>1</v>
      </c>
      <c r="S12967" t="s">
        <v>4</v>
      </c>
      <c r="T12967">
        <v>-0.36824768040859102</v>
      </c>
    </row>
    <row r="12968" spans="1:20" x14ac:dyDescent="0.3">
      <c r="A12968" t="s">
        <v>35161</v>
      </c>
      <c r="B12968" t="s">
        <v>18378</v>
      </c>
      <c r="C12968" t="s">
        <v>35162</v>
      </c>
      <c r="D12968">
        <v>0</v>
      </c>
      <c r="E12968">
        <v>0</v>
      </c>
      <c r="F12968">
        <v>0</v>
      </c>
      <c r="G12968">
        <f t="shared" si="202"/>
        <v>0</v>
      </c>
      <c r="H12968">
        <v>0</v>
      </c>
      <c r="I12968">
        <v>1</v>
      </c>
      <c r="J12968">
        <v>1</v>
      </c>
      <c r="K12968" t="s">
        <v>4</v>
      </c>
      <c r="L12968">
        <v>0</v>
      </c>
      <c r="M12968">
        <v>1</v>
      </c>
      <c r="N12968">
        <v>1</v>
      </c>
      <c r="O12968" t="s">
        <v>4</v>
      </c>
      <c r="P12968">
        <v>0</v>
      </c>
      <c r="Q12968">
        <v>1</v>
      </c>
      <c r="R12968">
        <v>1</v>
      </c>
      <c r="S12968" t="s">
        <v>4</v>
      </c>
      <c r="T12968">
        <v>-0.50187056395899099</v>
      </c>
    </row>
    <row r="12969" spans="1:20" x14ac:dyDescent="0.3">
      <c r="A12969" t="s">
        <v>35163</v>
      </c>
      <c r="B12969" t="s">
        <v>18378</v>
      </c>
      <c r="C12969" t="s">
        <v>35164</v>
      </c>
      <c r="D12969">
        <v>0</v>
      </c>
      <c r="E12969">
        <v>0</v>
      </c>
      <c r="F12969">
        <v>0</v>
      </c>
      <c r="G12969">
        <f t="shared" si="202"/>
        <v>0</v>
      </c>
      <c r="H12969">
        <v>0</v>
      </c>
      <c r="I12969">
        <v>1</v>
      </c>
      <c r="J12969">
        <v>1</v>
      </c>
      <c r="K12969" t="s">
        <v>4</v>
      </c>
      <c r="L12969">
        <v>0</v>
      </c>
      <c r="M12969">
        <v>1</v>
      </c>
      <c r="N12969">
        <v>1</v>
      </c>
      <c r="O12969" t="s">
        <v>4</v>
      </c>
      <c r="P12969">
        <v>0</v>
      </c>
      <c r="Q12969">
        <v>1</v>
      </c>
      <c r="R12969">
        <v>1</v>
      </c>
      <c r="S12969" t="s">
        <v>4</v>
      </c>
      <c r="T12969">
        <v>-0.52289655929068313</v>
      </c>
    </row>
    <row r="12970" spans="1:20" x14ac:dyDescent="0.3">
      <c r="A12970" t="s">
        <v>35165</v>
      </c>
      <c r="B12970" t="s">
        <v>18785</v>
      </c>
      <c r="C12970" t="s">
        <v>35166</v>
      </c>
      <c r="D12970">
        <v>0</v>
      </c>
      <c r="E12970">
        <v>0</v>
      </c>
      <c r="F12970">
        <v>0</v>
      </c>
      <c r="G12970">
        <f t="shared" si="202"/>
        <v>0</v>
      </c>
      <c r="H12970">
        <v>0</v>
      </c>
      <c r="I12970">
        <v>1</v>
      </c>
      <c r="J12970">
        <v>1</v>
      </c>
      <c r="K12970" t="s">
        <v>4</v>
      </c>
      <c r="L12970">
        <v>0</v>
      </c>
      <c r="M12970">
        <v>1</v>
      </c>
      <c r="N12970">
        <v>1</v>
      </c>
      <c r="O12970" t="s">
        <v>4</v>
      </c>
      <c r="P12970">
        <v>0</v>
      </c>
      <c r="Q12970">
        <v>1</v>
      </c>
      <c r="R12970">
        <v>1</v>
      </c>
      <c r="S12970" t="s">
        <v>4</v>
      </c>
      <c r="T12970">
        <v>-0.86709441768475348</v>
      </c>
    </row>
    <row r="12971" spans="1:20" x14ac:dyDescent="0.3">
      <c r="A12971" t="s">
        <v>35167</v>
      </c>
      <c r="B12971" t="s">
        <v>18785</v>
      </c>
      <c r="C12971" t="s">
        <v>35168</v>
      </c>
      <c r="D12971">
        <v>0</v>
      </c>
      <c r="E12971">
        <v>0</v>
      </c>
      <c r="F12971">
        <v>0</v>
      </c>
      <c r="G12971">
        <f t="shared" si="202"/>
        <v>0</v>
      </c>
      <c r="H12971">
        <v>0</v>
      </c>
      <c r="I12971">
        <v>1</v>
      </c>
      <c r="J12971">
        <v>1</v>
      </c>
      <c r="K12971" t="s">
        <v>4</v>
      </c>
      <c r="L12971">
        <v>0</v>
      </c>
      <c r="M12971">
        <v>1</v>
      </c>
      <c r="N12971">
        <v>1</v>
      </c>
      <c r="O12971" t="s">
        <v>4</v>
      </c>
      <c r="P12971">
        <v>0</v>
      </c>
      <c r="Q12971">
        <v>1</v>
      </c>
      <c r="R12971">
        <v>1</v>
      </c>
      <c r="S12971" t="s">
        <v>4</v>
      </c>
      <c r="T12971">
        <v>-0.18569533817705183</v>
      </c>
    </row>
    <row r="12972" spans="1:20" x14ac:dyDescent="0.3">
      <c r="A12972" t="s">
        <v>35169</v>
      </c>
      <c r="B12972" t="s">
        <v>18785</v>
      </c>
      <c r="C12972" t="s">
        <v>35170</v>
      </c>
      <c r="D12972">
        <v>0</v>
      </c>
      <c r="E12972">
        <v>0</v>
      </c>
      <c r="F12972">
        <v>0</v>
      </c>
      <c r="G12972">
        <f t="shared" si="202"/>
        <v>0</v>
      </c>
      <c r="H12972">
        <v>0</v>
      </c>
      <c r="I12972">
        <v>1</v>
      </c>
      <c r="J12972">
        <v>1</v>
      </c>
      <c r="K12972" t="s">
        <v>4</v>
      </c>
      <c r="L12972">
        <v>0</v>
      </c>
      <c r="M12972">
        <v>1</v>
      </c>
      <c r="N12972">
        <v>1</v>
      </c>
      <c r="O12972" t="s">
        <v>4</v>
      </c>
      <c r="P12972">
        <v>0</v>
      </c>
      <c r="Q12972">
        <v>1</v>
      </c>
      <c r="R12972">
        <v>1</v>
      </c>
      <c r="S12972" t="s">
        <v>4</v>
      </c>
      <c r="T12972">
        <v>-0.18569533817705178</v>
      </c>
    </row>
    <row r="12973" spans="1:20" x14ac:dyDescent="0.3">
      <c r="A12973" t="s">
        <v>35171</v>
      </c>
      <c r="B12973" t="s">
        <v>18785</v>
      </c>
      <c r="C12973" t="s">
        <v>35172</v>
      </c>
      <c r="D12973">
        <v>0</v>
      </c>
      <c r="E12973">
        <v>0</v>
      </c>
      <c r="F12973">
        <v>0</v>
      </c>
      <c r="G12973">
        <f t="shared" si="202"/>
        <v>0</v>
      </c>
      <c r="H12973">
        <v>0</v>
      </c>
      <c r="I12973">
        <v>1</v>
      </c>
      <c r="J12973">
        <v>1</v>
      </c>
      <c r="K12973" t="s">
        <v>4</v>
      </c>
      <c r="L12973">
        <v>0</v>
      </c>
      <c r="M12973">
        <v>1</v>
      </c>
      <c r="N12973">
        <v>1</v>
      </c>
      <c r="O12973" t="s">
        <v>4</v>
      </c>
      <c r="P12973">
        <v>0</v>
      </c>
      <c r="Q12973">
        <v>1</v>
      </c>
      <c r="R12973">
        <v>1</v>
      </c>
      <c r="S12973" t="s">
        <v>4</v>
      </c>
      <c r="T12973" t="s">
        <v>1348</v>
      </c>
    </row>
    <row r="12974" spans="1:20" x14ac:dyDescent="0.3">
      <c r="A12974" t="s">
        <v>35173</v>
      </c>
      <c r="B12974" t="s">
        <v>18785</v>
      </c>
      <c r="C12974" t="s">
        <v>35174</v>
      </c>
      <c r="D12974">
        <v>0</v>
      </c>
      <c r="E12974">
        <v>0</v>
      </c>
      <c r="F12974">
        <v>0</v>
      </c>
      <c r="G12974">
        <f t="shared" si="202"/>
        <v>0</v>
      </c>
      <c r="H12974">
        <v>0</v>
      </c>
      <c r="I12974">
        <v>1</v>
      </c>
      <c r="J12974">
        <v>1</v>
      </c>
      <c r="K12974" t="s">
        <v>4</v>
      </c>
      <c r="L12974">
        <v>0</v>
      </c>
      <c r="M12974">
        <v>1</v>
      </c>
      <c r="N12974">
        <v>1</v>
      </c>
      <c r="O12974" t="s">
        <v>4</v>
      </c>
      <c r="P12974">
        <v>0</v>
      </c>
      <c r="Q12974">
        <v>1</v>
      </c>
      <c r="R12974">
        <v>1</v>
      </c>
      <c r="S12974" t="s">
        <v>4</v>
      </c>
      <c r="T12974" t="s">
        <v>1348</v>
      </c>
    </row>
    <row r="12975" spans="1:20" x14ac:dyDescent="0.3">
      <c r="A12975" t="s">
        <v>35175</v>
      </c>
      <c r="B12975" t="s">
        <v>19169</v>
      </c>
      <c r="C12975" t="s">
        <v>35176</v>
      </c>
      <c r="D12975">
        <v>0</v>
      </c>
      <c r="E12975">
        <v>0</v>
      </c>
      <c r="F12975">
        <v>0</v>
      </c>
      <c r="G12975">
        <f t="shared" si="202"/>
        <v>0</v>
      </c>
      <c r="H12975">
        <v>0</v>
      </c>
      <c r="I12975">
        <v>1</v>
      </c>
      <c r="J12975">
        <v>1</v>
      </c>
      <c r="K12975" t="s">
        <v>4</v>
      </c>
      <c r="L12975">
        <v>0</v>
      </c>
      <c r="M12975">
        <v>1</v>
      </c>
      <c r="N12975">
        <v>1</v>
      </c>
      <c r="O12975" t="s">
        <v>4</v>
      </c>
      <c r="P12975">
        <v>0</v>
      </c>
      <c r="Q12975">
        <v>1</v>
      </c>
      <c r="R12975">
        <v>1</v>
      </c>
      <c r="S12975" t="s">
        <v>4</v>
      </c>
      <c r="T12975" t="s">
        <v>1348</v>
      </c>
    </row>
    <row r="12976" spans="1:20" x14ac:dyDescent="0.3">
      <c r="A12976" t="s">
        <v>35177</v>
      </c>
      <c r="B12976" t="s">
        <v>35178</v>
      </c>
      <c r="C12976" t="s">
        <v>35179</v>
      </c>
      <c r="D12976">
        <v>0</v>
      </c>
      <c r="E12976">
        <v>0</v>
      </c>
      <c r="F12976">
        <v>0</v>
      </c>
      <c r="G12976">
        <f t="shared" si="202"/>
        <v>0</v>
      </c>
      <c r="H12976">
        <v>0</v>
      </c>
      <c r="I12976">
        <v>1</v>
      </c>
      <c r="J12976">
        <v>1</v>
      </c>
      <c r="K12976" t="s">
        <v>4</v>
      </c>
      <c r="L12976">
        <v>0</v>
      </c>
      <c r="M12976">
        <v>1</v>
      </c>
      <c r="N12976">
        <v>1</v>
      </c>
      <c r="O12976" t="s">
        <v>4</v>
      </c>
      <c r="P12976">
        <v>0</v>
      </c>
      <c r="Q12976">
        <v>1</v>
      </c>
      <c r="R12976">
        <v>1</v>
      </c>
      <c r="S12976" t="s">
        <v>4</v>
      </c>
      <c r="T12976" t="s">
        <v>1348</v>
      </c>
    </row>
    <row r="12977" spans="1:27" x14ac:dyDescent="0.3">
      <c r="A12977" t="s">
        <v>35180</v>
      </c>
      <c r="B12977" t="s">
        <v>3235</v>
      </c>
      <c r="C12977" t="s">
        <v>35181</v>
      </c>
      <c r="D12977">
        <v>0</v>
      </c>
      <c r="E12977">
        <v>0</v>
      </c>
      <c r="F12977">
        <v>0</v>
      </c>
      <c r="G12977">
        <f t="shared" si="202"/>
        <v>0</v>
      </c>
      <c r="H12977">
        <v>0</v>
      </c>
      <c r="I12977">
        <v>1</v>
      </c>
      <c r="J12977">
        <v>1</v>
      </c>
      <c r="K12977" t="s">
        <v>4</v>
      </c>
      <c r="L12977">
        <v>0</v>
      </c>
      <c r="M12977">
        <v>1</v>
      </c>
      <c r="N12977">
        <v>1</v>
      </c>
      <c r="O12977" t="s">
        <v>4</v>
      </c>
      <c r="P12977">
        <v>0</v>
      </c>
      <c r="Q12977">
        <v>1</v>
      </c>
      <c r="R12977">
        <v>1</v>
      </c>
      <c r="S12977" t="s">
        <v>4</v>
      </c>
      <c r="T12977">
        <v>-0.91333663287886757</v>
      </c>
    </row>
    <row r="12978" spans="1:27" x14ac:dyDescent="0.3">
      <c r="A12978" t="s">
        <v>35182</v>
      </c>
      <c r="B12978" t="s">
        <v>19919</v>
      </c>
      <c r="C12978" t="s">
        <v>35183</v>
      </c>
      <c r="D12978">
        <v>0</v>
      </c>
      <c r="E12978">
        <v>0</v>
      </c>
      <c r="F12978">
        <v>0</v>
      </c>
      <c r="G12978">
        <f t="shared" si="202"/>
        <v>0</v>
      </c>
      <c r="H12978">
        <v>0</v>
      </c>
      <c r="I12978">
        <v>1</v>
      </c>
      <c r="J12978">
        <v>1</v>
      </c>
      <c r="K12978" t="s">
        <v>4</v>
      </c>
      <c r="L12978">
        <v>0</v>
      </c>
      <c r="M12978">
        <v>1</v>
      </c>
      <c r="N12978">
        <v>1</v>
      </c>
      <c r="O12978" t="s">
        <v>4</v>
      </c>
      <c r="P12978">
        <v>0</v>
      </c>
      <c r="Q12978">
        <v>1</v>
      </c>
      <c r="R12978">
        <v>1</v>
      </c>
      <c r="S12978" t="s">
        <v>4</v>
      </c>
      <c r="T12978" t="s">
        <v>1348</v>
      </c>
    </row>
    <row r="12979" spans="1:27" x14ac:dyDescent="0.3">
      <c r="A12979" t="s">
        <v>35184</v>
      </c>
      <c r="B12979" t="s">
        <v>4151</v>
      </c>
      <c r="C12979" t="s">
        <v>35185</v>
      </c>
      <c r="D12979">
        <v>0</v>
      </c>
      <c r="E12979">
        <v>0</v>
      </c>
      <c r="F12979">
        <v>0</v>
      </c>
      <c r="G12979">
        <f t="shared" si="202"/>
        <v>0</v>
      </c>
      <c r="H12979">
        <v>0</v>
      </c>
      <c r="I12979">
        <v>1</v>
      </c>
      <c r="J12979">
        <v>1</v>
      </c>
      <c r="K12979" t="s">
        <v>4</v>
      </c>
      <c r="L12979">
        <v>0</v>
      </c>
      <c r="M12979">
        <v>1</v>
      </c>
      <c r="N12979">
        <v>1</v>
      </c>
      <c r="O12979" t="s">
        <v>4</v>
      </c>
      <c r="P12979">
        <v>0</v>
      </c>
      <c r="Q12979">
        <v>1</v>
      </c>
      <c r="R12979">
        <v>1</v>
      </c>
      <c r="S12979" t="s">
        <v>4</v>
      </c>
      <c r="T12979">
        <v>-0.18569533817705178</v>
      </c>
    </row>
    <row r="12980" spans="1:27" x14ac:dyDescent="0.3">
      <c r="A12980" t="s">
        <v>35186</v>
      </c>
      <c r="B12980" t="s">
        <v>35187</v>
      </c>
      <c r="C12980" t="s">
        <v>35188</v>
      </c>
      <c r="D12980">
        <v>0</v>
      </c>
      <c r="E12980">
        <v>0</v>
      </c>
      <c r="F12980">
        <v>0</v>
      </c>
      <c r="G12980">
        <f t="shared" si="202"/>
        <v>0</v>
      </c>
      <c r="H12980">
        <v>0</v>
      </c>
      <c r="I12980">
        <v>1</v>
      </c>
      <c r="J12980">
        <v>1</v>
      </c>
      <c r="K12980" t="s">
        <v>4</v>
      </c>
      <c r="L12980">
        <v>0</v>
      </c>
      <c r="M12980">
        <v>1</v>
      </c>
      <c r="N12980">
        <v>1</v>
      </c>
      <c r="O12980" t="s">
        <v>4</v>
      </c>
      <c r="P12980">
        <v>0</v>
      </c>
      <c r="Q12980">
        <v>1</v>
      </c>
      <c r="R12980">
        <v>1</v>
      </c>
      <c r="S12980" t="s">
        <v>4</v>
      </c>
      <c r="T12980">
        <v>-0.18569533817705178</v>
      </c>
    </row>
    <row r="12981" spans="1:27" x14ac:dyDescent="0.3">
      <c r="A12981" t="s">
        <v>35189</v>
      </c>
      <c r="B12981" t="s">
        <v>35187</v>
      </c>
      <c r="C12981" t="s">
        <v>35190</v>
      </c>
      <c r="D12981">
        <v>0</v>
      </c>
      <c r="E12981">
        <v>0</v>
      </c>
      <c r="F12981">
        <v>0</v>
      </c>
      <c r="G12981">
        <f t="shared" si="202"/>
        <v>0</v>
      </c>
      <c r="H12981">
        <v>0</v>
      </c>
      <c r="I12981">
        <v>1</v>
      </c>
      <c r="J12981">
        <v>1</v>
      </c>
      <c r="K12981" t="s">
        <v>4</v>
      </c>
      <c r="L12981">
        <v>0</v>
      </c>
      <c r="M12981">
        <v>1</v>
      </c>
      <c r="N12981">
        <v>1</v>
      </c>
      <c r="O12981" t="s">
        <v>4</v>
      </c>
      <c r="P12981">
        <v>0</v>
      </c>
      <c r="Q12981">
        <v>1</v>
      </c>
      <c r="R12981">
        <v>1</v>
      </c>
      <c r="S12981" t="s">
        <v>4</v>
      </c>
      <c r="T12981">
        <v>-0.55426530772542704</v>
      </c>
    </row>
    <row r="12982" spans="1:27" x14ac:dyDescent="0.3">
      <c r="A12982" t="s">
        <v>35191</v>
      </c>
      <c r="B12982" t="s">
        <v>549</v>
      </c>
      <c r="C12982" t="s">
        <v>35192</v>
      </c>
      <c r="D12982">
        <v>0</v>
      </c>
      <c r="E12982">
        <v>0</v>
      </c>
      <c r="F12982">
        <v>0</v>
      </c>
      <c r="G12982">
        <f t="shared" si="202"/>
        <v>0</v>
      </c>
      <c r="H12982">
        <v>0</v>
      </c>
      <c r="I12982">
        <v>1</v>
      </c>
      <c r="J12982">
        <v>1</v>
      </c>
      <c r="K12982" t="s">
        <v>4</v>
      </c>
      <c r="L12982">
        <v>0</v>
      </c>
      <c r="M12982">
        <v>1</v>
      </c>
      <c r="N12982">
        <v>1</v>
      </c>
      <c r="O12982" t="s">
        <v>4</v>
      </c>
      <c r="P12982">
        <v>0</v>
      </c>
      <c r="Q12982">
        <v>1</v>
      </c>
      <c r="R12982">
        <v>1</v>
      </c>
      <c r="S12982" t="s">
        <v>4</v>
      </c>
      <c r="T12982">
        <v>-0.18569533817705178</v>
      </c>
    </row>
    <row r="12983" spans="1:27" x14ac:dyDescent="0.3">
      <c r="A12983" t="s">
        <v>35193</v>
      </c>
      <c r="B12983" t="s">
        <v>552</v>
      </c>
      <c r="C12983" t="s">
        <v>35194</v>
      </c>
      <c r="D12983">
        <v>0</v>
      </c>
      <c r="E12983">
        <v>0</v>
      </c>
      <c r="F12983">
        <v>0</v>
      </c>
      <c r="G12983">
        <f t="shared" si="202"/>
        <v>0</v>
      </c>
      <c r="H12983">
        <v>0</v>
      </c>
      <c r="I12983">
        <v>1</v>
      </c>
      <c r="J12983">
        <v>1</v>
      </c>
      <c r="K12983" t="s">
        <v>4</v>
      </c>
      <c r="L12983">
        <v>0</v>
      </c>
      <c r="M12983">
        <v>1</v>
      </c>
      <c r="N12983">
        <v>1</v>
      </c>
      <c r="O12983" t="s">
        <v>4</v>
      </c>
      <c r="P12983">
        <v>0</v>
      </c>
      <c r="Q12983">
        <v>1</v>
      </c>
      <c r="R12983">
        <v>1</v>
      </c>
      <c r="S12983" t="s">
        <v>4</v>
      </c>
      <c r="T12983">
        <v>-0.18569533817705175</v>
      </c>
    </row>
    <row r="12984" spans="1:27" x14ac:dyDescent="0.3">
      <c r="A12984" t="s">
        <v>35195</v>
      </c>
      <c r="B12984" t="s">
        <v>21695</v>
      </c>
      <c r="C12984" t="s">
        <v>35196</v>
      </c>
      <c r="D12984">
        <v>0</v>
      </c>
      <c r="E12984">
        <v>0</v>
      </c>
      <c r="F12984">
        <v>0</v>
      </c>
      <c r="G12984">
        <f t="shared" si="202"/>
        <v>0</v>
      </c>
      <c r="H12984">
        <v>0</v>
      </c>
      <c r="I12984">
        <v>1</v>
      </c>
      <c r="J12984">
        <v>1</v>
      </c>
      <c r="K12984" t="s">
        <v>4</v>
      </c>
      <c r="L12984">
        <v>0</v>
      </c>
      <c r="M12984">
        <v>1</v>
      </c>
      <c r="N12984">
        <v>1</v>
      </c>
      <c r="O12984" t="s">
        <v>4</v>
      </c>
      <c r="P12984">
        <v>0</v>
      </c>
      <c r="Q12984">
        <v>1</v>
      </c>
      <c r="R12984">
        <v>1</v>
      </c>
      <c r="S12984" t="s">
        <v>4</v>
      </c>
      <c r="T12984" t="s">
        <v>1348</v>
      </c>
      <c r="X12984" s="4"/>
      <c r="AA12984" s="4"/>
    </row>
    <row r="12985" spans="1:27" x14ac:dyDescent="0.3">
      <c r="A12985" t="s">
        <v>35197</v>
      </c>
      <c r="B12985" t="s">
        <v>35198</v>
      </c>
      <c r="C12985" t="s">
        <v>35199</v>
      </c>
      <c r="D12985">
        <v>94.679699999999997</v>
      </c>
      <c r="E12985">
        <v>34.380200000000002</v>
      </c>
      <c r="F12985">
        <v>27.9102</v>
      </c>
      <c r="G12985">
        <f t="shared" si="202"/>
        <v>94.679699999999997</v>
      </c>
      <c r="H12985">
        <v>-1.4614799999999999</v>
      </c>
      <c r="I12985">
        <v>5.0000000000000002E-5</v>
      </c>
      <c r="J12985">
        <v>3.9337299999999998E-4</v>
      </c>
      <c r="K12985" t="s">
        <v>11</v>
      </c>
      <c r="L12985">
        <v>-1.7622599999999999</v>
      </c>
      <c r="M12985">
        <v>5.0000000000000002E-5</v>
      </c>
      <c r="N12985">
        <v>4.1396199999999998E-4</v>
      </c>
      <c r="O12985" t="s">
        <v>11</v>
      </c>
      <c r="P12985">
        <v>-0.30078199999999999</v>
      </c>
      <c r="Q12985">
        <v>0.2233</v>
      </c>
      <c r="R12985">
        <v>0.73398399999999997</v>
      </c>
      <c r="S12985" t="s">
        <v>4</v>
      </c>
      <c r="T12985">
        <v>3.838101809989914E-2</v>
      </c>
    </row>
    <row r="12986" spans="1:27" x14ac:dyDescent="0.3">
      <c r="A12986" t="s">
        <v>35200</v>
      </c>
      <c r="B12986" t="s">
        <v>11579</v>
      </c>
      <c r="C12986" t="s">
        <v>35201</v>
      </c>
      <c r="D12986">
        <v>9.3673599999999997</v>
      </c>
      <c r="E12986">
        <v>1.9065700000000001</v>
      </c>
      <c r="F12986">
        <v>0.70779099999999995</v>
      </c>
      <c r="G12986">
        <f t="shared" si="202"/>
        <v>9.3673599999999997</v>
      </c>
      <c r="H12986">
        <v>-2.2966600000000001</v>
      </c>
      <c r="I12986">
        <v>0.11905</v>
      </c>
      <c r="J12986">
        <v>0.18873200000000001</v>
      </c>
      <c r="K12986" t="s">
        <v>4</v>
      </c>
      <c r="L12986">
        <v>-3.7262499999999998</v>
      </c>
      <c r="M12986">
        <v>0.185</v>
      </c>
      <c r="N12986">
        <v>0.26419900000000002</v>
      </c>
      <c r="O12986" t="s">
        <v>4</v>
      </c>
      <c r="P12986">
        <v>-1.4295800000000001</v>
      </c>
      <c r="Q12986">
        <v>1</v>
      </c>
      <c r="R12986">
        <v>1</v>
      </c>
      <c r="S12986" t="s">
        <v>4</v>
      </c>
      <c r="T12986">
        <v>3.6197536330131626E-2</v>
      </c>
    </row>
    <row r="12987" spans="1:27" x14ac:dyDescent="0.3">
      <c r="A12987" t="s">
        <v>35202</v>
      </c>
      <c r="B12987" t="s">
        <v>8633</v>
      </c>
      <c r="C12987" t="s">
        <v>35203</v>
      </c>
      <c r="D12987">
        <v>145.10400000000001</v>
      </c>
      <c r="E12987">
        <v>198.33699999999999</v>
      </c>
      <c r="F12987">
        <v>207.274</v>
      </c>
      <c r="G12987">
        <f t="shared" si="202"/>
        <v>207.274</v>
      </c>
      <c r="H12987">
        <v>0.45086500000000002</v>
      </c>
      <c r="I12987">
        <v>6.7049999999999998E-2</v>
      </c>
      <c r="J12987">
        <v>0.118839</v>
      </c>
      <c r="K12987" t="s">
        <v>4</v>
      </c>
      <c r="L12987">
        <v>0.51444800000000002</v>
      </c>
      <c r="M12987">
        <v>6.5000000000000002E-2</v>
      </c>
      <c r="N12987">
        <v>0.11595900000000001</v>
      </c>
      <c r="O12987" t="s">
        <v>4</v>
      </c>
      <c r="P12987">
        <v>6.3582600000000003E-2</v>
      </c>
      <c r="Q12987">
        <v>0.78615000000000002</v>
      </c>
      <c r="R12987">
        <v>0.99645600000000001</v>
      </c>
      <c r="S12987" t="s">
        <v>4</v>
      </c>
      <c r="T12987">
        <v>2.801550796401775</v>
      </c>
    </row>
    <row r="12988" spans="1:27" x14ac:dyDescent="0.3">
      <c r="A12988" t="s">
        <v>35204</v>
      </c>
      <c r="B12988" t="s">
        <v>35205</v>
      </c>
      <c r="C12988" t="s">
        <v>35206</v>
      </c>
      <c r="D12988">
        <v>19.584599999999998</v>
      </c>
      <c r="E12988">
        <v>13.370699999999999</v>
      </c>
      <c r="F12988">
        <v>9.3820700000000006</v>
      </c>
      <c r="G12988">
        <f t="shared" si="202"/>
        <v>19.584599999999998</v>
      </c>
      <c r="H12988">
        <v>-0.55064400000000002</v>
      </c>
      <c r="I12988">
        <v>0.18725</v>
      </c>
      <c r="J12988">
        <v>0.269289</v>
      </c>
      <c r="K12988" t="s">
        <v>4</v>
      </c>
      <c r="L12988">
        <v>-1.0617399999999999</v>
      </c>
      <c r="M12988">
        <v>5.4050000000000001E-2</v>
      </c>
      <c r="N12988">
        <v>0.100232</v>
      </c>
      <c r="O12988" t="s">
        <v>4</v>
      </c>
      <c r="P12988">
        <v>-0.51109800000000005</v>
      </c>
      <c r="Q12988">
        <v>0.32945000000000002</v>
      </c>
      <c r="R12988">
        <v>0.84705900000000001</v>
      </c>
      <c r="S12988" t="s">
        <v>4</v>
      </c>
      <c r="T12988">
        <v>4.5259786520288277</v>
      </c>
    </row>
    <row r="12989" spans="1:27" x14ac:dyDescent="0.3">
      <c r="A12989" t="s">
        <v>35207</v>
      </c>
      <c r="B12989" t="s">
        <v>14497</v>
      </c>
      <c r="C12989" t="s">
        <v>35208</v>
      </c>
      <c r="D12989">
        <v>60.5794</v>
      </c>
      <c r="E12989">
        <v>53.241900000000001</v>
      </c>
      <c r="F12989">
        <v>44.663499999999999</v>
      </c>
      <c r="G12989">
        <f t="shared" si="202"/>
        <v>60.5794</v>
      </c>
      <c r="H12989">
        <v>-0.18626400000000001</v>
      </c>
      <c r="I12989">
        <v>0.37690000000000001</v>
      </c>
      <c r="J12989">
        <v>0.47062100000000001</v>
      </c>
      <c r="K12989" t="s">
        <v>4</v>
      </c>
      <c r="L12989">
        <v>-0.43973299999999998</v>
      </c>
      <c r="M12989">
        <v>6.7750000000000005E-2</v>
      </c>
      <c r="N12989">
        <v>0.11980200000000001</v>
      </c>
      <c r="O12989" t="s">
        <v>4</v>
      </c>
      <c r="P12989">
        <v>-0.25339800000000001</v>
      </c>
      <c r="Q12989">
        <v>0.25900000000000001</v>
      </c>
      <c r="R12989">
        <v>0.77441300000000002</v>
      </c>
      <c r="S12989" t="s">
        <v>4</v>
      </c>
      <c r="T12989">
        <v>-0.26429183622551422</v>
      </c>
    </row>
    <row r="12990" spans="1:27" x14ac:dyDescent="0.3">
      <c r="A12990" t="s">
        <v>35209</v>
      </c>
      <c r="B12990" t="s">
        <v>29804</v>
      </c>
      <c r="C12990" t="s">
        <v>35210</v>
      </c>
      <c r="D12990">
        <v>11.4312</v>
      </c>
      <c r="E12990">
        <v>5.2016900000000001</v>
      </c>
      <c r="F12990">
        <v>7.18161</v>
      </c>
      <c r="G12990">
        <f t="shared" si="202"/>
        <v>11.4312</v>
      </c>
      <c r="H12990">
        <v>-1.1359300000000001</v>
      </c>
      <c r="I12990">
        <v>0.20594999999999999</v>
      </c>
      <c r="J12990">
        <v>0.29020400000000002</v>
      </c>
      <c r="K12990" t="s">
        <v>4</v>
      </c>
      <c r="L12990">
        <v>-0.670601</v>
      </c>
      <c r="M12990">
        <v>0.47349999999999998</v>
      </c>
      <c r="N12990">
        <v>0.55779299999999998</v>
      </c>
      <c r="O12990" t="s">
        <v>4</v>
      </c>
      <c r="P12990">
        <v>0.46532899999999999</v>
      </c>
      <c r="Q12990">
        <v>1</v>
      </c>
      <c r="R12990">
        <v>1</v>
      </c>
      <c r="S12990" t="s">
        <v>4</v>
      </c>
      <c r="T12990">
        <v>-8.2912635985021105E-2</v>
      </c>
    </row>
    <row r="12991" spans="1:27" x14ac:dyDescent="0.3">
      <c r="A12991" t="s">
        <v>35211</v>
      </c>
      <c r="B12991" t="s">
        <v>35212</v>
      </c>
      <c r="C12991" t="s">
        <v>35213</v>
      </c>
      <c r="D12991">
        <v>127.636</v>
      </c>
      <c r="E12991">
        <v>192.036</v>
      </c>
      <c r="F12991">
        <v>224.626</v>
      </c>
      <c r="G12991">
        <f t="shared" si="202"/>
        <v>224.626</v>
      </c>
      <c r="H12991">
        <v>0.58934699999999995</v>
      </c>
      <c r="I12991">
        <v>2.7499999999999998E-3</v>
      </c>
      <c r="J12991">
        <v>9.7708799999999991E-3</v>
      </c>
      <c r="K12991" t="s">
        <v>11</v>
      </c>
      <c r="L12991">
        <v>0.81548399999999999</v>
      </c>
      <c r="M12991">
        <v>4.0000000000000002E-4</v>
      </c>
      <c r="N12991">
        <v>2.2960599999999999E-3</v>
      </c>
      <c r="O12991" t="s">
        <v>11</v>
      </c>
      <c r="P12991">
        <v>0.226159</v>
      </c>
      <c r="Q12991">
        <v>0.26955000000000001</v>
      </c>
      <c r="R12991">
        <v>0.78622000000000003</v>
      </c>
      <c r="S12991" t="s">
        <v>4</v>
      </c>
      <c r="T12991">
        <v>-0.36025704766921668</v>
      </c>
    </row>
    <row r="12992" spans="1:27" x14ac:dyDescent="0.3">
      <c r="A12992" t="s">
        <v>35214</v>
      </c>
      <c r="B12992" t="s">
        <v>35215</v>
      </c>
      <c r="C12992" t="s">
        <v>35216</v>
      </c>
      <c r="D12992">
        <v>0</v>
      </c>
      <c r="E12992">
        <v>0.408447</v>
      </c>
      <c r="F12992">
        <v>0.34754699999999999</v>
      </c>
      <c r="G12992">
        <f t="shared" si="202"/>
        <v>0.408447</v>
      </c>
      <c r="H12992" t="s">
        <v>47152</v>
      </c>
      <c r="I12992">
        <v>1</v>
      </c>
      <c r="J12992">
        <v>1</v>
      </c>
      <c r="K12992" t="s">
        <v>4</v>
      </c>
      <c r="L12992" t="s">
        <v>47152</v>
      </c>
      <c r="M12992">
        <v>1</v>
      </c>
      <c r="N12992">
        <v>1</v>
      </c>
      <c r="O12992" t="s">
        <v>4</v>
      </c>
      <c r="P12992">
        <v>-0.23294599999999999</v>
      </c>
      <c r="Q12992">
        <v>1</v>
      </c>
      <c r="R12992">
        <v>1</v>
      </c>
      <c r="S12992" t="s">
        <v>4</v>
      </c>
      <c r="T12992">
        <v>-0.39092205878335429</v>
      </c>
    </row>
    <row r="12993" spans="1:27" x14ac:dyDescent="0.3">
      <c r="A12993" t="s">
        <v>35217</v>
      </c>
      <c r="B12993" t="s">
        <v>35218</v>
      </c>
      <c r="C12993" t="s">
        <v>35219</v>
      </c>
      <c r="D12993">
        <v>0</v>
      </c>
      <c r="E12993">
        <v>0</v>
      </c>
      <c r="F12993">
        <v>0</v>
      </c>
      <c r="G12993">
        <f t="shared" si="202"/>
        <v>0</v>
      </c>
      <c r="H12993">
        <v>0</v>
      </c>
      <c r="I12993">
        <v>1</v>
      </c>
      <c r="J12993">
        <v>1</v>
      </c>
      <c r="K12993" t="s">
        <v>4</v>
      </c>
      <c r="L12993">
        <v>0</v>
      </c>
      <c r="M12993">
        <v>1</v>
      </c>
      <c r="N12993">
        <v>1</v>
      </c>
      <c r="O12993" t="s">
        <v>4</v>
      </c>
      <c r="P12993">
        <v>0</v>
      </c>
      <c r="Q12993">
        <v>1</v>
      </c>
      <c r="R12993">
        <v>1</v>
      </c>
      <c r="S12993" t="s">
        <v>4</v>
      </c>
      <c r="T12993">
        <v>-0.36151854066285849</v>
      </c>
    </row>
    <row r="12994" spans="1:27" x14ac:dyDescent="0.3">
      <c r="A12994" t="s">
        <v>35220</v>
      </c>
      <c r="B12994" t="s">
        <v>35221</v>
      </c>
      <c r="C12994" t="s">
        <v>35222</v>
      </c>
      <c r="D12994">
        <v>99.470799999999997</v>
      </c>
      <c r="E12994">
        <v>114.76900000000001</v>
      </c>
      <c r="F12994">
        <v>123.212</v>
      </c>
      <c r="G12994">
        <f t="shared" si="202"/>
        <v>123.212</v>
      </c>
      <c r="H12994">
        <v>0.20638100000000001</v>
      </c>
      <c r="I12994">
        <v>0.28205000000000002</v>
      </c>
      <c r="J12994">
        <v>0.37254700000000002</v>
      </c>
      <c r="K12994" t="s">
        <v>4</v>
      </c>
      <c r="L12994">
        <v>0.30880299999999999</v>
      </c>
      <c r="M12994">
        <v>0.14565</v>
      </c>
      <c r="N12994">
        <v>0.21901999999999999</v>
      </c>
      <c r="O12994" t="s">
        <v>4</v>
      </c>
      <c r="P12994">
        <v>0.102421</v>
      </c>
      <c r="Q12994">
        <v>0.60160000000000002</v>
      </c>
      <c r="R12994">
        <v>0.96867199999999998</v>
      </c>
      <c r="S12994" t="s">
        <v>4</v>
      </c>
      <c r="T12994">
        <v>2.0116626922020968</v>
      </c>
    </row>
    <row r="12995" spans="1:27" x14ac:dyDescent="0.3">
      <c r="A12995" t="s">
        <v>35223</v>
      </c>
      <c r="B12995" t="s">
        <v>35224</v>
      </c>
      <c r="C12995" t="s">
        <v>35225</v>
      </c>
      <c r="D12995">
        <v>15.2288</v>
      </c>
      <c r="E12995">
        <v>18.4665</v>
      </c>
      <c r="F12995">
        <v>27.3949</v>
      </c>
      <c r="G12995">
        <f t="shared" ref="G12995:G13058" si="203">MAX(D12995:F12995)</f>
        <v>27.3949</v>
      </c>
      <c r="H12995">
        <v>0.27810699999999999</v>
      </c>
      <c r="I12995">
        <v>0.28189999999999998</v>
      </c>
      <c r="J12995">
        <v>0.37239800000000001</v>
      </c>
      <c r="K12995" t="s">
        <v>4</v>
      </c>
      <c r="L12995">
        <v>0.84708600000000001</v>
      </c>
      <c r="M12995">
        <v>4.6499999999999996E-3</v>
      </c>
      <c r="N12995">
        <v>1.4804299999999999E-2</v>
      </c>
      <c r="O12995" t="s">
        <v>11</v>
      </c>
      <c r="P12995">
        <v>0.56900499999999998</v>
      </c>
      <c r="Q12995">
        <v>3.2349999999999997E-2</v>
      </c>
      <c r="R12995">
        <v>0.252664</v>
      </c>
      <c r="S12995" t="s">
        <v>4</v>
      </c>
      <c r="T12995">
        <v>-0.62418029179307333</v>
      </c>
    </row>
    <row r="12996" spans="1:27" x14ac:dyDescent="0.3">
      <c r="A12996" t="s">
        <v>35226</v>
      </c>
      <c r="B12996" t="s">
        <v>19644</v>
      </c>
      <c r="C12996" t="s">
        <v>35227</v>
      </c>
      <c r="D12996">
        <v>0</v>
      </c>
      <c r="E12996">
        <v>0.56117799999999995</v>
      </c>
      <c r="F12996">
        <v>1.9190199999999999</v>
      </c>
      <c r="G12996">
        <f t="shared" si="203"/>
        <v>1.9190199999999999</v>
      </c>
      <c r="H12996" t="s">
        <v>47152</v>
      </c>
      <c r="I12996">
        <v>1</v>
      </c>
      <c r="J12996">
        <v>1</v>
      </c>
      <c r="K12996" t="s">
        <v>4</v>
      </c>
      <c r="L12996" t="s">
        <v>47152</v>
      </c>
      <c r="M12996">
        <v>1</v>
      </c>
      <c r="N12996">
        <v>1</v>
      </c>
      <c r="O12996" t="s">
        <v>4</v>
      </c>
      <c r="P12996">
        <v>1.7738400000000001</v>
      </c>
      <c r="Q12996">
        <v>1</v>
      </c>
      <c r="R12996">
        <v>1</v>
      </c>
      <c r="S12996" t="s">
        <v>4</v>
      </c>
      <c r="T12996">
        <v>-0.5262792860425175</v>
      </c>
    </row>
    <row r="12997" spans="1:27" x14ac:dyDescent="0.3">
      <c r="A12997" t="s">
        <v>35228</v>
      </c>
      <c r="B12997" t="s">
        <v>7157</v>
      </c>
      <c r="C12997" t="s">
        <v>35229</v>
      </c>
      <c r="D12997">
        <v>12.341900000000001</v>
      </c>
      <c r="E12997">
        <v>3.0430700000000002</v>
      </c>
      <c r="F12997">
        <v>2.9146999999999998</v>
      </c>
      <c r="G12997">
        <f t="shared" si="203"/>
        <v>12.341900000000001</v>
      </c>
      <c r="H12997">
        <v>-2.0199600000000002</v>
      </c>
      <c r="I12997">
        <v>1.9E-2</v>
      </c>
      <c r="J12997">
        <v>4.3781300000000002E-2</v>
      </c>
      <c r="K12997" t="s">
        <v>11</v>
      </c>
      <c r="L12997">
        <v>-2.0821399999999999</v>
      </c>
      <c r="M12997">
        <v>1.2500000000000001E-2</v>
      </c>
      <c r="N12997">
        <v>3.1670700000000003E-2</v>
      </c>
      <c r="O12997" t="s">
        <v>11</v>
      </c>
      <c r="P12997">
        <v>-6.2179100000000001E-2</v>
      </c>
      <c r="Q12997">
        <v>1</v>
      </c>
      <c r="R12997">
        <v>1</v>
      </c>
      <c r="S12997" t="s">
        <v>4</v>
      </c>
      <c r="T12997">
        <v>-0.31224275024683623</v>
      </c>
    </row>
    <row r="12998" spans="1:27" x14ac:dyDescent="0.3">
      <c r="A12998" t="s">
        <v>35230</v>
      </c>
      <c r="B12998" t="s">
        <v>35231</v>
      </c>
      <c r="C12998" t="s">
        <v>35232</v>
      </c>
      <c r="D12998">
        <v>178.09800000000001</v>
      </c>
      <c r="E12998">
        <v>266.27699999999999</v>
      </c>
      <c r="F12998">
        <v>283.61700000000002</v>
      </c>
      <c r="G12998">
        <f t="shared" si="203"/>
        <v>283.61700000000002</v>
      </c>
      <c r="H12998">
        <v>0.58025899999999997</v>
      </c>
      <c r="I12998">
        <v>2.5999999999999999E-3</v>
      </c>
      <c r="J12998">
        <v>9.3586799999999994E-3</v>
      </c>
      <c r="K12998" t="s">
        <v>11</v>
      </c>
      <c r="L12998">
        <v>0.67127400000000004</v>
      </c>
      <c r="M12998">
        <v>1.65E-3</v>
      </c>
      <c r="N12998">
        <v>6.7305799999999999E-3</v>
      </c>
      <c r="O12998" t="s">
        <v>11</v>
      </c>
      <c r="P12998">
        <v>9.1015100000000002E-2</v>
      </c>
      <c r="Q12998">
        <v>0.63229999999999997</v>
      </c>
      <c r="R12998">
        <v>0.97145300000000001</v>
      </c>
      <c r="S12998" t="s">
        <v>4</v>
      </c>
      <c r="T12998">
        <v>2.4327773238534465</v>
      </c>
      <c r="X12998" s="4"/>
      <c r="AA12998" s="4"/>
    </row>
    <row r="12999" spans="1:27" x14ac:dyDescent="0.3">
      <c r="A12999" t="s">
        <v>35233</v>
      </c>
      <c r="B12999" t="s">
        <v>35234</v>
      </c>
      <c r="C12999" t="s">
        <v>35235</v>
      </c>
      <c r="D12999">
        <v>48.333199999999998</v>
      </c>
      <c r="E12999">
        <v>12.2956</v>
      </c>
      <c r="F12999">
        <v>3.6276799999999998</v>
      </c>
      <c r="G12999">
        <f t="shared" si="203"/>
        <v>48.333199999999998</v>
      </c>
      <c r="H12999">
        <v>-1.9748699999999999</v>
      </c>
      <c r="I12999">
        <v>5.0000000000000002E-5</v>
      </c>
      <c r="J12999">
        <v>3.9337299999999998E-4</v>
      </c>
      <c r="K12999" t="s">
        <v>11</v>
      </c>
      <c r="L12999">
        <v>-3.7358899999999999</v>
      </c>
      <c r="M12999">
        <v>5.0000000000000002E-5</v>
      </c>
      <c r="N12999">
        <v>4.1396199999999998E-4</v>
      </c>
      <c r="O12999" t="s">
        <v>11</v>
      </c>
      <c r="P12999">
        <v>-1.7610300000000001</v>
      </c>
      <c r="Q12999">
        <v>5.0499999999999998E-3</v>
      </c>
      <c r="R12999">
        <v>7.8395699999999999E-2</v>
      </c>
      <c r="S12999" t="s">
        <v>4</v>
      </c>
      <c r="T12999">
        <v>6.6753399417373696E-2</v>
      </c>
      <c r="AA12999" s="4"/>
    </row>
    <row r="13000" spans="1:27" x14ac:dyDescent="0.3">
      <c r="A13000" t="s">
        <v>35236</v>
      </c>
      <c r="B13000" t="s">
        <v>35237</v>
      </c>
      <c r="C13000" t="s">
        <v>35238</v>
      </c>
      <c r="D13000">
        <v>117.42</v>
      </c>
      <c r="E13000">
        <v>64.014399999999995</v>
      </c>
      <c r="F13000">
        <v>83.217100000000002</v>
      </c>
      <c r="G13000">
        <f t="shared" si="203"/>
        <v>117.42</v>
      </c>
      <c r="H13000">
        <v>-0.87521000000000004</v>
      </c>
      <c r="I13000">
        <v>5.0000000000000002E-5</v>
      </c>
      <c r="J13000">
        <v>3.9337299999999998E-4</v>
      </c>
      <c r="K13000" t="s">
        <v>11</v>
      </c>
      <c r="L13000">
        <v>-0.49671999999999999</v>
      </c>
      <c r="M13000">
        <v>2.435E-2</v>
      </c>
      <c r="N13000">
        <v>5.3413799999999997E-2</v>
      </c>
      <c r="O13000" t="s">
        <v>4</v>
      </c>
      <c r="P13000">
        <v>0.378496</v>
      </c>
      <c r="Q13000">
        <v>9.425E-2</v>
      </c>
      <c r="R13000">
        <v>0.48061999999999999</v>
      </c>
      <c r="S13000" t="s">
        <v>4</v>
      </c>
      <c r="T13000">
        <v>-0.91494495199368642</v>
      </c>
    </row>
    <row r="13001" spans="1:27" x14ac:dyDescent="0.3">
      <c r="A13001" t="s">
        <v>35239</v>
      </c>
      <c r="B13001" t="s">
        <v>35240</v>
      </c>
      <c r="C13001" t="s">
        <v>35241</v>
      </c>
      <c r="D13001">
        <v>39.355400000000003</v>
      </c>
      <c r="E13001">
        <v>30.938400000000001</v>
      </c>
      <c r="F13001">
        <v>32.771000000000001</v>
      </c>
      <c r="G13001">
        <f t="shared" si="203"/>
        <v>39.355400000000003</v>
      </c>
      <c r="H13001">
        <v>-0.34716000000000002</v>
      </c>
      <c r="I13001">
        <v>0.1038</v>
      </c>
      <c r="J13001">
        <v>0.168933</v>
      </c>
      <c r="K13001" t="s">
        <v>4</v>
      </c>
      <c r="L13001">
        <v>-0.26414300000000002</v>
      </c>
      <c r="M13001">
        <v>0.29544999999999999</v>
      </c>
      <c r="N13001">
        <v>0.38115399999999999</v>
      </c>
      <c r="O13001" t="s">
        <v>4</v>
      </c>
      <c r="P13001">
        <v>8.3017599999999997E-2</v>
      </c>
      <c r="Q13001">
        <v>0.73475000000000001</v>
      </c>
      <c r="R13001">
        <v>0.99410500000000002</v>
      </c>
      <c r="S13001" t="s">
        <v>4</v>
      </c>
      <c r="T13001">
        <v>-6.4858737238628908E-2</v>
      </c>
    </row>
    <row r="13002" spans="1:27" x14ac:dyDescent="0.3">
      <c r="A13002" t="s">
        <v>35242</v>
      </c>
      <c r="B13002" t="s">
        <v>34547</v>
      </c>
      <c r="C13002" t="s">
        <v>35243</v>
      </c>
      <c r="D13002">
        <v>32.765700000000002</v>
      </c>
      <c r="E13002">
        <v>20.329599999999999</v>
      </c>
      <c r="F13002">
        <v>26.907599999999999</v>
      </c>
      <c r="G13002">
        <f t="shared" si="203"/>
        <v>32.765700000000002</v>
      </c>
      <c r="H13002">
        <v>-0.68860299999999997</v>
      </c>
      <c r="I13002">
        <v>2.8999999999999998E-3</v>
      </c>
      <c r="J13002">
        <v>1.01654E-2</v>
      </c>
      <c r="K13002" t="s">
        <v>11</v>
      </c>
      <c r="L13002">
        <v>-0.28416999999999998</v>
      </c>
      <c r="M13002">
        <v>0.26784999999999998</v>
      </c>
      <c r="N13002">
        <v>0.35270000000000001</v>
      </c>
      <c r="O13002" t="s">
        <v>4</v>
      </c>
      <c r="P13002">
        <v>0.40443200000000001</v>
      </c>
      <c r="Q13002">
        <v>0.11945</v>
      </c>
      <c r="R13002">
        <v>0.54732899999999995</v>
      </c>
      <c r="S13002" t="s">
        <v>4</v>
      </c>
      <c r="T13002">
        <v>-0.5446376107484151</v>
      </c>
    </row>
    <row r="13003" spans="1:27" x14ac:dyDescent="0.3">
      <c r="A13003" t="s">
        <v>35244</v>
      </c>
      <c r="B13003" t="s">
        <v>26701</v>
      </c>
      <c r="C13003" t="s">
        <v>35245</v>
      </c>
      <c r="D13003">
        <v>107.16200000000001</v>
      </c>
      <c r="E13003">
        <v>125.605</v>
      </c>
      <c r="F13003">
        <v>125.38800000000001</v>
      </c>
      <c r="G13003">
        <f t="shared" si="203"/>
        <v>125.605</v>
      </c>
      <c r="H13003">
        <v>0.229104</v>
      </c>
      <c r="I13003">
        <v>0.26434999999999997</v>
      </c>
      <c r="J13003">
        <v>0.35378700000000002</v>
      </c>
      <c r="K13003" t="s">
        <v>4</v>
      </c>
      <c r="L13003">
        <v>0.226606</v>
      </c>
      <c r="M13003">
        <v>0.30864999999999998</v>
      </c>
      <c r="N13003">
        <v>0.39539099999999999</v>
      </c>
      <c r="O13003" t="s">
        <v>4</v>
      </c>
      <c r="P13003">
        <v>-2.4266499999999998E-3</v>
      </c>
      <c r="Q13003">
        <v>0.99034999999999995</v>
      </c>
      <c r="R13003">
        <v>0.99771399999999999</v>
      </c>
      <c r="S13003" t="s">
        <v>4</v>
      </c>
      <c r="T13003">
        <v>-0.15850359238818421</v>
      </c>
    </row>
    <row r="13004" spans="1:27" x14ac:dyDescent="0.3">
      <c r="A13004" t="s">
        <v>35246</v>
      </c>
      <c r="B13004" t="s">
        <v>35247</v>
      </c>
      <c r="C13004" t="s">
        <v>35248</v>
      </c>
      <c r="D13004">
        <v>109.46899999999999</v>
      </c>
      <c r="E13004">
        <v>128.624</v>
      </c>
      <c r="F13004">
        <v>110.617</v>
      </c>
      <c r="G13004">
        <f t="shared" si="203"/>
        <v>128.624</v>
      </c>
      <c r="H13004">
        <v>0.23263600000000001</v>
      </c>
      <c r="I13004">
        <v>0.2437</v>
      </c>
      <c r="J13004">
        <v>0.33211400000000002</v>
      </c>
      <c r="K13004" t="s">
        <v>4</v>
      </c>
      <c r="L13004">
        <v>1.5044699999999999E-2</v>
      </c>
      <c r="M13004">
        <v>0.94835000000000003</v>
      </c>
      <c r="N13004">
        <v>0.95980900000000002</v>
      </c>
      <c r="O13004" t="s">
        <v>4</v>
      </c>
      <c r="P13004">
        <v>-0.21759100000000001</v>
      </c>
      <c r="Q13004">
        <v>0.32319999999999999</v>
      </c>
      <c r="R13004">
        <v>0.841584</v>
      </c>
      <c r="S13004" t="s">
        <v>4</v>
      </c>
      <c r="T13004">
        <v>4.2189246627538521</v>
      </c>
    </row>
    <row r="13005" spans="1:27" x14ac:dyDescent="0.3">
      <c r="A13005" t="s">
        <v>35249</v>
      </c>
      <c r="B13005" t="s">
        <v>35250</v>
      </c>
      <c r="C13005" t="s">
        <v>35251</v>
      </c>
      <c r="D13005">
        <v>6.5809300000000004</v>
      </c>
      <c r="E13005">
        <v>10.493399999999999</v>
      </c>
      <c r="F13005">
        <v>23.417300000000001</v>
      </c>
      <c r="G13005">
        <f t="shared" si="203"/>
        <v>23.417300000000001</v>
      </c>
      <c r="H13005">
        <v>0.67311600000000005</v>
      </c>
      <c r="I13005">
        <v>7.7899999999999997E-2</v>
      </c>
      <c r="J13005">
        <v>0.13383400000000001</v>
      </c>
      <c r="K13005" t="s">
        <v>4</v>
      </c>
      <c r="L13005">
        <v>1.8311500000000001</v>
      </c>
      <c r="M13005">
        <v>3.5E-4</v>
      </c>
      <c r="N13005">
        <v>2.0632599999999999E-3</v>
      </c>
      <c r="O13005" t="s">
        <v>11</v>
      </c>
      <c r="P13005">
        <v>1.1580999999999999</v>
      </c>
      <c r="Q13005">
        <v>2.8E-3</v>
      </c>
      <c r="R13005">
        <v>5.4213699999999997E-2</v>
      </c>
      <c r="S13005" t="s">
        <v>4</v>
      </c>
      <c r="T13005">
        <v>1.7650539774344516</v>
      </c>
    </row>
    <row r="13006" spans="1:27" x14ac:dyDescent="0.3">
      <c r="A13006" t="s">
        <v>35252</v>
      </c>
      <c r="B13006" t="s">
        <v>35253</v>
      </c>
      <c r="C13006" t="s">
        <v>35254</v>
      </c>
      <c r="D13006">
        <v>9.6464099999999995</v>
      </c>
      <c r="E13006">
        <v>17.943100000000001</v>
      </c>
      <c r="F13006">
        <v>18.811699999999998</v>
      </c>
      <c r="G13006">
        <f t="shared" si="203"/>
        <v>18.811699999999998</v>
      </c>
      <c r="H13006">
        <v>0.89536199999999999</v>
      </c>
      <c r="I13006">
        <v>0.02</v>
      </c>
      <c r="J13006">
        <v>4.5587500000000003E-2</v>
      </c>
      <c r="K13006" t="s">
        <v>11</v>
      </c>
      <c r="L13006">
        <v>0.96356600000000003</v>
      </c>
      <c r="M13006">
        <v>3.6600000000000001E-2</v>
      </c>
      <c r="N13006">
        <v>7.3839100000000005E-2</v>
      </c>
      <c r="O13006" t="s">
        <v>4</v>
      </c>
      <c r="P13006">
        <v>6.8236400000000003E-2</v>
      </c>
      <c r="Q13006">
        <v>0.85194999999999999</v>
      </c>
      <c r="R13006">
        <v>0.99764799999999998</v>
      </c>
      <c r="S13006" t="s">
        <v>4</v>
      </c>
      <c r="T13006">
        <v>-0.51734549987951584</v>
      </c>
    </row>
    <row r="13007" spans="1:27" x14ac:dyDescent="0.3">
      <c r="A13007" t="s">
        <v>35255</v>
      </c>
      <c r="B13007" t="s">
        <v>6526</v>
      </c>
      <c r="C13007" t="s">
        <v>35256</v>
      </c>
      <c r="D13007">
        <v>2.03586</v>
      </c>
      <c r="E13007">
        <v>2.8130299999999999</v>
      </c>
      <c r="F13007">
        <v>2.2642600000000002</v>
      </c>
      <c r="G13007">
        <f t="shared" si="203"/>
        <v>2.8130299999999999</v>
      </c>
      <c r="H13007">
        <v>0.46648800000000001</v>
      </c>
      <c r="I13007">
        <v>1</v>
      </c>
      <c r="J13007">
        <v>1</v>
      </c>
      <c r="K13007" t="s">
        <v>4</v>
      </c>
      <c r="L13007">
        <v>0.15340799999999999</v>
      </c>
      <c r="M13007">
        <v>1</v>
      </c>
      <c r="N13007">
        <v>1</v>
      </c>
      <c r="O13007" t="s">
        <v>4</v>
      </c>
      <c r="P13007">
        <v>-0.313079</v>
      </c>
      <c r="Q13007">
        <v>1</v>
      </c>
      <c r="R13007">
        <v>1</v>
      </c>
      <c r="S13007" t="s">
        <v>4</v>
      </c>
      <c r="T13007">
        <v>-0.42502371850324139</v>
      </c>
    </row>
    <row r="13008" spans="1:27" x14ac:dyDescent="0.3">
      <c r="A13008" t="s">
        <v>35257</v>
      </c>
      <c r="B13008" t="s">
        <v>6233</v>
      </c>
      <c r="C13008" t="s">
        <v>35258</v>
      </c>
      <c r="D13008">
        <v>111.29</v>
      </c>
      <c r="E13008">
        <v>166.94200000000001</v>
      </c>
      <c r="F13008">
        <v>169.39500000000001</v>
      </c>
      <c r="G13008">
        <f t="shared" si="203"/>
        <v>169.39500000000001</v>
      </c>
      <c r="H13008">
        <v>0.58502699999999996</v>
      </c>
      <c r="I13008">
        <v>9.4500000000000001E-3</v>
      </c>
      <c r="J13008">
        <v>2.5345699999999999E-2</v>
      </c>
      <c r="K13008" t="s">
        <v>11</v>
      </c>
      <c r="L13008">
        <v>0.60607599999999995</v>
      </c>
      <c r="M13008">
        <v>1.5599999999999999E-2</v>
      </c>
      <c r="N13008">
        <v>3.7591800000000002E-2</v>
      </c>
      <c r="O13008" t="s">
        <v>11</v>
      </c>
      <c r="P13008">
        <v>2.10481E-2</v>
      </c>
      <c r="Q13008">
        <v>0.91849999999999998</v>
      </c>
      <c r="R13008">
        <v>0.99764799999999998</v>
      </c>
      <c r="S13008" t="s">
        <v>4</v>
      </c>
      <c r="T13008">
        <v>4.5519861267007027</v>
      </c>
    </row>
    <row r="13009" spans="1:27" x14ac:dyDescent="0.3">
      <c r="A13009" t="s">
        <v>35259</v>
      </c>
      <c r="B13009" t="s">
        <v>7637</v>
      </c>
      <c r="C13009" t="s">
        <v>35260</v>
      </c>
      <c r="D13009">
        <v>115.92100000000001</v>
      </c>
      <c r="E13009">
        <v>162.31899999999999</v>
      </c>
      <c r="F13009">
        <v>167.595</v>
      </c>
      <c r="G13009">
        <f t="shared" si="203"/>
        <v>167.595</v>
      </c>
      <c r="H13009">
        <v>0.48568299999999998</v>
      </c>
      <c r="I13009">
        <v>6.1199999999999997E-2</v>
      </c>
      <c r="J13009">
        <v>0.11076800000000001</v>
      </c>
      <c r="K13009" t="s">
        <v>4</v>
      </c>
      <c r="L13009">
        <v>0.53182799999999997</v>
      </c>
      <c r="M13009">
        <v>6.5199999999999994E-2</v>
      </c>
      <c r="N13009">
        <v>0.116192</v>
      </c>
      <c r="O13009" t="s">
        <v>4</v>
      </c>
      <c r="P13009">
        <v>4.6144900000000003E-2</v>
      </c>
      <c r="Q13009">
        <v>0.84350000000000003</v>
      </c>
      <c r="R13009">
        <v>0.99764799999999998</v>
      </c>
      <c r="S13009" t="s">
        <v>4</v>
      </c>
      <c r="T13009">
        <v>4.3210035381538585</v>
      </c>
    </row>
    <row r="13010" spans="1:27" x14ac:dyDescent="0.3">
      <c r="A13010" t="s">
        <v>35261</v>
      </c>
      <c r="B13010" t="s">
        <v>35262</v>
      </c>
      <c r="C13010" t="s">
        <v>35263</v>
      </c>
      <c r="D13010">
        <v>54.070900000000002</v>
      </c>
      <c r="E13010">
        <v>32.415300000000002</v>
      </c>
      <c r="F13010">
        <v>35.563200000000002</v>
      </c>
      <c r="G13010">
        <f t="shared" si="203"/>
        <v>54.070900000000002</v>
      </c>
      <c r="H13010">
        <v>-0.73817500000000003</v>
      </c>
      <c r="I13010">
        <v>5.5000000000000003E-4</v>
      </c>
      <c r="J13010">
        <v>2.8801600000000001E-3</v>
      </c>
      <c r="K13010" t="s">
        <v>11</v>
      </c>
      <c r="L13010">
        <v>-0.60447099999999998</v>
      </c>
      <c r="M13010">
        <v>1.2E-2</v>
      </c>
      <c r="N13010">
        <v>3.0627700000000001E-2</v>
      </c>
      <c r="O13010" t="s">
        <v>11</v>
      </c>
      <c r="P13010">
        <v>0.133713</v>
      </c>
      <c r="Q13010">
        <v>0.57955000000000001</v>
      </c>
      <c r="R13010">
        <v>0.96084999999999998</v>
      </c>
      <c r="S13010" t="s">
        <v>4</v>
      </c>
      <c r="T13010">
        <v>-1.1746815724759536</v>
      </c>
    </row>
    <row r="13011" spans="1:27" x14ac:dyDescent="0.3">
      <c r="A13011" t="s">
        <v>35264</v>
      </c>
      <c r="B13011" t="s">
        <v>35265</v>
      </c>
      <c r="C13011" t="s">
        <v>35266</v>
      </c>
      <c r="D13011">
        <v>32.322800000000001</v>
      </c>
      <c r="E13011">
        <v>17.676600000000001</v>
      </c>
      <c r="F13011">
        <v>21.902899999999999</v>
      </c>
      <c r="G13011">
        <f t="shared" si="203"/>
        <v>32.322800000000001</v>
      </c>
      <c r="H13011">
        <v>-0.87071200000000004</v>
      </c>
      <c r="I13011">
        <v>1.1599999999999999E-2</v>
      </c>
      <c r="J13011">
        <v>2.9751799999999998E-2</v>
      </c>
      <c r="K13011" t="s">
        <v>11</v>
      </c>
      <c r="L13011">
        <v>-0.56142599999999998</v>
      </c>
      <c r="M13011">
        <v>0.13435</v>
      </c>
      <c r="N13011">
        <v>0.20572099999999999</v>
      </c>
      <c r="O13011" t="s">
        <v>4</v>
      </c>
      <c r="P13011">
        <v>0.30928600000000001</v>
      </c>
      <c r="Q13011">
        <v>0.44174999999999998</v>
      </c>
      <c r="R13011">
        <v>0.91997700000000004</v>
      </c>
      <c r="S13011" t="s">
        <v>4</v>
      </c>
      <c r="T13011">
        <v>-0.66512515991183485</v>
      </c>
    </row>
    <row r="13012" spans="1:27" x14ac:dyDescent="0.3">
      <c r="A13012" t="s">
        <v>35267</v>
      </c>
      <c r="B13012" t="s">
        <v>35268</v>
      </c>
      <c r="C13012" t="s">
        <v>35269</v>
      </c>
      <c r="D13012">
        <v>15.027699999999999</v>
      </c>
      <c r="E13012">
        <v>5.3857200000000001</v>
      </c>
      <c r="F13012">
        <v>6.9432799999999997</v>
      </c>
      <c r="G13012">
        <f t="shared" si="203"/>
        <v>15.027699999999999</v>
      </c>
      <c r="H13012">
        <v>-1.4804200000000001</v>
      </c>
      <c r="I13012">
        <v>4.0000000000000002E-4</v>
      </c>
      <c r="J13012">
        <v>2.2314000000000001E-3</v>
      </c>
      <c r="K13012" t="s">
        <v>11</v>
      </c>
      <c r="L13012">
        <v>-1.1139399999999999</v>
      </c>
      <c r="M13012">
        <v>9.9500000000000005E-3</v>
      </c>
      <c r="N13012">
        <v>2.6619E-2</v>
      </c>
      <c r="O13012" t="s">
        <v>11</v>
      </c>
      <c r="P13012">
        <v>0.366479</v>
      </c>
      <c r="Q13012">
        <v>1</v>
      </c>
      <c r="R13012">
        <v>1</v>
      </c>
      <c r="S13012" t="s">
        <v>4</v>
      </c>
      <c r="T13012">
        <v>-1.0870799220900416</v>
      </c>
    </row>
    <row r="13013" spans="1:27" x14ac:dyDescent="0.3">
      <c r="A13013" t="s">
        <v>35270</v>
      </c>
      <c r="B13013" t="s">
        <v>35271</v>
      </c>
      <c r="C13013" t="s">
        <v>35272</v>
      </c>
      <c r="D13013">
        <v>9.9187899999999996</v>
      </c>
      <c r="E13013">
        <v>12.577400000000001</v>
      </c>
      <c r="F13013">
        <v>12.6043</v>
      </c>
      <c r="G13013">
        <f t="shared" si="203"/>
        <v>12.6043</v>
      </c>
      <c r="H13013">
        <v>0.34260000000000002</v>
      </c>
      <c r="I13013">
        <v>0.20349999999999999</v>
      </c>
      <c r="J13013">
        <v>0.287692</v>
      </c>
      <c r="K13013" t="s">
        <v>4</v>
      </c>
      <c r="L13013">
        <v>0.34567900000000001</v>
      </c>
      <c r="M13013">
        <v>0.2959</v>
      </c>
      <c r="N13013">
        <v>0.38153799999999999</v>
      </c>
      <c r="O13013" t="s">
        <v>4</v>
      </c>
      <c r="P13013">
        <v>3.07194E-3</v>
      </c>
      <c r="Q13013">
        <v>0.99175000000000002</v>
      </c>
      <c r="R13013">
        <v>0.99771399999999999</v>
      </c>
      <c r="S13013" t="s">
        <v>4</v>
      </c>
      <c r="T13013">
        <v>2.4315088373991935</v>
      </c>
    </row>
    <row r="13014" spans="1:27" x14ac:dyDescent="0.3">
      <c r="A13014" t="s">
        <v>35273</v>
      </c>
      <c r="B13014" t="s">
        <v>30611</v>
      </c>
      <c r="C13014" t="s">
        <v>35274</v>
      </c>
      <c r="D13014">
        <v>138.34100000000001</v>
      </c>
      <c r="E13014">
        <v>200.39400000000001</v>
      </c>
      <c r="F13014">
        <v>226.315</v>
      </c>
      <c r="G13014">
        <f t="shared" si="203"/>
        <v>226.315</v>
      </c>
      <c r="H13014">
        <v>0.534613</v>
      </c>
      <c r="I13014">
        <v>6.0499999999999998E-3</v>
      </c>
      <c r="J13014">
        <v>1.79133E-2</v>
      </c>
      <c r="K13014" t="s">
        <v>11</v>
      </c>
      <c r="L13014">
        <v>0.71010600000000001</v>
      </c>
      <c r="M13014">
        <v>8.0000000000000004E-4</v>
      </c>
      <c r="N13014">
        <v>3.9435E-3</v>
      </c>
      <c r="O13014" t="s">
        <v>11</v>
      </c>
      <c r="P13014">
        <v>0.17549300000000001</v>
      </c>
      <c r="Q13014">
        <v>0.35044999999999998</v>
      </c>
      <c r="R13014">
        <v>0.865757</v>
      </c>
      <c r="S13014" t="s">
        <v>4</v>
      </c>
      <c r="T13014">
        <v>4.5599203507618196</v>
      </c>
      <c r="X13014" s="4"/>
      <c r="AA13014" s="4"/>
    </row>
    <row r="13015" spans="1:27" x14ac:dyDescent="0.3">
      <c r="A13015" t="s">
        <v>35275</v>
      </c>
      <c r="B13015" t="s">
        <v>35276</v>
      </c>
      <c r="C13015" t="s">
        <v>35277</v>
      </c>
      <c r="D13015">
        <v>95.93</v>
      </c>
      <c r="E13015">
        <v>27.176400000000001</v>
      </c>
      <c r="F13015">
        <v>24.099799999999998</v>
      </c>
      <c r="G13015">
        <f t="shared" si="203"/>
        <v>95.93</v>
      </c>
      <c r="H13015">
        <v>-1.8196300000000001</v>
      </c>
      <c r="I13015">
        <v>5.0000000000000002E-5</v>
      </c>
      <c r="J13015">
        <v>3.9337299999999998E-4</v>
      </c>
      <c r="K13015" t="s">
        <v>11</v>
      </c>
      <c r="L13015">
        <v>-1.9929600000000001</v>
      </c>
      <c r="M13015">
        <v>5.0000000000000002E-5</v>
      </c>
      <c r="N13015">
        <v>4.1396199999999998E-4</v>
      </c>
      <c r="O13015" t="s">
        <v>11</v>
      </c>
      <c r="P13015">
        <v>-0.17333299999999999</v>
      </c>
      <c r="Q13015">
        <v>0.57715000000000005</v>
      </c>
      <c r="R13015">
        <v>0.96084999999999998</v>
      </c>
      <c r="S13015" t="s">
        <v>4</v>
      </c>
      <c r="T13015">
        <v>0.56722966563655353</v>
      </c>
      <c r="X13015" s="4"/>
      <c r="AA13015" s="4"/>
    </row>
    <row r="13016" spans="1:27" x14ac:dyDescent="0.3">
      <c r="A13016" t="s">
        <v>35278</v>
      </c>
      <c r="B13016" t="s">
        <v>35279</v>
      </c>
      <c r="C13016" t="s">
        <v>35280</v>
      </c>
      <c r="D13016">
        <v>31.116199999999999</v>
      </c>
      <c r="E13016">
        <v>6.2980700000000001</v>
      </c>
      <c r="F13016">
        <v>4.5984600000000002</v>
      </c>
      <c r="G13016">
        <f t="shared" si="203"/>
        <v>31.116199999999999</v>
      </c>
      <c r="H13016">
        <v>-2.3046899999999999</v>
      </c>
      <c r="I13016">
        <v>5.0000000000000002E-5</v>
      </c>
      <c r="J13016">
        <v>3.9337299999999998E-4</v>
      </c>
      <c r="K13016" t="s">
        <v>11</v>
      </c>
      <c r="L13016">
        <v>-2.7584499999999998</v>
      </c>
      <c r="M13016">
        <v>5.0000000000000002E-5</v>
      </c>
      <c r="N13016">
        <v>4.1396199999999998E-4</v>
      </c>
      <c r="O13016" t="s">
        <v>11</v>
      </c>
      <c r="P13016">
        <v>-0.45376100000000003</v>
      </c>
      <c r="Q13016">
        <v>1</v>
      </c>
      <c r="R13016">
        <v>1</v>
      </c>
      <c r="S13016" t="s">
        <v>4</v>
      </c>
      <c r="T13016">
        <v>0.58088571788147447</v>
      </c>
    </row>
    <row r="13017" spans="1:27" x14ac:dyDescent="0.3">
      <c r="A13017" t="s">
        <v>35281</v>
      </c>
      <c r="B13017" t="s">
        <v>35282</v>
      </c>
      <c r="C13017" t="s">
        <v>35283</v>
      </c>
      <c r="D13017">
        <v>23.561599999999999</v>
      </c>
      <c r="E13017">
        <v>2.6115900000000001</v>
      </c>
      <c r="F13017">
        <v>2.0347900000000001</v>
      </c>
      <c r="G13017">
        <f t="shared" si="203"/>
        <v>23.561599999999999</v>
      </c>
      <c r="H13017">
        <v>-3.1734399999999998</v>
      </c>
      <c r="I13017">
        <v>2.9999999999999997E-4</v>
      </c>
      <c r="J13017">
        <v>1.7925899999999999E-3</v>
      </c>
      <c r="K13017" t="s">
        <v>11</v>
      </c>
      <c r="L13017">
        <v>-3.53349</v>
      </c>
      <c r="M13017">
        <v>1.25E-3</v>
      </c>
      <c r="N13017">
        <v>5.4839600000000004E-3</v>
      </c>
      <c r="O13017" t="s">
        <v>11</v>
      </c>
      <c r="P13017">
        <v>-0.36004999999999998</v>
      </c>
      <c r="Q13017">
        <v>1</v>
      </c>
      <c r="R13017">
        <v>1</v>
      </c>
      <c r="S13017" t="s">
        <v>4</v>
      </c>
      <c r="T13017">
        <v>1.0808983713472553E-2</v>
      </c>
    </row>
    <row r="13018" spans="1:27" x14ac:dyDescent="0.3">
      <c r="A13018" t="s">
        <v>35284</v>
      </c>
      <c r="B13018" t="s">
        <v>3110</v>
      </c>
      <c r="C13018" t="s">
        <v>35285</v>
      </c>
      <c r="D13018">
        <v>68.362799999999993</v>
      </c>
      <c r="E13018">
        <v>52.777099999999997</v>
      </c>
      <c r="F13018">
        <v>58.1479</v>
      </c>
      <c r="G13018">
        <f t="shared" si="203"/>
        <v>68.362799999999993</v>
      </c>
      <c r="H13018">
        <v>-0.37330000000000002</v>
      </c>
      <c r="I13018">
        <v>0.37135000000000001</v>
      </c>
      <c r="J13018">
        <v>0.46527099999999999</v>
      </c>
      <c r="K13018" t="s">
        <v>4</v>
      </c>
      <c r="L13018">
        <v>-0.233484</v>
      </c>
      <c r="M13018">
        <v>0.65285000000000004</v>
      </c>
      <c r="N13018">
        <v>0.72115600000000002</v>
      </c>
      <c r="O13018" t="s">
        <v>4</v>
      </c>
      <c r="P13018">
        <v>0.139816</v>
      </c>
      <c r="Q13018">
        <v>0.77600000000000002</v>
      </c>
      <c r="R13018">
        <v>0.99645600000000001</v>
      </c>
      <c r="S13018" t="s">
        <v>4</v>
      </c>
      <c r="T13018">
        <v>0.82823409224117606</v>
      </c>
    </row>
    <row r="13019" spans="1:27" x14ac:dyDescent="0.3">
      <c r="A13019" t="s">
        <v>35286</v>
      </c>
      <c r="B13019" t="s">
        <v>3110</v>
      </c>
      <c r="C13019" t="s">
        <v>35287</v>
      </c>
      <c r="D13019">
        <v>40.027200000000001</v>
      </c>
      <c r="E13019">
        <v>9.0673499999999994</v>
      </c>
      <c r="F13019">
        <v>19.122299999999999</v>
      </c>
      <c r="G13019">
        <f t="shared" si="203"/>
        <v>40.027200000000001</v>
      </c>
      <c r="H13019">
        <v>-2.1422300000000001</v>
      </c>
      <c r="I13019">
        <v>0.13885</v>
      </c>
      <c r="J13019">
        <v>0.21273900000000001</v>
      </c>
      <c r="K13019" t="s">
        <v>4</v>
      </c>
      <c r="L13019">
        <v>-1.06572</v>
      </c>
      <c r="M13019">
        <v>0.33234999999999998</v>
      </c>
      <c r="N13019">
        <v>0.418603</v>
      </c>
      <c r="O13019" t="s">
        <v>4</v>
      </c>
      <c r="P13019">
        <v>1.0765</v>
      </c>
      <c r="Q13019">
        <v>0.45105000000000001</v>
      </c>
      <c r="R13019">
        <v>0.92416399999999999</v>
      </c>
      <c r="S13019" t="s">
        <v>4</v>
      </c>
      <c r="T13019">
        <v>0</v>
      </c>
    </row>
    <row r="13020" spans="1:27" x14ac:dyDescent="0.3">
      <c r="A13020" t="s">
        <v>35288</v>
      </c>
      <c r="B13020" t="s">
        <v>35289</v>
      </c>
      <c r="C13020" t="s">
        <v>46713</v>
      </c>
      <c r="D13020">
        <v>14.9701</v>
      </c>
      <c r="E13020">
        <v>2.4532400000000001</v>
      </c>
      <c r="F13020">
        <v>1.64954</v>
      </c>
      <c r="G13020">
        <f t="shared" si="203"/>
        <v>14.9701</v>
      </c>
      <c r="H13020">
        <v>-2.6093199999999999</v>
      </c>
      <c r="I13020">
        <v>1.75E-3</v>
      </c>
      <c r="J13020">
        <v>6.9922400000000003E-3</v>
      </c>
      <c r="K13020" t="s">
        <v>11</v>
      </c>
      <c r="L13020">
        <v>-3.1819700000000002</v>
      </c>
      <c r="M13020">
        <v>5.4000000000000003E-3</v>
      </c>
      <c r="N13020">
        <v>1.6577700000000001E-2</v>
      </c>
      <c r="O13020" t="s">
        <v>11</v>
      </c>
      <c r="P13020">
        <v>-0.57261799999999996</v>
      </c>
      <c r="Q13020">
        <v>1</v>
      </c>
      <c r="R13020">
        <v>1</v>
      </c>
      <c r="S13020" t="s">
        <v>4</v>
      </c>
      <c r="T13020">
        <v>-1.0045726966847579</v>
      </c>
    </row>
    <row r="13021" spans="1:27" x14ac:dyDescent="0.3">
      <c r="A13021" t="s">
        <v>35290</v>
      </c>
      <c r="B13021" t="s">
        <v>35291</v>
      </c>
      <c r="C13021" t="s">
        <v>35292</v>
      </c>
      <c r="D13021">
        <v>3.6996799999999999</v>
      </c>
      <c r="E13021">
        <v>7.5629799999999996</v>
      </c>
      <c r="F13021">
        <v>7.6221300000000003</v>
      </c>
      <c r="G13021">
        <f t="shared" si="203"/>
        <v>7.6221300000000003</v>
      </c>
      <c r="H13021">
        <v>1.03155</v>
      </c>
      <c r="I13021">
        <v>1.175E-2</v>
      </c>
      <c r="J13021">
        <v>3.00355E-2</v>
      </c>
      <c r="K13021" t="s">
        <v>11</v>
      </c>
      <c r="L13021">
        <v>1.0427900000000001</v>
      </c>
      <c r="M13021">
        <v>1</v>
      </c>
      <c r="N13021">
        <v>1</v>
      </c>
      <c r="O13021" t="s">
        <v>4</v>
      </c>
      <c r="P13021">
        <v>1.124E-2</v>
      </c>
      <c r="Q13021">
        <v>1</v>
      </c>
      <c r="R13021">
        <v>1</v>
      </c>
      <c r="S13021" t="s">
        <v>4</v>
      </c>
      <c r="T13021">
        <v>-0.66233346694870521</v>
      </c>
    </row>
    <row r="13022" spans="1:27" x14ac:dyDescent="0.3">
      <c r="A13022" t="s">
        <v>35293</v>
      </c>
      <c r="B13022" t="s">
        <v>35294</v>
      </c>
      <c r="C13022" t="s">
        <v>35295</v>
      </c>
      <c r="D13022">
        <v>8.2819699999999994</v>
      </c>
      <c r="E13022">
        <v>5.02067</v>
      </c>
      <c r="F13022">
        <v>3.3008700000000002</v>
      </c>
      <c r="G13022">
        <f t="shared" si="203"/>
        <v>8.2819699999999994</v>
      </c>
      <c r="H13022">
        <v>-0.72209299999999998</v>
      </c>
      <c r="I13022">
        <v>1.255E-2</v>
      </c>
      <c r="J13022">
        <v>3.1599700000000001E-2</v>
      </c>
      <c r="K13022" t="s">
        <v>11</v>
      </c>
      <c r="L13022">
        <v>-1.3271299999999999</v>
      </c>
      <c r="M13022">
        <v>1.6000000000000001E-3</v>
      </c>
      <c r="N13022">
        <v>6.5827300000000002E-3</v>
      </c>
      <c r="O13022" t="s">
        <v>11</v>
      </c>
      <c r="P13022">
        <v>-0.60503600000000002</v>
      </c>
      <c r="Q13022">
        <v>1</v>
      </c>
      <c r="R13022">
        <v>1</v>
      </c>
      <c r="S13022" t="s">
        <v>4</v>
      </c>
      <c r="T13022">
        <v>-0.43702959278134751</v>
      </c>
    </row>
    <row r="13023" spans="1:27" x14ac:dyDescent="0.3">
      <c r="A13023" t="s">
        <v>35296</v>
      </c>
      <c r="B13023" t="s">
        <v>35297</v>
      </c>
      <c r="C13023" t="s">
        <v>35298</v>
      </c>
      <c r="D13023">
        <v>180.22399999999999</v>
      </c>
      <c r="E13023">
        <v>209.048</v>
      </c>
      <c r="F13023">
        <v>242.761</v>
      </c>
      <c r="G13023">
        <f t="shared" si="203"/>
        <v>242.761</v>
      </c>
      <c r="H13023">
        <v>0.21404000000000001</v>
      </c>
      <c r="I13023">
        <v>0.36430000000000001</v>
      </c>
      <c r="J13023">
        <v>0.45817099999999999</v>
      </c>
      <c r="K13023" t="s">
        <v>4</v>
      </c>
      <c r="L13023">
        <v>0.429755</v>
      </c>
      <c r="M13023">
        <v>0.12475</v>
      </c>
      <c r="N13023">
        <v>0.19373599999999999</v>
      </c>
      <c r="O13023" t="s">
        <v>4</v>
      </c>
      <c r="P13023">
        <v>0.21570500000000001</v>
      </c>
      <c r="Q13023">
        <v>0.39729999999999999</v>
      </c>
      <c r="R13023">
        <v>0.89841599999999999</v>
      </c>
      <c r="S13023" t="s">
        <v>4</v>
      </c>
      <c r="T13023">
        <v>-0.94191489750729729</v>
      </c>
    </row>
    <row r="13024" spans="1:27" x14ac:dyDescent="0.3">
      <c r="A13024" t="s">
        <v>35299</v>
      </c>
      <c r="B13024" t="s">
        <v>35300</v>
      </c>
      <c r="C13024" t="s">
        <v>35301</v>
      </c>
      <c r="D13024">
        <v>2.6626699999999999</v>
      </c>
      <c r="E13024">
        <v>2.93269</v>
      </c>
      <c r="F13024">
        <v>0</v>
      </c>
      <c r="G13024">
        <f t="shared" si="203"/>
        <v>2.93269</v>
      </c>
      <c r="H13024">
        <v>0.139351</v>
      </c>
      <c r="I13024">
        <v>1</v>
      </c>
      <c r="J13024">
        <v>1</v>
      </c>
      <c r="K13024" t="s">
        <v>4</v>
      </c>
      <c r="L13024" t="s">
        <v>47153</v>
      </c>
      <c r="M13024">
        <v>1</v>
      </c>
      <c r="N13024">
        <v>1</v>
      </c>
      <c r="O13024" t="s">
        <v>4</v>
      </c>
      <c r="P13024" t="s">
        <v>47153</v>
      </c>
      <c r="Q13024">
        <v>1</v>
      </c>
      <c r="R13024">
        <v>1</v>
      </c>
      <c r="S13024" t="s">
        <v>4</v>
      </c>
      <c r="T13024">
        <v>-0.25791196875930639</v>
      </c>
    </row>
    <row r="13025" spans="1:27" x14ac:dyDescent="0.3">
      <c r="A13025" t="s">
        <v>35302</v>
      </c>
      <c r="B13025" t="s">
        <v>35303</v>
      </c>
      <c r="C13025" t="s">
        <v>35304</v>
      </c>
      <c r="D13025">
        <v>16.327200000000001</v>
      </c>
      <c r="E13025">
        <v>12.9466</v>
      </c>
      <c r="F13025">
        <v>25.077400000000001</v>
      </c>
      <c r="G13025">
        <f t="shared" si="203"/>
        <v>25.077400000000001</v>
      </c>
      <c r="H13025">
        <v>-0.334704</v>
      </c>
      <c r="I13025">
        <v>0.3175</v>
      </c>
      <c r="J13025">
        <v>0.41018900000000003</v>
      </c>
      <c r="K13025" t="s">
        <v>4</v>
      </c>
      <c r="L13025">
        <v>0.61911700000000003</v>
      </c>
      <c r="M13025">
        <v>9.2899999999999996E-2</v>
      </c>
      <c r="N13025">
        <v>0.154337</v>
      </c>
      <c r="O13025" t="s">
        <v>4</v>
      </c>
      <c r="P13025">
        <v>0.95382599999999995</v>
      </c>
      <c r="Q13025">
        <v>1.2500000000000001E-2</v>
      </c>
      <c r="R13025">
        <v>0.136876</v>
      </c>
      <c r="S13025" t="s">
        <v>4</v>
      </c>
      <c r="T13025">
        <v>0.16617700422978038</v>
      </c>
    </row>
    <row r="13026" spans="1:27" x14ac:dyDescent="0.3">
      <c r="A13026" t="s">
        <v>35305</v>
      </c>
      <c r="B13026" t="s">
        <v>8177</v>
      </c>
      <c r="C13026" t="s">
        <v>35306</v>
      </c>
      <c r="D13026">
        <v>0</v>
      </c>
      <c r="E13026">
        <v>0</v>
      </c>
      <c r="F13026">
        <v>0</v>
      </c>
      <c r="G13026">
        <f t="shared" si="203"/>
        <v>0</v>
      </c>
      <c r="H13026">
        <v>0</v>
      </c>
      <c r="I13026">
        <v>1</v>
      </c>
      <c r="J13026">
        <v>1</v>
      </c>
      <c r="K13026" t="s">
        <v>4</v>
      </c>
      <c r="L13026">
        <v>0</v>
      </c>
      <c r="M13026">
        <v>1</v>
      </c>
      <c r="N13026">
        <v>1</v>
      </c>
      <c r="O13026" t="s">
        <v>4</v>
      </c>
      <c r="P13026">
        <v>0</v>
      </c>
      <c r="Q13026">
        <v>1</v>
      </c>
      <c r="R13026">
        <v>1</v>
      </c>
      <c r="S13026" t="s">
        <v>4</v>
      </c>
      <c r="T13026">
        <v>-0.54477320105517568</v>
      </c>
    </row>
    <row r="13027" spans="1:27" x14ac:dyDescent="0.3">
      <c r="A13027" t="s">
        <v>35307</v>
      </c>
      <c r="B13027" t="s">
        <v>35308</v>
      </c>
      <c r="C13027" t="s">
        <v>35309</v>
      </c>
      <c r="D13027">
        <v>74.418000000000006</v>
      </c>
      <c r="E13027">
        <v>92.927899999999994</v>
      </c>
      <c r="F13027">
        <v>83.912000000000006</v>
      </c>
      <c r="G13027">
        <f t="shared" si="203"/>
        <v>92.927899999999994</v>
      </c>
      <c r="H13027">
        <v>0.32045899999999999</v>
      </c>
      <c r="I13027">
        <v>0.1197</v>
      </c>
      <c r="J13027">
        <v>0.18951999999999999</v>
      </c>
      <c r="K13027" t="s">
        <v>4</v>
      </c>
      <c r="L13027">
        <v>0.17322499999999999</v>
      </c>
      <c r="M13027">
        <v>0.46</v>
      </c>
      <c r="N13027">
        <v>0.54489799999999999</v>
      </c>
      <c r="O13027" t="s">
        <v>4</v>
      </c>
      <c r="P13027">
        <v>-0.147229</v>
      </c>
      <c r="Q13027">
        <v>0.49680000000000002</v>
      </c>
      <c r="R13027">
        <v>0.94273099999999999</v>
      </c>
      <c r="S13027" t="s">
        <v>4</v>
      </c>
      <c r="T13027">
        <v>4.6870009270047627E-2</v>
      </c>
    </row>
    <row r="13028" spans="1:27" x14ac:dyDescent="0.3">
      <c r="A13028" t="s">
        <v>35310</v>
      </c>
      <c r="B13028" t="s">
        <v>34095</v>
      </c>
      <c r="C13028" t="s">
        <v>35311</v>
      </c>
      <c r="D13028">
        <v>0</v>
      </c>
      <c r="E13028">
        <v>0</v>
      </c>
      <c r="F13028">
        <v>0</v>
      </c>
      <c r="G13028">
        <f t="shared" si="203"/>
        <v>0</v>
      </c>
      <c r="H13028">
        <v>0</v>
      </c>
      <c r="I13028">
        <v>1</v>
      </c>
      <c r="J13028">
        <v>1</v>
      </c>
      <c r="K13028" t="s">
        <v>4</v>
      </c>
      <c r="L13028">
        <v>0</v>
      </c>
      <c r="M13028">
        <v>1</v>
      </c>
      <c r="N13028">
        <v>1</v>
      </c>
      <c r="O13028" t="s">
        <v>4</v>
      </c>
      <c r="P13028">
        <v>0</v>
      </c>
      <c r="Q13028">
        <v>1</v>
      </c>
      <c r="R13028">
        <v>1</v>
      </c>
      <c r="S13028" t="s">
        <v>4</v>
      </c>
      <c r="T13028">
        <v>-0.37978790947272839</v>
      </c>
    </row>
    <row r="13029" spans="1:27" x14ac:dyDescent="0.3">
      <c r="A13029" t="s">
        <v>35312</v>
      </c>
      <c r="B13029" t="s">
        <v>3527</v>
      </c>
      <c r="C13029" t="s">
        <v>35313</v>
      </c>
      <c r="D13029">
        <v>0</v>
      </c>
      <c r="E13029">
        <v>0</v>
      </c>
      <c r="F13029">
        <v>0</v>
      </c>
      <c r="G13029">
        <f t="shared" si="203"/>
        <v>0</v>
      </c>
      <c r="H13029">
        <v>0</v>
      </c>
      <c r="I13029">
        <v>1</v>
      </c>
      <c r="J13029">
        <v>1</v>
      </c>
      <c r="K13029" t="s">
        <v>4</v>
      </c>
      <c r="L13029">
        <v>0</v>
      </c>
      <c r="M13029">
        <v>1</v>
      </c>
      <c r="N13029">
        <v>1</v>
      </c>
      <c r="O13029" t="s">
        <v>4</v>
      </c>
      <c r="P13029">
        <v>0</v>
      </c>
      <c r="Q13029">
        <v>1</v>
      </c>
      <c r="R13029">
        <v>1</v>
      </c>
      <c r="S13029" t="s">
        <v>4</v>
      </c>
      <c r="T13029">
        <v>-0.33377512720957297</v>
      </c>
    </row>
    <row r="13030" spans="1:27" x14ac:dyDescent="0.3">
      <c r="A13030" t="s">
        <v>35314</v>
      </c>
      <c r="B13030" t="s">
        <v>9131</v>
      </c>
      <c r="C13030" t="s">
        <v>35315</v>
      </c>
      <c r="D13030">
        <v>0</v>
      </c>
      <c r="E13030">
        <v>0</v>
      </c>
      <c r="F13030">
        <v>0</v>
      </c>
      <c r="G13030">
        <f t="shared" si="203"/>
        <v>0</v>
      </c>
      <c r="H13030">
        <v>0</v>
      </c>
      <c r="I13030">
        <v>1</v>
      </c>
      <c r="J13030">
        <v>1</v>
      </c>
      <c r="K13030" t="s">
        <v>4</v>
      </c>
      <c r="L13030">
        <v>0</v>
      </c>
      <c r="M13030">
        <v>1</v>
      </c>
      <c r="N13030">
        <v>1</v>
      </c>
      <c r="O13030" t="s">
        <v>4</v>
      </c>
      <c r="P13030">
        <v>0</v>
      </c>
      <c r="Q13030">
        <v>1</v>
      </c>
      <c r="R13030">
        <v>1</v>
      </c>
      <c r="S13030" t="s">
        <v>4</v>
      </c>
      <c r="T13030">
        <v>-1.067416443341489</v>
      </c>
    </row>
    <row r="13031" spans="1:27" x14ac:dyDescent="0.3">
      <c r="A13031" t="s">
        <v>35316</v>
      </c>
      <c r="B13031" t="s">
        <v>15212</v>
      </c>
      <c r="C13031" t="s">
        <v>35317</v>
      </c>
      <c r="D13031">
        <v>0</v>
      </c>
      <c r="E13031">
        <v>0</v>
      </c>
      <c r="F13031">
        <v>0</v>
      </c>
      <c r="G13031">
        <f t="shared" si="203"/>
        <v>0</v>
      </c>
      <c r="H13031">
        <v>0</v>
      </c>
      <c r="I13031">
        <v>1</v>
      </c>
      <c r="J13031">
        <v>1</v>
      </c>
      <c r="K13031" t="s">
        <v>4</v>
      </c>
      <c r="L13031">
        <v>0</v>
      </c>
      <c r="M13031">
        <v>1</v>
      </c>
      <c r="N13031">
        <v>1</v>
      </c>
      <c r="O13031" t="s">
        <v>4</v>
      </c>
      <c r="P13031">
        <v>0</v>
      </c>
      <c r="Q13031">
        <v>1</v>
      </c>
      <c r="R13031">
        <v>1</v>
      </c>
      <c r="S13031" t="s">
        <v>4</v>
      </c>
      <c r="T13031">
        <v>-0.65915306160306175</v>
      </c>
    </row>
    <row r="13032" spans="1:27" x14ac:dyDescent="0.3">
      <c r="A13032" t="s">
        <v>35318</v>
      </c>
      <c r="B13032" t="s">
        <v>35319</v>
      </c>
      <c r="C13032" t="s">
        <v>35320</v>
      </c>
      <c r="D13032">
        <v>2.1962100000000002</v>
      </c>
      <c r="E13032">
        <v>2.1461000000000001</v>
      </c>
      <c r="F13032">
        <v>1.7186699999999999</v>
      </c>
      <c r="G13032">
        <f t="shared" si="203"/>
        <v>2.1962100000000002</v>
      </c>
      <c r="H13032">
        <v>-3.3300400000000001E-2</v>
      </c>
      <c r="I13032">
        <v>1</v>
      </c>
      <c r="J13032">
        <v>1</v>
      </c>
      <c r="K13032" t="s">
        <v>4</v>
      </c>
      <c r="L13032">
        <v>-0.35372300000000001</v>
      </c>
      <c r="M13032">
        <v>1</v>
      </c>
      <c r="N13032">
        <v>1</v>
      </c>
      <c r="O13032" t="s">
        <v>4</v>
      </c>
      <c r="P13032">
        <v>-0.32040000000000002</v>
      </c>
      <c r="Q13032">
        <v>1</v>
      </c>
      <c r="R13032">
        <v>1</v>
      </c>
      <c r="S13032" t="s">
        <v>4</v>
      </c>
      <c r="T13032">
        <v>-0.67514368925518653</v>
      </c>
    </row>
    <row r="13033" spans="1:27" x14ac:dyDescent="0.3">
      <c r="A13033" t="s">
        <v>35321</v>
      </c>
      <c r="B13033" t="s">
        <v>22181</v>
      </c>
      <c r="C13033" t="s">
        <v>35322</v>
      </c>
      <c r="D13033">
        <v>105.77800000000001</v>
      </c>
      <c r="E13033">
        <v>123.26900000000001</v>
      </c>
      <c r="F13033">
        <v>118.723</v>
      </c>
      <c r="G13033">
        <f t="shared" si="203"/>
        <v>123.26900000000001</v>
      </c>
      <c r="H13033">
        <v>0.220771</v>
      </c>
      <c r="I13033">
        <v>0.31819999999999998</v>
      </c>
      <c r="J13033">
        <v>0.41093200000000002</v>
      </c>
      <c r="K13033" t="s">
        <v>4</v>
      </c>
      <c r="L13033">
        <v>0.16656599999999999</v>
      </c>
      <c r="M13033">
        <v>0.49545</v>
      </c>
      <c r="N13033">
        <v>0.57863900000000001</v>
      </c>
      <c r="O13033" t="s">
        <v>4</v>
      </c>
      <c r="P13033">
        <v>-5.4188899999999998E-2</v>
      </c>
      <c r="Q13033">
        <v>0.80730000000000002</v>
      </c>
      <c r="R13033">
        <v>0.99645600000000001</v>
      </c>
      <c r="S13033" t="s">
        <v>4</v>
      </c>
      <c r="T13033">
        <v>3.7505140933825154</v>
      </c>
    </row>
    <row r="13034" spans="1:27" x14ac:dyDescent="0.3">
      <c r="A13034" t="s">
        <v>35323</v>
      </c>
      <c r="B13034" t="s">
        <v>22175</v>
      </c>
      <c r="C13034" t="s">
        <v>35324</v>
      </c>
      <c r="D13034">
        <v>5.5944099999999999</v>
      </c>
      <c r="E13034">
        <v>2.27894</v>
      </c>
      <c r="F13034">
        <v>1.20581</v>
      </c>
      <c r="G13034">
        <f t="shared" si="203"/>
        <v>5.5944099999999999</v>
      </c>
      <c r="H13034">
        <v>-1.29562</v>
      </c>
      <c r="I13034">
        <v>1</v>
      </c>
      <c r="J13034">
        <v>1</v>
      </c>
      <c r="K13034" t="s">
        <v>4</v>
      </c>
      <c r="L13034">
        <v>-2.2139899999999999</v>
      </c>
      <c r="M13034">
        <v>1</v>
      </c>
      <c r="N13034">
        <v>1</v>
      </c>
      <c r="O13034" t="s">
        <v>4</v>
      </c>
      <c r="P13034">
        <v>-0.91653300000000004</v>
      </c>
      <c r="Q13034">
        <v>1</v>
      </c>
      <c r="R13034">
        <v>1</v>
      </c>
      <c r="S13034" t="s">
        <v>4</v>
      </c>
      <c r="T13034">
        <v>-0.19805372405423283</v>
      </c>
    </row>
    <row r="13035" spans="1:27" x14ac:dyDescent="0.3">
      <c r="A13035" t="s">
        <v>35325</v>
      </c>
      <c r="B13035" t="s">
        <v>35326</v>
      </c>
      <c r="C13035" t="s">
        <v>35327</v>
      </c>
      <c r="D13035">
        <v>1.1986399999999999</v>
      </c>
      <c r="E13035">
        <v>0</v>
      </c>
      <c r="F13035">
        <v>0</v>
      </c>
      <c r="G13035">
        <f t="shared" si="203"/>
        <v>1.1986399999999999</v>
      </c>
      <c r="H13035" t="s">
        <v>47153</v>
      </c>
      <c r="I13035">
        <v>1</v>
      </c>
      <c r="J13035">
        <v>1</v>
      </c>
      <c r="K13035" t="s">
        <v>4</v>
      </c>
      <c r="L13035" t="s">
        <v>47153</v>
      </c>
      <c r="M13035">
        <v>1</v>
      </c>
      <c r="N13035">
        <v>1</v>
      </c>
      <c r="O13035" t="s">
        <v>4</v>
      </c>
      <c r="P13035">
        <v>0</v>
      </c>
      <c r="Q13035">
        <v>1</v>
      </c>
      <c r="R13035">
        <v>1</v>
      </c>
      <c r="S13035" t="s">
        <v>4</v>
      </c>
      <c r="T13035" t="s">
        <v>1348</v>
      </c>
    </row>
    <row r="13036" spans="1:27" x14ac:dyDescent="0.3">
      <c r="A13036" t="s">
        <v>35328</v>
      </c>
      <c r="B13036" t="s">
        <v>35329</v>
      </c>
      <c r="C13036" t="s">
        <v>35330</v>
      </c>
      <c r="D13036">
        <v>0</v>
      </c>
      <c r="E13036">
        <v>0</v>
      </c>
      <c r="F13036">
        <v>0</v>
      </c>
      <c r="G13036">
        <f t="shared" si="203"/>
        <v>0</v>
      </c>
      <c r="H13036">
        <v>0</v>
      </c>
      <c r="I13036">
        <v>1</v>
      </c>
      <c r="J13036">
        <v>1</v>
      </c>
      <c r="K13036" t="s">
        <v>4</v>
      </c>
      <c r="L13036">
        <v>0</v>
      </c>
      <c r="M13036">
        <v>1</v>
      </c>
      <c r="N13036">
        <v>1</v>
      </c>
      <c r="O13036" t="s">
        <v>4</v>
      </c>
      <c r="P13036">
        <v>0</v>
      </c>
      <c r="Q13036">
        <v>1</v>
      </c>
      <c r="R13036">
        <v>1</v>
      </c>
      <c r="S13036" t="s">
        <v>4</v>
      </c>
      <c r="T13036">
        <v>-0.28723745836980624</v>
      </c>
    </row>
    <row r="13037" spans="1:27" x14ac:dyDescent="0.3">
      <c r="A13037" t="s">
        <v>35331</v>
      </c>
      <c r="B13037" t="s">
        <v>24881</v>
      </c>
      <c r="C13037" t="s">
        <v>35332</v>
      </c>
      <c r="D13037">
        <v>25.761099999999999</v>
      </c>
      <c r="E13037">
        <v>20.581</v>
      </c>
      <c r="F13037">
        <v>22.129200000000001</v>
      </c>
      <c r="G13037">
        <f t="shared" si="203"/>
        <v>25.761099999999999</v>
      </c>
      <c r="H13037">
        <v>-0.32388099999999997</v>
      </c>
      <c r="I13037">
        <v>0.51265000000000005</v>
      </c>
      <c r="J13037">
        <v>0.59899800000000003</v>
      </c>
      <c r="K13037" t="s">
        <v>4</v>
      </c>
      <c r="L13037">
        <v>-0.21923799999999999</v>
      </c>
      <c r="M13037">
        <v>0.67654999999999998</v>
      </c>
      <c r="N13037">
        <v>0.743089</v>
      </c>
      <c r="O13037" t="s">
        <v>4</v>
      </c>
      <c r="P13037">
        <v>0.104643</v>
      </c>
      <c r="Q13037">
        <v>0.84194999999999998</v>
      </c>
      <c r="R13037">
        <v>0.99764799999999998</v>
      </c>
      <c r="S13037" t="s">
        <v>4</v>
      </c>
      <c r="T13037">
        <v>-2.1393632596286773E-2</v>
      </c>
    </row>
    <row r="13038" spans="1:27" x14ac:dyDescent="0.3">
      <c r="A13038" t="s">
        <v>35333</v>
      </c>
      <c r="B13038" t="s">
        <v>14702</v>
      </c>
      <c r="C13038" t="s">
        <v>35334</v>
      </c>
      <c r="D13038">
        <v>7.7962899999999999</v>
      </c>
      <c r="E13038">
        <v>2.6381899999999998</v>
      </c>
      <c r="F13038">
        <v>3.3675600000000001</v>
      </c>
      <c r="G13038">
        <f t="shared" si="203"/>
        <v>7.7962899999999999</v>
      </c>
      <c r="H13038">
        <v>-1.56324</v>
      </c>
      <c r="I13038">
        <v>2.325E-2</v>
      </c>
      <c r="J13038">
        <v>5.0945499999999998E-2</v>
      </c>
      <c r="K13038" t="s">
        <v>4</v>
      </c>
      <c r="L13038">
        <v>-1.2110799999999999</v>
      </c>
      <c r="M13038">
        <v>4.6300000000000001E-2</v>
      </c>
      <c r="N13038">
        <v>8.8539099999999996E-2</v>
      </c>
      <c r="O13038" t="s">
        <v>4</v>
      </c>
      <c r="P13038">
        <v>0.35208699999999998</v>
      </c>
      <c r="Q13038">
        <v>1</v>
      </c>
      <c r="R13038">
        <v>1</v>
      </c>
      <c r="S13038" t="s">
        <v>4</v>
      </c>
      <c r="T13038">
        <v>-0.75715470560300491</v>
      </c>
    </row>
    <row r="13039" spans="1:27" x14ac:dyDescent="0.3">
      <c r="A13039" t="s">
        <v>35335</v>
      </c>
      <c r="B13039" t="s">
        <v>35336</v>
      </c>
      <c r="C13039" t="s">
        <v>35337</v>
      </c>
      <c r="D13039">
        <v>86.537800000000004</v>
      </c>
      <c r="E13039">
        <v>90.027299999999997</v>
      </c>
      <c r="F13039">
        <v>92.501900000000006</v>
      </c>
      <c r="G13039">
        <f t="shared" si="203"/>
        <v>92.501900000000006</v>
      </c>
      <c r="H13039">
        <v>5.7032399999999997E-2</v>
      </c>
      <c r="I13039">
        <v>0.79410000000000003</v>
      </c>
      <c r="J13039">
        <v>0.84148199999999995</v>
      </c>
      <c r="K13039" t="s">
        <v>4</v>
      </c>
      <c r="L13039">
        <v>9.6152699999999994E-2</v>
      </c>
      <c r="M13039">
        <v>0.70540000000000003</v>
      </c>
      <c r="N13039">
        <v>0.76590400000000003</v>
      </c>
      <c r="O13039" t="s">
        <v>4</v>
      </c>
      <c r="P13039">
        <v>3.9120299999999997E-2</v>
      </c>
      <c r="Q13039">
        <v>0.87785000000000002</v>
      </c>
      <c r="R13039">
        <v>0.99764799999999998</v>
      </c>
      <c r="S13039" t="s">
        <v>4</v>
      </c>
      <c r="T13039">
        <v>-0.90641477262007308</v>
      </c>
      <c r="X13039" s="4"/>
      <c r="AA13039" s="4"/>
    </row>
    <row r="13040" spans="1:27" x14ac:dyDescent="0.3">
      <c r="A13040" t="s">
        <v>35338</v>
      </c>
      <c r="B13040" t="s">
        <v>14414</v>
      </c>
      <c r="C13040" t="s">
        <v>35339</v>
      </c>
      <c r="D13040">
        <v>50.08</v>
      </c>
      <c r="E13040">
        <v>12.137499999999999</v>
      </c>
      <c r="F13040">
        <v>8.4443099999999998</v>
      </c>
      <c r="G13040">
        <f t="shared" si="203"/>
        <v>50.08</v>
      </c>
      <c r="H13040">
        <v>-2.0447700000000002</v>
      </c>
      <c r="I13040">
        <v>5.0000000000000002E-5</v>
      </c>
      <c r="J13040">
        <v>3.9337299999999998E-4</v>
      </c>
      <c r="K13040" t="s">
        <v>11</v>
      </c>
      <c r="L13040">
        <v>-2.5681799999999999</v>
      </c>
      <c r="M13040">
        <v>5.0000000000000002E-5</v>
      </c>
      <c r="N13040">
        <v>4.1396199999999998E-4</v>
      </c>
      <c r="O13040" t="s">
        <v>11</v>
      </c>
      <c r="P13040">
        <v>-0.52341899999999997</v>
      </c>
      <c r="Q13040">
        <v>0.2026</v>
      </c>
      <c r="R13040">
        <v>0.69875100000000001</v>
      </c>
      <c r="S13040" t="s">
        <v>4</v>
      </c>
      <c r="T13040">
        <v>-0.11237159850912713</v>
      </c>
    </row>
    <row r="13041" spans="1:20" x14ac:dyDescent="0.3">
      <c r="A13041" t="s">
        <v>35340</v>
      </c>
      <c r="B13041" t="s">
        <v>15626</v>
      </c>
      <c r="C13041" t="s">
        <v>35341</v>
      </c>
      <c r="D13041">
        <v>0</v>
      </c>
      <c r="E13041">
        <v>0</v>
      </c>
      <c r="F13041">
        <v>0</v>
      </c>
      <c r="G13041">
        <f t="shared" si="203"/>
        <v>0</v>
      </c>
      <c r="H13041">
        <v>0</v>
      </c>
      <c r="I13041">
        <v>1</v>
      </c>
      <c r="J13041">
        <v>1</v>
      </c>
      <c r="K13041" t="s">
        <v>4</v>
      </c>
      <c r="L13041">
        <v>0</v>
      </c>
      <c r="M13041">
        <v>1</v>
      </c>
      <c r="N13041">
        <v>1</v>
      </c>
      <c r="O13041" t="s">
        <v>4</v>
      </c>
      <c r="P13041">
        <v>0</v>
      </c>
      <c r="Q13041">
        <v>1</v>
      </c>
      <c r="R13041">
        <v>1</v>
      </c>
      <c r="S13041" t="s">
        <v>4</v>
      </c>
      <c r="T13041" t="s">
        <v>1348</v>
      </c>
    </row>
    <row r="13042" spans="1:20" x14ac:dyDescent="0.3">
      <c r="A13042" t="s">
        <v>35342</v>
      </c>
      <c r="B13042" t="s">
        <v>35343</v>
      </c>
      <c r="C13042" t="s">
        <v>35344</v>
      </c>
      <c r="D13042">
        <v>0</v>
      </c>
      <c r="E13042">
        <v>0</v>
      </c>
      <c r="F13042">
        <v>0</v>
      </c>
      <c r="G13042">
        <f t="shared" si="203"/>
        <v>0</v>
      </c>
      <c r="H13042">
        <v>0</v>
      </c>
      <c r="I13042">
        <v>1</v>
      </c>
      <c r="J13042">
        <v>1</v>
      </c>
      <c r="K13042" t="s">
        <v>4</v>
      </c>
      <c r="L13042">
        <v>0</v>
      </c>
      <c r="M13042">
        <v>1</v>
      </c>
      <c r="N13042">
        <v>1</v>
      </c>
      <c r="O13042" t="s">
        <v>4</v>
      </c>
      <c r="P13042">
        <v>0</v>
      </c>
      <c r="Q13042">
        <v>1</v>
      </c>
      <c r="R13042">
        <v>1</v>
      </c>
      <c r="S13042" t="s">
        <v>4</v>
      </c>
      <c r="T13042" t="s">
        <v>1348</v>
      </c>
    </row>
    <row r="13043" spans="1:20" x14ac:dyDescent="0.3">
      <c r="A13043" t="s">
        <v>35345</v>
      </c>
      <c r="B13043" t="s">
        <v>19172</v>
      </c>
      <c r="C13043" t="s">
        <v>35346</v>
      </c>
      <c r="D13043">
        <v>54.079000000000001</v>
      </c>
      <c r="E13043">
        <v>0</v>
      </c>
      <c r="F13043">
        <v>0</v>
      </c>
      <c r="G13043">
        <f t="shared" si="203"/>
        <v>54.079000000000001</v>
      </c>
      <c r="H13043" t="s">
        <v>47153</v>
      </c>
      <c r="I13043">
        <v>1</v>
      </c>
      <c r="J13043">
        <v>1</v>
      </c>
      <c r="K13043" t="s">
        <v>4</v>
      </c>
      <c r="L13043" t="s">
        <v>47153</v>
      </c>
      <c r="M13043">
        <v>1</v>
      </c>
      <c r="N13043">
        <v>1</v>
      </c>
      <c r="O13043" t="s">
        <v>4</v>
      </c>
      <c r="P13043">
        <v>0</v>
      </c>
      <c r="Q13043">
        <v>1</v>
      </c>
      <c r="R13043">
        <v>1</v>
      </c>
      <c r="S13043" t="s">
        <v>4</v>
      </c>
      <c r="T13043">
        <v>-0.7832178030674114</v>
      </c>
    </row>
    <row r="13044" spans="1:20" x14ac:dyDescent="0.3">
      <c r="A13044" t="s">
        <v>35347</v>
      </c>
      <c r="B13044" t="s">
        <v>21343</v>
      </c>
      <c r="C13044" t="s">
        <v>35348</v>
      </c>
      <c r="D13044">
        <v>0</v>
      </c>
      <c r="E13044">
        <v>0</v>
      </c>
      <c r="F13044">
        <v>0</v>
      </c>
      <c r="G13044">
        <f t="shared" si="203"/>
        <v>0</v>
      </c>
      <c r="H13044">
        <v>0</v>
      </c>
      <c r="I13044">
        <v>1</v>
      </c>
      <c r="J13044">
        <v>1</v>
      </c>
      <c r="K13044" t="s">
        <v>4</v>
      </c>
      <c r="L13044">
        <v>0</v>
      </c>
      <c r="M13044">
        <v>1</v>
      </c>
      <c r="N13044">
        <v>1</v>
      </c>
      <c r="O13044" t="s">
        <v>4</v>
      </c>
      <c r="P13044">
        <v>0</v>
      </c>
      <c r="Q13044">
        <v>1</v>
      </c>
      <c r="R13044">
        <v>1</v>
      </c>
      <c r="S13044" t="s">
        <v>4</v>
      </c>
      <c r="T13044">
        <v>1.4951871745689056</v>
      </c>
    </row>
    <row r="13045" spans="1:20" x14ac:dyDescent="0.3">
      <c r="A13045" t="s">
        <v>35349</v>
      </c>
      <c r="B13045" t="s">
        <v>33926</v>
      </c>
      <c r="C13045" t="s">
        <v>35350</v>
      </c>
      <c r="D13045">
        <v>0</v>
      </c>
      <c r="E13045">
        <v>0</v>
      </c>
      <c r="F13045">
        <v>0</v>
      </c>
      <c r="G13045">
        <f t="shared" si="203"/>
        <v>0</v>
      </c>
      <c r="H13045">
        <v>0</v>
      </c>
      <c r="I13045">
        <v>1</v>
      </c>
      <c r="J13045">
        <v>1</v>
      </c>
      <c r="K13045" t="s">
        <v>4</v>
      </c>
      <c r="L13045">
        <v>0</v>
      </c>
      <c r="M13045">
        <v>1</v>
      </c>
      <c r="N13045">
        <v>1</v>
      </c>
      <c r="O13045" t="s">
        <v>4</v>
      </c>
      <c r="P13045">
        <v>0</v>
      </c>
      <c r="Q13045">
        <v>1</v>
      </c>
      <c r="R13045">
        <v>1</v>
      </c>
      <c r="S13045" t="s">
        <v>4</v>
      </c>
      <c r="T13045">
        <v>-0.86401059993850404</v>
      </c>
    </row>
    <row r="13046" spans="1:20" x14ac:dyDescent="0.3">
      <c r="A13046" t="s">
        <v>35351</v>
      </c>
      <c r="B13046" t="s">
        <v>23136</v>
      </c>
      <c r="C13046" t="s">
        <v>35352</v>
      </c>
      <c r="D13046">
        <v>121.499</v>
      </c>
      <c r="E13046">
        <v>65.248800000000003</v>
      </c>
      <c r="F13046">
        <v>0</v>
      </c>
      <c r="G13046">
        <f t="shared" si="203"/>
        <v>121.499</v>
      </c>
      <c r="H13046">
        <v>-0.89692700000000003</v>
      </c>
      <c r="I13046">
        <v>1</v>
      </c>
      <c r="J13046">
        <v>1</v>
      </c>
      <c r="K13046" t="s">
        <v>4</v>
      </c>
      <c r="L13046" t="s">
        <v>47153</v>
      </c>
      <c r="M13046">
        <v>1</v>
      </c>
      <c r="N13046">
        <v>1</v>
      </c>
      <c r="O13046" t="s">
        <v>4</v>
      </c>
      <c r="P13046" t="s">
        <v>47153</v>
      </c>
      <c r="Q13046">
        <v>1</v>
      </c>
      <c r="R13046">
        <v>1</v>
      </c>
      <c r="S13046" t="s">
        <v>4</v>
      </c>
      <c r="T13046">
        <v>4.94960944944315</v>
      </c>
    </row>
    <row r="13047" spans="1:20" x14ac:dyDescent="0.3">
      <c r="A13047" t="s">
        <v>35353</v>
      </c>
      <c r="B13047" t="s">
        <v>26873</v>
      </c>
      <c r="C13047" t="s">
        <v>35354</v>
      </c>
      <c r="D13047">
        <v>0</v>
      </c>
      <c r="E13047">
        <v>0</v>
      </c>
      <c r="F13047">
        <v>0</v>
      </c>
      <c r="G13047">
        <f t="shared" si="203"/>
        <v>0</v>
      </c>
      <c r="H13047">
        <v>0</v>
      </c>
      <c r="I13047">
        <v>1</v>
      </c>
      <c r="J13047">
        <v>1</v>
      </c>
      <c r="K13047" t="s">
        <v>4</v>
      </c>
      <c r="L13047">
        <v>0</v>
      </c>
      <c r="M13047">
        <v>1</v>
      </c>
      <c r="N13047">
        <v>1</v>
      </c>
      <c r="O13047" t="s">
        <v>4</v>
      </c>
      <c r="P13047">
        <v>0</v>
      </c>
      <c r="Q13047">
        <v>1</v>
      </c>
      <c r="R13047">
        <v>1</v>
      </c>
      <c r="S13047" t="s">
        <v>4</v>
      </c>
      <c r="T13047">
        <v>-0.39304294755241387</v>
      </c>
    </row>
    <row r="13048" spans="1:20" x14ac:dyDescent="0.3">
      <c r="A13048" t="s">
        <v>35355</v>
      </c>
      <c r="B13048" t="s">
        <v>26873</v>
      </c>
      <c r="C13048" t="s">
        <v>35356</v>
      </c>
      <c r="D13048">
        <v>0</v>
      </c>
      <c r="E13048">
        <v>0</v>
      </c>
      <c r="F13048">
        <v>0</v>
      </c>
      <c r="G13048">
        <f t="shared" si="203"/>
        <v>0</v>
      </c>
      <c r="H13048">
        <v>0</v>
      </c>
      <c r="I13048">
        <v>1</v>
      </c>
      <c r="J13048">
        <v>1</v>
      </c>
      <c r="K13048" t="s">
        <v>4</v>
      </c>
      <c r="L13048">
        <v>0</v>
      </c>
      <c r="M13048">
        <v>1</v>
      </c>
      <c r="N13048">
        <v>1</v>
      </c>
      <c r="O13048" t="s">
        <v>4</v>
      </c>
      <c r="P13048">
        <v>0</v>
      </c>
      <c r="Q13048">
        <v>1</v>
      </c>
      <c r="R13048">
        <v>1</v>
      </c>
      <c r="S13048" t="s">
        <v>4</v>
      </c>
      <c r="T13048">
        <v>-0.51502620262460463</v>
      </c>
    </row>
    <row r="13049" spans="1:20" x14ac:dyDescent="0.3">
      <c r="A13049" t="s">
        <v>35357</v>
      </c>
      <c r="B13049" t="s">
        <v>4666</v>
      </c>
      <c r="C13049" t="s">
        <v>35358</v>
      </c>
      <c r="D13049">
        <v>0</v>
      </c>
      <c r="E13049">
        <v>0</v>
      </c>
      <c r="F13049">
        <v>0</v>
      </c>
      <c r="G13049">
        <f t="shared" si="203"/>
        <v>0</v>
      </c>
      <c r="H13049">
        <v>0</v>
      </c>
      <c r="I13049">
        <v>1</v>
      </c>
      <c r="J13049">
        <v>1</v>
      </c>
      <c r="K13049" t="s">
        <v>4</v>
      </c>
      <c r="L13049">
        <v>0</v>
      </c>
      <c r="M13049">
        <v>1</v>
      </c>
      <c r="N13049">
        <v>1</v>
      </c>
      <c r="O13049" t="s">
        <v>4</v>
      </c>
      <c r="P13049">
        <v>0</v>
      </c>
      <c r="Q13049">
        <v>1</v>
      </c>
      <c r="R13049">
        <v>1</v>
      </c>
      <c r="S13049" t="s">
        <v>4</v>
      </c>
      <c r="T13049">
        <v>-1.1095963545794927</v>
      </c>
    </row>
    <row r="13050" spans="1:20" x14ac:dyDescent="0.3">
      <c r="A13050" t="s">
        <v>35359</v>
      </c>
      <c r="B13050" t="s">
        <v>35360</v>
      </c>
      <c r="C13050" t="s">
        <v>35361</v>
      </c>
      <c r="D13050">
        <v>0</v>
      </c>
      <c r="E13050">
        <v>0</v>
      </c>
      <c r="F13050">
        <v>0</v>
      </c>
      <c r="G13050">
        <f t="shared" si="203"/>
        <v>0</v>
      </c>
      <c r="H13050">
        <v>0</v>
      </c>
      <c r="I13050">
        <v>1</v>
      </c>
      <c r="J13050">
        <v>1</v>
      </c>
      <c r="K13050" t="s">
        <v>4</v>
      </c>
      <c r="L13050">
        <v>0</v>
      </c>
      <c r="M13050">
        <v>1</v>
      </c>
      <c r="N13050">
        <v>1</v>
      </c>
      <c r="O13050" t="s">
        <v>4</v>
      </c>
      <c r="P13050">
        <v>0</v>
      </c>
      <c r="Q13050">
        <v>1</v>
      </c>
      <c r="R13050">
        <v>1</v>
      </c>
      <c r="S13050" t="s">
        <v>4</v>
      </c>
      <c r="T13050">
        <v>-0.18569533817705181</v>
      </c>
    </row>
    <row r="13051" spans="1:20" x14ac:dyDescent="0.3">
      <c r="A13051" t="s">
        <v>35362</v>
      </c>
      <c r="B13051" t="s">
        <v>9131</v>
      </c>
      <c r="C13051" t="s">
        <v>35363</v>
      </c>
      <c r="D13051">
        <v>0</v>
      </c>
      <c r="E13051">
        <v>0</v>
      </c>
      <c r="F13051">
        <v>0</v>
      </c>
      <c r="G13051">
        <f t="shared" si="203"/>
        <v>0</v>
      </c>
      <c r="H13051">
        <v>0</v>
      </c>
      <c r="I13051">
        <v>1</v>
      </c>
      <c r="J13051">
        <v>1</v>
      </c>
      <c r="K13051" t="s">
        <v>4</v>
      </c>
      <c r="L13051">
        <v>0</v>
      </c>
      <c r="M13051">
        <v>1</v>
      </c>
      <c r="N13051">
        <v>1</v>
      </c>
      <c r="O13051" t="s">
        <v>4</v>
      </c>
      <c r="P13051">
        <v>0</v>
      </c>
      <c r="Q13051">
        <v>1</v>
      </c>
      <c r="R13051">
        <v>1</v>
      </c>
      <c r="S13051" t="s">
        <v>4</v>
      </c>
      <c r="T13051">
        <v>-1.0558200743163986</v>
      </c>
    </row>
    <row r="13052" spans="1:20" x14ac:dyDescent="0.3">
      <c r="A13052" t="s">
        <v>35364</v>
      </c>
      <c r="B13052" t="s">
        <v>5416</v>
      </c>
      <c r="C13052" t="s">
        <v>35365</v>
      </c>
      <c r="D13052">
        <v>0</v>
      </c>
      <c r="E13052">
        <v>0</v>
      </c>
      <c r="F13052">
        <v>0</v>
      </c>
      <c r="G13052">
        <f t="shared" si="203"/>
        <v>0</v>
      </c>
      <c r="H13052">
        <v>0</v>
      </c>
      <c r="I13052">
        <v>1</v>
      </c>
      <c r="J13052">
        <v>1</v>
      </c>
      <c r="K13052" t="s">
        <v>4</v>
      </c>
      <c r="L13052">
        <v>0</v>
      </c>
      <c r="M13052">
        <v>1</v>
      </c>
      <c r="N13052">
        <v>1</v>
      </c>
      <c r="O13052" t="s">
        <v>4</v>
      </c>
      <c r="P13052">
        <v>0</v>
      </c>
      <c r="Q13052">
        <v>1</v>
      </c>
      <c r="R13052">
        <v>1</v>
      </c>
      <c r="S13052" t="s">
        <v>4</v>
      </c>
      <c r="T13052">
        <v>-0.18569533817705178</v>
      </c>
    </row>
    <row r="13053" spans="1:20" x14ac:dyDescent="0.3">
      <c r="A13053" t="s">
        <v>35366</v>
      </c>
      <c r="B13053" t="s">
        <v>5359</v>
      </c>
      <c r="C13053" t="s">
        <v>35367</v>
      </c>
      <c r="D13053">
        <v>0</v>
      </c>
      <c r="E13053">
        <v>0</v>
      </c>
      <c r="F13053">
        <v>0</v>
      </c>
      <c r="G13053">
        <f t="shared" si="203"/>
        <v>0</v>
      </c>
      <c r="H13053">
        <v>0</v>
      </c>
      <c r="I13053">
        <v>1</v>
      </c>
      <c r="J13053">
        <v>1</v>
      </c>
      <c r="K13053" t="s">
        <v>4</v>
      </c>
      <c r="L13053">
        <v>0</v>
      </c>
      <c r="M13053">
        <v>1</v>
      </c>
      <c r="N13053">
        <v>1</v>
      </c>
      <c r="O13053" t="s">
        <v>4</v>
      </c>
      <c r="P13053">
        <v>0</v>
      </c>
      <c r="Q13053">
        <v>1</v>
      </c>
      <c r="R13053">
        <v>1</v>
      </c>
      <c r="S13053" t="s">
        <v>4</v>
      </c>
      <c r="T13053" t="s">
        <v>1348</v>
      </c>
    </row>
    <row r="13054" spans="1:20" x14ac:dyDescent="0.3">
      <c r="A13054" t="s">
        <v>35368</v>
      </c>
      <c r="B13054" t="s">
        <v>1173</v>
      </c>
      <c r="C13054" t="s">
        <v>35369</v>
      </c>
      <c r="D13054">
        <v>0</v>
      </c>
      <c r="E13054">
        <v>0</v>
      </c>
      <c r="F13054">
        <v>0</v>
      </c>
      <c r="G13054">
        <f t="shared" si="203"/>
        <v>0</v>
      </c>
      <c r="H13054">
        <v>0</v>
      </c>
      <c r="I13054">
        <v>1</v>
      </c>
      <c r="J13054">
        <v>1</v>
      </c>
      <c r="K13054" t="s">
        <v>4</v>
      </c>
      <c r="L13054">
        <v>0</v>
      </c>
      <c r="M13054">
        <v>1</v>
      </c>
      <c r="N13054">
        <v>1</v>
      </c>
      <c r="O13054" t="s">
        <v>4</v>
      </c>
      <c r="P13054">
        <v>0</v>
      </c>
      <c r="Q13054">
        <v>1</v>
      </c>
      <c r="R13054">
        <v>1</v>
      </c>
      <c r="S13054" t="s">
        <v>4</v>
      </c>
      <c r="T13054">
        <v>-0.31981145819088658</v>
      </c>
    </row>
    <row r="13055" spans="1:20" x14ac:dyDescent="0.3">
      <c r="A13055" t="s">
        <v>35370</v>
      </c>
      <c r="B13055" t="s">
        <v>15212</v>
      </c>
      <c r="C13055" t="s">
        <v>35371</v>
      </c>
      <c r="D13055">
        <v>0</v>
      </c>
      <c r="E13055">
        <v>0</v>
      </c>
      <c r="F13055">
        <v>0</v>
      </c>
      <c r="G13055">
        <f t="shared" si="203"/>
        <v>0</v>
      </c>
      <c r="H13055">
        <v>0</v>
      </c>
      <c r="I13055">
        <v>1</v>
      </c>
      <c r="J13055">
        <v>1</v>
      </c>
      <c r="K13055" t="s">
        <v>4</v>
      </c>
      <c r="L13055">
        <v>0</v>
      </c>
      <c r="M13055">
        <v>1</v>
      </c>
      <c r="N13055">
        <v>1</v>
      </c>
      <c r="O13055" t="s">
        <v>4</v>
      </c>
      <c r="P13055">
        <v>0</v>
      </c>
      <c r="Q13055">
        <v>1</v>
      </c>
      <c r="R13055">
        <v>1</v>
      </c>
      <c r="S13055" t="s">
        <v>4</v>
      </c>
      <c r="T13055">
        <v>-0.33377512720957297</v>
      </c>
    </row>
    <row r="13056" spans="1:20" x14ac:dyDescent="0.3">
      <c r="A13056" t="s">
        <v>35372</v>
      </c>
      <c r="B13056" t="s">
        <v>2611</v>
      </c>
      <c r="C13056" t="s">
        <v>35373</v>
      </c>
      <c r="D13056">
        <v>0</v>
      </c>
      <c r="E13056">
        <v>0</v>
      </c>
      <c r="F13056">
        <v>0</v>
      </c>
      <c r="G13056">
        <f t="shared" si="203"/>
        <v>0</v>
      </c>
      <c r="H13056">
        <v>0</v>
      </c>
      <c r="I13056">
        <v>1</v>
      </c>
      <c r="J13056">
        <v>1</v>
      </c>
      <c r="K13056" t="s">
        <v>4</v>
      </c>
      <c r="L13056">
        <v>0</v>
      </c>
      <c r="M13056">
        <v>1</v>
      </c>
      <c r="N13056">
        <v>1</v>
      </c>
      <c r="O13056" t="s">
        <v>4</v>
      </c>
      <c r="P13056">
        <v>0</v>
      </c>
      <c r="Q13056">
        <v>1</v>
      </c>
      <c r="R13056">
        <v>1</v>
      </c>
      <c r="S13056" t="s">
        <v>4</v>
      </c>
      <c r="T13056">
        <v>-0.72951153144198033</v>
      </c>
    </row>
    <row r="13057" spans="1:27" x14ac:dyDescent="0.3">
      <c r="A13057" t="s">
        <v>35374</v>
      </c>
      <c r="B13057" t="s">
        <v>35375</v>
      </c>
      <c r="C13057" t="s">
        <v>35376</v>
      </c>
      <c r="D13057">
        <v>51.662399999999998</v>
      </c>
      <c r="E13057">
        <v>52.924399999999999</v>
      </c>
      <c r="F13057">
        <v>58.941600000000001</v>
      </c>
      <c r="G13057">
        <f t="shared" si="203"/>
        <v>58.941600000000001</v>
      </c>
      <c r="H13057">
        <v>3.4816600000000003E-2</v>
      </c>
      <c r="I13057">
        <v>0.86645000000000005</v>
      </c>
      <c r="J13057">
        <v>0.89806799999999998</v>
      </c>
      <c r="K13057" t="s">
        <v>4</v>
      </c>
      <c r="L13057">
        <v>0.190169</v>
      </c>
      <c r="M13057">
        <v>0.41170000000000001</v>
      </c>
      <c r="N13057">
        <v>0.49807400000000002</v>
      </c>
      <c r="O13057" t="s">
        <v>4</v>
      </c>
      <c r="P13057">
        <v>0.15535499999999999</v>
      </c>
      <c r="Q13057">
        <v>0.48435</v>
      </c>
      <c r="R13057">
        <v>0.93703000000000003</v>
      </c>
      <c r="S13057" t="s">
        <v>4</v>
      </c>
      <c r="T13057">
        <v>-1.399498520818953</v>
      </c>
    </row>
    <row r="13058" spans="1:27" x14ac:dyDescent="0.3">
      <c r="A13058" t="s">
        <v>35377</v>
      </c>
      <c r="B13058" t="s">
        <v>35378</v>
      </c>
      <c r="C13058" t="s">
        <v>35379</v>
      </c>
      <c r="D13058">
        <v>0.24435899999999999</v>
      </c>
      <c r="E13058">
        <v>0.230819</v>
      </c>
      <c r="F13058">
        <v>0.361288</v>
      </c>
      <c r="G13058">
        <f t="shared" si="203"/>
        <v>0.361288</v>
      </c>
      <c r="H13058">
        <v>-8.22383E-2</v>
      </c>
      <c r="I13058">
        <v>1</v>
      </c>
      <c r="J13058">
        <v>1</v>
      </c>
      <c r="K13058" t="s">
        <v>4</v>
      </c>
      <c r="L13058">
        <v>0.56415099999999996</v>
      </c>
      <c r="M13058">
        <v>1</v>
      </c>
      <c r="N13058">
        <v>1</v>
      </c>
      <c r="O13058" t="s">
        <v>4</v>
      </c>
      <c r="P13058">
        <v>0.64638600000000002</v>
      </c>
      <c r="Q13058">
        <v>1</v>
      </c>
      <c r="R13058">
        <v>1</v>
      </c>
      <c r="S13058" t="s">
        <v>4</v>
      </c>
      <c r="T13058">
        <v>-0.4177360010041905</v>
      </c>
    </row>
    <row r="13059" spans="1:27" x14ac:dyDescent="0.3">
      <c r="A13059" t="s">
        <v>35380</v>
      </c>
      <c r="B13059" t="s">
        <v>35381</v>
      </c>
      <c r="C13059" t="s">
        <v>35382</v>
      </c>
      <c r="D13059">
        <v>39.173400000000001</v>
      </c>
      <c r="E13059">
        <v>37.146000000000001</v>
      </c>
      <c r="F13059">
        <v>41.031100000000002</v>
      </c>
      <c r="G13059">
        <f t="shared" ref="G13059:G13122" si="204">MAX(D13059:F13059)</f>
        <v>41.031100000000002</v>
      </c>
      <c r="H13059">
        <v>-7.6669299999999996E-2</v>
      </c>
      <c r="I13059">
        <v>0.71514999999999995</v>
      </c>
      <c r="J13059">
        <v>0.77835799999999999</v>
      </c>
      <c r="K13059" t="s">
        <v>4</v>
      </c>
      <c r="L13059">
        <v>6.6841899999999996E-2</v>
      </c>
      <c r="M13059">
        <v>0.7843</v>
      </c>
      <c r="N13059">
        <v>0.83118899999999996</v>
      </c>
      <c r="O13059" t="s">
        <v>4</v>
      </c>
      <c r="P13059">
        <v>0.143511</v>
      </c>
      <c r="Q13059">
        <v>0.53890000000000005</v>
      </c>
      <c r="R13059">
        <v>0.95260999999999996</v>
      </c>
      <c r="S13059" t="s">
        <v>4</v>
      </c>
      <c r="T13059">
        <v>-1.029386717053369</v>
      </c>
    </row>
    <row r="13060" spans="1:27" x14ac:dyDescent="0.3">
      <c r="A13060" t="s">
        <v>35383</v>
      </c>
      <c r="B13060" t="s">
        <v>35384</v>
      </c>
      <c r="C13060" t="s">
        <v>35385</v>
      </c>
      <c r="D13060">
        <v>0.35197899999999999</v>
      </c>
      <c r="E13060">
        <v>0</v>
      </c>
      <c r="F13060">
        <v>8.5381499999999999E-2</v>
      </c>
      <c r="G13060">
        <f t="shared" si="204"/>
        <v>0.35197899999999999</v>
      </c>
      <c r="H13060" t="s">
        <v>47153</v>
      </c>
      <c r="I13060">
        <v>1</v>
      </c>
      <c r="J13060">
        <v>1</v>
      </c>
      <c r="K13060" t="s">
        <v>4</v>
      </c>
      <c r="L13060">
        <v>-2.0434899999999998</v>
      </c>
      <c r="M13060">
        <v>1</v>
      </c>
      <c r="N13060">
        <v>1</v>
      </c>
      <c r="O13060" t="s">
        <v>4</v>
      </c>
      <c r="P13060" t="s">
        <v>47152</v>
      </c>
      <c r="Q13060">
        <v>1</v>
      </c>
      <c r="R13060">
        <v>1</v>
      </c>
      <c r="S13060" t="s">
        <v>4</v>
      </c>
      <c r="T13060">
        <v>-0.77146965453239669</v>
      </c>
    </row>
    <row r="13061" spans="1:27" x14ac:dyDescent="0.3">
      <c r="A13061" t="s">
        <v>35386</v>
      </c>
      <c r="B13061" t="s">
        <v>4049</v>
      </c>
      <c r="C13061" t="s">
        <v>35387</v>
      </c>
      <c r="D13061">
        <v>70.027000000000001</v>
      </c>
      <c r="E13061">
        <v>35.7498</v>
      </c>
      <c r="F13061">
        <v>26.9376</v>
      </c>
      <c r="G13061">
        <f t="shared" si="204"/>
        <v>70.027000000000001</v>
      </c>
      <c r="H13061">
        <v>-0.96997500000000003</v>
      </c>
      <c r="I13061">
        <v>2.9250000000000002E-2</v>
      </c>
      <c r="J13061">
        <v>6.0991799999999999E-2</v>
      </c>
      <c r="K13061" t="s">
        <v>4</v>
      </c>
      <c r="L13061">
        <v>-1.37829</v>
      </c>
      <c r="M13061">
        <v>2.8649999999999998E-2</v>
      </c>
      <c r="N13061">
        <v>6.0585100000000003E-2</v>
      </c>
      <c r="O13061" t="s">
        <v>4</v>
      </c>
      <c r="P13061">
        <v>-0.40831600000000001</v>
      </c>
      <c r="Q13061">
        <v>0.46970000000000001</v>
      </c>
      <c r="R13061">
        <v>0.93102799999999997</v>
      </c>
      <c r="S13061" t="s">
        <v>4</v>
      </c>
      <c r="T13061">
        <v>0.8779570665227685</v>
      </c>
    </row>
    <row r="13062" spans="1:27" x14ac:dyDescent="0.3">
      <c r="A13062" t="s">
        <v>35388</v>
      </c>
      <c r="B13062" t="s">
        <v>35389</v>
      </c>
      <c r="C13062" t="s">
        <v>35390</v>
      </c>
      <c r="D13062">
        <v>1.1537900000000001</v>
      </c>
      <c r="E13062">
        <v>1.3815</v>
      </c>
      <c r="F13062">
        <v>0.410084</v>
      </c>
      <c r="G13062">
        <f t="shared" si="204"/>
        <v>1.3815</v>
      </c>
      <c r="H13062">
        <v>0.25986100000000001</v>
      </c>
      <c r="I13062">
        <v>1</v>
      </c>
      <c r="J13062">
        <v>1</v>
      </c>
      <c r="K13062" t="s">
        <v>4</v>
      </c>
      <c r="L13062">
        <v>-1.4923900000000001</v>
      </c>
      <c r="M13062">
        <v>1</v>
      </c>
      <c r="N13062">
        <v>1</v>
      </c>
      <c r="O13062" t="s">
        <v>4</v>
      </c>
      <c r="P13062">
        <v>-1.7522599999999999</v>
      </c>
      <c r="Q13062">
        <v>1</v>
      </c>
      <c r="R13062">
        <v>1</v>
      </c>
      <c r="S13062" t="s">
        <v>4</v>
      </c>
      <c r="T13062">
        <v>-0.90614718820958451</v>
      </c>
    </row>
    <row r="13063" spans="1:27" x14ac:dyDescent="0.3">
      <c r="A13063" t="s">
        <v>35391</v>
      </c>
      <c r="B13063" t="s">
        <v>35392</v>
      </c>
      <c r="C13063" t="s">
        <v>35393</v>
      </c>
      <c r="D13063">
        <v>98.617199999999997</v>
      </c>
      <c r="E13063">
        <v>155.86799999999999</v>
      </c>
      <c r="F13063">
        <v>162.55099999999999</v>
      </c>
      <c r="G13063">
        <f t="shared" si="204"/>
        <v>162.55099999999999</v>
      </c>
      <c r="H13063">
        <v>0.66041799999999995</v>
      </c>
      <c r="I13063">
        <v>1.0499999999999999E-3</v>
      </c>
      <c r="J13063">
        <v>4.7376600000000003E-3</v>
      </c>
      <c r="K13063" t="s">
        <v>11</v>
      </c>
      <c r="L13063">
        <v>0.72098600000000002</v>
      </c>
      <c r="M13063">
        <v>1.9499999999999999E-3</v>
      </c>
      <c r="N13063">
        <v>7.6920900000000004E-3</v>
      </c>
      <c r="O13063" t="s">
        <v>11</v>
      </c>
      <c r="P13063">
        <v>6.0567999999999997E-2</v>
      </c>
      <c r="Q13063">
        <v>0.75929999999999997</v>
      </c>
      <c r="R13063">
        <v>0.99645600000000001</v>
      </c>
      <c r="S13063" t="s">
        <v>4</v>
      </c>
      <c r="T13063">
        <v>3.2739337763125174</v>
      </c>
    </row>
    <row r="13064" spans="1:27" x14ac:dyDescent="0.3">
      <c r="A13064" t="s">
        <v>35394</v>
      </c>
      <c r="B13064" t="s">
        <v>35395</v>
      </c>
      <c r="C13064" t="s">
        <v>35396</v>
      </c>
      <c r="D13064">
        <v>63.216799999999999</v>
      </c>
      <c r="E13064">
        <v>34.307600000000001</v>
      </c>
      <c r="F13064">
        <v>30.524899999999999</v>
      </c>
      <c r="G13064">
        <f t="shared" si="204"/>
        <v>63.216799999999999</v>
      </c>
      <c r="H13064">
        <v>-0.88178199999999995</v>
      </c>
      <c r="I13064">
        <v>1.1999999999999999E-3</v>
      </c>
      <c r="J13064">
        <v>5.2542400000000003E-3</v>
      </c>
      <c r="K13064" t="s">
        <v>11</v>
      </c>
      <c r="L13064">
        <v>-1.0503199999999999</v>
      </c>
      <c r="M13064">
        <v>2.2499999999999998E-3</v>
      </c>
      <c r="N13064">
        <v>8.5726900000000009E-3</v>
      </c>
      <c r="O13064" t="s">
        <v>11</v>
      </c>
      <c r="P13064">
        <v>-0.16853699999999999</v>
      </c>
      <c r="Q13064">
        <v>0.61114999999999997</v>
      </c>
      <c r="R13064">
        <v>0.97134200000000004</v>
      </c>
      <c r="S13064" t="s">
        <v>4</v>
      </c>
      <c r="T13064">
        <v>-0.53314596957155891</v>
      </c>
      <c r="X13064" s="4"/>
      <c r="AA13064" s="4"/>
    </row>
    <row r="13065" spans="1:27" x14ac:dyDescent="0.3">
      <c r="A13065" t="s">
        <v>35397</v>
      </c>
      <c r="B13065" t="s">
        <v>35398</v>
      </c>
      <c r="C13065" t="s">
        <v>35399</v>
      </c>
      <c r="D13065">
        <v>45.251399999999997</v>
      </c>
      <c r="E13065">
        <v>13.097</v>
      </c>
      <c r="F13065">
        <v>11.899800000000001</v>
      </c>
      <c r="G13065">
        <f t="shared" si="204"/>
        <v>45.251399999999997</v>
      </c>
      <c r="H13065">
        <v>-1.7887299999999999</v>
      </c>
      <c r="I13065">
        <v>5.0000000000000002E-5</v>
      </c>
      <c r="J13065">
        <v>3.9337299999999998E-4</v>
      </c>
      <c r="K13065" t="s">
        <v>11</v>
      </c>
      <c r="L13065">
        <v>-1.9270499999999999</v>
      </c>
      <c r="M13065">
        <v>5.0000000000000002E-5</v>
      </c>
      <c r="N13065">
        <v>4.1396199999999998E-4</v>
      </c>
      <c r="O13065" t="s">
        <v>11</v>
      </c>
      <c r="P13065">
        <v>-0.13830700000000001</v>
      </c>
      <c r="Q13065">
        <v>0.64070000000000005</v>
      </c>
      <c r="R13065">
        <v>0.97255899999999995</v>
      </c>
      <c r="S13065" t="s">
        <v>4</v>
      </c>
      <c r="T13065">
        <v>-1.3076659683085765</v>
      </c>
    </row>
    <row r="13066" spans="1:27" x14ac:dyDescent="0.3">
      <c r="A13066" t="s">
        <v>35400</v>
      </c>
      <c r="B13066" t="s">
        <v>35401</v>
      </c>
      <c r="C13066" t="s">
        <v>35402</v>
      </c>
      <c r="D13066">
        <v>104.96</v>
      </c>
      <c r="E13066">
        <v>147.54400000000001</v>
      </c>
      <c r="F13066">
        <v>157.71700000000001</v>
      </c>
      <c r="G13066">
        <f t="shared" si="204"/>
        <v>157.71700000000001</v>
      </c>
      <c r="H13066">
        <v>0.49130099999999999</v>
      </c>
      <c r="I13066">
        <v>1.1350000000000001E-2</v>
      </c>
      <c r="J13066">
        <v>2.92316E-2</v>
      </c>
      <c r="K13066" t="s">
        <v>11</v>
      </c>
      <c r="L13066">
        <v>0.58749799999999996</v>
      </c>
      <c r="M13066">
        <v>5.7999999999999996E-3</v>
      </c>
      <c r="N13066">
        <v>1.7553699999999998E-2</v>
      </c>
      <c r="O13066" t="s">
        <v>11</v>
      </c>
      <c r="P13066">
        <v>9.6197500000000005E-2</v>
      </c>
      <c r="Q13066">
        <v>0.62360000000000004</v>
      </c>
      <c r="R13066">
        <v>0.97145300000000001</v>
      </c>
      <c r="S13066" t="s">
        <v>4</v>
      </c>
      <c r="T13066">
        <v>-0.66054932080232032</v>
      </c>
      <c r="X13066" s="4"/>
      <c r="AA13066" s="4"/>
    </row>
    <row r="13067" spans="1:27" x14ac:dyDescent="0.3">
      <c r="A13067" t="s">
        <v>35403</v>
      </c>
      <c r="B13067" t="s">
        <v>20645</v>
      </c>
      <c r="C13067" t="s">
        <v>35404</v>
      </c>
      <c r="D13067">
        <v>19.2957</v>
      </c>
      <c r="E13067">
        <v>3.4009399999999999</v>
      </c>
      <c r="F13067">
        <v>4.4929399999999999</v>
      </c>
      <c r="G13067">
        <f t="shared" si="204"/>
        <v>19.2957</v>
      </c>
      <c r="H13067">
        <v>-2.50427</v>
      </c>
      <c r="I13067">
        <v>5.0000000000000002E-5</v>
      </c>
      <c r="J13067">
        <v>3.9337299999999998E-4</v>
      </c>
      <c r="K13067" t="s">
        <v>11</v>
      </c>
      <c r="L13067">
        <v>-2.1025499999999999</v>
      </c>
      <c r="M13067">
        <v>5.0000000000000002E-5</v>
      </c>
      <c r="N13067">
        <v>4.1396199999999998E-4</v>
      </c>
      <c r="O13067" t="s">
        <v>11</v>
      </c>
      <c r="P13067">
        <v>0.401727</v>
      </c>
      <c r="Q13067">
        <v>1</v>
      </c>
      <c r="R13067">
        <v>1</v>
      </c>
      <c r="S13067" t="s">
        <v>4</v>
      </c>
      <c r="T13067">
        <v>-1.1563288826208995</v>
      </c>
    </row>
    <row r="13068" spans="1:27" x14ac:dyDescent="0.3">
      <c r="A13068" t="s">
        <v>35405</v>
      </c>
      <c r="B13068" t="s">
        <v>35406</v>
      </c>
      <c r="C13068" t="s">
        <v>35407</v>
      </c>
      <c r="D13068">
        <v>67.548100000000005</v>
      </c>
      <c r="E13068">
        <v>54.572400000000002</v>
      </c>
      <c r="F13068">
        <v>50.168799999999997</v>
      </c>
      <c r="G13068">
        <f t="shared" si="204"/>
        <v>67.548100000000005</v>
      </c>
      <c r="H13068">
        <v>-0.30774400000000002</v>
      </c>
      <c r="I13068">
        <v>0.35</v>
      </c>
      <c r="J13068">
        <v>0.44356299999999999</v>
      </c>
      <c r="K13068" t="s">
        <v>4</v>
      </c>
      <c r="L13068">
        <v>-0.42910999999999999</v>
      </c>
      <c r="M13068">
        <v>0.28210000000000002</v>
      </c>
      <c r="N13068">
        <v>0.36775400000000003</v>
      </c>
      <c r="O13068" t="s">
        <v>4</v>
      </c>
      <c r="P13068">
        <v>-0.121438</v>
      </c>
      <c r="Q13068">
        <v>0.755</v>
      </c>
      <c r="R13068">
        <v>0.99645600000000001</v>
      </c>
      <c r="S13068" t="s">
        <v>4</v>
      </c>
      <c r="T13068">
        <v>-0.38516106152236013</v>
      </c>
    </row>
    <row r="13069" spans="1:27" x14ac:dyDescent="0.3">
      <c r="A13069" t="s">
        <v>35408</v>
      </c>
      <c r="B13069" t="s">
        <v>35409</v>
      </c>
      <c r="C13069" t="s">
        <v>35410</v>
      </c>
      <c r="D13069">
        <v>0.65048799999999996</v>
      </c>
      <c r="E13069">
        <v>0</v>
      </c>
      <c r="F13069">
        <v>0.21920400000000001</v>
      </c>
      <c r="G13069">
        <f t="shared" si="204"/>
        <v>0.65048799999999996</v>
      </c>
      <c r="H13069" t="s">
        <v>47153</v>
      </c>
      <c r="I13069">
        <v>1</v>
      </c>
      <c r="J13069">
        <v>1</v>
      </c>
      <c r="K13069" t="s">
        <v>4</v>
      </c>
      <c r="L13069">
        <v>-1.56925</v>
      </c>
      <c r="M13069">
        <v>1</v>
      </c>
      <c r="N13069">
        <v>1</v>
      </c>
      <c r="O13069" t="s">
        <v>4</v>
      </c>
      <c r="P13069" t="s">
        <v>47152</v>
      </c>
      <c r="Q13069">
        <v>1</v>
      </c>
      <c r="R13069">
        <v>1</v>
      </c>
      <c r="S13069" t="s">
        <v>4</v>
      </c>
      <c r="T13069">
        <v>-0.18569533817705178</v>
      </c>
      <c r="X13069" s="4"/>
      <c r="AA13069" s="4"/>
    </row>
    <row r="13070" spans="1:27" x14ac:dyDescent="0.3">
      <c r="A13070" t="s">
        <v>35411</v>
      </c>
      <c r="B13070" t="s">
        <v>35412</v>
      </c>
      <c r="C13070" t="s">
        <v>35413</v>
      </c>
      <c r="D13070">
        <v>27.614100000000001</v>
      </c>
      <c r="E13070">
        <v>9.7577700000000007</v>
      </c>
      <c r="F13070">
        <v>6.8054100000000002</v>
      </c>
      <c r="G13070">
        <f t="shared" si="204"/>
        <v>27.614100000000001</v>
      </c>
      <c r="H13070">
        <v>-1.50078</v>
      </c>
      <c r="I13070">
        <v>5.0000000000000002E-5</v>
      </c>
      <c r="J13070">
        <v>3.9337299999999998E-4</v>
      </c>
      <c r="K13070" t="s">
        <v>11</v>
      </c>
      <c r="L13070">
        <v>-2.0206499999999998</v>
      </c>
      <c r="M13070">
        <v>5.0000000000000002E-5</v>
      </c>
      <c r="N13070">
        <v>4.1396199999999998E-4</v>
      </c>
      <c r="O13070" t="s">
        <v>11</v>
      </c>
      <c r="P13070">
        <v>-0.51994300000000004</v>
      </c>
      <c r="Q13070">
        <v>0.16209999999999999</v>
      </c>
      <c r="R13070">
        <v>0.63756900000000005</v>
      </c>
      <c r="S13070" t="s">
        <v>4</v>
      </c>
      <c r="T13070">
        <v>-0.52103753967575828</v>
      </c>
    </row>
    <row r="13071" spans="1:27" x14ac:dyDescent="0.3">
      <c r="A13071" t="s">
        <v>35414</v>
      </c>
      <c r="B13071" t="s">
        <v>35415</v>
      </c>
      <c r="C13071" t="s">
        <v>35416</v>
      </c>
      <c r="D13071">
        <v>3.6680299999999999</v>
      </c>
      <c r="E13071">
        <v>1.54054</v>
      </c>
      <c r="F13071">
        <v>1.2392000000000001</v>
      </c>
      <c r="G13071">
        <f t="shared" si="204"/>
        <v>3.6680299999999999</v>
      </c>
      <c r="H13071">
        <v>-1.2515700000000001</v>
      </c>
      <c r="I13071">
        <v>1</v>
      </c>
      <c r="J13071">
        <v>1</v>
      </c>
      <c r="K13071" t="s">
        <v>4</v>
      </c>
      <c r="L13071">
        <v>-1.5656300000000001</v>
      </c>
      <c r="M13071">
        <v>1</v>
      </c>
      <c r="N13071">
        <v>1</v>
      </c>
      <c r="O13071" t="s">
        <v>4</v>
      </c>
      <c r="P13071">
        <v>-0.314002</v>
      </c>
      <c r="Q13071">
        <v>1</v>
      </c>
      <c r="R13071">
        <v>1</v>
      </c>
      <c r="S13071" t="s">
        <v>4</v>
      </c>
      <c r="T13071">
        <v>-0.13505929079664433</v>
      </c>
    </row>
    <row r="13072" spans="1:27" x14ac:dyDescent="0.3">
      <c r="A13072" t="s">
        <v>35417</v>
      </c>
      <c r="B13072" t="s">
        <v>11706</v>
      </c>
      <c r="C13072" t="s">
        <v>35418</v>
      </c>
      <c r="D13072">
        <v>10.284000000000001</v>
      </c>
      <c r="E13072">
        <v>3.1987399999999999</v>
      </c>
      <c r="F13072">
        <v>3.1280999999999999</v>
      </c>
      <c r="G13072">
        <f t="shared" si="204"/>
        <v>10.284000000000001</v>
      </c>
      <c r="H13072">
        <v>-1.68482</v>
      </c>
      <c r="I13072">
        <v>4.3499999999999997E-3</v>
      </c>
      <c r="J13072">
        <v>1.3861E-2</v>
      </c>
      <c r="K13072" t="s">
        <v>11</v>
      </c>
      <c r="L13072">
        <v>-1.7170399999999999</v>
      </c>
      <c r="M13072">
        <v>5.3499999999999997E-3</v>
      </c>
      <c r="N13072">
        <v>1.6464400000000001E-2</v>
      </c>
      <c r="O13072" t="s">
        <v>11</v>
      </c>
      <c r="P13072">
        <v>-3.21228E-2</v>
      </c>
      <c r="Q13072">
        <v>1</v>
      </c>
      <c r="R13072">
        <v>1</v>
      </c>
      <c r="S13072" t="s">
        <v>4</v>
      </c>
      <c r="T13072">
        <v>-1.1409486687013894</v>
      </c>
    </row>
    <row r="13073" spans="1:27" x14ac:dyDescent="0.3">
      <c r="A13073" t="s">
        <v>35419</v>
      </c>
      <c r="B13073" t="s">
        <v>4332</v>
      </c>
      <c r="C13073" t="s">
        <v>35420</v>
      </c>
      <c r="D13073">
        <v>3.0903299999999998</v>
      </c>
      <c r="E13073">
        <v>1.4892000000000001</v>
      </c>
      <c r="F13073">
        <v>3.2370299999999999</v>
      </c>
      <c r="G13073">
        <f t="shared" si="204"/>
        <v>3.2370299999999999</v>
      </c>
      <c r="H13073">
        <v>-1.05322</v>
      </c>
      <c r="I13073">
        <v>1</v>
      </c>
      <c r="J13073">
        <v>1</v>
      </c>
      <c r="K13073" t="s">
        <v>4</v>
      </c>
      <c r="L13073">
        <v>6.6911899999999996E-2</v>
      </c>
      <c r="M13073">
        <v>1</v>
      </c>
      <c r="N13073">
        <v>1</v>
      </c>
      <c r="O13073" t="s">
        <v>4</v>
      </c>
      <c r="P13073">
        <v>1.12015</v>
      </c>
      <c r="Q13073">
        <v>1</v>
      </c>
      <c r="R13073">
        <v>1</v>
      </c>
      <c r="S13073" t="s">
        <v>4</v>
      </c>
      <c r="T13073">
        <v>-0.61057846916194791</v>
      </c>
    </row>
    <row r="13074" spans="1:27" x14ac:dyDescent="0.3">
      <c r="A13074" t="s">
        <v>35421</v>
      </c>
      <c r="B13074" t="s">
        <v>35422</v>
      </c>
      <c r="C13074" t="s">
        <v>35423</v>
      </c>
      <c r="D13074">
        <v>124.56</v>
      </c>
      <c r="E13074">
        <v>118.283</v>
      </c>
      <c r="F13074">
        <v>106.669</v>
      </c>
      <c r="G13074">
        <f t="shared" si="204"/>
        <v>124.56</v>
      </c>
      <c r="H13074">
        <v>-7.4602100000000005E-2</v>
      </c>
      <c r="I13074">
        <v>0.69569999999999999</v>
      </c>
      <c r="J13074">
        <v>0.762378</v>
      </c>
      <c r="K13074" t="s">
        <v>4</v>
      </c>
      <c r="L13074">
        <v>-0.22371099999999999</v>
      </c>
      <c r="M13074">
        <v>0.29220000000000002</v>
      </c>
      <c r="N13074">
        <v>0.37822299999999998</v>
      </c>
      <c r="O13074" t="s">
        <v>4</v>
      </c>
      <c r="P13074">
        <v>-0.14911099999999999</v>
      </c>
      <c r="Q13074">
        <v>0.46</v>
      </c>
      <c r="R13074">
        <v>0.92866400000000004</v>
      </c>
      <c r="S13074" t="s">
        <v>4</v>
      </c>
      <c r="T13074">
        <v>-0.14956819634765278</v>
      </c>
      <c r="X13074" s="4"/>
      <c r="AA13074" s="4"/>
    </row>
    <row r="13075" spans="1:27" x14ac:dyDescent="0.3">
      <c r="A13075" t="s">
        <v>35424</v>
      </c>
      <c r="B13075" t="s">
        <v>35425</v>
      </c>
      <c r="C13075" t="s">
        <v>35426</v>
      </c>
      <c r="D13075">
        <v>50.319000000000003</v>
      </c>
      <c r="E13075">
        <v>17.055499999999999</v>
      </c>
      <c r="F13075">
        <v>14.394299999999999</v>
      </c>
      <c r="G13075">
        <f t="shared" si="204"/>
        <v>50.319000000000003</v>
      </c>
      <c r="H13075">
        <v>-1.56087</v>
      </c>
      <c r="I13075">
        <v>5.0000000000000002E-5</v>
      </c>
      <c r="J13075">
        <v>3.9337299999999998E-4</v>
      </c>
      <c r="K13075" t="s">
        <v>11</v>
      </c>
      <c r="L13075">
        <v>-1.8056000000000001</v>
      </c>
      <c r="M13075">
        <v>5.0000000000000002E-5</v>
      </c>
      <c r="N13075">
        <v>4.1396199999999998E-4</v>
      </c>
      <c r="O13075" t="s">
        <v>11</v>
      </c>
      <c r="P13075">
        <v>-0.24473900000000001</v>
      </c>
      <c r="Q13075">
        <v>0.38555</v>
      </c>
      <c r="R13075">
        <v>0.88983699999999999</v>
      </c>
      <c r="S13075" t="s">
        <v>4</v>
      </c>
      <c r="T13075">
        <v>-0.5301770137509938</v>
      </c>
    </row>
    <row r="13076" spans="1:27" x14ac:dyDescent="0.3">
      <c r="A13076" t="s">
        <v>35427</v>
      </c>
      <c r="B13076" t="s">
        <v>35428</v>
      </c>
      <c r="C13076" t="s">
        <v>35429</v>
      </c>
      <c r="D13076">
        <v>45.5822</v>
      </c>
      <c r="E13076">
        <v>40.070099999999996</v>
      </c>
      <c r="F13076">
        <v>66.606099999999998</v>
      </c>
      <c r="G13076">
        <f t="shared" si="204"/>
        <v>66.606099999999998</v>
      </c>
      <c r="H13076">
        <v>-0.185947</v>
      </c>
      <c r="I13076">
        <v>0.38574999999999998</v>
      </c>
      <c r="J13076">
        <v>0.47865099999999999</v>
      </c>
      <c r="K13076" t="s">
        <v>4</v>
      </c>
      <c r="L13076">
        <v>0.54718100000000003</v>
      </c>
      <c r="M13076">
        <v>2.1850000000000001E-2</v>
      </c>
      <c r="N13076">
        <v>4.89992E-2</v>
      </c>
      <c r="O13076" t="s">
        <v>11</v>
      </c>
      <c r="P13076">
        <v>0.73321199999999997</v>
      </c>
      <c r="Q13076">
        <v>2.15E-3</v>
      </c>
      <c r="R13076">
        <v>4.6333300000000001E-2</v>
      </c>
      <c r="S13076" t="s">
        <v>11</v>
      </c>
      <c r="T13076">
        <v>-0.84788644888007969</v>
      </c>
    </row>
    <row r="13077" spans="1:27" x14ac:dyDescent="0.3">
      <c r="A13077" t="s">
        <v>35430</v>
      </c>
      <c r="B13077" t="s">
        <v>30603</v>
      </c>
      <c r="C13077" t="s">
        <v>35431</v>
      </c>
      <c r="D13077">
        <v>117.119</v>
      </c>
      <c r="E13077">
        <v>125.506</v>
      </c>
      <c r="F13077">
        <v>173.99199999999999</v>
      </c>
      <c r="G13077">
        <f t="shared" si="204"/>
        <v>173.99199999999999</v>
      </c>
      <c r="H13077">
        <v>9.97865E-2</v>
      </c>
      <c r="I13077">
        <v>0.77090000000000003</v>
      </c>
      <c r="J13077">
        <v>0.82410600000000001</v>
      </c>
      <c r="K13077" t="s">
        <v>4</v>
      </c>
      <c r="L13077">
        <v>0.571052</v>
      </c>
      <c r="M13077">
        <v>0.14135</v>
      </c>
      <c r="N13077">
        <v>0.21393000000000001</v>
      </c>
      <c r="O13077" t="s">
        <v>4</v>
      </c>
      <c r="P13077">
        <v>0.47126600000000002</v>
      </c>
      <c r="Q13077">
        <v>0.1653</v>
      </c>
      <c r="R13077">
        <v>0.64342699999999997</v>
      </c>
      <c r="S13077" t="s">
        <v>4</v>
      </c>
      <c r="T13077">
        <v>-1.4999877029432798E-2</v>
      </c>
    </row>
    <row r="13078" spans="1:27" x14ac:dyDescent="0.3">
      <c r="A13078" t="s">
        <v>35432</v>
      </c>
      <c r="B13078" t="s">
        <v>35433</v>
      </c>
      <c r="C13078" t="s">
        <v>35434</v>
      </c>
      <c r="D13078">
        <v>13.9567</v>
      </c>
      <c r="E13078">
        <v>5.6383599999999996</v>
      </c>
      <c r="F13078">
        <v>2.1346400000000001</v>
      </c>
      <c r="G13078">
        <f t="shared" si="204"/>
        <v>13.9567</v>
      </c>
      <c r="H13078">
        <v>-1.3076099999999999</v>
      </c>
      <c r="I13078">
        <v>2.3500000000000001E-3</v>
      </c>
      <c r="J13078">
        <v>8.6826500000000001E-3</v>
      </c>
      <c r="K13078" t="s">
        <v>11</v>
      </c>
      <c r="L13078">
        <v>-2.7088899999999998</v>
      </c>
      <c r="M13078">
        <v>1.15E-3</v>
      </c>
      <c r="N13078">
        <v>5.1670300000000004E-3</v>
      </c>
      <c r="O13078" t="s">
        <v>11</v>
      </c>
      <c r="P13078">
        <v>-1.4012899999999999</v>
      </c>
      <c r="Q13078">
        <v>1</v>
      </c>
      <c r="R13078">
        <v>1</v>
      </c>
      <c r="S13078" t="s">
        <v>4</v>
      </c>
      <c r="T13078">
        <v>4.4445141218727925E-2</v>
      </c>
    </row>
    <row r="13079" spans="1:27" x14ac:dyDescent="0.3">
      <c r="A13079" t="s">
        <v>35435</v>
      </c>
      <c r="B13079" t="s">
        <v>35436</v>
      </c>
      <c r="C13079" t="s">
        <v>35437</v>
      </c>
      <c r="D13079">
        <v>36.839599999999997</v>
      </c>
      <c r="E13079">
        <v>21.549099999999999</v>
      </c>
      <c r="F13079">
        <v>23.831600000000002</v>
      </c>
      <c r="G13079">
        <f t="shared" si="204"/>
        <v>36.839599999999997</v>
      </c>
      <c r="H13079">
        <v>-0.77363000000000004</v>
      </c>
      <c r="I13079">
        <v>3.3E-3</v>
      </c>
      <c r="J13079">
        <v>1.1142000000000001E-2</v>
      </c>
      <c r="K13079" t="s">
        <v>11</v>
      </c>
      <c r="L13079">
        <v>-0.62838000000000005</v>
      </c>
      <c r="M13079">
        <v>3.9449999999999999E-2</v>
      </c>
      <c r="N13079">
        <v>7.8207499999999999E-2</v>
      </c>
      <c r="O13079" t="s">
        <v>4</v>
      </c>
      <c r="P13079">
        <v>0.14524999999999999</v>
      </c>
      <c r="Q13079">
        <v>0.64634999999999998</v>
      </c>
      <c r="R13079">
        <v>0.97289000000000003</v>
      </c>
      <c r="S13079" t="s">
        <v>4</v>
      </c>
      <c r="T13079">
        <v>1.7361540382603835</v>
      </c>
      <c r="X13079" s="4"/>
    </row>
    <row r="13080" spans="1:27" x14ac:dyDescent="0.3">
      <c r="A13080" t="s">
        <v>35438</v>
      </c>
      <c r="B13080" t="s">
        <v>35439</v>
      </c>
      <c r="C13080" t="s">
        <v>35440</v>
      </c>
      <c r="D13080">
        <v>76.102099999999993</v>
      </c>
      <c r="E13080">
        <v>51.789499999999997</v>
      </c>
      <c r="F13080">
        <v>32.448999999999998</v>
      </c>
      <c r="G13080">
        <f t="shared" si="204"/>
        <v>76.102099999999993</v>
      </c>
      <c r="H13080">
        <v>-0.55527700000000002</v>
      </c>
      <c r="I13080">
        <v>7.6499999999999997E-3</v>
      </c>
      <c r="J13080">
        <v>2.1537799999999999E-2</v>
      </c>
      <c r="K13080" t="s">
        <v>11</v>
      </c>
      <c r="L13080">
        <v>-1.22976</v>
      </c>
      <c r="M13080">
        <v>5.0000000000000002E-5</v>
      </c>
      <c r="N13080">
        <v>4.1396199999999998E-4</v>
      </c>
      <c r="O13080" t="s">
        <v>11</v>
      </c>
      <c r="P13080">
        <v>-0.67448399999999997</v>
      </c>
      <c r="Q13080">
        <v>8.8999999999999999E-3</v>
      </c>
      <c r="R13080">
        <v>0.109484</v>
      </c>
      <c r="S13080" t="s">
        <v>4</v>
      </c>
      <c r="T13080">
        <v>0.87987493575686826</v>
      </c>
      <c r="X13080" s="4"/>
      <c r="AA13080" s="4"/>
    </row>
    <row r="13081" spans="1:27" x14ac:dyDescent="0.3">
      <c r="A13081" t="s">
        <v>35441</v>
      </c>
      <c r="B13081" t="s">
        <v>35442</v>
      </c>
      <c r="C13081" t="s">
        <v>35443</v>
      </c>
      <c r="D13081">
        <v>100.327</v>
      </c>
      <c r="E13081">
        <v>56.329799999999999</v>
      </c>
      <c r="F13081">
        <v>39.974299999999999</v>
      </c>
      <c r="G13081">
        <f t="shared" si="204"/>
        <v>100.327</v>
      </c>
      <c r="H13081">
        <v>-0.83274300000000001</v>
      </c>
      <c r="I13081">
        <v>5.0000000000000002E-5</v>
      </c>
      <c r="J13081">
        <v>3.9337299999999998E-4</v>
      </c>
      <c r="K13081" t="s">
        <v>11</v>
      </c>
      <c r="L13081">
        <v>-1.3275699999999999</v>
      </c>
      <c r="M13081">
        <v>5.0000000000000002E-5</v>
      </c>
      <c r="N13081">
        <v>4.1396199999999998E-4</v>
      </c>
      <c r="O13081" t="s">
        <v>11</v>
      </c>
      <c r="P13081">
        <v>-0.49482799999999999</v>
      </c>
      <c r="Q13081">
        <v>1.6299999999999999E-2</v>
      </c>
      <c r="R13081">
        <v>0.16172800000000001</v>
      </c>
      <c r="S13081" t="s">
        <v>4</v>
      </c>
      <c r="T13081">
        <v>0.29185432107741788</v>
      </c>
    </row>
    <row r="13082" spans="1:27" x14ac:dyDescent="0.3">
      <c r="A13082" t="s">
        <v>35444</v>
      </c>
      <c r="B13082" t="s">
        <v>35445</v>
      </c>
      <c r="C13082" t="s">
        <v>35446</v>
      </c>
      <c r="D13082">
        <v>109.78700000000001</v>
      </c>
      <c r="E13082">
        <v>136.81700000000001</v>
      </c>
      <c r="F13082">
        <v>123.142</v>
      </c>
      <c r="G13082">
        <f t="shared" si="204"/>
        <v>136.81700000000001</v>
      </c>
      <c r="H13082">
        <v>0.31753999999999999</v>
      </c>
      <c r="I13082">
        <v>0.14135</v>
      </c>
      <c r="J13082">
        <v>0.21553600000000001</v>
      </c>
      <c r="K13082" t="s">
        <v>4</v>
      </c>
      <c r="L13082">
        <v>0.16561699999999999</v>
      </c>
      <c r="M13082">
        <v>0.52675000000000005</v>
      </c>
      <c r="N13082">
        <v>0.606734</v>
      </c>
      <c r="O13082" t="s">
        <v>4</v>
      </c>
      <c r="P13082">
        <v>-0.151921</v>
      </c>
      <c r="Q13082">
        <v>0.52744999999999997</v>
      </c>
      <c r="R13082">
        <v>0.95041500000000001</v>
      </c>
      <c r="S13082" t="s">
        <v>4</v>
      </c>
      <c r="T13082">
        <v>2.7733503436880151</v>
      </c>
    </row>
    <row r="13083" spans="1:27" x14ac:dyDescent="0.3">
      <c r="A13083" t="s">
        <v>35447</v>
      </c>
      <c r="B13083" t="s">
        <v>35448</v>
      </c>
      <c r="C13083" t="s">
        <v>35449</v>
      </c>
      <c r="D13083">
        <v>7.2663400000000003E-2</v>
      </c>
      <c r="E13083">
        <v>0</v>
      </c>
      <c r="F13083">
        <v>0</v>
      </c>
      <c r="G13083">
        <f t="shared" si="204"/>
        <v>7.2663400000000003E-2</v>
      </c>
      <c r="H13083" t="s">
        <v>47153</v>
      </c>
      <c r="I13083">
        <v>1</v>
      </c>
      <c r="J13083">
        <v>1</v>
      </c>
      <c r="K13083" t="s">
        <v>4</v>
      </c>
      <c r="L13083" t="s">
        <v>47153</v>
      </c>
      <c r="M13083">
        <v>1</v>
      </c>
      <c r="N13083">
        <v>1</v>
      </c>
      <c r="O13083" t="s">
        <v>4</v>
      </c>
      <c r="P13083">
        <v>0</v>
      </c>
      <c r="Q13083">
        <v>1</v>
      </c>
      <c r="R13083">
        <v>1</v>
      </c>
      <c r="S13083" t="s">
        <v>4</v>
      </c>
      <c r="T13083">
        <v>-0.49432350657830049</v>
      </c>
    </row>
    <row r="13084" spans="1:27" x14ac:dyDescent="0.3">
      <c r="A13084" t="s">
        <v>35450</v>
      </c>
      <c r="B13084" t="s">
        <v>35451</v>
      </c>
      <c r="C13084" t="s">
        <v>35452</v>
      </c>
      <c r="D13084">
        <v>81.744699999999995</v>
      </c>
      <c r="E13084">
        <v>73.738699999999994</v>
      </c>
      <c r="F13084">
        <v>73.510300000000001</v>
      </c>
      <c r="G13084">
        <f t="shared" si="204"/>
        <v>81.744699999999995</v>
      </c>
      <c r="H13084">
        <v>-0.148704</v>
      </c>
      <c r="I13084">
        <v>0.47775000000000001</v>
      </c>
      <c r="J13084">
        <v>0.56656700000000004</v>
      </c>
      <c r="K13084" t="s">
        <v>4</v>
      </c>
      <c r="L13084">
        <v>-0.15317800000000001</v>
      </c>
      <c r="M13084">
        <v>0.52849999999999997</v>
      </c>
      <c r="N13084">
        <v>0.60847099999999998</v>
      </c>
      <c r="O13084" t="s">
        <v>4</v>
      </c>
      <c r="P13084">
        <v>-4.4749899999999999E-3</v>
      </c>
      <c r="Q13084">
        <v>0.98414999999999997</v>
      </c>
      <c r="R13084">
        <v>0.99771399999999999</v>
      </c>
      <c r="S13084" t="s">
        <v>4</v>
      </c>
      <c r="T13084">
        <v>-1.1121560872524345</v>
      </c>
    </row>
    <row r="13085" spans="1:27" x14ac:dyDescent="0.3">
      <c r="A13085" t="s">
        <v>35453</v>
      </c>
      <c r="B13085" t="s">
        <v>31492</v>
      </c>
      <c r="C13085" t="s">
        <v>35454</v>
      </c>
      <c r="D13085">
        <v>0</v>
      </c>
      <c r="E13085">
        <v>0.194162</v>
      </c>
      <c r="F13085">
        <v>0.33246100000000001</v>
      </c>
      <c r="G13085">
        <f t="shared" si="204"/>
        <v>0.33246100000000001</v>
      </c>
      <c r="H13085" t="s">
        <v>47152</v>
      </c>
      <c r="I13085">
        <v>1</v>
      </c>
      <c r="J13085">
        <v>1</v>
      </c>
      <c r="K13085" t="s">
        <v>4</v>
      </c>
      <c r="L13085" t="s">
        <v>47152</v>
      </c>
      <c r="M13085">
        <v>1</v>
      </c>
      <c r="N13085">
        <v>1</v>
      </c>
      <c r="O13085" t="s">
        <v>4</v>
      </c>
      <c r="P13085">
        <v>0.775926</v>
      </c>
      <c r="Q13085">
        <v>1</v>
      </c>
      <c r="R13085">
        <v>1</v>
      </c>
      <c r="S13085" t="s">
        <v>4</v>
      </c>
      <c r="T13085" t="s">
        <v>1348</v>
      </c>
      <c r="X13085" s="4"/>
    </row>
    <row r="13086" spans="1:27" x14ac:dyDescent="0.3">
      <c r="A13086" t="s">
        <v>35455</v>
      </c>
      <c r="B13086" t="s">
        <v>35456</v>
      </c>
      <c r="C13086" t="s">
        <v>35457</v>
      </c>
      <c r="D13086">
        <v>72.677599999999998</v>
      </c>
      <c r="E13086">
        <v>43.814900000000002</v>
      </c>
      <c r="F13086">
        <v>35.270699999999998</v>
      </c>
      <c r="G13086">
        <f t="shared" si="204"/>
        <v>72.677599999999998</v>
      </c>
      <c r="H13086">
        <v>-0.73008899999999999</v>
      </c>
      <c r="I13086">
        <v>2.5000000000000001E-4</v>
      </c>
      <c r="J13086">
        <v>1.5411999999999999E-3</v>
      </c>
      <c r="K13086" t="s">
        <v>11</v>
      </c>
      <c r="L13086">
        <v>-1.04304</v>
      </c>
      <c r="M13086">
        <v>5.0000000000000002E-5</v>
      </c>
      <c r="N13086">
        <v>4.1396199999999998E-4</v>
      </c>
      <c r="O13086" t="s">
        <v>11</v>
      </c>
      <c r="P13086">
        <v>-0.31295000000000001</v>
      </c>
      <c r="Q13086">
        <v>0.1928</v>
      </c>
      <c r="R13086">
        <v>0.68636399999999997</v>
      </c>
      <c r="S13086" t="s">
        <v>4</v>
      </c>
      <c r="T13086">
        <v>-0.40156778304868745</v>
      </c>
      <c r="X13086" s="4"/>
      <c r="AA13086" s="4"/>
    </row>
    <row r="13087" spans="1:27" x14ac:dyDescent="0.3">
      <c r="A13087" t="s">
        <v>35458</v>
      </c>
      <c r="B13087" t="s">
        <v>35459</v>
      </c>
      <c r="C13087" t="s">
        <v>35460</v>
      </c>
      <c r="D13087">
        <v>64.363500000000002</v>
      </c>
      <c r="E13087">
        <v>22.838000000000001</v>
      </c>
      <c r="F13087">
        <v>9.9386600000000005</v>
      </c>
      <c r="G13087">
        <f t="shared" si="204"/>
        <v>64.363500000000002</v>
      </c>
      <c r="H13087">
        <v>-1.4947999999999999</v>
      </c>
      <c r="I13087">
        <v>5.0000000000000002E-5</v>
      </c>
      <c r="J13087">
        <v>3.9337299999999998E-4</v>
      </c>
      <c r="K13087" t="s">
        <v>11</v>
      </c>
      <c r="L13087">
        <v>-2.6951200000000002</v>
      </c>
      <c r="M13087">
        <v>5.0000000000000002E-5</v>
      </c>
      <c r="N13087">
        <v>4.1396199999999998E-4</v>
      </c>
      <c r="O13087" t="s">
        <v>11</v>
      </c>
      <c r="P13087">
        <v>-1.20031</v>
      </c>
      <c r="Q13087">
        <v>1.3599999999999999E-2</v>
      </c>
      <c r="R13087">
        <v>0.14618300000000001</v>
      </c>
      <c r="S13087" t="s">
        <v>4</v>
      </c>
      <c r="T13087">
        <v>3.909836637097527</v>
      </c>
    </row>
    <row r="13088" spans="1:27" x14ac:dyDescent="0.3">
      <c r="A13088" t="s">
        <v>35461</v>
      </c>
      <c r="B13088" t="s">
        <v>1781</v>
      </c>
      <c r="C13088" t="s">
        <v>35462</v>
      </c>
      <c r="D13088">
        <v>56.984400000000001</v>
      </c>
      <c r="E13088">
        <v>31.259399999999999</v>
      </c>
      <c r="F13088">
        <v>26.785299999999999</v>
      </c>
      <c r="G13088">
        <f t="shared" si="204"/>
        <v>56.984400000000001</v>
      </c>
      <c r="H13088">
        <v>-0.86627799999999999</v>
      </c>
      <c r="I13088">
        <v>3.5500000000000002E-3</v>
      </c>
      <c r="J13088">
        <v>1.1805100000000001E-2</v>
      </c>
      <c r="K13088" t="s">
        <v>11</v>
      </c>
      <c r="L13088">
        <v>-1.0891299999999999</v>
      </c>
      <c r="M13088">
        <v>2.65E-3</v>
      </c>
      <c r="N13088">
        <v>9.65741E-3</v>
      </c>
      <c r="O13088" t="s">
        <v>11</v>
      </c>
      <c r="P13088">
        <v>-0.22284699999999999</v>
      </c>
      <c r="Q13088">
        <v>0.52705000000000002</v>
      </c>
      <c r="R13088">
        <v>0.95041500000000001</v>
      </c>
      <c r="S13088" t="s">
        <v>4</v>
      </c>
      <c r="T13088">
        <v>0.25179566698428518</v>
      </c>
    </row>
    <row r="13089" spans="1:27" x14ac:dyDescent="0.3">
      <c r="A13089" t="s">
        <v>35463</v>
      </c>
      <c r="B13089" t="s">
        <v>1781</v>
      </c>
      <c r="C13089" t="s">
        <v>35464</v>
      </c>
      <c r="D13089">
        <v>34.9024</v>
      </c>
      <c r="E13089">
        <v>10.711399999999999</v>
      </c>
      <c r="F13089">
        <v>6.7072700000000003</v>
      </c>
      <c r="G13089">
        <f t="shared" si="204"/>
        <v>34.9024</v>
      </c>
      <c r="H13089">
        <v>-1.70418</v>
      </c>
      <c r="I13089">
        <v>0.11584999999999999</v>
      </c>
      <c r="J13089">
        <v>0.18457399999999999</v>
      </c>
      <c r="K13089" t="s">
        <v>4</v>
      </c>
      <c r="L13089">
        <v>-2.3795299999999999</v>
      </c>
      <c r="M13089">
        <v>6.7799999999999999E-2</v>
      </c>
      <c r="N13089">
        <v>0.119869</v>
      </c>
      <c r="O13089" t="s">
        <v>4</v>
      </c>
      <c r="P13089">
        <v>-0.67534300000000003</v>
      </c>
      <c r="Q13089">
        <v>1</v>
      </c>
      <c r="R13089">
        <v>1</v>
      </c>
      <c r="S13089" t="s">
        <v>4</v>
      </c>
      <c r="T13089">
        <v>-0.56659324419445667</v>
      </c>
    </row>
    <row r="13090" spans="1:27" x14ac:dyDescent="0.3">
      <c r="A13090" t="s">
        <v>35465</v>
      </c>
      <c r="B13090" t="s">
        <v>27900</v>
      </c>
      <c r="C13090" t="s">
        <v>35466</v>
      </c>
      <c r="D13090">
        <v>12.7814</v>
      </c>
      <c r="E13090">
        <v>4.8756000000000004</v>
      </c>
      <c r="F13090">
        <v>2.6387299999999998</v>
      </c>
      <c r="G13090">
        <f t="shared" si="204"/>
        <v>12.7814</v>
      </c>
      <c r="H13090">
        <v>-1.39039</v>
      </c>
      <c r="I13090">
        <v>2.4499999999999999E-3</v>
      </c>
      <c r="J13090">
        <v>8.9355600000000004E-3</v>
      </c>
      <c r="K13090" t="s">
        <v>11</v>
      </c>
      <c r="L13090">
        <v>-2.2761300000000002</v>
      </c>
      <c r="M13090">
        <v>3.2000000000000002E-3</v>
      </c>
      <c r="N13090">
        <v>1.11833E-2</v>
      </c>
      <c r="O13090" t="s">
        <v>11</v>
      </c>
      <c r="P13090">
        <v>-0.885737</v>
      </c>
      <c r="Q13090">
        <v>1</v>
      </c>
      <c r="R13090">
        <v>1</v>
      </c>
      <c r="S13090" t="s">
        <v>4</v>
      </c>
      <c r="T13090">
        <v>-0.56468356593238667</v>
      </c>
    </row>
    <row r="13091" spans="1:27" x14ac:dyDescent="0.3">
      <c r="A13091" t="s">
        <v>35467</v>
      </c>
      <c r="B13091" t="s">
        <v>35468</v>
      </c>
      <c r="C13091" t="s">
        <v>35469</v>
      </c>
      <c r="D13091">
        <v>1.93103</v>
      </c>
      <c r="E13091">
        <v>1.59656</v>
      </c>
      <c r="F13091">
        <v>2.3262700000000001</v>
      </c>
      <c r="G13091">
        <f t="shared" si="204"/>
        <v>2.3262700000000001</v>
      </c>
      <c r="H13091">
        <v>-0.27440900000000001</v>
      </c>
      <c r="I13091">
        <v>1</v>
      </c>
      <c r="J13091">
        <v>1</v>
      </c>
      <c r="K13091" t="s">
        <v>4</v>
      </c>
      <c r="L13091">
        <v>0.26864199999999999</v>
      </c>
      <c r="M13091">
        <v>1</v>
      </c>
      <c r="N13091">
        <v>1</v>
      </c>
      <c r="O13091" t="s">
        <v>4</v>
      </c>
      <c r="P13091">
        <v>0.54305400000000004</v>
      </c>
      <c r="Q13091">
        <v>1</v>
      </c>
      <c r="R13091">
        <v>1</v>
      </c>
      <c r="S13091" t="s">
        <v>4</v>
      </c>
      <c r="T13091">
        <v>-0.90203908125230481</v>
      </c>
      <c r="X13091" s="4"/>
      <c r="AA13091" s="4"/>
    </row>
    <row r="13092" spans="1:27" x14ac:dyDescent="0.3">
      <c r="A13092" t="s">
        <v>35470</v>
      </c>
      <c r="B13092" t="s">
        <v>35471</v>
      </c>
      <c r="C13092" t="s">
        <v>35472</v>
      </c>
      <c r="D13092">
        <v>52.259</v>
      </c>
      <c r="E13092">
        <v>28.852699999999999</v>
      </c>
      <c r="F13092">
        <v>26.8461</v>
      </c>
      <c r="G13092">
        <f t="shared" si="204"/>
        <v>52.259</v>
      </c>
      <c r="H13092">
        <v>-0.85697299999999998</v>
      </c>
      <c r="I13092">
        <v>5.0000000000000002E-5</v>
      </c>
      <c r="J13092">
        <v>3.9337299999999998E-4</v>
      </c>
      <c r="K13092" t="s">
        <v>11</v>
      </c>
      <c r="L13092">
        <v>-0.960982</v>
      </c>
      <c r="M13092">
        <v>5.0000000000000002E-5</v>
      </c>
      <c r="N13092">
        <v>4.1396199999999998E-4</v>
      </c>
      <c r="O13092" t="s">
        <v>11</v>
      </c>
      <c r="P13092">
        <v>-0.104007</v>
      </c>
      <c r="Q13092">
        <v>0.64059999999999995</v>
      </c>
      <c r="R13092">
        <v>0.97255899999999995</v>
      </c>
      <c r="S13092" t="s">
        <v>4</v>
      </c>
      <c r="T13092">
        <v>-0.76908255744048271</v>
      </c>
    </row>
    <row r="13093" spans="1:27" x14ac:dyDescent="0.3">
      <c r="A13093" t="s">
        <v>35473</v>
      </c>
      <c r="B13093" t="s">
        <v>35474</v>
      </c>
      <c r="C13093" t="s">
        <v>35475</v>
      </c>
      <c r="D13093">
        <v>0</v>
      </c>
      <c r="E13093">
        <v>0</v>
      </c>
      <c r="F13093">
        <v>0</v>
      </c>
      <c r="G13093">
        <f t="shared" si="204"/>
        <v>0</v>
      </c>
      <c r="H13093">
        <v>0</v>
      </c>
      <c r="I13093">
        <v>1</v>
      </c>
      <c r="J13093">
        <v>1</v>
      </c>
      <c r="K13093" t="s">
        <v>4</v>
      </c>
      <c r="L13093">
        <v>0</v>
      </c>
      <c r="M13093">
        <v>1</v>
      </c>
      <c r="N13093">
        <v>1</v>
      </c>
      <c r="O13093" t="s">
        <v>4</v>
      </c>
      <c r="P13093">
        <v>0</v>
      </c>
      <c r="Q13093">
        <v>1</v>
      </c>
      <c r="R13093">
        <v>1</v>
      </c>
      <c r="S13093" t="s">
        <v>4</v>
      </c>
      <c r="T13093" t="s">
        <v>1348</v>
      </c>
    </row>
    <row r="13094" spans="1:27" x14ac:dyDescent="0.3">
      <c r="A13094" t="s">
        <v>35476</v>
      </c>
      <c r="B13094" t="s">
        <v>34695</v>
      </c>
      <c r="C13094" t="s">
        <v>35477</v>
      </c>
      <c r="D13094">
        <v>27.920200000000001</v>
      </c>
      <c r="E13094">
        <v>48.546700000000001</v>
      </c>
      <c r="F13094">
        <v>49.723999999999997</v>
      </c>
      <c r="G13094">
        <f t="shared" si="204"/>
        <v>49.723999999999997</v>
      </c>
      <c r="H13094">
        <v>0.79806500000000002</v>
      </c>
      <c r="I13094">
        <v>2.0000000000000001E-4</v>
      </c>
      <c r="J13094">
        <v>1.2774500000000001E-3</v>
      </c>
      <c r="K13094" t="s">
        <v>11</v>
      </c>
      <c r="L13094">
        <v>0.83263500000000001</v>
      </c>
      <c r="M13094">
        <v>1E-3</v>
      </c>
      <c r="N13094">
        <v>4.6597100000000001E-3</v>
      </c>
      <c r="O13094" t="s">
        <v>11</v>
      </c>
      <c r="P13094">
        <v>3.4571200000000003E-2</v>
      </c>
      <c r="Q13094">
        <v>0.86765000000000003</v>
      </c>
      <c r="R13094">
        <v>0.99764799999999998</v>
      </c>
      <c r="S13094" t="s">
        <v>4</v>
      </c>
      <c r="T13094">
        <v>-1.0419569499458083</v>
      </c>
    </row>
    <row r="13095" spans="1:27" x14ac:dyDescent="0.3">
      <c r="A13095" t="s">
        <v>35478</v>
      </c>
      <c r="B13095" t="s">
        <v>5640</v>
      </c>
      <c r="C13095" t="s">
        <v>35479</v>
      </c>
      <c r="D13095">
        <v>147.22300000000001</v>
      </c>
      <c r="E13095">
        <v>195.37299999999999</v>
      </c>
      <c r="F13095">
        <v>173.84200000000001</v>
      </c>
      <c r="G13095">
        <f t="shared" si="204"/>
        <v>195.37299999999999</v>
      </c>
      <c r="H13095">
        <v>0.40823199999999998</v>
      </c>
      <c r="I13095">
        <v>0.17610000000000001</v>
      </c>
      <c r="J13095">
        <v>0.257133</v>
      </c>
      <c r="K13095" t="s">
        <v>4</v>
      </c>
      <c r="L13095">
        <v>0.239755</v>
      </c>
      <c r="M13095">
        <v>0.47860000000000003</v>
      </c>
      <c r="N13095">
        <v>0.56255500000000003</v>
      </c>
      <c r="O13095" t="s">
        <v>4</v>
      </c>
      <c r="P13095">
        <v>-0.16844899999999999</v>
      </c>
      <c r="Q13095">
        <v>0.58940000000000003</v>
      </c>
      <c r="R13095">
        <v>0.96355199999999996</v>
      </c>
      <c r="S13095" t="s">
        <v>4</v>
      </c>
      <c r="T13095">
        <v>0.70234993421502756</v>
      </c>
    </row>
    <row r="13096" spans="1:27" x14ac:dyDescent="0.3">
      <c r="A13096" t="s">
        <v>35480</v>
      </c>
      <c r="B13096" t="s">
        <v>35481</v>
      </c>
      <c r="C13096" t="s">
        <v>35482</v>
      </c>
      <c r="D13096">
        <v>40.448700000000002</v>
      </c>
      <c r="E13096">
        <v>45.258499999999998</v>
      </c>
      <c r="F13096">
        <v>33.464700000000001</v>
      </c>
      <c r="G13096">
        <f t="shared" si="204"/>
        <v>45.258499999999998</v>
      </c>
      <c r="H13096">
        <v>0.16209499999999999</v>
      </c>
      <c r="I13096">
        <v>0.38879999999999998</v>
      </c>
      <c r="J13096">
        <v>0.48147099999999998</v>
      </c>
      <c r="K13096" t="s">
        <v>4</v>
      </c>
      <c r="L13096">
        <v>-0.27345399999999997</v>
      </c>
      <c r="M13096">
        <v>0.18049999999999999</v>
      </c>
      <c r="N13096">
        <v>0.25931999999999999</v>
      </c>
      <c r="O13096" t="s">
        <v>4</v>
      </c>
      <c r="P13096">
        <v>-0.43554900000000002</v>
      </c>
      <c r="Q13096">
        <v>1.9599999999999999E-2</v>
      </c>
      <c r="R13096">
        <v>0.18445500000000001</v>
      </c>
      <c r="S13096" t="s">
        <v>4</v>
      </c>
      <c r="T13096">
        <v>-0.58091548264760506</v>
      </c>
    </row>
    <row r="13097" spans="1:27" x14ac:dyDescent="0.3">
      <c r="A13097" t="s">
        <v>35483</v>
      </c>
      <c r="B13097" t="s">
        <v>33585</v>
      </c>
      <c r="C13097" t="s">
        <v>35484</v>
      </c>
      <c r="D13097">
        <v>157.33099999999999</v>
      </c>
      <c r="E13097">
        <v>212.149</v>
      </c>
      <c r="F13097">
        <v>226.21700000000001</v>
      </c>
      <c r="G13097">
        <f t="shared" si="204"/>
        <v>226.21700000000001</v>
      </c>
      <c r="H13097">
        <v>0.43127500000000002</v>
      </c>
      <c r="I13097">
        <v>4.9450000000000001E-2</v>
      </c>
      <c r="J13097">
        <v>9.3424400000000005E-2</v>
      </c>
      <c r="K13097" t="s">
        <v>4</v>
      </c>
      <c r="L13097">
        <v>0.52388800000000002</v>
      </c>
      <c r="M13097">
        <v>0.04</v>
      </c>
      <c r="N13097">
        <v>7.9079499999999997E-2</v>
      </c>
      <c r="O13097" t="s">
        <v>4</v>
      </c>
      <c r="P13097">
        <v>9.25729E-2</v>
      </c>
      <c r="Q13097">
        <v>0.68430000000000002</v>
      </c>
      <c r="R13097">
        <v>0.98333899999999996</v>
      </c>
      <c r="S13097" t="s">
        <v>4</v>
      </c>
      <c r="T13097">
        <v>4.8485322932283506</v>
      </c>
      <c r="X13097" s="4"/>
      <c r="AA13097" s="4"/>
    </row>
    <row r="13098" spans="1:27" x14ac:dyDescent="0.3">
      <c r="A13098" t="s">
        <v>35485</v>
      </c>
      <c r="B13098" t="s">
        <v>6500</v>
      </c>
      <c r="C13098" t="s">
        <v>35486</v>
      </c>
      <c r="D13098">
        <v>29.187999999999999</v>
      </c>
      <c r="E13098">
        <v>6.4050000000000002</v>
      </c>
      <c r="F13098">
        <v>5.5091000000000001</v>
      </c>
      <c r="G13098">
        <f t="shared" si="204"/>
        <v>29.187999999999999</v>
      </c>
      <c r="H13098">
        <v>-2.1880999999999999</v>
      </c>
      <c r="I13098">
        <v>5.0000000000000002E-5</v>
      </c>
      <c r="J13098">
        <v>3.9337299999999998E-4</v>
      </c>
      <c r="K13098" t="s">
        <v>11</v>
      </c>
      <c r="L13098">
        <v>-2.4054899999999999</v>
      </c>
      <c r="M13098">
        <v>5.0000000000000002E-5</v>
      </c>
      <c r="N13098">
        <v>4.1396199999999998E-4</v>
      </c>
      <c r="O13098" t="s">
        <v>11</v>
      </c>
      <c r="P13098">
        <v>-0.217391</v>
      </c>
      <c r="Q13098">
        <v>1</v>
      </c>
      <c r="R13098">
        <v>1</v>
      </c>
      <c r="S13098" t="s">
        <v>4</v>
      </c>
      <c r="T13098">
        <v>-0.24421073876689386</v>
      </c>
    </row>
    <row r="13099" spans="1:27" x14ac:dyDescent="0.3">
      <c r="A13099" t="s">
        <v>35487</v>
      </c>
      <c r="B13099" t="s">
        <v>4788</v>
      </c>
      <c r="C13099" t="s">
        <v>35488</v>
      </c>
      <c r="D13099">
        <v>40.139099999999999</v>
      </c>
      <c r="E13099">
        <v>21.627600000000001</v>
      </c>
      <c r="F13099">
        <v>14.7172</v>
      </c>
      <c r="G13099">
        <f t="shared" si="204"/>
        <v>40.139099999999999</v>
      </c>
      <c r="H13099">
        <v>-0.89213900000000002</v>
      </c>
      <c r="I13099">
        <v>8.9999999999999998E-4</v>
      </c>
      <c r="J13099">
        <v>4.1905600000000003E-3</v>
      </c>
      <c r="K13099" t="s">
        <v>11</v>
      </c>
      <c r="L13099">
        <v>-1.4475100000000001</v>
      </c>
      <c r="M13099">
        <v>1.4999999999999999E-4</v>
      </c>
      <c r="N13099">
        <v>1.03619E-3</v>
      </c>
      <c r="O13099" t="s">
        <v>11</v>
      </c>
      <c r="P13099">
        <v>-0.55517000000000005</v>
      </c>
      <c r="Q13099">
        <v>0.1221</v>
      </c>
      <c r="R13099">
        <v>0.55396999999999996</v>
      </c>
      <c r="S13099" t="s">
        <v>4</v>
      </c>
      <c r="T13099">
        <v>-0.54344230695620233</v>
      </c>
    </row>
    <row r="13100" spans="1:27" x14ac:dyDescent="0.3">
      <c r="A13100" t="s">
        <v>35489</v>
      </c>
      <c r="B13100" t="s">
        <v>35490</v>
      </c>
      <c r="C13100" t="s">
        <v>35491</v>
      </c>
      <c r="D13100">
        <v>26.8369</v>
      </c>
      <c r="E13100">
        <v>16.5686</v>
      </c>
      <c r="F13100">
        <v>15.4034</v>
      </c>
      <c r="G13100">
        <f t="shared" si="204"/>
        <v>26.8369</v>
      </c>
      <c r="H13100">
        <v>-0.69576499999999997</v>
      </c>
      <c r="I13100">
        <v>2.12E-2</v>
      </c>
      <c r="J13100">
        <v>4.7557299999999997E-2</v>
      </c>
      <c r="K13100" t="s">
        <v>11</v>
      </c>
      <c r="L13100">
        <v>-0.80096900000000004</v>
      </c>
      <c r="M13100">
        <v>3.5099999999999999E-2</v>
      </c>
      <c r="N13100">
        <v>7.1386099999999994E-2</v>
      </c>
      <c r="O13100" t="s">
        <v>4</v>
      </c>
      <c r="P13100">
        <v>-0.105203</v>
      </c>
      <c r="Q13100">
        <v>0.78295000000000003</v>
      </c>
      <c r="R13100">
        <v>0.99645600000000001</v>
      </c>
      <c r="S13100" t="s">
        <v>4</v>
      </c>
      <c r="T13100">
        <v>-0.12482280113087478</v>
      </c>
    </row>
    <row r="13101" spans="1:27" x14ac:dyDescent="0.3">
      <c r="A13101" t="s">
        <v>35492</v>
      </c>
      <c r="B13101" t="s">
        <v>35493</v>
      </c>
      <c r="C13101" t="s">
        <v>35494</v>
      </c>
      <c r="D13101">
        <v>0.44979400000000003</v>
      </c>
      <c r="E13101">
        <v>0.32214900000000002</v>
      </c>
      <c r="F13101">
        <v>0.76222400000000001</v>
      </c>
      <c r="G13101">
        <f t="shared" si="204"/>
        <v>0.76222400000000001</v>
      </c>
      <c r="H13101">
        <v>-0.48153499999999999</v>
      </c>
      <c r="I13101">
        <v>1</v>
      </c>
      <c r="J13101">
        <v>1</v>
      </c>
      <c r="K13101" t="s">
        <v>4</v>
      </c>
      <c r="L13101">
        <v>0.76095000000000002</v>
      </c>
      <c r="M13101">
        <v>1</v>
      </c>
      <c r="N13101">
        <v>1</v>
      </c>
      <c r="O13101" t="s">
        <v>4</v>
      </c>
      <c r="P13101">
        <v>1.2425299999999999</v>
      </c>
      <c r="Q13101">
        <v>1</v>
      </c>
      <c r="R13101">
        <v>1</v>
      </c>
      <c r="S13101" t="s">
        <v>4</v>
      </c>
      <c r="T13101">
        <v>-0.75659696206120985</v>
      </c>
    </row>
    <row r="13102" spans="1:27" x14ac:dyDescent="0.3">
      <c r="A13102" t="s">
        <v>35495</v>
      </c>
      <c r="B13102" t="s">
        <v>35496</v>
      </c>
      <c r="C13102" t="s">
        <v>35497</v>
      </c>
      <c r="D13102">
        <v>227.38900000000001</v>
      </c>
      <c r="E13102">
        <v>312.209</v>
      </c>
      <c r="F13102">
        <v>350.05500000000001</v>
      </c>
      <c r="G13102">
        <f t="shared" si="204"/>
        <v>350.05500000000001</v>
      </c>
      <c r="H13102">
        <v>0.45734599999999997</v>
      </c>
      <c r="I13102">
        <v>9.4149999999999998E-2</v>
      </c>
      <c r="J13102">
        <v>0.156359</v>
      </c>
      <c r="K13102" t="s">
        <v>4</v>
      </c>
      <c r="L13102">
        <v>0.62241800000000003</v>
      </c>
      <c r="M13102">
        <v>4.0550000000000003E-2</v>
      </c>
      <c r="N13102">
        <v>7.9868300000000003E-2</v>
      </c>
      <c r="O13102" t="s">
        <v>4</v>
      </c>
      <c r="P13102">
        <v>0.165074</v>
      </c>
      <c r="Q13102">
        <v>0.49304999999999999</v>
      </c>
      <c r="R13102">
        <v>0.939859</v>
      </c>
      <c r="S13102" t="s">
        <v>4</v>
      </c>
      <c r="T13102">
        <v>4.1888314781687175</v>
      </c>
    </row>
    <row r="13103" spans="1:27" x14ac:dyDescent="0.3">
      <c r="A13103" t="s">
        <v>35498</v>
      </c>
      <c r="B13103" t="s">
        <v>35499</v>
      </c>
      <c r="C13103" t="s">
        <v>35500</v>
      </c>
      <c r="D13103">
        <v>73.253799999999998</v>
      </c>
      <c r="E13103">
        <v>60.138300000000001</v>
      </c>
      <c r="F13103">
        <v>46.789000000000001</v>
      </c>
      <c r="G13103">
        <f t="shared" si="204"/>
        <v>73.253799999999998</v>
      </c>
      <c r="H13103">
        <v>-0.28461999999999998</v>
      </c>
      <c r="I13103">
        <v>0.16070000000000001</v>
      </c>
      <c r="J13103">
        <v>0.23890500000000001</v>
      </c>
      <c r="K13103" t="s">
        <v>4</v>
      </c>
      <c r="L13103">
        <v>-0.64673599999999998</v>
      </c>
      <c r="M13103">
        <v>1.03E-2</v>
      </c>
      <c r="N13103">
        <v>2.7337E-2</v>
      </c>
      <c r="O13103" t="s">
        <v>11</v>
      </c>
      <c r="P13103">
        <v>-0.36211500000000002</v>
      </c>
      <c r="Q13103">
        <v>0.13314999999999999</v>
      </c>
      <c r="R13103">
        <v>0.57987</v>
      </c>
      <c r="S13103" t="s">
        <v>4</v>
      </c>
      <c r="T13103">
        <v>3.9036300436153639</v>
      </c>
    </row>
    <row r="13104" spans="1:27" x14ac:dyDescent="0.3">
      <c r="A13104" t="s">
        <v>35501</v>
      </c>
      <c r="B13104" t="s">
        <v>35502</v>
      </c>
      <c r="C13104" t="s">
        <v>35503</v>
      </c>
      <c r="D13104">
        <v>0</v>
      </c>
      <c r="E13104">
        <v>0</v>
      </c>
      <c r="F13104">
        <v>0</v>
      </c>
      <c r="G13104">
        <f t="shared" si="204"/>
        <v>0</v>
      </c>
      <c r="H13104">
        <v>0</v>
      </c>
      <c r="I13104">
        <v>1</v>
      </c>
      <c r="J13104">
        <v>1</v>
      </c>
      <c r="K13104" t="s">
        <v>4</v>
      </c>
      <c r="L13104">
        <v>0</v>
      </c>
      <c r="M13104">
        <v>1</v>
      </c>
      <c r="N13104">
        <v>1</v>
      </c>
      <c r="O13104" t="s">
        <v>4</v>
      </c>
      <c r="P13104">
        <v>0</v>
      </c>
      <c r="Q13104">
        <v>1</v>
      </c>
      <c r="R13104">
        <v>1</v>
      </c>
      <c r="S13104" t="s">
        <v>4</v>
      </c>
      <c r="T13104">
        <v>-0.2498313821651402</v>
      </c>
    </row>
    <row r="13105" spans="1:27" x14ac:dyDescent="0.3">
      <c r="A13105" t="s">
        <v>35504</v>
      </c>
      <c r="B13105" t="s">
        <v>3653</v>
      </c>
      <c r="C13105" t="s">
        <v>35505</v>
      </c>
      <c r="D13105">
        <v>8.1608099999999997</v>
      </c>
      <c r="E13105">
        <v>9.9967400000000008</v>
      </c>
      <c r="F13105">
        <v>12.44</v>
      </c>
      <c r="G13105">
        <f t="shared" si="204"/>
        <v>12.44</v>
      </c>
      <c r="H13105">
        <v>0.292744</v>
      </c>
      <c r="I13105">
        <v>0.29499999999999998</v>
      </c>
      <c r="J13105">
        <v>0.38620399999999999</v>
      </c>
      <c r="K13105" t="s">
        <v>4</v>
      </c>
      <c r="L13105">
        <v>0.60820700000000005</v>
      </c>
      <c r="M13105">
        <v>5.3900000000000003E-2</v>
      </c>
      <c r="N13105">
        <v>0.100009</v>
      </c>
      <c r="O13105" t="s">
        <v>4</v>
      </c>
      <c r="P13105">
        <v>0.31546400000000002</v>
      </c>
      <c r="Q13105">
        <v>0.22225</v>
      </c>
      <c r="R13105">
        <v>0.73217900000000002</v>
      </c>
      <c r="S13105" t="s">
        <v>4</v>
      </c>
      <c r="T13105">
        <v>-0.95074309445584737</v>
      </c>
    </row>
    <row r="13106" spans="1:27" x14ac:dyDescent="0.3">
      <c r="A13106" t="s">
        <v>35506</v>
      </c>
      <c r="B13106" t="s">
        <v>22272</v>
      </c>
      <c r="C13106" t="s">
        <v>35507</v>
      </c>
      <c r="D13106">
        <v>0</v>
      </c>
      <c r="E13106">
        <v>0</v>
      </c>
      <c r="F13106">
        <v>0.79586100000000004</v>
      </c>
      <c r="G13106">
        <f t="shared" si="204"/>
        <v>0.79586100000000004</v>
      </c>
      <c r="H13106">
        <v>0</v>
      </c>
      <c r="I13106">
        <v>1</v>
      </c>
      <c r="J13106">
        <v>1</v>
      </c>
      <c r="K13106" t="s">
        <v>4</v>
      </c>
      <c r="L13106" t="s">
        <v>47152</v>
      </c>
      <c r="M13106">
        <v>1</v>
      </c>
      <c r="N13106">
        <v>1</v>
      </c>
      <c r="O13106" t="s">
        <v>4</v>
      </c>
      <c r="P13106" t="s">
        <v>47152</v>
      </c>
      <c r="Q13106">
        <v>1</v>
      </c>
      <c r="R13106">
        <v>1</v>
      </c>
      <c r="S13106" t="s">
        <v>4</v>
      </c>
      <c r="T13106">
        <v>-0.59057696147355854</v>
      </c>
    </row>
    <row r="13107" spans="1:27" x14ac:dyDescent="0.3">
      <c r="A13107" t="s">
        <v>35508</v>
      </c>
      <c r="B13107" t="s">
        <v>20573</v>
      </c>
      <c r="C13107" t="s">
        <v>35509</v>
      </c>
      <c r="D13107">
        <v>16.152999999999999</v>
      </c>
      <c r="E13107">
        <v>11.2102</v>
      </c>
      <c r="F13107">
        <v>22.192</v>
      </c>
      <c r="G13107">
        <f t="shared" si="204"/>
        <v>22.192</v>
      </c>
      <c r="H13107">
        <v>-0.526999</v>
      </c>
      <c r="I13107">
        <v>0.10349999999999999</v>
      </c>
      <c r="J13107">
        <v>0.16866600000000001</v>
      </c>
      <c r="K13107" t="s">
        <v>4</v>
      </c>
      <c r="L13107">
        <v>0.45823399999999997</v>
      </c>
      <c r="M13107">
        <v>0.16700000000000001</v>
      </c>
      <c r="N13107">
        <v>0.24393500000000001</v>
      </c>
      <c r="O13107" t="s">
        <v>4</v>
      </c>
      <c r="P13107">
        <v>0.98526199999999997</v>
      </c>
      <c r="Q13107">
        <v>5.1999999999999998E-3</v>
      </c>
      <c r="R13107">
        <v>7.9876000000000003E-2</v>
      </c>
      <c r="S13107" t="s">
        <v>4</v>
      </c>
      <c r="T13107">
        <v>-0.30920071076148842</v>
      </c>
      <c r="X13107" s="4"/>
      <c r="AA13107" s="4"/>
    </row>
    <row r="13108" spans="1:27" x14ac:dyDescent="0.3">
      <c r="A13108" t="s">
        <v>35510</v>
      </c>
      <c r="B13108" t="s">
        <v>11181</v>
      </c>
      <c r="C13108" t="s">
        <v>35511</v>
      </c>
      <c r="D13108">
        <v>36.067500000000003</v>
      </c>
      <c r="E13108">
        <v>10.9825</v>
      </c>
      <c r="F13108">
        <v>8.0560399999999994</v>
      </c>
      <c r="G13108">
        <f t="shared" si="204"/>
        <v>36.067500000000003</v>
      </c>
      <c r="H13108">
        <v>-1.71549</v>
      </c>
      <c r="I13108">
        <v>5.0000000000000002E-5</v>
      </c>
      <c r="J13108">
        <v>3.9337299999999998E-4</v>
      </c>
      <c r="K13108" t="s">
        <v>11</v>
      </c>
      <c r="L13108">
        <v>-2.1625700000000001</v>
      </c>
      <c r="M13108">
        <v>5.0000000000000002E-5</v>
      </c>
      <c r="N13108">
        <v>4.1396199999999998E-4</v>
      </c>
      <c r="O13108" t="s">
        <v>11</v>
      </c>
      <c r="P13108">
        <v>-0.44700800000000002</v>
      </c>
      <c r="Q13108">
        <v>0.21904999999999999</v>
      </c>
      <c r="R13108">
        <v>0.72831199999999996</v>
      </c>
      <c r="S13108" t="s">
        <v>4</v>
      </c>
      <c r="T13108">
        <v>-0.3920650933277397</v>
      </c>
    </row>
    <row r="13109" spans="1:27" x14ac:dyDescent="0.3">
      <c r="A13109" t="s">
        <v>35512</v>
      </c>
      <c r="B13109" t="s">
        <v>35513</v>
      </c>
      <c r="C13109" t="s">
        <v>35514</v>
      </c>
      <c r="D13109">
        <v>29.661200000000001</v>
      </c>
      <c r="E13109">
        <v>37.450899999999997</v>
      </c>
      <c r="F13109">
        <v>39.234499999999997</v>
      </c>
      <c r="G13109">
        <f t="shared" si="204"/>
        <v>39.234499999999997</v>
      </c>
      <c r="H13109">
        <v>0.33642499999999997</v>
      </c>
      <c r="I13109">
        <v>0.15809999999999999</v>
      </c>
      <c r="J13109">
        <v>0.235711</v>
      </c>
      <c r="K13109" t="s">
        <v>4</v>
      </c>
      <c r="L13109">
        <v>0.40354699999999999</v>
      </c>
      <c r="M13109">
        <v>0.1489</v>
      </c>
      <c r="N13109">
        <v>0.22303899999999999</v>
      </c>
      <c r="O13109" t="s">
        <v>4</v>
      </c>
      <c r="P13109">
        <v>6.7122299999999996E-2</v>
      </c>
      <c r="Q13109">
        <v>0.80174999999999996</v>
      </c>
      <c r="R13109">
        <v>0.99645600000000001</v>
      </c>
      <c r="S13109" t="s">
        <v>4</v>
      </c>
      <c r="T13109">
        <v>0.56483031104290626</v>
      </c>
    </row>
    <row r="13110" spans="1:27" x14ac:dyDescent="0.3">
      <c r="A13110" t="s">
        <v>35515</v>
      </c>
      <c r="B13110" t="s">
        <v>35516</v>
      </c>
      <c r="C13110" t="s">
        <v>35517</v>
      </c>
      <c r="D13110">
        <v>3.78241</v>
      </c>
      <c r="E13110">
        <v>4.7849700000000004</v>
      </c>
      <c r="F13110">
        <v>4.6489799999999999</v>
      </c>
      <c r="G13110">
        <f t="shared" si="204"/>
        <v>4.7849700000000004</v>
      </c>
      <c r="H13110">
        <v>0.33920400000000001</v>
      </c>
      <c r="I13110">
        <v>1</v>
      </c>
      <c r="J13110">
        <v>1</v>
      </c>
      <c r="K13110" t="s">
        <v>4</v>
      </c>
      <c r="L13110">
        <v>0.297624</v>
      </c>
      <c r="M13110">
        <v>1</v>
      </c>
      <c r="N13110">
        <v>1</v>
      </c>
      <c r="O13110" t="s">
        <v>4</v>
      </c>
      <c r="P13110">
        <v>-4.1547300000000002E-2</v>
      </c>
      <c r="Q13110">
        <v>1</v>
      </c>
      <c r="R13110">
        <v>1</v>
      </c>
      <c r="S13110" t="s">
        <v>4</v>
      </c>
      <c r="T13110">
        <v>-0.56988645112819691</v>
      </c>
    </row>
    <row r="13111" spans="1:27" x14ac:dyDescent="0.3">
      <c r="A13111" t="s">
        <v>35518</v>
      </c>
      <c r="B13111" t="s">
        <v>35519</v>
      </c>
      <c r="C13111" t="s">
        <v>35520</v>
      </c>
      <c r="D13111">
        <v>128.18799999999999</v>
      </c>
      <c r="E13111">
        <v>177.26900000000001</v>
      </c>
      <c r="F13111">
        <v>187.15899999999999</v>
      </c>
      <c r="G13111">
        <f t="shared" si="204"/>
        <v>187.15899999999999</v>
      </c>
      <c r="H13111">
        <v>0.46767199999999998</v>
      </c>
      <c r="I13111">
        <v>9.8499999999999994E-3</v>
      </c>
      <c r="J13111">
        <v>2.6219900000000001E-2</v>
      </c>
      <c r="K13111" t="s">
        <v>11</v>
      </c>
      <c r="L13111">
        <v>0.54600000000000004</v>
      </c>
      <c r="M13111">
        <v>7.4999999999999997E-3</v>
      </c>
      <c r="N13111">
        <v>2.1409399999999999E-2</v>
      </c>
      <c r="O13111" t="s">
        <v>11</v>
      </c>
      <c r="P13111">
        <v>7.8316499999999997E-2</v>
      </c>
      <c r="Q13111">
        <v>0.66969999999999996</v>
      </c>
      <c r="R13111">
        <v>0.97919199999999995</v>
      </c>
      <c r="S13111" t="s">
        <v>4</v>
      </c>
      <c r="T13111">
        <v>2.6667721197892158</v>
      </c>
    </row>
    <row r="13112" spans="1:27" x14ac:dyDescent="0.3">
      <c r="A13112" t="s">
        <v>35521</v>
      </c>
      <c r="B13112" t="s">
        <v>23763</v>
      </c>
      <c r="C13112" t="s">
        <v>35522</v>
      </c>
      <c r="D13112">
        <v>47.333500000000001</v>
      </c>
      <c r="E13112">
        <v>7.5919100000000004</v>
      </c>
      <c r="F13112">
        <v>1.7215199999999999</v>
      </c>
      <c r="G13112">
        <f t="shared" si="204"/>
        <v>47.333500000000001</v>
      </c>
      <c r="H13112">
        <v>-2.6403300000000001</v>
      </c>
      <c r="I13112">
        <v>0.10390000000000001</v>
      </c>
      <c r="J13112">
        <v>0.16904</v>
      </c>
      <c r="K13112" t="s">
        <v>4</v>
      </c>
      <c r="L13112">
        <v>-4.78111</v>
      </c>
      <c r="M13112">
        <v>0.25030000000000002</v>
      </c>
      <c r="N13112">
        <v>0.334922</v>
      </c>
      <c r="O13112" t="s">
        <v>4</v>
      </c>
      <c r="P13112">
        <v>-2.1407799999999999</v>
      </c>
      <c r="Q13112">
        <v>1</v>
      </c>
      <c r="R13112">
        <v>1</v>
      </c>
      <c r="S13112" t="s">
        <v>4</v>
      </c>
      <c r="T13112">
        <v>0.55197353685922923</v>
      </c>
    </row>
    <row r="13113" spans="1:27" x14ac:dyDescent="0.3">
      <c r="A13113" t="s">
        <v>35523</v>
      </c>
      <c r="B13113" t="s">
        <v>20724</v>
      </c>
      <c r="C13113" t="s">
        <v>35524</v>
      </c>
      <c r="D13113">
        <v>74.389099999999999</v>
      </c>
      <c r="E13113">
        <v>47.1173</v>
      </c>
      <c r="F13113">
        <v>47.512999999999998</v>
      </c>
      <c r="G13113">
        <f t="shared" si="204"/>
        <v>74.389099999999999</v>
      </c>
      <c r="H13113">
        <v>-0.658833</v>
      </c>
      <c r="I13113">
        <v>2.3E-3</v>
      </c>
      <c r="J13113">
        <v>8.5424899999999998E-3</v>
      </c>
      <c r="K13113" t="s">
        <v>11</v>
      </c>
      <c r="L13113">
        <v>-0.64677200000000001</v>
      </c>
      <c r="M13113">
        <v>7.2500000000000004E-3</v>
      </c>
      <c r="N13113">
        <v>2.0897499999999999E-2</v>
      </c>
      <c r="O13113" t="s">
        <v>11</v>
      </c>
      <c r="P13113">
        <v>1.2056300000000001E-2</v>
      </c>
      <c r="Q13113">
        <v>0.95760000000000001</v>
      </c>
      <c r="R13113">
        <v>0.99764799999999998</v>
      </c>
      <c r="S13113" t="s">
        <v>4</v>
      </c>
      <c r="T13113">
        <v>-1.602012856956476</v>
      </c>
    </row>
    <row r="13114" spans="1:27" x14ac:dyDescent="0.3">
      <c r="A13114" t="s">
        <v>35525</v>
      </c>
      <c r="B13114" t="s">
        <v>35526</v>
      </c>
      <c r="C13114" t="s">
        <v>35527</v>
      </c>
      <c r="D13114">
        <v>15.738799999999999</v>
      </c>
      <c r="E13114">
        <v>11.8736</v>
      </c>
      <c r="F13114">
        <v>15.0845</v>
      </c>
      <c r="G13114">
        <f t="shared" si="204"/>
        <v>15.738799999999999</v>
      </c>
      <c r="H13114">
        <v>-0.40657100000000002</v>
      </c>
      <c r="I13114">
        <v>0.34544999999999998</v>
      </c>
      <c r="J13114">
        <v>0.43869399999999997</v>
      </c>
      <c r="K13114" t="s">
        <v>4</v>
      </c>
      <c r="L13114">
        <v>-6.1266000000000001E-2</v>
      </c>
      <c r="M13114">
        <v>0.90464999999999995</v>
      </c>
      <c r="N13114">
        <v>0.92687399999999998</v>
      </c>
      <c r="O13114" t="s">
        <v>4</v>
      </c>
      <c r="P13114">
        <v>0.34530499999999997</v>
      </c>
      <c r="Q13114">
        <v>0.5071</v>
      </c>
      <c r="R13114">
        <v>0.94399100000000002</v>
      </c>
      <c r="S13114" t="s">
        <v>4</v>
      </c>
      <c r="T13114">
        <v>-1.1040532649202155</v>
      </c>
    </row>
    <row r="13115" spans="1:27" x14ac:dyDescent="0.3">
      <c r="A13115" t="s">
        <v>35528</v>
      </c>
      <c r="B13115" t="s">
        <v>35529</v>
      </c>
      <c r="C13115" t="s">
        <v>35530</v>
      </c>
      <c r="D13115">
        <v>0.43318099999999998</v>
      </c>
      <c r="E13115">
        <v>0.55461800000000006</v>
      </c>
      <c r="F13115">
        <v>0.509826</v>
      </c>
      <c r="G13115">
        <f t="shared" si="204"/>
        <v>0.55461800000000006</v>
      </c>
      <c r="H13115">
        <v>0.35652400000000001</v>
      </c>
      <c r="I13115">
        <v>1</v>
      </c>
      <c r="J13115">
        <v>1</v>
      </c>
      <c r="K13115" t="s">
        <v>4</v>
      </c>
      <c r="L13115">
        <v>0.23503299999999999</v>
      </c>
      <c r="M13115">
        <v>1</v>
      </c>
      <c r="N13115">
        <v>1</v>
      </c>
      <c r="O13115" t="s">
        <v>4</v>
      </c>
      <c r="P13115">
        <v>-0.121491</v>
      </c>
      <c r="Q13115">
        <v>1</v>
      </c>
      <c r="R13115">
        <v>1</v>
      </c>
      <c r="S13115" t="s">
        <v>4</v>
      </c>
      <c r="T13115">
        <v>-0.29500032020290928</v>
      </c>
      <c r="AA13115" s="4"/>
    </row>
    <row r="13116" spans="1:27" x14ac:dyDescent="0.3">
      <c r="A13116" t="s">
        <v>35531</v>
      </c>
      <c r="B13116" t="s">
        <v>309</v>
      </c>
      <c r="C13116" t="s">
        <v>35532</v>
      </c>
      <c r="D13116">
        <v>67.272900000000007</v>
      </c>
      <c r="E13116">
        <v>23.433</v>
      </c>
      <c r="F13116">
        <v>23.8231</v>
      </c>
      <c r="G13116">
        <f t="shared" si="204"/>
        <v>67.272900000000007</v>
      </c>
      <c r="H13116">
        <v>-1.52149</v>
      </c>
      <c r="I13116">
        <v>5.0000000000000002E-5</v>
      </c>
      <c r="J13116">
        <v>3.9337299999999998E-4</v>
      </c>
      <c r="K13116" t="s">
        <v>11</v>
      </c>
      <c r="L13116">
        <v>-1.4976700000000001</v>
      </c>
      <c r="M13116">
        <v>2.0000000000000001E-4</v>
      </c>
      <c r="N13116">
        <v>1.3216300000000001E-3</v>
      </c>
      <c r="O13116" t="s">
        <v>11</v>
      </c>
      <c r="P13116">
        <v>2.3818099999999998E-2</v>
      </c>
      <c r="Q13116">
        <v>0.94650000000000001</v>
      </c>
      <c r="R13116">
        <v>0.99764799999999998</v>
      </c>
      <c r="S13116" t="s">
        <v>4</v>
      </c>
      <c r="T13116">
        <v>1.7419766814227706</v>
      </c>
    </row>
    <row r="13117" spans="1:27" x14ac:dyDescent="0.3">
      <c r="A13117" t="s">
        <v>35533</v>
      </c>
      <c r="B13117" t="s">
        <v>35534</v>
      </c>
      <c r="C13117" t="s">
        <v>35535</v>
      </c>
      <c r="D13117">
        <v>6.9328099999999999</v>
      </c>
      <c r="E13117">
        <v>8.5794499999999996</v>
      </c>
      <c r="F13117">
        <v>4.2538799999999997</v>
      </c>
      <c r="G13117">
        <f t="shared" si="204"/>
        <v>8.5794499999999996</v>
      </c>
      <c r="H13117">
        <v>0.307446</v>
      </c>
      <c r="I13117">
        <v>0.32485000000000003</v>
      </c>
      <c r="J13117">
        <v>0.41800599999999999</v>
      </c>
      <c r="K13117" t="s">
        <v>4</v>
      </c>
      <c r="L13117">
        <v>-0.70466099999999998</v>
      </c>
      <c r="M13117">
        <v>1</v>
      </c>
      <c r="N13117">
        <v>1</v>
      </c>
      <c r="O13117" t="s">
        <v>4</v>
      </c>
      <c r="P13117">
        <v>-1.0121100000000001</v>
      </c>
      <c r="Q13117">
        <v>1.8749999999999999E-2</v>
      </c>
      <c r="R13117">
        <v>0.179537</v>
      </c>
      <c r="S13117" t="s">
        <v>4</v>
      </c>
      <c r="T13117">
        <v>-0.49038880501977655</v>
      </c>
    </row>
    <row r="13118" spans="1:27" x14ac:dyDescent="0.3">
      <c r="A13118" t="s">
        <v>35536</v>
      </c>
      <c r="B13118" t="s">
        <v>35537</v>
      </c>
      <c r="C13118" t="s">
        <v>35538</v>
      </c>
      <c r="D13118">
        <v>112.09699999999999</v>
      </c>
      <c r="E13118">
        <v>146.52199999999999</v>
      </c>
      <c r="F13118">
        <v>154.29</v>
      </c>
      <c r="G13118">
        <f t="shared" si="204"/>
        <v>154.29</v>
      </c>
      <c r="H13118">
        <v>0.386378</v>
      </c>
      <c r="I13118">
        <v>3.5700000000000003E-2</v>
      </c>
      <c r="J13118">
        <v>7.17111E-2</v>
      </c>
      <c r="K13118" t="s">
        <v>4</v>
      </c>
      <c r="L13118">
        <v>0.46090599999999998</v>
      </c>
      <c r="M13118">
        <v>2.5499999999999998E-2</v>
      </c>
      <c r="N13118">
        <v>5.5332600000000003E-2</v>
      </c>
      <c r="O13118" t="s">
        <v>4</v>
      </c>
      <c r="P13118">
        <v>7.4527800000000005E-2</v>
      </c>
      <c r="Q13118">
        <v>0.68715000000000004</v>
      </c>
      <c r="R13118">
        <v>0.98333899999999996</v>
      </c>
      <c r="S13118" t="s">
        <v>4</v>
      </c>
      <c r="T13118">
        <v>3.374354381767326</v>
      </c>
    </row>
    <row r="13119" spans="1:27" x14ac:dyDescent="0.3">
      <c r="A13119" t="s">
        <v>35539</v>
      </c>
      <c r="B13119" t="s">
        <v>35540</v>
      </c>
      <c r="C13119" t="s">
        <v>35541</v>
      </c>
      <c r="D13119">
        <v>13.8314</v>
      </c>
      <c r="E13119">
        <v>8.0053599999999996</v>
      </c>
      <c r="F13119">
        <v>6.5044500000000003</v>
      </c>
      <c r="G13119">
        <f t="shared" si="204"/>
        <v>13.8314</v>
      </c>
      <c r="H13119">
        <v>-0.78890899999999997</v>
      </c>
      <c r="I13119">
        <v>2.2450000000000001E-2</v>
      </c>
      <c r="J13119">
        <v>4.9598099999999999E-2</v>
      </c>
      <c r="K13119" t="s">
        <v>11</v>
      </c>
      <c r="L13119">
        <v>-1.08847</v>
      </c>
      <c r="M13119">
        <v>1.15E-2</v>
      </c>
      <c r="N13119">
        <v>2.96528E-2</v>
      </c>
      <c r="O13119" t="s">
        <v>11</v>
      </c>
      <c r="P13119">
        <v>-0.299516</v>
      </c>
      <c r="Q13119">
        <v>1</v>
      </c>
      <c r="R13119">
        <v>1</v>
      </c>
      <c r="S13119" t="s">
        <v>4</v>
      </c>
      <c r="T13119">
        <v>-1.8479230892460516</v>
      </c>
    </row>
    <row r="13120" spans="1:27" x14ac:dyDescent="0.3">
      <c r="A13120" t="s">
        <v>35542</v>
      </c>
      <c r="B13120" t="s">
        <v>35543</v>
      </c>
      <c r="C13120" t="s">
        <v>35544</v>
      </c>
      <c r="D13120">
        <v>3.0460199999999999</v>
      </c>
      <c r="E13120">
        <v>3.4384299999999999</v>
      </c>
      <c r="F13120">
        <v>2.1328299999999998</v>
      </c>
      <c r="G13120">
        <f t="shared" si="204"/>
        <v>3.4384299999999999</v>
      </c>
      <c r="H13120">
        <v>0.17482400000000001</v>
      </c>
      <c r="I13120">
        <v>1</v>
      </c>
      <c r="J13120">
        <v>1</v>
      </c>
      <c r="K13120" t="s">
        <v>4</v>
      </c>
      <c r="L13120">
        <v>-0.51415900000000003</v>
      </c>
      <c r="M13120">
        <v>1</v>
      </c>
      <c r="N13120">
        <v>1</v>
      </c>
      <c r="O13120" t="s">
        <v>4</v>
      </c>
      <c r="P13120">
        <v>-0.68898300000000001</v>
      </c>
      <c r="Q13120">
        <v>1</v>
      </c>
      <c r="R13120">
        <v>1</v>
      </c>
      <c r="S13120" t="s">
        <v>4</v>
      </c>
      <c r="T13120">
        <v>-0.83955754650210657</v>
      </c>
    </row>
    <row r="13121" spans="1:30" x14ac:dyDescent="0.3">
      <c r="A13121" t="s">
        <v>35545</v>
      </c>
      <c r="B13121" t="s">
        <v>35546</v>
      </c>
      <c r="C13121" t="s">
        <v>35547</v>
      </c>
      <c r="D13121">
        <v>9.3849699999999994E-2</v>
      </c>
      <c r="E13121">
        <v>0.23460300000000001</v>
      </c>
      <c r="F13121">
        <v>0</v>
      </c>
      <c r="G13121">
        <f t="shared" si="204"/>
        <v>0.23460300000000001</v>
      </c>
      <c r="H13121">
        <v>1.3218000000000001</v>
      </c>
      <c r="I13121">
        <v>1</v>
      </c>
      <c r="J13121">
        <v>1</v>
      </c>
      <c r="K13121" t="s">
        <v>4</v>
      </c>
      <c r="L13121" t="s">
        <v>47153</v>
      </c>
      <c r="M13121">
        <v>1</v>
      </c>
      <c r="N13121">
        <v>1</v>
      </c>
      <c r="O13121" t="s">
        <v>4</v>
      </c>
      <c r="P13121" t="s">
        <v>47153</v>
      </c>
      <c r="Q13121">
        <v>1</v>
      </c>
      <c r="R13121">
        <v>1</v>
      </c>
      <c r="S13121" t="s">
        <v>4</v>
      </c>
      <c r="T13121">
        <v>-0.26743185236191791</v>
      </c>
    </row>
    <row r="13122" spans="1:30" x14ac:dyDescent="0.3">
      <c r="A13122" t="s">
        <v>35548</v>
      </c>
      <c r="B13122" t="s">
        <v>1227</v>
      </c>
      <c r="C13122" t="s">
        <v>35549</v>
      </c>
      <c r="D13122">
        <v>101.096</v>
      </c>
      <c r="E13122">
        <v>140.76</v>
      </c>
      <c r="F13122">
        <v>158.88900000000001</v>
      </c>
      <c r="G13122">
        <f t="shared" si="204"/>
        <v>158.88900000000001</v>
      </c>
      <c r="H13122">
        <v>0.47751100000000002</v>
      </c>
      <c r="I13122">
        <v>2.5600000000000001E-2</v>
      </c>
      <c r="J13122">
        <v>5.5072200000000002E-2</v>
      </c>
      <c r="K13122" t="s">
        <v>4</v>
      </c>
      <c r="L13122">
        <v>0.65230399999999999</v>
      </c>
      <c r="M13122">
        <v>5.5999999999999999E-3</v>
      </c>
      <c r="N13122">
        <v>1.7045899999999999E-2</v>
      </c>
      <c r="O13122" t="s">
        <v>11</v>
      </c>
      <c r="P13122">
        <v>0.17479500000000001</v>
      </c>
      <c r="Q13122">
        <v>0.4093</v>
      </c>
      <c r="R13122">
        <v>0.90369600000000005</v>
      </c>
      <c r="S13122" t="s">
        <v>4</v>
      </c>
      <c r="T13122">
        <v>2.3555668594637833</v>
      </c>
    </row>
    <row r="13123" spans="1:30" x14ac:dyDescent="0.3">
      <c r="A13123" t="s">
        <v>35550</v>
      </c>
      <c r="B13123" t="s">
        <v>35551</v>
      </c>
      <c r="C13123" t="s">
        <v>35552</v>
      </c>
      <c r="D13123">
        <v>0</v>
      </c>
      <c r="E13123">
        <v>0</v>
      </c>
      <c r="F13123">
        <v>0</v>
      </c>
      <c r="G13123">
        <f t="shared" ref="G13123:G13186" si="205">MAX(D13123:F13123)</f>
        <v>0</v>
      </c>
      <c r="H13123">
        <v>0</v>
      </c>
      <c r="I13123">
        <v>1</v>
      </c>
      <c r="J13123">
        <v>1</v>
      </c>
      <c r="K13123" t="s">
        <v>4</v>
      </c>
      <c r="L13123">
        <v>0</v>
      </c>
      <c r="M13123">
        <v>1</v>
      </c>
      <c r="N13123">
        <v>1</v>
      </c>
      <c r="O13123" t="s">
        <v>4</v>
      </c>
      <c r="P13123">
        <v>0</v>
      </c>
      <c r="Q13123">
        <v>1</v>
      </c>
      <c r="R13123">
        <v>1</v>
      </c>
      <c r="S13123" t="s">
        <v>4</v>
      </c>
      <c r="T13123" t="s">
        <v>1348</v>
      </c>
    </row>
    <row r="13124" spans="1:30" x14ac:dyDescent="0.3">
      <c r="A13124" t="s">
        <v>35553</v>
      </c>
      <c r="B13124" t="s">
        <v>35554</v>
      </c>
      <c r="C13124" t="s">
        <v>35555</v>
      </c>
      <c r="D13124">
        <v>0</v>
      </c>
      <c r="E13124">
        <v>0</v>
      </c>
      <c r="F13124">
        <v>0</v>
      </c>
      <c r="G13124">
        <f t="shared" si="205"/>
        <v>0</v>
      </c>
      <c r="H13124">
        <v>0</v>
      </c>
      <c r="I13124">
        <v>1</v>
      </c>
      <c r="J13124">
        <v>1</v>
      </c>
      <c r="K13124" t="s">
        <v>4</v>
      </c>
      <c r="L13124">
        <v>0</v>
      </c>
      <c r="M13124">
        <v>1</v>
      </c>
      <c r="N13124">
        <v>1</v>
      </c>
      <c r="O13124" t="s">
        <v>4</v>
      </c>
      <c r="P13124">
        <v>0</v>
      </c>
      <c r="Q13124">
        <v>1</v>
      </c>
      <c r="R13124">
        <v>1</v>
      </c>
      <c r="S13124" t="s">
        <v>4</v>
      </c>
      <c r="T13124" t="s">
        <v>1348</v>
      </c>
    </row>
    <row r="13125" spans="1:30" x14ac:dyDescent="0.3">
      <c r="A13125" t="s">
        <v>35556</v>
      </c>
      <c r="B13125" t="s">
        <v>22606</v>
      </c>
      <c r="C13125" t="s">
        <v>35557</v>
      </c>
      <c r="D13125">
        <v>45.7851</v>
      </c>
      <c r="E13125">
        <v>27.614599999999999</v>
      </c>
      <c r="F13125">
        <v>25.715499999999999</v>
      </c>
      <c r="G13125">
        <f t="shared" si="205"/>
        <v>45.7851</v>
      </c>
      <c r="H13125">
        <v>-0.72944600000000004</v>
      </c>
      <c r="I13125">
        <v>5.7000000000000002E-3</v>
      </c>
      <c r="J13125">
        <v>1.70656E-2</v>
      </c>
      <c r="K13125" t="s">
        <v>11</v>
      </c>
      <c r="L13125">
        <v>-0.83223599999999998</v>
      </c>
      <c r="M13125">
        <v>5.2500000000000003E-3</v>
      </c>
      <c r="N13125">
        <v>1.62612E-2</v>
      </c>
      <c r="O13125" t="s">
        <v>11</v>
      </c>
      <c r="P13125">
        <v>-0.102599</v>
      </c>
      <c r="Q13125">
        <v>0.73294999999999999</v>
      </c>
      <c r="R13125">
        <v>0.99410500000000002</v>
      </c>
      <c r="S13125" t="s">
        <v>4</v>
      </c>
      <c r="T13125">
        <v>0.20983671730171349</v>
      </c>
    </row>
    <row r="13126" spans="1:30" x14ac:dyDescent="0.3">
      <c r="A13126" t="s">
        <v>35558</v>
      </c>
      <c r="B13126" t="s">
        <v>35559</v>
      </c>
      <c r="C13126" t="s">
        <v>35560</v>
      </c>
      <c r="D13126">
        <v>153.613</v>
      </c>
      <c r="E13126">
        <v>216.815</v>
      </c>
      <c r="F13126">
        <v>224.68700000000001</v>
      </c>
      <c r="G13126">
        <f t="shared" si="205"/>
        <v>224.68700000000001</v>
      </c>
      <c r="H13126">
        <v>0.49716399999999999</v>
      </c>
      <c r="I13126">
        <v>1.32E-2</v>
      </c>
      <c r="J13126">
        <v>3.2811300000000002E-2</v>
      </c>
      <c r="K13126" t="s">
        <v>11</v>
      </c>
      <c r="L13126">
        <v>0.54861400000000005</v>
      </c>
      <c r="M13126">
        <v>1.7299999999999999E-2</v>
      </c>
      <c r="N13126">
        <v>4.0702799999999997E-2</v>
      </c>
      <c r="O13126" t="s">
        <v>11</v>
      </c>
      <c r="P13126">
        <v>5.1437900000000002E-2</v>
      </c>
      <c r="Q13126">
        <v>0.8034</v>
      </c>
      <c r="R13126">
        <v>0.99645600000000001</v>
      </c>
      <c r="S13126" t="s">
        <v>4</v>
      </c>
      <c r="T13126">
        <v>2.9957439598067381</v>
      </c>
    </row>
    <row r="13127" spans="1:30" x14ac:dyDescent="0.3">
      <c r="A13127" t="s">
        <v>35561</v>
      </c>
      <c r="B13127" t="s">
        <v>33926</v>
      </c>
      <c r="C13127" t="s">
        <v>35562</v>
      </c>
      <c r="D13127">
        <v>159.61799999999999</v>
      </c>
      <c r="E13127">
        <v>239.95599999999999</v>
      </c>
      <c r="F13127">
        <v>269.16000000000003</v>
      </c>
      <c r="G13127">
        <f t="shared" si="205"/>
        <v>269.16000000000003</v>
      </c>
      <c r="H13127">
        <v>0.58815300000000004</v>
      </c>
      <c r="I13127">
        <v>2E-3</v>
      </c>
      <c r="J13127">
        <v>7.7384899999999998E-3</v>
      </c>
      <c r="K13127" t="s">
        <v>11</v>
      </c>
      <c r="L13127">
        <v>0.75383199999999995</v>
      </c>
      <c r="M13127">
        <v>4.0000000000000002E-4</v>
      </c>
      <c r="N13127">
        <v>2.2960599999999999E-3</v>
      </c>
      <c r="O13127" t="s">
        <v>11</v>
      </c>
      <c r="P13127">
        <v>0.165663</v>
      </c>
      <c r="Q13127">
        <v>0.37830000000000003</v>
      </c>
      <c r="R13127">
        <v>0.88538099999999997</v>
      </c>
      <c r="S13127" t="s">
        <v>4</v>
      </c>
      <c r="T13127">
        <v>-1.0998038358959532</v>
      </c>
      <c r="X13127" s="4"/>
      <c r="AD13127" s="4"/>
    </row>
    <row r="13128" spans="1:30" x14ac:dyDescent="0.3">
      <c r="A13128" t="s">
        <v>35563</v>
      </c>
      <c r="B13128" t="s">
        <v>35564</v>
      </c>
      <c r="C13128" t="s">
        <v>35565</v>
      </c>
      <c r="D13128">
        <v>64.3202</v>
      </c>
      <c r="E13128">
        <v>47.704300000000003</v>
      </c>
      <c r="F13128">
        <v>23.0791</v>
      </c>
      <c r="G13128">
        <f t="shared" si="205"/>
        <v>64.3202</v>
      </c>
      <c r="H13128">
        <v>-0.43115399999999998</v>
      </c>
      <c r="I13128">
        <v>2.1499999999999998E-2</v>
      </c>
      <c r="J13128">
        <v>4.7915800000000001E-2</v>
      </c>
      <c r="K13128" t="s">
        <v>11</v>
      </c>
      <c r="L13128">
        <v>-1.4786900000000001</v>
      </c>
      <c r="M13128">
        <v>5.0000000000000002E-5</v>
      </c>
      <c r="N13128">
        <v>4.1396199999999998E-4</v>
      </c>
      <c r="O13128" t="s">
        <v>11</v>
      </c>
      <c r="P13128">
        <v>-1.0475300000000001</v>
      </c>
      <c r="Q13128">
        <v>5.0000000000000002E-5</v>
      </c>
      <c r="R13128">
        <v>3.0883799999999999E-3</v>
      </c>
      <c r="S13128" t="s">
        <v>11</v>
      </c>
      <c r="T13128">
        <v>0.35649167648661101</v>
      </c>
    </row>
    <row r="13129" spans="1:30" x14ac:dyDescent="0.3">
      <c r="A13129" t="s">
        <v>35566</v>
      </c>
      <c r="B13129" t="s">
        <v>7654</v>
      </c>
      <c r="C13129" t="s">
        <v>35567</v>
      </c>
      <c r="D13129">
        <v>30.0563</v>
      </c>
      <c r="E13129">
        <v>8.7680500000000006</v>
      </c>
      <c r="F13129">
        <v>6.2784700000000004</v>
      </c>
      <c r="G13129">
        <f t="shared" si="205"/>
        <v>30.0563</v>
      </c>
      <c r="H13129">
        <v>-1.7773399999999999</v>
      </c>
      <c r="I13129">
        <v>1.8500000000000001E-3</v>
      </c>
      <c r="J13129">
        <v>7.2831800000000002E-3</v>
      </c>
      <c r="K13129" t="s">
        <v>11</v>
      </c>
      <c r="L13129">
        <v>-2.2591800000000002</v>
      </c>
      <c r="M13129">
        <v>8.4999999999999995E-4</v>
      </c>
      <c r="N13129">
        <v>4.1432300000000004E-3</v>
      </c>
      <c r="O13129" t="s">
        <v>11</v>
      </c>
      <c r="P13129">
        <v>-0.48184300000000002</v>
      </c>
      <c r="Q13129">
        <v>1</v>
      </c>
      <c r="R13129">
        <v>1</v>
      </c>
      <c r="S13129" t="s">
        <v>4</v>
      </c>
      <c r="T13129">
        <v>1.2238477119074715</v>
      </c>
    </row>
    <row r="13130" spans="1:30" x14ac:dyDescent="0.3">
      <c r="A13130" t="s">
        <v>35568</v>
      </c>
      <c r="B13130" t="s">
        <v>26181</v>
      </c>
      <c r="C13130" t="s">
        <v>35569</v>
      </c>
      <c r="D13130">
        <v>4.7758200000000004</v>
      </c>
      <c r="E13130">
        <v>1.60337</v>
      </c>
      <c r="F13130">
        <v>1.0908500000000001</v>
      </c>
      <c r="G13130">
        <f t="shared" si="205"/>
        <v>4.7758200000000004</v>
      </c>
      <c r="H13130">
        <v>-1.57464</v>
      </c>
      <c r="I13130">
        <v>1</v>
      </c>
      <c r="J13130">
        <v>1</v>
      </c>
      <c r="K13130" t="s">
        <v>4</v>
      </c>
      <c r="L13130">
        <v>-2.1303000000000001</v>
      </c>
      <c r="M13130">
        <v>1</v>
      </c>
      <c r="N13130">
        <v>1</v>
      </c>
      <c r="O13130" t="s">
        <v>4</v>
      </c>
      <c r="P13130">
        <v>-0.55565799999999999</v>
      </c>
      <c r="Q13130">
        <v>1</v>
      </c>
      <c r="R13130">
        <v>1</v>
      </c>
      <c r="S13130" t="s">
        <v>4</v>
      </c>
      <c r="T13130">
        <v>0.12027622763815388</v>
      </c>
    </row>
    <row r="13131" spans="1:30" x14ac:dyDescent="0.3">
      <c r="A13131" t="s">
        <v>35570</v>
      </c>
      <c r="B13131" t="s">
        <v>14435</v>
      </c>
      <c r="C13131" t="s">
        <v>35571</v>
      </c>
      <c r="D13131">
        <v>29.412299999999998</v>
      </c>
      <c r="E13131">
        <v>9.3583999999999996</v>
      </c>
      <c r="F13131">
        <v>23.263300000000001</v>
      </c>
      <c r="G13131">
        <f t="shared" si="205"/>
        <v>29.412299999999998</v>
      </c>
      <c r="H13131">
        <v>-1.6520900000000001</v>
      </c>
      <c r="I13131">
        <v>1.4E-3</v>
      </c>
      <c r="J13131">
        <v>5.9207299999999999E-3</v>
      </c>
      <c r="K13131" t="s">
        <v>11</v>
      </c>
      <c r="L13131">
        <v>-0.33836300000000002</v>
      </c>
      <c r="M13131">
        <v>0.39250000000000002</v>
      </c>
      <c r="N13131">
        <v>0.47987099999999999</v>
      </c>
      <c r="O13131" t="s">
        <v>4</v>
      </c>
      <c r="P13131">
        <v>1.3137300000000001</v>
      </c>
      <c r="Q13131">
        <v>1.3100000000000001E-2</v>
      </c>
      <c r="R13131">
        <v>0.14185200000000001</v>
      </c>
      <c r="S13131" t="s">
        <v>4</v>
      </c>
      <c r="T13131">
        <v>-0.68531645100469785</v>
      </c>
      <c r="X13131" s="4"/>
    </row>
    <row r="13132" spans="1:30" x14ac:dyDescent="0.3">
      <c r="A13132" t="s">
        <v>35572</v>
      </c>
      <c r="B13132" t="s">
        <v>35573</v>
      </c>
      <c r="C13132" t="s">
        <v>35574</v>
      </c>
      <c r="D13132">
        <v>56.106900000000003</v>
      </c>
      <c r="E13132">
        <v>34.025799999999997</v>
      </c>
      <c r="F13132">
        <v>27.4754</v>
      </c>
      <c r="G13132">
        <f t="shared" si="205"/>
        <v>56.106900000000003</v>
      </c>
      <c r="H13132">
        <v>-0.72154799999999997</v>
      </c>
      <c r="I13132">
        <v>1E-4</v>
      </c>
      <c r="J13132">
        <v>7.1470799999999999E-4</v>
      </c>
      <c r="K13132" t="s">
        <v>11</v>
      </c>
      <c r="L13132">
        <v>-1.0300400000000001</v>
      </c>
      <c r="M13132">
        <v>5.0000000000000002E-5</v>
      </c>
      <c r="N13132">
        <v>4.1396199999999998E-4</v>
      </c>
      <c r="O13132" t="s">
        <v>11</v>
      </c>
      <c r="P13132">
        <v>-0.30846600000000002</v>
      </c>
      <c r="Q13132">
        <v>0.1406</v>
      </c>
      <c r="R13132">
        <v>0.59653800000000001</v>
      </c>
      <c r="S13132" t="s">
        <v>4</v>
      </c>
      <c r="T13132">
        <v>-7.2364740415786125E-2</v>
      </c>
    </row>
    <row r="13133" spans="1:30" x14ac:dyDescent="0.3">
      <c r="A13133" t="s">
        <v>35575</v>
      </c>
      <c r="B13133" t="s">
        <v>10822</v>
      </c>
      <c r="C13133" t="s">
        <v>35576</v>
      </c>
      <c r="D13133">
        <v>64.664400000000001</v>
      </c>
      <c r="E13133">
        <v>71.943100000000001</v>
      </c>
      <c r="F13133">
        <v>87.3904</v>
      </c>
      <c r="G13133">
        <f t="shared" si="205"/>
        <v>87.3904</v>
      </c>
      <c r="H13133">
        <v>0.15388499999999999</v>
      </c>
      <c r="I13133">
        <v>0.40815000000000001</v>
      </c>
      <c r="J13133">
        <v>0.49944300000000003</v>
      </c>
      <c r="K13133" t="s">
        <v>4</v>
      </c>
      <c r="L13133">
        <v>0.434502</v>
      </c>
      <c r="M13133">
        <v>3.0450000000000001E-2</v>
      </c>
      <c r="N13133">
        <v>6.3588800000000001E-2</v>
      </c>
      <c r="O13133" t="s">
        <v>4</v>
      </c>
      <c r="P13133">
        <v>0.28061599999999998</v>
      </c>
      <c r="Q13133">
        <v>0.12475</v>
      </c>
      <c r="R13133">
        <v>0.56025700000000001</v>
      </c>
      <c r="S13133" t="s">
        <v>4</v>
      </c>
      <c r="T13133">
        <v>-0.49181007199957921</v>
      </c>
    </row>
    <row r="13134" spans="1:30" x14ac:dyDescent="0.3">
      <c r="A13134" t="s">
        <v>35577</v>
      </c>
      <c r="B13134" t="s">
        <v>6239</v>
      </c>
      <c r="C13134" t="s">
        <v>35578</v>
      </c>
      <c r="D13134">
        <v>43.970399999999998</v>
      </c>
      <c r="E13134">
        <v>29.308</v>
      </c>
      <c r="F13134">
        <v>36.011800000000001</v>
      </c>
      <c r="G13134">
        <f t="shared" si="205"/>
        <v>43.970399999999998</v>
      </c>
      <c r="H13134">
        <v>-0.58523700000000001</v>
      </c>
      <c r="I13134">
        <v>6.8999999999999999E-3</v>
      </c>
      <c r="J13134">
        <v>1.9854799999999999E-2</v>
      </c>
      <c r="K13134" t="s">
        <v>11</v>
      </c>
      <c r="L13134">
        <v>-0.28806300000000001</v>
      </c>
      <c r="M13134">
        <v>0.20094999999999999</v>
      </c>
      <c r="N13134">
        <v>0.28200900000000001</v>
      </c>
      <c r="O13134" t="s">
        <v>4</v>
      </c>
      <c r="P13134">
        <v>0.297157</v>
      </c>
      <c r="Q13134">
        <v>0.1522</v>
      </c>
      <c r="R13134">
        <v>0.61745899999999998</v>
      </c>
      <c r="S13134" t="s">
        <v>4</v>
      </c>
      <c r="T13134">
        <v>-0.98103245533990424</v>
      </c>
    </row>
    <row r="13135" spans="1:30" x14ac:dyDescent="0.3">
      <c r="A13135" t="s">
        <v>35579</v>
      </c>
      <c r="B13135" t="s">
        <v>35580</v>
      </c>
      <c r="C13135" t="s">
        <v>35581</v>
      </c>
      <c r="D13135">
        <v>57.233699999999999</v>
      </c>
      <c r="E13135">
        <v>52.967700000000001</v>
      </c>
      <c r="F13135">
        <v>56.691699999999997</v>
      </c>
      <c r="G13135">
        <f t="shared" si="205"/>
        <v>57.233699999999999</v>
      </c>
      <c r="H13135">
        <v>-0.111751</v>
      </c>
      <c r="I13135">
        <v>0.60799999999999998</v>
      </c>
      <c r="J13135">
        <v>0.68544300000000002</v>
      </c>
      <c r="K13135" t="s">
        <v>4</v>
      </c>
      <c r="L13135">
        <v>-1.3727899999999999E-2</v>
      </c>
      <c r="M13135">
        <v>0.96114999999999995</v>
      </c>
      <c r="N13135">
        <v>0.96954200000000001</v>
      </c>
      <c r="O13135" t="s">
        <v>4</v>
      </c>
      <c r="P13135">
        <v>9.8023600000000002E-2</v>
      </c>
      <c r="Q13135">
        <v>0.69650000000000001</v>
      </c>
      <c r="R13135">
        <v>0.98659600000000003</v>
      </c>
      <c r="S13135" t="s">
        <v>4</v>
      </c>
      <c r="T13135">
        <v>-0.6811459120702873</v>
      </c>
    </row>
    <row r="13136" spans="1:30" x14ac:dyDescent="0.3">
      <c r="A13136" t="s">
        <v>35582</v>
      </c>
      <c r="B13136" t="s">
        <v>20977</v>
      </c>
      <c r="C13136" t="s">
        <v>35583</v>
      </c>
      <c r="D13136">
        <v>133.44300000000001</v>
      </c>
      <c r="E13136">
        <v>182.798</v>
      </c>
      <c r="F13136">
        <v>167.36799999999999</v>
      </c>
      <c r="G13136">
        <f t="shared" si="205"/>
        <v>182.798</v>
      </c>
      <c r="H13136">
        <v>0.45402900000000002</v>
      </c>
      <c r="I13136">
        <v>2.6849999999999999E-2</v>
      </c>
      <c r="J13136">
        <v>5.7116699999999999E-2</v>
      </c>
      <c r="K13136" t="s">
        <v>4</v>
      </c>
      <c r="L13136">
        <v>0.326797</v>
      </c>
      <c r="M13136">
        <v>0.15765000000000001</v>
      </c>
      <c r="N13136">
        <v>0.23302100000000001</v>
      </c>
      <c r="O13136" t="s">
        <v>4</v>
      </c>
      <c r="P13136">
        <v>-0.12718699999999999</v>
      </c>
      <c r="Q13136">
        <v>0.53454999999999997</v>
      </c>
      <c r="R13136">
        <v>0.95165599999999995</v>
      </c>
      <c r="S13136" t="s">
        <v>4</v>
      </c>
      <c r="T13136">
        <v>1.7669907745022191</v>
      </c>
      <c r="X13136" s="4"/>
      <c r="AD13136" s="4"/>
    </row>
    <row r="13137" spans="1:27" x14ac:dyDescent="0.3">
      <c r="A13137" t="s">
        <v>35584</v>
      </c>
      <c r="B13137" t="s">
        <v>35585</v>
      </c>
      <c r="C13137" t="s">
        <v>35586</v>
      </c>
      <c r="D13137">
        <v>0</v>
      </c>
      <c r="E13137">
        <v>0</v>
      </c>
      <c r="F13137">
        <v>87.343000000000004</v>
      </c>
      <c r="G13137">
        <f t="shared" si="205"/>
        <v>87.343000000000004</v>
      </c>
      <c r="H13137">
        <v>0</v>
      </c>
      <c r="I13137">
        <v>1</v>
      </c>
      <c r="J13137">
        <v>1</v>
      </c>
      <c r="K13137" t="s">
        <v>4</v>
      </c>
      <c r="L13137" t="s">
        <v>47152</v>
      </c>
      <c r="M13137">
        <v>5.0000000000000002E-5</v>
      </c>
      <c r="N13137">
        <v>4.1396199999999998E-4</v>
      </c>
      <c r="O13137" t="s">
        <v>11</v>
      </c>
      <c r="P13137" t="s">
        <v>47152</v>
      </c>
      <c r="Q13137">
        <v>5.0000000000000002E-5</v>
      </c>
      <c r="R13137">
        <v>3.0883799999999999E-3</v>
      </c>
      <c r="S13137" t="s">
        <v>11</v>
      </c>
      <c r="T13137">
        <v>-0.38479593201670342</v>
      </c>
    </row>
    <row r="13138" spans="1:27" x14ac:dyDescent="0.3">
      <c r="A13138" t="s">
        <v>35587</v>
      </c>
      <c r="B13138" t="s">
        <v>35588</v>
      </c>
      <c r="C13138" t="s">
        <v>35589</v>
      </c>
      <c r="D13138">
        <v>57.0535</v>
      </c>
      <c r="E13138">
        <v>33.302500000000002</v>
      </c>
      <c r="F13138">
        <v>31.200299999999999</v>
      </c>
      <c r="G13138">
        <f t="shared" si="205"/>
        <v>57.0535</v>
      </c>
      <c r="H13138">
        <v>-0.77668700000000002</v>
      </c>
      <c r="I13138">
        <v>2.9999999999999997E-4</v>
      </c>
      <c r="J13138">
        <v>1.7925899999999999E-3</v>
      </c>
      <c r="K13138" t="s">
        <v>11</v>
      </c>
      <c r="L13138">
        <v>-0.87077199999999999</v>
      </c>
      <c r="M13138">
        <v>8.9999999999999998E-4</v>
      </c>
      <c r="N13138">
        <v>4.3219799999999996E-3</v>
      </c>
      <c r="O13138" t="s">
        <v>11</v>
      </c>
      <c r="P13138">
        <v>-9.4069799999999995E-2</v>
      </c>
      <c r="Q13138">
        <v>0.71220000000000006</v>
      </c>
      <c r="R13138">
        <v>0.99046900000000004</v>
      </c>
      <c r="S13138" t="s">
        <v>4</v>
      </c>
      <c r="T13138">
        <v>-0.10655547569004425</v>
      </c>
    </row>
    <row r="13139" spans="1:27" x14ac:dyDescent="0.3">
      <c r="A13139" t="s">
        <v>35590</v>
      </c>
      <c r="B13139" t="s">
        <v>35591</v>
      </c>
      <c r="C13139" t="s">
        <v>35592</v>
      </c>
      <c r="D13139">
        <v>52.722000000000001</v>
      </c>
      <c r="E13139">
        <v>112.38200000000001</v>
      </c>
      <c r="F13139">
        <v>89.862099999999998</v>
      </c>
      <c r="G13139">
        <f t="shared" si="205"/>
        <v>112.38200000000001</v>
      </c>
      <c r="H13139">
        <v>1.0919300000000001</v>
      </c>
      <c r="I13139">
        <v>5.0000000000000001E-4</v>
      </c>
      <c r="J13139">
        <v>2.6849899999999999E-3</v>
      </c>
      <c r="K13139" t="s">
        <v>11</v>
      </c>
      <c r="L13139">
        <v>0.76930699999999996</v>
      </c>
      <c r="M13139">
        <v>3.9300000000000002E-2</v>
      </c>
      <c r="N13139">
        <v>7.7956200000000003E-2</v>
      </c>
      <c r="O13139" t="s">
        <v>4</v>
      </c>
      <c r="P13139">
        <v>-0.32262600000000002</v>
      </c>
      <c r="Q13139">
        <v>0.30114999999999997</v>
      </c>
      <c r="R13139">
        <v>0.81462400000000001</v>
      </c>
      <c r="S13139" t="s">
        <v>4</v>
      </c>
      <c r="T13139" t="s">
        <v>1348</v>
      </c>
    </row>
    <row r="13140" spans="1:27" x14ac:dyDescent="0.3">
      <c r="A13140" t="s">
        <v>35593</v>
      </c>
      <c r="B13140" t="s">
        <v>27187</v>
      </c>
      <c r="C13140" t="s">
        <v>35594</v>
      </c>
      <c r="D13140">
        <v>4.0833199999999996</v>
      </c>
      <c r="E13140">
        <v>7.8056400000000004</v>
      </c>
      <c r="F13140">
        <v>8.1135800000000007</v>
      </c>
      <c r="G13140">
        <f t="shared" si="205"/>
        <v>8.1135800000000007</v>
      </c>
      <c r="H13140">
        <v>0.93477500000000002</v>
      </c>
      <c r="I13140">
        <v>0.23319999999999999</v>
      </c>
      <c r="J13140">
        <v>0.32067000000000001</v>
      </c>
      <c r="K13140" t="s">
        <v>4</v>
      </c>
      <c r="L13140">
        <v>0.99059200000000003</v>
      </c>
      <c r="M13140">
        <v>0.2165</v>
      </c>
      <c r="N13140">
        <v>0.29935899999999999</v>
      </c>
      <c r="O13140" t="s">
        <v>4</v>
      </c>
      <c r="P13140">
        <v>5.5932599999999999E-2</v>
      </c>
      <c r="Q13140">
        <v>1</v>
      </c>
      <c r="R13140">
        <v>1</v>
      </c>
      <c r="S13140" t="s">
        <v>4</v>
      </c>
      <c r="T13140">
        <v>-0.66576036462333754</v>
      </c>
    </row>
    <row r="13141" spans="1:27" x14ac:dyDescent="0.3">
      <c r="A13141" t="s">
        <v>35595</v>
      </c>
      <c r="B13141" t="s">
        <v>35596</v>
      </c>
      <c r="C13141" t="s">
        <v>35597</v>
      </c>
      <c r="D13141">
        <v>82.185400000000001</v>
      </c>
      <c r="E13141">
        <v>111.39</v>
      </c>
      <c r="F13141">
        <v>110.592</v>
      </c>
      <c r="G13141">
        <f t="shared" si="205"/>
        <v>111.39</v>
      </c>
      <c r="H13141">
        <v>0.438666</v>
      </c>
      <c r="I13141">
        <v>3.44E-2</v>
      </c>
      <c r="J13141">
        <v>6.9593299999999997E-2</v>
      </c>
      <c r="K13141" t="s">
        <v>4</v>
      </c>
      <c r="L13141">
        <v>0.42828699999999997</v>
      </c>
      <c r="M13141">
        <v>7.0849999999999996E-2</v>
      </c>
      <c r="N13141">
        <v>0.12449499999999999</v>
      </c>
      <c r="O13141" t="s">
        <v>4</v>
      </c>
      <c r="P13141">
        <v>-1.04124E-2</v>
      </c>
      <c r="Q13141">
        <v>0.96140000000000003</v>
      </c>
      <c r="R13141">
        <v>0.99764799999999998</v>
      </c>
      <c r="S13141" t="s">
        <v>4</v>
      </c>
      <c r="T13141">
        <v>1.5743705318833938</v>
      </c>
    </row>
    <row r="13142" spans="1:27" x14ac:dyDescent="0.3">
      <c r="A13142" t="s">
        <v>35598</v>
      </c>
      <c r="B13142" t="s">
        <v>35599</v>
      </c>
      <c r="C13142" t="s">
        <v>35600</v>
      </c>
      <c r="D13142">
        <v>118.474</v>
      </c>
      <c r="E13142">
        <v>193.929</v>
      </c>
      <c r="F13142">
        <v>187.77799999999999</v>
      </c>
      <c r="G13142">
        <f t="shared" si="205"/>
        <v>193.929</v>
      </c>
      <c r="H13142">
        <v>0.71096199999999998</v>
      </c>
      <c r="I13142">
        <v>7.5000000000000002E-4</v>
      </c>
      <c r="J13142">
        <v>3.6588300000000001E-3</v>
      </c>
      <c r="K13142" t="s">
        <v>11</v>
      </c>
      <c r="L13142">
        <v>0.66445500000000002</v>
      </c>
      <c r="M13142">
        <v>5.45E-3</v>
      </c>
      <c r="N13142">
        <v>1.6690400000000001E-2</v>
      </c>
      <c r="O13142" t="s">
        <v>11</v>
      </c>
      <c r="P13142">
        <v>-4.6508800000000003E-2</v>
      </c>
      <c r="Q13142">
        <v>0.83130000000000004</v>
      </c>
      <c r="R13142">
        <v>0.99764799999999998</v>
      </c>
      <c r="S13142" t="s">
        <v>4</v>
      </c>
      <c r="T13142">
        <v>4.9580112485985453</v>
      </c>
    </row>
    <row r="13143" spans="1:27" x14ac:dyDescent="0.3">
      <c r="A13143" t="s">
        <v>35601</v>
      </c>
      <c r="B13143" t="s">
        <v>7033</v>
      </c>
      <c r="C13143" t="s">
        <v>35602</v>
      </c>
      <c r="D13143">
        <v>161.82599999999999</v>
      </c>
      <c r="E13143">
        <v>292.452</v>
      </c>
      <c r="F13143">
        <v>330.91199999999998</v>
      </c>
      <c r="G13143">
        <f t="shared" si="205"/>
        <v>330.91199999999998</v>
      </c>
      <c r="H13143">
        <v>0.85375800000000002</v>
      </c>
      <c r="I13143">
        <v>2.5000000000000001E-4</v>
      </c>
      <c r="J13143">
        <v>1.5411999999999999E-3</v>
      </c>
      <c r="K13143" t="s">
        <v>11</v>
      </c>
      <c r="L13143">
        <v>1.0320100000000001</v>
      </c>
      <c r="M13143">
        <v>1E-4</v>
      </c>
      <c r="N13143">
        <v>7.4231899999999996E-4</v>
      </c>
      <c r="O13143" t="s">
        <v>11</v>
      </c>
      <c r="P13143">
        <v>0.17824799999999999</v>
      </c>
      <c r="Q13143">
        <v>0.44795000000000001</v>
      </c>
      <c r="R13143">
        <v>0.923377</v>
      </c>
      <c r="S13143" t="s">
        <v>4</v>
      </c>
      <c r="T13143">
        <v>4.9213920263326711</v>
      </c>
    </row>
    <row r="13144" spans="1:27" x14ac:dyDescent="0.3">
      <c r="A13144" t="s">
        <v>35603</v>
      </c>
      <c r="B13144" t="s">
        <v>35604</v>
      </c>
      <c r="C13144" t="s">
        <v>35605</v>
      </c>
      <c r="D13144">
        <v>159.52099999999999</v>
      </c>
      <c r="E13144">
        <v>225.08699999999999</v>
      </c>
      <c r="F13144">
        <v>252.05</v>
      </c>
      <c r="G13144">
        <f t="shared" si="205"/>
        <v>252.05</v>
      </c>
      <c r="H13144">
        <v>0.49673800000000001</v>
      </c>
      <c r="I13144">
        <v>7.5500000000000003E-3</v>
      </c>
      <c r="J13144">
        <v>2.1310699999999998E-2</v>
      </c>
      <c r="K13144" t="s">
        <v>11</v>
      </c>
      <c r="L13144">
        <v>0.65996600000000005</v>
      </c>
      <c r="M13144">
        <v>1.1999999999999999E-3</v>
      </c>
      <c r="N13144">
        <v>5.3179899999999999E-3</v>
      </c>
      <c r="O13144" t="s">
        <v>11</v>
      </c>
      <c r="P13144">
        <v>0.16322800000000001</v>
      </c>
      <c r="Q13144">
        <v>0.38250000000000001</v>
      </c>
      <c r="R13144">
        <v>0.88659299999999996</v>
      </c>
      <c r="S13144" t="s">
        <v>4</v>
      </c>
      <c r="T13144">
        <v>0.20523263155720231</v>
      </c>
      <c r="AA13144" s="4"/>
    </row>
    <row r="13145" spans="1:27" x14ac:dyDescent="0.3">
      <c r="A13145" t="s">
        <v>35606</v>
      </c>
      <c r="B13145" t="s">
        <v>17424</v>
      </c>
      <c r="C13145" t="s">
        <v>35607</v>
      </c>
      <c r="D13145">
        <v>60.635899999999999</v>
      </c>
      <c r="E13145">
        <v>124.393</v>
      </c>
      <c r="F13145">
        <v>123.90900000000001</v>
      </c>
      <c r="G13145">
        <f t="shared" si="205"/>
        <v>124.393</v>
      </c>
      <c r="H13145">
        <v>1.0366599999999999</v>
      </c>
      <c r="I13145">
        <v>5.0000000000000002E-5</v>
      </c>
      <c r="J13145">
        <v>3.9337299999999998E-4</v>
      </c>
      <c r="K13145" t="s">
        <v>11</v>
      </c>
      <c r="L13145">
        <v>1.0310299999999999</v>
      </c>
      <c r="M13145">
        <v>1E-4</v>
      </c>
      <c r="N13145">
        <v>7.4231899999999996E-4</v>
      </c>
      <c r="O13145" t="s">
        <v>11</v>
      </c>
      <c r="P13145">
        <v>-5.6280599999999998E-3</v>
      </c>
      <c r="Q13145">
        <v>0.97565000000000002</v>
      </c>
      <c r="R13145">
        <v>0.99764799999999998</v>
      </c>
      <c r="S13145" t="s">
        <v>4</v>
      </c>
      <c r="T13145">
        <v>4.6676082907011143</v>
      </c>
    </row>
    <row r="13146" spans="1:27" x14ac:dyDescent="0.3">
      <c r="A13146" t="s">
        <v>35608</v>
      </c>
      <c r="B13146" t="s">
        <v>35609</v>
      </c>
      <c r="C13146" t="s">
        <v>35610</v>
      </c>
      <c r="D13146">
        <v>140.255</v>
      </c>
      <c r="E13146">
        <v>210.934</v>
      </c>
      <c r="F13146">
        <v>248.34200000000001</v>
      </c>
      <c r="G13146">
        <f t="shared" si="205"/>
        <v>248.34200000000001</v>
      </c>
      <c r="H13146">
        <v>0.58873600000000004</v>
      </c>
      <c r="I13146">
        <v>3.3750000000000002E-2</v>
      </c>
      <c r="J13146">
        <v>6.8586300000000003E-2</v>
      </c>
      <c r="K13146" t="s">
        <v>4</v>
      </c>
      <c r="L13146">
        <v>0.82427300000000003</v>
      </c>
      <c r="M13146">
        <v>1.2500000000000001E-2</v>
      </c>
      <c r="N13146">
        <v>3.1670700000000003E-2</v>
      </c>
      <c r="O13146" t="s">
        <v>11</v>
      </c>
      <c r="P13146">
        <v>0.235537</v>
      </c>
      <c r="Q13146">
        <v>0.41554999999999997</v>
      </c>
      <c r="R13146">
        <v>0.90563199999999999</v>
      </c>
      <c r="S13146" t="s">
        <v>4</v>
      </c>
      <c r="T13146">
        <v>5.1370030319825544</v>
      </c>
    </row>
    <row r="13147" spans="1:27" x14ac:dyDescent="0.3">
      <c r="A13147" t="s">
        <v>35611</v>
      </c>
      <c r="B13147" t="s">
        <v>13390</v>
      </c>
      <c r="C13147" t="s">
        <v>35612</v>
      </c>
      <c r="D13147">
        <v>144.68299999999999</v>
      </c>
      <c r="E13147">
        <v>256.803</v>
      </c>
      <c r="F13147">
        <v>273.99400000000003</v>
      </c>
      <c r="G13147">
        <f t="shared" si="205"/>
        <v>273.99400000000003</v>
      </c>
      <c r="H13147">
        <v>0.82776000000000005</v>
      </c>
      <c r="I13147">
        <v>0.13005</v>
      </c>
      <c r="J13147">
        <v>0.20213</v>
      </c>
      <c r="K13147" t="s">
        <v>4</v>
      </c>
      <c r="L13147">
        <v>0.92124399999999995</v>
      </c>
      <c r="M13147">
        <v>0.13444999999999999</v>
      </c>
      <c r="N13147">
        <v>0.205843</v>
      </c>
      <c r="O13147" t="s">
        <v>4</v>
      </c>
      <c r="P13147">
        <v>9.3486100000000003E-2</v>
      </c>
      <c r="Q13147">
        <v>0.85589999999999999</v>
      </c>
      <c r="R13147">
        <v>0.99764799999999998</v>
      </c>
      <c r="S13147" t="s">
        <v>4</v>
      </c>
      <c r="T13147">
        <v>4.9945069854092523</v>
      </c>
    </row>
    <row r="13148" spans="1:27" x14ac:dyDescent="0.3">
      <c r="A13148" t="s">
        <v>35613</v>
      </c>
      <c r="B13148" t="s">
        <v>15046</v>
      </c>
      <c r="C13148" t="s">
        <v>35614</v>
      </c>
      <c r="D13148">
        <v>154.01499999999999</v>
      </c>
      <c r="E13148">
        <v>223.18</v>
      </c>
      <c r="F13148">
        <v>226.99600000000001</v>
      </c>
      <c r="G13148">
        <f t="shared" si="205"/>
        <v>226.99600000000001</v>
      </c>
      <c r="H13148">
        <v>0.535134</v>
      </c>
      <c r="I13148">
        <v>0.62765000000000004</v>
      </c>
      <c r="J13148">
        <v>0.70335700000000001</v>
      </c>
      <c r="K13148" t="s">
        <v>4</v>
      </c>
      <c r="L13148">
        <v>0.559589</v>
      </c>
      <c r="M13148">
        <v>0.63190000000000002</v>
      </c>
      <c r="N13148">
        <v>0.70287999999999995</v>
      </c>
      <c r="O13148" t="s">
        <v>4</v>
      </c>
      <c r="P13148">
        <v>2.4453800000000001E-2</v>
      </c>
      <c r="Q13148">
        <v>0.97035000000000005</v>
      </c>
      <c r="R13148">
        <v>0.99764799999999998</v>
      </c>
      <c r="S13148" t="s">
        <v>4</v>
      </c>
      <c r="T13148">
        <v>4.7769265090820818</v>
      </c>
      <c r="AA13148" s="4"/>
    </row>
    <row r="13149" spans="1:27" x14ac:dyDescent="0.3">
      <c r="A13149" t="s">
        <v>35615</v>
      </c>
      <c r="B13149" t="s">
        <v>35616</v>
      </c>
      <c r="C13149" t="s">
        <v>35617</v>
      </c>
      <c r="D13149">
        <v>41.946300000000001</v>
      </c>
      <c r="E13149">
        <v>17.4694</v>
      </c>
      <c r="F13149">
        <v>17.253900000000002</v>
      </c>
      <c r="G13149">
        <f t="shared" si="205"/>
        <v>41.946300000000001</v>
      </c>
      <c r="H13149">
        <v>-1.2637100000000001</v>
      </c>
      <c r="I13149">
        <v>5.0000000000000002E-5</v>
      </c>
      <c r="J13149">
        <v>3.9337299999999998E-4</v>
      </c>
      <c r="K13149" t="s">
        <v>11</v>
      </c>
      <c r="L13149">
        <v>-1.28162</v>
      </c>
      <c r="M13149">
        <v>1E-4</v>
      </c>
      <c r="N13149">
        <v>7.4231899999999996E-4</v>
      </c>
      <c r="O13149" t="s">
        <v>11</v>
      </c>
      <c r="P13149">
        <v>-1.7902399999999999E-2</v>
      </c>
      <c r="Q13149">
        <v>0.95569999999999999</v>
      </c>
      <c r="R13149">
        <v>0.99764799999999998</v>
      </c>
      <c r="S13149" t="s">
        <v>4</v>
      </c>
      <c r="T13149">
        <v>-1.1548102189509786</v>
      </c>
    </row>
    <row r="13150" spans="1:27" x14ac:dyDescent="0.3">
      <c r="A13150" t="s">
        <v>35618</v>
      </c>
      <c r="B13150" t="s">
        <v>35619</v>
      </c>
      <c r="C13150" t="s">
        <v>35620</v>
      </c>
      <c r="D13150">
        <v>54.893300000000004</v>
      </c>
      <c r="E13150">
        <v>24.6645</v>
      </c>
      <c r="F13150">
        <v>12.9575</v>
      </c>
      <c r="G13150">
        <f t="shared" si="205"/>
        <v>54.893300000000004</v>
      </c>
      <c r="H13150">
        <v>-1.15419</v>
      </c>
      <c r="I13150">
        <v>4.2299999999999997E-2</v>
      </c>
      <c r="J13150">
        <v>8.2300300000000007E-2</v>
      </c>
      <c r="K13150" t="s">
        <v>4</v>
      </c>
      <c r="L13150">
        <v>-2.08284</v>
      </c>
      <c r="M13150">
        <v>4.19E-2</v>
      </c>
      <c r="N13150">
        <v>8.1758300000000006E-2</v>
      </c>
      <c r="O13150" t="s">
        <v>4</v>
      </c>
      <c r="P13150">
        <v>-0.928647</v>
      </c>
      <c r="Q13150">
        <v>0.29635</v>
      </c>
      <c r="R13150">
        <v>0.81150199999999995</v>
      </c>
      <c r="S13150" t="s">
        <v>4</v>
      </c>
      <c r="T13150">
        <v>0.18868580038445246</v>
      </c>
    </row>
    <row r="13151" spans="1:27" x14ac:dyDescent="0.3">
      <c r="A13151" t="s">
        <v>35621</v>
      </c>
      <c r="B13151" t="s">
        <v>35622</v>
      </c>
      <c r="C13151" t="s">
        <v>35623</v>
      </c>
      <c r="D13151">
        <v>7.4388899999999998</v>
      </c>
      <c r="E13151">
        <v>22.149699999999999</v>
      </c>
      <c r="F13151">
        <v>23.476900000000001</v>
      </c>
      <c r="G13151">
        <f t="shared" si="205"/>
        <v>23.476900000000001</v>
      </c>
      <c r="H13151">
        <v>1.57413</v>
      </c>
      <c r="I13151">
        <v>0.33734999999999998</v>
      </c>
      <c r="J13151">
        <v>0.430892</v>
      </c>
      <c r="K13151" t="s">
        <v>4</v>
      </c>
      <c r="L13151">
        <v>1.65808</v>
      </c>
      <c r="M13151">
        <v>0.34534999999999999</v>
      </c>
      <c r="N13151">
        <v>0.431838</v>
      </c>
      <c r="O13151" t="s">
        <v>4</v>
      </c>
      <c r="P13151">
        <v>8.3956199999999995E-2</v>
      </c>
      <c r="Q13151">
        <v>0.92889999999999995</v>
      </c>
      <c r="R13151">
        <v>0.99764799999999998</v>
      </c>
      <c r="S13151" t="s">
        <v>4</v>
      </c>
      <c r="T13151">
        <v>7.1132509581624523E-2</v>
      </c>
    </row>
    <row r="13152" spans="1:27" x14ac:dyDescent="0.3">
      <c r="A13152" t="s">
        <v>35624</v>
      </c>
      <c r="B13152" t="s">
        <v>35625</v>
      </c>
      <c r="C13152" t="s">
        <v>35626</v>
      </c>
      <c r="D13152">
        <v>0.195517</v>
      </c>
      <c r="E13152">
        <v>0</v>
      </c>
      <c r="F13152">
        <v>6.8471299999999999</v>
      </c>
      <c r="G13152">
        <f t="shared" si="205"/>
        <v>6.8471299999999999</v>
      </c>
      <c r="H13152" t="s">
        <v>47153</v>
      </c>
      <c r="I13152">
        <v>1</v>
      </c>
      <c r="J13152">
        <v>1</v>
      </c>
      <c r="K13152" t="s">
        <v>4</v>
      </c>
      <c r="L13152">
        <v>5.1301300000000003</v>
      </c>
      <c r="M13152">
        <v>1</v>
      </c>
      <c r="N13152">
        <v>1</v>
      </c>
      <c r="O13152" t="s">
        <v>4</v>
      </c>
      <c r="P13152" t="s">
        <v>47152</v>
      </c>
      <c r="Q13152">
        <v>1</v>
      </c>
      <c r="R13152">
        <v>1</v>
      </c>
      <c r="S13152" t="s">
        <v>4</v>
      </c>
      <c r="T13152">
        <v>-0.26968009797814912</v>
      </c>
    </row>
    <row r="13153" spans="1:27" x14ac:dyDescent="0.3">
      <c r="A13153" t="s">
        <v>35627</v>
      </c>
      <c r="B13153" t="s">
        <v>35628</v>
      </c>
      <c r="C13153" t="s">
        <v>35629</v>
      </c>
      <c r="D13153">
        <v>132.89500000000001</v>
      </c>
      <c r="E13153">
        <v>211.797</v>
      </c>
      <c r="F13153">
        <v>228.12100000000001</v>
      </c>
      <c r="G13153">
        <f t="shared" si="205"/>
        <v>228.12100000000001</v>
      </c>
      <c r="H13153">
        <v>0.67239099999999996</v>
      </c>
      <c r="I13153">
        <v>1.6000000000000001E-3</v>
      </c>
      <c r="J13153">
        <v>6.5405400000000001E-3</v>
      </c>
      <c r="K13153" t="s">
        <v>11</v>
      </c>
      <c r="L13153">
        <v>0.77951300000000001</v>
      </c>
      <c r="M13153">
        <v>1.9E-3</v>
      </c>
      <c r="N13153">
        <v>7.5422199999999997E-3</v>
      </c>
      <c r="O13153" t="s">
        <v>11</v>
      </c>
      <c r="P13153">
        <v>0.107122</v>
      </c>
      <c r="Q13153">
        <v>0.62370000000000003</v>
      </c>
      <c r="R13153">
        <v>0.97145300000000001</v>
      </c>
      <c r="S13153" t="s">
        <v>4</v>
      </c>
      <c r="T13153">
        <v>5.0266704678075946</v>
      </c>
    </row>
    <row r="13154" spans="1:27" x14ac:dyDescent="0.3">
      <c r="A13154" t="s">
        <v>35630</v>
      </c>
      <c r="B13154" t="s">
        <v>35631</v>
      </c>
      <c r="C13154" t="s">
        <v>35632</v>
      </c>
      <c r="D13154">
        <v>83.04</v>
      </c>
      <c r="E13154">
        <v>69.0809</v>
      </c>
      <c r="F13154">
        <v>49.764499999999998</v>
      </c>
      <c r="G13154">
        <f t="shared" si="205"/>
        <v>83.04</v>
      </c>
      <c r="H13154">
        <v>-0.26551999999999998</v>
      </c>
      <c r="I13154">
        <v>0.38145000000000001</v>
      </c>
      <c r="J13154">
        <v>0.47462199999999999</v>
      </c>
      <c r="K13154" t="s">
        <v>4</v>
      </c>
      <c r="L13154">
        <v>-0.73868999999999996</v>
      </c>
      <c r="M13154">
        <v>5.4899999999999997E-2</v>
      </c>
      <c r="N13154">
        <v>0.101434</v>
      </c>
      <c r="O13154" t="s">
        <v>4</v>
      </c>
      <c r="P13154">
        <v>-0.47329399999999999</v>
      </c>
      <c r="Q13154">
        <v>0.22514999999999999</v>
      </c>
      <c r="R13154">
        <v>0.73675100000000004</v>
      </c>
      <c r="S13154" t="s">
        <v>4</v>
      </c>
      <c r="T13154">
        <v>0.23002256459616266</v>
      </c>
    </row>
    <row r="13155" spans="1:27" x14ac:dyDescent="0.3">
      <c r="A13155" t="s">
        <v>35633</v>
      </c>
      <c r="B13155" t="s">
        <v>35634</v>
      </c>
      <c r="C13155" t="s">
        <v>35635</v>
      </c>
      <c r="D13155">
        <v>7.7327599999999999</v>
      </c>
      <c r="E13155">
        <v>12.302099999999999</v>
      </c>
      <c r="F13155">
        <v>10.221399999999999</v>
      </c>
      <c r="G13155">
        <f t="shared" si="205"/>
        <v>12.302099999999999</v>
      </c>
      <c r="H13155">
        <v>0.66985300000000003</v>
      </c>
      <c r="I13155">
        <v>0.43990000000000001</v>
      </c>
      <c r="J13155">
        <v>0.53037299999999998</v>
      </c>
      <c r="K13155" t="s">
        <v>4</v>
      </c>
      <c r="L13155">
        <v>0.40254200000000001</v>
      </c>
      <c r="M13155">
        <v>0.68874999999999997</v>
      </c>
      <c r="N13155">
        <v>0.75336000000000003</v>
      </c>
      <c r="O13155" t="s">
        <v>4</v>
      </c>
      <c r="P13155">
        <v>-0.26731100000000002</v>
      </c>
      <c r="Q13155">
        <v>0.76190000000000002</v>
      </c>
      <c r="R13155">
        <v>0.99645600000000001</v>
      </c>
      <c r="S13155" t="s">
        <v>4</v>
      </c>
      <c r="T13155">
        <v>-0.17870255415668768</v>
      </c>
    </row>
    <row r="13156" spans="1:27" x14ac:dyDescent="0.3">
      <c r="A13156" t="s">
        <v>35636</v>
      </c>
      <c r="B13156" t="s">
        <v>35637</v>
      </c>
      <c r="C13156" t="s">
        <v>35638</v>
      </c>
      <c r="D13156">
        <v>66.256399999999999</v>
      </c>
      <c r="E13156">
        <v>34.433</v>
      </c>
      <c r="F13156">
        <v>34.077100000000002</v>
      </c>
      <c r="G13156">
        <f t="shared" si="205"/>
        <v>66.256399999999999</v>
      </c>
      <c r="H13156">
        <v>-0.944268</v>
      </c>
      <c r="I13156">
        <v>5.4899999999999997E-2</v>
      </c>
      <c r="J13156">
        <v>0.10145899999999999</v>
      </c>
      <c r="K13156" t="s">
        <v>4</v>
      </c>
      <c r="L13156">
        <v>-0.959314</v>
      </c>
      <c r="M13156">
        <v>0.1196</v>
      </c>
      <c r="N13156">
        <v>0.18806300000000001</v>
      </c>
      <c r="O13156" t="s">
        <v>4</v>
      </c>
      <c r="P13156">
        <v>-1.4918000000000001E-2</v>
      </c>
      <c r="Q13156">
        <v>0.97919999999999996</v>
      </c>
      <c r="R13156">
        <v>0.99771399999999999</v>
      </c>
      <c r="S13156" t="s">
        <v>4</v>
      </c>
      <c r="T13156">
        <v>-0.26962114127045583</v>
      </c>
    </row>
    <row r="13157" spans="1:27" x14ac:dyDescent="0.3">
      <c r="A13157" t="s">
        <v>35639</v>
      </c>
      <c r="B13157" t="s">
        <v>29477</v>
      </c>
      <c r="C13157" t="s">
        <v>35640</v>
      </c>
      <c r="D13157">
        <v>127.298</v>
      </c>
      <c r="E13157">
        <v>152.625</v>
      </c>
      <c r="F13157">
        <v>176.49700000000001</v>
      </c>
      <c r="G13157">
        <f t="shared" si="205"/>
        <v>176.49700000000001</v>
      </c>
      <c r="H13157">
        <v>0.26177699999999998</v>
      </c>
      <c r="I13157">
        <v>0.29715000000000003</v>
      </c>
      <c r="J13157">
        <v>0.388403</v>
      </c>
      <c r="K13157" t="s">
        <v>4</v>
      </c>
      <c r="L13157">
        <v>0.47142600000000001</v>
      </c>
      <c r="M13157">
        <v>0.11005</v>
      </c>
      <c r="N13157">
        <v>0.17613300000000001</v>
      </c>
      <c r="O13157" t="s">
        <v>4</v>
      </c>
      <c r="P13157">
        <v>0.20965</v>
      </c>
      <c r="Q13157">
        <v>0.44400000000000001</v>
      </c>
      <c r="R13157">
        <v>0.92085099999999998</v>
      </c>
      <c r="S13157" t="s">
        <v>4</v>
      </c>
      <c r="T13157">
        <v>-1.8414360383527725E-2</v>
      </c>
    </row>
    <row r="13158" spans="1:27" x14ac:dyDescent="0.3">
      <c r="A13158" t="s">
        <v>35641</v>
      </c>
      <c r="B13158" t="s">
        <v>35642</v>
      </c>
      <c r="C13158" t="s">
        <v>35643</v>
      </c>
      <c r="D13158">
        <v>0</v>
      </c>
      <c r="E13158">
        <v>0.61979700000000004</v>
      </c>
      <c r="F13158">
        <v>0</v>
      </c>
      <c r="G13158">
        <f t="shared" si="205"/>
        <v>0.61979700000000004</v>
      </c>
      <c r="H13158" t="s">
        <v>47152</v>
      </c>
      <c r="I13158">
        <v>1</v>
      </c>
      <c r="J13158">
        <v>1</v>
      </c>
      <c r="K13158" t="s">
        <v>4</v>
      </c>
      <c r="L13158">
        <v>0</v>
      </c>
      <c r="M13158">
        <v>1</v>
      </c>
      <c r="N13158">
        <v>1</v>
      </c>
      <c r="O13158" t="s">
        <v>4</v>
      </c>
      <c r="P13158" t="s">
        <v>47153</v>
      </c>
      <c r="Q13158">
        <v>1</v>
      </c>
      <c r="R13158">
        <v>1</v>
      </c>
      <c r="S13158" t="s">
        <v>4</v>
      </c>
      <c r="T13158">
        <v>-0.86539492144262131</v>
      </c>
    </row>
    <row r="13159" spans="1:27" x14ac:dyDescent="0.3">
      <c r="A13159" t="s">
        <v>35644</v>
      </c>
      <c r="B13159" t="s">
        <v>15422</v>
      </c>
      <c r="C13159" t="s">
        <v>35645</v>
      </c>
      <c r="D13159">
        <v>186.61099999999999</v>
      </c>
      <c r="E13159">
        <v>267.50599999999997</v>
      </c>
      <c r="F13159">
        <v>280.39</v>
      </c>
      <c r="G13159">
        <f t="shared" si="205"/>
        <v>280.39</v>
      </c>
      <c r="H13159">
        <v>0.519536</v>
      </c>
      <c r="I13159">
        <v>0.11559999999999999</v>
      </c>
      <c r="J13159">
        <v>0.18429400000000001</v>
      </c>
      <c r="K13159" t="s">
        <v>4</v>
      </c>
      <c r="L13159">
        <v>0.58740099999999995</v>
      </c>
      <c r="M13159">
        <v>0.10349999999999999</v>
      </c>
      <c r="N13159">
        <v>0.16800399999999999</v>
      </c>
      <c r="O13159" t="s">
        <v>4</v>
      </c>
      <c r="P13159">
        <v>6.7864400000000005E-2</v>
      </c>
      <c r="Q13159">
        <v>0.83035000000000003</v>
      </c>
      <c r="R13159">
        <v>0.99764799999999998</v>
      </c>
      <c r="S13159" t="s">
        <v>4</v>
      </c>
      <c r="T13159">
        <v>5.0846257870545548</v>
      </c>
    </row>
    <row r="13160" spans="1:27" x14ac:dyDescent="0.3">
      <c r="A13160" t="s">
        <v>35646</v>
      </c>
      <c r="B13160" t="s">
        <v>35647</v>
      </c>
      <c r="C13160" t="s">
        <v>35648</v>
      </c>
      <c r="D13160">
        <v>5.2205199999999996</v>
      </c>
      <c r="E13160">
        <v>4.1340899999999996</v>
      </c>
      <c r="F13160">
        <v>1.6705000000000001</v>
      </c>
      <c r="G13160">
        <f t="shared" si="205"/>
        <v>5.2205199999999996</v>
      </c>
      <c r="H13160">
        <v>-0.33662300000000001</v>
      </c>
      <c r="I13160">
        <v>1</v>
      </c>
      <c r="J13160">
        <v>1</v>
      </c>
      <c r="K13160" t="s">
        <v>4</v>
      </c>
      <c r="L13160">
        <v>-1.64391</v>
      </c>
      <c r="M13160">
        <v>1</v>
      </c>
      <c r="N13160">
        <v>1</v>
      </c>
      <c r="O13160" t="s">
        <v>4</v>
      </c>
      <c r="P13160">
        <v>-1.3072900000000001</v>
      </c>
      <c r="Q13160">
        <v>1</v>
      </c>
      <c r="R13160">
        <v>1</v>
      </c>
      <c r="S13160" t="s">
        <v>4</v>
      </c>
      <c r="T13160">
        <v>0.2857554289883471</v>
      </c>
    </row>
    <row r="13161" spans="1:27" x14ac:dyDescent="0.3">
      <c r="A13161" t="s">
        <v>35649</v>
      </c>
      <c r="B13161" t="s">
        <v>35650</v>
      </c>
      <c r="C13161" t="s">
        <v>35651</v>
      </c>
      <c r="D13161">
        <v>56.299799999999998</v>
      </c>
      <c r="E13161">
        <v>18.273299999999999</v>
      </c>
      <c r="F13161">
        <v>12.6592</v>
      </c>
      <c r="G13161">
        <f t="shared" si="205"/>
        <v>56.299799999999998</v>
      </c>
      <c r="H13161">
        <v>-1.6233900000000001</v>
      </c>
      <c r="I13161">
        <v>1E-4</v>
      </c>
      <c r="J13161">
        <v>7.1470799999999999E-4</v>
      </c>
      <c r="K13161" t="s">
        <v>11</v>
      </c>
      <c r="L13161">
        <v>-2.1529400000000001</v>
      </c>
      <c r="M13161">
        <v>0.25569999999999998</v>
      </c>
      <c r="N13161">
        <v>0.34008699999999997</v>
      </c>
      <c r="O13161" t="s">
        <v>4</v>
      </c>
      <c r="P13161">
        <v>-0.52955099999999999</v>
      </c>
      <c r="Q13161">
        <v>0.52685000000000004</v>
      </c>
      <c r="R13161">
        <v>0.95041500000000001</v>
      </c>
      <c r="S13161" t="s">
        <v>4</v>
      </c>
      <c r="T13161">
        <v>0.27471497612649082</v>
      </c>
      <c r="X13161" s="4"/>
      <c r="AA13161" s="4"/>
    </row>
    <row r="13162" spans="1:27" x14ac:dyDescent="0.3">
      <c r="A13162" t="s">
        <v>35652</v>
      </c>
      <c r="B13162" t="s">
        <v>35653</v>
      </c>
      <c r="C13162" t="s">
        <v>35654</v>
      </c>
      <c r="D13162">
        <v>127.892</v>
      </c>
      <c r="E13162">
        <v>41.6937</v>
      </c>
      <c r="F13162">
        <v>43.314100000000003</v>
      </c>
      <c r="G13162">
        <f t="shared" si="205"/>
        <v>127.892</v>
      </c>
      <c r="H13162">
        <v>-1.61703</v>
      </c>
      <c r="I13162">
        <v>5.0000000000000002E-5</v>
      </c>
      <c r="J13162">
        <v>3.9337299999999998E-4</v>
      </c>
      <c r="K13162" t="s">
        <v>11</v>
      </c>
      <c r="L13162">
        <v>-1.5620099999999999</v>
      </c>
      <c r="M13162">
        <v>5.0000000000000002E-5</v>
      </c>
      <c r="N13162">
        <v>4.1396199999999998E-4</v>
      </c>
      <c r="O13162" t="s">
        <v>11</v>
      </c>
      <c r="P13162">
        <v>5.5082100000000002E-2</v>
      </c>
      <c r="Q13162">
        <v>0.86750000000000005</v>
      </c>
      <c r="R13162">
        <v>0.99764799999999998</v>
      </c>
      <c r="S13162" t="s">
        <v>4</v>
      </c>
      <c r="T13162">
        <v>0.23705523583622171</v>
      </c>
    </row>
    <row r="13163" spans="1:27" x14ac:dyDescent="0.3">
      <c r="A13163" t="s">
        <v>35655</v>
      </c>
      <c r="B13163" t="s">
        <v>35656</v>
      </c>
      <c r="C13163" t="s">
        <v>35657</v>
      </c>
      <c r="D13163">
        <v>186.80199999999999</v>
      </c>
      <c r="E13163">
        <v>263.87900000000002</v>
      </c>
      <c r="F13163">
        <v>265.30599999999998</v>
      </c>
      <c r="G13163">
        <f t="shared" si="205"/>
        <v>265.30599999999998</v>
      </c>
      <c r="H13163">
        <v>0.49837100000000001</v>
      </c>
      <c r="I13163">
        <v>1.61E-2</v>
      </c>
      <c r="J13163">
        <v>3.8356000000000001E-2</v>
      </c>
      <c r="K13163" t="s">
        <v>11</v>
      </c>
      <c r="L13163">
        <v>0.50613699999999995</v>
      </c>
      <c r="M13163">
        <v>3.0599999999999999E-2</v>
      </c>
      <c r="N13163">
        <v>6.3809299999999999E-2</v>
      </c>
      <c r="O13163" t="s">
        <v>4</v>
      </c>
      <c r="P13163">
        <v>7.7647699999999998E-3</v>
      </c>
      <c r="Q13163">
        <v>0.97114999999999996</v>
      </c>
      <c r="R13163">
        <v>0.99764799999999998</v>
      </c>
      <c r="S13163" t="s">
        <v>4</v>
      </c>
      <c r="T13163">
        <v>4.9401238666184693</v>
      </c>
    </row>
    <row r="13164" spans="1:27" x14ac:dyDescent="0.3">
      <c r="A13164" t="s">
        <v>35658</v>
      </c>
      <c r="B13164" t="s">
        <v>35659</v>
      </c>
      <c r="C13164" t="s">
        <v>35660</v>
      </c>
      <c r="D13164">
        <v>154</v>
      </c>
      <c r="E13164">
        <v>201.33600000000001</v>
      </c>
      <c r="F13164">
        <v>216.42</v>
      </c>
      <c r="G13164">
        <f t="shared" si="205"/>
        <v>216.42</v>
      </c>
      <c r="H13164">
        <v>0.38667400000000002</v>
      </c>
      <c r="I13164">
        <v>7.0699999999999999E-2</v>
      </c>
      <c r="J13164">
        <v>0.123781</v>
      </c>
      <c r="K13164" t="s">
        <v>4</v>
      </c>
      <c r="L13164">
        <v>0.49090499999999998</v>
      </c>
      <c r="M13164">
        <v>4.7649999999999998E-2</v>
      </c>
      <c r="N13164">
        <v>9.0654999999999999E-2</v>
      </c>
      <c r="O13164" t="s">
        <v>4</v>
      </c>
      <c r="P13164">
        <v>0.10426000000000001</v>
      </c>
      <c r="Q13164">
        <v>0.64644999999999997</v>
      </c>
      <c r="R13164">
        <v>0.97289000000000003</v>
      </c>
      <c r="S13164" t="s">
        <v>4</v>
      </c>
      <c r="T13164">
        <v>4.6214892975382957</v>
      </c>
    </row>
    <row r="13165" spans="1:27" x14ac:dyDescent="0.3">
      <c r="A13165" t="s">
        <v>35661</v>
      </c>
      <c r="B13165" t="s">
        <v>35662</v>
      </c>
      <c r="C13165" t="s">
        <v>35663</v>
      </c>
      <c r="D13165">
        <v>132.90100000000001</v>
      </c>
      <c r="E13165">
        <v>205.45099999999999</v>
      </c>
      <c r="F13165">
        <v>215.70699999999999</v>
      </c>
      <c r="G13165">
        <f t="shared" si="205"/>
        <v>215.70699999999999</v>
      </c>
      <c r="H13165">
        <v>0.62844500000000003</v>
      </c>
      <c r="I13165">
        <v>1.405E-2</v>
      </c>
      <c r="J13165">
        <v>3.44661E-2</v>
      </c>
      <c r="K13165" t="s">
        <v>11</v>
      </c>
      <c r="L13165">
        <v>0.69872400000000001</v>
      </c>
      <c r="M13165">
        <v>1.4250000000000001E-2</v>
      </c>
      <c r="N13165">
        <v>3.5130399999999999E-2</v>
      </c>
      <c r="O13165" t="s">
        <v>11</v>
      </c>
      <c r="P13165">
        <v>7.02763E-2</v>
      </c>
      <c r="Q13165">
        <v>0.75924999999999998</v>
      </c>
      <c r="R13165">
        <v>0.99645600000000001</v>
      </c>
      <c r="S13165" t="s">
        <v>4</v>
      </c>
      <c r="T13165">
        <v>4.6464931314976239</v>
      </c>
    </row>
    <row r="13166" spans="1:27" x14ac:dyDescent="0.3">
      <c r="A13166" t="s">
        <v>35664</v>
      </c>
      <c r="B13166" t="s">
        <v>35665</v>
      </c>
      <c r="C13166" t="s">
        <v>35666</v>
      </c>
      <c r="D13166">
        <v>17.082699999999999</v>
      </c>
      <c r="E13166">
        <v>5.0926400000000003</v>
      </c>
      <c r="F13166">
        <v>4.31717</v>
      </c>
      <c r="G13166">
        <f t="shared" si="205"/>
        <v>17.082699999999999</v>
      </c>
      <c r="H13166">
        <v>-1.7460500000000001</v>
      </c>
      <c r="I13166">
        <v>5.4999999999999997E-3</v>
      </c>
      <c r="J13166">
        <v>1.6576899999999999E-2</v>
      </c>
      <c r="K13166" t="s">
        <v>11</v>
      </c>
      <c r="L13166">
        <v>-1.98438</v>
      </c>
      <c r="M13166">
        <v>0.28684999999999999</v>
      </c>
      <c r="N13166">
        <v>0.37254500000000002</v>
      </c>
      <c r="O13166" t="s">
        <v>4</v>
      </c>
      <c r="P13166">
        <v>-0.238316</v>
      </c>
      <c r="Q13166">
        <v>1</v>
      </c>
      <c r="R13166">
        <v>1</v>
      </c>
      <c r="S13166" t="s">
        <v>4</v>
      </c>
      <c r="T13166">
        <v>2.9601792656710861E-2</v>
      </c>
    </row>
    <row r="13167" spans="1:27" x14ac:dyDescent="0.3">
      <c r="A13167" t="s">
        <v>35667</v>
      </c>
      <c r="B13167" t="s">
        <v>35668</v>
      </c>
      <c r="C13167" t="s">
        <v>35669</v>
      </c>
      <c r="D13167">
        <v>111.25</v>
      </c>
      <c r="E13167">
        <v>142.73400000000001</v>
      </c>
      <c r="F13167">
        <v>180.45099999999999</v>
      </c>
      <c r="G13167">
        <f t="shared" si="205"/>
        <v>180.45099999999999</v>
      </c>
      <c r="H13167">
        <v>0.35952400000000001</v>
      </c>
      <c r="I13167">
        <v>6.4699999999999994E-2</v>
      </c>
      <c r="J13167">
        <v>0.11579200000000001</v>
      </c>
      <c r="K13167" t="s">
        <v>4</v>
      </c>
      <c r="L13167">
        <v>0.69780200000000003</v>
      </c>
      <c r="M13167">
        <v>1E-3</v>
      </c>
      <c r="N13167">
        <v>4.6597100000000001E-3</v>
      </c>
      <c r="O13167" t="s">
        <v>11</v>
      </c>
      <c r="P13167">
        <v>0.33827699999999999</v>
      </c>
      <c r="Q13167">
        <v>8.3099999999999993E-2</v>
      </c>
      <c r="R13167">
        <v>0.44797799999999999</v>
      </c>
      <c r="S13167" t="s">
        <v>4</v>
      </c>
      <c r="T13167">
        <v>8.6700386585182934E-2</v>
      </c>
      <c r="X13167" s="4"/>
    </row>
    <row r="13168" spans="1:27" x14ac:dyDescent="0.3">
      <c r="A13168" t="s">
        <v>35670</v>
      </c>
      <c r="B13168" t="s">
        <v>35671</v>
      </c>
      <c r="C13168" t="s">
        <v>35672</v>
      </c>
      <c r="D13168">
        <v>234.166</v>
      </c>
      <c r="E13168">
        <v>361.94799999999998</v>
      </c>
      <c r="F13168">
        <v>419.19499999999999</v>
      </c>
      <c r="G13168">
        <f t="shared" si="205"/>
        <v>419.19499999999999</v>
      </c>
      <c r="H13168">
        <v>0.62824899999999995</v>
      </c>
      <c r="I13168">
        <v>1.4499999999999999E-3</v>
      </c>
      <c r="J13168">
        <v>6.0880300000000004E-3</v>
      </c>
      <c r="K13168" t="s">
        <v>11</v>
      </c>
      <c r="L13168">
        <v>0.84008899999999997</v>
      </c>
      <c r="M13168">
        <v>5.0000000000000002E-5</v>
      </c>
      <c r="N13168">
        <v>4.1396199999999998E-4</v>
      </c>
      <c r="O13168" t="s">
        <v>11</v>
      </c>
      <c r="P13168">
        <v>0.21184</v>
      </c>
      <c r="Q13168">
        <v>0.27229999999999999</v>
      </c>
      <c r="R13168">
        <v>0.78817499999999996</v>
      </c>
      <c r="S13168" t="s">
        <v>4</v>
      </c>
      <c r="T13168">
        <v>4.3577598215503315</v>
      </c>
    </row>
    <row r="13169" spans="1:30" x14ac:dyDescent="0.3">
      <c r="A13169" t="s">
        <v>35673</v>
      </c>
      <c r="B13169" t="s">
        <v>17286</v>
      </c>
      <c r="C13169" t="s">
        <v>35674</v>
      </c>
      <c r="D13169">
        <v>33.942799999999998</v>
      </c>
      <c r="E13169">
        <v>8.3340999999999994</v>
      </c>
      <c r="F13169">
        <v>6.7973600000000003</v>
      </c>
      <c r="G13169">
        <f t="shared" si="205"/>
        <v>33.942799999999998</v>
      </c>
      <c r="H13169">
        <v>-2.0260099999999999</v>
      </c>
      <c r="I13169">
        <v>1.65E-3</v>
      </c>
      <c r="J13169">
        <v>6.6870200000000001E-3</v>
      </c>
      <c r="K13169" t="s">
        <v>11</v>
      </c>
      <c r="L13169">
        <v>-2.3200599999999998</v>
      </c>
      <c r="M13169">
        <v>3.0999999999999999E-3</v>
      </c>
      <c r="N13169">
        <v>1.09173E-2</v>
      </c>
      <c r="O13169" t="s">
        <v>11</v>
      </c>
      <c r="P13169">
        <v>-0.29405199999999998</v>
      </c>
      <c r="Q13169">
        <v>1</v>
      </c>
      <c r="R13169">
        <v>1</v>
      </c>
      <c r="S13169" t="s">
        <v>4</v>
      </c>
      <c r="T13169">
        <v>-0.30934677677963218</v>
      </c>
    </row>
    <row r="13170" spans="1:30" x14ac:dyDescent="0.3">
      <c r="A13170" t="s">
        <v>35675</v>
      </c>
      <c r="B13170" t="s">
        <v>31597</v>
      </c>
      <c r="C13170" t="s">
        <v>35676</v>
      </c>
      <c r="D13170">
        <v>0</v>
      </c>
      <c r="E13170">
        <v>0.63290999999999997</v>
      </c>
      <c r="F13170">
        <v>3.6141999999999999</v>
      </c>
      <c r="G13170">
        <f t="shared" si="205"/>
        <v>3.6141999999999999</v>
      </c>
      <c r="H13170" t="s">
        <v>47152</v>
      </c>
      <c r="I13170">
        <v>1</v>
      </c>
      <c r="J13170">
        <v>1</v>
      </c>
      <c r="K13170" t="s">
        <v>4</v>
      </c>
      <c r="L13170" t="s">
        <v>47152</v>
      </c>
      <c r="M13170">
        <v>1</v>
      </c>
      <c r="N13170">
        <v>1</v>
      </c>
      <c r="O13170" t="s">
        <v>4</v>
      </c>
      <c r="P13170">
        <v>2.5136500000000002</v>
      </c>
      <c r="Q13170">
        <v>1</v>
      </c>
      <c r="R13170">
        <v>1</v>
      </c>
      <c r="S13170" t="s">
        <v>4</v>
      </c>
      <c r="T13170">
        <v>0.39787218542445973</v>
      </c>
    </row>
    <row r="13171" spans="1:30" x14ac:dyDescent="0.3">
      <c r="A13171" t="s">
        <v>35677</v>
      </c>
      <c r="B13171" t="s">
        <v>35678</v>
      </c>
      <c r="C13171" t="s">
        <v>35679</v>
      </c>
      <c r="D13171">
        <v>1.8466400000000001</v>
      </c>
      <c r="E13171">
        <v>2.7931400000000002</v>
      </c>
      <c r="F13171">
        <v>2.8623099999999999</v>
      </c>
      <c r="G13171">
        <f t="shared" si="205"/>
        <v>2.8623099999999999</v>
      </c>
      <c r="H13171">
        <v>0.59699000000000002</v>
      </c>
      <c r="I13171">
        <v>1</v>
      </c>
      <c r="J13171">
        <v>1</v>
      </c>
      <c r="K13171" t="s">
        <v>4</v>
      </c>
      <c r="L13171">
        <v>0.63227900000000004</v>
      </c>
      <c r="M13171">
        <v>1</v>
      </c>
      <c r="N13171">
        <v>1</v>
      </c>
      <c r="O13171" t="s">
        <v>4</v>
      </c>
      <c r="P13171">
        <v>3.53008E-2</v>
      </c>
      <c r="Q13171">
        <v>1</v>
      </c>
      <c r="R13171">
        <v>1</v>
      </c>
      <c r="S13171" t="s">
        <v>4</v>
      </c>
      <c r="T13171">
        <v>-1.2284962123984542</v>
      </c>
    </row>
    <row r="13172" spans="1:30" x14ac:dyDescent="0.3">
      <c r="A13172" t="s">
        <v>35680</v>
      </c>
      <c r="B13172" t="s">
        <v>35681</v>
      </c>
      <c r="C13172" t="s">
        <v>35682</v>
      </c>
      <c r="D13172">
        <v>100.65600000000001</v>
      </c>
      <c r="E13172">
        <v>122.077</v>
      </c>
      <c r="F13172">
        <v>143.107</v>
      </c>
      <c r="G13172">
        <f t="shared" si="205"/>
        <v>143.107</v>
      </c>
      <c r="H13172">
        <v>0.27835199999999999</v>
      </c>
      <c r="I13172">
        <v>0.37425000000000003</v>
      </c>
      <c r="J13172">
        <v>0.46836800000000001</v>
      </c>
      <c r="K13172" t="s">
        <v>4</v>
      </c>
      <c r="L13172">
        <v>0.50765499999999997</v>
      </c>
      <c r="M13172">
        <v>0.1673</v>
      </c>
      <c r="N13172">
        <v>0.24426700000000001</v>
      </c>
      <c r="O13172" t="s">
        <v>4</v>
      </c>
      <c r="P13172">
        <v>0.22930300000000001</v>
      </c>
      <c r="Q13172">
        <v>0.50495000000000001</v>
      </c>
      <c r="R13172">
        <v>0.94399100000000002</v>
      </c>
      <c r="S13172" t="s">
        <v>4</v>
      </c>
      <c r="T13172">
        <v>0.61672917399638394</v>
      </c>
      <c r="X13172" s="4"/>
    </row>
    <row r="13173" spans="1:30" x14ac:dyDescent="0.3">
      <c r="A13173" t="s">
        <v>35683</v>
      </c>
      <c r="B13173" t="s">
        <v>35684</v>
      </c>
      <c r="C13173" t="s">
        <v>35685</v>
      </c>
      <c r="D13173">
        <v>6.2833500000000004</v>
      </c>
      <c r="E13173">
        <v>12.7814</v>
      </c>
      <c r="F13173">
        <v>32.308500000000002</v>
      </c>
      <c r="G13173">
        <f t="shared" si="205"/>
        <v>32.308500000000002</v>
      </c>
      <c r="H13173">
        <v>1.02444</v>
      </c>
      <c r="I13173">
        <v>1.3299999999999999E-2</v>
      </c>
      <c r="J13173">
        <v>3.2993700000000001E-2</v>
      </c>
      <c r="K13173" t="s">
        <v>11</v>
      </c>
      <c r="L13173">
        <v>2.36225</v>
      </c>
      <c r="M13173">
        <v>5.0000000000000002E-5</v>
      </c>
      <c r="N13173">
        <v>4.1396199999999998E-4</v>
      </c>
      <c r="O13173" t="s">
        <v>11</v>
      </c>
      <c r="P13173">
        <v>1.3378300000000001</v>
      </c>
      <c r="Q13173">
        <v>3.5E-4</v>
      </c>
      <c r="R13173">
        <v>1.2844599999999999E-2</v>
      </c>
      <c r="S13173" t="s">
        <v>11</v>
      </c>
      <c r="T13173">
        <v>-1.4390912625688186</v>
      </c>
    </row>
    <row r="13174" spans="1:30" x14ac:dyDescent="0.3">
      <c r="A13174" t="s">
        <v>35686</v>
      </c>
      <c r="B13174" t="s">
        <v>35687</v>
      </c>
      <c r="C13174" t="s">
        <v>35688</v>
      </c>
      <c r="D13174">
        <v>4.1515899999999997</v>
      </c>
      <c r="E13174">
        <v>8.16526</v>
      </c>
      <c r="F13174">
        <v>9.3418100000000006</v>
      </c>
      <c r="G13174">
        <f t="shared" si="205"/>
        <v>9.3418100000000006</v>
      </c>
      <c r="H13174">
        <v>0.97583600000000004</v>
      </c>
      <c r="I13174">
        <v>1.095E-2</v>
      </c>
      <c r="J13174">
        <v>2.8408099999999999E-2</v>
      </c>
      <c r="K13174" t="s">
        <v>11</v>
      </c>
      <c r="L13174">
        <v>1.17004</v>
      </c>
      <c r="M13174">
        <v>1.03E-2</v>
      </c>
      <c r="N13174">
        <v>2.7337E-2</v>
      </c>
      <c r="O13174" t="s">
        <v>11</v>
      </c>
      <c r="P13174">
        <v>0.19420299999999999</v>
      </c>
      <c r="Q13174">
        <v>0.59209999999999996</v>
      </c>
      <c r="R13174">
        <v>0.96601700000000001</v>
      </c>
      <c r="S13174" t="s">
        <v>4</v>
      </c>
      <c r="T13174">
        <v>-0.6873034069390751</v>
      </c>
      <c r="X13174" s="4"/>
      <c r="AA13174" s="4"/>
    </row>
    <row r="13175" spans="1:30" x14ac:dyDescent="0.3">
      <c r="A13175" t="s">
        <v>35689</v>
      </c>
      <c r="B13175" t="s">
        <v>35690</v>
      </c>
      <c r="C13175" t="s">
        <v>35691</v>
      </c>
      <c r="D13175">
        <v>93.868300000000005</v>
      </c>
      <c r="E13175">
        <v>47.015099999999997</v>
      </c>
      <c r="F13175">
        <v>35.2438</v>
      </c>
      <c r="G13175">
        <f t="shared" si="205"/>
        <v>93.868300000000005</v>
      </c>
      <c r="H13175">
        <v>-0.99751500000000004</v>
      </c>
      <c r="I13175">
        <v>5.0000000000000002E-5</v>
      </c>
      <c r="J13175">
        <v>3.9337299999999998E-4</v>
      </c>
      <c r="K13175" t="s">
        <v>11</v>
      </c>
      <c r="L13175">
        <v>-1.41326</v>
      </c>
      <c r="M13175">
        <v>5.0000000000000002E-5</v>
      </c>
      <c r="N13175">
        <v>4.1396199999999998E-4</v>
      </c>
      <c r="O13175" t="s">
        <v>11</v>
      </c>
      <c r="P13175">
        <v>-0.41575200000000001</v>
      </c>
      <c r="Q13175">
        <v>0.14299999999999999</v>
      </c>
      <c r="R13175">
        <v>0.59983399999999998</v>
      </c>
      <c r="S13175" t="s">
        <v>4</v>
      </c>
      <c r="T13175">
        <v>1.3573015378075715</v>
      </c>
    </row>
    <row r="13176" spans="1:30" x14ac:dyDescent="0.3">
      <c r="A13176" t="s">
        <v>35692</v>
      </c>
      <c r="B13176" t="s">
        <v>35693</v>
      </c>
      <c r="C13176" t="s">
        <v>46886</v>
      </c>
      <c r="D13176">
        <v>6.5364000000000004</v>
      </c>
      <c r="E13176">
        <v>6.7373700000000003</v>
      </c>
      <c r="F13176">
        <v>8.8037799999999997</v>
      </c>
      <c r="G13176">
        <f t="shared" si="205"/>
        <v>8.8037799999999997</v>
      </c>
      <c r="H13176">
        <v>4.3689600000000002E-2</v>
      </c>
      <c r="I13176">
        <v>1</v>
      </c>
      <c r="J13176">
        <v>1</v>
      </c>
      <c r="K13176" t="s">
        <v>4</v>
      </c>
      <c r="L13176">
        <v>0.42963899999999999</v>
      </c>
      <c r="M13176">
        <v>0.24360000000000001</v>
      </c>
      <c r="N13176">
        <v>0.328515</v>
      </c>
      <c r="O13176" t="s">
        <v>4</v>
      </c>
      <c r="P13176">
        <v>0.38581900000000002</v>
      </c>
      <c r="Q13176">
        <v>0.27374999999999999</v>
      </c>
      <c r="R13176">
        <v>0.78887300000000005</v>
      </c>
      <c r="S13176" t="s">
        <v>4</v>
      </c>
      <c r="T13176">
        <v>-0.9816832268674458</v>
      </c>
    </row>
    <row r="13177" spans="1:30" x14ac:dyDescent="0.3">
      <c r="A13177" t="s">
        <v>35694</v>
      </c>
      <c r="B13177" t="s">
        <v>5069</v>
      </c>
      <c r="C13177" t="s">
        <v>35695</v>
      </c>
      <c r="D13177">
        <v>72.369</v>
      </c>
      <c r="E13177">
        <v>78.533100000000005</v>
      </c>
      <c r="F13177">
        <v>62.469099999999997</v>
      </c>
      <c r="G13177">
        <f t="shared" si="205"/>
        <v>78.533100000000005</v>
      </c>
      <c r="H13177">
        <v>0.11792999999999999</v>
      </c>
      <c r="I13177">
        <v>0.74750000000000005</v>
      </c>
      <c r="J13177">
        <v>0.80411999999999995</v>
      </c>
      <c r="K13177" t="s">
        <v>4</v>
      </c>
      <c r="L13177">
        <v>-0.21217800000000001</v>
      </c>
      <c r="M13177">
        <v>0.61814999999999998</v>
      </c>
      <c r="N13177">
        <v>0.69056600000000001</v>
      </c>
      <c r="O13177" t="s">
        <v>4</v>
      </c>
      <c r="P13177">
        <v>-0.32969399999999999</v>
      </c>
      <c r="Q13177">
        <v>0.41189999999999999</v>
      </c>
      <c r="R13177">
        <v>0.90476999999999996</v>
      </c>
      <c r="S13177" t="s">
        <v>4</v>
      </c>
      <c r="T13177">
        <v>-0.25793891247626427</v>
      </c>
      <c r="X13177" s="4"/>
      <c r="AD13177" s="4"/>
    </row>
    <row r="13178" spans="1:30" x14ac:dyDescent="0.3">
      <c r="A13178" t="s">
        <v>35696</v>
      </c>
      <c r="B13178" t="s">
        <v>35697</v>
      </c>
      <c r="C13178" t="s">
        <v>35698</v>
      </c>
      <c r="D13178">
        <v>170.13300000000001</v>
      </c>
      <c r="E13178">
        <v>121.45</v>
      </c>
      <c r="F13178">
        <v>55.396700000000003</v>
      </c>
      <c r="G13178">
        <f t="shared" si="205"/>
        <v>170.13300000000001</v>
      </c>
      <c r="H13178">
        <v>-0.48629600000000001</v>
      </c>
      <c r="I13178">
        <v>1.29E-2</v>
      </c>
      <c r="J13178">
        <v>3.2267900000000002E-2</v>
      </c>
      <c r="K13178" t="s">
        <v>11</v>
      </c>
      <c r="L13178">
        <v>-1.61879</v>
      </c>
      <c r="M13178">
        <v>5.0000000000000002E-5</v>
      </c>
      <c r="N13178">
        <v>4.1396199999999998E-4</v>
      </c>
      <c r="O13178" t="s">
        <v>11</v>
      </c>
      <c r="P13178">
        <v>-1.1325000000000001</v>
      </c>
      <c r="Q13178">
        <v>5.0000000000000002E-5</v>
      </c>
      <c r="R13178">
        <v>3.0883799999999999E-3</v>
      </c>
      <c r="S13178" t="s">
        <v>11</v>
      </c>
      <c r="T13178">
        <v>2.5567426794835981</v>
      </c>
    </row>
    <row r="13179" spans="1:30" x14ac:dyDescent="0.3">
      <c r="A13179" t="s">
        <v>35699</v>
      </c>
      <c r="B13179" t="s">
        <v>11875</v>
      </c>
      <c r="C13179" t="s">
        <v>35700</v>
      </c>
      <c r="D13179">
        <v>66.334500000000006</v>
      </c>
      <c r="E13179">
        <v>27.078800000000001</v>
      </c>
      <c r="F13179">
        <v>42.172499999999999</v>
      </c>
      <c r="G13179">
        <f t="shared" si="205"/>
        <v>66.334500000000006</v>
      </c>
      <c r="H13179">
        <v>-1.2926</v>
      </c>
      <c r="I13179">
        <v>1E-4</v>
      </c>
      <c r="J13179">
        <v>7.1470799999999999E-4</v>
      </c>
      <c r="K13179" t="s">
        <v>11</v>
      </c>
      <c r="L13179">
        <v>-0.65345900000000001</v>
      </c>
      <c r="M13179">
        <v>6.4100000000000004E-2</v>
      </c>
      <c r="N13179">
        <v>0.11472</v>
      </c>
      <c r="O13179" t="s">
        <v>4</v>
      </c>
      <c r="P13179">
        <v>0.63913699999999996</v>
      </c>
      <c r="Q13179">
        <v>9.8250000000000004E-2</v>
      </c>
      <c r="R13179">
        <v>0.48990899999999998</v>
      </c>
      <c r="S13179" t="s">
        <v>4</v>
      </c>
      <c r="T13179">
        <v>-0.91679250585760597</v>
      </c>
    </row>
    <row r="13180" spans="1:30" x14ac:dyDescent="0.3">
      <c r="A13180" t="s">
        <v>35701</v>
      </c>
      <c r="B13180" t="s">
        <v>35702</v>
      </c>
      <c r="C13180" t="s">
        <v>35703</v>
      </c>
      <c r="D13180">
        <v>6.7949900000000003</v>
      </c>
      <c r="E13180">
        <v>8.3866999999999994</v>
      </c>
      <c r="F13180">
        <v>6.5740299999999996</v>
      </c>
      <c r="G13180">
        <f t="shared" si="205"/>
        <v>8.3866999999999994</v>
      </c>
      <c r="H13180">
        <v>0.30363000000000001</v>
      </c>
      <c r="I13180">
        <v>0.2399</v>
      </c>
      <c r="J13180">
        <v>0.32797300000000001</v>
      </c>
      <c r="K13180" t="s">
        <v>4</v>
      </c>
      <c r="L13180">
        <v>-4.7693199999999998E-2</v>
      </c>
      <c r="M13180">
        <v>1</v>
      </c>
      <c r="N13180">
        <v>1</v>
      </c>
      <c r="O13180" t="s">
        <v>4</v>
      </c>
      <c r="P13180">
        <v>-0.351325</v>
      </c>
      <c r="Q13180">
        <v>1</v>
      </c>
      <c r="R13180">
        <v>1</v>
      </c>
      <c r="S13180" t="s">
        <v>4</v>
      </c>
      <c r="T13180">
        <v>-0.3652263449677644</v>
      </c>
    </row>
    <row r="13181" spans="1:30" x14ac:dyDescent="0.3">
      <c r="A13181" t="s">
        <v>35704</v>
      </c>
      <c r="B13181" t="s">
        <v>35551</v>
      </c>
      <c r="C13181" t="s">
        <v>35705</v>
      </c>
      <c r="D13181">
        <v>9.8478200000000002E-2</v>
      </c>
      <c r="E13181">
        <v>7.2830199999999998E-2</v>
      </c>
      <c r="F13181">
        <v>0.27198299999999997</v>
      </c>
      <c r="G13181">
        <f t="shared" si="205"/>
        <v>0.27198299999999997</v>
      </c>
      <c r="H13181">
        <v>-0.43526799999999999</v>
      </c>
      <c r="I13181">
        <v>1</v>
      </c>
      <c r="J13181">
        <v>1</v>
      </c>
      <c r="K13181" t="s">
        <v>4</v>
      </c>
      <c r="L13181">
        <v>1.4656400000000001</v>
      </c>
      <c r="M13181">
        <v>1</v>
      </c>
      <c r="N13181">
        <v>1</v>
      </c>
      <c r="O13181" t="s">
        <v>4</v>
      </c>
      <c r="P13181">
        <v>1.9009100000000001</v>
      </c>
      <c r="Q13181">
        <v>1</v>
      </c>
      <c r="R13181">
        <v>1</v>
      </c>
      <c r="S13181" t="s">
        <v>4</v>
      </c>
      <c r="T13181">
        <v>-0.79351878881191396</v>
      </c>
    </row>
    <row r="13182" spans="1:30" x14ac:dyDescent="0.3">
      <c r="A13182" t="s">
        <v>35706</v>
      </c>
      <c r="B13182" t="s">
        <v>7809</v>
      </c>
      <c r="C13182" t="s">
        <v>35707</v>
      </c>
      <c r="D13182">
        <v>0.80920999999999998</v>
      </c>
      <c r="E13182">
        <v>0.95123000000000002</v>
      </c>
      <c r="F13182">
        <v>1.15293</v>
      </c>
      <c r="G13182">
        <f t="shared" si="205"/>
        <v>1.15293</v>
      </c>
      <c r="H13182">
        <v>0.23327899999999999</v>
      </c>
      <c r="I13182">
        <v>1</v>
      </c>
      <c r="J13182">
        <v>1</v>
      </c>
      <c r="K13182" t="s">
        <v>4</v>
      </c>
      <c r="L13182">
        <v>0.51071299999999997</v>
      </c>
      <c r="M13182">
        <v>1</v>
      </c>
      <c r="N13182">
        <v>1</v>
      </c>
      <c r="O13182" t="s">
        <v>4</v>
      </c>
      <c r="P13182">
        <v>0.277422</v>
      </c>
      <c r="Q13182">
        <v>1</v>
      </c>
      <c r="R13182">
        <v>1</v>
      </c>
      <c r="S13182" t="s">
        <v>4</v>
      </c>
      <c r="T13182">
        <v>-0.75586513163546865</v>
      </c>
      <c r="X13182" s="4"/>
      <c r="AA13182" s="4"/>
    </row>
    <row r="13183" spans="1:30" x14ac:dyDescent="0.3">
      <c r="A13183" t="s">
        <v>35708</v>
      </c>
      <c r="B13183" t="s">
        <v>18686</v>
      </c>
      <c r="C13183" t="s">
        <v>35709</v>
      </c>
      <c r="D13183">
        <v>48.378500000000003</v>
      </c>
      <c r="E13183">
        <v>15.3222</v>
      </c>
      <c r="F13183">
        <v>8.58019</v>
      </c>
      <c r="G13183">
        <f t="shared" si="205"/>
        <v>48.378500000000003</v>
      </c>
      <c r="H13183">
        <v>-1.6587400000000001</v>
      </c>
      <c r="I13183">
        <v>5.0000000000000002E-5</v>
      </c>
      <c r="J13183">
        <v>3.9337299999999998E-4</v>
      </c>
      <c r="K13183" t="s">
        <v>11</v>
      </c>
      <c r="L13183">
        <v>-2.4952800000000002</v>
      </c>
      <c r="M13183">
        <v>5.0000000000000002E-5</v>
      </c>
      <c r="N13183">
        <v>4.1396199999999998E-4</v>
      </c>
      <c r="O13183" t="s">
        <v>11</v>
      </c>
      <c r="P13183">
        <v>-0.83767800000000003</v>
      </c>
      <c r="Q13183">
        <v>2.3300000000000001E-2</v>
      </c>
      <c r="R13183">
        <v>0.20726600000000001</v>
      </c>
      <c r="S13183" t="s">
        <v>4</v>
      </c>
      <c r="T13183">
        <v>-0.48700976460023454</v>
      </c>
      <c r="X13183" s="4"/>
    </row>
    <row r="13184" spans="1:30" x14ac:dyDescent="0.3">
      <c r="A13184" t="s">
        <v>35710</v>
      </c>
      <c r="B13184" t="s">
        <v>35711</v>
      </c>
      <c r="C13184" t="s">
        <v>35712</v>
      </c>
      <c r="D13184">
        <v>0</v>
      </c>
      <c r="E13184">
        <v>11.1509</v>
      </c>
      <c r="F13184">
        <v>25.286799999999999</v>
      </c>
      <c r="G13184">
        <f t="shared" si="205"/>
        <v>25.286799999999999</v>
      </c>
      <c r="H13184" t="s">
        <v>47152</v>
      </c>
      <c r="I13184">
        <v>4.0000000000000002E-4</v>
      </c>
      <c r="J13184">
        <v>2.2314000000000001E-3</v>
      </c>
      <c r="K13184" t="s">
        <v>11</v>
      </c>
      <c r="L13184" t="s">
        <v>47152</v>
      </c>
      <c r="M13184">
        <v>5.0000000000000002E-5</v>
      </c>
      <c r="N13184">
        <v>4.1396199999999998E-4</v>
      </c>
      <c r="O13184" t="s">
        <v>11</v>
      </c>
      <c r="P13184">
        <v>1.1812199999999999</v>
      </c>
      <c r="Q13184">
        <v>0.16769999999999999</v>
      </c>
      <c r="R13184">
        <v>0.64610199999999995</v>
      </c>
      <c r="S13184" t="s">
        <v>4</v>
      </c>
      <c r="T13184">
        <v>-6.0938722102279727E-2</v>
      </c>
    </row>
    <row r="13185" spans="1:30" x14ac:dyDescent="0.3">
      <c r="A13185" t="s">
        <v>35713</v>
      </c>
      <c r="B13185" t="s">
        <v>35714</v>
      </c>
      <c r="C13185" t="s">
        <v>35715</v>
      </c>
      <c r="D13185">
        <v>2.7186499999999998</v>
      </c>
      <c r="E13185">
        <v>1.66161</v>
      </c>
      <c r="F13185">
        <v>1.2746500000000001</v>
      </c>
      <c r="G13185">
        <f t="shared" si="205"/>
        <v>2.7186499999999998</v>
      </c>
      <c r="H13185">
        <v>-0.71030899999999997</v>
      </c>
      <c r="I13185">
        <v>1</v>
      </c>
      <c r="J13185">
        <v>1</v>
      </c>
      <c r="K13185" t="s">
        <v>4</v>
      </c>
      <c r="L13185">
        <v>-1.0927899999999999</v>
      </c>
      <c r="M13185">
        <v>1</v>
      </c>
      <c r="N13185">
        <v>1</v>
      </c>
      <c r="O13185" t="s">
        <v>4</v>
      </c>
      <c r="P13185">
        <v>-0.38247599999999998</v>
      </c>
      <c r="Q13185">
        <v>1</v>
      </c>
      <c r="R13185">
        <v>1</v>
      </c>
      <c r="S13185" t="s">
        <v>4</v>
      </c>
      <c r="T13185">
        <v>-0.78701233725911035</v>
      </c>
    </row>
    <row r="13186" spans="1:30" x14ac:dyDescent="0.3">
      <c r="A13186" t="s">
        <v>35716</v>
      </c>
      <c r="B13186" t="s">
        <v>35717</v>
      </c>
      <c r="C13186" t="s">
        <v>35718</v>
      </c>
      <c r="D13186">
        <v>1.31765</v>
      </c>
      <c r="E13186">
        <v>0</v>
      </c>
      <c r="F13186">
        <v>3.0875400000000002</v>
      </c>
      <c r="G13186">
        <f t="shared" si="205"/>
        <v>3.0875400000000002</v>
      </c>
      <c r="H13186" t="s">
        <v>47153</v>
      </c>
      <c r="I13186">
        <v>1</v>
      </c>
      <c r="J13186">
        <v>1</v>
      </c>
      <c r="K13186" t="s">
        <v>4</v>
      </c>
      <c r="L13186">
        <v>1.22854</v>
      </c>
      <c r="M13186">
        <v>1</v>
      </c>
      <c r="N13186">
        <v>1</v>
      </c>
      <c r="O13186" t="s">
        <v>4</v>
      </c>
      <c r="P13186" t="s">
        <v>47152</v>
      </c>
      <c r="Q13186">
        <v>1</v>
      </c>
      <c r="R13186">
        <v>1</v>
      </c>
      <c r="S13186" t="s">
        <v>4</v>
      </c>
      <c r="T13186">
        <v>-0.27645316612763537</v>
      </c>
    </row>
    <row r="13187" spans="1:30" x14ac:dyDescent="0.3">
      <c r="A13187" t="s">
        <v>35719</v>
      </c>
      <c r="B13187" t="s">
        <v>35720</v>
      </c>
      <c r="C13187" t="s">
        <v>35721</v>
      </c>
      <c r="D13187">
        <v>0.69510400000000006</v>
      </c>
      <c r="E13187">
        <v>0.23578099999999999</v>
      </c>
      <c r="F13187">
        <v>0.218641</v>
      </c>
      <c r="G13187">
        <f t="shared" ref="G13187:G13250" si="206">MAX(D13187:F13187)</f>
        <v>0.69510400000000006</v>
      </c>
      <c r="H13187">
        <v>-1.5597799999999999</v>
      </c>
      <c r="I13187">
        <v>1</v>
      </c>
      <c r="J13187">
        <v>1</v>
      </c>
      <c r="K13187" t="s">
        <v>4</v>
      </c>
      <c r="L13187">
        <v>-1.66866</v>
      </c>
      <c r="M13187">
        <v>1</v>
      </c>
      <c r="N13187">
        <v>1</v>
      </c>
      <c r="O13187" t="s">
        <v>4</v>
      </c>
      <c r="P13187">
        <v>-0.10886999999999999</v>
      </c>
      <c r="Q13187">
        <v>1</v>
      </c>
      <c r="R13187">
        <v>1</v>
      </c>
      <c r="S13187" t="s">
        <v>4</v>
      </c>
      <c r="T13187">
        <v>-0.72637622004118729</v>
      </c>
    </row>
    <row r="13188" spans="1:30" x14ac:dyDescent="0.3">
      <c r="A13188" t="s">
        <v>35722</v>
      </c>
      <c r="B13188" t="s">
        <v>35723</v>
      </c>
      <c r="C13188" t="s">
        <v>35724</v>
      </c>
      <c r="D13188">
        <v>0.14085</v>
      </c>
      <c r="E13188">
        <v>6.6500600000000007E-2</v>
      </c>
      <c r="F13188">
        <v>0.21986600000000001</v>
      </c>
      <c r="G13188">
        <f t="shared" si="206"/>
        <v>0.21986600000000001</v>
      </c>
      <c r="H13188">
        <v>-1.0827199999999999</v>
      </c>
      <c r="I13188">
        <v>1</v>
      </c>
      <c r="J13188">
        <v>1</v>
      </c>
      <c r="K13188" t="s">
        <v>4</v>
      </c>
      <c r="L13188">
        <v>0.642536</v>
      </c>
      <c r="M13188">
        <v>1</v>
      </c>
      <c r="N13188">
        <v>1</v>
      </c>
      <c r="O13188" t="s">
        <v>4</v>
      </c>
      <c r="P13188">
        <v>1.7254100000000001</v>
      </c>
      <c r="Q13188">
        <v>1</v>
      </c>
      <c r="R13188">
        <v>1</v>
      </c>
      <c r="S13188" t="s">
        <v>4</v>
      </c>
      <c r="T13188">
        <v>-0.61150820145630647</v>
      </c>
      <c r="X13188" s="4"/>
      <c r="AD13188" s="4"/>
    </row>
    <row r="13189" spans="1:30" x14ac:dyDescent="0.3">
      <c r="A13189" t="s">
        <v>35725</v>
      </c>
      <c r="B13189" t="s">
        <v>35726</v>
      </c>
      <c r="C13189" t="s">
        <v>35727</v>
      </c>
      <c r="D13189">
        <v>5.4304300000000003</v>
      </c>
      <c r="E13189">
        <v>10.1434</v>
      </c>
      <c r="F13189">
        <v>36.239400000000003</v>
      </c>
      <c r="G13189">
        <f t="shared" si="206"/>
        <v>36.239400000000003</v>
      </c>
      <c r="H13189">
        <v>0.90139899999999995</v>
      </c>
      <c r="I13189">
        <v>2.8150000000000001E-2</v>
      </c>
      <c r="J13189">
        <v>5.9196199999999997E-2</v>
      </c>
      <c r="K13189" t="s">
        <v>4</v>
      </c>
      <c r="L13189">
        <v>2.7384400000000002</v>
      </c>
      <c r="M13189">
        <v>5.0000000000000002E-5</v>
      </c>
      <c r="N13189">
        <v>4.1396199999999998E-4</v>
      </c>
      <c r="O13189" t="s">
        <v>11</v>
      </c>
      <c r="P13189">
        <v>1.83704</v>
      </c>
      <c r="Q13189">
        <v>5.0000000000000002E-5</v>
      </c>
      <c r="R13189">
        <v>3.0883799999999999E-3</v>
      </c>
      <c r="S13189" t="s">
        <v>11</v>
      </c>
      <c r="T13189">
        <v>-0.83352105160053414</v>
      </c>
    </row>
    <row r="13190" spans="1:30" x14ac:dyDescent="0.3">
      <c r="A13190" t="s">
        <v>35728</v>
      </c>
      <c r="B13190" t="s">
        <v>4845</v>
      </c>
      <c r="C13190" t="s">
        <v>35729</v>
      </c>
      <c r="D13190">
        <v>42.332999999999998</v>
      </c>
      <c r="E13190">
        <v>22.8857</v>
      </c>
      <c r="F13190">
        <v>21.3947</v>
      </c>
      <c r="G13190">
        <f t="shared" si="206"/>
        <v>42.332999999999998</v>
      </c>
      <c r="H13190">
        <v>-0.88733300000000004</v>
      </c>
      <c r="I13190">
        <v>5.6349999999999997E-2</v>
      </c>
      <c r="J13190">
        <v>0.103521</v>
      </c>
      <c r="K13190" t="s">
        <v>4</v>
      </c>
      <c r="L13190">
        <v>-0.98453000000000002</v>
      </c>
      <c r="M13190">
        <v>6.4149999999999999E-2</v>
      </c>
      <c r="N13190">
        <v>0.114789</v>
      </c>
      <c r="O13190" t="s">
        <v>4</v>
      </c>
      <c r="P13190">
        <v>-9.7189600000000001E-2</v>
      </c>
      <c r="Q13190">
        <v>0.85704999999999998</v>
      </c>
      <c r="R13190">
        <v>0.99764799999999998</v>
      </c>
      <c r="S13190" t="s">
        <v>4</v>
      </c>
      <c r="T13190">
        <v>-0.60647843486312281</v>
      </c>
      <c r="X13190" s="4"/>
    </row>
    <row r="13191" spans="1:30" x14ac:dyDescent="0.3">
      <c r="A13191" t="s">
        <v>35730</v>
      </c>
      <c r="B13191" t="s">
        <v>25253</v>
      </c>
      <c r="C13191" t="s">
        <v>35731</v>
      </c>
      <c r="D13191">
        <v>11.1119</v>
      </c>
      <c r="E13191">
        <v>1.06517</v>
      </c>
      <c r="F13191">
        <v>1.8327</v>
      </c>
      <c r="G13191">
        <f t="shared" si="206"/>
        <v>11.1119</v>
      </c>
      <c r="H13191">
        <v>-3.3829500000000001</v>
      </c>
      <c r="I13191">
        <v>1E-4</v>
      </c>
      <c r="J13191">
        <v>7.1470799999999999E-4</v>
      </c>
      <c r="K13191" t="s">
        <v>11</v>
      </c>
      <c r="L13191">
        <v>-2.6000700000000001</v>
      </c>
      <c r="M13191">
        <v>5.0000000000000002E-5</v>
      </c>
      <c r="N13191">
        <v>4.1396199999999998E-4</v>
      </c>
      <c r="O13191" t="s">
        <v>11</v>
      </c>
      <c r="P13191">
        <v>0.78288500000000005</v>
      </c>
      <c r="Q13191">
        <v>1</v>
      </c>
      <c r="R13191">
        <v>1</v>
      </c>
      <c r="S13191" t="s">
        <v>4</v>
      </c>
      <c r="T13191">
        <v>-0.31001262714664546</v>
      </c>
      <c r="X13191" s="4"/>
      <c r="AA13191" s="4"/>
    </row>
    <row r="13192" spans="1:30" x14ac:dyDescent="0.3">
      <c r="A13192" t="s">
        <v>35732</v>
      </c>
      <c r="B13192" t="s">
        <v>35733</v>
      </c>
      <c r="C13192" t="s">
        <v>35734</v>
      </c>
      <c r="D13192">
        <v>79.5124</v>
      </c>
      <c r="E13192">
        <v>38.894399999999997</v>
      </c>
      <c r="F13192">
        <v>35.0214</v>
      </c>
      <c r="G13192">
        <f t="shared" si="206"/>
        <v>79.5124</v>
      </c>
      <c r="H13192">
        <v>-1.03162</v>
      </c>
      <c r="I13192">
        <v>5.0000000000000002E-5</v>
      </c>
      <c r="J13192">
        <v>3.9337299999999998E-4</v>
      </c>
      <c r="K13192" t="s">
        <v>11</v>
      </c>
      <c r="L13192">
        <v>-1.1829400000000001</v>
      </c>
      <c r="M13192">
        <v>5.0000000000000002E-5</v>
      </c>
      <c r="N13192">
        <v>4.1396199999999998E-4</v>
      </c>
      <c r="O13192" t="s">
        <v>11</v>
      </c>
      <c r="P13192">
        <v>-0.15132599999999999</v>
      </c>
      <c r="Q13192">
        <v>0.56555</v>
      </c>
      <c r="R13192">
        <v>0.95997500000000002</v>
      </c>
      <c r="S13192" t="s">
        <v>4</v>
      </c>
      <c r="T13192">
        <v>-1.0344651606316071</v>
      </c>
    </row>
    <row r="13193" spans="1:30" x14ac:dyDescent="0.3">
      <c r="A13193" t="s">
        <v>35735</v>
      </c>
      <c r="B13193" t="s">
        <v>35736</v>
      </c>
      <c r="C13193" t="s">
        <v>35737</v>
      </c>
      <c r="D13193">
        <v>0.140291</v>
      </c>
      <c r="E13193">
        <v>0.18481600000000001</v>
      </c>
      <c r="F13193">
        <v>6.6183900000000004E-2</v>
      </c>
      <c r="G13193">
        <f t="shared" si="206"/>
        <v>0.18481600000000001</v>
      </c>
      <c r="H13193">
        <v>0.39766600000000002</v>
      </c>
      <c r="I13193">
        <v>1</v>
      </c>
      <c r="J13193">
        <v>1</v>
      </c>
      <c r="K13193" t="s">
        <v>4</v>
      </c>
      <c r="L13193">
        <v>-1.0838699999999999</v>
      </c>
      <c r="M13193">
        <v>1</v>
      </c>
      <c r="N13193">
        <v>1</v>
      </c>
      <c r="O13193" t="s">
        <v>4</v>
      </c>
      <c r="P13193">
        <v>-1.4815400000000001</v>
      </c>
      <c r="Q13193">
        <v>1</v>
      </c>
      <c r="R13193">
        <v>1</v>
      </c>
      <c r="S13193" t="s">
        <v>4</v>
      </c>
      <c r="T13193">
        <v>0.85917778272275702</v>
      </c>
    </row>
    <row r="13194" spans="1:30" x14ac:dyDescent="0.3">
      <c r="A13194" t="s">
        <v>35738</v>
      </c>
      <c r="B13194" t="s">
        <v>35739</v>
      </c>
      <c r="C13194" t="s">
        <v>35740</v>
      </c>
      <c r="D13194">
        <v>30.0059</v>
      </c>
      <c r="E13194">
        <v>25.384699999999999</v>
      </c>
      <c r="F13194">
        <v>23.693100000000001</v>
      </c>
      <c r="G13194">
        <f t="shared" si="206"/>
        <v>30.0059</v>
      </c>
      <c r="H13194">
        <v>-0.241287</v>
      </c>
      <c r="I13194">
        <v>0.39495000000000002</v>
      </c>
      <c r="J13194">
        <v>0.487261</v>
      </c>
      <c r="K13194" t="s">
        <v>4</v>
      </c>
      <c r="L13194">
        <v>-0.34078000000000003</v>
      </c>
      <c r="M13194">
        <v>0.29294999999999999</v>
      </c>
      <c r="N13194">
        <v>0.37875500000000001</v>
      </c>
      <c r="O13194" t="s">
        <v>4</v>
      </c>
      <c r="P13194">
        <v>-9.9499799999999999E-2</v>
      </c>
      <c r="Q13194">
        <v>0.7641</v>
      </c>
      <c r="R13194">
        <v>0.99645600000000001</v>
      </c>
      <c r="S13194" t="s">
        <v>4</v>
      </c>
      <c r="T13194">
        <v>-0.96939592574717437</v>
      </c>
    </row>
    <row r="13195" spans="1:30" x14ac:dyDescent="0.3">
      <c r="A13195" t="s">
        <v>35741</v>
      </c>
      <c r="B13195" t="s">
        <v>17703</v>
      </c>
      <c r="C13195" t="s">
        <v>35742</v>
      </c>
      <c r="D13195">
        <v>0.20146800000000001</v>
      </c>
      <c r="E13195">
        <v>0.42275600000000002</v>
      </c>
      <c r="F13195">
        <v>0.206681</v>
      </c>
      <c r="G13195">
        <f t="shared" si="206"/>
        <v>0.42275600000000002</v>
      </c>
      <c r="H13195">
        <v>1.0692699999999999</v>
      </c>
      <c r="I13195">
        <v>1</v>
      </c>
      <c r="J13195">
        <v>1</v>
      </c>
      <c r="K13195" t="s">
        <v>4</v>
      </c>
      <c r="L13195">
        <v>3.6903600000000002E-2</v>
      </c>
      <c r="M13195">
        <v>1</v>
      </c>
      <c r="N13195">
        <v>1</v>
      </c>
      <c r="O13195" t="s">
        <v>4</v>
      </c>
      <c r="P13195">
        <v>-1.03251</v>
      </c>
      <c r="Q13195">
        <v>1</v>
      </c>
      <c r="R13195">
        <v>1</v>
      </c>
      <c r="S13195" t="s">
        <v>4</v>
      </c>
      <c r="T13195">
        <v>-0.56559140657877671</v>
      </c>
    </row>
    <row r="13196" spans="1:30" x14ac:dyDescent="0.3">
      <c r="A13196" t="s">
        <v>35743</v>
      </c>
      <c r="B13196" t="s">
        <v>35744</v>
      </c>
      <c r="C13196" t="s">
        <v>46974</v>
      </c>
      <c r="D13196">
        <v>7.5486300000000002</v>
      </c>
      <c r="E13196">
        <v>8.9861299999999993</v>
      </c>
      <c r="F13196">
        <v>6.9721599999999997</v>
      </c>
      <c r="G13196">
        <f t="shared" si="206"/>
        <v>8.9861299999999993</v>
      </c>
      <c r="H13196">
        <v>0.25148500000000001</v>
      </c>
      <c r="I13196">
        <v>0.33834999999999998</v>
      </c>
      <c r="J13196">
        <v>0.431724</v>
      </c>
      <c r="K13196" t="s">
        <v>4</v>
      </c>
      <c r="L13196">
        <v>-0.114609</v>
      </c>
      <c r="M13196">
        <v>1</v>
      </c>
      <c r="N13196">
        <v>1</v>
      </c>
      <c r="O13196" t="s">
        <v>4</v>
      </c>
      <c r="P13196">
        <v>-0.36609399999999997</v>
      </c>
      <c r="Q13196">
        <v>0.24510000000000001</v>
      </c>
      <c r="R13196">
        <v>0.75909400000000005</v>
      </c>
      <c r="S13196" t="s">
        <v>4</v>
      </c>
      <c r="T13196">
        <v>-0.17109049667424173</v>
      </c>
    </row>
    <row r="13197" spans="1:30" x14ac:dyDescent="0.3">
      <c r="A13197" t="s">
        <v>35745</v>
      </c>
      <c r="B13197" t="s">
        <v>2638</v>
      </c>
      <c r="C13197" t="s">
        <v>35746</v>
      </c>
      <c r="D13197">
        <v>85.866500000000002</v>
      </c>
      <c r="E13197">
        <v>118.6</v>
      </c>
      <c r="F13197">
        <v>103.854</v>
      </c>
      <c r="G13197">
        <f t="shared" si="206"/>
        <v>118.6</v>
      </c>
      <c r="H13197">
        <v>0.46593200000000001</v>
      </c>
      <c r="I13197">
        <v>0.16675000000000001</v>
      </c>
      <c r="J13197">
        <v>0.24587100000000001</v>
      </c>
      <c r="K13197" t="s">
        <v>4</v>
      </c>
      <c r="L13197">
        <v>0.27438400000000002</v>
      </c>
      <c r="M13197">
        <v>0.48544999999999999</v>
      </c>
      <c r="N13197">
        <v>0.568936</v>
      </c>
      <c r="O13197" t="s">
        <v>4</v>
      </c>
      <c r="P13197">
        <v>-0.191548</v>
      </c>
      <c r="Q13197">
        <v>0.59930000000000005</v>
      </c>
      <c r="R13197">
        <v>0.96766700000000005</v>
      </c>
      <c r="S13197" t="s">
        <v>4</v>
      </c>
      <c r="T13197">
        <v>3.5602680235687783</v>
      </c>
    </row>
    <row r="13198" spans="1:30" x14ac:dyDescent="0.3">
      <c r="A13198" t="s">
        <v>35747</v>
      </c>
      <c r="B13198" t="s">
        <v>8947</v>
      </c>
      <c r="C13198" t="s">
        <v>35748</v>
      </c>
      <c r="D13198">
        <v>0</v>
      </c>
      <c r="E13198">
        <v>0</v>
      </c>
      <c r="F13198">
        <v>0</v>
      </c>
      <c r="G13198">
        <f t="shared" si="206"/>
        <v>0</v>
      </c>
      <c r="H13198">
        <v>0</v>
      </c>
      <c r="I13198">
        <v>1</v>
      </c>
      <c r="J13198">
        <v>1</v>
      </c>
      <c r="K13198" t="s">
        <v>4</v>
      </c>
      <c r="L13198">
        <v>0</v>
      </c>
      <c r="M13198">
        <v>1</v>
      </c>
      <c r="N13198">
        <v>1</v>
      </c>
      <c r="O13198" t="s">
        <v>4</v>
      </c>
      <c r="P13198">
        <v>0</v>
      </c>
      <c r="Q13198">
        <v>1</v>
      </c>
      <c r="R13198">
        <v>1</v>
      </c>
      <c r="S13198" t="s">
        <v>4</v>
      </c>
      <c r="T13198" t="s">
        <v>1348</v>
      </c>
    </row>
    <row r="13199" spans="1:30" x14ac:dyDescent="0.3">
      <c r="A13199" t="s">
        <v>35749</v>
      </c>
      <c r="B13199" t="s">
        <v>35750</v>
      </c>
      <c r="C13199" t="s">
        <v>35751</v>
      </c>
      <c r="D13199">
        <v>1.3632599999999999</v>
      </c>
      <c r="E13199">
        <v>0.49340000000000001</v>
      </c>
      <c r="F13199">
        <v>0.37811699999999998</v>
      </c>
      <c r="G13199">
        <f t="shared" si="206"/>
        <v>1.3632599999999999</v>
      </c>
      <c r="H13199">
        <v>-1.4662299999999999</v>
      </c>
      <c r="I13199">
        <v>1</v>
      </c>
      <c r="J13199">
        <v>1</v>
      </c>
      <c r="K13199" t="s">
        <v>4</v>
      </c>
      <c r="L13199">
        <v>-1.85015</v>
      </c>
      <c r="M13199">
        <v>1</v>
      </c>
      <c r="N13199">
        <v>1</v>
      </c>
      <c r="O13199" t="s">
        <v>4</v>
      </c>
      <c r="P13199">
        <v>-0.38393899999999997</v>
      </c>
      <c r="Q13199">
        <v>1</v>
      </c>
      <c r="R13199">
        <v>1</v>
      </c>
      <c r="S13199" t="s">
        <v>4</v>
      </c>
      <c r="T13199">
        <v>-0.37691501902394442</v>
      </c>
    </row>
    <row r="13200" spans="1:30" x14ac:dyDescent="0.3">
      <c r="A13200" t="s">
        <v>35752</v>
      </c>
      <c r="B13200" t="s">
        <v>35753</v>
      </c>
      <c r="C13200" t="s">
        <v>35754</v>
      </c>
      <c r="D13200">
        <v>138.78100000000001</v>
      </c>
      <c r="E13200">
        <v>174.62700000000001</v>
      </c>
      <c r="F13200">
        <v>152.536</v>
      </c>
      <c r="G13200">
        <f t="shared" si="206"/>
        <v>174.62700000000001</v>
      </c>
      <c r="H13200">
        <v>0.33147399999999999</v>
      </c>
      <c r="I13200">
        <v>8.6449999999999999E-2</v>
      </c>
      <c r="J13200">
        <v>0.145869</v>
      </c>
      <c r="K13200" t="s">
        <v>4</v>
      </c>
      <c r="L13200">
        <v>0.136348</v>
      </c>
      <c r="M13200">
        <v>0.51980000000000004</v>
      </c>
      <c r="N13200">
        <v>0.60017299999999996</v>
      </c>
      <c r="O13200" t="s">
        <v>4</v>
      </c>
      <c r="P13200">
        <v>-0.19512599999999999</v>
      </c>
      <c r="Q13200">
        <v>0.31509999999999999</v>
      </c>
      <c r="R13200">
        <v>0.83158299999999996</v>
      </c>
      <c r="S13200" t="s">
        <v>4</v>
      </c>
      <c r="T13200">
        <v>4.7084554357843587</v>
      </c>
      <c r="X13200" s="4"/>
      <c r="AA13200" s="4"/>
    </row>
    <row r="13201" spans="1:27" x14ac:dyDescent="0.3">
      <c r="A13201" t="s">
        <v>35755</v>
      </c>
      <c r="B13201" t="s">
        <v>35756</v>
      </c>
      <c r="C13201" t="s">
        <v>35757</v>
      </c>
      <c r="D13201">
        <v>43.056199999999997</v>
      </c>
      <c r="E13201">
        <v>12.388999999999999</v>
      </c>
      <c r="F13201">
        <v>11.7021</v>
      </c>
      <c r="G13201">
        <f t="shared" si="206"/>
        <v>43.056199999999997</v>
      </c>
      <c r="H13201">
        <v>-1.7971600000000001</v>
      </c>
      <c r="I13201">
        <v>5.0000000000000002E-5</v>
      </c>
      <c r="J13201">
        <v>3.9337299999999998E-4</v>
      </c>
      <c r="K13201" t="s">
        <v>11</v>
      </c>
      <c r="L13201">
        <v>-1.8794500000000001</v>
      </c>
      <c r="M13201">
        <v>5.0000000000000002E-5</v>
      </c>
      <c r="N13201">
        <v>4.1396199999999998E-4</v>
      </c>
      <c r="O13201" t="s">
        <v>11</v>
      </c>
      <c r="P13201">
        <v>-8.2294599999999996E-2</v>
      </c>
      <c r="Q13201">
        <v>0.80615000000000003</v>
      </c>
      <c r="R13201">
        <v>0.99645600000000001</v>
      </c>
      <c r="S13201" t="s">
        <v>4</v>
      </c>
      <c r="T13201">
        <v>-0.94560549526976112</v>
      </c>
    </row>
    <row r="13202" spans="1:27" x14ac:dyDescent="0.3">
      <c r="A13202" t="s">
        <v>35758</v>
      </c>
      <c r="B13202" t="s">
        <v>35759</v>
      </c>
      <c r="C13202" t="s">
        <v>35760</v>
      </c>
      <c r="D13202">
        <v>0</v>
      </c>
      <c r="E13202">
        <v>0.27302700000000002</v>
      </c>
      <c r="F13202">
        <v>0</v>
      </c>
      <c r="G13202">
        <f t="shared" si="206"/>
        <v>0.27302700000000002</v>
      </c>
      <c r="H13202" t="s">
        <v>47152</v>
      </c>
      <c r="I13202">
        <v>1</v>
      </c>
      <c r="J13202">
        <v>1</v>
      </c>
      <c r="K13202" t="s">
        <v>4</v>
      </c>
      <c r="L13202">
        <v>0</v>
      </c>
      <c r="M13202">
        <v>1</v>
      </c>
      <c r="N13202">
        <v>1</v>
      </c>
      <c r="O13202" t="s">
        <v>4</v>
      </c>
      <c r="P13202" t="s">
        <v>47153</v>
      </c>
      <c r="Q13202">
        <v>1</v>
      </c>
      <c r="R13202">
        <v>1</v>
      </c>
      <c r="S13202" t="s">
        <v>4</v>
      </c>
      <c r="T13202">
        <v>-0.6064784348631227</v>
      </c>
    </row>
    <row r="13203" spans="1:27" x14ac:dyDescent="0.3">
      <c r="A13203" t="s">
        <v>35761</v>
      </c>
      <c r="B13203" t="s">
        <v>35762</v>
      </c>
      <c r="C13203" t="s">
        <v>35763</v>
      </c>
      <c r="D13203">
        <v>38.059899999999999</v>
      </c>
      <c r="E13203">
        <v>41.107999999999997</v>
      </c>
      <c r="F13203">
        <v>36.635399999999997</v>
      </c>
      <c r="G13203">
        <f t="shared" si="206"/>
        <v>41.107999999999997</v>
      </c>
      <c r="H13203">
        <v>0.11115</v>
      </c>
      <c r="I13203">
        <v>0.59130000000000005</v>
      </c>
      <c r="J13203">
        <v>0.67081199999999996</v>
      </c>
      <c r="K13203" t="s">
        <v>4</v>
      </c>
      <c r="L13203">
        <v>-5.5031099999999999E-2</v>
      </c>
      <c r="M13203">
        <v>0.82145000000000001</v>
      </c>
      <c r="N13203">
        <v>0.86246699999999998</v>
      </c>
      <c r="O13203" t="s">
        <v>4</v>
      </c>
      <c r="P13203">
        <v>-0.16617999999999999</v>
      </c>
      <c r="Q13203">
        <v>0.46975</v>
      </c>
      <c r="R13203">
        <v>0.93102799999999997</v>
      </c>
      <c r="S13203" t="s">
        <v>4</v>
      </c>
      <c r="T13203">
        <v>-0.6012064298773887</v>
      </c>
    </row>
    <row r="13204" spans="1:27" x14ac:dyDescent="0.3">
      <c r="A13204" t="s">
        <v>35764</v>
      </c>
      <c r="B13204" t="s">
        <v>35765</v>
      </c>
      <c r="C13204" t="s">
        <v>35766</v>
      </c>
      <c r="D13204">
        <v>0.134046</v>
      </c>
      <c r="E13204">
        <v>0.19842000000000001</v>
      </c>
      <c r="F13204">
        <v>0</v>
      </c>
      <c r="G13204">
        <f t="shared" si="206"/>
        <v>0.19842000000000001</v>
      </c>
      <c r="H13204">
        <v>0.56582600000000005</v>
      </c>
      <c r="I13204">
        <v>1</v>
      </c>
      <c r="J13204">
        <v>1</v>
      </c>
      <c r="K13204" t="s">
        <v>4</v>
      </c>
      <c r="L13204" t="s">
        <v>47153</v>
      </c>
      <c r="M13204">
        <v>1</v>
      </c>
      <c r="N13204">
        <v>1</v>
      </c>
      <c r="O13204" t="s">
        <v>4</v>
      </c>
      <c r="P13204" t="s">
        <v>47153</v>
      </c>
      <c r="Q13204">
        <v>1</v>
      </c>
      <c r="R13204">
        <v>1</v>
      </c>
      <c r="S13204" t="s">
        <v>4</v>
      </c>
      <c r="T13204">
        <v>-0.32396899072857294</v>
      </c>
    </row>
    <row r="13205" spans="1:27" x14ac:dyDescent="0.3">
      <c r="A13205" t="s">
        <v>35767</v>
      </c>
      <c r="B13205" t="s">
        <v>35768</v>
      </c>
      <c r="C13205" t="s">
        <v>35769</v>
      </c>
      <c r="D13205">
        <v>35.284100000000002</v>
      </c>
      <c r="E13205">
        <v>41.274000000000001</v>
      </c>
      <c r="F13205">
        <v>48.078200000000002</v>
      </c>
      <c r="G13205">
        <f t="shared" si="206"/>
        <v>48.078200000000002</v>
      </c>
      <c r="H13205">
        <v>0.226218</v>
      </c>
      <c r="I13205">
        <v>0.38485000000000003</v>
      </c>
      <c r="J13205">
        <v>0.47789300000000001</v>
      </c>
      <c r="K13205" t="s">
        <v>4</v>
      </c>
      <c r="L13205">
        <v>0.44636599999999999</v>
      </c>
      <c r="M13205">
        <v>0.15179999999999999</v>
      </c>
      <c r="N13205">
        <v>0.22633800000000001</v>
      </c>
      <c r="O13205" t="s">
        <v>4</v>
      </c>
      <c r="P13205">
        <v>0.22014800000000001</v>
      </c>
      <c r="Q13205">
        <v>0.443</v>
      </c>
      <c r="R13205">
        <v>0.92030100000000004</v>
      </c>
      <c r="S13205" t="s">
        <v>4</v>
      </c>
      <c r="T13205">
        <v>1.6441055351854694</v>
      </c>
    </row>
    <row r="13206" spans="1:27" x14ac:dyDescent="0.3">
      <c r="A13206" t="s">
        <v>35770</v>
      </c>
      <c r="B13206" t="s">
        <v>4955</v>
      </c>
      <c r="C13206" t="s">
        <v>35771</v>
      </c>
      <c r="D13206">
        <v>57.652500000000003</v>
      </c>
      <c r="E13206">
        <v>61.453400000000002</v>
      </c>
      <c r="F13206">
        <v>59.087899999999998</v>
      </c>
      <c r="G13206">
        <f t="shared" si="206"/>
        <v>61.453400000000002</v>
      </c>
      <c r="H13206">
        <v>9.2111100000000001E-2</v>
      </c>
      <c r="I13206">
        <v>0.69059999999999999</v>
      </c>
      <c r="J13206">
        <v>0.75796300000000005</v>
      </c>
      <c r="K13206" t="s">
        <v>4</v>
      </c>
      <c r="L13206">
        <v>3.5478799999999998E-2</v>
      </c>
      <c r="M13206">
        <v>0.89515</v>
      </c>
      <c r="N13206">
        <v>0.919296</v>
      </c>
      <c r="O13206" t="s">
        <v>4</v>
      </c>
      <c r="P13206">
        <v>-5.6631099999999997E-2</v>
      </c>
      <c r="Q13206">
        <v>0.82784999999999997</v>
      </c>
      <c r="R13206">
        <v>0.99764799999999998</v>
      </c>
      <c r="S13206" t="s">
        <v>4</v>
      </c>
      <c r="T13206">
        <v>-0.71285830930627836</v>
      </c>
      <c r="X13206" s="4"/>
      <c r="AA13206" s="4"/>
    </row>
    <row r="13207" spans="1:27" x14ac:dyDescent="0.3">
      <c r="A13207" t="s">
        <v>35772</v>
      </c>
      <c r="B13207" t="s">
        <v>10855</v>
      </c>
      <c r="C13207" t="s">
        <v>35773</v>
      </c>
      <c r="D13207">
        <v>51.790100000000002</v>
      </c>
      <c r="E13207">
        <v>15.295</v>
      </c>
      <c r="F13207">
        <v>13.961</v>
      </c>
      <c r="G13207">
        <f t="shared" si="206"/>
        <v>51.790100000000002</v>
      </c>
      <c r="H13207">
        <v>-1.75962</v>
      </c>
      <c r="I13207">
        <v>5.0000000000000002E-5</v>
      </c>
      <c r="J13207">
        <v>3.9337299999999998E-4</v>
      </c>
      <c r="K13207" t="s">
        <v>11</v>
      </c>
      <c r="L13207">
        <v>-1.89127</v>
      </c>
      <c r="M13207">
        <v>5.0000000000000002E-5</v>
      </c>
      <c r="N13207">
        <v>4.1396199999999998E-4</v>
      </c>
      <c r="O13207" t="s">
        <v>11</v>
      </c>
      <c r="P13207">
        <v>-0.13151599999999999</v>
      </c>
      <c r="Q13207">
        <v>0.66949999999999998</v>
      </c>
      <c r="R13207">
        <v>0.97919199999999995</v>
      </c>
      <c r="S13207" t="s">
        <v>4</v>
      </c>
      <c r="T13207">
        <v>-0.50452497910951299</v>
      </c>
    </row>
    <row r="13208" spans="1:27" x14ac:dyDescent="0.3">
      <c r="A13208" t="s">
        <v>35774</v>
      </c>
      <c r="B13208" t="s">
        <v>35775</v>
      </c>
      <c r="C13208" t="s">
        <v>35776</v>
      </c>
      <c r="D13208">
        <v>8.8152699999999999</v>
      </c>
      <c r="E13208">
        <v>6.7781000000000002</v>
      </c>
      <c r="F13208">
        <v>12.350300000000001</v>
      </c>
      <c r="G13208">
        <f t="shared" si="206"/>
        <v>12.350300000000001</v>
      </c>
      <c r="H13208">
        <v>-0.37912299999999999</v>
      </c>
      <c r="I13208">
        <v>0.23219999999999999</v>
      </c>
      <c r="J13208">
        <v>0.31960499999999997</v>
      </c>
      <c r="K13208" t="s">
        <v>4</v>
      </c>
      <c r="L13208">
        <v>0.48647400000000002</v>
      </c>
      <c r="M13208">
        <v>0.15035000000000001</v>
      </c>
      <c r="N13208">
        <v>0.224742</v>
      </c>
      <c r="O13208" t="s">
        <v>4</v>
      </c>
      <c r="P13208">
        <v>0.86559699999999995</v>
      </c>
      <c r="Q13208">
        <v>1.6250000000000001E-2</v>
      </c>
      <c r="R13208">
        <v>0.161414</v>
      </c>
      <c r="S13208" t="s">
        <v>4</v>
      </c>
      <c r="T13208">
        <v>-1.3011566559727985</v>
      </c>
    </row>
    <row r="13209" spans="1:27" x14ac:dyDescent="0.3">
      <c r="A13209" t="s">
        <v>35777</v>
      </c>
      <c r="B13209" t="s">
        <v>10015</v>
      </c>
      <c r="C13209" t="s">
        <v>35778</v>
      </c>
      <c r="D13209">
        <v>5.7952300000000001</v>
      </c>
      <c r="E13209">
        <v>1.78928</v>
      </c>
      <c r="F13209">
        <v>2.4843000000000002</v>
      </c>
      <c r="G13209">
        <f t="shared" si="206"/>
        <v>5.7952300000000001</v>
      </c>
      <c r="H13209">
        <v>-1.6954899999999999</v>
      </c>
      <c r="I13209">
        <v>1</v>
      </c>
      <c r="J13209">
        <v>1</v>
      </c>
      <c r="K13209" t="s">
        <v>4</v>
      </c>
      <c r="L13209">
        <v>-1.22204</v>
      </c>
      <c r="M13209">
        <v>1</v>
      </c>
      <c r="N13209">
        <v>1</v>
      </c>
      <c r="O13209" t="s">
        <v>4</v>
      </c>
      <c r="P13209">
        <v>0.473472</v>
      </c>
      <c r="Q13209">
        <v>1</v>
      </c>
      <c r="R13209">
        <v>1</v>
      </c>
      <c r="S13209" t="s">
        <v>4</v>
      </c>
      <c r="T13209">
        <v>-0.7139597553598549</v>
      </c>
    </row>
    <row r="13210" spans="1:27" x14ac:dyDescent="0.3">
      <c r="A13210" t="s">
        <v>35779</v>
      </c>
      <c r="B13210" t="s">
        <v>5868</v>
      </c>
      <c r="C13210" t="s">
        <v>35780</v>
      </c>
      <c r="D13210">
        <v>3.6881300000000001</v>
      </c>
      <c r="E13210">
        <v>2.3016399999999999</v>
      </c>
      <c r="F13210">
        <v>5.0685500000000001</v>
      </c>
      <c r="G13210">
        <f t="shared" si="206"/>
        <v>5.0685500000000001</v>
      </c>
      <c r="H13210">
        <v>-0.68022400000000005</v>
      </c>
      <c r="I13210">
        <v>1</v>
      </c>
      <c r="J13210">
        <v>1</v>
      </c>
      <c r="K13210" t="s">
        <v>4</v>
      </c>
      <c r="L13210">
        <v>0.45868700000000001</v>
      </c>
      <c r="M13210">
        <v>1</v>
      </c>
      <c r="N13210">
        <v>1</v>
      </c>
      <c r="O13210" t="s">
        <v>4</v>
      </c>
      <c r="P13210">
        <v>1.1389100000000001</v>
      </c>
      <c r="Q13210">
        <v>1</v>
      </c>
      <c r="R13210">
        <v>1</v>
      </c>
      <c r="S13210" t="s">
        <v>4</v>
      </c>
      <c r="T13210">
        <v>-0.82632973105773155</v>
      </c>
    </row>
    <row r="13211" spans="1:27" x14ac:dyDescent="0.3">
      <c r="A13211" t="s">
        <v>35781</v>
      </c>
      <c r="B13211" t="s">
        <v>35782</v>
      </c>
      <c r="C13211" t="s">
        <v>35783</v>
      </c>
      <c r="D13211">
        <v>90.546899999999994</v>
      </c>
      <c r="E13211">
        <v>94.079300000000003</v>
      </c>
      <c r="F13211">
        <v>93.966700000000003</v>
      </c>
      <c r="G13211">
        <f t="shared" si="206"/>
        <v>94.079300000000003</v>
      </c>
      <c r="H13211">
        <v>5.52116E-2</v>
      </c>
      <c r="I13211">
        <v>0.77239999999999998</v>
      </c>
      <c r="J13211">
        <v>0.825407</v>
      </c>
      <c r="K13211" t="s">
        <v>4</v>
      </c>
      <c r="L13211">
        <v>5.34834E-2</v>
      </c>
      <c r="M13211">
        <v>0.79384999999999994</v>
      </c>
      <c r="N13211">
        <v>0.83927499999999999</v>
      </c>
      <c r="O13211" t="s">
        <v>4</v>
      </c>
      <c r="P13211">
        <v>-1.73762E-3</v>
      </c>
      <c r="Q13211">
        <v>0.9929</v>
      </c>
      <c r="R13211">
        <v>0.99771399999999999</v>
      </c>
      <c r="S13211" t="s">
        <v>4</v>
      </c>
      <c r="T13211">
        <v>-0.51904397551399162</v>
      </c>
    </row>
    <row r="13212" spans="1:27" x14ac:dyDescent="0.3">
      <c r="A13212" t="s">
        <v>35784</v>
      </c>
      <c r="B13212" t="s">
        <v>3944</v>
      </c>
      <c r="C13212" t="s">
        <v>35785</v>
      </c>
      <c r="D13212">
        <v>2.2732899999999998</v>
      </c>
      <c r="E13212">
        <v>2.40767</v>
      </c>
      <c r="F13212">
        <v>10.536899999999999</v>
      </c>
      <c r="G13212">
        <f t="shared" si="206"/>
        <v>10.536899999999999</v>
      </c>
      <c r="H13212">
        <v>8.2857399999999998E-2</v>
      </c>
      <c r="I13212">
        <v>1</v>
      </c>
      <c r="J13212">
        <v>1</v>
      </c>
      <c r="K13212" t="s">
        <v>4</v>
      </c>
      <c r="L13212">
        <v>2.2126000000000001</v>
      </c>
      <c r="M13212">
        <v>0.13464999999999999</v>
      </c>
      <c r="N13212">
        <v>0.20602300000000001</v>
      </c>
      <c r="O13212" t="s">
        <v>4</v>
      </c>
      <c r="P13212">
        <v>2.1292399999999998</v>
      </c>
      <c r="Q13212">
        <v>0.14244999999999999</v>
      </c>
      <c r="R13212">
        <v>0.59922600000000004</v>
      </c>
      <c r="S13212" t="s">
        <v>4</v>
      </c>
      <c r="T13212">
        <v>-0.74942437797012218</v>
      </c>
    </row>
    <row r="13213" spans="1:27" x14ac:dyDescent="0.3">
      <c r="A13213" t="s">
        <v>35786</v>
      </c>
      <c r="B13213" t="s">
        <v>30688</v>
      </c>
      <c r="C13213" t="s">
        <v>35787</v>
      </c>
      <c r="D13213">
        <v>98.082800000000006</v>
      </c>
      <c r="E13213">
        <v>79.929599999999994</v>
      </c>
      <c r="F13213">
        <v>91.976100000000002</v>
      </c>
      <c r="G13213">
        <f t="shared" si="206"/>
        <v>98.082800000000006</v>
      </c>
      <c r="H13213">
        <v>-0.29527100000000001</v>
      </c>
      <c r="I13213">
        <v>0.14695</v>
      </c>
      <c r="J13213">
        <v>0.22223000000000001</v>
      </c>
      <c r="K13213" t="s">
        <v>4</v>
      </c>
      <c r="L13213">
        <v>-9.2740900000000001E-2</v>
      </c>
      <c r="M13213">
        <v>0.68535000000000001</v>
      </c>
      <c r="N13213">
        <v>0.75070300000000001</v>
      </c>
      <c r="O13213" t="s">
        <v>4</v>
      </c>
      <c r="P13213">
        <v>0.20247499999999999</v>
      </c>
      <c r="Q13213">
        <v>0.33645000000000003</v>
      </c>
      <c r="R13213">
        <v>0.85462000000000005</v>
      </c>
      <c r="S13213" t="s">
        <v>4</v>
      </c>
      <c r="T13213">
        <v>-1.4899841150726056</v>
      </c>
    </row>
    <row r="13214" spans="1:27" x14ac:dyDescent="0.3">
      <c r="A13214" t="s">
        <v>35788</v>
      </c>
      <c r="B13214" t="s">
        <v>28793</v>
      </c>
      <c r="C13214" t="s">
        <v>35789</v>
      </c>
      <c r="D13214">
        <v>11.740399999999999</v>
      </c>
      <c r="E13214">
        <v>1.81525</v>
      </c>
      <c r="F13214">
        <v>0.94729099999999999</v>
      </c>
      <c r="G13214">
        <f t="shared" si="206"/>
        <v>11.740399999999999</v>
      </c>
      <c r="H13214">
        <v>-2.6932399999999999</v>
      </c>
      <c r="I13214">
        <v>1.24E-2</v>
      </c>
      <c r="J13214">
        <v>3.1301599999999999E-2</v>
      </c>
      <c r="K13214" t="s">
        <v>11</v>
      </c>
      <c r="L13214">
        <v>-3.63151</v>
      </c>
      <c r="M13214">
        <v>2.6100000000000002E-2</v>
      </c>
      <c r="N13214">
        <v>5.6378900000000003E-2</v>
      </c>
      <c r="O13214" t="s">
        <v>4</v>
      </c>
      <c r="P13214">
        <v>-0.93835800000000003</v>
      </c>
      <c r="Q13214">
        <v>1</v>
      </c>
      <c r="R13214">
        <v>1</v>
      </c>
      <c r="S13214" t="s">
        <v>4</v>
      </c>
      <c r="T13214">
        <v>-1.4079367054604914</v>
      </c>
    </row>
    <row r="13215" spans="1:27" x14ac:dyDescent="0.3">
      <c r="A13215" t="s">
        <v>35790</v>
      </c>
      <c r="B13215" t="s">
        <v>29279</v>
      </c>
      <c r="C13215" t="s">
        <v>35791</v>
      </c>
      <c r="D13215">
        <v>4.8171699999999998E-2</v>
      </c>
      <c r="E13215">
        <v>0.91622499999999996</v>
      </c>
      <c r="F13215">
        <v>0.71088300000000004</v>
      </c>
      <c r="G13215">
        <f t="shared" si="206"/>
        <v>0.91622499999999996</v>
      </c>
      <c r="H13215">
        <v>4.2494399999999999</v>
      </c>
      <c r="I13215">
        <v>1</v>
      </c>
      <c r="J13215">
        <v>1</v>
      </c>
      <c r="K13215" t="s">
        <v>4</v>
      </c>
      <c r="L13215">
        <v>3.8832900000000001</v>
      </c>
      <c r="M13215">
        <v>1</v>
      </c>
      <c r="N13215">
        <v>1</v>
      </c>
      <c r="O13215" t="s">
        <v>4</v>
      </c>
      <c r="P13215">
        <v>-0.366089</v>
      </c>
      <c r="Q13215">
        <v>1</v>
      </c>
      <c r="R13215">
        <v>1</v>
      </c>
      <c r="S13215" t="s">
        <v>4</v>
      </c>
      <c r="T13215">
        <v>-0.33377512720957297</v>
      </c>
    </row>
    <row r="13216" spans="1:27" x14ac:dyDescent="0.3">
      <c r="A13216" t="s">
        <v>35792</v>
      </c>
      <c r="B13216" t="s">
        <v>27903</v>
      </c>
      <c r="C13216" t="s">
        <v>35793</v>
      </c>
      <c r="D13216">
        <v>77.093000000000004</v>
      </c>
      <c r="E13216">
        <v>153.65799999999999</v>
      </c>
      <c r="F13216">
        <v>159.07300000000001</v>
      </c>
      <c r="G13216">
        <f t="shared" si="206"/>
        <v>159.07300000000001</v>
      </c>
      <c r="H13216">
        <v>0.99505399999999999</v>
      </c>
      <c r="I13216">
        <v>2.7949999999999999E-2</v>
      </c>
      <c r="J13216">
        <v>5.8888099999999999E-2</v>
      </c>
      <c r="K13216" t="s">
        <v>4</v>
      </c>
      <c r="L13216">
        <v>1.0450200000000001</v>
      </c>
      <c r="M13216">
        <v>4.3099999999999999E-2</v>
      </c>
      <c r="N13216">
        <v>8.3564399999999997E-2</v>
      </c>
      <c r="O13216" t="s">
        <v>4</v>
      </c>
      <c r="P13216">
        <v>4.9964500000000002E-2</v>
      </c>
      <c r="Q13216">
        <v>0.90425</v>
      </c>
      <c r="R13216">
        <v>0.99764799999999998</v>
      </c>
      <c r="S13216" t="s">
        <v>4</v>
      </c>
      <c r="T13216">
        <v>5.0997700483184367</v>
      </c>
    </row>
    <row r="13217" spans="1:20" x14ac:dyDescent="0.3">
      <c r="A13217" t="s">
        <v>35794</v>
      </c>
      <c r="B13217" t="s">
        <v>27903</v>
      </c>
      <c r="C13217" t="s">
        <v>35795</v>
      </c>
      <c r="D13217">
        <v>163.078</v>
      </c>
      <c r="E13217">
        <v>243.59200000000001</v>
      </c>
      <c r="F13217">
        <v>265.15600000000001</v>
      </c>
      <c r="G13217">
        <f t="shared" si="206"/>
        <v>265.15600000000001</v>
      </c>
      <c r="H13217">
        <v>0.57890200000000003</v>
      </c>
      <c r="I13217">
        <v>4.0849999999999997E-2</v>
      </c>
      <c r="J13217">
        <v>8.0123899999999998E-2</v>
      </c>
      <c r="K13217" t="s">
        <v>4</v>
      </c>
      <c r="L13217">
        <v>0.70127600000000001</v>
      </c>
      <c r="M13217">
        <v>3.0550000000000001E-2</v>
      </c>
      <c r="N13217">
        <v>6.3731399999999994E-2</v>
      </c>
      <c r="O13217" t="s">
        <v>4</v>
      </c>
      <c r="P13217">
        <v>0.122375</v>
      </c>
      <c r="Q13217">
        <v>0.67415000000000003</v>
      </c>
      <c r="R13217">
        <v>0.98098099999999999</v>
      </c>
      <c r="S13217" t="s">
        <v>4</v>
      </c>
      <c r="T13217">
        <v>3.8931941110448975</v>
      </c>
    </row>
    <row r="13218" spans="1:20" x14ac:dyDescent="0.3">
      <c r="A13218" t="s">
        <v>35796</v>
      </c>
      <c r="B13218" t="s">
        <v>35797</v>
      </c>
      <c r="C13218" t="s">
        <v>35798</v>
      </c>
      <c r="D13218">
        <v>1.2211399999999999</v>
      </c>
      <c r="E13218">
        <v>2.2723800000000001</v>
      </c>
      <c r="F13218">
        <v>1.8650100000000001</v>
      </c>
      <c r="G13218">
        <f t="shared" si="206"/>
        <v>2.2723800000000001</v>
      </c>
      <c r="H13218">
        <v>0.89597000000000004</v>
      </c>
      <c r="I13218">
        <v>1</v>
      </c>
      <c r="J13218">
        <v>1</v>
      </c>
      <c r="K13218" t="s">
        <v>4</v>
      </c>
      <c r="L13218">
        <v>0.61094800000000005</v>
      </c>
      <c r="M13218">
        <v>1</v>
      </c>
      <c r="N13218">
        <v>1</v>
      </c>
      <c r="O13218" t="s">
        <v>4</v>
      </c>
      <c r="P13218">
        <v>-0.285022</v>
      </c>
      <c r="Q13218">
        <v>1</v>
      </c>
      <c r="R13218">
        <v>1</v>
      </c>
      <c r="S13218" t="s">
        <v>4</v>
      </c>
      <c r="T13218">
        <v>-0.18569533817705178</v>
      </c>
    </row>
    <row r="13219" spans="1:20" x14ac:dyDescent="0.3">
      <c r="A13219" t="s">
        <v>35799</v>
      </c>
      <c r="B13219" t="s">
        <v>35800</v>
      </c>
      <c r="C13219" t="s">
        <v>35801</v>
      </c>
      <c r="D13219">
        <v>0.54086699999999999</v>
      </c>
      <c r="E13219">
        <v>0.63400599999999996</v>
      </c>
      <c r="F13219">
        <v>0</v>
      </c>
      <c r="G13219">
        <f t="shared" si="206"/>
        <v>0.63400599999999996</v>
      </c>
      <c r="H13219">
        <v>0.22922100000000001</v>
      </c>
      <c r="I13219">
        <v>1</v>
      </c>
      <c r="J13219">
        <v>1</v>
      </c>
      <c r="K13219" t="s">
        <v>4</v>
      </c>
      <c r="L13219" t="s">
        <v>47153</v>
      </c>
      <c r="M13219">
        <v>1</v>
      </c>
      <c r="N13219">
        <v>1</v>
      </c>
      <c r="O13219" t="s">
        <v>4</v>
      </c>
      <c r="P13219" t="s">
        <v>47153</v>
      </c>
      <c r="Q13219">
        <v>1</v>
      </c>
      <c r="R13219">
        <v>1</v>
      </c>
      <c r="S13219" t="s">
        <v>4</v>
      </c>
      <c r="T13219">
        <v>-0.18569533817705178</v>
      </c>
    </row>
    <row r="13220" spans="1:20" x14ac:dyDescent="0.3">
      <c r="A13220" t="s">
        <v>35802</v>
      </c>
      <c r="B13220" t="s">
        <v>35803</v>
      </c>
      <c r="C13220" t="s">
        <v>35804</v>
      </c>
      <c r="D13220">
        <v>0</v>
      </c>
      <c r="E13220">
        <v>0.55964199999999997</v>
      </c>
      <c r="F13220">
        <v>0</v>
      </c>
      <c r="G13220">
        <f t="shared" si="206"/>
        <v>0.55964199999999997</v>
      </c>
      <c r="H13220" t="s">
        <v>47152</v>
      </c>
      <c r="I13220">
        <v>1</v>
      </c>
      <c r="J13220">
        <v>1</v>
      </c>
      <c r="K13220" t="s">
        <v>4</v>
      </c>
      <c r="L13220">
        <v>0</v>
      </c>
      <c r="M13220">
        <v>1</v>
      </c>
      <c r="N13220">
        <v>1</v>
      </c>
      <c r="O13220" t="s">
        <v>4</v>
      </c>
      <c r="P13220" t="s">
        <v>47153</v>
      </c>
      <c r="Q13220">
        <v>1</v>
      </c>
      <c r="R13220">
        <v>1</v>
      </c>
      <c r="S13220" t="s">
        <v>4</v>
      </c>
      <c r="T13220" t="s">
        <v>1348</v>
      </c>
    </row>
    <row r="13221" spans="1:20" x14ac:dyDescent="0.3">
      <c r="A13221" t="s">
        <v>35805</v>
      </c>
      <c r="B13221" t="s">
        <v>35806</v>
      </c>
      <c r="C13221" t="s">
        <v>35807</v>
      </c>
      <c r="D13221">
        <v>0.52935600000000005</v>
      </c>
      <c r="E13221">
        <v>0.60782499999999995</v>
      </c>
      <c r="F13221">
        <v>0</v>
      </c>
      <c r="G13221">
        <f t="shared" si="206"/>
        <v>0.60782499999999995</v>
      </c>
      <c r="H13221">
        <v>0.19941700000000001</v>
      </c>
      <c r="I13221">
        <v>1</v>
      </c>
      <c r="J13221">
        <v>1</v>
      </c>
      <c r="K13221" t="s">
        <v>4</v>
      </c>
      <c r="L13221" t="s">
        <v>47153</v>
      </c>
      <c r="M13221">
        <v>1</v>
      </c>
      <c r="N13221">
        <v>1</v>
      </c>
      <c r="O13221" t="s">
        <v>4</v>
      </c>
      <c r="P13221" t="s">
        <v>47153</v>
      </c>
      <c r="Q13221">
        <v>1</v>
      </c>
      <c r="R13221">
        <v>1</v>
      </c>
      <c r="S13221" t="s">
        <v>4</v>
      </c>
      <c r="T13221">
        <v>-0.18569533817705181</v>
      </c>
    </row>
    <row r="13222" spans="1:20" x14ac:dyDescent="0.3">
      <c r="A13222" t="s">
        <v>35808</v>
      </c>
      <c r="B13222" t="s">
        <v>35809</v>
      </c>
      <c r="C13222" t="s">
        <v>35810</v>
      </c>
      <c r="D13222">
        <v>0</v>
      </c>
      <c r="E13222">
        <v>0</v>
      </c>
      <c r="F13222">
        <v>0</v>
      </c>
      <c r="G13222">
        <f t="shared" si="206"/>
        <v>0</v>
      </c>
      <c r="H13222">
        <v>0</v>
      </c>
      <c r="I13222">
        <v>1</v>
      </c>
      <c r="J13222">
        <v>1</v>
      </c>
      <c r="K13222" t="s">
        <v>4</v>
      </c>
      <c r="L13222">
        <v>0</v>
      </c>
      <c r="M13222">
        <v>1</v>
      </c>
      <c r="N13222">
        <v>1</v>
      </c>
      <c r="O13222" t="s">
        <v>4</v>
      </c>
      <c r="P13222">
        <v>0</v>
      </c>
      <c r="Q13222">
        <v>1</v>
      </c>
      <c r="R13222">
        <v>1</v>
      </c>
      <c r="S13222" t="s">
        <v>4</v>
      </c>
      <c r="T13222" t="s">
        <v>1348</v>
      </c>
    </row>
    <row r="13223" spans="1:20" x14ac:dyDescent="0.3">
      <c r="A13223" t="s">
        <v>35811</v>
      </c>
      <c r="B13223" t="s">
        <v>35812</v>
      </c>
      <c r="C13223" t="s">
        <v>35813</v>
      </c>
      <c r="D13223">
        <v>0</v>
      </c>
      <c r="E13223">
        <v>0</v>
      </c>
      <c r="F13223">
        <v>0</v>
      </c>
      <c r="G13223">
        <f t="shared" si="206"/>
        <v>0</v>
      </c>
      <c r="H13223">
        <v>0</v>
      </c>
      <c r="I13223">
        <v>1</v>
      </c>
      <c r="J13223">
        <v>1</v>
      </c>
      <c r="K13223" t="s">
        <v>4</v>
      </c>
      <c r="L13223">
        <v>0</v>
      </c>
      <c r="M13223">
        <v>1</v>
      </c>
      <c r="N13223">
        <v>1</v>
      </c>
      <c r="O13223" t="s">
        <v>4</v>
      </c>
      <c r="P13223">
        <v>0</v>
      </c>
      <c r="Q13223">
        <v>1</v>
      </c>
      <c r="R13223">
        <v>1</v>
      </c>
      <c r="S13223" t="s">
        <v>4</v>
      </c>
      <c r="T13223" t="s">
        <v>1348</v>
      </c>
    </row>
    <row r="13224" spans="1:20" x14ac:dyDescent="0.3">
      <c r="A13224" t="s">
        <v>35814</v>
      </c>
      <c r="B13224" t="s">
        <v>35815</v>
      </c>
      <c r="C13224" t="s">
        <v>35816</v>
      </c>
      <c r="D13224">
        <v>0.59356799999999998</v>
      </c>
      <c r="E13224">
        <v>1.8270900000000001</v>
      </c>
      <c r="F13224">
        <v>2.6735099999999998</v>
      </c>
      <c r="G13224">
        <f t="shared" si="206"/>
        <v>2.6735099999999998</v>
      </c>
      <c r="H13224">
        <v>1.6220600000000001</v>
      </c>
      <c r="I13224">
        <v>1</v>
      </c>
      <c r="J13224">
        <v>1</v>
      </c>
      <c r="K13224" t="s">
        <v>4</v>
      </c>
      <c r="L13224">
        <v>2.1712500000000001</v>
      </c>
      <c r="M13224">
        <v>1</v>
      </c>
      <c r="N13224">
        <v>1</v>
      </c>
      <c r="O13224" t="s">
        <v>4</v>
      </c>
      <c r="P13224">
        <v>0.54918400000000001</v>
      </c>
      <c r="Q13224">
        <v>1</v>
      </c>
      <c r="R13224">
        <v>1</v>
      </c>
      <c r="S13224" t="s">
        <v>4</v>
      </c>
      <c r="T13224">
        <v>-0.31268817991922238</v>
      </c>
    </row>
    <row r="13225" spans="1:20" x14ac:dyDescent="0.3">
      <c r="A13225" t="s">
        <v>35817</v>
      </c>
      <c r="B13225" t="s">
        <v>25578</v>
      </c>
      <c r="C13225" t="s">
        <v>35818</v>
      </c>
      <c r="D13225">
        <v>3.0590299999999999</v>
      </c>
      <c r="E13225">
        <v>3.38028</v>
      </c>
      <c r="F13225">
        <v>5.7877599999999996</v>
      </c>
      <c r="G13225">
        <f t="shared" si="206"/>
        <v>5.7877599999999996</v>
      </c>
      <c r="H13225">
        <v>0.144068</v>
      </c>
      <c r="I13225">
        <v>1</v>
      </c>
      <c r="J13225">
        <v>1</v>
      </c>
      <c r="K13225" t="s">
        <v>4</v>
      </c>
      <c r="L13225">
        <v>0.91973700000000003</v>
      </c>
      <c r="M13225">
        <v>1</v>
      </c>
      <c r="N13225">
        <v>1</v>
      </c>
      <c r="O13225" t="s">
        <v>4</v>
      </c>
      <c r="P13225">
        <v>0.77586299999999997</v>
      </c>
      <c r="Q13225">
        <v>1</v>
      </c>
      <c r="R13225">
        <v>1</v>
      </c>
      <c r="S13225" t="s">
        <v>4</v>
      </c>
      <c r="T13225" t="s">
        <v>1348</v>
      </c>
    </row>
    <row r="13226" spans="1:20" x14ac:dyDescent="0.3">
      <c r="A13226" t="s">
        <v>35819</v>
      </c>
      <c r="B13226" t="s">
        <v>35820</v>
      </c>
      <c r="C13226" t="s">
        <v>35821</v>
      </c>
      <c r="D13226">
        <v>2.8099099999999999</v>
      </c>
      <c r="E13226">
        <v>4.9962799999999996</v>
      </c>
      <c r="F13226">
        <v>6.04915</v>
      </c>
      <c r="G13226">
        <f t="shared" si="206"/>
        <v>6.04915</v>
      </c>
      <c r="H13226">
        <v>0.83032899999999998</v>
      </c>
      <c r="I13226">
        <v>1</v>
      </c>
      <c r="J13226">
        <v>1</v>
      </c>
      <c r="K13226" t="s">
        <v>4</v>
      </c>
      <c r="L13226">
        <v>1.1062099999999999</v>
      </c>
      <c r="M13226">
        <v>1</v>
      </c>
      <c r="N13226">
        <v>1</v>
      </c>
      <c r="O13226" t="s">
        <v>4</v>
      </c>
      <c r="P13226">
        <v>0.27587800000000001</v>
      </c>
      <c r="Q13226">
        <v>1</v>
      </c>
      <c r="R13226">
        <v>1</v>
      </c>
      <c r="S13226" t="s">
        <v>4</v>
      </c>
      <c r="T13226" t="s">
        <v>1348</v>
      </c>
    </row>
    <row r="13227" spans="1:20" x14ac:dyDescent="0.3">
      <c r="A13227" t="s">
        <v>35822</v>
      </c>
      <c r="B13227" t="s">
        <v>35823</v>
      </c>
      <c r="C13227" t="s">
        <v>35824</v>
      </c>
      <c r="D13227">
        <v>73.933099999999996</v>
      </c>
      <c r="E13227">
        <v>43.829099999999997</v>
      </c>
      <c r="F13227">
        <v>17.540199999999999</v>
      </c>
      <c r="G13227">
        <f t="shared" si="206"/>
        <v>73.933099999999996</v>
      </c>
      <c r="H13227">
        <v>-0.754332</v>
      </c>
      <c r="I13227">
        <v>1.8249999999999999E-2</v>
      </c>
      <c r="J13227">
        <v>4.2457700000000001E-2</v>
      </c>
      <c r="K13227" t="s">
        <v>11</v>
      </c>
      <c r="L13227">
        <v>-2.0755499999999998</v>
      </c>
      <c r="M13227">
        <v>8.0000000000000004E-4</v>
      </c>
      <c r="N13227">
        <v>3.9435E-3</v>
      </c>
      <c r="O13227" t="s">
        <v>11</v>
      </c>
      <c r="P13227">
        <v>-1.3212200000000001</v>
      </c>
      <c r="Q13227">
        <v>1.545E-2</v>
      </c>
      <c r="R13227">
        <v>0.15757199999999999</v>
      </c>
      <c r="S13227" t="s">
        <v>4</v>
      </c>
      <c r="T13227">
        <v>4.7268565549330805</v>
      </c>
    </row>
    <row r="13228" spans="1:20" x14ac:dyDescent="0.3">
      <c r="A13228" t="s">
        <v>35825</v>
      </c>
      <c r="B13228" t="s">
        <v>35826</v>
      </c>
      <c r="C13228" t="s">
        <v>35827</v>
      </c>
      <c r="D13228">
        <v>33.481400000000001</v>
      </c>
      <c r="E13228">
        <v>14.0885</v>
      </c>
      <c r="F13228">
        <v>4.5143599999999999</v>
      </c>
      <c r="G13228">
        <f t="shared" si="206"/>
        <v>33.481400000000001</v>
      </c>
      <c r="H13228">
        <v>-1.24884</v>
      </c>
      <c r="I13228">
        <v>1.03E-2</v>
      </c>
      <c r="J13228">
        <v>2.70689E-2</v>
      </c>
      <c r="K13228" t="s">
        <v>11</v>
      </c>
      <c r="L13228">
        <v>-2.8907699999999998</v>
      </c>
      <c r="M13228">
        <v>1.1900000000000001E-2</v>
      </c>
      <c r="N13228">
        <v>3.0457600000000001E-2</v>
      </c>
      <c r="O13228" t="s">
        <v>11</v>
      </c>
      <c r="P13228">
        <v>-1.6419299999999999</v>
      </c>
      <c r="Q13228">
        <v>7.7299999999999994E-2</v>
      </c>
      <c r="R13228">
        <v>0.43129699999999999</v>
      </c>
      <c r="S13228" t="s">
        <v>4</v>
      </c>
      <c r="T13228">
        <v>4.4815290930423792</v>
      </c>
    </row>
    <row r="13229" spans="1:20" x14ac:dyDescent="0.3">
      <c r="A13229" t="s">
        <v>35828</v>
      </c>
      <c r="B13229" t="s">
        <v>10986</v>
      </c>
      <c r="C13229" t="s">
        <v>35829</v>
      </c>
      <c r="D13229">
        <v>50.2973</v>
      </c>
      <c r="E13229">
        <v>115.848</v>
      </c>
      <c r="F13229">
        <v>151.435</v>
      </c>
      <c r="G13229">
        <f t="shared" si="206"/>
        <v>151.435</v>
      </c>
      <c r="H13229">
        <v>1.2036800000000001</v>
      </c>
      <c r="I13229">
        <v>2.9999999999999997E-4</v>
      </c>
      <c r="J13229">
        <v>1.7925899999999999E-3</v>
      </c>
      <c r="K13229" t="s">
        <v>11</v>
      </c>
      <c r="L13229">
        <v>1.5901400000000001</v>
      </c>
      <c r="M13229">
        <v>2.0000000000000001E-4</v>
      </c>
      <c r="N13229">
        <v>1.3216300000000001E-3</v>
      </c>
      <c r="O13229" t="s">
        <v>11</v>
      </c>
      <c r="P13229">
        <v>0.38646799999999998</v>
      </c>
      <c r="Q13229">
        <v>0.1406</v>
      </c>
      <c r="R13229">
        <v>0.59653800000000001</v>
      </c>
      <c r="S13229" t="s">
        <v>4</v>
      </c>
      <c r="T13229">
        <v>5.0089153131465487</v>
      </c>
    </row>
    <row r="13230" spans="1:20" x14ac:dyDescent="0.3">
      <c r="A13230" t="s">
        <v>35830</v>
      </c>
      <c r="B13230" t="s">
        <v>32103</v>
      </c>
      <c r="C13230" t="s">
        <v>35831</v>
      </c>
      <c r="D13230">
        <v>40.305199999999999</v>
      </c>
      <c r="E13230">
        <v>20.600300000000001</v>
      </c>
      <c r="F13230">
        <v>15.129</v>
      </c>
      <c r="G13230">
        <f t="shared" si="206"/>
        <v>40.305199999999999</v>
      </c>
      <c r="H13230">
        <v>-0.968302</v>
      </c>
      <c r="I13230">
        <v>9.35E-2</v>
      </c>
      <c r="J13230">
        <v>0.15554000000000001</v>
      </c>
      <c r="K13230" t="s">
        <v>4</v>
      </c>
      <c r="L13230">
        <v>-1.41361</v>
      </c>
      <c r="M13230">
        <v>3.1449999999999999E-2</v>
      </c>
      <c r="N13230">
        <v>6.5216399999999994E-2</v>
      </c>
      <c r="O13230" t="s">
        <v>4</v>
      </c>
      <c r="P13230">
        <v>-0.44534600000000002</v>
      </c>
      <c r="Q13230">
        <v>0.52564999999999995</v>
      </c>
      <c r="R13230">
        <v>0.95041500000000001</v>
      </c>
      <c r="S13230" t="s">
        <v>4</v>
      </c>
      <c r="T13230">
        <v>2.0939429732198214</v>
      </c>
    </row>
    <row r="13231" spans="1:20" x14ac:dyDescent="0.3">
      <c r="A13231" t="s">
        <v>35832</v>
      </c>
      <c r="B13231" t="s">
        <v>32103</v>
      </c>
      <c r="C13231" t="s">
        <v>35833</v>
      </c>
      <c r="D13231">
        <v>2.3152499999999998</v>
      </c>
      <c r="E13231">
        <v>2.7733699999999999</v>
      </c>
      <c r="F13231">
        <v>4.3428899999999997</v>
      </c>
      <c r="G13231">
        <f t="shared" si="206"/>
        <v>4.3428899999999997</v>
      </c>
      <c r="H13231">
        <v>0.26047300000000001</v>
      </c>
      <c r="I13231">
        <v>1</v>
      </c>
      <c r="J13231">
        <v>1</v>
      </c>
      <c r="K13231" t="s">
        <v>4</v>
      </c>
      <c r="L13231">
        <v>0.90618900000000002</v>
      </c>
      <c r="M13231">
        <v>1</v>
      </c>
      <c r="N13231">
        <v>1</v>
      </c>
      <c r="O13231" t="s">
        <v>4</v>
      </c>
      <c r="P13231">
        <v>0.64702300000000001</v>
      </c>
      <c r="Q13231">
        <v>1</v>
      </c>
      <c r="R13231">
        <v>1</v>
      </c>
      <c r="S13231" t="s">
        <v>4</v>
      </c>
      <c r="T13231">
        <v>2.0939429732198214</v>
      </c>
    </row>
    <row r="13232" spans="1:20" x14ac:dyDescent="0.3">
      <c r="A13232" t="s">
        <v>35834</v>
      </c>
      <c r="B13232" t="s">
        <v>28098</v>
      </c>
      <c r="C13232" t="s">
        <v>35835</v>
      </c>
      <c r="D13232">
        <v>1.1835199999999999E-4</v>
      </c>
      <c r="E13232">
        <v>0</v>
      </c>
      <c r="F13232">
        <v>1.2730700000000001E-4</v>
      </c>
      <c r="G13232">
        <f t="shared" si="206"/>
        <v>1.2730700000000001E-4</v>
      </c>
      <c r="H13232" t="s">
        <v>47153</v>
      </c>
      <c r="I13232">
        <v>1</v>
      </c>
      <c r="J13232">
        <v>1</v>
      </c>
      <c r="K13232" t="s">
        <v>4</v>
      </c>
      <c r="L13232">
        <v>0.10523100000000001</v>
      </c>
      <c r="M13232">
        <v>1</v>
      </c>
      <c r="N13232">
        <v>1</v>
      </c>
      <c r="O13232" t="s">
        <v>4</v>
      </c>
      <c r="P13232" t="s">
        <v>47152</v>
      </c>
      <c r="Q13232">
        <v>1</v>
      </c>
      <c r="R13232">
        <v>1</v>
      </c>
      <c r="S13232" t="s">
        <v>4</v>
      </c>
      <c r="T13232">
        <v>-0.72541770145108975</v>
      </c>
    </row>
    <row r="13233" spans="1:27" x14ac:dyDescent="0.3">
      <c r="A13233" t="s">
        <v>35836</v>
      </c>
      <c r="B13233" t="s">
        <v>1341</v>
      </c>
      <c r="C13233" t="s">
        <v>35837</v>
      </c>
      <c r="D13233">
        <v>79.141400000000004</v>
      </c>
      <c r="E13233">
        <v>79.795900000000003</v>
      </c>
      <c r="F13233">
        <v>58.4009</v>
      </c>
      <c r="G13233">
        <f t="shared" si="206"/>
        <v>79.795900000000003</v>
      </c>
      <c r="H13233">
        <v>1.1882E-2</v>
      </c>
      <c r="I13233">
        <v>0.97670000000000001</v>
      </c>
      <c r="J13233">
        <v>0.98135300000000003</v>
      </c>
      <c r="K13233" t="s">
        <v>4</v>
      </c>
      <c r="L13233">
        <v>-0.43844</v>
      </c>
      <c r="M13233">
        <v>0.37940000000000002</v>
      </c>
      <c r="N13233">
        <v>0.46766600000000003</v>
      </c>
      <c r="O13233" t="s">
        <v>4</v>
      </c>
      <c r="P13233">
        <v>-0.448017</v>
      </c>
      <c r="Q13233">
        <v>0.37104999999999999</v>
      </c>
      <c r="R13233">
        <v>0.88042100000000001</v>
      </c>
      <c r="S13233" t="s">
        <v>4</v>
      </c>
      <c r="T13233">
        <v>0.52412760349872345</v>
      </c>
    </row>
    <row r="13234" spans="1:27" x14ac:dyDescent="0.3">
      <c r="A13234" t="s">
        <v>35838</v>
      </c>
      <c r="B13234" t="s">
        <v>31736</v>
      </c>
      <c r="C13234" t="s">
        <v>35839</v>
      </c>
      <c r="D13234">
        <v>46.208300000000001</v>
      </c>
      <c r="E13234">
        <v>32.230400000000003</v>
      </c>
      <c r="F13234">
        <v>12.9529</v>
      </c>
      <c r="G13234">
        <f t="shared" si="206"/>
        <v>46.208300000000001</v>
      </c>
      <c r="H13234">
        <v>-0.519729</v>
      </c>
      <c r="I13234">
        <v>0.28449999999999998</v>
      </c>
      <c r="J13234">
        <v>0.37503300000000001</v>
      </c>
      <c r="K13234" t="s">
        <v>4</v>
      </c>
      <c r="L13234">
        <v>-1.83487</v>
      </c>
      <c r="M13234">
        <v>0.22514999999999999</v>
      </c>
      <c r="N13234">
        <v>0.30915100000000001</v>
      </c>
      <c r="O13234" t="s">
        <v>4</v>
      </c>
      <c r="P13234">
        <v>-1.3161099999999999</v>
      </c>
      <c r="Q13234">
        <v>0.29094999999999999</v>
      </c>
      <c r="R13234">
        <v>0.80603999999999998</v>
      </c>
      <c r="S13234" t="s">
        <v>4</v>
      </c>
      <c r="T13234">
        <v>3.1160946528678903</v>
      </c>
    </row>
    <row r="13235" spans="1:27" x14ac:dyDescent="0.3">
      <c r="A13235" t="s">
        <v>35840</v>
      </c>
      <c r="B13235" t="s">
        <v>35841</v>
      </c>
      <c r="C13235" t="s">
        <v>35842</v>
      </c>
      <c r="D13235">
        <v>63.1267</v>
      </c>
      <c r="E13235">
        <v>101.23399999999999</v>
      </c>
      <c r="F13235">
        <v>97.439099999999996</v>
      </c>
      <c r="G13235">
        <f t="shared" si="206"/>
        <v>101.23399999999999</v>
      </c>
      <c r="H13235">
        <v>0.68137899999999996</v>
      </c>
      <c r="I13235">
        <v>5.6300000000000003E-2</v>
      </c>
      <c r="J13235">
        <v>0.103467</v>
      </c>
      <c r="K13235" t="s">
        <v>4</v>
      </c>
      <c r="L13235">
        <v>0.626251</v>
      </c>
      <c r="M13235">
        <v>0.15010000000000001</v>
      </c>
      <c r="N13235">
        <v>0.22453600000000001</v>
      </c>
      <c r="O13235" t="s">
        <v>4</v>
      </c>
      <c r="P13235">
        <v>-5.5129499999999998E-2</v>
      </c>
      <c r="Q13235">
        <v>0.88585000000000003</v>
      </c>
      <c r="R13235">
        <v>0.99764799999999998</v>
      </c>
      <c r="S13235" t="s">
        <v>4</v>
      </c>
      <c r="T13235">
        <v>-0.6303654985583923</v>
      </c>
    </row>
    <row r="13236" spans="1:27" x14ac:dyDescent="0.3">
      <c r="A13236" t="s">
        <v>35843</v>
      </c>
      <c r="B13236" t="s">
        <v>35844</v>
      </c>
      <c r="C13236" t="s">
        <v>35845</v>
      </c>
      <c r="D13236">
        <v>0.85272499999999996</v>
      </c>
      <c r="E13236">
        <v>0.24077899999999999</v>
      </c>
      <c r="F13236">
        <v>0.96964899999999998</v>
      </c>
      <c r="G13236">
        <f t="shared" si="206"/>
        <v>0.96964899999999998</v>
      </c>
      <c r="H13236">
        <v>-1.82437</v>
      </c>
      <c r="I13236">
        <v>1</v>
      </c>
      <c r="J13236">
        <v>1</v>
      </c>
      <c r="K13236" t="s">
        <v>4</v>
      </c>
      <c r="L13236">
        <v>0.185389</v>
      </c>
      <c r="M13236">
        <v>1</v>
      </c>
      <c r="N13236">
        <v>1</v>
      </c>
      <c r="O13236" t="s">
        <v>4</v>
      </c>
      <c r="P13236">
        <v>2.00989</v>
      </c>
      <c r="Q13236">
        <v>1</v>
      </c>
      <c r="R13236">
        <v>1</v>
      </c>
      <c r="S13236" t="s">
        <v>4</v>
      </c>
      <c r="T13236">
        <v>-0.6390343516082736</v>
      </c>
    </row>
    <row r="13237" spans="1:27" x14ac:dyDescent="0.3">
      <c r="A13237" t="s">
        <v>35846</v>
      </c>
      <c r="B13237" t="s">
        <v>35847</v>
      </c>
      <c r="C13237" t="s">
        <v>35848</v>
      </c>
      <c r="D13237">
        <v>2.4049900000000002</v>
      </c>
      <c r="E13237">
        <v>3.4733999999999998</v>
      </c>
      <c r="F13237">
        <v>1.8592500000000001</v>
      </c>
      <c r="G13237">
        <f t="shared" si="206"/>
        <v>3.4733999999999998</v>
      </c>
      <c r="H13237">
        <v>0.53032199999999996</v>
      </c>
      <c r="I13237">
        <v>1</v>
      </c>
      <c r="J13237">
        <v>1</v>
      </c>
      <c r="K13237" t="s">
        <v>4</v>
      </c>
      <c r="L13237">
        <v>-0.37123800000000001</v>
      </c>
      <c r="M13237">
        <v>1</v>
      </c>
      <c r="N13237">
        <v>1</v>
      </c>
      <c r="O13237" t="s">
        <v>4</v>
      </c>
      <c r="P13237">
        <v>-0.90161999999999998</v>
      </c>
      <c r="Q13237">
        <v>1</v>
      </c>
      <c r="R13237">
        <v>1</v>
      </c>
      <c r="S13237" t="s">
        <v>4</v>
      </c>
      <c r="T13237">
        <v>-0.42983117498506862</v>
      </c>
      <c r="X13237" s="4"/>
      <c r="AA13237" s="4"/>
    </row>
    <row r="13238" spans="1:27" x14ac:dyDescent="0.3">
      <c r="A13238" t="s">
        <v>35849</v>
      </c>
      <c r="B13238" t="s">
        <v>22255</v>
      </c>
      <c r="C13238" t="s">
        <v>35850</v>
      </c>
      <c r="D13238">
        <v>27.1663</v>
      </c>
      <c r="E13238">
        <v>13.625500000000001</v>
      </c>
      <c r="F13238">
        <v>10.422499999999999</v>
      </c>
      <c r="G13238">
        <f t="shared" si="206"/>
        <v>27.1663</v>
      </c>
      <c r="H13238">
        <v>-0.99550400000000006</v>
      </c>
      <c r="I13238">
        <v>5.0000000000000002E-5</v>
      </c>
      <c r="J13238">
        <v>3.9337299999999998E-4</v>
      </c>
      <c r="K13238" t="s">
        <v>11</v>
      </c>
      <c r="L13238">
        <v>-1.38212</v>
      </c>
      <c r="M13238">
        <v>5.0000000000000002E-5</v>
      </c>
      <c r="N13238">
        <v>4.1396199999999998E-4</v>
      </c>
      <c r="O13238" t="s">
        <v>11</v>
      </c>
      <c r="P13238">
        <v>-0.386631</v>
      </c>
      <c r="Q13238">
        <v>0.17760000000000001</v>
      </c>
      <c r="R13238">
        <v>0.66201900000000002</v>
      </c>
      <c r="S13238" t="s">
        <v>4</v>
      </c>
      <c r="T13238">
        <v>-0.86547781142443059</v>
      </c>
    </row>
    <row r="13239" spans="1:27" x14ac:dyDescent="0.3">
      <c r="A13239" t="s">
        <v>35851</v>
      </c>
      <c r="B13239" t="s">
        <v>8311</v>
      </c>
      <c r="C13239" t="s">
        <v>35852</v>
      </c>
      <c r="D13239">
        <v>3.04413</v>
      </c>
      <c r="E13239">
        <v>4.3846499999999997</v>
      </c>
      <c r="F13239">
        <v>3.4938400000000001</v>
      </c>
      <c r="G13239">
        <f t="shared" si="206"/>
        <v>4.3846499999999997</v>
      </c>
      <c r="H13239">
        <v>0.52643499999999999</v>
      </c>
      <c r="I13239">
        <v>1</v>
      </c>
      <c r="J13239">
        <v>1</v>
      </c>
      <c r="K13239" t="s">
        <v>4</v>
      </c>
      <c r="L13239">
        <v>0.19878699999999999</v>
      </c>
      <c r="M13239">
        <v>1</v>
      </c>
      <c r="N13239">
        <v>1</v>
      </c>
      <c r="O13239" t="s">
        <v>4</v>
      </c>
      <c r="P13239">
        <v>-0.32764900000000002</v>
      </c>
      <c r="Q13239">
        <v>1</v>
      </c>
      <c r="R13239">
        <v>1</v>
      </c>
      <c r="S13239" t="s">
        <v>4</v>
      </c>
      <c r="T13239">
        <v>-0.67438619892465357</v>
      </c>
    </row>
    <row r="13240" spans="1:27" x14ac:dyDescent="0.3">
      <c r="A13240" t="s">
        <v>35853</v>
      </c>
      <c r="B13240" t="s">
        <v>31850</v>
      </c>
      <c r="C13240" t="s">
        <v>35854</v>
      </c>
      <c r="D13240">
        <v>42.229799999999997</v>
      </c>
      <c r="E13240">
        <v>25.0105</v>
      </c>
      <c r="F13240">
        <v>37.186399999999999</v>
      </c>
      <c r="G13240">
        <f t="shared" si="206"/>
        <v>42.229799999999997</v>
      </c>
      <c r="H13240">
        <v>-0.75572899999999998</v>
      </c>
      <c r="I13240">
        <v>2.5000000000000001E-4</v>
      </c>
      <c r="J13240">
        <v>1.5411999999999999E-3</v>
      </c>
      <c r="K13240" t="s">
        <v>11</v>
      </c>
      <c r="L13240">
        <v>-0.183503</v>
      </c>
      <c r="M13240">
        <v>0.42380000000000001</v>
      </c>
      <c r="N13240">
        <v>0.50970599999999999</v>
      </c>
      <c r="O13240" t="s">
        <v>4</v>
      </c>
      <c r="P13240">
        <v>0.57227600000000001</v>
      </c>
      <c r="Q13240">
        <v>1.3050000000000001E-2</v>
      </c>
      <c r="R13240">
        <v>0.14166000000000001</v>
      </c>
      <c r="S13240" t="s">
        <v>4</v>
      </c>
      <c r="T13240">
        <v>-1.8720930720834328</v>
      </c>
    </row>
    <row r="13241" spans="1:27" x14ac:dyDescent="0.3">
      <c r="A13241" t="s">
        <v>35855</v>
      </c>
      <c r="B13241" t="s">
        <v>35856</v>
      </c>
      <c r="C13241" t="s">
        <v>35857</v>
      </c>
      <c r="D13241">
        <v>1.5459099999999999</v>
      </c>
      <c r="E13241">
        <v>0.90936700000000004</v>
      </c>
      <c r="F13241">
        <v>0.71320899999999998</v>
      </c>
      <c r="G13241">
        <f t="shared" si="206"/>
        <v>1.5459099999999999</v>
      </c>
      <c r="H13241">
        <v>-0.76551800000000003</v>
      </c>
      <c r="I13241">
        <v>1</v>
      </c>
      <c r="J13241">
        <v>1</v>
      </c>
      <c r="K13241" t="s">
        <v>4</v>
      </c>
      <c r="L13241">
        <v>-1.1160600000000001</v>
      </c>
      <c r="M13241">
        <v>1</v>
      </c>
      <c r="N13241">
        <v>1</v>
      </c>
      <c r="O13241" t="s">
        <v>4</v>
      </c>
      <c r="P13241">
        <v>-0.35053899999999999</v>
      </c>
      <c r="Q13241">
        <v>1</v>
      </c>
      <c r="R13241">
        <v>1</v>
      </c>
      <c r="S13241" t="s">
        <v>4</v>
      </c>
      <c r="T13241">
        <v>-0.42111744380615806</v>
      </c>
    </row>
    <row r="13242" spans="1:27" x14ac:dyDescent="0.3">
      <c r="A13242" t="s">
        <v>35858</v>
      </c>
      <c r="B13242" t="s">
        <v>35859</v>
      </c>
      <c r="C13242" t="s">
        <v>35860</v>
      </c>
      <c r="D13242">
        <v>8.9293499999999995</v>
      </c>
      <c r="E13242">
        <v>9.0940799999999999</v>
      </c>
      <c r="F13242">
        <v>6.44156</v>
      </c>
      <c r="G13242">
        <f t="shared" si="206"/>
        <v>9.0940799999999999</v>
      </c>
      <c r="H13242">
        <v>2.63713E-2</v>
      </c>
      <c r="I13242">
        <v>0.92649999999999999</v>
      </c>
      <c r="J13242">
        <v>0.94577199999999995</v>
      </c>
      <c r="K13242" t="s">
        <v>4</v>
      </c>
      <c r="L13242">
        <v>-0.47114499999999998</v>
      </c>
      <c r="M13242">
        <v>0.193</v>
      </c>
      <c r="N13242">
        <v>0.27283299999999999</v>
      </c>
      <c r="O13242" t="s">
        <v>4</v>
      </c>
      <c r="P13242">
        <v>-0.49762099999999998</v>
      </c>
      <c r="Q13242">
        <v>0.15290000000000001</v>
      </c>
      <c r="R13242">
        <v>0.61915299999999995</v>
      </c>
      <c r="S13242" t="s">
        <v>4</v>
      </c>
      <c r="T13242">
        <v>-1.0702342280149693</v>
      </c>
    </row>
    <row r="13243" spans="1:27" x14ac:dyDescent="0.3">
      <c r="A13243" t="s">
        <v>35861</v>
      </c>
      <c r="B13243" t="s">
        <v>35862</v>
      </c>
      <c r="C13243" t="s">
        <v>35863</v>
      </c>
      <c r="D13243">
        <v>0</v>
      </c>
      <c r="E13243">
        <v>0</v>
      </c>
      <c r="F13243">
        <v>1.0038899999999999</v>
      </c>
      <c r="G13243">
        <f t="shared" si="206"/>
        <v>1.0038899999999999</v>
      </c>
      <c r="H13243">
        <v>0</v>
      </c>
      <c r="I13243">
        <v>1</v>
      </c>
      <c r="J13243">
        <v>1</v>
      </c>
      <c r="K13243" t="s">
        <v>4</v>
      </c>
      <c r="L13243" t="s">
        <v>47152</v>
      </c>
      <c r="M13243">
        <v>1</v>
      </c>
      <c r="N13243">
        <v>1</v>
      </c>
      <c r="O13243" t="s">
        <v>4</v>
      </c>
      <c r="P13243" t="s">
        <v>47152</v>
      </c>
      <c r="Q13243">
        <v>1</v>
      </c>
      <c r="R13243">
        <v>1</v>
      </c>
      <c r="S13243" t="s">
        <v>4</v>
      </c>
      <c r="T13243">
        <v>-0.91149079371143815</v>
      </c>
    </row>
    <row r="13244" spans="1:27" x14ac:dyDescent="0.3">
      <c r="A13244" t="s">
        <v>35864</v>
      </c>
      <c r="B13244" t="s">
        <v>3906</v>
      </c>
      <c r="C13244" t="s">
        <v>35865</v>
      </c>
      <c r="D13244">
        <v>66.625200000000007</v>
      </c>
      <c r="E13244">
        <v>91.257400000000004</v>
      </c>
      <c r="F13244">
        <v>93.199700000000007</v>
      </c>
      <c r="G13244">
        <f t="shared" si="206"/>
        <v>93.199700000000007</v>
      </c>
      <c r="H13244">
        <v>0.45387300000000003</v>
      </c>
      <c r="I13244">
        <v>3.9100000000000003E-2</v>
      </c>
      <c r="J13244">
        <v>7.7210799999999996E-2</v>
      </c>
      <c r="K13244" t="s">
        <v>4</v>
      </c>
      <c r="L13244">
        <v>0.48425600000000002</v>
      </c>
      <c r="M13244">
        <v>4.4299999999999999E-2</v>
      </c>
      <c r="N13244">
        <v>8.5282399999999994E-2</v>
      </c>
      <c r="O13244" t="s">
        <v>4</v>
      </c>
      <c r="P13244">
        <v>3.03854E-2</v>
      </c>
      <c r="Q13244">
        <v>0.88680000000000003</v>
      </c>
      <c r="R13244">
        <v>0.99764799999999998</v>
      </c>
      <c r="S13244" t="s">
        <v>4</v>
      </c>
      <c r="T13244">
        <v>1.5648688384807412</v>
      </c>
    </row>
    <row r="13245" spans="1:27" x14ac:dyDescent="0.3">
      <c r="A13245" t="s">
        <v>35866</v>
      </c>
      <c r="B13245" t="s">
        <v>29874</v>
      </c>
      <c r="C13245" t="s">
        <v>35867</v>
      </c>
      <c r="D13245">
        <v>2.4175800000000001</v>
      </c>
      <c r="E13245">
        <v>5.46631</v>
      </c>
      <c r="F13245">
        <v>3.3794499999999998</v>
      </c>
      <c r="G13245">
        <f t="shared" si="206"/>
        <v>5.46631</v>
      </c>
      <c r="H13245">
        <v>1.177</v>
      </c>
      <c r="I13245">
        <v>1</v>
      </c>
      <c r="J13245">
        <v>1</v>
      </c>
      <c r="K13245" t="s">
        <v>4</v>
      </c>
      <c r="L13245">
        <v>0.48316399999999998</v>
      </c>
      <c r="M13245">
        <v>1</v>
      </c>
      <c r="N13245">
        <v>1</v>
      </c>
      <c r="O13245" t="s">
        <v>4</v>
      </c>
      <c r="P13245">
        <v>-0.693774</v>
      </c>
      <c r="Q13245">
        <v>1</v>
      </c>
      <c r="R13245">
        <v>1</v>
      </c>
      <c r="S13245" t="s">
        <v>4</v>
      </c>
      <c r="T13245">
        <v>-0.72024803149113037</v>
      </c>
    </row>
    <row r="13246" spans="1:27" x14ac:dyDescent="0.3">
      <c r="A13246" t="s">
        <v>35868</v>
      </c>
      <c r="B13246" t="s">
        <v>35869</v>
      </c>
      <c r="C13246" t="s">
        <v>35870</v>
      </c>
      <c r="D13246">
        <v>1.05036</v>
      </c>
      <c r="E13246">
        <v>0</v>
      </c>
      <c r="F13246">
        <v>0</v>
      </c>
      <c r="G13246">
        <f t="shared" si="206"/>
        <v>1.05036</v>
      </c>
      <c r="H13246" t="s">
        <v>47153</v>
      </c>
      <c r="I13246">
        <v>1</v>
      </c>
      <c r="J13246">
        <v>1</v>
      </c>
      <c r="K13246" t="s">
        <v>4</v>
      </c>
      <c r="L13246" t="s">
        <v>47153</v>
      </c>
      <c r="M13246">
        <v>1</v>
      </c>
      <c r="N13246">
        <v>1</v>
      </c>
      <c r="O13246" t="s">
        <v>4</v>
      </c>
      <c r="P13246">
        <v>0</v>
      </c>
      <c r="Q13246">
        <v>1</v>
      </c>
      <c r="R13246">
        <v>1</v>
      </c>
      <c r="S13246" t="s">
        <v>4</v>
      </c>
      <c r="T13246">
        <v>-0.24221100517947283</v>
      </c>
    </row>
    <row r="13247" spans="1:27" x14ac:dyDescent="0.3">
      <c r="A13247" t="s">
        <v>35871</v>
      </c>
      <c r="B13247" t="s">
        <v>35872</v>
      </c>
      <c r="C13247" t="s">
        <v>35873</v>
      </c>
      <c r="D13247">
        <v>7.7982699999999996</v>
      </c>
      <c r="E13247">
        <v>1.3283199999999999</v>
      </c>
      <c r="F13247">
        <v>1.85181</v>
      </c>
      <c r="G13247">
        <f t="shared" si="206"/>
        <v>7.7982699999999996</v>
      </c>
      <c r="H13247">
        <v>-2.55355</v>
      </c>
      <c r="I13247">
        <v>8.0000000000000004E-4</v>
      </c>
      <c r="J13247">
        <v>3.8422500000000002E-3</v>
      </c>
      <c r="K13247" t="s">
        <v>11</v>
      </c>
      <c r="L13247">
        <v>-2.0742099999999999</v>
      </c>
      <c r="M13247">
        <v>7.7000000000000002E-3</v>
      </c>
      <c r="N13247">
        <v>2.18315E-2</v>
      </c>
      <c r="O13247" t="s">
        <v>11</v>
      </c>
      <c r="P13247">
        <v>0.47933799999999999</v>
      </c>
      <c r="Q13247">
        <v>1</v>
      </c>
      <c r="R13247">
        <v>1</v>
      </c>
      <c r="S13247" t="s">
        <v>4</v>
      </c>
      <c r="T13247">
        <v>-0.97491928560243213</v>
      </c>
    </row>
    <row r="13248" spans="1:27" x14ac:dyDescent="0.3">
      <c r="A13248" t="s">
        <v>35874</v>
      </c>
      <c r="B13248" t="s">
        <v>35875</v>
      </c>
      <c r="C13248" t="s">
        <v>35876</v>
      </c>
      <c r="D13248">
        <v>2.3205900000000002</v>
      </c>
      <c r="E13248">
        <v>1.7192499999999999</v>
      </c>
      <c r="F13248">
        <v>1.68588</v>
      </c>
      <c r="G13248">
        <f t="shared" si="206"/>
        <v>2.3205900000000002</v>
      </c>
      <c r="H13248">
        <v>-0.43271300000000001</v>
      </c>
      <c r="I13248">
        <v>1</v>
      </c>
      <c r="J13248">
        <v>1</v>
      </c>
      <c r="K13248" t="s">
        <v>4</v>
      </c>
      <c r="L13248">
        <v>-0.46105000000000002</v>
      </c>
      <c r="M13248">
        <v>1</v>
      </c>
      <c r="N13248">
        <v>1</v>
      </c>
      <c r="O13248" t="s">
        <v>4</v>
      </c>
      <c r="P13248">
        <v>-2.81135E-2</v>
      </c>
      <c r="Q13248">
        <v>1</v>
      </c>
      <c r="R13248">
        <v>1</v>
      </c>
      <c r="S13248" t="s">
        <v>4</v>
      </c>
      <c r="T13248">
        <v>5.5101885087413413E-2</v>
      </c>
    </row>
    <row r="13249" spans="1:20" x14ac:dyDescent="0.3">
      <c r="A13249" t="s">
        <v>35877</v>
      </c>
      <c r="B13249" t="s">
        <v>35878</v>
      </c>
      <c r="C13249" t="s">
        <v>35879</v>
      </c>
      <c r="D13249">
        <v>3.4165299999999998</v>
      </c>
      <c r="E13249">
        <v>3.5079500000000001</v>
      </c>
      <c r="F13249">
        <v>5.7638299999999996</v>
      </c>
      <c r="G13249">
        <f t="shared" si="206"/>
        <v>5.7638299999999996</v>
      </c>
      <c r="H13249">
        <v>3.8094700000000002E-2</v>
      </c>
      <c r="I13249">
        <v>1</v>
      </c>
      <c r="J13249">
        <v>1</v>
      </c>
      <c r="K13249" t="s">
        <v>4</v>
      </c>
      <c r="L13249">
        <v>0.75449500000000003</v>
      </c>
      <c r="M13249">
        <v>1</v>
      </c>
      <c r="N13249">
        <v>1</v>
      </c>
      <c r="O13249" t="s">
        <v>4</v>
      </c>
      <c r="P13249">
        <v>0.71640099999999995</v>
      </c>
      <c r="Q13249">
        <v>1</v>
      </c>
      <c r="R13249">
        <v>1</v>
      </c>
      <c r="S13249" t="s">
        <v>4</v>
      </c>
      <c r="T13249">
        <v>-0.5311001904945255</v>
      </c>
    </row>
    <row r="13250" spans="1:20" x14ac:dyDescent="0.3">
      <c r="A13250" t="s">
        <v>35880</v>
      </c>
      <c r="B13250" t="s">
        <v>35881</v>
      </c>
      <c r="C13250" t="s">
        <v>35882</v>
      </c>
      <c r="D13250">
        <v>20.981200000000001</v>
      </c>
      <c r="E13250">
        <v>12.224</v>
      </c>
      <c r="F13250">
        <v>15.0557</v>
      </c>
      <c r="G13250">
        <f t="shared" si="206"/>
        <v>20.981200000000001</v>
      </c>
      <c r="H13250">
        <v>-0.77938399999999997</v>
      </c>
      <c r="I13250">
        <v>6.9999999999999999E-4</v>
      </c>
      <c r="J13250">
        <v>3.4678199999999999E-3</v>
      </c>
      <c r="K13250" t="s">
        <v>11</v>
      </c>
      <c r="L13250">
        <v>-0.47878599999999999</v>
      </c>
      <c r="M13250">
        <v>5.9650000000000002E-2</v>
      </c>
      <c r="N13250">
        <v>0.108338</v>
      </c>
      <c r="O13250" t="s">
        <v>4</v>
      </c>
      <c r="P13250">
        <v>0.30059999999999998</v>
      </c>
      <c r="Q13250">
        <v>0.2445</v>
      </c>
      <c r="R13250">
        <v>0.75873599999999997</v>
      </c>
      <c r="S13250" t="s">
        <v>4</v>
      </c>
      <c r="T13250">
        <v>-1.3471293565389628</v>
      </c>
    </row>
    <row r="13251" spans="1:20" x14ac:dyDescent="0.3">
      <c r="A13251" t="s">
        <v>35883</v>
      </c>
      <c r="B13251" t="s">
        <v>35884</v>
      </c>
      <c r="C13251" t="s">
        <v>35885</v>
      </c>
      <c r="D13251">
        <v>0.67069900000000005</v>
      </c>
      <c r="E13251">
        <v>0.34772999999999998</v>
      </c>
      <c r="F13251">
        <v>0.47745900000000002</v>
      </c>
      <c r="G13251">
        <f t="shared" ref="G13251:G13314" si="207">MAX(D13251:F13251)</f>
        <v>0.67069900000000005</v>
      </c>
      <c r="H13251">
        <v>-0.94769800000000004</v>
      </c>
      <c r="I13251">
        <v>1</v>
      </c>
      <c r="J13251">
        <v>1</v>
      </c>
      <c r="K13251" t="s">
        <v>4</v>
      </c>
      <c r="L13251">
        <v>-0.490288</v>
      </c>
      <c r="M13251">
        <v>1</v>
      </c>
      <c r="N13251">
        <v>1</v>
      </c>
      <c r="O13251" t="s">
        <v>4</v>
      </c>
      <c r="P13251">
        <v>0.45740999999999998</v>
      </c>
      <c r="Q13251">
        <v>1</v>
      </c>
      <c r="R13251">
        <v>1</v>
      </c>
      <c r="S13251" t="s">
        <v>4</v>
      </c>
      <c r="T13251">
        <v>-0.980825667743635</v>
      </c>
    </row>
    <row r="13252" spans="1:20" x14ac:dyDescent="0.3">
      <c r="A13252" t="s">
        <v>35886</v>
      </c>
      <c r="B13252" t="s">
        <v>35887</v>
      </c>
      <c r="C13252" t="s">
        <v>35888</v>
      </c>
      <c r="D13252">
        <v>0.91272900000000001</v>
      </c>
      <c r="E13252">
        <v>0.53501299999999996</v>
      </c>
      <c r="F13252">
        <v>0</v>
      </c>
      <c r="G13252">
        <f t="shared" si="207"/>
        <v>0.91272900000000001</v>
      </c>
      <c r="H13252">
        <v>-0.77061199999999996</v>
      </c>
      <c r="I13252">
        <v>1</v>
      </c>
      <c r="J13252">
        <v>1</v>
      </c>
      <c r="K13252" t="s">
        <v>4</v>
      </c>
      <c r="L13252" t="s">
        <v>47153</v>
      </c>
      <c r="M13252">
        <v>1</v>
      </c>
      <c r="N13252">
        <v>1</v>
      </c>
      <c r="O13252" t="s">
        <v>4</v>
      </c>
      <c r="P13252" t="s">
        <v>47153</v>
      </c>
      <c r="Q13252">
        <v>1</v>
      </c>
      <c r="R13252">
        <v>1</v>
      </c>
      <c r="S13252" t="s">
        <v>4</v>
      </c>
      <c r="T13252">
        <v>-0.19570609936706451</v>
      </c>
    </row>
    <row r="13253" spans="1:20" x14ac:dyDescent="0.3">
      <c r="A13253" t="s">
        <v>35889</v>
      </c>
      <c r="B13253" t="s">
        <v>10986</v>
      </c>
      <c r="C13253" t="s">
        <v>35890</v>
      </c>
      <c r="D13253">
        <v>0.51199600000000001</v>
      </c>
      <c r="E13253">
        <v>0.55318000000000001</v>
      </c>
      <c r="F13253">
        <v>0.32936100000000001</v>
      </c>
      <c r="G13253">
        <f t="shared" si="207"/>
        <v>0.55318000000000001</v>
      </c>
      <c r="H13253">
        <v>0.11161799999999999</v>
      </c>
      <c r="I13253">
        <v>1</v>
      </c>
      <c r="J13253">
        <v>1</v>
      </c>
      <c r="K13253" t="s">
        <v>4</v>
      </c>
      <c r="L13253">
        <v>-0.63646400000000003</v>
      </c>
      <c r="M13253">
        <v>1</v>
      </c>
      <c r="N13253">
        <v>1</v>
      </c>
      <c r="O13253" t="s">
        <v>4</v>
      </c>
      <c r="P13253">
        <v>-0.74808200000000002</v>
      </c>
      <c r="Q13253">
        <v>1</v>
      </c>
      <c r="R13253">
        <v>1</v>
      </c>
      <c r="S13253" t="s">
        <v>4</v>
      </c>
      <c r="T13253">
        <v>-0.65433012844567229</v>
      </c>
    </row>
    <row r="13254" spans="1:20" x14ac:dyDescent="0.3">
      <c r="A13254" t="s">
        <v>35891</v>
      </c>
      <c r="B13254" t="s">
        <v>25868</v>
      </c>
      <c r="C13254" t="s">
        <v>35892</v>
      </c>
      <c r="D13254">
        <v>0.13078799999999999</v>
      </c>
      <c r="E13254">
        <v>8.1749500000000003E-2</v>
      </c>
      <c r="F13254">
        <v>0.291852</v>
      </c>
      <c r="G13254">
        <f t="shared" si="207"/>
        <v>0.291852</v>
      </c>
      <c r="H13254">
        <v>-0.67795000000000005</v>
      </c>
      <c r="I13254">
        <v>1</v>
      </c>
      <c r="J13254">
        <v>1</v>
      </c>
      <c r="K13254" t="s">
        <v>4</v>
      </c>
      <c r="L13254">
        <v>1.15805</v>
      </c>
      <c r="M13254">
        <v>1</v>
      </c>
      <c r="N13254">
        <v>1</v>
      </c>
      <c r="O13254" t="s">
        <v>4</v>
      </c>
      <c r="P13254">
        <v>1.8359700000000001</v>
      </c>
      <c r="Q13254">
        <v>1</v>
      </c>
      <c r="R13254">
        <v>1</v>
      </c>
      <c r="S13254" t="s">
        <v>4</v>
      </c>
      <c r="T13254">
        <v>-0.20283091664975167</v>
      </c>
    </row>
    <row r="13255" spans="1:20" x14ac:dyDescent="0.3">
      <c r="A13255" t="s">
        <v>35893</v>
      </c>
      <c r="B13255" t="s">
        <v>32910</v>
      </c>
      <c r="C13255" t="s">
        <v>35894</v>
      </c>
      <c r="D13255">
        <v>46.534999999999997</v>
      </c>
      <c r="E13255">
        <v>34.1554</v>
      </c>
      <c r="F13255">
        <v>36.333399999999997</v>
      </c>
      <c r="G13255">
        <f t="shared" si="207"/>
        <v>46.534999999999997</v>
      </c>
      <c r="H13255">
        <v>-0.44620199999999999</v>
      </c>
      <c r="I13255">
        <v>1.9599999999999999E-2</v>
      </c>
      <c r="J13255">
        <v>4.4851099999999998E-2</v>
      </c>
      <c r="K13255" t="s">
        <v>11</v>
      </c>
      <c r="L13255">
        <v>-0.35701899999999998</v>
      </c>
      <c r="M13255">
        <v>9.0249999999999997E-2</v>
      </c>
      <c r="N13255">
        <v>0.15085699999999999</v>
      </c>
      <c r="O13255" t="s">
        <v>4</v>
      </c>
      <c r="P13255">
        <v>8.9183100000000001E-2</v>
      </c>
      <c r="Q13255">
        <v>0.65510000000000002</v>
      </c>
      <c r="R13255">
        <v>0.97476200000000002</v>
      </c>
      <c r="S13255" t="s">
        <v>4</v>
      </c>
      <c r="T13255">
        <v>-0.73876135031073287</v>
      </c>
    </row>
    <row r="13256" spans="1:20" x14ac:dyDescent="0.3">
      <c r="A13256" t="s">
        <v>35895</v>
      </c>
      <c r="B13256" t="s">
        <v>20750</v>
      </c>
      <c r="C13256" t="s">
        <v>35896</v>
      </c>
      <c r="D13256">
        <v>2.4160400000000002</v>
      </c>
      <c r="E13256">
        <v>2.1585399999999999</v>
      </c>
      <c r="F13256">
        <v>2.7245599999999999</v>
      </c>
      <c r="G13256">
        <f t="shared" si="207"/>
        <v>2.7245599999999999</v>
      </c>
      <c r="H13256">
        <v>-0.16258800000000001</v>
      </c>
      <c r="I13256">
        <v>1</v>
      </c>
      <c r="J13256">
        <v>1</v>
      </c>
      <c r="K13256" t="s">
        <v>4</v>
      </c>
      <c r="L13256">
        <v>0.173378</v>
      </c>
      <c r="M13256">
        <v>1</v>
      </c>
      <c r="N13256">
        <v>1</v>
      </c>
      <c r="O13256" t="s">
        <v>4</v>
      </c>
      <c r="P13256">
        <v>0.335947</v>
      </c>
      <c r="Q13256">
        <v>1</v>
      </c>
      <c r="R13256">
        <v>1</v>
      </c>
      <c r="S13256" t="s">
        <v>4</v>
      </c>
      <c r="T13256">
        <v>-0.40274821489499041</v>
      </c>
    </row>
    <row r="13257" spans="1:20" x14ac:dyDescent="0.3">
      <c r="A13257" t="s">
        <v>35897</v>
      </c>
      <c r="B13257" t="s">
        <v>35898</v>
      </c>
      <c r="C13257" t="s">
        <v>35899</v>
      </c>
      <c r="D13257">
        <v>0</v>
      </c>
      <c r="E13257">
        <v>0</v>
      </c>
      <c r="F13257">
        <v>0</v>
      </c>
      <c r="G13257">
        <f t="shared" si="207"/>
        <v>0</v>
      </c>
      <c r="H13257">
        <v>0</v>
      </c>
      <c r="I13257">
        <v>1</v>
      </c>
      <c r="J13257">
        <v>1</v>
      </c>
      <c r="K13257" t="s">
        <v>4</v>
      </c>
      <c r="L13257">
        <v>0</v>
      </c>
      <c r="M13257">
        <v>1</v>
      </c>
      <c r="N13257">
        <v>1</v>
      </c>
      <c r="O13257" t="s">
        <v>4</v>
      </c>
      <c r="P13257">
        <v>0</v>
      </c>
      <c r="Q13257">
        <v>1</v>
      </c>
      <c r="R13257">
        <v>1</v>
      </c>
      <c r="S13257" t="s">
        <v>4</v>
      </c>
      <c r="T13257">
        <v>-0.30633288231022227</v>
      </c>
    </row>
    <row r="13258" spans="1:20" x14ac:dyDescent="0.3">
      <c r="A13258" t="s">
        <v>35900</v>
      </c>
      <c r="B13258" t="s">
        <v>27914</v>
      </c>
      <c r="C13258" t="s">
        <v>35901</v>
      </c>
      <c r="D13258">
        <v>215.76900000000001</v>
      </c>
      <c r="E13258">
        <v>291.10300000000001</v>
      </c>
      <c r="F13258">
        <v>260.56599999999997</v>
      </c>
      <c r="G13258">
        <f t="shared" si="207"/>
        <v>291.10300000000001</v>
      </c>
      <c r="H13258">
        <v>0.43203799999999998</v>
      </c>
      <c r="I13258">
        <v>0.1027</v>
      </c>
      <c r="J13258">
        <v>0.16761000000000001</v>
      </c>
      <c r="K13258" t="s">
        <v>4</v>
      </c>
      <c r="L13258">
        <v>0.27215899999999998</v>
      </c>
      <c r="M13258">
        <v>0.3851</v>
      </c>
      <c r="N13258">
        <v>0.47295199999999998</v>
      </c>
      <c r="O13258" t="s">
        <v>4</v>
      </c>
      <c r="P13258">
        <v>-0.15987999999999999</v>
      </c>
      <c r="Q13258">
        <v>0.58835000000000004</v>
      </c>
      <c r="R13258">
        <v>0.96355199999999996</v>
      </c>
      <c r="S13258" t="s">
        <v>4</v>
      </c>
      <c r="T13258">
        <v>4.5018232810687252E-2</v>
      </c>
    </row>
    <row r="13259" spans="1:20" x14ac:dyDescent="0.3">
      <c r="A13259" t="s">
        <v>35902</v>
      </c>
      <c r="B13259" t="s">
        <v>35903</v>
      </c>
      <c r="C13259" t="s">
        <v>35904</v>
      </c>
      <c r="D13259">
        <v>0.44285400000000003</v>
      </c>
      <c r="E13259">
        <v>0.26616299999999998</v>
      </c>
      <c r="F13259">
        <v>0.38457200000000002</v>
      </c>
      <c r="G13259">
        <f t="shared" si="207"/>
        <v>0.44285400000000003</v>
      </c>
      <c r="H13259">
        <v>-0.73452399999999995</v>
      </c>
      <c r="I13259">
        <v>1</v>
      </c>
      <c r="J13259">
        <v>1</v>
      </c>
      <c r="K13259" t="s">
        <v>4</v>
      </c>
      <c r="L13259">
        <v>-0.20357900000000001</v>
      </c>
      <c r="M13259">
        <v>1</v>
      </c>
      <c r="N13259">
        <v>1</v>
      </c>
      <c r="O13259" t="s">
        <v>4</v>
      </c>
      <c r="P13259">
        <v>0.53095099999999995</v>
      </c>
      <c r="Q13259">
        <v>1</v>
      </c>
      <c r="R13259">
        <v>1</v>
      </c>
      <c r="S13259" t="s">
        <v>4</v>
      </c>
      <c r="T13259">
        <v>-0.79426288381490973</v>
      </c>
    </row>
    <row r="13260" spans="1:20" x14ac:dyDescent="0.3">
      <c r="A13260" t="s">
        <v>35905</v>
      </c>
      <c r="B13260" t="s">
        <v>35906</v>
      </c>
      <c r="C13260" t="s">
        <v>35907</v>
      </c>
      <c r="D13260">
        <v>10.4033</v>
      </c>
      <c r="E13260">
        <v>11.8024</v>
      </c>
      <c r="F13260">
        <v>7.23292</v>
      </c>
      <c r="G13260">
        <f t="shared" si="207"/>
        <v>11.8024</v>
      </c>
      <c r="H13260">
        <v>0.18204400000000001</v>
      </c>
      <c r="I13260">
        <v>0.76065000000000005</v>
      </c>
      <c r="J13260">
        <v>0.81578700000000004</v>
      </c>
      <c r="K13260" t="s">
        <v>4</v>
      </c>
      <c r="L13260">
        <v>-0.52438600000000002</v>
      </c>
      <c r="M13260">
        <v>0.52190000000000003</v>
      </c>
      <c r="N13260">
        <v>0.60218300000000002</v>
      </c>
      <c r="O13260" t="s">
        <v>4</v>
      </c>
      <c r="P13260">
        <v>-0.70643</v>
      </c>
      <c r="Q13260">
        <v>0.37909999999999999</v>
      </c>
      <c r="R13260">
        <v>0.88538099999999997</v>
      </c>
      <c r="S13260" t="s">
        <v>4</v>
      </c>
      <c r="T13260">
        <v>-0.55639905542672952</v>
      </c>
    </row>
    <row r="13261" spans="1:20" x14ac:dyDescent="0.3">
      <c r="A13261" t="s">
        <v>35908</v>
      </c>
      <c r="B13261" t="s">
        <v>31744</v>
      </c>
      <c r="C13261" t="s">
        <v>35909</v>
      </c>
      <c r="D13261">
        <v>1.0930500000000001</v>
      </c>
      <c r="E13261">
        <v>0.52619300000000002</v>
      </c>
      <c r="F13261">
        <v>0.37198700000000001</v>
      </c>
      <c r="G13261">
        <f t="shared" si="207"/>
        <v>1.0930500000000001</v>
      </c>
      <c r="H13261">
        <v>-1.0546899999999999</v>
      </c>
      <c r="I13261">
        <v>1</v>
      </c>
      <c r="J13261">
        <v>1</v>
      </c>
      <c r="K13261" t="s">
        <v>4</v>
      </c>
      <c r="L13261">
        <v>-1.5550299999999999</v>
      </c>
      <c r="M13261">
        <v>1</v>
      </c>
      <c r="N13261">
        <v>1</v>
      </c>
      <c r="O13261" t="s">
        <v>4</v>
      </c>
      <c r="P13261">
        <v>-0.50034400000000001</v>
      </c>
      <c r="Q13261">
        <v>1</v>
      </c>
      <c r="R13261">
        <v>1</v>
      </c>
      <c r="S13261" t="s">
        <v>4</v>
      </c>
      <c r="T13261">
        <v>-0.66452536881351709</v>
      </c>
    </row>
    <row r="13262" spans="1:20" x14ac:dyDescent="0.3">
      <c r="A13262" t="s">
        <v>35910</v>
      </c>
      <c r="B13262" t="s">
        <v>35496</v>
      </c>
      <c r="C13262" t="s">
        <v>35911</v>
      </c>
      <c r="D13262">
        <v>68.650400000000005</v>
      </c>
      <c r="E13262">
        <v>33.998399999999997</v>
      </c>
      <c r="F13262">
        <v>34.337499999999999</v>
      </c>
      <c r="G13262">
        <f t="shared" si="207"/>
        <v>68.650400000000005</v>
      </c>
      <c r="H13262">
        <v>-1.0138</v>
      </c>
      <c r="I13262">
        <v>1.7299999999999999E-2</v>
      </c>
      <c r="J13262">
        <v>4.0725499999999998E-2</v>
      </c>
      <c r="K13262" t="s">
        <v>11</v>
      </c>
      <c r="L13262">
        <v>-0.99948499999999996</v>
      </c>
      <c r="M13262">
        <v>5.815E-2</v>
      </c>
      <c r="N13262">
        <v>0.106131</v>
      </c>
      <c r="O13262" t="s">
        <v>4</v>
      </c>
      <c r="P13262">
        <v>1.4314800000000001E-2</v>
      </c>
      <c r="Q13262">
        <v>0.97775000000000001</v>
      </c>
      <c r="R13262">
        <v>0.99771399999999999</v>
      </c>
      <c r="S13262" t="s">
        <v>4</v>
      </c>
      <c r="T13262">
        <v>-1.2017868402314562</v>
      </c>
    </row>
    <row r="13263" spans="1:20" x14ac:dyDescent="0.3">
      <c r="A13263" t="s">
        <v>35912</v>
      </c>
      <c r="B13263" t="s">
        <v>35913</v>
      </c>
      <c r="C13263" t="s">
        <v>35914</v>
      </c>
      <c r="D13263">
        <v>2.8802400000000001</v>
      </c>
      <c r="E13263">
        <v>2.3397299999999999</v>
      </c>
      <c r="F13263">
        <v>5.8357900000000003</v>
      </c>
      <c r="G13263">
        <f t="shared" si="207"/>
        <v>5.8357900000000003</v>
      </c>
      <c r="H13263">
        <v>-0.299848</v>
      </c>
      <c r="I13263">
        <v>1</v>
      </c>
      <c r="J13263">
        <v>1</v>
      </c>
      <c r="K13263" t="s">
        <v>4</v>
      </c>
      <c r="L13263">
        <v>1.01875</v>
      </c>
      <c r="M13263">
        <v>1</v>
      </c>
      <c r="N13263">
        <v>1</v>
      </c>
      <c r="O13263" t="s">
        <v>4</v>
      </c>
      <c r="P13263">
        <v>1.31864</v>
      </c>
      <c r="Q13263">
        <v>1</v>
      </c>
      <c r="R13263">
        <v>1</v>
      </c>
      <c r="S13263" t="s">
        <v>4</v>
      </c>
      <c r="T13263">
        <v>-0.64382137006487083</v>
      </c>
    </row>
    <row r="13264" spans="1:20" x14ac:dyDescent="0.3">
      <c r="A13264" t="s">
        <v>35915</v>
      </c>
      <c r="B13264" t="s">
        <v>11421</v>
      </c>
      <c r="C13264" t="s">
        <v>35916</v>
      </c>
      <c r="D13264">
        <v>1.78338</v>
      </c>
      <c r="E13264">
        <v>3.8752</v>
      </c>
      <c r="F13264">
        <v>1.5644800000000001</v>
      </c>
      <c r="G13264">
        <f t="shared" si="207"/>
        <v>3.8752</v>
      </c>
      <c r="H13264">
        <v>1.11965</v>
      </c>
      <c r="I13264">
        <v>1</v>
      </c>
      <c r="J13264">
        <v>1</v>
      </c>
      <c r="K13264" t="s">
        <v>4</v>
      </c>
      <c r="L13264">
        <v>-0.188919</v>
      </c>
      <c r="M13264">
        <v>1</v>
      </c>
      <c r="N13264">
        <v>1</v>
      </c>
      <c r="O13264" t="s">
        <v>4</v>
      </c>
      <c r="P13264">
        <v>-1.3086100000000001</v>
      </c>
      <c r="Q13264">
        <v>1</v>
      </c>
      <c r="R13264">
        <v>1</v>
      </c>
      <c r="S13264" t="s">
        <v>4</v>
      </c>
      <c r="T13264">
        <v>-0.52714127560283686</v>
      </c>
    </row>
    <row r="13265" spans="1:30" x14ac:dyDescent="0.3">
      <c r="A13265" t="s">
        <v>35917</v>
      </c>
      <c r="B13265" t="s">
        <v>35918</v>
      </c>
      <c r="C13265" t="s">
        <v>35919</v>
      </c>
      <c r="D13265">
        <v>19.310700000000001</v>
      </c>
      <c r="E13265">
        <v>18.2453</v>
      </c>
      <c r="F13265">
        <v>14.779400000000001</v>
      </c>
      <c r="G13265">
        <f t="shared" si="207"/>
        <v>19.310700000000001</v>
      </c>
      <c r="H13265">
        <v>-8.1873299999999996E-2</v>
      </c>
      <c r="I13265">
        <v>0.70369999999999999</v>
      </c>
      <c r="J13265">
        <v>0.76876500000000003</v>
      </c>
      <c r="K13265" t="s">
        <v>4</v>
      </c>
      <c r="L13265">
        <v>-0.38581599999999999</v>
      </c>
      <c r="M13265">
        <v>0.13295000000000001</v>
      </c>
      <c r="N13265">
        <v>0.204012</v>
      </c>
      <c r="O13265" t="s">
        <v>4</v>
      </c>
      <c r="P13265">
        <v>-0.30393500000000001</v>
      </c>
      <c r="Q13265">
        <v>0.22605</v>
      </c>
      <c r="R13265">
        <v>0.73804400000000003</v>
      </c>
      <c r="S13265" t="s">
        <v>4</v>
      </c>
      <c r="T13265">
        <v>-0.63085833074338316</v>
      </c>
    </row>
    <row r="13266" spans="1:30" x14ac:dyDescent="0.3">
      <c r="A13266" t="s">
        <v>35920</v>
      </c>
      <c r="B13266" t="s">
        <v>35921</v>
      </c>
      <c r="C13266" t="s">
        <v>35922</v>
      </c>
      <c r="D13266">
        <v>2.3574700000000002</v>
      </c>
      <c r="E13266">
        <v>2.28172</v>
      </c>
      <c r="F13266">
        <v>3.5139999999999998</v>
      </c>
      <c r="G13266">
        <f t="shared" si="207"/>
        <v>3.5139999999999998</v>
      </c>
      <c r="H13266">
        <v>-4.7118E-2</v>
      </c>
      <c r="I13266">
        <v>1</v>
      </c>
      <c r="J13266">
        <v>1</v>
      </c>
      <c r="K13266" t="s">
        <v>4</v>
      </c>
      <c r="L13266">
        <v>0.57587200000000005</v>
      </c>
      <c r="M13266">
        <v>1</v>
      </c>
      <c r="N13266">
        <v>1</v>
      </c>
      <c r="O13266" t="s">
        <v>4</v>
      </c>
      <c r="P13266">
        <v>0.62278599999999995</v>
      </c>
      <c r="Q13266">
        <v>1</v>
      </c>
      <c r="R13266">
        <v>1</v>
      </c>
      <c r="S13266" t="s">
        <v>4</v>
      </c>
      <c r="T13266">
        <v>-1.1146955925038984</v>
      </c>
    </row>
    <row r="13267" spans="1:30" x14ac:dyDescent="0.3">
      <c r="A13267" t="s">
        <v>35923</v>
      </c>
      <c r="B13267" t="s">
        <v>20100</v>
      </c>
      <c r="C13267" t="s">
        <v>35924</v>
      </c>
      <c r="D13267">
        <v>67.364199999999997</v>
      </c>
      <c r="E13267">
        <v>41.939500000000002</v>
      </c>
      <c r="F13267">
        <v>39.7196</v>
      </c>
      <c r="G13267">
        <f t="shared" si="207"/>
        <v>67.364199999999997</v>
      </c>
      <c r="H13267">
        <v>-0.68367100000000003</v>
      </c>
      <c r="I13267">
        <v>1.355E-2</v>
      </c>
      <c r="J13267">
        <v>3.3463199999999999E-2</v>
      </c>
      <c r="K13267" t="s">
        <v>11</v>
      </c>
      <c r="L13267">
        <v>-0.76212899999999995</v>
      </c>
      <c r="M13267">
        <v>1.9650000000000001E-2</v>
      </c>
      <c r="N13267">
        <v>4.4978900000000002E-2</v>
      </c>
      <c r="O13267" t="s">
        <v>11</v>
      </c>
      <c r="P13267">
        <v>-7.8459000000000001E-2</v>
      </c>
      <c r="Q13267">
        <v>0.80754999999999999</v>
      </c>
      <c r="R13267">
        <v>0.99645600000000001</v>
      </c>
      <c r="S13267" t="s">
        <v>4</v>
      </c>
      <c r="T13267">
        <v>-0.79094328208716413</v>
      </c>
      <c r="X13267" s="4"/>
      <c r="AA13267" s="4"/>
    </row>
    <row r="13268" spans="1:30" x14ac:dyDescent="0.3">
      <c r="A13268" t="s">
        <v>35925</v>
      </c>
      <c r="B13268" t="s">
        <v>35926</v>
      </c>
      <c r="C13268" t="s">
        <v>35927</v>
      </c>
      <c r="D13268">
        <v>78.823800000000006</v>
      </c>
      <c r="E13268">
        <v>22.517099999999999</v>
      </c>
      <c r="F13268">
        <v>15.831099999999999</v>
      </c>
      <c r="G13268">
        <f t="shared" si="207"/>
        <v>78.823800000000006</v>
      </c>
      <c r="H13268">
        <v>-1.8076099999999999</v>
      </c>
      <c r="I13268">
        <v>5.0000000000000002E-5</v>
      </c>
      <c r="J13268">
        <v>3.9337299999999998E-4</v>
      </c>
      <c r="K13268" t="s">
        <v>11</v>
      </c>
      <c r="L13268">
        <v>-2.3158699999999999</v>
      </c>
      <c r="M13268">
        <v>5.0000000000000002E-5</v>
      </c>
      <c r="N13268">
        <v>4.1396199999999998E-4</v>
      </c>
      <c r="O13268" t="s">
        <v>11</v>
      </c>
      <c r="P13268">
        <v>-0.50826099999999996</v>
      </c>
      <c r="Q13268">
        <v>0.29704999999999998</v>
      </c>
      <c r="R13268">
        <v>0.81165900000000002</v>
      </c>
      <c r="S13268" t="s">
        <v>4</v>
      </c>
      <c r="T13268">
        <v>-0.18203823620613774</v>
      </c>
    </row>
    <row r="13269" spans="1:30" x14ac:dyDescent="0.3">
      <c r="A13269" t="s">
        <v>35928</v>
      </c>
      <c r="B13269" t="s">
        <v>14729</v>
      </c>
      <c r="C13269" t="s">
        <v>35929</v>
      </c>
      <c r="D13269">
        <v>124.631</v>
      </c>
      <c r="E13269">
        <v>151.17699999999999</v>
      </c>
      <c r="F13269">
        <v>136.97800000000001</v>
      </c>
      <c r="G13269">
        <f t="shared" si="207"/>
        <v>151.17699999999999</v>
      </c>
      <c r="H13269">
        <v>0.27857999999999999</v>
      </c>
      <c r="I13269">
        <v>0.18970000000000001</v>
      </c>
      <c r="J13269">
        <v>0.27218100000000001</v>
      </c>
      <c r="K13269" t="s">
        <v>4</v>
      </c>
      <c r="L13269">
        <v>0.13628100000000001</v>
      </c>
      <c r="M13269">
        <v>0.56510000000000005</v>
      </c>
      <c r="N13269">
        <v>0.64193299999999998</v>
      </c>
      <c r="O13269" t="s">
        <v>4</v>
      </c>
      <c r="P13269">
        <v>-0.14229900000000001</v>
      </c>
      <c r="Q13269">
        <v>0.5222</v>
      </c>
      <c r="R13269">
        <v>0.95041500000000001</v>
      </c>
      <c r="S13269" t="s">
        <v>4</v>
      </c>
      <c r="T13269">
        <v>1.6929233308909761</v>
      </c>
    </row>
    <row r="13270" spans="1:30" x14ac:dyDescent="0.3">
      <c r="A13270" t="s">
        <v>35930</v>
      </c>
      <c r="B13270" t="s">
        <v>35931</v>
      </c>
      <c r="C13270" t="s">
        <v>35932</v>
      </c>
      <c r="D13270">
        <v>17.063199999999998</v>
      </c>
      <c r="E13270">
        <v>8.0251599999999996</v>
      </c>
      <c r="F13270">
        <v>5.9429299999999996</v>
      </c>
      <c r="G13270">
        <f t="shared" si="207"/>
        <v>17.063199999999998</v>
      </c>
      <c r="H13270">
        <v>-1.0882799999999999</v>
      </c>
      <c r="I13270">
        <v>7.9000000000000008E-3</v>
      </c>
      <c r="J13270">
        <v>2.2035099999999998E-2</v>
      </c>
      <c r="K13270" t="s">
        <v>11</v>
      </c>
      <c r="L13270">
        <v>-1.5216400000000001</v>
      </c>
      <c r="M13270">
        <v>6.1500000000000001E-3</v>
      </c>
      <c r="N13270">
        <v>1.8374999999999999E-2</v>
      </c>
      <c r="O13270" t="s">
        <v>11</v>
      </c>
      <c r="P13270">
        <v>-0.43335499999999999</v>
      </c>
      <c r="Q13270">
        <v>1</v>
      </c>
      <c r="R13270">
        <v>1</v>
      </c>
      <c r="S13270" t="s">
        <v>4</v>
      </c>
      <c r="T13270">
        <v>3.1308474086478008E-2</v>
      </c>
    </row>
    <row r="13271" spans="1:30" x14ac:dyDescent="0.3">
      <c r="A13271" t="s">
        <v>35933</v>
      </c>
      <c r="B13271" t="s">
        <v>643</v>
      </c>
      <c r="C13271" t="s">
        <v>35934</v>
      </c>
      <c r="D13271">
        <v>2.0530200000000001</v>
      </c>
      <c r="E13271">
        <v>1.9966900000000001</v>
      </c>
      <c r="F13271">
        <v>2.0686900000000001</v>
      </c>
      <c r="G13271">
        <f t="shared" si="207"/>
        <v>2.0686900000000001</v>
      </c>
      <c r="H13271">
        <v>-4.0139599999999998E-2</v>
      </c>
      <c r="I13271">
        <v>1</v>
      </c>
      <c r="J13271">
        <v>1</v>
      </c>
      <c r="K13271" t="s">
        <v>4</v>
      </c>
      <c r="L13271">
        <v>1.09645E-2</v>
      </c>
      <c r="M13271">
        <v>1</v>
      </c>
      <c r="N13271">
        <v>1</v>
      </c>
      <c r="O13271" t="s">
        <v>4</v>
      </c>
      <c r="P13271">
        <v>5.1104200000000002E-2</v>
      </c>
      <c r="Q13271">
        <v>1</v>
      </c>
      <c r="R13271">
        <v>1</v>
      </c>
      <c r="S13271" t="s">
        <v>4</v>
      </c>
      <c r="T13271">
        <v>-0.42888231096808394</v>
      </c>
    </row>
    <row r="13272" spans="1:30" x14ac:dyDescent="0.3">
      <c r="A13272" t="s">
        <v>35935</v>
      </c>
      <c r="B13272" t="s">
        <v>35936</v>
      </c>
      <c r="C13272" t="s">
        <v>35937</v>
      </c>
      <c r="D13272">
        <v>1.8033399999999999</v>
      </c>
      <c r="E13272">
        <v>1.55907</v>
      </c>
      <c r="F13272">
        <v>2.7167300000000001</v>
      </c>
      <c r="G13272">
        <f t="shared" si="207"/>
        <v>2.7167300000000001</v>
      </c>
      <c r="H13272">
        <v>-0.20999100000000001</v>
      </c>
      <c r="I13272">
        <v>1</v>
      </c>
      <c r="J13272">
        <v>1</v>
      </c>
      <c r="K13272" t="s">
        <v>4</v>
      </c>
      <c r="L13272">
        <v>0.59119600000000005</v>
      </c>
      <c r="M13272">
        <v>1</v>
      </c>
      <c r="N13272">
        <v>1</v>
      </c>
      <c r="O13272" t="s">
        <v>4</v>
      </c>
      <c r="P13272">
        <v>0.801176</v>
      </c>
      <c r="Q13272">
        <v>1</v>
      </c>
      <c r="R13272">
        <v>1</v>
      </c>
      <c r="S13272" t="s">
        <v>4</v>
      </c>
      <c r="T13272">
        <v>-0.78320178021381193</v>
      </c>
    </row>
    <row r="13273" spans="1:30" x14ac:dyDescent="0.3">
      <c r="A13273" t="s">
        <v>35938</v>
      </c>
      <c r="B13273" t="s">
        <v>35939</v>
      </c>
      <c r="C13273" t="s">
        <v>35940</v>
      </c>
      <c r="D13273">
        <v>1.8609199999999999</v>
      </c>
      <c r="E13273">
        <v>1.37239</v>
      </c>
      <c r="F13273">
        <v>3.2822100000000001</v>
      </c>
      <c r="G13273">
        <f t="shared" si="207"/>
        <v>3.2822100000000001</v>
      </c>
      <c r="H13273">
        <v>-0.43932900000000003</v>
      </c>
      <c r="I13273">
        <v>1</v>
      </c>
      <c r="J13273">
        <v>1</v>
      </c>
      <c r="K13273" t="s">
        <v>4</v>
      </c>
      <c r="L13273">
        <v>0.81865200000000005</v>
      </c>
      <c r="M13273">
        <v>1</v>
      </c>
      <c r="N13273">
        <v>1</v>
      </c>
      <c r="O13273" t="s">
        <v>4</v>
      </c>
      <c r="P13273">
        <v>1.2579899999999999</v>
      </c>
      <c r="Q13273">
        <v>1</v>
      </c>
      <c r="R13273">
        <v>1</v>
      </c>
      <c r="S13273" t="s">
        <v>4</v>
      </c>
      <c r="T13273">
        <v>-0.75448135623715684</v>
      </c>
      <c r="X13273" s="4"/>
      <c r="AD13273" s="4"/>
    </row>
    <row r="13274" spans="1:30" x14ac:dyDescent="0.3">
      <c r="A13274" t="s">
        <v>35941</v>
      </c>
      <c r="B13274" t="s">
        <v>16959</v>
      </c>
      <c r="C13274" t="s">
        <v>35942</v>
      </c>
      <c r="D13274">
        <v>5.4169999999999998</v>
      </c>
      <c r="E13274">
        <v>8.4242899999999992</v>
      </c>
      <c r="F13274">
        <v>50.094900000000003</v>
      </c>
      <c r="G13274">
        <f t="shared" si="207"/>
        <v>50.094900000000003</v>
      </c>
      <c r="H13274">
        <v>0.63706099999999999</v>
      </c>
      <c r="I13274">
        <v>0.18165000000000001</v>
      </c>
      <c r="J13274">
        <v>0.26295200000000002</v>
      </c>
      <c r="K13274" t="s">
        <v>4</v>
      </c>
      <c r="L13274">
        <v>3.2090999999999998</v>
      </c>
      <c r="M13274">
        <v>5.0000000000000002E-5</v>
      </c>
      <c r="N13274">
        <v>4.1396199999999998E-4</v>
      </c>
      <c r="O13274" t="s">
        <v>11</v>
      </c>
      <c r="P13274">
        <v>2.5722200000000002</v>
      </c>
      <c r="Q13274">
        <v>5.0000000000000002E-5</v>
      </c>
      <c r="R13274">
        <v>3.0883799999999999E-3</v>
      </c>
      <c r="S13274" t="s">
        <v>11</v>
      </c>
      <c r="T13274">
        <v>-0.56125246873392309</v>
      </c>
    </row>
    <row r="13275" spans="1:30" x14ac:dyDescent="0.3">
      <c r="A13275" t="s">
        <v>35943</v>
      </c>
      <c r="B13275" t="s">
        <v>35944</v>
      </c>
      <c r="C13275" t="s">
        <v>35945</v>
      </c>
      <c r="D13275">
        <v>1.7366200000000001</v>
      </c>
      <c r="E13275">
        <v>0.56286400000000003</v>
      </c>
      <c r="F13275">
        <v>1.0133700000000001</v>
      </c>
      <c r="G13275">
        <f t="shared" si="207"/>
        <v>1.7366200000000001</v>
      </c>
      <c r="H13275">
        <v>-1.6254200000000001</v>
      </c>
      <c r="I13275">
        <v>1</v>
      </c>
      <c r="J13275">
        <v>1</v>
      </c>
      <c r="K13275" t="s">
        <v>4</v>
      </c>
      <c r="L13275">
        <v>-0.77707999999999999</v>
      </c>
      <c r="M13275">
        <v>1</v>
      </c>
      <c r="N13275">
        <v>1</v>
      </c>
      <c r="O13275" t="s">
        <v>4</v>
      </c>
      <c r="P13275">
        <v>0.84820399999999996</v>
      </c>
      <c r="Q13275">
        <v>1</v>
      </c>
      <c r="R13275">
        <v>1</v>
      </c>
      <c r="S13275" t="s">
        <v>4</v>
      </c>
      <c r="T13275">
        <v>1.767588865961236</v>
      </c>
    </row>
    <row r="13276" spans="1:30" x14ac:dyDescent="0.3">
      <c r="A13276" t="s">
        <v>35946</v>
      </c>
      <c r="B13276" t="s">
        <v>35947</v>
      </c>
      <c r="C13276" t="s">
        <v>35948</v>
      </c>
      <c r="D13276">
        <v>5.5205900000000003</v>
      </c>
      <c r="E13276">
        <v>4.4395899999999999</v>
      </c>
      <c r="F13276">
        <v>7.7812799999999998</v>
      </c>
      <c r="G13276">
        <f t="shared" si="207"/>
        <v>7.7812799999999998</v>
      </c>
      <c r="H13276">
        <v>-0.31439400000000001</v>
      </c>
      <c r="I13276">
        <v>1</v>
      </c>
      <c r="J13276">
        <v>1</v>
      </c>
      <c r="K13276" t="s">
        <v>4</v>
      </c>
      <c r="L13276">
        <v>0.49516700000000002</v>
      </c>
      <c r="M13276">
        <v>0.1119</v>
      </c>
      <c r="N13276">
        <v>0.17843999999999999</v>
      </c>
      <c r="O13276" t="s">
        <v>4</v>
      </c>
      <c r="P13276">
        <v>0.80956899999999998</v>
      </c>
      <c r="Q13276">
        <v>1</v>
      </c>
      <c r="R13276">
        <v>1</v>
      </c>
      <c r="S13276" t="s">
        <v>4</v>
      </c>
      <c r="T13276">
        <v>-1.0029273452330036</v>
      </c>
    </row>
    <row r="13277" spans="1:30" x14ac:dyDescent="0.3">
      <c r="A13277" t="s">
        <v>35949</v>
      </c>
      <c r="B13277" t="s">
        <v>35950</v>
      </c>
      <c r="C13277" t="s">
        <v>35951</v>
      </c>
      <c r="D13277">
        <v>1.6154599999999999</v>
      </c>
      <c r="E13277">
        <v>2.1118999999999999</v>
      </c>
      <c r="F13277">
        <v>1.1873400000000001</v>
      </c>
      <c r="G13277">
        <f t="shared" si="207"/>
        <v>2.1118999999999999</v>
      </c>
      <c r="H13277">
        <v>0.38659500000000002</v>
      </c>
      <c r="I13277">
        <v>1</v>
      </c>
      <c r="J13277">
        <v>1</v>
      </c>
      <c r="K13277" t="s">
        <v>4</v>
      </c>
      <c r="L13277">
        <v>-0.44421300000000002</v>
      </c>
      <c r="M13277">
        <v>1</v>
      </c>
      <c r="N13277">
        <v>1</v>
      </c>
      <c r="O13277" t="s">
        <v>4</v>
      </c>
      <c r="P13277">
        <v>-0.83080799999999999</v>
      </c>
      <c r="Q13277">
        <v>1</v>
      </c>
      <c r="R13277">
        <v>1</v>
      </c>
      <c r="S13277" t="s">
        <v>4</v>
      </c>
      <c r="T13277">
        <v>-0.26119645846858847</v>
      </c>
    </row>
    <row r="13278" spans="1:30" x14ac:dyDescent="0.3">
      <c r="A13278" t="s">
        <v>35952</v>
      </c>
      <c r="B13278" t="s">
        <v>35953</v>
      </c>
      <c r="C13278" t="s">
        <v>35954</v>
      </c>
      <c r="D13278">
        <v>2.2787000000000002</v>
      </c>
      <c r="E13278">
        <v>1.9807699999999999</v>
      </c>
      <c r="F13278">
        <v>3.8855</v>
      </c>
      <c r="G13278">
        <f t="shared" si="207"/>
        <v>3.8855</v>
      </c>
      <c r="H13278">
        <v>-0.202149</v>
      </c>
      <c r="I13278">
        <v>1</v>
      </c>
      <c r="J13278">
        <v>1</v>
      </c>
      <c r="K13278" t="s">
        <v>4</v>
      </c>
      <c r="L13278">
        <v>0.76989399999999997</v>
      </c>
      <c r="M13278">
        <v>1</v>
      </c>
      <c r="N13278">
        <v>1</v>
      </c>
      <c r="O13278" t="s">
        <v>4</v>
      </c>
      <c r="P13278">
        <v>0.97204299999999999</v>
      </c>
      <c r="Q13278">
        <v>1</v>
      </c>
      <c r="R13278">
        <v>1</v>
      </c>
      <c r="S13278" t="s">
        <v>4</v>
      </c>
      <c r="T13278">
        <v>-1.3233892947443007</v>
      </c>
    </row>
    <row r="13279" spans="1:30" x14ac:dyDescent="0.3">
      <c r="A13279" t="s">
        <v>35955</v>
      </c>
      <c r="B13279" t="s">
        <v>35953</v>
      </c>
      <c r="C13279" t="s">
        <v>35956</v>
      </c>
      <c r="D13279">
        <v>23.198599999999999</v>
      </c>
      <c r="E13279">
        <v>13.7186</v>
      </c>
      <c r="F13279">
        <v>12.7943</v>
      </c>
      <c r="G13279">
        <f t="shared" si="207"/>
        <v>23.198599999999999</v>
      </c>
      <c r="H13279">
        <v>-0.75790999999999997</v>
      </c>
      <c r="I13279">
        <v>1.175E-2</v>
      </c>
      <c r="J13279">
        <v>3.00355E-2</v>
      </c>
      <c r="K13279" t="s">
        <v>11</v>
      </c>
      <c r="L13279">
        <v>-0.858541</v>
      </c>
      <c r="M13279">
        <v>2.2749999999999999E-2</v>
      </c>
      <c r="N13279">
        <v>5.0622199999999999E-2</v>
      </c>
      <c r="O13279" t="s">
        <v>4</v>
      </c>
      <c r="P13279">
        <v>-0.100649</v>
      </c>
      <c r="Q13279">
        <v>0.79210000000000003</v>
      </c>
      <c r="R13279">
        <v>0.99645600000000001</v>
      </c>
      <c r="S13279" t="s">
        <v>4</v>
      </c>
      <c r="T13279">
        <v>-1.3239432607903519</v>
      </c>
    </row>
    <row r="13280" spans="1:30" x14ac:dyDescent="0.3">
      <c r="A13280" t="s">
        <v>35957</v>
      </c>
      <c r="B13280" t="s">
        <v>35958</v>
      </c>
      <c r="C13280" t="s">
        <v>35959</v>
      </c>
      <c r="D13280">
        <v>127.82299999999999</v>
      </c>
      <c r="E13280">
        <v>218.41499999999999</v>
      </c>
      <c r="F13280">
        <v>224.94900000000001</v>
      </c>
      <c r="G13280">
        <f t="shared" si="207"/>
        <v>224.94900000000001</v>
      </c>
      <c r="H13280">
        <v>0.77292300000000003</v>
      </c>
      <c r="I13280">
        <v>6.4999999999999997E-4</v>
      </c>
      <c r="J13280">
        <v>3.27911E-3</v>
      </c>
      <c r="K13280" t="s">
        <v>11</v>
      </c>
      <c r="L13280">
        <v>0.81544399999999995</v>
      </c>
      <c r="M13280">
        <v>1.9499999999999999E-3</v>
      </c>
      <c r="N13280">
        <v>7.6920900000000004E-3</v>
      </c>
      <c r="O13280" t="s">
        <v>11</v>
      </c>
      <c r="P13280">
        <v>4.2529699999999997E-2</v>
      </c>
      <c r="Q13280">
        <v>0.85524999999999995</v>
      </c>
      <c r="R13280">
        <v>0.99764799999999998</v>
      </c>
      <c r="S13280" t="s">
        <v>4</v>
      </c>
      <c r="T13280">
        <v>4.5179948963740992</v>
      </c>
    </row>
    <row r="13281" spans="1:20" x14ac:dyDescent="0.3">
      <c r="A13281" t="s">
        <v>35960</v>
      </c>
      <c r="B13281" t="s">
        <v>35961</v>
      </c>
      <c r="C13281" t="s">
        <v>35962</v>
      </c>
      <c r="D13281">
        <v>0</v>
      </c>
      <c r="E13281">
        <v>0</v>
      </c>
      <c r="F13281">
        <v>0</v>
      </c>
      <c r="G13281">
        <f t="shared" si="207"/>
        <v>0</v>
      </c>
      <c r="H13281">
        <v>0</v>
      </c>
      <c r="I13281">
        <v>1</v>
      </c>
      <c r="J13281">
        <v>1</v>
      </c>
      <c r="K13281" t="s">
        <v>4</v>
      </c>
      <c r="L13281">
        <v>0</v>
      </c>
      <c r="M13281">
        <v>1</v>
      </c>
      <c r="N13281">
        <v>1</v>
      </c>
      <c r="O13281" t="s">
        <v>4</v>
      </c>
      <c r="P13281">
        <v>0</v>
      </c>
      <c r="Q13281">
        <v>1</v>
      </c>
      <c r="R13281">
        <v>1</v>
      </c>
      <c r="S13281" t="s">
        <v>4</v>
      </c>
      <c r="T13281" t="s">
        <v>1348</v>
      </c>
    </row>
    <row r="13282" spans="1:20" x14ac:dyDescent="0.3">
      <c r="A13282" t="s">
        <v>35963</v>
      </c>
      <c r="B13282" t="s">
        <v>35964</v>
      </c>
      <c r="C13282" t="s">
        <v>35965</v>
      </c>
      <c r="D13282">
        <v>0.28226400000000001</v>
      </c>
      <c r="E13282">
        <v>0</v>
      </c>
      <c r="F13282">
        <v>0.313469</v>
      </c>
      <c r="G13282">
        <f t="shared" si="207"/>
        <v>0.313469</v>
      </c>
      <c r="H13282" t="s">
        <v>47153</v>
      </c>
      <c r="I13282">
        <v>1</v>
      </c>
      <c r="J13282">
        <v>1</v>
      </c>
      <c r="K13282" t="s">
        <v>4</v>
      </c>
      <c r="L13282">
        <v>0.15128</v>
      </c>
      <c r="M13282">
        <v>1</v>
      </c>
      <c r="N13282">
        <v>1</v>
      </c>
      <c r="O13282" t="s">
        <v>4</v>
      </c>
      <c r="P13282" t="s">
        <v>47152</v>
      </c>
      <c r="Q13282">
        <v>1</v>
      </c>
      <c r="R13282">
        <v>1</v>
      </c>
      <c r="S13282" t="s">
        <v>4</v>
      </c>
      <c r="T13282" t="s">
        <v>1348</v>
      </c>
    </row>
    <row r="13283" spans="1:20" x14ac:dyDescent="0.3">
      <c r="A13283" t="s">
        <v>35966</v>
      </c>
      <c r="B13283" t="s">
        <v>1396</v>
      </c>
      <c r="C13283" t="s">
        <v>35967</v>
      </c>
      <c r="D13283">
        <v>45.231000000000002</v>
      </c>
      <c r="E13283">
        <v>43.251100000000001</v>
      </c>
      <c r="F13283">
        <v>40.068600000000004</v>
      </c>
      <c r="G13283">
        <f t="shared" si="207"/>
        <v>45.231000000000002</v>
      </c>
      <c r="H13283">
        <v>-6.4573199999999997E-2</v>
      </c>
      <c r="I13283">
        <v>0.90749999999999997</v>
      </c>
      <c r="J13283">
        <v>0.93155699999999997</v>
      </c>
      <c r="K13283" t="s">
        <v>4</v>
      </c>
      <c r="L13283">
        <v>-0.17483899999999999</v>
      </c>
      <c r="M13283">
        <v>0.78025</v>
      </c>
      <c r="N13283">
        <v>0.82811999999999997</v>
      </c>
      <c r="O13283" t="s">
        <v>4</v>
      </c>
      <c r="P13283">
        <v>-0.110266</v>
      </c>
      <c r="Q13283">
        <v>0.85394999999999999</v>
      </c>
      <c r="R13283">
        <v>0.99764799999999998</v>
      </c>
      <c r="S13283" t="s">
        <v>4</v>
      </c>
      <c r="T13283">
        <v>2.1793314964166952</v>
      </c>
    </row>
    <row r="13284" spans="1:20" x14ac:dyDescent="0.3">
      <c r="A13284" t="s">
        <v>35968</v>
      </c>
      <c r="B13284" t="s">
        <v>1396</v>
      </c>
      <c r="C13284" t="s">
        <v>35969</v>
      </c>
      <c r="D13284">
        <v>52.243099999999998</v>
      </c>
      <c r="E13284">
        <v>21.1554</v>
      </c>
      <c r="F13284">
        <v>16.152200000000001</v>
      </c>
      <c r="G13284">
        <f t="shared" si="207"/>
        <v>52.243099999999998</v>
      </c>
      <c r="H13284">
        <v>-1.3042100000000001</v>
      </c>
      <c r="I13284">
        <v>0.13675000000000001</v>
      </c>
      <c r="J13284">
        <v>0.21033399999999999</v>
      </c>
      <c r="K13284" t="s">
        <v>4</v>
      </c>
      <c r="L13284">
        <v>-1.6935100000000001</v>
      </c>
      <c r="M13284">
        <v>0.14505000000000001</v>
      </c>
      <c r="N13284">
        <v>0.218444</v>
      </c>
      <c r="O13284" t="s">
        <v>4</v>
      </c>
      <c r="P13284">
        <v>-0.38929599999999998</v>
      </c>
      <c r="Q13284">
        <v>0.74534999999999996</v>
      </c>
      <c r="R13284">
        <v>0.99504800000000004</v>
      </c>
      <c r="S13284" t="s">
        <v>4</v>
      </c>
      <c r="T13284">
        <v>4.1840089097803048</v>
      </c>
    </row>
    <row r="13285" spans="1:20" x14ac:dyDescent="0.3">
      <c r="A13285" t="s">
        <v>35970</v>
      </c>
      <c r="B13285" t="s">
        <v>18162</v>
      </c>
      <c r="C13285" t="s">
        <v>35971</v>
      </c>
      <c r="D13285">
        <v>2.2159399999999998</v>
      </c>
      <c r="E13285">
        <v>0.52428200000000003</v>
      </c>
      <c r="F13285">
        <v>0.44812099999999999</v>
      </c>
      <c r="G13285">
        <f t="shared" si="207"/>
        <v>2.2159399999999998</v>
      </c>
      <c r="H13285">
        <v>-2.0794999999999999</v>
      </c>
      <c r="I13285">
        <v>1</v>
      </c>
      <c r="J13285">
        <v>1</v>
      </c>
      <c r="K13285" t="s">
        <v>4</v>
      </c>
      <c r="L13285">
        <v>-2.3059500000000002</v>
      </c>
      <c r="M13285">
        <v>1</v>
      </c>
      <c r="N13285">
        <v>1</v>
      </c>
      <c r="O13285" t="s">
        <v>4</v>
      </c>
      <c r="P13285">
        <v>-0.22640399999999999</v>
      </c>
      <c r="Q13285">
        <v>1</v>
      </c>
      <c r="R13285">
        <v>1</v>
      </c>
      <c r="S13285" t="s">
        <v>4</v>
      </c>
      <c r="T13285">
        <v>-0.74681060470491734</v>
      </c>
    </row>
    <row r="13286" spans="1:20" x14ac:dyDescent="0.3">
      <c r="A13286" t="s">
        <v>35972</v>
      </c>
      <c r="B13286" t="s">
        <v>35973</v>
      </c>
      <c r="C13286" t="s">
        <v>35974</v>
      </c>
      <c r="D13286">
        <v>11.858599999999999</v>
      </c>
      <c r="E13286">
        <v>7.6277999999999997</v>
      </c>
      <c r="F13286">
        <v>7.46875</v>
      </c>
      <c r="G13286">
        <f t="shared" si="207"/>
        <v>11.858599999999999</v>
      </c>
      <c r="H13286">
        <v>-0.63660000000000005</v>
      </c>
      <c r="I13286">
        <v>0.1673</v>
      </c>
      <c r="J13286">
        <v>0.24657200000000001</v>
      </c>
      <c r="K13286" t="s">
        <v>4</v>
      </c>
      <c r="L13286">
        <v>-0.66703699999999999</v>
      </c>
      <c r="M13286">
        <v>0.1966</v>
      </c>
      <c r="N13286">
        <v>0.27710400000000002</v>
      </c>
      <c r="O13286" t="s">
        <v>4</v>
      </c>
      <c r="P13286">
        <v>-3.0569499999999999E-2</v>
      </c>
      <c r="Q13286">
        <v>1</v>
      </c>
      <c r="R13286">
        <v>1</v>
      </c>
      <c r="S13286" t="s">
        <v>4</v>
      </c>
      <c r="T13286">
        <v>-0.79871483368967922</v>
      </c>
    </row>
    <row r="13287" spans="1:20" x14ac:dyDescent="0.3">
      <c r="A13287" t="s">
        <v>35975</v>
      </c>
      <c r="B13287" t="s">
        <v>35973</v>
      </c>
      <c r="C13287" t="s">
        <v>35976</v>
      </c>
      <c r="D13287">
        <v>57.4861</v>
      </c>
      <c r="E13287">
        <v>39.996200000000002</v>
      </c>
      <c r="F13287">
        <v>3.2220499999999999</v>
      </c>
      <c r="G13287">
        <f t="shared" si="207"/>
        <v>57.4861</v>
      </c>
      <c r="H13287">
        <v>-0.52334899999999995</v>
      </c>
      <c r="I13287">
        <v>0.17524999999999999</v>
      </c>
      <c r="J13287">
        <v>0.25615599999999999</v>
      </c>
      <c r="K13287" t="s">
        <v>4</v>
      </c>
      <c r="L13287">
        <v>-4.1571600000000002</v>
      </c>
      <c r="M13287">
        <v>0.14499999999999999</v>
      </c>
      <c r="N13287">
        <v>0.21840200000000001</v>
      </c>
      <c r="O13287" t="s">
        <v>4</v>
      </c>
      <c r="P13287">
        <v>-3.63381</v>
      </c>
      <c r="Q13287">
        <v>0.1479</v>
      </c>
      <c r="R13287">
        <v>0.60902900000000004</v>
      </c>
      <c r="S13287" t="s">
        <v>4</v>
      </c>
      <c r="T13287">
        <v>2.3245090563812569</v>
      </c>
    </row>
    <row r="13288" spans="1:20" x14ac:dyDescent="0.3">
      <c r="A13288" t="s">
        <v>35977</v>
      </c>
      <c r="B13288" t="s">
        <v>17479</v>
      </c>
      <c r="C13288" t="s">
        <v>35978</v>
      </c>
      <c r="D13288">
        <v>34.612200000000001</v>
      </c>
      <c r="E13288">
        <v>18.540800000000001</v>
      </c>
      <c r="F13288">
        <v>12.7232</v>
      </c>
      <c r="G13288">
        <f t="shared" si="207"/>
        <v>34.612200000000001</v>
      </c>
      <c r="H13288">
        <v>-0.90057699999999996</v>
      </c>
      <c r="I13288">
        <v>0.36054999999999998</v>
      </c>
      <c r="J13288">
        <v>0.454204</v>
      </c>
      <c r="K13288" t="s">
        <v>4</v>
      </c>
      <c r="L13288">
        <v>-1.4438200000000001</v>
      </c>
      <c r="M13288">
        <v>0.22850000000000001</v>
      </c>
      <c r="N13288">
        <v>0.31251200000000001</v>
      </c>
      <c r="O13288" t="s">
        <v>4</v>
      </c>
      <c r="P13288">
        <v>-0.54324499999999998</v>
      </c>
      <c r="Q13288">
        <v>0.62165000000000004</v>
      </c>
      <c r="R13288">
        <v>0.97145300000000001</v>
      </c>
      <c r="S13288" t="s">
        <v>4</v>
      </c>
      <c r="T13288">
        <v>-0.60133559055418895</v>
      </c>
    </row>
    <row r="13289" spans="1:20" x14ac:dyDescent="0.3">
      <c r="A13289" t="s">
        <v>35979</v>
      </c>
      <c r="B13289" t="s">
        <v>35980</v>
      </c>
      <c r="C13289" t="s">
        <v>35981</v>
      </c>
      <c r="D13289">
        <v>0.38756800000000002</v>
      </c>
      <c r="E13289">
        <v>0.98194400000000004</v>
      </c>
      <c r="F13289">
        <v>1.0375300000000001</v>
      </c>
      <c r="G13289">
        <f t="shared" si="207"/>
        <v>1.0375300000000001</v>
      </c>
      <c r="H13289">
        <v>1.3411900000000001</v>
      </c>
      <c r="I13289">
        <v>1</v>
      </c>
      <c r="J13289">
        <v>1</v>
      </c>
      <c r="K13289" t="s">
        <v>4</v>
      </c>
      <c r="L13289">
        <v>1.4206399999999999</v>
      </c>
      <c r="M13289">
        <v>1</v>
      </c>
      <c r="N13289">
        <v>1</v>
      </c>
      <c r="O13289" t="s">
        <v>4</v>
      </c>
      <c r="P13289">
        <v>7.9437199999999999E-2</v>
      </c>
      <c r="Q13289">
        <v>1</v>
      </c>
      <c r="R13289">
        <v>1</v>
      </c>
      <c r="S13289" t="s">
        <v>4</v>
      </c>
      <c r="T13289">
        <v>-0.18569533817705181</v>
      </c>
    </row>
    <row r="13290" spans="1:20" x14ac:dyDescent="0.3">
      <c r="A13290" t="s">
        <v>35982</v>
      </c>
      <c r="B13290" t="s">
        <v>35983</v>
      </c>
      <c r="C13290" t="s">
        <v>35984</v>
      </c>
      <c r="D13290">
        <v>0</v>
      </c>
      <c r="E13290">
        <v>2.5172300000000001</v>
      </c>
      <c r="F13290">
        <v>5.5767300000000004</v>
      </c>
      <c r="G13290">
        <f t="shared" si="207"/>
        <v>5.5767300000000004</v>
      </c>
      <c r="H13290" t="s">
        <v>47152</v>
      </c>
      <c r="I13290">
        <v>1</v>
      </c>
      <c r="J13290">
        <v>1</v>
      </c>
      <c r="K13290" t="s">
        <v>4</v>
      </c>
      <c r="L13290" t="s">
        <v>47152</v>
      </c>
      <c r="M13290">
        <v>1</v>
      </c>
      <c r="N13290">
        <v>1</v>
      </c>
      <c r="O13290" t="s">
        <v>4</v>
      </c>
      <c r="P13290">
        <v>1.14758</v>
      </c>
      <c r="Q13290">
        <v>1</v>
      </c>
      <c r="R13290">
        <v>1</v>
      </c>
      <c r="S13290" t="s">
        <v>4</v>
      </c>
      <c r="T13290">
        <v>-0.32071349029490925</v>
      </c>
    </row>
    <row r="13291" spans="1:20" x14ac:dyDescent="0.3">
      <c r="A13291" t="s">
        <v>35985</v>
      </c>
      <c r="B13291" t="s">
        <v>12544</v>
      </c>
      <c r="C13291" t="s">
        <v>35986</v>
      </c>
      <c r="D13291">
        <v>0.40751300000000001</v>
      </c>
      <c r="E13291">
        <v>0.80747500000000005</v>
      </c>
      <c r="F13291">
        <v>0.58000399999999996</v>
      </c>
      <c r="G13291">
        <f t="shared" si="207"/>
        <v>0.80747500000000005</v>
      </c>
      <c r="H13291">
        <v>0.98657099999999998</v>
      </c>
      <c r="I13291">
        <v>1</v>
      </c>
      <c r="J13291">
        <v>1</v>
      </c>
      <c r="K13291" t="s">
        <v>4</v>
      </c>
      <c r="L13291">
        <v>0.50921499999999997</v>
      </c>
      <c r="M13291">
        <v>1</v>
      </c>
      <c r="N13291">
        <v>1</v>
      </c>
      <c r="O13291" t="s">
        <v>4</v>
      </c>
      <c r="P13291">
        <v>-0.477356</v>
      </c>
      <c r="Q13291">
        <v>1</v>
      </c>
      <c r="R13291">
        <v>1</v>
      </c>
      <c r="S13291" t="s">
        <v>4</v>
      </c>
      <c r="T13291">
        <v>-0.77046645087494237</v>
      </c>
    </row>
    <row r="13292" spans="1:20" x14ac:dyDescent="0.3">
      <c r="A13292" t="s">
        <v>35987</v>
      </c>
      <c r="B13292" t="s">
        <v>12544</v>
      </c>
      <c r="C13292" t="s">
        <v>35988</v>
      </c>
      <c r="D13292">
        <v>0</v>
      </c>
      <c r="E13292">
        <v>0</v>
      </c>
      <c r="F13292">
        <v>0.81366499999999997</v>
      </c>
      <c r="G13292">
        <f t="shared" si="207"/>
        <v>0.81366499999999997</v>
      </c>
      <c r="H13292">
        <v>0</v>
      </c>
      <c r="I13292">
        <v>1</v>
      </c>
      <c r="J13292">
        <v>1</v>
      </c>
      <c r="K13292" t="s">
        <v>4</v>
      </c>
      <c r="L13292" t="s">
        <v>47152</v>
      </c>
      <c r="M13292">
        <v>1</v>
      </c>
      <c r="N13292">
        <v>1</v>
      </c>
      <c r="O13292" t="s">
        <v>4</v>
      </c>
      <c r="P13292" t="s">
        <v>47152</v>
      </c>
      <c r="Q13292">
        <v>1</v>
      </c>
      <c r="R13292">
        <v>1</v>
      </c>
      <c r="S13292" t="s">
        <v>4</v>
      </c>
      <c r="T13292">
        <v>-0.57109923115429106</v>
      </c>
    </row>
    <row r="13293" spans="1:20" x14ac:dyDescent="0.3">
      <c r="A13293" t="s">
        <v>35989</v>
      </c>
      <c r="B13293" t="s">
        <v>12544</v>
      </c>
      <c r="C13293" t="s">
        <v>35990</v>
      </c>
      <c r="D13293">
        <v>0.83148100000000003</v>
      </c>
      <c r="E13293">
        <v>3.5210900000000001</v>
      </c>
      <c r="F13293">
        <v>1.3741300000000001</v>
      </c>
      <c r="G13293">
        <f t="shared" si="207"/>
        <v>3.5210900000000001</v>
      </c>
      <c r="H13293">
        <v>2.0822699999999998</v>
      </c>
      <c r="I13293">
        <v>1</v>
      </c>
      <c r="J13293">
        <v>1</v>
      </c>
      <c r="K13293" t="s">
        <v>4</v>
      </c>
      <c r="L13293">
        <v>0.72476399999999996</v>
      </c>
      <c r="M13293">
        <v>1</v>
      </c>
      <c r="N13293">
        <v>1</v>
      </c>
      <c r="O13293" t="s">
        <v>4</v>
      </c>
      <c r="P13293">
        <v>-1.3574999999999999</v>
      </c>
      <c r="Q13293">
        <v>1</v>
      </c>
      <c r="R13293">
        <v>1</v>
      </c>
      <c r="S13293" t="s">
        <v>4</v>
      </c>
      <c r="T13293">
        <v>-0.34788711419970064</v>
      </c>
    </row>
    <row r="13294" spans="1:20" x14ac:dyDescent="0.3">
      <c r="A13294" t="s">
        <v>35991</v>
      </c>
      <c r="B13294" t="s">
        <v>7882</v>
      </c>
      <c r="C13294" t="s">
        <v>35992</v>
      </c>
      <c r="D13294">
        <v>19.247199999999999</v>
      </c>
      <c r="E13294">
        <v>15.1012</v>
      </c>
      <c r="F13294">
        <v>7.1679399999999998</v>
      </c>
      <c r="G13294">
        <f t="shared" si="207"/>
        <v>19.247199999999999</v>
      </c>
      <c r="H13294">
        <v>-0.34998800000000002</v>
      </c>
      <c r="I13294">
        <v>1</v>
      </c>
      <c r="J13294">
        <v>1</v>
      </c>
      <c r="K13294" t="s">
        <v>4</v>
      </c>
      <c r="L13294">
        <v>-1.4261900000000001</v>
      </c>
      <c r="M13294">
        <v>1</v>
      </c>
      <c r="N13294">
        <v>1</v>
      </c>
      <c r="O13294" t="s">
        <v>4</v>
      </c>
      <c r="P13294">
        <v>-1.0748899999999999</v>
      </c>
      <c r="Q13294">
        <v>1</v>
      </c>
      <c r="R13294">
        <v>1</v>
      </c>
      <c r="S13294" t="s">
        <v>4</v>
      </c>
      <c r="T13294">
        <v>-0.39439883636845657</v>
      </c>
    </row>
    <row r="13295" spans="1:20" x14ac:dyDescent="0.3">
      <c r="A13295" t="s">
        <v>35993</v>
      </c>
      <c r="B13295" t="s">
        <v>5240</v>
      </c>
      <c r="C13295" t="s">
        <v>35994</v>
      </c>
      <c r="D13295">
        <v>83.0595</v>
      </c>
      <c r="E13295">
        <v>97.540999999999997</v>
      </c>
      <c r="F13295">
        <v>93.952500000000001</v>
      </c>
      <c r="G13295">
        <f t="shared" si="207"/>
        <v>97.540999999999997</v>
      </c>
      <c r="H13295">
        <v>0.23186499999999999</v>
      </c>
      <c r="I13295">
        <v>1</v>
      </c>
      <c r="J13295">
        <v>1</v>
      </c>
      <c r="K13295" t="s">
        <v>4</v>
      </c>
      <c r="L13295">
        <v>0.177787</v>
      </c>
      <c r="M13295">
        <v>1</v>
      </c>
      <c r="N13295">
        <v>1</v>
      </c>
      <c r="O13295" t="s">
        <v>4</v>
      </c>
      <c r="P13295">
        <v>-5.4077199999999999E-2</v>
      </c>
      <c r="Q13295">
        <v>1</v>
      </c>
      <c r="R13295">
        <v>1</v>
      </c>
      <c r="S13295" t="s">
        <v>4</v>
      </c>
      <c r="T13295">
        <v>1.5371755695532345</v>
      </c>
    </row>
    <row r="13296" spans="1:20" x14ac:dyDescent="0.3">
      <c r="A13296" t="s">
        <v>35995</v>
      </c>
      <c r="B13296" t="s">
        <v>35996</v>
      </c>
      <c r="C13296" t="s">
        <v>35997</v>
      </c>
      <c r="D13296">
        <v>28.584800000000001</v>
      </c>
      <c r="E13296">
        <v>18.110700000000001</v>
      </c>
      <c r="F13296">
        <v>27.639299999999999</v>
      </c>
      <c r="G13296">
        <f t="shared" si="207"/>
        <v>28.584800000000001</v>
      </c>
      <c r="H13296">
        <v>-0.65840699999999996</v>
      </c>
      <c r="I13296">
        <v>0.16284999999999999</v>
      </c>
      <c r="J13296">
        <v>0.24148600000000001</v>
      </c>
      <c r="K13296" t="s">
        <v>4</v>
      </c>
      <c r="L13296">
        <v>-4.8581600000000003E-2</v>
      </c>
      <c r="M13296">
        <v>0.92335</v>
      </c>
      <c r="N13296">
        <v>0.94142700000000001</v>
      </c>
      <c r="O13296" t="s">
        <v>4</v>
      </c>
      <c r="P13296">
        <v>0.60983399999999999</v>
      </c>
      <c r="Q13296">
        <v>0.26950000000000002</v>
      </c>
      <c r="R13296">
        <v>0.78622000000000003</v>
      </c>
      <c r="S13296" t="s">
        <v>4</v>
      </c>
      <c r="T13296">
        <v>-1.5629934908350052</v>
      </c>
    </row>
    <row r="13297" spans="1:27" x14ac:dyDescent="0.3">
      <c r="A13297" t="s">
        <v>35998</v>
      </c>
      <c r="B13297" t="s">
        <v>15240</v>
      </c>
      <c r="C13297" t="s">
        <v>35999</v>
      </c>
      <c r="D13297">
        <v>14.3291</v>
      </c>
      <c r="E13297">
        <v>1.84968</v>
      </c>
      <c r="F13297">
        <v>4.1800199999999998</v>
      </c>
      <c r="G13297">
        <f t="shared" si="207"/>
        <v>14.3291</v>
      </c>
      <c r="H13297">
        <v>-2.9536099999999998</v>
      </c>
      <c r="I13297">
        <v>0.14810000000000001</v>
      </c>
      <c r="J13297">
        <v>0.22359399999999999</v>
      </c>
      <c r="K13297" t="s">
        <v>4</v>
      </c>
      <c r="L13297">
        <v>-1.7773699999999999</v>
      </c>
      <c r="M13297">
        <v>0.29275000000000001</v>
      </c>
      <c r="N13297">
        <v>0.37875500000000001</v>
      </c>
      <c r="O13297" t="s">
        <v>4</v>
      </c>
      <c r="P13297">
        <v>1.1749400000000001</v>
      </c>
      <c r="Q13297">
        <v>1</v>
      </c>
      <c r="R13297">
        <v>1</v>
      </c>
      <c r="S13297" t="s">
        <v>4</v>
      </c>
      <c r="T13297">
        <v>-0.24230308938239442</v>
      </c>
      <c r="AA13297" s="4"/>
    </row>
    <row r="13298" spans="1:27" x14ac:dyDescent="0.3">
      <c r="A13298" t="s">
        <v>36000</v>
      </c>
      <c r="B13298" t="s">
        <v>35844</v>
      </c>
      <c r="C13298" t="s">
        <v>36001</v>
      </c>
      <c r="D13298">
        <v>135.09299999999999</v>
      </c>
      <c r="E13298">
        <v>242.64400000000001</v>
      </c>
      <c r="F13298">
        <v>255.446</v>
      </c>
      <c r="G13298">
        <f t="shared" si="207"/>
        <v>255.446</v>
      </c>
      <c r="H13298">
        <v>0.84489400000000003</v>
      </c>
      <c r="I13298">
        <v>5.0000000000000002E-5</v>
      </c>
      <c r="J13298">
        <v>3.9337299999999998E-4</v>
      </c>
      <c r="K13298" t="s">
        <v>11</v>
      </c>
      <c r="L13298">
        <v>0.91906699999999997</v>
      </c>
      <c r="M13298">
        <v>1E-4</v>
      </c>
      <c r="N13298">
        <v>7.4231899999999996E-4</v>
      </c>
      <c r="O13298" t="s">
        <v>11</v>
      </c>
      <c r="P13298">
        <v>7.4173299999999998E-2</v>
      </c>
      <c r="Q13298">
        <v>0.70379999999999998</v>
      </c>
      <c r="R13298">
        <v>0.98897400000000002</v>
      </c>
      <c r="S13298" t="s">
        <v>4</v>
      </c>
      <c r="T13298">
        <v>5.1761524004204285</v>
      </c>
    </row>
    <row r="13299" spans="1:27" x14ac:dyDescent="0.3">
      <c r="A13299" t="s">
        <v>36002</v>
      </c>
      <c r="B13299" t="s">
        <v>36003</v>
      </c>
      <c r="C13299" t="s">
        <v>36004</v>
      </c>
      <c r="D13299">
        <v>21.460999999999999</v>
      </c>
      <c r="E13299">
        <v>21.6755</v>
      </c>
      <c r="F13299">
        <v>17.092400000000001</v>
      </c>
      <c r="G13299">
        <f t="shared" si="207"/>
        <v>21.6755</v>
      </c>
      <c r="H13299">
        <v>1.4350399999999999E-2</v>
      </c>
      <c r="I13299">
        <v>0.97555000000000003</v>
      </c>
      <c r="J13299">
        <v>0.98079400000000005</v>
      </c>
      <c r="K13299" t="s">
        <v>4</v>
      </c>
      <c r="L13299">
        <v>-0.32836700000000002</v>
      </c>
      <c r="M13299">
        <v>0.40105000000000002</v>
      </c>
      <c r="N13299">
        <v>0.488423</v>
      </c>
      <c r="O13299" t="s">
        <v>4</v>
      </c>
      <c r="P13299">
        <v>-0.34271699999999999</v>
      </c>
      <c r="Q13299">
        <v>0.36799999999999999</v>
      </c>
      <c r="R13299">
        <v>0.878054</v>
      </c>
      <c r="S13299" t="s">
        <v>4</v>
      </c>
      <c r="T13299">
        <v>-0.5096125385067678</v>
      </c>
      <c r="X13299" s="4"/>
    </row>
    <row r="13300" spans="1:27" x14ac:dyDescent="0.3">
      <c r="A13300" t="s">
        <v>36005</v>
      </c>
      <c r="B13300" t="s">
        <v>9452</v>
      </c>
      <c r="C13300" t="s">
        <v>36006</v>
      </c>
      <c r="D13300">
        <v>5.1930899999999998</v>
      </c>
      <c r="E13300">
        <v>12.9649</v>
      </c>
      <c r="F13300">
        <v>17.039100000000001</v>
      </c>
      <c r="G13300">
        <f t="shared" si="207"/>
        <v>17.039100000000001</v>
      </c>
      <c r="H13300">
        <v>1.3199399999999999</v>
      </c>
      <c r="I13300">
        <v>2.9999999999999997E-4</v>
      </c>
      <c r="J13300">
        <v>1.7925899999999999E-3</v>
      </c>
      <c r="K13300" t="s">
        <v>11</v>
      </c>
      <c r="L13300">
        <v>1.71418</v>
      </c>
      <c r="M13300">
        <v>5.0000000000000002E-5</v>
      </c>
      <c r="N13300">
        <v>4.1396199999999998E-4</v>
      </c>
      <c r="O13300" t="s">
        <v>11</v>
      </c>
      <c r="P13300">
        <v>0.39420300000000003</v>
      </c>
      <c r="Q13300">
        <v>0.18759999999999999</v>
      </c>
      <c r="R13300">
        <v>0.677037</v>
      </c>
      <c r="S13300" t="s">
        <v>4</v>
      </c>
      <c r="T13300">
        <v>-0.50801594068254941</v>
      </c>
    </row>
    <row r="13301" spans="1:27" x14ac:dyDescent="0.3">
      <c r="A13301" t="s">
        <v>36007</v>
      </c>
      <c r="B13301" t="s">
        <v>13911</v>
      </c>
      <c r="C13301" t="s">
        <v>36008</v>
      </c>
      <c r="D13301">
        <v>49.581099999999999</v>
      </c>
      <c r="E13301">
        <v>17.130199999999999</v>
      </c>
      <c r="F13301">
        <v>21.4482</v>
      </c>
      <c r="G13301">
        <f t="shared" si="207"/>
        <v>49.581099999999999</v>
      </c>
      <c r="H13301">
        <v>-1.53325</v>
      </c>
      <c r="I13301">
        <v>1.6150000000000001E-2</v>
      </c>
      <c r="J13301">
        <v>3.8456600000000001E-2</v>
      </c>
      <c r="K13301" t="s">
        <v>11</v>
      </c>
      <c r="L13301">
        <v>-1.2089399999999999</v>
      </c>
      <c r="M13301">
        <v>2.7650000000000001E-2</v>
      </c>
      <c r="N13301">
        <v>5.8891699999999998E-2</v>
      </c>
      <c r="O13301" t="s">
        <v>4</v>
      </c>
      <c r="P13301">
        <v>0.32431399999999999</v>
      </c>
      <c r="Q13301">
        <v>0.59940000000000004</v>
      </c>
      <c r="R13301">
        <v>0.96766700000000005</v>
      </c>
      <c r="S13301" t="s">
        <v>4</v>
      </c>
      <c r="T13301">
        <v>-0.84234358231012796</v>
      </c>
    </row>
    <row r="13302" spans="1:27" x14ac:dyDescent="0.3">
      <c r="A13302" t="s">
        <v>36009</v>
      </c>
      <c r="B13302" t="s">
        <v>36010</v>
      </c>
      <c r="C13302" t="s">
        <v>36011</v>
      </c>
      <c r="D13302">
        <v>11.3874</v>
      </c>
      <c r="E13302">
        <v>16.158999999999999</v>
      </c>
      <c r="F13302">
        <v>16.421399999999998</v>
      </c>
      <c r="G13302">
        <f t="shared" si="207"/>
        <v>16.421399999999998</v>
      </c>
      <c r="H13302">
        <v>0.50490100000000004</v>
      </c>
      <c r="I13302">
        <v>3.3399999999999999E-2</v>
      </c>
      <c r="J13302">
        <v>6.7986500000000005E-2</v>
      </c>
      <c r="K13302" t="s">
        <v>4</v>
      </c>
      <c r="L13302">
        <v>0.52813699999999997</v>
      </c>
      <c r="M13302">
        <v>6.4449999999999993E-2</v>
      </c>
      <c r="N13302">
        <v>0.115244</v>
      </c>
      <c r="O13302" t="s">
        <v>4</v>
      </c>
      <c r="P13302">
        <v>2.3244000000000001E-2</v>
      </c>
      <c r="Q13302">
        <v>0.92569999999999997</v>
      </c>
      <c r="R13302">
        <v>0.99764799999999998</v>
      </c>
      <c r="S13302" t="s">
        <v>4</v>
      </c>
      <c r="T13302">
        <v>-0.82903262908536723</v>
      </c>
    </row>
    <row r="13303" spans="1:27" x14ac:dyDescent="0.3">
      <c r="A13303" t="s">
        <v>36012</v>
      </c>
      <c r="B13303" t="s">
        <v>16300</v>
      </c>
      <c r="C13303" t="s">
        <v>36013</v>
      </c>
      <c r="D13303">
        <v>39.969000000000001</v>
      </c>
      <c r="E13303">
        <v>82.336100000000002</v>
      </c>
      <c r="F13303">
        <v>73.589500000000001</v>
      </c>
      <c r="G13303">
        <f t="shared" si="207"/>
        <v>82.336100000000002</v>
      </c>
      <c r="H13303">
        <v>1.04264</v>
      </c>
      <c r="I13303">
        <v>3.4750000000000003E-2</v>
      </c>
      <c r="J13303">
        <v>7.01296E-2</v>
      </c>
      <c r="K13303" t="s">
        <v>4</v>
      </c>
      <c r="L13303">
        <v>0.88061999999999996</v>
      </c>
      <c r="M13303">
        <v>0.10865</v>
      </c>
      <c r="N13303">
        <v>0.17450299999999999</v>
      </c>
      <c r="O13303" t="s">
        <v>4</v>
      </c>
      <c r="P13303">
        <v>-0.16200999999999999</v>
      </c>
      <c r="Q13303">
        <v>0.70184999999999997</v>
      </c>
      <c r="R13303">
        <v>0.98870800000000003</v>
      </c>
      <c r="S13303" t="s">
        <v>4</v>
      </c>
      <c r="T13303">
        <v>4.5196811374798704</v>
      </c>
    </row>
    <row r="13304" spans="1:27" x14ac:dyDescent="0.3">
      <c r="A13304" t="s">
        <v>36014</v>
      </c>
      <c r="B13304" t="s">
        <v>16577</v>
      </c>
      <c r="C13304" t="s">
        <v>36015</v>
      </c>
      <c r="D13304">
        <v>0</v>
      </c>
      <c r="E13304">
        <v>0</v>
      </c>
      <c r="F13304">
        <v>0.80551399999999995</v>
      </c>
      <c r="G13304">
        <f t="shared" si="207"/>
        <v>0.80551399999999995</v>
      </c>
      <c r="H13304">
        <v>0</v>
      </c>
      <c r="I13304">
        <v>1</v>
      </c>
      <c r="J13304">
        <v>1</v>
      </c>
      <c r="K13304" t="s">
        <v>4</v>
      </c>
      <c r="L13304" t="s">
        <v>47152</v>
      </c>
      <c r="M13304">
        <v>1</v>
      </c>
      <c r="N13304">
        <v>1</v>
      </c>
      <c r="O13304" t="s">
        <v>4</v>
      </c>
      <c r="P13304" t="s">
        <v>47152</v>
      </c>
      <c r="Q13304">
        <v>1</v>
      </c>
      <c r="R13304">
        <v>1</v>
      </c>
      <c r="S13304" t="s">
        <v>4</v>
      </c>
      <c r="T13304">
        <v>-0.6430876659654402</v>
      </c>
    </row>
    <row r="13305" spans="1:27" x14ac:dyDescent="0.3">
      <c r="A13305" t="s">
        <v>36016</v>
      </c>
      <c r="B13305" t="s">
        <v>552</v>
      </c>
      <c r="C13305" t="s">
        <v>36017</v>
      </c>
      <c r="D13305">
        <v>132.75</v>
      </c>
      <c r="E13305">
        <v>201.85900000000001</v>
      </c>
      <c r="F13305">
        <v>224.857</v>
      </c>
      <c r="G13305">
        <f t="shared" si="207"/>
        <v>224.857</v>
      </c>
      <c r="H13305">
        <v>0.60463699999999998</v>
      </c>
      <c r="I13305">
        <v>4.2500000000000003E-2</v>
      </c>
      <c r="J13305">
        <v>8.2640699999999997E-2</v>
      </c>
      <c r="K13305" t="s">
        <v>4</v>
      </c>
      <c r="L13305">
        <v>0.76030200000000003</v>
      </c>
      <c r="M13305">
        <v>2.035E-2</v>
      </c>
      <c r="N13305">
        <v>4.6286000000000001E-2</v>
      </c>
      <c r="O13305" t="s">
        <v>11</v>
      </c>
      <c r="P13305">
        <v>0.155667</v>
      </c>
      <c r="Q13305">
        <v>0.58430000000000004</v>
      </c>
      <c r="R13305">
        <v>0.96238999999999997</v>
      </c>
      <c r="S13305" t="s">
        <v>4</v>
      </c>
      <c r="T13305">
        <v>3.1476087882974468</v>
      </c>
    </row>
    <row r="13306" spans="1:27" x14ac:dyDescent="0.3">
      <c r="A13306" t="s">
        <v>36018</v>
      </c>
      <c r="B13306" t="s">
        <v>36019</v>
      </c>
      <c r="C13306" t="s">
        <v>36020</v>
      </c>
      <c r="D13306">
        <v>31.037800000000001</v>
      </c>
      <c r="E13306">
        <v>63.948300000000003</v>
      </c>
      <c r="F13306">
        <v>55.854199999999999</v>
      </c>
      <c r="G13306">
        <f t="shared" si="207"/>
        <v>63.948300000000003</v>
      </c>
      <c r="H13306">
        <v>1.04288</v>
      </c>
      <c r="I13306">
        <v>9.9000000000000008E-3</v>
      </c>
      <c r="J13306">
        <v>2.63106E-2</v>
      </c>
      <c r="K13306" t="s">
        <v>11</v>
      </c>
      <c r="L13306">
        <v>0.84763999999999995</v>
      </c>
      <c r="M13306">
        <v>7.3950000000000002E-2</v>
      </c>
      <c r="N13306">
        <v>0.12901799999999999</v>
      </c>
      <c r="O13306" t="s">
        <v>4</v>
      </c>
      <c r="P13306">
        <v>-0.19523399999999999</v>
      </c>
      <c r="Q13306">
        <v>0.62480000000000002</v>
      </c>
      <c r="R13306">
        <v>0.97145300000000001</v>
      </c>
      <c r="S13306" t="s">
        <v>4</v>
      </c>
      <c r="T13306">
        <v>-0.62689430804342983</v>
      </c>
    </row>
    <row r="13307" spans="1:27" x14ac:dyDescent="0.3">
      <c r="A13307" t="s">
        <v>36021</v>
      </c>
      <c r="B13307" t="s">
        <v>31694</v>
      </c>
      <c r="C13307" t="s">
        <v>36022</v>
      </c>
      <c r="D13307">
        <v>69.862700000000004</v>
      </c>
      <c r="E13307">
        <v>75.888900000000007</v>
      </c>
      <c r="F13307">
        <v>84.703699999999998</v>
      </c>
      <c r="G13307">
        <f t="shared" si="207"/>
        <v>84.703699999999998</v>
      </c>
      <c r="H13307">
        <v>0.119366</v>
      </c>
      <c r="I13307">
        <v>0.65515000000000001</v>
      </c>
      <c r="J13307">
        <v>0.72743100000000005</v>
      </c>
      <c r="K13307" t="s">
        <v>4</v>
      </c>
      <c r="L13307">
        <v>0.27790300000000001</v>
      </c>
      <c r="M13307">
        <v>0.38440000000000002</v>
      </c>
      <c r="N13307">
        <v>0.47232299999999999</v>
      </c>
      <c r="O13307" t="s">
        <v>4</v>
      </c>
      <c r="P13307">
        <v>0.15853700000000001</v>
      </c>
      <c r="Q13307">
        <v>0.61329999999999996</v>
      </c>
      <c r="R13307">
        <v>0.97145300000000001</v>
      </c>
      <c r="S13307" t="s">
        <v>4</v>
      </c>
      <c r="T13307">
        <v>4.6820902550975747</v>
      </c>
    </row>
    <row r="13308" spans="1:27" x14ac:dyDescent="0.3">
      <c r="A13308" t="s">
        <v>36023</v>
      </c>
      <c r="B13308" t="s">
        <v>18162</v>
      </c>
      <c r="C13308" t="s">
        <v>36024</v>
      </c>
      <c r="D13308">
        <v>85.412199999999999</v>
      </c>
      <c r="E13308">
        <v>103.339</v>
      </c>
      <c r="F13308">
        <v>70.988399999999999</v>
      </c>
      <c r="G13308">
        <f t="shared" si="207"/>
        <v>103.339</v>
      </c>
      <c r="H13308">
        <v>0.27487299999999998</v>
      </c>
      <c r="I13308">
        <v>0.18124999999999999</v>
      </c>
      <c r="J13308">
        <v>0.26241100000000001</v>
      </c>
      <c r="K13308" t="s">
        <v>4</v>
      </c>
      <c r="L13308">
        <v>-0.26685999999999999</v>
      </c>
      <c r="M13308">
        <v>0.27300000000000002</v>
      </c>
      <c r="N13308">
        <v>0.35814000000000001</v>
      </c>
      <c r="O13308" t="s">
        <v>4</v>
      </c>
      <c r="P13308">
        <v>-0.54173300000000002</v>
      </c>
      <c r="Q13308">
        <v>1.9699999999999999E-2</v>
      </c>
      <c r="R13308">
        <v>0.184999</v>
      </c>
      <c r="S13308" t="s">
        <v>4</v>
      </c>
      <c r="T13308">
        <v>1.7174365344601255</v>
      </c>
      <c r="X13308" s="4"/>
      <c r="AA13308" s="4"/>
    </row>
    <row r="13309" spans="1:27" x14ac:dyDescent="0.3">
      <c r="A13309" t="s">
        <v>36025</v>
      </c>
      <c r="B13309" t="s">
        <v>36026</v>
      </c>
      <c r="C13309" t="s">
        <v>36027</v>
      </c>
      <c r="D13309">
        <v>18.8322</v>
      </c>
      <c r="E13309">
        <v>5.5924500000000004</v>
      </c>
      <c r="F13309">
        <v>5.35</v>
      </c>
      <c r="G13309">
        <f t="shared" si="207"/>
        <v>18.8322</v>
      </c>
      <c r="H13309">
        <v>-1.7516499999999999</v>
      </c>
      <c r="I13309">
        <v>5.0000000000000002E-5</v>
      </c>
      <c r="J13309">
        <v>3.9337299999999998E-4</v>
      </c>
      <c r="K13309" t="s">
        <v>11</v>
      </c>
      <c r="L13309">
        <v>-1.81559</v>
      </c>
      <c r="M13309">
        <v>5.0000000000000002E-5</v>
      </c>
      <c r="N13309">
        <v>4.1396199999999998E-4</v>
      </c>
      <c r="O13309" t="s">
        <v>11</v>
      </c>
      <c r="P13309">
        <v>-6.4080399999999996E-2</v>
      </c>
      <c r="Q13309">
        <v>1</v>
      </c>
      <c r="R13309">
        <v>1</v>
      </c>
      <c r="S13309" t="s">
        <v>4</v>
      </c>
      <c r="T13309">
        <v>-0.56553605747173707</v>
      </c>
    </row>
    <row r="13310" spans="1:27" x14ac:dyDescent="0.3">
      <c r="A13310" t="s">
        <v>36028</v>
      </c>
      <c r="B13310" t="s">
        <v>36029</v>
      </c>
      <c r="C13310" t="s">
        <v>36030</v>
      </c>
      <c r="D13310">
        <v>0</v>
      </c>
      <c r="E13310">
        <v>0</v>
      </c>
      <c r="F13310">
        <v>2.6125400000000001</v>
      </c>
      <c r="G13310">
        <f t="shared" si="207"/>
        <v>2.6125400000000001</v>
      </c>
      <c r="H13310">
        <v>0</v>
      </c>
      <c r="I13310">
        <v>1</v>
      </c>
      <c r="J13310">
        <v>1</v>
      </c>
      <c r="K13310" t="s">
        <v>4</v>
      </c>
      <c r="L13310" t="s">
        <v>47152</v>
      </c>
      <c r="M13310">
        <v>1</v>
      </c>
      <c r="N13310">
        <v>1</v>
      </c>
      <c r="O13310" t="s">
        <v>4</v>
      </c>
      <c r="P13310" t="s">
        <v>47152</v>
      </c>
      <c r="Q13310">
        <v>1</v>
      </c>
      <c r="R13310">
        <v>1</v>
      </c>
      <c r="S13310" t="s">
        <v>4</v>
      </c>
      <c r="T13310">
        <v>-0.28029732976639987</v>
      </c>
    </row>
    <row r="13311" spans="1:27" x14ac:dyDescent="0.3">
      <c r="A13311" t="s">
        <v>36031</v>
      </c>
      <c r="B13311" t="s">
        <v>36032</v>
      </c>
      <c r="C13311" t="s">
        <v>36033</v>
      </c>
      <c r="D13311">
        <v>76.146299999999997</v>
      </c>
      <c r="E13311">
        <v>62.090600000000002</v>
      </c>
      <c r="F13311">
        <v>50.738999999999997</v>
      </c>
      <c r="G13311">
        <f t="shared" si="207"/>
        <v>76.146299999999997</v>
      </c>
      <c r="H13311">
        <v>-0.29439900000000002</v>
      </c>
      <c r="I13311">
        <v>0.15085000000000001</v>
      </c>
      <c r="J13311">
        <v>0.22684699999999999</v>
      </c>
      <c r="K13311" t="s">
        <v>4</v>
      </c>
      <c r="L13311">
        <v>-0.58567899999999995</v>
      </c>
      <c r="M13311">
        <v>1.9900000000000001E-2</v>
      </c>
      <c r="N13311">
        <v>4.5499299999999999E-2</v>
      </c>
      <c r="O13311" t="s">
        <v>11</v>
      </c>
      <c r="P13311">
        <v>-0.29126299999999999</v>
      </c>
      <c r="Q13311">
        <v>0.21465000000000001</v>
      </c>
      <c r="R13311">
        <v>0.71957700000000002</v>
      </c>
      <c r="S13311" t="s">
        <v>4</v>
      </c>
      <c r="T13311">
        <v>-0.70977238408810506</v>
      </c>
      <c r="X13311" s="4"/>
      <c r="AA13311" s="4"/>
    </row>
    <row r="13312" spans="1:27" x14ac:dyDescent="0.3">
      <c r="A13312" t="s">
        <v>36034</v>
      </c>
      <c r="B13312" t="s">
        <v>36035</v>
      </c>
      <c r="C13312" t="s">
        <v>36036</v>
      </c>
      <c r="D13312">
        <v>24.9817</v>
      </c>
      <c r="E13312">
        <v>5.5219899999999997</v>
      </c>
      <c r="F13312">
        <v>7.4934700000000003</v>
      </c>
      <c r="G13312">
        <f t="shared" si="207"/>
        <v>24.9817</v>
      </c>
      <c r="H13312">
        <v>-2.17761</v>
      </c>
      <c r="I13312">
        <v>5.0000000000000002E-5</v>
      </c>
      <c r="J13312">
        <v>3.9337299999999998E-4</v>
      </c>
      <c r="K13312" t="s">
        <v>11</v>
      </c>
      <c r="L13312">
        <v>-1.7371700000000001</v>
      </c>
      <c r="M13312">
        <v>5.0000000000000002E-5</v>
      </c>
      <c r="N13312">
        <v>4.1396199999999998E-4</v>
      </c>
      <c r="O13312" t="s">
        <v>11</v>
      </c>
      <c r="P13312">
        <v>0.44044699999999998</v>
      </c>
      <c r="Q13312">
        <v>1</v>
      </c>
      <c r="R13312">
        <v>1</v>
      </c>
      <c r="S13312" t="s">
        <v>4</v>
      </c>
      <c r="T13312">
        <v>-0.66884163391362983</v>
      </c>
    </row>
    <row r="13313" spans="1:24" x14ac:dyDescent="0.3">
      <c r="A13313" t="s">
        <v>36037</v>
      </c>
      <c r="B13313" t="s">
        <v>36038</v>
      </c>
      <c r="C13313" t="s">
        <v>36039</v>
      </c>
      <c r="D13313">
        <v>3.8345699999999998</v>
      </c>
      <c r="E13313">
        <v>4.1804600000000001</v>
      </c>
      <c r="F13313">
        <v>4.8235000000000001</v>
      </c>
      <c r="G13313">
        <f t="shared" si="207"/>
        <v>4.8235000000000001</v>
      </c>
      <c r="H13313">
        <v>0.124596</v>
      </c>
      <c r="I13313">
        <v>1</v>
      </c>
      <c r="J13313">
        <v>1</v>
      </c>
      <c r="K13313" t="s">
        <v>4</v>
      </c>
      <c r="L13313">
        <v>0.331009</v>
      </c>
      <c r="M13313">
        <v>1</v>
      </c>
      <c r="N13313">
        <v>1</v>
      </c>
      <c r="O13313" t="s">
        <v>4</v>
      </c>
      <c r="P13313">
        <v>0.20638699999999999</v>
      </c>
      <c r="Q13313">
        <v>1</v>
      </c>
      <c r="R13313">
        <v>1</v>
      </c>
      <c r="S13313" t="s">
        <v>4</v>
      </c>
      <c r="T13313">
        <v>-0.43390649644488016</v>
      </c>
      <c r="X13313" s="4"/>
    </row>
    <row r="13314" spans="1:24" x14ac:dyDescent="0.3">
      <c r="A13314" t="s">
        <v>36040</v>
      </c>
      <c r="B13314" t="s">
        <v>36041</v>
      </c>
      <c r="C13314" t="s">
        <v>36042</v>
      </c>
      <c r="D13314">
        <v>88.781499999999994</v>
      </c>
      <c r="E13314">
        <v>53.294199999999996</v>
      </c>
      <c r="F13314">
        <v>21.491299999999999</v>
      </c>
      <c r="G13314">
        <f t="shared" si="207"/>
        <v>88.781499999999994</v>
      </c>
      <c r="H13314">
        <v>-0.73628000000000005</v>
      </c>
      <c r="I13314">
        <v>4.0000000000000002E-4</v>
      </c>
      <c r="J13314">
        <v>2.2314000000000001E-3</v>
      </c>
      <c r="K13314" t="s">
        <v>11</v>
      </c>
      <c r="L13314">
        <v>-2.0465100000000001</v>
      </c>
      <c r="M13314">
        <v>5.0000000000000002E-5</v>
      </c>
      <c r="N13314">
        <v>4.1396199999999998E-4</v>
      </c>
      <c r="O13314" t="s">
        <v>11</v>
      </c>
      <c r="P13314">
        <v>-1.31023</v>
      </c>
      <c r="Q13314">
        <v>1E-4</v>
      </c>
      <c r="R13314">
        <v>5.2521E-3</v>
      </c>
      <c r="S13314" t="s">
        <v>11</v>
      </c>
      <c r="T13314">
        <v>2.000212484741823</v>
      </c>
    </row>
    <row r="13315" spans="1:24" x14ac:dyDescent="0.3">
      <c r="A13315" t="s">
        <v>36043</v>
      </c>
      <c r="B13315" t="s">
        <v>1592</v>
      </c>
      <c r="C13315" t="s">
        <v>36044</v>
      </c>
      <c r="D13315">
        <v>157.554</v>
      </c>
      <c r="E13315">
        <v>231.48400000000001</v>
      </c>
      <c r="F13315">
        <v>260.55700000000002</v>
      </c>
      <c r="G13315">
        <f t="shared" ref="G13315:G13378" si="208">MAX(D13315:F13315)</f>
        <v>260.55700000000002</v>
      </c>
      <c r="H13315">
        <v>0.55506599999999995</v>
      </c>
      <c r="I13315">
        <v>6.3E-2</v>
      </c>
      <c r="J13315">
        <v>0.113302</v>
      </c>
      <c r="K13315" t="s">
        <v>4</v>
      </c>
      <c r="L13315">
        <v>0.72575299999999998</v>
      </c>
      <c r="M13315">
        <v>2.9149999999999999E-2</v>
      </c>
      <c r="N13315">
        <v>6.1409900000000003E-2</v>
      </c>
      <c r="O13315" t="s">
        <v>4</v>
      </c>
      <c r="P13315">
        <v>0.17068800000000001</v>
      </c>
      <c r="Q13315">
        <v>0.53874999999999995</v>
      </c>
      <c r="R13315">
        <v>0.95260999999999996</v>
      </c>
      <c r="S13315" t="s">
        <v>4</v>
      </c>
      <c r="T13315">
        <v>5.083820977966468</v>
      </c>
    </row>
    <row r="13316" spans="1:24" x14ac:dyDescent="0.3">
      <c r="A13316" t="s">
        <v>36045</v>
      </c>
      <c r="B13316" t="s">
        <v>36046</v>
      </c>
      <c r="C13316" t="s">
        <v>36047</v>
      </c>
      <c r="D13316">
        <v>175.096</v>
      </c>
      <c r="E13316">
        <v>250.41200000000001</v>
      </c>
      <c r="F13316">
        <v>248.77600000000001</v>
      </c>
      <c r="G13316">
        <f t="shared" si="208"/>
        <v>250.41200000000001</v>
      </c>
      <c r="H13316">
        <v>0.51615699999999998</v>
      </c>
      <c r="I13316">
        <v>6.6499999999999997E-3</v>
      </c>
      <c r="J13316">
        <v>1.92809E-2</v>
      </c>
      <c r="K13316" t="s">
        <v>11</v>
      </c>
      <c r="L13316">
        <v>0.50670499999999996</v>
      </c>
      <c r="M13316">
        <v>1.54E-2</v>
      </c>
      <c r="N13316">
        <v>3.7190099999999997E-2</v>
      </c>
      <c r="O13316" t="s">
        <v>11</v>
      </c>
      <c r="P13316">
        <v>-9.4505500000000003E-3</v>
      </c>
      <c r="Q13316">
        <v>0.95874999999999999</v>
      </c>
      <c r="R13316">
        <v>0.99764799999999998</v>
      </c>
      <c r="S13316" t="s">
        <v>4</v>
      </c>
      <c r="T13316">
        <v>5.0136635451210827</v>
      </c>
    </row>
    <row r="13317" spans="1:24" x14ac:dyDescent="0.3">
      <c r="A13317" t="s">
        <v>36048</v>
      </c>
      <c r="B13317" t="s">
        <v>36049</v>
      </c>
      <c r="C13317" t="s">
        <v>36050</v>
      </c>
      <c r="D13317">
        <v>0</v>
      </c>
      <c r="E13317">
        <v>0</v>
      </c>
      <c r="F13317">
        <v>0</v>
      </c>
      <c r="G13317">
        <f t="shared" si="208"/>
        <v>0</v>
      </c>
      <c r="H13317">
        <v>0</v>
      </c>
      <c r="I13317">
        <v>1</v>
      </c>
      <c r="J13317">
        <v>1</v>
      </c>
      <c r="K13317" t="s">
        <v>4</v>
      </c>
      <c r="L13317">
        <v>0</v>
      </c>
      <c r="M13317">
        <v>1</v>
      </c>
      <c r="N13317">
        <v>1</v>
      </c>
      <c r="O13317" t="s">
        <v>4</v>
      </c>
      <c r="P13317">
        <v>0</v>
      </c>
      <c r="Q13317">
        <v>1</v>
      </c>
      <c r="R13317">
        <v>1</v>
      </c>
      <c r="S13317" t="s">
        <v>4</v>
      </c>
      <c r="T13317">
        <v>0.18128389273528472</v>
      </c>
    </row>
    <row r="13318" spans="1:24" x14ac:dyDescent="0.3">
      <c r="A13318" t="s">
        <v>36051</v>
      </c>
      <c r="B13318" t="s">
        <v>765</v>
      </c>
      <c r="C13318" t="s">
        <v>36052</v>
      </c>
      <c r="D13318">
        <v>16.352699999999999</v>
      </c>
      <c r="E13318">
        <v>13.2933</v>
      </c>
      <c r="F13318">
        <v>6.0427999999999997</v>
      </c>
      <c r="G13318">
        <f t="shared" si="208"/>
        <v>16.352699999999999</v>
      </c>
      <c r="H13318">
        <v>-0.29883399999999999</v>
      </c>
      <c r="I13318">
        <v>0.51549999999999996</v>
      </c>
      <c r="J13318">
        <v>0.60183200000000003</v>
      </c>
      <c r="K13318" t="s">
        <v>4</v>
      </c>
      <c r="L13318">
        <v>-1.43624</v>
      </c>
      <c r="M13318">
        <v>4.6100000000000002E-2</v>
      </c>
      <c r="N13318">
        <v>8.8240499999999999E-2</v>
      </c>
      <c r="O13318" t="s">
        <v>4</v>
      </c>
      <c r="P13318">
        <v>-1.1374299999999999</v>
      </c>
      <c r="Q13318">
        <v>7.8450000000000006E-2</v>
      </c>
      <c r="R13318">
        <v>0.43412299999999998</v>
      </c>
      <c r="S13318" t="s">
        <v>4</v>
      </c>
      <c r="T13318">
        <v>1.1122721902876818</v>
      </c>
    </row>
    <row r="13319" spans="1:24" x14ac:dyDescent="0.3">
      <c r="A13319" t="s">
        <v>36053</v>
      </c>
      <c r="B13319" t="s">
        <v>36054</v>
      </c>
      <c r="C13319" t="s">
        <v>36055</v>
      </c>
      <c r="D13319">
        <v>2.1130499999999999</v>
      </c>
      <c r="E13319">
        <v>2.6757599999999999</v>
      </c>
      <c r="F13319">
        <v>3.0480100000000001</v>
      </c>
      <c r="G13319">
        <f t="shared" si="208"/>
        <v>3.0480100000000001</v>
      </c>
      <c r="H13319">
        <v>0.34062100000000001</v>
      </c>
      <c r="I13319">
        <v>1</v>
      </c>
      <c r="J13319">
        <v>1</v>
      </c>
      <c r="K13319" t="s">
        <v>4</v>
      </c>
      <c r="L13319">
        <v>0.52853300000000003</v>
      </c>
      <c r="M13319">
        <v>1</v>
      </c>
      <c r="N13319">
        <v>1</v>
      </c>
      <c r="O13319" t="s">
        <v>4</v>
      </c>
      <c r="P13319">
        <v>0.187918</v>
      </c>
      <c r="Q13319">
        <v>1</v>
      </c>
      <c r="R13319">
        <v>1</v>
      </c>
      <c r="S13319" t="s">
        <v>4</v>
      </c>
      <c r="T13319">
        <v>-0.59013630151839513</v>
      </c>
    </row>
    <row r="13320" spans="1:24" x14ac:dyDescent="0.3">
      <c r="A13320" t="s">
        <v>36056</v>
      </c>
      <c r="B13320" t="s">
        <v>4417</v>
      </c>
      <c r="C13320" t="s">
        <v>36057</v>
      </c>
      <c r="D13320">
        <v>1.67659</v>
      </c>
      <c r="E13320">
        <v>2.1408499999999999</v>
      </c>
      <c r="F13320">
        <v>1.60782</v>
      </c>
      <c r="G13320">
        <f t="shared" si="208"/>
        <v>2.1408499999999999</v>
      </c>
      <c r="H13320">
        <v>0.35265299999999999</v>
      </c>
      <c r="I13320">
        <v>1</v>
      </c>
      <c r="J13320">
        <v>1</v>
      </c>
      <c r="K13320" t="s">
        <v>4</v>
      </c>
      <c r="L13320">
        <v>-6.0403499999999999E-2</v>
      </c>
      <c r="M13320">
        <v>1</v>
      </c>
      <c r="N13320">
        <v>1</v>
      </c>
      <c r="O13320" t="s">
        <v>4</v>
      </c>
      <c r="P13320">
        <v>-0.41311300000000001</v>
      </c>
      <c r="Q13320">
        <v>1</v>
      </c>
      <c r="R13320">
        <v>1</v>
      </c>
      <c r="S13320" t="s">
        <v>4</v>
      </c>
      <c r="T13320">
        <v>-0.83418322219252228</v>
      </c>
    </row>
    <row r="13321" spans="1:24" x14ac:dyDescent="0.3">
      <c r="A13321" t="s">
        <v>36058</v>
      </c>
      <c r="B13321" t="s">
        <v>36059</v>
      </c>
      <c r="C13321" t="s">
        <v>36060</v>
      </c>
      <c r="D13321">
        <v>2.7008200000000002</v>
      </c>
      <c r="E13321">
        <v>2.3825500000000002</v>
      </c>
      <c r="F13321">
        <v>1.92269</v>
      </c>
      <c r="G13321">
        <f t="shared" si="208"/>
        <v>2.7008200000000002</v>
      </c>
      <c r="H13321">
        <v>-0.180892</v>
      </c>
      <c r="I13321">
        <v>1</v>
      </c>
      <c r="J13321">
        <v>1</v>
      </c>
      <c r="K13321" t="s">
        <v>4</v>
      </c>
      <c r="L13321">
        <v>-0.49026900000000001</v>
      </c>
      <c r="M13321">
        <v>1</v>
      </c>
      <c r="N13321">
        <v>1</v>
      </c>
      <c r="O13321" t="s">
        <v>4</v>
      </c>
      <c r="P13321">
        <v>-0.30934899999999999</v>
      </c>
      <c r="Q13321">
        <v>1</v>
      </c>
      <c r="R13321">
        <v>1</v>
      </c>
      <c r="S13321" t="s">
        <v>4</v>
      </c>
      <c r="T13321">
        <v>-0.51754514654441197</v>
      </c>
    </row>
    <row r="13322" spans="1:24" x14ac:dyDescent="0.3">
      <c r="A13322" t="s">
        <v>36061</v>
      </c>
      <c r="B13322" t="s">
        <v>36062</v>
      </c>
      <c r="C13322" t="s">
        <v>36063</v>
      </c>
      <c r="D13322">
        <v>12.3331</v>
      </c>
      <c r="E13322">
        <v>3.4624299999999999</v>
      </c>
      <c r="F13322">
        <v>5.0112899999999998</v>
      </c>
      <c r="G13322">
        <f t="shared" si="208"/>
        <v>12.3331</v>
      </c>
      <c r="H13322">
        <v>-1.8326800000000001</v>
      </c>
      <c r="I13322">
        <v>2.0000000000000001E-4</v>
      </c>
      <c r="J13322">
        <v>1.2774500000000001E-3</v>
      </c>
      <c r="K13322" t="s">
        <v>11</v>
      </c>
      <c r="L13322">
        <v>-1.29928</v>
      </c>
      <c r="M13322">
        <v>5.0000000000000001E-3</v>
      </c>
      <c r="N13322">
        <v>1.5694900000000001E-2</v>
      </c>
      <c r="O13322" t="s">
        <v>11</v>
      </c>
      <c r="P13322">
        <v>0.53334199999999998</v>
      </c>
      <c r="Q13322">
        <v>1</v>
      </c>
      <c r="R13322">
        <v>1</v>
      </c>
      <c r="S13322" t="s">
        <v>4</v>
      </c>
      <c r="T13322">
        <v>-1.1949739192311588</v>
      </c>
    </row>
    <row r="13323" spans="1:24" x14ac:dyDescent="0.3">
      <c r="A13323" t="s">
        <v>36064</v>
      </c>
      <c r="B13323" t="s">
        <v>23859</v>
      </c>
      <c r="C13323" t="s">
        <v>36065</v>
      </c>
      <c r="D13323">
        <v>0</v>
      </c>
      <c r="E13323">
        <v>0</v>
      </c>
      <c r="F13323">
        <v>0</v>
      </c>
      <c r="G13323">
        <f t="shared" si="208"/>
        <v>0</v>
      </c>
      <c r="H13323">
        <v>0</v>
      </c>
      <c r="I13323">
        <v>1</v>
      </c>
      <c r="J13323">
        <v>1</v>
      </c>
      <c r="K13323" t="s">
        <v>4</v>
      </c>
      <c r="L13323">
        <v>0</v>
      </c>
      <c r="M13323">
        <v>1</v>
      </c>
      <c r="N13323">
        <v>1</v>
      </c>
      <c r="O13323" t="s">
        <v>4</v>
      </c>
      <c r="P13323">
        <v>0</v>
      </c>
      <c r="Q13323">
        <v>1</v>
      </c>
      <c r="R13323">
        <v>1</v>
      </c>
      <c r="S13323" t="s">
        <v>4</v>
      </c>
      <c r="T13323">
        <v>-0.33377512720957297</v>
      </c>
    </row>
    <row r="13324" spans="1:24" x14ac:dyDescent="0.3">
      <c r="A13324" t="s">
        <v>36066</v>
      </c>
      <c r="B13324" t="s">
        <v>15661</v>
      </c>
      <c r="C13324" t="s">
        <v>36067</v>
      </c>
      <c r="D13324">
        <v>72.537400000000005</v>
      </c>
      <c r="E13324">
        <v>31.8035</v>
      </c>
      <c r="F13324">
        <v>22.2529</v>
      </c>
      <c r="G13324">
        <f t="shared" si="208"/>
        <v>72.537400000000005</v>
      </c>
      <c r="H13324">
        <v>-1.18954</v>
      </c>
      <c r="I13324">
        <v>7.2300000000000003E-2</v>
      </c>
      <c r="J13324">
        <v>0.12598200000000001</v>
      </c>
      <c r="K13324" t="s">
        <v>4</v>
      </c>
      <c r="L13324">
        <v>-1.7047300000000001</v>
      </c>
      <c r="M13324">
        <v>6.3450000000000006E-2</v>
      </c>
      <c r="N13324">
        <v>0.11376</v>
      </c>
      <c r="O13324" t="s">
        <v>4</v>
      </c>
      <c r="P13324">
        <v>-0.51519199999999998</v>
      </c>
      <c r="Q13324">
        <v>0.57015000000000005</v>
      </c>
      <c r="R13324">
        <v>0.96016900000000005</v>
      </c>
      <c r="S13324" t="s">
        <v>4</v>
      </c>
      <c r="T13324">
        <v>3.3362002636737165</v>
      </c>
      <c r="X13324" s="4"/>
    </row>
    <row r="13325" spans="1:24" x14ac:dyDescent="0.3">
      <c r="A13325" t="s">
        <v>36068</v>
      </c>
      <c r="B13325" t="s">
        <v>36069</v>
      </c>
      <c r="C13325" t="s">
        <v>36070</v>
      </c>
      <c r="D13325">
        <v>67.988200000000006</v>
      </c>
      <c r="E13325">
        <v>58.149900000000002</v>
      </c>
      <c r="F13325">
        <v>30.894300000000001</v>
      </c>
      <c r="G13325">
        <f t="shared" si="208"/>
        <v>67.988200000000006</v>
      </c>
      <c r="H13325">
        <v>-0.22550700000000001</v>
      </c>
      <c r="I13325">
        <v>0.25355</v>
      </c>
      <c r="J13325">
        <v>0.342198</v>
      </c>
      <c r="K13325" t="s">
        <v>4</v>
      </c>
      <c r="L13325">
        <v>-1.13795</v>
      </c>
      <c r="M13325">
        <v>5.0000000000000002E-5</v>
      </c>
      <c r="N13325">
        <v>4.1396199999999998E-4</v>
      </c>
      <c r="O13325" t="s">
        <v>11</v>
      </c>
      <c r="P13325">
        <v>-0.91242900000000005</v>
      </c>
      <c r="Q13325">
        <v>1.4999999999999999E-4</v>
      </c>
      <c r="R13325">
        <v>6.74692E-3</v>
      </c>
      <c r="S13325" t="s">
        <v>11</v>
      </c>
      <c r="T13325">
        <v>0.75448135623715695</v>
      </c>
    </row>
    <row r="13326" spans="1:24" x14ac:dyDescent="0.3">
      <c r="A13326" t="s">
        <v>36071</v>
      </c>
      <c r="B13326" t="s">
        <v>36072</v>
      </c>
      <c r="C13326" t="s">
        <v>36073</v>
      </c>
      <c r="D13326">
        <v>0</v>
      </c>
      <c r="E13326">
        <v>0</v>
      </c>
      <c r="F13326">
        <v>0</v>
      </c>
      <c r="G13326">
        <f t="shared" si="208"/>
        <v>0</v>
      </c>
      <c r="H13326">
        <v>0</v>
      </c>
      <c r="I13326">
        <v>1</v>
      </c>
      <c r="J13326">
        <v>1</v>
      </c>
      <c r="K13326" t="s">
        <v>4</v>
      </c>
      <c r="L13326">
        <v>0</v>
      </c>
      <c r="M13326">
        <v>1</v>
      </c>
      <c r="N13326">
        <v>1</v>
      </c>
      <c r="O13326" t="s">
        <v>4</v>
      </c>
      <c r="P13326">
        <v>0</v>
      </c>
      <c r="Q13326">
        <v>1</v>
      </c>
      <c r="R13326">
        <v>1</v>
      </c>
      <c r="S13326" t="s">
        <v>4</v>
      </c>
      <c r="T13326" t="s">
        <v>1348</v>
      </c>
    </row>
    <row r="13327" spans="1:24" x14ac:dyDescent="0.3">
      <c r="A13327" t="s">
        <v>36074</v>
      </c>
      <c r="B13327" t="s">
        <v>36075</v>
      </c>
      <c r="C13327" t="s">
        <v>36076</v>
      </c>
      <c r="D13327">
        <v>0.97259700000000004</v>
      </c>
      <c r="E13327">
        <v>1.0129999999999999</v>
      </c>
      <c r="F13327">
        <v>0</v>
      </c>
      <c r="G13327">
        <f t="shared" si="208"/>
        <v>1.0129999999999999</v>
      </c>
      <c r="H13327">
        <v>5.8722700000000003E-2</v>
      </c>
      <c r="I13327">
        <v>1</v>
      </c>
      <c r="J13327">
        <v>1</v>
      </c>
      <c r="K13327" t="s">
        <v>4</v>
      </c>
      <c r="L13327" t="s">
        <v>47153</v>
      </c>
      <c r="M13327">
        <v>1</v>
      </c>
      <c r="N13327">
        <v>1</v>
      </c>
      <c r="O13327" t="s">
        <v>4</v>
      </c>
      <c r="P13327" t="s">
        <v>47153</v>
      </c>
      <c r="Q13327">
        <v>1</v>
      </c>
      <c r="R13327">
        <v>1</v>
      </c>
      <c r="S13327" t="s">
        <v>4</v>
      </c>
      <c r="T13327" t="s">
        <v>1348</v>
      </c>
    </row>
    <row r="13328" spans="1:24" x14ac:dyDescent="0.3">
      <c r="A13328" t="s">
        <v>36077</v>
      </c>
      <c r="B13328" t="s">
        <v>36078</v>
      </c>
      <c r="C13328" t="s">
        <v>36079</v>
      </c>
      <c r="D13328">
        <v>0</v>
      </c>
      <c r="E13328">
        <v>0</v>
      </c>
      <c r="F13328">
        <v>0</v>
      </c>
      <c r="G13328">
        <f t="shared" si="208"/>
        <v>0</v>
      </c>
      <c r="H13328">
        <v>0</v>
      </c>
      <c r="I13328">
        <v>1</v>
      </c>
      <c r="J13328">
        <v>1</v>
      </c>
      <c r="K13328" t="s">
        <v>4</v>
      </c>
      <c r="L13328">
        <v>0</v>
      </c>
      <c r="M13328">
        <v>1</v>
      </c>
      <c r="N13328">
        <v>1</v>
      </c>
      <c r="O13328" t="s">
        <v>4</v>
      </c>
      <c r="P13328">
        <v>0</v>
      </c>
      <c r="Q13328">
        <v>1</v>
      </c>
      <c r="R13328">
        <v>1</v>
      </c>
      <c r="S13328" t="s">
        <v>4</v>
      </c>
      <c r="T13328" t="s">
        <v>1348</v>
      </c>
    </row>
    <row r="13329" spans="1:20" x14ac:dyDescent="0.3">
      <c r="A13329" t="s">
        <v>36080</v>
      </c>
      <c r="B13329" t="s">
        <v>36081</v>
      </c>
      <c r="C13329" t="s">
        <v>36082</v>
      </c>
      <c r="D13329">
        <v>0</v>
      </c>
      <c r="E13329">
        <v>0</v>
      </c>
      <c r="F13329">
        <v>0</v>
      </c>
      <c r="G13329">
        <f t="shared" si="208"/>
        <v>0</v>
      </c>
      <c r="H13329">
        <v>0</v>
      </c>
      <c r="I13329">
        <v>1</v>
      </c>
      <c r="J13329">
        <v>1</v>
      </c>
      <c r="K13329" t="s">
        <v>4</v>
      </c>
      <c r="L13329">
        <v>0</v>
      </c>
      <c r="M13329">
        <v>1</v>
      </c>
      <c r="N13329">
        <v>1</v>
      </c>
      <c r="O13329" t="s">
        <v>4</v>
      </c>
      <c r="P13329">
        <v>0</v>
      </c>
      <c r="Q13329">
        <v>1</v>
      </c>
      <c r="R13329">
        <v>1</v>
      </c>
      <c r="S13329" t="s">
        <v>4</v>
      </c>
      <c r="T13329" t="s">
        <v>1348</v>
      </c>
    </row>
    <row r="13330" spans="1:20" x14ac:dyDescent="0.3">
      <c r="A13330" t="s">
        <v>36083</v>
      </c>
      <c r="B13330" t="s">
        <v>36084</v>
      </c>
      <c r="C13330" t="s">
        <v>36085</v>
      </c>
      <c r="D13330">
        <v>0</v>
      </c>
      <c r="E13330">
        <v>0</v>
      </c>
      <c r="F13330">
        <v>0</v>
      </c>
      <c r="G13330">
        <f t="shared" si="208"/>
        <v>0</v>
      </c>
      <c r="H13330">
        <v>0</v>
      </c>
      <c r="I13330">
        <v>1</v>
      </c>
      <c r="J13330">
        <v>1</v>
      </c>
      <c r="K13330" t="s">
        <v>4</v>
      </c>
      <c r="L13330">
        <v>0</v>
      </c>
      <c r="M13330">
        <v>1</v>
      </c>
      <c r="N13330">
        <v>1</v>
      </c>
      <c r="O13330" t="s">
        <v>4</v>
      </c>
      <c r="P13330">
        <v>0</v>
      </c>
      <c r="Q13330">
        <v>1</v>
      </c>
      <c r="R13330">
        <v>1</v>
      </c>
      <c r="S13330" t="s">
        <v>4</v>
      </c>
      <c r="T13330" t="s">
        <v>1348</v>
      </c>
    </row>
    <row r="13331" spans="1:20" x14ac:dyDescent="0.3">
      <c r="A13331" t="s">
        <v>36086</v>
      </c>
      <c r="B13331" t="s">
        <v>36087</v>
      </c>
      <c r="C13331" t="s">
        <v>36088</v>
      </c>
      <c r="D13331">
        <v>0</v>
      </c>
      <c r="E13331">
        <v>0</v>
      </c>
      <c r="F13331">
        <v>0</v>
      </c>
      <c r="G13331">
        <f t="shared" si="208"/>
        <v>0</v>
      </c>
      <c r="H13331">
        <v>0</v>
      </c>
      <c r="I13331">
        <v>1</v>
      </c>
      <c r="J13331">
        <v>1</v>
      </c>
      <c r="K13331" t="s">
        <v>4</v>
      </c>
      <c r="L13331">
        <v>0</v>
      </c>
      <c r="M13331">
        <v>1</v>
      </c>
      <c r="N13331">
        <v>1</v>
      </c>
      <c r="O13331" t="s">
        <v>4</v>
      </c>
      <c r="P13331">
        <v>0</v>
      </c>
      <c r="Q13331">
        <v>1</v>
      </c>
      <c r="R13331">
        <v>1</v>
      </c>
      <c r="S13331" t="s">
        <v>4</v>
      </c>
      <c r="T13331" t="s">
        <v>1348</v>
      </c>
    </row>
    <row r="13332" spans="1:20" x14ac:dyDescent="0.3">
      <c r="A13332" t="s">
        <v>36089</v>
      </c>
      <c r="B13332" t="s">
        <v>36090</v>
      </c>
      <c r="C13332" t="s">
        <v>36091</v>
      </c>
      <c r="D13332">
        <v>0</v>
      </c>
      <c r="E13332">
        <v>0</v>
      </c>
      <c r="F13332">
        <v>0</v>
      </c>
      <c r="G13332">
        <f t="shared" si="208"/>
        <v>0</v>
      </c>
      <c r="H13332">
        <v>0</v>
      </c>
      <c r="I13332">
        <v>1</v>
      </c>
      <c r="J13332">
        <v>1</v>
      </c>
      <c r="K13332" t="s">
        <v>4</v>
      </c>
      <c r="L13332">
        <v>0</v>
      </c>
      <c r="M13332">
        <v>1</v>
      </c>
      <c r="N13332">
        <v>1</v>
      </c>
      <c r="O13332" t="s">
        <v>4</v>
      </c>
      <c r="P13332">
        <v>0</v>
      </c>
      <c r="Q13332">
        <v>1</v>
      </c>
      <c r="R13332">
        <v>1</v>
      </c>
      <c r="S13332" t="s">
        <v>4</v>
      </c>
      <c r="T13332" t="s">
        <v>1348</v>
      </c>
    </row>
    <row r="13333" spans="1:20" x14ac:dyDescent="0.3">
      <c r="A13333" t="s">
        <v>36092</v>
      </c>
      <c r="B13333" t="s">
        <v>36093</v>
      </c>
      <c r="C13333" t="s">
        <v>36094</v>
      </c>
      <c r="D13333">
        <v>0</v>
      </c>
      <c r="E13333">
        <v>0</v>
      </c>
      <c r="F13333">
        <v>0</v>
      </c>
      <c r="G13333">
        <f t="shared" si="208"/>
        <v>0</v>
      </c>
      <c r="H13333">
        <v>0</v>
      </c>
      <c r="I13333">
        <v>1</v>
      </c>
      <c r="J13333">
        <v>1</v>
      </c>
      <c r="K13333" t="s">
        <v>4</v>
      </c>
      <c r="L13333">
        <v>0</v>
      </c>
      <c r="M13333">
        <v>1</v>
      </c>
      <c r="N13333">
        <v>1</v>
      </c>
      <c r="O13333" t="s">
        <v>4</v>
      </c>
      <c r="P13333">
        <v>0</v>
      </c>
      <c r="Q13333">
        <v>1</v>
      </c>
      <c r="R13333">
        <v>1</v>
      </c>
      <c r="S13333" t="s">
        <v>4</v>
      </c>
      <c r="T13333" t="s">
        <v>1348</v>
      </c>
    </row>
    <row r="13334" spans="1:20" x14ac:dyDescent="0.3">
      <c r="A13334" t="s">
        <v>36095</v>
      </c>
      <c r="B13334" t="s">
        <v>36096</v>
      </c>
      <c r="C13334" t="s">
        <v>36097</v>
      </c>
      <c r="D13334">
        <v>0.52727500000000005</v>
      </c>
      <c r="E13334">
        <v>0</v>
      </c>
      <c r="F13334">
        <v>0</v>
      </c>
      <c r="G13334">
        <f t="shared" si="208"/>
        <v>0.52727500000000005</v>
      </c>
      <c r="H13334" t="s">
        <v>47153</v>
      </c>
      <c r="I13334">
        <v>1</v>
      </c>
      <c r="J13334">
        <v>1</v>
      </c>
      <c r="K13334" t="s">
        <v>4</v>
      </c>
      <c r="L13334" t="s">
        <v>47153</v>
      </c>
      <c r="M13334">
        <v>1</v>
      </c>
      <c r="N13334">
        <v>1</v>
      </c>
      <c r="O13334" t="s">
        <v>4</v>
      </c>
      <c r="P13334">
        <v>0</v>
      </c>
      <c r="Q13334">
        <v>1</v>
      </c>
      <c r="R13334">
        <v>1</v>
      </c>
      <c r="S13334" t="s">
        <v>4</v>
      </c>
      <c r="T13334" t="s">
        <v>1348</v>
      </c>
    </row>
    <row r="13335" spans="1:20" x14ac:dyDescent="0.3">
      <c r="A13335" t="s">
        <v>36098</v>
      </c>
      <c r="B13335" t="s">
        <v>36099</v>
      </c>
      <c r="C13335" t="s">
        <v>36100</v>
      </c>
      <c r="D13335">
        <v>0</v>
      </c>
      <c r="E13335">
        <v>0</v>
      </c>
      <c r="F13335">
        <v>0</v>
      </c>
      <c r="G13335">
        <f t="shared" si="208"/>
        <v>0</v>
      </c>
      <c r="H13335">
        <v>0</v>
      </c>
      <c r="I13335">
        <v>1</v>
      </c>
      <c r="J13335">
        <v>1</v>
      </c>
      <c r="K13335" t="s">
        <v>4</v>
      </c>
      <c r="L13335">
        <v>0</v>
      </c>
      <c r="M13335">
        <v>1</v>
      </c>
      <c r="N13335">
        <v>1</v>
      </c>
      <c r="O13335" t="s">
        <v>4</v>
      </c>
      <c r="P13335">
        <v>0</v>
      </c>
      <c r="Q13335">
        <v>1</v>
      </c>
      <c r="R13335">
        <v>1</v>
      </c>
      <c r="S13335" t="s">
        <v>4</v>
      </c>
      <c r="T13335" t="s">
        <v>1348</v>
      </c>
    </row>
    <row r="13336" spans="1:20" x14ac:dyDescent="0.3">
      <c r="A13336" t="s">
        <v>36101</v>
      </c>
      <c r="B13336" t="s">
        <v>36102</v>
      </c>
      <c r="C13336" t="s">
        <v>36103</v>
      </c>
      <c r="D13336">
        <v>0</v>
      </c>
      <c r="E13336">
        <v>0</v>
      </c>
      <c r="F13336">
        <v>0</v>
      </c>
      <c r="G13336">
        <f t="shared" si="208"/>
        <v>0</v>
      </c>
      <c r="H13336">
        <v>0</v>
      </c>
      <c r="I13336">
        <v>1</v>
      </c>
      <c r="J13336">
        <v>1</v>
      </c>
      <c r="K13336" t="s">
        <v>4</v>
      </c>
      <c r="L13336">
        <v>0</v>
      </c>
      <c r="M13336">
        <v>1</v>
      </c>
      <c r="N13336">
        <v>1</v>
      </c>
      <c r="O13336" t="s">
        <v>4</v>
      </c>
      <c r="P13336">
        <v>0</v>
      </c>
      <c r="Q13336">
        <v>1</v>
      </c>
      <c r="R13336">
        <v>1</v>
      </c>
      <c r="S13336" t="s">
        <v>4</v>
      </c>
      <c r="T13336" t="s">
        <v>1348</v>
      </c>
    </row>
    <row r="13337" spans="1:20" x14ac:dyDescent="0.3">
      <c r="A13337" t="s">
        <v>36104</v>
      </c>
      <c r="B13337" t="s">
        <v>36105</v>
      </c>
      <c r="C13337" t="s">
        <v>36106</v>
      </c>
      <c r="D13337">
        <v>0</v>
      </c>
      <c r="E13337">
        <v>0</v>
      </c>
      <c r="F13337">
        <v>0</v>
      </c>
      <c r="G13337">
        <f t="shared" si="208"/>
        <v>0</v>
      </c>
      <c r="H13337">
        <v>0</v>
      </c>
      <c r="I13337">
        <v>1</v>
      </c>
      <c r="J13337">
        <v>1</v>
      </c>
      <c r="K13337" t="s">
        <v>4</v>
      </c>
      <c r="L13337">
        <v>0</v>
      </c>
      <c r="M13337">
        <v>1</v>
      </c>
      <c r="N13337">
        <v>1</v>
      </c>
      <c r="O13337" t="s">
        <v>4</v>
      </c>
      <c r="P13337">
        <v>0</v>
      </c>
      <c r="Q13337">
        <v>1</v>
      </c>
      <c r="R13337">
        <v>1</v>
      </c>
      <c r="S13337" t="s">
        <v>4</v>
      </c>
      <c r="T13337">
        <v>1.2252323282889839</v>
      </c>
    </row>
    <row r="13338" spans="1:20" x14ac:dyDescent="0.3">
      <c r="A13338" t="s">
        <v>36107</v>
      </c>
      <c r="B13338" t="s">
        <v>36108</v>
      </c>
      <c r="C13338" t="s">
        <v>36109</v>
      </c>
      <c r="D13338">
        <v>0</v>
      </c>
      <c r="E13338">
        <v>0</v>
      </c>
      <c r="F13338">
        <v>0</v>
      </c>
      <c r="G13338">
        <f t="shared" si="208"/>
        <v>0</v>
      </c>
      <c r="H13338">
        <v>0</v>
      </c>
      <c r="I13338">
        <v>1</v>
      </c>
      <c r="J13338">
        <v>1</v>
      </c>
      <c r="K13338" t="s">
        <v>4</v>
      </c>
      <c r="L13338">
        <v>0</v>
      </c>
      <c r="M13338">
        <v>1</v>
      </c>
      <c r="N13338">
        <v>1</v>
      </c>
      <c r="O13338" t="s">
        <v>4</v>
      </c>
      <c r="P13338">
        <v>0</v>
      </c>
      <c r="Q13338">
        <v>1</v>
      </c>
      <c r="R13338">
        <v>1</v>
      </c>
      <c r="S13338" t="s">
        <v>4</v>
      </c>
      <c r="T13338" t="s">
        <v>1348</v>
      </c>
    </row>
    <row r="13339" spans="1:20" x14ac:dyDescent="0.3">
      <c r="A13339" t="s">
        <v>36110</v>
      </c>
      <c r="B13339" t="s">
        <v>36111</v>
      </c>
      <c r="C13339" t="s">
        <v>36112</v>
      </c>
      <c r="D13339">
        <v>0</v>
      </c>
      <c r="E13339">
        <v>0</v>
      </c>
      <c r="F13339">
        <v>0</v>
      </c>
      <c r="G13339">
        <f t="shared" si="208"/>
        <v>0</v>
      </c>
      <c r="H13339">
        <v>0</v>
      </c>
      <c r="I13339">
        <v>1</v>
      </c>
      <c r="J13339">
        <v>1</v>
      </c>
      <c r="K13339" t="s">
        <v>4</v>
      </c>
      <c r="L13339">
        <v>0</v>
      </c>
      <c r="M13339">
        <v>1</v>
      </c>
      <c r="N13339">
        <v>1</v>
      </c>
      <c r="O13339" t="s">
        <v>4</v>
      </c>
      <c r="P13339">
        <v>0</v>
      </c>
      <c r="Q13339">
        <v>1</v>
      </c>
      <c r="R13339">
        <v>1</v>
      </c>
      <c r="S13339" t="s">
        <v>4</v>
      </c>
      <c r="T13339" t="s">
        <v>1348</v>
      </c>
    </row>
    <row r="13340" spans="1:20" x14ac:dyDescent="0.3">
      <c r="A13340" t="s">
        <v>36113</v>
      </c>
      <c r="B13340" t="s">
        <v>36114</v>
      </c>
      <c r="C13340" t="s">
        <v>36115</v>
      </c>
      <c r="D13340">
        <v>0</v>
      </c>
      <c r="E13340">
        <v>0</v>
      </c>
      <c r="F13340">
        <v>0</v>
      </c>
      <c r="G13340">
        <f t="shared" si="208"/>
        <v>0</v>
      </c>
      <c r="H13340">
        <v>0</v>
      </c>
      <c r="I13340">
        <v>1</v>
      </c>
      <c r="J13340">
        <v>1</v>
      </c>
      <c r="K13340" t="s">
        <v>4</v>
      </c>
      <c r="L13340">
        <v>0</v>
      </c>
      <c r="M13340">
        <v>1</v>
      </c>
      <c r="N13340">
        <v>1</v>
      </c>
      <c r="O13340" t="s">
        <v>4</v>
      </c>
      <c r="P13340">
        <v>0</v>
      </c>
      <c r="Q13340">
        <v>1</v>
      </c>
      <c r="R13340">
        <v>1</v>
      </c>
      <c r="S13340" t="s">
        <v>4</v>
      </c>
      <c r="T13340" t="s">
        <v>1348</v>
      </c>
    </row>
    <row r="13341" spans="1:20" x14ac:dyDescent="0.3">
      <c r="A13341" t="s">
        <v>36116</v>
      </c>
      <c r="B13341" t="s">
        <v>36117</v>
      </c>
      <c r="C13341" t="s">
        <v>36118</v>
      </c>
      <c r="D13341">
        <v>0.53623900000000002</v>
      </c>
      <c r="E13341">
        <v>0</v>
      </c>
      <c r="F13341">
        <v>0</v>
      </c>
      <c r="G13341">
        <f t="shared" si="208"/>
        <v>0.53623900000000002</v>
      </c>
      <c r="H13341" t="s">
        <v>47153</v>
      </c>
      <c r="I13341">
        <v>1</v>
      </c>
      <c r="J13341">
        <v>1</v>
      </c>
      <c r="K13341" t="s">
        <v>4</v>
      </c>
      <c r="L13341" t="s">
        <v>47153</v>
      </c>
      <c r="M13341">
        <v>1</v>
      </c>
      <c r="N13341">
        <v>1</v>
      </c>
      <c r="O13341" t="s">
        <v>4</v>
      </c>
      <c r="P13341">
        <v>0</v>
      </c>
      <c r="Q13341">
        <v>1</v>
      </c>
      <c r="R13341">
        <v>1</v>
      </c>
      <c r="S13341" t="s">
        <v>4</v>
      </c>
      <c r="T13341" t="s">
        <v>1348</v>
      </c>
    </row>
    <row r="13342" spans="1:20" x14ac:dyDescent="0.3">
      <c r="A13342" t="s">
        <v>36119</v>
      </c>
      <c r="B13342" t="s">
        <v>36120</v>
      </c>
      <c r="C13342" t="s">
        <v>36121</v>
      </c>
      <c r="D13342">
        <v>0</v>
      </c>
      <c r="E13342">
        <v>0</v>
      </c>
      <c r="F13342">
        <v>0</v>
      </c>
      <c r="G13342">
        <f t="shared" si="208"/>
        <v>0</v>
      </c>
      <c r="H13342">
        <v>0</v>
      </c>
      <c r="I13342">
        <v>1</v>
      </c>
      <c r="J13342">
        <v>1</v>
      </c>
      <c r="K13342" t="s">
        <v>4</v>
      </c>
      <c r="L13342">
        <v>0</v>
      </c>
      <c r="M13342">
        <v>1</v>
      </c>
      <c r="N13342">
        <v>1</v>
      </c>
      <c r="O13342" t="s">
        <v>4</v>
      </c>
      <c r="P13342">
        <v>0</v>
      </c>
      <c r="Q13342">
        <v>1</v>
      </c>
      <c r="R13342">
        <v>1</v>
      </c>
      <c r="S13342" t="s">
        <v>4</v>
      </c>
      <c r="T13342" t="s">
        <v>1348</v>
      </c>
    </row>
    <row r="13343" spans="1:20" x14ac:dyDescent="0.3">
      <c r="A13343" t="s">
        <v>36122</v>
      </c>
      <c r="B13343" t="s">
        <v>36123</v>
      </c>
      <c r="C13343" t="s">
        <v>36124</v>
      </c>
      <c r="D13343">
        <v>0.66912199999999999</v>
      </c>
      <c r="E13343">
        <v>0</v>
      </c>
      <c r="F13343">
        <v>0</v>
      </c>
      <c r="G13343">
        <f t="shared" si="208"/>
        <v>0.66912199999999999</v>
      </c>
      <c r="H13343" t="s">
        <v>47153</v>
      </c>
      <c r="I13343">
        <v>1</v>
      </c>
      <c r="J13343">
        <v>1</v>
      </c>
      <c r="K13343" t="s">
        <v>4</v>
      </c>
      <c r="L13343" t="s">
        <v>47153</v>
      </c>
      <c r="M13343">
        <v>1</v>
      </c>
      <c r="N13343">
        <v>1</v>
      </c>
      <c r="O13343" t="s">
        <v>4</v>
      </c>
      <c r="P13343">
        <v>0</v>
      </c>
      <c r="Q13343">
        <v>1</v>
      </c>
      <c r="R13343">
        <v>1</v>
      </c>
      <c r="S13343" t="s">
        <v>4</v>
      </c>
      <c r="T13343" t="s">
        <v>1348</v>
      </c>
    </row>
    <row r="13344" spans="1:20" x14ac:dyDescent="0.3">
      <c r="A13344" t="s">
        <v>36125</v>
      </c>
      <c r="B13344" t="s">
        <v>36126</v>
      </c>
      <c r="C13344" t="s">
        <v>36127</v>
      </c>
      <c r="D13344">
        <v>0</v>
      </c>
      <c r="E13344">
        <v>0</v>
      </c>
      <c r="F13344">
        <v>0</v>
      </c>
      <c r="G13344">
        <f t="shared" si="208"/>
        <v>0</v>
      </c>
      <c r="H13344">
        <v>0</v>
      </c>
      <c r="I13344">
        <v>1</v>
      </c>
      <c r="J13344">
        <v>1</v>
      </c>
      <c r="K13344" t="s">
        <v>4</v>
      </c>
      <c r="L13344">
        <v>0</v>
      </c>
      <c r="M13344">
        <v>1</v>
      </c>
      <c r="N13344">
        <v>1</v>
      </c>
      <c r="O13344" t="s">
        <v>4</v>
      </c>
      <c r="P13344">
        <v>0</v>
      </c>
      <c r="Q13344">
        <v>1</v>
      </c>
      <c r="R13344">
        <v>1</v>
      </c>
      <c r="S13344" t="s">
        <v>4</v>
      </c>
      <c r="T13344" t="s">
        <v>1348</v>
      </c>
    </row>
    <row r="13345" spans="1:27" x14ac:dyDescent="0.3">
      <c r="A13345" t="s">
        <v>36128</v>
      </c>
      <c r="B13345" t="s">
        <v>36129</v>
      </c>
      <c r="C13345" t="s">
        <v>36130</v>
      </c>
      <c r="D13345">
        <v>0</v>
      </c>
      <c r="E13345">
        <v>0</v>
      </c>
      <c r="F13345">
        <v>0</v>
      </c>
      <c r="G13345">
        <f t="shared" si="208"/>
        <v>0</v>
      </c>
      <c r="H13345">
        <v>0</v>
      </c>
      <c r="I13345">
        <v>1</v>
      </c>
      <c r="J13345">
        <v>1</v>
      </c>
      <c r="K13345" t="s">
        <v>4</v>
      </c>
      <c r="L13345">
        <v>0</v>
      </c>
      <c r="M13345">
        <v>1</v>
      </c>
      <c r="N13345">
        <v>1</v>
      </c>
      <c r="O13345" t="s">
        <v>4</v>
      </c>
      <c r="P13345">
        <v>0</v>
      </c>
      <c r="Q13345">
        <v>1</v>
      </c>
      <c r="R13345">
        <v>1</v>
      </c>
      <c r="S13345" t="s">
        <v>4</v>
      </c>
      <c r="T13345" t="s">
        <v>1348</v>
      </c>
    </row>
    <row r="13346" spans="1:27" x14ac:dyDescent="0.3">
      <c r="A13346" t="s">
        <v>36131</v>
      </c>
      <c r="B13346" t="s">
        <v>36132</v>
      </c>
      <c r="C13346" t="s">
        <v>36133</v>
      </c>
      <c r="D13346">
        <v>0</v>
      </c>
      <c r="E13346">
        <v>0</v>
      </c>
      <c r="F13346">
        <v>0</v>
      </c>
      <c r="G13346">
        <f t="shared" si="208"/>
        <v>0</v>
      </c>
      <c r="H13346">
        <v>0</v>
      </c>
      <c r="I13346">
        <v>1</v>
      </c>
      <c r="J13346">
        <v>1</v>
      </c>
      <c r="K13346" t="s">
        <v>4</v>
      </c>
      <c r="L13346">
        <v>0</v>
      </c>
      <c r="M13346">
        <v>1</v>
      </c>
      <c r="N13346">
        <v>1</v>
      </c>
      <c r="O13346" t="s">
        <v>4</v>
      </c>
      <c r="P13346">
        <v>0</v>
      </c>
      <c r="Q13346">
        <v>1</v>
      </c>
      <c r="R13346">
        <v>1</v>
      </c>
      <c r="S13346" t="s">
        <v>4</v>
      </c>
      <c r="T13346" t="s">
        <v>1348</v>
      </c>
    </row>
    <row r="13347" spans="1:27" x14ac:dyDescent="0.3">
      <c r="A13347" t="s">
        <v>36134</v>
      </c>
      <c r="B13347" t="s">
        <v>36135</v>
      </c>
      <c r="C13347" t="s">
        <v>36136</v>
      </c>
      <c r="D13347">
        <v>0</v>
      </c>
      <c r="E13347">
        <v>0</v>
      </c>
      <c r="F13347">
        <v>0</v>
      </c>
      <c r="G13347">
        <f t="shared" si="208"/>
        <v>0</v>
      </c>
      <c r="H13347">
        <v>0</v>
      </c>
      <c r="I13347">
        <v>1</v>
      </c>
      <c r="J13347">
        <v>1</v>
      </c>
      <c r="K13347" t="s">
        <v>4</v>
      </c>
      <c r="L13347">
        <v>0</v>
      </c>
      <c r="M13347">
        <v>1</v>
      </c>
      <c r="N13347">
        <v>1</v>
      </c>
      <c r="O13347" t="s">
        <v>4</v>
      </c>
      <c r="P13347">
        <v>0</v>
      </c>
      <c r="Q13347">
        <v>1</v>
      </c>
      <c r="R13347">
        <v>1</v>
      </c>
      <c r="S13347" t="s">
        <v>4</v>
      </c>
      <c r="T13347" t="s">
        <v>1348</v>
      </c>
    </row>
    <row r="13348" spans="1:27" x14ac:dyDescent="0.3">
      <c r="A13348" t="s">
        <v>36137</v>
      </c>
      <c r="B13348" t="s">
        <v>36138</v>
      </c>
      <c r="C13348" t="s">
        <v>36139</v>
      </c>
      <c r="D13348">
        <v>2.1318700000000002</v>
      </c>
      <c r="E13348">
        <v>0.35886400000000002</v>
      </c>
      <c r="F13348">
        <v>0.51829000000000003</v>
      </c>
      <c r="G13348">
        <f t="shared" si="208"/>
        <v>2.1318700000000002</v>
      </c>
      <c r="H13348">
        <v>-2.5706099999999998</v>
      </c>
      <c r="I13348">
        <v>1</v>
      </c>
      <c r="J13348">
        <v>1</v>
      </c>
      <c r="K13348" t="s">
        <v>4</v>
      </c>
      <c r="L13348">
        <v>-2.0402900000000002</v>
      </c>
      <c r="M13348">
        <v>1</v>
      </c>
      <c r="N13348">
        <v>1</v>
      </c>
      <c r="O13348" t="s">
        <v>4</v>
      </c>
      <c r="P13348">
        <v>0.53032400000000002</v>
      </c>
      <c r="Q13348">
        <v>1</v>
      </c>
      <c r="R13348">
        <v>1</v>
      </c>
      <c r="S13348" t="s">
        <v>4</v>
      </c>
      <c r="T13348" t="s">
        <v>1348</v>
      </c>
    </row>
    <row r="13349" spans="1:27" x14ac:dyDescent="0.3">
      <c r="A13349" t="s">
        <v>36140</v>
      </c>
      <c r="B13349" t="s">
        <v>36141</v>
      </c>
      <c r="C13349" t="s">
        <v>36142</v>
      </c>
      <c r="D13349">
        <v>0</v>
      </c>
      <c r="E13349">
        <v>0</v>
      </c>
      <c r="F13349">
        <v>0</v>
      </c>
      <c r="G13349">
        <f t="shared" si="208"/>
        <v>0</v>
      </c>
      <c r="H13349">
        <v>0</v>
      </c>
      <c r="I13349">
        <v>1</v>
      </c>
      <c r="J13349">
        <v>1</v>
      </c>
      <c r="K13349" t="s">
        <v>4</v>
      </c>
      <c r="L13349">
        <v>0</v>
      </c>
      <c r="M13349">
        <v>1</v>
      </c>
      <c r="N13349">
        <v>1</v>
      </c>
      <c r="O13349" t="s">
        <v>4</v>
      </c>
      <c r="P13349">
        <v>0</v>
      </c>
      <c r="Q13349">
        <v>1</v>
      </c>
      <c r="R13349">
        <v>1</v>
      </c>
      <c r="S13349" t="s">
        <v>4</v>
      </c>
      <c r="T13349" t="s">
        <v>1348</v>
      </c>
    </row>
    <row r="13350" spans="1:27" x14ac:dyDescent="0.3">
      <c r="A13350" t="s">
        <v>36143</v>
      </c>
      <c r="B13350" t="s">
        <v>36144</v>
      </c>
      <c r="C13350" t="s">
        <v>36145</v>
      </c>
      <c r="D13350">
        <v>0.50205299999999997</v>
      </c>
      <c r="E13350">
        <v>0</v>
      </c>
      <c r="F13350">
        <v>0</v>
      </c>
      <c r="G13350">
        <f t="shared" si="208"/>
        <v>0.50205299999999997</v>
      </c>
      <c r="H13350" t="s">
        <v>47153</v>
      </c>
      <c r="I13350">
        <v>1</v>
      </c>
      <c r="J13350">
        <v>1</v>
      </c>
      <c r="K13350" t="s">
        <v>4</v>
      </c>
      <c r="L13350" t="s">
        <v>47153</v>
      </c>
      <c r="M13350">
        <v>1</v>
      </c>
      <c r="N13350">
        <v>1</v>
      </c>
      <c r="O13350" t="s">
        <v>4</v>
      </c>
      <c r="P13350">
        <v>0</v>
      </c>
      <c r="Q13350">
        <v>1</v>
      </c>
      <c r="R13350">
        <v>1</v>
      </c>
      <c r="S13350" t="s">
        <v>4</v>
      </c>
      <c r="T13350" t="s">
        <v>1348</v>
      </c>
    </row>
    <row r="13351" spans="1:27" x14ac:dyDescent="0.3">
      <c r="A13351" t="s">
        <v>36146</v>
      </c>
      <c r="B13351" t="s">
        <v>36147</v>
      </c>
      <c r="C13351" t="s">
        <v>36148</v>
      </c>
      <c r="D13351">
        <v>0.28083399999999997</v>
      </c>
      <c r="E13351">
        <v>0.36704900000000001</v>
      </c>
      <c r="F13351">
        <v>0</v>
      </c>
      <c r="G13351">
        <f t="shared" si="208"/>
        <v>0.36704900000000001</v>
      </c>
      <c r="H13351">
        <v>0.38625300000000001</v>
      </c>
      <c r="I13351">
        <v>1</v>
      </c>
      <c r="J13351">
        <v>1</v>
      </c>
      <c r="K13351" t="s">
        <v>4</v>
      </c>
      <c r="L13351" t="s">
        <v>47153</v>
      </c>
      <c r="M13351">
        <v>1</v>
      </c>
      <c r="N13351">
        <v>1</v>
      </c>
      <c r="O13351" t="s">
        <v>4</v>
      </c>
      <c r="P13351" t="s">
        <v>47153</v>
      </c>
      <c r="Q13351">
        <v>1</v>
      </c>
      <c r="R13351">
        <v>1</v>
      </c>
      <c r="S13351" t="s">
        <v>4</v>
      </c>
      <c r="T13351" t="s">
        <v>1348</v>
      </c>
    </row>
    <row r="13352" spans="1:27" x14ac:dyDescent="0.3">
      <c r="A13352" t="s">
        <v>36149</v>
      </c>
      <c r="B13352" t="s">
        <v>36150</v>
      </c>
      <c r="C13352" t="s">
        <v>36151</v>
      </c>
      <c r="D13352">
        <v>0</v>
      </c>
      <c r="E13352">
        <v>0</v>
      </c>
      <c r="F13352">
        <v>0</v>
      </c>
      <c r="G13352">
        <f t="shared" si="208"/>
        <v>0</v>
      </c>
      <c r="H13352">
        <v>0</v>
      </c>
      <c r="I13352">
        <v>1</v>
      </c>
      <c r="J13352">
        <v>1</v>
      </c>
      <c r="K13352" t="s">
        <v>4</v>
      </c>
      <c r="L13352">
        <v>0</v>
      </c>
      <c r="M13352">
        <v>1</v>
      </c>
      <c r="N13352">
        <v>1</v>
      </c>
      <c r="O13352" t="s">
        <v>4</v>
      </c>
      <c r="P13352">
        <v>0</v>
      </c>
      <c r="Q13352">
        <v>1</v>
      </c>
      <c r="R13352">
        <v>1</v>
      </c>
      <c r="S13352" t="s">
        <v>4</v>
      </c>
      <c r="T13352" t="s">
        <v>1348</v>
      </c>
    </row>
    <row r="13353" spans="1:27" x14ac:dyDescent="0.3">
      <c r="A13353" t="s">
        <v>36152</v>
      </c>
      <c r="B13353" t="s">
        <v>36153</v>
      </c>
      <c r="C13353" t="s">
        <v>36154</v>
      </c>
      <c r="D13353">
        <v>1.0268299999999999</v>
      </c>
      <c r="E13353">
        <v>0</v>
      </c>
      <c r="F13353">
        <v>0</v>
      </c>
      <c r="G13353">
        <f t="shared" si="208"/>
        <v>1.0268299999999999</v>
      </c>
      <c r="H13353" t="s">
        <v>47153</v>
      </c>
      <c r="I13353">
        <v>1</v>
      </c>
      <c r="J13353">
        <v>1</v>
      </c>
      <c r="K13353" t="s">
        <v>4</v>
      </c>
      <c r="L13353" t="s">
        <v>47153</v>
      </c>
      <c r="M13353">
        <v>1</v>
      </c>
      <c r="N13353">
        <v>1</v>
      </c>
      <c r="O13353" t="s">
        <v>4</v>
      </c>
      <c r="P13353">
        <v>0</v>
      </c>
      <c r="Q13353">
        <v>1</v>
      </c>
      <c r="R13353">
        <v>1</v>
      </c>
      <c r="S13353" t="s">
        <v>4</v>
      </c>
      <c r="T13353" t="s">
        <v>1348</v>
      </c>
    </row>
    <row r="13354" spans="1:27" x14ac:dyDescent="0.3">
      <c r="A13354" t="s">
        <v>36155</v>
      </c>
      <c r="B13354" t="s">
        <v>36156</v>
      </c>
      <c r="C13354" t="s">
        <v>36157</v>
      </c>
      <c r="D13354">
        <v>0.49241299999999999</v>
      </c>
      <c r="E13354">
        <v>0</v>
      </c>
      <c r="F13354">
        <v>0</v>
      </c>
      <c r="G13354">
        <f t="shared" si="208"/>
        <v>0.49241299999999999</v>
      </c>
      <c r="H13354" t="s">
        <v>47153</v>
      </c>
      <c r="I13354">
        <v>1</v>
      </c>
      <c r="J13354">
        <v>1</v>
      </c>
      <c r="K13354" t="s">
        <v>4</v>
      </c>
      <c r="L13354" t="s">
        <v>47153</v>
      </c>
      <c r="M13354">
        <v>1</v>
      </c>
      <c r="N13354">
        <v>1</v>
      </c>
      <c r="O13354" t="s">
        <v>4</v>
      </c>
      <c r="P13354">
        <v>0</v>
      </c>
      <c r="Q13354">
        <v>1</v>
      </c>
      <c r="R13354">
        <v>1</v>
      </c>
      <c r="S13354" t="s">
        <v>4</v>
      </c>
      <c r="T13354" t="s">
        <v>1348</v>
      </c>
      <c r="AA13354" s="4"/>
    </row>
    <row r="13355" spans="1:27" x14ac:dyDescent="0.3">
      <c r="A13355" t="s">
        <v>36158</v>
      </c>
      <c r="B13355" t="s">
        <v>36159</v>
      </c>
      <c r="C13355" t="s">
        <v>36160</v>
      </c>
      <c r="D13355">
        <v>57.395800000000001</v>
      </c>
      <c r="E13355">
        <v>100.571</v>
      </c>
      <c r="F13355">
        <v>69.308300000000003</v>
      </c>
      <c r="G13355">
        <f t="shared" si="208"/>
        <v>100.571</v>
      </c>
      <c r="H13355">
        <v>0.80919099999999999</v>
      </c>
      <c r="I13355">
        <v>5.0000000000000002E-5</v>
      </c>
      <c r="J13355">
        <v>3.9337299999999998E-4</v>
      </c>
      <c r="K13355" t="s">
        <v>11</v>
      </c>
      <c r="L13355">
        <v>0.27208100000000002</v>
      </c>
      <c r="M13355">
        <v>0.19470000000000001</v>
      </c>
      <c r="N13355">
        <v>0.27496599999999999</v>
      </c>
      <c r="O13355" t="s">
        <v>4</v>
      </c>
      <c r="P13355">
        <v>-0.53710999999999998</v>
      </c>
      <c r="Q13355">
        <v>4.5999999999999999E-3</v>
      </c>
      <c r="R13355">
        <v>7.4030499999999999E-2</v>
      </c>
      <c r="S13355" t="s">
        <v>4</v>
      </c>
      <c r="T13355">
        <v>1.233878623079391</v>
      </c>
    </row>
    <row r="13356" spans="1:27" x14ac:dyDescent="0.3">
      <c r="A13356" t="s">
        <v>36161</v>
      </c>
      <c r="B13356" t="s">
        <v>806</v>
      </c>
      <c r="C13356" t="s">
        <v>36162</v>
      </c>
      <c r="D13356">
        <v>1.05409</v>
      </c>
      <c r="E13356">
        <v>1.0732600000000001</v>
      </c>
      <c r="F13356">
        <v>2.1317200000000001</v>
      </c>
      <c r="G13356">
        <f t="shared" si="208"/>
        <v>2.1317200000000001</v>
      </c>
      <c r="H13356">
        <v>2.6002000000000001E-2</v>
      </c>
      <c r="I13356">
        <v>1</v>
      </c>
      <c r="J13356">
        <v>1</v>
      </c>
      <c r="K13356" t="s">
        <v>4</v>
      </c>
      <c r="L13356">
        <v>1.01603</v>
      </c>
      <c r="M13356">
        <v>1</v>
      </c>
      <c r="N13356">
        <v>1</v>
      </c>
      <c r="O13356" t="s">
        <v>4</v>
      </c>
      <c r="P13356">
        <v>0.99005500000000002</v>
      </c>
      <c r="Q13356">
        <v>1</v>
      </c>
      <c r="R13356">
        <v>1</v>
      </c>
      <c r="S13356" t="s">
        <v>4</v>
      </c>
      <c r="T13356">
        <v>-0.56779165041410595</v>
      </c>
    </row>
    <row r="13357" spans="1:27" x14ac:dyDescent="0.3">
      <c r="A13357" t="s">
        <v>36163</v>
      </c>
      <c r="B13357" t="s">
        <v>36164</v>
      </c>
      <c r="C13357" t="s">
        <v>36165</v>
      </c>
      <c r="D13357">
        <v>0.49255599999999999</v>
      </c>
      <c r="E13357">
        <v>0.89232900000000004</v>
      </c>
      <c r="F13357">
        <v>0.393565</v>
      </c>
      <c r="G13357">
        <f t="shared" si="208"/>
        <v>0.89232900000000004</v>
      </c>
      <c r="H13357">
        <v>0.85728700000000002</v>
      </c>
      <c r="I13357">
        <v>1</v>
      </c>
      <c r="J13357">
        <v>1</v>
      </c>
      <c r="K13357" t="s">
        <v>4</v>
      </c>
      <c r="L13357">
        <v>-0.32362400000000002</v>
      </c>
      <c r="M13357">
        <v>1</v>
      </c>
      <c r="N13357">
        <v>1</v>
      </c>
      <c r="O13357" t="s">
        <v>4</v>
      </c>
      <c r="P13357">
        <v>-1.18113</v>
      </c>
      <c r="Q13357">
        <v>1</v>
      </c>
      <c r="R13357">
        <v>1</v>
      </c>
      <c r="S13357" t="s">
        <v>4</v>
      </c>
      <c r="T13357">
        <v>-0.89440519192985168</v>
      </c>
    </row>
    <row r="13358" spans="1:27" x14ac:dyDescent="0.3">
      <c r="A13358" t="s">
        <v>36166</v>
      </c>
      <c r="B13358" t="s">
        <v>36167</v>
      </c>
      <c r="C13358" t="s">
        <v>36168</v>
      </c>
      <c r="D13358">
        <v>3.9720599999999999</v>
      </c>
      <c r="E13358">
        <v>1.9177200000000001</v>
      </c>
      <c r="F13358">
        <v>4.8479299999999999</v>
      </c>
      <c r="G13358">
        <f t="shared" si="208"/>
        <v>4.8479299999999999</v>
      </c>
      <c r="H13358">
        <v>-1.0505</v>
      </c>
      <c r="I13358">
        <v>1</v>
      </c>
      <c r="J13358">
        <v>1</v>
      </c>
      <c r="K13358" t="s">
        <v>4</v>
      </c>
      <c r="L13358">
        <v>0.28748899999999999</v>
      </c>
      <c r="M13358">
        <v>1</v>
      </c>
      <c r="N13358">
        <v>1</v>
      </c>
      <c r="O13358" t="s">
        <v>4</v>
      </c>
      <c r="P13358">
        <v>1.3380099999999999</v>
      </c>
      <c r="Q13358">
        <v>1</v>
      </c>
      <c r="R13358">
        <v>1</v>
      </c>
      <c r="S13358" t="s">
        <v>4</v>
      </c>
      <c r="T13358">
        <v>-0.80994827039063499</v>
      </c>
    </row>
    <row r="13359" spans="1:27" x14ac:dyDescent="0.3">
      <c r="A13359" t="s">
        <v>36169</v>
      </c>
      <c r="B13359" t="s">
        <v>24362</v>
      </c>
      <c r="C13359" t="s">
        <v>36170</v>
      </c>
      <c r="D13359">
        <v>62.803100000000001</v>
      </c>
      <c r="E13359">
        <v>107.654</v>
      </c>
      <c r="F13359">
        <v>127.52800000000001</v>
      </c>
      <c r="G13359">
        <f t="shared" si="208"/>
        <v>127.52800000000001</v>
      </c>
      <c r="H13359">
        <v>0.77749199999999996</v>
      </c>
      <c r="I13359">
        <v>1.3899999999999999E-2</v>
      </c>
      <c r="J13359">
        <v>3.4165800000000003E-2</v>
      </c>
      <c r="K13359" t="s">
        <v>11</v>
      </c>
      <c r="L13359">
        <v>1.0219199999999999</v>
      </c>
      <c r="M13359">
        <v>3.5000000000000001E-3</v>
      </c>
      <c r="N13359">
        <v>1.1973599999999999E-2</v>
      </c>
      <c r="O13359" t="s">
        <v>11</v>
      </c>
      <c r="P13359">
        <v>0.24445</v>
      </c>
      <c r="Q13359">
        <v>0.42394999999999999</v>
      </c>
      <c r="R13359">
        <v>0.90945799999999999</v>
      </c>
      <c r="S13359" t="s">
        <v>4</v>
      </c>
      <c r="T13359">
        <v>4.9293036422498107</v>
      </c>
    </row>
    <row r="13360" spans="1:27" x14ac:dyDescent="0.3">
      <c r="A13360" t="s">
        <v>36171</v>
      </c>
      <c r="B13360" t="s">
        <v>9844</v>
      </c>
      <c r="C13360" t="s">
        <v>36172</v>
      </c>
      <c r="D13360">
        <v>0</v>
      </c>
      <c r="E13360">
        <v>0.235127</v>
      </c>
      <c r="F13360">
        <v>0</v>
      </c>
      <c r="G13360">
        <f t="shared" si="208"/>
        <v>0.235127</v>
      </c>
      <c r="H13360" t="s">
        <v>47152</v>
      </c>
      <c r="I13360">
        <v>1</v>
      </c>
      <c r="J13360">
        <v>1</v>
      </c>
      <c r="K13360" t="s">
        <v>4</v>
      </c>
      <c r="L13360">
        <v>0</v>
      </c>
      <c r="M13360">
        <v>1</v>
      </c>
      <c r="N13360">
        <v>1</v>
      </c>
      <c r="O13360" t="s">
        <v>4</v>
      </c>
      <c r="P13360" t="s">
        <v>47153</v>
      </c>
      <c r="Q13360">
        <v>1</v>
      </c>
      <c r="R13360">
        <v>1</v>
      </c>
      <c r="S13360" t="s">
        <v>4</v>
      </c>
      <c r="T13360">
        <v>-0.62276703510404885</v>
      </c>
    </row>
    <row r="13361" spans="1:20" x14ac:dyDescent="0.3">
      <c r="A13361" t="s">
        <v>36173</v>
      </c>
      <c r="B13361" t="s">
        <v>36174</v>
      </c>
      <c r="C13361" t="s">
        <v>36175</v>
      </c>
      <c r="D13361">
        <v>135.77500000000001</v>
      </c>
      <c r="E13361">
        <v>200.90299999999999</v>
      </c>
      <c r="F13361">
        <v>199.98</v>
      </c>
      <c r="G13361">
        <f t="shared" si="208"/>
        <v>200.90299999999999</v>
      </c>
      <c r="H13361">
        <v>0.56528</v>
      </c>
      <c r="I13361">
        <v>1.405E-2</v>
      </c>
      <c r="J13361">
        <v>3.44661E-2</v>
      </c>
      <c r="K13361" t="s">
        <v>11</v>
      </c>
      <c r="L13361">
        <v>0.55864199999999997</v>
      </c>
      <c r="M13361">
        <v>4.2250000000000003E-2</v>
      </c>
      <c r="N13361">
        <v>8.2233700000000007E-2</v>
      </c>
      <c r="O13361" t="s">
        <v>4</v>
      </c>
      <c r="P13361">
        <v>-6.6379500000000001E-3</v>
      </c>
      <c r="Q13361">
        <v>0.97509999999999997</v>
      </c>
      <c r="R13361">
        <v>0.99764799999999998</v>
      </c>
      <c r="S13361" t="s">
        <v>4</v>
      </c>
      <c r="T13361">
        <v>3.3581820270488558</v>
      </c>
    </row>
    <row r="13362" spans="1:20" x14ac:dyDescent="0.3">
      <c r="A13362" t="s">
        <v>36176</v>
      </c>
      <c r="B13362" t="s">
        <v>36177</v>
      </c>
      <c r="C13362" t="s">
        <v>36178</v>
      </c>
      <c r="D13362">
        <v>2.8204799999999999</v>
      </c>
      <c r="E13362">
        <v>1.60947</v>
      </c>
      <c r="F13362">
        <v>2.7585500000000001</v>
      </c>
      <c r="G13362">
        <f t="shared" si="208"/>
        <v>2.8204799999999999</v>
      </c>
      <c r="H13362">
        <v>-0.80935800000000002</v>
      </c>
      <c r="I13362">
        <v>1</v>
      </c>
      <c r="J13362">
        <v>1</v>
      </c>
      <c r="K13362" t="s">
        <v>4</v>
      </c>
      <c r="L13362">
        <v>-3.2015799999999997E-2</v>
      </c>
      <c r="M13362">
        <v>1</v>
      </c>
      <c r="N13362">
        <v>1</v>
      </c>
      <c r="O13362" t="s">
        <v>4</v>
      </c>
      <c r="P13362">
        <v>0.77746599999999999</v>
      </c>
      <c r="Q13362">
        <v>1</v>
      </c>
      <c r="R13362">
        <v>1</v>
      </c>
      <c r="S13362" t="s">
        <v>4</v>
      </c>
      <c r="T13362">
        <v>-0.75788561058979875</v>
      </c>
    </row>
    <row r="13363" spans="1:20" x14ac:dyDescent="0.3">
      <c r="A13363" t="s">
        <v>36179</v>
      </c>
      <c r="B13363" t="s">
        <v>36180</v>
      </c>
      <c r="C13363" t="s">
        <v>36181</v>
      </c>
      <c r="D13363">
        <v>2.0392899999999998</v>
      </c>
      <c r="E13363">
        <v>2.2008399999999999</v>
      </c>
      <c r="F13363">
        <v>0</v>
      </c>
      <c r="G13363">
        <f t="shared" si="208"/>
        <v>2.2008399999999999</v>
      </c>
      <c r="H13363">
        <v>0.109988</v>
      </c>
      <c r="I13363">
        <v>1</v>
      </c>
      <c r="J13363">
        <v>1</v>
      </c>
      <c r="K13363" t="s">
        <v>4</v>
      </c>
      <c r="L13363" t="s">
        <v>47153</v>
      </c>
      <c r="M13363">
        <v>1</v>
      </c>
      <c r="N13363">
        <v>1</v>
      </c>
      <c r="O13363" t="s">
        <v>4</v>
      </c>
      <c r="P13363" t="s">
        <v>47153</v>
      </c>
      <c r="Q13363">
        <v>1</v>
      </c>
      <c r="R13363">
        <v>1</v>
      </c>
      <c r="S13363" t="s">
        <v>4</v>
      </c>
      <c r="T13363">
        <v>-0.25574177124534209</v>
      </c>
    </row>
    <row r="13364" spans="1:20" x14ac:dyDescent="0.3">
      <c r="A13364" t="s">
        <v>36182</v>
      </c>
      <c r="B13364" t="s">
        <v>36183</v>
      </c>
      <c r="C13364" t="s">
        <v>36184</v>
      </c>
      <c r="D13364">
        <v>8.8117900000000002</v>
      </c>
      <c r="E13364">
        <v>3.8418600000000001</v>
      </c>
      <c r="F13364">
        <v>2.7806700000000002</v>
      </c>
      <c r="G13364">
        <f t="shared" si="208"/>
        <v>8.8117900000000002</v>
      </c>
      <c r="H13364">
        <v>-1.19763</v>
      </c>
      <c r="I13364">
        <v>1.0499999999999999E-3</v>
      </c>
      <c r="J13364">
        <v>4.7376600000000003E-3</v>
      </c>
      <c r="K13364" t="s">
        <v>11</v>
      </c>
      <c r="L13364">
        <v>-1.6639999999999999</v>
      </c>
      <c r="M13364">
        <v>1.4999999999999999E-4</v>
      </c>
      <c r="N13364">
        <v>1.03619E-3</v>
      </c>
      <c r="O13364" t="s">
        <v>11</v>
      </c>
      <c r="P13364">
        <v>-0.466283</v>
      </c>
      <c r="Q13364">
        <v>1</v>
      </c>
      <c r="R13364">
        <v>1</v>
      </c>
      <c r="S13364" t="s">
        <v>4</v>
      </c>
      <c r="T13364">
        <v>-0.81924572690422848</v>
      </c>
    </row>
    <row r="13365" spans="1:20" x14ac:dyDescent="0.3">
      <c r="A13365" t="s">
        <v>36185</v>
      </c>
      <c r="B13365" t="s">
        <v>36186</v>
      </c>
      <c r="C13365" t="s">
        <v>36187</v>
      </c>
      <c r="D13365">
        <v>4.5845399999999996</v>
      </c>
      <c r="E13365">
        <v>18.538599999999999</v>
      </c>
      <c r="F13365">
        <v>24.8185</v>
      </c>
      <c r="G13365">
        <f t="shared" si="208"/>
        <v>24.8185</v>
      </c>
      <c r="H13365">
        <v>2.0156800000000001</v>
      </c>
      <c r="I13365">
        <v>0.2094</v>
      </c>
      <c r="J13365">
        <v>0.29425699999999999</v>
      </c>
      <c r="K13365" t="s">
        <v>4</v>
      </c>
      <c r="L13365">
        <v>2.4346999999999999</v>
      </c>
      <c r="M13365">
        <v>0.18734999999999999</v>
      </c>
      <c r="N13365">
        <v>0.26675900000000002</v>
      </c>
      <c r="O13365" t="s">
        <v>4</v>
      </c>
      <c r="P13365">
        <v>0.42257899999999998</v>
      </c>
      <c r="Q13365">
        <v>0.52175000000000005</v>
      </c>
      <c r="R13365">
        <v>0.95041500000000001</v>
      </c>
      <c r="S13365" t="s">
        <v>4</v>
      </c>
      <c r="T13365">
        <v>2.9937973881475171</v>
      </c>
    </row>
    <row r="13366" spans="1:20" x14ac:dyDescent="0.3">
      <c r="A13366" t="s">
        <v>36188</v>
      </c>
      <c r="B13366" t="s">
        <v>18825</v>
      </c>
      <c r="C13366" t="s">
        <v>36189</v>
      </c>
      <c r="D13366">
        <v>46.945900000000002</v>
      </c>
      <c r="E13366">
        <v>58.2149</v>
      </c>
      <c r="F13366">
        <v>49.385300000000001</v>
      </c>
      <c r="G13366">
        <f t="shared" si="208"/>
        <v>58.2149</v>
      </c>
      <c r="H13366">
        <v>0.31039</v>
      </c>
      <c r="I13366">
        <v>0.50834999999999997</v>
      </c>
      <c r="J13366">
        <v>0.59516599999999997</v>
      </c>
      <c r="K13366" t="s">
        <v>4</v>
      </c>
      <c r="L13366">
        <v>7.3090100000000005E-2</v>
      </c>
      <c r="M13366">
        <v>0.90180000000000005</v>
      </c>
      <c r="N13366">
        <v>0.92489699999999997</v>
      </c>
      <c r="O13366" t="s">
        <v>4</v>
      </c>
      <c r="P13366">
        <v>-0.23683199999999999</v>
      </c>
      <c r="Q13366">
        <v>0.64124999999999999</v>
      </c>
      <c r="R13366">
        <v>0.97255899999999995</v>
      </c>
      <c r="S13366" t="s">
        <v>4</v>
      </c>
      <c r="T13366">
        <v>-0.15895357197982607</v>
      </c>
    </row>
    <row r="13367" spans="1:20" x14ac:dyDescent="0.3">
      <c r="A13367" t="s">
        <v>36190</v>
      </c>
      <c r="B13367" t="s">
        <v>4371</v>
      </c>
      <c r="C13367" t="s">
        <v>36191</v>
      </c>
      <c r="D13367">
        <v>4.0039100000000003</v>
      </c>
      <c r="E13367">
        <v>3.9782199999999999</v>
      </c>
      <c r="F13367">
        <v>10.056900000000001</v>
      </c>
      <c r="G13367">
        <f t="shared" si="208"/>
        <v>10.056900000000001</v>
      </c>
      <c r="H13367">
        <v>-9.2850499999999996E-3</v>
      </c>
      <c r="I13367">
        <v>1</v>
      </c>
      <c r="J13367">
        <v>1</v>
      </c>
      <c r="K13367" t="s">
        <v>4</v>
      </c>
      <c r="L13367">
        <v>1.3287100000000001</v>
      </c>
      <c r="M13367">
        <v>0.10145</v>
      </c>
      <c r="N13367">
        <v>0.16550500000000001</v>
      </c>
      <c r="O13367" t="s">
        <v>4</v>
      </c>
      <c r="P13367">
        <v>1.33799</v>
      </c>
      <c r="Q13367">
        <v>0.10765</v>
      </c>
      <c r="R13367">
        <v>0.51398900000000003</v>
      </c>
      <c r="S13367" t="s">
        <v>4</v>
      </c>
      <c r="T13367">
        <v>-0.11891600971962683</v>
      </c>
    </row>
    <row r="13368" spans="1:20" x14ac:dyDescent="0.3">
      <c r="A13368" t="s">
        <v>36192</v>
      </c>
      <c r="B13368" t="s">
        <v>33891</v>
      </c>
      <c r="C13368" t="s">
        <v>36193</v>
      </c>
      <c r="D13368">
        <v>8.6337200000000003</v>
      </c>
      <c r="E13368">
        <v>1.36734</v>
      </c>
      <c r="F13368">
        <v>3.6146500000000001</v>
      </c>
      <c r="G13368">
        <f t="shared" si="208"/>
        <v>8.6337200000000003</v>
      </c>
      <c r="H13368">
        <v>-2.6586099999999999</v>
      </c>
      <c r="I13368">
        <v>0.25469999999999998</v>
      </c>
      <c r="J13368">
        <v>0.34337600000000001</v>
      </c>
      <c r="K13368" t="s">
        <v>4</v>
      </c>
      <c r="L13368">
        <v>-1.25613</v>
      </c>
      <c r="M13368">
        <v>0.3921</v>
      </c>
      <c r="N13368">
        <v>0.47949799999999998</v>
      </c>
      <c r="O13368" t="s">
        <v>4</v>
      </c>
      <c r="P13368">
        <v>1.40249</v>
      </c>
      <c r="Q13368">
        <v>1</v>
      </c>
      <c r="R13368">
        <v>1</v>
      </c>
      <c r="S13368" t="s">
        <v>4</v>
      </c>
      <c r="T13368">
        <v>-0.44607940556831588</v>
      </c>
    </row>
    <row r="13369" spans="1:20" x14ac:dyDescent="0.3">
      <c r="A13369" t="s">
        <v>36194</v>
      </c>
      <c r="B13369" t="s">
        <v>6840</v>
      </c>
      <c r="C13369" t="s">
        <v>36195</v>
      </c>
      <c r="D13369">
        <v>49.5289</v>
      </c>
      <c r="E13369">
        <v>29.0517</v>
      </c>
      <c r="F13369">
        <v>24.729199999999999</v>
      </c>
      <c r="G13369">
        <f t="shared" si="208"/>
        <v>49.5289</v>
      </c>
      <c r="H13369">
        <v>-0.76964900000000003</v>
      </c>
      <c r="I13369">
        <v>3.0999999999999999E-3</v>
      </c>
      <c r="J13369">
        <v>1.0648100000000001E-2</v>
      </c>
      <c r="K13369" t="s">
        <v>11</v>
      </c>
      <c r="L13369">
        <v>-1.0020500000000001</v>
      </c>
      <c r="M13369">
        <v>1.8E-3</v>
      </c>
      <c r="N13369">
        <v>7.2251599999999996E-3</v>
      </c>
      <c r="O13369" t="s">
        <v>11</v>
      </c>
      <c r="P13369">
        <v>-0.232404</v>
      </c>
      <c r="Q13369">
        <v>0.45629999999999998</v>
      </c>
      <c r="R13369">
        <v>0.92565900000000001</v>
      </c>
      <c r="S13369" t="s">
        <v>4</v>
      </c>
      <c r="T13369">
        <v>-0.39410801624324948</v>
      </c>
    </row>
    <row r="13370" spans="1:20" x14ac:dyDescent="0.3">
      <c r="A13370" t="s">
        <v>36196</v>
      </c>
      <c r="B13370" t="s">
        <v>36197</v>
      </c>
      <c r="C13370" t="s">
        <v>36198</v>
      </c>
      <c r="D13370">
        <v>7.4221199999999996</v>
      </c>
      <c r="E13370">
        <v>3.6884100000000002</v>
      </c>
      <c r="F13370">
        <v>6.7231800000000002</v>
      </c>
      <c r="G13370">
        <f t="shared" si="208"/>
        <v>7.4221199999999996</v>
      </c>
      <c r="H13370">
        <v>-1.0088299999999999</v>
      </c>
      <c r="I13370">
        <v>4.0000000000000001E-3</v>
      </c>
      <c r="J13370">
        <v>1.29879E-2</v>
      </c>
      <c r="K13370" t="s">
        <v>11</v>
      </c>
      <c r="L13370">
        <v>-0.14268800000000001</v>
      </c>
      <c r="M13370">
        <v>1</v>
      </c>
      <c r="N13370">
        <v>1</v>
      </c>
      <c r="O13370" t="s">
        <v>4</v>
      </c>
      <c r="P13370">
        <v>0.86615299999999995</v>
      </c>
      <c r="Q13370">
        <v>1</v>
      </c>
      <c r="R13370">
        <v>1</v>
      </c>
      <c r="S13370" t="s">
        <v>4</v>
      </c>
      <c r="T13370">
        <v>-1.9383327642171198</v>
      </c>
    </row>
    <row r="13371" spans="1:20" x14ac:dyDescent="0.3">
      <c r="A13371" t="s">
        <v>36199</v>
      </c>
      <c r="B13371" t="s">
        <v>36200</v>
      </c>
      <c r="C13371" t="s">
        <v>36201</v>
      </c>
      <c r="D13371">
        <v>24.055800000000001</v>
      </c>
      <c r="E13371">
        <v>16.836200000000002</v>
      </c>
      <c r="F13371">
        <v>5.35961</v>
      </c>
      <c r="G13371">
        <f t="shared" si="208"/>
        <v>24.055800000000001</v>
      </c>
      <c r="H13371">
        <v>-0.51482099999999997</v>
      </c>
      <c r="I13371">
        <v>0.50534999999999997</v>
      </c>
      <c r="J13371">
        <v>0.59249399999999997</v>
      </c>
      <c r="K13371" t="s">
        <v>4</v>
      </c>
      <c r="L13371">
        <v>-2.1661899999999998</v>
      </c>
      <c r="M13371">
        <v>0.18559999999999999</v>
      </c>
      <c r="N13371">
        <v>0.26475500000000002</v>
      </c>
      <c r="O13371" t="s">
        <v>4</v>
      </c>
      <c r="P13371">
        <v>-1.65137</v>
      </c>
      <c r="Q13371">
        <v>1</v>
      </c>
      <c r="R13371">
        <v>1</v>
      </c>
      <c r="S13371" t="s">
        <v>4</v>
      </c>
      <c r="T13371">
        <v>0.33094347223232307</v>
      </c>
    </row>
    <row r="13372" spans="1:20" x14ac:dyDescent="0.3">
      <c r="A13372" t="s">
        <v>36202</v>
      </c>
      <c r="B13372" t="s">
        <v>36203</v>
      </c>
      <c r="C13372" t="s">
        <v>36204</v>
      </c>
      <c r="D13372">
        <v>0</v>
      </c>
      <c r="E13372">
        <v>0</v>
      </c>
      <c r="F13372">
        <v>4.8877300000000004</v>
      </c>
      <c r="G13372">
        <f t="shared" si="208"/>
        <v>4.8877300000000004</v>
      </c>
      <c r="H13372">
        <v>0</v>
      </c>
      <c r="I13372">
        <v>1</v>
      </c>
      <c r="J13372">
        <v>1</v>
      </c>
      <c r="K13372" t="s">
        <v>4</v>
      </c>
      <c r="L13372" t="s">
        <v>47152</v>
      </c>
      <c r="M13372">
        <v>1</v>
      </c>
      <c r="N13372">
        <v>1</v>
      </c>
      <c r="O13372" t="s">
        <v>4</v>
      </c>
      <c r="P13372" t="s">
        <v>47152</v>
      </c>
      <c r="Q13372">
        <v>1</v>
      </c>
      <c r="R13372">
        <v>1</v>
      </c>
      <c r="S13372" t="s">
        <v>4</v>
      </c>
      <c r="T13372">
        <v>-0.23356969325162008</v>
      </c>
    </row>
    <row r="13373" spans="1:20" x14ac:dyDescent="0.3">
      <c r="A13373" t="s">
        <v>36205</v>
      </c>
      <c r="B13373" t="s">
        <v>34617</v>
      </c>
      <c r="C13373" t="s">
        <v>36206</v>
      </c>
      <c r="D13373">
        <v>1.89699</v>
      </c>
      <c r="E13373">
        <v>1.0451600000000001</v>
      </c>
      <c r="F13373">
        <v>0</v>
      </c>
      <c r="G13373">
        <f t="shared" si="208"/>
        <v>1.89699</v>
      </c>
      <c r="H13373">
        <v>-0.85997999999999997</v>
      </c>
      <c r="I13373">
        <v>1</v>
      </c>
      <c r="J13373">
        <v>1</v>
      </c>
      <c r="K13373" t="s">
        <v>4</v>
      </c>
      <c r="L13373" t="s">
        <v>47153</v>
      </c>
      <c r="M13373">
        <v>1</v>
      </c>
      <c r="N13373">
        <v>1</v>
      </c>
      <c r="O13373" t="s">
        <v>4</v>
      </c>
      <c r="P13373" t="s">
        <v>47153</v>
      </c>
      <c r="Q13373">
        <v>1</v>
      </c>
      <c r="R13373">
        <v>1</v>
      </c>
      <c r="S13373" t="s">
        <v>4</v>
      </c>
      <c r="T13373">
        <v>0.13196161302507756</v>
      </c>
    </row>
    <row r="13374" spans="1:20" x14ac:dyDescent="0.3">
      <c r="A13374" t="s">
        <v>36207</v>
      </c>
      <c r="B13374" t="s">
        <v>34617</v>
      </c>
      <c r="C13374" t="s">
        <v>36208</v>
      </c>
      <c r="D13374">
        <v>3.5042599999999999</v>
      </c>
      <c r="E13374">
        <v>0</v>
      </c>
      <c r="F13374">
        <v>0</v>
      </c>
      <c r="G13374">
        <f t="shared" si="208"/>
        <v>3.5042599999999999</v>
      </c>
      <c r="H13374" t="s">
        <v>47153</v>
      </c>
      <c r="I13374">
        <v>1</v>
      </c>
      <c r="J13374">
        <v>1</v>
      </c>
      <c r="K13374" t="s">
        <v>4</v>
      </c>
      <c r="L13374" t="s">
        <v>47153</v>
      </c>
      <c r="M13374">
        <v>1</v>
      </c>
      <c r="N13374">
        <v>1</v>
      </c>
      <c r="O13374" t="s">
        <v>4</v>
      </c>
      <c r="P13374">
        <v>0</v>
      </c>
      <c r="Q13374">
        <v>1</v>
      </c>
      <c r="R13374">
        <v>1</v>
      </c>
      <c r="S13374" t="s">
        <v>4</v>
      </c>
      <c r="T13374">
        <v>-2.6927376250086555E-2</v>
      </c>
    </row>
    <row r="13375" spans="1:20" x14ac:dyDescent="0.3">
      <c r="A13375" t="s">
        <v>36209</v>
      </c>
      <c r="B13375" t="s">
        <v>34617</v>
      </c>
      <c r="C13375" t="s">
        <v>46992</v>
      </c>
      <c r="D13375">
        <v>1.36778</v>
      </c>
      <c r="E13375">
        <v>0</v>
      </c>
      <c r="F13375">
        <v>0</v>
      </c>
      <c r="G13375">
        <f t="shared" si="208"/>
        <v>1.36778</v>
      </c>
      <c r="H13375" t="s">
        <v>47153</v>
      </c>
      <c r="I13375">
        <v>1</v>
      </c>
      <c r="J13375">
        <v>1</v>
      </c>
      <c r="K13375" t="s">
        <v>4</v>
      </c>
      <c r="L13375" t="s">
        <v>47153</v>
      </c>
      <c r="M13375">
        <v>1</v>
      </c>
      <c r="N13375">
        <v>1</v>
      </c>
      <c r="O13375" t="s">
        <v>4</v>
      </c>
      <c r="P13375">
        <v>0</v>
      </c>
      <c r="Q13375">
        <v>1</v>
      </c>
      <c r="R13375">
        <v>1</v>
      </c>
      <c r="S13375" t="s">
        <v>4</v>
      </c>
      <c r="T13375">
        <v>-0.40791868336435744</v>
      </c>
    </row>
    <row r="13376" spans="1:20" x14ac:dyDescent="0.3">
      <c r="A13376" t="s">
        <v>36210</v>
      </c>
      <c r="B13376" t="s">
        <v>36211</v>
      </c>
      <c r="C13376" t="s">
        <v>36212</v>
      </c>
      <c r="D13376">
        <v>2.2193700000000001</v>
      </c>
      <c r="E13376">
        <v>3.3652700000000002</v>
      </c>
      <c r="F13376">
        <v>0</v>
      </c>
      <c r="G13376">
        <f t="shared" si="208"/>
        <v>3.3652700000000002</v>
      </c>
      <c r="H13376">
        <v>0.60057199999999999</v>
      </c>
      <c r="I13376">
        <v>1</v>
      </c>
      <c r="J13376">
        <v>1</v>
      </c>
      <c r="K13376" t="s">
        <v>4</v>
      </c>
      <c r="L13376" t="s">
        <v>47153</v>
      </c>
      <c r="M13376">
        <v>1</v>
      </c>
      <c r="N13376">
        <v>1</v>
      </c>
      <c r="O13376" t="s">
        <v>4</v>
      </c>
      <c r="P13376" t="s">
        <v>47153</v>
      </c>
      <c r="Q13376">
        <v>1</v>
      </c>
      <c r="R13376">
        <v>1</v>
      </c>
      <c r="S13376" t="s">
        <v>4</v>
      </c>
      <c r="T13376">
        <v>-0.20587478415441801</v>
      </c>
    </row>
    <row r="13377" spans="1:20" x14ac:dyDescent="0.3">
      <c r="A13377" t="s">
        <v>36213</v>
      </c>
      <c r="B13377" t="s">
        <v>36214</v>
      </c>
      <c r="C13377" t="s">
        <v>36215</v>
      </c>
      <c r="D13377">
        <v>19.2012</v>
      </c>
      <c r="E13377">
        <v>10.4739</v>
      </c>
      <c r="F13377">
        <v>1.7050099999999999</v>
      </c>
      <c r="G13377">
        <f t="shared" si="208"/>
        <v>19.2012</v>
      </c>
      <c r="H13377">
        <v>-0.87439999999999996</v>
      </c>
      <c r="I13377">
        <v>0.27539999999999998</v>
      </c>
      <c r="J13377">
        <v>0.36556499999999997</v>
      </c>
      <c r="K13377" t="s">
        <v>4</v>
      </c>
      <c r="L13377">
        <v>-3.49335</v>
      </c>
      <c r="M13377">
        <v>0.2477</v>
      </c>
      <c r="N13377">
        <v>0.33252700000000002</v>
      </c>
      <c r="O13377" t="s">
        <v>4</v>
      </c>
      <c r="P13377">
        <v>-2.6189499999999999</v>
      </c>
      <c r="Q13377">
        <v>1</v>
      </c>
      <c r="R13377">
        <v>1</v>
      </c>
      <c r="S13377" t="s">
        <v>4</v>
      </c>
      <c r="T13377">
        <v>6.2961773570072321E-2</v>
      </c>
    </row>
    <row r="13378" spans="1:20" x14ac:dyDescent="0.3">
      <c r="A13378" t="s">
        <v>36216</v>
      </c>
      <c r="B13378" t="s">
        <v>36217</v>
      </c>
      <c r="C13378" t="s">
        <v>36218</v>
      </c>
      <c r="D13378">
        <v>31.584900000000001</v>
      </c>
      <c r="E13378">
        <v>16.7163</v>
      </c>
      <c r="F13378">
        <v>4.1384800000000004</v>
      </c>
      <c r="G13378">
        <f t="shared" si="208"/>
        <v>31.584900000000001</v>
      </c>
      <c r="H13378">
        <v>-0.91797600000000001</v>
      </c>
      <c r="I13378">
        <v>0.17755000000000001</v>
      </c>
      <c r="J13378">
        <v>0.25860300000000003</v>
      </c>
      <c r="K13378" t="s">
        <v>4</v>
      </c>
      <c r="L13378">
        <v>-2.9320599999999999</v>
      </c>
      <c r="M13378">
        <v>0.15590000000000001</v>
      </c>
      <c r="N13378">
        <v>0.23080700000000001</v>
      </c>
      <c r="O13378" t="s">
        <v>4</v>
      </c>
      <c r="P13378">
        <v>-2.0140899999999999</v>
      </c>
      <c r="Q13378">
        <v>0.19944999999999999</v>
      </c>
      <c r="R13378">
        <v>0.69364599999999998</v>
      </c>
      <c r="S13378" t="s">
        <v>4</v>
      </c>
      <c r="T13378">
        <v>8.272558480742101E-2</v>
      </c>
    </row>
    <row r="13379" spans="1:20" x14ac:dyDescent="0.3">
      <c r="A13379" t="s">
        <v>36219</v>
      </c>
      <c r="B13379" t="s">
        <v>36220</v>
      </c>
      <c r="C13379" t="s">
        <v>36221</v>
      </c>
      <c r="D13379">
        <v>12.238899999999999</v>
      </c>
      <c r="E13379">
        <v>0</v>
      </c>
      <c r="F13379">
        <v>4.1853300000000004</v>
      </c>
      <c r="G13379">
        <f t="shared" ref="G13379:G13442" si="209">MAX(D13379:F13379)</f>
        <v>12.238899999999999</v>
      </c>
      <c r="H13379" t="s">
        <v>47153</v>
      </c>
      <c r="I13379">
        <v>1</v>
      </c>
      <c r="J13379">
        <v>1</v>
      </c>
      <c r="K13379" t="s">
        <v>4</v>
      </c>
      <c r="L13379">
        <v>-1.54806</v>
      </c>
      <c r="M13379">
        <v>1</v>
      </c>
      <c r="N13379">
        <v>1</v>
      </c>
      <c r="O13379" t="s">
        <v>4</v>
      </c>
      <c r="P13379" t="s">
        <v>47152</v>
      </c>
      <c r="Q13379">
        <v>1</v>
      </c>
      <c r="R13379">
        <v>1</v>
      </c>
      <c r="S13379" t="s">
        <v>4</v>
      </c>
      <c r="T13379">
        <v>0.57493706404816425</v>
      </c>
    </row>
    <row r="13380" spans="1:20" x14ac:dyDescent="0.3">
      <c r="A13380" t="s">
        <v>36222</v>
      </c>
      <c r="B13380" t="s">
        <v>36223</v>
      </c>
      <c r="C13380" t="s">
        <v>36224</v>
      </c>
      <c r="D13380">
        <v>26.457000000000001</v>
      </c>
      <c r="E13380">
        <v>30.6403</v>
      </c>
      <c r="F13380">
        <v>17.368500000000001</v>
      </c>
      <c r="G13380">
        <f t="shared" si="209"/>
        <v>30.6403</v>
      </c>
      <c r="H13380">
        <v>0.211783</v>
      </c>
      <c r="I13380">
        <v>0.63095000000000001</v>
      </c>
      <c r="J13380">
        <v>0.70649600000000001</v>
      </c>
      <c r="K13380" t="s">
        <v>4</v>
      </c>
      <c r="L13380">
        <v>-0.60717299999999996</v>
      </c>
      <c r="M13380">
        <v>0.31314999999999998</v>
      </c>
      <c r="N13380">
        <v>0.40008500000000002</v>
      </c>
      <c r="O13380" t="s">
        <v>4</v>
      </c>
      <c r="P13380">
        <v>-0.81895799999999996</v>
      </c>
      <c r="Q13380">
        <v>0.15870000000000001</v>
      </c>
      <c r="R13380">
        <v>0.63006899999999999</v>
      </c>
      <c r="S13380" t="s">
        <v>4</v>
      </c>
      <c r="T13380">
        <v>0.13912127024182822</v>
      </c>
    </row>
    <row r="13381" spans="1:20" x14ac:dyDescent="0.3">
      <c r="A13381" t="s">
        <v>36225</v>
      </c>
      <c r="B13381" t="s">
        <v>36226</v>
      </c>
      <c r="C13381" t="s">
        <v>36227</v>
      </c>
      <c r="D13381">
        <v>10.7216</v>
      </c>
      <c r="E13381">
        <v>8.9349900000000009</v>
      </c>
      <c r="F13381">
        <v>4.4576700000000002</v>
      </c>
      <c r="G13381">
        <f t="shared" si="209"/>
        <v>10.7216</v>
      </c>
      <c r="H13381">
        <v>-0.26297700000000002</v>
      </c>
      <c r="I13381">
        <v>1</v>
      </c>
      <c r="J13381">
        <v>1</v>
      </c>
      <c r="K13381" t="s">
        <v>4</v>
      </c>
      <c r="L13381">
        <v>-1.2661500000000001</v>
      </c>
      <c r="M13381">
        <v>1</v>
      </c>
      <c r="N13381">
        <v>1</v>
      </c>
      <c r="O13381" t="s">
        <v>4</v>
      </c>
      <c r="P13381">
        <v>-1.00318</v>
      </c>
      <c r="Q13381">
        <v>1</v>
      </c>
      <c r="R13381">
        <v>1</v>
      </c>
      <c r="S13381" t="s">
        <v>4</v>
      </c>
      <c r="T13381">
        <v>0.13563531145952165</v>
      </c>
    </row>
    <row r="13382" spans="1:20" x14ac:dyDescent="0.3">
      <c r="A13382" t="s">
        <v>36228</v>
      </c>
      <c r="B13382" t="s">
        <v>36229</v>
      </c>
      <c r="C13382" t="s">
        <v>36230</v>
      </c>
      <c r="D13382">
        <v>5.1595199999999997</v>
      </c>
      <c r="E13382">
        <v>2.2553200000000002</v>
      </c>
      <c r="F13382">
        <v>1.07365</v>
      </c>
      <c r="G13382">
        <f t="shared" si="209"/>
        <v>5.1595199999999997</v>
      </c>
      <c r="H13382">
        <v>-1.19391</v>
      </c>
      <c r="I13382">
        <v>1</v>
      </c>
      <c r="J13382">
        <v>1</v>
      </c>
      <c r="K13382" t="s">
        <v>4</v>
      </c>
      <c r="L13382">
        <v>-2.26471</v>
      </c>
      <c r="M13382">
        <v>1</v>
      </c>
      <c r="N13382">
        <v>1</v>
      </c>
      <c r="O13382" t="s">
        <v>4</v>
      </c>
      <c r="P13382">
        <v>-1.07081</v>
      </c>
      <c r="Q13382">
        <v>1</v>
      </c>
      <c r="R13382">
        <v>1</v>
      </c>
      <c r="S13382" t="s">
        <v>4</v>
      </c>
      <c r="T13382">
        <v>0.16096151122772734</v>
      </c>
    </row>
    <row r="13383" spans="1:20" x14ac:dyDescent="0.3">
      <c r="A13383" t="s">
        <v>36231</v>
      </c>
      <c r="B13383" t="s">
        <v>36232</v>
      </c>
      <c r="C13383" t="s">
        <v>36233</v>
      </c>
      <c r="D13383">
        <v>18.982199999999999</v>
      </c>
      <c r="E13383">
        <v>25.177900000000001</v>
      </c>
      <c r="F13383">
        <v>2.53491</v>
      </c>
      <c r="G13383">
        <f t="shared" si="209"/>
        <v>25.177900000000001</v>
      </c>
      <c r="H13383">
        <v>0.40751300000000001</v>
      </c>
      <c r="I13383">
        <v>0.59630000000000005</v>
      </c>
      <c r="J13383">
        <v>0.67493999999999998</v>
      </c>
      <c r="K13383" t="s">
        <v>4</v>
      </c>
      <c r="L13383">
        <v>-2.9046400000000001</v>
      </c>
      <c r="M13383">
        <v>0.25340000000000001</v>
      </c>
      <c r="N13383">
        <v>0.33780900000000003</v>
      </c>
      <c r="O13383" t="s">
        <v>4</v>
      </c>
      <c r="P13383">
        <v>-3.3121499999999999</v>
      </c>
      <c r="Q13383">
        <v>0.24174999999999999</v>
      </c>
      <c r="R13383">
        <v>0.75505500000000003</v>
      </c>
      <c r="S13383" t="s">
        <v>4</v>
      </c>
      <c r="T13383">
        <v>-4.4457270339635828E-3</v>
      </c>
    </row>
    <row r="13384" spans="1:20" x14ac:dyDescent="0.3">
      <c r="A13384" t="s">
        <v>36234</v>
      </c>
      <c r="B13384" t="s">
        <v>36235</v>
      </c>
      <c r="C13384" t="s">
        <v>36236</v>
      </c>
      <c r="D13384">
        <v>17.6677</v>
      </c>
      <c r="E13384">
        <v>10.480399999999999</v>
      </c>
      <c r="F13384">
        <v>2.1166100000000001</v>
      </c>
      <c r="G13384">
        <f t="shared" si="209"/>
        <v>17.6677</v>
      </c>
      <c r="H13384">
        <v>-0.75341499999999995</v>
      </c>
      <c r="I13384">
        <v>0.37769999999999998</v>
      </c>
      <c r="J13384">
        <v>0.47119800000000001</v>
      </c>
      <c r="K13384" t="s">
        <v>4</v>
      </c>
      <c r="L13384">
        <v>-3.0612900000000001</v>
      </c>
      <c r="M13384">
        <v>0.25024999999999997</v>
      </c>
      <c r="N13384">
        <v>0.334922</v>
      </c>
      <c r="O13384" t="s">
        <v>4</v>
      </c>
      <c r="P13384">
        <v>-2.3078699999999999</v>
      </c>
      <c r="Q13384">
        <v>1</v>
      </c>
      <c r="R13384">
        <v>1</v>
      </c>
      <c r="S13384" t="s">
        <v>4</v>
      </c>
      <c r="T13384">
        <v>-3.1473556625058172E-2</v>
      </c>
    </row>
    <row r="13385" spans="1:20" x14ac:dyDescent="0.3">
      <c r="A13385" t="s">
        <v>36237</v>
      </c>
      <c r="B13385" t="s">
        <v>573</v>
      </c>
      <c r="C13385" t="s">
        <v>36238</v>
      </c>
      <c r="D13385">
        <v>14.716200000000001</v>
      </c>
      <c r="E13385">
        <v>12.707800000000001</v>
      </c>
      <c r="F13385">
        <v>0</v>
      </c>
      <c r="G13385">
        <f t="shared" si="209"/>
        <v>14.716200000000001</v>
      </c>
      <c r="H13385">
        <v>-0.21168899999999999</v>
      </c>
      <c r="I13385">
        <v>0.91100000000000003</v>
      </c>
      <c r="J13385">
        <v>0.93389299999999997</v>
      </c>
      <c r="K13385" t="s">
        <v>4</v>
      </c>
      <c r="L13385" t="s">
        <v>47153</v>
      </c>
      <c r="M13385">
        <v>0.16455</v>
      </c>
      <c r="N13385">
        <v>0.241092</v>
      </c>
      <c r="O13385" t="s">
        <v>4</v>
      </c>
      <c r="P13385" t="s">
        <v>47153</v>
      </c>
      <c r="Q13385">
        <v>0.19414999999999999</v>
      </c>
      <c r="R13385">
        <v>0.68748100000000001</v>
      </c>
      <c r="S13385" t="s">
        <v>4</v>
      </c>
      <c r="T13385">
        <v>5.5185593701509883E-2</v>
      </c>
    </row>
    <row r="13386" spans="1:20" x14ac:dyDescent="0.3">
      <c r="A13386" t="s">
        <v>36239</v>
      </c>
      <c r="B13386" t="s">
        <v>573</v>
      </c>
      <c r="C13386" t="s">
        <v>36240</v>
      </c>
      <c r="D13386">
        <v>55.836100000000002</v>
      </c>
      <c r="E13386">
        <v>29.8965</v>
      </c>
      <c r="F13386">
        <v>19.909500000000001</v>
      </c>
      <c r="G13386">
        <f t="shared" si="209"/>
        <v>55.836100000000002</v>
      </c>
      <c r="H13386">
        <v>-0.90122199999999997</v>
      </c>
      <c r="I13386">
        <v>0.33505000000000001</v>
      </c>
      <c r="J13386">
        <v>0.42861700000000003</v>
      </c>
      <c r="K13386" t="s">
        <v>4</v>
      </c>
      <c r="L13386">
        <v>-1.4877400000000001</v>
      </c>
      <c r="M13386">
        <v>0.31090000000000001</v>
      </c>
      <c r="N13386">
        <v>0.39776699999999998</v>
      </c>
      <c r="O13386" t="s">
        <v>4</v>
      </c>
      <c r="P13386">
        <v>-0.58651900000000001</v>
      </c>
      <c r="Q13386">
        <v>0.68654999999999999</v>
      </c>
      <c r="R13386">
        <v>0.98333899999999996</v>
      </c>
      <c r="S13386" t="s">
        <v>4</v>
      </c>
      <c r="T13386">
        <v>3.4603055373675778E-2</v>
      </c>
    </row>
    <row r="13387" spans="1:20" x14ac:dyDescent="0.3">
      <c r="A13387" t="s">
        <v>36241</v>
      </c>
      <c r="B13387" t="s">
        <v>36242</v>
      </c>
      <c r="C13387" t="s">
        <v>36243</v>
      </c>
      <c r="D13387">
        <v>43.517699999999998</v>
      </c>
      <c r="E13387">
        <v>26.375699999999998</v>
      </c>
      <c r="F13387">
        <v>11.3935</v>
      </c>
      <c r="G13387">
        <f t="shared" si="209"/>
        <v>43.517699999999998</v>
      </c>
      <c r="H13387">
        <v>-0.72238999999999998</v>
      </c>
      <c r="I13387">
        <v>0.30575000000000002</v>
      </c>
      <c r="J13387">
        <v>0.39739099999999999</v>
      </c>
      <c r="K13387" t="s">
        <v>4</v>
      </c>
      <c r="L13387">
        <v>-1.9333899999999999</v>
      </c>
      <c r="M13387">
        <v>0.28320000000000001</v>
      </c>
      <c r="N13387">
        <v>0.36894900000000003</v>
      </c>
      <c r="O13387" t="s">
        <v>4</v>
      </c>
      <c r="P13387">
        <v>-1.2110000000000001</v>
      </c>
      <c r="Q13387">
        <v>0.38440000000000002</v>
      </c>
      <c r="R13387">
        <v>0.88889300000000004</v>
      </c>
      <c r="S13387" t="s">
        <v>4</v>
      </c>
      <c r="T13387">
        <v>0.14285378776754418</v>
      </c>
    </row>
    <row r="13388" spans="1:20" x14ac:dyDescent="0.3">
      <c r="A13388" t="s">
        <v>36244</v>
      </c>
      <c r="B13388" t="s">
        <v>36245</v>
      </c>
      <c r="C13388" t="s">
        <v>36246</v>
      </c>
      <c r="D13388">
        <v>30.0318</v>
      </c>
      <c r="E13388">
        <v>22.064699999999998</v>
      </c>
      <c r="F13388">
        <v>2.0799300000000001</v>
      </c>
      <c r="G13388">
        <f t="shared" si="209"/>
        <v>30.0318</v>
      </c>
      <c r="H13388">
        <v>-0.44475300000000001</v>
      </c>
      <c r="I13388">
        <v>0.36030000000000001</v>
      </c>
      <c r="J13388">
        <v>0.45394699999999999</v>
      </c>
      <c r="K13388" t="s">
        <v>4</v>
      </c>
      <c r="L13388">
        <v>-3.85189</v>
      </c>
      <c r="M13388">
        <v>0.1542</v>
      </c>
      <c r="N13388">
        <v>0.2291</v>
      </c>
      <c r="O13388" t="s">
        <v>4</v>
      </c>
      <c r="P13388">
        <v>-3.40713</v>
      </c>
      <c r="Q13388">
        <v>0.16564999999999999</v>
      </c>
      <c r="R13388">
        <v>0.64345300000000005</v>
      </c>
      <c r="S13388" t="s">
        <v>4</v>
      </c>
      <c r="T13388">
        <v>7.0856275696901769E-2</v>
      </c>
    </row>
    <row r="13389" spans="1:20" x14ac:dyDescent="0.3">
      <c r="A13389" t="s">
        <v>36247</v>
      </c>
      <c r="B13389" t="s">
        <v>36248</v>
      </c>
      <c r="C13389" t="s">
        <v>36249</v>
      </c>
      <c r="D13389">
        <v>17.2804</v>
      </c>
      <c r="E13389">
        <v>7.1750400000000001</v>
      </c>
      <c r="F13389">
        <v>4.6792100000000003</v>
      </c>
      <c r="G13389">
        <f t="shared" si="209"/>
        <v>17.2804</v>
      </c>
      <c r="H13389">
        <v>-1.2680800000000001</v>
      </c>
      <c r="I13389">
        <v>7.1550000000000002E-2</v>
      </c>
      <c r="J13389">
        <v>0.124982</v>
      </c>
      <c r="K13389" t="s">
        <v>4</v>
      </c>
      <c r="L13389">
        <v>-1.8848</v>
      </c>
      <c r="M13389">
        <v>0.28505000000000003</v>
      </c>
      <c r="N13389">
        <v>0.37083100000000002</v>
      </c>
      <c r="O13389" t="s">
        <v>4</v>
      </c>
      <c r="P13389">
        <v>-0.61672300000000002</v>
      </c>
      <c r="Q13389">
        <v>1</v>
      </c>
      <c r="R13389">
        <v>1</v>
      </c>
      <c r="S13389" t="s">
        <v>4</v>
      </c>
      <c r="T13389">
        <v>6.8450402453453615E-2</v>
      </c>
    </row>
    <row r="13390" spans="1:20" x14ac:dyDescent="0.3">
      <c r="A13390" t="s">
        <v>36250</v>
      </c>
      <c r="B13390" t="s">
        <v>36251</v>
      </c>
      <c r="C13390" t="s">
        <v>36252</v>
      </c>
      <c r="D13390">
        <v>10.7395</v>
      </c>
      <c r="E13390">
        <v>0</v>
      </c>
      <c r="F13390">
        <v>6.8152200000000001</v>
      </c>
      <c r="G13390">
        <f t="shared" si="209"/>
        <v>10.7395</v>
      </c>
      <c r="H13390" t="s">
        <v>47153</v>
      </c>
      <c r="I13390">
        <v>0.12655</v>
      </c>
      <c r="J13390">
        <v>0.19777600000000001</v>
      </c>
      <c r="K13390" t="s">
        <v>4</v>
      </c>
      <c r="L13390">
        <v>-0.65609600000000001</v>
      </c>
      <c r="M13390">
        <v>0.626</v>
      </c>
      <c r="N13390">
        <v>0.69786199999999998</v>
      </c>
      <c r="O13390" t="s">
        <v>4</v>
      </c>
      <c r="P13390" t="s">
        <v>47152</v>
      </c>
      <c r="Q13390">
        <v>1</v>
      </c>
      <c r="R13390">
        <v>1</v>
      </c>
      <c r="S13390" t="s">
        <v>4</v>
      </c>
      <c r="T13390">
        <v>-0.11607568849413506</v>
      </c>
    </row>
    <row r="13391" spans="1:20" x14ac:dyDescent="0.3">
      <c r="A13391" t="s">
        <v>36253</v>
      </c>
      <c r="B13391" t="s">
        <v>19295</v>
      </c>
      <c r="C13391" t="s">
        <v>36254</v>
      </c>
      <c r="D13391">
        <v>37.818600000000004</v>
      </c>
      <c r="E13391">
        <v>13.117599999999999</v>
      </c>
      <c r="F13391">
        <v>6.9619900000000001</v>
      </c>
      <c r="G13391">
        <f t="shared" si="209"/>
        <v>37.818600000000004</v>
      </c>
      <c r="H13391">
        <v>-1.52759</v>
      </c>
      <c r="I13391">
        <v>1.3050000000000001E-2</v>
      </c>
      <c r="J13391">
        <v>3.25446E-2</v>
      </c>
      <c r="K13391" t="s">
        <v>11</v>
      </c>
      <c r="L13391">
        <v>-2.4415200000000001</v>
      </c>
      <c r="M13391">
        <v>0.26264999999999999</v>
      </c>
      <c r="N13391">
        <v>0.34708099999999997</v>
      </c>
      <c r="O13391" t="s">
        <v>4</v>
      </c>
      <c r="P13391">
        <v>-0.91393599999999997</v>
      </c>
      <c r="Q13391">
        <v>0.44030000000000002</v>
      </c>
      <c r="R13391">
        <v>0.918713</v>
      </c>
      <c r="S13391" t="s">
        <v>4</v>
      </c>
      <c r="T13391">
        <v>-3.5441412680727355E-2</v>
      </c>
    </row>
    <row r="13392" spans="1:20" x14ac:dyDescent="0.3">
      <c r="A13392" t="s">
        <v>36255</v>
      </c>
      <c r="B13392" t="s">
        <v>36256</v>
      </c>
      <c r="C13392" t="s">
        <v>36257</v>
      </c>
      <c r="D13392">
        <v>74.550399999999996</v>
      </c>
      <c r="E13392">
        <v>76.052899999999994</v>
      </c>
      <c r="F13392">
        <v>0</v>
      </c>
      <c r="G13392">
        <f t="shared" si="209"/>
        <v>76.052899999999994</v>
      </c>
      <c r="H13392">
        <v>2.87881E-2</v>
      </c>
      <c r="I13392">
        <v>0.96425000000000005</v>
      </c>
      <c r="J13392">
        <v>0.97308499999999998</v>
      </c>
      <c r="K13392" t="s">
        <v>4</v>
      </c>
      <c r="L13392" t="s">
        <v>47153</v>
      </c>
      <c r="M13392">
        <v>1E-4</v>
      </c>
      <c r="N13392">
        <v>7.4231899999999996E-4</v>
      </c>
      <c r="O13392" t="s">
        <v>11</v>
      </c>
      <c r="P13392" t="s">
        <v>47153</v>
      </c>
      <c r="Q13392">
        <v>1.4999999999999999E-4</v>
      </c>
      <c r="R13392">
        <v>6.74692E-3</v>
      </c>
      <c r="S13392" t="s">
        <v>11</v>
      </c>
      <c r="T13392">
        <v>8.0591525238359496E-2</v>
      </c>
    </row>
    <row r="13393" spans="1:27" x14ac:dyDescent="0.3">
      <c r="A13393" t="s">
        <v>36258</v>
      </c>
      <c r="B13393" t="s">
        <v>36259</v>
      </c>
      <c r="C13393" t="s">
        <v>36260</v>
      </c>
      <c r="D13393">
        <v>200.065</v>
      </c>
      <c r="E13393">
        <v>294.35399999999998</v>
      </c>
      <c r="F13393">
        <v>190.233</v>
      </c>
      <c r="G13393">
        <f t="shared" si="209"/>
        <v>294.35399999999998</v>
      </c>
      <c r="H13393">
        <v>0.55707799999999996</v>
      </c>
      <c r="I13393">
        <v>0.26229999999999998</v>
      </c>
      <c r="J13393">
        <v>0.35161300000000001</v>
      </c>
      <c r="K13393" t="s">
        <v>4</v>
      </c>
      <c r="L13393">
        <v>-7.2703199999999996E-2</v>
      </c>
      <c r="M13393">
        <v>0.8871</v>
      </c>
      <c r="N13393">
        <v>0.91354900000000006</v>
      </c>
      <c r="O13393" t="s">
        <v>4</v>
      </c>
      <c r="P13393">
        <v>-0.62927900000000003</v>
      </c>
      <c r="Q13393">
        <v>0.48635</v>
      </c>
      <c r="R13393">
        <v>0.93746700000000005</v>
      </c>
      <c r="S13393" t="s">
        <v>4</v>
      </c>
      <c r="T13393">
        <v>0.16120433321883471</v>
      </c>
    </row>
    <row r="13394" spans="1:27" x14ac:dyDescent="0.3">
      <c r="A13394" t="s">
        <v>36261</v>
      </c>
      <c r="B13394" t="s">
        <v>36262</v>
      </c>
      <c r="C13394" t="s">
        <v>36263</v>
      </c>
      <c r="D13394">
        <v>34.133499999999998</v>
      </c>
      <c r="E13394">
        <v>35.523299999999999</v>
      </c>
      <c r="F13394">
        <v>2.7383099999999998</v>
      </c>
      <c r="G13394">
        <f t="shared" si="209"/>
        <v>35.523299999999999</v>
      </c>
      <c r="H13394">
        <v>5.7579999999999999E-2</v>
      </c>
      <c r="I13394">
        <v>0.93294999999999995</v>
      </c>
      <c r="J13394">
        <v>0.95010600000000001</v>
      </c>
      <c r="K13394" t="s">
        <v>4</v>
      </c>
      <c r="L13394">
        <v>-3.6398299999999999</v>
      </c>
      <c r="M13394">
        <v>0.23569999999999999</v>
      </c>
      <c r="N13394">
        <v>0.31987900000000002</v>
      </c>
      <c r="O13394" t="s">
        <v>4</v>
      </c>
      <c r="P13394">
        <v>-3.6974100000000001</v>
      </c>
      <c r="Q13394">
        <v>0.22994999999999999</v>
      </c>
      <c r="R13394">
        <v>0.74341699999999999</v>
      </c>
      <c r="S13394" t="s">
        <v>4</v>
      </c>
      <c r="T13394">
        <v>0.25584695914353051</v>
      </c>
    </row>
    <row r="13395" spans="1:27" x14ac:dyDescent="0.3">
      <c r="A13395" t="s">
        <v>36264</v>
      </c>
      <c r="B13395" t="s">
        <v>36265</v>
      </c>
      <c r="C13395" t="s">
        <v>36266</v>
      </c>
      <c r="D13395">
        <v>25.233599999999999</v>
      </c>
      <c r="E13395">
        <v>25.110700000000001</v>
      </c>
      <c r="F13395">
        <v>0</v>
      </c>
      <c r="G13395">
        <f t="shared" si="209"/>
        <v>25.233599999999999</v>
      </c>
      <c r="H13395">
        <v>-7.0393000000000001E-3</v>
      </c>
      <c r="I13395">
        <v>0.87844999999999995</v>
      </c>
      <c r="J13395">
        <v>0.90765799999999996</v>
      </c>
      <c r="K13395" t="s">
        <v>4</v>
      </c>
      <c r="L13395" t="s">
        <v>47153</v>
      </c>
      <c r="M13395">
        <v>1.09E-2</v>
      </c>
      <c r="N13395">
        <v>2.8545000000000001E-2</v>
      </c>
      <c r="O13395" t="s">
        <v>11</v>
      </c>
      <c r="P13395" t="s">
        <v>47153</v>
      </c>
      <c r="Q13395">
        <v>1</v>
      </c>
      <c r="R13395">
        <v>1</v>
      </c>
      <c r="S13395" t="s">
        <v>4</v>
      </c>
      <c r="T13395">
        <v>0.17116864542222365</v>
      </c>
    </row>
    <row r="13396" spans="1:27" x14ac:dyDescent="0.3">
      <c r="A13396" t="s">
        <v>36267</v>
      </c>
      <c r="B13396" t="s">
        <v>3223</v>
      </c>
      <c r="C13396" t="s">
        <v>36268</v>
      </c>
      <c r="D13396">
        <v>12.362</v>
      </c>
      <c r="E13396">
        <v>4.5505399999999998</v>
      </c>
      <c r="F13396">
        <v>0</v>
      </c>
      <c r="G13396">
        <f t="shared" si="209"/>
        <v>12.362</v>
      </c>
      <c r="H13396">
        <v>-1.4418</v>
      </c>
      <c r="I13396">
        <v>7.0800000000000002E-2</v>
      </c>
      <c r="J13396">
        <v>0.123891</v>
      </c>
      <c r="K13396" t="s">
        <v>4</v>
      </c>
      <c r="L13396" t="s">
        <v>47153</v>
      </c>
      <c r="M13396">
        <v>0.10324999999999999</v>
      </c>
      <c r="N13396">
        <v>0.16775999999999999</v>
      </c>
      <c r="O13396" t="s">
        <v>4</v>
      </c>
      <c r="P13396" t="s">
        <v>47153</v>
      </c>
      <c r="Q13396">
        <v>1</v>
      </c>
      <c r="R13396">
        <v>1</v>
      </c>
      <c r="S13396" t="s">
        <v>4</v>
      </c>
      <c r="T13396">
        <v>-6.5827013179211667E-3</v>
      </c>
    </row>
    <row r="13397" spans="1:27" x14ac:dyDescent="0.3">
      <c r="A13397" t="s">
        <v>36269</v>
      </c>
      <c r="B13397" t="s">
        <v>1896</v>
      </c>
      <c r="C13397" t="s">
        <v>36270</v>
      </c>
      <c r="D13397">
        <v>7.3934899999999999</v>
      </c>
      <c r="E13397">
        <v>0</v>
      </c>
      <c r="F13397">
        <v>0</v>
      </c>
      <c r="G13397">
        <f t="shared" si="209"/>
        <v>7.3934899999999999</v>
      </c>
      <c r="H13397" t="s">
        <v>47153</v>
      </c>
      <c r="I13397">
        <v>1</v>
      </c>
      <c r="J13397">
        <v>1</v>
      </c>
      <c r="K13397" t="s">
        <v>4</v>
      </c>
      <c r="L13397" t="s">
        <v>47153</v>
      </c>
      <c r="M13397">
        <v>1</v>
      </c>
      <c r="N13397">
        <v>1</v>
      </c>
      <c r="O13397" t="s">
        <v>4</v>
      </c>
      <c r="P13397">
        <v>0</v>
      </c>
      <c r="Q13397">
        <v>1</v>
      </c>
      <c r="R13397">
        <v>1</v>
      </c>
      <c r="S13397" t="s">
        <v>4</v>
      </c>
      <c r="T13397">
        <v>0.80093896855976299</v>
      </c>
    </row>
    <row r="13398" spans="1:27" x14ac:dyDescent="0.3">
      <c r="A13398" t="s">
        <v>36271</v>
      </c>
      <c r="B13398" t="s">
        <v>14720</v>
      </c>
      <c r="C13398" t="s">
        <v>36272</v>
      </c>
      <c r="D13398">
        <v>12.1038</v>
      </c>
      <c r="E13398">
        <v>10.5677</v>
      </c>
      <c r="F13398">
        <v>9.1855200000000004</v>
      </c>
      <c r="G13398">
        <f t="shared" si="209"/>
        <v>12.1038</v>
      </c>
      <c r="H13398">
        <v>-0.19580500000000001</v>
      </c>
      <c r="I13398">
        <v>0.76034999999999997</v>
      </c>
      <c r="J13398">
        <v>0.815554</v>
      </c>
      <c r="K13398" t="s">
        <v>4</v>
      </c>
      <c r="L13398">
        <v>-0.39802799999999999</v>
      </c>
      <c r="M13398">
        <v>0.57850000000000001</v>
      </c>
      <c r="N13398">
        <v>0.653756</v>
      </c>
      <c r="O13398" t="s">
        <v>4</v>
      </c>
      <c r="P13398">
        <v>-0.20222200000000001</v>
      </c>
      <c r="Q13398">
        <v>0.76600000000000001</v>
      </c>
      <c r="R13398">
        <v>0.99645600000000001</v>
      </c>
      <c r="S13398" t="s">
        <v>4</v>
      </c>
      <c r="T13398">
        <v>-0.42982356919881565</v>
      </c>
    </row>
    <row r="13399" spans="1:27" x14ac:dyDescent="0.3">
      <c r="A13399" t="s">
        <v>36273</v>
      </c>
      <c r="B13399" t="s">
        <v>36274</v>
      </c>
      <c r="C13399" t="s">
        <v>36275</v>
      </c>
      <c r="D13399">
        <v>111.541</v>
      </c>
      <c r="E13399">
        <v>156.566</v>
      </c>
      <c r="F13399">
        <v>167.04599999999999</v>
      </c>
      <c r="G13399">
        <f t="shared" si="209"/>
        <v>167.04599999999999</v>
      </c>
      <c r="H13399">
        <v>0.48919400000000002</v>
      </c>
      <c r="I13399">
        <v>8.8000000000000005E-3</v>
      </c>
      <c r="J13399">
        <v>2.3932599999999998E-2</v>
      </c>
      <c r="K13399" t="s">
        <v>11</v>
      </c>
      <c r="L13399">
        <v>0.58266600000000002</v>
      </c>
      <c r="M13399">
        <v>5.3E-3</v>
      </c>
      <c r="N13399">
        <v>1.6345599999999998E-2</v>
      </c>
      <c r="O13399" t="s">
        <v>11</v>
      </c>
      <c r="P13399">
        <v>9.34503E-2</v>
      </c>
      <c r="Q13399">
        <v>0.6179</v>
      </c>
      <c r="R13399">
        <v>0.97145300000000001</v>
      </c>
      <c r="S13399" t="s">
        <v>4</v>
      </c>
      <c r="T13399">
        <v>1.4299802671984154</v>
      </c>
      <c r="X13399" s="4"/>
      <c r="AA13399" s="4"/>
    </row>
    <row r="13400" spans="1:27" x14ac:dyDescent="0.3">
      <c r="A13400" t="s">
        <v>36276</v>
      </c>
      <c r="B13400" t="s">
        <v>36277</v>
      </c>
      <c r="C13400" t="s">
        <v>36278</v>
      </c>
      <c r="D13400">
        <v>90.9208</v>
      </c>
      <c r="E13400">
        <v>44.391599999999997</v>
      </c>
      <c r="F13400">
        <v>38.3337</v>
      </c>
      <c r="G13400">
        <f t="shared" si="209"/>
        <v>90.9208</v>
      </c>
      <c r="H13400">
        <v>-1.0343199999999999</v>
      </c>
      <c r="I13400">
        <v>5.0000000000000002E-5</v>
      </c>
      <c r="J13400">
        <v>3.9337299999999998E-4</v>
      </c>
      <c r="K13400" t="s">
        <v>11</v>
      </c>
      <c r="L13400">
        <v>-1.2460199999999999</v>
      </c>
      <c r="M13400">
        <v>5.0000000000000002E-5</v>
      </c>
      <c r="N13400">
        <v>4.1396199999999998E-4</v>
      </c>
      <c r="O13400" t="s">
        <v>11</v>
      </c>
      <c r="P13400">
        <v>-0.21168000000000001</v>
      </c>
      <c r="Q13400">
        <v>0.45340000000000003</v>
      </c>
      <c r="R13400">
        <v>0.92416399999999999</v>
      </c>
      <c r="S13400" t="s">
        <v>4</v>
      </c>
      <c r="T13400">
        <v>-0.66189741814476144</v>
      </c>
    </row>
    <row r="13401" spans="1:27" x14ac:dyDescent="0.3">
      <c r="A13401" t="s">
        <v>36279</v>
      </c>
      <c r="B13401" t="s">
        <v>28782</v>
      </c>
      <c r="C13401" t="s">
        <v>36280</v>
      </c>
      <c r="D13401">
        <v>66.463999999999999</v>
      </c>
      <c r="E13401">
        <v>56.408299999999997</v>
      </c>
      <c r="F13401">
        <v>53.335999999999999</v>
      </c>
      <c r="G13401">
        <f t="shared" si="209"/>
        <v>66.463999999999999</v>
      </c>
      <c r="H13401">
        <v>-0.23666499999999999</v>
      </c>
      <c r="I13401">
        <v>0.76139999999999997</v>
      </c>
      <c r="J13401">
        <v>0.81650299999999998</v>
      </c>
      <c r="K13401" t="s">
        <v>4</v>
      </c>
      <c r="L13401">
        <v>-0.317465</v>
      </c>
      <c r="M13401">
        <v>0.7167</v>
      </c>
      <c r="N13401">
        <v>0.77590999999999999</v>
      </c>
      <c r="O13401" t="s">
        <v>4</v>
      </c>
      <c r="P13401">
        <v>-8.0799300000000004E-2</v>
      </c>
      <c r="Q13401">
        <v>0.92384999999999995</v>
      </c>
      <c r="R13401">
        <v>0.99764799999999998</v>
      </c>
      <c r="S13401" t="s">
        <v>4</v>
      </c>
      <c r="T13401">
        <v>1.2124358659419396</v>
      </c>
    </row>
    <row r="13402" spans="1:27" x14ac:dyDescent="0.3">
      <c r="A13402" t="s">
        <v>36281</v>
      </c>
      <c r="B13402" t="s">
        <v>7976</v>
      </c>
      <c r="C13402" t="s">
        <v>36282</v>
      </c>
      <c r="D13402">
        <v>14.784700000000001</v>
      </c>
      <c r="E13402">
        <v>9.3851999999999993</v>
      </c>
      <c r="F13402">
        <v>12.577</v>
      </c>
      <c r="G13402">
        <f t="shared" si="209"/>
        <v>14.784700000000001</v>
      </c>
      <c r="H13402">
        <v>-0.65564500000000003</v>
      </c>
      <c r="I13402">
        <v>0.21065</v>
      </c>
      <c r="J13402">
        <v>0.29565000000000002</v>
      </c>
      <c r="K13402" t="s">
        <v>4</v>
      </c>
      <c r="L13402">
        <v>-0.233269</v>
      </c>
      <c r="M13402">
        <v>0.65639999999999998</v>
      </c>
      <c r="N13402">
        <v>0.72452000000000005</v>
      </c>
      <c r="O13402" t="s">
        <v>4</v>
      </c>
      <c r="P13402">
        <v>0.42220999999999997</v>
      </c>
      <c r="Q13402">
        <v>0.46300000000000002</v>
      </c>
      <c r="R13402">
        <v>0.92913599999999996</v>
      </c>
      <c r="S13402" t="s">
        <v>4</v>
      </c>
      <c r="T13402">
        <v>-0.80357920803700156</v>
      </c>
    </row>
    <row r="13403" spans="1:27" x14ac:dyDescent="0.3">
      <c r="A13403" t="s">
        <v>36283</v>
      </c>
      <c r="B13403" t="s">
        <v>36284</v>
      </c>
      <c r="C13403" t="s">
        <v>36285</v>
      </c>
      <c r="D13403">
        <v>41.976399999999998</v>
      </c>
      <c r="E13403">
        <v>19.9773</v>
      </c>
      <c r="F13403">
        <v>15.4612</v>
      </c>
      <c r="G13403">
        <f t="shared" si="209"/>
        <v>41.976399999999998</v>
      </c>
      <c r="H13403">
        <v>-1.0712200000000001</v>
      </c>
      <c r="I13403">
        <v>1.4999999999999999E-4</v>
      </c>
      <c r="J13403">
        <v>1.0094699999999999E-3</v>
      </c>
      <c r="K13403" t="s">
        <v>11</v>
      </c>
      <c r="L13403">
        <v>-1.44093</v>
      </c>
      <c r="M13403">
        <v>1.4999999999999999E-4</v>
      </c>
      <c r="N13403">
        <v>1.03619E-3</v>
      </c>
      <c r="O13403" t="s">
        <v>11</v>
      </c>
      <c r="P13403">
        <v>-0.36970900000000001</v>
      </c>
      <c r="Q13403">
        <v>0.30945</v>
      </c>
      <c r="R13403">
        <v>0.82523100000000005</v>
      </c>
      <c r="S13403" t="s">
        <v>4</v>
      </c>
      <c r="T13403">
        <v>-0.59189521910949894</v>
      </c>
    </row>
    <row r="13404" spans="1:27" x14ac:dyDescent="0.3">
      <c r="A13404" t="s">
        <v>36286</v>
      </c>
      <c r="B13404" t="s">
        <v>36287</v>
      </c>
      <c r="C13404" t="s">
        <v>36288</v>
      </c>
      <c r="D13404">
        <v>2.0284300000000002</v>
      </c>
      <c r="E13404">
        <v>3.46841</v>
      </c>
      <c r="F13404">
        <v>2.36476</v>
      </c>
      <c r="G13404">
        <f t="shared" si="209"/>
        <v>3.46841</v>
      </c>
      <c r="H13404">
        <v>0.77390999999999999</v>
      </c>
      <c r="I13404">
        <v>1</v>
      </c>
      <c r="J13404">
        <v>1</v>
      </c>
      <c r="K13404" t="s">
        <v>4</v>
      </c>
      <c r="L13404">
        <v>0.221329</v>
      </c>
      <c r="M13404">
        <v>1</v>
      </c>
      <c r="N13404">
        <v>1</v>
      </c>
      <c r="O13404" t="s">
        <v>4</v>
      </c>
      <c r="P13404">
        <v>-0.552597</v>
      </c>
      <c r="Q13404">
        <v>1</v>
      </c>
      <c r="R13404">
        <v>1</v>
      </c>
      <c r="S13404" t="s">
        <v>4</v>
      </c>
      <c r="T13404">
        <v>-0.23124406546494083</v>
      </c>
    </row>
    <row r="13405" spans="1:27" x14ac:dyDescent="0.3">
      <c r="A13405" t="s">
        <v>36289</v>
      </c>
      <c r="B13405" t="s">
        <v>573</v>
      </c>
      <c r="C13405" t="s">
        <v>36290</v>
      </c>
      <c r="D13405">
        <v>2.0950299999999999</v>
      </c>
      <c r="E13405">
        <v>0</v>
      </c>
      <c r="F13405">
        <v>0</v>
      </c>
      <c r="G13405">
        <f t="shared" si="209"/>
        <v>2.0950299999999999</v>
      </c>
      <c r="H13405" t="s">
        <v>47153</v>
      </c>
      <c r="I13405">
        <v>1</v>
      </c>
      <c r="J13405">
        <v>1</v>
      </c>
      <c r="K13405" t="s">
        <v>4</v>
      </c>
      <c r="L13405" t="s">
        <v>47153</v>
      </c>
      <c r="M13405">
        <v>1</v>
      </c>
      <c r="N13405">
        <v>1</v>
      </c>
      <c r="O13405" t="s">
        <v>4</v>
      </c>
      <c r="P13405">
        <v>0</v>
      </c>
      <c r="Q13405">
        <v>1</v>
      </c>
      <c r="R13405">
        <v>1</v>
      </c>
      <c r="S13405" t="s">
        <v>4</v>
      </c>
      <c r="T13405">
        <v>-0.18907326293660243</v>
      </c>
    </row>
    <row r="13406" spans="1:27" x14ac:dyDescent="0.3">
      <c r="A13406" t="s">
        <v>36291</v>
      </c>
      <c r="B13406" t="s">
        <v>427</v>
      </c>
      <c r="C13406" t="s">
        <v>36292</v>
      </c>
      <c r="D13406">
        <v>10.7012</v>
      </c>
      <c r="E13406">
        <v>17.008600000000001</v>
      </c>
      <c r="F13406">
        <v>3.9188200000000002</v>
      </c>
      <c r="G13406">
        <f t="shared" si="209"/>
        <v>17.008600000000001</v>
      </c>
      <c r="H13406">
        <v>0.66849999999999998</v>
      </c>
      <c r="I13406">
        <v>0.71970000000000001</v>
      </c>
      <c r="J13406">
        <v>0.78241899999999998</v>
      </c>
      <c r="K13406" t="s">
        <v>4</v>
      </c>
      <c r="L13406">
        <v>-1.4492799999999999</v>
      </c>
      <c r="M13406">
        <v>0.50644999999999996</v>
      </c>
      <c r="N13406">
        <v>0.587924</v>
      </c>
      <c r="O13406" t="s">
        <v>4</v>
      </c>
      <c r="P13406">
        <v>-2.1177800000000002</v>
      </c>
      <c r="Q13406">
        <v>0.34544999999999998</v>
      </c>
      <c r="R13406">
        <v>0.86224900000000004</v>
      </c>
      <c r="S13406" t="s">
        <v>4</v>
      </c>
      <c r="T13406">
        <v>0.13710800496014439</v>
      </c>
    </row>
    <row r="13407" spans="1:27" x14ac:dyDescent="0.3">
      <c r="A13407" t="s">
        <v>36293</v>
      </c>
      <c r="B13407" t="s">
        <v>4666</v>
      </c>
      <c r="C13407" t="s">
        <v>36294</v>
      </c>
      <c r="D13407">
        <v>14.666700000000001</v>
      </c>
      <c r="E13407">
        <v>2.29894</v>
      </c>
      <c r="F13407">
        <v>15.4779</v>
      </c>
      <c r="G13407">
        <f t="shared" si="209"/>
        <v>15.4779</v>
      </c>
      <c r="H13407">
        <v>-2.6735099999999998</v>
      </c>
      <c r="I13407">
        <v>0.14530000000000001</v>
      </c>
      <c r="J13407">
        <v>0.22020500000000001</v>
      </c>
      <c r="K13407" t="s">
        <v>4</v>
      </c>
      <c r="L13407">
        <v>7.7461100000000005E-2</v>
      </c>
      <c r="M13407">
        <v>0.94184999999999997</v>
      </c>
      <c r="N13407">
        <v>0.95515399999999995</v>
      </c>
      <c r="O13407" t="s">
        <v>4</v>
      </c>
      <c r="P13407">
        <v>2.7511700000000001</v>
      </c>
      <c r="Q13407">
        <v>0.18990000000000001</v>
      </c>
      <c r="R13407">
        <v>0.68131200000000003</v>
      </c>
      <c r="S13407" t="s">
        <v>4</v>
      </c>
      <c r="T13407">
        <v>-0.47047681160975485</v>
      </c>
    </row>
    <row r="13408" spans="1:27" x14ac:dyDescent="0.3">
      <c r="A13408" t="s">
        <v>36295</v>
      </c>
      <c r="B13408" t="s">
        <v>36296</v>
      </c>
      <c r="C13408" t="s">
        <v>36297</v>
      </c>
      <c r="D13408">
        <v>0.85423300000000002</v>
      </c>
      <c r="E13408">
        <v>0.60378399999999999</v>
      </c>
      <c r="F13408">
        <v>0.88277600000000001</v>
      </c>
      <c r="G13408">
        <f t="shared" si="209"/>
        <v>0.88277600000000001</v>
      </c>
      <c r="H13408">
        <v>-0.50059699999999996</v>
      </c>
      <c r="I13408">
        <v>1</v>
      </c>
      <c r="J13408">
        <v>1</v>
      </c>
      <c r="K13408" t="s">
        <v>4</v>
      </c>
      <c r="L13408">
        <v>4.74394E-2</v>
      </c>
      <c r="M13408">
        <v>1</v>
      </c>
      <c r="N13408">
        <v>1</v>
      </c>
      <c r="O13408" t="s">
        <v>4</v>
      </c>
      <c r="P13408">
        <v>0.54807300000000003</v>
      </c>
      <c r="Q13408">
        <v>1</v>
      </c>
      <c r="R13408">
        <v>1</v>
      </c>
      <c r="S13408" t="s">
        <v>4</v>
      </c>
      <c r="T13408">
        <v>-0.41563405388918406</v>
      </c>
    </row>
    <row r="13409" spans="1:27" x14ac:dyDescent="0.3">
      <c r="A13409" t="s">
        <v>36298</v>
      </c>
      <c r="B13409" t="s">
        <v>36299</v>
      </c>
      <c r="C13409" t="s">
        <v>36300</v>
      </c>
      <c r="D13409">
        <v>0</v>
      </c>
      <c r="E13409">
        <v>0</v>
      </c>
      <c r="F13409">
        <v>0.64336499999999996</v>
      </c>
      <c r="G13409">
        <f t="shared" si="209"/>
        <v>0.64336499999999996</v>
      </c>
      <c r="H13409">
        <v>0</v>
      </c>
      <c r="I13409">
        <v>1</v>
      </c>
      <c r="J13409">
        <v>1</v>
      </c>
      <c r="K13409" t="s">
        <v>4</v>
      </c>
      <c r="L13409" t="s">
        <v>47152</v>
      </c>
      <c r="M13409">
        <v>1</v>
      </c>
      <c r="N13409">
        <v>1</v>
      </c>
      <c r="O13409" t="s">
        <v>4</v>
      </c>
      <c r="P13409" t="s">
        <v>47152</v>
      </c>
      <c r="Q13409">
        <v>1</v>
      </c>
      <c r="R13409">
        <v>1</v>
      </c>
      <c r="S13409" t="s">
        <v>4</v>
      </c>
      <c r="T13409">
        <v>-0.26743185236191802</v>
      </c>
    </row>
    <row r="13410" spans="1:27" x14ac:dyDescent="0.3">
      <c r="A13410" t="s">
        <v>36301</v>
      </c>
      <c r="B13410" t="s">
        <v>36302</v>
      </c>
      <c r="C13410" t="s">
        <v>36303</v>
      </c>
      <c r="D13410">
        <v>19.358599999999999</v>
      </c>
      <c r="E13410">
        <v>13.3576</v>
      </c>
      <c r="F13410">
        <v>16.713999999999999</v>
      </c>
      <c r="G13410">
        <f t="shared" si="209"/>
        <v>19.358599999999999</v>
      </c>
      <c r="H13410">
        <v>-0.53531200000000001</v>
      </c>
      <c r="I13410">
        <v>0.1711</v>
      </c>
      <c r="J13410">
        <v>0.25116500000000003</v>
      </c>
      <c r="K13410" t="s">
        <v>4</v>
      </c>
      <c r="L13410">
        <v>-0.21197299999999999</v>
      </c>
      <c r="M13410">
        <v>0.65134999999999998</v>
      </c>
      <c r="N13410">
        <v>0.71973600000000004</v>
      </c>
      <c r="O13410" t="s">
        <v>4</v>
      </c>
      <c r="P13410">
        <v>0.32324199999999997</v>
      </c>
      <c r="Q13410">
        <v>0.50614999999999999</v>
      </c>
      <c r="R13410">
        <v>0.94399100000000002</v>
      </c>
      <c r="S13410" t="s">
        <v>4</v>
      </c>
      <c r="T13410">
        <v>-0.31800579265659218</v>
      </c>
    </row>
    <row r="13411" spans="1:27" x14ac:dyDescent="0.3">
      <c r="A13411" t="s">
        <v>36304</v>
      </c>
      <c r="B13411" t="s">
        <v>36305</v>
      </c>
      <c r="C13411" t="s">
        <v>36306</v>
      </c>
      <c r="D13411">
        <v>0.74995999999999996</v>
      </c>
      <c r="E13411">
        <v>0</v>
      </c>
      <c r="F13411">
        <v>0</v>
      </c>
      <c r="G13411">
        <f t="shared" si="209"/>
        <v>0.74995999999999996</v>
      </c>
      <c r="H13411" t="s">
        <v>47153</v>
      </c>
      <c r="I13411">
        <v>1</v>
      </c>
      <c r="J13411">
        <v>1</v>
      </c>
      <c r="K13411" t="s">
        <v>4</v>
      </c>
      <c r="L13411" t="s">
        <v>47153</v>
      </c>
      <c r="M13411">
        <v>1</v>
      </c>
      <c r="N13411">
        <v>1</v>
      </c>
      <c r="O13411" t="s">
        <v>4</v>
      </c>
      <c r="P13411">
        <v>0</v>
      </c>
      <c r="Q13411">
        <v>1</v>
      </c>
      <c r="R13411">
        <v>1</v>
      </c>
      <c r="S13411" t="s">
        <v>4</v>
      </c>
      <c r="T13411">
        <v>-0.29396676730227211</v>
      </c>
    </row>
    <row r="13412" spans="1:27" x14ac:dyDescent="0.3">
      <c r="A13412" t="s">
        <v>36307</v>
      </c>
      <c r="B13412" t="s">
        <v>22355</v>
      </c>
      <c r="C13412" t="s">
        <v>36308</v>
      </c>
      <c r="D13412">
        <v>0</v>
      </c>
      <c r="E13412">
        <v>0</v>
      </c>
      <c r="F13412">
        <v>0</v>
      </c>
      <c r="G13412">
        <f t="shared" si="209"/>
        <v>0</v>
      </c>
      <c r="H13412">
        <v>0</v>
      </c>
      <c r="I13412">
        <v>1</v>
      </c>
      <c r="J13412">
        <v>1</v>
      </c>
      <c r="K13412" t="s">
        <v>4</v>
      </c>
      <c r="L13412">
        <v>0</v>
      </c>
      <c r="M13412">
        <v>1</v>
      </c>
      <c r="N13412">
        <v>1</v>
      </c>
      <c r="O13412" t="s">
        <v>4</v>
      </c>
      <c r="P13412">
        <v>0</v>
      </c>
      <c r="Q13412">
        <v>1</v>
      </c>
      <c r="R13412">
        <v>1</v>
      </c>
      <c r="S13412" t="s">
        <v>4</v>
      </c>
      <c r="T13412">
        <v>-0.2207906086916378</v>
      </c>
    </row>
    <row r="13413" spans="1:27" x14ac:dyDescent="0.3">
      <c r="A13413" t="s">
        <v>36309</v>
      </c>
      <c r="B13413" t="s">
        <v>24899</v>
      </c>
      <c r="C13413" t="s">
        <v>36310</v>
      </c>
      <c r="D13413">
        <v>19.029499999999999</v>
      </c>
      <c r="E13413">
        <v>17.0046</v>
      </c>
      <c r="F13413">
        <v>16.988900000000001</v>
      </c>
      <c r="G13413">
        <f t="shared" si="209"/>
        <v>19.029499999999999</v>
      </c>
      <c r="H13413">
        <v>-0.16231799999999999</v>
      </c>
      <c r="I13413">
        <v>0.71065</v>
      </c>
      <c r="J13413">
        <v>0.77461999999999998</v>
      </c>
      <c r="K13413" t="s">
        <v>4</v>
      </c>
      <c r="L13413">
        <v>-0.16364400000000001</v>
      </c>
      <c r="M13413">
        <v>0.75490000000000002</v>
      </c>
      <c r="N13413">
        <v>0.80752400000000002</v>
      </c>
      <c r="O13413" t="s">
        <v>4</v>
      </c>
      <c r="P13413">
        <v>-1.3270700000000001E-3</v>
      </c>
      <c r="Q13413">
        <v>0.99814999999999998</v>
      </c>
      <c r="R13413">
        <v>0.99883299999999997</v>
      </c>
      <c r="S13413" t="s">
        <v>4</v>
      </c>
      <c r="T13413">
        <v>-1.4472499925111599</v>
      </c>
    </row>
    <row r="13414" spans="1:27" x14ac:dyDescent="0.3">
      <c r="A13414" t="s">
        <v>36311</v>
      </c>
      <c r="B13414" t="s">
        <v>25191</v>
      </c>
      <c r="C13414" t="s">
        <v>36312</v>
      </c>
      <c r="D13414">
        <v>0.33033400000000002</v>
      </c>
      <c r="E13414">
        <v>1.6508400000000001</v>
      </c>
      <c r="F13414">
        <v>5.2492299999999998</v>
      </c>
      <c r="G13414">
        <f t="shared" si="209"/>
        <v>5.2492299999999998</v>
      </c>
      <c r="H13414">
        <v>2.3212000000000002</v>
      </c>
      <c r="I13414">
        <v>1</v>
      </c>
      <c r="J13414">
        <v>1</v>
      </c>
      <c r="K13414" t="s">
        <v>4</v>
      </c>
      <c r="L13414">
        <v>3.9901</v>
      </c>
      <c r="M13414">
        <v>1</v>
      </c>
      <c r="N13414">
        <v>1</v>
      </c>
      <c r="O13414" t="s">
        <v>4</v>
      </c>
      <c r="P13414">
        <v>1.6689000000000001</v>
      </c>
      <c r="Q13414">
        <v>1</v>
      </c>
      <c r="R13414">
        <v>1</v>
      </c>
      <c r="S13414" t="s">
        <v>4</v>
      </c>
      <c r="T13414">
        <v>-0.13500688612951803</v>
      </c>
    </row>
    <row r="13415" spans="1:27" x14ac:dyDescent="0.3">
      <c r="A13415" t="s">
        <v>36313</v>
      </c>
      <c r="B13415" t="s">
        <v>22696</v>
      </c>
      <c r="C13415" t="s">
        <v>36314</v>
      </c>
      <c r="D13415">
        <v>3.57809</v>
      </c>
      <c r="E13415">
        <v>10.5929</v>
      </c>
      <c r="F13415">
        <v>15.5373</v>
      </c>
      <c r="G13415">
        <f t="shared" si="209"/>
        <v>15.5373</v>
      </c>
      <c r="H13415">
        <v>1.5658399999999999</v>
      </c>
      <c r="I13415">
        <v>9.7999999999999997E-3</v>
      </c>
      <c r="J13415">
        <v>2.61219E-2</v>
      </c>
      <c r="K13415" t="s">
        <v>11</v>
      </c>
      <c r="L13415">
        <v>2.1184699999999999</v>
      </c>
      <c r="M13415">
        <v>4.4999999999999997E-3</v>
      </c>
      <c r="N13415">
        <v>1.44549E-2</v>
      </c>
      <c r="O13415" t="s">
        <v>11</v>
      </c>
      <c r="P13415">
        <v>0.55263799999999996</v>
      </c>
      <c r="Q13415">
        <v>0.14990000000000001</v>
      </c>
      <c r="R13415">
        <v>0.61487000000000003</v>
      </c>
      <c r="S13415" t="s">
        <v>4</v>
      </c>
      <c r="T13415">
        <v>-0.56521181438704138</v>
      </c>
    </row>
    <row r="13416" spans="1:27" x14ac:dyDescent="0.3">
      <c r="A13416" t="s">
        <v>36315</v>
      </c>
      <c r="B13416" t="s">
        <v>36316</v>
      </c>
      <c r="C13416" t="s">
        <v>36317</v>
      </c>
      <c r="D13416">
        <v>5.2142200000000001</v>
      </c>
      <c r="E13416">
        <v>4.4589999999999996</v>
      </c>
      <c r="F13416">
        <v>4.1762800000000002</v>
      </c>
      <c r="G13416">
        <f t="shared" si="209"/>
        <v>5.2142200000000001</v>
      </c>
      <c r="H13416">
        <v>-0.22573199999999999</v>
      </c>
      <c r="I13416">
        <v>1</v>
      </c>
      <c r="J13416">
        <v>1</v>
      </c>
      <c r="K13416" t="s">
        <v>4</v>
      </c>
      <c r="L13416">
        <v>-0.32023400000000002</v>
      </c>
      <c r="M13416">
        <v>1</v>
      </c>
      <c r="N13416">
        <v>1</v>
      </c>
      <c r="O13416" t="s">
        <v>4</v>
      </c>
      <c r="P13416">
        <v>-9.4501699999999994E-2</v>
      </c>
      <c r="Q13416">
        <v>1</v>
      </c>
      <c r="R13416">
        <v>1</v>
      </c>
      <c r="S13416" t="s">
        <v>4</v>
      </c>
      <c r="T13416">
        <v>-0.58384511403331296</v>
      </c>
    </row>
    <row r="13417" spans="1:27" x14ac:dyDescent="0.3">
      <c r="A13417" t="s">
        <v>36318</v>
      </c>
      <c r="B13417" t="s">
        <v>15648</v>
      </c>
      <c r="C13417" t="s">
        <v>36319</v>
      </c>
      <c r="D13417">
        <v>79.892499999999998</v>
      </c>
      <c r="E13417">
        <v>164.59399999999999</v>
      </c>
      <c r="F13417">
        <v>161.096</v>
      </c>
      <c r="G13417">
        <f t="shared" si="209"/>
        <v>164.59399999999999</v>
      </c>
      <c r="H13417">
        <v>1.04278</v>
      </c>
      <c r="I13417">
        <v>1.1000000000000001E-3</v>
      </c>
      <c r="J13417">
        <v>4.9140599999999996E-3</v>
      </c>
      <c r="K13417" t="s">
        <v>11</v>
      </c>
      <c r="L13417">
        <v>1.01179</v>
      </c>
      <c r="M13417">
        <v>7.5500000000000003E-3</v>
      </c>
      <c r="N13417">
        <v>2.1503299999999999E-2</v>
      </c>
      <c r="O13417" t="s">
        <v>11</v>
      </c>
      <c r="P13417">
        <v>-3.0991899999999999E-2</v>
      </c>
      <c r="Q13417">
        <v>0.91830000000000001</v>
      </c>
      <c r="R13417">
        <v>0.99764799999999998</v>
      </c>
      <c r="S13417" t="s">
        <v>4</v>
      </c>
      <c r="T13417">
        <v>4.9150803120170492</v>
      </c>
    </row>
    <row r="13418" spans="1:27" x14ac:dyDescent="0.3">
      <c r="A13418" t="s">
        <v>36320</v>
      </c>
      <c r="B13418" t="s">
        <v>36321</v>
      </c>
      <c r="C13418" t="s">
        <v>36322</v>
      </c>
      <c r="D13418">
        <v>101.997</v>
      </c>
      <c r="E13418">
        <v>70.312200000000004</v>
      </c>
      <c r="F13418">
        <v>69.608999999999995</v>
      </c>
      <c r="G13418">
        <f t="shared" si="209"/>
        <v>101.997</v>
      </c>
      <c r="H13418">
        <v>-0.53668199999999999</v>
      </c>
      <c r="I13418">
        <v>0.1255</v>
      </c>
      <c r="J13418">
        <v>0.196631</v>
      </c>
      <c r="K13418" t="s">
        <v>4</v>
      </c>
      <c r="L13418">
        <v>-0.55118299999999998</v>
      </c>
      <c r="M13418">
        <v>0.19345000000000001</v>
      </c>
      <c r="N13418">
        <v>0.27339200000000002</v>
      </c>
      <c r="O13418" t="s">
        <v>4</v>
      </c>
      <c r="P13418">
        <v>-1.4500600000000001E-2</v>
      </c>
      <c r="Q13418">
        <v>0.97509999999999997</v>
      </c>
      <c r="R13418">
        <v>0.99764799999999998</v>
      </c>
      <c r="S13418" t="s">
        <v>4</v>
      </c>
      <c r="T13418">
        <v>-1.1569765058356507</v>
      </c>
    </row>
    <row r="13419" spans="1:27" x14ac:dyDescent="0.3">
      <c r="A13419" t="s">
        <v>36323</v>
      </c>
      <c r="B13419" t="s">
        <v>8291</v>
      </c>
      <c r="C13419" t="s">
        <v>36324</v>
      </c>
      <c r="D13419">
        <v>0.79258300000000004</v>
      </c>
      <c r="E13419">
        <v>1.3827499999999999</v>
      </c>
      <c r="F13419">
        <v>1.56419</v>
      </c>
      <c r="G13419">
        <f t="shared" si="209"/>
        <v>1.56419</v>
      </c>
      <c r="H13419">
        <v>0.80291100000000004</v>
      </c>
      <c r="I13419">
        <v>1</v>
      </c>
      <c r="J13419">
        <v>1</v>
      </c>
      <c r="K13419" t="s">
        <v>4</v>
      </c>
      <c r="L13419">
        <v>0.98078600000000005</v>
      </c>
      <c r="M13419">
        <v>1</v>
      </c>
      <c r="N13419">
        <v>1</v>
      </c>
      <c r="O13419" t="s">
        <v>4</v>
      </c>
      <c r="P13419">
        <v>0.17788000000000001</v>
      </c>
      <c r="Q13419">
        <v>1</v>
      </c>
      <c r="R13419">
        <v>1</v>
      </c>
      <c r="S13419" t="s">
        <v>4</v>
      </c>
      <c r="T13419">
        <v>-0.36794236401188707</v>
      </c>
      <c r="X13419" s="4"/>
      <c r="AA13419" s="4"/>
    </row>
    <row r="13420" spans="1:27" x14ac:dyDescent="0.3">
      <c r="A13420" t="s">
        <v>36325</v>
      </c>
      <c r="B13420" t="s">
        <v>36326</v>
      </c>
      <c r="C13420" t="s">
        <v>36327</v>
      </c>
      <c r="D13420">
        <v>32.963099999999997</v>
      </c>
      <c r="E13420">
        <v>9.6878700000000002</v>
      </c>
      <c r="F13420">
        <v>5.6620200000000001</v>
      </c>
      <c r="G13420">
        <f t="shared" si="209"/>
        <v>32.963099999999997</v>
      </c>
      <c r="H13420">
        <v>-1.7665999999999999</v>
      </c>
      <c r="I13420">
        <v>5.0000000000000002E-5</v>
      </c>
      <c r="J13420">
        <v>3.9337299999999998E-4</v>
      </c>
      <c r="K13420" t="s">
        <v>11</v>
      </c>
      <c r="L13420">
        <v>-2.5414599999999998</v>
      </c>
      <c r="M13420">
        <v>5.0000000000000002E-5</v>
      </c>
      <c r="N13420">
        <v>4.1396199999999998E-4</v>
      </c>
      <c r="O13420" t="s">
        <v>11</v>
      </c>
      <c r="P13420">
        <v>-0.77486299999999997</v>
      </c>
      <c r="Q13420">
        <v>3.2300000000000002E-2</v>
      </c>
      <c r="R13420">
        <v>0.252498</v>
      </c>
      <c r="S13420" t="s">
        <v>4</v>
      </c>
      <c r="T13420">
        <v>-0.51241776005214057</v>
      </c>
    </row>
    <row r="13421" spans="1:27" x14ac:dyDescent="0.3">
      <c r="A13421" t="s">
        <v>36328</v>
      </c>
      <c r="B13421" t="s">
        <v>18767</v>
      </c>
      <c r="C13421" t="s">
        <v>36329</v>
      </c>
      <c r="D13421">
        <v>73.925399999999996</v>
      </c>
      <c r="E13421">
        <v>8.3231099999999998</v>
      </c>
      <c r="F13421">
        <v>6.9906600000000001</v>
      </c>
      <c r="G13421">
        <f t="shared" si="209"/>
        <v>73.925399999999996</v>
      </c>
      <c r="H13421">
        <v>-3.1508799999999999</v>
      </c>
      <c r="I13421">
        <v>2.0000000000000001E-4</v>
      </c>
      <c r="J13421">
        <v>1.2774500000000001E-3</v>
      </c>
      <c r="K13421" t="s">
        <v>11</v>
      </c>
      <c r="L13421">
        <v>-3.4025699999999999</v>
      </c>
      <c r="M13421">
        <v>1.75E-3</v>
      </c>
      <c r="N13421">
        <v>7.0554600000000004E-3</v>
      </c>
      <c r="O13421" t="s">
        <v>11</v>
      </c>
      <c r="P13421">
        <v>-0.251689</v>
      </c>
      <c r="Q13421">
        <v>1</v>
      </c>
      <c r="R13421">
        <v>1</v>
      </c>
      <c r="S13421" t="s">
        <v>4</v>
      </c>
      <c r="T13421">
        <v>0.8116619405940837</v>
      </c>
    </row>
    <row r="13422" spans="1:27" x14ac:dyDescent="0.3">
      <c r="A13422" t="s">
        <v>36330</v>
      </c>
      <c r="B13422" t="s">
        <v>36331</v>
      </c>
      <c r="C13422" t="s">
        <v>36332</v>
      </c>
      <c r="D13422">
        <v>7.0039499999999997</v>
      </c>
      <c r="E13422">
        <v>3.1811099999999999</v>
      </c>
      <c r="F13422">
        <v>2.86084</v>
      </c>
      <c r="G13422">
        <f t="shared" si="209"/>
        <v>7.0039499999999997</v>
      </c>
      <c r="H13422">
        <v>-1.1386400000000001</v>
      </c>
      <c r="I13422">
        <v>1</v>
      </c>
      <c r="J13422">
        <v>1</v>
      </c>
      <c r="K13422" t="s">
        <v>4</v>
      </c>
      <c r="L13422">
        <v>-1.29173</v>
      </c>
      <c r="M13422">
        <v>1</v>
      </c>
      <c r="N13422">
        <v>1</v>
      </c>
      <c r="O13422" t="s">
        <v>4</v>
      </c>
      <c r="P13422">
        <v>-0.153089</v>
      </c>
      <c r="Q13422">
        <v>1</v>
      </c>
      <c r="R13422">
        <v>1</v>
      </c>
      <c r="S13422" t="s">
        <v>4</v>
      </c>
      <c r="T13422">
        <v>-0.70200861245003476</v>
      </c>
    </row>
    <row r="13423" spans="1:27" x14ac:dyDescent="0.3">
      <c r="A13423" t="s">
        <v>36333</v>
      </c>
      <c r="B13423" t="s">
        <v>36334</v>
      </c>
      <c r="C13423" t="s">
        <v>36335</v>
      </c>
      <c r="D13423">
        <v>11.5473</v>
      </c>
      <c r="E13423">
        <v>13.83</v>
      </c>
      <c r="F13423">
        <v>26.053999999999998</v>
      </c>
      <c r="G13423">
        <f t="shared" si="209"/>
        <v>26.053999999999998</v>
      </c>
      <c r="H13423">
        <v>0.26024399999999998</v>
      </c>
      <c r="I13423">
        <v>0.41354999999999997</v>
      </c>
      <c r="J13423">
        <v>0.50474200000000002</v>
      </c>
      <c r="K13423" t="s">
        <v>4</v>
      </c>
      <c r="L13423">
        <v>1.17395</v>
      </c>
      <c r="M13423">
        <v>2.0500000000000002E-3</v>
      </c>
      <c r="N13423">
        <v>7.9893599999999992E-3</v>
      </c>
      <c r="O13423" t="s">
        <v>11</v>
      </c>
      <c r="P13423">
        <v>0.91360799999999998</v>
      </c>
      <c r="Q13423">
        <v>7.5500000000000003E-3</v>
      </c>
      <c r="R13423">
        <v>0.100032</v>
      </c>
      <c r="S13423" t="s">
        <v>4</v>
      </c>
      <c r="T13423">
        <v>-0.58361905949185156</v>
      </c>
    </row>
    <row r="13424" spans="1:27" x14ac:dyDescent="0.3">
      <c r="A13424" t="s">
        <v>36336</v>
      </c>
      <c r="B13424" t="s">
        <v>36337</v>
      </c>
      <c r="C13424" t="s">
        <v>36338</v>
      </c>
      <c r="D13424">
        <v>89.234499999999997</v>
      </c>
      <c r="E13424">
        <v>68.611500000000007</v>
      </c>
      <c r="F13424">
        <v>61.454599999999999</v>
      </c>
      <c r="G13424">
        <f t="shared" si="209"/>
        <v>89.234499999999997</v>
      </c>
      <c r="H13424">
        <v>-0.37915100000000002</v>
      </c>
      <c r="I13424">
        <v>0.1138</v>
      </c>
      <c r="J13424">
        <v>0.181981</v>
      </c>
      <c r="K13424" t="s">
        <v>4</v>
      </c>
      <c r="L13424">
        <v>-0.53808100000000003</v>
      </c>
      <c r="M13424">
        <v>6.8500000000000005E-2</v>
      </c>
      <c r="N13424">
        <v>0.120894</v>
      </c>
      <c r="O13424" t="s">
        <v>4</v>
      </c>
      <c r="P13424">
        <v>-0.15892700000000001</v>
      </c>
      <c r="Q13424">
        <v>0.58689999999999998</v>
      </c>
      <c r="R13424">
        <v>0.96355199999999996</v>
      </c>
      <c r="S13424" t="s">
        <v>4</v>
      </c>
      <c r="T13424">
        <v>2.2801504181022429</v>
      </c>
    </row>
    <row r="13425" spans="1:30" x14ac:dyDescent="0.3">
      <c r="A13425" t="s">
        <v>36339</v>
      </c>
      <c r="B13425" t="s">
        <v>7362</v>
      </c>
      <c r="C13425" t="s">
        <v>36340</v>
      </c>
      <c r="D13425">
        <v>103.004</v>
      </c>
      <c r="E13425">
        <v>98.241399999999999</v>
      </c>
      <c r="F13425">
        <v>97.385900000000007</v>
      </c>
      <c r="G13425">
        <f t="shared" si="209"/>
        <v>103.004</v>
      </c>
      <c r="H13425">
        <v>-6.8291400000000002E-2</v>
      </c>
      <c r="I13425">
        <v>0.89090000000000003</v>
      </c>
      <c r="J13425">
        <v>0.91765300000000005</v>
      </c>
      <c r="K13425" t="s">
        <v>4</v>
      </c>
      <c r="L13425">
        <v>-8.0907499999999993E-2</v>
      </c>
      <c r="M13425">
        <v>0.87549999999999994</v>
      </c>
      <c r="N13425">
        <v>0.90484799999999999</v>
      </c>
      <c r="O13425" t="s">
        <v>4</v>
      </c>
      <c r="P13425">
        <v>-1.26391E-2</v>
      </c>
      <c r="Q13425">
        <v>0.98365000000000002</v>
      </c>
      <c r="R13425">
        <v>0.99771399999999999</v>
      </c>
      <c r="S13425" t="s">
        <v>4</v>
      </c>
      <c r="T13425">
        <v>2.6933450347086687</v>
      </c>
    </row>
    <row r="13426" spans="1:30" x14ac:dyDescent="0.3">
      <c r="A13426" t="s">
        <v>36341</v>
      </c>
      <c r="B13426" t="s">
        <v>5643</v>
      </c>
      <c r="C13426" t="s">
        <v>36342</v>
      </c>
      <c r="D13426">
        <v>0</v>
      </c>
      <c r="E13426">
        <v>0</v>
      </c>
      <c r="F13426">
        <v>0</v>
      </c>
      <c r="G13426">
        <f t="shared" si="209"/>
        <v>0</v>
      </c>
      <c r="H13426">
        <v>0</v>
      </c>
      <c r="I13426">
        <v>1</v>
      </c>
      <c r="J13426">
        <v>1</v>
      </c>
      <c r="K13426" t="s">
        <v>4</v>
      </c>
      <c r="L13426">
        <v>0</v>
      </c>
      <c r="M13426">
        <v>1</v>
      </c>
      <c r="N13426">
        <v>1</v>
      </c>
      <c r="O13426" t="s">
        <v>4</v>
      </c>
      <c r="P13426">
        <v>0</v>
      </c>
      <c r="Q13426">
        <v>1</v>
      </c>
      <c r="R13426">
        <v>1</v>
      </c>
      <c r="S13426" t="s">
        <v>4</v>
      </c>
      <c r="T13426" t="s">
        <v>1348</v>
      </c>
    </row>
    <row r="13427" spans="1:30" x14ac:dyDescent="0.3">
      <c r="A13427" t="s">
        <v>36343</v>
      </c>
      <c r="B13427" t="s">
        <v>36344</v>
      </c>
      <c r="C13427" t="s">
        <v>36345</v>
      </c>
      <c r="D13427">
        <v>3.5943299999999998</v>
      </c>
      <c r="E13427">
        <v>2.7262200000000001</v>
      </c>
      <c r="F13427">
        <v>1.44295</v>
      </c>
      <c r="G13427">
        <f t="shared" si="209"/>
        <v>3.5943299999999998</v>
      </c>
      <c r="H13427">
        <v>-0.39882400000000001</v>
      </c>
      <c r="I13427">
        <v>1</v>
      </c>
      <c r="J13427">
        <v>1</v>
      </c>
      <c r="K13427" t="s">
        <v>4</v>
      </c>
      <c r="L13427">
        <v>-1.3166899999999999</v>
      </c>
      <c r="M13427">
        <v>1</v>
      </c>
      <c r="N13427">
        <v>1</v>
      </c>
      <c r="O13427" t="s">
        <v>4</v>
      </c>
      <c r="P13427">
        <v>-0.917875</v>
      </c>
      <c r="Q13427">
        <v>1</v>
      </c>
      <c r="R13427">
        <v>1</v>
      </c>
      <c r="S13427" t="s">
        <v>4</v>
      </c>
      <c r="T13427">
        <v>-0.19351605063999694</v>
      </c>
      <c r="X13427" s="4"/>
      <c r="AD13427" s="4"/>
    </row>
    <row r="13428" spans="1:30" x14ac:dyDescent="0.3">
      <c r="A13428" t="s">
        <v>36346</v>
      </c>
      <c r="B13428" t="s">
        <v>36347</v>
      </c>
      <c r="C13428" t="s">
        <v>36348</v>
      </c>
      <c r="D13428">
        <v>9.4469399999999997</v>
      </c>
      <c r="E13428">
        <v>25.514600000000002</v>
      </c>
      <c r="F13428">
        <v>161.345</v>
      </c>
      <c r="G13428">
        <f t="shared" si="209"/>
        <v>161.345</v>
      </c>
      <c r="H13428">
        <v>1.4334</v>
      </c>
      <c r="I13428">
        <v>8.8500000000000002E-3</v>
      </c>
      <c r="J13428">
        <v>2.4028999999999998E-2</v>
      </c>
      <c r="K13428" t="s">
        <v>11</v>
      </c>
      <c r="L13428">
        <v>4.0941599999999996</v>
      </c>
      <c r="M13428">
        <v>5.0000000000000002E-5</v>
      </c>
      <c r="N13428">
        <v>4.1396199999999998E-4</v>
      </c>
      <c r="O13428" t="s">
        <v>11</v>
      </c>
      <c r="P13428">
        <v>2.6607599999999998</v>
      </c>
      <c r="Q13428">
        <v>5.0000000000000002E-5</v>
      </c>
      <c r="R13428">
        <v>3.0883799999999999E-3</v>
      </c>
      <c r="S13428" t="s">
        <v>11</v>
      </c>
      <c r="T13428">
        <v>-0.66628852773634384</v>
      </c>
    </row>
    <row r="13429" spans="1:30" x14ac:dyDescent="0.3">
      <c r="A13429" t="s">
        <v>36349</v>
      </c>
      <c r="B13429" t="s">
        <v>36350</v>
      </c>
      <c r="C13429" t="s">
        <v>36351</v>
      </c>
      <c r="D13429">
        <v>24.619</v>
      </c>
      <c r="E13429">
        <v>6.0188100000000002</v>
      </c>
      <c r="F13429">
        <v>6.6540600000000003</v>
      </c>
      <c r="G13429">
        <f t="shared" si="209"/>
        <v>24.619</v>
      </c>
      <c r="H13429">
        <v>-2.0322200000000001</v>
      </c>
      <c r="I13429">
        <v>2.5000000000000001E-4</v>
      </c>
      <c r="J13429">
        <v>1.5411999999999999E-3</v>
      </c>
      <c r="K13429" t="s">
        <v>11</v>
      </c>
      <c r="L13429">
        <v>-1.8874599999999999</v>
      </c>
      <c r="M13429">
        <v>2.3999999999999998E-3</v>
      </c>
      <c r="N13429">
        <v>8.9941799999999992E-3</v>
      </c>
      <c r="O13429" t="s">
        <v>11</v>
      </c>
      <c r="P13429">
        <v>0.144756</v>
      </c>
      <c r="Q13429">
        <v>1</v>
      </c>
      <c r="R13429">
        <v>1</v>
      </c>
      <c r="S13429" t="s">
        <v>4</v>
      </c>
      <c r="T13429">
        <v>-1.1232657841694489</v>
      </c>
    </row>
    <row r="13430" spans="1:30" x14ac:dyDescent="0.3">
      <c r="A13430" t="s">
        <v>36352</v>
      </c>
      <c r="B13430" t="s">
        <v>4078</v>
      </c>
      <c r="C13430" t="s">
        <v>36353</v>
      </c>
      <c r="D13430">
        <v>5.5671900000000001E-4</v>
      </c>
      <c r="E13430">
        <v>9.4643999999999995E-3</v>
      </c>
      <c r="F13430">
        <v>0</v>
      </c>
      <c r="G13430">
        <f t="shared" si="209"/>
        <v>9.4643999999999995E-3</v>
      </c>
      <c r="H13430">
        <v>4.0874899999999998</v>
      </c>
      <c r="I13430">
        <v>1</v>
      </c>
      <c r="J13430">
        <v>1</v>
      </c>
      <c r="K13430" t="s">
        <v>4</v>
      </c>
      <c r="L13430" t="s">
        <v>47153</v>
      </c>
      <c r="M13430">
        <v>1</v>
      </c>
      <c r="N13430">
        <v>1</v>
      </c>
      <c r="O13430" t="s">
        <v>4</v>
      </c>
      <c r="P13430" t="s">
        <v>47153</v>
      </c>
      <c r="Q13430">
        <v>1</v>
      </c>
      <c r="R13430">
        <v>1</v>
      </c>
      <c r="S13430" t="s">
        <v>4</v>
      </c>
      <c r="T13430">
        <v>-0.25668924723359821</v>
      </c>
    </row>
    <row r="13431" spans="1:30" x14ac:dyDescent="0.3">
      <c r="A13431" t="s">
        <v>36354</v>
      </c>
      <c r="B13431" t="s">
        <v>24983</v>
      </c>
      <c r="C13431" t="s">
        <v>46507</v>
      </c>
      <c r="D13431">
        <v>4.3592899999999999E-4</v>
      </c>
      <c r="E13431">
        <v>0</v>
      </c>
      <c r="F13431">
        <v>2.4573200000000003E-4</v>
      </c>
      <c r="G13431">
        <f t="shared" si="209"/>
        <v>4.3592899999999999E-4</v>
      </c>
      <c r="H13431" t="s">
        <v>47153</v>
      </c>
      <c r="I13431">
        <v>1</v>
      </c>
      <c r="J13431">
        <v>1</v>
      </c>
      <c r="K13431" t="s">
        <v>4</v>
      </c>
      <c r="L13431">
        <v>-0.96223000000000003</v>
      </c>
      <c r="M13431">
        <v>1</v>
      </c>
      <c r="N13431">
        <v>1</v>
      </c>
      <c r="O13431" t="s">
        <v>4</v>
      </c>
      <c r="P13431" t="s">
        <v>47152</v>
      </c>
      <c r="Q13431">
        <v>1</v>
      </c>
      <c r="R13431">
        <v>1</v>
      </c>
      <c r="S13431" t="s">
        <v>4</v>
      </c>
      <c r="T13431">
        <v>-0.57079045584019084</v>
      </c>
    </row>
    <row r="13432" spans="1:30" x14ac:dyDescent="0.3">
      <c r="A13432" t="s">
        <v>36355</v>
      </c>
      <c r="B13432" t="s">
        <v>36356</v>
      </c>
      <c r="C13432" t="s">
        <v>36357</v>
      </c>
      <c r="D13432">
        <v>76.843199999999996</v>
      </c>
      <c r="E13432">
        <v>77.717799999999997</v>
      </c>
      <c r="F13432">
        <v>71.312600000000003</v>
      </c>
      <c r="G13432">
        <f t="shared" si="209"/>
        <v>77.717799999999997</v>
      </c>
      <c r="H13432">
        <v>1.6326799999999999E-2</v>
      </c>
      <c r="I13432">
        <v>0.93745000000000001</v>
      </c>
      <c r="J13432">
        <v>0.95361099999999999</v>
      </c>
      <c r="K13432" t="s">
        <v>4</v>
      </c>
      <c r="L13432">
        <v>-0.107761</v>
      </c>
      <c r="M13432">
        <v>0.63414999999999999</v>
      </c>
      <c r="N13432">
        <v>0.70491499999999996</v>
      </c>
      <c r="O13432" t="s">
        <v>4</v>
      </c>
      <c r="P13432">
        <v>-0.124088</v>
      </c>
      <c r="Q13432">
        <v>0.54415000000000002</v>
      </c>
      <c r="R13432">
        <v>0.95260999999999996</v>
      </c>
      <c r="S13432" t="s">
        <v>4</v>
      </c>
      <c r="T13432">
        <v>2.1327842068306873</v>
      </c>
    </row>
    <row r="13433" spans="1:30" x14ac:dyDescent="0.3">
      <c r="A13433" t="s">
        <v>36358</v>
      </c>
      <c r="B13433" t="s">
        <v>10651</v>
      </c>
      <c r="C13433" t="s">
        <v>36359</v>
      </c>
      <c r="D13433">
        <v>70.395099999999999</v>
      </c>
      <c r="E13433">
        <v>71.201400000000007</v>
      </c>
      <c r="F13433">
        <v>47.704500000000003</v>
      </c>
      <c r="G13433">
        <f t="shared" si="209"/>
        <v>71.201400000000007</v>
      </c>
      <c r="H13433">
        <v>1.6429800000000001E-2</v>
      </c>
      <c r="I13433">
        <v>0.97275</v>
      </c>
      <c r="J13433">
        <v>0.97922100000000001</v>
      </c>
      <c r="K13433" t="s">
        <v>4</v>
      </c>
      <c r="L13433">
        <v>-0.56134600000000001</v>
      </c>
      <c r="M13433">
        <v>0.32774999999999999</v>
      </c>
      <c r="N13433">
        <v>0.41431499999999999</v>
      </c>
      <c r="O13433" t="s">
        <v>4</v>
      </c>
      <c r="P13433">
        <v>-0.57777299999999998</v>
      </c>
      <c r="Q13433">
        <v>0.27625</v>
      </c>
      <c r="R13433">
        <v>0.79055699999999995</v>
      </c>
      <c r="S13433" t="s">
        <v>4</v>
      </c>
      <c r="T13433">
        <v>0.41473250463482358</v>
      </c>
    </row>
    <row r="13434" spans="1:30" x14ac:dyDescent="0.3">
      <c r="A13434" t="s">
        <v>36360</v>
      </c>
      <c r="B13434" t="s">
        <v>7414</v>
      </c>
      <c r="C13434" t="s">
        <v>36361</v>
      </c>
      <c r="D13434">
        <v>21.5595</v>
      </c>
      <c r="E13434">
        <v>7.2423700000000002</v>
      </c>
      <c r="F13434">
        <v>6.5941700000000001</v>
      </c>
      <c r="G13434">
        <f t="shared" si="209"/>
        <v>21.5595</v>
      </c>
      <c r="H13434">
        <v>-1.57379</v>
      </c>
      <c r="I13434">
        <v>4.45E-3</v>
      </c>
      <c r="J13434">
        <v>1.40801E-2</v>
      </c>
      <c r="K13434" t="s">
        <v>11</v>
      </c>
      <c r="L13434">
        <v>-1.70906</v>
      </c>
      <c r="M13434">
        <v>1.5949999999999999E-2</v>
      </c>
      <c r="N13434">
        <v>3.8306699999999999E-2</v>
      </c>
      <c r="O13434" t="s">
        <v>11</v>
      </c>
      <c r="P13434">
        <v>-0.135271</v>
      </c>
      <c r="Q13434">
        <v>1</v>
      </c>
      <c r="R13434">
        <v>1</v>
      </c>
      <c r="S13434" t="s">
        <v>4</v>
      </c>
      <c r="T13434">
        <v>-0.29708453937905616</v>
      </c>
    </row>
    <row r="13435" spans="1:30" x14ac:dyDescent="0.3">
      <c r="A13435" t="s">
        <v>36362</v>
      </c>
      <c r="B13435" t="s">
        <v>22764</v>
      </c>
      <c r="C13435" t="s">
        <v>36363</v>
      </c>
      <c r="D13435">
        <v>1.79362</v>
      </c>
      <c r="E13435">
        <v>1.4997799999999999</v>
      </c>
      <c r="F13435">
        <v>3.8949699999999998</v>
      </c>
      <c r="G13435">
        <f t="shared" si="209"/>
        <v>3.8949699999999998</v>
      </c>
      <c r="H13435">
        <v>-0.25812499999999999</v>
      </c>
      <c r="I13435">
        <v>1</v>
      </c>
      <c r="J13435">
        <v>1</v>
      </c>
      <c r="K13435" t="s">
        <v>4</v>
      </c>
      <c r="L13435">
        <v>1.1187199999999999</v>
      </c>
      <c r="M13435">
        <v>1</v>
      </c>
      <c r="N13435">
        <v>1</v>
      </c>
      <c r="O13435" t="s">
        <v>4</v>
      </c>
      <c r="P13435">
        <v>1.37687</v>
      </c>
      <c r="Q13435">
        <v>1</v>
      </c>
      <c r="R13435">
        <v>1</v>
      </c>
      <c r="S13435" t="s">
        <v>4</v>
      </c>
      <c r="T13435">
        <v>-0.95159136972734482</v>
      </c>
    </row>
    <row r="13436" spans="1:30" x14ac:dyDescent="0.3">
      <c r="A13436" t="s">
        <v>36364</v>
      </c>
      <c r="B13436" t="s">
        <v>1854</v>
      </c>
      <c r="C13436" t="s">
        <v>36365</v>
      </c>
      <c r="D13436">
        <v>4.6362699999999997</v>
      </c>
      <c r="E13436">
        <v>4.1831399999999999</v>
      </c>
      <c r="F13436">
        <v>6.6548999999999996</v>
      </c>
      <c r="G13436">
        <f t="shared" si="209"/>
        <v>6.6548999999999996</v>
      </c>
      <c r="H13436">
        <v>-0.14837600000000001</v>
      </c>
      <c r="I13436">
        <v>1</v>
      </c>
      <c r="J13436">
        <v>1</v>
      </c>
      <c r="K13436" t="s">
        <v>4</v>
      </c>
      <c r="L13436">
        <v>0.52146199999999998</v>
      </c>
      <c r="M13436">
        <v>1</v>
      </c>
      <c r="N13436">
        <v>1</v>
      </c>
      <c r="O13436" t="s">
        <v>4</v>
      </c>
      <c r="P13436">
        <v>0.66984299999999997</v>
      </c>
      <c r="Q13436">
        <v>1</v>
      </c>
      <c r="R13436">
        <v>1</v>
      </c>
      <c r="S13436" t="s">
        <v>4</v>
      </c>
      <c r="T13436">
        <v>-0.80124803665327726</v>
      </c>
    </row>
    <row r="13437" spans="1:30" x14ac:dyDescent="0.3">
      <c r="A13437" t="s">
        <v>36366</v>
      </c>
      <c r="B13437" t="s">
        <v>15015</v>
      </c>
      <c r="C13437" t="s">
        <v>36367</v>
      </c>
      <c r="D13437">
        <v>4.31759</v>
      </c>
      <c r="E13437">
        <v>1.8316700000000002E-2</v>
      </c>
      <c r="F13437">
        <v>4.04018E-3</v>
      </c>
      <c r="G13437">
        <f t="shared" si="209"/>
        <v>4.31759</v>
      </c>
      <c r="H13437">
        <v>-7.8809199999999997</v>
      </c>
      <c r="I13437">
        <v>1</v>
      </c>
      <c r="J13437">
        <v>1</v>
      </c>
      <c r="K13437" t="s">
        <v>4</v>
      </c>
      <c r="L13437">
        <v>-10.061999999999999</v>
      </c>
      <c r="M13437">
        <v>1</v>
      </c>
      <c r="N13437">
        <v>1</v>
      </c>
      <c r="O13437" t="s">
        <v>4</v>
      </c>
      <c r="P13437">
        <v>-2.2604199999999999</v>
      </c>
      <c r="Q13437">
        <v>1</v>
      </c>
      <c r="R13437">
        <v>1</v>
      </c>
      <c r="S13437" t="s">
        <v>4</v>
      </c>
      <c r="T13437">
        <v>-7.855010499771499E-2</v>
      </c>
    </row>
    <row r="13438" spans="1:30" x14ac:dyDescent="0.3">
      <c r="A13438" t="s">
        <v>36368</v>
      </c>
      <c r="B13438" t="s">
        <v>36369</v>
      </c>
      <c r="C13438" t="s">
        <v>36370</v>
      </c>
      <c r="D13438">
        <v>43.985500000000002</v>
      </c>
      <c r="E13438">
        <v>42.606499999999997</v>
      </c>
      <c r="F13438">
        <v>73.968199999999996</v>
      </c>
      <c r="G13438">
        <f t="shared" si="209"/>
        <v>73.968199999999996</v>
      </c>
      <c r="H13438">
        <v>-4.5954500000000002E-2</v>
      </c>
      <c r="I13438">
        <v>0.92410000000000003</v>
      </c>
      <c r="J13438">
        <v>0.94390600000000002</v>
      </c>
      <c r="K13438" t="s">
        <v>4</v>
      </c>
      <c r="L13438">
        <v>0.74958400000000003</v>
      </c>
      <c r="M13438">
        <v>9.7199999999999995E-2</v>
      </c>
      <c r="N13438">
        <v>0.15984200000000001</v>
      </c>
      <c r="O13438" t="s">
        <v>4</v>
      </c>
      <c r="P13438">
        <v>0.79533399999999999</v>
      </c>
      <c r="Q13438">
        <v>0.32485000000000003</v>
      </c>
      <c r="R13438">
        <v>0.84247799999999995</v>
      </c>
      <c r="S13438" t="s">
        <v>4</v>
      </c>
      <c r="T13438">
        <v>2.3723060470532742E-2</v>
      </c>
    </row>
    <row r="13439" spans="1:30" x14ac:dyDescent="0.3">
      <c r="A13439" t="s">
        <v>36371</v>
      </c>
      <c r="B13439" t="s">
        <v>36372</v>
      </c>
      <c r="C13439" t="s">
        <v>36373</v>
      </c>
      <c r="D13439">
        <v>5.8000800000000003</v>
      </c>
      <c r="E13439">
        <v>5.29725</v>
      </c>
      <c r="F13439">
        <v>5.1747800000000002</v>
      </c>
      <c r="G13439">
        <f t="shared" si="209"/>
        <v>5.8000800000000003</v>
      </c>
      <c r="H13439">
        <v>-0.130829</v>
      </c>
      <c r="I13439">
        <v>1</v>
      </c>
      <c r="J13439">
        <v>1</v>
      </c>
      <c r="K13439" t="s">
        <v>4</v>
      </c>
      <c r="L13439">
        <v>-0.164575</v>
      </c>
      <c r="M13439">
        <v>1</v>
      </c>
      <c r="N13439">
        <v>1</v>
      </c>
      <c r="O13439" t="s">
        <v>4</v>
      </c>
      <c r="P13439">
        <v>-3.37468E-2</v>
      </c>
      <c r="Q13439">
        <v>1</v>
      </c>
      <c r="R13439">
        <v>1</v>
      </c>
      <c r="S13439" t="s">
        <v>4</v>
      </c>
      <c r="T13439">
        <v>-0.22866889549349159</v>
      </c>
    </row>
    <row r="13440" spans="1:30" x14ac:dyDescent="0.3">
      <c r="A13440" t="s">
        <v>36374</v>
      </c>
      <c r="B13440" t="s">
        <v>36375</v>
      </c>
      <c r="C13440" t="s">
        <v>36376</v>
      </c>
      <c r="D13440">
        <v>18.37</v>
      </c>
      <c r="E13440">
        <v>28.875</v>
      </c>
      <c r="F13440">
        <v>48.277299999999997</v>
      </c>
      <c r="G13440">
        <f t="shared" si="209"/>
        <v>48.277299999999997</v>
      </c>
      <c r="H13440">
        <v>0.65246899999999997</v>
      </c>
      <c r="I13440">
        <v>0.24729999999999999</v>
      </c>
      <c r="J13440">
        <v>0.33577400000000002</v>
      </c>
      <c r="K13440" t="s">
        <v>4</v>
      </c>
      <c r="L13440">
        <v>1.3939900000000001</v>
      </c>
      <c r="M13440">
        <v>3.9800000000000002E-2</v>
      </c>
      <c r="N13440">
        <v>7.8777E-2</v>
      </c>
      <c r="O13440" t="s">
        <v>4</v>
      </c>
      <c r="P13440">
        <v>0.74152600000000002</v>
      </c>
      <c r="Q13440">
        <v>0.17965</v>
      </c>
      <c r="R13440">
        <v>0.66710800000000003</v>
      </c>
      <c r="S13440" t="s">
        <v>4</v>
      </c>
      <c r="T13440">
        <v>3.0170251082448889</v>
      </c>
      <c r="X13440" s="4"/>
      <c r="AA13440" s="4"/>
    </row>
    <row r="13441" spans="1:30" x14ac:dyDescent="0.3">
      <c r="A13441" t="s">
        <v>36377</v>
      </c>
      <c r="B13441" t="s">
        <v>36378</v>
      </c>
      <c r="C13441" t="s">
        <v>36379</v>
      </c>
      <c r="D13441">
        <v>35.4542</v>
      </c>
      <c r="E13441">
        <v>17.826799999999999</v>
      </c>
      <c r="F13441">
        <v>9.4073700000000002</v>
      </c>
      <c r="G13441">
        <f t="shared" si="209"/>
        <v>35.4542</v>
      </c>
      <c r="H13441">
        <v>-0.99190800000000001</v>
      </c>
      <c r="I13441">
        <v>5.0000000000000002E-5</v>
      </c>
      <c r="J13441">
        <v>3.9337299999999998E-4</v>
      </c>
      <c r="K13441" t="s">
        <v>11</v>
      </c>
      <c r="L13441">
        <v>-1.9140999999999999</v>
      </c>
      <c r="M13441">
        <v>5.0000000000000002E-5</v>
      </c>
      <c r="N13441">
        <v>4.1396199999999998E-4</v>
      </c>
      <c r="O13441" t="s">
        <v>11</v>
      </c>
      <c r="P13441">
        <v>-0.92219399999999996</v>
      </c>
      <c r="Q13441">
        <v>6.0000000000000001E-3</v>
      </c>
      <c r="R13441">
        <v>8.7709999999999996E-2</v>
      </c>
      <c r="S13441" t="s">
        <v>4</v>
      </c>
      <c r="T13441">
        <v>-0.15990149725610098</v>
      </c>
    </row>
    <row r="13442" spans="1:30" x14ac:dyDescent="0.3">
      <c r="A13442" t="s">
        <v>36380</v>
      </c>
      <c r="B13442" t="s">
        <v>15015</v>
      </c>
      <c r="C13442" t="s">
        <v>36381</v>
      </c>
      <c r="D13442">
        <v>70.302099999999996</v>
      </c>
      <c r="E13442">
        <v>55.615699999999997</v>
      </c>
      <c r="F13442">
        <v>56.938200000000002</v>
      </c>
      <c r="G13442">
        <f t="shared" si="209"/>
        <v>70.302099999999996</v>
      </c>
      <c r="H13442">
        <v>-0.33807500000000001</v>
      </c>
      <c r="I13442">
        <v>0.15035000000000001</v>
      </c>
      <c r="J13442">
        <v>0.226301</v>
      </c>
      <c r="K13442" t="s">
        <v>4</v>
      </c>
      <c r="L13442">
        <v>-0.304145</v>
      </c>
      <c r="M13442">
        <v>0.25650000000000001</v>
      </c>
      <c r="N13442">
        <v>0.34092600000000001</v>
      </c>
      <c r="O13442" t="s">
        <v>4</v>
      </c>
      <c r="P13442">
        <v>3.3986200000000001E-2</v>
      </c>
      <c r="Q13442">
        <v>0.89200000000000002</v>
      </c>
      <c r="R13442">
        <v>0.99764799999999998</v>
      </c>
      <c r="S13442" t="s">
        <v>4</v>
      </c>
      <c r="T13442">
        <v>-7.855010499771499E-2</v>
      </c>
      <c r="X13442" s="4"/>
      <c r="AA13442" s="4"/>
      <c r="AD13442" s="4"/>
    </row>
    <row r="13443" spans="1:30" x14ac:dyDescent="0.3">
      <c r="A13443" t="s">
        <v>36382</v>
      </c>
      <c r="B13443" t="s">
        <v>36383</v>
      </c>
      <c r="C13443" t="s">
        <v>36384</v>
      </c>
      <c r="D13443">
        <v>62.107100000000003</v>
      </c>
      <c r="E13443">
        <v>31.983899999999998</v>
      </c>
      <c r="F13443">
        <v>9.8732000000000006</v>
      </c>
      <c r="G13443">
        <f t="shared" ref="G13443:G13506" si="210">MAX(D13443:F13443)</f>
        <v>62.107100000000003</v>
      </c>
      <c r="H13443">
        <v>-0.95741299999999996</v>
      </c>
      <c r="I13443">
        <v>5.0000000000000002E-5</v>
      </c>
      <c r="J13443">
        <v>3.9337299999999998E-4</v>
      </c>
      <c r="K13443" t="s">
        <v>11</v>
      </c>
      <c r="L13443">
        <v>-2.6531799999999999</v>
      </c>
      <c r="M13443">
        <v>5.0000000000000002E-5</v>
      </c>
      <c r="N13443">
        <v>4.1396199999999998E-4</v>
      </c>
      <c r="O13443" t="s">
        <v>11</v>
      </c>
      <c r="P13443">
        <v>-1.69574</v>
      </c>
      <c r="Q13443">
        <v>5.0000000000000002E-5</v>
      </c>
      <c r="R13443">
        <v>3.0883799999999999E-3</v>
      </c>
      <c r="S13443" t="s">
        <v>11</v>
      </c>
      <c r="T13443">
        <v>3.645521146844543E-2</v>
      </c>
    </row>
    <row r="13444" spans="1:30" x14ac:dyDescent="0.3">
      <c r="A13444" t="s">
        <v>36385</v>
      </c>
      <c r="B13444" t="s">
        <v>6067</v>
      </c>
      <c r="C13444" t="s">
        <v>36386</v>
      </c>
      <c r="D13444">
        <v>0.19010199999999999</v>
      </c>
      <c r="E13444">
        <v>0.73727900000000002</v>
      </c>
      <c r="F13444">
        <v>0.78679600000000005</v>
      </c>
      <c r="G13444">
        <f t="shared" si="210"/>
        <v>0.78679600000000005</v>
      </c>
      <c r="H13444">
        <v>1.9554400000000001</v>
      </c>
      <c r="I13444">
        <v>1</v>
      </c>
      <c r="J13444">
        <v>1</v>
      </c>
      <c r="K13444" t="s">
        <v>4</v>
      </c>
      <c r="L13444">
        <v>2.04922</v>
      </c>
      <c r="M13444">
        <v>1</v>
      </c>
      <c r="N13444">
        <v>1</v>
      </c>
      <c r="O13444" t="s">
        <v>4</v>
      </c>
      <c r="P13444">
        <v>9.37775E-2</v>
      </c>
      <c r="Q13444">
        <v>1</v>
      </c>
      <c r="R13444">
        <v>1</v>
      </c>
      <c r="S13444" t="s">
        <v>4</v>
      </c>
      <c r="T13444">
        <v>-0.56835798516986502</v>
      </c>
    </row>
    <row r="13445" spans="1:30" x14ac:dyDescent="0.3">
      <c r="A13445" t="s">
        <v>36387</v>
      </c>
      <c r="B13445" t="s">
        <v>36369</v>
      </c>
      <c r="C13445" t="s">
        <v>36388</v>
      </c>
      <c r="D13445">
        <v>71.697599999999994</v>
      </c>
      <c r="E13445">
        <v>116.958</v>
      </c>
      <c r="F13445">
        <v>101.26600000000001</v>
      </c>
      <c r="G13445">
        <f t="shared" si="210"/>
        <v>116.958</v>
      </c>
      <c r="H13445">
        <v>0.70599299999999998</v>
      </c>
      <c r="I13445">
        <v>0.13195000000000001</v>
      </c>
      <c r="J13445">
        <v>0.20466599999999999</v>
      </c>
      <c r="K13445" t="s">
        <v>4</v>
      </c>
      <c r="L13445">
        <v>0.49831700000000001</v>
      </c>
      <c r="M13445">
        <v>0.14074999999999999</v>
      </c>
      <c r="N13445">
        <v>0.21318200000000001</v>
      </c>
      <c r="O13445" t="s">
        <v>4</v>
      </c>
      <c r="P13445">
        <v>-0.207675</v>
      </c>
      <c r="Q13445">
        <v>0.62009999999999998</v>
      </c>
      <c r="R13445">
        <v>0.97145300000000001</v>
      </c>
      <c r="S13445" t="s">
        <v>4</v>
      </c>
      <c r="T13445">
        <v>2.4587170420739195E-2</v>
      </c>
      <c r="AA13445" s="4"/>
    </row>
    <row r="13446" spans="1:30" x14ac:dyDescent="0.3">
      <c r="A13446" t="s">
        <v>36389</v>
      </c>
      <c r="B13446" t="s">
        <v>6959</v>
      </c>
      <c r="C13446" t="s">
        <v>36390</v>
      </c>
      <c r="D13446">
        <v>93.210499999999996</v>
      </c>
      <c r="E13446">
        <v>29.861000000000001</v>
      </c>
      <c r="F13446">
        <v>17.544899999999998</v>
      </c>
      <c r="G13446">
        <f t="shared" si="210"/>
        <v>93.210499999999996</v>
      </c>
      <c r="H13446">
        <v>-1.6422300000000001</v>
      </c>
      <c r="I13446">
        <v>5.0000000000000002E-5</v>
      </c>
      <c r="J13446">
        <v>3.9337299999999998E-4</v>
      </c>
      <c r="K13446" t="s">
        <v>11</v>
      </c>
      <c r="L13446">
        <v>-2.40944</v>
      </c>
      <c r="M13446">
        <v>2.0000000000000001E-4</v>
      </c>
      <c r="N13446">
        <v>1.3216300000000001E-3</v>
      </c>
      <c r="O13446" t="s">
        <v>11</v>
      </c>
      <c r="P13446">
        <v>-0.76721399999999995</v>
      </c>
      <c r="Q13446">
        <v>0.17180000000000001</v>
      </c>
      <c r="R13446">
        <v>0.65373400000000004</v>
      </c>
      <c r="S13446" t="s">
        <v>4</v>
      </c>
      <c r="T13446">
        <v>2.0456799936004884</v>
      </c>
    </row>
    <row r="13447" spans="1:30" x14ac:dyDescent="0.3">
      <c r="A13447" t="s">
        <v>36391</v>
      </c>
      <c r="B13447" t="s">
        <v>12188</v>
      </c>
      <c r="C13447" t="s">
        <v>36392</v>
      </c>
      <c r="D13447">
        <v>153.25399999999999</v>
      </c>
      <c r="E13447">
        <v>220.482</v>
      </c>
      <c r="F13447">
        <v>238.667</v>
      </c>
      <c r="G13447">
        <f t="shared" si="210"/>
        <v>238.667</v>
      </c>
      <c r="H13447">
        <v>0.52473899999999996</v>
      </c>
      <c r="I13447">
        <v>2.2849999999999999E-2</v>
      </c>
      <c r="J13447">
        <v>5.0246699999999998E-2</v>
      </c>
      <c r="K13447" t="s">
        <v>4</v>
      </c>
      <c r="L13447">
        <v>0.63907800000000003</v>
      </c>
      <c r="M13447">
        <v>1.6E-2</v>
      </c>
      <c r="N13447">
        <v>3.8399200000000001E-2</v>
      </c>
      <c r="O13447" t="s">
        <v>11</v>
      </c>
      <c r="P13447">
        <v>0.114339</v>
      </c>
      <c r="Q13447">
        <v>0.6331</v>
      </c>
      <c r="R13447">
        <v>0.97145300000000001</v>
      </c>
      <c r="S13447" t="s">
        <v>4</v>
      </c>
      <c r="T13447">
        <v>3.9583077386243426</v>
      </c>
    </row>
    <row r="13448" spans="1:30" x14ac:dyDescent="0.3">
      <c r="A13448" t="s">
        <v>36393</v>
      </c>
      <c r="B13448" t="s">
        <v>36394</v>
      </c>
      <c r="C13448" t="s">
        <v>36395</v>
      </c>
      <c r="D13448">
        <v>8.5034299999999998</v>
      </c>
      <c r="E13448">
        <v>12.896100000000001</v>
      </c>
      <c r="F13448">
        <v>12.398300000000001</v>
      </c>
      <c r="G13448">
        <f t="shared" si="210"/>
        <v>12.896100000000001</v>
      </c>
      <c r="H13448">
        <v>0.60081300000000004</v>
      </c>
      <c r="I13448">
        <v>0.1038</v>
      </c>
      <c r="J13448">
        <v>0.168933</v>
      </c>
      <c r="K13448" t="s">
        <v>4</v>
      </c>
      <c r="L13448">
        <v>0.54402099999999998</v>
      </c>
      <c r="M13448">
        <v>0.22334999999999999</v>
      </c>
      <c r="N13448">
        <v>0.30701499999999998</v>
      </c>
      <c r="O13448" t="s">
        <v>4</v>
      </c>
      <c r="P13448">
        <v>-5.6786900000000001E-2</v>
      </c>
      <c r="Q13448">
        <v>0.88254999999999995</v>
      </c>
      <c r="R13448">
        <v>0.99764799999999998</v>
      </c>
      <c r="S13448" t="s">
        <v>4</v>
      </c>
      <c r="T13448">
        <v>-0.85917778272275691</v>
      </c>
    </row>
    <row r="13449" spans="1:30" x14ac:dyDescent="0.3">
      <c r="A13449" t="s">
        <v>36396</v>
      </c>
      <c r="B13449" t="s">
        <v>18770</v>
      </c>
      <c r="C13449" t="s">
        <v>36397</v>
      </c>
      <c r="D13449">
        <v>2.1522700000000001</v>
      </c>
      <c r="E13449">
        <v>0.68899299999999997</v>
      </c>
      <c r="F13449">
        <v>0.31753799999999999</v>
      </c>
      <c r="G13449">
        <f t="shared" si="210"/>
        <v>2.1522700000000001</v>
      </c>
      <c r="H13449">
        <v>-1.6433</v>
      </c>
      <c r="I13449">
        <v>1</v>
      </c>
      <c r="J13449">
        <v>1</v>
      </c>
      <c r="K13449" t="s">
        <v>4</v>
      </c>
      <c r="L13449">
        <v>-2.76085</v>
      </c>
      <c r="M13449">
        <v>1</v>
      </c>
      <c r="N13449">
        <v>1</v>
      </c>
      <c r="O13449" t="s">
        <v>4</v>
      </c>
      <c r="P13449">
        <v>-1.11755</v>
      </c>
      <c r="Q13449">
        <v>1</v>
      </c>
      <c r="R13449">
        <v>1</v>
      </c>
      <c r="S13449" t="s">
        <v>4</v>
      </c>
      <c r="T13449">
        <v>-0.18569533817705178</v>
      </c>
    </row>
    <row r="13450" spans="1:30" x14ac:dyDescent="0.3">
      <c r="A13450" t="s">
        <v>36398</v>
      </c>
      <c r="B13450" t="s">
        <v>19802</v>
      </c>
      <c r="C13450" t="s">
        <v>36399</v>
      </c>
      <c r="D13450">
        <v>16.713699999999999</v>
      </c>
      <c r="E13450">
        <v>5.5251299999999999</v>
      </c>
      <c r="F13450">
        <v>3.1293199999999999</v>
      </c>
      <c r="G13450">
        <f t="shared" si="210"/>
        <v>16.713699999999999</v>
      </c>
      <c r="H13450">
        <v>-1.5969500000000001</v>
      </c>
      <c r="I13450">
        <v>7.17E-2</v>
      </c>
      <c r="J13450">
        <v>0.12515599999999999</v>
      </c>
      <c r="K13450" t="s">
        <v>4</v>
      </c>
      <c r="L13450">
        <v>-2.4171100000000001</v>
      </c>
      <c r="M13450">
        <v>4.1950000000000001E-2</v>
      </c>
      <c r="N13450">
        <v>8.1808199999999998E-2</v>
      </c>
      <c r="O13450" t="s">
        <v>4</v>
      </c>
      <c r="P13450">
        <v>-0.82018500000000005</v>
      </c>
      <c r="Q13450">
        <v>1</v>
      </c>
      <c r="R13450">
        <v>1</v>
      </c>
      <c r="S13450" t="s">
        <v>4</v>
      </c>
      <c r="T13450">
        <v>-0.12884507356152497</v>
      </c>
    </row>
    <row r="13451" spans="1:30" x14ac:dyDescent="0.3">
      <c r="A13451" t="s">
        <v>36400</v>
      </c>
      <c r="B13451" t="s">
        <v>21513</v>
      </c>
      <c r="C13451" t="s">
        <v>36401</v>
      </c>
      <c r="D13451">
        <v>0</v>
      </c>
      <c r="E13451">
        <v>0</v>
      </c>
      <c r="F13451">
        <v>0</v>
      </c>
      <c r="G13451">
        <f t="shared" si="210"/>
        <v>0</v>
      </c>
      <c r="H13451">
        <v>0</v>
      </c>
      <c r="I13451">
        <v>1</v>
      </c>
      <c r="J13451">
        <v>1</v>
      </c>
      <c r="K13451" t="s">
        <v>4</v>
      </c>
      <c r="L13451">
        <v>0</v>
      </c>
      <c r="M13451">
        <v>1</v>
      </c>
      <c r="N13451">
        <v>1</v>
      </c>
      <c r="O13451" t="s">
        <v>4</v>
      </c>
      <c r="P13451">
        <v>0</v>
      </c>
      <c r="Q13451">
        <v>1</v>
      </c>
      <c r="R13451">
        <v>1</v>
      </c>
      <c r="S13451" t="s">
        <v>4</v>
      </c>
      <c r="T13451" t="s">
        <v>1348</v>
      </c>
    </row>
    <row r="13452" spans="1:30" x14ac:dyDescent="0.3">
      <c r="A13452" t="s">
        <v>36402</v>
      </c>
      <c r="B13452" t="s">
        <v>36403</v>
      </c>
      <c r="C13452" t="s">
        <v>36404</v>
      </c>
      <c r="D13452">
        <v>0</v>
      </c>
      <c r="E13452">
        <v>0</v>
      </c>
      <c r="F13452">
        <v>0</v>
      </c>
      <c r="G13452">
        <f t="shared" si="210"/>
        <v>0</v>
      </c>
      <c r="H13452">
        <v>0</v>
      </c>
      <c r="I13452">
        <v>1</v>
      </c>
      <c r="J13452">
        <v>1</v>
      </c>
      <c r="K13452" t="s">
        <v>4</v>
      </c>
      <c r="L13452">
        <v>0</v>
      </c>
      <c r="M13452">
        <v>1</v>
      </c>
      <c r="N13452">
        <v>1</v>
      </c>
      <c r="O13452" t="s">
        <v>4</v>
      </c>
      <c r="P13452">
        <v>0</v>
      </c>
      <c r="Q13452">
        <v>1</v>
      </c>
      <c r="R13452">
        <v>1</v>
      </c>
      <c r="S13452" t="s">
        <v>4</v>
      </c>
      <c r="T13452" t="s">
        <v>1348</v>
      </c>
    </row>
    <row r="13453" spans="1:30" x14ac:dyDescent="0.3">
      <c r="A13453" t="s">
        <v>36405</v>
      </c>
      <c r="B13453" t="s">
        <v>15670</v>
      </c>
      <c r="C13453" t="s">
        <v>36406</v>
      </c>
      <c r="D13453">
        <v>67.266499999999994</v>
      </c>
      <c r="E13453">
        <v>81.9251</v>
      </c>
      <c r="F13453">
        <v>59.418900000000001</v>
      </c>
      <c r="G13453">
        <f t="shared" si="210"/>
        <v>81.9251</v>
      </c>
      <c r="H13453">
        <v>0.28441699999999998</v>
      </c>
      <c r="I13453">
        <v>0.43745000000000001</v>
      </c>
      <c r="J13453">
        <v>0.52786900000000003</v>
      </c>
      <c r="K13453" t="s">
        <v>4</v>
      </c>
      <c r="L13453">
        <v>-0.17896799999999999</v>
      </c>
      <c r="M13453">
        <v>0.69384999999999997</v>
      </c>
      <c r="N13453">
        <v>0.75753700000000002</v>
      </c>
      <c r="O13453" t="s">
        <v>4</v>
      </c>
      <c r="P13453">
        <v>-0.463366</v>
      </c>
      <c r="Q13453">
        <v>0.25574999999999998</v>
      </c>
      <c r="R13453">
        <v>0.77153400000000005</v>
      </c>
      <c r="S13453" t="s">
        <v>4</v>
      </c>
      <c r="T13453">
        <v>4.5857369328076194</v>
      </c>
    </row>
    <row r="13454" spans="1:30" x14ac:dyDescent="0.3">
      <c r="A13454" t="s">
        <v>36407</v>
      </c>
      <c r="B13454" t="s">
        <v>36408</v>
      </c>
      <c r="C13454" t="s">
        <v>36409</v>
      </c>
      <c r="D13454">
        <v>0.98497900000000005</v>
      </c>
      <c r="E13454">
        <v>0</v>
      </c>
      <c r="F13454">
        <v>4.5349300000000001</v>
      </c>
      <c r="G13454">
        <f t="shared" si="210"/>
        <v>4.5349300000000001</v>
      </c>
      <c r="H13454" t="s">
        <v>47153</v>
      </c>
      <c r="I13454">
        <v>1</v>
      </c>
      <c r="J13454">
        <v>1</v>
      </c>
      <c r="K13454" t="s">
        <v>4</v>
      </c>
      <c r="L13454">
        <v>2.2029200000000002</v>
      </c>
      <c r="M13454">
        <v>1</v>
      </c>
      <c r="N13454">
        <v>1</v>
      </c>
      <c r="O13454" t="s">
        <v>4</v>
      </c>
      <c r="P13454" t="s">
        <v>47152</v>
      </c>
      <c r="Q13454">
        <v>1</v>
      </c>
      <c r="R13454">
        <v>1</v>
      </c>
      <c r="S13454" t="s">
        <v>4</v>
      </c>
      <c r="T13454">
        <v>-0.39304294755241387</v>
      </c>
    </row>
    <row r="13455" spans="1:30" x14ac:dyDescent="0.3">
      <c r="A13455" t="s">
        <v>36410</v>
      </c>
      <c r="B13455" t="s">
        <v>36411</v>
      </c>
      <c r="C13455" t="s">
        <v>36412</v>
      </c>
      <c r="D13455">
        <v>133.36199999999999</v>
      </c>
      <c r="E13455">
        <v>118.881</v>
      </c>
      <c r="F13455">
        <v>100.386</v>
      </c>
      <c r="G13455">
        <f t="shared" si="210"/>
        <v>133.36199999999999</v>
      </c>
      <c r="H13455">
        <v>-0.165827</v>
      </c>
      <c r="I13455">
        <v>0.37</v>
      </c>
      <c r="J13455">
        <v>0.46410400000000002</v>
      </c>
      <c r="K13455" t="s">
        <v>4</v>
      </c>
      <c r="L13455">
        <v>-0.40978900000000001</v>
      </c>
      <c r="M13455">
        <v>5.2999999999999999E-2</v>
      </c>
      <c r="N13455">
        <v>9.8612199999999997E-2</v>
      </c>
      <c r="O13455" t="s">
        <v>4</v>
      </c>
      <c r="P13455">
        <v>-0.24396100000000001</v>
      </c>
      <c r="Q13455">
        <v>0.2177</v>
      </c>
      <c r="R13455">
        <v>0.72542200000000001</v>
      </c>
      <c r="S13455" t="s">
        <v>4</v>
      </c>
      <c r="T13455">
        <v>0.89521688854159787</v>
      </c>
    </row>
    <row r="13456" spans="1:30" x14ac:dyDescent="0.3">
      <c r="A13456" t="s">
        <v>36413</v>
      </c>
      <c r="B13456" t="s">
        <v>26917</v>
      </c>
      <c r="C13456" t="s">
        <v>36414</v>
      </c>
      <c r="D13456">
        <v>0.32695000000000002</v>
      </c>
      <c r="E13456">
        <v>0</v>
      </c>
      <c r="F13456">
        <v>0</v>
      </c>
      <c r="G13456">
        <f t="shared" si="210"/>
        <v>0.32695000000000002</v>
      </c>
      <c r="H13456" t="s">
        <v>47153</v>
      </c>
      <c r="I13456">
        <v>1</v>
      </c>
      <c r="J13456">
        <v>1</v>
      </c>
      <c r="K13456" t="s">
        <v>4</v>
      </c>
      <c r="L13456" t="s">
        <v>47153</v>
      </c>
      <c r="M13456">
        <v>1</v>
      </c>
      <c r="N13456">
        <v>1</v>
      </c>
      <c r="O13456" t="s">
        <v>4</v>
      </c>
      <c r="P13456">
        <v>0</v>
      </c>
      <c r="Q13456">
        <v>1</v>
      </c>
      <c r="R13456">
        <v>1</v>
      </c>
      <c r="S13456" t="s">
        <v>4</v>
      </c>
      <c r="T13456">
        <v>-0.3238029012900317</v>
      </c>
    </row>
    <row r="13457" spans="1:27" x14ac:dyDescent="0.3">
      <c r="A13457" t="s">
        <v>36415</v>
      </c>
      <c r="B13457" t="s">
        <v>35187</v>
      </c>
      <c r="C13457" t="s">
        <v>36416</v>
      </c>
      <c r="D13457">
        <v>159.31399999999999</v>
      </c>
      <c r="E13457">
        <v>159.96299999999999</v>
      </c>
      <c r="F13457">
        <v>264.82499999999999</v>
      </c>
      <c r="G13457">
        <f t="shared" si="210"/>
        <v>264.82499999999999</v>
      </c>
      <c r="H13457">
        <v>5.8602000000000003E-3</v>
      </c>
      <c r="I13457">
        <v>0.98839999999999995</v>
      </c>
      <c r="J13457">
        <v>0.990699</v>
      </c>
      <c r="K13457" t="s">
        <v>4</v>
      </c>
      <c r="L13457">
        <v>0.73316599999999998</v>
      </c>
      <c r="M13457">
        <v>6.1500000000000001E-3</v>
      </c>
      <c r="N13457">
        <v>1.8374999999999999E-2</v>
      </c>
      <c r="O13457" t="s">
        <v>11</v>
      </c>
      <c r="P13457">
        <v>0.72730600000000001</v>
      </c>
      <c r="Q13457">
        <v>4.4000000000000003E-3</v>
      </c>
      <c r="R13457">
        <v>7.2000700000000001E-2</v>
      </c>
      <c r="S13457" t="s">
        <v>4</v>
      </c>
      <c r="T13457">
        <v>0.46442184889751847</v>
      </c>
    </row>
    <row r="13458" spans="1:27" x14ac:dyDescent="0.3">
      <c r="A13458" t="s">
        <v>36417</v>
      </c>
      <c r="B13458" t="s">
        <v>19653</v>
      </c>
      <c r="C13458" t="s">
        <v>36418</v>
      </c>
      <c r="D13458">
        <v>28.983000000000001</v>
      </c>
      <c r="E13458">
        <v>32.114100000000001</v>
      </c>
      <c r="F13458">
        <v>41.737499999999997</v>
      </c>
      <c r="G13458">
        <f t="shared" si="210"/>
        <v>41.737499999999997</v>
      </c>
      <c r="H13458">
        <v>0.148004</v>
      </c>
      <c r="I13458">
        <v>0.434</v>
      </c>
      <c r="J13458">
        <v>0.52466400000000002</v>
      </c>
      <c r="K13458" t="s">
        <v>4</v>
      </c>
      <c r="L13458">
        <v>0.52613299999999996</v>
      </c>
      <c r="M13458">
        <v>1.3050000000000001E-2</v>
      </c>
      <c r="N13458">
        <v>3.2791399999999998E-2</v>
      </c>
      <c r="O13458" t="s">
        <v>11</v>
      </c>
      <c r="P13458">
        <v>0.37812699999999999</v>
      </c>
      <c r="Q13458">
        <v>5.0549999999999998E-2</v>
      </c>
      <c r="R13458">
        <v>0.33871200000000001</v>
      </c>
      <c r="S13458" t="s">
        <v>4</v>
      </c>
      <c r="T13458">
        <v>-0.82842264681860911</v>
      </c>
    </row>
    <row r="13459" spans="1:27" x14ac:dyDescent="0.3">
      <c r="A13459" t="s">
        <v>36419</v>
      </c>
      <c r="B13459" t="s">
        <v>36420</v>
      </c>
      <c r="C13459" t="s">
        <v>36421</v>
      </c>
      <c r="D13459">
        <v>32.197899999999997</v>
      </c>
      <c r="E13459">
        <v>30.7242</v>
      </c>
      <c r="F13459">
        <v>27.803000000000001</v>
      </c>
      <c r="G13459">
        <f t="shared" si="210"/>
        <v>32.197899999999997</v>
      </c>
      <c r="H13459">
        <v>-6.7588800000000004E-2</v>
      </c>
      <c r="I13459">
        <v>0.78939999999999999</v>
      </c>
      <c r="J13459">
        <v>0.83845700000000001</v>
      </c>
      <c r="K13459" t="s">
        <v>4</v>
      </c>
      <c r="L13459">
        <v>-0.211726</v>
      </c>
      <c r="M13459">
        <v>0.48549999999999999</v>
      </c>
      <c r="N13459">
        <v>0.568936</v>
      </c>
      <c r="O13459" t="s">
        <v>4</v>
      </c>
      <c r="P13459">
        <v>-0.14413699999999999</v>
      </c>
      <c r="Q13459">
        <v>0.62080000000000002</v>
      </c>
      <c r="R13459">
        <v>0.97145300000000001</v>
      </c>
      <c r="S13459" t="s">
        <v>4</v>
      </c>
      <c r="T13459">
        <v>4.3767912982964159</v>
      </c>
    </row>
    <row r="13460" spans="1:27" x14ac:dyDescent="0.3">
      <c r="A13460" t="s">
        <v>36422</v>
      </c>
      <c r="B13460" t="s">
        <v>30666</v>
      </c>
      <c r="C13460" t="s">
        <v>36423</v>
      </c>
      <c r="D13460">
        <v>11.016299999999999</v>
      </c>
      <c r="E13460">
        <v>5.8134300000000003</v>
      </c>
      <c r="F13460">
        <v>3.1703600000000001</v>
      </c>
      <c r="G13460">
        <f t="shared" si="210"/>
        <v>11.016299999999999</v>
      </c>
      <c r="H13460">
        <v>-0.92217700000000002</v>
      </c>
      <c r="I13460">
        <v>2.64E-2</v>
      </c>
      <c r="J13460">
        <v>5.6365100000000001E-2</v>
      </c>
      <c r="K13460" t="s">
        <v>4</v>
      </c>
      <c r="L13460">
        <v>-1.7969200000000001</v>
      </c>
      <c r="M13460">
        <v>2.0999999999999999E-3</v>
      </c>
      <c r="N13460">
        <v>8.1368900000000008E-3</v>
      </c>
      <c r="O13460" t="s">
        <v>11</v>
      </c>
      <c r="P13460">
        <v>-0.87473299999999998</v>
      </c>
      <c r="Q13460">
        <v>1</v>
      </c>
      <c r="R13460">
        <v>1</v>
      </c>
      <c r="S13460" t="s">
        <v>4</v>
      </c>
      <c r="T13460">
        <v>-0.54665663002344489</v>
      </c>
      <c r="X13460" s="4"/>
    </row>
    <row r="13461" spans="1:27" x14ac:dyDescent="0.3">
      <c r="A13461" t="s">
        <v>36424</v>
      </c>
      <c r="B13461" t="s">
        <v>36425</v>
      </c>
      <c r="C13461" t="s">
        <v>36426</v>
      </c>
      <c r="D13461">
        <v>28.545200000000001</v>
      </c>
      <c r="E13461">
        <v>7.9754300000000002</v>
      </c>
      <c r="F13461">
        <v>0</v>
      </c>
      <c r="G13461">
        <f t="shared" si="210"/>
        <v>28.545200000000001</v>
      </c>
      <c r="H13461">
        <v>-1.83962</v>
      </c>
      <c r="I13461">
        <v>2.5499999999999998E-2</v>
      </c>
      <c r="J13461">
        <v>5.4904799999999997E-2</v>
      </c>
      <c r="K13461" t="s">
        <v>4</v>
      </c>
      <c r="L13461" t="s">
        <v>47153</v>
      </c>
      <c r="M13461">
        <v>5.0000000000000002E-5</v>
      </c>
      <c r="N13461">
        <v>4.1396199999999998E-4</v>
      </c>
      <c r="O13461" t="s">
        <v>11</v>
      </c>
      <c r="P13461" t="s">
        <v>47153</v>
      </c>
      <c r="Q13461">
        <v>1</v>
      </c>
      <c r="R13461">
        <v>1</v>
      </c>
      <c r="S13461" t="s">
        <v>4</v>
      </c>
      <c r="T13461">
        <v>4.5529332603103319</v>
      </c>
    </row>
    <row r="13462" spans="1:27" x14ac:dyDescent="0.3">
      <c r="A13462" t="s">
        <v>36427</v>
      </c>
      <c r="B13462" t="s">
        <v>10604</v>
      </c>
      <c r="C13462" t="s">
        <v>36428</v>
      </c>
      <c r="D13462">
        <v>9.3140999999999998</v>
      </c>
      <c r="E13462">
        <v>1.3670199999999999</v>
      </c>
      <c r="F13462">
        <v>1.70763</v>
      </c>
      <c r="G13462">
        <f t="shared" si="210"/>
        <v>9.3140999999999998</v>
      </c>
      <c r="H13462">
        <v>-2.7683800000000001</v>
      </c>
      <c r="I13462">
        <v>1.295E-2</v>
      </c>
      <c r="J13462">
        <v>3.2368500000000001E-2</v>
      </c>
      <c r="K13462" t="s">
        <v>11</v>
      </c>
      <c r="L13462">
        <v>-2.4474200000000002</v>
      </c>
      <c r="M13462">
        <v>5.2249999999999998E-2</v>
      </c>
      <c r="N13462">
        <v>9.7487400000000002E-2</v>
      </c>
      <c r="O13462" t="s">
        <v>4</v>
      </c>
      <c r="P13462">
        <v>0.32096200000000003</v>
      </c>
      <c r="Q13462">
        <v>1</v>
      </c>
      <c r="R13462">
        <v>1</v>
      </c>
      <c r="S13462" t="s">
        <v>4</v>
      </c>
      <c r="T13462">
        <v>-0.24001501408840337</v>
      </c>
    </row>
    <row r="13463" spans="1:27" x14ac:dyDescent="0.3">
      <c r="A13463" t="s">
        <v>36429</v>
      </c>
      <c r="B13463" t="s">
        <v>12278</v>
      </c>
      <c r="C13463" t="s">
        <v>36430</v>
      </c>
      <c r="D13463">
        <v>2.4907900000000001E-3</v>
      </c>
      <c r="E13463">
        <v>0</v>
      </c>
      <c r="F13463">
        <v>0</v>
      </c>
      <c r="G13463">
        <f t="shared" si="210"/>
        <v>2.4907900000000001E-3</v>
      </c>
      <c r="H13463" t="s">
        <v>47153</v>
      </c>
      <c r="I13463">
        <v>1</v>
      </c>
      <c r="J13463">
        <v>1</v>
      </c>
      <c r="K13463" t="s">
        <v>4</v>
      </c>
      <c r="L13463" t="s">
        <v>47153</v>
      </c>
      <c r="M13463">
        <v>1</v>
      </c>
      <c r="N13463">
        <v>1</v>
      </c>
      <c r="O13463" t="s">
        <v>4</v>
      </c>
      <c r="P13463">
        <v>0</v>
      </c>
      <c r="Q13463">
        <v>1</v>
      </c>
      <c r="R13463">
        <v>1</v>
      </c>
      <c r="S13463" t="s">
        <v>4</v>
      </c>
      <c r="T13463">
        <v>1.0201613014544511</v>
      </c>
    </row>
    <row r="13464" spans="1:27" x14ac:dyDescent="0.3">
      <c r="A13464" t="s">
        <v>36431</v>
      </c>
      <c r="B13464" t="s">
        <v>12518</v>
      </c>
      <c r="C13464" t="s">
        <v>36432</v>
      </c>
      <c r="D13464">
        <v>83.715999999999994</v>
      </c>
      <c r="E13464">
        <v>153.346</v>
      </c>
      <c r="F13464">
        <v>170.036</v>
      </c>
      <c r="G13464">
        <f t="shared" si="210"/>
        <v>170.036</v>
      </c>
      <c r="H13464">
        <v>0.87321199999999999</v>
      </c>
      <c r="I13464">
        <v>2.3999999999999998E-3</v>
      </c>
      <c r="J13464">
        <v>8.8082899999999999E-3</v>
      </c>
      <c r="K13464" t="s">
        <v>11</v>
      </c>
      <c r="L13464">
        <v>1.02227</v>
      </c>
      <c r="M13464">
        <v>3.65E-3</v>
      </c>
      <c r="N13464">
        <v>1.23439E-2</v>
      </c>
      <c r="O13464" t="s">
        <v>11</v>
      </c>
      <c r="P13464">
        <v>0.14905399999999999</v>
      </c>
      <c r="Q13464">
        <v>0.60114999999999996</v>
      </c>
      <c r="R13464">
        <v>0.96853199999999995</v>
      </c>
      <c r="S13464" t="s">
        <v>4</v>
      </c>
      <c r="T13464">
        <v>5.124903688669403</v>
      </c>
    </row>
    <row r="13465" spans="1:27" x14ac:dyDescent="0.3">
      <c r="A13465" t="s">
        <v>36433</v>
      </c>
      <c r="B13465" t="s">
        <v>36434</v>
      </c>
      <c r="C13465" t="s">
        <v>36435</v>
      </c>
      <c r="D13465">
        <v>62.2988</v>
      </c>
      <c r="E13465">
        <v>101.825</v>
      </c>
      <c r="F13465">
        <v>103.554</v>
      </c>
      <c r="G13465">
        <f t="shared" si="210"/>
        <v>103.554</v>
      </c>
      <c r="H13465">
        <v>0.70882100000000003</v>
      </c>
      <c r="I13465">
        <v>1</v>
      </c>
      <c r="J13465">
        <v>1</v>
      </c>
      <c r="K13465" t="s">
        <v>4</v>
      </c>
      <c r="L13465">
        <v>0.733101</v>
      </c>
      <c r="M13465">
        <v>1</v>
      </c>
      <c r="N13465">
        <v>1</v>
      </c>
      <c r="O13465" t="s">
        <v>4</v>
      </c>
      <c r="P13465">
        <v>2.42817E-2</v>
      </c>
      <c r="Q13465">
        <v>1</v>
      </c>
      <c r="R13465">
        <v>1</v>
      </c>
      <c r="S13465" t="s">
        <v>4</v>
      </c>
      <c r="T13465">
        <v>4.9888012856862618</v>
      </c>
    </row>
    <row r="13466" spans="1:27" x14ac:dyDescent="0.3">
      <c r="A13466" t="s">
        <v>36436</v>
      </c>
      <c r="B13466" t="s">
        <v>36434</v>
      </c>
      <c r="C13466" t="s">
        <v>36437</v>
      </c>
      <c r="D13466">
        <v>76.048500000000004</v>
      </c>
      <c r="E13466">
        <v>113.289</v>
      </c>
      <c r="F13466">
        <v>149.05500000000001</v>
      </c>
      <c r="G13466">
        <f t="shared" si="210"/>
        <v>149.05500000000001</v>
      </c>
      <c r="H13466">
        <v>0.57501400000000003</v>
      </c>
      <c r="I13466">
        <v>1.3350000000000001E-2</v>
      </c>
      <c r="J13466">
        <v>3.3068100000000003E-2</v>
      </c>
      <c r="K13466" t="s">
        <v>11</v>
      </c>
      <c r="L13466">
        <v>0.97085699999999997</v>
      </c>
      <c r="M13466">
        <v>1E-4</v>
      </c>
      <c r="N13466">
        <v>7.4231899999999996E-4</v>
      </c>
      <c r="O13466" t="s">
        <v>11</v>
      </c>
      <c r="P13466">
        <v>0.39585700000000001</v>
      </c>
      <c r="Q13466">
        <v>8.0500000000000002E-2</v>
      </c>
      <c r="R13466">
        <v>0.440465</v>
      </c>
      <c r="S13466" t="s">
        <v>4</v>
      </c>
      <c r="T13466">
        <v>4.9888012856862618</v>
      </c>
      <c r="AA13466" s="4"/>
    </row>
    <row r="13467" spans="1:27" x14ac:dyDescent="0.3">
      <c r="A13467" t="s">
        <v>36438</v>
      </c>
      <c r="B13467" t="s">
        <v>33826</v>
      </c>
      <c r="C13467" t="s">
        <v>36439</v>
      </c>
      <c r="D13467">
        <v>114.81399999999999</v>
      </c>
      <c r="E13467">
        <v>233.221</v>
      </c>
      <c r="F13467">
        <v>239.76</v>
      </c>
      <c r="G13467">
        <f t="shared" si="210"/>
        <v>239.76</v>
      </c>
      <c r="H13467">
        <v>1.0224</v>
      </c>
      <c r="I13467">
        <v>5.0000000000000002E-5</v>
      </c>
      <c r="J13467">
        <v>3.9337299999999998E-4</v>
      </c>
      <c r="K13467" t="s">
        <v>11</v>
      </c>
      <c r="L13467">
        <v>1.0623400000000001</v>
      </c>
      <c r="M13467">
        <v>1.4999999999999999E-4</v>
      </c>
      <c r="N13467">
        <v>1.03619E-3</v>
      </c>
      <c r="O13467" t="s">
        <v>11</v>
      </c>
      <c r="P13467">
        <v>3.9911200000000001E-2</v>
      </c>
      <c r="Q13467">
        <v>0.85980000000000001</v>
      </c>
      <c r="R13467">
        <v>0.99764799999999998</v>
      </c>
      <c r="S13467" t="s">
        <v>4</v>
      </c>
      <c r="T13467">
        <v>2.17373774565386</v>
      </c>
    </row>
    <row r="13468" spans="1:27" x14ac:dyDescent="0.3">
      <c r="A13468" t="s">
        <v>36440</v>
      </c>
      <c r="B13468" t="s">
        <v>36441</v>
      </c>
      <c r="C13468" t="s">
        <v>36442</v>
      </c>
      <c r="D13468">
        <v>16.184899999999999</v>
      </c>
      <c r="E13468">
        <v>3.1848999999999998</v>
      </c>
      <c r="F13468">
        <v>1.1613899999999999</v>
      </c>
      <c r="G13468">
        <f t="shared" si="210"/>
        <v>16.184899999999999</v>
      </c>
      <c r="H13468">
        <v>-2.3453300000000001</v>
      </c>
      <c r="I13468">
        <v>3.5E-4</v>
      </c>
      <c r="J13468">
        <v>2.0089999999999999E-3</v>
      </c>
      <c r="K13468" t="s">
        <v>11</v>
      </c>
      <c r="L13468">
        <v>-3.8007200000000001</v>
      </c>
      <c r="M13468">
        <v>1.2200000000000001E-2</v>
      </c>
      <c r="N13468">
        <v>3.1043600000000001E-2</v>
      </c>
      <c r="O13468" t="s">
        <v>11</v>
      </c>
      <c r="P13468">
        <v>-1.45539</v>
      </c>
      <c r="Q13468">
        <v>1</v>
      </c>
      <c r="R13468">
        <v>1</v>
      </c>
      <c r="S13468" t="s">
        <v>4</v>
      </c>
      <c r="T13468">
        <v>-0.3318631821136665</v>
      </c>
    </row>
    <row r="13469" spans="1:27" x14ac:dyDescent="0.3">
      <c r="A13469" t="s">
        <v>36443</v>
      </c>
      <c r="B13469" t="s">
        <v>19180</v>
      </c>
      <c r="C13469" t="s">
        <v>36444</v>
      </c>
      <c r="D13469">
        <v>9.9551300000000005</v>
      </c>
      <c r="E13469">
        <v>5.8418999999999999</v>
      </c>
      <c r="F13469">
        <v>4.6338400000000002</v>
      </c>
      <c r="G13469">
        <f t="shared" si="210"/>
        <v>9.9551300000000005</v>
      </c>
      <c r="H13469">
        <v>-0.76900199999999996</v>
      </c>
      <c r="I13469">
        <v>0.43685000000000002</v>
      </c>
      <c r="J13469">
        <v>0.52727299999999999</v>
      </c>
      <c r="K13469" t="s">
        <v>4</v>
      </c>
      <c r="L13469">
        <v>-1.10324</v>
      </c>
      <c r="M13469">
        <v>0.18404999999999999</v>
      </c>
      <c r="N13469">
        <v>0.26321699999999998</v>
      </c>
      <c r="O13469" t="s">
        <v>4</v>
      </c>
      <c r="P13469">
        <v>-0.33424199999999998</v>
      </c>
      <c r="Q13469">
        <v>1</v>
      </c>
      <c r="R13469">
        <v>1</v>
      </c>
      <c r="S13469" t="s">
        <v>4</v>
      </c>
      <c r="T13469">
        <v>-0.41859706086095544</v>
      </c>
    </row>
    <row r="13470" spans="1:27" x14ac:dyDescent="0.3">
      <c r="A13470" t="s">
        <v>36445</v>
      </c>
      <c r="B13470" t="s">
        <v>36446</v>
      </c>
      <c r="C13470" t="s">
        <v>36447</v>
      </c>
      <c r="D13470">
        <v>110.879</v>
      </c>
      <c r="E13470">
        <v>152.184</v>
      </c>
      <c r="F13470">
        <v>130.61199999999999</v>
      </c>
      <c r="G13470">
        <f t="shared" si="210"/>
        <v>152.184</v>
      </c>
      <c r="H13470">
        <v>0.45682600000000001</v>
      </c>
      <c r="I13470">
        <v>2.7550000000000002E-2</v>
      </c>
      <c r="J13470">
        <v>5.82931E-2</v>
      </c>
      <c r="K13470" t="s">
        <v>4</v>
      </c>
      <c r="L13470">
        <v>0.23630000000000001</v>
      </c>
      <c r="M13470">
        <v>0.34649999999999997</v>
      </c>
      <c r="N13470">
        <v>0.43291600000000002</v>
      </c>
      <c r="O13470" t="s">
        <v>4</v>
      </c>
      <c r="P13470">
        <v>-0.220526</v>
      </c>
      <c r="Q13470">
        <v>0.33460000000000001</v>
      </c>
      <c r="R13470">
        <v>0.85350800000000004</v>
      </c>
      <c r="S13470" t="s">
        <v>4</v>
      </c>
      <c r="T13470">
        <v>5.0457109730173455</v>
      </c>
    </row>
    <row r="13471" spans="1:27" x14ac:dyDescent="0.3">
      <c r="A13471" t="s">
        <v>36448</v>
      </c>
      <c r="B13471" t="s">
        <v>20932</v>
      </c>
      <c r="C13471" t="s">
        <v>36449</v>
      </c>
      <c r="D13471">
        <v>72.391099999999994</v>
      </c>
      <c r="E13471">
        <v>53.870600000000003</v>
      </c>
      <c r="F13471">
        <v>49.169899999999998</v>
      </c>
      <c r="G13471">
        <f t="shared" si="210"/>
        <v>72.391099999999994</v>
      </c>
      <c r="H13471">
        <v>-0.42631400000000003</v>
      </c>
      <c r="I13471">
        <v>0.35185</v>
      </c>
      <c r="J13471">
        <v>0.44522499999999998</v>
      </c>
      <c r="K13471" t="s">
        <v>4</v>
      </c>
      <c r="L13471">
        <v>-0.55803700000000001</v>
      </c>
      <c r="M13471">
        <v>0.31635000000000002</v>
      </c>
      <c r="N13471">
        <v>0.40325100000000003</v>
      </c>
      <c r="O13471" t="s">
        <v>4</v>
      </c>
      <c r="P13471">
        <v>-0.13172300000000001</v>
      </c>
      <c r="Q13471">
        <v>0.80874999999999997</v>
      </c>
      <c r="R13471">
        <v>0.99645600000000001</v>
      </c>
      <c r="S13471" t="s">
        <v>4</v>
      </c>
      <c r="T13471">
        <v>3.7381329101233103</v>
      </c>
    </row>
    <row r="13472" spans="1:27" x14ac:dyDescent="0.3">
      <c r="A13472" t="s">
        <v>36450</v>
      </c>
      <c r="B13472" t="s">
        <v>36451</v>
      </c>
      <c r="C13472" t="s">
        <v>36452</v>
      </c>
      <c r="D13472">
        <v>159.666</v>
      </c>
      <c r="E13472">
        <v>229.196</v>
      </c>
      <c r="F13472">
        <v>240.48599999999999</v>
      </c>
      <c r="G13472">
        <f t="shared" si="210"/>
        <v>240.48599999999999</v>
      </c>
      <c r="H13472">
        <v>0.52152600000000005</v>
      </c>
      <c r="I13472">
        <v>7.3050000000000004E-2</v>
      </c>
      <c r="J13472">
        <v>0.12706500000000001</v>
      </c>
      <c r="K13472" t="s">
        <v>4</v>
      </c>
      <c r="L13472">
        <v>0.59089899999999995</v>
      </c>
      <c r="M13472">
        <v>5.5750000000000001E-2</v>
      </c>
      <c r="N13472">
        <v>0.102646</v>
      </c>
      <c r="O13472" t="s">
        <v>4</v>
      </c>
      <c r="P13472">
        <v>6.9395299999999993E-2</v>
      </c>
      <c r="Q13472">
        <v>0.78295000000000003</v>
      </c>
      <c r="R13472">
        <v>0.99645600000000001</v>
      </c>
      <c r="S13472" t="s">
        <v>4</v>
      </c>
      <c r="T13472">
        <v>4.5472930522590014</v>
      </c>
    </row>
    <row r="13473" spans="1:27" x14ac:dyDescent="0.3">
      <c r="A13473" t="s">
        <v>36453</v>
      </c>
      <c r="B13473" t="s">
        <v>32213</v>
      </c>
      <c r="C13473" t="s">
        <v>36454</v>
      </c>
      <c r="D13473">
        <v>108.026</v>
      </c>
      <c r="E13473">
        <v>109.50700000000001</v>
      </c>
      <c r="F13473">
        <v>148.31800000000001</v>
      </c>
      <c r="G13473">
        <f t="shared" si="210"/>
        <v>148.31800000000001</v>
      </c>
      <c r="H13473">
        <v>1.9643799999999999E-2</v>
      </c>
      <c r="I13473">
        <v>0.9365</v>
      </c>
      <c r="J13473">
        <v>0.95293799999999995</v>
      </c>
      <c r="K13473" t="s">
        <v>4</v>
      </c>
      <c r="L13473">
        <v>0.45732099999999998</v>
      </c>
      <c r="M13473">
        <v>8.5599999999999996E-2</v>
      </c>
      <c r="N13473">
        <v>0.14530699999999999</v>
      </c>
      <c r="O13473" t="s">
        <v>4</v>
      </c>
      <c r="P13473">
        <v>0.43766699999999997</v>
      </c>
      <c r="Q13473">
        <v>5.9049999999999998E-2</v>
      </c>
      <c r="R13473">
        <v>0.36810799999999999</v>
      </c>
      <c r="S13473" t="s">
        <v>4</v>
      </c>
      <c r="T13473">
        <v>-0.36579990535092588</v>
      </c>
    </row>
    <row r="13474" spans="1:27" x14ac:dyDescent="0.3">
      <c r="A13474" t="s">
        <v>36455</v>
      </c>
      <c r="B13474" t="s">
        <v>23098</v>
      </c>
      <c r="C13474" t="s">
        <v>36456</v>
      </c>
      <c r="D13474">
        <v>0</v>
      </c>
      <c r="E13474">
        <v>0</v>
      </c>
      <c r="F13474">
        <v>0</v>
      </c>
      <c r="G13474">
        <f t="shared" si="210"/>
        <v>0</v>
      </c>
      <c r="H13474">
        <v>0</v>
      </c>
      <c r="I13474">
        <v>1</v>
      </c>
      <c r="J13474">
        <v>1</v>
      </c>
      <c r="K13474" t="s">
        <v>4</v>
      </c>
      <c r="L13474">
        <v>0</v>
      </c>
      <c r="M13474">
        <v>1</v>
      </c>
      <c r="N13474">
        <v>1</v>
      </c>
      <c r="O13474" t="s">
        <v>4</v>
      </c>
      <c r="P13474">
        <v>0</v>
      </c>
      <c r="Q13474">
        <v>1</v>
      </c>
      <c r="R13474">
        <v>1</v>
      </c>
      <c r="S13474" t="s">
        <v>4</v>
      </c>
      <c r="T13474" t="s">
        <v>1348</v>
      </c>
    </row>
    <row r="13475" spans="1:27" x14ac:dyDescent="0.3">
      <c r="A13475" t="s">
        <v>36457</v>
      </c>
      <c r="B13475" t="s">
        <v>36458</v>
      </c>
      <c r="C13475" t="s">
        <v>36459</v>
      </c>
      <c r="D13475">
        <v>134.61500000000001</v>
      </c>
      <c r="E13475">
        <v>140.33799999999999</v>
      </c>
      <c r="F13475">
        <v>143.83000000000001</v>
      </c>
      <c r="G13475">
        <f t="shared" si="210"/>
        <v>143.83000000000001</v>
      </c>
      <c r="H13475">
        <v>6.0067799999999998E-2</v>
      </c>
      <c r="I13475">
        <v>0.7732</v>
      </c>
      <c r="J13475">
        <v>0.82603000000000004</v>
      </c>
      <c r="K13475" t="s">
        <v>4</v>
      </c>
      <c r="L13475">
        <v>9.5521800000000004E-2</v>
      </c>
      <c r="M13475">
        <v>0.69920000000000004</v>
      </c>
      <c r="N13475">
        <v>0.76230200000000004</v>
      </c>
      <c r="O13475" t="s">
        <v>4</v>
      </c>
      <c r="P13475">
        <v>3.5453999999999999E-2</v>
      </c>
      <c r="Q13475">
        <v>0.87549999999999994</v>
      </c>
      <c r="R13475">
        <v>0.99764799999999998</v>
      </c>
      <c r="S13475" t="s">
        <v>4</v>
      </c>
      <c r="T13475">
        <v>3.3770869290567784</v>
      </c>
    </row>
    <row r="13476" spans="1:27" x14ac:dyDescent="0.3">
      <c r="A13476" t="s">
        <v>36460</v>
      </c>
      <c r="B13476" t="s">
        <v>27758</v>
      </c>
      <c r="C13476" t="s">
        <v>36461</v>
      </c>
      <c r="D13476">
        <v>130.10900000000001</v>
      </c>
      <c r="E13476">
        <v>188.21700000000001</v>
      </c>
      <c r="F13476">
        <v>204.8</v>
      </c>
      <c r="G13476">
        <f t="shared" si="210"/>
        <v>204.8</v>
      </c>
      <c r="H13476">
        <v>0.53267799999999998</v>
      </c>
      <c r="I13476">
        <v>2.1499999999999998E-2</v>
      </c>
      <c r="J13476">
        <v>4.7915800000000001E-2</v>
      </c>
      <c r="K13476" t="s">
        <v>11</v>
      </c>
      <c r="L13476">
        <v>0.65449800000000002</v>
      </c>
      <c r="M13476">
        <v>8.0000000000000002E-3</v>
      </c>
      <c r="N13476">
        <v>2.2498000000000001E-2</v>
      </c>
      <c r="O13476" t="s">
        <v>11</v>
      </c>
      <c r="P13476">
        <v>0.12182</v>
      </c>
      <c r="Q13476">
        <v>0.59470000000000001</v>
      </c>
      <c r="R13476">
        <v>0.96693799999999996</v>
      </c>
      <c r="S13476" t="s">
        <v>4</v>
      </c>
      <c r="T13476">
        <v>4.6702187727352049</v>
      </c>
      <c r="X13476" s="4"/>
      <c r="AA13476" s="4"/>
    </row>
    <row r="13477" spans="1:27" x14ac:dyDescent="0.3">
      <c r="A13477" t="s">
        <v>36462</v>
      </c>
      <c r="B13477" t="s">
        <v>25348</v>
      </c>
      <c r="C13477" t="s">
        <v>36463</v>
      </c>
      <c r="D13477">
        <v>90.402600000000007</v>
      </c>
      <c r="E13477">
        <v>34.051499999999997</v>
      </c>
      <c r="F13477">
        <v>24.085100000000001</v>
      </c>
      <c r="G13477">
        <f t="shared" si="210"/>
        <v>90.402600000000007</v>
      </c>
      <c r="H13477">
        <v>-1.40865</v>
      </c>
      <c r="I13477">
        <v>5.0000000000000002E-5</v>
      </c>
      <c r="J13477">
        <v>3.9337299999999998E-4</v>
      </c>
      <c r="K13477" t="s">
        <v>11</v>
      </c>
      <c r="L13477">
        <v>-1.90822</v>
      </c>
      <c r="M13477">
        <v>5.0000000000000002E-5</v>
      </c>
      <c r="N13477">
        <v>4.1396199999999998E-4</v>
      </c>
      <c r="O13477" t="s">
        <v>11</v>
      </c>
      <c r="P13477">
        <v>-0.499581</v>
      </c>
      <c r="Q13477">
        <v>0.16864999999999999</v>
      </c>
      <c r="R13477">
        <v>0.64699099999999998</v>
      </c>
      <c r="S13477" t="s">
        <v>4</v>
      </c>
      <c r="T13477">
        <v>1.1205660814929801</v>
      </c>
    </row>
    <row r="13478" spans="1:27" x14ac:dyDescent="0.3">
      <c r="A13478" t="s">
        <v>36464</v>
      </c>
      <c r="B13478" t="s">
        <v>34574</v>
      </c>
      <c r="C13478" t="s">
        <v>36465</v>
      </c>
      <c r="D13478">
        <v>5.6102499999999997</v>
      </c>
      <c r="E13478">
        <v>12.2331</v>
      </c>
      <c r="F13478">
        <v>2.1146000000000001E-4</v>
      </c>
      <c r="G13478">
        <f t="shared" si="210"/>
        <v>12.2331</v>
      </c>
      <c r="H13478">
        <v>1.1246499999999999</v>
      </c>
      <c r="I13478">
        <v>0.24254999999999999</v>
      </c>
      <c r="J13478">
        <v>0.33082</v>
      </c>
      <c r="K13478" t="s">
        <v>4</v>
      </c>
      <c r="L13478">
        <v>-14.695399999999999</v>
      </c>
      <c r="M13478">
        <v>1</v>
      </c>
      <c r="N13478">
        <v>1</v>
      </c>
      <c r="O13478" t="s">
        <v>4</v>
      </c>
      <c r="P13478">
        <v>-15.6318</v>
      </c>
      <c r="Q13478">
        <v>0.24809999999999999</v>
      </c>
      <c r="R13478">
        <v>0.76300299999999999</v>
      </c>
      <c r="S13478" t="s">
        <v>4</v>
      </c>
      <c r="T13478">
        <v>2.2523560101492257</v>
      </c>
    </row>
    <row r="13479" spans="1:27" x14ac:dyDescent="0.3">
      <c r="A13479" t="s">
        <v>36466</v>
      </c>
      <c r="B13479" t="s">
        <v>5602</v>
      </c>
      <c r="C13479" t="s">
        <v>36467</v>
      </c>
      <c r="D13479">
        <v>0</v>
      </c>
      <c r="E13479">
        <v>0</v>
      </c>
      <c r="F13479">
        <v>0</v>
      </c>
      <c r="G13479">
        <f t="shared" si="210"/>
        <v>0</v>
      </c>
      <c r="H13479">
        <v>0</v>
      </c>
      <c r="I13479">
        <v>1</v>
      </c>
      <c r="J13479">
        <v>1</v>
      </c>
      <c r="K13479" t="s">
        <v>4</v>
      </c>
      <c r="L13479">
        <v>0</v>
      </c>
      <c r="M13479">
        <v>1</v>
      </c>
      <c r="N13479">
        <v>1</v>
      </c>
      <c r="O13479" t="s">
        <v>4</v>
      </c>
      <c r="P13479">
        <v>0</v>
      </c>
      <c r="Q13479">
        <v>1</v>
      </c>
      <c r="R13479">
        <v>1</v>
      </c>
      <c r="S13479" t="s">
        <v>4</v>
      </c>
      <c r="T13479" t="s">
        <v>1348</v>
      </c>
    </row>
    <row r="13480" spans="1:27" x14ac:dyDescent="0.3">
      <c r="A13480" t="s">
        <v>36468</v>
      </c>
      <c r="B13480" t="s">
        <v>12278</v>
      </c>
      <c r="C13480" t="s">
        <v>36469</v>
      </c>
      <c r="D13480">
        <v>109.541</v>
      </c>
      <c r="E13480">
        <v>195.96199999999999</v>
      </c>
      <c r="F13480">
        <v>207.983</v>
      </c>
      <c r="G13480">
        <f t="shared" si="210"/>
        <v>207.983</v>
      </c>
      <c r="H13480">
        <v>0.83910300000000004</v>
      </c>
      <c r="I13480">
        <v>1.3299999999999999E-2</v>
      </c>
      <c r="J13480">
        <v>3.2993700000000001E-2</v>
      </c>
      <c r="K13480" t="s">
        <v>11</v>
      </c>
      <c r="L13480">
        <v>0.92499699999999996</v>
      </c>
      <c r="M13480">
        <v>1.265E-2</v>
      </c>
      <c r="N13480">
        <v>3.1938000000000001E-2</v>
      </c>
      <c r="O13480" t="s">
        <v>11</v>
      </c>
      <c r="P13480">
        <v>8.5898000000000002E-2</v>
      </c>
      <c r="Q13480">
        <v>0.74960000000000004</v>
      </c>
      <c r="R13480">
        <v>0.99581200000000003</v>
      </c>
      <c r="S13480" t="s">
        <v>4</v>
      </c>
      <c r="T13480">
        <v>1.0201613014544511</v>
      </c>
    </row>
    <row r="13481" spans="1:27" x14ac:dyDescent="0.3">
      <c r="A13481" t="s">
        <v>36470</v>
      </c>
      <c r="B13481" t="s">
        <v>36471</v>
      </c>
      <c r="C13481" t="s">
        <v>36472</v>
      </c>
      <c r="D13481">
        <v>17.492000000000001</v>
      </c>
      <c r="E13481">
        <v>13.0411</v>
      </c>
      <c r="F13481">
        <v>10.460100000000001</v>
      </c>
      <c r="G13481">
        <f t="shared" si="210"/>
        <v>17.492000000000001</v>
      </c>
      <c r="H13481">
        <v>-0.42362699999999998</v>
      </c>
      <c r="I13481">
        <v>0.2341</v>
      </c>
      <c r="J13481">
        <v>0.32159599999999999</v>
      </c>
      <c r="K13481" t="s">
        <v>4</v>
      </c>
      <c r="L13481">
        <v>-0.74180400000000002</v>
      </c>
      <c r="M13481">
        <v>0.1077</v>
      </c>
      <c r="N13481">
        <v>0.17347399999999999</v>
      </c>
      <c r="O13481" t="s">
        <v>4</v>
      </c>
      <c r="P13481">
        <v>-0.31817800000000002</v>
      </c>
      <c r="Q13481">
        <v>0.48385</v>
      </c>
      <c r="R13481">
        <v>0.93703000000000003</v>
      </c>
      <c r="S13481" t="s">
        <v>4</v>
      </c>
      <c r="T13481">
        <v>0.133483317077219</v>
      </c>
    </row>
    <row r="13482" spans="1:27" x14ac:dyDescent="0.3">
      <c r="A13482" t="s">
        <v>36473</v>
      </c>
      <c r="B13482" t="s">
        <v>32617</v>
      </c>
      <c r="C13482" t="s">
        <v>36474</v>
      </c>
      <c r="D13482">
        <v>0.82855800000000002</v>
      </c>
      <c r="E13482">
        <v>1.3036000000000001</v>
      </c>
      <c r="F13482">
        <v>1.80576</v>
      </c>
      <c r="G13482">
        <f t="shared" si="210"/>
        <v>1.80576</v>
      </c>
      <c r="H13482">
        <v>0.65382600000000002</v>
      </c>
      <c r="I13482">
        <v>1</v>
      </c>
      <c r="J13482">
        <v>1</v>
      </c>
      <c r="K13482" t="s">
        <v>4</v>
      </c>
      <c r="L13482">
        <v>1.1239300000000001</v>
      </c>
      <c r="M13482">
        <v>1</v>
      </c>
      <c r="N13482">
        <v>1</v>
      </c>
      <c r="O13482" t="s">
        <v>4</v>
      </c>
      <c r="P13482">
        <v>0.47010099999999999</v>
      </c>
      <c r="Q13482">
        <v>1</v>
      </c>
      <c r="R13482">
        <v>1</v>
      </c>
      <c r="S13482" t="s">
        <v>4</v>
      </c>
      <c r="T13482">
        <v>-0.43568631427430948</v>
      </c>
    </row>
    <row r="13483" spans="1:27" x14ac:dyDescent="0.3">
      <c r="A13483" t="s">
        <v>36475</v>
      </c>
      <c r="B13483" t="s">
        <v>1939</v>
      </c>
      <c r="C13483" t="s">
        <v>36476</v>
      </c>
      <c r="D13483">
        <v>0</v>
      </c>
      <c r="E13483">
        <v>0</v>
      </c>
      <c r="F13483">
        <v>0</v>
      </c>
      <c r="G13483">
        <f t="shared" si="210"/>
        <v>0</v>
      </c>
      <c r="H13483">
        <v>0</v>
      </c>
      <c r="I13483">
        <v>1</v>
      </c>
      <c r="J13483">
        <v>1</v>
      </c>
      <c r="K13483" t="s">
        <v>4</v>
      </c>
      <c r="L13483">
        <v>0</v>
      </c>
      <c r="M13483">
        <v>1</v>
      </c>
      <c r="N13483">
        <v>1</v>
      </c>
      <c r="O13483" t="s">
        <v>4</v>
      </c>
      <c r="P13483">
        <v>0</v>
      </c>
      <c r="Q13483">
        <v>1</v>
      </c>
      <c r="R13483">
        <v>1</v>
      </c>
      <c r="S13483" t="s">
        <v>4</v>
      </c>
      <c r="T13483">
        <v>-0.26743185236191797</v>
      </c>
    </row>
    <row r="13484" spans="1:27" x14ac:dyDescent="0.3">
      <c r="A13484" t="s">
        <v>36477</v>
      </c>
      <c r="B13484" t="s">
        <v>36478</v>
      </c>
      <c r="C13484" t="s">
        <v>36479</v>
      </c>
      <c r="D13484">
        <v>0</v>
      </c>
      <c r="E13484">
        <v>0</v>
      </c>
      <c r="F13484">
        <v>0</v>
      </c>
      <c r="G13484">
        <f t="shared" si="210"/>
        <v>0</v>
      </c>
      <c r="H13484">
        <v>0</v>
      </c>
      <c r="I13484">
        <v>1</v>
      </c>
      <c r="J13484">
        <v>1</v>
      </c>
      <c r="K13484" t="s">
        <v>4</v>
      </c>
      <c r="L13484">
        <v>0</v>
      </c>
      <c r="M13484">
        <v>1</v>
      </c>
      <c r="N13484">
        <v>1</v>
      </c>
      <c r="O13484" t="s">
        <v>4</v>
      </c>
      <c r="P13484">
        <v>0</v>
      </c>
      <c r="Q13484">
        <v>1</v>
      </c>
      <c r="R13484">
        <v>1</v>
      </c>
      <c r="S13484" t="s">
        <v>4</v>
      </c>
      <c r="T13484">
        <v>-0.31268817991922249</v>
      </c>
    </row>
    <row r="13485" spans="1:27" x14ac:dyDescent="0.3">
      <c r="A13485" t="s">
        <v>36480</v>
      </c>
      <c r="B13485" t="s">
        <v>3424</v>
      </c>
      <c r="C13485" t="s">
        <v>36481</v>
      </c>
      <c r="D13485">
        <v>138.81200000000001</v>
      </c>
      <c r="E13485">
        <v>237.91499999999999</v>
      </c>
      <c r="F13485">
        <v>245.87</v>
      </c>
      <c r="G13485">
        <f t="shared" si="210"/>
        <v>245.87</v>
      </c>
      <c r="H13485">
        <v>0.77731399999999995</v>
      </c>
      <c r="I13485">
        <v>1.9E-3</v>
      </c>
      <c r="J13485">
        <v>7.4327899999999999E-3</v>
      </c>
      <c r="K13485" t="s">
        <v>11</v>
      </c>
      <c r="L13485">
        <v>0.824762</v>
      </c>
      <c r="M13485">
        <v>2E-3</v>
      </c>
      <c r="N13485">
        <v>7.8309299999999998E-3</v>
      </c>
      <c r="O13485" t="s">
        <v>11</v>
      </c>
      <c r="P13485">
        <v>4.74464E-2</v>
      </c>
      <c r="Q13485">
        <v>0.82779999999999998</v>
      </c>
      <c r="R13485">
        <v>0.99764799999999998</v>
      </c>
      <c r="S13485" t="s">
        <v>4</v>
      </c>
      <c r="T13485">
        <v>4.7184306206728381</v>
      </c>
    </row>
    <row r="13486" spans="1:27" x14ac:dyDescent="0.3">
      <c r="A13486" t="s">
        <v>36482</v>
      </c>
      <c r="B13486" t="s">
        <v>22078</v>
      </c>
      <c r="C13486" t="s">
        <v>36483</v>
      </c>
      <c r="D13486">
        <v>97.088399999999993</v>
      </c>
      <c r="E13486">
        <v>163.28800000000001</v>
      </c>
      <c r="F13486">
        <v>168.988</v>
      </c>
      <c r="G13486">
        <f t="shared" si="210"/>
        <v>168.988</v>
      </c>
      <c r="H13486">
        <v>0.75004800000000005</v>
      </c>
      <c r="I13486">
        <v>7.5000000000000002E-4</v>
      </c>
      <c r="J13486">
        <v>3.6588300000000001E-3</v>
      </c>
      <c r="K13486" t="s">
        <v>11</v>
      </c>
      <c r="L13486">
        <v>0.79954700000000001</v>
      </c>
      <c r="M13486">
        <v>1.5499999999999999E-3</v>
      </c>
      <c r="N13486">
        <v>6.4429500000000002E-3</v>
      </c>
      <c r="O13486" t="s">
        <v>11</v>
      </c>
      <c r="P13486">
        <v>4.9496999999999999E-2</v>
      </c>
      <c r="Q13486">
        <v>0.79984999999999995</v>
      </c>
      <c r="R13486">
        <v>0.99645600000000001</v>
      </c>
      <c r="S13486" t="s">
        <v>4</v>
      </c>
      <c r="T13486">
        <v>4.6011210977724986</v>
      </c>
    </row>
    <row r="13487" spans="1:27" x14ac:dyDescent="0.3">
      <c r="A13487" t="s">
        <v>36484</v>
      </c>
      <c r="B13487" t="s">
        <v>36485</v>
      </c>
      <c r="C13487" t="s">
        <v>36486</v>
      </c>
      <c r="D13487">
        <v>2.91168</v>
      </c>
      <c r="E13487">
        <v>1.3826000000000001</v>
      </c>
      <c r="F13487">
        <v>2.0913300000000001</v>
      </c>
      <c r="G13487">
        <f t="shared" si="210"/>
        <v>2.91168</v>
      </c>
      <c r="H13487">
        <v>-1.07447</v>
      </c>
      <c r="I13487">
        <v>1</v>
      </c>
      <c r="J13487">
        <v>1</v>
      </c>
      <c r="K13487" t="s">
        <v>4</v>
      </c>
      <c r="L13487">
        <v>-0.47743000000000002</v>
      </c>
      <c r="M13487">
        <v>1</v>
      </c>
      <c r="N13487">
        <v>1</v>
      </c>
      <c r="O13487" t="s">
        <v>4</v>
      </c>
      <c r="P13487">
        <v>0.59703899999999999</v>
      </c>
      <c r="Q13487">
        <v>1</v>
      </c>
      <c r="R13487">
        <v>1</v>
      </c>
      <c r="S13487" t="s">
        <v>4</v>
      </c>
      <c r="T13487">
        <v>0.70450702493227313</v>
      </c>
    </row>
    <row r="13488" spans="1:27" x14ac:dyDescent="0.3">
      <c r="A13488" t="s">
        <v>36487</v>
      </c>
      <c r="B13488" t="s">
        <v>36488</v>
      </c>
      <c r="C13488" t="s">
        <v>36489</v>
      </c>
      <c r="D13488">
        <v>28.650400000000001</v>
      </c>
      <c r="E13488">
        <v>34.728099999999998</v>
      </c>
      <c r="F13488">
        <v>28.941099999999999</v>
      </c>
      <c r="G13488">
        <f t="shared" si="210"/>
        <v>34.728099999999998</v>
      </c>
      <c r="H13488">
        <v>0.27754899999999999</v>
      </c>
      <c r="I13488">
        <v>0.26400000000000001</v>
      </c>
      <c r="J13488">
        <v>0.35336600000000001</v>
      </c>
      <c r="K13488" t="s">
        <v>4</v>
      </c>
      <c r="L13488">
        <v>1.4567699999999999E-2</v>
      </c>
      <c r="M13488">
        <v>0.95930000000000004</v>
      </c>
      <c r="N13488">
        <v>0.96806499999999995</v>
      </c>
      <c r="O13488" t="s">
        <v>4</v>
      </c>
      <c r="P13488">
        <v>-0.26298100000000002</v>
      </c>
      <c r="Q13488">
        <v>0.35344999999999999</v>
      </c>
      <c r="R13488">
        <v>0.86740600000000001</v>
      </c>
      <c r="S13488" t="s">
        <v>4</v>
      </c>
      <c r="T13488">
        <v>-0.10884712495188324</v>
      </c>
    </row>
    <row r="13489" spans="1:20" x14ac:dyDescent="0.3">
      <c r="A13489" t="s">
        <v>36490</v>
      </c>
      <c r="B13489" t="s">
        <v>12752</v>
      </c>
      <c r="C13489" t="s">
        <v>36491</v>
      </c>
      <c r="D13489">
        <v>11.2982</v>
      </c>
      <c r="E13489">
        <v>4.1735100000000003</v>
      </c>
      <c r="F13489">
        <v>5.8292400000000004</v>
      </c>
      <c r="G13489">
        <f t="shared" si="210"/>
        <v>11.2982</v>
      </c>
      <c r="H13489">
        <v>-1.43676</v>
      </c>
      <c r="I13489">
        <v>2.7949999999999999E-2</v>
      </c>
      <c r="J13489">
        <v>5.8888099999999999E-2</v>
      </c>
      <c r="K13489" t="s">
        <v>4</v>
      </c>
      <c r="L13489">
        <v>-0.95471499999999998</v>
      </c>
      <c r="M13489">
        <v>9.3950000000000006E-2</v>
      </c>
      <c r="N13489">
        <v>0.155695</v>
      </c>
      <c r="O13489" t="s">
        <v>4</v>
      </c>
      <c r="P13489">
        <v>0.48202600000000001</v>
      </c>
      <c r="Q13489">
        <v>1</v>
      </c>
      <c r="R13489">
        <v>1</v>
      </c>
      <c r="S13489" t="s">
        <v>4</v>
      </c>
      <c r="T13489">
        <v>-1.0224872303208097</v>
      </c>
    </row>
    <row r="13490" spans="1:20" x14ac:dyDescent="0.3">
      <c r="A13490" t="s">
        <v>36492</v>
      </c>
      <c r="B13490" t="s">
        <v>36493</v>
      </c>
      <c r="C13490" t="s">
        <v>36494</v>
      </c>
      <c r="D13490">
        <v>0.73350300000000002</v>
      </c>
      <c r="E13490">
        <v>1.4032500000000001</v>
      </c>
      <c r="F13490">
        <v>0.98990199999999995</v>
      </c>
      <c r="G13490">
        <f t="shared" si="210"/>
        <v>1.4032500000000001</v>
      </c>
      <c r="H13490">
        <v>0.93589599999999995</v>
      </c>
      <c r="I13490">
        <v>1</v>
      </c>
      <c r="J13490">
        <v>1</v>
      </c>
      <c r="K13490" t="s">
        <v>4</v>
      </c>
      <c r="L13490">
        <v>0.43239499999999997</v>
      </c>
      <c r="M13490">
        <v>1</v>
      </c>
      <c r="N13490">
        <v>1</v>
      </c>
      <c r="O13490" t="s">
        <v>4</v>
      </c>
      <c r="P13490">
        <v>-0.50353999999999999</v>
      </c>
      <c r="Q13490">
        <v>1</v>
      </c>
      <c r="R13490">
        <v>1</v>
      </c>
      <c r="S13490" t="s">
        <v>4</v>
      </c>
      <c r="T13490">
        <v>-0.39304294755241398</v>
      </c>
    </row>
    <row r="13491" spans="1:20" x14ac:dyDescent="0.3">
      <c r="A13491" t="s">
        <v>36495</v>
      </c>
      <c r="B13491" t="s">
        <v>36496</v>
      </c>
      <c r="C13491" t="s">
        <v>36497</v>
      </c>
      <c r="D13491">
        <v>0.89083599999999996</v>
      </c>
      <c r="E13491">
        <v>0.25337999999999999</v>
      </c>
      <c r="F13491">
        <v>0</v>
      </c>
      <c r="G13491">
        <f t="shared" si="210"/>
        <v>0.89083599999999996</v>
      </c>
      <c r="H13491">
        <v>-1.81386</v>
      </c>
      <c r="I13491">
        <v>1</v>
      </c>
      <c r="J13491">
        <v>1</v>
      </c>
      <c r="K13491" t="s">
        <v>4</v>
      </c>
      <c r="L13491" t="s">
        <v>47153</v>
      </c>
      <c r="M13491">
        <v>1</v>
      </c>
      <c r="N13491">
        <v>1</v>
      </c>
      <c r="O13491" t="s">
        <v>4</v>
      </c>
      <c r="P13491" t="s">
        <v>47153</v>
      </c>
      <c r="Q13491">
        <v>1</v>
      </c>
      <c r="R13491">
        <v>1</v>
      </c>
      <c r="S13491" t="s">
        <v>4</v>
      </c>
      <c r="T13491">
        <v>-0.74872731298198159</v>
      </c>
    </row>
    <row r="13492" spans="1:20" x14ac:dyDescent="0.3">
      <c r="A13492" t="s">
        <v>36498</v>
      </c>
      <c r="B13492" t="s">
        <v>36499</v>
      </c>
      <c r="C13492" t="s">
        <v>36500</v>
      </c>
      <c r="D13492">
        <v>11.7354</v>
      </c>
      <c r="E13492">
        <v>8.0330899999999996</v>
      </c>
      <c r="F13492">
        <v>17.8809</v>
      </c>
      <c r="G13492">
        <f t="shared" si="210"/>
        <v>17.8809</v>
      </c>
      <c r="H13492">
        <v>-0.54684299999999997</v>
      </c>
      <c r="I13492">
        <v>9.1350000000000001E-2</v>
      </c>
      <c r="J13492">
        <v>0.15265599999999999</v>
      </c>
      <c r="K13492" t="s">
        <v>4</v>
      </c>
      <c r="L13492">
        <v>0.60755400000000004</v>
      </c>
      <c r="M13492">
        <v>6.8849999999999995E-2</v>
      </c>
      <c r="N13492">
        <v>0.121405</v>
      </c>
      <c r="O13492" t="s">
        <v>4</v>
      </c>
      <c r="P13492">
        <v>1.1544099999999999</v>
      </c>
      <c r="Q13492">
        <v>2.7000000000000001E-3</v>
      </c>
      <c r="R13492">
        <v>5.3097999999999999E-2</v>
      </c>
      <c r="S13492" t="s">
        <v>4</v>
      </c>
      <c r="T13492">
        <v>-1.4900038594364982</v>
      </c>
    </row>
    <row r="13493" spans="1:20" x14ac:dyDescent="0.3">
      <c r="A13493" t="s">
        <v>36501</v>
      </c>
      <c r="B13493" t="s">
        <v>2231</v>
      </c>
      <c r="C13493" t="s">
        <v>36502</v>
      </c>
      <c r="D13493">
        <v>143.196</v>
      </c>
      <c r="E13493">
        <v>201.607</v>
      </c>
      <c r="F13493">
        <v>219.53399999999999</v>
      </c>
      <c r="G13493">
        <f t="shared" si="210"/>
        <v>219.53399999999999</v>
      </c>
      <c r="H13493">
        <v>0.49355599999999999</v>
      </c>
      <c r="I13493">
        <v>1.0500000000000001E-2</v>
      </c>
      <c r="J13493">
        <v>2.74562E-2</v>
      </c>
      <c r="K13493" t="s">
        <v>11</v>
      </c>
      <c r="L13493">
        <v>0.61644900000000002</v>
      </c>
      <c r="M13493">
        <v>2.3050000000000001E-2</v>
      </c>
      <c r="N13493">
        <v>5.1153799999999999E-2</v>
      </c>
      <c r="O13493" t="s">
        <v>4</v>
      </c>
      <c r="P13493">
        <v>0.122893</v>
      </c>
      <c r="Q13493">
        <v>0.50970000000000004</v>
      </c>
      <c r="R13493">
        <v>0.94423400000000002</v>
      </c>
      <c r="S13493" t="s">
        <v>4</v>
      </c>
      <c r="T13493">
        <v>2.3878385847337773</v>
      </c>
    </row>
    <row r="13494" spans="1:20" x14ac:dyDescent="0.3">
      <c r="A13494" t="s">
        <v>36503</v>
      </c>
      <c r="B13494" t="s">
        <v>36504</v>
      </c>
      <c r="C13494" t="s">
        <v>36505</v>
      </c>
      <c r="D13494">
        <v>101.295</v>
      </c>
      <c r="E13494">
        <v>118.361</v>
      </c>
      <c r="F13494">
        <v>110.086</v>
      </c>
      <c r="G13494">
        <f t="shared" si="210"/>
        <v>118.361</v>
      </c>
      <c r="H13494">
        <v>0.224633</v>
      </c>
      <c r="I13494">
        <v>0.24745</v>
      </c>
      <c r="J13494">
        <v>0.33590700000000001</v>
      </c>
      <c r="K13494" t="s">
        <v>4</v>
      </c>
      <c r="L13494">
        <v>0.120073</v>
      </c>
      <c r="M13494">
        <v>0.58994999999999997</v>
      </c>
      <c r="N13494">
        <v>0.66460300000000005</v>
      </c>
      <c r="O13494" t="s">
        <v>4</v>
      </c>
      <c r="P13494">
        <v>-0.10462299999999999</v>
      </c>
      <c r="Q13494">
        <v>0.61795</v>
      </c>
      <c r="R13494">
        <v>0.97145300000000001</v>
      </c>
      <c r="S13494" t="s">
        <v>4</v>
      </c>
      <c r="T13494">
        <v>8.7531867206287611E-2</v>
      </c>
    </row>
    <row r="13495" spans="1:20" x14ac:dyDescent="0.3">
      <c r="A13495" t="s">
        <v>36506</v>
      </c>
      <c r="B13495" t="s">
        <v>36507</v>
      </c>
      <c r="C13495" t="s">
        <v>36508</v>
      </c>
      <c r="D13495">
        <v>54.564</v>
      </c>
      <c r="E13495">
        <v>44.016199999999998</v>
      </c>
      <c r="F13495">
        <v>32.093400000000003</v>
      </c>
      <c r="G13495">
        <f t="shared" si="210"/>
        <v>54.564</v>
      </c>
      <c r="H13495">
        <v>-0.309915</v>
      </c>
      <c r="I13495">
        <v>0.1782</v>
      </c>
      <c r="J13495">
        <v>0.25928299999999999</v>
      </c>
      <c r="K13495" t="s">
        <v>4</v>
      </c>
      <c r="L13495">
        <v>-0.76566999999999996</v>
      </c>
      <c r="M13495">
        <v>8.3000000000000001E-3</v>
      </c>
      <c r="N13495">
        <v>2.3121800000000001E-2</v>
      </c>
      <c r="O13495" t="s">
        <v>11</v>
      </c>
      <c r="P13495">
        <v>-0.45575500000000002</v>
      </c>
      <c r="Q13495">
        <v>0.10435</v>
      </c>
      <c r="R13495">
        <v>0.50412800000000002</v>
      </c>
      <c r="S13495" t="s">
        <v>4</v>
      </c>
      <c r="T13495">
        <v>0.37165486014603233</v>
      </c>
    </row>
    <row r="13496" spans="1:20" x14ac:dyDescent="0.3">
      <c r="A13496" t="s">
        <v>36509</v>
      </c>
      <c r="B13496" t="s">
        <v>36510</v>
      </c>
      <c r="C13496" t="s">
        <v>36511</v>
      </c>
      <c r="D13496">
        <v>1.2574099999999999</v>
      </c>
      <c r="E13496">
        <v>1.93676</v>
      </c>
      <c r="F13496">
        <v>2.0717400000000001</v>
      </c>
      <c r="G13496">
        <f t="shared" si="210"/>
        <v>2.0717400000000001</v>
      </c>
      <c r="H13496">
        <v>0.62319000000000002</v>
      </c>
      <c r="I13496">
        <v>1</v>
      </c>
      <c r="J13496">
        <v>1</v>
      </c>
      <c r="K13496" t="s">
        <v>4</v>
      </c>
      <c r="L13496">
        <v>0.72040000000000004</v>
      </c>
      <c r="M13496">
        <v>1</v>
      </c>
      <c r="N13496">
        <v>1</v>
      </c>
      <c r="O13496" t="s">
        <v>4</v>
      </c>
      <c r="P13496">
        <v>9.7191299999999994E-2</v>
      </c>
      <c r="Q13496">
        <v>1</v>
      </c>
      <c r="R13496">
        <v>1</v>
      </c>
      <c r="S13496" t="s">
        <v>4</v>
      </c>
      <c r="T13496">
        <v>0.11320020427539843</v>
      </c>
    </row>
    <row r="13497" spans="1:20" x14ac:dyDescent="0.3">
      <c r="A13497" t="s">
        <v>36512</v>
      </c>
      <c r="B13497" t="s">
        <v>36513</v>
      </c>
      <c r="C13497" t="s">
        <v>36514</v>
      </c>
      <c r="D13497">
        <v>97.2547</v>
      </c>
      <c r="E13497">
        <v>133.751</v>
      </c>
      <c r="F13497">
        <v>60.140799999999999</v>
      </c>
      <c r="G13497">
        <f t="shared" si="210"/>
        <v>133.751</v>
      </c>
      <c r="H13497">
        <v>0.459706</v>
      </c>
      <c r="I13497">
        <v>0.13730000000000001</v>
      </c>
      <c r="J13497">
        <v>0.21091799999999999</v>
      </c>
      <c r="K13497" t="s">
        <v>4</v>
      </c>
      <c r="L13497">
        <v>-0.69342499999999996</v>
      </c>
      <c r="M13497">
        <v>8.6849999999999997E-2</v>
      </c>
      <c r="N13497">
        <v>0.14676</v>
      </c>
      <c r="O13497" t="s">
        <v>4</v>
      </c>
      <c r="P13497">
        <v>-1.15313</v>
      </c>
      <c r="Q13497">
        <v>3.65E-3</v>
      </c>
      <c r="R13497">
        <v>6.3773200000000002E-2</v>
      </c>
      <c r="S13497" t="s">
        <v>4</v>
      </c>
      <c r="T13497">
        <v>3.3558117316079947</v>
      </c>
    </row>
    <row r="13498" spans="1:20" x14ac:dyDescent="0.3">
      <c r="A13498" t="s">
        <v>36515</v>
      </c>
      <c r="B13498" t="s">
        <v>36513</v>
      </c>
      <c r="C13498" t="s">
        <v>36516</v>
      </c>
      <c r="D13498">
        <v>102.473</v>
      </c>
      <c r="E13498">
        <v>130.55199999999999</v>
      </c>
      <c r="F13498">
        <v>74.223699999999994</v>
      </c>
      <c r="G13498">
        <f t="shared" si="210"/>
        <v>130.55199999999999</v>
      </c>
      <c r="H13498">
        <v>0.349381</v>
      </c>
      <c r="I13498">
        <v>0.21224999999999999</v>
      </c>
      <c r="J13498">
        <v>0.29743199999999997</v>
      </c>
      <c r="K13498" t="s">
        <v>4</v>
      </c>
      <c r="L13498">
        <v>-0.46529199999999998</v>
      </c>
      <c r="M13498">
        <v>0.18795000000000001</v>
      </c>
      <c r="N13498">
        <v>0.26746199999999998</v>
      </c>
      <c r="O13498" t="s">
        <v>4</v>
      </c>
      <c r="P13498">
        <v>-0.81467299999999998</v>
      </c>
      <c r="Q13498">
        <v>1.47E-2</v>
      </c>
      <c r="R13498">
        <v>0.153859</v>
      </c>
      <c r="S13498" t="s">
        <v>4</v>
      </c>
      <c r="T13498">
        <v>4.5645761015140742</v>
      </c>
    </row>
    <row r="13499" spans="1:20" x14ac:dyDescent="0.3">
      <c r="A13499" t="s">
        <v>36517</v>
      </c>
      <c r="B13499" t="s">
        <v>7441</v>
      </c>
      <c r="C13499" t="s">
        <v>36518</v>
      </c>
      <c r="D13499">
        <v>1.9772700000000001</v>
      </c>
      <c r="E13499">
        <v>0</v>
      </c>
      <c r="F13499">
        <v>1.68693</v>
      </c>
      <c r="G13499">
        <f t="shared" si="210"/>
        <v>1.9772700000000001</v>
      </c>
      <c r="H13499" t="s">
        <v>47153</v>
      </c>
      <c r="I13499">
        <v>1</v>
      </c>
      <c r="J13499">
        <v>1</v>
      </c>
      <c r="K13499" t="s">
        <v>4</v>
      </c>
      <c r="L13499">
        <v>-0.229106</v>
      </c>
      <c r="M13499">
        <v>1</v>
      </c>
      <c r="N13499">
        <v>1</v>
      </c>
      <c r="O13499" t="s">
        <v>4</v>
      </c>
      <c r="P13499" t="s">
        <v>47152</v>
      </c>
      <c r="Q13499">
        <v>1</v>
      </c>
      <c r="R13499">
        <v>1</v>
      </c>
      <c r="S13499" t="s">
        <v>4</v>
      </c>
      <c r="T13499">
        <v>-9.4566982986892423E-2</v>
      </c>
    </row>
    <row r="13500" spans="1:20" x14ac:dyDescent="0.3">
      <c r="A13500" t="s">
        <v>36519</v>
      </c>
      <c r="B13500" t="s">
        <v>36520</v>
      </c>
      <c r="C13500" t="s">
        <v>36521</v>
      </c>
      <c r="D13500">
        <v>3.2740499999999999</v>
      </c>
      <c r="E13500">
        <v>0</v>
      </c>
      <c r="F13500">
        <v>0</v>
      </c>
      <c r="G13500">
        <f t="shared" si="210"/>
        <v>3.2740499999999999</v>
      </c>
      <c r="H13500" t="s">
        <v>47153</v>
      </c>
      <c r="I13500">
        <v>1</v>
      </c>
      <c r="J13500">
        <v>1</v>
      </c>
      <c r="K13500" t="s">
        <v>4</v>
      </c>
      <c r="L13500" t="s">
        <v>47153</v>
      </c>
      <c r="M13500">
        <v>1</v>
      </c>
      <c r="N13500">
        <v>1</v>
      </c>
      <c r="O13500" t="s">
        <v>4</v>
      </c>
      <c r="P13500">
        <v>0</v>
      </c>
      <c r="Q13500">
        <v>1</v>
      </c>
      <c r="R13500">
        <v>1</v>
      </c>
      <c r="S13500" t="s">
        <v>4</v>
      </c>
      <c r="T13500">
        <v>-0.2527736602705512</v>
      </c>
    </row>
    <row r="13501" spans="1:20" x14ac:dyDescent="0.3">
      <c r="A13501" t="s">
        <v>36522</v>
      </c>
      <c r="B13501" t="s">
        <v>567</v>
      </c>
      <c r="C13501" t="s">
        <v>36523</v>
      </c>
      <c r="D13501">
        <v>38.311799999999998</v>
      </c>
      <c r="E13501">
        <v>27.958200000000001</v>
      </c>
      <c r="F13501">
        <v>24.2438</v>
      </c>
      <c r="G13501">
        <f t="shared" si="210"/>
        <v>38.311799999999998</v>
      </c>
      <c r="H13501">
        <v>-0.454517</v>
      </c>
      <c r="I13501">
        <v>0.57535000000000003</v>
      </c>
      <c r="J13501">
        <v>0.65609600000000001</v>
      </c>
      <c r="K13501" t="s">
        <v>4</v>
      </c>
      <c r="L13501">
        <v>-0.66017199999999998</v>
      </c>
      <c r="M13501">
        <v>0.48559999999999998</v>
      </c>
      <c r="N13501">
        <v>0.56898599999999999</v>
      </c>
      <c r="O13501" t="s">
        <v>4</v>
      </c>
      <c r="P13501">
        <v>-0.20566000000000001</v>
      </c>
      <c r="Q13501">
        <v>0.8387</v>
      </c>
      <c r="R13501">
        <v>0.99764799999999998</v>
      </c>
      <c r="S13501" t="s">
        <v>4</v>
      </c>
      <c r="T13501">
        <v>0.19239961763623786</v>
      </c>
    </row>
    <row r="13502" spans="1:20" x14ac:dyDescent="0.3">
      <c r="A13502" t="s">
        <v>36524</v>
      </c>
      <c r="B13502" t="s">
        <v>36525</v>
      </c>
      <c r="C13502" t="s">
        <v>36526</v>
      </c>
      <c r="D13502">
        <v>11.003500000000001</v>
      </c>
      <c r="E13502">
        <v>7.63422</v>
      </c>
      <c r="F13502">
        <v>8.1666600000000003</v>
      </c>
      <c r="G13502">
        <f t="shared" si="210"/>
        <v>11.003500000000001</v>
      </c>
      <c r="H13502">
        <v>-0.52741099999999996</v>
      </c>
      <c r="I13502">
        <v>0.14710000000000001</v>
      </c>
      <c r="J13502">
        <v>0.22242300000000001</v>
      </c>
      <c r="K13502" t="s">
        <v>4</v>
      </c>
      <c r="L13502">
        <v>-0.43017</v>
      </c>
      <c r="M13502">
        <v>0.32314999999999999</v>
      </c>
      <c r="N13502">
        <v>0.40968500000000002</v>
      </c>
      <c r="O13502" t="s">
        <v>4</v>
      </c>
      <c r="P13502">
        <v>9.7324900000000006E-2</v>
      </c>
      <c r="Q13502">
        <v>1</v>
      </c>
      <c r="R13502">
        <v>1</v>
      </c>
      <c r="S13502" t="s">
        <v>4</v>
      </c>
      <c r="T13502">
        <v>-0.58032814011262557</v>
      </c>
    </row>
    <row r="13503" spans="1:20" x14ac:dyDescent="0.3">
      <c r="A13503" t="s">
        <v>36527</v>
      </c>
      <c r="B13503" t="s">
        <v>21496</v>
      </c>
      <c r="C13503" t="s">
        <v>36528</v>
      </c>
      <c r="D13503">
        <v>37.142000000000003</v>
      </c>
      <c r="E13503">
        <v>23.799800000000001</v>
      </c>
      <c r="F13503">
        <v>24.450900000000001</v>
      </c>
      <c r="G13503">
        <f t="shared" si="210"/>
        <v>37.142000000000003</v>
      </c>
      <c r="H13503">
        <v>-0.64210100000000003</v>
      </c>
      <c r="I13503">
        <v>8.3499999999999998E-3</v>
      </c>
      <c r="J13503">
        <v>2.30374E-2</v>
      </c>
      <c r="K13503" t="s">
        <v>11</v>
      </c>
      <c r="L13503">
        <v>-0.60316400000000003</v>
      </c>
      <c r="M13503">
        <v>2.8299999999999999E-2</v>
      </c>
      <c r="N13503">
        <v>6.00218E-2</v>
      </c>
      <c r="O13503" t="s">
        <v>4</v>
      </c>
      <c r="P13503">
        <v>3.8937300000000001E-2</v>
      </c>
      <c r="Q13503">
        <v>0.87855000000000005</v>
      </c>
      <c r="R13503">
        <v>0.99764799999999998</v>
      </c>
      <c r="S13503" t="s">
        <v>4</v>
      </c>
      <c r="T13503">
        <v>-8.1767624847680943E-3</v>
      </c>
    </row>
    <row r="13504" spans="1:20" x14ac:dyDescent="0.3">
      <c r="A13504" t="s">
        <v>36529</v>
      </c>
      <c r="B13504" t="s">
        <v>36530</v>
      </c>
      <c r="C13504" t="s">
        <v>36531</v>
      </c>
      <c r="D13504">
        <v>0.43128899999999998</v>
      </c>
      <c r="E13504">
        <v>0</v>
      </c>
      <c r="F13504">
        <v>0.19917199999999999</v>
      </c>
      <c r="G13504">
        <f t="shared" si="210"/>
        <v>0.43128899999999998</v>
      </c>
      <c r="H13504" t="s">
        <v>47153</v>
      </c>
      <c r="I13504">
        <v>1</v>
      </c>
      <c r="J13504">
        <v>1</v>
      </c>
      <c r="K13504" t="s">
        <v>4</v>
      </c>
      <c r="L13504">
        <v>-1.1146400000000001</v>
      </c>
      <c r="M13504">
        <v>1</v>
      </c>
      <c r="N13504">
        <v>1</v>
      </c>
      <c r="O13504" t="s">
        <v>4</v>
      </c>
      <c r="P13504" t="s">
        <v>47152</v>
      </c>
      <c r="Q13504">
        <v>1</v>
      </c>
      <c r="R13504">
        <v>1</v>
      </c>
      <c r="S13504" t="s">
        <v>4</v>
      </c>
      <c r="T13504">
        <v>-0.56635878900486647</v>
      </c>
    </row>
    <row r="13505" spans="1:30" x14ac:dyDescent="0.3">
      <c r="A13505" t="s">
        <v>36532</v>
      </c>
      <c r="B13505" t="s">
        <v>36533</v>
      </c>
      <c r="C13505" t="s">
        <v>36534</v>
      </c>
      <c r="D13505">
        <v>0.14732600000000001</v>
      </c>
      <c r="E13505">
        <v>0.22375500000000001</v>
      </c>
      <c r="F13505">
        <v>0.24415000000000001</v>
      </c>
      <c r="G13505">
        <f t="shared" si="210"/>
        <v>0.24415000000000001</v>
      </c>
      <c r="H13505">
        <v>0.60290699999999997</v>
      </c>
      <c r="I13505">
        <v>1</v>
      </c>
      <c r="J13505">
        <v>1</v>
      </c>
      <c r="K13505" t="s">
        <v>4</v>
      </c>
      <c r="L13505">
        <v>0.72875199999999996</v>
      </c>
      <c r="M13505">
        <v>1</v>
      </c>
      <c r="N13505">
        <v>1</v>
      </c>
      <c r="O13505" t="s">
        <v>4</v>
      </c>
      <c r="P13505">
        <v>0.125975</v>
      </c>
      <c r="Q13505">
        <v>1</v>
      </c>
      <c r="R13505">
        <v>1</v>
      </c>
      <c r="S13505" t="s">
        <v>4</v>
      </c>
      <c r="T13505">
        <v>-0.64788548790044542</v>
      </c>
    </row>
    <row r="13506" spans="1:30" x14ac:dyDescent="0.3">
      <c r="A13506" t="s">
        <v>36535</v>
      </c>
      <c r="B13506" t="s">
        <v>8466</v>
      </c>
      <c r="C13506" t="s">
        <v>36536</v>
      </c>
      <c r="D13506">
        <v>10.3406</v>
      </c>
      <c r="E13506">
        <v>6.2095500000000001</v>
      </c>
      <c r="F13506">
        <v>11.983599999999999</v>
      </c>
      <c r="G13506">
        <f t="shared" si="210"/>
        <v>11.983599999999999</v>
      </c>
      <c r="H13506">
        <v>-0.73576200000000003</v>
      </c>
      <c r="I13506">
        <v>0.13564999999999999</v>
      </c>
      <c r="J13506">
        <v>0.20899899999999999</v>
      </c>
      <c r="K13506" t="s">
        <v>4</v>
      </c>
      <c r="L13506">
        <v>0.21273900000000001</v>
      </c>
      <c r="M13506">
        <v>0.68225000000000002</v>
      </c>
      <c r="N13506">
        <v>0.74771500000000002</v>
      </c>
      <c r="O13506" t="s">
        <v>4</v>
      </c>
      <c r="P13506">
        <v>0.94849600000000001</v>
      </c>
      <c r="Q13506">
        <v>9.0149999999999994E-2</v>
      </c>
      <c r="R13506">
        <v>0.47009800000000002</v>
      </c>
      <c r="S13506" t="s">
        <v>4</v>
      </c>
      <c r="T13506">
        <v>-1.3410473141705093</v>
      </c>
    </row>
    <row r="13507" spans="1:30" x14ac:dyDescent="0.3">
      <c r="A13507" t="s">
        <v>36537</v>
      </c>
      <c r="B13507" t="s">
        <v>19353</v>
      </c>
      <c r="C13507" t="s">
        <v>36538</v>
      </c>
      <c r="D13507">
        <v>41.347200000000001</v>
      </c>
      <c r="E13507">
        <v>36.224800000000002</v>
      </c>
      <c r="F13507">
        <v>21.3856</v>
      </c>
      <c r="G13507">
        <f t="shared" ref="G13507:G13570" si="211">MAX(D13507:F13507)</f>
        <v>41.347200000000001</v>
      </c>
      <c r="H13507">
        <v>-0.19081200000000001</v>
      </c>
      <c r="I13507">
        <v>0.66310000000000002</v>
      </c>
      <c r="J13507">
        <v>0.73428400000000005</v>
      </c>
      <c r="K13507" t="s">
        <v>4</v>
      </c>
      <c r="L13507">
        <v>-0.95115300000000003</v>
      </c>
      <c r="M13507">
        <v>0.12164999999999999</v>
      </c>
      <c r="N13507">
        <v>0.19045200000000001</v>
      </c>
      <c r="O13507" t="s">
        <v>4</v>
      </c>
      <c r="P13507">
        <v>-0.76031800000000005</v>
      </c>
      <c r="Q13507">
        <v>0.19520000000000001</v>
      </c>
      <c r="R13507">
        <v>0.688419</v>
      </c>
      <c r="S13507" t="s">
        <v>4</v>
      </c>
      <c r="T13507">
        <v>-0.4131202044245752</v>
      </c>
    </row>
    <row r="13508" spans="1:30" x14ac:dyDescent="0.3">
      <c r="A13508" t="s">
        <v>36539</v>
      </c>
      <c r="B13508" t="s">
        <v>28785</v>
      </c>
      <c r="C13508" t="s">
        <v>36540</v>
      </c>
      <c r="D13508">
        <v>0</v>
      </c>
      <c r="E13508">
        <v>0</v>
      </c>
      <c r="F13508">
        <v>0</v>
      </c>
      <c r="G13508">
        <f t="shared" si="211"/>
        <v>0</v>
      </c>
      <c r="H13508">
        <v>0</v>
      </c>
      <c r="I13508">
        <v>1</v>
      </c>
      <c r="J13508">
        <v>1</v>
      </c>
      <c r="K13508" t="s">
        <v>4</v>
      </c>
      <c r="L13508">
        <v>0</v>
      </c>
      <c r="M13508">
        <v>1</v>
      </c>
      <c r="N13508">
        <v>1</v>
      </c>
      <c r="O13508" t="s">
        <v>4</v>
      </c>
      <c r="P13508">
        <v>0</v>
      </c>
      <c r="Q13508">
        <v>1</v>
      </c>
      <c r="R13508">
        <v>1</v>
      </c>
      <c r="S13508" t="s">
        <v>4</v>
      </c>
      <c r="T13508" t="s">
        <v>1348</v>
      </c>
    </row>
    <row r="13509" spans="1:30" x14ac:dyDescent="0.3">
      <c r="A13509" t="s">
        <v>36541</v>
      </c>
      <c r="B13509" t="s">
        <v>36542</v>
      </c>
      <c r="C13509" t="s">
        <v>36543</v>
      </c>
      <c r="D13509">
        <v>33.553199999999997</v>
      </c>
      <c r="E13509">
        <v>59.720500000000001</v>
      </c>
      <c r="F13509">
        <v>60.930700000000002</v>
      </c>
      <c r="G13509">
        <f t="shared" si="211"/>
        <v>60.930700000000002</v>
      </c>
      <c r="H13509">
        <v>0.83177699999999999</v>
      </c>
      <c r="I13509">
        <v>7.3649999999999993E-2</v>
      </c>
      <c r="J13509">
        <v>0.12775</v>
      </c>
      <c r="K13509" t="s">
        <v>4</v>
      </c>
      <c r="L13509">
        <v>0.86072000000000004</v>
      </c>
      <c r="M13509">
        <v>0.1216</v>
      </c>
      <c r="N13509">
        <v>0.19045200000000001</v>
      </c>
      <c r="O13509" t="s">
        <v>4</v>
      </c>
      <c r="P13509">
        <v>2.8940799999999999E-2</v>
      </c>
      <c r="Q13509">
        <v>0.96519999999999995</v>
      </c>
      <c r="R13509">
        <v>0.99764799999999998</v>
      </c>
      <c r="S13509" t="s">
        <v>4</v>
      </c>
      <c r="T13509">
        <v>5.0334308148668123</v>
      </c>
    </row>
    <row r="13510" spans="1:30" x14ac:dyDescent="0.3">
      <c r="A13510" t="s">
        <v>36544</v>
      </c>
      <c r="B13510" t="s">
        <v>36545</v>
      </c>
      <c r="C13510" t="s">
        <v>36546</v>
      </c>
      <c r="D13510">
        <v>0.56607099999999999</v>
      </c>
      <c r="E13510">
        <v>0</v>
      </c>
      <c r="F13510">
        <v>1.70468</v>
      </c>
      <c r="G13510">
        <f t="shared" si="211"/>
        <v>1.70468</v>
      </c>
      <c r="H13510" t="s">
        <v>47153</v>
      </c>
      <c r="I13510">
        <v>1</v>
      </c>
      <c r="J13510">
        <v>1</v>
      </c>
      <c r="K13510" t="s">
        <v>4</v>
      </c>
      <c r="L13510">
        <v>1.5904400000000001</v>
      </c>
      <c r="M13510">
        <v>1</v>
      </c>
      <c r="N13510">
        <v>1</v>
      </c>
      <c r="O13510" t="s">
        <v>4</v>
      </c>
      <c r="P13510" t="s">
        <v>47152</v>
      </c>
      <c r="Q13510">
        <v>1</v>
      </c>
      <c r="R13510">
        <v>1</v>
      </c>
      <c r="S13510" t="s">
        <v>4</v>
      </c>
      <c r="T13510" t="s">
        <v>1348</v>
      </c>
    </row>
    <row r="13511" spans="1:30" x14ac:dyDescent="0.3">
      <c r="A13511" t="s">
        <v>36547</v>
      </c>
      <c r="B13511" t="s">
        <v>17460</v>
      </c>
      <c r="C13511" t="s">
        <v>36548</v>
      </c>
      <c r="D13511">
        <v>7.81907</v>
      </c>
      <c r="E13511">
        <v>7.0632000000000001</v>
      </c>
      <c r="F13511">
        <v>2.9365800000000002</v>
      </c>
      <c r="G13511">
        <f t="shared" si="211"/>
        <v>7.81907</v>
      </c>
      <c r="H13511">
        <v>-0.146673</v>
      </c>
      <c r="I13511">
        <v>0.76719999999999999</v>
      </c>
      <c r="J13511">
        <v>0.82112399999999997</v>
      </c>
      <c r="K13511" t="s">
        <v>4</v>
      </c>
      <c r="L13511">
        <v>-1.41286</v>
      </c>
      <c r="M13511">
        <v>0.14555000000000001</v>
      </c>
      <c r="N13511">
        <v>0.218968</v>
      </c>
      <c r="O13511" t="s">
        <v>4</v>
      </c>
      <c r="P13511">
        <v>-1.2661899999999999</v>
      </c>
      <c r="Q13511">
        <v>1</v>
      </c>
      <c r="R13511">
        <v>1</v>
      </c>
      <c r="S13511" t="s">
        <v>4</v>
      </c>
      <c r="T13511">
        <v>0.79823327499816266</v>
      </c>
    </row>
    <row r="13512" spans="1:30" x14ac:dyDescent="0.3">
      <c r="A13512" t="s">
        <v>36549</v>
      </c>
      <c r="B13512" t="s">
        <v>36550</v>
      </c>
      <c r="C13512" t="s">
        <v>36551</v>
      </c>
      <c r="D13512">
        <v>0</v>
      </c>
      <c r="E13512">
        <v>0</v>
      </c>
      <c r="F13512">
        <v>0</v>
      </c>
      <c r="G13512">
        <f t="shared" si="211"/>
        <v>0</v>
      </c>
      <c r="H13512">
        <v>0</v>
      </c>
      <c r="I13512">
        <v>1</v>
      </c>
      <c r="J13512">
        <v>1</v>
      </c>
      <c r="K13512" t="s">
        <v>4</v>
      </c>
      <c r="L13512">
        <v>0</v>
      </c>
      <c r="M13512">
        <v>1</v>
      </c>
      <c r="N13512">
        <v>1</v>
      </c>
      <c r="O13512" t="s">
        <v>4</v>
      </c>
      <c r="P13512">
        <v>0</v>
      </c>
      <c r="Q13512">
        <v>1</v>
      </c>
      <c r="R13512">
        <v>1</v>
      </c>
      <c r="S13512" t="s">
        <v>4</v>
      </c>
      <c r="T13512" t="s">
        <v>1348</v>
      </c>
    </row>
    <row r="13513" spans="1:30" x14ac:dyDescent="0.3">
      <c r="A13513" t="s">
        <v>36552</v>
      </c>
      <c r="B13513" t="s">
        <v>23039</v>
      </c>
      <c r="C13513" t="s">
        <v>36553</v>
      </c>
      <c r="D13513">
        <v>7.5193300000000001</v>
      </c>
      <c r="E13513">
        <v>6.9020200000000003</v>
      </c>
      <c r="F13513">
        <v>13.168900000000001</v>
      </c>
      <c r="G13513">
        <f t="shared" si="211"/>
        <v>13.168900000000001</v>
      </c>
      <c r="H13513">
        <v>-0.123585</v>
      </c>
      <c r="I13513">
        <v>0.86145000000000005</v>
      </c>
      <c r="J13513">
        <v>0.89391299999999996</v>
      </c>
      <c r="K13513" t="s">
        <v>4</v>
      </c>
      <c r="L13513">
        <v>0.80847599999999997</v>
      </c>
      <c r="M13513">
        <v>0.2422</v>
      </c>
      <c r="N13513">
        <v>0.32689000000000001</v>
      </c>
      <c r="O13513" t="s">
        <v>4</v>
      </c>
      <c r="P13513">
        <v>0.93209399999999998</v>
      </c>
      <c r="Q13513">
        <v>0.17</v>
      </c>
      <c r="R13513">
        <v>0.64970399999999995</v>
      </c>
      <c r="S13513" t="s">
        <v>4</v>
      </c>
      <c r="T13513">
        <v>-1.6685371337218553</v>
      </c>
      <c r="X13513" s="4"/>
      <c r="AA13513" s="4"/>
    </row>
    <row r="13514" spans="1:30" x14ac:dyDescent="0.3">
      <c r="A13514" t="s">
        <v>36554</v>
      </c>
      <c r="B13514" t="s">
        <v>4090</v>
      </c>
      <c r="C13514" t="s">
        <v>36555</v>
      </c>
      <c r="D13514">
        <v>43.275799999999997</v>
      </c>
      <c r="E13514">
        <v>16.360700000000001</v>
      </c>
      <c r="F13514">
        <v>9.2296499999999995</v>
      </c>
      <c r="G13514">
        <f t="shared" si="211"/>
        <v>43.275799999999997</v>
      </c>
      <c r="H13514">
        <v>-1.4033199999999999</v>
      </c>
      <c r="I13514">
        <v>5.0000000000000002E-5</v>
      </c>
      <c r="J13514">
        <v>3.9337299999999998E-4</v>
      </c>
      <c r="K13514" t="s">
        <v>11</v>
      </c>
      <c r="L13514">
        <v>-2.2292100000000001</v>
      </c>
      <c r="M13514">
        <v>5.0000000000000002E-5</v>
      </c>
      <c r="N13514">
        <v>4.1396199999999998E-4</v>
      </c>
      <c r="O13514" t="s">
        <v>11</v>
      </c>
      <c r="P13514">
        <v>-0.82589000000000001</v>
      </c>
      <c r="Q13514">
        <v>5.5899999999999998E-2</v>
      </c>
      <c r="R13514">
        <v>0.35658099999999998</v>
      </c>
      <c r="S13514" t="s">
        <v>4</v>
      </c>
      <c r="T13514">
        <v>1.6033539457445838</v>
      </c>
      <c r="X13514" s="4"/>
    </row>
    <row r="13515" spans="1:30" x14ac:dyDescent="0.3">
      <c r="A13515" t="s">
        <v>36556</v>
      </c>
      <c r="B13515" t="s">
        <v>162</v>
      </c>
      <c r="C13515" t="s">
        <v>36557</v>
      </c>
      <c r="D13515">
        <v>83.752099999999999</v>
      </c>
      <c r="E13515">
        <v>50.472900000000003</v>
      </c>
      <c r="F13515">
        <v>30.331399999999999</v>
      </c>
      <c r="G13515">
        <f t="shared" si="211"/>
        <v>83.752099999999999</v>
      </c>
      <c r="H13515">
        <v>-0.73061699999999996</v>
      </c>
      <c r="I13515">
        <v>2.12E-2</v>
      </c>
      <c r="J13515">
        <v>4.7557299999999997E-2</v>
      </c>
      <c r="K13515" t="s">
        <v>11</v>
      </c>
      <c r="L13515">
        <v>-1.4653099999999999</v>
      </c>
      <c r="M13515">
        <v>5.0000000000000002E-5</v>
      </c>
      <c r="N13515">
        <v>4.1396199999999998E-4</v>
      </c>
      <c r="O13515" t="s">
        <v>11</v>
      </c>
      <c r="P13515">
        <v>-0.73469300000000004</v>
      </c>
      <c r="Q13515">
        <v>4.0849999999999997E-2</v>
      </c>
      <c r="R13515">
        <v>0.29586699999999999</v>
      </c>
      <c r="S13515" t="s">
        <v>4</v>
      </c>
      <c r="T13515">
        <v>0.61061984276217607</v>
      </c>
    </row>
    <row r="13516" spans="1:30" x14ac:dyDescent="0.3">
      <c r="A13516" t="s">
        <v>36558</v>
      </c>
      <c r="B13516" t="s">
        <v>23523</v>
      </c>
      <c r="C13516" t="s">
        <v>36559</v>
      </c>
      <c r="D13516">
        <v>12.712999999999999</v>
      </c>
      <c r="E13516">
        <v>12.948600000000001</v>
      </c>
      <c r="F13516">
        <v>20.323</v>
      </c>
      <c r="G13516">
        <f t="shared" si="211"/>
        <v>20.323</v>
      </c>
      <c r="H13516">
        <v>2.6493800000000001E-2</v>
      </c>
      <c r="I13516">
        <v>0.97065000000000001</v>
      </c>
      <c r="J13516">
        <v>0.97765199999999997</v>
      </c>
      <c r="K13516" t="s">
        <v>4</v>
      </c>
      <c r="L13516">
        <v>0.67682600000000004</v>
      </c>
      <c r="M13516">
        <v>0.40275</v>
      </c>
      <c r="N13516">
        <v>0.4899</v>
      </c>
      <c r="O13516" t="s">
        <v>4</v>
      </c>
      <c r="P13516">
        <v>0.65033300000000005</v>
      </c>
      <c r="Q13516">
        <v>0.42175000000000001</v>
      </c>
      <c r="R13516">
        <v>0.90891599999999995</v>
      </c>
      <c r="S13516" t="s">
        <v>4</v>
      </c>
      <c r="T13516">
        <v>-0.63541126963961647</v>
      </c>
    </row>
    <row r="13517" spans="1:30" x14ac:dyDescent="0.3">
      <c r="A13517" t="s">
        <v>36560</v>
      </c>
      <c r="B13517" t="s">
        <v>23523</v>
      </c>
      <c r="C13517" t="s">
        <v>36561</v>
      </c>
      <c r="D13517">
        <v>43.065100000000001</v>
      </c>
      <c r="E13517">
        <v>22.9801</v>
      </c>
      <c r="F13517">
        <v>31.355</v>
      </c>
      <c r="G13517">
        <f t="shared" si="211"/>
        <v>43.065100000000001</v>
      </c>
      <c r="H13517">
        <v>-0.90613100000000002</v>
      </c>
      <c r="I13517">
        <v>4.1849999999999998E-2</v>
      </c>
      <c r="J13517">
        <v>8.1649100000000002E-2</v>
      </c>
      <c r="K13517" t="s">
        <v>4</v>
      </c>
      <c r="L13517">
        <v>-0.45782099999999998</v>
      </c>
      <c r="M13517">
        <v>0.32974999999999999</v>
      </c>
      <c r="N13517">
        <v>0.41616199999999998</v>
      </c>
      <c r="O13517" t="s">
        <v>4</v>
      </c>
      <c r="P13517">
        <v>0.44830199999999998</v>
      </c>
      <c r="Q13517">
        <v>0.38174999999999998</v>
      </c>
      <c r="R13517">
        <v>0.88659299999999996</v>
      </c>
      <c r="S13517" t="s">
        <v>4</v>
      </c>
      <c r="T13517">
        <v>-0.73037176129529457</v>
      </c>
      <c r="X13517" s="4"/>
      <c r="AD13517" s="4"/>
    </row>
    <row r="13518" spans="1:30" x14ac:dyDescent="0.3">
      <c r="A13518" t="s">
        <v>36562</v>
      </c>
      <c r="B13518" t="s">
        <v>36563</v>
      </c>
      <c r="C13518" t="s">
        <v>36564</v>
      </c>
      <c r="D13518">
        <v>38.196800000000003</v>
      </c>
      <c r="E13518">
        <v>53.594200000000001</v>
      </c>
      <c r="F13518">
        <v>187.40600000000001</v>
      </c>
      <c r="G13518">
        <f t="shared" si="211"/>
        <v>187.40600000000001</v>
      </c>
      <c r="H13518">
        <v>0.48862499999999998</v>
      </c>
      <c r="I13518">
        <v>1.8249999999999999E-2</v>
      </c>
      <c r="J13518">
        <v>4.2457700000000001E-2</v>
      </c>
      <c r="K13518" t="s">
        <v>11</v>
      </c>
      <c r="L13518">
        <v>2.2946399999999998</v>
      </c>
      <c r="M13518">
        <v>5.0000000000000002E-5</v>
      </c>
      <c r="N13518">
        <v>4.1396199999999998E-4</v>
      </c>
      <c r="O13518" t="s">
        <v>11</v>
      </c>
      <c r="P13518">
        <v>1.80602</v>
      </c>
      <c r="Q13518">
        <v>5.0000000000000002E-5</v>
      </c>
      <c r="R13518">
        <v>3.0883799999999999E-3</v>
      </c>
      <c r="S13518" t="s">
        <v>11</v>
      </c>
      <c r="T13518">
        <v>9.7807266576865198E-2</v>
      </c>
    </row>
    <row r="13519" spans="1:30" x14ac:dyDescent="0.3">
      <c r="A13519" t="s">
        <v>36565</v>
      </c>
      <c r="B13519" t="s">
        <v>23538</v>
      </c>
      <c r="C13519" t="s">
        <v>36566</v>
      </c>
      <c r="D13519">
        <v>14.580399999999999</v>
      </c>
      <c r="E13519">
        <v>12.360900000000001</v>
      </c>
      <c r="F13519">
        <v>9.2414900000000006</v>
      </c>
      <c r="G13519">
        <f t="shared" si="211"/>
        <v>14.580399999999999</v>
      </c>
      <c r="H13519">
        <v>-0.23825199999999999</v>
      </c>
      <c r="I13519">
        <v>0.46024999999999999</v>
      </c>
      <c r="J13519">
        <v>0.55002499999999999</v>
      </c>
      <c r="K13519" t="s">
        <v>4</v>
      </c>
      <c r="L13519">
        <v>-0.65783400000000003</v>
      </c>
      <c r="M13519">
        <v>0.1237</v>
      </c>
      <c r="N13519">
        <v>0.19261200000000001</v>
      </c>
      <c r="O13519" t="s">
        <v>4</v>
      </c>
      <c r="P13519">
        <v>-0.41958200000000001</v>
      </c>
      <c r="Q13519">
        <v>0.32064999999999999</v>
      </c>
      <c r="R13519">
        <v>0.83952899999999997</v>
      </c>
      <c r="S13519" t="s">
        <v>4</v>
      </c>
      <c r="T13519">
        <v>-1.8540495068155003E-2</v>
      </c>
    </row>
    <row r="13520" spans="1:30" x14ac:dyDescent="0.3">
      <c r="A13520" t="s">
        <v>36567</v>
      </c>
      <c r="B13520" t="s">
        <v>36568</v>
      </c>
      <c r="C13520" t="s">
        <v>36569</v>
      </c>
      <c r="D13520">
        <v>124.47499999999999</v>
      </c>
      <c r="E13520">
        <v>168.47300000000001</v>
      </c>
      <c r="F13520">
        <v>176.18199999999999</v>
      </c>
      <c r="G13520">
        <f t="shared" si="211"/>
        <v>176.18199999999999</v>
      </c>
      <c r="H13520">
        <v>0.43665700000000002</v>
      </c>
      <c r="I13520">
        <v>3.8100000000000002E-2</v>
      </c>
      <c r="J13520">
        <v>7.5597499999999998E-2</v>
      </c>
      <c r="K13520" t="s">
        <v>4</v>
      </c>
      <c r="L13520">
        <v>0.50121400000000005</v>
      </c>
      <c r="M13520">
        <v>4.19E-2</v>
      </c>
      <c r="N13520">
        <v>8.1758300000000006E-2</v>
      </c>
      <c r="O13520" t="s">
        <v>4</v>
      </c>
      <c r="P13520">
        <v>6.4557199999999995E-2</v>
      </c>
      <c r="Q13520">
        <v>0.76910000000000001</v>
      </c>
      <c r="R13520">
        <v>0.99645600000000001</v>
      </c>
      <c r="S13520" t="s">
        <v>4</v>
      </c>
      <c r="T13520">
        <v>-0.54610808111558118</v>
      </c>
    </row>
    <row r="13521" spans="1:27" x14ac:dyDescent="0.3">
      <c r="A13521" t="s">
        <v>36570</v>
      </c>
      <c r="B13521" t="s">
        <v>1224</v>
      </c>
      <c r="C13521" t="s">
        <v>36571</v>
      </c>
      <c r="D13521">
        <v>15.8043</v>
      </c>
      <c r="E13521">
        <v>8.8117599999999996</v>
      </c>
      <c r="F13521">
        <v>12.6905</v>
      </c>
      <c r="G13521">
        <f t="shared" si="211"/>
        <v>15.8043</v>
      </c>
      <c r="H13521">
        <v>-0.84281399999999995</v>
      </c>
      <c r="I13521">
        <v>0.21690000000000001</v>
      </c>
      <c r="J13521">
        <v>0.30249399999999999</v>
      </c>
      <c r="K13521" t="s">
        <v>4</v>
      </c>
      <c r="L13521">
        <v>-0.31653300000000001</v>
      </c>
      <c r="M13521">
        <v>0.68674999999999997</v>
      </c>
      <c r="N13521">
        <v>0.75166299999999997</v>
      </c>
      <c r="O13521" t="s">
        <v>4</v>
      </c>
      <c r="P13521">
        <v>0.52626300000000004</v>
      </c>
      <c r="Q13521">
        <v>0.50654999999999994</v>
      </c>
      <c r="R13521">
        <v>0.94399100000000002</v>
      </c>
      <c r="S13521" t="s">
        <v>4</v>
      </c>
      <c r="T13521">
        <v>-0.95673734659900977</v>
      </c>
      <c r="X13521" s="4"/>
      <c r="AA13521" s="4"/>
    </row>
    <row r="13522" spans="1:27" x14ac:dyDescent="0.3">
      <c r="A13522" t="s">
        <v>36572</v>
      </c>
      <c r="B13522" t="s">
        <v>36573</v>
      </c>
      <c r="C13522" t="s">
        <v>36574</v>
      </c>
      <c r="D13522">
        <v>62.389499999999998</v>
      </c>
      <c r="E13522">
        <v>31.0168</v>
      </c>
      <c r="F13522">
        <v>26.584199999999999</v>
      </c>
      <c r="G13522">
        <f t="shared" si="211"/>
        <v>62.389499999999998</v>
      </c>
      <c r="H13522">
        <v>-1.0082500000000001</v>
      </c>
      <c r="I13522">
        <v>5.0000000000000002E-5</v>
      </c>
      <c r="J13522">
        <v>3.9337299999999998E-4</v>
      </c>
      <c r="K13522" t="s">
        <v>11</v>
      </c>
      <c r="L13522">
        <v>-1.2307600000000001</v>
      </c>
      <c r="M13522">
        <v>5.0000000000000002E-5</v>
      </c>
      <c r="N13522">
        <v>4.1396199999999998E-4</v>
      </c>
      <c r="O13522" t="s">
        <v>11</v>
      </c>
      <c r="P13522">
        <v>-0.22248799999999999</v>
      </c>
      <c r="Q13522">
        <v>0.37945000000000001</v>
      </c>
      <c r="R13522">
        <v>0.88538099999999997</v>
      </c>
      <c r="S13522" t="s">
        <v>4</v>
      </c>
      <c r="T13522">
        <v>-0.5710776140490661</v>
      </c>
    </row>
    <row r="13523" spans="1:27" x14ac:dyDescent="0.3">
      <c r="A13523" t="s">
        <v>36575</v>
      </c>
      <c r="B13523" t="s">
        <v>1962</v>
      </c>
      <c r="C13523" t="s">
        <v>36576</v>
      </c>
      <c r="D13523">
        <v>81.305400000000006</v>
      </c>
      <c r="E13523">
        <v>75.268799999999999</v>
      </c>
      <c r="F13523">
        <v>67.519499999999994</v>
      </c>
      <c r="G13523">
        <f t="shared" si="211"/>
        <v>81.305400000000006</v>
      </c>
      <c r="H13523">
        <v>-0.1113</v>
      </c>
      <c r="I13523">
        <v>0.61214999999999997</v>
      </c>
      <c r="J13523">
        <v>0.689025</v>
      </c>
      <c r="K13523" t="s">
        <v>4</v>
      </c>
      <c r="L13523">
        <v>-0.26804699999999998</v>
      </c>
      <c r="M13523">
        <v>0.31785000000000002</v>
      </c>
      <c r="N13523">
        <v>0.40459899999999999</v>
      </c>
      <c r="O13523" t="s">
        <v>4</v>
      </c>
      <c r="P13523">
        <v>-0.156747</v>
      </c>
      <c r="Q13523">
        <v>0.54435</v>
      </c>
      <c r="R13523">
        <v>0.95260999999999996</v>
      </c>
      <c r="S13523" t="s">
        <v>4</v>
      </c>
      <c r="T13523">
        <v>3.1317146307338484</v>
      </c>
    </row>
    <row r="13524" spans="1:27" x14ac:dyDescent="0.3">
      <c r="A13524" t="s">
        <v>36577</v>
      </c>
      <c r="B13524" t="s">
        <v>36578</v>
      </c>
      <c r="C13524" t="s">
        <v>36579</v>
      </c>
      <c r="D13524">
        <v>1.1008800000000001</v>
      </c>
      <c r="E13524">
        <v>0.85356399999999999</v>
      </c>
      <c r="F13524">
        <v>2.3855900000000001</v>
      </c>
      <c r="G13524">
        <f t="shared" si="211"/>
        <v>2.3855900000000001</v>
      </c>
      <c r="H13524">
        <v>-0.36708200000000002</v>
      </c>
      <c r="I13524">
        <v>1</v>
      </c>
      <c r="J13524">
        <v>1</v>
      </c>
      <c r="K13524" t="s">
        <v>4</v>
      </c>
      <c r="L13524">
        <v>1.1156900000000001</v>
      </c>
      <c r="M13524">
        <v>1</v>
      </c>
      <c r="N13524">
        <v>1</v>
      </c>
      <c r="O13524" t="s">
        <v>4</v>
      </c>
      <c r="P13524">
        <v>1.48278</v>
      </c>
      <c r="Q13524">
        <v>1</v>
      </c>
      <c r="R13524">
        <v>1</v>
      </c>
      <c r="S13524" t="s">
        <v>4</v>
      </c>
      <c r="T13524">
        <v>-0.76860148519143257</v>
      </c>
    </row>
    <row r="13525" spans="1:27" x14ac:dyDescent="0.3">
      <c r="A13525" t="s">
        <v>36580</v>
      </c>
      <c r="B13525" t="s">
        <v>36581</v>
      </c>
      <c r="C13525" t="s">
        <v>36582</v>
      </c>
      <c r="D13525">
        <v>145.86600000000001</v>
      </c>
      <c r="E13525">
        <v>167.982</v>
      </c>
      <c r="F13525">
        <v>142.66800000000001</v>
      </c>
      <c r="G13525">
        <f t="shared" si="211"/>
        <v>167.982</v>
      </c>
      <c r="H13525">
        <v>0.20366500000000001</v>
      </c>
      <c r="I13525">
        <v>0.30070000000000002</v>
      </c>
      <c r="J13525">
        <v>0.39211200000000002</v>
      </c>
      <c r="K13525" t="s">
        <v>4</v>
      </c>
      <c r="L13525">
        <v>-3.1983200000000003E-2</v>
      </c>
      <c r="M13525">
        <v>0.88765000000000005</v>
      </c>
      <c r="N13525">
        <v>0.91392899999999999</v>
      </c>
      <c r="O13525" t="s">
        <v>4</v>
      </c>
      <c r="P13525">
        <v>-0.235648</v>
      </c>
      <c r="Q13525">
        <v>0.27584999999999998</v>
      </c>
      <c r="R13525">
        <v>0.79055699999999995</v>
      </c>
      <c r="S13525" t="s">
        <v>4</v>
      </c>
      <c r="T13525">
        <v>5.1101131293072513</v>
      </c>
    </row>
    <row r="13526" spans="1:27" x14ac:dyDescent="0.3">
      <c r="A13526" t="s">
        <v>36583</v>
      </c>
      <c r="B13526" t="s">
        <v>18380</v>
      </c>
      <c r="C13526" t="s">
        <v>36584</v>
      </c>
      <c r="D13526">
        <v>96.1006</v>
      </c>
      <c r="E13526">
        <v>118.376</v>
      </c>
      <c r="F13526">
        <v>106.47799999999999</v>
      </c>
      <c r="G13526">
        <f t="shared" si="211"/>
        <v>118.376</v>
      </c>
      <c r="H13526">
        <v>0.30076399999999998</v>
      </c>
      <c r="I13526">
        <v>0.29965000000000003</v>
      </c>
      <c r="J13526">
        <v>0.39115499999999997</v>
      </c>
      <c r="K13526" t="s">
        <v>4</v>
      </c>
      <c r="L13526">
        <v>0.14793999999999999</v>
      </c>
      <c r="M13526">
        <v>0.65085000000000004</v>
      </c>
      <c r="N13526">
        <v>0.71955499999999994</v>
      </c>
      <c r="O13526" t="s">
        <v>4</v>
      </c>
      <c r="P13526">
        <v>-0.15282399999999999</v>
      </c>
      <c r="Q13526">
        <v>0.60309999999999997</v>
      </c>
      <c r="R13526">
        <v>0.96898300000000004</v>
      </c>
      <c r="S13526" t="s">
        <v>4</v>
      </c>
      <c r="T13526">
        <v>4.6428764940472691</v>
      </c>
    </row>
    <row r="13527" spans="1:27" x14ac:dyDescent="0.3">
      <c r="A13527" t="s">
        <v>36585</v>
      </c>
      <c r="B13527" t="s">
        <v>6828</v>
      </c>
      <c r="C13527" t="s">
        <v>36586</v>
      </c>
      <c r="D13527">
        <v>131.88499999999999</v>
      </c>
      <c r="E13527">
        <v>210.328</v>
      </c>
      <c r="F13527">
        <v>230.81299999999999</v>
      </c>
      <c r="G13527">
        <f t="shared" si="211"/>
        <v>230.81299999999999</v>
      </c>
      <c r="H13527">
        <v>0.67336099999999999</v>
      </c>
      <c r="I13527">
        <v>6.1749999999999999E-2</v>
      </c>
      <c r="J13527">
        <v>0.111621</v>
      </c>
      <c r="K13527" t="s">
        <v>4</v>
      </c>
      <c r="L13527">
        <v>0.80744499999999997</v>
      </c>
      <c r="M13527">
        <v>3.925E-2</v>
      </c>
      <c r="N13527">
        <v>7.7918600000000005E-2</v>
      </c>
      <c r="O13527" t="s">
        <v>4</v>
      </c>
      <c r="P13527">
        <v>0.13408400000000001</v>
      </c>
      <c r="Q13527">
        <v>0.66859999999999997</v>
      </c>
      <c r="R13527">
        <v>0.97919199999999995</v>
      </c>
      <c r="S13527" t="s">
        <v>4</v>
      </c>
      <c r="T13527">
        <v>4.604825790270807</v>
      </c>
    </row>
    <row r="13528" spans="1:27" x14ac:dyDescent="0.3">
      <c r="A13528" t="s">
        <v>36587</v>
      </c>
      <c r="B13528" t="s">
        <v>26804</v>
      </c>
      <c r="C13528" t="s">
        <v>36588</v>
      </c>
      <c r="D13528">
        <v>103.88800000000001</v>
      </c>
      <c r="E13528">
        <v>134.35300000000001</v>
      </c>
      <c r="F13528">
        <v>133.87700000000001</v>
      </c>
      <c r="G13528">
        <f t="shared" si="211"/>
        <v>134.35300000000001</v>
      </c>
      <c r="H13528">
        <v>0.37100100000000003</v>
      </c>
      <c r="I13528">
        <v>0.1084</v>
      </c>
      <c r="J13528">
        <v>0.17447099999999999</v>
      </c>
      <c r="K13528" t="s">
        <v>4</v>
      </c>
      <c r="L13528">
        <v>0.36588300000000001</v>
      </c>
      <c r="M13528">
        <v>0.17050000000000001</v>
      </c>
      <c r="N13528">
        <v>0.248002</v>
      </c>
      <c r="O13528" t="s">
        <v>4</v>
      </c>
      <c r="P13528">
        <v>-5.1176499999999996E-3</v>
      </c>
      <c r="Q13528">
        <v>0.98145000000000004</v>
      </c>
      <c r="R13528">
        <v>0.99771399999999999</v>
      </c>
      <c r="S13528" t="s">
        <v>4</v>
      </c>
      <c r="T13528">
        <v>3.4287614552393397</v>
      </c>
    </row>
    <row r="13529" spans="1:27" x14ac:dyDescent="0.3">
      <c r="A13529" t="s">
        <v>36589</v>
      </c>
      <c r="B13529" t="s">
        <v>4981</v>
      </c>
      <c r="C13529" t="s">
        <v>36590</v>
      </c>
      <c r="D13529">
        <v>107.45699999999999</v>
      </c>
      <c r="E13529">
        <v>167.82300000000001</v>
      </c>
      <c r="F13529">
        <v>180.86500000000001</v>
      </c>
      <c r="G13529">
        <f t="shared" si="211"/>
        <v>180.86500000000001</v>
      </c>
      <c r="H13529">
        <v>0.64317299999999999</v>
      </c>
      <c r="I13529">
        <v>5.4550000000000001E-2</v>
      </c>
      <c r="J13529">
        <v>0.10100000000000001</v>
      </c>
      <c r="K13529" t="s">
        <v>4</v>
      </c>
      <c r="L13529">
        <v>0.75114700000000001</v>
      </c>
      <c r="M13529">
        <v>3.6249999999999998E-2</v>
      </c>
      <c r="N13529">
        <v>7.3339100000000004E-2</v>
      </c>
      <c r="O13529" t="s">
        <v>4</v>
      </c>
      <c r="P13529">
        <v>0.107974</v>
      </c>
      <c r="Q13529">
        <v>0.72024999999999995</v>
      </c>
      <c r="R13529">
        <v>0.99054900000000001</v>
      </c>
      <c r="S13529" t="s">
        <v>4</v>
      </c>
      <c r="T13529">
        <v>4.9111797505151777</v>
      </c>
    </row>
    <row r="13530" spans="1:27" x14ac:dyDescent="0.3">
      <c r="A13530" t="s">
        <v>36591</v>
      </c>
      <c r="B13530" t="s">
        <v>4981</v>
      </c>
      <c r="C13530" t="s">
        <v>36592</v>
      </c>
      <c r="D13530">
        <v>146.44499999999999</v>
      </c>
      <c r="E13530">
        <v>217.42099999999999</v>
      </c>
      <c r="F13530">
        <v>232.34700000000001</v>
      </c>
      <c r="G13530">
        <f t="shared" si="211"/>
        <v>232.34700000000001</v>
      </c>
      <c r="H13530">
        <v>0.57013000000000003</v>
      </c>
      <c r="I13530">
        <v>0.24224999999999999</v>
      </c>
      <c r="J13530">
        <v>0.33050200000000002</v>
      </c>
      <c r="K13530" t="s">
        <v>4</v>
      </c>
      <c r="L13530">
        <v>0.66592300000000004</v>
      </c>
      <c r="M13530">
        <v>0.20580000000000001</v>
      </c>
      <c r="N13530">
        <v>0.28705199999999997</v>
      </c>
      <c r="O13530" t="s">
        <v>4</v>
      </c>
      <c r="P13530">
        <v>9.57924E-2</v>
      </c>
      <c r="Q13530">
        <v>0.81774999999999998</v>
      </c>
      <c r="R13530">
        <v>0.99645600000000001</v>
      </c>
      <c r="S13530" t="s">
        <v>4</v>
      </c>
      <c r="T13530">
        <v>4.9107038030727708</v>
      </c>
    </row>
    <row r="13531" spans="1:27" x14ac:dyDescent="0.3">
      <c r="A13531" t="s">
        <v>36593</v>
      </c>
      <c r="B13531" t="s">
        <v>16753</v>
      </c>
      <c r="C13531" t="s">
        <v>36594</v>
      </c>
      <c r="D13531">
        <v>2.2242999999999999</v>
      </c>
      <c r="E13531">
        <v>2.2070500000000002</v>
      </c>
      <c r="F13531">
        <v>7.6479900000000001</v>
      </c>
      <c r="G13531">
        <f t="shared" si="211"/>
        <v>7.6479900000000001</v>
      </c>
      <c r="H13531">
        <v>-1.12351E-2</v>
      </c>
      <c r="I13531">
        <v>1</v>
      </c>
      <c r="J13531">
        <v>1</v>
      </c>
      <c r="K13531" t="s">
        <v>4</v>
      </c>
      <c r="L13531">
        <v>1.78173</v>
      </c>
      <c r="M13531">
        <v>1</v>
      </c>
      <c r="N13531">
        <v>1</v>
      </c>
      <c r="O13531" t="s">
        <v>4</v>
      </c>
      <c r="P13531">
        <v>1.7929600000000001</v>
      </c>
      <c r="Q13531">
        <v>1</v>
      </c>
      <c r="R13531">
        <v>1</v>
      </c>
      <c r="S13531" t="s">
        <v>4</v>
      </c>
      <c r="T13531">
        <v>0.3653202264256753</v>
      </c>
    </row>
    <row r="13532" spans="1:27" x14ac:dyDescent="0.3">
      <c r="A13532" t="s">
        <v>36595</v>
      </c>
      <c r="B13532" t="s">
        <v>16753</v>
      </c>
      <c r="C13532" t="s">
        <v>36596</v>
      </c>
      <c r="D13532">
        <v>2.0110700000000001</v>
      </c>
      <c r="E13532">
        <v>0</v>
      </c>
      <c r="F13532">
        <v>3.2498</v>
      </c>
      <c r="G13532">
        <f t="shared" si="211"/>
        <v>3.2498</v>
      </c>
      <c r="H13532" t="s">
        <v>47153</v>
      </c>
      <c r="I13532">
        <v>1</v>
      </c>
      <c r="J13532">
        <v>1</v>
      </c>
      <c r="K13532" t="s">
        <v>4</v>
      </c>
      <c r="L13532">
        <v>0.69238999999999995</v>
      </c>
      <c r="M13532">
        <v>1</v>
      </c>
      <c r="N13532">
        <v>1</v>
      </c>
      <c r="O13532" t="s">
        <v>4</v>
      </c>
      <c r="P13532" t="s">
        <v>47152</v>
      </c>
      <c r="Q13532">
        <v>1</v>
      </c>
      <c r="R13532">
        <v>1</v>
      </c>
      <c r="S13532" t="s">
        <v>4</v>
      </c>
      <c r="T13532">
        <v>1.4745130182448816</v>
      </c>
    </row>
    <row r="13533" spans="1:27" x14ac:dyDescent="0.3">
      <c r="A13533" t="s">
        <v>36597</v>
      </c>
      <c r="B13533" t="s">
        <v>22533</v>
      </c>
      <c r="C13533" t="s">
        <v>36598</v>
      </c>
      <c r="D13533">
        <v>12.856</v>
      </c>
      <c r="E13533">
        <v>6.7486199999999998</v>
      </c>
      <c r="F13533">
        <v>3.3078599999999998</v>
      </c>
      <c r="G13533">
        <f t="shared" si="211"/>
        <v>12.856</v>
      </c>
      <c r="H13533">
        <v>-0.92977799999999999</v>
      </c>
      <c r="I13533">
        <v>0.10405</v>
      </c>
      <c r="J13533">
        <v>0.16920099999999999</v>
      </c>
      <c r="K13533" t="s">
        <v>4</v>
      </c>
      <c r="L13533">
        <v>-1.9584699999999999</v>
      </c>
      <c r="M13533">
        <v>0.1162</v>
      </c>
      <c r="N13533">
        <v>0.18392500000000001</v>
      </c>
      <c r="O13533" t="s">
        <v>4</v>
      </c>
      <c r="P13533">
        <v>-1.0286999999999999</v>
      </c>
      <c r="Q13533">
        <v>1</v>
      </c>
      <c r="R13533">
        <v>1</v>
      </c>
      <c r="S13533" t="s">
        <v>4</v>
      </c>
      <c r="T13533">
        <v>0.17877830636564088</v>
      </c>
    </row>
    <row r="13534" spans="1:27" x14ac:dyDescent="0.3">
      <c r="A13534" t="s">
        <v>36599</v>
      </c>
      <c r="B13534" t="s">
        <v>17680</v>
      </c>
      <c r="C13534" t="s">
        <v>36600</v>
      </c>
      <c r="D13534">
        <v>58.152200000000001</v>
      </c>
      <c r="E13534">
        <v>18.1387</v>
      </c>
      <c r="F13534">
        <v>23.5444</v>
      </c>
      <c r="G13534">
        <f t="shared" si="211"/>
        <v>58.152200000000001</v>
      </c>
      <c r="H13534">
        <v>-1.68076</v>
      </c>
      <c r="I13534">
        <v>1</v>
      </c>
      <c r="J13534">
        <v>1</v>
      </c>
      <c r="K13534" t="s">
        <v>4</v>
      </c>
      <c r="L13534">
        <v>-1.3044500000000001</v>
      </c>
      <c r="M13534">
        <v>1</v>
      </c>
      <c r="N13534">
        <v>1</v>
      </c>
      <c r="O13534" t="s">
        <v>4</v>
      </c>
      <c r="P13534">
        <v>0.37634000000000001</v>
      </c>
      <c r="Q13534">
        <v>1</v>
      </c>
      <c r="R13534">
        <v>1</v>
      </c>
      <c r="S13534" t="s">
        <v>4</v>
      </c>
      <c r="T13534">
        <v>-0.39536798108173415</v>
      </c>
      <c r="X13534" s="4"/>
    </row>
    <row r="13535" spans="1:27" x14ac:dyDescent="0.3">
      <c r="A13535" t="s">
        <v>36601</v>
      </c>
      <c r="B13535" t="s">
        <v>36602</v>
      </c>
      <c r="C13535" t="s">
        <v>36603</v>
      </c>
      <c r="D13535">
        <v>9.0961999999999996</v>
      </c>
      <c r="E13535">
        <v>2.1957900000000001</v>
      </c>
      <c r="F13535">
        <v>0</v>
      </c>
      <c r="G13535">
        <f t="shared" si="211"/>
        <v>9.0961999999999996</v>
      </c>
      <c r="H13535">
        <v>-2.0505300000000002</v>
      </c>
      <c r="I13535">
        <v>7.5249999999999997E-2</v>
      </c>
      <c r="J13535">
        <v>0.13009299999999999</v>
      </c>
      <c r="K13535" t="s">
        <v>4</v>
      </c>
      <c r="L13535" t="s">
        <v>47153</v>
      </c>
      <c r="M13535">
        <v>5.0000000000000002E-5</v>
      </c>
      <c r="N13535">
        <v>4.1396199999999998E-4</v>
      </c>
      <c r="O13535" t="s">
        <v>11</v>
      </c>
      <c r="P13535" t="s">
        <v>47153</v>
      </c>
      <c r="Q13535">
        <v>1</v>
      </c>
      <c r="R13535">
        <v>1</v>
      </c>
      <c r="S13535" t="s">
        <v>4</v>
      </c>
      <c r="T13535">
        <v>-0.58374503269640532</v>
      </c>
    </row>
    <row r="13536" spans="1:27" x14ac:dyDescent="0.3">
      <c r="A13536" t="s">
        <v>36604</v>
      </c>
      <c r="B13536" t="s">
        <v>5258</v>
      </c>
      <c r="C13536" t="s">
        <v>36605</v>
      </c>
      <c r="D13536">
        <v>36.2348</v>
      </c>
      <c r="E13536">
        <v>40.818899999999999</v>
      </c>
      <c r="F13536">
        <v>39.153700000000001</v>
      </c>
      <c r="G13536">
        <f t="shared" si="211"/>
        <v>40.818899999999999</v>
      </c>
      <c r="H13536">
        <v>0.17186000000000001</v>
      </c>
      <c r="I13536">
        <v>0.67910000000000004</v>
      </c>
      <c r="J13536">
        <v>0.74824000000000002</v>
      </c>
      <c r="K13536" t="s">
        <v>4</v>
      </c>
      <c r="L13536">
        <v>0.111772</v>
      </c>
      <c r="M13536">
        <v>0.81020000000000003</v>
      </c>
      <c r="N13536">
        <v>0.85306099999999996</v>
      </c>
      <c r="O13536" t="s">
        <v>4</v>
      </c>
      <c r="P13536">
        <v>-6.00896E-2</v>
      </c>
      <c r="Q13536">
        <v>0.88915</v>
      </c>
      <c r="R13536">
        <v>0.99764799999999998</v>
      </c>
      <c r="S13536" t="s">
        <v>4</v>
      </c>
      <c r="T13536">
        <v>4.516274411798241</v>
      </c>
    </row>
    <row r="13537" spans="1:27" x14ac:dyDescent="0.3">
      <c r="A13537" t="s">
        <v>36606</v>
      </c>
      <c r="B13537" t="s">
        <v>97</v>
      </c>
      <c r="C13537" t="s">
        <v>36607</v>
      </c>
      <c r="D13537">
        <v>23.672799999999999</v>
      </c>
      <c r="E13537">
        <v>9.0391300000000001</v>
      </c>
      <c r="F13537">
        <v>6.08683</v>
      </c>
      <c r="G13537">
        <f t="shared" si="211"/>
        <v>23.672799999999999</v>
      </c>
      <c r="H13537">
        <v>-1.3889800000000001</v>
      </c>
      <c r="I13537">
        <v>5.9999999999999995E-4</v>
      </c>
      <c r="J13537">
        <v>3.07698E-3</v>
      </c>
      <c r="K13537" t="s">
        <v>11</v>
      </c>
      <c r="L13537">
        <v>-1.95947</v>
      </c>
      <c r="M13537">
        <v>8.9999999999999998E-4</v>
      </c>
      <c r="N13537">
        <v>4.3219799999999996E-3</v>
      </c>
      <c r="O13537" t="s">
        <v>11</v>
      </c>
      <c r="P13537">
        <v>-0.57049099999999997</v>
      </c>
      <c r="Q13537">
        <v>1</v>
      </c>
      <c r="R13537">
        <v>1</v>
      </c>
      <c r="S13537" t="s">
        <v>4</v>
      </c>
      <c r="T13537">
        <v>-0.10301621662815681</v>
      </c>
    </row>
    <row r="13538" spans="1:27" x14ac:dyDescent="0.3">
      <c r="A13538" t="s">
        <v>36608</v>
      </c>
      <c r="B13538" t="s">
        <v>5258</v>
      </c>
      <c r="C13538" t="s">
        <v>36609</v>
      </c>
      <c r="D13538">
        <v>77.005399999999995</v>
      </c>
      <c r="E13538">
        <v>130.47300000000001</v>
      </c>
      <c r="F13538">
        <v>142.26</v>
      </c>
      <c r="G13538">
        <f t="shared" si="211"/>
        <v>142.26</v>
      </c>
      <c r="H13538">
        <v>0.76072399999999996</v>
      </c>
      <c r="I13538">
        <v>1</v>
      </c>
      <c r="J13538">
        <v>1</v>
      </c>
      <c r="K13538" t="s">
        <v>4</v>
      </c>
      <c r="L13538">
        <v>0.88549500000000003</v>
      </c>
      <c r="M13538">
        <v>1</v>
      </c>
      <c r="N13538">
        <v>1</v>
      </c>
      <c r="O13538" t="s">
        <v>4</v>
      </c>
      <c r="P13538">
        <v>0.12477100000000001</v>
      </c>
      <c r="Q13538">
        <v>1</v>
      </c>
      <c r="R13538">
        <v>1</v>
      </c>
      <c r="S13538" t="s">
        <v>4</v>
      </c>
      <c r="T13538">
        <v>4.516274411798241</v>
      </c>
    </row>
    <row r="13539" spans="1:27" x14ac:dyDescent="0.3">
      <c r="A13539" t="s">
        <v>36610</v>
      </c>
      <c r="B13539" t="s">
        <v>36611</v>
      </c>
      <c r="C13539" t="s">
        <v>36612</v>
      </c>
      <c r="D13539">
        <v>125.38200000000001</v>
      </c>
      <c r="E13539">
        <v>165.59</v>
      </c>
      <c r="F13539">
        <v>164.33199999999999</v>
      </c>
      <c r="G13539">
        <f t="shared" si="211"/>
        <v>165.59</v>
      </c>
      <c r="H13539">
        <v>0.40128999999999998</v>
      </c>
      <c r="I13539">
        <v>3.3250000000000002E-2</v>
      </c>
      <c r="J13539">
        <v>6.7792500000000006E-2</v>
      </c>
      <c r="K13539" t="s">
        <v>4</v>
      </c>
      <c r="L13539">
        <v>0.39028600000000002</v>
      </c>
      <c r="M13539">
        <v>6.4649999999999999E-2</v>
      </c>
      <c r="N13539">
        <v>0.115499</v>
      </c>
      <c r="O13539" t="s">
        <v>4</v>
      </c>
      <c r="P13539">
        <v>-1.10042E-2</v>
      </c>
      <c r="Q13539">
        <v>0.95330000000000004</v>
      </c>
      <c r="R13539">
        <v>0.99764799999999998</v>
      </c>
      <c r="S13539" t="s">
        <v>4</v>
      </c>
      <c r="T13539">
        <v>3.4664536547369091</v>
      </c>
    </row>
    <row r="13540" spans="1:27" x14ac:dyDescent="0.3">
      <c r="A13540" t="s">
        <v>36613</v>
      </c>
      <c r="B13540" t="s">
        <v>36614</v>
      </c>
      <c r="C13540" t="s">
        <v>36615</v>
      </c>
      <c r="D13540">
        <v>37.942799999999998</v>
      </c>
      <c r="E13540">
        <v>67.102699999999999</v>
      </c>
      <c r="F13540">
        <v>61.333799999999997</v>
      </c>
      <c r="G13540">
        <f t="shared" si="211"/>
        <v>67.102699999999999</v>
      </c>
      <c r="H13540">
        <v>0.82254499999999997</v>
      </c>
      <c r="I13540">
        <v>4.0499999999999998E-3</v>
      </c>
      <c r="J13540">
        <v>1.31287E-2</v>
      </c>
      <c r="K13540" t="s">
        <v>11</v>
      </c>
      <c r="L13540">
        <v>0.69285699999999995</v>
      </c>
      <c r="M13540">
        <v>4.0649999999999999E-2</v>
      </c>
      <c r="N13540">
        <v>8.0018199999999998E-2</v>
      </c>
      <c r="O13540" t="s">
        <v>4</v>
      </c>
      <c r="P13540">
        <v>-0.129688</v>
      </c>
      <c r="Q13540">
        <v>0.66244999999999998</v>
      </c>
      <c r="R13540">
        <v>0.97735099999999997</v>
      </c>
      <c r="S13540" t="s">
        <v>4</v>
      </c>
      <c r="T13540">
        <v>4.0010718592483938</v>
      </c>
    </row>
    <row r="13541" spans="1:27" x14ac:dyDescent="0.3">
      <c r="A13541" t="s">
        <v>36616</v>
      </c>
      <c r="B13541" t="s">
        <v>7682</v>
      </c>
      <c r="C13541" t="s">
        <v>36617</v>
      </c>
      <c r="D13541">
        <v>43.812899999999999</v>
      </c>
      <c r="E13541">
        <v>41.618600000000001</v>
      </c>
      <c r="F13541">
        <v>26.122</v>
      </c>
      <c r="G13541">
        <f t="shared" si="211"/>
        <v>43.812899999999999</v>
      </c>
      <c r="H13541">
        <v>-7.4127999999999999E-2</v>
      </c>
      <c r="I13541">
        <v>0.80379999999999996</v>
      </c>
      <c r="J13541">
        <v>0.85001800000000005</v>
      </c>
      <c r="K13541" t="s">
        <v>4</v>
      </c>
      <c r="L13541">
        <v>-0.746089</v>
      </c>
      <c r="M13541">
        <v>5.57E-2</v>
      </c>
      <c r="N13541">
        <v>0.102572</v>
      </c>
      <c r="O13541" t="s">
        <v>4</v>
      </c>
      <c r="P13541">
        <v>-0.67196100000000003</v>
      </c>
      <c r="Q13541">
        <v>7.1650000000000005E-2</v>
      </c>
      <c r="R13541">
        <v>0.41519499999999998</v>
      </c>
      <c r="S13541" t="s">
        <v>4</v>
      </c>
      <c r="T13541">
        <v>4.5584167876231456</v>
      </c>
    </row>
    <row r="13542" spans="1:27" x14ac:dyDescent="0.3">
      <c r="A13542" t="s">
        <v>36618</v>
      </c>
      <c r="B13542" t="s">
        <v>36619</v>
      </c>
      <c r="C13542" t="s">
        <v>36620</v>
      </c>
      <c r="D13542">
        <v>1.00379</v>
      </c>
      <c r="E13542">
        <v>1.69842</v>
      </c>
      <c r="F13542">
        <v>1.7737799999999999</v>
      </c>
      <c r="G13542">
        <f t="shared" si="211"/>
        <v>1.7737799999999999</v>
      </c>
      <c r="H13542">
        <v>0.75873500000000005</v>
      </c>
      <c r="I13542">
        <v>1</v>
      </c>
      <c r="J13542">
        <v>1</v>
      </c>
      <c r="K13542" t="s">
        <v>4</v>
      </c>
      <c r="L13542">
        <v>0.82137000000000004</v>
      </c>
      <c r="M13542">
        <v>1</v>
      </c>
      <c r="N13542">
        <v>1</v>
      </c>
      <c r="O13542" t="s">
        <v>4</v>
      </c>
      <c r="P13542">
        <v>6.2634200000000001E-2</v>
      </c>
      <c r="Q13542">
        <v>1</v>
      </c>
      <c r="R13542">
        <v>1</v>
      </c>
      <c r="S13542" t="s">
        <v>4</v>
      </c>
      <c r="T13542">
        <v>-0.29998665641839334</v>
      </c>
      <c r="AA13542" s="4"/>
    </row>
    <row r="13543" spans="1:27" x14ac:dyDescent="0.3">
      <c r="A13543" t="s">
        <v>36621</v>
      </c>
      <c r="B13543" t="s">
        <v>36622</v>
      </c>
      <c r="C13543" t="s">
        <v>36623</v>
      </c>
      <c r="D13543">
        <v>9.4395199999999999</v>
      </c>
      <c r="E13543">
        <v>0.99242399999999997</v>
      </c>
      <c r="F13543">
        <v>0.64781999999999995</v>
      </c>
      <c r="G13543">
        <f t="shared" si="211"/>
        <v>9.4395199999999999</v>
      </c>
      <c r="H13543">
        <v>-3.2496900000000002</v>
      </c>
      <c r="I13543">
        <v>5.0000000000000002E-5</v>
      </c>
      <c r="J13543">
        <v>3.9337299999999998E-4</v>
      </c>
      <c r="K13543" t="s">
        <v>11</v>
      </c>
      <c r="L13543">
        <v>-3.8650500000000001</v>
      </c>
      <c r="M13543">
        <v>5.5000000000000003E-4</v>
      </c>
      <c r="N13543">
        <v>2.9514400000000001E-3</v>
      </c>
      <c r="O13543" t="s">
        <v>11</v>
      </c>
      <c r="P13543">
        <v>-0.61536299999999999</v>
      </c>
      <c r="Q13543">
        <v>1</v>
      </c>
      <c r="R13543">
        <v>1</v>
      </c>
      <c r="S13543" t="s">
        <v>4</v>
      </c>
      <c r="T13543">
        <v>-0.43219249609766658</v>
      </c>
    </row>
    <row r="13544" spans="1:27" x14ac:dyDescent="0.3">
      <c r="A13544" t="s">
        <v>36624</v>
      </c>
      <c r="B13544" t="s">
        <v>23804</v>
      </c>
      <c r="C13544" t="s">
        <v>36625</v>
      </c>
      <c r="D13544">
        <v>0.27065299999999998</v>
      </c>
      <c r="E13544">
        <v>9.95225E-2</v>
      </c>
      <c r="F13544">
        <v>0.219475</v>
      </c>
      <c r="G13544">
        <f t="shared" si="211"/>
        <v>0.27065299999999998</v>
      </c>
      <c r="H13544">
        <v>-1.4433499999999999</v>
      </c>
      <c r="I13544">
        <v>1</v>
      </c>
      <c r="J13544">
        <v>1</v>
      </c>
      <c r="K13544" t="s">
        <v>4</v>
      </c>
      <c r="L13544">
        <v>-0.30241499999999999</v>
      </c>
      <c r="M13544">
        <v>1</v>
      </c>
      <c r="N13544">
        <v>1</v>
      </c>
      <c r="O13544" t="s">
        <v>4</v>
      </c>
      <c r="P13544">
        <v>1.14096</v>
      </c>
      <c r="Q13544">
        <v>1</v>
      </c>
      <c r="R13544">
        <v>1</v>
      </c>
      <c r="S13544" t="s">
        <v>4</v>
      </c>
      <c r="T13544">
        <v>-0.75872122333360503</v>
      </c>
    </row>
    <row r="13545" spans="1:27" x14ac:dyDescent="0.3">
      <c r="A13545" t="s">
        <v>36626</v>
      </c>
      <c r="B13545" t="s">
        <v>7047</v>
      </c>
      <c r="C13545" t="s">
        <v>36627</v>
      </c>
      <c r="D13545">
        <v>120.399</v>
      </c>
      <c r="E13545">
        <v>171.738</v>
      </c>
      <c r="F13545">
        <v>170.76599999999999</v>
      </c>
      <c r="G13545">
        <f t="shared" si="211"/>
        <v>171.738</v>
      </c>
      <c r="H13545">
        <v>0.51238899999999998</v>
      </c>
      <c r="I13545">
        <v>9.1749999999999998E-2</v>
      </c>
      <c r="J13545">
        <v>0.153143</v>
      </c>
      <c r="K13545" t="s">
        <v>4</v>
      </c>
      <c r="L13545">
        <v>0.50420100000000001</v>
      </c>
      <c r="M13545">
        <v>6.2350000000000003E-2</v>
      </c>
      <c r="N13545">
        <v>0.112168</v>
      </c>
      <c r="O13545" t="s">
        <v>4</v>
      </c>
      <c r="P13545">
        <v>-8.1913200000000002E-3</v>
      </c>
      <c r="Q13545">
        <v>0.96345000000000003</v>
      </c>
      <c r="R13545">
        <v>0.99764799999999998</v>
      </c>
      <c r="S13545" t="s">
        <v>4</v>
      </c>
      <c r="T13545">
        <v>1.5850437782188225</v>
      </c>
    </row>
    <row r="13546" spans="1:27" x14ac:dyDescent="0.3">
      <c r="A13546" t="s">
        <v>36628</v>
      </c>
      <c r="B13546" t="s">
        <v>4464</v>
      </c>
      <c r="C13546" t="s">
        <v>36629</v>
      </c>
      <c r="D13546">
        <v>27.4328</v>
      </c>
      <c r="E13546">
        <v>18.816199999999998</v>
      </c>
      <c r="F13546">
        <v>17.7394</v>
      </c>
      <c r="G13546">
        <f t="shared" si="211"/>
        <v>27.4328</v>
      </c>
      <c r="H13546">
        <v>-0.54392600000000002</v>
      </c>
      <c r="I13546">
        <v>2.23E-2</v>
      </c>
      <c r="J13546">
        <v>4.9354700000000001E-2</v>
      </c>
      <c r="K13546" t="s">
        <v>11</v>
      </c>
      <c r="L13546">
        <v>-0.62899400000000005</v>
      </c>
      <c r="M13546">
        <v>2.6499999999999999E-2</v>
      </c>
      <c r="N13546">
        <v>5.7034599999999998E-2</v>
      </c>
      <c r="O13546" t="s">
        <v>4</v>
      </c>
      <c r="P13546">
        <v>-8.5072999999999996E-2</v>
      </c>
      <c r="Q13546">
        <v>0.75629999999999997</v>
      </c>
      <c r="R13546">
        <v>0.99645600000000001</v>
      </c>
      <c r="S13546" t="s">
        <v>4</v>
      </c>
      <c r="T13546">
        <v>-0.898985939257541</v>
      </c>
    </row>
    <row r="13547" spans="1:27" x14ac:dyDescent="0.3">
      <c r="A13547" t="s">
        <v>36630</v>
      </c>
      <c r="B13547" t="s">
        <v>36631</v>
      </c>
      <c r="C13547" t="s">
        <v>36632</v>
      </c>
      <c r="D13547">
        <v>20.500299999999999</v>
      </c>
      <c r="E13547">
        <v>11.357900000000001</v>
      </c>
      <c r="F13547">
        <v>16.3948</v>
      </c>
      <c r="G13547">
        <f t="shared" si="211"/>
        <v>20.500299999999999</v>
      </c>
      <c r="H13547">
        <v>-0.85195399999999999</v>
      </c>
      <c r="I13547">
        <v>7.1500000000000001E-3</v>
      </c>
      <c r="J13547">
        <v>2.0420000000000001E-2</v>
      </c>
      <c r="K13547" t="s">
        <v>11</v>
      </c>
      <c r="L13547">
        <v>-0.322411</v>
      </c>
      <c r="M13547">
        <v>0.33300000000000002</v>
      </c>
      <c r="N13547">
        <v>0.41905399999999998</v>
      </c>
      <c r="O13547" t="s">
        <v>4</v>
      </c>
      <c r="P13547">
        <v>0.529501</v>
      </c>
      <c r="Q13547">
        <v>0.14635000000000001</v>
      </c>
      <c r="R13547">
        <v>0.60684000000000005</v>
      </c>
      <c r="S13547" t="s">
        <v>4</v>
      </c>
      <c r="T13547">
        <v>-1.2842516736972638</v>
      </c>
    </row>
    <row r="13548" spans="1:27" x14ac:dyDescent="0.3">
      <c r="A13548" t="s">
        <v>36633</v>
      </c>
      <c r="B13548" t="s">
        <v>36634</v>
      </c>
      <c r="C13548" t="s">
        <v>36635</v>
      </c>
      <c r="D13548">
        <v>50.899299999999997</v>
      </c>
      <c r="E13548">
        <v>42.640500000000003</v>
      </c>
      <c r="F13548">
        <v>41.115299999999998</v>
      </c>
      <c r="G13548">
        <f t="shared" si="211"/>
        <v>50.899299999999997</v>
      </c>
      <c r="H13548">
        <v>-0.25542399999999998</v>
      </c>
      <c r="I13548">
        <v>0.22525000000000001</v>
      </c>
      <c r="J13548">
        <v>0.31238199999999999</v>
      </c>
      <c r="K13548" t="s">
        <v>4</v>
      </c>
      <c r="L13548">
        <v>-0.30797099999999999</v>
      </c>
      <c r="M13548">
        <v>0.21195</v>
      </c>
      <c r="N13548">
        <v>0.29403899999999999</v>
      </c>
      <c r="O13548" t="s">
        <v>4</v>
      </c>
      <c r="P13548">
        <v>-5.2547299999999998E-2</v>
      </c>
      <c r="Q13548">
        <v>0.82735000000000003</v>
      </c>
      <c r="R13548">
        <v>0.99764799999999998</v>
      </c>
      <c r="S13548" t="s">
        <v>4</v>
      </c>
      <c r="T13548">
        <v>-1.0414444497825361</v>
      </c>
    </row>
    <row r="13549" spans="1:27" x14ac:dyDescent="0.3">
      <c r="A13549" t="s">
        <v>36636</v>
      </c>
      <c r="B13549" t="s">
        <v>9844</v>
      </c>
      <c r="C13549" t="s">
        <v>36637</v>
      </c>
      <c r="D13549">
        <v>0</v>
      </c>
      <c r="E13549">
        <v>1.12488E-3</v>
      </c>
      <c r="F13549">
        <v>0</v>
      </c>
      <c r="G13549">
        <f t="shared" si="211"/>
        <v>1.12488E-3</v>
      </c>
      <c r="H13549" t="s">
        <v>47152</v>
      </c>
      <c r="I13549">
        <v>1</v>
      </c>
      <c r="J13549">
        <v>1</v>
      </c>
      <c r="K13549" t="s">
        <v>4</v>
      </c>
      <c r="L13549">
        <v>0</v>
      </c>
      <c r="M13549">
        <v>1</v>
      </c>
      <c r="N13549">
        <v>1</v>
      </c>
      <c r="O13549" t="s">
        <v>4</v>
      </c>
      <c r="P13549" t="s">
        <v>47153</v>
      </c>
      <c r="Q13549">
        <v>1</v>
      </c>
      <c r="R13549">
        <v>1</v>
      </c>
      <c r="S13549" t="s">
        <v>4</v>
      </c>
      <c r="T13549">
        <v>-0.30618603150151846</v>
      </c>
    </row>
    <row r="13550" spans="1:27" x14ac:dyDescent="0.3">
      <c r="A13550" t="s">
        <v>36638</v>
      </c>
      <c r="B13550" t="s">
        <v>36639</v>
      </c>
      <c r="C13550" t="s">
        <v>36640</v>
      </c>
      <c r="D13550">
        <v>38.255699999999997</v>
      </c>
      <c r="E13550">
        <v>25.595500000000001</v>
      </c>
      <c r="F13550">
        <v>21.434000000000001</v>
      </c>
      <c r="G13550">
        <f t="shared" si="211"/>
        <v>38.255699999999997</v>
      </c>
      <c r="H13550">
        <v>-0.57978399999999997</v>
      </c>
      <c r="I13550">
        <v>2.0199999999999999E-2</v>
      </c>
      <c r="J13550">
        <v>4.5906099999999998E-2</v>
      </c>
      <c r="K13550" t="s">
        <v>11</v>
      </c>
      <c r="L13550">
        <v>-0.83577199999999996</v>
      </c>
      <c r="M13550">
        <v>6.5500000000000003E-3</v>
      </c>
      <c r="N13550">
        <v>1.9300500000000002E-2</v>
      </c>
      <c r="O13550" t="s">
        <v>11</v>
      </c>
      <c r="P13550">
        <v>-0.25598799999999999</v>
      </c>
      <c r="Q13550">
        <v>0.40755000000000002</v>
      </c>
      <c r="R13550">
        <v>0.90290400000000004</v>
      </c>
      <c r="S13550" t="s">
        <v>4</v>
      </c>
      <c r="T13550">
        <v>2.8892565798379066</v>
      </c>
    </row>
    <row r="13551" spans="1:27" x14ac:dyDescent="0.3">
      <c r="A13551" t="s">
        <v>36641</v>
      </c>
      <c r="B13551" t="s">
        <v>36642</v>
      </c>
      <c r="C13551" t="s">
        <v>36643</v>
      </c>
      <c r="D13551">
        <v>41.092399999999998</v>
      </c>
      <c r="E13551">
        <v>28.180599999999998</v>
      </c>
      <c r="F13551">
        <v>37.995800000000003</v>
      </c>
      <c r="G13551">
        <f t="shared" si="211"/>
        <v>41.092399999999998</v>
      </c>
      <c r="H13551">
        <v>-0.54417000000000004</v>
      </c>
      <c r="I13551">
        <v>3.3300000000000003E-2</v>
      </c>
      <c r="J13551">
        <v>6.7866499999999996E-2</v>
      </c>
      <c r="K13551" t="s">
        <v>4</v>
      </c>
      <c r="L13551">
        <v>-0.113035</v>
      </c>
      <c r="M13551">
        <v>0.70335000000000003</v>
      </c>
      <c r="N13551">
        <v>0.76472399999999996</v>
      </c>
      <c r="O13551" t="s">
        <v>4</v>
      </c>
      <c r="P13551">
        <v>0.43113499999999999</v>
      </c>
      <c r="Q13551">
        <v>0.14330000000000001</v>
      </c>
      <c r="R13551">
        <v>0.60005500000000001</v>
      </c>
      <c r="S13551" t="s">
        <v>4</v>
      </c>
      <c r="T13551">
        <v>-1.1062110518417301</v>
      </c>
    </row>
    <row r="13552" spans="1:27" x14ac:dyDescent="0.3">
      <c r="A13552" t="s">
        <v>36644</v>
      </c>
      <c r="B13552" t="s">
        <v>19124</v>
      </c>
      <c r="C13552" t="s">
        <v>36645</v>
      </c>
      <c r="D13552">
        <v>82.107799999999997</v>
      </c>
      <c r="E13552">
        <v>70.505799999999994</v>
      </c>
      <c r="F13552">
        <v>65.106700000000004</v>
      </c>
      <c r="G13552">
        <f t="shared" si="211"/>
        <v>82.107799999999997</v>
      </c>
      <c r="H13552">
        <v>-0.219777</v>
      </c>
      <c r="I13552">
        <v>0.48509999999999998</v>
      </c>
      <c r="J13552">
        <v>0.57281700000000002</v>
      </c>
      <c r="K13552" t="s">
        <v>4</v>
      </c>
      <c r="L13552">
        <v>-0.33471299999999998</v>
      </c>
      <c r="M13552">
        <v>0.35254999999999997</v>
      </c>
      <c r="N13552">
        <v>0.43909300000000001</v>
      </c>
      <c r="O13552" t="s">
        <v>4</v>
      </c>
      <c r="P13552">
        <v>-0.114935</v>
      </c>
      <c r="Q13552">
        <v>0.75309999999999999</v>
      </c>
      <c r="R13552">
        <v>0.99645600000000001</v>
      </c>
      <c r="S13552" t="s">
        <v>4</v>
      </c>
      <c r="T13552">
        <v>1.7780951558539537</v>
      </c>
    </row>
    <row r="13553" spans="1:27" x14ac:dyDescent="0.3">
      <c r="A13553" t="s">
        <v>36646</v>
      </c>
      <c r="B13553" t="s">
        <v>5240</v>
      </c>
      <c r="C13553" t="s">
        <v>36647</v>
      </c>
      <c r="D13553">
        <v>98.686899999999994</v>
      </c>
      <c r="E13553">
        <v>76.245400000000004</v>
      </c>
      <c r="F13553">
        <v>75.9495</v>
      </c>
      <c r="G13553">
        <f t="shared" si="211"/>
        <v>98.686899999999994</v>
      </c>
      <c r="H13553">
        <v>-0.37220900000000001</v>
      </c>
      <c r="I13553">
        <v>0.40570000000000001</v>
      </c>
      <c r="J13553">
        <v>0.49693599999999999</v>
      </c>
      <c r="K13553" t="s">
        <v>4</v>
      </c>
      <c r="L13553">
        <v>-0.37781799999999999</v>
      </c>
      <c r="M13553">
        <v>0.43140000000000001</v>
      </c>
      <c r="N13553">
        <v>0.51742299999999997</v>
      </c>
      <c r="O13553" t="s">
        <v>4</v>
      </c>
      <c r="P13553">
        <v>-5.6091099999999996E-3</v>
      </c>
      <c r="Q13553">
        <v>0.99099999999999999</v>
      </c>
      <c r="R13553">
        <v>0.99771399999999999</v>
      </c>
      <c r="S13553" t="s">
        <v>4</v>
      </c>
      <c r="T13553">
        <v>1.2553813890569787</v>
      </c>
    </row>
    <row r="13554" spans="1:27" x14ac:dyDescent="0.3">
      <c r="A13554" t="s">
        <v>36648</v>
      </c>
      <c r="B13554" t="s">
        <v>36649</v>
      </c>
      <c r="C13554" t="s">
        <v>36650</v>
      </c>
      <c r="D13554">
        <v>57.6648</v>
      </c>
      <c r="E13554">
        <v>40.645200000000003</v>
      </c>
      <c r="F13554">
        <v>40.970700000000001</v>
      </c>
      <c r="G13554">
        <f t="shared" si="211"/>
        <v>57.6648</v>
      </c>
      <c r="H13554">
        <v>-0.504606</v>
      </c>
      <c r="I13554">
        <v>4.0599999999999997E-2</v>
      </c>
      <c r="J13554">
        <v>7.9696600000000006E-2</v>
      </c>
      <c r="K13554" t="s">
        <v>4</v>
      </c>
      <c r="L13554">
        <v>-0.49309799999999998</v>
      </c>
      <c r="M13554">
        <v>9.1800000000000007E-2</v>
      </c>
      <c r="N13554">
        <v>0.15296399999999999</v>
      </c>
      <c r="O13554" t="s">
        <v>4</v>
      </c>
      <c r="P13554">
        <v>1.1507399999999999E-2</v>
      </c>
      <c r="Q13554">
        <v>0.97075</v>
      </c>
      <c r="R13554">
        <v>0.99764799999999998</v>
      </c>
      <c r="S13554" t="s">
        <v>4</v>
      </c>
      <c r="T13554">
        <v>-1.0407866170711209</v>
      </c>
    </row>
    <row r="13555" spans="1:27" x14ac:dyDescent="0.3">
      <c r="A13555" t="s">
        <v>36651</v>
      </c>
      <c r="B13555" t="s">
        <v>19802</v>
      </c>
      <c r="C13555" t="s">
        <v>36652</v>
      </c>
      <c r="D13555">
        <v>60.213000000000001</v>
      </c>
      <c r="E13555">
        <v>38.1143</v>
      </c>
      <c r="F13555">
        <v>26.541799999999999</v>
      </c>
      <c r="G13555">
        <f t="shared" si="211"/>
        <v>60.213000000000001</v>
      </c>
      <c r="H13555">
        <v>-0.65974299999999997</v>
      </c>
      <c r="I13555">
        <v>0.1236</v>
      </c>
      <c r="J13555">
        <v>0.19445299999999999</v>
      </c>
      <c r="K13555" t="s">
        <v>4</v>
      </c>
      <c r="L13555">
        <v>-1.18181</v>
      </c>
      <c r="M13555">
        <v>1.9050000000000001E-2</v>
      </c>
      <c r="N13555">
        <v>4.3945699999999997E-2</v>
      </c>
      <c r="O13555" t="s">
        <v>11</v>
      </c>
      <c r="P13555">
        <v>-0.522065</v>
      </c>
      <c r="Q13555">
        <v>0.2737</v>
      </c>
      <c r="R13555">
        <v>0.78887300000000005</v>
      </c>
      <c r="S13555" t="s">
        <v>4</v>
      </c>
      <c r="T13555">
        <v>1.0316095016587352</v>
      </c>
    </row>
    <row r="13556" spans="1:27" x14ac:dyDescent="0.3">
      <c r="A13556" t="s">
        <v>36653</v>
      </c>
      <c r="B13556" t="s">
        <v>36654</v>
      </c>
      <c r="C13556" t="s">
        <v>36655</v>
      </c>
      <c r="D13556">
        <v>15.5418</v>
      </c>
      <c r="E13556">
        <v>3.8313299999999999</v>
      </c>
      <c r="F13556">
        <v>5.5167799999999998</v>
      </c>
      <c r="G13556">
        <f t="shared" si="211"/>
        <v>15.5418</v>
      </c>
      <c r="H13556">
        <v>-2.0202399999999998</v>
      </c>
      <c r="I13556">
        <v>1.03E-2</v>
      </c>
      <c r="J13556">
        <v>2.70689E-2</v>
      </c>
      <c r="K13556" t="s">
        <v>11</v>
      </c>
      <c r="L13556">
        <v>-1.4942500000000001</v>
      </c>
      <c r="M13556">
        <v>3.4049999999999997E-2</v>
      </c>
      <c r="N13556">
        <v>6.9616899999999995E-2</v>
      </c>
      <c r="O13556" t="s">
        <v>4</v>
      </c>
      <c r="P13556">
        <v>0.52598199999999995</v>
      </c>
      <c r="Q13556">
        <v>1</v>
      </c>
      <c r="R13556">
        <v>1</v>
      </c>
      <c r="S13556" t="s">
        <v>4</v>
      </c>
      <c r="T13556">
        <v>-6.8536227924247503E-2</v>
      </c>
      <c r="AA13556" s="4"/>
    </row>
    <row r="13557" spans="1:27" x14ac:dyDescent="0.3">
      <c r="A13557" t="s">
        <v>36656</v>
      </c>
      <c r="B13557" t="s">
        <v>36657</v>
      </c>
      <c r="C13557" t="s">
        <v>36658</v>
      </c>
      <c r="D13557">
        <v>66.827100000000002</v>
      </c>
      <c r="E13557">
        <v>17.058599999999998</v>
      </c>
      <c r="F13557">
        <v>16.0228</v>
      </c>
      <c r="G13557">
        <f t="shared" si="211"/>
        <v>66.827100000000002</v>
      </c>
      <c r="H13557">
        <v>-1.96994</v>
      </c>
      <c r="I13557">
        <v>5.0000000000000002E-5</v>
      </c>
      <c r="J13557">
        <v>3.9337299999999998E-4</v>
      </c>
      <c r="K13557" t="s">
        <v>11</v>
      </c>
      <c r="L13557">
        <v>-2.0603099999999999</v>
      </c>
      <c r="M13557">
        <v>4.0000000000000002E-4</v>
      </c>
      <c r="N13557">
        <v>2.2960599999999999E-3</v>
      </c>
      <c r="O13557" t="s">
        <v>11</v>
      </c>
      <c r="P13557">
        <v>-9.0370199999999998E-2</v>
      </c>
      <c r="Q13557">
        <v>0.86909999999999998</v>
      </c>
      <c r="R13557">
        <v>0.99764799999999998</v>
      </c>
      <c r="S13557" t="s">
        <v>4</v>
      </c>
      <c r="T13557">
        <v>0.46292504310643662</v>
      </c>
    </row>
    <row r="13558" spans="1:27" x14ac:dyDescent="0.3">
      <c r="A13558" t="s">
        <v>36659</v>
      </c>
      <c r="B13558" t="s">
        <v>18361</v>
      </c>
      <c r="C13558" t="s">
        <v>36660</v>
      </c>
      <c r="D13558">
        <v>26.016300000000001</v>
      </c>
      <c r="E13558">
        <v>22.0731</v>
      </c>
      <c r="F13558">
        <v>18.2273</v>
      </c>
      <c r="G13558">
        <f t="shared" si="211"/>
        <v>26.016300000000001</v>
      </c>
      <c r="H13558">
        <v>-0.237124</v>
      </c>
      <c r="I13558">
        <v>0.47210000000000002</v>
      </c>
      <c r="J13558">
        <v>0.56141200000000002</v>
      </c>
      <c r="K13558" t="s">
        <v>4</v>
      </c>
      <c r="L13558">
        <v>-0.51331899999999997</v>
      </c>
      <c r="M13558">
        <v>0.21679999999999999</v>
      </c>
      <c r="N13558">
        <v>0.29965000000000003</v>
      </c>
      <c r="O13558" t="s">
        <v>4</v>
      </c>
      <c r="P13558">
        <v>-0.276194</v>
      </c>
      <c r="Q13558">
        <v>0.4819</v>
      </c>
      <c r="R13558">
        <v>0.93593599999999999</v>
      </c>
      <c r="S13558" t="s">
        <v>4</v>
      </c>
      <c r="T13558">
        <v>-7.4654274488198613E-2</v>
      </c>
    </row>
    <row r="13559" spans="1:27" x14ac:dyDescent="0.3">
      <c r="A13559" t="s">
        <v>36661</v>
      </c>
      <c r="B13559" t="s">
        <v>36662</v>
      </c>
      <c r="C13559" t="s">
        <v>36663</v>
      </c>
      <c r="D13559">
        <v>6.0427</v>
      </c>
      <c r="E13559">
        <v>4.8017700000000003</v>
      </c>
      <c r="F13559">
        <v>7.7093600000000002</v>
      </c>
      <c r="G13559">
        <f t="shared" si="211"/>
        <v>7.7093600000000002</v>
      </c>
      <c r="H13559">
        <v>-0.33162700000000001</v>
      </c>
      <c r="I13559">
        <v>1</v>
      </c>
      <c r="J13559">
        <v>1</v>
      </c>
      <c r="K13559" t="s">
        <v>4</v>
      </c>
      <c r="L13559">
        <v>0.35141800000000001</v>
      </c>
      <c r="M13559">
        <v>0.40344999999999998</v>
      </c>
      <c r="N13559">
        <v>0.49057299999999998</v>
      </c>
      <c r="O13559" t="s">
        <v>4</v>
      </c>
      <c r="P13559">
        <v>0.68291199999999996</v>
      </c>
      <c r="Q13559">
        <v>1</v>
      </c>
      <c r="R13559">
        <v>1</v>
      </c>
      <c r="S13559" t="s">
        <v>4</v>
      </c>
      <c r="T13559">
        <v>-1.3633031911104732</v>
      </c>
      <c r="X13559" s="4"/>
    </row>
    <row r="13560" spans="1:27" x14ac:dyDescent="0.3">
      <c r="A13560" t="s">
        <v>36664</v>
      </c>
      <c r="B13560" t="s">
        <v>36665</v>
      </c>
      <c r="C13560" t="s">
        <v>36666</v>
      </c>
      <c r="D13560">
        <v>49.926299999999998</v>
      </c>
      <c r="E13560">
        <v>8.2698400000000003</v>
      </c>
      <c r="F13560">
        <v>0</v>
      </c>
      <c r="G13560">
        <f t="shared" si="211"/>
        <v>49.926299999999998</v>
      </c>
      <c r="H13560">
        <v>-2.5938699999999999</v>
      </c>
      <c r="I13560">
        <v>1.23E-2</v>
      </c>
      <c r="J13560">
        <v>3.1072900000000001E-2</v>
      </c>
      <c r="K13560" t="s">
        <v>11</v>
      </c>
      <c r="L13560" t="s">
        <v>47153</v>
      </c>
      <c r="M13560">
        <v>5.0000000000000002E-5</v>
      </c>
      <c r="N13560">
        <v>4.1396199999999998E-4</v>
      </c>
      <c r="O13560" t="s">
        <v>11</v>
      </c>
      <c r="P13560" t="s">
        <v>47153</v>
      </c>
      <c r="Q13560">
        <v>1</v>
      </c>
      <c r="R13560">
        <v>1</v>
      </c>
      <c r="S13560" t="s">
        <v>4</v>
      </c>
      <c r="T13560">
        <v>4.3940922505761906</v>
      </c>
    </row>
    <row r="13561" spans="1:27" x14ac:dyDescent="0.3">
      <c r="A13561" t="s">
        <v>36667</v>
      </c>
      <c r="B13561" t="s">
        <v>36668</v>
      </c>
      <c r="C13561" t="s">
        <v>36669</v>
      </c>
      <c r="D13561">
        <v>43.421300000000002</v>
      </c>
      <c r="E13561">
        <v>19.775200000000002</v>
      </c>
      <c r="F13561">
        <v>2.4843899999999999</v>
      </c>
      <c r="G13561">
        <f t="shared" si="211"/>
        <v>43.421300000000002</v>
      </c>
      <c r="H13561">
        <v>-1.1347100000000001</v>
      </c>
      <c r="I13561">
        <v>9.9250000000000005E-2</v>
      </c>
      <c r="J13561">
        <v>0.163081</v>
      </c>
      <c r="K13561" t="s">
        <v>4</v>
      </c>
      <c r="L13561">
        <v>-4.12744</v>
      </c>
      <c r="M13561">
        <v>0.24715000000000001</v>
      </c>
      <c r="N13561">
        <v>0.332011</v>
      </c>
      <c r="O13561" t="s">
        <v>4</v>
      </c>
      <c r="P13561">
        <v>-2.9927299999999999</v>
      </c>
      <c r="Q13561">
        <v>0.24585000000000001</v>
      </c>
      <c r="R13561">
        <v>0.75909400000000005</v>
      </c>
      <c r="S13561" t="s">
        <v>4</v>
      </c>
      <c r="T13561">
        <v>4.9740672720470922</v>
      </c>
    </row>
    <row r="13562" spans="1:27" x14ac:dyDescent="0.3">
      <c r="A13562" t="s">
        <v>36670</v>
      </c>
      <c r="B13562" t="s">
        <v>36671</v>
      </c>
      <c r="C13562" t="s">
        <v>36672</v>
      </c>
      <c r="D13562">
        <v>19.106100000000001</v>
      </c>
      <c r="E13562">
        <v>6.3476499999999998</v>
      </c>
      <c r="F13562">
        <v>4.8446699999999998</v>
      </c>
      <c r="G13562">
        <f t="shared" si="211"/>
        <v>19.106100000000001</v>
      </c>
      <c r="H13562">
        <v>-1.5897399999999999</v>
      </c>
      <c r="I13562">
        <v>9.4850000000000004E-2</v>
      </c>
      <c r="J13562">
        <v>0.15731100000000001</v>
      </c>
      <c r="K13562" t="s">
        <v>4</v>
      </c>
      <c r="L13562">
        <v>-1.97956</v>
      </c>
      <c r="M13562">
        <v>0.16064999999999999</v>
      </c>
      <c r="N13562">
        <v>0.23655000000000001</v>
      </c>
      <c r="O13562" t="s">
        <v>4</v>
      </c>
      <c r="P13562">
        <v>-0.38982600000000001</v>
      </c>
      <c r="Q13562">
        <v>1</v>
      </c>
      <c r="R13562">
        <v>1</v>
      </c>
      <c r="S13562" t="s">
        <v>4</v>
      </c>
      <c r="T13562">
        <v>3.5523172218237269</v>
      </c>
    </row>
    <row r="13563" spans="1:27" x14ac:dyDescent="0.3">
      <c r="A13563" t="s">
        <v>36673</v>
      </c>
      <c r="B13563" t="s">
        <v>36674</v>
      </c>
      <c r="C13563" t="s">
        <v>36675</v>
      </c>
      <c r="D13563">
        <v>31.103200000000001</v>
      </c>
      <c r="E13563">
        <v>21.513999999999999</v>
      </c>
      <c r="F13563">
        <v>12.638400000000001</v>
      </c>
      <c r="G13563">
        <f t="shared" si="211"/>
        <v>31.103200000000001</v>
      </c>
      <c r="H13563">
        <v>-0.53179200000000004</v>
      </c>
      <c r="I13563">
        <v>0.35699999999999998</v>
      </c>
      <c r="J13563">
        <v>0.45076300000000002</v>
      </c>
      <c r="K13563" t="s">
        <v>4</v>
      </c>
      <c r="L13563">
        <v>-1.29925</v>
      </c>
      <c r="M13563">
        <v>0.1125</v>
      </c>
      <c r="N13563">
        <v>0.179226</v>
      </c>
      <c r="O13563" t="s">
        <v>4</v>
      </c>
      <c r="P13563">
        <v>-0.76745699999999994</v>
      </c>
      <c r="Q13563">
        <v>0.36085</v>
      </c>
      <c r="R13563">
        <v>0.87372399999999995</v>
      </c>
      <c r="S13563" t="s">
        <v>4</v>
      </c>
      <c r="T13563">
        <v>3.9952391191215888</v>
      </c>
    </row>
    <row r="13564" spans="1:27" x14ac:dyDescent="0.3">
      <c r="A13564" t="s">
        <v>36676</v>
      </c>
      <c r="B13564" t="s">
        <v>36677</v>
      </c>
      <c r="C13564" t="s">
        <v>36678</v>
      </c>
      <c r="D13564">
        <v>0</v>
      </c>
      <c r="E13564">
        <v>0</v>
      </c>
      <c r="F13564">
        <v>0</v>
      </c>
      <c r="G13564">
        <f t="shared" si="211"/>
        <v>0</v>
      </c>
      <c r="H13564">
        <v>0</v>
      </c>
      <c r="I13564">
        <v>1</v>
      </c>
      <c r="J13564">
        <v>1</v>
      </c>
      <c r="K13564" t="s">
        <v>4</v>
      </c>
      <c r="L13564">
        <v>0</v>
      </c>
      <c r="M13564">
        <v>1</v>
      </c>
      <c r="N13564">
        <v>1</v>
      </c>
      <c r="O13564" t="s">
        <v>4</v>
      </c>
      <c r="P13564">
        <v>0</v>
      </c>
      <c r="Q13564">
        <v>1</v>
      </c>
      <c r="R13564">
        <v>1</v>
      </c>
      <c r="S13564" t="s">
        <v>4</v>
      </c>
      <c r="T13564">
        <v>-0.18569533817705172</v>
      </c>
    </row>
    <row r="13565" spans="1:27" x14ac:dyDescent="0.3">
      <c r="A13565" t="s">
        <v>36679</v>
      </c>
      <c r="B13565" t="s">
        <v>36680</v>
      </c>
      <c r="C13565" t="s">
        <v>36681</v>
      </c>
      <c r="D13565">
        <v>0</v>
      </c>
      <c r="E13565">
        <v>0</v>
      </c>
      <c r="F13565">
        <v>0</v>
      </c>
      <c r="G13565">
        <f t="shared" si="211"/>
        <v>0</v>
      </c>
      <c r="H13565">
        <v>0</v>
      </c>
      <c r="I13565">
        <v>1</v>
      </c>
      <c r="J13565">
        <v>1</v>
      </c>
      <c r="K13565" t="s">
        <v>4</v>
      </c>
      <c r="L13565">
        <v>0</v>
      </c>
      <c r="M13565">
        <v>1</v>
      </c>
      <c r="N13565">
        <v>1</v>
      </c>
      <c r="O13565" t="s">
        <v>4</v>
      </c>
      <c r="P13565">
        <v>0</v>
      </c>
      <c r="Q13565">
        <v>1</v>
      </c>
      <c r="R13565">
        <v>1</v>
      </c>
      <c r="S13565" t="s">
        <v>4</v>
      </c>
      <c r="T13565">
        <v>5.0417356280586629</v>
      </c>
    </row>
    <row r="13566" spans="1:27" x14ac:dyDescent="0.3">
      <c r="A13566" t="s">
        <v>36682</v>
      </c>
      <c r="B13566" t="s">
        <v>21516</v>
      </c>
      <c r="C13566" t="s">
        <v>36683</v>
      </c>
      <c r="D13566">
        <v>13.515599999999999</v>
      </c>
      <c r="E13566">
        <v>12.7081</v>
      </c>
      <c r="F13566">
        <v>8.8005099999999992</v>
      </c>
      <c r="G13566">
        <f t="shared" si="211"/>
        <v>13.515599999999999</v>
      </c>
      <c r="H13566">
        <v>-8.8873199999999999E-2</v>
      </c>
      <c r="I13566">
        <v>0.85904999999999998</v>
      </c>
      <c r="J13566">
        <v>0.89235699999999996</v>
      </c>
      <c r="K13566" t="s">
        <v>4</v>
      </c>
      <c r="L13566">
        <v>-0.61896499999999999</v>
      </c>
      <c r="M13566">
        <v>0.36414999999999997</v>
      </c>
      <c r="N13566">
        <v>0.45119199999999998</v>
      </c>
      <c r="O13566" t="s">
        <v>4</v>
      </c>
      <c r="P13566">
        <v>-0.53009200000000001</v>
      </c>
      <c r="Q13566">
        <v>0.35204999999999997</v>
      </c>
      <c r="R13566">
        <v>0.86628400000000005</v>
      </c>
      <c r="S13566" t="s">
        <v>4</v>
      </c>
      <c r="T13566">
        <v>0.99813135313501533</v>
      </c>
    </row>
    <row r="13567" spans="1:27" x14ac:dyDescent="0.3">
      <c r="A13567" t="s">
        <v>36684</v>
      </c>
      <c r="B13567" t="s">
        <v>15676</v>
      </c>
      <c r="C13567" t="s">
        <v>36685</v>
      </c>
      <c r="D13567">
        <v>11.0745</v>
      </c>
      <c r="E13567">
        <v>4.9950700000000001</v>
      </c>
      <c r="F13567">
        <v>1.97424</v>
      </c>
      <c r="G13567">
        <f t="shared" si="211"/>
        <v>11.0745</v>
      </c>
      <c r="H13567">
        <v>-1.1486700000000001</v>
      </c>
      <c r="I13567">
        <v>0.35535</v>
      </c>
      <c r="J13567">
        <v>0.44907999999999998</v>
      </c>
      <c r="K13567" t="s">
        <v>4</v>
      </c>
      <c r="L13567">
        <v>-2.4878800000000001</v>
      </c>
      <c r="M13567">
        <v>0.27305000000000001</v>
      </c>
      <c r="N13567">
        <v>0.35814000000000001</v>
      </c>
      <c r="O13567" t="s">
        <v>4</v>
      </c>
      <c r="P13567">
        <v>-1.33921</v>
      </c>
      <c r="Q13567">
        <v>1</v>
      </c>
      <c r="R13567">
        <v>1</v>
      </c>
      <c r="S13567" t="s">
        <v>4</v>
      </c>
      <c r="T13567">
        <v>0.90648596303190554</v>
      </c>
    </row>
    <row r="13568" spans="1:27" x14ac:dyDescent="0.3">
      <c r="A13568" t="s">
        <v>36686</v>
      </c>
      <c r="B13568" t="s">
        <v>11547</v>
      </c>
      <c r="C13568" t="s">
        <v>36687</v>
      </c>
      <c r="D13568">
        <v>23.822500000000002</v>
      </c>
      <c r="E13568">
        <v>13.9192</v>
      </c>
      <c r="F13568">
        <v>14.1637</v>
      </c>
      <c r="G13568">
        <f t="shared" si="211"/>
        <v>23.822500000000002</v>
      </c>
      <c r="H13568">
        <v>-0.77524800000000005</v>
      </c>
      <c r="I13568">
        <v>3.7499999999999999E-3</v>
      </c>
      <c r="J13568">
        <v>1.2354199999999999E-2</v>
      </c>
      <c r="K13568" t="s">
        <v>11</v>
      </c>
      <c r="L13568">
        <v>-0.75012900000000005</v>
      </c>
      <c r="M13568">
        <v>1.355E-2</v>
      </c>
      <c r="N13568">
        <v>3.3811099999999997E-2</v>
      </c>
      <c r="O13568" t="s">
        <v>11</v>
      </c>
      <c r="P13568">
        <v>2.51264E-2</v>
      </c>
      <c r="Q13568">
        <v>0.93320000000000003</v>
      </c>
      <c r="R13568">
        <v>0.99764799999999998</v>
      </c>
      <c r="S13568" t="s">
        <v>4</v>
      </c>
      <c r="T13568">
        <v>3.3304502738463557</v>
      </c>
    </row>
    <row r="13569" spans="1:27" x14ac:dyDescent="0.3">
      <c r="A13569" t="s">
        <v>36688</v>
      </c>
      <c r="B13569" t="s">
        <v>1230</v>
      </c>
      <c r="C13569" t="s">
        <v>36689</v>
      </c>
      <c r="D13569">
        <v>20.583300000000001</v>
      </c>
      <c r="E13569">
        <v>12.6326</v>
      </c>
      <c r="F13569">
        <v>25.815000000000001</v>
      </c>
      <c r="G13569">
        <f t="shared" si="211"/>
        <v>25.815000000000001</v>
      </c>
      <c r="H13569">
        <v>-0.70432799999999995</v>
      </c>
      <c r="I13569">
        <v>2.1899999999999999E-2</v>
      </c>
      <c r="J13569">
        <v>4.8643199999999998E-2</v>
      </c>
      <c r="K13569" t="s">
        <v>11</v>
      </c>
      <c r="L13569">
        <v>0.32673000000000002</v>
      </c>
      <c r="M13569">
        <v>0.26815</v>
      </c>
      <c r="N13569">
        <v>0.35291</v>
      </c>
      <c r="O13569" t="s">
        <v>4</v>
      </c>
      <c r="P13569">
        <v>1.0310699999999999</v>
      </c>
      <c r="Q13569">
        <v>1.5499999999999999E-3</v>
      </c>
      <c r="R13569">
        <v>3.7144900000000002E-2</v>
      </c>
      <c r="S13569" t="s">
        <v>11</v>
      </c>
      <c r="T13569">
        <v>-1.8182370573962758</v>
      </c>
      <c r="AA13569" s="4"/>
    </row>
    <row r="13570" spans="1:27" x14ac:dyDescent="0.3">
      <c r="A13570" t="s">
        <v>36690</v>
      </c>
      <c r="B13570" t="s">
        <v>36691</v>
      </c>
      <c r="C13570" t="s">
        <v>36692</v>
      </c>
      <c r="D13570">
        <v>11.460900000000001</v>
      </c>
      <c r="E13570">
        <v>4.2126900000000003</v>
      </c>
      <c r="F13570">
        <v>4.8363800000000001</v>
      </c>
      <c r="G13570">
        <f t="shared" si="211"/>
        <v>11.460900000000001</v>
      </c>
      <c r="H13570">
        <v>-1.4439</v>
      </c>
      <c r="I13570">
        <v>5.0000000000000002E-5</v>
      </c>
      <c r="J13570">
        <v>3.9337299999999998E-4</v>
      </c>
      <c r="K13570" t="s">
        <v>11</v>
      </c>
      <c r="L13570">
        <v>-1.24471</v>
      </c>
      <c r="M13570">
        <v>2E-3</v>
      </c>
      <c r="N13570">
        <v>7.8309299999999998E-3</v>
      </c>
      <c r="O13570" t="s">
        <v>11</v>
      </c>
      <c r="P13570">
        <v>0.199186</v>
      </c>
      <c r="Q13570">
        <v>1</v>
      </c>
      <c r="R13570">
        <v>1</v>
      </c>
      <c r="S13570" t="s">
        <v>4</v>
      </c>
      <c r="T13570">
        <v>-0.63940732946977086</v>
      </c>
    </row>
    <row r="13571" spans="1:27" x14ac:dyDescent="0.3">
      <c r="A13571" t="s">
        <v>36693</v>
      </c>
      <c r="B13571" t="s">
        <v>36694</v>
      </c>
      <c r="C13571" t="s">
        <v>36695</v>
      </c>
      <c r="D13571">
        <v>105.503</v>
      </c>
      <c r="E13571">
        <v>132.786</v>
      </c>
      <c r="F13571">
        <v>138.774</v>
      </c>
      <c r="G13571">
        <f t="shared" ref="G13571:G13634" si="212">MAX(D13571:F13571)</f>
        <v>138.774</v>
      </c>
      <c r="H13571">
        <v>0.33182400000000001</v>
      </c>
      <c r="I13571">
        <v>7.8350000000000003E-2</v>
      </c>
      <c r="J13571">
        <v>0.13439799999999999</v>
      </c>
      <c r="K13571" t="s">
        <v>4</v>
      </c>
      <c r="L13571">
        <v>0.395453</v>
      </c>
      <c r="M13571">
        <v>5.2200000000000003E-2</v>
      </c>
      <c r="N13571">
        <v>9.7412200000000004E-2</v>
      </c>
      <c r="O13571" t="s">
        <v>4</v>
      </c>
      <c r="P13571">
        <v>6.3628900000000002E-2</v>
      </c>
      <c r="Q13571">
        <v>0.73540000000000005</v>
      </c>
      <c r="R13571">
        <v>0.99410500000000002</v>
      </c>
      <c r="S13571" t="s">
        <v>4</v>
      </c>
      <c r="T13571">
        <v>-6.4624279201097021E-2</v>
      </c>
      <c r="X13571" s="4"/>
      <c r="AA13571" s="4"/>
    </row>
    <row r="13572" spans="1:27" x14ac:dyDescent="0.3">
      <c r="A13572" t="s">
        <v>36696</v>
      </c>
      <c r="B13572" t="s">
        <v>36697</v>
      </c>
      <c r="C13572" t="s">
        <v>36698</v>
      </c>
      <c r="D13572">
        <v>13.99</v>
      </c>
      <c r="E13572">
        <v>4.1553699999999996</v>
      </c>
      <c r="F13572">
        <v>4.1567299999999996</v>
      </c>
      <c r="G13572">
        <f t="shared" si="212"/>
        <v>13.99</v>
      </c>
      <c r="H13572">
        <v>-1.75135</v>
      </c>
      <c r="I13572">
        <v>5.0000000000000002E-5</v>
      </c>
      <c r="J13572">
        <v>3.9337299999999998E-4</v>
      </c>
      <c r="K13572" t="s">
        <v>11</v>
      </c>
      <c r="L13572">
        <v>-1.7508699999999999</v>
      </c>
      <c r="M13572">
        <v>5.0000000000000002E-5</v>
      </c>
      <c r="N13572">
        <v>4.1396199999999998E-4</v>
      </c>
      <c r="O13572" t="s">
        <v>11</v>
      </c>
      <c r="P13572">
        <v>4.5528000000000002E-4</v>
      </c>
      <c r="Q13572">
        <v>1</v>
      </c>
      <c r="R13572">
        <v>1</v>
      </c>
      <c r="S13572" t="s">
        <v>4</v>
      </c>
      <c r="T13572">
        <v>-1.3354385882755808</v>
      </c>
    </row>
    <row r="13573" spans="1:27" x14ac:dyDescent="0.3">
      <c r="A13573" t="s">
        <v>36699</v>
      </c>
      <c r="B13573" t="s">
        <v>25267</v>
      </c>
      <c r="C13573" t="s">
        <v>36700</v>
      </c>
      <c r="D13573">
        <v>37.430599999999998</v>
      </c>
      <c r="E13573">
        <v>26.1694</v>
      </c>
      <c r="F13573">
        <v>22.385400000000001</v>
      </c>
      <c r="G13573">
        <f t="shared" si="212"/>
        <v>37.430599999999998</v>
      </c>
      <c r="H13573">
        <v>-0.51633700000000005</v>
      </c>
      <c r="I13573">
        <v>0.44640000000000002</v>
      </c>
      <c r="J13573">
        <v>0.53683899999999996</v>
      </c>
      <c r="K13573" t="s">
        <v>4</v>
      </c>
      <c r="L13573">
        <v>-0.74166100000000001</v>
      </c>
      <c r="M13573">
        <v>0.34539999999999998</v>
      </c>
      <c r="N13573">
        <v>0.43184699999999998</v>
      </c>
      <c r="O13573" t="s">
        <v>4</v>
      </c>
      <c r="P13573">
        <v>-0.225324</v>
      </c>
      <c r="Q13573">
        <v>0.77969999999999995</v>
      </c>
      <c r="R13573">
        <v>0.99645600000000001</v>
      </c>
      <c r="S13573" t="s">
        <v>4</v>
      </c>
      <c r="T13573">
        <v>-0.84885430674973583</v>
      </c>
    </row>
    <row r="13574" spans="1:27" x14ac:dyDescent="0.3">
      <c r="A13574" t="s">
        <v>36701</v>
      </c>
      <c r="B13574" t="s">
        <v>36702</v>
      </c>
      <c r="C13574" t="s">
        <v>36703</v>
      </c>
      <c r="D13574">
        <v>65.887699999999995</v>
      </c>
      <c r="E13574">
        <v>98.606700000000004</v>
      </c>
      <c r="F13574">
        <v>95.714399999999998</v>
      </c>
      <c r="G13574">
        <f t="shared" si="212"/>
        <v>98.606700000000004</v>
      </c>
      <c r="H13574">
        <v>0.581677</v>
      </c>
      <c r="I13574">
        <v>3.0500000000000002E-3</v>
      </c>
      <c r="J13574">
        <v>1.0527399999999999E-2</v>
      </c>
      <c r="K13574" t="s">
        <v>11</v>
      </c>
      <c r="L13574">
        <v>0.53872699999999996</v>
      </c>
      <c r="M13574">
        <v>1.255E-2</v>
      </c>
      <c r="N13574">
        <v>3.1757300000000002E-2</v>
      </c>
      <c r="O13574" t="s">
        <v>11</v>
      </c>
      <c r="P13574">
        <v>-4.2949500000000002E-2</v>
      </c>
      <c r="Q13574">
        <v>0.82330000000000003</v>
      </c>
      <c r="R13574">
        <v>0.99764799999999998</v>
      </c>
      <c r="S13574" t="s">
        <v>4</v>
      </c>
      <c r="T13574">
        <v>0</v>
      </c>
    </row>
    <row r="13575" spans="1:27" x14ac:dyDescent="0.3">
      <c r="A13575" t="s">
        <v>36704</v>
      </c>
      <c r="B13575" t="s">
        <v>36705</v>
      </c>
      <c r="C13575" t="s">
        <v>36706</v>
      </c>
      <c r="D13575">
        <v>127.40900000000001</v>
      </c>
      <c r="E13575">
        <v>153.041</v>
      </c>
      <c r="F13575">
        <v>130.33699999999999</v>
      </c>
      <c r="G13575">
        <f t="shared" si="212"/>
        <v>153.041</v>
      </c>
      <c r="H13575">
        <v>0.26445099999999999</v>
      </c>
      <c r="I13575">
        <v>0.1769</v>
      </c>
      <c r="J13575">
        <v>0.25792199999999998</v>
      </c>
      <c r="K13575" t="s">
        <v>4</v>
      </c>
      <c r="L13575">
        <v>3.27847E-2</v>
      </c>
      <c r="M13575">
        <v>0.8841</v>
      </c>
      <c r="N13575">
        <v>0.91148700000000005</v>
      </c>
      <c r="O13575" t="s">
        <v>4</v>
      </c>
      <c r="P13575">
        <v>-0.23166999999999999</v>
      </c>
      <c r="Q13575">
        <v>0.25945000000000001</v>
      </c>
      <c r="R13575">
        <v>0.77507999999999999</v>
      </c>
      <c r="S13575" t="s">
        <v>4</v>
      </c>
      <c r="T13575">
        <v>4.8290109501086533</v>
      </c>
    </row>
    <row r="13576" spans="1:27" x14ac:dyDescent="0.3">
      <c r="A13576" t="s">
        <v>36707</v>
      </c>
      <c r="B13576" t="s">
        <v>36708</v>
      </c>
      <c r="C13576" t="s">
        <v>36709</v>
      </c>
      <c r="D13576">
        <v>7.6924700000000001</v>
      </c>
      <c r="E13576">
        <v>3.4790800000000002</v>
      </c>
      <c r="F13576">
        <v>9.4441199999999998</v>
      </c>
      <c r="G13576">
        <f t="shared" si="212"/>
        <v>9.4441199999999998</v>
      </c>
      <c r="H13576">
        <v>-1.1447400000000001</v>
      </c>
      <c r="I13576">
        <v>0.13184999999999999</v>
      </c>
      <c r="J13576">
        <v>0.204543</v>
      </c>
      <c r="K13576" t="s">
        <v>4</v>
      </c>
      <c r="L13576">
        <v>0.29596800000000001</v>
      </c>
      <c r="M13576">
        <v>0.57665</v>
      </c>
      <c r="N13576">
        <v>0.65217800000000004</v>
      </c>
      <c r="O13576" t="s">
        <v>4</v>
      </c>
      <c r="P13576">
        <v>1.44072</v>
      </c>
      <c r="Q13576">
        <v>9.425E-2</v>
      </c>
      <c r="R13576">
        <v>0.48061999999999999</v>
      </c>
      <c r="S13576" t="s">
        <v>4</v>
      </c>
      <c r="T13576">
        <v>-0.69128381133024619</v>
      </c>
    </row>
    <row r="13577" spans="1:27" x14ac:dyDescent="0.3">
      <c r="A13577" t="s">
        <v>36710</v>
      </c>
      <c r="B13577" t="s">
        <v>36711</v>
      </c>
      <c r="C13577" t="s">
        <v>36712</v>
      </c>
      <c r="D13577">
        <v>103</v>
      </c>
      <c r="E13577">
        <v>102.56100000000001</v>
      </c>
      <c r="F13577">
        <v>81.253500000000003</v>
      </c>
      <c r="G13577">
        <f t="shared" si="212"/>
        <v>103</v>
      </c>
      <c r="H13577">
        <v>-6.1643799999999997E-3</v>
      </c>
      <c r="I13577">
        <v>0.97770000000000001</v>
      </c>
      <c r="J13577">
        <v>0.98205900000000002</v>
      </c>
      <c r="K13577" t="s">
        <v>4</v>
      </c>
      <c r="L13577">
        <v>-0.34213900000000003</v>
      </c>
      <c r="M13577">
        <v>0.26495000000000002</v>
      </c>
      <c r="N13577">
        <v>0.34966000000000003</v>
      </c>
      <c r="O13577" t="s">
        <v>4</v>
      </c>
      <c r="P13577">
        <v>-0.33597399999999999</v>
      </c>
      <c r="Q13577">
        <v>0.25264999999999999</v>
      </c>
      <c r="R13577">
        <v>0.76799399999999995</v>
      </c>
      <c r="S13577" t="s">
        <v>4</v>
      </c>
      <c r="T13577">
        <v>1.8458058945474927</v>
      </c>
    </row>
    <row r="13578" spans="1:27" x14ac:dyDescent="0.3">
      <c r="A13578" t="s">
        <v>36713</v>
      </c>
      <c r="B13578" t="s">
        <v>36714</v>
      </c>
      <c r="C13578" t="s">
        <v>36715</v>
      </c>
      <c r="D13578">
        <v>12.116199999999999</v>
      </c>
      <c r="E13578">
        <v>8.58568</v>
      </c>
      <c r="F13578">
        <v>11.823</v>
      </c>
      <c r="G13578">
        <f t="shared" si="212"/>
        <v>12.116199999999999</v>
      </c>
      <c r="H13578">
        <v>-0.49692799999999998</v>
      </c>
      <c r="I13578">
        <v>0.21795</v>
      </c>
      <c r="J13578">
        <v>0.30374499999999999</v>
      </c>
      <c r="K13578" t="s">
        <v>4</v>
      </c>
      <c r="L13578">
        <v>-3.5337399999999998E-2</v>
      </c>
      <c r="M13578">
        <v>0.93364999999999998</v>
      </c>
      <c r="N13578">
        <v>0.94938500000000003</v>
      </c>
      <c r="O13578" t="s">
        <v>4</v>
      </c>
      <c r="P13578">
        <v>0.46165</v>
      </c>
      <c r="Q13578">
        <v>0.31309999999999999</v>
      </c>
      <c r="R13578">
        <v>0.82916699999999999</v>
      </c>
      <c r="S13578" t="s">
        <v>4</v>
      </c>
      <c r="T13578">
        <v>-1.3474389082165779</v>
      </c>
    </row>
    <row r="13579" spans="1:27" x14ac:dyDescent="0.3">
      <c r="A13579" t="s">
        <v>36716</v>
      </c>
      <c r="B13579" t="s">
        <v>36717</v>
      </c>
      <c r="C13579" t="s">
        <v>36718</v>
      </c>
      <c r="D13579">
        <v>0</v>
      </c>
      <c r="E13579">
        <v>0</v>
      </c>
      <c r="F13579">
        <v>0</v>
      </c>
      <c r="G13579">
        <f t="shared" si="212"/>
        <v>0</v>
      </c>
      <c r="H13579">
        <v>0</v>
      </c>
      <c r="I13579">
        <v>1</v>
      </c>
      <c r="J13579">
        <v>1</v>
      </c>
      <c r="K13579" t="s">
        <v>4</v>
      </c>
      <c r="L13579">
        <v>0</v>
      </c>
      <c r="M13579">
        <v>1</v>
      </c>
      <c r="N13579">
        <v>1</v>
      </c>
      <c r="O13579" t="s">
        <v>4</v>
      </c>
      <c r="P13579">
        <v>0</v>
      </c>
      <c r="Q13579">
        <v>1</v>
      </c>
      <c r="R13579">
        <v>1</v>
      </c>
      <c r="S13579" t="s">
        <v>4</v>
      </c>
      <c r="T13579" t="s">
        <v>1348</v>
      </c>
    </row>
    <row r="13580" spans="1:27" x14ac:dyDescent="0.3">
      <c r="A13580" t="s">
        <v>36719</v>
      </c>
      <c r="B13580" t="s">
        <v>36720</v>
      </c>
      <c r="C13580" t="s">
        <v>36721</v>
      </c>
      <c r="D13580">
        <v>0</v>
      </c>
      <c r="E13580">
        <v>0</v>
      </c>
      <c r="F13580">
        <v>0</v>
      </c>
      <c r="G13580">
        <f t="shared" si="212"/>
        <v>0</v>
      </c>
      <c r="H13580">
        <v>0</v>
      </c>
      <c r="I13580">
        <v>1</v>
      </c>
      <c r="J13580">
        <v>1</v>
      </c>
      <c r="K13580" t="s">
        <v>4</v>
      </c>
      <c r="L13580">
        <v>0</v>
      </c>
      <c r="M13580">
        <v>1</v>
      </c>
      <c r="N13580">
        <v>1</v>
      </c>
      <c r="O13580" t="s">
        <v>4</v>
      </c>
      <c r="P13580">
        <v>0</v>
      </c>
      <c r="Q13580">
        <v>1</v>
      </c>
      <c r="R13580">
        <v>1</v>
      </c>
      <c r="S13580" t="s">
        <v>4</v>
      </c>
      <c r="T13580">
        <v>-0.25686825575889716</v>
      </c>
    </row>
    <row r="13581" spans="1:27" x14ac:dyDescent="0.3">
      <c r="A13581" t="s">
        <v>36722</v>
      </c>
      <c r="B13581" t="s">
        <v>36723</v>
      </c>
      <c r="C13581" t="s">
        <v>36724</v>
      </c>
      <c r="D13581">
        <v>23.956499999999998</v>
      </c>
      <c r="E13581">
        <v>7.98386</v>
      </c>
      <c r="F13581">
        <v>0</v>
      </c>
      <c r="G13581">
        <f t="shared" si="212"/>
        <v>23.956499999999998</v>
      </c>
      <c r="H13581">
        <v>-1.5852599999999999</v>
      </c>
      <c r="I13581">
        <v>0.18515000000000001</v>
      </c>
      <c r="J13581">
        <v>0.26700499999999999</v>
      </c>
      <c r="K13581" t="s">
        <v>4</v>
      </c>
      <c r="L13581" t="s">
        <v>47153</v>
      </c>
      <c r="M13581">
        <v>1.65E-3</v>
      </c>
      <c r="N13581">
        <v>6.7305799999999999E-3</v>
      </c>
      <c r="O13581" t="s">
        <v>11</v>
      </c>
      <c r="P13581" t="s">
        <v>47153</v>
      </c>
      <c r="Q13581">
        <v>1</v>
      </c>
      <c r="R13581">
        <v>1</v>
      </c>
      <c r="S13581" t="s">
        <v>4</v>
      </c>
      <c r="T13581">
        <v>-0.23067813026867773</v>
      </c>
    </row>
    <row r="13582" spans="1:27" x14ac:dyDescent="0.3">
      <c r="A13582" t="s">
        <v>36725</v>
      </c>
      <c r="B13582" t="s">
        <v>15679</v>
      </c>
      <c r="C13582" t="s">
        <v>36726</v>
      </c>
      <c r="D13582">
        <v>164.85300000000001</v>
      </c>
      <c r="E13582">
        <v>241.58699999999999</v>
      </c>
      <c r="F13582">
        <v>268.01499999999999</v>
      </c>
      <c r="G13582">
        <f t="shared" si="212"/>
        <v>268.01499999999999</v>
      </c>
      <c r="H13582">
        <v>0.55135800000000001</v>
      </c>
      <c r="I13582">
        <v>3.3E-3</v>
      </c>
      <c r="J13582">
        <v>1.1142000000000001E-2</v>
      </c>
      <c r="K13582" t="s">
        <v>11</v>
      </c>
      <c r="L13582">
        <v>0.70112799999999997</v>
      </c>
      <c r="M13582">
        <v>4.0000000000000002E-4</v>
      </c>
      <c r="N13582">
        <v>2.2960599999999999E-3</v>
      </c>
      <c r="O13582" t="s">
        <v>11</v>
      </c>
      <c r="P13582">
        <v>0.14976999999999999</v>
      </c>
      <c r="Q13582">
        <v>0.40565000000000001</v>
      </c>
      <c r="R13582">
        <v>0.90217899999999995</v>
      </c>
      <c r="S13582" t="s">
        <v>4</v>
      </c>
      <c r="T13582">
        <v>3.9192116391275502</v>
      </c>
      <c r="X13582" s="4"/>
      <c r="AA13582" s="4"/>
    </row>
    <row r="13583" spans="1:27" x14ac:dyDescent="0.3">
      <c r="A13583" t="s">
        <v>36727</v>
      </c>
      <c r="B13583" t="s">
        <v>28338</v>
      </c>
      <c r="C13583" t="s">
        <v>36728</v>
      </c>
      <c r="D13583">
        <v>23.721599999999999</v>
      </c>
      <c r="E13583">
        <v>62.335500000000003</v>
      </c>
      <c r="F13583">
        <v>81.672799999999995</v>
      </c>
      <c r="G13583">
        <f t="shared" si="212"/>
        <v>81.672799999999995</v>
      </c>
      <c r="H13583">
        <v>1.39385</v>
      </c>
      <c r="I13583">
        <v>5.0000000000000002E-5</v>
      </c>
      <c r="J13583">
        <v>3.9337299999999998E-4</v>
      </c>
      <c r="K13583" t="s">
        <v>11</v>
      </c>
      <c r="L13583">
        <v>1.78365</v>
      </c>
      <c r="M13583">
        <v>5.0000000000000002E-5</v>
      </c>
      <c r="N13583">
        <v>4.1396199999999998E-4</v>
      </c>
      <c r="O13583" t="s">
        <v>11</v>
      </c>
      <c r="P13583">
        <v>0.38980399999999998</v>
      </c>
      <c r="Q13583">
        <v>6.1499999999999999E-2</v>
      </c>
      <c r="R13583">
        <v>0.37907000000000002</v>
      </c>
      <c r="S13583" t="s">
        <v>4</v>
      </c>
      <c r="T13583">
        <v>-0.81688838856338042</v>
      </c>
      <c r="X13583" s="4"/>
      <c r="AA13583" s="4"/>
    </row>
    <row r="13584" spans="1:27" x14ac:dyDescent="0.3">
      <c r="A13584" t="s">
        <v>36729</v>
      </c>
      <c r="B13584" t="s">
        <v>36730</v>
      </c>
      <c r="C13584" t="s">
        <v>36731</v>
      </c>
      <c r="D13584">
        <v>75.4876</v>
      </c>
      <c r="E13584">
        <v>11.3552</v>
      </c>
      <c r="F13584">
        <v>6.7687499999999998</v>
      </c>
      <c r="G13584">
        <f t="shared" si="212"/>
        <v>75.4876</v>
      </c>
      <c r="H13584">
        <v>-2.7328800000000002</v>
      </c>
      <c r="I13584">
        <v>5.0000000000000002E-5</v>
      </c>
      <c r="J13584">
        <v>3.9337299999999998E-4</v>
      </c>
      <c r="K13584" t="s">
        <v>11</v>
      </c>
      <c r="L13584">
        <v>-3.4792800000000002</v>
      </c>
      <c r="M13584">
        <v>5.0000000000000002E-5</v>
      </c>
      <c r="N13584">
        <v>4.1396199999999998E-4</v>
      </c>
      <c r="O13584" t="s">
        <v>11</v>
      </c>
      <c r="P13584">
        <v>-0.74639599999999995</v>
      </c>
      <c r="Q13584">
        <v>3.7900000000000003E-2</v>
      </c>
      <c r="R13584">
        <v>0.28171299999999999</v>
      </c>
      <c r="S13584" t="s">
        <v>4</v>
      </c>
      <c r="T13584">
        <v>-5.3457913851040727E-2</v>
      </c>
    </row>
    <row r="13585" spans="1:27" x14ac:dyDescent="0.3">
      <c r="A13585" t="s">
        <v>36732</v>
      </c>
      <c r="B13585" t="s">
        <v>16017</v>
      </c>
      <c r="C13585" t="s">
        <v>36733</v>
      </c>
      <c r="D13585">
        <v>1.2975000000000001</v>
      </c>
      <c r="E13585">
        <v>1.32386</v>
      </c>
      <c r="F13585">
        <v>0.890351</v>
      </c>
      <c r="G13585">
        <f t="shared" si="212"/>
        <v>1.32386</v>
      </c>
      <c r="H13585">
        <v>2.9021600000000002E-2</v>
      </c>
      <c r="I13585">
        <v>1</v>
      </c>
      <c r="J13585">
        <v>1</v>
      </c>
      <c r="K13585" t="s">
        <v>4</v>
      </c>
      <c r="L13585">
        <v>-0.54328299999999996</v>
      </c>
      <c r="M13585">
        <v>1</v>
      </c>
      <c r="N13585">
        <v>1</v>
      </c>
      <c r="O13585" t="s">
        <v>4</v>
      </c>
      <c r="P13585">
        <v>-0.57230999999999999</v>
      </c>
      <c r="Q13585">
        <v>1</v>
      </c>
      <c r="R13585">
        <v>1</v>
      </c>
      <c r="S13585" t="s">
        <v>4</v>
      </c>
      <c r="T13585">
        <v>-0.79917841023570035</v>
      </c>
      <c r="X13585" s="4"/>
      <c r="AA13585" s="4"/>
    </row>
    <row r="13586" spans="1:27" x14ac:dyDescent="0.3">
      <c r="A13586" t="s">
        <v>36734</v>
      </c>
      <c r="B13586" t="s">
        <v>36735</v>
      </c>
      <c r="C13586" t="s">
        <v>36736</v>
      </c>
      <c r="D13586">
        <v>41.693600000000004</v>
      </c>
      <c r="E13586">
        <v>13.5235</v>
      </c>
      <c r="F13586">
        <v>7.17462</v>
      </c>
      <c r="G13586">
        <f t="shared" si="212"/>
        <v>41.693600000000004</v>
      </c>
      <c r="H13586">
        <v>-1.62435</v>
      </c>
      <c r="I13586">
        <v>5.0000000000000002E-5</v>
      </c>
      <c r="J13586">
        <v>3.9337299999999998E-4</v>
      </c>
      <c r="K13586" t="s">
        <v>11</v>
      </c>
      <c r="L13586">
        <v>-2.5388500000000001</v>
      </c>
      <c r="M13586">
        <v>5.0000000000000002E-5</v>
      </c>
      <c r="N13586">
        <v>4.1396199999999998E-4</v>
      </c>
      <c r="O13586" t="s">
        <v>11</v>
      </c>
      <c r="P13586">
        <v>-0.91451199999999999</v>
      </c>
      <c r="Q13586">
        <v>7.5000000000000002E-4</v>
      </c>
      <c r="R13586">
        <v>2.2223799999999998E-2</v>
      </c>
      <c r="S13586" t="s">
        <v>11</v>
      </c>
      <c r="T13586">
        <v>-0.26679581392351648</v>
      </c>
    </row>
    <row r="13587" spans="1:27" x14ac:dyDescent="0.3">
      <c r="A13587" t="s">
        <v>36737</v>
      </c>
      <c r="B13587" t="s">
        <v>19523</v>
      </c>
      <c r="C13587" t="s">
        <v>36738</v>
      </c>
      <c r="D13587">
        <v>53.348399999999998</v>
      </c>
      <c r="E13587">
        <v>67.795500000000004</v>
      </c>
      <c r="F13587">
        <v>49.274900000000002</v>
      </c>
      <c r="G13587">
        <f t="shared" si="212"/>
        <v>67.795500000000004</v>
      </c>
      <c r="H13587">
        <v>0.34574300000000002</v>
      </c>
      <c r="I13587">
        <v>0.45029999999999998</v>
      </c>
      <c r="J13587">
        <v>0.54034899999999997</v>
      </c>
      <c r="K13587" t="s">
        <v>4</v>
      </c>
      <c r="L13587">
        <v>-0.114592</v>
      </c>
      <c r="M13587">
        <v>0.84135000000000004</v>
      </c>
      <c r="N13587">
        <v>0.87840499999999999</v>
      </c>
      <c r="O13587" t="s">
        <v>4</v>
      </c>
      <c r="P13587">
        <v>-0.46033499999999999</v>
      </c>
      <c r="Q13587">
        <v>0.39524999999999999</v>
      </c>
      <c r="R13587">
        <v>0.89718399999999998</v>
      </c>
      <c r="S13587" t="s">
        <v>4</v>
      </c>
      <c r="T13587">
        <v>2.9289710425908839</v>
      </c>
    </row>
    <row r="13588" spans="1:27" x14ac:dyDescent="0.3">
      <c r="A13588" t="s">
        <v>36739</v>
      </c>
      <c r="B13588" t="s">
        <v>19523</v>
      </c>
      <c r="C13588" t="s">
        <v>36740</v>
      </c>
      <c r="D13588">
        <v>73.775099999999995</v>
      </c>
      <c r="E13588">
        <v>15.178800000000001</v>
      </c>
      <c r="F13588">
        <v>6.40726</v>
      </c>
      <c r="G13588">
        <f t="shared" si="212"/>
        <v>73.775099999999995</v>
      </c>
      <c r="H13588">
        <v>-2.2810800000000002</v>
      </c>
      <c r="I13588">
        <v>5.3350000000000002E-2</v>
      </c>
      <c r="J13588">
        <v>9.9334800000000001E-2</v>
      </c>
      <c r="K13588" t="s">
        <v>4</v>
      </c>
      <c r="L13588">
        <v>-3.52535</v>
      </c>
      <c r="M13588">
        <v>0.14285</v>
      </c>
      <c r="N13588">
        <v>0.21581</v>
      </c>
      <c r="O13588" t="s">
        <v>4</v>
      </c>
      <c r="P13588">
        <v>-1.24427</v>
      </c>
      <c r="Q13588">
        <v>0.49</v>
      </c>
      <c r="R13588">
        <v>0.93899699999999997</v>
      </c>
      <c r="S13588" t="s">
        <v>4</v>
      </c>
      <c r="T13588">
        <v>2.5262879260270585</v>
      </c>
    </row>
    <row r="13589" spans="1:27" x14ac:dyDescent="0.3">
      <c r="A13589" t="s">
        <v>36741</v>
      </c>
      <c r="B13589" t="s">
        <v>26773</v>
      </c>
      <c r="C13589" t="s">
        <v>36742</v>
      </c>
      <c r="D13589">
        <v>83.557000000000002</v>
      </c>
      <c r="E13589">
        <v>133.66499999999999</v>
      </c>
      <c r="F13589">
        <v>130.31100000000001</v>
      </c>
      <c r="G13589">
        <f t="shared" si="212"/>
        <v>133.66499999999999</v>
      </c>
      <c r="H13589">
        <v>0.67778400000000005</v>
      </c>
      <c r="I13589">
        <v>7.7600000000000002E-2</v>
      </c>
      <c r="J13589">
        <v>0.133434</v>
      </c>
      <c r="K13589" t="s">
        <v>4</v>
      </c>
      <c r="L13589">
        <v>0.64114700000000002</v>
      </c>
      <c r="M13589">
        <v>0.15024999999999999</v>
      </c>
      <c r="N13589">
        <v>0.22466</v>
      </c>
      <c r="O13589" t="s">
        <v>4</v>
      </c>
      <c r="P13589">
        <v>-3.6671099999999998E-2</v>
      </c>
      <c r="Q13589">
        <v>0.92530000000000001</v>
      </c>
      <c r="R13589">
        <v>0.99764799999999998</v>
      </c>
      <c r="S13589" t="s">
        <v>4</v>
      </c>
      <c r="T13589">
        <v>4.3398140119562889</v>
      </c>
    </row>
    <row r="13590" spans="1:27" x14ac:dyDescent="0.3">
      <c r="A13590" t="s">
        <v>36743</v>
      </c>
      <c r="B13590" t="s">
        <v>7313</v>
      </c>
      <c r="C13590" t="s">
        <v>36744</v>
      </c>
      <c r="D13590">
        <v>51.508299999999998</v>
      </c>
      <c r="E13590">
        <v>52.657299999999999</v>
      </c>
      <c r="F13590">
        <v>47.9146</v>
      </c>
      <c r="G13590">
        <f t="shared" si="212"/>
        <v>52.657299999999999</v>
      </c>
      <c r="H13590">
        <v>3.1827099999999997E-2</v>
      </c>
      <c r="I13590">
        <v>0.87465000000000004</v>
      </c>
      <c r="J13590">
        <v>0.905053</v>
      </c>
      <c r="K13590" t="s">
        <v>4</v>
      </c>
      <c r="L13590">
        <v>-0.10434300000000001</v>
      </c>
      <c r="M13590">
        <v>0.65934999999999999</v>
      </c>
      <c r="N13590">
        <v>0.72737600000000002</v>
      </c>
      <c r="O13590" t="s">
        <v>4</v>
      </c>
      <c r="P13590">
        <v>-0.13616900000000001</v>
      </c>
      <c r="Q13590">
        <v>0.51770000000000005</v>
      </c>
      <c r="R13590">
        <v>0.95041500000000001</v>
      </c>
      <c r="S13590" t="s">
        <v>4</v>
      </c>
      <c r="T13590">
        <v>0.66780135215667913</v>
      </c>
    </row>
    <row r="13591" spans="1:27" x14ac:dyDescent="0.3">
      <c r="A13591" t="s">
        <v>36745</v>
      </c>
      <c r="B13591" t="s">
        <v>8856</v>
      </c>
      <c r="C13591" t="s">
        <v>36746</v>
      </c>
      <c r="D13591">
        <v>0.95326900000000003</v>
      </c>
      <c r="E13591">
        <v>0.54710700000000001</v>
      </c>
      <c r="F13591">
        <v>0.37159999999999999</v>
      </c>
      <c r="G13591">
        <f t="shared" si="212"/>
        <v>0.95326900000000003</v>
      </c>
      <c r="H13591">
        <v>-0.80106100000000002</v>
      </c>
      <c r="I13591">
        <v>1</v>
      </c>
      <c r="J13591">
        <v>1</v>
      </c>
      <c r="K13591" t="s">
        <v>4</v>
      </c>
      <c r="L13591">
        <v>-1.3591200000000001</v>
      </c>
      <c r="M13591">
        <v>1</v>
      </c>
      <c r="N13591">
        <v>1</v>
      </c>
      <c r="O13591" t="s">
        <v>4</v>
      </c>
      <c r="P13591">
        <v>-0.55810700000000002</v>
      </c>
      <c r="Q13591">
        <v>1</v>
      </c>
      <c r="R13591">
        <v>1</v>
      </c>
      <c r="S13591" t="s">
        <v>4</v>
      </c>
      <c r="T13591">
        <v>-0.57500947544369141</v>
      </c>
    </row>
    <row r="13592" spans="1:27" x14ac:dyDescent="0.3">
      <c r="A13592" t="s">
        <v>36747</v>
      </c>
      <c r="B13592" t="s">
        <v>15231</v>
      </c>
      <c r="C13592" t="s">
        <v>36748</v>
      </c>
      <c r="D13592">
        <v>54.502200000000002</v>
      </c>
      <c r="E13592">
        <v>60.481099999999998</v>
      </c>
      <c r="F13592">
        <v>58.884900000000002</v>
      </c>
      <c r="G13592">
        <f t="shared" si="212"/>
        <v>60.481099999999998</v>
      </c>
      <c r="H13592">
        <v>0.150169</v>
      </c>
      <c r="I13592">
        <v>0.77305000000000001</v>
      </c>
      <c r="J13592">
        <v>0.825959</v>
      </c>
      <c r="K13592" t="s">
        <v>4</v>
      </c>
      <c r="L13592">
        <v>0.111582</v>
      </c>
      <c r="M13592">
        <v>0.85924999999999996</v>
      </c>
      <c r="N13592">
        <v>0.89181299999999997</v>
      </c>
      <c r="O13592" t="s">
        <v>4</v>
      </c>
      <c r="P13592">
        <v>-3.85676E-2</v>
      </c>
      <c r="Q13592">
        <v>0.94764999999999999</v>
      </c>
      <c r="R13592">
        <v>0.99764799999999998</v>
      </c>
      <c r="S13592" t="s">
        <v>4</v>
      </c>
      <c r="T13592">
        <v>-0.93103251493106542</v>
      </c>
      <c r="AA13592" s="4"/>
    </row>
    <row r="13593" spans="1:27" x14ac:dyDescent="0.3">
      <c r="A13593" t="s">
        <v>36749</v>
      </c>
      <c r="B13593" t="s">
        <v>36750</v>
      </c>
      <c r="C13593" t="s">
        <v>36751</v>
      </c>
      <c r="D13593">
        <v>42.539700000000003</v>
      </c>
      <c r="E13593">
        <v>7.48034</v>
      </c>
      <c r="F13593">
        <v>2.4773999999999998</v>
      </c>
      <c r="G13593">
        <f t="shared" si="212"/>
        <v>42.539700000000003</v>
      </c>
      <c r="H13593">
        <v>-2.5076299999999998</v>
      </c>
      <c r="I13593">
        <v>5.0000000000000002E-5</v>
      </c>
      <c r="J13593">
        <v>3.9337299999999998E-4</v>
      </c>
      <c r="K13593" t="s">
        <v>11</v>
      </c>
      <c r="L13593">
        <v>-4.1019100000000002</v>
      </c>
      <c r="M13593">
        <v>5.1000000000000004E-3</v>
      </c>
      <c r="N13593">
        <v>1.5924199999999999E-2</v>
      </c>
      <c r="O13593" t="s">
        <v>11</v>
      </c>
      <c r="P13593">
        <v>-1.5942799999999999</v>
      </c>
      <c r="Q13593">
        <v>1</v>
      </c>
      <c r="R13593">
        <v>1</v>
      </c>
      <c r="S13593" t="s">
        <v>4</v>
      </c>
      <c r="T13593">
        <v>-0.2598706322931168</v>
      </c>
    </row>
    <row r="13594" spans="1:27" x14ac:dyDescent="0.3">
      <c r="A13594" t="s">
        <v>36752</v>
      </c>
      <c r="B13594" t="s">
        <v>36753</v>
      </c>
      <c r="C13594" t="s">
        <v>36754</v>
      </c>
      <c r="D13594">
        <v>25.596</v>
      </c>
      <c r="E13594">
        <v>9.0314499999999995</v>
      </c>
      <c r="F13594">
        <v>6.7095200000000004</v>
      </c>
      <c r="G13594">
        <f t="shared" si="212"/>
        <v>25.596</v>
      </c>
      <c r="H13594">
        <v>-1.5028900000000001</v>
      </c>
      <c r="I13594">
        <v>1E-3</v>
      </c>
      <c r="J13594">
        <v>4.5598000000000001E-3</v>
      </c>
      <c r="K13594" t="s">
        <v>11</v>
      </c>
      <c r="L13594">
        <v>-1.93164</v>
      </c>
      <c r="M13594">
        <v>2.65E-3</v>
      </c>
      <c r="N13594">
        <v>9.65741E-3</v>
      </c>
      <c r="O13594" t="s">
        <v>11</v>
      </c>
      <c r="P13594">
        <v>-0.42874899999999999</v>
      </c>
      <c r="Q13594">
        <v>0.45029999999999998</v>
      </c>
      <c r="R13594">
        <v>0.92416399999999999</v>
      </c>
      <c r="S13594" t="s">
        <v>4</v>
      </c>
      <c r="T13594">
        <v>-2.9404252143933256E-2</v>
      </c>
    </row>
    <row r="13595" spans="1:27" x14ac:dyDescent="0.3">
      <c r="A13595" t="s">
        <v>36755</v>
      </c>
      <c r="B13595" t="s">
        <v>36756</v>
      </c>
      <c r="C13595" t="s">
        <v>36757</v>
      </c>
      <c r="D13595">
        <v>59.227800000000002</v>
      </c>
      <c r="E13595">
        <v>39.435000000000002</v>
      </c>
      <c r="F13595">
        <v>30.916</v>
      </c>
      <c r="G13595">
        <f t="shared" si="212"/>
        <v>59.227800000000002</v>
      </c>
      <c r="H13595">
        <v>-0.58679700000000001</v>
      </c>
      <c r="I13595">
        <v>7.6499999999999997E-3</v>
      </c>
      <c r="J13595">
        <v>2.1537799999999999E-2</v>
      </c>
      <c r="K13595" t="s">
        <v>11</v>
      </c>
      <c r="L13595">
        <v>-0.93792200000000003</v>
      </c>
      <c r="M13595">
        <v>6.9999999999999999E-4</v>
      </c>
      <c r="N13595">
        <v>3.5659899999999998E-3</v>
      </c>
      <c r="O13595" t="s">
        <v>11</v>
      </c>
      <c r="P13595">
        <v>-0.35112500000000002</v>
      </c>
      <c r="Q13595">
        <v>0.18504999999999999</v>
      </c>
      <c r="R13595">
        <v>0.67653099999999999</v>
      </c>
      <c r="S13595" t="s">
        <v>4</v>
      </c>
      <c r="T13595">
        <v>-0.79617438856111189</v>
      </c>
    </row>
    <row r="13596" spans="1:27" x14ac:dyDescent="0.3">
      <c r="A13596" t="s">
        <v>36758</v>
      </c>
      <c r="B13596" t="s">
        <v>36759</v>
      </c>
      <c r="C13596" t="s">
        <v>36760</v>
      </c>
      <c r="D13596">
        <v>53.783999999999999</v>
      </c>
      <c r="E13596">
        <v>39.933599999999998</v>
      </c>
      <c r="F13596">
        <v>43.1145</v>
      </c>
      <c r="G13596">
        <f t="shared" si="212"/>
        <v>53.783999999999999</v>
      </c>
      <c r="H13596">
        <v>-0.42957400000000001</v>
      </c>
      <c r="I13596">
        <v>3.075E-2</v>
      </c>
      <c r="J13596">
        <v>6.3611200000000007E-2</v>
      </c>
      <c r="K13596" t="s">
        <v>4</v>
      </c>
      <c r="L13596">
        <v>-0.31900499999999998</v>
      </c>
      <c r="M13596">
        <v>0.16535</v>
      </c>
      <c r="N13596">
        <v>0.241947</v>
      </c>
      <c r="O13596" t="s">
        <v>4</v>
      </c>
      <c r="P13596">
        <v>0.110554</v>
      </c>
      <c r="Q13596">
        <v>0.61714999999999998</v>
      </c>
      <c r="R13596">
        <v>0.97145300000000001</v>
      </c>
      <c r="S13596" t="s">
        <v>4</v>
      </c>
      <c r="T13596">
        <v>8.0684269283846616E-2</v>
      </c>
    </row>
    <row r="13597" spans="1:27" x14ac:dyDescent="0.3">
      <c r="A13597" t="s">
        <v>36761</v>
      </c>
      <c r="B13597" t="s">
        <v>36762</v>
      </c>
      <c r="C13597" t="s">
        <v>36763</v>
      </c>
      <c r="D13597">
        <v>92.681399999999996</v>
      </c>
      <c r="E13597">
        <v>88.587299999999999</v>
      </c>
      <c r="F13597">
        <v>77.252200000000002</v>
      </c>
      <c r="G13597">
        <f t="shared" si="212"/>
        <v>92.681399999999996</v>
      </c>
      <c r="H13597">
        <v>-6.5179100000000004E-2</v>
      </c>
      <c r="I13597">
        <v>0.73724999999999996</v>
      </c>
      <c r="J13597">
        <v>0.79542400000000002</v>
      </c>
      <c r="K13597" t="s">
        <v>4</v>
      </c>
      <c r="L13597">
        <v>-0.26270300000000002</v>
      </c>
      <c r="M13597">
        <v>0.2356</v>
      </c>
      <c r="N13597">
        <v>0.31982899999999997</v>
      </c>
      <c r="O13597" t="s">
        <v>4</v>
      </c>
      <c r="P13597">
        <v>-0.19752500000000001</v>
      </c>
      <c r="Q13597">
        <v>0.33825</v>
      </c>
      <c r="R13597">
        <v>0.85704599999999997</v>
      </c>
      <c r="S13597" t="s">
        <v>4</v>
      </c>
      <c r="T13597">
        <v>2.1519977310649723</v>
      </c>
    </row>
    <row r="13598" spans="1:27" x14ac:dyDescent="0.3">
      <c r="A13598" t="s">
        <v>36764</v>
      </c>
      <c r="B13598" t="s">
        <v>36765</v>
      </c>
      <c r="C13598" t="s">
        <v>36766</v>
      </c>
      <c r="D13598">
        <v>0</v>
      </c>
      <c r="E13598">
        <v>0.44652999999999998</v>
      </c>
      <c r="F13598">
        <v>0</v>
      </c>
      <c r="G13598">
        <f t="shared" si="212"/>
        <v>0.44652999999999998</v>
      </c>
      <c r="H13598" t="s">
        <v>47152</v>
      </c>
      <c r="I13598">
        <v>1</v>
      </c>
      <c r="J13598">
        <v>1</v>
      </c>
      <c r="K13598" t="s">
        <v>4</v>
      </c>
      <c r="L13598">
        <v>0</v>
      </c>
      <c r="M13598">
        <v>1</v>
      </c>
      <c r="N13598">
        <v>1</v>
      </c>
      <c r="O13598" t="s">
        <v>4</v>
      </c>
      <c r="P13598" t="s">
        <v>47153</v>
      </c>
      <c r="Q13598">
        <v>1</v>
      </c>
      <c r="R13598">
        <v>1</v>
      </c>
      <c r="S13598" t="s">
        <v>4</v>
      </c>
      <c r="T13598">
        <v>-0.65483245839215831</v>
      </c>
    </row>
    <row r="13599" spans="1:27" x14ac:dyDescent="0.3">
      <c r="A13599" t="s">
        <v>36767</v>
      </c>
      <c r="B13599" t="s">
        <v>36768</v>
      </c>
      <c r="C13599" t="s">
        <v>36769</v>
      </c>
      <c r="D13599">
        <v>105.389</v>
      </c>
      <c r="E13599">
        <v>175.17699999999999</v>
      </c>
      <c r="F13599">
        <v>189.12899999999999</v>
      </c>
      <c r="G13599">
        <f t="shared" si="212"/>
        <v>189.12899999999999</v>
      </c>
      <c r="H13599">
        <v>0.73308899999999999</v>
      </c>
      <c r="I13599">
        <v>2.9499999999999999E-3</v>
      </c>
      <c r="J13599">
        <v>1.02825E-2</v>
      </c>
      <c r="K13599" t="s">
        <v>11</v>
      </c>
      <c r="L13599">
        <v>0.84364700000000004</v>
      </c>
      <c r="M13599">
        <v>4.0000000000000001E-3</v>
      </c>
      <c r="N13599">
        <v>1.32163E-2</v>
      </c>
      <c r="O13599" t="s">
        <v>11</v>
      </c>
      <c r="P13599">
        <v>0.110557</v>
      </c>
      <c r="Q13599">
        <v>0.66059999999999997</v>
      </c>
      <c r="R13599">
        <v>0.97660599999999997</v>
      </c>
      <c r="S13599" t="s">
        <v>4</v>
      </c>
      <c r="T13599">
        <v>2.5078478314628101</v>
      </c>
    </row>
    <row r="13600" spans="1:27" x14ac:dyDescent="0.3">
      <c r="A13600" t="s">
        <v>36770</v>
      </c>
      <c r="B13600" t="s">
        <v>36771</v>
      </c>
      <c r="C13600" t="s">
        <v>36772</v>
      </c>
      <c r="D13600">
        <v>0.89202199999999998</v>
      </c>
      <c r="E13600">
        <v>0</v>
      </c>
      <c r="F13600">
        <v>0</v>
      </c>
      <c r="G13600">
        <f t="shared" si="212"/>
        <v>0.89202199999999998</v>
      </c>
      <c r="H13600" t="s">
        <v>47153</v>
      </c>
      <c r="I13600">
        <v>1</v>
      </c>
      <c r="J13600">
        <v>1</v>
      </c>
      <c r="K13600" t="s">
        <v>4</v>
      </c>
      <c r="L13600" t="s">
        <v>47153</v>
      </c>
      <c r="M13600">
        <v>1</v>
      </c>
      <c r="N13600">
        <v>1</v>
      </c>
      <c r="O13600" t="s">
        <v>4</v>
      </c>
      <c r="P13600">
        <v>0</v>
      </c>
      <c r="Q13600">
        <v>1</v>
      </c>
      <c r="R13600">
        <v>1</v>
      </c>
      <c r="S13600" t="s">
        <v>4</v>
      </c>
      <c r="T13600">
        <v>-0.18569533817705183</v>
      </c>
    </row>
    <row r="13601" spans="1:20" x14ac:dyDescent="0.3">
      <c r="A13601" t="s">
        <v>36773</v>
      </c>
      <c r="B13601" t="s">
        <v>36774</v>
      </c>
      <c r="C13601" t="s">
        <v>36775</v>
      </c>
      <c r="D13601">
        <v>80.670199999999994</v>
      </c>
      <c r="E13601">
        <v>95.799099999999996</v>
      </c>
      <c r="F13601">
        <v>80.276399999999995</v>
      </c>
      <c r="G13601">
        <f t="shared" si="212"/>
        <v>95.799099999999996</v>
      </c>
      <c r="H13601">
        <v>0.247976</v>
      </c>
      <c r="I13601">
        <v>0.20069999999999999</v>
      </c>
      <c r="J13601">
        <v>0.28454499999999999</v>
      </c>
      <c r="K13601" t="s">
        <v>4</v>
      </c>
      <c r="L13601">
        <v>-7.0602599999999996E-3</v>
      </c>
      <c r="M13601">
        <v>0.97355000000000003</v>
      </c>
      <c r="N13601">
        <v>0.97890699999999997</v>
      </c>
      <c r="O13601" t="s">
        <v>4</v>
      </c>
      <c r="P13601">
        <v>-0.25503599999999998</v>
      </c>
      <c r="Q13601">
        <v>0.2001</v>
      </c>
      <c r="R13601">
        <v>0.69497799999999998</v>
      </c>
      <c r="S13601" t="s">
        <v>4</v>
      </c>
      <c r="T13601">
        <v>0.88806906638316518</v>
      </c>
    </row>
    <row r="13602" spans="1:20" x14ac:dyDescent="0.3">
      <c r="A13602" t="s">
        <v>36776</v>
      </c>
      <c r="B13602" t="s">
        <v>22533</v>
      </c>
      <c r="C13602" t="s">
        <v>36777</v>
      </c>
      <c r="D13602">
        <v>0</v>
      </c>
      <c r="E13602">
        <v>0</v>
      </c>
      <c r="F13602">
        <v>0</v>
      </c>
      <c r="G13602">
        <f t="shared" si="212"/>
        <v>0</v>
      </c>
      <c r="H13602">
        <v>0</v>
      </c>
      <c r="I13602">
        <v>1</v>
      </c>
      <c r="J13602">
        <v>1</v>
      </c>
      <c r="K13602" t="s">
        <v>4</v>
      </c>
      <c r="L13602">
        <v>0</v>
      </c>
      <c r="M13602">
        <v>1</v>
      </c>
      <c r="N13602">
        <v>1</v>
      </c>
      <c r="O13602" t="s">
        <v>4</v>
      </c>
      <c r="P13602">
        <v>0</v>
      </c>
      <c r="Q13602">
        <v>1</v>
      </c>
      <c r="R13602">
        <v>1</v>
      </c>
      <c r="S13602" t="s">
        <v>4</v>
      </c>
      <c r="T13602">
        <v>-0.18569533817705186</v>
      </c>
    </row>
    <row r="13603" spans="1:20" x14ac:dyDescent="0.3">
      <c r="A13603" t="s">
        <v>36778</v>
      </c>
      <c r="B13603" t="s">
        <v>36779</v>
      </c>
      <c r="C13603" t="s">
        <v>36780</v>
      </c>
      <c r="D13603">
        <v>171.48</v>
      </c>
      <c r="E13603">
        <v>232.34800000000001</v>
      </c>
      <c r="F13603">
        <v>260.73899999999998</v>
      </c>
      <c r="G13603">
        <f t="shared" si="212"/>
        <v>260.73899999999998</v>
      </c>
      <c r="H13603">
        <v>0.43824600000000002</v>
      </c>
      <c r="I13603">
        <v>2.0400000000000001E-2</v>
      </c>
      <c r="J13603">
        <v>4.6222899999999997E-2</v>
      </c>
      <c r="K13603" t="s">
        <v>11</v>
      </c>
      <c r="L13603">
        <v>0.60456299999999996</v>
      </c>
      <c r="M13603">
        <v>2.5999999999999999E-3</v>
      </c>
      <c r="N13603">
        <v>9.5444099999999997E-3</v>
      </c>
      <c r="O13603" t="s">
        <v>11</v>
      </c>
      <c r="P13603">
        <v>0.16631799999999999</v>
      </c>
      <c r="Q13603">
        <v>0.36159999999999998</v>
      </c>
      <c r="R13603">
        <v>0.87372399999999995</v>
      </c>
      <c r="S13603" t="s">
        <v>4</v>
      </c>
      <c r="T13603">
        <v>3.4986466376261158</v>
      </c>
    </row>
    <row r="13604" spans="1:20" x14ac:dyDescent="0.3">
      <c r="A13604" t="s">
        <v>36781</v>
      </c>
      <c r="B13604" t="s">
        <v>22897</v>
      </c>
      <c r="C13604" t="s">
        <v>36782</v>
      </c>
      <c r="D13604">
        <v>123.40900000000001</v>
      </c>
      <c r="E13604">
        <v>185.274</v>
      </c>
      <c r="F13604">
        <v>183.994</v>
      </c>
      <c r="G13604">
        <f t="shared" si="212"/>
        <v>185.274</v>
      </c>
      <c r="H13604">
        <v>0.58621500000000004</v>
      </c>
      <c r="I13604">
        <v>0.19705</v>
      </c>
      <c r="J13604">
        <v>0.28045300000000001</v>
      </c>
      <c r="K13604" t="s">
        <v>4</v>
      </c>
      <c r="L13604">
        <v>0.57621500000000003</v>
      </c>
      <c r="M13604">
        <v>0.22964999999999999</v>
      </c>
      <c r="N13604">
        <v>0.313855</v>
      </c>
      <c r="O13604" t="s">
        <v>4</v>
      </c>
      <c r="P13604">
        <v>-1.00027E-2</v>
      </c>
      <c r="Q13604">
        <v>0.97424999999999995</v>
      </c>
      <c r="R13604">
        <v>0.99764799999999998</v>
      </c>
      <c r="S13604" t="s">
        <v>4</v>
      </c>
      <c r="T13604">
        <v>0.64378372969110875</v>
      </c>
    </row>
    <row r="13605" spans="1:20" x14ac:dyDescent="0.3">
      <c r="A13605" t="s">
        <v>36783</v>
      </c>
      <c r="B13605" t="s">
        <v>3155</v>
      </c>
      <c r="C13605" t="s">
        <v>36784</v>
      </c>
      <c r="D13605">
        <v>8.1129700000000007</v>
      </c>
      <c r="E13605">
        <v>5.9518300000000002</v>
      </c>
      <c r="F13605">
        <v>4.9493600000000004</v>
      </c>
      <c r="G13605">
        <f t="shared" si="212"/>
        <v>8.1129700000000007</v>
      </c>
      <c r="H13605">
        <v>-0.44689800000000002</v>
      </c>
      <c r="I13605">
        <v>0.52370000000000005</v>
      </c>
      <c r="J13605">
        <v>0.60982499999999995</v>
      </c>
      <c r="K13605" t="s">
        <v>4</v>
      </c>
      <c r="L13605">
        <v>-0.71298799999999996</v>
      </c>
      <c r="M13605">
        <v>0.3952</v>
      </c>
      <c r="N13605">
        <v>0.48246800000000001</v>
      </c>
      <c r="O13605" t="s">
        <v>4</v>
      </c>
      <c r="P13605">
        <v>-0.26609100000000002</v>
      </c>
      <c r="Q13605">
        <v>1</v>
      </c>
      <c r="R13605">
        <v>1</v>
      </c>
      <c r="S13605" t="s">
        <v>4</v>
      </c>
      <c r="T13605">
        <v>-0.13447923497079825</v>
      </c>
    </row>
    <row r="13606" spans="1:20" x14ac:dyDescent="0.3">
      <c r="A13606" t="s">
        <v>36785</v>
      </c>
      <c r="B13606" t="s">
        <v>36786</v>
      </c>
      <c r="C13606" t="s">
        <v>36787</v>
      </c>
      <c r="D13606">
        <v>68.822999999999993</v>
      </c>
      <c r="E13606">
        <v>52.099899999999998</v>
      </c>
      <c r="F13606">
        <v>55.627299999999998</v>
      </c>
      <c r="G13606">
        <f t="shared" si="212"/>
        <v>68.822999999999993</v>
      </c>
      <c r="H13606">
        <v>-0.40161000000000002</v>
      </c>
      <c r="I13606">
        <v>9.5899999999999999E-2</v>
      </c>
      <c r="J13606">
        <v>0.15862799999999999</v>
      </c>
      <c r="K13606" t="s">
        <v>4</v>
      </c>
      <c r="L13606">
        <v>-0.30709700000000001</v>
      </c>
      <c r="M13606">
        <v>0.27505000000000002</v>
      </c>
      <c r="N13606">
        <v>0.36024600000000001</v>
      </c>
      <c r="O13606" t="s">
        <v>4</v>
      </c>
      <c r="P13606">
        <v>9.4513E-2</v>
      </c>
      <c r="Q13606">
        <v>0.73434999999999995</v>
      </c>
      <c r="R13606">
        <v>0.99410500000000002</v>
      </c>
      <c r="S13606" t="s">
        <v>4</v>
      </c>
      <c r="T13606">
        <v>-0.13713380953143442</v>
      </c>
    </row>
    <row r="13607" spans="1:20" x14ac:dyDescent="0.3">
      <c r="A13607" t="s">
        <v>36788</v>
      </c>
      <c r="B13607" t="s">
        <v>36789</v>
      </c>
      <c r="C13607" t="s">
        <v>36790</v>
      </c>
      <c r="D13607">
        <v>28.534500000000001</v>
      </c>
      <c r="E13607">
        <v>28.188800000000001</v>
      </c>
      <c r="F13607">
        <v>27.435099999999998</v>
      </c>
      <c r="G13607">
        <f t="shared" si="212"/>
        <v>28.534500000000001</v>
      </c>
      <c r="H13607">
        <v>-1.7582400000000001E-2</v>
      </c>
      <c r="I13607">
        <v>0.93564999999999998</v>
      </c>
      <c r="J13607">
        <v>0.95236699999999996</v>
      </c>
      <c r="K13607" t="s">
        <v>4</v>
      </c>
      <c r="L13607">
        <v>-5.66826E-2</v>
      </c>
      <c r="M13607">
        <v>0.81125000000000003</v>
      </c>
      <c r="N13607">
        <v>0.85380900000000004</v>
      </c>
      <c r="O13607" t="s">
        <v>4</v>
      </c>
      <c r="P13607">
        <v>-3.9100000000000003E-2</v>
      </c>
      <c r="Q13607">
        <v>0.85685</v>
      </c>
      <c r="R13607">
        <v>0.99764799999999998</v>
      </c>
      <c r="S13607" t="s">
        <v>4</v>
      </c>
      <c r="T13607">
        <v>-0.67671304061269466</v>
      </c>
    </row>
    <row r="13608" spans="1:20" x14ac:dyDescent="0.3">
      <c r="A13608" t="s">
        <v>36791</v>
      </c>
      <c r="B13608" t="s">
        <v>36792</v>
      </c>
      <c r="C13608" t="s">
        <v>36793</v>
      </c>
      <c r="D13608">
        <v>1.0347900000000001</v>
      </c>
      <c r="E13608">
        <v>1.6332</v>
      </c>
      <c r="F13608">
        <v>1.7658</v>
      </c>
      <c r="G13608">
        <f t="shared" si="212"/>
        <v>1.7658</v>
      </c>
      <c r="H13608">
        <v>0.65836499999999998</v>
      </c>
      <c r="I13608">
        <v>1</v>
      </c>
      <c r="J13608">
        <v>1</v>
      </c>
      <c r="K13608" t="s">
        <v>4</v>
      </c>
      <c r="L13608">
        <v>0.77099399999999996</v>
      </c>
      <c r="M13608">
        <v>1</v>
      </c>
      <c r="N13608">
        <v>1</v>
      </c>
      <c r="O13608" t="s">
        <v>4</v>
      </c>
      <c r="P13608">
        <v>0.112554</v>
      </c>
      <c r="Q13608">
        <v>1</v>
      </c>
      <c r="R13608">
        <v>1</v>
      </c>
      <c r="S13608" t="s">
        <v>4</v>
      </c>
      <c r="T13608">
        <v>-0.57782441732607337</v>
      </c>
    </row>
    <row r="13609" spans="1:20" x14ac:dyDescent="0.3">
      <c r="A13609" t="s">
        <v>36794</v>
      </c>
      <c r="B13609" t="s">
        <v>36795</v>
      </c>
      <c r="C13609" t="s">
        <v>36796</v>
      </c>
      <c r="D13609">
        <v>18.807300000000001</v>
      </c>
      <c r="E13609">
        <v>8.7436000000000007</v>
      </c>
      <c r="F13609">
        <v>8.06874</v>
      </c>
      <c r="G13609">
        <f t="shared" si="212"/>
        <v>18.807300000000001</v>
      </c>
      <c r="H13609">
        <v>-1.1049899999999999</v>
      </c>
      <c r="I13609">
        <v>2.9499999999999999E-3</v>
      </c>
      <c r="J13609">
        <v>1.02825E-2</v>
      </c>
      <c r="K13609" t="s">
        <v>11</v>
      </c>
      <c r="L13609">
        <v>-1.22088</v>
      </c>
      <c r="M13609">
        <v>8.2000000000000007E-3</v>
      </c>
      <c r="N13609">
        <v>2.29322E-2</v>
      </c>
      <c r="O13609" t="s">
        <v>11</v>
      </c>
      <c r="P13609">
        <v>-0.115883</v>
      </c>
      <c r="Q13609">
        <v>1</v>
      </c>
      <c r="R13609">
        <v>1</v>
      </c>
      <c r="S13609" t="s">
        <v>4</v>
      </c>
      <c r="T13609">
        <v>-0.62896253444207684</v>
      </c>
    </row>
    <row r="13610" spans="1:20" x14ac:dyDescent="0.3">
      <c r="A13610" t="s">
        <v>36797</v>
      </c>
      <c r="B13610" t="s">
        <v>36798</v>
      </c>
      <c r="C13610" t="s">
        <v>36799</v>
      </c>
      <c r="D13610">
        <v>1.5249200000000001</v>
      </c>
      <c r="E13610">
        <v>1.9810099999999999</v>
      </c>
      <c r="F13610">
        <v>5.1777600000000001</v>
      </c>
      <c r="G13610">
        <f t="shared" si="212"/>
        <v>5.1777600000000001</v>
      </c>
      <c r="H13610">
        <v>0.37750400000000001</v>
      </c>
      <c r="I13610">
        <v>1</v>
      </c>
      <c r="J13610">
        <v>1</v>
      </c>
      <c r="K13610" t="s">
        <v>4</v>
      </c>
      <c r="L13610">
        <v>1.76363</v>
      </c>
      <c r="M13610">
        <v>1</v>
      </c>
      <c r="N13610">
        <v>1</v>
      </c>
      <c r="O13610" t="s">
        <v>4</v>
      </c>
      <c r="P13610">
        <v>1.38609</v>
      </c>
      <c r="Q13610">
        <v>1</v>
      </c>
      <c r="R13610">
        <v>1</v>
      </c>
      <c r="S13610" t="s">
        <v>4</v>
      </c>
      <c r="T13610">
        <v>-0.49559462778335206</v>
      </c>
    </row>
    <row r="13611" spans="1:20" x14ac:dyDescent="0.3">
      <c r="A13611" t="s">
        <v>36800</v>
      </c>
      <c r="B13611" t="s">
        <v>34617</v>
      </c>
      <c r="C13611" t="s">
        <v>36801</v>
      </c>
      <c r="D13611">
        <v>0</v>
      </c>
      <c r="E13611">
        <v>0</v>
      </c>
      <c r="F13611">
        <v>0</v>
      </c>
      <c r="G13611">
        <f t="shared" si="212"/>
        <v>0</v>
      </c>
      <c r="H13611">
        <v>0</v>
      </c>
      <c r="I13611">
        <v>1</v>
      </c>
      <c r="J13611">
        <v>1</v>
      </c>
      <c r="K13611" t="s">
        <v>4</v>
      </c>
      <c r="L13611">
        <v>0</v>
      </c>
      <c r="M13611">
        <v>1</v>
      </c>
      <c r="N13611">
        <v>1</v>
      </c>
      <c r="O13611" t="s">
        <v>4</v>
      </c>
      <c r="P13611">
        <v>0</v>
      </c>
      <c r="Q13611">
        <v>1</v>
      </c>
      <c r="R13611">
        <v>1</v>
      </c>
      <c r="S13611" t="s">
        <v>4</v>
      </c>
      <c r="T13611">
        <v>4.145842463188278</v>
      </c>
    </row>
    <row r="13612" spans="1:20" x14ac:dyDescent="0.3">
      <c r="A13612" t="s">
        <v>36802</v>
      </c>
      <c r="B13612" t="s">
        <v>36803</v>
      </c>
      <c r="C13612" t="s">
        <v>36804</v>
      </c>
      <c r="D13612">
        <v>65.406700000000001</v>
      </c>
      <c r="E13612">
        <v>45.153599999999997</v>
      </c>
      <c r="F13612">
        <v>21.013100000000001</v>
      </c>
      <c r="G13612">
        <f t="shared" si="212"/>
        <v>65.406700000000001</v>
      </c>
      <c r="H13612">
        <v>-0.53459999999999996</v>
      </c>
      <c r="I13612">
        <v>0.17735000000000001</v>
      </c>
      <c r="J13612">
        <v>0.25838800000000001</v>
      </c>
      <c r="K13612" t="s">
        <v>4</v>
      </c>
      <c r="L13612">
        <v>-1.63815</v>
      </c>
      <c r="M13612">
        <v>9.6500000000000006E-3</v>
      </c>
      <c r="N13612">
        <v>2.6045200000000001E-2</v>
      </c>
      <c r="O13612" t="s">
        <v>11</v>
      </c>
      <c r="P13612">
        <v>-1.1034299999999999</v>
      </c>
      <c r="Q13612">
        <v>6.2950000000000006E-2</v>
      </c>
      <c r="R13612">
        <v>0.38342700000000002</v>
      </c>
      <c r="S13612" t="s">
        <v>4</v>
      </c>
      <c r="T13612">
        <v>0.10557399912971184</v>
      </c>
    </row>
    <row r="13613" spans="1:20" x14ac:dyDescent="0.3">
      <c r="A13613" t="s">
        <v>36805</v>
      </c>
      <c r="B13613" t="s">
        <v>36806</v>
      </c>
      <c r="C13613" t="s">
        <v>36807</v>
      </c>
      <c r="D13613">
        <v>9.9223499999999998</v>
      </c>
      <c r="E13613">
        <v>0</v>
      </c>
      <c r="F13613">
        <v>5.0434900000000003</v>
      </c>
      <c r="G13613">
        <f t="shared" si="212"/>
        <v>9.9223499999999998</v>
      </c>
      <c r="H13613" t="s">
        <v>47153</v>
      </c>
      <c r="I13613">
        <v>0.1241</v>
      </c>
      <c r="J13613">
        <v>0.195023</v>
      </c>
      <c r="K13613" t="s">
        <v>4</v>
      </c>
      <c r="L13613">
        <v>-0.97628700000000002</v>
      </c>
      <c r="M13613">
        <v>0.56705000000000005</v>
      </c>
      <c r="N13613">
        <v>0.64356599999999997</v>
      </c>
      <c r="O13613" t="s">
        <v>4</v>
      </c>
      <c r="P13613" t="s">
        <v>47152</v>
      </c>
      <c r="Q13613">
        <v>1</v>
      </c>
      <c r="R13613">
        <v>1</v>
      </c>
      <c r="S13613" t="s">
        <v>4</v>
      </c>
      <c r="T13613">
        <v>-9.42244390717136E-2</v>
      </c>
    </row>
    <row r="13614" spans="1:20" x14ac:dyDescent="0.3">
      <c r="A13614" t="s">
        <v>36808</v>
      </c>
      <c r="B13614" t="s">
        <v>36809</v>
      </c>
      <c r="C13614" t="s">
        <v>36810</v>
      </c>
      <c r="D13614">
        <v>4.62852</v>
      </c>
      <c r="E13614">
        <v>3.4226399999999999</v>
      </c>
      <c r="F13614">
        <v>0</v>
      </c>
      <c r="G13614">
        <f t="shared" si="212"/>
        <v>4.62852</v>
      </c>
      <c r="H13614">
        <v>-0.43544100000000002</v>
      </c>
      <c r="I13614">
        <v>1</v>
      </c>
      <c r="J13614">
        <v>1</v>
      </c>
      <c r="K13614" t="s">
        <v>4</v>
      </c>
      <c r="L13614" t="s">
        <v>47153</v>
      </c>
      <c r="M13614">
        <v>1</v>
      </c>
      <c r="N13614">
        <v>1</v>
      </c>
      <c r="O13614" t="s">
        <v>4</v>
      </c>
      <c r="P13614" t="s">
        <v>47153</v>
      </c>
      <c r="Q13614">
        <v>1</v>
      </c>
      <c r="R13614">
        <v>1</v>
      </c>
      <c r="S13614" t="s">
        <v>4</v>
      </c>
      <c r="T13614">
        <v>4.7883351582807938E-2</v>
      </c>
    </row>
    <row r="13615" spans="1:20" x14ac:dyDescent="0.3">
      <c r="A13615" t="s">
        <v>36811</v>
      </c>
      <c r="B13615" t="s">
        <v>21932</v>
      </c>
      <c r="C13615" t="s">
        <v>36812</v>
      </c>
      <c r="D13615">
        <v>17.630299999999998</v>
      </c>
      <c r="E13615">
        <v>7.0161600000000002</v>
      </c>
      <c r="F13615">
        <v>4.7368399999999999</v>
      </c>
      <c r="G13615">
        <f t="shared" si="212"/>
        <v>17.630299999999998</v>
      </c>
      <c r="H13615">
        <v>-1.32931</v>
      </c>
      <c r="I13615">
        <v>0.34134999999999999</v>
      </c>
      <c r="J13615">
        <v>0.43443300000000001</v>
      </c>
      <c r="K13615" t="s">
        <v>4</v>
      </c>
      <c r="L13615">
        <v>-1.8960699999999999</v>
      </c>
      <c r="M13615">
        <v>0.29399999999999998</v>
      </c>
      <c r="N13615">
        <v>0.37977</v>
      </c>
      <c r="O13615" t="s">
        <v>4</v>
      </c>
      <c r="P13615">
        <v>-0.56676000000000004</v>
      </c>
      <c r="Q13615">
        <v>1</v>
      </c>
      <c r="R13615">
        <v>1</v>
      </c>
      <c r="S13615" t="s">
        <v>4</v>
      </c>
      <c r="T13615">
        <v>2.5556117277270737E-2</v>
      </c>
    </row>
    <row r="13616" spans="1:20" x14ac:dyDescent="0.3">
      <c r="A13616" t="s">
        <v>36813</v>
      </c>
      <c r="B13616" t="s">
        <v>36814</v>
      </c>
      <c r="C13616" t="s">
        <v>36815</v>
      </c>
      <c r="D13616">
        <v>11.512499999999999</v>
      </c>
      <c r="E13616">
        <v>30.851800000000001</v>
      </c>
      <c r="F13616">
        <v>3.9155899999999999</v>
      </c>
      <c r="G13616">
        <f t="shared" si="212"/>
        <v>30.851800000000001</v>
      </c>
      <c r="H13616">
        <v>1.42215</v>
      </c>
      <c r="I13616">
        <v>0.1079</v>
      </c>
      <c r="J13616">
        <v>0.17389199999999999</v>
      </c>
      <c r="K13616" t="s">
        <v>4</v>
      </c>
      <c r="L13616">
        <v>-1.5559000000000001</v>
      </c>
      <c r="M13616">
        <v>1</v>
      </c>
      <c r="N13616">
        <v>1</v>
      </c>
      <c r="O13616" t="s">
        <v>4</v>
      </c>
      <c r="P13616">
        <v>-2.9780500000000001</v>
      </c>
      <c r="Q13616">
        <v>0.19070000000000001</v>
      </c>
      <c r="R13616">
        <v>0.68326399999999998</v>
      </c>
      <c r="S13616" t="s">
        <v>4</v>
      </c>
      <c r="T13616">
        <v>0.53165254062368761</v>
      </c>
    </row>
    <row r="13617" spans="1:27" x14ac:dyDescent="0.3">
      <c r="A13617" t="s">
        <v>36816</v>
      </c>
      <c r="B13617" t="s">
        <v>36817</v>
      </c>
      <c r="C13617" t="s">
        <v>36818</v>
      </c>
      <c r="D13617">
        <v>48.058500000000002</v>
      </c>
      <c r="E13617">
        <v>51.324599999999997</v>
      </c>
      <c r="F13617">
        <v>68.706299999999999</v>
      </c>
      <c r="G13617">
        <f t="shared" si="212"/>
        <v>68.706299999999999</v>
      </c>
      <c r="H13617">
        <v>9.4859100000000002E-2</v>
      </c>
      <c r="I13617">
        <v>1</v>
      </c>
      <c r="J13617">
        <v>1</v>
      </c>
      <c r="K13617" t="s">
        <v>4</v>
      </c>
      <c r="L13617">
        <v>0.515652</v>
      </c>
      <c r="M13617">
        <v>1</v>
      </c>
      <c r="N13617">
        <v>1</v>
      </c>
      <c r="O13617" t="s">
        <v>4</v>
      </c>
      <c r="P13617">
        <v>0.42079299999999997</v>
      </c>
      <c r="Q13617">
        <v>1</v>
      </c>
      <c r="R13617">
        <v>1</v>
      </c>
      <c r="S13617" t="s">
        <v>4</v>
      </c>
      <c r="T13617">
        <v>-0.12313794505796324</v>
      </c>
    </row>
    <row r="13618" spans="1:27" x14ac:dyDescent="0.3">
      <c r="A13618" t="s">
        <v>36819</v>
      </c>
      <c r="B13618" t="s">
        <v>12872</v>
      </c>
      <c r="C13618" t="s">
        <v>36820</v>
      </c>
      <c r="D13618">
        <v>80.346999999999994</v>
      </c>
      <c r="E13618">
        <v>70.579700000000003</v>
      </c>
      <c r="F13618">
        <v>77.046899999999994</v>
      </c>
      <c r="G13618">
        <f t="shared" si="212"/>
        <v>80.346999999999994</v>
      </c>
      <c r="H13618">
        <v>-0.18698999999999999</v>
      </c>
      <c r="I13618">
        <v>0.3962</v>
      </c>
      <c r="J13618">
        <v>0.48819499999999999</v>
      </c>
      <c r="K13618" t="s">
        <v>4</v>
      </c>
      <c r="L13618">
        <v>-6.0507199999999997E-2</v>
      </c>
      <c r="M13618">
        <v>0.80845</v>
      </c>
      <c r="N13618">
        <v>0.85148599999999997</v>
      </c>
      <c r="O13618" t="s">
        <v>4</v>
      </c>
      <c r="P13618">
        <v>0.12648300000000001</v>
      </c>
      <c r="Q13618">
        <v>0.59550000000000003</v>
      </c>
      <c r="R13618">
        <v>0.96724600000000005</v>
      </c>
      <c r="S13618" t="s">
        <v>4</v>
      </c>
      <c r="T13618">
        <v>2.3321128104917781</v>
      </c>
    </row>
    <row r="13619" spans="1:27" x14ac:dyDescent="0.3">
      <c r="A13619" t="s">
        <v>36821</v>
      </c>
      <c r="B13619" t="s">
        <v>7711</v>
      </c>
      <c r="C13619" t="s">
        <v>36822</v>
      </c>
      <c r="D13619">
        <v>42.692300000000003</v>
      </c>
      <c r="E13619">
        <v>20.633900000000001</v>
      </c>
      <c r="F13619">
        <v>21.893899999999999</v>
      </c>
      <c r="G13619">
        <f t="shared" si="212"/>
        <v>42.692300000000003</v>
      </c>
      <c r="H13619">
        <v>-1.0489599999999999</v>
      </c>
      <c r="I13619">
        <v>3.5E-4</v>
      </c>
      <c r="J13619">
        <v>2.0089999999999999E-3</v>
      </c>
      <c r="K13619" t="s">
        <v>11</v>
      </c>
      <c r="L13619">
        <v>-0.96344399999999997</v>
      </c>
      <c r="M13619">
        <v>2.9499999999999999E-3</v>
      </c>
      <c r="N13619">
        <v>1.0492E-2</v>
      </c>
      <c r="O13619" t="s">
        <v>11</v>
      </c>
      <c r="P13619">
        <v>8.5517800000000005E-2</v>
      </c>
      <c r="Q13619">
        <v>0.79344999999999999</v>
      </c>
      <c r="R13619">
        <v>0.99645600000000001</v>
      </c>
      <c r="S13619" t="s">
        <v>4</v>
      </c>
      <c r="T13619">
        <v>0.82616511882791632</v>
      </c>
    </row>
    <row r="13620" spans="1:27" x14ac:dyDescent="0.3">
      <c r="A13620" t="s">
        <v>36823</v>
      </c>
      <c r="B13620" t="s">
        <v>17400</v>
      </c>
      <c r="C13620" t="s">
        <v>36824</v>
      </c>
      <c r="D13620">
        <v>31.8353</v>
      </c>
      <c r="E13620">
        <v>12.099399999999999</v>
      </c>
      <c r="F13620">
        <v>13.2928</v>
      </c>
      <c r="G13620">
        <f t="shared" si="212"/>
        <v>31.8353</v>
      </c>
      <c r="H13620">
        <v>-1.3956999999999999</v>
      </c>
      <c r="I13620">
        <v>0.11799999999999999</v>
      </c>
      <c r="J13620">
        <v>0.18736700000000001</v>
      </c>
      <c r="K13620" t="s">
        <v>4</v>
      </c>
      <c r="L13620">
        <v>-1.2599899999999999</v>
      </c>
      <c r="M13620">
        <v>0.16139999999999999</v>
      </c>
      <c r="N13620">
        <v>0.23741100000000001</v>
      </c>
      <c r="O13620" t="s">
        <v>4</v>
      </c>
      <c r="P13620">
        <v>0.13570699999999999</v>
      </c>
      <c r="Q13620">
        <v>0.90269999999999995</v>
      </c>
      <c r="R13620">
        <v>0.99764799999999998</v>
      </c>
      <c r="S13620" t="s">
        <v>4</v>
      </c>
      <c r="T13620">
        <v>-0.39028516101358685</v>
      </c>
    </row>
    <row r="13621" spans="1:27" x14ac:dyDescent="0.3">
      <c r="A13621" t="s">
        <v>36825</v>
      </c>
      <c r="B13621" t="s">
        <v>13926</v>
      </c>
      <c r="C13621" t="s">
        <v>36826</v>
      </c>
      <c r="D13621">
        <v>71.655799999999999</v>
      </c>
      <c r="E13621">
        <v>22.7285</v>
      </c>
      <c r="F13621">
        <v>17.038499999999999</v>
      </c>
      <c r="G13621">
        <f t="shared" si="212"/>
        <v>71.655799999999999</v>
      </c>
      <c r="H13621">
        <v>-1.6565799999999999</v>
      </c>
      <c r="I13621">
        <v>1.03E-2</v>
      </c>
      <c r="J13621">
        <v>2.70689E-2</v>
      </c>
      <c r="K13621" t="s">
        <v>11</v>
      </c>
      <c r="L13621">
        <v>-2.0723799999999999</v>
      </c>
      <c r="M13621">
        <v>2.41E-2</v>
      </c>
      <c r="N13621">
        <v>5.2957799999999999E-2</v>
      </c>
      <c r="O13621" t="s">
        <v>4</v>
      </c>
      <c r="P13621">
        <v>-0.41570499999999999</v>
      </c>
      <c r="Q13621">
        <v>0.60980000000000001</v>
      </c>
      <c r="R13621">
        <v>0.97090500000000002</v>
      </c>
      <c r="S13621" t="s">
        <v>4</v>
      </c>
      <c r="T13621">
        <v>1.7528680272839983</v>
      </c>
    </row>
    <row r="13622" spans="1:27" x14ac:dyDescent="0.3">
      <c r="A13622" t="s">
        <v>36827</v>
      </c>
      <c r="B13622" t="s">
        <v>36828</v>
      </c>
      <c r="C13622" t="s">
        <v>36829</v>
      </c>
      <c r="D13622">
        <v>4.9010400000000001</v>
      </c>
      <c r="E13622">
        <v>1.28579</v>
      </c>
      <c r="F13622">
        <v>0.58490900000000001</v>
      </c>
      <c r="G13622">
        <f t="shared" si="212"/>
        <v>4.9010400000000001</v>
      </c>
      <c r="H13622">
        <v>-1.9304300000000001</v>
      </c>
      <c r="I13622">
        <v>1</v>
      </c>
      <c r="J13622">
        <v>1</v>
      </c>
      <c r="K13622" t="s">
        <v>4</v>
      </c>
      <c r="L13622">
        <v>-3.0668000000000002</v>
      </c>
      <c r="M13622">
        <v>1</v>
      </c>
      <c r="N13622">
        <v>1</v>
      </c>
      <c r="O13622" t="s">
        <v>4</v>
      </c>
      <c r="P13622">
        <v>-1.1363700000000001</v>
      </c>
      <c r="Q13622">
        <v>1</v>
      </c>
      <c r="R13622">
        <v>1</v>
      </c>
      <c r="S13622" t="s">
        <v>4</v>
      </c>
      <c r="T13622">
        <v>-0.29061149364648864</v>
      </c>
      <c r="X13622" s="4"/>
      <c r="AA13622" s="4"/>
    </row>
    <row r="13623" spans="1:27" x14ac:dyDescent="0.3">
      <c r="A13623" t="s">
        <v>36830</v>
      </c>
      <c r="B13623" t="s">
        <v>22155</v>
      </c>
      <c r="C13623" t="s">
        <v>36831</v>
      </c>
      <c r="D13623">
        <v>34.607599999999998</v>
      </c>
      <c r="E13623">
        <v>11.0055</v>
      </c>
      <c r="F13623">
        <v>6.24932</v>
      </c>
      <c r="G13623">
        <f t="shared" si="212"/>
        <v>34.607599999999998</v>
      </c>
      <c r="H13623">
        <v>-1.6528700000000001</v>
      </c>
      <c r="I13623">
        <v>5.0000000000000002E-5</v>
      </c>
      <c r="J13623">
        <v>3.9337299999999998E-4</v>
      </c>
      <c r="K13623" t="s">
        <v>11</v>
      </c>
      <c r="L13623">
        <v>-2.4693200000000002</v>
      </c>
      <c r="M13623">
        <v>5.0000000000000002E-5</v>
      </c>
      <c r="N13623">
        <v>4.1396199999999998E-4</v>
      </c>
      <c r="O13623" t="s">
        <v>11</v>
      </c>
      <c r="P13623">
        <v>-0.81645400000000001</v>
      </c>
      <c r="Q13623">
        <v>0.10340000000000001</v>
      </c>
      <c r="R13623">
        <v>0.50133899999999998</v>
      </c>
      <c r="S13623" t="s">
        <v>4</v>
      </c>
      <c r="T13623">
        <v>0.58701069083651669</v>
      </c>
    </row>
    <row r="13624" spans="1:27" x14ac:dyDescent="0.3">
      <c r="A13624" t="s">
        <v>36832</v>
      </c>
      <c r="B13624" t="s">
        <v>14023</v>
      </c>
      <c r="C13624" t="s">
        <v>36833</v>
      </c>
      <c r="D13624">
        <v>3.0114800000000002</v>
      </c>
      <c r="E13624">
        <v>2.827</v>
      </c>
      <c r="F13624">
        <v>2.5950199999999999</v>
      </c>
      <c r="G13624">
        <f t="shared" si="212"/>
        <v>3.0114800000000002</v>
      </c>
      <c r="H13624">
        <v>-9.1195999999999999E-2</v>
      </c>
      <c r="I13624">
        <v>1</v>
      </c>
      <c r="J13624">
        <v>1</v>
      </c>
      <c r="K13624" t="s">
        <v>4</v>
      </c>
      <c r="L13624">
        <v>-0.214722</v>
      </c>
      <c r="M13624">
        <v>1</v>
      </c>
      <c r="N13624">
        <v>1</v>
      </c>
      <c r="O13624" t="s">
        <v>4</v>
      </c>
      <c r="P13624">
        <v>-0.123528</v>
      </c>
      <c r="Q13624">
        <v>1</v>
      </c>
      <c r="R13624">
        <v>1</v>
      </c>
      <c r="S13624" t="s">
        <v>4</v>
      </c>
      <c r="T13624">
        <v>-0.81176403850803969</v>
      </c>
    </row>
    <row r="13625" spans="1:27" x14ac:dyDescent="0.3">
      <c r="A13625" t="s">
        <v>36834</v>
      </c>
      <c r="B13625" t="s">
        <v>6665</v>
      </c>
      <c r="C13625" t="s">
        <v>36835</v>
      </c>
      <c r="D13625">
        <v>4.17875</v>
      </c>
      <c r="E13625">
        <v>2.83304</v>
      </c>
      <c r="F13625">
        <v>2.42496</v>
      </c>
      <c r="G13625">
        <f t="shared" si="212"/>
        <v>4.17875</v>
      </c>
      <c r="H13625">
        <v>-0.56072200000000005</v>
      </c>
      <c r="I13625">
        <v>1</v>
      </c>
      <c r="J13625">
        <v>1</v>
      </c>
      <c r="K13625" t="s">
        <v>4</v>
      </c>
      <c r="L13625">
        <v>-0.78510500000000005</v>
      </c>
      <c r="M13625">
        <v>1</v>
      </c>
      <c r="N13625">
        <v>1</v>
      </c>
      <c r="O13625" t="s">
        <v>4</v>
      </c>
      <c r="P13625">
        <v>-0.22439300000000001</v>
      </c>
      <c r="Q13625">
        <v>1</v>
      </c>
      <c r="R13625">
        <v>1</v>
      </c>
      <c r="S13625" t="s">
        <v>4</v>
      </c>
      <c r="T13625">
        <v>-0.83762039765049112</v>
      </c>
    </row>
    <row r="13626" spans="1:27" x14ac:dyDescent="0.3">
      <c r="A13626" t="s">
        <v>36836</v>
      </c>
      <c r="B13626" t="s">
        <v>36837</v>
      </c>
      <c r="C13626" t="s">
        <v>36838</v>
      </c>
      <c r="D13626">
        <v>32.2363</v>
      </c>
      <c r="E13626">
        <v>17.974399999999999</v>
      </c>
      <c r="F13626">
        <v>17.401299999999999</v>
      </c>
      <c r="G13626">
        <f t="shared" si="212"/>
        <v>32.2363</v>
      </c>
      <c r="H13626">
        <v>-0.84274300000000002</v>
      </c>
      <c r="I13626">
        <v>8.0000000000000004E-4</v>
      </c>
      <c r="J13626">
        <v>3.8422500000000002E-3</v>
      </c>
      <c r="K13626" t="s">
        <v>11</v>
      </c>
      <c r="L13626">
        <v>-0.889486</v>
      </c>
      <c r="M13626">
        <v>3.3E-3</v>
      </c>
      <c r="N13626">
        <v>1.14255E-2</v>
      </c>
      <c r="O13626" t="s">
        <v>11</v>
      </c>
      <c r="P13626">
        <v>-4.6743E-2</v>
      </c>
      <c r="Q13626">
        <v>0.87644999999999995</v>
      </c>
      <c r="R13626">
        <v>0.99764799999999998</v>
      </c>
      <c r="S13626" t="s">
        <v>4</v>
      </c>
      <c r="T13626">
        <v>-0.49831260843581238</v>
      </c>
      <c r="X13626" s="4"/>
    </row>
    <row r="13627" spans="1:27" x14ac:dyDescent="0.3">
      <c r="A13627" t="s">
        <v>36839</v>
      </c>
      <c r="B13627" t="s">
        <v>36840</v>
      </c>
      <c r="C13627" t="s">
        <v>36841</v>
      </c>
      <c r="D13627">
        <v>71.575599999999994</v>
      </c>
      <c r="E13627">
        <v>39.588000000000001</v>
      </c>
      <c r="F13627">
        <v>28.308499999999999</v>
      </c>
      <c r="G13627">
        <f t="shared" si="212"/>
        <v>71.575599999999994</v>
      </c>
      <c r="H13627">
        <v>-0.85440199999999999</v>
      </c>
      <c r="I13627">
        <v>4.0000000000000002E-4</v>
      </c>
      <c r="J13627">
        <v>2.2314000000000001E-3</v>
      </c>
      <c r="K13627" t="s">
        <v>11</v>
      </c>
      <c r="L13627">
        <v>-1.33823</v>
      </c>
      <c r="M13627">
        <v>5.0000000000000002E-5</v>
      </c>
      <c r="N13627">
        <v>4.1396199999999998E-4</v>
      </c>
      <c r="O13627" t="s">
        <v>11</v>
      </c>
      <c r="P13627">
        <v>-0.48383199999999998</v>
      </c>
      <c r="Q13627">
        <v>0.10635</v>
      </c>
      <c r="R13627">
        <v>0.50944599999999995</v>
      </c>
      <c r="S13627" t="s">
        <v>4</v>
      </c>
      <c r="T13627">
        <v>4.2550109101628104</v>
      </c>
    </row>
    <row r="13628" spans="1:27" x14ac:dyDescent="0.3">
      <c r="A13628" t="s">
        <v>36842</v>
      </c>
      <c r="B13628" t="s">
        <v>19384</v>
      </c>
      <c r="C13628" t="s">
        <v>36843</v>
      </c>
      <c r="D13628">
        <v>30.843599999999999</v>
      </c>
      <c r="E13628">
        <v>18.997199999999999</v>
      </c>
      <c r="F13628">
        <v>17.571000000000002</v>
      </c>
      <c r="G13628">
        <f t="shared" si="212"/>
        <v>30.843599999999999</v>
      </c>
      <c r="H13628">
        <v>-0.69918499999999995</v>
      </c>
      <c r="I13628">
        <v>0.10555</v>
      </c>
      <c r="J13628">
        <v>0.17093900000000001</v>
      </c>
      <c r="K13628" t="s">
        <v>4</v>
      </c>
      <c r="L13628">
        <v>-0.81177999999999995</v>
      </c>
      <c r="M13628">
        <v>0.2407</v>
      </c>
      <c r="N13628">
        <v>0.32521499999999998</v>
      </c>
      <c r="O13628" t="s">
        <v>4</v>
      </c>
      <c r="P13628">
        <v>-0.112596</v>
      </c>
      <c r="Q13628">
        <v>0.85485</v>
      </c>
      <c r="R13628">
        <v>0.99764799999999998</v>
      </c>
      <c r="S13628" t="s">
        <v>4</v>
      </c>
      <c r="T13628">
        <v>2.8847487891149632</v>
      </c>
    </row>
    <row r="13629" spans="1:27" x14ac:dyDescent="0.3">
      <c r="A13629" t="s">
        <v>36844</v>
      </c>
      <c r="B13629" t="s">
        <v>20010</v>
      </c>
      <c r="C13629" t="s">
        <v>36845</v>
      </c>
      <c r="D13629">
        <v>138.16800000000001</v>
      </c>
      <c r="E13629">
        <v>197.98599999999999</v>
      </c>
      <c r="F13629">
        <v>202.423</v>
      </c>
      <c r="G13629">
        <f t="shared" si="212"/>
        <v>202.423</v>
      </c>
      <c r="H13629">
        <v>0.51896699999999996</v>
      </c>
      <c r="I13629">
        <v>1.6400000000000001E-2</v>
      </c>
      <c r="J13629">
        <v>3.8958399999999997E-2</v>
      </c>
      <c r="K13629" t="s">
        <v>11</v>
      </c>
      <c r="L13629">
        <v>0.55093599999999998</v>
      </c>
      <c r="M13629">
        <v>2.035E-2</v>
      </c>
      <c r="N13629">
        <v>4.6286000000000001E-2</v>
      </c>
      <c r="O13629" t="s">
        <v>11</v>
      </c>
      <c r="P13629">
        <v>3.1961700000000003E-2</v>
      </c>
      <c r="Q13629">
        <v>0.88165000000000004</v>
      </c>
      <c r="R13629">
        <v>0.99764799999999998</v>
      </c>
      <c r="S13629" t="s">
        <v>4</v>
      </c>
      <c r="T13629">
        <v>4.8373327303882832</v>
      </c>
      <c r="X13629" s="4"/>
    </row>
    <row r="13630" spans="1:27" x14ac:dyDescent="0.3">
      <c r="A13630" t="s">
        <v>36846</v>
      </c>
      <c r="B13630" t="s">
        <v>36847</v>
      </c>
      <c r="C13630" t="s">
        <v>36848</v>
      </c>
      <c r="D13630">
        <v>29.763300000000001</v>
      </c>
      <c r="E13630">
        <v>35.278300000000002</v>
      </c>
      <c r="F13630">
        <v>64.873500000000007</v>
      </c>
      <c r="G13630">
        <f t="shared" si="212"/>
        <v>64.873500000000007</v>
      </c>
      <c r="H13630">
        <v>0.24524399999999999</v>
      </c>
      <c r="I13630">
        <v>0.29070000000000001</v>
      </c>
      <c r="J13630">
        <v>0.381633</v>
      </c>
      <c r="K13630" t="s">
        <v>4</v>
      </c>
      <c r="L13630">
        <v>1.12409</v>
      </c>
      <c r="M13630">
        <v>5.0000000000000002E-5</v>
      </c>
      <c r="N13630">
        <v>4.1396199999999998E-4</v>
      </c>
      <c r="O13630" t="s">
        <v>11</v>
      </c>
      <c r="P13630">
        <v>0.87884600000000002</v>
      </c>
      <c r="Q13630">
        <v>4.0000000000000002E-4</v>
      </c>
      <c r="R13630">
        <v>1.409E-2</v>
      </c>
      <c r="S13630" t="s">
        <v>11</v>
      </c>
      <c r="T13630">
        <v>-1.3431248922552304</v>
      </c>
    </row>
    <row r="13631" spans="1:27" x14ac:dyDescent="0.3">
      <c r="A13631" t="s">
        <v>36849</v>
      </c>
      <c r="B13631" t="s">
        <v>16904</v>
      </c>
      <c r="C13631" t="s">
        <v>36850</v>
      </c>
      <c r="D13631">
        <v>30.1922</v>
      </c>
      <c r="E13631">
        <v>5.1598199999999999</v>
      </c>
      <c r="F13631">
        <v>6.2478300000000004</v>
      </c>
      <c r="G13631">
        <f t="shared" si="212"/>
        <v>30.1922</v>
      </c>
      <c r="H13631">
        <v>-2.5487799999999998</v>
      </c>
      <c r="I13631">
        <v>1.4999999999999999E-4</v>
      </c>
      <c r="J13631">
        <v>1.0094699999999999E-3</v>
      </c>
      <c r="K13631" t="s">
        <v>11</v>
      </c>
      <c r="L13631">
        <v>-2.2727499999999998</v>
      </c>
      <c r="M13631">
        <v>1.6000000000000001E-3</v>
      </c>
      <c r="N13631">
        <v>6.5827300000000002E-3</v>
      </c>
      <c r="O13631" t="s">
        <v>11</v>
      </c>
      <c r="P13631">
        <v>0.276034</v>
      </c>
      <c r="Q13631">
        <v>1</v>
      </c>
      <c r="R13631">
        <v>1</v>
      </c>
      <c r="S13631" t="s">
        <v>4</v>
      </c>
      <c r="T13631">
        <v>-0.7584417905829085</v>
      </c>
    </row>
    <row r="13632" spans="1:27" x14ac:dyDescent="0.3">
      <c r="A13632" t="s">
        <v>36851</v>
      </c>
      <c r="B13632" t="s">
        <v>4526</v>
      </c>
      <c r="C13632" t="s">
        <v>36852</v>
      </c>
      <c r="D13632">
        <v>28.490200000000002</v>
      </c>
      <c r="E13632">
        <v>24.749400000000001</v>
      </c>
      <c r="F13632">
        <v>21.0884</v>
      </c>
      <c r="G13632">
        <f t="shared" si="212"/>
        <v>28.490200000000002</v>
      </c>
      <c r="H13632">
        <v>-0.203073</v>
      </c>
      <c r="I13632">
        <v>0.47649999999999998</v>
      </c>
      <c r="J13632">
        <v>0.56542300000000001</v>
      </c>
      <c r="K13632" t="s">
        <v>4</v>
      </c>
      <c r="L13632">
        <v>-0.43401899999999999</v>
      </c>
      <c r="M13632">
        <v>0.17665</v>
      </c>
      <c r="N13632">
        <v>0.25502900000000001</v>
      </c>
      <c r="O13632" t="s">
        <v>4</v>
      </c>
      <c r="P13632">
        <v>-0.23094100000000001</v>
      </c>
      <c r="Q13632">
        <v>0.43564999999999998</v>
      </c>
      <c r="R13632">
        <v>0.91673899999999997</v>
      </c>
      <c r="S13632" t="s">
        <v>4</v>
      </c>
      <c r="T13632">
        <v>-0.59003549501700225</v>
      </c>
      <c r="X13632" s="4"/>
      <c r="AA13632" s="4"/>
    </row>
    <row r="13633" spans="1:30" x14ac:dyDescent="0.3">
      <c r="A13633" t="s">
        <v>36853</v>
      </c>
      <c r="B13633" t="s">
        <v>36854</v>
      </c>
      <c r="C13633" t="s">
        <v>36855</v>
      </c>
      <c r="D13633">
        <v>38.747900000000001</v>
      </c>
      <c r="E13633">
        <v>14.549099999999999</v>
      </c>
      <c r="F13633">
        <v>14.8192</v>
      </c>
      <c r="G13633">
        <f t="shared" si="212"/>
        <v>38.747900000000001</v>
      </c>
      <c r="H13633">
        <v>-1.4131899999999999</v>
      </c>
      <c r="I13633">
        <v>5.0000000000000002E-5</v>
      </c>
      <c r="J13633">
        <v>3.9337299999999998E-4</v>
      </c>
      <c r="K13633" t="s">
        <v>11</v>
      </c>
      <c r="L13633">
        <v>-1.3866499999999999</v>
      </c>
      <c r="M13633">
        <v>5.0000000000000002E-5</v>
      </c>
      <c r="N13633">
        <v>4.1396199999999998E-4</v>
      </c>
      <c r="O13633" t="s">
        <v>11</v>
      </c>
      <c r="P13633">
        <v>2.65378E-2</v>
      </c>
      <c r="Q13633">
        <v>0.93105000000000004</v>
      </c>
      <c r="R13633">
        <v>0.99764799999999998</v>
      </c>
      <c r="S13633" t="s">
        <v>4</v>
      </c>
      <c r="T13633">
        <v>-0.49729328989488775</v>
      </c>
      <c r="X13633" s="4"/>
      <c r="AA13633" s="4"/>
    </row>
    <row r="13634" spans="1:30" x14ac:dyDescent="0.3">
      <c r="A13634" t="s">
        <v>36856</v>
      </c>
      <c r="B13634" t="s">
        <v>36857</v>
      </c>
      <c r="C13634" t="s">
        <v>36858</v>
      </c>
      <c r="D13634">
        <v>40.747999999999998</v>
      </c>
      <c r="E13634">
        <v>12.439</v>
      </c>
      <c r="F13634">
        <v>10.11</v>
      </c>
      <c r="G13634">
        <f t="shared" si="212"/>
        <v>40.747999999999998</v>
      </c>
      <c r="H13634">
        <v>-1.7118599999999999</v>
      </c>
      <c r="I13634">
        <v>5.0000000000000002E-5</v>
      </c>
      <c r="J13634">
        <v>3.9337299999999998E-4</v>
      </c>
      <c r="K13634" t="s">
        <v>11</v>
      </c>
      <c r="L13634">
        <v>-2.0109400000000002</v>
      </c>
      <c r="M13634">
        <v>5.0000000000000002E-5</v>
      </c>
      <c r="N13634">
        <v>4.1396199999999998E-4</v>
      </c>
      <c r="O13634" t="s">
        <v>11</v>
      </c>
      <c r="P13634">
        <v>-0.29907899999999998</v>
      </c>
      <c r="Q13634">
        <v>0.41604999999999998</v>
      </c>
      <c r="R13634">
        <v>0.90572699999999995</v>
      </c>
      <c r="S13634" t="s">
        <v>4</v>
      </c>
      <c r="T13634">
        <v>-0.37470969385773689</v>
      </c>
    </row>
    <row r="13635" spans="1:30" x14ac:dyDescent="0.3">
      <c r="A13635" t="s">
        <v>36859</v>
      </c>
      <c r="B13635" t="s">
        <v>3442</v>
      </c>
      <c r="C13635" t="s">
        <v>36860</v>
      </c>
      <c r="D13635">
        <v>174.79499999999999</v>
      </c>
      <c r="E13635">
        <v>243.98699999999999</v>
      </c>
      <c r="F13635">
        <v>273.17</v>
      </c>
      <c r="G13635">
        <f t="shared" ref="G13635:G13698" si="213">MAX(D13635:F13635)</f>
        <v>273.17</v>
      </c>
      <c r="H13635">
        <v>0.48114200000000001</v>
      </c>
      <c r="I13635">
        <v>1.755E-2</v>
      </c>
      <c r="J13635">
        <v>4.1186800000000003E-2</v>
      </c>
      <c r="K13635" t="s">
        <v>11</v>
      </c>
      <c r="L13635">
        <v>0.64413600000000004</v>
      </c>
      <c r="M13635">
        <v>4.0000000000000001E-3</v>
      </c>
      <c r="N13635">
        <v>1.32163E-2</v>
      </c>
      <c r="O13635" t="s">
        <v>11</v>
      </c>
      <c r="P13635">
        <v>0.162998</v>
      </c>
      <c r="Q13635">
        <v>0.37414999999999998</v>
      </c>
      <c r="R13635">
        <v>0.882633</v>
      </c>
      <c r="S13635" t="s">
        <v>4</v>
      </c>
      <c r="T13635">
        <v>3.9224885594777512</v>
      </c>
    </row>
    <row r="13636" spans="1:30" x14ac:dyDescent="0.3">
      <c r="A13636" t="s">
        <v>36861</v>
      </c>
      <c r="B13636" t="s">
        <v>10189</v>
      </c>
      <c r="C13636" t="s">
        <v>36862</v>
      </c>
      <c r="D13636">
        <v>5.8053999999999997</v>
      </c>
      <c r="E13636">
        <v>5.4778000000000002</v>
      </c>
      <c r="F13636">
        <v>3.6677499999999998</v>
      </c>
      <c r="G13636">
        <f t="shared" si="213"/>
        <v>5.8053999999999997</v>
      </c>
      <c r="H13636">
        <v>-8.3796499999999996E-2</v>
      </c>
      <c r="I13636">
        <v>1</v>
      </c>
      <c r="J13636">
        <v>1</v>
      </c>
      <c r="K13636" t="s">
        <v>4</v>
      </c>
      <c r="L13636">
        <v>-0.66250699999999996</v>
      </c>
      <c r="M13636">
        <v>1</v>
      </c>
      <c r="N13636">
        <v>1</v>
      </c>
      <c r="O13636" t="s">
        <v>4</v>
      </c>
      <c r="P13636">
        <v>-0.57874300000000001</v>
      </c>
      <c r="Q13636">
        <v>1</v>
      </c>
      <c r="R13636">
        <v>1</v>
      </c>
      <c r="S13636" t="s">
        <v>4</v>
      </c>
      <c r="T13636">
        <v>-1.0405825299265827</v>
      </c>
    </row>
    <row r="13637" spans="1:30" x14ac:dyDescent="0.3">
      <c r="A13637" t="s">
        <v>36863</v>
      </c>
      <c r="B13637" t="s">
        <v>168</v>
      </c>
      <c r="C13637" t="s">
        <v>36864</v>
      </c>
      <c r="D13637">
        <v>0.97475999999999996</v>
      </c>
      <c r="E13637">
        <v>1.6868099999999999</v>
      </c>
      <c r="F13637">
        <v>1.34649</v>
      </c>
      <c r="G13637">
        <f t="shared" si="213"/>
        <v>1.6868099999999999</v>
      </c>
      <c r="H13637">
        <v>0.79117599999999999</v>
      </c>
      <c r="I13637">
        <v>1</v>
      </c>
      <c r="J13637">
        <v>1</v>
      </c>
      <c r="K13637" t="s">
        <v>4</v>
      </c>
      <c r="L13637">
        <v>0.46607999999999999</v>
      </c>
      <c r="M13637">
        <v>1</v>
      </c>
      <c r="N13637">
        <v>1</v>
      </c>
      <c r="O13637" t="s">
        <v>4</v>
      </c>
      <c r="P13637">
        <v>-0.325096</v>
      </c>
      <c r="Q13637">
        <v>1</v>
      </c>
      <c r="R13637">
        <v>1</v>
      </c>
      <c r="S13637" t="s">
        <v>4</v>
      </c>
      <c r="T13637">
        <v>-0.18569533817705181</v>
      </c>
    </row>
    <row r="13638" spans="1:30" x14ac:dyDescent="0.3">
      <c r="A13638" t="s">
        <v>36865</v>
      </c>
      <c r="B13638" t="s">
        <v>1290</v>
      </c>
      <c r="C13638" t="s">
        <v>36866</v>
      </c>
      <c r="D13638">
        <v>9.6826500000000006</v>
      </c>
      <c r="E13638">
        <v>15.380699999999999</v>
      </c>
      <c r="F13638">
        <v>13.089</v>
      </c>
      <c r="G13638">
        <f t="shared" si="213"/>
        <v>15.380699999999999</v>
      </c>
      <c r="H13638">
        <v>0.66764599999999996</v>
      </c>
      <c r="I13638">
        <v>0.15654999999999999</v>
      </c>
      <c r="J13638">
        <v>0.23389299999999999</v>
      </c>
      <c r="K13638" t="s">
        <v>4</v>
      </c>
      <c r="L13638">
        <v>0.43488500000000002</v>
      </c>
      <c r="M13638">
        <v>0.39240000000000003</v>
      </c>
      <c r="N13638">
        <v>0.47980699999999998</v>
      </c>
      <c r="O13638" t="s">
        <v>4</v>
      </c>
      <c r="P13638">
        <v>-0.23269999999999999</v>
      </c>
      <c r="Q13638">
        <v>0.56955</v>
      </c>
      <c r="R13638">
        <v>0.96016900000000005</v>
      </c>
      <c r="S13638" t="s">
        <v>4</v>
      </c>
      <c r="T13638">
        <v>-1.4868625329261012</v>
      </c>
      <c r="X13638" s="4"/>
      <c r="AD13638" s="4"/>
    </row>
    <row r="13639" spans="1:30" x14ac:dyDescent="0.3">
      <c r="A13639" t="s">
        <v>36867</v>
      </c>
      <c r="B13639" t="s">
        <v>6825</v>
      </c>
      <c r="C13639" t="s">
        <v>36868</v>
      </c>
      <c r="D13639">
        <v>6.1120999999999999</v>
      </c>
      <c r="E13639">
        <v>11.413500000000001</v>
      </c>
      <c r="F13639">
        <v>22.6568</v>
      </c>
      <c r="G13639">
        <f t="shared" si="213"/>
        <v>22.6568</v>
      </c>
      <c r="H13639">
        <v>0.90100599999999997</v>
      </c>
      <c r="I13639">
        <v>1.4999999999999999E-4</v>
      </c>
      <c r="J13639">
        <v>1.0094699999999999E-3</v>
      </c>
      <c r="K13639" t="s">
        <v>11</v>
      </c>
      <c r="L13639">
        <v>1.8902000000000001</v>
      </c>
      <c r="M13639">
        <v>5.0000000000000002E-5</v>
      </c>
      <c r="N13639">
        <v>4.1396199999999998E-4</v>
      </c>
      <c r="O13639" t="s">
        <v>11</v>
      </c>
      <c r="P13639">
        <v>0.98913799999999996</v>
      </c>
      <c r="Q13639">
        <v>5.0000000000000002E-5</v>
      </c>
      <c r="R13639">
        <v>3.0883799999999999E-3</v>
      </c>
      <c r="S13639" t="s">
        <v>11</v>
      </c>
      <c r="T13639">
        <v>-0.81081082917106373</v>
      </c>
    </row>
    <row r="13640" spans="1:30" x14ac:dyDescent="0.3">
      <c r="A13640" t="s">
        <v>36869</v>
      </c>
      <c r="B13640" t="s">
        <v>22377</v>
      </c>
      <c r="C13640" t="s">
        <v>36870</v>
      </c>
      <c r="D13640">
        <v>17.636600000000001</v>
      </c>
      <c r="E13640">
        <v>7.3610800000000003</v>
      </c>
      <c r="F13640">
        <v>6.9527900000000002</v>
      </c>
      <c r="G13640">
        <f t="shared" si="213"/>
        <v>17.636600000000001</v>
      </c>
      <c r="H13640">
        <v>-1.26058</v>
      </c>
      <c r="I13640">
        <v>4.15E-3</v>
      </c>
      <c r="J13640">
        <v>1.3369799999999999E-2</v>
      </c>
      <c r="K13640" t="s">
        <v>11</v>
      </c>
      <c r="L13640">
        <v>-1.34291</v>
      </c>
      <c r="M13640">
        <v>1.065E-2</v>
      </c>
      <c r="N13640">
        <v>2.80364E-2</v>
      </c>
      <c r="O13640" t="s">
        <v>11</v>
      </c>
      <c r="P13640">
        <v>-8.2370100000000002E-2</v>
      </c>
      <c r="Q13640">
        <v>1</v>
      </c>
      <c r="R13640">
        <v>1</v>
      </c>
      <c r="S13640" t="s">
        <v>4</v>
      </c>
      <c r="T13640">
        <v>-0.94852514216114925</v>
      </c>
    </row>
    <row r="13641" spans="1:30" x14ac:dyDescent="0.3">
      <c r="A13641" t="s">
        <v>36871</v>
      </c>
      <c r="B13641" t="s">
        <v>36872</v>
      </c>
      <c r="C13641" t="s">
        <v>36873</v>
      </c>
      <c r="D13641">
        <v>5.3493000000000004</v>
      </c>
      <c r="E13641">
        <v>11.6066</v>
      </c>
      <c r="F13641">
        <v>12.121600000000001</v>
      </c>
      <c r="G13641">
        <f t="shared" si="213"/>
        <v>12.121600000000001</v>
      </c>
      <c r="H13641">
        <v>1.1175200000000001</v>
      </c>
      <c r="I13641">
        <v>3.5E-4</v>
      </c>
      <c r="J13641">
        <v>2.0089999999999999E-3</v>
      </c>
      <c r="K13641" t="s">
        <v>11</v>
      </c>
      <c r="L13641">
        <v>1.1801600000000001</v>
      </c>
      <c r="M13641">
        <v>1.15E-3</v>
      </c>
      <c r="N13641">
        <v>5.1670300000000004E-3</v>
      </c>
      <c r="O13641" t="s">
        <v>11</v>
      </c>
      <c r="P13641">
        <v>6.2634899999999993E-2</v>
      </c>
      <c r="Q13641">
        <v>0.81545000000000001</v>
      </c>
      <c r="R13641">
        <v>0.99645600000000001</v>
      </c>
      <c r="S13641" t="s">
        <v>4</v>
      </c>
      <c r="T13641">
        <v>-0.73704979336043841</v>
      </c>
    </row>
    <row r="13642" spans="1:30" x14ac:dyDescent="0.3">
      <c r="A13642" t="s">
        <v>36874</v>
      </c>
      <c r="B13642" t="s">
        <v>34252</v>
      </c>
      <c r="C13642" t="s">
        <v>36875</v>
      </c>
      <c r="D13642">
        <v>7.0109300000000001</v>
      </c>
      <c r="E13642">
        <v>4.5503299999999998</v>
      </c>
      <c r="F13642">
        <v>4.3207899999999997</v>
      </c>
      <c r="G13642">
        <f t="shared" si="213"/>
        <v>7.0109300000000001</v>
      </c>
      <c r="H13642">
        <v>-0.62363400000000002</v>
      </c>
      <c r="I13642">
        <v>0.36520000000000002</v>
      </c>
      <c r="J13642">
        <v>0.45906999999999998</v>
      </c>
      <c r="K13642" t="s">
        <v>4</v>
      </c>
      <c r="L13642">
        <v>-0.69831100000000002</v>
      </c>
      <c r="M13642">
        <v>1</v>
      </c>
      <c r="N13642">
        <v>1</v>
      </c>
      <c r="O13642" t="s">
        <v>4</v>
      </c>
      <c r="P13642">
        <v>-7.4677800000000003E-2</v>
      </c>
      <c r="Q13642">
        <v>1</v>
      </c>
      <c r="R13642">
        <v>1</v>
      </c>
      <c r="S13642" t="s">
        <v>4</v>
      </c>
      <c r="T13642">
        <v>-0.36353989028905398</v>
      </c>
    </row>
    <row r="13643" spans="1:30" x14ac:dyDescent="0.3">
      <c r="A13643" t="s">
        <v>36876</v>
      </c>
      <c r="B13643" t="s">
        <v>7577</v>
      </c>
      <c r="C13643" t="s">
        <v>36877</v>
      </c>
      <c r="D13643">
        <v>105.29600000000001</v>
      </c>
      <c r="E13643">
        <v>159.49700000000001</v>
      </c>
      <c r="F13643">
        <v>84.895499999999998</v>
      </c>
      <c r="G13643">
        <f t="shared" si="213"/>
        <v>159.49700000000001</v>
      </c>
      <c r="H13643">
        <v>0.59908499999999998</v>
      </c>
      <c r="I13643">
        <v>7.8E-2</v>
      </c>
      <c r="J13643">
        <v>0.133913</v>
      </c>
      <c r="K13643" t="s">
        <v>4</v>
      </c>
      <c r="L13643">
        <v>-0.31068800000000002</v>
      </c>
      <c r="M13643">
        <v>0.51665000000000005</v>
      </c>
      <c r="N13643">
        <v>0.59715399999999996</v>
      </c>
      <c r="O13643" t="s">
        <v>4</v>
      </c>
      <c r="P13643">
        <v>-0.90977300000000005</v>
      </c>
      <c r="Q13643">
        <v>5.2650000000000002E-2</v>
      </c>
      <c r="R13643">
        <v>0.345912</v>
      </c>
      <c r="S13643" t="s">
        <v>4</v>
      </c>
      <c r="T13643">
        <v>4.6471058812816892</v>
      </c>
    </row>
    <row r="13644" spans="1:30" x14ac:dyDescent="0.3">
      <c r="A13644" t="s">
        <v>36878</v>
      </c>
      <c r="B13644" t="s">
        <v>36879</v>
      </c>
      <c r="C13644" t="s">
        <v>36880</v>
      </c>
      <c r="D13644">
        <v>162.10900000000001</v>
      </c>
      <c r="E13644">
        <v>238.053</v>
      </c>
      <c r="F13644">
        <v>247.32599999999999</v>
      </c>
      <c r="G13644">
        <f t="shared" si="213"/>
        <v>247.32599999999999</v>
      </c>
      <c r="H13644">
        <v>0.55432000000000003</v>
      </c>
      <c r="I13644">
        <v>2.8500000000000001E-3</v>
      </c>
      <c r="J13644">
        <v>1.0029100000000001E-2</v>
      </c>
      <c r="K13644" t="s">
        <v>11</v>
      </c>
      <c r="L13644">
        <v>0.60944900000000002</v>
      </c>
      <c r="M13644">
        <v>1.6999999999999999E-3</v>
      </c>
      <c r="N13644">
        <v>6.9065100000000003E-3</v>
      </c>
      <c r="O13644" t="s">
        <v>11</v>
      </c>
      <c r="P13644">
        <v>5.5130199999999997E-2</v>
      </c>
      <c r="Q13644">
        <v>0.75880000000000003</v>
      </c>
      <c r="R13644">
        <v>0.99645600000000001</v>
      </c>
      <c r="S13644" t="s">
        <v>4</v>
      </c>
      <c r="T13644">
        <v>3.8520248690349659</v>
      </c>
    </row>
    <row r="13645" spans="1:30" x14ac:dyDescent="0.3">
      <c r="A13645" t="s">
        <v>36881</v>
      </c>
      <c r="B13645" t="s">
        <v>36882</v>
      </c>
      <c r="C13645" t="s">
        <v>36883</v>
      </c>
      <c r="D13645">
        <v>11.7094</v>
      </c>
      <c r="E13645">
        <v>6.7967399999999998</v>
      </c>
      <c r="F13645">
        <v>3.9174799999999999</v>
      </c>
      <c r="G13645">
        <f t="shared" si="213"/>
        <v>11.7094</v>
      </c>
      <c r="H13645">
        <v>-0.78474699999999997</v>
      </c>
      <c r="I13645">
        <v>1.4800000000000001E-2</v>
      </c>
      <c r="J13645">
        <v>3.5827199999999997E-2</v>
      </c>
      <c r="K13645" t="s">
        <v>11</v>
      </c>
      <c r="L13645">
        <v>-1.5796399999999999</v>
      </c>
      <c r="M13645">
        <v>8.4999999999999995E-4</v>
      </c>
      <c r="N13645">
        <v>4.1432300000000004E-3</v>
      </c>
      <c r="O13645" t="s">
        <v>11</v>
      </c>
      <c r="P13645">
        <v>-0.79490300000000003</v>
      </c>
      <c r="Q13645">
        <v>1</v>
      </c>
      <c r="R13645">
        <v>1</v>
      </c>
      <c r="S13645" t="s">
        <v>4</v>
      </c>
      <c r="T13645">
        <v>-0.19292481669827222</v>
      </c>
      <c r="X13645" s="4"/>
      <c r="AA13645" s="4"/>
    </row>
    <row r="13646" spans="1:30" x14ac:dyDescent="0.3">
      <c r="A13646" t="s">
        <v>36884</v>
      </c>
      <c r="B13646" t="s">
        <v>36885</v>
      </c>
      <c r="C13646" t="s">
        <v>36886</v>
      </c>
      <c r="D13646">
        <v>111.992</v>
      </c>
      <c r="E13646">
        <v>26.7333</v>
      </c>
      <c r="F13646">
        <v>17.215299999999999</v>
      </c>
      <c r="G13646">
        <f t="shared" si="213"/>
        <v>111.992</v>
      </c>
      <c r="H13646">
        <v>-2.0666899999999999</v>
      </c>
      <c r="I13646">
        <v>5.0000000000000002E-5</v>
      </c>
      <c r="J13646">
        <v>3.9337299999999998E-4</v>
      </c>
      <c r="K13646" t="s">
        <v>11</v>
      </c>
      <c r="L13646">
        <v>-2.7016399999999998</v>
      </c>
      <c r="M13646">
        <v>5.0000000000000002E-5</v>
      </c>
      <c r="N13646">
        <v>4.1396199999999998E-4</v>
      </c>
      <c r="O13646" t="s">
        <v>11</v>
      </c>
      <c r="P13646">
        <v>-0.63499099999999997</v>
      </c>
      <c r="Q13646">
        <v>8.5150000000000003E-2</v>
      </c>
      <c r="R13646">
        <v>0.455397</v>
      </c>
      <c r="S13646" t="s">
        <v>4</v>
      </c>
      <c r="T13646">
        <v>0.36366586697069819</v>
      </c>
    </row>
    <row r="13647" spans="1:30" x14ac:dyDescent="0.3">
      <c r="A13647" t="s">
        <v>36887</v>
      </c>
      <c r="B13647" t="s">
        <v>36888</v>
      </c>
      <c r="C13647" t="s">
        <v>36889</v>
      </c>
      <c r="D13647">
        <v>86.911000000000001</v>
      </c>
      <c r="E13647">
        <v>104.623</v>
      </c>
      <c r="F13647">
        <v>109.482</v>
      </c>
      <c r="G13647">
        <f t="shared" si="213"/>
        <v>109.482</v>
      </c>
      <c r="H13647">
        <v>0.267592</v>
      </c>
      <c r="I13647">
        <v>0.1794</v>
      </c>
      <c r="J13647">
        <v>0.26057000000000002</v>
      </c>
      <c r="K13647" t="s">
        <v>4</v>
      </c>
      <c r="L13647">
        <v>0.33307700000000001</v>
      </c>
      <c r="M13647">
        <v>0.12959999999999999</v>
      </c>
      <c r="N13647">
        <v>0.20000100000000001</v>
      </c>
      <c r="O13647" t="s">
        <v>4</v>
      </c>
      <c r="P13647">
        <v>6.5484399999999998E-2</v>
      </c>
      <c r="Q13647">
        <v>0.74985000000000002</v>
      </c>
      <c r="R13647">
        <v>0.99581200000000003</v>
      </c>
      <c r="S13647" t="s">
        <v>4</v>
      </c>
      <c r="T13647">
        <v>-0.15476658066580412</v>
      </c>
      <c r="X13647" s="4"/>
      <c r="AA13647" s="4"/>
    </row>
    <row r="13648" spans="1:30" x14ac:dyDescent="0.3">
      <c r="A13648" t="s">
        <v>36890</v>
      </c>
      <c r="B13648" t="s">
        <v>16143</v>
      </c>
      <c r="C13648" t="s">
        <v>36891</v>
      </c>
      <c r="D13648">
        <v>63.14</v>
      </c>
      <c r="E13648">
        <v>27.4635</v>
      </c>
      <c r="F13648">
        <v>19.938400000000001</v>
      </c>
      <c r="G13648">
        <f t="shared" si="213"/>
        <v>63.14</v>
      </c>
      <c r="H13648">
        <v>-1.2010400000000001</v>
      </c>
      <c r="I13648">
        <v>5.0000000000000002E-5</v>
      </c>
      <c r="J13648">
        <v>3.9337299999999998E-4</v>
      </c>
      <c r="K13648" t="s">
        <v>11</v>
      </c>
      <c r="L13648">
        <v>-1.6630100000000001</v>
      </c>
      <c r="M13648">
        <v>5.0000000000000002E-5</v>
      </c>
      <c r="N13648">
        <v>4.1396199999999998E-4</v>
      </c>
      <c r="O13648" t="s">
        <v>11</v>
      </c>
      <c r="P13648">
        <v>-0.46197199999999999</v>
      </c>
      <c r="Q13648">
        <v>9.06E-2</v>
      </c>
      <c r="R13648">
        <v>0.470968</v>
      </c>
      <c r="S13648" t="s">
        <v>4</v>
      </c>
      <c r="T13648">
        <v>-1.0205105099221023</v>
      </c>
    </row>
    <row r="13649" spans="1:27" x14ac:dyDescent="0.3">
      <c r="A13649" t="s">
        <v>36892</v>
      </c>
      <c r="B13649" t="s">
        <v>9735</v>
      </c>
      <c r="C13649" t="s">
        <v>36893</v>
      </c>
      <c r="D13649">
        <v>3.2080700000000002</v>
      </c>
      <c r="E13649">
        <v>3.2621899999999999</v>
      </c>
      <c r="F13649">
        <v>0.93863799999999997</v>
      </c>
      <c r="G13649">
        <f t="shared" si="213"/>
        <v>3.2621899999999999</v>
      </c>
      <c r="H13649">
        <v>2.4136100000000001E-2</v>
      </c>
      <c r="I13649">
        <v>1</v>
      </c>
      <c r="J13649">
        <v>1</v>
      </c>
      <c r="K13649" t="s">
        <v>4</v>
      </c>
      <c r="L13649">
        <v>-1.7730600000000001</v>
      </c>
      <c r="M13649">
        <v>1</v>
      </c>
      <c r="N13649">
        <v>1</v>
      </c>
      <c r="O13649" t="s">
        <v>4</v>
      </c>
      <c r="P13649">
        <v>-1.7970999999999999</v>
      </c>
      <c r="Q13649">
        <v>1</v>
      </c>
      <c r="R13649">
        <v>1</v>
      </c>
      <c r="S13649" t="s">
        <v>4</v>
      </c>
      <c r="T13649">
        <v>-0.84031217393624957</v>
      </c>
    </row>
    <row r="13650" spans="1:27" x14ac:dyDescent="0.3">
      <c r="A13650" t="s">
        <v>36894</v>
      </c>
      <c r="B13650" t="s">
        <v>30626</v>
      </c>
      <c r="C13650" t="s">
        <v>36895</v>
      </c>
      <c r="D13650">
        <v>62.296300000000002</v>
      </c>
      <c r="E13650">
        <v>39.697200000000002</v>
      </c>
      <c r="F13650">
        <v>31.648</v>
      </c>
      <c r="G13650">
        <f t="shared" si="213"/>
        <v>62.296300000000002</v>
      </c>
      <c r="H13650">
        <v>-0.65010900000000005</v>
      </c>
      <c r="I13650">
        <v>3.5999999999999997E-2</v>
      </c>
      <c r="J13650">
        <v>7.2181999999999996E-2</v>
      </c>
      <c r="K13650" t="s">
        <v>4</v>
      </c>
      <c r="L13650">
        <v>-0.97703700000000004</v>
      </c>
      <c r="M13650">
        <v>6.2500000000000003E-3</v>
      </c>
      <c r="N13650">
        <v>1.8596399999999999E-2</v>
      </c>
      <c r="O13650" t="s">
        <v>11</v>
      </c>
      <c r="P13650">
        <v>-0.32703100000000002</v>
      </c>
      <c r="Q13650">
        <v>0.33939999999999998</v>
      </c>
      <c r="R13650">
        <v>0.85704599999999997</v>
      </c>
      <c r="S13650" t="s">
        <v>4</v>
      </c>
      <c r="T13650">
        <v>-0.35414875644217031</v>
      </c>
    </row>
    <row r="13651" spans="1:27" x14ac:dyDescent="0.3">
      <c r="A13651" t="s">
        <v>36896</v>
      </c>
      <c r="B13651" t="s">
        <v>36897</v>
      </c>
      <c r="C13651" t="s">
        <v>36898</v>
      </c>
      <c r="D13651">
        <v>114.19</v>
      </c>
      <c r="E13651">
        <v>131.90899999999999</v>
      </c>
      <c r="F13651">
        <v>133.72</v>
      </c>
      <c r="G13651">
        <f t="shared" si="213"/>
        <v>133.72</v>
      </c>
      <c r="H13651">
        <v>0.20810600000000001</v>
      </c>
      <c r="I13651">
        <v>0.26955000000000001</v>
      </c>
      <c r="J13651">
        <v>0.359678</v>
      </c>
      <c r="K13651" t="s">
        <v>4</v>
      </c>
      <c r="L13651">
        <v>0.22778000000000001</v>
      </c>
      <c r="M13651">
        <v>0.2707</v>
      </c>
      <c r="N13651">
        <v>0.355568</v>
      </c>
      <c r="O13651" t="s">
        <v>4</v>
      </c>
      <c r="P13651">
        <v>1.9674500000000001E-2</v>
      </c>
      <c r="Q13651">
        <v>0.91949999999999998</v>
      </c>
      <c r="R13651">
        <v>0.99764799999999998</v>
      </c>
      <c r="S13651" t="s">
        <v>4</v>
      </c>
      <c r="T13651">
        <v>0.51570576521407363</v>
      </c>
      <c r="AA13651" s="4"/>
    </row>
    <row r="13652" spans="1:27" x14ac:dyDescent="0.3">
      <c r="A13652" t="s">
        <v>36899</v>
      </c>
      <c r="B13652" t="s">
        <v>21516</v>
      </c>
      <c r="C13652" t="s">
        <v>36900</v>
      </c>
      <c r="D13652">
        <v>37.6479</v>
      </c>
      <c r="E13652">
        <v>14.222099999999999</v>
      </c>
      <c r="F13652">
        <v>21.9175</v>
      </c>
      <c r="G13652">
        <f t="shared" si="213"/>
        <v>37.6479</v>
      </c>
      <c r="H13652">
        <v>-1.4044300000000001</v>
      </c>
      <c r="I13652">
        <v>5.0000000000000002E-5</v>
      </c>
      <c r="J13652">
        <v>3.9337299999999998E-4</v>
      </c>
      <c r="K13652" t="s">
        <v>11</v>
      </c>
      <c r="L13652">
        <v>-0.78049000000000002</v>
      </c>
      <c r="M13652">
        <v>6.1000000000000004E-3</v>
      </c>
      <c r="N13652">
        <v>1.82691E-2</v>
      </c>
      <c r="O13652" t="s">
        <v>11</v>
      </c>
      <c r="P13652">
        <v>0.623946</v>
      </c>
      <c r="Q13652">
        <v>4.8849999999999998E-2</v>
      </c>
      <c r="R13652">
        <v>0.33060400000000001</v>
      </c>
      <c r="S13652" t="s">
        <v>4</v>
      </c>
      <c r="T13652">
        <v>-1.403724316071705</v>
      </c>
    </row>
    <row r="13653" spans="1:27" x14ac:dyDescent="0.3">
      <c r="A13653" t="s">
        <v>36901</v>
      </c>
      <c r="B13653" t="s">
        <v>2545</v>
      </c>
      <c r="C13653" t="s">
        <v>36902</v>
      </c>
      <c r="D13653">
        <v>3.0537399999999999</v>
      </c>
      <c r="E13653">
        <v>1.5084599999999999</v>
      </c>
      <c r="F13653">
        <v>19.094899999999999</v>
      </c>
      <c r="G13653">
        <f t="shared" si="213"/>
        <v>19.094899999999999</v>
      </c>
      <c r="H13653">
        <v>-1.0175099999999999</v>
      </c>
      <c r="I13653">
        <v>1</v>
      </c>
      <c r="J13653">
        <v>1</v>
      </c>
      <c r="K13653" t="s">
        <v>4</v>
      </c>
      <c r="L13653">
        <v>2.6445400000000001</v>
      </c>
      <c r="M13653">
        <v>0.187</v>
      </c>
      <c r="N13653">
        <v>0.26633699999999999</v>
      </c>
      <c r="O13653" t="s">
        <v>4</v>
      </c>
      <c r="P13653">
        <v>3.6620400000000002</v>
      </c>
      <c r="Q13653">
        <v>0.23235</v>
      </c>
      <c r="R13653">
        <v>0.74643400000000004</v>
      </c>
      <c r="S13653" t="s">
        <v>4</v>
      </c>
      <c r="T13653">
        <v>-0.78356039160428914</v>
      </c>
    </row>
    <row r="13654" spans="1:27" x14ac:dyDescent="0.3">
      <c r="A13654" t="s">
        <v>36903</v>
      </c>
      <c r="B13654" t="s">
        <v>36904</v>
      </c>
      <c r="C13654" t="s">
        <v>36905</v>
      </c>
      <c r="D13654">
        <v>17.540400000000002</v>
      </c>
      <c r="E13654">
        <v>6.7572999999999999</v>
      </c>
      <c r="F13654">
        <v>11.200900000000001</v>
      </c>
      <c r="G13654">
        <f t="shared" si="213"/>
        <v>17.540400000000002</v>
      </c>
      <c r="H13654">
        <v>-1.37616</v>
      </c>
      <c r="I13654">
        <v>8.0000000000000004E-4</v>
      </c>
      <c r="J13654">
        <v>3.8422500000000002E-3</v>
      </c>
      <c r="K13654" t="s">
        <v>11</v>
      </c>
      <c r="L13654">
        <v>-0.64707000000000003</v>
      </c>
      <c r="M13654">
        <v>5.7149999999999999E-2</v>
      </c>
      <c r="N13654">
        <v>0.104648</v>
      </c>
      <c r="O13654" t="s">
        <v>4</v>
      </c>
      <c r="P13654">
        <v>0.72920200000000002</v>
      </c>
      <c r="Q13654">
        <v>7.6200000000000004E-2</v>
      </c>
      <c r="R13654">
        <v>0.42733399999999999</v>
      </c>
      <c r="S13654" t="s">
        <v>4</v>
      </c>
      <c r="T13654">
        <v>-1.069111637687743</v>
      </c>
    </row>
    <row r="13655" spans="1:27" x14ac:dyDescent="0.3">
      <c r="A13655" t="s">
        <v>36906</v>
      </c>
      <c r="B13655" t="s">
        <v>5470</v>
      </c>
      <c r="C13655" t="s">
        <v>36907</v>
      </c>
      <c r="D13655">
        <v>20.6313</v>
      </c>
      <c r="E13655">
        <v>11.360799999999999</v>
      </c>
      <c r="F13655">
        <v>11.852</v>
      </c>
      <c r="G13655">
        <f t="shared" si="213"/>
        <v>20.6313</v>
      </c>
      <c r="H13655">
        <v>-0.86077400000000004</v>
      </c>
      <c r="I13655">
        <v>4.8300000000000003E-2</v>
      </c>
      <c r="J13655">
        <v>9.1794100000000003E-2</v>
      </c>
      <c r="K13655" t="s">
        <v>4</v>
      </c>
      <c r="L13655">
        <v>-0.79971199999999998</v>
      </c>
      <c r="M13655">
        <v>9.1950000000000004E-2</v>
      </c>
      <c r="N13655">
        <v>0.153138</v>
      </c>
      <c r="O13655" t="s">
        <v>4</v>
      </c>
      <c r="P13655">
        <v>6.1061499999999998E-2</v>
      </c>
      <c r="Q13655">
        <v>0.9042</v>
      </c>
      <c r="R13655">
        <v>0.99764799999999998</v>
      </c>
      <c r="S13655" t="s">
        <v>4</v>
      </c>
      <c r="T13655">
        <v>-0.5135362846603061</v>
      </c>
    </row>
    <row r="13656" spans="1:27" x14ac:dyDescent="0.3">
      <c r="A13656" t="s">
        <v>36908</v>
      </c>
      <c r="B13656" t="s">
        <v>3677</v>
      </c>
      <c r="C13656" t="s">
        <v>36909</v>
      </c>
      <c r="D13656">
        <v>257.76</v>
      </c>
      <c r="E13656">
        <v>390.08300000000003</v>
      </c>
      <c r="F13656">
        <v>450.71699999999998</v>
      </c>
      <c r="G13656">
        <f t="shared" si="213"/>
        <v>450.71699999999998</v>
      </c>
      <c r="H13656">
        <v>0.59775199999999995</v>
      </c>
      <c r="I13656">
        <v>2.1049999999999999E-2</v>
      </c>
      <c r="J13656">
        <v>4.7295700000000003E-2</v>
      </c>
      <c r="K13656" t="s">
        <v>11</v>
      </c>
      <c r="L13656">
        <v>0.80619300000000005</v>
      </c>
      <c r="M13656">
        <v>5.1500000000000001E-3</v>
      </c>
      <c r="N13656">
        <v>1.6050399999999999E-2</v>
      </c>
      <c r="O13656" t="s">
        <v>11</v>
      </c>
      <c r="P13656">
        <v>0.20843999999999999</v>
      </c>
      <c r="Q13656">
        <v>0.30364999999999998</v>
      </c>
      <c r="R13656">
        <v>0.817469</v>
      </c>
      <c r="S13656" t="s">
        <v>4</v>
      </c>
      <c r="T13656">
        <v>4.265363985648893</v>
      </c>
    </row>
    <row r="13657" spans="1:27" x14ac:dyDescent="0.3">
      <c r="A13657" t="s">
        <v>36910</v>
      </c>
      <c r="B13657" t="s">
        <v>36911</v>
      </c>
      <c r="C13657" t="s">
        <v>36912</v>
      </c>
      <c r="D13657">
        <v>1.2926899999999999</v>
      </c>
      <c r="E13657">
        <v>0.71254700000000004</v>
      </c>
      <c r="F13657">
        <v>0</v>
      </c>
      <c r="G13657">
        <f t="shared" si="213"/>
        <v>1.2926899999999999</v>
      </c>
      <c r="H13657">
        <v>-0.859317</v>
      </c>
      <c r="I13657">
        <v>1</v>
      </c>
      <c r="J13657">
        <v>1</v>
      </c>
      <c r="K13657" t="s">
        <v>4</v>
      </c>
      <c r="L13657" t="s">
        <v>47153</v>
      </c>
      <c r="M13657">
        <v>1</v>
      </c>
      <c r="N13657">
        <v>1</v>
      </c>
      <c r="O13657" t="s">
        <v>4</v>
      </c>
      <c r="P13657" t="s">
        <v>47153</v>
      </c>
      <c r="Q13657">
        <v>1</v>
      </c>
      <c r="R13657">
        <v>1</v>
      </c>
      <c r="S13657" t="s">
        <v>4</v>
      </c>
      <c r="T13657">
        <v>-0.26743185236191797</v>
      </c>
    </row>
    <row r="13658" spans="1:27" x14ac:dyDescent="0.3">
      <c r="A13658" t="s">
        <v>36913</v>
      </c>
      <c r="B13658" t="s">
        <v>36914</v>
      </c>
      <c r="C13658" t="s">
        <v>36915</v>
      </c>
      <c r="D13658">
        <v>0.71267499999999995</v>
      </c>
      <c r="E13658">
        <v>0</v>
      </c>
      <c r="F13658">
        <v>1.52478</v>
      </c>
      <c r="G13658">
        <f t="shared" si="213"/>
        <v>1.52478</v>
      </c>
      <c r="H13658" t="s">
        <v>47153</v>
      </c>
      <c r="I13658">
        <v>1</v>
      </c>
      <c r="J13658">
        <v>1</v>
      </c>
      <c r="K13658" t="s">
        <v>4</v>
      </c>
      <c r="L13658">
        <v>1.09728</v>
      </c>
      <c r="M13658">
        <v>1</v>
      </c>
      <c r="N13658">
        <v>1</v>
      </c>
      <c r="O13658" t="s">
        <v>4</v>
      </c>
      <c r="P13658" t="s">
        <v>47152</v>
      </c>
      <c r="Q13658">
        <v>1</v>
      </c>
      <c r="R13658">
        <v>1</v>
      </c>
      <c r="S13658" t="s">
        <v>4</v>
      </c>
      <c r="T13658">
        <v>-0.33011340164175218</v>
      </c>
    </row>
    <row r="13659" spans="1:27" x14ac:dyDescent="0.3">
      <c r="A13659" t="s">
        <v>36916</v>
      </c>
      <c r="B13659" t="s">
        <v>36917</v>
      </c>
      <c r="C13659" t="s">
        <v>36918</v>
      </c>
      <c r="D13659">
        <v>0.44774399999999998</v>
      </c>
      <c r="E13659">
        <v>0</v>
      </c>
      <c r="F13659">
        <v>0</v>
      </c>
      <c r="G13659">
        <f t="shared" si="213"/>
        <v>0.44774399999999998</v>
      </c>
      <c r="H13659" t="s">
        <v>47153</v>
      </c>
      <c r="I13659">
        <v>1</v>
      </c>
      <c r="J13659">
        <v>1</v>
      </c>
      <c r="K13659" t="s">
        <v>4</v>
      </c>
      <c r="L13659" t="s">
        <v>47153</v>
      </c>
      <c r="M13659">
        <v>1</v>
      </c>
      <c r="N13659">
        <v>1</v>
      </c>
      <c r="O13659" t="s">
        <v>4</v>
      </c>
      <c r="P13659">
        <v>0</v>
      </c>
      <c r="Q13659">
        <v>1</v>
      </c>
      <c r="R13659">
        <v>1</v>
      </c>
      <c r="S13659" t="s">
        <v>4</v>
      </c>
      <c r="T13659">
        <v>-0.26743185236191797</v>
      </c>
    </row>
    <row r="13660" spans="1:27" x14ac:dyDescent="0.3">
      <c r="A13660" t="s">
        <v>36919</v>
      </c>
      <c r="B13660" t="s">
        <v>36920</v>
      </c>
      <c r="C13660" t="s">
        <v>36921</v>
      </c>
      <c r="D13660">
        <v>1.1494200000000001</v>
      </c>
      <c r="E13660">
        <v>1.7081299999999999</v>
      </c>
      <c r="F13660">
        <v>3.19787</v>
      </c>
      <c r="G13660">
        <f t="shared" si="213"/>
        <v>3.19787</v>
      </c>
      <c r="H13660">
        <v>0.57152099999999995</v>
      </c>
      <c r="I13660">
        <v>1</v>
      </c>
      <c r="J13660">
        <v>1</v>
      </c>
      <c r="K13660" t="s">
        <v>4</v>
      </c>
      <c r="L13660">
        <v>1.47621</v>
      </c>
      <c r="M13660">
        <v>1</v>
      </c>
      <c r="N13660">
        <v>1</v>
      </c>
      <c r="O13660" t="s">
        <v>4</v>
      </c>
      <c r="P13660">
        <v>0.90468999999999999</v>
      </c>
      <c r="Q13660">
        <v>1</v>
      </c>
      <c r="R13660">
        <v>1</v>
      </c>
      <c r="S13660" t="s">
        <v>4</v>
      </c>
      <c r="T13660">
        <v>-0.26743185236191791</v>
      </c>
    </row>
    <row r="13661" spans="1:27" x14ac:dyDescent="0.3">
      <c r="A13661" t="s">
        <v>36922</v>
      </c>
      <c r="B13661" t="s">
        <v>36923</v>
      </c>
      <c r="C13661" t="s">
        <v>36924</v>
      </c>
      <c r="D13661">
        <v>0.65987700000000005</v>
      </c>
      <c r="E13661">
        <v>0</v>
      </c>
      <c r="F13661">
        <v>2.2644700000000002</v>
      </c>
      <c r="G13661">
        <f t="shared" si="213"/>
        <v>2.2644700000000002</v>
      </c>
      <c r="H13661" t="s">
        <v>47153</v>
      </c>
      <c r="I13661">
        <v>1</v>
      </c>
      <c r="J13661">
        <v>1</v>
      </c>
      <c r="K13661" t="s">
        <v>4</v>
      </c>
      <c r="L13661">
        <v>1.77891</v>
      </c>
      <c r="M13661">
        <v>1</v>
      </c>
      <c r="N13661">
        <v>1</v>
      </c>
      <c r="O13661" t="s">
        <v>4</v>
      </c>
      <c r="P13661" t="s">
        <v>47152</v>
      </c>
      <c r="Q13661">
        <v>1</v>
      </c>
      <c r="R13661">
        <v>1</v>
      </c>
      <c r="S13661" t="s">
        <v>4</v>
      </c>
      <c r="T13661" t="s">
        <v>1348</v>
      </c>
    </row>
    <row r="13662" spans="1:27" x14ac:dyDescent="0.3">
      <c r="A13662" t="s">
        <v>36925</v>
      </c>
      <c r="B13662" t="s">
        <v>21173</v>
      </c>
      <c r="C13662" t="s">
        <v>36926</v>
      </c>
      <c r="D13662">
        <v>0.66888700000000001</v>
      </c>
      <c r="E13662">
        <v>0</v>
      </c>
      <c r="F13662">
        <v>0</v>
      </c>
      <c r="G13662">
        <f t="shared" si="213"/>
        <v>0.66888700000000001</v>
      </c>
      <c r="H13662" t="s">
        <v>47153</v>
      </c>
      <c r="I13662">
        <v>1</v>
      </c>
      <c r="J13662">
        <v>1</v>
      </c>
      <c r="K13662" t="s">
        <v>4</v>
      </c>
      <c r="L13662" t="s">
        <v>47153</v>
      </c>
      <c r="M13662">
        <v>1</v>
      </c>
      <c r="N13662">
        <v>1</v>
      </c>
      <c r="O13662" t="s">
        <v>4</v>
      </c>
      <c r="P13662">
        <v>0</v>
      </c>
      <c r="Q13662">
        <v>1</v>
      </c>
      <c r="R13662">
        <v>1</v>
      </c>
      <c r="S13662" t="s">
        <v>4</v>
      </c>
      <c r="T13662">
        <v>-0.18569533817705183</v>
      </c>
    </row>
    <row r="13663" spans="1:27" x14ac:dyDescent="0.3">
      <c r="A13663" t="s">
        <v>36927</v>
      </c>
      <c r="B13663" t="s">
        <v>36928</v>
      </c>
      <c r="C13663" t="s">
        <v>36929</v>
      </c>
      <c r="D13663">
        <v>12.8088</v>
      </c>
      <c r="E13663">
        <v>19.555</v>
      </c>
      <c r="F13663">
        <v>13.101699999999999</v>
      </c>
      <c r="G13663">
        <f t="shared" si="213"/>
        <v>19.555</v>
      </c>
      <c r="H13663">
        <v>0.61039399999999999</v>
      </c>
      <c r="I13663">
        <v>4.7149999999999997E-2</v>
      </c>
      <c r="J13663">
        <v>8.9953400000000003E-2</v>
      </c>
      <c r="K13663" t="s">
        <v>4</v>
      </c>
      <c r="L13663">
        <v>3.2619000000000002E-2</v>
      </c>
      <c r="M13663">
        <v>0.93684999999999996</v>
      </c>
      <c r="N13663">
        <v>0.95181199999999999</v>
      </c>
      <c r="O13663" t="s">
        <v>4</v>
      </c>
      <c r="P13663">
        <v>-0.57777699999999999</v>
      </c>
      <c r="Q13663">
        <v>0.1091</v>
      </c>
      <c r="R13663">
        <v>0.518092</v>
      </c>
      <c r="S13663" t="s">
        <v>4</v>
      </c>
      <c r="T13663">
        <v>-0.57550229209366721</v>
      </c>
    </row>
    <row r="13664" spans="1:27" x14ac:dyDescent="0.3">
      <c r="A13664" t="s">
        <v>36930</v>
      </c>
      <c r="B13664" t="s">
        <v>36931</v>
      </c>
      <c r="C13664" t="s">
        <v>36932</v>
      </c>
      <c r="D13664">
        <v>127.295</v>
      </c>
      <c r="E13664">
        <v>195.82900000000001</v>
      </c>
      <c r="F13664">
        <v>212.63399999999999</v>
      </c>
      <c r="G13664">
        <f t="shared" si="213"/>
        <v>212.63399999999999</v>
      </c>
      <c r="H13664">
        <v>0.62141500000000005</v>
      </c>
      <c r="I13664">
        <v>1.4E-3</v>
      </c>
      <c r="J13664">
        <v>5.9207299999999999E-3</v>
      </c>
      <c r="K13664" t="s">
        <v>11</v>
      </c>
      <c r="L13664">
        <v>0.74019299999999999</v>
      </c>
      <c r="M13664">
        <v>6.4999999999999997E-4</v>
      </c>
      <c r="N13664">
        <v>3.3780500000000001E-3</v>
      </c>
      <c r="O13664" t="s">
        <v>11</v>
      </c>
      <c r="P13664">
        <v>0.11877799999999999</v>
      </c>
      <c r="Q13664">
        <v>0.54410000000000003</v>
      </c>
      <c r="R13664">
        <v>0.95260999999999996</v>
      </c>
      <c r="S13664" t="s">
        <v>4</v>
      </c>
      <c r="T13664">
        <v>4.6566414514396568</v>
      </c>
    </row>
    <row r="13665" spans="1:27" x14ac:dyDescent="0.3">
      <c r="A13665" t="s">
        <v>36933</v>
      </c>
      <c r="B13665" t="s">
        <v>36934</v>
      </c>
      <c r="C13665" t="s">
        <v>36935</v>
      </c>
      <c r="D13665">
        <v>2.9715799999999999</v>
      </c>
      <c r="E13665">
        <v>0.455567</v>
      </c>
      <c r="F13665">
        <v>1.82246</v>
      </c>
      <c r="G13665">
        <f t="shared" si="213"/>
        <v>2.9715799999999999</v>
      </c>
      <c r="H13665">
        <v>-2.7054999999999998</v>
      </c>
      <c r="I13665">
        <v>1</v>
      </c>
      <c r="J13665">
        <v>1</v>
      </c>
      <c r="K13665" t="s">
        <v>4</v>
      </c>
      <c r="L13665">
        <v>-0.70534600000000003</v>
      </c>
      <c r="M13665">
        <v>1</v>
      </c>
      <c r="N13665">
        <v>1</v>
      </c>
      <c r="O13665" t="s">
        <v>4</v>
      </c>
      <c r="P13665">
        <v>2.0001500000000001</v>
      </c>
      <c r="Q13665">
        <v>1</v>
      </c>
      <c r="R13665">
        <v>1</v>
      </c>
      <c r="S13665" t="s">
        <v>4</v>
      </c>
      <c r="T13665">
        <v>-0.18569533817705178</v>
      </c>
    </row>
    <row r="13666" spans="1:27" x14ac:dyDescent="0.3">
      <c r="A13666" t="s">
        <v>36936</v>
      </c>
      <c r="B13666" t="s">
        <v>14034</v>
      </c>
      <c r="C13666" t="s">
        <v>36937</v>
      </c>
      <c r="D13666">
        <v>60.190800000000003</v>
      </c>
      <c r="E13666">
        <v>74.546800000000005</v>
      </c>
      <c r="F13666">
        <v>89.689700000000002</v>
      </c>
      <c r="G13666">
        <f t="shared" si="213"/>
        <v>89.689700000000002</v>
      </c>
      <c r="H13666">
        <v>0.30860300000000002</v>
      </c>
      <c r="I13666">
        <v>0.51844999999999997</v>
      </c>
      <c r="J13666">
        <v>0.60477700000000001</v>
      </c>
      <c r="K13666" t="s">
        <v>4</v>
      </c>
      <c r="L13666">
        <v>0.57539899999999999</v>
      </c>
      <c r="M13666">
        <v>0.26519999999999999</v>
      </c>
      <c r="N13666">
        <v>0.34989799999999999</v>
      </c>
      <c r="O13666" t="s">
        <v>4</v>
      </c>
      <c r="P13666">
        <v>0.26679599999999998</v>
      </c>
      <c r="Q13666">
        <v>0.55779999999999996</v>
      </c>
      <c r="R13666">
        <v>0.95780399999999999</v>
      </c>
      <c r="S13666" t="s">
        <v>4</v>
      </c>
      <c r="T13666">
        <v>5.0756889636425457</v>
      </c>
    </row>
    <row r="13667" spans="1:27" x14ac:dyDescent="0.3">
      <c r="A13667" t="s">
        <v>36938</v>
      </c>
      <c r="B13667" t="s">
        <v>14034</v>
      </c>
      <c r="C13667" t="s">
        <v>36939</v>
      </c>
      <c r="D13667">
        <v>54.947800000000001</v>
      </c>
      <c r="E13667">
        <v>117.947</v>
      </c>
      <c r="F13667">
        <v>106.86199999999999</v>
      </c>
      <c r="G13667">
        <f t="shared" si="213"/>
        <v>117.947</v>
      </c>
      <c r="H13667">
        <v>1.1020099999999999</v>
      </c>
      <c r="I13667">
        <v>1</v>
      </c>
      <c r="J13667">
        <v>1</v>
      </c>
      <c r="K13667" t="s">
        <v>4</v>
      </c>
      <c r="L13667">
        <v>0.95961300000000005</v>
      </c>
      <c r="M13667">
        <v>1</v>
      </c>
      <c r="N13667">
        <v>1</v>
      </c>
      <c r="O13667" t="s">
        <v>4</v>
      </c>
      <c r="P13667">
        <v>-0.14239299999999999</v>
      </c>
      <c r="Q13667">
        <v>1</v>
      </c>
      <c r="R13667">
        <v>1</v>
      </c>
      <c r="S13667" t="s">
        <v>4</v>
      </c>
      <c r="T13667">
        <v>5.0756889636425457</v>
      </c>
    </row>
    <row r="13668" spans="1:27" x14ac:dyDescent="0.3">
      <c r="A13668" t="s">
        <v>36940</v>
      </c>
      <c r="B13668" t="s">
        <v>21513</v>
      </c>
      <c r="C13668" t="s">
        <v>36941</v>
      </c>
      <c r="D13668">
        <v>0.120292</v>
      </c>
      <c r="E13668">
        <v>9.18934E-2</v>
      </c>
      <c r="F13668">
        <v>0.14862800000000001</v>
      </c>
      <c r="G13668">
        <f t="shared" si="213"/>
        <v>0.14862800000000001</v>
      </c>
      <c r="H13668">
        <v>-0.38851000000000002</v>
      </c>
      <c r="I13668">
        <v>1</v>
      </c>
      <c r="J13668">
        <v>1</v>
      </c>
      <c r="K13668" t="s">
        <v>4</v>
      </c>
      <c r="L13668">
        <v>0.30609700000000001</v>
      </c>
      <c r="M13668">
        <v>1</v>
      </c>
      <c r="N13668">
        <v>1</v>
      </c>
      <c r="O13668" t="s">
        <v>4</v>
      </c>
      <c r="P13668">
        <v>0.70531999999999995</v>
      </c>
      <c r="Q13668">
        <v>1</v>
      </c>
      <c r="R13668">
        <v>1</v>
      </c>
      <c r="S13668" t="s">
        <v>4</v>
      </c>
      <c r="T13668" t="s">
        <v>1348</v>
      </c>
    </row>
    <row r="13669" spans="1:27" x14ac:dyDescent="0.3">
      <c r="A13669" t="s">
        <v>36942</v>
      </c>
      <c r="B13669" t="s">
        <v>21513</v>
      </c>
      <c r="C13669" t="s">
        <v>36943</v>
      </c>
      <c r="D13669">
        <v>0</v>
      </c>
      <c r="E13669">
        <v>0</v>
      </c>
      <c r="F13669">
        <v>0</v>
      </c>
      <c r="G13669">
        <f t="shared" si="213"/>
        <v>0</v>
      </c>
      <c r="H13669">
        <v>0</v>
      </c>
      <c r="I13669">
        <v>1</v>
      </c>
      <c r="J13669">
        <v>1</v>
      </c>
      <c r="K13669" t="s">
        <v>4</v>
      </c>
      <c r="L13669">
        <v>0</v>
      </c>
      <c r="M13669">
        <v>1</v>
      </c>
      <c r="N13669">
        <v>1</v>
      </c>
      <c r="O13669" t="s">
        <v>4</v>
      </c>
      <c r="P13669">
        <v>0</v>
      </c>
      <c r="Q13669">
        <v>1</v>
      </c>
      <c r="R13669">
        <v>1</v>
      </c>
      <c r="S13669" t="s">
        <v>4</v>
      </c>
      <c r="T13669" t="s">
        <v>1348</v>
      </c>
    </row>
    <row r="13670" spans="1:27" x14ac:dyDescent="0.3">
      <c r="A13670" t="s">
        <v>36944</v>
      </c>
      <c r="B13670" t="s">
        <v>36945</v>
      </c>
      <c r="C13670" t="s">
        <v>36946</v>
      </c>
      <c r="D13670">
        <v>2.5981200000000002</v>
      </c>
      <c r="E13670">
        <v>3.4756300000000002</v>
      </c>
      <c r="F13670">
        <v>1.9880500000000001</v>
      </c>
      <c r="G13670">
        <f t="shared" si="213"/>
        <v>3.4756300000000002</v>
      </c>
      <c r="H13670">
        <v>0.41980600000000001</v>
      </c>
      <c r="I13670">
        <v>1</v>
      </c>
      <c r="J13670">
        <v>1</v>
      </c>
      <c r="K13670" t="s">
        <v>4</v>
      </c>
      <c r="L13670">
        <v>-0.38611299999999998</v>
      </c>
      <c r="M13670">
        <v>1</v>
      </c>
      <c r="N13670">
        <v>1</v>
      </c>
      <c r="O13670" t="s">
        <v>4</v>
      </c>
      <c r="P13670">
        <v>-0.80591900000000005</v>
      </c>
      <c r="Q13670">
        <v>1</v>
      </c>
      <c r="R13670">
        <v>1</v>
      </c>
      <c r="S13670" t="s">
        <v>4</v>
      </c>
      <c r="T13670">
        <v>2.1527848844277715</v>
      </c>
    </row>
    <row r="13671" spans="1:27" x14ac:dyDescent="0.3">
      <c r="A13671" t="s">
        <v>36947</v>
      </c>
      <c r="B13671" t="s">
        <v>36948</v>
      </c>
      <c r="C13671" t="s">
        <v>36949</v>
      </c>
      <c r="D13671">
        <v>31.656500000000001</v>
      </c>
      <c r="E13671">
        <v>17.3001</v>
      </c>
      <c r="F13671">
        <v>14.827299999999999</v>
      </c>
      <c r="G13671">
        <f t="shared" si="213"/>
        <v>31.656500000000001</v>
      </c>
      <c r="H13671">
        <v>-0.87172300000000003</v>
      </c>
      <c r="I13671">
        <v>3.9449999999999999E-2</v>
      </c>
      <c r="J13671">
        <v>7.7778E-2</v>
      </c>
      <c r="K13671" t="s">
        <v>4</v>
      </c>
      <c r="L13671">
        <v>-1.09422</v>
      </c>
      <c r="M13671">
        <v>4.4450000000000003E-2</v>
      </c>
      <c r="N13671">
        <v>8.5538400000000001E-2</v>
      </c>
      <c r="O13671" t="s">
        <v>4</v>
      </c>
      <c r="P13671">
        <v>-0.22253300000000001</v>
      </c>
      <c r="Q13671">
        <v>0.68379999999999996</v>
      </c>
      <c r="R13671">
        <v>0.98333899999999996</v>
      </c>
      <c r="S13671" t="s">
        <v>4</v>
      </c>
      <c r="T13671">
        <v>-0.39383413604469952</v>
      </c>
      <c r="AA13671" s="4"/>
    </row>
    <row r="13672" spans="1:27" x14ac:dyDescent="0.3">
      <c r="A13672" t="s">
        <v>36950</v>
      </c>
      <c r="B13672" t="s">
        <v>36951</v>
      </c>
      <c r="C13672" t="s">
        <v>36952</v>
      </c>
      <c r="D13672">
        <v>42.4985</v>
      </c>
      <c r="E13672">
        <v>6.5965100000000003</v>
      </c>
      <c r="F13672">
        <v>3.9914999999999998</v>
      </c>
      <c r="G13672">
        <f t="shared" si="213"/>
        <v>42.4985</v>
      </c>
      <c r="H13672">
        <v>-2.68764</v>
      </c>
      <c r="I13672">
        <v>5.0000000000000002E-5</v>
      </c>
      <c r="J13672">
        <v>3.9337299999999998E-4</v>
      </c>
      <c r="K13672" t="s">
        <v>11</v>
      </c>
      <c r="L13672">
        <v>-3.4124099999999999</v>
      </c>
      <c r="M13672">
        <v>4.0000000000000002E-4</v>
      </c>
      <c r="N13672">
        <v>2.2960599999999999E-3</v>
      </c>
      <c r="O13672" t="s">
        <v>11</v>
      </c>
      <c r="P13672">
        <v>-0.724773</v>
      </c>
      <c r="Q13672">
        <v>1</v>
      </c>
      <c r="R13672">
        <v>1</v>
      </c>
      <c r="S13672" t="s">
        <v>4</v>
      </c>
      <c r="T13672">
        <v>0.15472496292273832</v>
      </c>
    </row>
    <row r="13673" spans="1:27" x14ac:dyDescent="0.3">
      <c r="A13673" t="s">
        <v>36953</v>
      </c>
      <c r="B13673" t="s">
        <v>20150</v>
      </c>
      <c r="C13673" t="s">
        <v>36954</v>
      </c>
      <c r="D13673">
        <v>123.8</v>
      </c>
      <c r="E13673">
        <v>91.160200000000003</v>
      </c>
      <c r="F13673">
        <v>60.897399999999998</v>
      </c>
      <c r="G13673">
        <f t="shared" si="213"/>
        <v>123.8</v>
      </c>
      <c r="H13673">
        <v>-0.44153599999999998</v>
      </c>
      <c r="I13673">
        <v>4.0849999999999997E-2</v>
      </c>
      <c r="J13673">
        <v>8.0123899999999998E-2</v>
      </c>
      <c r="K13673" t="s">
        <v>4</v>
      </c>
      <c r="L13673">
        <v>-1.02356</v>
      </c>
      <c r="M13673">
        <v>6.9999999999999999E-4</v>
      </c>
      <c r="N13673">
        <v>3.5659899999999998E-3</v>
      </c>
      <c r="O13673" t="s">
        <v>11</v>
      </c>
      <c r="P13673">
        <v>-0.58202299999999996</v>
      </c>
      <c r="Q13673">
        <v>3.0200000000000001E-2</v>
      </c>
      <c r="R13673">
        <v>0.24234600000000001</v>
      </c>
      <c r="S13673" t="s">
        <v>4</v>
      </c>
      <c r="T13673">
        <v>4.811259403315578</v>
      </c>
      <c r="X13673" s="4"/>
      <c r="AA13673" s="4"/>
    </row>
    <row r="13674" spans="1:27" x14ac:dyDescent="0.3">
      <c r="A13674" t="s">
        <v>36955</v>
      </c>
      <c r="B13674" t="s">
        <v>36956</v>
      </c>
      <c r="C13674" t="s">
        <v>36957</v>
      </c>
      <c r="D13674">
        <v>31.057300000000001</v>
      </c>
      <c r="E13674">
        <v>10.9552</v>
      </c>
      <c r="F13674">
        <v>7.4756600000000004</v>
      </c>
      <c r="G13674">
        <f t="shared" si="213"/>
        <v>31.057300000000001</v>
      </c>
      <c r="H13674">
        <v>-1.5033099999999999</v>
      </c>
      <c r="I13674">
        <v>5.0000000000000002E-5</v>
      </c>
      <c r="J13674">
        <v>3.9337299999999998E-4</v>
      </c>
      <c r="K13674" t="s">
        <v>11</v>
      </c>
      <c r="L13674">
        <v>-2.0546700000000002</v>
      </c>
      <c r="M13674">
        <v>5.0000000000000002E-5</v>
      </c>
      <c r="N13674">
        <v>4.1396199999999998E-4</v>
      </c>
      <c r="O13674" t="s">
        <v>11</v>
      </c>
      <c r="P13674">
        <v>-0.55137000000000003</v>
      </c>
      <c r="Q13674">
        <v>6.9699999999999998E-2</v>
      </c>
      <c r="R13674">
        <v>0.407831</v>
      </c>
      <c r="S13674" t="s">
        <v>4</v>
      </c>
      <c r="T13674">
        <v>-0.4622685367362841</v>
      </c>
      <c r="X13674" s="4"/>
      <c r="AA13674" s="4"/>
    </row>
    <row r="13675" spans="1:27" x14ac:dyDescent="0.3">
      <c r="A13675" t="s">
        <v>36958</v>
      </c>
      <c r="B13675" t="s">
        <v>36959</v>
      </c>
      <c r="C13675" t="s">
        <v>36960</v>
      </c>
      <c r="D13675">
        <v>67.454899999999995</v>
      </c>
      <c r="E13675">
        <v>27.2745</v>
      </c>
      <c r="F13675">
        <v>12.6004</v>
      </c>
      <c r="G13675">
        <f t="shared" si="213"/>
        <v>67.454899999999995</v>
      </c>
      <c r="H13675">
        <v>-1.30637</v>
      </c>
      <c r="I13675">
        <v>5.0000000000000002E-5</v>
      </c>
      <c r="J13675">
        <v>3.9337299999999998E-4</v>
      </c>
      <c r="K13675" t="s">
        <v>11</v>
      </c>
      <c r="L13675">
        <v>-2.4204599999999998</v>
      </c>
      <c r="M13675">
        <v>5.0000000000000002E-5</v>
      </c>
      <c r="N13675">
        <v>4.1396199999999998E-4</v>
      </c>
      <c r="O13675" t="s">
        <v>11</v>
      </c>
      <c r="P13675">
        <v>-1.11405</v>
      </c>
      <c r="Q13675">
        <v>1.4999999999999999E-4</v>
      </c>
      <c r="R13675">
        <v>6.74692E-3</v>
      </c>
      <c r="S13675" t="s">
        <v>11</v>
      </c>
      <c r="T13675">
        <v>0.20590341214521346</v>
      </c>
    </row>
    <row r="13676" spans="1:27" x14ac:dyDescent="0.3">
      <c r="A13676" t="s">
        <v>36961</v>
      </c>
      <c r="B13676" t="s">
        <v>36962</v>
      </c>
      <c r="C13676" t="s">
        <v>36963</v>
      </c>
      <c r="D13676">
        <v>4.58108</v>
      </c>
      <c r="E13676">
        <v>1.4377</v>
      </c>
      <c r="F13676">
        <v>4.58195</v>
      </c>
      <c r="G13676">
        <f t="shared" si="213"/>
        <v>4.58195</v>
      </c>
      <c r="H13676">
        <v>-1.6719299999999999</v>
      </c>
      <c r="I13676">
        <v>1</v>
      </c>
      <c r="J13676">
        <v>1</v>
      </c>
      <c r="K13676" t="s">
        <v>4</v>
      </c>
      <c r="L13676">
        <v>2.7440400000000001E-4</v>
      </c>
      <c r="M13676">
        <v>1</v>
      </c>
      <c r="N13676">
        <v>1</v>
      </c>
      <c r="O13676" t="s">
        <v>4</v>
      </c>
      <c r="P13676">
        <v>1.6721999999999999</v>
      </c>
      <c r="Q13676">
        <v>1</v>
      </c>
      <c r="R13676">
        <v>1</v>
      </c>
      <c r="S13676" t="s">
        <v>4</v>
      </c>
      <c r="T13676">
        <v>-0.67554256610571162</v>
      </c>
    </row>
    <row r="13677" spans="1:27" x14ac:dyDescent="0.3">
      <c r="A13677" t="s">
        <v>36964</v>
      </c>
      <c r="B13677" t="s">
        <v>36965</v>
      </c>
      <c r="C13677" t="s">
        <v>36966</v>
      </c>
      <c r="D13677">
        <v>77.627799999999993</v>
      </c>
      <c r="E13677">
        <v>48.758099999999999</v>
      </c>
      <c r="F13677">
        <v>39.505000000000003</v>
      </c>
      <c r="G13677">
        <f t="shared" si="213"/>
        <v>77.627799999999993</v>
      </c>
      <c r="H13677">
        <v>-0.67093000000000003</v>
      </c>
      <c r="I13677">
        <v>1.65E-3</v>
      </c>
      <c r="J13677">
        <v>6.6870200000000001E-3</v>
      </c>
      <c r="K13677" t="s">
        <v>11</v>
      </c>
      <c r="L13677">
        <v>-0.97453699999999999</v>
      </c>
      <c r="M13677">
        <v>1E-4</v>
      </c>
      <c r="N13677">
        <v>7.4231899999999996E-4</v>
      </c>
      <c r="O13677" t="s">
        <v>11</v>
      </c>
      <c r="P13677">
        <v>-0.30363099999999998</v>
      </c>
      <c r="Q13677">
        <v>0.20515</v>
      </c>
      <c r="R13677">
        <v>0.703704</v>
      </c>
      <c r="S13677" t="s">
        <v>4</v>
      </c>
      <c r="T13677">
        <v>1.1634397685407496E-2</v>
      </c>
    </row>
    <row r="13678" spans="1:27" x14ac:dyDescent="0.3">
      <c r="A13678" t="s">
        <v>36967</v>
      </c>
      <c r="B13678" t="s">
        <v>36968</v>
      </c>
      <c r="C13678" t="s">
        <v>36969</v>
      </c>
      <c r="D13678">
        <v>41.7087</v>
      </c>
      <c r="E13678">
        <v>28.3767</v>
      </c>
      <c r="F13678">
        <v>30.763100000000001</v>
      </c>
      <c r="G13678">
        <f t="shared" si="213"/>
        <v>41.7087</v>
      </c>
      <c r="H13678">
        <v>-0.55564400000000003</v>
      </c>
      <c r="I13678">
        <v>2.92E-2</v>
      </c>
      <c r="J13678">
        <v>6.0926000000000001E-2</v>
      </c>
      <c r="K13678" t="s">
        <v>4</v>
      </c>
      <c r="L13678">
        <v>-0.43914999999999998</v>
      </c>
      <c r="M13678">
        <v>0.14249999999999999</v>
      </c>
      <c r="N13678">
        <v>0.21534600000000001</v>
      </c>
      <c r="O13678" t="s">
        <v>4</v>
      </c>
      <c r="P13678">
        <v>0.116476</v>
      </c>
      <c r="Q13678">
        <v>0.70240000000000002</v>
      </c>
      <c r="R13678">
        <v>0.98870800000000003</v>
      </c>
      <c r="S13678" t="s">
        <v>4</v>
      </c>
      <c r="T13678">
        <v>-0.17637001712565578</v>
      </c>
    </row>
    <row r="13679" spans="1:27" x14ac:dyDescent="0.3">
      <c r="A13679" t="s">
        <v>36970</v>
      </c>
      <c r="B13679" t="s">
        <v>36971</v>
      </c>
      <c r="C13679" t="s">
        <v>36972</v>
      </c>
      <c r="D13679">
        <v>156.99600000000001</v>
      </c>
      <c r="E13679">
        <v>202.98500000000001</v>
      </c>
      <c r="F13679">
        <v>215.107</v>
      </c>
      <c r="G13679">
        <f t="shared" si="213"/>
        <v>215.107</v>
      </c>
      <c r="H13679">
        <v>0.370647</v>
      </c>
      <c r="I13679">
        <v>6.6500000000000004E-2</v>
      </c>
      <c r="J13679">
        <v>0.11818099999999999</v>
      </c>
      <c r="K13679" t="s">
        <v>4</v>
      </c>
      <c r="L13679">
        <v>0.45432899999999998</v>
      </c>
      <c r="M13679">
        <v>5.1200000000000002E-2</v>
      </c>
      <c r="N13679">
        <v>9.60096E-2</v>
      </c>
      <c r="O13679" t="s">
        <v>4</v>
      </c>
      <c r="P13679">
        <v>8.3682099999999995E-2</v>
      </c>
      <c r="Q13679">
        <v>0.69484999999999997</v>
      </c>
      <c r="R13679">
        <v>0.98521300000000001</v>
      </c>
      <c r="S13679" t="s">
        <v>4</v>
      </c>
      <c r="T13679">
        <v>1.646157148060148</v>
      </c>
    </row>
    <row r="13680" spans="1:27" x14ac:dyDescent="0.3">
      <c r="A13680" t="s">
        <v>36973</v>
      </c>
      <c r="B13680" t="s">
        <v>36974</v>
      </c>
      <c r="C13680" t="s">
        <v>36975</v>
      </c>
      <c r="D13680">
        <v>67.912199999999999</v>
      </c>
      <c r="E13680">
        <v>104.93899999999999</v>
      </c>
      <c r="F13680">
        <v>60.108800000000002</v>
      </c>
      <c r="G13680">
        <f t="shared" si="213"/>
        <v>104.93899999999999</v>
      </c>
      <c r="H13680">
        <v>0.62781600000000004</v>
      </c>
      <c r="I13680">
        <v>1.265E-2</v>
      </c>
      <c r="J13680">
        <v>3.18354E-2</v>
      </c>
      <c r="K13680" t="s">
        <v>11</v>
      </c>
      <c r="L13680">
        <v>-0.176094</v>
      </c>
      <c r="M13680">
        <v>0.58679999999999999</v>
      </c>
      <c r="N13680">
        <v>0.66164800000000001</v>
      </c>
      <c r="O13680" t="s">
        <v>4</v>
      </c>
      <c r="P13680">
        <v>-0.80391000000000001</v>
      </c>
      <c r="Q13680">
        <v>8.0999999999999996E-3</v>
      </c>
      <c r="R13680">
        <v>0.103867</v>
      </c>
      <c r="S13680" t="s">
        <v>4</v>
      </c>
      <c r="T13680">
        <v>4.3767499641285479</v>
      </c>
    </row>
    <row r="13681" spans="1:27" x14ac:dyDescent="0.3">
      <c r="A13681" t="s">
        <v>36976</v>
      </c>
      <c r="B13681" t="s">
        <v>36977</v>
      </c>
      <c r="C13681" t="s">
        <v>36978</v>
      </c>
      <c r="D13681">
        <v>119.584</v>
      </c>
      <c r="E13681">
        <v>124.021</v>
      </c>
      <c r="F13681">
        <v>109.655</v>
      </c>
      <c r="G13681">
        <f t="shared" si="213"/>
        <v>124.021</v>
      </c>
      <c r="H13681">
        <v>5.25558E-2</v>
      </c>
      <c r="I13681">
        <v>0.7893</v>
      </c>
      <c r="J13681">
        <v>0.83844099999999999</v>
      </c>
      <c r="K13681" t="s">
        <v>4</v>
      </c>
      <c r="L13681">
        <v>-0.12506600000000001</v>
      </c>
      <c r="M13681">
        <v>0.58165</v>
      </c>
      <c r="N13681">
        <v>0.65687200000000001</v>
      </c>
      <c r="O13681" t="s">
        <v>4</v>
      </c>
      <c r="P13681">
        <v>-0.17758499999999999</v>
      </c>
      <c r="Q13681">
        <v>0.39315</v>
      </c>
      <c r="R13681">
        <v>0.89507400000000004</v>
      </c>
      <c r="S13681" t="s">
        <v>4</v>
      </c>
      <c r="T13681">
        <v>1.3558676965589511</v>
      </c>
    </row>
    <row r="13682" spans="1:27" x14ac:dyDescent="0.3">
      <c r="A13682" t="s">
        <v>36979</v>
      </c>
      <c r="B13682" t="s">
        <v>14871</v>
      </c>
      <c r="C13682" t="s">
        <v>36980</v>
      </c>
      <c r="D13682">
        <v>117.70699999999999</v>
      </c>
      <c r="E13682">
        <v>176.90299999999999</v>
      </c>
      <c r="F13682">
        <v>194.35400000000001</v>
      </c>
      <c r="G13682">
        <f t="shared" si="213"/>
        <v>194.35400000000001</v>
      </c>
      <c r="H13682">
        <v>0.587754</v>
      </c>
      <c r="I13682">
        <v>4.8999999999999998E-3</v>
      </c>
      <c r="J13682">
        <v>1.51556E-2</v>
      </c>
      <c r="K13682" t="s">
        <v>11</v>
      </c>
      <c r="L13682">
        <v>0.72347899999999998</v>
      </c>
      <c r="M13682">
        <v>1.2999999999999999E-3</v>
      </c>
      <c r="N13682">
        <v>5.6613100000000001E-3</v>
      </c>
      <c r="O13682" t="s">
        <v>11</v>
      </c>
      <c r="P13682">
        <v>0.13572500000000001</v>
      </c>
      <c r="Q13682">
        <v>0.50114999999999998</v>
      </c>
      <c r="R13682">
        <v>0.94399100000000002</v>
      </c>
      <c r="S13682" t="s">
        <v>4</v>
      </c>
      <c r="T13682">
        <v>1.8111980040759961</v>
      </c>
    </row>
    <row r="13683" spans="1:27" x14ac:dyDescent="0.3">
      <c r="A13683" t="s">
        <v>36981</v>
      </c>
      <c r="B13683" t="s">
        <v>36982</v>
      </c>
      <c r="C13683" t="s">
        <v>36983</v>
      </c>
      <c r="D13683">
        <v>32.811</v>
      </c>
      <c r="E13683">
        <v>37.299599999999998</v>
      </c>
      <c r="F13683">
        <v>31.277000000000001</v>
      </c>
      <c r="G13683">
        <f t="shared" si="213"/>
        <v>37.299599999999998</v>
      </c>
      <c r="H13683">
        <v>0.184979</v>
      </c>
      <c r="I13683">
        <v>0.55810000000000004</v>
      </c>
      <c r="J13683">
        <v>0.64040300000000006</v>
      </c>
      <c r="K13683" t="s">
        <v>4</v>
      </c>
      <c r="L13683">
        <v>-6.9079399999999999E-2</v>
      </c>
      <c r="M13683">
        <v>0.86455000000000004</v>
      </c>
      <c r="N13683">
        <v>0.89583400000000002</v>
      </c>
      <c r="O13683" t="s">
        <v>4</v>
      </c>
      <c r="P13683">
        <v>-0.25405899999999998</v>
      </c>
      <c r="Q13683">
        <v>0.50234999999999996</v>
      </c>
      <c r="R13683">
        <v>0.94399100000000002</v>
      </c>
      <c r="S13683" t="s">
        <v>4</v>
      </c>
      <c r="T13683" t="s">
        <v>1348</v>
      </c>
    </row>
    <row r="13684" spans="1:27" x14ac:dyDescent="0.3">
      <c r="A13684" t="s">
        <v>36984</v>
      </c>
      <c r="B13684" t="s">
        <v>36985</v>
      </c>
      <c r="C13684" t="s">
        <v>36986</v>
      </c>
      <c r="D13684">
        <v>2.8540899999999998</v>
      </c>
      <c r="E13684">
        <v>1.9653799999999999</v>
      </c>
      <c r="F13684">
        <v>0.80206200000000005</v>
      </c>
      <c r="G13684">
        <f t="shared" si="213"/>
        <v>2.8540899999999998</v>
      </c>
      <c r="H13684">
        <v>-0.53822199999999998</v>
      </c>
      <c r="I13684">
        <v>1</v>
      </c>
      <c r="J13684">
        <v>1</v>
      </c>
      <c r="K13684" t="s">
        <v>4</v>
      </c>
      <c r="L13684">
        <v>-1.83124</v>
      </c>
      <c r="M13684">
        <v>1</v>
      </c>
      <c r="N13684">
        <v>1</v>
      </c>
      <c r="O13684" t="s">
        <v>4</v>
      </c>
      <c r="P13684">
        <v>-1.2930200000000001</v>
      </c>
      <c r="Q13684">
        <v>1</v>
      </c>
      <c r="R13684">
        <v>1</v>
      </c>
      <c r="S13684" t="s">
        <v>4</v>
      </c>
      <c r="T13684" t="s">
        <v>1348</v>
      </c>
    </row>
    <row r="13685" spans="1:27" x14ac:dyDescent="0.3">
      <c r="A13685" t="s">
        <v>36987</v>
      </c>
      <c r="B13685" t="s">
        <v>36988</v>
      </c>
      <c r="C13685" t="s">
        <v>36989</v>
      </c>
      <c r="D13685">
        <v>3.9340899999999999</v>
      </c>
      <c r="E13685">
        <v>1.37852</v>
      </c>
      <c r="F13685">
        <v>2.03851</v>
      </c>
      <c r="G13685">
        <f t="shared" si="213"/>
        <v>3.9340899999999999</v>
      </c>
      <c r="H13685">
        <v>-1.51291</v>
      </c>
      <c r="I13685">
        <v>1</v>
      </c>
      <c r="J13685">
        <v>1</v>
      </c>
      <c r="K13685" t="s">
        <v>4</v>
      </c>
      <c r="L13685">
        <v>-0.94851399999999997</v>
      </c>
      <c r="M13685">
        <v>1</v>
      </c>
      <c r="N13685">
        <v>1</v>
      </c>
      <c r="O13685" t="s">
        <v>4</v>
      </c>
      <c r="P13685">
        <v>0.56439600000000001</v>
      </c>
      <c r="Q13685">
        <v>1</v>
      </c>
      <c r="R13685">
        <v>1</v>
      </c>
      <c r="S13685" t="s">
        <v>4</v>
      </c>
      <c r="T13685">
        <v>-0.41859706086095549</v>
      </c>
    </row>
    <row r="13686" spans="1:27" x14ac:dyDescent="0.3">
      <c r="A13686" t="s">
        <v>36990</v>
      </c>
      <c r="B13686" t="s">
        <v>36991</v>
      </c>
      <c r="C13686" t="s">
        <v>36992</v>
      </c>
      <c r="D13686">
        <v>23.708500000000001</v>
      </c>
      <c r="E13686">
        <v>11.344200000000001</v>
      </c>
      <c r="F13686">
        <v>13.5886</v>
      </c>
      <c r="G13686">
        <f t="shared" si="213"/>
        <v>23.708500000000001</v>
      </c>
      <c r="H13686">
        <v>-1.0634600000000001</v>
      </c>
      <c r="I13686">
        <v>2.0000000000000001E-4</v>
      </c>
      <c r="J13686">
        <v>1.2774500000000001E-3</v>
      </c>
      <c r="K13686" t="s">
        <v>11</v>
      </c>
      <c r="L13686">
        <v>-0.80301299999999998</v>
      </c>
      <c r="M13686">
        <v>6.8999999999999999E-3</v>
      </c>
      <c r="N13686">
        <v>2.0090400000000001E-2</v>
      </c>
      <c r="O13686" t="s">
        <v>11</v>
      </c>
      <c r="P13686">
        <v>0.26044499999999998</v>
      </c>
      <c r="Q13686">
        <v>0.41344999999999998</v>
      </c>
      <c r="R13686">
        <v>0.90532299999999999</v>
      </c>
      <c r="S13686" t="s">
        <v>4</v>
      </c>
      <c r="T13686">
        <v>-1.5742406149781727</v>
      </c>
    </row>
    <row r="13687" spans="1:27" x14ac:dyDescent="0.3">
      <c r="A13687" t="s">
        <v>36993</v>
      </c>
      <c r="B13687" t="s">
        <v>36994</v>
      </c>
      <c r="C13687" t="s">
        <v>36995</v>
      </c>
      <c r="D13687">
        <v>1.3833500000000001</v>
      </c>
      <c r="E13687">
        <v>1.3932100000000001</v>
      </c>
      <c r="F13687">
        <v>0.67093899999999995</v>
      </c>
      <c r="G13687">
        <f t="shared" si="213"/>
        <v>1.3932100000000001</v>
      </c>
      <c r="H13687">
        <v>1.02507E-2</v>
      </c>
      <c r="I13687">
        <v>1</v>
      </c>
      <c r="J13687">
        <v>1</v>
      </c>
      <c r="K13687" t="s">
        <v>4</v>
      </c>
      <c r="L13687">
        <v>-1.0439000000000001</v>
      </c>
      <c r="M13687">
        <v>1</v>
      </c>
      <c r="N13687">
        <v>1</v>
      </c>
      <c r="O13687" t="s">
        <v>4</v>
      </c>
      <c r="P13687">
        <v>-1.0541700000000001</v>
      </c>
      <c r="Q13687">
        <v>1</v>
      </c>
      <c r="R13687">
        <v>1</v>
      </c>
      <c r="S13687" t="s">
        <v>4</v>
      </c>
      <c r="T13687" t="s">
        <v>1348</v>
      </c>
    </row>
    <row r="13688" spans="1:27" x14ac:dyDescent="0.3">
      <c r="A13688" t="s">
        <v>36996</v>
      </c>
      <c r="B13688" t="s">
        <v>36997</v>
      </c>
      <c r="C13688" t="s">
        <v>36998</v>
      </c>
      <c r="D13688">
        <v>1.40221</v>
      </c>
      <c r="E13688">
        <v>1.6263700000000001</v>
      </c>
      <c r="F13688">
        <v>1.16425</v>
      </c>
      <c r="G13688">
        <f t="shared" si="213"/>
        <v>1.6263700000000001</v>
      </c>
      <c r="H13688">
        <v>0.213951</v>
      </c>
      <c r="I13688">
        <v>1</v>
      </c>
      <c r="J13688">
        <v>1</v>
      </c>
      <c r="K13688" t="s">
        <v>4</v>
      </c>
      <c r="L13688">
        <v>-0.26830599999999999</v>
      </c>
      <c r="M13688">
        <v>1</v>
      </c>
      <c r="N13688">
        <v>1</v>
      </c>
      <c r="O13688" t="s">
        <v>4</v>
      </c>
      <c r="P13688">
        <v>-0.48225699999999999</v>
      </c>
      <c r="Q13688">
        <v>1</v>
      </c>
      <c r="R13688">
        <v>1</v>
      </c>
      <c r="S13688" t="s">
        <v>4</v>
      </c>
      <c r="T13688">
        <v>-0.22002348788790932</v>
      </c>
    </row>
    <row r="13689" spans="1:27" x14ac:dyDescent="0.3">
      <c r="A13689" t="s">
        <v>36999</v>
      </c>
      <c r="B13689" t="s">
        <v>22120</v>
      </c>
      <c r="C13689" t="s">
        <v>37000</v>
      </c>
      <c r="D13689">
        <v>17.1738</v>
      </c>
      <c r="E13689">
        <v>25.500699999999998</v>
      </c>
      <c r="F13689">
        <v>23.771100000000001</v>
      </c>
      <c r="G13689">
        <f t="shared" si="213"/>
        <v>25.500699999999998</v>
      </c>
      <c r="H13689">
        <v>0.57032499999999997</v>
      </c>
      <c r="I13689">
        <v>0.3211</v>
      </c>
      <c r="J13689">
        <v>0.41392299999999999</v>
      </c>
      <c r="K13689" t="s">
        <v>4</v>
      </c>
      <c r="L13689">
        <v>0.46899400000000002</v>
      </c>
      <c r="M13689">
        <v>0.51919999999999999</v>
      </c>
      <c r="N13689">
        <v>0.59961799999999998</v>
      </c>
      <c r="O13689" t="s">
        <v>4</v>
      </c>
      <c r="P13689">
        <v>-0.10133300000000001</v>
      </c>
      <c r="Q13689">
        <v>0.85809999999999997</v>
      </c>
      <c r="R13689">
        <v>0.99764799999999998</v>
      </c>
      <c r="S13689" t="s">
        <v>4</v>
      </c>
      <c r="T13689">
        <v>-1.1451586919163037</v>
      </c>
    </row>
    <row r="13690" spans="1:27" x14ac:dyDescent="0.3">
      <c r="A13690" t="s">
        <v>37001</v>
      </c>
      <c r="B13690" t="s">
        <v>37002</v>
      </c>
      <c r="C13690" t="s">
        <v>37003</v>
      </c>
      <c r="D13690">
        <v>75.230699999999999</v>
      </c>
      <c r="E13690">
        <v>24.688199999999998</v>
      </c>
      <c r="F13690">
        <v>18.725899999999999</v>
      </c>
      <c r="G13690">
        <f t="shared" si="213"/>
        <v>75.230699999999999</v>
      </c>
      <c r="H13690">
        <v>-1.6074999999999999</v>
      </c>
      <c r="I13690">
        <v>5.9999999999999995E-4</v>
      </c>
      <c r="J13690">
        <v>3.07698E-3</v>
      </c>
      <c r="K13690" t="s">
        <v>11</v>
      </c>
      <c r="L13690">
        <v>-2.0062799999999998</v>
      </c>
      <c r="M13690">
        <v>1.15E-3</v>
      </c>
      <c r="N13690">
        <v>5.1670300000000004E-3</v>
      </c>
      <c r="O13690" t="s">
        <v>11</v>
      </c>
      <c r="P13690">
        <v>-0.39878200000000003</v>
      </c>
      <c r="Q13690">
        <v>0.46675</v>
      </c>
      <c r="R13690">
        <v>0.93073499999999998</v>
      </c>
      <c r="S13690" t="s">
        <v>4</v>
      </c>
      <c r="T13690">
        <v>-0.39884778077251509</v>
      </c>
    </row>
    <row r="13691" spans="1:27" x14ac:dyDescent="0.3">
      <c r="A13691" t="s">
        <v>37004</v>
      </c>
      <c r="B13691" t="s">
        <v>17083</v>
      </c>
      <c r="C13691" t="s">
        <v>37005</v>
      </c>
      <c r="D13691">
        <v>130.18</v>
      </c>
      <c r="E13691">
        <v>182.92</v>
      </c>
      <c r="F13691">
        <v>193.62200000000001</v>
      </c>
      <c r="G13691">
        <f t="shared" si="213"/>
        <v>193.62200000000001</v>
      </c>
      <c r="H13691">
        <v>0.49070799999999998</v>
      </c>
      <c r="I13691">
        <v>8.8999999999999999E-3</v>
      </c>
      <c r="J13691">
        <v>2.4125199999999999E-2</v>
      </c>
      <c r="K13691" t="s">
        <v>11</v>
      </c>
      <c r="L13691">
        <v>0.572739</v>
      </c>
      <c r="M13691">
        <v>5.8500000000000002E-3</v>
      </c>
      <c r="N13691">
        <v>1.7646599999999998E-2</v>
      </c>
      <c r="O13691" t="s">
        <v>11</v>
      </c>
      <c r="P13691">
        <v>8.1996799999999995E-2</v>
      </c>
      <c r="Q13691">
        <v>0.65639999999999998</v>
      </c>
      <c r="R13691">
        <v>0.974935</v>
      </c>
      <c r="S13691" t="s">
        <v>4</v>
      </c>
      <c r="T13691">
        <v>1.3401791675263277</v>
      </c>
      <c r="AA13691" s="4"/>
    </row>
    <row r="13692" spans="1:27" x14ac:dyDescent="0.3">
      <c r="A13692" t="s">
        <v>37006</v>
      </c>
      <c r="B13692" t="s">
        <v>37007</v>
      </c>
      <c r="C13692" t="s">
        <v>37008</v>
      </c>
      <c r="D13692">
        <v>19.5122</v>
      </c>
      <c r="E13692">
        <v>6.5536399999999997</v>
      </c>
      <c r="F13692">
        <v>10.693</v>
      </c>
      <c r="G13692">
        <f t="shared" si="213"/>
        <v>19.5122</v>
      </c>
      <c r="H13692">
        <v>-1.5740099999999999</v>
      </c>
      <c r="I13692">
        <v>5.0000000000000002E-5</v>
      </c>
      <c r="J13692">
        <v>3.9337299999999998E-4</v>
      </c>
      <c r="K13692" t="s">
        <v>11</v>
      </c>
      <c r="L13692">
        <v>-0.86770599999999998</v>
      </c>
      <c r="M13692">
        <v>1.5E-3</v>
      </c>
      <c r="N13692">
        <v>6.2871100000000003E-3</v>
      </c>
      <c r="O13692" t="s">
        <v>11</v>
      </c>
      <c r="P13692">
        <v>0.70635800000000004</v>
      </c>
      <c r="Q13692">
        <v>1.9800000000000002E-2</v>
      </c>
      <c r="R13692">
        <v>0.18573899999999999</v>
      </c>
      <c r="S13692" t="s">
        <v>4</v>
      </c>
      <c r="T13692">
        <v>-1.326494801439329</v>
      </c>
    </row>
    <row r="13693" spans="1:27" x14ac:dyDescent="0.3">
      <c r="A13693" t="s">
        <v>37009</v>
      </c>
      <c r="B13693" t="s">
        <v>8543</v>
      </c>
      <c r="C13693" t="s">
        <v>37010</v>
      </c>
      <c r="D13693">
        <v>22.052099999999999</v>
      </c>
      <c r="E13693">
        <v>11.112299999999999</v>
      </c>
      <c r="F13693">
        <v>11.6608</v>
      </c>
      <c r="G13693">
        <f t="shared" si="213"/>
        <v>22.052099999999999</v>
      </c>
      <c r="H13693">
        <v>-0.98875400000000002</v>
      </c>
      <c r="I13693">
        <v>2.3099999999999999E-2</v>
      </c>
      <c r="J13693">
        <v>5.0684E-2</v>
      </c>
      <c r="K13693" t="s">
        <v>4</v>
      </c>
      <c r="L13693">
        <v>-0.91925100000000004</v>
      </c>
      <c r="M13693">
        <v>2.4649999999999998E-2</v>
      </c>
      <c r="N13693">
        <v>5.38837E-2</v>
      </c>
      <c r="O13693" t="s">
        <v>4</v>
      </c>
      <c r="P13693">
        <v>6.9502900000000006E-2</v>
      </c>
      <c r="Q13693">
        <v>0.88075000000000003</v>
      </c>
      <c r="R13693">
        <v>0.99764799999999998</v>
      </c>
      <c r="S13693" t="s">
        <v>4</v>
      </c>
      <c r="T13693">
        <v>-0.85841766207151771</v>
      </c>
    </row>
    <row r="13694" spans="1:27" x14ac:dyDescent="0.3">
      <c r="A13694" t="s">
        <v>37011</v>
      </c>
      <c r="B13694" t="s">
        <v>315</v>
      </c>
      <c r="C13694" t="s">
        <v>37012</v>
      </c>
      <c r="D13694">
        <v>1.0424199999999999</v>
      </c>
      <c r="E13694">
        <v>3.7732899999999998</v>
      </c>
      <c r="F13694">
        <v>2.2258200000000001</v>
      </c>
      <c r="G13694">
        <f t="shared" si="213"/>
        <v>3.7732899999999998</v>
      </c>
      <c r="H13694">
        <v>1.85588</v>
      </c>
      <c r="I13694">
        <v>1</v>
      </c>
      <c r="J13694">
        <v>1</v>
      </c>
      <c r="K13694" t="s">
        <v>4</v>
      </c>
      <c r="L13694">
        <v>1.0943700000000001</v>
      </c>
      <c r="M13694">
        <v>1</v>
      </c>
      <c r="N13694">
        <v>1</v>
      </c>
      <c r="O13694" t="s">
        <v>4</v>
      </c>
      <c r="P13694">
        <v>-0.76148300000000002</v>
      </c>
      <c r="Q13694">
        <v>1</v>
      </c>
      <c r="R13694">
        <v>1</v>
      </c>
      <c r="S13694" t="s">
        <v>4</v>
      </c>
      <c r="T13694">
        <v>-0.89930442630996843</v>
      </c>
    </row>
    <row r="13695" spans="1:27" x14ac:dyDescent="0.3">
      <c r="A13695" t="s">
        <v>37013</v>
      </c>
      <c r="B13695" t="s">
        <v>1302</v>
      </c>
      <c r="C13695" t="s">
        <v>37014</v>
      </c>
      <c r="D13695">
        <v>0</v>
      </c>
      <c r="E13695">
        <v>0</v>
      </c>
      <c r="F13695">
        <v>0</v>
      </c>
      <c r="G13695">
        <f t="shared" si="213"/>
        <v>0</v>
      </c>
      <c r="H13695">
        <v>0</v>
      </c>
      <c r="I13695">
        <v>1</v>
      </c>
      <c r="J13695">
        <v>1</v>
      </c>
      <c r="K13695" t="s">
        <v>4</v>
      </c>
      <c r="L13695">
        <v>0</v>
      </c>
      <c r="M13695">
        <v>1</v>
      </c>
      <c r="N13695">
        <v>1</v>
      </c>
      <c r="O13695" t="s">
        <v>4</v>
      </c>
      <c r="P13695">
        <v>0</v>
      </c>
      <c r="Q13695">
        <v>1</v>
      </c>
      <c r="R13695">
        <v>1</v>
      </c>
      <c r="S13695" t="s">
        <v>4</v>
      </c>
      <c r="T13695" t="s">
        <v>1348</v>
      </c>
    </row>
    <row r="13696" spans="1:27" x14ac:dyDescent="0.3">
      <c r="A13696" t="s">
        <v>37015</v>
      </c>
      <c r="B13696" t="s">
        <v>483</v>
      </c>
      <c r="C13696" t="s">
        <v>37016</v>
      </c>
      <c r="D13696">
        <v>0</v>
      </c>
      <c r="E13696">
        <v>0</v>
      </c>
      <c r="F13696">
        <v>0</v>
      </c>
      <c r="G13696">
        <f t="shared" si="213"/>
        <v>0</v>
      </c>
      <c r="H13696">
        <v>0</v>
      </c>
      <c r="I13696">
        <v>1</v>
      </c>
      <c r="J13696">
        <v>1</v>
      </c>
      <c r="K13696" t="s">
        <v>4</v>
      </c>
      <c r="L13696">
        <v>0</v>
      </c>
      <c r="M13696">
        <v>1</v>
      </c>
      <c r="N13696">
        <v>1</v>
      </c>
      <c r="O13696" t="s">
        <v>4</v>
      </c>
      <c r="P13696">
        <v>0</v>
      </c>
      <c r="Q13696">
        <v>1</v>
      </c>
      <c r="R13696">
        <v>1</v>
      </c>
      <c r="S13696" t="s">
        <v>4</v>
      </c>
      <c r="T13696" t="s">
        <v>1348</v>
      </c>
    </row>
    <row r="13697" spans="1:27" x14ac:dyDescent="0.3">
      <c r="A13697" t="s">
        <v>37017</v>
      </c>
      <c r="B13697" t="s">
        <v>21161</v>
      </c>
      <c r="C13697" t="s">
        <v>37018</v>
      </c>
      <c r="D13697">
        <v>0</v>
      </c>
      <c r="E13697">
        <v>0</v>
      </c>
      <c r="F13697">
        <v>0</v>
      </c>
      <c r="G13697">
        <f t="shared" si="213"/>
        <v>0</v>
      </c>
      <c r="H13697">
        <v>0</v>
      </c>
      <c r="I13697">
        <v>1</v>
      </c>
      <c r="J13697">
        <v>1</v>
      </c>
      <c r="K13697" t="s">
        <v>4</v>
      </c>
      <c r="L13697">
        <v>0</v>
      </c>
      <c r="M13697">
        <v>1</v>
      </c>
      <c r="N13697">
        <v>1</v>
      </c>
      <c r="O13697" t="s">
        <v>4</v>
      </c>
      <c r="P13697">
        <v>0</v>
      </c>
      <c r="Q13697">
        <v>1</v>
      </c>
      <c r="R13697">
        <v>1</v>
      </c>
      <c r="S13697" t="s">
        <v>4</v>
      </c>
      <c r="T13697" t="s">
        <v>1348</v>
      </c>
    </row>
    <row r="13698" spans="1:27" x14ac:dyDescent="0.3">
      <c r="A13698" t="s">
        <v>37019</v>
      </c>
      <c r="B13698" t="s">
        <v>25306</v>
      </c>
      <c r="C13698" t="s">
        <v>37020</v>
      </c>
      <c r="D13698">
        <v>0</v>
      </c>
      <c r="E13698">
        <v>0</v>
      </c>
      <c r="F13698">
        <v>0</v>
      </c>
      <c r="G13698">
        <f t="shared" si="213"/>
        <v>0</v>
      </c>
      <c r="H13698">
        <v>0</v>
      </c>
      <c r="I13698">
        <v>1</v>
      </c>
      <c r="J13698">
        <v>1</v>
      </c>
      <c r="K13698" t="s">
        <v>4</v>
      </c>
      <c r="L13698">
        <v>0</v>
      </c>
      <c r="M13698">
        <v>1</v>
      </c>
      <c r="N13698">
        <v>1</v>
      </c>
      <c r="O13698" t="s">
        <v>4</v>
      </c>
      <c r="P13698">
        <v>0</v>
      </c>
      <c r="Q13698">
        <v>1</v>
      </c>
      <c r="R13698">
        <v>1</v>
      </c>
      <c r="S13698" t="s">
        <v>4</v>
      </c>
      <c r="T13698" t="s">
        <v>1348</v>
      </c>
      <c r="X13698" s="4"/>
      <c r="AA13698" s="4"/>
    </row>
    <row r="13699" spans="1:27" x14ac:dyDescent="0.3">
      <c r="A13699" t="s">
        <v>37021</v>
      </c>
      <c r="B13699" t="s">
        <v>6971</v>
      </c>
      <c r="C13699" t="s">
        <v>37022</v>
      </c>
      <c r="D13699">
        <v>53.057400000000001</v>
      </c>
      <c r="E13699">
        <v>11.8918</v>
      </c>
      <c r="F13699">
        <v>12.097099999999999</v>
      </c>
      <c r="G13699">
        <f t="shared" ref="G13699:G13762" si="214">MAX(D13699:F13699)</f>
        <v>53.057400000000001</v>
      </c>
      <c r="H13699">
        <v>-2.1575899999999999</v>
      </c>
      <c r="I13699">
        <v>5.0000000000000002E-5</v>
      </c>
      <c r="J13699">
        <v>3.9337299999999998E-4</v>
      </c>
      <c r="K13699" t="s">
        <v>11</v>
      </c>
      <c r="L13699">
        <v>-2.1328900000000002</v>
      </c>
      <c r="M13699">
        <v>5.0000000000000002E-5</v>
      </c>
      <c r="N13699">
        <v>4.1396199999999998E-4</v>
      </c>
      <c r="O13699" t="s">
        <v>11</v>
      </c>
      <c r="P13699">
        <v>2.4682800000000001E-2</v>
      </c>
      <c r="Q13699">
        <v>0.94540000000000002</v>
      </c>
      <c r="R13699">
        <v>0.99764799999999998</v>
      </c>
      <c r="S13699" t="s">
        <v>4</v>
      </c>
      <c r="T13699">
        <v>-0.39191266128818136</v>
      </c>
    </row>
    <row r="13700" spans="1:27" x14ac:dyDescent="0.3">
      <c r="A13700" t="s">
        <v>37023</v>
      </c>
      <c r="B13700" t="s">
        <v>11637</v>
      </c>
      <c r="C13700" t="s">
        <v>37024</v>
      </c>
      <c r="D13700">
        <v>38.715600000000002</v>
      </c>
      <c r="E13700">
        <v>40.424999999999997</v>
      </c>
      <c r="F13700">
        <v>68.048500000000004</v>
      </c>
      <c r="G13700">
        <f t="shared" si="214"/>
        <v>68.048500000000004</v>
      </c>
      <c r="H13700">
        <v>6.2334000000000001E-2</v>
      </c>
      <c r="I13700">
        <v>0.82594999999999996</v>
      </c>
      <c r="J13700">
        <v>0.86650899999999997</v>
      </c>
      <c r="K13700" t="s">
        <v>4</v>
      </c>
      <c r="L13700">
        <v>0.81364700000000001</v>
      </c>
      <c r="M13700">
        <v>1.055E-2</v>
      </c>
      <c r="N13700">
        <v>2.78242E-2</v>
      </c>
      <c r="O13700" t="s">
        <v>11</v>
      </c>
      <c r="P13700">
        <v>0.75131800000000004</v>
      </c>
      <c r="Q13700">
        <v>9.4500000000000001E-3</v>
      </c>
      <c r="R13700">
        <v>0.113542</v>
      </c>
      <c r="S13700" t="s">
        <v>4</v>
      </c>
      <c r="T13700">
        <v>-0.79136659227185469</v>
      </c>
    </row>
    <row r="13701" spans="1:27" x14ac:dyDescent="0.3">
      <c r="A13701" t="s">
        <v>37025</v>
      </c>
      <c r="B13701" t="s">
        <v>37026</v>
      </c>
      <c r="C13701" t="s">
        <v>37027</v>
      </c>
      <c r="D13701">
        <v>3.7234600000000002</v>
      </c>
      <c r="E13701">
        <v>3.5323899999999999</v>
      </c>
      <c r="F13701">
        <v>6.86287</v>
      </c>
      <c r="G13701">
        <f t="shared" si="214"/>
        <v>6.86287</v>
      </c>
      <c r="H13701">
        <v>-7.6000200000000004E-2</v>
      </c>
      <c r="I13701">
        <v>1</v>
      </c>
      <c r="J13701">
        <v>1</v>
      </c>
      <c r="K13701" t="s">
        <v>4</v>
      </c>
      <c r="L13701">
        <v>0.88217400000000001</v>
      </c>
      <c r="M13701">
        <v>1</v>
      </c>
      <c r="N13701">
        <v>1</v>
      </c>
      <c r="O13701" t="s">
        <v>4</v>
      </c>
      <c r="P13701">
        <v>0.95814100000000002</v>
      </c>
      <c r="Q13701">
        <v>1</v>
      </c>
      <c r="R13701">
        <v>1</v>
      </c>
      <c r="S13701" t="s">
        <v>4</v>
      </c>
      <c r="T13701">
        <v>-2.0488316508623763</v>
      </c>
    </row>
    <row r="13702" spans="1:27" x14ac:dyDescent="0.3">
      <c r="A13702" t="s">
        <v>37028</v>
      </c>
      <c r="B13702" t="s">
        <v>37029</v>
      </c>
      <c r="C13702" t="s">
        <v>37030</v>
      </c>
      <c r="D13702">
        <v>125.756</v>
      </c>
      <c r="E13702">
        <v>161.43799999999999</v>
      </c>
      <c r="F13702">
        <v>170.00800000000001</v>
      </c>
      <c r="G13702">
        <f t="shared" si="214"/>
        <v>170.00800000000001</v>
      </c>
      <c r="H13702">
        <v>0.36035200000000001</v>
      </c>
      <c r="I13702">
        <v>5.5100000000000003E-2</v>
      </c>
      <c r="J13702">
        <v>0.101733</v>
      </c>
      <c r="K13702" t="s">
        <v>4</v>
      </c>
      <c r="L13702">
        <v>0.434977</v>
      </c>
      <c r="M13702">
        <v>3.4549999999999997E-2</v>
      </c>
      <c r="N13702">
        <v>7.0467100000000005E-2</v>
      </c>
      <c r="O13702" t="s">
        <v>4</v>
      </c>
      <c r="P13702">
        <v>7.4618799999999999E-2</v>
      </c>
      <c r="Q13702">
        <v>0.68894999999999995</v>
      </c>
      <c r="R13702">
        <v>0.98414900000000005</v>
      </c>
      <c r="S13702" t="s">
        <v>4</v>
      </c>
      <c r="T13702">
        <v>3.5812332257461668</v>
      </c>
    </row>
    <row r="13703" spans="1:27" x14ac:dyDescent="0.3">
      <c r="A13703" t="s">
        <v>37031</v>
      </c>
      <c r="B13703" t="s">
        <v>37032</v>
      </c>
      <c r="C13703" t="s">
        <v>37033</v>
      </c>
      <c r="D13703">
        <v>115.617</v>
      </c>
      <c r="E13703">
        <v>110.81100000000001</v>
      </c>
      <c r="F13703">
        <v>112.483</v>
      </c>
      <c r="G13703">
        <f t="shared" si="214"/>
        <v>115.617</v>
      </c>
      <c r="H13703">
        <v>-6.1244800000000002E-2</v>
      </c>
      <c r="I13703">
        <v>0.77759999999999996</v>
      </c>
      <c r="J13703">
        <v>0.82956799999999997</v>
      </c>
      <c r="K13703" t="s">
        <v>4</v>
      </c>
      <c r="L13703">
        <v>-3.9646899999999999E-2</v>
      </c>
      <c r="M13703">
        <v>0.87214999999999998</v>
      </c>
      <c r="N13703">
        <v>0.90194300000000005</v>
      </c>
      <c r="O13703" t="s">
        <v>4</v>
      </c>
      <c r="P13703">
        <v>2.15979E-2</v>
      </c>
      <c r="Q13703">
        <v>0.92984999999999995</v>
      </c>
      <c r="R13703">
        <v>0.99764799999999998</v>
      </c>
      <c r="S13703" t="s">
        <v>4</v>
      </c>
      <c r="T13703">
        <v>3.132396235855242</v>
      </c>
    </row>
    <row r="13704" spans="1:27" x14ac:dyDescent="0.3">
      <c r="A13704" t="s">
        <v>37034</v>
      </c>
      <c r="B13704" t="s">
        <v>8504</v>
      </c>
      <c r="C13704" t="s">
        <v>37035</v>
      </c>
      <c r="D13704">
        <v>0</v>
      </c>
      <c r="E13704">
        <v>0</v>
      </c>
      <c r="F13704">
        <v>0</v>
      </c>
      <c r="G13704">
        <f t="shared" si="214"/>
        <v>0</v>
      </c>
      <c r="H13704">
        <v>0</v>
      </c>
      <c r="I13704">
        <v>1</v>
      </c>
      <c r="J13704">
        <v>1</v>
      </c>
      <c r="K13704" t="s">
        <v>4</v>
      </c>
      <c r="L13704">
        <v>0</v>
      </c>
      <c r="M13704">
        <v>1</v>
      </c>
      <c r="N13704">
        <v>1</v>
      </c>
      <c r="O13704" t="s">
        <v>4</v>
      </c>
      <c r="P13704">
        <v>0</v>
      </c>
      <c r="Q13704">
        <v>1</v>
      </c>
      <c r="R13704">
        <v>1</v>
      </c>
      <c r="S13704" t="s">
        <v>4</v>
      </c>
      <c r="T13704">
        <v>-0.18569533817705183</v>
      </c>
    </row>
    <row r="13705" spans="1:27" x14ac:dyDescent="0.3">
      <c r="A13705" t="s">
        <v>37036</v>
      </c>
      <c r="B13705" t="s">
        <v>37037</v>
      </c>
      <c r="C13705" t="s">
        <v>37038</v>
      </c>
      <c r="D13705">
        <v>131.16</v>
      </c>
      <c r="E13705">
        <v>199.268</v>
      </c>
      <c r="F13705">
        <v>210.17699999999999</v>
      </c>
      <c r="G13705">
        <f t="shared" si="214"/>
        <v>210.17699999999999</v>
      </c>
      <c r="H13705">
        <v>0.60338599999999998</v>
      </c>
      <c r="I13705">
        <v>7.4999999999999997E-3</v>
      </c>
      <c r="J13705">
        <v>2.1224E-2</v>
      </c>
      <c r="K13705" t="s">
        <v>11</v>
      </c>
      <c r="L13705">
        <v>0.68028</v>
      </c>
      <c r="M13705">
        <v>1.04E-2</v>
      </c>
      <c r="N13705">
        <v>2.7536999999999999E-2</v>
      </c>
      <c r="O13705" t="s">
        <v>11</v>
      </c>
      <c r="P13705">
        <v>7.6893600000000006E-2</v>
      </c>
      <c r="Q13705">
        <v>0.74214999999999998</v>
      </c>
      <c r="R13705">
        <v>0.99410500000000002</v>
      </c>
      <c r="S13705" t="s">
        <v>4</v>
      </c>
      <c r="T13705">
        <v>5.0977191562911566</v>
      </c>
    </row>
    <row r="13706" spans="1:27" x14ac:dyDescent="0.3">
      <c r="A13706" t="s">
        <v>37039</v>
      </c>
      <c r="B13706" t="s">
        <v>37040</v>
      </c>
      <c r="C13706" t="s">
        <v>37041</v>
      </c>
      <c r="D13706">
        <v>0.17468</v>
      </c>
      <c r="E13706">
        <v>0</v>
      </c>
      <c r="F13706">
        <v>0</v>
      </c>
      <c r="G13706">
        <f t="shared" si="214"/>
        <v>0.17468</v>
      </c>
      <c r="H13706" t="s">
        <v>47153</v>
      </c>
      <c r="I13706">
        <v>1</v>
      </c>
      <c r="J13706">
        <v>1</v>
      </c>
      <c r="K13706" t="s">
        <v>4</v>
      </c>
      <c r="L13706" t="s">
        <v>47153</v>
      </c>
      <c r="M13706">
        <v>1</v>
      </c>
      <c r="N13706">
        <v>1</v>
      </c>
      <c r="O13706" t="s">
        <v>4</v>
      </c>
      <c r="P13706">
        <v>0</v>
      </c>
      <c r="Q13706">
        <v>1</v>
      </c>
      <c r="R13706">
        <v>1</v>
      </c>
      <c r="S13706" t="s">
        <v>4</v>
      </c>
      <c r="T13706">
        <v>-0.18569533817705175</v>
      </c>
    </row>
    <row r="13707" spans="1:27" x14ac:dyDescent="0.3">
      <c r="A13707" t="s">
        <v>37042</v>
      </c>
      <c r="B13707" t="s">
        <v>37043</v>
      </c>
      <c r="C13707" t="s">
        <v>37044</v>
      </c>
      <c r="D13707">
        <v>0</v>
      </c>
      <c r="E13707">
        <v>0</v>
      </c>
      <c r="F13707">
        <v>0</v>
      </c>
      <c r="G13707">
        <f t="shared" si="214"/>
        <v>0</v>
      </c>
      <c r="H13707">
        <v>0</v>
      </c>
      <c r="I13707">
        <v>1</v>
      </c>
      <c r="J13707">
        <v>1</v>
      </c>
      <c r="K13707" t="s">
        <v>4</v>
      </c>
      <c r="L13707">
        <v>0</v>
      </c>
      <c r="M13707">
        <v>1</v>
      </c>
      <c r="N13707">
        <v>1</v>
      </c>
      <c r="O13707" t="s">
        <v>4</v>
      </c>
      <c r="P13707">
        <v>0</v>
      </c>
      <c r="Q13707">
        <v>1</v>
      </c>
      <c r="R13707">
        <v>1</v>
      </c>
      <c r="S13707" t="s">
        <v>4</v>
      </c>
      <c r="T13707">
        <v>-0.18569533817705178</v>
      </c>
    </row>
    <row r="13708" spans="1:27" x14ac:dyDescent="0.3">
      <c r="A13708" t="s">
        <v>37045</v>
      </c>
      <c r="B13708" t="s">
        <v>37046</v>
      </c>
      <c r="C13708" t="s">
        <v>37047</v>
      </c>
      <c r="D13708">
        <v>0</v>
      </c>
      <c r="E13708">
        <v>0</v>
      </c>
      <c r="F13708">
        <v>0</v>
      </c>
      <c r="G13708">
        <f t="shared" si="214"/>
        <v>0</v>
      </c>
      <c r="H13708">
        <v>0</v>
      </c>
      <c r="I13708">
        <v>1</v>
      </c>
      <c r="J13708">
        <v>1</v>
      </c>
      <c r="K13708" t="s">
        <v>4</v>
      </c>
      <c r="L13708">
        <v>0</v>
      </c>
      <c r="M13708">
        <v>1</v>
      </c>
      <c r="N13708">
        <v>1</v>
      </c>
      <c r="O13708" t="s">
        <v>4</v>
      </c>
      <c r="P13708">
        <v>0</v>
      </c>
      <c r="Q13708">
        <v>1</v>
      </c>
      <c r="R13708">
        <v>1</v>
      </c>
      <c r="S13708" t="s">
        <v>4</v>
      </c>
      <c r="T13708" t="s">
        <v>1348</v>
      </c>
    </row>
    <row r="13709" spans="1:27" x14ac:dyDescent="0.3">
      <c r="A13709" t="s">
        <v>37048</v>
      </c>
      <c r="B13709" t="s">
        <v>2638</v>
      </c>
      <c r="C13709" t="s">
        <v>37049</v>
      </c>
      <c r="D13709">
        <v>49.837699999999998</v>
      </c>
      <c r="E13709">
        <v>63.286999999999999</v>
      </c>
      <c r="F13709">
        <v>56.833399999999997</v>
      </c>
      <c r="G13709">
        <f t="shared" si="214"/>
        <v>63.286999999999999</v>
      </c>
      <c r="H13709">
        <v>0.34467100000000001</v>
      </c>
      <c r="I13709">
        <v>0.69415000000000004</v>
      </c>
      <c r="J13709">
        <v>0.76093200000000005</v>
      </c>
      <c r="K13709" t="s">
        <v>4</v>
      </c>
      <c r="L13709">
        <v>0.189502</v>
      </c>
      <c r="M13709">
        <v>0.84519999999999995</v>
      </c>
      <c r="N13709">
        <v>0.88105199999999995</v>
      </c>
      <c r="O13709" t="s">
        <v>4</v>
      </c>
      <c r="P13709">
        <v>-0.155168</v>
      </c>
      <c r="Q13709">
        <v>0.85755000000000003</v>
      </c>
      <c r="R13709">
        <v>0.99764799999999998</v>
      </c>
      <c r="S13709" t="s">
        <v>4</v>
      </c>
      <c r="T13709">
        <v>1.8178236324299142</v>
      </c>
    </row>
    <row r="13710" spans="1:27" x14ac:dyDescent="0.3">
      <c r="A13710" t="s">
        <v>37050</v>
      </c>
      <c r="B13710" t="s">
        <v>2638</v>
      </c>
      <c r="C13710" t="s">
        <v>37051</v>
      </c>
      <c r="D13710">
        <v>41.233499999999999</v>
      </c>
      <c r="E13710">
        <v>51.6143</v>
      </c>
      <c r="F13710">
        <v>56.379600000000003</v>
      </c>
      <c r="G13710">
        <f t="shared" si="214"/>
        <v>56.379600000000003</v>
      </c>
      <c r="H13710">
        <v>0.32395400000000002</v>
      </c>
      <c r="I13710">
        <v>0.68435000000000001</v>
      </c>
      <c r="J13710">
        <v>0.75293699999999997</v>
      </c>
      <c r="K13710" t="s">
        <v>4</v>
      </c>
      <c r="L13710">
        <v>0.45135599999999998</v>
      </c>
      <c r="M13710">
        <v>0.61004999999999998</v>
      </c>
      <c r="N13710">
        <v>0.68311200000000005</v>
      </c>
      <c r="O13710" t="s">
        <v>4</v>
      </c>
      <c r="P13710">
        <v>0.12740199999999999</v>
      </c>
      <c r="Q13710">
        <v>0.87860000000000005</v>
      </c>
      <c r="R13710">
        <v>0.99764799999999998</v>
      </c>
      <c r="S13710" t="s">
        <v>4</v>
      </c>
      <c r="T13710">
        <v>3.5084730520594096</v>
      </c>
    </row>
    <row r="13711" spans="1:27" x14ac:dyDescent="0.3">
      <c r="A13711" t="s">
        <v>37052</v>
      </c>
      <c r="B13711" t="s">
        <v>4800</v>
      </c>
      <c r="C13711" t="s">
        <v>37053</v>
      </c>
      <c r="D13711">
        <v>6.5457799999999997</v>
      </c>
      <c r="E13711">
        <v>0</v>
      </c>
      <c r="F13711">
        <v>14.9467</v>
      </c>
      <c r="G13711">
        <f t="shared" si="214"/>
        <v>14.9467</v>
      </c>
      <c r="H13711" t="s">
        <v>47153</v>
      </c>
      <c r="I13711">
        <v>1</v>
      </c>
      <c r="J13711">
        <v>1</v>
      </c>
      <c r="K13711" t="s">
        <v>4</v>
      </c>
      <c r="L13711">
        <v>1.19119</v>
      </c>
      <c r="M13711">
        <v>1</v>
      </c>
      <c r="N13711">
        <v>1</v>
      </c>
      <c r="O13711" t="s">
        <v>4</v>
      </c>
      <c r="P13711" t="s">
        <v>47152</v>
      </c>
      <c r="Q13711">
        <v>0.21265000000000001</v>
      </c>
      <c r="R13711">
        <v>0.71626500000000004</v>
      </c>
      <c r="S13711" t="s">
        <v>4</v>
      </c>
      <c r="T13711">
        <v>0.4837844734780169</v>
      </c>
    </row>
    <row r="13712" spans="1:27" x14ac:dyDescent="0.3">
      <c r="A13712" t="s">
        <v>37054</v>
      </c>
      <c r="B13712" t="s">
        <v>11698</v>
      </c>
      <c r="C13712" t="s">
        <v>37055</v>
      </c>
      <c r="D13712">
        <v>0.121286</v>
      </c>
      <c r="E13712">
        <v>0.154756</v>
      </c>
      <c r="F13712">
        <v>0.91542100000000004</v>
      </c>
      <c r="G13712">
        <f t="shared" si="214"/>
        <v>0.91542100000000004</v>
      </c>
      <c r="H13712">
        <v>0.35158400000000001</v>
      </c>
      <c r="I13712">
        <v>1</v>
      </c>
      <c r="J13712">
        <v>1</v>
      </c>
      <c r="K13712" t="s">
        <v>4</v>
      </c>
      <c r="L13712">
        <v>2.9161000000000001</v>
      </c>
      <c r="M13712">
        <v>1</v>
      </c>
      <c r="N13712">
        <v>1</v>
      </c>
      <c r="O13712" t="s">
        <v>4</v>
      </c>
      <c r="P13712">
        <v>2.5644999999999998</v>
      </c>
      <c r="Q13712">
        <v>1</v>
      </c>
      <c r="R13712">
        <v>1</v>
      </c>
      <c r="S13712" t="s">
        <v>4</v>
      </c>
      <c r="T13712">
        <v>-0.59937393483607249</v>
      </c>
      <c r="X13712" s="4"/>
    </row>
    <row r="13713" spans="1:20" x14ac:dyDescent="0.3">
      <c r="A13713" t="s">
        <v>37056</v>
      </c>
      <c r="B13713" t="s">
        <v>37057</v>
      </c>
      <c r="C13713" t="s">
        <v>37058</v>
      </c>
      <c r="D13713">
        <v>11.45</v>
      </c>
      <c r="E13713">
        <v>26.033000000000001</v>
      </c>
      <c r="F13713">
        <v>43.349600000000002</v>
      </c>
      <c r="G13713">
        <f t="shared" si="214"/>
        <v>43.349600000000002</v>
      </c>
      <c r="H13713">
        <v>1.1850000000000001</v>
      </c>
      <c r="I13713">
        <v>2.0000000000000001E-4</v>
      </c>
      <c r="J13713">
        <v>1.2774500000000001E-3</v>
      </c>
      <c r="K13713" t="s">
        <v>11</v>
      </c>
      <c r="L13713">
        <v>1.9206700000000001</v>
      </c>
      <c r="M13713">
        <v>5.0000000000000002E-5</v>
      </c>
      <c r="N13713">
        <v>4.1396199999999998E-4</v>
      </c>
      <c r="O13713" t="s">
        <v>11</v>
      </c>
      <c r="P13713">
        <v>0.73573500000000003</v>
      </c>
      <c r="Q13713">
        <v>8.7500000000000008E-3</v>
      </c>
      <c r="R13713">
        <v>0.108552</v>
      </c>
      <c r="S13713" t="s">
        <v>4</v>
      </c>
      <c r="T13713">
        <v>0.52615129102052005</v>
      </c>
    </row>
    <row r="13714" spans="1:20" x14ac:dyDescent="0.3">
      <c r="A13714" t="s">
        <v>37059</v>
      </c>
      <c r="B13714" t="s">
        <v>37060</v>
      </c>
      <c r="C13714" t="s">
        <v>37061</v>
      </c>
      <c r="D13714">
        <v>147.07599999999999</v>
      </c>
      <c r="E13714">
        <v>223.06399999999999</v>
      </c>
      <c r="F13714">
        <v>237.34100000000001</v>
      </c>
      <c r="G13714">
        <f t="shared" si="214"/>
        <v>237.34100000000001</v>
      </c>
      <c r="H13714">
        <v>0.60089999999999999</v>
      </c>
      <c r="I13714">
        <v>4.5500000000000002E-3</v>
      </c>
      <c r="J13714">
        <v>1.4337000000000001E-2</v>
      </c>
      <c r="K13714" t="s">
        <v>11</v>
      </c>
      <c r="L13714">
        <v>0.69039899999999998</v>
      </c>
      <c r="M13714">
        <v>4.6499999999999996E-3</v>
      </c>
      <c r="N13714">
        <v>1.4804299999999999E-2</v>
      </c>
      <c r="O13714" t="s">
        <v>11</v>
      </c>
      <c r="P13714">
        <v>8.9498999999999995E-2</v>
      </c>
      <c r="Q13714">
        <v>0.67454999999999998</v>
      </c>
      <c r="R13714">
        <v>0.98098099999999999</v>
      </c>
      <c r="S13714" t="s">
        <v>4</v>
      </c>
      <c r="T13714">
        <v>3.9170002171815952</v>
      </c>
    </row>
    <row r="13715" spans="1:20" x14ac:dyDescent="0.3">
      <c r="A13715" t="s">
        <v>37062</v>
      </c>
      <c r="B13715" t="s">
        <v>37063</v>
      </c>
      <c r="C13715" t="s">
        <v>37064</v>
      </c>
      <c r="D13715">
        <v>60.369799999999998</v>
      </c>
      <c r="E13715">
        <v>53.228099999999998</v>
      </c>
      <c r="F13715">
        <v>57.302900000000001</v>
      </c>
      <c r="G13715">
        <f t="shared" si="214"/>
        <v>60.369799999999998</v>
      </c>
      <c r="H13715">
        <v>-0.18163899999999999</v>
      </c>
      <c r="I13715">
        <v>0.54005000000000003</v>
      </c>
      <c r="J13715">
        <v>0.62408300000000005</v>
      </c>
      <c r="K13715" t="s">
        <v>4</v>
      </c>
      <c r="L13715">
        <v>-7.5218300000000002E-2</v>
      </c>
      <c r="M13715">
        <v>0.83120000000000005</v>
      </c>
      <c r="N13715">
        <v>0.870703</v>
      </c>
      <c r="O13715" t="s">
        <v>4</v>
      </c>
      <c r="P13715">
        <v>0.106421</v>
      </c>
      <c r="Q13715">
        <v>0.76449999999999996</v>
      </c>
      <c r="R13715">
        <v>0.99645600000000001</v>
      </c>
      <c r="S13715" t="s">
        <v>4</v>
      </c>
      <c r="T13715">
        <v>4.4293095511510172</v>
      </c>
    </row>
    <row r="13716" spans="1:20" x14ac:dyDescent="0.3">
      <c r="A13716" t="s">
        <v>37065</v>
      </c>
      <c r="B13716" t="s">
        <v>37066</v>
      </c>
      <c r="C13716" t="s">
        <v>37067</v>
      </c>
      <c r="D13716">
        <v>17.805399999999999</v>
      </c>
      <c r="E13716">
        <v>6.8879799999999998</v>
      </c>
      <c r="F13716">
        <v>7.3961199999999998</v>
      </c>
      <c r="G13716">
        <f t="shared" si="214"/>
        <v>17.805399999999999</v>
      </c>
      <c r="H13716">
        <v>-1.37016</v>
      </c>
      <c r="I13716">
        <v>1.65E-3</v>
      </c>
      <c r="J13716">
        <v>6.6870200000000001E-3</v>
      </c>
      <c r="K13716" t="s">
        <v>11</v>
      </c>
      <c r="L13716">
        <v>-1.2674700000000001</v>
      </c>
      <c r="M13716">
        <v>8.0999999999999996E-3</v>
      </c>
      <c r="N13716">
        <v>2.2721999999999999E-2</v>
      </c>
      <c r="O13716" t="s">
        <v>11</v>
      </c>
      <c r="P13716">
        <v>0.102687</v>
      </c>
      <c r="Q13716">
        <v>1</v>
      </c>
      <c r="R13716">
        <v>1</v>
      </c>
      <c r="S13716" t="s">
        <v>4</v>
      </c>
      <c r="T13716">
        <v>-0.71900841549991645</v>
      </c>
    </row>
    <row r="13717" spans="1:20" x14ac:dyDescent="0.3">
      <c r="A13717" t="s">
        <v>37068</v>
      </c>
      <c r="B13717" t="s">
        <v>37069</v>
      </c>
      <c r="C13717" t="s">
        <v>37070</v>
      </c>
      <c r="D13717">
        <v>0.183695</v>
      </c>
      <c r="E13717">
        <v>1.4788600000000001</v>
      </c>
      <c r="F13717">
        <v>0.64422900000000005</v>
      </c>
      <c r="G13717">
        <f t="shared" si="214"/>
        <v>1.4788600000000001</v>
      </c>
      <c r="H13717">
        <v>3.0091000000000001</v>
      </c>
      <c r="I13717">
        <v>1</v>
      </c>
      <c r="J13717">
        <v>1</v>
      </c>
      <c r="K13717" t="s">
        <v>4</v>
      </c>
      <c r="L13717">
        <v>1.8102799999999999</v>
      </c>
      <c r="M13717">
        <v>1</v>
      </c>
      <c r="N13717">
        <v>1</v>
      </c>
      <c r="O13717" t="s">
        <v>4</v>
      </c>
      <c r="P13717">
        <v>-1.1988300000000001</v>
      </c>
      <c r="Q13717">
        <v>1</v>
      </c>
      <c r="R13717">
        <v>1</v>
      </c>
      <c r="S13717" t="s">
        <v>4</v>
      </c>
      <c r="T13717">
        <v>-0.37659977614046874</v>
      </c>
    </row>
    <row r="13718" spans="1:20" x14ac:dyDescent="0.3">
      <c r="A13718" t="s">
        <v>37071</v>
      </c>
      <c r="B13718" t="s">
        <v>37072</v>
      </c>
      <c r="C13718" t="s">
        <v>37073</v>
      </c>
      <c r="D13718">
        <v>84.445899999999995</v>
      </c>
      <c r="E13718">
        <v>137.559</v>
      </c>
      <c r="F13718">
        <v>134.73699999999999</v>
      </c>
      <c r="G13718">
        <f t="shared" si="214"/>
        <v>137.559</v>
      </c>
      <c r="H13718">
        <v>0.70395200000000002</v>
      </c>
      <c r="I13718">
        <v>1E-4</v>
      </c>
      <c r="J13718">
        <v>7.1470799999999999E-4</v>
      </c>
      <c r="K13718" t="s">
        <v>11</v>
      </c>
      <c r="L13718">
        <v>0.67404299999999995</v>
      </c>
      <c r="M13718">
        <v>8.9999999999999998E-4</v>
      </c>
      <c r="N13718">
        <v>4.3219799999999996E-3</v>
      </c>
      <c r="O13718" t="s">
        <v>11</v>
      </c>
      <c r="P13718">
        <v>-2.9908400000000002E-2</v>
      </c>
      <c r="Q13718">
        <v>0.86750000000000005</v>
      </c>
      <c r="R13718">
        <v>0.99764799999999998</v>
      </c>
      <c r="S13718" t="s">
        <v>4</v>
      </c>
      <c r="T13718">
        <v>3.7650681109996813</v>
      </c>
    </row>
    <row r="13719" spans="1:20" x14ac:dyDescent="0.3">
      <c r="A13719" t="s">
        <v>37074</v>
      </c>
      <c r="B13719" t="s">
        <v>19874</v>
      </c>
      <c r="C13719" t="s">
        <v>37075</v>
      </c>
      <c r="D13719">
        <v>42.6053</v>
      </c>
      <c r="E13719">
        <v>45.915100000000002</v>
      </c>
      <c r="F13719">
        <v>38.119100000000003</v>
      </c>
      <c r="G13719">
        <f t="shared" si="214"/>
        <v>45.915100000000002</v>
      </c>
      <c r="H13719">
        <v>0.10793700000000001</v>
      </c>
      <c r="I13719">
        <v>0.67635000000000001</v>
      </c>
      <c r="J13719">
        <v>0.74579099999999998</v>
      </c>
      <c r="K13719" t="s">
        <v>4</v>
      </c>
      <c r="L13719">
        <v>-0.16051299999999999</v>
      </c>
      <c r="M13719">
        <v>0.60245000000000004</v>
      </c>
      <c r="N13719">
        <v>0.67625900000000005</v>
      </c>
      <c r="O13719" t="s">
        <v>4</v>
      </c>
      <c r="P13719">
        <v>-0.268453</v>
      </c>
      <c r="Q13719">
        <v>0.37425000000000003</v>
      </c>
      <c r="R13719">
        <v>0.882633</v>
      </c>
      <c r="S13719" t="s">
        <v>4</v>
      </c>
      <c r="T13719">
        <v>-4.8923559916379367E-2</v>
      </c>
    </row>
    <row r="13720" spans="1:20" x14ac:dyDescent="0.3">
      <c r="A13720" t="s">
        <v>37076</v>
      </c>
      <c r="B13720" t="s">
        <v>37077</v>
      </c>
      <c r="C13720" t="s">
        <v>37078</v>
      </c>
      <c r="D13720">
        <v>125.273</v>
      </c>
      <c r="E13720">
        <v>217.21600000000001</v>
      </c>
      <c r="F13720">
        <v>204.971</v>
      </c>
      <c r="G13720">
        <f t="shared" si="214"/>
        <v>217.21600000000001</v>
      </c>
      <c r="H13720">
        <v>0.79405700000000001</v>
      </c>
      <c r="I13720">
        <v>6.2500000000000003E-3</v>
      </c>
      <c r="J13720">
        <v>1.8401000000000001E-2</v>
      </c>
      <c r="K13720" t="s">
        <v>11</v>
      </c>
      <c r="L13720">
        <v>0.71035099999999995</v>
      </c>
      <c r="M13720">
        <v>3.9149999999999997E-2</v>
      </c>
      <c r="N13720">
        <v>7.7735399999999996E-2</v>
      </c>
      <c r="O13720" t="s">
        <v>4</v>
      </c>
      <c r="P13720">
        <v>-8.3706299999999997E-2</v>
      </c>
      <c r="Q13720">
        <v>0.77685000000000004</v>
      </c>
      <c r="R13720">
        <v>0.99645600000000001</v>
      </c>
      <c r="S13720" t="s">
        <v>4</v>
      </c>
      <c r="T13720">
        <v>5.0111962657824369</v>
      </c>
    </row>
    <row r="13721" spans="1:20" x14ac:dyDescent="0.3">
      <c r="A13721" t="s">
        <v>37079</v>
      </c>
      <c r="B13721" t="s">
        <v>28495</v>
      </c>
      <c r="C13721" t="s">
        <v>37080</v>
      </c>
      <c r="D13721">
        <v>9.2621699999999993</v>
      </c>
      <c r="E13721">
        <v>4.9542700000000002</v>
      </c>
      <c r="F13721">
        <v>6.9134500000000001</v>
      </c>
      <c r="G13721">
        <f t="shared" si="214"/>
        <v>9.2621699999999993</v>
      </c>
      <c r="H13721">
        <v>-0.90267699999999995</v>
      </c>
      <c r="I13721">
        <v>0.14749999999999999</v>
      </c>
      <c r="J13721">
        <v>0.222857</v>
      </c>
      <c r="K13721" t="s">
        <v>4</v>
      </c>
      <c r="L13721">
        <v>-0.42194599999999999</v>
      </c>
      <c r="M13721">
        <v>0.47060000000000002</v>
      </c>
      <c r="N13721">
        <v>0.55503400000000003</v>
      </c>
      <c r="O13721" t="s">
        <v>4</v>
      </c>
      <c r="P13721">
        <v>0.48073500000000002</v>
      </c>
      <c r="Q13721">
        <v>1</v>
      </c>
      <c r="R13721">
        <v>1</v>
      </c>
      <c r="S13721" t="s">
        <v>4</v>
      </c>
      <c r="T13721">
        <v>-1.0400177127945835</v>
      </c>
    </row>
    <row r="13722" spans="1:20" x14ac:dyDescent="0.3">
      <c r="A13722" t="s">
        <v>37081</v>
      </c>
      <c r="B13722" t="s">
        <v>37082</v>
      </c>
      <c r="C13722" t="s">
        <v>37083</v>
      </c>
      <c r="D13722">
        <v>0.62883699999999998</v>
      </c>
      <c r="E13722">
        <v>6.4272999999999998</v>
      </c>
      <c r="F13722">
        <v>20.090199999999999</v>
      </c>
      <c r="G13722">
        <f t="shared" si="214"/>
        <v>20.090199999999999</v>
      </c>
      <c r="H13722">
        <v>3.3534600000000001</v>
      </c>
      <c r="I13722">
        <v>1</v>
      </c>
      <c r="J13722">
        <v>1</v>
      </c>
      <c r="K13722" t="s">
        <v>4</v>
      </c>
      <c r="L13722">
        <v>4.9884399999999998</v>
      </c>
      <c r="M13722">
        <v>0.13714999999999999</v>
      </c>
      <c r="N13722">
        <v>0.20902100000000001</v>
      </c>
      <c r="O13722" t="s">
        <v>4</v>
      </c>
      <c r="P13722">
        <v>1.64445</v>
      </c>
      <c r="Q13722">
        <v>0.21779999999999999</v>
      </c>
      <c r="R13722">
        <v>0.72542200000000001</v>
      </c>
      <c r="S13722" t="s">
        <v>4</v>
      </c>
      <c r="T13722">
        <v>-0.60870630665185788</v>
      </c>
    </row>
    <row r="13723" spans="1:20" x14ac:dyDescent="0.3">
      <c r="A13723" t="s">
        <v>37084</v>
      </c>
      <c r="B13723" t="s">
        <v>37085</v>
      </c>
      <c r="C13723" t="s">
        <v>37086</v>
      </c>
      <c r="D13723">
        <v>15.9529</v>
      </c>
      <c r="E13723">
        <v>1.8648400000000001</v>
      </c>
      <c r="F13723">
        <v>3.4388399999999999</v>
      </c>
      <c r="G13723">
        <f t="shared" si="214"/>
        <v>15.9529</v>
      </c>
      <c r="H13723">
        <v>-3.0966999999999998</v>
      </c>
      <c r="I13723">
        <v>3.5999999999999999E-3</v>
      </c>
      <c r="J13723">
        <v>1.1935400000000001E-2</v>
      </c>
      <c r="K13723" t="s">
        <v>11</v>
      </c>
      <c r="L13723">
        <v>-2.2138200000000001</v>
      </c>
      <c r="M13723">
        <v>1.6799999999999999E-2</v>
      </c>
      <c r="N13723">
        <v>3.9834099999999997E-2</v>
      </c>
      <c r="O13723" t="s">
        <v>11</v>
      </c>
      <c r="P13723">
        <v>0.88287599999999999</v>
      </c>
      <c r="Q13723">
        <v>1</v>
      </c>
      <c r="R13723">
        <v>1</v>
      </c>
      <c r="S13723" t="s">
        <v>4</v>
      </c>
      <c r="T13723">
        <v>-0.45512228335225674</v>
      </c>
    </row>
    <row r="13724" spans="1:20" x14ac:dyDescent="0.3">
      <c r="A13724" t="s">
        <v>37087</v>
      </c>
      <c r="B13724" t="s">
        <v>19444</v>
      </c>
      <c r="C13724" t="s">
        <v>37088</v>
      </c>
      <c r="D13724">
        <v>48.296500000000002</v>
      </c>
      <c r="E13724">
        <v>62.365200000000002</v>
      </c>
      <c r="F13724">
        <v>74.503500000000003</v>
      </c>
      <c r="G13724">
        <f t="shared" si="214"/>
        <v>74.503500000000003</v>
      </c>
      <c r="H13724">
        <v>0.36882300000000001</v>
      </c>
      <c r="I13724">
        <v>0.33574999999999999</v>
      </c>
      <c r="J13724">
        <v>0.42918000000000001</v>
      </c>
      <c r="K13724" t="s">
        <v>4</v>
      </c>
      <c r="L13724">
        <v>0.62560300000000002</v>
      </c>
      <c r="M13724">
        <v>7.2499999999999995E-2</v>
      </c>
      <c r="N13724">
        <v>0.12681799999999999</v>
      </c>
      <c r="O13724" t="s">
        <v>4</v>
      </c>
      <c r="P13724">
        <v>0.25679099999999999</v>
      </c>
      <c r="Q13724">
        <v>0.42985000000000001</v>
      </c>
      <c r="R13724">
        <v>0.91200199999999998</v>
      </c>
      <c r="S13724" t="s">
        <v>4</v>
      </c>
      <c r="T13724">
        <v>2.2443364973676898</v>
      </c>
    </row>
    <row r="13725" spans="1:20" x14ac:dyDescent="0.3">
      <c r="A13725" t="s">
        <v>37089</v>
      </c>
      <c r="B13725" t="s">
        <v>29060</v>
      </c>
      <c r="C13725" t="s">
        <v>37090</v>
      </c>
      <c r="D13725">
        <v>4.4471100000000003</v>
      </c>
      <c r="E13725">
        <v>7.53261</v>
      </c>
      <c r="F13725">
        <v>96.753</v>
      </c>
      <c r="G13725">
        <f t="shared" si="214"/>
        <v>96.753</v>
      </c>
      <c r="H13725">
        <v>0.76028300000000004</v>
      </c>
      <c r="I13725">
        <v>1</v>
      </c>
      <c r="J13725">
        <v>1</v>
      </c>
      <c r="K13725" t="s">
        <v>4</v>
      </c>
      <c r="L13725">
        <v>4.4433699999999998</v>
      </c>
      <c r="M13725">
        <v>1</v>
      </c>
      <c r="N13725">
        <v>1</v>
      </c>
      <c r="O13725" t="s">
        <v>4</v>
      </c>
      <c r="P13725">
        <v>3.68309</v>
      </c>
      <c r="Q13725">
        <v>1</v>
      </c>
      <c r="R13725">
        <v>1</v>
      </c>
      <c r="S13725" t="s">
        <v>4</v>
      </c>
      <c r="T13725">
        <v>3.6889589016991998E-2</v>
      </c>
    </row>
    <row r="13726" spans="1:20" x14ac:dyDescent="0.3">
      <c r="A13726" t="s">
        <v>37091</v>
      </c>
      <c r="B13726" t="s">
        <v>15888</v>
      </c>
      <c r="C13726" t="s">
        <v>37092</v>
      </c>
      <c r="D13726">
        <v>5.8206600000000002</v>
      </c>
      <c r="E13726">
        <v>6.11707</v>
      </c>
      <c r="F13726">
        <v>11.7174</v>
      </c>
      <c r="G13726">
        <f t="shared" si="214"/>
        <v>11.7174</v>
      </c>
      <c r="H13726">
        <v>7.1657899999999997E-2</v>
      </c>
      <c r="I13726">
        <v>1</v>
      </c>
      <c r="J13726">
        <v>1</v>
      </c>
      <c r="K13726" t="s">
        <v>4</v>
      </c>
      <c r="L13726">
        <v>1.0094000000000001</v>
      </c>
      <c r="M13726">
        <v>9.1500000000000001E-3</v>
      </c>
      <c r="N13726">
        <v>2.4950300000000002E-2</v>
      </c>
      <c r="O13726" t="s">
        <v>11</v>
      </c>
      <c r="P13726">
        <v>0.93776000000000004</v>
      </c>
      <c r="Q13726">
        <v>1.065E-2</v>
      </c>
      <c r="R13726">
        <v>0.124052</v>
      </c>
      <c r="S13726" t="s">
        <v>4</v>
      </c>
      <c r="T13726">
        <v>-0.6570497325443857</v>
      </c>
    </row>
    <row r="13727" spans="1:20" x14ac:dyDescent="0.3">
      <c r="A13727" t="s">
        <v>37093</v>
      </c>
      <c r="B13727" t="s">
        <v>37094</v>
      </c>
      <c r="C13727" t="s">
        <v>37095</v>
      </c>
      <c r="D13727">
        <v>3.7689499999999998</v>
      </c>
      <c r="E13727">
        <v>4.9989999999999997</v>
      </c>
      <c r="F13727">
        <v>12.4726</v>
      </c>
      <c r="G13727">
        <f t="shared" si="214"/>
        <v>12.4726</v>
      </c>
      <c r="H13727">
        <v>0.40747800000000001</v>
      </c>
      <c r="I13727">
        <v>1</v>
      </c>
      <c r="J13727">
        <v>1</v>
      </c>
      <c r="K13727" t="s">
        <v>4</v>
      </c>
      <c r="L13727">
        <v>1.72654</v>
      </c>
      <c r="M13727">
        <v>5.0000000000000001E-4</v>
      </c>
      <c r="N13727">
        <v>2.7476800000000002E-3</v>
      </c>
      <c r="O13727" t="s">
        <v>11</v>
      </c>
      <c r="P13727">
        <v>1.3190599999999999</v>
      </c>
      <c r="Q13727">
        <v>1.0499999999999999E-3</v>
      </c>
      <c r="R13727">
        <v>2.8690199999999999E-2</v>
      </c>
      <c r="S13727" t="s">
        <v>11</v>
      </c>
      <c r="T13727">
        <v>-1.1833496665585217</v>
      </c>
    </row>
    <row r="13728" spans="1:20" x14ac:dyDescent="0.3">
      <c r="A13728" t="s">
        <v>37096</v>
      </c>
      <c r="B13728" t="s">
        <v>6800</v>
      </c>
      <c r="C13728" t="s">
        <v>46784</v>
      </c>
      <c r="D13728">
        <v>126.592</v>
      </c>
      <c r="E13728">
        <v>168.28</v>
      </c>
      <c r="F13728">
        <v>170.084</v>
      </c>
      <c r="G13728">
        <f t="shared" si="214"/>
        <v>170.084</v>
      </c>
      <c r="H13728">
        <v>0.41067599999999999</v>
      </c>
      <c r="I13728">
        <v>6.5949999999999995E-2</v>
      </c>
      <c r="J13728">
        <v>0.117478</v>
      </c>
      <c r="K13728" t="s">
        <v>4</v>
      </c>
      <c r="L13728">
        <v>0.42605799999999999</v>
      </c>
      <c r="M13728">
        <v>7.485E-2</v>
      </c>
      <c r="N13728">
        <v>0.130271</v>
      </c>
      <c r="O13728" t="s">
        <v>4</v>
      </c>
      <c r="P13728">
        <v>1.53794E-2</v>
      </c>
      <c r="Q13728">
        <v>0.94159999999999999</v>
      </c>
      <c r="R13728">
        <v>0.99764799999999998</v>
      </c>
      <c r="S13728" t="s">
        <v>4</v>
      </c>
      <c r="T13728">
        <v>3.7024286998113323</v>
      </c>
    </row>
    <row r="13729" spans="1:27" x14ac:dyDescent="0.3">
      <c r="A13729" t="s">
        <v>37097</v>
      </c>
      <c r="B13729" t="s">
        <v>9452</v>
      </c>
      <c r="C13729" t="s">
        <v>37098</v>
      </c>
      <c r="D13729">
        <v>0.87043899999999996</v>
      </c>
      <c r="E13729">
        <v>1.01448</v>
      </c>
      <c r="F13729">
        <v>1.05931</v>
      </c>
      <c r="G13729">
        <f t="shared" si="214"/>
        <v>1.05931</v>
      </c>
      <c r="H13729">
        <v>0.22092700000000001</v>
      </c>
      <c r="I13729">
        <v>1</v>
      </c>
      <c r="J13729">
        <v>1</v>
      </c>
      <c r="K13729" t="s">
        <v>4</v>
      </c>
      <c r="L13729">
        <v>0.28332499999999999</v>
      </c>
      <c r="M13729">
        <v>1</v>
      </c>
      <c r="N13729">
        <v>1</v>
      </c>
      <c r="O13729" t="s">
        <v>4</v>
      </c>
      <c r="P13729">
        <v>6.2404800000000003E-2</v>
      </c>
      <c r="Q13729">
        <v>1</v>
      </c>
      <c r="R13729">
        <v>1</v>
      </c>
      <c r="S13729" t="s">
        <v>4</v>
      </c>
      <c r="T13729">
        <v>-0.70332975425271371</v>
      </c>
    </row>
    <row r="13730" spans="1:27" x14ac:dyDescent="0.3">
      <c r="A13730" t="s">
        <v>37099</v>
      </c>
      <c r="B13730" t="s">
        <v>37100</v>
      </c>
      <c r="C13730" t="s">
        <v>37101</v>
      </c>
      <c r="D13730">
        <v>127.188</v>
      </c>
      <c r="E13730">
        <v>201.44200000000001</v>
      </c>
      <c r="F13730">
        <v>202.40799999999999</v>
      </c>
      <c r="G13730">
        <f t="shared" si="214"/>
        <v>202.40799999999999</v>
      </c>
      <c r="H13730">
        <v>0.66339899999999996</v>
      </c>
      <c r="I13730">
        <v>1.2999999999999999E-3</v>
      </c>
      <c r="J13730">
        <v>5.5835800000000003E-3</v>
      </c>
      <c r="K13730" t="s">
        <v>11</v>
      </c>
      <c r="L13730">
        <v>0.67030599999999996</v>
      </c>
      <c r="M13730">
        <v>3.5000000000000001E-3</v>
      </c>
      <c r="N13730">
        <v>1.1973599999999999E-2</v>
      </c>
      <c r="O13730" t="s">
        <v>11</v>
      </c>
      <c r="P13730">
        <v>6.90713E-3</v>
      </c>
      <c r="Q13730">
        <v>0.97360000000000002</v>
      </c>
      <c r="R13730">
        <v>0.99764799999999998</v>
      </c>
      <c r="S13730" t="s">
        <v>4</v>
      </c>
      <c r="T13730">
        <v>4.5648764765321017</v>
      </c>
    </row>
    <row r="13731" spans="1:27" x14ac:dyDescent="0.3">
      <c r="A13731" t="s">
        <v>37102</v>
      </c>
      <c r="B13731" t="s">
        <v>37103</v>
      </c>
      <c r="C13731" t="s">
        <v>37104</v>
      </c>
      <c r="D13731">
        <v>103.544</v>
      </c>
      <c r="E13731">
        <v>154.661</v>
      </c>
      <c r="F13731">
        <v>172.41200000000001</v>
      </c>
      <c r="G13731">
        <f t="shared" si="214"/>
        <v>172.41200000000001</v>
      </c>
      <c r="H13731">
        <v>0.57886400000000005</v>
      </c>
      <c r="I13731">
        <v>4.4000000000000003E-3</v>
      </c>
      <c r="J13731">
        <v>1.39664E-2</v>
      </c>
      <c r="K13731" t="s">
        <v>11</v>
      </c>
      <c r="L13731">
        <v>0.73560800000000004</v>
      </c>
      <c r="M13731">
        <v>1E-3</v>
      </c>
      <c r="N13731">
        <v>4.6597100000000001E-3</v>
      </c>
      <c r="O13731" t="s">
        <v>11</v>
      </c>
      <c r="P13731">
        <v>0.15675</v>
      </c>
      <c r="Q13731">
        <v>0.41754999999999998</v>
      </c>
      <c r="R13731">
        <v>0.90682099999999999</v>
      </c>
      <c r="S13731" t="s">
        <v>4</v>
      </c>
      <c r="T13731">
        <v>0.15539839697047816</v>
      </c>
      <c r="AA13731" s="4"/>
    </row>
    <row r="13732" spans="1:27" x14ac:dyDescent="0.3">
      <c r="A13732" t="s">
        <v>37105</v>
      </c>
      <c r="B13732" t="s">
        <v>37106</v>
      </c>
      <c r="C13732" t="s">
        <v>37107</v>
      </c>
      <c r="D13732">
        <v>43.5732</v>
      </c>
      <c r="E13732">
        <v>23.488099999999999</v>
      </c>
      <c r="F13732">
        <v>25.748799999999999</v>
      </c>
      <c r="G13732">
        <f t="shared" si="214"/>
        <v>43.5732</v>
      </c>
      <c r="H13732">
        <v>-0.89150799999999997</v>
      </c>
      <c r="I13732">
        <v>5.0000000000000002E-5</v>
      </c>
      <c r="J13732">
        <v>3.9337299999999998E-4</v>
      </c>
      <c r="K13732" t="s">
        <v>11</v>
      </c>
      <c r="L13732">
        <v>-0.75892899999999996</v>
      </c>
      <c r="M13732">
        <v>7.5000000000000002E-4</v>
      </c>
      <c r="N13732">
        <v>3.7597300000000002E-3</v>
      </c>
      <c r="O13732" t="s">
        <v>11</v>
      </c>
      <c r="P13732">
        <v>0.13262699999999999</v>
      </c>
      <c r="Q13732">
        <v>0.57989999999999997</v>
      </c>
      <c r="R13732">
        <v>0.96084999999999998</v>
      </c>
      <c r="S13732" t="s">
        <v>4</v>
      </c>
      <c r="T13732">
        <v>-1.0765822367239937</v>
      </c>
      <c r="AA13732" s="4"/>
    </row>
    <row r="13733" spans="1:27" x14ac:dyDescent="0.3">
      <c r="A13733" t="s">
        <v>37108</v>
      </c>
      <c r="B13733" t="s">
        <v>17421</v>
      </c>
      <c r="C13733" t="s">
        <v>37109</v>
      </c>
      <c r="D13733">
        <v>27.230499999999999</v>
      </c>
      <c r="E13733">
        <v>8.4388799999999993</v>
      </c>
      <c r="F13733">
        <v>10.4695</v>
      </c>
      <c r="G13733">
        <f t="shared" si="214"/>
        <v>27.230499999999999</v>
      </c>
      <c r="H13733">
        <v>-1.6900999999999999</v>
      </c>
      <c r="I13733">
        <v>5.0000000000000002E-5</v>
      </c>
      <c r="J13733">
        <v>3.9337299999999998E-4</v>
      </c>
      <c r="K13733" t="s">
        <v>11</v>
      </c>
      <c r="L13733">
        <v>-1.37903</v>
      </c>
      <c r="M13733">
        <v>1.4999999999999999E-4</v>
      </c>
      <c r="N13733">
        <v>1.03619E-3</v>
      </c>
      <c r="O13733" t="s">
        <v>11</v>
      </c>
      <c r="P13733">
        <v>0.31107299999999999</v>
      </c>
      <c r="Q13733">
        <v>0.36215000000000003</v>
      </c>
      <c r="R13733">
        <v>0.87372399999999995</v>
      </c>
      <c r="S13733" t="s">
        <v>4</v>
      </c>
      <c r="T13733">
        <v>-1.2497972135467932</v>
      </c>
    </row>
    <row r="13734" spans="1:27" x14ac:dyDescent="0.3">
      <c r="A13734" t="s">
        <v>37110</v>
      </c>
      <c r="B13734" t="s">
        <v>37111</v>
      </c>
      <c r="C13734" t="s">
        <v>37112</v>
      </c>
      <c r="D13734">
        <v>14.5495</v>
      </c>
      <c r="E13734">
        <v>17.325600000000001</v>
      </c>
      <c r="F13734">
        <v>14.530799999999999</v>
      </c>
      <c r="G13734">
        <f t="shared" si="214"/>
        <v>17.325600000000001</v>
      </c>
      <c r="H13734">
        <v>0.25193599999999999</v>
      </c>
      <c r="I13734">
        <v>0.32035000000000002</v>
      </c>
      <c r="J13734">
        <v>0.41300900000000001</v>
      </c>
      <c r="K13734" t="s">
        <v>4</v>
      </c>
      <c r="L13734">
        <v>-1.8522899999999999E-3</v>
      </c>
      <c r="M13734">
        <v>0.99544999999999995</v>
      </c>
      <c r="N13734">
        <v>0.99574700000000005</v>
      </c>
      <c r="O13734" t="s">
        <v>4</v>
      </c>
      <c r="P13734">
        <v>-0.25377499999999997</v>
      </c>
      <c r="Q13734">
        <v>0.38679999999999998</v>
      </c>
      <c r="R13734">
        <v>0.88983699999999999</v>
      </c>
      <c r="S13734" t="s">
        <v>4</v>
      </c>
      <c r="T13734">
        <v>-0.80640904615129094</v>
      </c>
    </row>
    <row r="13735" spans="1:27" x14ac:dyDescent="0.3">
      <c r="A13735" t="s">
        <v>37113</v>
      </c>
      <c r="B13735" t="s">
        <v>21601</v>
      </c>
      <c r="C13735" t="s">
        <v>37114</v>
      </c>
      <c r="D13735">
        <v>2.1930200000000002</v>
      </c>
      <c r="E13735">
        <v>2.19923</v>
      </c>
      <c r="F13735">
        <v>2.6792099999999999</v>
      </c>
      <c r="G13735">
        <f t="shared" si="214"/>
        <v>2.6792099999999999</v>
      </c>
      <c r="H13735">
        <v>4.0761299999999999E-3</v>
      </c>
      <c r="I13735">
        <v>1</v>
      </c>
      <c r="J13735">
        <v>1</v>
      </c>
      <c r="K13735" t="s">
        <v>4</v>
      </c>
      <c r="L13735">
        <v>0.28888200000000003</v>
      </c>
      <c r="M13735">
        <v>1</v>
      </c>
      <c r="N13735">
        <v>1</v>
      </c>
      <c r="O13735" t="s">
        <v>4</v>
      </c>
      <c r="P13735">
        <v>0.28481200000000001</v>
      </c>
      <c r="Q13735">
        <v>1</v>
      </c>
      <c r="R13735">
        <v>1</v>
      </c>
      <c r="S13735" t="s">
        <v>4</v>
      </c>
      <c r="T13735">
        <v>-1.1798988396577803</v>
      </c>
    </row>
    <row r="13736" spans="1:27" x14ac:dyDescent="0.3">
      <c r="A13736" t="s">
        <v>37115</v>
      </c>
      <c r="B13736" t="s">
        <v>37116</v>
      </c>
      <c r="C13736" t="s">
        <v>37117</v>
      </c>
      <c r="D13736">
        <v>28.672599999999999</v>
      </c>
      <c r="E13736">
        <v>47.5045</v>
      </c>
      <c r="F13736">
        <v>80.218599999999995</v>
      </c>
      <c r="G13736">
        <f t="shared" si="214"/>
        <v>80.218599999999995</v>
      </c>
      <c r="H13736">
        <v>0.72839100000000001</v>
      </c>
      <c r="I13736">
        <v>4.1099999999999998E-2</v>
      </c>
      <c r="J13736">
        <v>8.0439200000000002E-2</v>
      </c>
      <c r="K13736" t="s">
        <v>4</v>
      </c>
      <c r="L13736">
        <v>1.4842599999999999</v>
      </c>
      <c r="M13736">
        <v>5.5000000000000003E-4</v>
      </c>
      <c r="N13736">
        <v>2.9514400000000001E-3</v>
      </c>
      <c r="O13736" t="s">
        <v>11</v>
      </c>
      <c r="P13736">
        <v>0.75587300000000002</v>
      </c>
      <c r="Q13736">
        <v>3.0849999999999999E-2</v>
      </c>
      <c r="R13736">
        <v>0.24531800000000001</v>
      </c>
      <c r="S13736" t="s">
        <v>4</v>
      </c>
      <c r="T13736">
        <v>-0.84981941115136783</v>
      </c>
    </row>
    <row r="13737" spans="1:27" x14ac:dyDescent="0.3">
      <c r="A13737" t="s">
        <v>37118</v>
      </c>
      <c r="B13737" t="s">
        <v>22408</v>
      </c>
      <c r="C13737" t="s">
        <v>37119</v>
      </c>
      <c r="D13737">
        <v>159.53</v>
      </c>
      <c r="E13737">
        <v>249.48500000000001</v>
      </c>
      <c r="F13737">
        <v>274.33600000000001</v>
      </c>
      <c r="G13737">
        <f t="shared" si="214"/>
        <v>274.33600000000001</v>
      </c>
      <c r="H13737">
        <v>0.64512800000000003</v>
      </c>
      <c r="I13737">
        <v>1.545E-2</v>
      </c>
      <c r="J13737">
        <v>3.7065800000000003E-2</v>
      </c>
      <c r="K13737" t="s">
        <v>11</v>
      </c>
      <c r="L13737">
        <v>0.78211900000000001</v>
      </c>
      <c r="M13737">
        <v>5.9500000000000004E-3</v>
      </c>
      <c r="N13737">
        <v>1.7878499999999999E-2</v>
      </c>
      <c r="O13737" t="s">
        <v>11</v>
      </c>
      <c r="P13737">
        <v>0.136991</v>
      </c>
      <c r="Q13737">
        <v>0.5242</v>
      </c>
      <c r="R13737">
        <v>0.95041500000000001</v>
      </c>
      <c r="S13737" t="s">
        <v>4</v>
      </c>
      <c r="T13737">
        <v>4.5478593918868269</v>
      </c>
    </row>
    <row r="13738" spans="1:27" x14ac:dyDescent="0.3">
      <c r="A13738" t="s">
        <v>37120</v>
      </c>
      <c r="B13738" t="s">
        <v>37121</v>
      </c>
      <c r="C13738" t="s">
        <v>37122</v>
      </c>
      <c r="D13738">
        <v>32.201700000000002</v>
      </c>
      <c r="E13738">
        <v>14.717000000000001</v>
      </c>
      <c r="F13738">
        <v>11.3926</v>
      </c>
      <c r="G13738">
        <f t="shared" si="214"/>
        <v>32.201700000000002</v>
      </c>
      <c r="H13738">
        <v>-1.12965</v>
      </c>
      <c r="I13738">
        <v>4.9200000000000001E-2</v>
      </c>
      <c r="J13738">
        <v>9.3147400000000005E-2</v>
      </c>
      <c r="K13738" t="s">
        <v>4</v>
      </c>
      <c r="L13738">
        <v>-1.4990300000000001</v>
      </c>
      <c r="M13738">
        <v>2.58E-2</v>
      </c>
      <c r="N13738">
        <v>5.5850900000000002E-2</v>
      </c>
      <c r="O13738" t="s">
        <v>4</v>
      </c>
      <c r="P13738">
        <v>-0.36938300000000002</v>
      </c>
      <c r="Q13738">
        <v>0.59735000000000005</v>
      </c>
      <c r="R13738">
        <v>0.96766700000000005</v>
      </c>
      <c r="S13738" t="s">
        <v>4</v>
      </c>
      <c r="T13738">
        <v>1.8607028614478622</v>
      </c>
    </row>
    <row r="13739" spans="1:27" x14ac:dyDescent="0.3">
      <c r="A13739" t="s">
        <v>37123</v>
      </c>
      <c r="B13739" t="s">
        <v>31870</v>
      </c>
      <c r="C13739" t="s">
        <v>37124</v>
      </c>
      <c r="D13739">
        <v>5.6037499999999998</v>
      </c>
      <c r="E13739">
        <v>3.85425</v>
      </c>
      <c r="F13739">
        <v>3.4709500000000002</v>
      </c>
      <c r="G13739">
        <f t="shared" si="214"/>
        <v>5.6037499999999998</v>
      </c>
      <c r="H13739">
        <v>-0.53994399999999998</v>
      </c>
      <c r="I13739">
        <v>1</v>
      </c>
      <c r="J13739">
        <v>1</v>
      </c>
      <c r="K13739" t="s">
        <v>4</v>
      </c>
      <c r="L13739">
        <v>-0.69105899999999998</v>
      </c>
      <c r="M13739">
        <v>1</v>
      </c>
      <c r="N13739">
        <v>1</v>
      </c>
      <c r="O13739" t="s">
        <v>4</v>
      </c>
      <c r="P13739">
        <v>-0.15113099999999999</v>
      </c>
      <c r="Q13739">
        <v>1</v>
      </c>
      <c r="R13739">
        <v>1</v>
      </c>
      <c r="S13739" t="s">
        <v>4</v>
      </c>
      <c r="T13739">
        <v>-0.12619848489487434</v>
      </c>
    </row>
    <row r="13740" spans="1:27" x14ac:dyDescent="0.3">
      <c r="A13740" t="s">
        <v>37125</v>
      </c>
      <c r="B13740" t="s">
        <v>17744</v>
      </c>
      <c r="C13740" t="s">
        <v>37126</v>
      </c>
      <c r="D13740">
        <v>120.76</v>
      </c>
      <c r="E13740">
        <v>165.06399999999999</v>
      </c>
      <c r="F13740">
        <v>149.57300000000001</v>
      </c>
      <c r="G13740">
        <f t="shared" si="214"/>
        <v>165.06399999999999</v>
      </c>
      <c r="H13740">
        <v>0.45088699999999998</v>
      </c>
      <c r="I13740">
        <v>9.6850000000000006E-2</v>
      </c>
      <c r="J13740">
        <v>0.15987899999999999</v>
      </c>
      <c r="K13740" t="s">
        <v>4</v>
      </c>
      <c r="L13740">
        <v>0.30870900000000001</v>
      </c>
      <c r="M13740">
        <v>0.30914999999999998</v>
      </c>
      <c r="N13740">
        <v>0.39588099999999998</v>
      </c>
      <c r="O13740" t="s">
        <v>4</v>
      </c>
      <c r="P13740">
        <v>-0.14216699999999999</v>
      </c>
      <c r="Q13740">
        <v>0.60875000000000001</v>
      </c>
      <c r="R13740">
        <v>0.97079000000000004</v>
      </c>
      <c r="S13740" t="s">
        <v>4</v>
      </c>
      <c r="T13740">
        <v>0.51694076387143806</v>
      </c>
    </row>
    <row r="13741" spans="1:27" x14ac:dyDescent="0.3">
      <c r="A13741" t="s">
        <v>37127</v>
      </c>
      <c r="B13741" t="s">
        <v>31044</v>
      </c>
      <c r="C13741" t="s">
        <v>37128</v>
      </c>
      <c r="D13741">
        <v>16.584700000000002</v>
      </c>
      <c r="E13741">
        <v>23.51</v>
      </c>
      <c r="F13741">
        <v>40.051499999999997</v>
      </c>
      <c r="G13741">
        <f t="shared" si="214"/>
        <v>40.051499999999997</v>
      </c>
      <c r="H13741">
        <v>0.50342699999999996</v>
      </c>
      <c r="I13741">
        <v>7.7799999999999994E-2</v>
      </c>
      <c r="J13741">
        <v>0.13370899999999999</v>
      </c>
      <c r="K13741" t="s">
        <v>4</v>
      </c>
      <c r="L13741">
        <v>1.2720199999999999</v>
      </c>
      <c r="M13741">
        <v>2.5000000000000001E-4</v>
      </c>
      <c r="N13741">
        <v>1.5954000000000001E-3</v>
      </c>
      <c r="O13741" t="s">
        <v>11</v>
      </c>
      <c r="P13741">
        <v>0.76858800000000005</v>
      </c>
      <c r="Q13741">
        <v>9.1000000000000004E-3</v>
      </c>
      <c r="R13741">
        <v>0.111164</v>
      </c>
      <c r="S13741" t="s">
        <v>4</v>
      </c>
      <c r="T13741">
        <v>-0.90980912257316116</v>
      </c>
    </row>
    <row r="13742" spans="1:27" x14ac:dyDescent="0.3">
      <c r="A13742" t="s">
        <v>37129</v>
      </c>
      <c r="B13742" t="s">
        <v>37130</v>
      </c>
      <c r="C13742" t="s">
        <v>37131</v>
      </c>
      <c r="D13742">
        <v>0</v>
      </c>
      <c r="E13742">
        <v>0</v>
      </c>
      <c r="F13742">
        <v>0</v>
      </c>
      <c r="G13742">
        <f t="shared" si="214"/>
        <v>0</v>
      </c>
      <c r="H13742">
        <v>0</v>
      </c>
      <c r="I13742">
        <v>1</v>
      </c>
      <c r="J13742">
        <v>1</v>
      </c>
      <c r="K13742" t="s">
        <v>4</v>
      </c>
      <c r="L13742">
        <v>0</v>
      </c>
      <c r="M13742">
        <v>1</v>
      </c>
      <c r="N13742">
        <v>1</v>
      </c>
      <c r="O13742" t="s">
        <v>4</v>
      </c>
      <c r="P13742">
        <v>0</v>
      </c>
      <c r="Q13742">
        <v>1</v>
      </c>
      <c r="R13742">
        <v>1</v>
      </c>
      <c r="S13742" t="s">
        <v>4</v>
      </c>
      <c r="T13742">
        <v>-0.18569533817705181</v>
      </c>
    </row>
    <row r="13743" spans="1:27" x14ac:dyDescent="0.3">
      <c r="A13743" t="s">
        <v>37132</v>
      </c>
      <c r="B13743" t="s">
        <v>37133</v>
      </c>
      <c r="C13743" t="s">
        <v>37134</v>
      </c>
      <c r="D13743">
        <v>0</v>
      </c>
      <c r="E13743">
        <v>0</v>
      </c>
      <c r="F13743">
        <v>0</v>
      </c>
      <c r="G13743">
        <f t="shared" si="214"/>
        <v>0</v>
      </c>
      <c r="H13743">
        <v>0</v>
      </c>
      <c r="I13743">
        <v>1</v>
      </c>
      <c r="J13743">
        <v>1</v>
      </c>
      <c r="K13743" t="s">
        <v>4</v>
      </c>
      <c r="L13743">
        <v>0</v>
      </c>
      <c r="M13743">
        <v>1</v>
      </c>
      <c r="N13743">
        <v>1</v>
      </c>
      <c r="O13743" t="s">
        <v>4</v>
      </c>
      <c r="P13743">
        <v>0</v>
      </c>
      <c r="Q13743">
        <v>1</v>
      </c>
      <c r="R13743">
        <v>1</v>
      </c>
      <c r="S13743" t="s">
        <v>4</v>
      </c>
      <c r="T13743">
        <v>-0.18569533817705181</v>
      </c>
    </row>
    <row r="13744" spans="1:27" x14ac:dyDescent="0.3">
      <c r="A13744" t="s">
        <v>37135</v>
      </c>
      <c r="B13744" t="s">
        <v>37136</v>
      </c>
      <c r="C13744" t="s">
        <v>37137</v>
      </c>
      <c r="D13744">
        <v>3.1023900000000002</v>
      </c>
      <c r="E13744">
        <v>1.7494000000000001</v>
      </c>
      <c r="F13744">
        <v>0</v>
      </c>
      <c r="G13744">
        <f t="shared" si="214"/>
        <v>3.1023900000000002</v>
      </c>
      <c r="H13744">
        <v>-0.82652000000000003</v>
      </c>
      <c r="I13744">
        <v>1</v>
      </c>
      <c r="J13744">
        <v>1</v>
      </c>
      <c r="K13744" t="s">
        <v>4</v>
      </c>
      <c r="L13744" t="s">
        <v>47153</v>
      </c>
      <c r="M13744">
        <v>1</v>
      </c>
      <c r="N13744">
        <v>1</v>
      </c>
      <c r="O13744" t="s">
        <v>4</v>
      </c>
      <c r="P13744" t="s">
        <v>47153</v>
      </c>
      <c r="Q13744">
        <v>1</v>
      </c>
      <c r="R13744">
        <v>1</v>
      </c>
      <c r="S13744" t="s">
        <v>4</v>
      </c>
      <c r="T13744">
        <v>4.3719367281715084E-2</v>
      </c>
    </row>
    <row r="13745" spans="1:27" x14ac:dyDescent="0.3">
      <c r="A13745" t="s">
        <v>37138</v>
      </c>
      <c r="B13745" t="s">
        <v>37139</v>
      </c>
      <c r="C13745" t="s">
        <v>37140</v>
      </c>
      <c r="D13745">
        <v>17.793199999999999</v>
      </c>
      <c r="E13745">
        <v>16.9574</v>
      </c>
      <c r="F13745">
        <v>15.7812</v>
      </c>
      <c r="G13745">
        <f t="shared" si="214"/>
        <v>17.793199999999999</v>
      </c>
      <c r="H13745">
        <v>-6.94052E-2</v>
      </c>
      <c r="I13745">
        <v>0.75424999999999998</v>
      </c>
      <c r="J13745">
        <v>0.81015099999999995</v>
      </c>
      <c r="K13745" t="s">
        <v>4</v>
      </c>
      <c r="L13745">
        <v>-0.173125</v>
      </c>
      <c r="M13745">
        <v>0.49880000000000002</v>
      </c>
      <c r="N13745">
        <v>0.58131699999999997</v>
      </c>
      <c r="O13745" t="s">
        <v>4</v>
      </c>
      <c r="P13745">
        <v>-0.103725</v>
      </c>
      <c r="Q13745">
        <v>0.67205000000000004</v>
      </c>
      <c r="R13745">
        <v>0.98071200000000003</v>
      </c>
      <c r="S13745" t="s">
        <v>4</v>
      </c>
      <c r="T13745">
        <v>-0.73683316345912486</v>
      </c>
      <c r="X13745" s="4"/>
      <c r="AA13745" s="4"/>
    </row>
    <row r="13746" spans="1:27" x14ac:dyDescent="0.3">
      <c r="A13746" t="s">
        <v>37141</v>
      </c>
      <c r="B13746" t="s">
        <v>37142</v>
      </c>
      <c r="C13746" t="s">
        <v>37143</v>
      </c>
      <c r="D13746">
        <v>40.425400000000003</v>
      </c>
      <c r="E13746">
        <v>18.248200000000001</v>
      </c>
      <c r="F13746">
        <v>8.6086500000000008</v>
      </c>
      <c r="G13746">
        <f t="shared" si="214"/>
        <v>40.425400000000003</v>
      </c>
      <c r="H13746">
        <v>-1.14751</v>
      </c>
      <c r="I13746">
        <v>5.0000000000000002E-5</v>
      </c>
      <c r="J13746">
        <v>3.9337299999999998E-4</v>
      </c>
      <c r="K13746" t="s">
        <v>11</v>
      </c>
      <c r="L13746">
        <v>-2.2313999999999998</v>
      </c>
      <c r="M13746">
        <v>5.0000000000000002E-5</v>
      </c>
      <c r="N13746">
        <v>4.1396199999999998E-4</v>
      </c>
      <c r="O13746" t="s">
        <v>11</v>
      </c>
      <c r="P13746">
        <v>-1.08389</v>
      </c>
      <c r="Q13746">
        <v>5.5000000000000003E-4</v>
      </c>
      <c r="R13746">
        <v>1.7541999999999999E-2</v>
      </c>
      <c r="S13746" t="s">
        <v>11</v>
      </c>
      <c r="T13746">
        <v>1.2028989142772559</v>
      </c>
      <c r="X13746" s="4"/>
      <c r="AA13746" s="4"/>
    </row>
    <row r="13747" spans="1:27" x14ac:dyDescent="0.3">
      <c r="A13747" t="s">
        <v>37144</v>
      </c>
      <c r="B13747" t="s">
        <v>37145</v>
      </c>
      <c r="C13747" t="s">
        <v>37146</v>
      </c>
      <c r="D13747">
        <v>81.457400000000007</v>
      </c>
      <c r="E13747">
        <v>28.905100000000001</v>
      </c>
      <c r="F13747">
        <v>22.848299999999998</v>
      </c>
      <c r="G13747">
        <f t="shared" si="214"/>
        <v>81.457400000000007</v>
      </c>
      <c r="H13747">
        <v>-1.49472</v>
      </c>
      <c r="I13747">
        <v>5.0000000000000002E-5</v>
      </c>
      <c r="J13747">
        <v>3.9337299999999998E-4</v>
      </c>
      <c r="K13747" t="s">
        <v>11</v>
      </c>
      <c r="L13747">
        <v>-1.83396</v>
      </c>
      <c r="M13747">
        <v>5.0000000000000002E-5</v>
      </c>
      <c r="N13747">
        <v>4.1396199999999998E-4</v>
      </c>
      <c r="O13747" t="s">
        <v>11</v>
      </c>
      <c r="P13747">
        <v>-0.33925699999999998</v>
      </c>
      <c r="Q13747">
        <v>0.2223</v>
      </c>
      <c r="R13747">
        <v>0.73217900000000002</v>
      </c>
      <c r="S13747" t="s">
        <v>4</v>
      </c>
      <c r="T13747">
        <v>0.53551649183007033</v>
      </c>
    </row>
    <row r="13748" spans="1:27" x14ac:dyDescent="0.3">
      <c r="A13748" t="s">
        <v>37147</v>
      </c>
      <c r="B13748" t="s">
        <v>37148</v>
      </c>
      <c r="C13748" t="s">
        <v>37149</v>
      </c>
      <c r="D13748">
        <v>3.6122399999999999</v>
      </c>
      <c r="E13748">
        <v>2.9170500000000001</v>
      </c>
      <c r="F13748">
        <v>4.4468699999999997</v>
      </c>
      <c r="G13748">
        <f t="shared" si="214"/>
        <v>4.4468699999999997</v>
      </c>
      <c r="H13748">
        <v>-0.30838500000000002</v>
      </c>
      <c r="I13748">
        <v>1</v>
      </c>
      <c r="J13748">
        <v>1</v>
      </c>
      <c r="K13748" t="s">
        <v>4</v>
      </c>
      <c r="L13748">
        <v>0.299898</v>
      </c>
      <c r="M13748">
        <v>1</v>
      </c>
      <c r="N13748">
        <v>1</v>
      </c>
      <c r="O13748" t="s">
        <v>4</v>
      </c>
      <c r="P13748">
        <v>0.60828499999999996</v>
      </c>
      <c r="Q13748">
        <v>1</v>
      </c>
      <c r="R13748">
        <v>1</v>
      </c>
      <c r="S13748" t="s">
        <v>4</v>
      </c>
      <c r="T13748">
        <v>-0.9069691561214408</v>
      </c>
    </row>
    <row r="13749" spans="1:27" x14ac:dyDescent="0.3">
      <c r="A13749" t="s">
        <v>37150</v>
      </c>
      <c r="B13749" t="s">
        <v>7374</v>
      </c>
      <c r="C13749" t="s">
        <v>37151</v>
      </c>
      <c r="D13749">
        <v>0.80007499999999998</v>
      </c>
      <c r="E13749">
        <v>1.36449</v>
      </c>
      <c r="F13749">
        <v>10.379</v>
      </c>
      <c r="G13749">
        <f t="shared" si="214"/>
        <v>10.379</v>
      </c>
      <c r="H13749">
        <v>0.77015199999999995</v>
      </c>
      <c r="I13749">
        <v>1</v>
      </c>
      <c r="J13749">
        <v>1</v>
      </c>
      <c r="K13749" t="s">
        <v>4</v>
      </c>
      <c r="L13749">
        <v>3.6974</v>
      </c>
      <c r="M13749">
        <v>0.36785000000000001</v>
      </c>
      <c r="N13749">
        <v>0.45515899999999998</v>
      </c>
      <c r="O13749" t="s">
        <v>4</v>
      </c>
      <c r="P13749">
        <v>2.9272399999999998</v>
      </c>
      <c r="Q13749">
        <v>0.39534999999999998</v>
      </c>
      <c r="R13749">
        <v>0.89718399999999998</v>
      </c>
      <c r="S13749" t="s">
        <v>4</v>
      </c>
      <c r="T13749">
        <v>-0.39794257726911436</v>
      </c>
    </row>
    <row r="13750" spans="1:27" x14ac:dyDescent="0.3">
      <c r="A13750" t="s">
        <v>37152</v>
      </c>
      <c r="B13750" t="s">
        <v>37153</v>
      </c>
      <c r="C13750" t="s">
        <v>37154</v>
      </c>
      <c r="D13750">
        <v>23.592500000000001</v>
      </c>
      <c r="E13750">
        <v>55.210900000000002</v>
      </c>
      <c r="F13750">
        <v>77.520099999999999</v>
      </c>
      <c r="G13750">
        <f t="shared" si="214"/>
        <v>77.520099999999999</v>
      </c>
      <c r="H13750">
        <v>1.2266300000000001</v>
      </c>
      <c r="I13750">
        <v>1</v>
      </c>
      <c r="J13750">
        <v>1</v>
      </c>
      <c r="K13750" t="s">
        <v>4</v>
      </c>
      <c r="L13750">
        <v>1.71624</v>
      </c>
      <c r="M13750">
        <v>1</v>
      </c>
      <c r="N13750">
        <v>1</v>
      </c>
      <c r="O13750" t="s">
        <v>4</v>
      </c>
      <c r="P13750">
        <v>0.48961399999999999</v>
      </c>
      <c r="Q13750">
        <v>1</v>
      </c>
      <c r="R13750">
        <v>1</v>
      </c>
      <c r="S13750" t="s">
        <v>4</v>
      </c>
      <c r="T13750">
        <v>2.4625482280698279</v>
      </c>
    </row>
    <row r="13751" spans="1:27" x14ac:dyDescent="0.3">
      <c r="A13751" t="s">
        <v>37155</v>
      </c>
      <c r="B13751" t="s">
        <v>37153</v>
      </c>
      <c r="C13751" t="s">
        <v>37156</v>
      </c>
      <c r="D13751">
        <v>79.273600000000002</v>
      </c>
      <c r="E13751">
        <v>160.53899999999999</v>
      </c>
      <c r="F13751">
        <v>149.52500000000001</v>
      </c>
      <c r="G13751">
        <f t="shared" si="214"/>
        <v>160.53899999999999</v>
      </c>
      <c r="H13751">
        <v>1.0180100000000001</v>
      </c>
      <c r="I13751">
        <v>3.2000000000000002E-3</v>
      </c>
      <c r="J13751">
        <v>1.0893399999999999E-2</v>
      </c>
      <c r="K13751" t="s">
        <v>11</v>
      </c>
      <c r="L13751">
        <v>0.91540699999999997</v>
      </c>
      <c r="M13751">
        <v>2.5899999999999999E-2</v>
      </c>
      <c r="N13751">
        <v>5.5995000000000003E-2</v>
      </c>
      <c r="O13751" t="s">
        <v>4</v>
      </c>
      <c r="P13751">
        <v>-0.10252</v>
      </c>
      <c r="Q13751">
        <v>0.78120000000000001</v>
      </c>
      <c r="R13751">
        <v>0.99645600000000001</v>
      </c>
      <c r="S13751" t="s">
        <v>4</v>
      </c>
      <c r="T13751">
        <v>3.5844982733876338</v>
      </c>
    </row>
    <row r="13752" spans="1:27" x14ac:dyDescent="0.3">
      <c r="A13752" t="s">
        <v>37157</v>
      </c>
      <c r="B13752" t="s">
        <v>37158</v>
      </c>
      <c r="C13752" t="s">
        <v>37159</v>
      </c>
      <c r="D13752">
        <v>86.862700000000004</v>
      </c>
      <c r="E13752">
        <v>148.517</v>
      </c>
      <c r="F13752">
        <v>145.72399999999999</v>
      </c>
      <c r="G13752">
        <f t="shared" si="214"/>
        <v>148.517</v>
      </c>
      <c r="H13752">
        <v>0.77381599999999995</v>
      </c>
      <c r="I13752">
        <v>3.4499999999999999E-3</v>
      </c>
      <c r="J13752">
        <v>1.15423E-2</v>
      </c>
      <c r="K13752" t="s">
        <v>11</v>
      </c>
      <c r="L13752">
        <v>0.74643300000000001</v>
      </c>
      <c r="M13752">
        <v>1.6400000000000001E-2</v>
      </c>
      <c r="N13752">
        <v>3.9079299999999997E-2</v>
      </c>
      <c r="O13752" t="s">
        <v>11</v>
      </c>
      <c r="P13752">
        <v>-2.7382699999999999E-2</v>
      </c>
      <c r="Q13752">
        <v>0.91884999999999994</v>
      </c>
      <c r="R13752">
        <v>0.99764799999999998</v>
      </c>
      <c r="S13752" t="s">
        <v>4</v>
      </c>
      <c r="T13752">
        <v>3.9287995694624551</v>
      </c>
    </row>
    <row r="13753" spans="1:27" x14ac:dyDescent="0.3">
      <c r="A13753" t="s">
        <v>37160</v>
      </c>
      <c r="B13753" t="s">
        <v>37161</v>
      </c>
      <c r="C13753" t="s">
        <v>37162</v>
      </c>
      <c r="D13753">
        <v>59.381700000000002</v>
      </c>
      <c r="E13753">
        <v>117.11499999999999</v>
      </c>
      <c r="F13753">
        <v>116.764</v>
      </c>
      <c r="G13753">
        <f t="shared" si="214"/>
        <v>117.11499999999999</v>
      </c>
      <c r="H13753">
        <v>0.97983100000000001</v>
      </c>
      <c r="I13753">
        <v>1.2149999999999999E-2</v>
      </c>
      <c r="J13753">
        <v>3.0819599999999999E-2</v>
      </c>
      <c r="K13753" t="s">
        <v>11</v>
      </c>
      <c r="L13753">
        <v>0.97550899999999996</v>
      </c>
      <c r="M13753">
        <v>3.3700000000000001E-2</v>
      </c>
      <c r="N13753">
        <v>6.8985500000000005E-2</v>
      </c>
      <c r="O13753" t="s">
        <v>4</v>
      </c>
      <c r="P13753">
        <v>-4.3212299999999997E-3</v>
      </c>
      <c r="Q13753">
        <v>0.97655000000000003</v>
      </c>
      <c r="R13753">
        <v>0.99771399999999999</v>
      </c>
      <c r="S13753" t="s">
        <v>4</v>
      </c>
      <c r="T13753">
        <v>5.1780050923331693</v>
      </c>
    </row>
    <row r="13754" spans="1:27" x14ac:dyDescent="0.3">
      <c r="A13754" t="s">
        <v>37163</v>
      </c>
      <c r="B13754" t="s">
        <v>37164</v>
      </c>
      <c r="C13754" t="s">
        <v>37165</v>
      </c>
      <c r="D13754">
        <v>18.342700000000001</v>
      </c>
      <c r="E13754">
        <v>32.3919</v>
      </c>
      <c r="F13754">
        <v>34.453499999999998</v>
      </c>
      <c r="G13754">
        <f t="shared" si="214"/>
        <v>34.453499999999998</v>
      </c>
      <c r="H13754">
        <v>0.82042899999999996</v>
      </c>
      <c r="I13754">
        <v>9.4000000000000004E-3</v>
      </c>
      <c r="J13754">
        <v>2.5245799999999999E-2</v>
      </c>
      <c r="K13754" t="s">
        <v>11</v>
      </c>
      <c r="L13754">
        <v>0.90951199999999999</v>
      </c>
      <c r="M13754">
        <v>1.24E-2</v>
      </c>
      <c r="N13754">
        <v>3.1464899999999997E-2</v>
      </c>
      <c r="O13754" t="s">
        <v>11</v>
      </c>
      <c r="P13754">
        <v>8.8972999999999997E-2</v>
      </c>
      <c r="Q13754">
        <v>0.77259999999999995</v>
      </c>
      <c r="R13754">
        <v>0.99645600000000001</v>
      </c>
      <c r="S13754" t="s">
        <v>4</v>
      </c>
      <c r="T13754">
        <v>0.20414946295546849</v>
      </c>
    </row>
    <row r="13755" spans="1:27" x14ac:dyDescent="0.3">
      <c r="A13755" t="s">
        <v>37166</v>
      </c>
      <c r="B13755" t="s">
        <v>37167</v>
      </c>
      <c r="C13755" t="s">
        <v>37168</v>
      </c>
      <c r="D13755">
        <v>34.742899999999999</v>
      </c>
      <c r="E13755">
        <v>66.0839</v>
      </c>
      <c r="F13755">
        <v>57.439599999999999</v>
      </c>
      <c r="G13755">
        <f t="shared" si="214"/>
        <v>66.0839</v>
      </c>
      <c r="H13755">
        <v>0.92757900000000004</v>
      </c>
      <c r="I13755">
        <v>3.5049999999999998E-2</v>
      </c>
      <c r="J13755">
        <v>7.0605699999999993E-2</v>
      </c>
      <c r="K13755" t="s">
        <v>4</v>
      </c>
      <c r="L13755">
        <v>0.725325</v>
      </c>
      <c r="M13755">
        <v>0.1724</v>
      </c>
      <c r="N13755">
        <v>0.25022299999999997</v>
      </c>
      <c r="O13755" t="s">
        <v>4</v>
      </c>
      <c r="P13755">
        <v>-0.20225499999999999</v>
      </c>
      <c r="Q13755">
        <v>0.64419999999999999</v>
      </c>
      <c r="R13755">
        <v>0.972804</v>
      </c>
      <c r="S13755" t="s">
        <v>4</v>
      </c>
      <c r="T13755">
        <v>4.0784072923881132</v>
      </c>
    </row>
    <row r="13756" spans="1:27" x14ac:dyDescent="0.3">
      <c r="A13756" t="s">
        <v>37169</v>
      </c>
      <c r="B13756" t="s">
        <v>29130</v>
      </c>
      <c r="C13756" t="s">
        <v>37170</v>
      </c>
      <c r="D13756">
        <v>85.953000000000003</v>
      </c>
      <c r="E13756">
        <v>134.62</v>
      </c>
      <c r="F13756">
        <v>126.18600000000001</v>
      </c>
      <c r="G13756">
        <f t="shared" si="214"/>
        <v>134.62</v>
      </c>
      <c r="H13756">
        <v>0.64726899999999998</v>
      </c>
      <c r="I13756">
        <v>2.435E-2</v>
      </c>
      <c r="J13756">
        <v>5.2876600000000003E-2</v>
      </c>
      <c r="K13756" t="s">
        <v>4</v>
      </c>
      <c r="L13756">
        <v>0.55393099999999995</v>
      </c>
      <c r="M13756">
        <v>9.7549999999999998E-2</v>
      </c>
      <c r="N13756">
        <v>0.16026099999999999</v>
      </c>
      <c r="O13756" t="s">
        <v>4</v>
      </c>
      <c r="P13756">
        <v>-9.3338199999999996E-2</v>
      </c>
      <c r="Q13756">
        <v>0.76515</v>
      </c>
      <c r="R13756">
        <v>0.99645600000000001</v>
      </c>
      <c r="S13756" t="s">
        <v>4</v>
      </c>
      <c r="T13756">
        <v>4.5257713573411698</v>
      </c>
    </row>
    <row r="13757" spans="1:27" x14ac:dyDescent="0.3">
      <c r="A13757" t="s">
        <v>37171</v>
      </c>
      <c r="B13757" t="s">
        <v>15046</v>
      </c>
      <c r="C13757" t="s">
        <v>37172</v>
      </c>
      <c r="D13757">
        <v>24.845800000000001</v>
      </c>
      <c r="E13757">
        <v>45.478099999999998</v>
      </c>
      <c r="F13757">
        <v>40.743400000000001</v>
      </c>
      <c r="G13757">
        <f t="shared" si="214"/>
        <v>45.478099999999998</v>
      </c>
      <c r="H13757">
        <v>0.87217100000000003</v>
      </c>
      <c r="I13757">
        <v>0.43009999999999998</v>
      </c>
      <c r="J13757">
        <v>0.52096200000000004</v>
      </c>
      <c r="K13757" t="s">
        <v>4</v>
      </c>
      <c r="L13757">
        <v>0.71356299999999995</v>
      </c>
      <c r="M13757">
        <v>0.56374999999999997</v>
      </c>
      <c r="N13757">
        <v>0.64073000000000002</v>
      </c>
      <c r="O13757" t="s">
        <v>4</v>
      </c>
      <c r="P13757">
        <v>-0.158608</v>
      </c>
      <c r="Q13757">
        <v>0.82440000000000002</v>
      </c>
      <c r="R13757">
        <v>0.99764799999999998</v>
      </c>
      <c r="S13757" t="s">
        <v>4</v>
      </c>
      <c r="T13757">
        <v>-0.50685266451335909</v>
      </c>
    </row>
    <row r="13758" spans="1:27" x14ac:dyDescent="0.3">
      <c r="A13758" t="s">
        <v>37173</v>
      </c>
      <c r="B13758" t="s">
        <v>32090</v>
      </c>
      <c r="C13758" t="s">
        <v>37174</v>
      </c>
      <c r="D13758">
        <v>150.72900000000001</v>
      </c>
      <c r="E13758">
        <v>140.52000000000001</v>
      </c>
      <c r="F13758">
        <v>198.905</v>
      </c>
      <c r="G13758">
        <f t="shared" si="214"/>
        <v>198.905</v>
      </c>
      <c r="H13758">
        <v>-0.10117900000000001</v>
      </c>
      <c r="I13758">
        <v>0.63619999999999999</v>
      </c>
      <c r="J13758">
        <v>0.71133000000000002</v>
      </c>
      <c r="K13758" t="s">
        <v>4</v>
      </c>
      <c r="L13758">
        <v>0.40012599999999998</v>
      </c>
      <c r="M13758">
        <v>9.5500000000000002E-2</v>
      </c>
      <c r="N13758">
        <v>0.15753700000000001</v>
      </c>
      <c r="O13758" t="s">
        <v>4</v>
      </c>
      <c r="P13758">
        <v>0.50130399999999997</v>
      </c>
      <c r="Q13758">
        <v>2.8049999999999999E-2</v>
      </c>
      <c r="R13758">
        <v>0.23120599999999999</v>
      </c>
      <c r="S13758" t="s">
        <v>4</v>
      </c>
      <c r="T13758">
        <v>-1.3172311480947865</v>
      </c>
    </row>
    <row r="13759" spans="1:27" x14ac:dyDescent="0.3">
      <c r="A13759" t="s">
        <v>37175</v>
      </c>
      <c r="B13759" t="s">
        <v>11161</v>
      </c>
      <c r="C13759" t="s">
        <v>37176</v>
      </c>
      <c r="D13759">
        <v>149.79300000000001</v>
      </c>
      <c r="E13759">
        <v>125.224</v>
      </c>
      <c r="F13759">
        <v>171.506</v>
      </c>
      <c r="G13759">
        <f t="shared" si="214"/>
        <v>171.506</v>
      </c>
      <c r="H13759">
        <v>-0.25846400000000003</v>
      </c>
      <c r="I13759">
        <v>0.33984999999999999</v>
      </c>
      <c r="J13759">
        <v>0.43308000000000002</v>
      </c>
      <c r="K13759" t="s">
        <v>4</v>
      </c>
      <c r="L13759">
        <v>0.19526299999999999</v>
      </c>
      <c r="M13759">
        <v>0.49890000000000001</v>
      </c>
      <c r="N13759">
        <v>0.58131699999999997</v>
      </c>
      <c r="O13759" t="s">
        <v>4</v>
      </c>
      <c r="P13759">
        <v>0.45375700000000002</v>
      </c>
      <c r="Q13759">
        <v>8.745E-2</v>
      </c>
      <c r="R13759">
        <v>0.46287</v>
      </c>
      <c r="S13759" t="s">
        <v>4</v>
      </c>
      <c r="T13759">
        <v>-0.55721320517227091</v>
      </c>
    </row>
    <row r="13760" spans="1:27" x14ac:dyDescent="0.3">
      <c r="A13760" t="s">
        <v>37177</v>
      </c>
      <c r="B13760" t="s">
        <v>37178</v>
      </c>
      <c r="C13760" t="s">
        <v>37179</v>
      </c>
      <c r="D13760">
        <v>162.72200000000001</v>
      </c>
      <c r="E13760">
        <v>145.023</v>
      </c>
      <c r="F13760">
        <v>178.51</v>
      </c>
      <c r="G13760">
        <f t="shared" si="214"/>
        <v>178.51</v>
      </c>
      <c r="H13760">
        <v>-0.166128</v>
      </c>
      <c r="I13760">
        <v>0.48764999999999997</v>
      </c>
      <c r="J13760">
        <v>0.57514299999999996</v>
      </c>
      <c r="K13760" t="s">
        <v>4</v>
      </c>
      <c r="L13760">
        <v>0.13359599999999999</v>
      </c>
      <c r="M13760">
        <v>0.62649999999999995</v>
      </c>
      <c r="N13760">
        <v>0.69826500000000002</v>
      </c>
      <c r="O13760" t="s">
        <v>4</v>
      </c>
      <c r="P13760">
        <v>0.29972399999999999</v>
      </c>
      <c r="Q13760">
        <v>0.26024999999999998</v>
      </c>
      <c r="R13760">
        <v>0.77557600000000004</v>
      </c>
      <c r="S13760" t="s">
        <v>4</v>
      </c>
      <c r="T13760">
        <v>-1.1373765407976031</v>
      </c>
    </row>
    <row r="13761" spans="1:27" x14ac:dyDescent="0.3">
      <c r="A13761" t="s">
        <v>37180</v>
      </c>
      <c r="B13761" t="s">
        <v>37181</v>
      </c>
      <c r="C13761" t="s">
        <v>37182</v>
      </c>
      <c r="D13761">
        <v>172.887</v>
      </c>
      <c r="E13761">
        <v>182.74799999999999</v>
      </c>
      <c r="F13761">
        <v>226.35</v>
      </c>
      <c r="G13761">
        <f t="shared" si="214"/>
        <v>226.35</v>
      </c>
      <c r="H13761">
        <v>8.0031900000000003E-2</v>
      </c>
      <c r="I13761">
        <v>0.72324999999999995</v>
      </c>
      <c r="J13761">
        <v>0.78501900000000002</v>
      </c>
      <c r="K13761" t="s">
        <v>4</v>
      </c>
      <c r="L13761">
        <v>0.38873099999999999</v>
      </c>
      <c r="M13761">
        <v>0.13585</v>
      </c>
      <c r="N13761">
        <v>0.207512</v>
      </c>
      <c r="O13761" t="s">
        <v>4</v>
      </c>
      <c r="P13761">
        <v>0.30869400000000002</v>
      </c>
      <c r="Q13761">
        <v>0.20524999999999999</v>
      </c>
      <c r="R13761">
        <v>0.70377199999999995</v>
      </c>
      <c r="S13761" t="s">
        <v>4</v>
      </c>
      <c r="T13761">
        <v>-0.73750570930369874</v>
      </c>
    </row>
    <row r="13762" spans="1:27" x14ac:dyDescent="0.3">
      <c r="A13762" t="s">
        <v>37183</v>
      </c>
      <c r="B13762" t="s">
        <v>23136</v>
      </c>
      <c r="C13762" t="s">
        <v>37184</v>
      </c>
      <c r="D13762">
        <v>145.35599999999999</v>
      </c>
      <c r="E13762">
        <v>209.41900000000001</v>
      </c>
      <c r="F13762">
        <v>213.459</v>
      </c>
      <c r="G13762">
        <f t="shared" si="214"/>
        <v>213.459</v>
      </c>
      <c r="H13762">
        <v>0.52679600000000004</v>
      </c>
      <c r="I13762">
        <v>3.8199999999999998E-2</v>
      </c>
      <c r="J13762">
        <v>7.5780799999999995E-2</v>
      </c>
      <c r="K13762" t="s">
        <v>4</v>
      </c>
      <c r="L13762">
        <v>0.55436300000000005</v>
      </c>
      <c r="M13762">
        <v>6.8000000000000005E-2</v>
      </c>
      <c r="N13762">
        <v>0.120139</v>
      </c>
      <c r="O13762" t="s">
        <v>4</v>
      </c>
      <c r="P13762">
        <v>2.7566500000000001E-2</v>
      </c>
      <c r="Q13762">
        <v>0.92035</v>
      </c>
      <c r="R13762">
        <v>0.99764799999999998</v>
      </c>
      <c r="S13762" t="s">
        <v>4</v>
      </c>
      <c r="T13762">
        <v>-0.54576251966794109</v>
      </c>
    </row>
    <row r="13763" spans="1:27" x14ac:dyDescent="0.3">
      <c r="A13763" t="s">
        <v>37185</v>
      </c>
      <c r="B13763" t="s">
        <v>37186</v>
      </c>
      <c r="C13763" t="s">
        <v>37187</v>
      </c>
      <c r="D13763">
        <v>160.77799999999999</v>
      </c>
      <c r="E13763">
        <v>139.328</v>
      </c>
      <c r="F13763">
        <v>187.66200000000001</v>
      </c>
      <c r="G13763">
        <f t="shared" ref="G13763:G13826" si="215">MAX(D13763:F13763)</f>
        <v>187.66200000000001</v>
      </c>
      <c r="H13763">
        <v>-0.20658899999999999</v>
      </c>
      <c r="I13763">
        <v>0.32124999999999998</v>
      </c>
      <c r="J13763">
        <v>0.41406199999999999</v>
      </c>
      <c r="K13763" t="s">
        <v>4</v>
      </c>
      <c r="L13763">
        <v>0.22306500000000001</v>
      </c>
      <c r="M13763">
        <v>0.33784999999999998</v>
      </c>
      <c r="N13763">
        <v>0.42414800000000003</v>
      </c>
      <c r="O13763" t="s">
        <v>4</v>
      </c>
      <c r="P13763">
        <v>0.42966700000000002</v>
      </c>
      <c r="Q13763">
        <v>5.9200000000000003E-2</v>
      </c>
      <c r="R13763">
        <v>0.36878100000000003</v>
      </c>
      <c r="S13763" t="s">
        <v>4</v>
      </c>
      <c r="T13763">
        <v>-0.53471861239351315</v>
      </c>
    </row>
    <row r="13764" spans="1:27" x14ac:dyDescent="0.3">
      <c r="A13764" t="s">
        <v>37188</v>
      </c>
      <c r="B13764" t="s">
        <v>33718</v>
      </c>
      <c r="C13764" t="s">
        <v>37189</v>
      </c>
      <c r="D13764">
        <v>141.30199999999999</v>
      </c>
      <c r="E13764">
        <v>155.60900000000001</v>
      </c>
      <c r="F13764">
        <v>176.364</v>
      </c>
      <c r="G13764">
        <f t="shared" si="215"/>
        <v>176.364</v>
      </c>
      <c r="H13764">
        <v>0.13914199999999999</v>
      </c>
      <c r="I13764">
        <v>0.56374999999999997</v>
      </c>
      <c r="J13764">
        <v>0.64598900000000004</v>
      </c>
      <c r="K13764" t="s">
        <v>4</v>
      </c>
      <c r="L13764">
        <v>0.31975799999999999</v>
      </c>
      <c r="M13764">
        <v>0.25319999999999998</v>
      </c>
      <c r="N13764">
        <v>0.33761099999999999</v>
      </c>
      <c r="O13764" t="s">
        <v>4</v>
      </c>
      <c r="P13764">
        <v>0.180613</v>
      </c>
      <c r="Q13764">
        <v>0.50409999999999999</v>
      </c>
      <c r="R13764">
        <v>0.94399100000000002</v>
      </c>
      <c r="S13764" t="s">
        <v>4</v>
      </c>
      <c r="T13764">
        <v>-0.17095333635634208</v>
      </c>
    </row>
    <row r="13765" spans="1:27" x14ac:dyDescent="0.3">
      <c r="A13765" t="s">
        <v>37190</v>
      </c>
      <c r="B13765" t="s">
        <v>37191</v>
      </c>
      <c r="C13765" t="s">
        <v>37192</v>
      </c>
      <c r="D13765">
        <v>144.07</v>
      </c>
      <c r="E13765">
        <v>135.04599999999999</v>
      </c>
      <c r="F13765">
        <v>161.815</v>
      </c>
      <c r="G13765">
        <f t="shared" si="215"/>
        <v>161.815</v>
      </c>
      <c r="H13765">
        <v>-9.3319899999999997E-2</v>
      </c>
      <c r="I13765">
        <v>0.72794999999999999</v>
      </c>
      <c r="J13765">
        <v>0.78866499999999995</v>
      </c>
      <c r="K13765" t="s">
        <v>4</v>
      </c>
      <c r="L13765">
        <v>0.167576</v>
      </c>
      <c r="M13765">
        <v>0.59694999999999998</v>
      </c>
      <c r="N13765">
        <v>0.67113500000000004</v>
      </c>
      <c r="O13765" t="s">
        <v>4</v>
      </c>
      <c r="P13765">
        <v>0.26088899999999998</v>
      </c>
      <c r="Q13765">
        <v>0.38764999999999999</v>
      </c>
      <c r="R13765">
        <v>0.88983699999999999</v>
      </c>
      <c r="S13765" t="s">
        <v>4</v>
      </c>
      <c r="T13765">
        <v>-1.3171116474975522</v>
      </c>
    </row>
    <row r="13766" spans="1:27" x14ac:dyDescent="0.3">
      <c r="A13766" t="s">
        <v>37193</v>
      </c>
      <c r="B13766" t="s">
        <v>10628</v>
      </c>
      <c r="C13766" t="s">
        <v>46852</v>
      </c>
      <c r="D13766">
        <v>137.30799999999999</v>
      </c>
      <c r="E13766">
        <v>162.345</v>
      </c>
      <c r="F13766">
        <v>164.762</v>
      </c>
      <c r="G13766">
        <f t="shared" si="215"/>
        <v>164.762</v>
      </c>
      <c r="H13766">
        <v>0.24163899999999999</v>
      </c>
      <c r="I13766">
        <v>0.42285</v>
      </c>
      <c r="J13766">
        <v>0.51350099999999999</v>
      </c>
      <c r="K13766" t="s">
        <v>4</v>
      </c>
      <c r="L13766">
        <v>0.262959</v>
      </c>
      <c r="M13766">
        <v>0.43785000000000002</v>
      </c>
      <c r="N13766">
        <v>0.52403299999999997</v>
      </c>
      <c r="O13766" t="s">
        <v>4</v>
      </c>
      <c r="P13766">
        <v>2.1319100000000001E-2</v>
      </c>
      <c r="Q13766">
        <v>0.94710000000000005</v>
      </c>
      <c r="R13766">
        <v>0.99764799999999998</v>
      </c>
      <c r="S13766" t="s">
        <v>4</v>
      </c>
      <c r="T13766">
        <v>1.020907907965551</v>
      </c>
    </row>
    <row r="13767" spans="1:27" x14ac:dyDescent="0.3">
      <c r="A13767" t="s">
        <v>37194</v>
      </c>
      <c r="B13767" t="s">
        <v>8947</v>
      </c>
      <c r="C13767" t="s">
        <v>37195</v>
      </c>
      <c r="D13767">
        <v>28.284800000000001</v>
      </c>
      <c r="E13767">
        <v>32.567</v>
      </c>
      <c r="F13767">
        <v>27.727</v>
      </c>
      <c r="G13767">
        <f t="shared" si="215"/>
        <v>32.567</v>
      </c>
      <c r="H13767">
        <v>0.20338500000000001</v>
      </c>
      <c r="I13767">
        <v>0.46055000000000001</v>
      </c>
      <c r="J13767">
        <v>0.55023100000000003</v>
      </c>
      <c r="K13767" t="s">
        <v>4</v>
      </c>
      <c r="L13767">
        <v>-2.87351E-2</v>
      </c>
      <c r="M13767">
        <v>0.92400000000000004</v>
      </c>
      <c r="N13767">
        <v>0.94170799999999999</v>
      </c>
      <c r="O13767" t="s">
        <v>4</v>
      </c>
      <c r="P13767">
        <v>-0.23211999999999999</v>
      </c>
      <c r="Q13767">
        <v>0.41494999999999999</v>
      </c>
      <c r="R13767">
        <v>0.90563199999999999</v>
      </c>
      <c r="S13767" t="s">
        <v>4</v>
      </c>
      <c r="T13767">
        <v>2.9799130821957971</v>
      </c>
    </row>
    <row r="13768" spans="1:27" x14ac:dyDescent="0.3">
      <c r="A13768" t="s">
        <v>37196</v>
      </c>
      <c r="B13768" t="s">
        <v>15751</v>
      </c>
      <c r="C13768" t="s">
        <v>37197</v>
      </c>
      <c r="D13768">
        <v>1.7870999999999999</v>
      </c>
      <c r="E13768">
        <v>2.6895899999999999</v>
      </c>
      <c r="F13768">
        <v>2.4998999999999998</v>
      </c>
      <c r="G13768">
        <f t="shared" si="215"/>
        <v>2.6895899999999999</v>
      </c>
      <c r="H13768">
        <v>0.58976399999999995</v>
      </c>
      <c r="I13768">
        <v>1</v>
      </c>
      <c r="J13768">
        <v>1</v>
      </c>
      <c r="K13768" t="s">
        <v>4</v>
      </c>
      <c r="L13768">
        <v>0.484153</v>
      </c>
      <c r="M13768">
        <v>1</v>
      </c>
      <c r="N13768">
        <v>1</v>
      </c>
      <c r="O13768" t="s">
        <v>4</v>
      </c>
      <c r="P13768">
        <v>-0.10569000000000001</v>
      </c>
      <c r="Q13768">
        <v>1</v>
      </c>
      <c r="R13768">
        <v>1</v>
      </c>
      <c r="S13768" t="s">
        <v>4</v>
      </c>
      <c r="T13768">
        <v>-0.84000924015246292</v>
      </c>
    </row>
    <row r="13769" spans="1:27" x14ac:dyDescent="0.3">
      <c r="A13769" t="s">
        <v>37198</v>
      </c>
      <c r="B13769" t="s">
        <v>37199</v>
      </c>
      <c r="C13769" t="s">
        <v>37200</v>
      </c>
      <c r="D13769">
        <v>8.2552500000000002</v>
      </c>
      <c r="E13769">
        <v>10.9604</v>
      </c>
      <c r="F13769">
        <v>8.0918799999999997</v>
      </c>
      <c r="G13769">
        <f t="shared" si="215"/>
        <v>10.9604</v>
      </c>
      <c r="H13769">
        <v>0.40891499999999997</v>
      </c>
      <c r="I13769">
        <v>0.16985</v>
      </c>
      <c r="J13769">
        <v>0.24973600000000001</v>
      </c>
      <c r="K13769" t="s">
        <v>4</v>
      </c>
      <c r="L13769">
        <v>-2.8880699999999999E-2</v>
      </c>
      <c r="M13769">
        <v>0.93735000000000002</v>
      </c>
      <c r="N13769">
        <v>0.95203199999999999</v>
      </c>
      <c r="O13769" t="s">
        <v>4</v>
      </c>
      <c r="P13769">
        <v>-0.437801</v>
      </c>
      <c r="Q13769">
        <v>0.19775000000000001</v>
      </c>
      <c r="R13769">
        <v>0.69102200000000003</v>
      </c>
      <c r="S13769" t="s">
        <v>4</v>
      </c>
      <c r="T13769">
        <v>0.19390209750850418</v>
      </c>
    </row>
    <row r="13770" spans="1:27" x14ac:dyDescent="0.3">
      <c r="A13770" t="s">
        <v>37201</v>
      </c>
      <c r="B13770" t="s">
        <v>37202</v>
      </c>
      <c r="C13770" t="s">
        <v>37203</v>
      </c>
      <c r="D13770">
        <v>0.48005999999999999</v>
      </c>
      <c r="E13770">
        <v>0.44323800000000002</v>
      </c>
      <c r="F13770">
        <v>0.38817099999999999</v>
      </c>
      <c r="G13770">
        <f t="shared" si="215"/>
        <v>0.48005999999999999</v>
      </c>
      <c r="H13770">
        <v>-0.115134</v>
      </c>
      <c r="I13770">
        <v>1</v>
      </c>
      <c r="J13770">
        <v>1</v>
      </c>
      <c r="K13770" t="s">
        <v>4</v>
      </c>
      <c r="L13770">
        <v>-0.30651600000000001</v>
      </c>
      <c r="M13770">
        <v>1</v>
      </c>
      <c r="N13770">
        <v>1</v>
      </c>
      <c r="O13770" t="s">
        <v>4</v>
      </c>
      <c r="P13770">
        <v>-0.191386</v>
      </c>
      <c r="Q13770">
        <v>1</v>
      </c>
      <c r="R13770">
        <v>1</v>
      </c>
      <c r="S13770" t="s">
        <v>4</v>
      </c>
      <c r="T13770">
        <v>-0.31649206565106136</v>
      </c>
    </row>
    <row r="13771" spans="1:27" x14ac:dyDescent="0.3">
      <c r="A13771" t="s">
        <v>37204</v>
      </c>
      <c r="B13771" t="s">
        <v>37205</v>
      </c>
      <c r="C13771" t="s">
        <v>37206</v>
      </c>
      <c r="D13771">
        <v>114.95</v>
      </c>
      <c r="E13771">
        <v>178.977</v>
      </c>
      <c r="F13771">
        <v>135.64400000000001</v>
      </c>
      <c r="G13771">
        <f t="shared" si="215"/>
        <v>178.977</v>
      </c>
      <c r="H13771">
        <v>0.63876299999999997</v>
      </c>
      <c r="I13771">
        <v>1.8849999999999999E-2</v>
      </c>
      <c r="J13771">
        <v>4.35165E-2</v>
      </c>
      <c r="K13771" t="s">
        <v>11</v>
      </c>
      <c r="L13771">
        <v>0.238814</v>
      </c>
      <c r="M13771">
        <v>0.47439999999999999</v>
      </c>
      <c r="N13771">
        <v>0.55859800000000004</v>
      </c>
      <c r="O13771" t="s">
        <v>4</v>
      </c>
      <c r="P13771">
        <v>-0.399949</v>
      </c>
      <c r="Q13771">
        <v>0.18834999999999999</v>
      </c>
      <c r="R13771">
        <v>0.67844700000000002</v>
      </c>
      <c r="S13771" t="s">
        <v>4</v>
      </c>
      <c r="T13771">
        <v>4.9575044301369751</v>
      </c>
    </row>
    <row r="13772" spans="1:27" x14ac:dyDescent="0.3">
      <c r="A13772" t="s">
        <v>37207</v>
      </c>
      <c r="B13772" t="s">
        <v>37208</v>
      </c>
      <c r="C13772" t="s">
        <v>37209</v>
      </c>
      <c r="D13772">
        <v>2.9044599999999998</v>
      </c>
      <c r="E13772">
        <v>2.2231800000000002</v>
      </c>
      <c r="F13772">
        <v>0</v>
      </c>
      <c r="G13772">
        <f t="shared" si="215"/>
        <v>2.9044599999999998</v>
      </c>
      <c r="H13772">
        <v>-0.38563999999999998</v>
      </c>
      <c r="I13772">
        <v>1</v>
      </c>
      <c r="J13772">
        <v>1</v>
      </c>
      <c r="K13772" t="s">
        <v>4</v>
      </c>
      <c r="L13772" t="s">
        <v>47153</v>
      </c>
      <c r="M13772">
        <v>1</v>
      </c>
      <c r="N13772">
        <v>1</v>
      </c>
      <c r="O13772" t="s">
        <v>4</v>
      </c>
      <c r="P13772" t="s">
        <v>47153</v>
      </c>
      <c r="Q13772">
        <v>1</v>
      </c>
      <c r="R13772">
        <v>1</v>
      </c>
      <c r="S13772" t="s">
        <v>4</v>
      </c>
      <c r="T13772">
        <v>-0.43276500080826791</v>
      </c>
    </row>
    <row r="13773" spans="1:27" x14ac:dyDescent="0.3">
      <c r="A13773" t="s">
        <v>37210</v>
      </c>
      <c r="B13773" t="s">
        <v>37211</v>
      </c>
      <c r="C13773" t="s">
        <v>37212</v>
      </c>
      <c r="D13773">
        <v>0</v>
      </c>
      <c r="E13773">
        <v>0</v>
      </c>
      <c r="F13773">
        <v>0</v>
      </c>
      <c r="G13773">
        <f t="shared" si="215"/>
        <v>0</v>
      </c>
      <c r="H13773">
        <v>0</v>
      </c>
      <c r="I13773">
        <v>1</v>
      </c>
      <c r="J13773">
        <v>1</v>
      </c>
      <c r="K13773" t="s">
        <v>4</v>
      </c>
      <c r="L13773">
        <v>0</v>
      </c>
      <c r="M13773">
        <v>1</v>
      </c>
      <c r="N13773">
        <v>1</v>
      </c>
      <c r="O13773" t="s">
        <v>4</v>
      </c>
      <c r="P13773">
        <v>0</v>
      </c>
      <c r="Q13773">
        <v>1</v>
      </c>
      <c r="R13773">
        <v>1</v>
      </c>
      <c r="S13773" t="s">
        <v>4</v>
      </c>
      <c r="T13773">
        <v>-0.45287995607053455</v>
      </c>
      <c r="X13773" s="4"/>
      <c r="AA13773" s="4"/>
    </row>
    <row r="13774" spans="1:27" x14ac:dyDescent="0.3">
      <c r="A13774" t="s">
        <v>37213</v>
      </c>
      <c r="B13774" t="s">
        <v>37214</v>
      </c>
      <c r="C13774" t="s">
        <v>37215</v>
      </c>
      <c r="D13774">
        <v>46.6768</v>
      </c>
      <c r="E13774">
        <v>17.512899999999998</v>
      </c>
      <c r="F13774">
        <v>14.736700000000001</v>
      </c>
      <c r="G13774">
        <f t="shared" si="215"/>
        <v>46.6768</v>
      </c>
      <c r="H13774">
        <v>-1.41428</v>
      </c>
      <c r="I13774">
        <v>5.0000000000000002E-5</v>
      </c>
      <c r="J13774">
        <v>3.9337299999999998E-4</v>
      </c>
      <c r="K13774" t="s">
        <v>11</v>
      </c>
      <c r="L13774">
        <v>-1.6633</v>
      </c>
      <c r="M13774">
        <v>5.0000000000000002E-5</v>
      </c>
      <c r="N13774">
        <v>4.1396199999999998E-4</v>
      </c>
      <c r="O13774" t="s">
        <v>11</v>
      </c>
      <c r="P13774">
        <v>-0.24901000000000001</v>
      </c>
      <c r="Q13774">
        <v>0.2344</v>
      </c>
      <c r="R13774">
        <v>0.74863100000000005</v>
      </c>
      <c r="S13774" t="s">
        <v>4</v>
      </c>
      <c r="T13774">
        <v>-0.94652766958522427</v>
      </c>
      <c r="X13774" s="4"/>
      <c r="AA13774" s="4"/>
    </row>
    <row r="13775" spans="1:27" x14ac:dyDescent="0.3">
      <c r="A13775" t="s">
        <v>37216</v>
      </c>
      <c r="B13775" t="s">
        <v>37217</v>
      </c>
      <c r="C13775" t="s">
        <v>37218</v>
      </c>
      <c r="D13775">
        <v>35.881500000000003</v>
      </c>
      <c r="E13775">
        <v>12.111499999999999</v>
      </c>
      <c r="F13775">
        <v>11.987500000000001</v>
      </c>
      <c r="G13775">
        <f t="shared" si="215"/>
        <v>35.881500000000003</v>
      </c>
      <c r="H13775">
        <v>-1.5668599999999999</v>
      </c>
      <c r="I13775">
        <v>5.0000000000000002E-5</v>
      </c>
      <c r="J13775">
        <v>3.9337299999999998E-4</v>
      </c>
      <c r="K13775" t="s">
        <v>11</v>
      </c>
      <c r="L13775">
        <v>-1.58169</v>
      </c>
      <c r="M13775">
        <v>5.0000000000000002E-5</v>
      </c>
      <c r="N13775">
        <v>4.1396199999999998E-4</v>
      </c>
      <c r="O13775" t="s">
        <v>11</v>
      </c>
      <c r="P13775">
        <v>-1.4805199999999999E-2</v>
      </c>
      <c r="Q13775">
        <v>0.95489999999999997</v>
      </c>
      <c r="R13775">
        <v>0.99764799999999998</v>
      </c>
      <c r="S13775" t="s">
        <v>4</v>
      </c>
      <c r="T13775">
        <v>-1.2292025407612812</v>
      </c>
    </row>
    <row r="13776" spans="1:27" x14ac:dyDescent="0.3">
      <c r="A13776" t="s">
        <v>37219</v>
      </c>
      <c r="B13776" t="s">
        <v>11357</v>
      </c>
      <c r="C13776" t="s">
        <v>37220</v>
      </c>
      <c r="D13776">
        <v>97.769900000000007</v>
      </c>
      <c r="E13776">
        <v>190.017</v>
      </c>
      <c r="F13776">
        <v>179.613</v>
      </c>
      <c r="G13776">
        <f t="shared" si="215"/>
        <v>190.017</v>
      </c>
      <c r="H13776">
        <v>0.95866799999999996</v>
      </c>
      <c r="I13776">
        <v>2.2849999999999999E-2</v>
      </c>
      <c r="J13776">
        <v>5.0246699999999998E-2</v>
      </c>
      <c r="K13776" t="s">
        <v>4</v>
      </c>
      <c r="L13776">
        <v>0.87743300000000002</v>
      </c>
      <c r="M13776">
        <v>6.2199999999999998E-2</v>
      </c>
      <c r="N13776">
        <v>0.11197799999999999</v>
      </c>
      <c r="O13776" t="s">
        <v>4</v>
      </c>
      <c r="P13776">
        <v>-8.1235500000000002E-2</v>
      </c>
      <c r="Q13776">
        <v>0.83240000000000003</v>
      </c>
      <c r="R13776">
        <v>0.99764799999999998</v>
      </c>
      <c r="S13776" t="s">
        <v>4</v>
      </c>
      <c r="T13776">
        <v>4.2417479217975318</v>
      </c>
    </row>
    <row r="13777" spans="1:27" x14ac:dyDescent="0.3">
      <c r="A13777" t="s">
        <v>37221</v>
      </c>
      <c r="B13777" t="s">
        <v>37222</v>
      </c>
      <c r="C13777" t="s">
        <v>37223</v>
      </c>
      <c r="D13777">
        <v>119.369</v>
      </c>
      <c r="E13777">
        <v>178.13</v>
      </c>
      <c r="F13777">
        <v>180.02500000000001</v>
      </c>
      <c r="G13777">
        <f t="shared" si="215"/>
        <v>180.02500000000001</v>
      </c>
      <c r="H13777">
        <v>0.57750699999999999</v>
      </c>
      <c r="I13777">
        <v>2.0999999999999999E-3</v>
      </c>
      <c r="J13777">
        <v>8.0097299999999996E-3</v>
      </c>
      <c r="K13777" t="s">
        <v>11</v>
      </c>
      <c r="L13777">
        <v>0.59277100000000005</v>
      </c>
      <c r="M13777">
        <v>4.3499999999999997E-3</v>
      </c>
      <c r="N13777">
        <v>1.40675E-2</v>
      </c>
      <c r="O13777" t="s">
        <v>11</v>
      </c>
      <c r="P13777">
        <v>1.52672E-2</v>
      </c>
      <c r="Q13777">
        <v>0.93664999999999998</v>
      </c>
      <c r="R13777">
        <v>0.99764799999999998</v>
      </c>
      <c r="S13777" t="s">
        <v>4</v>
      </c>
      <c r="T13777">
        <v>2.6542299785745875</v>
      </c>
    </row>
    <row r="13778" spans="1:27" x14ac:dyDescent="0.3">
      <c r="A13778" t="s">
        <v>37224</v>
      </c>
      <c r="B13778" t="s">
        <v>37225</v>
      </c>
      <c r="C13778" t="s">
        <v>37226</v>
      </c>
      <c r="D13778">
        <v>107.953</v>
      </c>
      <c r="E13778">
        <v>178.37899999999999</v>
      </c>
      <c r="F13778">
        <v>206.66399999999999</v>
      </c>
      <c r="G13778">
        <f t="shared" si="215"/>
        <v>206.66399999999999</v>
      </c>
      <c r="H13778">
        <v>0.72453999999999996</v>
      </c>
      <c r="I13778">
        <v>3.0500000000000002E-3</v>
      </c>
      <c r="J13778">
        <v>1.0527399999999999E-2</v>
      </c>
      <c r="K13778" t="s">
        <v>11</v>
      </c>
      <c r="L13778">
        <v>0.93688400000000005</v>
      </c>
      <c r="M13778">
        <v>1.3500000000000001E-3</v>
      </c>
      <c r="N13778">
        <v>5.8260400000000002E-3</v>
      </c>
      <c r="O13778" t="s">
        <v>11</v>
      </c>
      <c r="P13778">
        <v>0.21234500000000001</v>
      </c>
      <c r="Q13778">
        <v>0.38590000000000002</v>
      </c>
      <c r="R13778">
        <v>0.88983699999999999</v>
      </c>
      <c r="S13778" t="s">
        <v>4</v>
      </c>
      <c r="T13778">
        <v>4.9513775531549715</v>
      </c>
    </row>
    <row r="13779" spans="1:27" x14ac:dyDescent="0.3">
      <c r="A13779" t="s">
        <v>37227</v>
      </c>
      <c r="B13779" t="s">
        <v>8040</v>
      </c>
      <c r="C13779" t="s">
        <v>37228</v>
      </c>
      <c r="D13779">
        <v>0</v>
      </c>
      <c r="E13779">
        <v>0</v>
      </c>
      <c r="F13779">
        <v>0</v>
      </c>
      <c r="G13779">
        <f t="shared" si="215"/>
        <v>0</v>
      </c>
      <c r="H13779">
        <v>0</v>
      </c>
      <c r="I13779">
        <v>1</v>
      </c>
      <c r="J13779">
        <v>1</v>
      </c>
      <c r="K13779" t="s">
        <v>4</v>
      </c>
      <c r="L13779">
        <v>0</v>
      </c>
      <c r="M13779">
        <v>1</v>
      </c>
      <c r="N13779">
        <v>1</v>
      </c>
      <c r="O13779" t="s">
        <v>4</v>
      </c>
      <c r="P13779">
        <v>0</v>
      </c>
      <c r="Q13779">
        <v>1</v>
      </c>
      <c r="R13779">
        <v>1</v>
      </c>
      <c r="S13779" t="s">
        <v>4</v>
      </c>
      <c r="T13779">
        <v>-0.6099691602491758</v>
      </c>
    </row>
    <row r="13780" spans="1:27" x14ac:dyDescent="0.3">
      <c r="A13780" t="s">
        <v>37229</v>
      </c>
      <c r="B13780" t="s">
        <v>37230</v>
      </c>
      <c r="C13780" t="s">
        <v>37231</v>
      </c>
      <c r="D13780">
        <v>21.260200000000001</v>
      </c>
      <c r="E13780">
        <v>12.696999999999999</v>
      </c>
      <c r="F13780">
        <v>4.0094000000000003</v>
      </c>
      <c r="G13780">
        <f t="shared" si="215"/>
        <v>21.260200000000001</v>
      </c>
      <c r="H13780">
        <v>-0.743668</v>
      </c>
      <c r="I13780">
        <v>0.27055000000000001</v>
      </c>
      <c r="J13780">
        <v>0.36076999999999998</v>
      </c>
      <c r="K13780" t="s">
        <v>4</v>
      </c>
      <c r="L13780">
        <v>-2.4066999999999998</v>
      </c>
      <c r="M13780">
        <v>6.8500000000000005E-2</v>
      </c>
      <c r="N13780">
        <v>0.120894</v>
      </c>
      <c r="O13780" t="s">
        <v>4</v>
      </c>
      <c r="P13780">
        <v>-1.66303</v>
      </c>
      <c r="Q13780">
        <v>0.16500000000000001</v>
      </c>
      <c r="R13780">
        <v>0.64320699999999997</v>
      </c>
      <c r="S13780" t="s">
        <v>4</v>
      </c>
      <c r="T13780">
        <v>-0.19068735526404293</v>
      </c>
    </row>
    <row r="13781" spans="1:27" x14ac:dyDescent="0.3">
      <c r="A13781" t="s">
        <v>37232</v>
      </c>
      <c r="B13781" t="s">
        <v>37233</v>
      </c>
      <c r="C13781" t="s">
        <v>37234</v>
      </c>
      <c r="D13781">
        <v>14.006</v>
      </c>
      <c r="E13781">
        <v>16.462599999999998</v>
      </c>
      <c r="F13781">
        <v>18.295500000000001</v>
      </c>
      <c r="G13781">
        <f t="shared" si="215"/>
        <v>18.295500000000001</v>
      </c>
      <c r="H13781">
        <v>0.23315</v>
      </c>
      <c r="I13781">
        <v>0.73185</v>
      </c>
      <c r="J13781">
        <v>0.79137500000000005</v>
      </c>
      <c r="K13781" t="s">
        <v>4</v>
      </c>
      <c r="L13781">
        <v>0.38544099999999998</v>
      </c>
      <c r="M13781">
        <v>0.62865000000000004</v>
      </c>
      <c r="N13781">
        <v>0.70035000000000003</v>
      </c>
      <c r="O13781" t="s">
        <v>4</v>
      </c>
      <c r="P13781">
        <v>0.15229000000000001</v>
      </c>
      <c r="Q13781">
        <v>0.83160000000000001</v>
      </c>
      <c r="R13781">
        <v>0.99764799999999998</v>
      </c>
      <c r="S13781" t="s">
        <v>4</v>
      </c>
      <c r="T13781">
        <v>0.34504565919485891</v>
      </c>
    </row>
    <row r="13782" spans="1:27" x14ac:dyDescent="0.3">
      <c r="A13782" t="s">
        <v>37235</v>
      </c>
      <c r="B13782" t="s">
        <v>37236</v>
      </c>
      <c r="C13782" t="s">
        <v>37237</v>
      </c>
      <c r="D13782">
        <v>0</v>
      </c>
      <c r="E13782">
        <v>0</v>
      </c>
      <c r="F13782">
        <v>3.73306</v>
      </c>
      <c r="G13782">
        <f t="shared" si="215"/>
        <v>3.73306</v>
      </c>
      <c r="H13782">
        <v>0</v>
      </c>
      <c r="I13782">
        <v>1</v>
      </c>
      <c r="J13782">
        <v>1</v>
      </c>
      <c r="K13782" t="s">
        <v>4</v>
      </c>
      <c r="L13782" t="s">
        <v>47152</v>
      </c>
      <c r="M13782">
        <v>1</v>
      </c>
      <c r="N13782">
        <v>1</v>
      </c>
      <c r="O13782" t="s">
        <v>4</v>
      </c>
      <c r="P13782" t="s">
        <v>47152</v>
      </c>
      <c r="Q13782">
        <v>1</v>
      </c>
      <c r="R13782">
        <v>1</v>
      </c>
      <c r="S13782" t="s">
        <v>4</v>
      </c>
      <c r="T13782" t="s">
        <v>1348</v>
      </c>
    </row>
    <row r="13783" spans="1:27" x14ac:dyDescent="0.3">
      <c r="A13783" t="s">
        <v>37238</v>
      </c>
      <c r="B13783" t="s">
        <v>37239</v>
      </c>
      <c r="C13783" t="s">
        <v>37240</v>
      </c>
      <c r="D13783">
        <v>2.1501399999999999</v>
      </c>
      <c r="E13783">
        <v>0</v>
      </c>
      <c r="F13783">
        <v>0</v>
      </c>
      <c r="G13783">
        <f t="shared" si="215"/>
        <v>2.1501399999999999</v>
      </c>
      <c r="H13783" t="s">
        <v>47153</v>
      </c>
      <c r="I13783">
        <v>1</v>
      </c>
      <c r="J13783">
        <v>1</v>
      </c>
      <c r="K13783" t="s">
        <v>4</v>
      </c>
      <c r="L13783" t="s">
        <v>47153</v>
      </c>
      <c r="M13783">
        <v>1</v>
      </c>
      <c r="N13783">
        <v>1</v>
      </c>
      <c r="O13783" t="s">
        <v>4</v>
      </c>
      <c r="P13783">
        <v>0</v>
      </c>
      <c r="Q13783">
        <v>1</v>
      </c>
      <c r="R13783">
        <v>1</v>
      </c>
      <c r="S13783" t="s">
        <v>4</v>
      </c>
      <c r="T13783">
        <v>-0.28831710572728014</v>
      </c>
    </row>
    <row r="13784" spans="1:27" x14ac:dyDescent="0.3">
      <c r="A13784" t="s">
        <v>37241</v>
      </c>
      <c r="B13784" t="s">
        <v>37242</v>
      </c>
      <c r="C13784" t="s">
        <v>37243</v>
      </c>
      <c r="D13784">
        <v>0</v>
      </c>
      <c r="E13784">
        <v>0</v>
      </c>
      <c r="F13784">
        <v>1.9594100000000001</v>
      </c>
      <c r="G13784">
        <f t="shared" si="215"/>
        <v>1.9594100000000001</v>
      </c>
      <c r="H13784">
        <v>0</v>
      </c>
      <c r="I13784">
        <v>1</v>
      </c>
      <c r="J13784">
        <v>1</v>
      </c>
      <c r="K13784" t="s">
        <v>4</v>
      </c>
      <c r="L13784" t="s">
        <v>47152</v>
      </c>
      <c r="M13784">
        <v>1</v>
      </c>
      <c r="N13784">
        <v>1</v>
      </c>
      <c r="O13784" t="s">
        <v>4</v>
      </c>
      <c r="P13784" t="s">
        <v>47152</v>
      </c>
      <c r="Q13784">
        <v>1</v>
      </c>
      <c r="R13784">
        <v>1</v>
      </c>
      <c r="S13784" t="s">
        <v>4</v>
      </c>
      <c r="T13784">
        <v>-0.19224195769207553</v>
      </c>
    </row>
    <row r="13785" spans="1:27" x14ac:dyDescent="0.3">
      <c r="A13785" t="s">
        <v>37244</v>
      </c>
      <c r="B13785" t="s">
        <v>37245</v>
      </c>
      <c r="C13785" t="s">
        <v>37246</v>
      </c>
      <c r="D13785">
        <v>0</v>
      </c>
      <c r="E13785">
        <v>0</v>
      </c>
      <c r="F13785">
        <v>0</v>
      </c>
      <c r="G13785">
        <f t="shared" si="215"/>
        <v>0</v>
      </c>
      <c r="H13785">
        <v>0</v>
      </c>
      <c r="I13785">
        <v>1</v>
      </c>
      <c r="J13785">
        <v>1</v>
      </c>
      <c r="K13785" t="s">
        <v>4</v>
      </c>
      <c r="L13785">
        <v>0</v>
      </c>
      <c r="M13785">
        <v>1</v>
      </c>
      <c r="N13785">
        <v>1</v>
      </c>
      <c r="O13785" t="s">
        <v>4</v>
      </c>
      <c r="P13785">
        <v>0</v>
      </c>
      <c r="Q13785">
        <v>1</v>
      </c>
      <c r="R13785">
        <v>1</v>
      </c>
      <c r="S13785" t="s">
        <v>4</v>
      </c>
      <c r="T13785" t="s">
        <v>1348</v>
      </c>
    </row>
    <row r="13786" spans="1:27" x14ac:dyDescent="0.3">
      <c r="A13786" t="s">
        <v>37247</v>
      </c>
      <c r="B13786" t="s">
        <v>37248</v>
      </c>
      <c r="C13786" t="s">
        <v>37249</v>
      </c>
      <c r="D13786">
        <v>2.0507</v>
      </c>
      <c r="E13786">
        <v>1.60083</v>
      </c>
      <c r="F13786">
        <v>1.9269700000000001</v>
      </c>
      <c r="G13786">
        <f t="shared" si="215"/>
        <v>2.0507</v>
      </c>
      <c r="H13786">
        <v>-0.35729300000000003</v>
      </c>
      <c r="I13786">
        <v>1</v>
      </c>
      <c r="J13786">
        <v>1</v>
      </c>
      <c r="K13786" t="s">
        <v>4</v>
      </c>
      <c r="L13786">
        <v>-8.9783699999999994E-2</v>
      </c>
      <c r="M13786">
        <v>1</v>
      </c>
      <c r="N13786">
        <v>1</v>
      </c>
      <c r="O13786" t="s">
        <v>4</v>
      </c>
      <c r="P13786">
        <v>0.267509</v>
      </c>
      <c r="Q13786">
        <v>1</v>
      </c>
      <c r="R13786">
        <v>1</v>
      </c>
      <c r="S13786" t="s">
        <v>4</v>
      </c>
      <c r="T13786">
        <v>-0.18569533817705181</v>
      </c>
    </row>
    <row r="13787" spans="1:27" x14ac:dyDescent="0.3">
      <c r="A13787" t="s">
        <v>37250</v>
      </c>
      <c r="B13787" t="s">
        <v>37251</v>
      </c>
      <c r="C13787" t="s">
        <v>37252</v>
      </c>
      <c r="D13787">
        <v>0.196906</v>
      </c>
      <c r="E13787">
        <v>1.1623300000000001</v>
      </c>
      <c r="F13787">
        <v>0.21774199999999999</v>
      </c>
      <c r="G13787">
        <f t="shared" si="215"/>
        <v>1.1623300000000001</v>
      </c>
      <c r="H13787">
        <v>2.5614400000000002</v>
      </c>
      <c r="I13787">
        <v>1</v>
      </c>
      <c r="J13787">
        <v>1</v>
      </c>
      <c r="K13787" t="s">
        <v>4</v>
      </c>
      <c r="L13787">
        <v>0.14511499999999999</v>
      </c>
      <c r="M13787">
        <v>1</v>
      </c>
      <c r="N13787">
        <v>1</v>
      </c>
      <c r="O13787" t="s">
        <v>4</v>
      </c>
      <c r="P13787">
        <v>-2.4163299999999999</v>
      </c>
      <c r="Q13787">
        <v>1</v>
      </c>
      <c r="R13787">
        <v>1</v>
      </c>
      <c r="S13787" t="s">
        <v>4</v>
      </c>
      <c r="T13787">
        <v>-0.26743185236191808</v>
      </c>
    </row>
    <row r="13788" spans="1:27" x14ac:dyDescent="0.3">
      <c r="A13788" t="s">
        <v>37253</v>
      </c>
      <c r="B13788" t="s">
        <v>37254</v>
      </c>
      <c r="C13788" t="s">
        <v>37255</v>
      </c>
      <c r="D13788">
        <v>0</v>
      </c>
      <c r="E13788">
        <v>0</v>
      </c>
      <c r="F13788">
        <v>0</v>
      </c>
      <c r="G13788">
        <f t="shared" si="215"/>
        <v>0</v>
      </c>
      <c r="H13788">
        <v>0</v>
      </c>
      <c r="I13788">
        <v>1</v>
      </c>
      <c r="J13788">
        <v>1</v>
      </c>
      <c r="K13788" t="s">
        <v>4</v>
      </c>
      <c r="L13788">
        <v>0</v>
      </c>
      <c r="M13788">
        <v>1</v>
      </c>
      <c r="N13788">
        <v>1</v>
      </c>
      <c r="O13788" t="s">
        <v>4</v>
      </c>
      <c r="P13788">
        <v>0</v>
      </c>
      <c r="Q13788">
        <v>1</v>
      </c>
      <c r="R13788">
        <v>1</v>
      </c>
      <c r="S13788" t="s">
        <v>4</v>
      </c>
      <c r="T13788" t="s">
        <v>1348</v>
      </c>
    </row>
    <row r="13789" spans="1:27" x14ac:dyDescent="0.3">
      <c r="A13789" t="s">
        <v>37256</v>
      </c>
      <c r="B13789" t="s">
        <v>37257</v>
      </c>
      <c r="C13789" t="s">
        <v>37258</v>
      </c>
      <c r="D13789">
        <v>0</v>
      </c>
      <c r="E13789">
        <v>0</v>
      </c>
      <c r="F13789">
        <v>0</v>
      </c>
      <c r="G13789">
        <f t="shared" si="215"/>
        <v>0</v>
      </c>
      <c r="H13789">
        <v>0</v>
      </c>
      <c r="I13789">
        <v>1</v>
      </c>
      <c r="J13789">
        <v>1</v>
      </c>
      <c r="K13789" t="s">
        <v>4</v>
      </c>
      <c r="L13789">
        <v>0</v>
      </c>
      <c r="M13789">
        <v>1</v>
      </c>
      <c r="N13789">
        <v>1</v>
      </c>
      <c r="O13789" t="s">
        <v>4</v>
      </c>
      <c r="P13789">
        <v>0</v>
      </c>
      <c r="Q13789">
        <v>1</v>
      </c>
      <c r="R13789">
        <v>1</v>
      </c>
      <c r="S13789" t="s">
        <v>4</v>
      </c>
      <c r="T13789" t="s">
        <v>1348</v>
      </c>
      <c r="X13789" s="4"/>
    </row>
    <row r="13790" spans="1:27" x14ac:dyDescent="0.3">
      <c r="A13790" t="s">
        <v>37259</v>
      </c>
      <c r="B13790" t="s">
        <v>37260</v>
      </c>
      <c r="C13790" t="s">
        <v>37261</v>
      </c>
      <c r="D13790">
        <v>54.703899999999997</v>
      </c>
      <c r="E13790">
        <v>32.142800000000001</v>
      </c>
      <c r="F13790">
        <v>26.670400000000001</v>
      </c>
      <c r="G13790">
        <f t="shared" si="215"/>
        <v>54.703899999999997</v>
      </c>
      <c r="H13790">
        <v>-0.76714899999999997</v>
      </c>
      <c r="I13790">
        <v>3.5E-4</v>
      </c>
      <c r="J13790">
        <v>2.0089999999999999E-3</v>
      </c>
      <c r="K13790" t="s">
        <v>11</v>
      </c>
      <c r="L13790">
        <v>-1.0364</v>
      </c>
      <c r="M13790">
        <v>5.0000000000000002E-5</v>
      </c>
      <c r="N13790">
        <v>4.1396199999999998E-4</v>
      </c>
      <c r="O13790" t="s">
        <v>11</v>
      </c>
      <c r="P13790">
        <v>-0.26926499999999998</v>
      </c>
      <c r="Q13790">
        <v>0.28425</v>
      </c>
      <c r="R13790">
        <v>0.79700700000000002</v>
      </c>
      <c r="S13790" t="s">
        <v>4</v>
      </c>
      <c r="T13790">
        <v>-0.86407804422478596</v>
      </c>
      <c r="X13790" s="4"/>
      <c r="AA13790" s="4"/>
    </row>
    <row r="13791" spans="1:27" x14ac:dyDescent="0.3">
      <c r="A13791" t="s">
        <v>37262</v>
      </c>
      <c r="B13791" t="s">
        <v>37263</v>
      </c>
      <c r="C13791" t="s">
        <v>37264</v>
      </c>
      <c r="D13791">
        <v>26.125599999999999</v>
      </c>
      <c r="E13791">
        <v>8.7916299999999996</v>
      </c>
      <c r="F13791">
        <v>6.9000399999999997</v>
      </c>
      <c r="G13791">
        <f t="shared" si="215"/>
        <v>26.125599999999999</v>
      </c>
      <c r="H13791">
        <v>-1.5712600000000001</v>
      </c>
      <c r="I13791">
        <v>5.0000000000000002E-5</v>
      </c>
      <c r="J13791">
        <v>3.9337299999999998E-4</v>
      </c>
      <c r="K13791" t="s">
        <v>11</v>
      </c>
      <c r="L13791">
        <v>-1.92079</v>
      </c>
      <c r="M13791">
        <v>5.0000000000000002E-5</v>
      </c>
      <c r="N13791">
        <v>4.1396199999999998E-4</v>
      </c>
      <c r="O13791" t="s">
        <v>11</v>
      </c>
      <c r="P13791">
        <v>-0.34952299999999997</v>
      </c>
      <c r="Q13791">
        <v>0.32729999999999998</v>
      </c>
      <c r="R13791">
        <v>0.84384099999999995</v>
      </c>
      <c r="S13791" t="s">
        <v>4</v>
      </c>
      <c r="T13791">
        <v>-1.0319966617028022</v>
      </c>
    </row>
    <row r="13792" spans="1:27" x14ac:dyDescent="0.3">
      <c r="A13792" t="s">
        <v>37265</v>
      </c>
      <c r="B13792" t="s">
        <v>37266</v>
      </c>
      <c r="C13792" t="s">
        <v>37267</v>
      </c>
      <c r="D13792">
        <v>15.4587</v>
      </c>
      <c r="E13792">
        <v>8.7824200000000001</v>
      </c>
      <c r="F13792">
        <v>7.2733600000000003</v>
      </c>
      <c r="G13792">
        <f t="shared" si="215"/>
        <v>15.4587</v>
      </c>
      <c r="H13792">
        <v>-0.81573300000000004</v>
      </c>
      <c r="I13792">
        <v>5.0000000000000001E-4</v>
      </c>
      <c r="J13792">
        <v>2.6849899999999999E-3</v>
      </c>
      <c r="K13792" t="s">
        <v>11</v>
      </c>
      <c r="L13792">
        <v>-1.0877300000000001</v>
      </c>
      <c r="M13792">
        <v>8.0000000000000004E-4</v>
      </c>
      <c r="N13792">
        <v>3.9435E-3</v>
      </c>
      <c r="O13792" t="s">
        <v>11</v>
      </c>
      <c r="P13792">
        <v>-0.27199699999999999</v>
      </c>
      <c r="Q13792">
        <v>0.37759999999999999</v>
      </c>
      <c r="R13792">
        <v>0.88538099999999997</v>
      </c>
      <c r="S13792" t="s">
        <v>4</v>
      </c>
      <c r="T13792">
        <v>4.7610587179593808E-2</v>
      </c>
    </row>
    <row r="13793" spans="1:27" x14ac:dyDescent="0.3">
      <c r="A13793" t="s">
        <v>37268</v>
      </c>
      <c r="B13793" t="s">
        <v>37269</v>
      </c>
      <c r="C13793" t="s">
        <v>37270</v>
      </c>
      <c r="D13793">
        <v>14.8491</v>
      </c>
      <c r="E13793">
        <v>9.8036600000000007</v>
      </c>
      <c r="F13793">
        <v>8.2055000000000007</v>
      </c>
      <c r="G13793">
        <f t="shared" si="215"/>
        <v>14.8491</v>
      </c>
      <c r="H13793">
        <v>-0.59898399999999996</v>
      </c>
      <c r="I13793">
        <v>7.7999999999999996E-3</v>
      </c>
      <c r="J13793">
        <v>2.1823700000000001E-2</v>
      </c>
      <c r="K13793" t="s">
        <v>11</v>
      </c>
      <c r="L13793">
        <v>-0.85571200000000003</v>
      </c>
      <c r="M13793">
        <v>2.8500000000000001E-3</v>
      </c>
      <c r="N13793">
        <v>1.02159E-2</v>
      </c>
      <c r="O13793" t="s">
        <v>11</v>
      </c>
      <c r="P13793">
        <v>-0.25670500000000002</v>
      </c>
      <c r="Q13793">
        <v>0.36109999999999998</v>
      </c>
      <c r="R13793">
        <v>0.87372399999999995</v>
      </c>
      <c r="S13793" t="s">
        <v>4</v>
      </c>
      <c r="T13793">
        <v>-0.52384052616321364</v>
      </c>
    </row>
    <row r="13794" spans="1:27" x14ac:dyDescent="0.3">
      <c r="A13794" t="s">
        <v>37271</v>
      </c>
      <c r="B13794" t="s">
        <v>6828</v>
      </c>
      <c r="C13794" t="s">
        <v>37272</v>
      </c>
      <c r="D13794">
        <v>6.8912899999999997</v>
      </c>
      <c r="E13794">
        <v>3.71469</v>
      </c>
      <c r="F13794">
        <v>5.3578799999999998</v>
      </c>
      <c r="G13794">
        <f t="shared" si="215"/>
        <v>6.8912899999999997</v>
      </c>
      <c r="H13794">
        <v>-0.89153300000000002</v>
      </c>
      <c r="I13794">
        <v>1</v>
      </c>
      <c r="J13794">
        <v>1</v>
      </c>
      <c r="K13794" t="s">
        <v>4</v>
      </c>
      <c r="L13794">
        <v>-0.36311300000000002</v>
      </c>
      <c r="M13794">
        <v>1</v>
      </c>
      <c r="N13794">
        <v>1</v>
      </c>
      <c r="O13794" t="s">
        <v>4</v>
      </c>
      <c r="P13794">
        <v>0.52843099999999998</v>
      </c>
      <c r="Q13794">
        <v>1</v>
      </c>
      <c r="R13794">
        <v>1</v>
      </c>
      <c r="S13794" t="s">
        <v>4</v>
      </c>
      <c r="T13794">
        <v>-1.463761378968913</v>
      </c>
    </row>
    <row r="13795" spans="1:27" x14ac:dyDescent="0.3">
      <c r="A13795" t="s">
        <v>37273</v>
      </c>
      <c r="B13795" t="s">
        <v>37274</v>
      </c>
      <c r="C13795" t="s">
        <v>37275</v>
      </c>
      <c r="D13795">
        <v>108.884</v>
      </c>
      <c r="E13795">
        <v>163.48599999999999</v>
      </c>
      <c r="F13795">
        <v>159.97200000000001</v>
      </c>
      <c r="G13795">
        <f t="shared" si="215"/>
        <v>163.48599999999999</v>
      </c>
      <c r="H13795">
        <v>0.58636999999999995</v>
      </c>
      <c r="I13795">
        <v>2.8500000000000001E-3</v>
      </c>
      <c r="J13795">
        <v>1.0029100000000001E-2</v>
      </c>
      <c r="K13795" t="s">
        <v>11</v>
      </c>
      <c r="L13795">
        <v>0.55500700000000003</v>
      </c>
      <c r="M13795">
        <v>9.75E-3</v>
      </c>
      <c r="N13795">
        <v>2.62025E-2</v>
      </c>
      <c r="O13795" t="s">
        <v>11</v>
      </c>
      <c r="P13795">
        <v>-3.13499E-2</v>
      </c>
      <c r="Q13795">
        <v>0.87329999999999997</v>
      </c>
      <c r="R13795">
        <v>0.99764799999999998</v>
      </c>
      <c r="S13795" t="s">
        <v>4</v>
      </c>
      <c r="T13795">
        <v>1.308013942560877</v>
      </c>
    </row>
    <row r="13796" spans="1:27" x14ac:dyDescent="0.3">
      <c r="A13796" t="s">
        <v>37276</v>
      </c>
      <c r="B13796" t="s">
        <v>36714</v>
      </c>
      <c r="C13796" t="s">
        <v>37277</v>
      </c>
      <c r="D13796">
        <v>44.139000000000003</v>
      </c>
      <c r="E13796">
        <v>33.440100000000001</v>
      </c>
      <c r="F13796">
        <v>39.344700000000003</v>
      </c>
      <c r="G13796">
        <f t="shared" si="215"/>
        <v>44.139000000000003</v>
      </c>
      <c r="H13796">
        <v>-0.40047300000000002</v>
      </c>
      <c r="I13796">
        <v>0.13370000000000001</v>
      </c>
      <c r="J13796">
        <v>0.20683000000000001</v>
      </c>
      <c r="K13796" t="s">
        <v>4</v>
      </c>
      <c r="L13796">
        <v>-0.165883</v>
      </c>
      <c r="M13796">
        <v>0.58420000000000005</v>
      </c>
      <c r="N13796">
        <v>0.65915999999999997</v>
      </c>
      <c r="O13796" t="s">
        <v>4</v>
      </c>
      <c r="P13796">
        <v>0.234595</v>
      </c>
      <c r="Q13796">
        <v>0.44345000000000001</v>
      </c>
      <c r="R13796">
        <v>0.92059199999999997</v>
      </c>
      <c r="S13796" t="s">
        <v>4</v>
      </c>
      <c r="T13796">
        <v>-0.84120705153968378</v>
      </c>
    </row>
    <row r="13797" spans="1:27" x14ac:dyDescent="0.3">
      <c r="A13797" t="s">
        <v>37278</v>
      </c>
      <c r="B13797" t="s">
        <v>37279</v>
      </c>
      <c r="C13797" t="s">
        <v>37280</v>
      </c>
      <c r="D13797">
        <v>8.7565100000000007E-2</v>
      </c>
      <c r="E13797">
        <v>0.30761899999999998</v>
      </c>
      <c r="F13797">
        <v>9.6305000000000002E-2</v>
      </c>
      <c r="G13797">
        <f t="shared" si="215"/>
        <v>0.30761899999999998</v>
      </c>
      <c r="H13797">
        <v>1.8127200000000001</v>
      </c>
      <c r="I13797">
        <v>1</v>
      </c>
      <c r="J13797">
        <v>1</v>
      </c>
      <c r="K13797" t="s">
        <v>4</v>
      </c>
      <c r="L13797">
        <v>0.13725499999999999</v>
      </c>
      <c r="M13797">
        <v>1</v>
      </c>
      <c r="N13797">
        <v>1</v>
      </c>
      <c r="O13797" t="s">
        <v>4</v>
      </c>
      <c r="P13797">
        <v>-1.6754599999999999</v>
      </c>
      <c r="Q13797">
        <v>1</v>
      </c>
      <c r="R13797">
        <v>1</v>
      </c>
      <c r="S13797" t="s">
        <v>4</v>
      </c>
      <c r="T13797">
        <v>-0.38491989969962592</v>
      </c>
    </row>
    <row r="13798" spans="1:27" x14ac:dyDescent="0.3">
      <c r="A13798" t="s">
        <v>37281</v>
      </c>
      <c r="B13798" t="s">
        <v>37282</v>
      </c>
      <c r="C13798" t="s">
        <v>37283</v>
      </c>
      <c r="D13798">
        <v>8.7141400000000004</v>
      </c>
      <c r="E13798">
        <v>1.51728</v>
      </c>
      <c r="F13798">
        <v>1.76051</v>
      </c>
      <c r="G13798">
        <f t="shared" si="215"/>
        <v>8.7141400000000004</v>
      </c>
      <c r="H13798">
        <v>-2.5218699999999998</v>
      </c>
      <c r="I13798">
        <v>8.6499999999999997E-3</v>
      </c>
      <c r="J13798">
        <v>2.36741E-2</v>
      </c>
      <c r="K13798" t="s">
        <v>11</v>
      </c>
      <c r="L13798">
        <v>-2.3073600000000001</v>
      </c>
      <c r="M13798">
        <v>1.5100000000000001E-2</v>
      </c>
      <c r="N13798">
        <v>3.6712700000000001E-2</v>
      </c>
      <c r="O13798" t="s">
        <v>11</v>
      </c>
      <c r="P13798">
        <v>0.21450900000000001</v>
      </c>
      <c r="Q13798">
        <v>1</v>
      </c>
      <c r="R13798">
        <v>1</v>
      </c>
      <c r="S13798" t="s">
        <v>4</v>
      </c>
      <c r="T13798">
        <v>-0.51712730652503436</v>
      </c>
    </row>
    <row r="13799" spans="1:27" x14ac:dyDescent="0.3">
      <c r="A13799" t="s">
        <v>37284</v>
      </c>
      <c r="B13799" t="s">
        <v>37285</v>
      </c>
      <c r="C13799" t="s">
        <v>37286</v>
      </c>
      <c r="D13799">
        <v>0</v>
      </c>
      <c r="E13799">
        <v>0</v>
      </c>
      <c r="F13799">
        <v>0</v>
      </c>
      <c r="G13799">
        <f t="shared" si="215"/>
        <v>0</v>
      </c>
      <c r="H13799">
        <v>0</v>
      </c>
      <c r="I13799">
        <v>1</v>
      </c>
      <c r="J13799">
        <v>1</v>
      </c>
      <c r="K13799" t="s">
        <v>4</v>
      </c>
      <c r="L13799">
        <v>0</v>
      </c>
      <c r="M13799">
        <v>1</v>
      </c>
      <c r="N13799">
        <v>1</v>
      </c>
      <c r="O13799" t="s">
        <v>4</v>
      </c>
      <c r="P13799">
        <v>0</v>
      </c>
      <c r="Q13799">
        <v>1</v>
      </c>
      <c r="R13799">
        <v>1</v>
      </c>
      <c r="S13799" t="s">
        <v>4</v>
      </c>
      <c r="T13799">
        <v>-0.24536908303619345</v>
      </c>
    </row>
    <row r="13800" spans="1:27" x14ac:dyDescent="0.3">
      <c r="A13800" t="s">
        <v>37287</v>
      </c>
      <c r="B13800" t="s">
        <v>37288</v>
      </c>
      <c r="C13800" t="s">
        <v>37289</v>
      </c>
      <c r="D13800">
        <v>0</v>
      </c>
      <c r="E13800">
        <v>0</v>
      </c>
      <c r="F13800">
        <v>0</v>
      </c>
      <c r="G13800">
        <f t="shared" si="215"/>
        <v>0</v>
      </c>
      <c r="H13800">
        <v>0</v>
      </c>
      <c r="I13800">
        <v>1</v>
      </c>
      <c r="J13800">
        <v>1</v>
      </c>
      <c r="K13800" t="s">
        <v>4</v>
      </c>
      <c r="L13800">
        <v>0</v>
      </c>
      <c r="M13800">
        <v>1</v>
      </c>
      <c r="N13800">
        <v>1</v>
      </c>
      <c r="O13800" t="s">
        <v>4</v>
      </c>
      <c r="P13800">
        <v>0</v>
      </c>
      <c r="Q13800">
        <v>1</v>
      </c>
      <c r="R13800">
        <v>1</v>
      </c>
      <c r="S13800" t="s">
        <v>4</v>
      </c>
      <c r="T13800">
        <v>-0.25448385702427528</v>
      </c>
      <c r="X13800" s="4"/>
      <c r="AA13800" s="4"/>
    </row>
    <row r="13801" spans="1:27" x14ac:dyDescent="0.3">
      <c r="A13801" t="s">
        <v>37290</v>
      </c>
      <c r="B13801" t="s">
        <v>37291</v>
      </c>
      <c r="C13801" t="s">
        <v>37292</v>
      </c>
      <c r="D13801">
        <v>70.255499999999998</v>
      </c>
      <c r="E13801">
        <v>21.0366</v>
      </c>
      <c r="F13801">
        <v>8.5391499999999994</v>
      </c>
      <c r="G13801">
        <f t="shared" si="215"/>
        <v>70.255499999999998</v>
      </c>
      <c r="H13801">
        <v>-1.7397100000000001</v>
      </c>
      <c r="I13801">
        <v>5.0000000000000002E-5</v>
      </c>
      <c r="J13801">
        <v>3.9337299999999998E-4</v>
      </c>
      <c r="K13801" t="s">
        <v>11</v>
      </c>
      <c r="L13801">
        <v>-3.0404499999999999</v>
      </c>
      <c r="M13801">
        <v>5.0000000000000002E-5</v>
      </c>
      <c r="N13801">
        <v>4.1396199999999998E-4</v>
      </c>
      <c r="O13801" t="s">
        <v>11</v>
      </c>
      <c r="P13801">
        <v>-1.30074</v>
      </c>
      <c r="Q13801">
        <v>1.25E-3</v>
      </c>
      <c r="R13801">
        <v>3.2825600000000003E-2</v>
      </c>
      <c r="S13801" t="s">
        <v>11</v>
      </c>
      <c r="T13801">
        <v>4.0300017815824312</v>
      </c>
    </row>
    <row r="13802" spans="1:27" x14ac:dyDescent="0.3">
      <c r="A13802" t="s">
        <v>37293</v>
      </c>
      <c r="B13802" t="s">
        <v>15422</v>
      </c>
      <c r="C13802" t="s">
        <v>37294</v>
      </c>
      <c r="D13802">
        <v>151.048</v>
      </c>
      <c r="E13802">
        <v>227.001</v>
      </c>
      <c r="F13802">
        <v>271.863</v>
      </c>
      <c r="G13802">
        <f t="shared" si="215"/>
        <v>271.863</v>
      </c>
      <c r="H13802">
        <v>0.58769800000000005</v>
      </c>
      <c r="I13802">
        <v>0.23219999999999999</v>
      </c>
      <c r="J13802">
        <v>0.31960499999999997</v>
      </c>
      <c r="K13802" t="s">
        <v>4</v>
      </c>
      <c r="L13802">
        <v>0.84787900000000005</v>
      </c>
      <c r="M13802">
        <v>0.10780000000000001</v>
      </c>
      <c r="N13802">
        <v>0.17349800000000001</v>
      </c>
      <c r="O13802" t="s">
        <v>4</v>
      </c>
      <c r="P13802">
        <v>0.26018200000000002</v>
      </c>
      <c r="Q13802">
        <v>0.58140000000000003</v>
      </c>
      <c r="R13802">
        <v>0.96143699999999999</v>
      </c>
      <c r="S13802" t="s">
        <v>4</v>
      </c>
      <c r="T13802">
        <v>5.1638516857303314</v>
      </c>
    </row>
    <row r="13803" spans="1:27" x14ac:dyDescent="0.3">
      <c r="A13803" t="s">
        <v>37295</v>
      </c>
      <c r="B13803" t="s">
        <v>15422</v>
      </c>
      <c r="C13803" t="s">
        <v>46928</v>
      </c>
      <c r="D13803">
        <v>2.20234</v>
      </c>
      <c r="E13803">
        <v>2.2862800000000001</v>
      </c>
      <c r="F13803">
        <v>1.9879800000000001</v>
      </c>
      <c r="G13803">
        <f t="shared" si="215"/>
        <v>2.2862800000000001</v>
      </c>
      <c r="H13803">
        <v>5.3967399999999999E-2</v>
      </c>
      <c r="I13803">
        <v>1</v>
      </c>
      <c r="J13803">
        <v>1</v>
      </c>
      <c r="K13803" t="s">
        <v>4</v>
      </c>
      <c r="L13803">
        <v>-0.147726</v>
      </c>
      <c r="M13803">
        <v>1</v>
      </c>
      <c r="N13803">
        <v>1</v>
      </c>
      <c r="O13803" t="s">
        <v>4</v>
      </c>
      <c r="P13803">
        <v>-0.20175000000000001</v>
      </c>
      <c r="Q13803">
        <v>1</v>
      </c>
      <c r="R13803">
        <v>1</v>
      </c>
      <c r="S13803" t="s">
        <v>4</v>
      </c>
      <c r="T13803">
        <v>-0.78242791606633477</v>
      </c>
    </row>
    <row r="13804" spans="1:27" x14ac:dyDescent="0.3">
      <c r="A13804" t="s">
        <v>37296</v>
      </c>
      <c r="B13804" t="s">
        <v>12518</v>
      </c>
      <c r="C13804" t="s">
        <v>37297</v>
      </c>
      <c r="D13804">
        <v>0</v>
      </c>
      <c r="E13804">
        <v>0</v>
      </c>
      <c r="F13804">
        <v>1.41527</v>
      </c>
      <c r="G13804">
        <f t="shared" si="215"/>
        <v>1.41527</v>
      </c>
      <c r="H13804">
        <v>0</v>
      </c>
      <c r="I13804">
        <v>1</v>
      </c>
      <c r="J13804">
        <v>1</v>
      </c>
      <c r="K13804" t="s">
        <v>4</v>
      </c>
      <c r="L13804" t="s">
        <v>47152</v>
      </c>
      <c r="M13804">
        <v>1</v>
      </c>
      <c r="N13804">
        <v>1</v>
      </c>
      <c r="O13804" t="s">
        <v>4</v>
      </c>
      <c r="P13804" t="s">
        <v>47152</v>
      </c>
      <c r="Q13804">
        <v>1</v>
      </c>
      <c r="R13804">
        <v>1</v>
      </c>
      <c r="S13804" t="s">
        <v>4</v>
      </c>
      <c r="T13804" t="s">
        <v>1348</v>
      </c>
    </row>
    <row r="13805" spans="1:27" x14ac:dyDescent="0.3">
      <c r="A13805" t="s">
        <v>37298</v>
      </c>
      <c r="B13805" t="s">
        <v>37299</v>
      </c>
      <c r="C13805" t="s">
        <v>37300</v>
      </c>
      <c r="D13805">
        <v>8.1082699999999992</v>
      </c>
      <c r="E13805">
        <v>5.1306399999999996</v>
      </c>
      <c r="F13805">
        <v>5.06534</v>
      </c>
      <c r="G13805">
        <f t="shared" si="215"/>
        <v>8.1082699999999992</v>
      </c>
      <c r="H13805">
        <v>-0.66025500000000004</v>
      </c>
      <c r="I13805">
        <v>1</v>
      </c>
      <c r="J13805">
        <v>1</v>
      </c>
      <c r="K13805" t="s">
        <v>4</v>
      </c>
      <c r="L13805">
        <v>-0.67873600000000001</v>
      </c>
      <c r="M13805">
        <v>1</v>
      </c>
      <c r="N13805">
        <v>1</v>
      </c>
      <c r="O13805" t="s">
        <v>4</v>
      </c>
      <c r="P13805">
        <v>-1.84805E-2</v>
      </c>
      <c r="Q13805">
        <v>1</v>
      </c>
      <c r="R13805">
        <v>1</v>
      </c>
      <c r="S13805" t="s">
        <v>4</v>
      </c>
      <c r="T13805" t="s">
        <v>1348</v>
      </c>
    </row>
    <row r="13806" spans="1:27" x14ac:dyDescent="0.3">
      <c r="A13806" t="s">
        <v>37301</v>
      </c>
      <c r="B13806" t="s">
        <v>22603</v>
      </c>
      <c r="C13806" t="s">
        <v>37302</v>
      </c>
      <c r="D13806">
        <v>21.220300000000002</v>
      </c>
      <c r="E13806">
        <v>6.8453200000000001</v>
      </c>
      <c r="F13806">
        <v>23.465</v>
      </c>
      <c r="G13806">
        <f t="shared" si="215"/>
        <v>23.465</v>
      </c>
      <c r="H13806">
        <v>-1.63226</v>
      </c>
      <c r="I13806">
        <v>0.1164</v>
      </c>
      <c r="J13806">
        <v>0.18527199999999999</v>
      </c>
      <c r="K13806" t="s">
        <v>4</v>
      </c>
      <c r="L13806">
        <v>0.14496999999999999</v>
      </c>
      <c r="M13806">
        <v>0.87495000000000001</v>
      </c>
      <c r="N13806">
        <v>0.90451800000000004</v>
      </c>
      <c r="O13806" t="s">
        <v>4</v>
      </c>
      <c r="P13806">
        <v>1.7773000000000001</v>
      </c>
      <c r="Q13806">
        <v>0.14710000000000001</v>
      </c>
      <c r="R13806">
        <v>0.60851100000000002</v>
      </c>
      <c r="S13806" t="s">
        <v>4</v>
      </c>
      <c r="T13806">
        <v>2.8927177691496317</v>
      </c>
    </row>
    <row r="13807" spans="1:27" x14ac:dyDescent="0.3">
      <c r="A13807" t="s">
        <v>37303</v>
      </c>
      <c r="B13807" t="s">
        <v>37304</v>
      </c>
      <c r="C13807" t="s">
        <v>37305</v>
      </c>
      <c r="D13807">
        <v>1.6234299999999999</v>
      </c>
      <c r="E13807">
        <v>0.92947199999999996</v>
      </c>
      <c r="F13807">
        <v>0.74738000000000004</v>
      </c>
      <c r="G13807">
        <f t="shared" si="215"/>
        <v>1.6234299999999999</v>
      </c>
      <c r="H13807">
        <v>-0.80456499999999997</v>
      </c>
      <c r="I13807">
        <v>1</v>
      </c>
      <c r="J13807">
        <v>1</v>
      </c>
      <c r="K13807" t="s">
        <v>4</v>
      </c>
      <c r="L13807">
        <v>-1.1191199999999999</v>
      </c>
      <c r="M13807">
        <v>1</v>
      </c>
      <c r="N13807">
        <v>1</v>
      </c>
      <c r="O13807" t="s">
        <v>4</v>
      </c>
      <c r="P13807">
        <v>-0.31452200000000002</v>
      </c>
      <c r="Q13807">
        <v>1</v>
      </c>
      <c r="R13807">
        <v>1</v>
      </c>
      <c r="S13807" t="s">
        <v>4</v>
      </c>
      <c r="T13807">
        <v>-0.79700573996927526</v>
      </c>
    </row>
    <row r="13808" spans="1:27" x14ac:dyDescent="0.3">
      <c r="A13808" t="s">
        <v>37306</v>
      </c>
      <c r="B13808" t="s">
        <v>7484</v>
      </c>
      <c r="C13808" t="s">
        <v>37307</v>
      </c>
      <c r="D13808">
        <v>18.469899999999999</v>
      </c>
      <c r="E13808">
        <v>1.2806</v>
      </c>
      <c r="F13808">
        <v>0</v>
      </c>
      <c r="G13808">
        <f t="shared" si="215"/>
        <v>18.469899999999999</v>
      </c>
      <c r="H13808">
        <v>-3.8502800000000001</v>
      </c>
      <c r="I13808">
        <v>2.4150000000000001E-2</v>
      </c>
      <c r="J13808">
        <v>5.2534299999999999E-2</v>
      </c>
      <c r="K13808" t="s">
        <v>4</v>
      </c>
      <c r="L13808" t="s">
        <v>47153</v>
      </c>
      <c r="M13808">
        <v>0.11885</v>
      </c>
      <c r="N13808">
        <v>0.18711800000000001</v>
      </c>
      <c r="O13808" t="s">
        <v>4</v>
      </c>
      <c r="P13808" t="s">
        <v>47153</v>
      </c>
      <c r="Q13808">
        <v>1</v>
      </c>
      <c r="R13808">
        <v>1</v>
      </c>
      <c r="S13808" t="s">
        <v>4</v>
      </c>
      <c r="T13808">
        <v>-0.69485964560786984</v>
      </c>
    </row>
    <row r="13809" spans="1:27" x14ac:dyDescent="0.3">
      <c r="A13809" t="s">
        <v>37308</v>
      </c>
      <c r="B13809" t="s">
        <v>2019</v>
      </c>
      <c r="C13809" t="s">
        <v>37309</v>
      </c>
      <c r="D13809">
        <v>0.47128900000000001</v>
      </c>
      <c r="E13809">
        <v>0.712399</v>
      </c>
      <c r="F13809">
        <v>0.111583</v>
      </c>
      <c r="G13809">
        <f t="shared" si="215"/>
        <v>0.712399</v>
      </c>
      <c r="H13809">
        <v>0.59607399999999999</v>
      </c>
      <c r="I13809">
        <v>1</v>
      </c>
      <c r="J13809">
        <v>1</v>
      </c>
      <c r="K13809" t="s">
        <v>4</v>
      </c>
      <c r="L13809">
        <v>-2.0785</v>
      </c>
      <c r="M13809">
        <v>1</v>
      </c>
      <c r="N13809">
        <v>1</v>
      </c>
      <c r="O13809" t="s">
        <v>4</v>
      </c>
      <c r="P13809">
        <v>-2.6746099999999999</v>
      </c>
      <c r="Q13809">
        <v>1</v>
      </c>
      <c r="R13809">
        <v>1</v>
      </c>
      <c r="S13809" t="s">
        <v>4</v>
      </c>
      <c r="T13809">
        <v>-0.45129382627569492</v>
      </c>
    </row>
    <row r="13810" spans="1:27" x14ac:dyDescent="0.3">
      <c r="A13810" t="s">
        <v>37310</v>
      </c>
      <c r="B13810" t="s">
        <v>2019</v>
      </c>
      <c r="C13810" t="s">
        <v>37311</v>
      </c>
      <c r="D13810">
        <v>36.668999999999997</v>
      </c>
      <c r="E13810">
        <v>57.971899999999998</v>
      </c>
      <c r="F13810">
        <v>49.417999999999999</v>
      </c>
      <c r="G13810">
        <f t="shared" si="215"/>
        <v>57.971899999999998</v>
      </c>
      <c r="H13810">
        <v>0.66079200000000005</v>
      </c>
      <c r="I13810">
        <v>8.115E-2</v>
      </c>
      <c r="J13810">
        <v>0.13838600000000001</v>
      </c>
      <c r="K13810" t="s">
        <v>4</v>
      </c>
      <c r="L13810">
        <v>0.430502</v>
      </c>
      <c r="M13810">
        <v>0.32245000000000001</v>
      </c>
      <c r="N13810">
        <v>0.409107</v>
      </c>
      <c r="O13810" t="s">
        <v>4</v>
      </c>
      <c r="P13810">
        <v>-0.230321</v>
      </c>
      <c r="Q13810">
        <v>0.55415000000000003</v>
      </c>
      <c r="R13810">
        <v>0.95594400000000002</v>
      </c>
      <c r="S13810" t="s">
        <v>4</v>
      </c>
      <c r="T13810">
        <v>2.8355071391461486</v>
      </c>
    </row>
    <row r="13811" spans="1:27" x14ac:dyDescent="0.3">
      <c r="A13811" t="s">
        <v>37312</v>
      </c>
      <c r="B13811" t="s">
        <v>34249</v>
      </c>
      <c r="C13811" t="s">
        <v>37313</v>
      </c>
      <c r="D13811">
        <v>29.048400000000001</v>
      </c>
      <c r="E13811">
        <v>44.294499999999999</v>
      </c>
      <c r="F13811">
        <v>36.927300000000002</v>
      </c>
      <c r="G13811">
        <f t="shared" si="215"/>
        <v>44.294499999999999</v>
      </c>
      <c r="H13811">
        <v>0.60867099999999996</v>
      </c>
      <c r="I13811">
        <v>0.1032</v>
      </c>
      <c r="J13811">
        <v>0.16831599999999999</v>
      </c>
      <c r="K13811" t="s">
        <v>4</v>
      </c>
      <c r="L13811">
        <v>0.34623300000000001</v>
      </c>
      <c r="M13811">
        <v>0.38145000000000001</v>
      </c>
      <c r="N13811">
        <v>0.46961700000000001</v>
      </c>
      <c r="O13811" t="s">
        <v>4</v>
      </c>
      <c r="P13811">
        <v>-0.26245200000000002</v>
      </c>
      <c r="Q13811">
        <v>0.36780000000000002</v>
      </c>
      <c r="R13811">
        <v>0.878054</v>
      </c>
      <c r="S13811" t="s">
        <v>4</v>
      </c>
      <c r="T13811">
        <v>1.9543011244951394</v>
      </c>
    </row>
    <row r="13812" spans="1:27" x14ac:dyDescent="0.3">
      <c r="A13812" t="s">
        <v>37314</v>
      </c>
      <c r="B13812" t="s">
        <v>30688</v>
      </c>
      <c r="C13812" t="s">
        <v>37315</v>
      </c>
      <c r="D13812">
        <v>0.44706299999999999</v>
      </c>
      <c r="E13812">
        <v>0</v>
      </c>
      <c r="F13812">
        <v>0.57007799999999997</v>
      </c>
      <c r="G13812">
        <f t="shared" si="215"/>
        <v>0.57007799999999997</v>
      </c>
      <c r="H13812" t="s">
        <v>47153</v>
      </c>
      <c r="I13812">
        <v>1</v>
      </c>
      <c r="J13812">
        <v>1</v>
      </c>
      <c r="K13812" t="s">
        <v>4</v>
      </c>
      <c r="L13812">
        <v>0.35068300000000002</v>
      </c>
      <c r="M13812">
        <v>1</v>
      </c>
      <c r="N13812">
        <v>1</v>
      </c>
      <c r="O13812" t="s">
        <v>4</v>
      </c>
      <c r="P13812" t="s">
        <v>47152</v>
      </c>
      <c r="Q13812">
        <v>1</v>
      </c>
      <c r="R13812">
        <v>1</v>
      </c>
      <c r="S13812" t="s">
        <v>4</v>
      </c>
      <c r="T13812">
        <v>1.9238371618427994</v>
      </c>
    </row>
    <row r="13813" spans="1:27" x14ac:dyDescent="0.3">
      <c r="A13813" t="s">
        <v>37316</v>
      </c>
      <c r="B13813" t="s">
        <v>9633</v>
      </c>
      <c r="C13813" t="s">
        <v>37317</v>
      </c>
      <c r="D13813">
        <v>18.305</v>
      </c>
      <c r="E13813">
        <v>11.460800000000001</v>
      </c>
      <c r="F13813">
        <v>15.652100000000001</v>
      </c>
      <c r="G13813">
        <f t="shared" si="215"/>
        <v>18.305</v>
      </c>
      <c r="H13813">
        <v>-0.675535</v>
      </c>
      <c r="I13813">
        <v>8.9999999999999993E-3</v>
      </c>
      <c r="J13813">
        <v>2.43629E-2</v>
      </c>
      <c r="K13813" t="s">
        <v>11</v>
      </c>
      <c r="L13813">
        <v>-0.22589500000000001</v>
      </c>
      <c r="M13813">
        <v>0.41494999999999999</v>
      </c>
      <c r="N13813">
        <v>0.50122100000000003</v>
      </c>
      <c r="O13813" t="s">
        <v>4</v>
      </c>
      <c r="P13813">
        <v>0.449652</v>
      </c>
      <c r="Q13813">
        <v>0.1028</v>
      </c>
      <c r="R13813">
        <v>0.50008799999999998</v>
      </c>
      <c r="S13813" t="s">
        <v>4</v>
      </c>
      <c r="T13813">
        <v>-0.98396696104282622</v>
      </c>
    </row>
    <row r="13814" spans="1:27" x14ac:dyDescent="0.3">
      <c r="A13814" t="s">
        <v>37318</v>
      </c>
      <c r="B13814" t="s">
        <v>37319</v>
      </c>
      <c r="C13814" t="s">
        <v>37320</v>
      </c>
      <c r="D13814">
        <v>0.47885699999999998</v>
      </c>
      <c r="E13814">
        <v>0.63874399999999998</v>
      </c>
      <c r="F13814">
        <v>0.65032800000000002</v>
      </c>
      <c r="G13814">
        <f t="shared" si="215"/>
        <v>0.65032800000000002</v>
      </c>
      <c r="H13814">
        <v>0.41564200000000001</v>
      </c>
      <c r="I13814">
        <v>1</v>
      </c>
      <c r="J13814">
        <v>1</v>
      </c>
      <c r="K13814" t="s">
        <v>4</v>
      </c>
      <c r="L13814">
        <v>0.44158799999999998</v>
      </c>
      <c r="M13814">
        <v>1</v>
      </c>
      <c r="N13814">
        <v>1</v>
      </c>
      <c r="O13814" t="s">
        <v>4</v>
      </c>
      <c r="P13814">
        <v>2.5962499999999999E-2</v>
      </c>
      <c r="Q13814">
        <v>1</v>
      </c>
      <c r="R13814">
        <v>1</v>
      </c>
      <c r="S13814" t="s">
        <v>4</v>
      </c>
      <c r="T13814">
        <v>-0.62274308360599062</v>
      </c>
    </row>
    <row r="13815" spans="1:27" x14ac:dyDescent="0.3">
      <c r="A13815" t="s">
        <v>37321</v>
      </c>
      <c r="B13815" t="s">
        <v>37322</v>
      </c>
      <c r="C13815" t="s">
        <v>37323</v>
      </c>
      <c r="D13815">
        <v>41.470399999999998</v>
      </c>
      <c r="E13815">
        <v>21.9894</v>
      </c>
      <c r="F13815">
        <v>39.542999999999999</v>
      </c>
      <c r="G13815">
        <f t="shared" si="215"/>
        <v>41.470399999999998</v>
      </c>
      <c r="H13815">
        <v>-0.91527199999999997</v>
      </c>
      <c r="I13815">
        <v>2.8E-3</v>
      </c>
      <c r="J13815">
        <v>9.8988600000000006E-3</v>
      </c>
      <c r="K13815" t="s">
        <v>11</v>
      </c>
      <c r="L13815">
        <v>-6.8658800000000006E-2</v>
      </c>
      <c r="M13815">
        <v>0.82809999999999995</v>
      </c>
      <c r="N13815">
        <v>0.86837500000000001</v>
      </c>
      <c r="O13815" t="s">
        <v>4</v>
      </c>
      <c r="P13815">
        <v>0.84661299999999995</v>
      </c>
      <c r="Q13815">
        <v>1.685E-2</v>
      </c>
      <c r="R13815">
        <v>0.16513</v>
      </c>
      <c r="S13815" t="s">
        <v>4</v>
      </c>
      <c r="T13815">
        <v>-0.93988679435628542</v>
      </c>
    </row>
    <row r="13816" spans="1:27" x14ac:dyDescent="0.3">
      <c r="A13816" t="s">
        <v>37324</v>
      </c>
      <c r="B13816" t="s">
        <v>31257</v>
      </c>
      <c r="C13816" t="s">
        <v>37325</v>
      </c>
      <c r="D13816">
        <v>0.50704400000000005</v>
      </c>
      <c r="E13816">
        <v>1.0090699999999999</v>
      </c>
      <c r="F13816">
        <v>1.0177099999999999</v>
      </c>
      <c r="G13816">
        <f t="shared" si="215"/>
        <v>1.0177099999999999</v>
      </c>
      <c r="H13816">
        <v>0.99284099999999997</v>
      </c>
      <c r="I13816">
        <v>1</v>
      </c>
      <c r="J13816">
        <v>1</v>
      </c>
      <c r="K13816" t="s">
        <v>4</v>
      </c>
      <c r="L13816">
        <v>1.00515</v>
      </c>
      <c r="M13816">
        <v>1</v>
      </c>
      <c r="N13816">
        <v>1</v>
      </c>
      <c r="O13816" t="s">
        <v>4</v>
      </c>
      <c r="P13816">
        <v>1.23091E-2</v>
      </c>
      <c r="Q13816">
        <v>1</v>
      </c>
      <c r="R13816">
        <v>1</v>
      </c>
      <c r="S13816" t="s">
        <v>4</v>
      </c>
      <c r="T13816">
        <v>-0.58447246791101837</v>
      </c>
      <c r="X13816" s="4"/>
      <c r="AA13816" s="4"/>
    </row>
    <row r="13817" spans="1:27" x14ac:dyDescent="0.3">
      <c r="A13817" t="s">
        <v>37326</v>
      </c>
      <c r="B13817" t="s">
        <v>234</v>
      </c>
      <c r="C13817" t="s">
        <v>37327</v>
      </c>
      <c r="D13817">
        <v>27.644100000000002</v>
      </c>
      <c r="E13817">
        <v>10.2575</v>
      </c>
      <c r="F13817">
        <v>6.1375099999999998</v>
      </c>
      <c r="G13817">
        <f t="shared" si="215"/>
        <v>27.644100000000002</v>
      </c>
      <c r="H13817">
        <v>-1.4302900000000001</v>
      </c>
      <c r="I13817">
        <v>5.0000000000000002E-5</v>
      </c>
      <c r="J13817">
        <v>3.9337299999999998E-4</v>
      </c>
      <c r="K13817" t="s">
        <v>11</v>
      </c>
      <c r="L13817">
        <v>-2.1712400000000001</v>
      </c>
      <c r="M13817">
        <v>5.0000000000000002E-5</v>
      </c>
      <c r="N13817">
        <v>4.1396199999999998E-4</v>
      </c>
      <c r="O13817" t="s">
        <v>11</v>
      </c>
      <c r="P13817">
        <v>-0.74100500000000002</v>
      </c>
      <c r="Q13817">
        <v>5.1049999999999998E-2</v>
      </c>
      <c r="R13817">
        <v>0.34024300000000002</v>
      </c>
      <c r="S13817" t="s">
        <v>4</v>
      </c>
      <c r="T13817">
        <v>-0.39738646319106252</v>
      </c>
      <c r="X13817" s="4"/>
      <c r="AA13817" s="4"/>
    </row>
    <row r="13818" spans="1:27" x14ac:dyDescent="0.3">
      <c r="A13818" t="s">
        <v>37328</v>
      </c>
      <c r="B13818" t="s">
        <v>14408</v>
      </c>
      <c r="C13818" t="s">
        <v>37329</v>
      </c>
      <c r="D13818">
        <v>20.8583</v>
      </c>
      <c r="E13818">
        <v>4.3521000000000001</v>
      </c>
      <c r="F13818">
        <v>5.1391400000000003</v>
      </c>
      <c r="G13818">
        <f t="shared" si="215"/>
        <v>20.8583</v>
      </c>
      <c r="H13818">
        <v>-2.2608299999999999</v>
      </c>
      <c r="I13818">
        <v>5.0000000000000002E-5</v>
      </c>
      <c r="J13818">
        <v>3.9337299999999998E-4</v>
      </c>
      <c r="K13818" t="s">
        <v>11</v>
      </c>
      <c r="L13818">
        <v>-2.02102</v>
      </c>
      <c r="M13818">
        <v>5.0000000000000002E-5</v>
      </c>
      <c r="N13818">
        <v>4.1396199999999998E-4</v>
      </c>
      <c r="O13818" t="s">
        <v>11</v>
      </c>
      <c r="P13818">
        <v>0.239817</v>
      </c>
      <c r="Q13818">
        <v>1</v>
      </c>
      <c r="R13818">
        <v>1</v>
      </c>
      <c r="S13818" t="s">
        <v>4</v>
      </c>
      <c r="T13818">
        <v>-0.75156312515338675</v>
      </c>
    </row>
    <row r="13819" spans="1:27" x14ac:dyDescent="0.3">
      <c r="A13819" t="s">
        <v>37330</v>
      </c>
      <c r="B13819" t="s">
        <v>19488</v>
      </c>
      <c r="C13819" t="s">
        <v>37331</v>
      </c>
      <c r="D13819">
        <v>19.1814</v>
      </c>
      <c r="E13819">
        <v>23.566800000000001</v>
      </c>
      <c r="F13819">
        <v>19.279499999999999</v>
      </c>
      <c r="G13819">
        <f t="shared" si="215"/>
        <v>23.566800000000001</v>
      </c>
      <c r="H13819">
        <v>0.29704900000000001</v>
      </c>
      <c r="I13819">
        <v>0.35799999999999998</v>
      </c>
      <c r="J13819">
        <v>0.451623</v>
      </c>
      <c r="K13819" t="s">
        <v>4</v>
      </c>
      <c r="L13819">
        <v>7.3661600000000001E-3</v>
      </c>
      <c r="M13819">
        <v>0.98565000000000003</v>
      </c>
      <c r="N13819">
        <v>0.98800900000000003</v>
      </c>
      <c r="O13819" t="s">
        <v>4</v>
      </c>
      <c r="P13819">
        <v>-0.28969400000000001</v>
      </c>
      <c r="Q13819">
        <v>0.40905000000000002</v>
      </c>
      <c r="R13819">
        <v>0.90369600000000005</v>
      </c>
      <c r="S13819" t="s">
        <v>4</v>
      </c>
      <c r="T13819">
        <v>-0.73490355493904025</v>
      </c>
    </row>
    <row r="13820" spans="1:27" x14ac:dyDescent="0.3">
      <c r="A13820" t="s">
        <v>37332</v>
      </c>
      <c r="B13820" t="s">
        <v>22524</v>
      </c>
      <c r="C13820" t="s">
        <v>37333</v>
      </c>
      <c r="D13820">
        <v>76.311999999999998</v>
      </c>
      <c r="E13820">
        <v>29.307300000000001</v>
      </c>
      <c r="F13820">
        <v>29.701000000000001</v>
      </c>
      <c r="G13820">
        <f t="shared" si="215"/>
        <v>76.311999999999998</v>
      </c>
      <c r="H13820">
        <v>-1.3806499999999999</v>
      </c>
      <c r="I13820">
        <v>5.3499999999999997E-3</v>
      </c>
      <c r="J13820">
        <v>1.62384E-2</v>
      </c>
      <c r="K13820" t="s">
        <v>11</v>
      </c>
      <c r="L13820">
        <v>-1.3613999999999999</v>
      </c>
      <c r="M13820">
        <v>1.035E-2</v>
      </c>
      <c r="N13820">
        <v>2.7440699999999998E-2</v>
      </c>
      <c r="O13820" t="s">
        <v>11</v>
      </c>
      <c r="P13820">
        <v>1.92529E-2</v>
      </c>
      <c r="Q13820">
        <v>0.97435000000000005</v>
      </c>
      <c r="R13820">
        <v>0.99764799999999998</v>
      </c>
      <c r="S13820" t="s">
        <v>4</v>
      </c>
      <c r="T13820">
        <v>1.2331257995428186</v>
      </c>
    </row>
    <row r="13821" spans="1:27" x14ac:dyDescent="0.3">
      <c r="A13821" t="s">
        <v>37334</v>
      </c>
      <c r="B13821" t="s">
        <v>12820</v>
      </c>
      <c r="C13821" t="s">
        <v>37335</v>
      </c>
      <c r="D13821">
        <v>120.94499999999999</v>
      </c>
      <c r="E13821">
        <v>78.194699999999997</v>
      </c>
      <c r="F13821">
        <v>22.458400000000001</v>
      </c>
      <c r="G13821">
        <f t="shared" si="215"/>
        <v>120.94499999999999</v>
      </c>
      <c r="H13821">
        <v>-0.62921300000000002</v>
      </c>
      <c r="I13821">
        <v>5.1200000000000002E-2</v>
      </c>
      <c r="J13821">
        <v>9.6053299999999994E-2</v>
      </c>
      <c r="K13821" t="s">
        <v>4</v>
      </c>
      <c r="L13821">
        <v>-2.42903</v>
      </c>
      <c r="M13821">
        <v>2.8999999999999998E-3</v>
      </c>
      <c r="N13821">
        <v>1.03471E-2</v>
      </c>
      <c r="O13821" t="s">
        <v>11</v>
      </c>
      <c r="P13821">
        <v>-1.79982</v>
      </c>
      <c r="Q13821">
        <v>1.575E-2</v>
      </c>
      <c r="R13821">
        <v>0.159335</v>
      </c>
      <c r="S13821" t="s">
        <v>4</v>
      </c>
      <c r="T13821">
        <v>0.15816105679881057</v>
      </c>
    </row>
    <row r="13822" spans="1:27" x14ac:dyDescent="0.3">
      <c r="A13822" t="s">
        <v>37336</v>
      </c>
      <c r="B13822" t="s">
        <v>37337</v>
      </c>
      <c r="C13822" t="s">
        <v>37338</v>
      </c>
      <c r="D13822">
        <v>119.285</v>
      </c>
      <c r="E13822">
        <v>114.959</v>
      </c>
      <c r="F13822">
        <v>101.79300000000001</v>
      </c>
      <c r="G13822">
        <f t="shared" si="215"/>
        <v>119.285</v>
      </c>
      <c r="H13822">
        <v>-5.32959E-2</v>
      </c>
      <c r="I13822">
        <v>0.86094999999999999</v>
      </c>
      <c r="J13822">
        <v>0.89376900000000004</v>
      </c>
      <c r="K13822" t="s">
        <v>4</v>
      </c>
      <c r="L13822">
        <v>-0.22877700000000001</v>
      </c>
      <c r="M13822">
        <v>0.54664999999999997</v>
      </c>
      <c r="N13822">
        <v>0.625</v>
      </c>
      <c r="O13822" t="s">
        <v>4</v>
      </c>
      <c r="P13822">
        <v>-0.17546200000000001</v>
      </c>
      <c r="Q13822">
        <v>0.63714999999999999</v>
      </c>
      <c r="R13822">
        <v>0.97222500000000001</v>
      </c>
      <c r="S13822" t="s">
        <v>4</v>
      </c>
      <c r="T13822">
        <v>0.59254287301368691</v>
      </c>
    </row>
    <row r="13823" spans="1:27" x14ac:dyDescent="0.3">
      <c r="A13823" t="s">
        <v>37339</v>
      </c>
      <c r="B13823" t="s">
        <v>37340</v>
      </c>
      <c r="C13823" t="s">
        <v>37341</v>
      </c>
      <c r="D13823">
        <v>106.833</v>
      </c>
      <c r="E13823">
        <v>67.455200000000005</v>
      </c>
      <c r="F13823">
        <v>34.528100000000002</v>
      </c>
      <c r="G13823">
        <f t="shared" si="215"/>
        <v>106.833</v>
      </c>
      <c r="H13823">
        <v>-0.66335299999999997</v>
      </c>
      <c r="I13823">
        <v>1.6250000000000001E-2</v>
      </c>
      <c r="J13823">
        <v>3.8676200000000001E-2</v>
      </c>
      <c r="K13823" t="s">
        <v>11</v>
      </c>
      <c r="L13823">
        <v>-1.62951</v>
      </c>
      <c r="M13823">
        <v>4.0000000000000002E-4</v>
      </c>
      <c r="N13823">
        <v>2.2960599999999999E-3</v>
      </c>
      <c r="O13823" t="s">
        <v>11</v>
      </c>
      <c r="P13823">
        <v>-0.96615700000000004</v>
      </c>
      <c r="Q13823">
        <v>2.0049999999999998E-2</v>
      </c>
      <c r="R13823">
        <v>0.18748200000000001</v>
      </c>
      <c r="S13823" t="s">
        <v>4</v>
      </c>
      <c r="T13823">
        <v>1.8696605205016759</v>
      </c>
      <c r="X13823" s="4"/>
      <c r="AA13823" s="4"/>
    </row>
    <row r="13824" spans="1:27" x14ac:dyDescent="0.3">
      <c r="A13824" t="s">
        <v>37342</v>
      </c>
      <c r="B13824" t="s">
        <v>37343</v>
      </c>
      <c r="C13824" t="s">
        <v>37344</v>
      </c>
      <c r="D13824">
        <v>75.550600000000003</v>
      </c>
      <c r="E13824">
        <v>38.186599999999999</v>
      </c>
      <c r="F13824">
        <v>32.174199999999999</v>
      </c>
      <c r="G13824">
        <f t="shared" si="215"/>
        <v>75.550600000000003</v>
      </c>
      <c r="H13824">
        <v>-0.98437699999999995</v>
      </c>
      <c r="I13824">
        <v>5.0000000000000002E-5</v>
      </c>
      <c r="J13824">
        <v>3.9337299999999998E-4</v>
      </c>
      <c r="K13824" t="s">
        <v>11</v>
      </c>
      <c r="L13824">
        <v>-1.2315400000000001</v>
      </c>
      <c r="M13824">
        <v>5.0000000000000002E-5</v>
      </c>
      <c r="N13824">
        <v>4.1396199999999998E-4</v>
      </c>
      <c r="O13824" t="s">
        <v>11</v>
      </c>
      <c r="P13824">
        <v>-0.24718899999999999</v>
      </c>
      <c r="Q13824">
        <v>0.21970000000000001</v>
      </c>
      <c r="R13824">
        <v>0.72881600000000002</v>
      </c>
      <c r="S13824" t="s">
        <v>4</v>
      </c>
      <c r="T13824">
        <v>-0.52359377562012654</v>
      </c>
    </row>
    <row r="13825" spans="1:27" x14ac:dyDescent="0.3">
      <c r="A13825" t="s">
        <v>37345</v>
      </c>
      <c r="B13825" t="s">
        <v>37346</v>
      </c>
      <c r="C13825" t="s">
        <v>37347</v>
      </c>
      <c r="D13825">
        <v>9.2978699999999996</v>
      </c>
      <c r="E13825">
        <v>9.1672499999999992</v>
      </c>
      <c r="F13825">
        <v>11.332700000000001</v>
      </c>
      <c r="G13825">
        <f t="shared" si="215"/>
        <v>11.332700000000001</v>
      </c>
      <c r="H13825">
        <v>-2.04113E-2</v>
      </c>
      <c r="I13825">
        <v>0.94369999999999998</v>
      </c>
      <c r="J13825">
        <v>0.95834799999999998</v>
      </c>
      <c r="K13825" t="s">
        <v>4</v>
      </c>
      <c r="L13825">
        <v>0.285526</v>
      </c>
      <c r="M13825">
        <v>0.3972</v>
      </c>
      <c r="N13825">
        <v>0.48449700000000001</v>
      </c>
      <c r="O13825" t="s">
        <v>4</v>
      </c>
      <c r="P13825">
        <v>0.30594399999999999</v>
      </c>
      <c r="Q13825">
        <v>0.34939999999999999</v>
      </c>
      <c r="R13825">
        <v>0.86545799999999995</v>
      </c>
      <c r="S13825" t="s">
        <v>4</v>
      </c>
      <c r="T13825">
        <v>-0.94671483638532894</v>
      </c>
      <c r="AA13825" s="4"/>
    </row>
    <row r="13826" spans="1:27" x14ac:dyDescent="0.3">
      <c r="A13826" t="s">
        <v>37348</v>
      </c>
      <c r="B13826" t="s">
        <v>28411</v>
      </c>
      <c r="C13826" t="s">
        <v>37349</v>
      </c>
      <c r="D13826">
        <v>22.918299999999999</v>
      </c>
      <c r="E13826">
        <v>9.0257100000000001</v>
      </c>
      <c r="F13826">
        <v>13.316599999999999</v>
      </c>
      <c r="G13826">
        <f t="shared" si="215"/>
        <v>22.918299999999999</v>
      </c>
      <c r="H13826">
        <v>-1.34439</v>
      </c>
      <c r="I13826">
        <v>5.0000000000000002E-5</v>
      </c>
      <c r="J13826">
        <v>3.9337299999999998E-4</v>
      </c>
      <c r="K13826" t="s">
        <v>11</v>
      </c>
      <c r="L13826">
        <v>-0.783273</v>
      </c>
      <c r="M13826">
        <v>2.8500000000000001E-3</v>
      </c>
      <c r="N13826">
        <v>1.02159E-2</v>
      </c>
      <c r="O13826" t="s">
        <v>11</v>
      </c>
      <c r="P13826">
        <v>0.56112099999999998</v>
      </c>
      <c r="Q13826">
        <v>4.8800000000000003E-2</v>
      </c>
      <c r="R13826">
        <v>0.33060400000000001</v>
      </c>
      <c r="S13826" t="s">
        <v>4</v>
      </c>
      <c r="T13826">
        <v>-0.86401059993850415</v>
      </c>
    </row>
    <row r="13827" spans="1:27" x14ac:dyDescent="0.3">
      <c r="A13827" t="s">
        <v>37350</v>
      </c>
      <c r="B13827" t="s">
        <v>1854</v>
      </c>
      <c r="C13827" t="s">
        <v>37351</v>
      </c>
      <c r="D13827">
        <v>0.18842300000000001</v>
      </c>
      <c r="E13827">
        <v>0.48229</v>
      </c>
      <c r="F13827">
        <v>1.4648000000000001</v>
      </c>
      <c r="G13827">
        <f t="shared" ref="G13827:G13890" si="216">MAX(D13827:F13827)</f>
        <v>1.4648000000000001</v>
      </c>
      <c r="H13827">
        <v>1.3559300000000001</v>
      </c>
      <c r="I13827">
        <v>1</v>
      </c>
      <c r="J13827">
        <v>1</v>
      </c>
      <c r="K13827" t="s">
        <v>4</v>
      </c>
      <c r="L13827">
        <v>2.9586600000000001</v>
      </c>
      <c r="M13827">
        <v>1</v>
      </c>
      <c r="N13827">
        <v>1</v>
      </c>
      <c r="O13827" t="s">
        <v>4</v>
      </c>
      <c r="P13827">
        <v>1.60273</v>
      </c>
      <c r="Q13827">
        <v>1</v>
      </c>
      <c r="R13827">
        <v>1</v>
      </c>
      <c r="S13827" t="s">
        <v>4</v>
      </c>
      <c r="T13827">
        <v>-0.1846489556498723</v>
      </c>
    </row>
    <row r="13828" spans="1:27" x14ac:dyDescent="0.3">
      <c r="A13828" t="s">
        <v>37352</v>
      </c>
      <c r="B13828" t="s">
        <v>37353</v>
      </c>
      <c r="C13828" t="s">
        <v>37354</v>
      </c>
      <c r="D13828">
        <v>7.5254799999999999</v>
      </c>
      <c r="E13828">
        <v>5.6008800000000001</v>
      </c>
      <c r="F13828">
        <v>12.5913</v>
      </c>
      <c r="G13828">
        <f t="shared" si="216"/>
        <v>12.5913</v>
      </c>
      <c r="H13828">
        <v>-0.42612800000000001</v>
      </c>
      <c r="I13828">
        <v>0.13375000000000001</v>
      </c>
      <c r="J13828">
        <v>0.206843</v>
      </c>
      <c r="K13828" t="s">
        <v>4</v>
      </c>
      <c r="L13828">
        <v>0.74254200000000004</v>
      </c>
      <c r="M13828">
        <v>1.555E-2</v>
      </c>
      <c r="N13828">
        <v>3.7498299999999998E-2</v>
      </c>
      <c r="O13828" t="s">
        <v>11</v>
      </c>
      <c r="P13828">
        <v>1.1686099999999999</v>
      </c>
      <c r="Q13828">
        <v>3.5E-4</v>
      </c>
      <c r="R13828">
        <v>1.2844599999999999E-2</v>
      </c>
      <c r="S13828" t="s">
        <v>11</v>
      </c>
      <c r="T13828">
        <v>-0.82161291343057241</v>
      </c>
    </row>
    <row r="13829" spans="1:27" x14ac:dyDescent="0.3">
      <c r="A13829" t="s">
        <v>37355</v>
      </c>
      <c r="B13829" t="s">
        <v>37356</v>
      </c>
      <c r="C13829" t="s">
        <v>37357</v>
      </c>
      <c r="D13829">
        <v>0.10935499999999999</v>
      </c>
      <c r="E13829">
        <v>0.54675700000000005</v>
      </c>
      <c r="F13829">
        <v>0.27299299999999999</v>
      </c>
      <c r="G13829">
        <f t="shared" si="216"/>
        <v>0.54675700000000005</v>
      </c>
      <c r="H13829">
        <v>2.3218800000000002</v>
      </c>
      <c r="I13829">
        <v>1</v>
      </c>
      <c r="J13829">
        <v>1</v>
      </c>
      <c r="K13829" t="s">
        <v>4</v>
      </c>
      <c r="L13829">
        <v>1.3198399999999999</v>
      </c>
      <c r="M13829">
        <v>1</v>
      </c>
      <c r="N13829">
        <v>1</v>
      </c>
      <c r="O13829" t="s">
        <v>4</v>
      </c>
      <c r="P13829">
        <v>-1.00204</v>
      </c>
      <c r="Q13829">
        <v>1</v>
      </c>
      <c r="R13829">
        <v>1</v>
      </c>
      <c r="S13829" t="s">
        <v>4</v>
      </c>
      <c r="T13829">
        <v>-0.54108926502381027</v>
      </c>
    </row>
    <row r="13830" spans="1:27" x14ac:dyDescent="0.3">
      <c r="A13830" t="s">
        <v>37358</v>
      </c>
      <c r="B13830" t="s">
        <v>14576</v>
      </c>
      <c r="C13830" t="s">
        <v>37359</v>
      </c>
      <c r="D13830">
        <v>9.4520599999999995</v>
      </c>
      <c r="E13830">
        <v>12.7879</v>
      </c>
      <c r="F13830">
        <v>12.0816</v>
      </c>
      <c r="G13830">
        <f t="shared" si="216"/>
        <v>12.7879</v>
      </c>
      <c r="H13830">
        <v>0.43607600000000002</v>
      </c>
      <c r="I13830">
        <v>0.2828</v>
      </c>
      <c r="J13830">
        <v>0.37328800000000001</v>
      </c>
      <c r="K13830" t="s">
        <v>4</v>
      </c>
      <c r="L13830">
        <v>0.35410399999999997</v>
      </c>
      <c r="M13830">
        <v>0.41770000000000002</v>
      </c>
      <c r="N13830">
        <v>0.50381600000000004</v>
      </c>
      <c r="O13830" t="s">
        <v>4</v>
      </c>
      <c r="P13830">
        <v>-8.2095100000000004E-2</v>
      </c>
      <c r="Q13830">
        <v>0.83074999999999999</v>
      </c>
      <c r="R13830">
        <v>0.99764799999999998</v>
      </c>
      <c r="S13830" t="s">
        <v>4</v>
      </c>
      <c r="T13830">
        <v>-1.5307244548801997</v>
      </c>
    </row>
    <row r="13831" spans="1:27" x14ac:dyDescent="0.3">
      <c r="A13831" t="s">
        <v>37360</v>
      </c>
      <c r="B13831" t="s">
        <v>8876</v>
      </c>
      <c r="C13831" t="s">
        <v>37361</v>
      </c>
      <c r="D13831">
        <v>0.74109000000000003</v>
      </c>
      <c r="E13831">
        <v>3.1756199999999999</v>
      </c>
      <c r="F13831">
        <v>2.5030000000000001</v>
      </c>
      <c r="G13831">
        <f t="shared" si="216"/>
        <v>3.1756199999999999</v>
      </c>
      <c r="H13831">
        <v>2.0993200000000001</v>
      </c>
      <c r="I13831">
        <v>1</v>
      </c>
      <c r="J13831">
        <v>1</v>
      </c>
      <c r="K13831" t="s">
        <v>4</v>
      </c>
      <c r="L13831">
        <v>1.75603</v>
      </c>
      <c r="M13831">
        <v>1</v>
      </c>
      <c r="N13831">
        <v>1</v>
      </c>
      <c r="O13831" t="s">
        <v>4</v>
      </c>
      <c r="P13831">
        <v>-0.34343899999999999</v>
      </c>
      <c r="Q13831">
        <v>1</v>
      </c>
      <c r="R13831">
        <v>1</v>
      </c>
      <c r="S13831" t="s">
        <v>4</v>
      </c>
      <c r="T13831">
        <v>-0.28742146904272647</v>
      </c>
    </row>
    <row r="13832" spans="1:27" x14ac:dyDescent="0.3">
      <c r="A13832" t="s">
        <v>37362</v>
      </c>
      <c r="B13832" t="s">
        <v>30594</v>
      </c>
      <c r="C13832" t="s">
        <v>37363</v>
      </c>
      <c r="D13832">
        <v>1.1815899999999999</v>
      </c>
      <c r="E13832">
        <v>1.5505100000000001</v>
      </c>
      <c r="F13832">
        <v>1.1530499999999999</v>
      </c>
      <c r="G13832">
        <f t="shared" si="216"/>
        <v>1.5505100000000001</v>
      </c>
      <c r="H13832">
        <v>0.392015</v>
      </c>
      <c r="I13832">
        <v>1</v>
      </c>
      <c r="J13832">
        <v>1</v>
      </c>
      <c r="K13832" t="s">
        <v>4</v>
      </c>
      <c r="L13832">
        <v>-3.5270799999999998E-2</v>
      </c>
      <c r="M13832">
        <v>1</v>
      </c>
      <c r="N13832">
        <v>1</v>
      </c>
      <c r="O13832" t="s">
        <v>4</v>
      </c>
      <c r="P13832">
        <v>-0.42728100000000002</v>
      </c>
      <c r="Q13832">
        <v>1</v>
      </c>
      <c r="R13832">
        <v>1</v>
      </c>
      <c r="S13832" t="s">
        <v>4</v>
      </c>
      <c r="T13832">
        <v>-0.55805550977987084</v>
      </c>
    </row>
    <row r="13833" spans="1:27" x14ac:dyDescent="0.3">
      <c r="A13833" t="s">
        <v>37364</v>
      </c>
      <c r="B13833" t="s">
        <v>573</v>
      </c>
      <c r="C13833" t="s">
        <v>37365</v>
      </c>
      <c r="D13833">
        <v>0</v>
      </c>
      <c r="E13833">
        <v>0</v>
      </c>
      <c r="F13833">
        <v>0</v>
      </c>
      <c r="G13833">
        <f t="shared" si="216"/>
        <v>0</v>
      </c>
      <c r="H13833">
        <v>0</v>
      </c>
      <c r="I13833">
        <v>1</v>
      </c>
      <c r="J13833">
        <v>1</v>
      </c>
      <c r="K13833" t="s">
        <v>4</v>
      </c>
      <c r="L13833">
        <v>0</v>
      </c>
      <c r="M13833">
        <v>1</v>
      </c>
      <c r="N13833">
        <v>1</v>
      </c>
      <c r="O13833" t="s">
        <v>4</v>
      </c>
      <c r="P13833">
        <v>0</v>
      </c>
      <c r="Q13833">
        <v>1</v>
      </c>
      <c r="R13833">
        <v>1</v>
      </c>
      <c r="S13833" t="s">
        <v>4</v>
      </c>
      <c r="T13833">
        <v>-0.52124088572009697</v>
      </c>
    </row>
    <row r="13834" spans="1:27" x14ac:dyDescent="0.3">
      <c r="A13834" t="s">
        <v>37366</v>
      </c>
      <c r="B13834" t="s">
        <v>37367</v>
      </c>
      <c r="C13834" t="s">
        <v>37368</v>
      </c>
      <c r="D13834">
        <v>65.382099999999994</v>
      </c>
      <c r="E13834">
        <v>116.44499999999999</v>
      </c>
      <c r="F13834">
        <v>115.251</v>
      </c>
      <c r="G13834">
        <f t="shared" si="216"/>
        <v>116.44499999999999</v>
      </c>
      <c r="H13834">
        <v>0.83268600000000004</v>
      </c>
      <c r="I13834">
        <v>1.4E-3</v>
      </c>
      <c r="J13834">
        <v>5.9207299999999999E-3</v>
      </c>
      <c r="K13834" t="s">
        <v>11</v>
      </c>
      <c r="L13834">
        <v>0.81781700000000002</v>
      </c>
      <c r="M13834">
        <v>8.8500000000000002E-3</v>
      </c>
      <c r="N13834">
        <v>2.4363599999999999E-2</v>
      </c>
      <c r="O13834" t="s">
        <v>11</v>
      </c>
      <c r="P13834">
        <v>-1.48688E-2</v>
      </c>
      <c r="Q13834">
        <v>0.9607</v>
      </c>
      <c r="R13834">
        <v>0.99764799999999998</v>
      </c>
      <c r="S13834" t="s">
        <v>4</v>
      </c>
      <c r="T13834">
        <v>4.6933966408105787</v>
      </c>
      <c r="AA13834" s="4"/>
    </row>
    <row r="13835" spans="1:27" x14ac:dyDescent="0.3">
      <c r="A13835" t="s">
        <v>37369</v>
      </c>
      <c r="B13835" t="s">
        <v>37370</v>
      </c>
      <c r="C13835" t="s">
        <v>37371</v>
      </c>
      <c r="D13835">
        <v>79.828100000000006</v>
      </c>
      <c r="E13835">
        <v>179.15600000000001</v>
      </c>
      <c r="F13835">
        <v>187.572</v>
      </c>
      <c r="G13835">
        <f t="shared" si="216"/>
        <v>187.572</v>
      </c>
      <c r="H13835">
        <v>1.16625</v>
      </c>
      <c r="I13835">
        <v>5.0000000000000002E-5</v>
      </c>
      <c r="J13835">
        <v>3.9337299999999998E-4</v>
      </c>
      <c r="K13835" t="s">
        <v>11</v>
      </c>
      <c r="L13835">
        <v>1.23248</v>
      </c>
      <c r="M13835">
        <v>1E-4</v>
      </c>
      <c r="N13835">
        <v>7.4231899999999996E-4</v>
      </c>
      <c r="O13835" t="s">
        <v>11</v>
      </c>
      <c r="P13835">
        <v>6.6228499999999996E-2</v>
      </c>
      <c r="Q13835">
        <v>0.78944999999999999</v>
      </c>
      <c r="R13835">
        <v>0.99645600000000001</v>
      </c>
      <c r="S13835" t="s">
        <v>4</v>
      </c>
      <c r="T13835">
        <v>4.8326705741246068</v>
      </c>
    </row>
    <row r="13836" spans="1:27" x14ac:dyDescent="0.3">
      <c r="A13836" t="s">
        <v>37372</v>
      </c>
      <c r="B13836" t="s">
        <v>37373</v>
      </c>
      <c r="C13836" t="s">
        <v>37374</v>
      </c>
      <c r="D13836">
        <v>7.5788900000000003</v>
      </c>
      <c r="E13836">
        <v>16.566099999999999</v>
      </c>
      <c r="F13836">
        <v>14.527900000000001</v>
      </c>
      <c r="G13836">
        <f t="shared" si="216"/>
        <v>16.566099999999999</v>
      </c>
      <c r="H13836">
        <v>1.1281699999999999</v>
      </c>
      <c r="I13836">
        <v>4.8500000000000001E-3</v>
      </c>
      <c r="J13836">
        <v>1.5047899999999999E-2</v>
      </c>
      <c r="K13836" t="s">
        <v>11</v>
      </c>
      <c r="L13836">
        <v>0.93875299999999995</v>
      </c>
      <c r="M13836">
        <v>4.3950000000000003E-2</v>
      </c>
      <c r="N13836">
        <v>8.4770999999999999E-2</v>
      </c>
      <c r="O13836" t="s">
        <v>4</v>
      </c>
      <c r="P13836">
        <v>-0.18954499999999999</v>
      </c>
      <c r="Q13836">
        <v>0.62265000000000004</v>
      </c>
      <c r="R13836">
        <v>0.97145300000000001</v>
      </c>
      <c r="S13836" t="s">
        <v>4</v>
      </c>
      <c r="T13836">
        <v>-1.2698416987771639</v>
      </c>
    </row>
    <row r="13837" spans="1:27" x14ac:dyDescent="0.3">
      <c r="A13837" t="s">
        <v>37375</v>
      </c>
      <c r="B13837" t="s">
        <v>37376</v>
      </c>
      <c r="C13837" t="s">
        <v>37377</v>
      </c>
      <c r="D13837">
        <v>26.375599999999999</v>
      </c>
      <c r="E13837">
        <v>24.026700000000002</v>
      </c>
      <c r="F13837">
        <v>23.8643</v>
      </c>
      <c r="G13837">
        <f t="shared" si="216"/>
        <v>26.375599999999999</v>
      </c>
      <c r="H13837">
        <v>-0.13456499999999999</v>
      </c>
      <c r="I13837">
        <v>0.50309999999999999</v>
      </c>
      <c r="J13837">
        <v>0.59020499999999998</v>
      </c>
      <c r="K13837" t="s">
        <v>4</v>
      </c>
      <c r="L13837">
        <v>-0.14434900000000001</v>
      </c>
      <c r="M13837">
        <v>0.54264999999999997</v>
      </c>
      <c r="N13837">
        <v>0.62162899999999999</v>
      </c>
      <c r="O13837" t="s">
        <v>4</v>
      </c>
      <c r="P13837">
        <v>-9.8017099999999999E-3</v>
      </c>
      <c r="Q13837">
        <v>0.96245000000000003</v>
      </c>
      <c r="R13837">
        <v>0.99764799999999998</v>
      </c>
      <c r="S13837" t="s">
        <v>4</v>
      </c>
      <c r="T13837">
        <v>-0.17601362639908191</v>
      </c>
    </row>
    <row r="13838" spans="1:27" x14ac:dyDescent="0.3">
      <c r="A13838" t="s">
        <v>37378</v>
      </c>
      <c r="B13838" t="s">
        <v>37379</v>
      </c>
      <c r="C13838" t="s">
        <v>37380</v>
      </c>
      <c r="D13838">
        <v>0</v>
      </c>
      <c r="E13838">
        <v>0</v>
      </c>
      <c r="F13838">
        <v>0</v>
      </c>
      <c r="G13838">
        <f t="shared" si="216"/>
        <v>0</v>
      </c>
      <c r="H13838">
        <v>0</v>
      </c>
      <c r="I13838">
        <v>1</v>
      </c>
      <c r="J13838">
        <v>1</v>
      </c>
      <c r="K13838" t="s">
        <v>4</v>
      </c>
      <c r="L13838">
        <v>0</v>
      </c>
      <c r="M13838">
        <v>1</v>
      </c>
      <c r="N13838">
        <v>1</v>
      </c>
      <c r="O13838" t="s">
        <v>4</v>
      </c>
      <c r="P13838">
        <v>0</v>
      </c>
      <c r="Q13838">
        <v>1</v>
      </c>
      <c r="R13838">
        <v>1</v>
      </c>
      <c r="S13838" t="s">
        <v>4</v>
      </c>
      <c r="T13838" t="s">
        <v>1348</v>
      </c>
    </row>
    <row r="13839" spans="1:27" x14ac:dyDescent="0.3">
      <c r="A13839" t="s">
        <v>37381</v>
      </c>
      <c r="B13839" t="s">
        <v>37382</v>
      </c>
      <c r="C13839" t="s">
        <v>37383</v>
      </c>
      <c r="D13839">
        <v>38.1541</v>
      </c>
      <c r="E13839">
        <v>77.575699999999998</v>
      </c>
      <c r="F13839">
        <v>87.665300000000002</v>
      </c>
      <c r="G13839">
        <f t="shared" si="216"/>
        <v>87.665300000000002</v>
      </c>
      <c r="H13839">
        <v>1.0237700000000001</v>
      </c>
      <c r="I13839">
        <v>5.3499999999999997E-3</v>
      </c>
      <c r="J13839">
        <v>1.62384E-2</v>
      </c>
      <c r="K13839" t="s">
        <v>11</v>
      </c>
      <c r="L13839">
        <v>1.20017</v>
      </c>
      <c r="M13839">
        <v>6.0000000000000001E-3</v>
      </c>
      <c r="N13839">
        <v>1.8001799999999998E-2</v>
      </c>
      <c r="O13839" t="s">
        <v>11</v>
      </c>
      <c r="P13839">
        <v>0.1764</v>
      </c>
      <c r="Q13839">
        <v>0.59635000000000005</v>
      </c>
      <c r="R13839">
        <v>0.96766700000000005</v>
      </c>
      <c r="S13839" t="s">
        <v>4</v>
      </c>
      <c r="T13839">
        <v>5.0972108027365648</v>
      </c>
    </row>
    <row r="13840" spans="1:27" x14ac:dyDescent="0.3">
      <c r="A13840" t="s">
        <v>37384</v>
      </c>
      <c r="B13840" t="s">
        <v>37385</v>
      </c>
      <c r="C13840" t="s">
        <v>37386</v>
      </c>
      <c r="D13840">
        <v>140.84100000000001</v>
      </c>
      <c r="E13840">
        <v>201.30500000000001</v>
      </c>
      <c r="F13840">
        <v>209.559</v>
      </c>
      <c r="G13840">
        <f t="shared" si="216"/>
        <v>209.559</v>
      </c>
      <c r="H13840">
        <v>0.51532</v>
      </c>
      <c r="I13840">
        <v>2.8850000000000001E-2</v>
      </c>
      <c r="J13840">
        <v>6.03992E-2</v>
      </c>
      <c r="K13840" t="s">
        <v>4</v>
      </c>
      <c r="L13840">
        <v>0.57328999999999997</v>
      </c>
      <c r="M13840">
        <v>3.7350000000000001E-2</v>
      </c>
      <c r="N13840">
        <v>7.4991000000000002E-2</v>
      </c>
      <c r="O13840" t="s">
        <v>4</v>
      </c>
      <c r="P13840">
        <v>5.79707E-2</v>
      </c>
      <c r="Q13840">
        <v>0.82025000000000003</v>
      </c>
      <c r="R13840">
        <v>0.99645600000000001</v>
      </c>
      <c r="S13840" t="s">
        <v>4</v>
      </c>
      <c r="T13840">
        <v>4.7307213197350562</v>
      </c>
    </row>
    <row r="13841" spans="1:20" x14ac:dyDescent="0.3">
      <c r="A13841" t="s">
        <v>37387</v>
      </c>
      <c r="B13841" t="s">
        <v>23208</v>
      </c>
      <c r="C13841" t="s">
        <v>37388</v>
      </c>
      <c r="D13841">
        <v>11.263199999999999</v>
      </c>
      <c r="E13841">
        <v>10.104699999999999</v>
      </c>
      <c r="F13841">
        <v>6.3498400000000004</v>
      </c>
      <c r="G13841">
        <f t="shared" si="216"/>
        <v>11.263199999999999</v>
      </c>
      <c r="H13841">
        <v>-0.15659799999999999</v>
      </c>
      <c r="I13841">
        <v>0.91249999999999998</v>
      </c>
      <c r="J13841">
        <v>0.93504900000000002</v>
      </c>
      <c r="K13841" t="s">
        <v>4</v>
      </c>
      <c r="L13841">
        <v>-0.82682699999999998</v>
      </c>
      <c r="M13841">
        <v>0.67184999999999995</v>
      </c>
      <c r="N13841">
        <v>0.73913799999999996</v>
      </c>
      <c r="O13841" t="s">
        <v>4</v>
      </c>
      <c r="P13841">
        <v>-0.67022899999999996</v>
      </c>
      <c r="Q13841">
        <v>0.71025000000000005</v>
      </c>
      <c r="R13841">
        <v>0.99008300000000005</v>
      </c>
      <c r="S13841" t="s">
        <v>4</v>
      </c>
      <c r="T13841" t="s">
        <v>1348</v>
      </c>
    </row>
    <row r="13842" spans="1:20" x14ac:dyDescent="0.3">
      <c r="A13842" t="s">
        <v>37389</v>
      </c>
      <c r="B13842" t="s">
        <v>37390</v>
      </c>
      <c r="C13842" t="s">
        <v>37391</v>
      </c>
      <c r="D13842">
        <v>38.294499999999999</v>
      </c>
      <c r="E13842">
        <v>28.677600000000002</v>
      </c>
      <c r="F13842">
        <v>41.075299999999999</v>
      </c>
      <c r="G13842">
        <f t="shared" si="216"/>
        <v>41.075299999999999</v>
      </c>
      <c r="H13842">
        <v>-0.417213</v>
      </c>
      <c r="I13842">
        <v>6.1949999999999998E-2</v>
      </c>
      <c r="J13842">
        <v>0.11187999999999999</v>
      </c>
      <c r="K13842" t="s">
        <v>4</v>
      </c>
      <c r="L13842">
        <v>0.101133</v>
      </c>
      <c r="M13842">
        <v>0.68274999999999997</v>
      </c>
      <c r="N13842">
        <v>0.74818099999999998</v>
      </c>
      <c r="O13842" t="s">
        <v>4</v>
      </c>
      <c r="P13842">
        <v>0.51835299999999995</v>
      </c>
      <c r="Q13842">
        <v>3.6049999999999999E-2</v>
      </c>
      <c r="R13842">
        <v>0.27281699999999998</v>
      </c>
      <c r="S13842" t="s">
        <v>4</v>
      </c>
      <c r="T13842">
        <v>-1.7502078340730132</v>
      </c>
    </row>
    <row r="13843" spans="1:20" x14ac:dyDescent="0.3">
      <c r="A13843" t="s">
        <v>37392</v>
      </c>
      <c r="B13843" t="s">
        <v>37393</v>
      </c>
      <c r="C13843" t="s">
        <v>37394</v>
      </c>
      <c r="D13843">
        <v>56.793900000000001</v>
      </c>
      <c r="E13843">
        <v>48.151600000000002</v>
      </c>
      <c r="F13843">
        <v>42.910800000000002</v>
      </c>
      <c r="G13843">
        <f t="shared" si="216"/>
        <v>56.793900000000001</v>
      </c>
      <c r="H13843">
        <v>-0.238151</v>
      </c>
      <c r="I13843">
        <v>0.21195</v>
      </c>
      <c r="J13843">
        <v>0.29709600000000003</v>
      </c>
      <c r="K13843" t="s">
        <v>4</v>
      </c>
      <c r="L13843">
        <v>-0.40440199999999998</v>
      </c>
      <c r="M13843">
        <v>6.3350000000000004E-2</v>
      </c>
      <c r="N13843">
        <v>0.113621</v>
      </c>
      <c r="O13843" t="s">
        <v>4</v>
      </c>
      <c r="P13843">
        <v>-0.16625000000000001</v>
      </c>
      <c r="Q13843">
        <v>0.41425000000000001</v>
      </c>
      <c r="R13843">
        <v>0.90563000000000005</v>
      </c>
      <c r="S13843" t="s">
        <v>4</v>
      </c>
      <c r="T13843">
        <v>-9.6579219318676177E-2</v>
      </c>
    </row>
    <row r="13844" spans="1:20" x14ac:dyDescent="0.3">
      <c r="A13844" t="s">
        <v>37395</v>
      </c>
      <c r="B13844" t="s">
        <v>12869</v>
      </c>
      <c r="C13844" t="s">
        <v>37396</v>
      </c>
      <c r="D13844">
        <v>0.69416199999999995</v>
      </c>
      <c r="E13844">
        <v>0</v>
      </c>
      <c r="F13844">
        <v>0</v>
      </c>
      <c r="G13844">
        <f t="shared" si="216"/>
        <v>0.69416199999999995</v>
      </c>
      <c r="H13844" t="s">
        <v>47153</v>
      </c>
      <c r="I13844">
        <v>1</v>
      </c>
      <c r="J13844">
        <v>1</v>
      </c>
      <c r="K13844" t="s">
        <v>4</v>
      </c>
      <c r="L13844" t="s">
        <v>47153</v>
      </c>
      <c r="M13844">
        <v>1</v>
      </c>
      <c r="N13844">
        <v>1</v>
      </c>
      <c r="O13844" t="s">
        <v>4</v>
      </c>
      <c r="P13844">
        <v>0</v>
      </c>
      <c r="Q13844">
        <v>1</v>
      </c>
      <c r="R13844">
        <v>1</v>
      </c>
      <c r="S13844" t="s">
        <v>4</v>
      </c>
      <c r="T13844">
        <v>-0.18569533817705181</v>
      </c>
    </row>
    <row r="13845" spans="1:20" x14ac:dyDescent="0.3">
      <c r="A13845" t="s">
        <v>37397</v>
      </c>
      <c r="B13845" t="s">
        <v>12869</v>
      </c>
      <c r="C13845" t="s">
        <v>37398</v>
      </c>
      <c r="D13845">
        <v>0</v>
      </c>
      <c r="E13845">
        <v>0</v>
      </c>
      <c r="F13845">
        <v>0</v>
      </c>
      <c r="G13845">
        <f t="shared" si="216"/>
        <v>0</v>
      </c>
      <c r="H13845">
        <v>0</v>
      </c>
      <c r="I13845">
        <v>1</v>
      </c>
      <c r="J13845">
        <v>1</v>
      </c>
      <c r="K13845" t="s">
        <v>4</v>
      </c>
      <c r="L13845">
        <v>0</v>
      </c>
      <c r="M13845">
        <v>1</v>
      </c>
      <c r="N13845">
        <v>1</v>
      </c>
      <c r="O13845" t="s">
        <v>4</v>
      </c>
      <c r="P13845">
        <v>0</v>
      </c>
      <c r="Q13845">
        <v>1</v>
      </c>
      <c r="R13845">
        <v>1</v>
      </c>
      <c r="S13845" t="s">
        <v>4</v>
      </c>
      <c r="T13845">
        <v>-0.18704546215740769</v>
      </c>
    </row>
    <row r="13846" spans="1:20" x14ac:dyDescent="0.3">
      <c r="A13846" t="s">
        <v>37399</v>
      </c>
      <c r="B13846" t="s">
        <v>21695</v>
      </c>
      <c r="C13846" t="s">
        <v>37400</v>
      </c>
      <c r="D13846">
        <v>92.773200000000003</v>
      </c>
      <c r="E13846">
        <v>139.72200000000001</v>
      </c>
      <c r="F13846">
        <v>155.03700000000001</v>
      </c>
      <c r="G13846">
        <f t="shared" si="216"/>
        <v>155.03700000000001</v>
      </c>
      <c r="H13846">
        <v>0.59078200000000003</v>
      </c>
      <c r="I13846">
        <v>9.3600000000000003E-2</v>
      </c>
      <c r="J13846">
        <v>0.15560199999999999</v>
      </c>
      <c r="K13846" t="s">
        <v>4</v>
      </c>
      <c r="L13846">
        <v>0.74083699999999997</v>
      </c>
      <c r="M13846">
        <v>5.8250000000000003E-2</v>
      </c>
      <c r="N13846">
        <v>0.10621700000000001</v>
      </c>
      <c r="O13846" t="s">
        <v>4</v>
      </c>
      <c r="P13846">
        <v>0.15005299999999999</v>
      </c>
      <c r="Q13846">
        <v>0.68669999999999998</v>
      </c>
      <c r="R13846">
        <v>0.98333899999999996</v>
      </c>
      <c r="S13846" t="s">
        <v>4</v>
      </c>
      <c r="T13846">
        <v>2.9467971321190998</v>
      </c>
    </row>
    <row r="13847" spans="1:20" x14ac:dyDescent="0.3">
      <c r="A13847" t="s">
        <v>37401</v>
      </c>
      <c r="B13847" t="s">
        <v>26226</v>
      </c>
      <c r="C13847" t="s">
        <v>37402</v>
      </c>
      <c r="D13847">
        <v>3.3685399999999999</v>
      </c>
      <c r="E13847">
        <v>0</v>
      </c>
      <c r="F13847">
        <v>0</v>
      </c>
      <c r="G13847">
        <f t="shared" si="216"/>
        <v>3.3685399999999999</v>
      </c>
      <c r="H13847" t="s">
        <v>47153</v>
      </c>
      <c r="I13847">
        <v>1</v>
      </c>
      <c r="J13847">
        <v>1</v>
      </c>
      <c r="K13847" t="s">
        <v>4</v>
      </c>
      <c r="L13847" t="s">
        <v>47153</v>
      </c>
      <c r="M13847">
        <v>1</v>
      </c>
      <c r="N13847">
        <v>1</v>
      </c>
      <c r="O13847" t="s">
        <v>4</v>
      </c>
      <c r="P13847">
        <v>0</v>
      </c>
      <c r="Q13847">
        <v>1</v>
      </c>
      <c r="R13847">
        <v>1</v>
      </c>
      <c r="S13847" t="s">
        <v>4</v>
      </c>
      <c r="T13847">
        <v>-0.41074438102079103</v>
      </c>
    </row>
    <row r="13848" spans="1:20" x14ac:dyDescent="0.3">
      <c r="A13848" t="s">
        <v>37403</v>
      </c>
      <c r="B13848" t="s">
        <v>37404</v>
      </c>
      <c r="C13848" t="s">
        <v>37405</v>
      </c>
      <c r="D13848">
        <v>53.857799999999997</v>
      </c>
      <c r="E13848">
        <v>69.311099999999996</v>
      </c>
      <c r="F13848">
        <v>66.311300000000003</v>
      </c>
      <c r="G13848">
        <f t="shared" si="216"/>
        <v>69.311099999999996</v>
      </c>
      <c r="H13848">
        <v>0.36393199999999998</v>
      </c>
      <c r="I13848">
        <v>0.25140000000000001</v>
      </c>
      <c r="J13848">
        <v>0.33999000000000001</v>
      </c>
      <c r="K13848" t="s">
        <v>4</v>
      </c>
      <c r="L13848">
        <v>0.30009999999999998</v>
      </c>
      <c r="M13848">
        <v>0.42659999999999998</v>
      </c>
      <c r="N13848">
        <v>0.51252200000000003</v>
      </c>
      <c r="O13848" t="s">
        <v>4</v>
      </c>
      <c r="P13848">
        <v>-6.3812999999999995E-2</v>
      </c>
      <c r="Q13848">
        <v>0.85624999999999996</v>
      </c>
      <c r="R13848">
        <v>0.99764799999999998</v>
      </c>
      <c r="S13848" t="s">
        <v>4</v>
      </c>
      <c r="T13848">
        <v>3.4663438358206973</v>
      </c>
    </row>
    <row r="13849" spans="1:20" x14ac:dyDescent="0.3">
      <c r="A13849" t="s">
        <v>37406</v>
      </c>
      <c r="B13849" t="s">
        <v>37407</v>
      </c>
      <c r="C13849" t="s">
        <v>37408</v>
      </c>
      <c r="D13849">
        <v>172.61099999999999</v>
      </c>
      <c r="E13849">
        <v>235.73</v>
      </c>
      <c r="F13849">
        <v>258.52800000000002</v>
      </c>
      <c r="G13849">
        <f t="shared" si="216"/>
        <v>258.52800000000002</v>
      </c>
      <c r="H13849">
        <v>0.44961099999999998</v>
      </c>
      <c r="I13849">
        <v>2.7799999999999998E-2</v>
      </c>
      <c r="J13849">
        <v>5.8684300000000002E-2</v>
      </c>
      <c r="K13849" t="s">
        <v>4</v>
      </c>
      <c r="L13849">
        <v>0.58279700000000001</v>
      </c>
      <c r="M13849">
        <v>1.3100000000000001E-2</v>
      </c>
      <c r="N13849">
        <v>3.28759E-2</v>
      </c>
      <c r="O13849" t="s">
        <v>11</v>
      </c>
      <c r="P13849">
        <v>0.133186</v>
      </c>
      <c r="Q13849">
        <v>0.53359999999999996</v>
      </c>
      <c r="R13849">
        <v>0.95165599999999995</v>
      </c>
      <c r="S13849" t="s">
        <v>4</v>
      </c>
      <c r="T13849">
        <v>3.4536975992918699</v>
      </c>
    </row>
    <row r="13850" spans="1:20" x14ac:dyDescent="0.3">
      <c r="A13850" t="s">
        <v>37409</v>
      </c>
      <c r="B13850" t="s">
        <v>33743</v>
      </c>
      <c r="C13850" t="s">
        <v>37410</v>
      </c>
      <c r="D13850">
        <v>56.652900000000002</v>
      </c>
      <c r="E13850">
        <v>104.131</v>
      </c>
      <c r="F13850">
        <v>106.078</v>
      </c>
      <c r="G13850">
        <f t="shared" si="216"/>
        <v>106.078</v>
      </c>
      <c r="H13850">
        <v>0.87817299999999998</v>
      </c>
      <c r="I13850">
        <v>6.0499999999999998E-3</v>
      </c>
      <c r="J13850">
        <v>1.79133E-2</v>
      </c>
      <c r="K13850" t="s">
        <v>11</v>
      </c>
      <c r="L13850">
        <v>0.90489799999999998</v>
      </c>
      <c r="M13850">
        <v>4.7999999999999996E-3</v>
      </c>
      <c r="N13850">
        <v>1.5204799999999999E-2</v>
      </c>
      <c r="O13850" t="s">
        <v>11</v>
      </c>
      <c r="P13850">
        <v>2.67242E-2</v>
      </c>
      <c r="Q13850">
        <v>0.89885000000000004</v>
      </c>
      <c r="R13850">
        <v>0.99764799999999998</v>
      </c>
      <c r="S13850" t="s">
        <v>4</v>
      </c>
      <c r="T13850">
        <v>-0.45028056806405992</v>
      </c>
    </row>
    <row r="13851" spans="1:20" x14ac:dyDescent="0.3">
      <c r="A13851" t="s">
        <v>37411</v>
      </c>
      <c r="B13851" t="s">
        <v>1272</v>
      </c>
      <c r="C13851" t="s">
        <v>37412</v>
      </c>
      <c r="D13851">
        <v>2.4942799999999998</v>
      </c>
      <c r="E13851">
        <v>3.1404200000000002</v>
      </c>
      <c r="F13851">
        <v>3.9662199999999999</v>
      </c>
      <c r="G13851">
        <f t="shared" si="216"/>
        <v>3.9662199999999999</v>
      </c>
      <c r="H13851">
        <v>0.33233800000000002</v>
      </c>
      <c r="I13851">
        <v>1</v>
      </c>
      <c r="J13851">
        <v>1</v>
      </c>
      <c r="K13851" t="s">
        <v>4</v>
      </c>
      <c r="L13851">
        <v>0.66914099999999999</v>
      </c>
      <c r="M13851">
        <v>1</v>
      </c>
      <c r="N13851">
        <v>1</v>
      </c>
      <c r="O13851" t="s">
        <v>4</v>
      </c>
      <c r="P13851">
        <v>0.33679999999999999</v>
      </c>
      <c r="Q13851">
        <v>1</v>
      </c>
      <c r="R13851">
        <v>1</v>
      </c>
      <c r="S13851" t="s">
        <v>4</v>
      </c>
      <c r="T13851">
        <v>-0.60818188082873903</v>
      </c>
    </row>
    <row r="13852" spans="1:20" x14ac:dyDescent="0.3">
      <c r="A13852" t="s">
        <v>37413</v>
      </c>
      <c r="B13852" t="s">
        <v>1272</v>
      </c>
      <c r="C13852" t="s">
        <v>37414</v>
      </c>
      <c r="D13852">
        <v>1.4666300000000001</v>
      </c>
      <c r="E13852">
        <v>1.9118900000000001</v>
      </c>
      <c r="F13852">
        <v>4.2924199999999999</v>
      </c>
      <c r="G13852">
        <f t="shared" si="216"/>
        <v>4.2924199999999999</v>
      </c>
      <c r="H13852">
        <v>0.38248799999999999</v>
      </c>
      <c r="I13852">
        <v>1</v>
      </c>
      <c r="J13852">
        <v>1</v>
      </c>
      <c r="K13852" t="s">
        <v>4</v>
      </c>
      <c r="L13852">
        <v>1.5486800000000001</v>
      </c>
      <c r="M13852">
        <v>1</v>
      </c>
      <c r="N13852">
        <v>1</v>
      </c>
      <c r="O13852" t="s">
        <v>4</v>
      </c>
      <c r="P13852">
        <v>1.1667700000000001</v>
      </c>
      <c r="Q13852">
        <v>1</v>
      </c>
      <c r="R13852">
        <v>1</v>
      </c>
      <c r="S13852" t="s">
        <v>4</v>
      </c>
      <c r="T13852">
        <v>-1.037268327325392</v>
      </c>
    </row>
    <row r="13853" spans="1:20" x14ac:dyDescent="0.3">
      <c r="A13853" t="s">
        <v>37415</v>
      </c>
      <c r="B13853" t="s">
        <v>1272</v>
      </c>
      <c r="C13853" t="s">
        <v>37416</v>
      </c>
      <c r="D13853">
        <v>0</v>
      </c>
      <c r="E13853">
        <v>0</v>
      </c>
      <c r="F13853">
        <v>0</v>
      </c>
      <c r="G13853">
        <f t="shared" si="216"/>
        <v>0</v>
      </c>
      <c r="H13853">
        <v>0</v>
      </c>
      <c r="I13853">
        <v>1</v>
      </c>
      <c r="J13853">
        <v>1</v>
      </c>
      <c r="K13853" t="s">
        <v>4</v>
      </c>
      <c r="L13853">
        <v>0</v>
      </c>
      <c r="M13853">
        <v>1</v>
      </c>
      <c r="N13853">
        <v>1</v>
      </c>
      <c r="O13853" t="s">
        <v>4</v>
      </c>
      <c r="P13853">
        <v>0</v>
      </c>
      <c r="Q13853">
        <v>1</v>
      </c>
      <c r="R13853">
        <v>1</v>
      </c>
      <c r="S13853" t="s">
        <v>4</v>
      </c>
      <c r="T13853">
        <v>-0.90899329701437304</v>
      </c>
    </row>
    <row r="13854" spans="1:20" x14ac:dyDescent="0.3">
      <c r="A13854" t="s">
        <v>37417</v>
      </c>
      <c r="B13854" t="s">
        <v>1272</v>
      </c>
      <c r="C13854" t="s">
        <v>37418</v>
      </c>
      <c r="D13854">
        <v>5.9455499999999999</v>
      </c>
      <c r="E13854">
        <v>1.04796</v>
      </c>
      <c r="F13854">
        <v>0</v>
      </c>
      <c r="G13854">
        <f t="shared" si="216"/>
        <v>5.9455499999999999</v>
      </c>
      <c r="H13854">
        <v>-2.5042200000000001</v>
      </c>
      <c r="I13854">
        <v>1</v>
      </c>
      <c r="J13854">
        <v>1</v>
      </c>
      <c r="K13854" t="s">
        <v>4</v>
      </c>
      <c r="L13854" t="s">
        <v>47153</v>
      </c>
      <c r="M13854">
        <v>1</v>
      </c>
      <c r="N13854">
        <v>1</v>
      </c>
      <c r="O13854" t="s">
        <v>4</v>
      </c>
      <c r="P13854" t="s">
        <v>47153</v>
      </c>
      <c r="Q13854">
        <v>1</v>
      </c>
      <c r="R13854">
        <v>1</v>
      </c>
      <c r="S13854" t="s">
        <v>4</v>
      </c>
      <c r="T13854">
        <v>-0.86845192970523943</v>
      </c>
    </row>
    <row r="13855" spans="1:20" x14ac:dyDescent="0.3">
      <c r="A13855" t="s">
        <v>37419</v>
      </c>
      <c r="B13855" t="s">
        <v>1272</v>
      </c>
      <c r="C13855" t="s">
        <v>37420</v>
      </c>
      <c r="D13855">
        <v>2.3052199999999998</v>
      </c>
      <c r="E13855">
        <v>0</v>
      </c>
      <c r="F13855">
        <v>0.53246400000000005</v>
      </c>
      <c r="G13855">
        <f t="shared" si="216"/>
        <v>2.3052199999999998</v>
      </c>
      <c r="H13855" t="s">
        <v>47153</v>
      </c>
      <c r="I13855">
        <v>1</v>
      </c>
      <c r="J13855">
        <v>1</v>
      </c>
      <c r="K13855" t="s">
        <v>4</v>
      </c>
      <c r="L13855">
        <v>-2.1142099999999999</v>
      </c>
      <c r="M13855">
        <v>1</v>
      </c>
      <c r="N13855">
        <v>1</v>
      </c>
      <c r="O13855" t="s">
        <v>4</v>
      </c>
      <c r="P13855" t="s">
        <v>47152</v>
      </c>
      <c r="Q13855">
        <v>1</v>
      </c>
      <c r="R13855">
        <v>1</v>
      </c>
      <c r="S13855" t="s">
        <v>4</v>
      </c>
      <c r="T13855">
        <v>-0.86845192970523943</v>
      </c>
    </row>
    <row r="13856" spans="1:20" x14ac:dyDescent="0.3">
      <c r="A13856" t="s">
        <v>37421</v>
      </c>
      <c r="B13856" t="s">
        <v>1272</v>
      </c>
      <c r="C13856" t="s">
        <v>37422</v>
      </c>
      <c r="D13856">
        <v>6.2333699999999999</v>
      </c>
      <c r="E13856">
        <v>5.3056700000000001</v>
      </c>
      <c r="F13856">
        <v>5.03756</v>
      </c>
      <c r="G13856">
        <f t="shared" si="216"/>
        <v>6.2333699999999999</v>
      </c>
      <c r="H13856">
        <v>-0.23247699999999999</v>
      </c>
      <c r="I13856">
        <v>1</v>
      </c>
      <c r="J13856">
        <v>1</v>
      </c>
      <c r="K13856" t="s">
        <v>4</v>
      </c>
      <c r="L13856">
        <v>-0.30683100000000002</v>
      </c>
      <c r="M13856">
        <v>1</v>
      </c>
      <c r="N13856">
        <v>1</v>
      </c>
      <c r="O13856" t="s">
        <v>4</v>
      </c>
      <c r="P13856">
        <v>-7.3151400000000005E-2</v>
      </c>
      <c r="Q13856">
        <v>1</v>
      </c>
      <c r="R13856">
        <v>1</v>
      </c>
      <c r="S13856" t="s">
        <v>4</v>
      </c>
      <c r="T13856">
        <v>-1.0216052280263173</v>
      </c>
    </row>
    <row r="13857" spans="1:27" x14ac:dyDescent="0.3">
      <c r="A13857" t="s">
        <v>37423</v>
      </c>
      <c r="B13857" t="s">
        <v>1272</v>
      </c>
      <c r="C13857" t="s">
        <v>37424</v>
      </c>
      <c r="D13857">
        <v>0</v>
      </c>
      <c r="E13857">
        <v>0</v>
      </c>
      <c r="F13857">
        <v>7.4955699999999998E-4</v>
      </c>
      <c r="G13857">
        <f t="shared" si="216"/>
        <v>7.4955699999999998E-4</v>
      </c>
      <c r="H13857">
        <v>0</v>
      </c>
      <c r="I13857">
        <v>1</v>
      </c>
      <c r="J13857">
        <v>1</v>
      </c>
      <c r="K13857" t="s">
        <v>4</v>
      </c>
      <c r="L13857" t="s">
        <v>47152</v>
      </c>
      <c r="M13857">
        <v>1</v>
      </c>
      <c r="N13857">
        <v>1</v>
      </c>
      <c r="O13857" t="s">
        <v>4</v>
      </c>
      <c r="P13857" t="s">
        <v>47152</v>
      </c>
      <c r="Q13857">
        <v>1</v>
      </c>
      <c r="R13857">
        <v>1</v>
      </c>
      <c r="S13857" t="s">
        <v>4</v>
      </c>
      <c r="T13857">
        <v>-1.0331836916111341</v>
      </c>
    </row>
    <row r="13858" spans="1:27" x14ac:dyDescent="0.3">
      <c r="A13858" t="s">
        <v>37425</v>
      </c>
      <c r="B13858" t="s">
        <v>1272</v>
      </c>
      <c r="C13858" t="s">
        <v>37426</v>
      </c>
      <c r="D13858">
        <v>0.56906400000000001</v>
      </c>
      <c r="E13858">
        <v>2.66832</v>
      </c>
      <c r="F13858">
        <v>2.5660099999999999</v>
      </c>
      <c r="G13858">
        <f t="shared" si="216"/>
        <v>2.66832</v>
      </c>
      <c r="H13858">
        <v>2.2292700000000001</v>
      </c>
      <c r="I13858">
        <v>1</v>
      </c>
      <c r="J13858">
        <v>1</v>
      </c>
      <c r="K13858" t="s">
        <v>4</v>
      </c>
      <c r="L13858">
        <v>2.1675599999999999</v>
      </c>
      <c r="M13858">
        <v>1</v>
      </c>
      <c r="N13858">
        <v>1</v>
      </c>
      <c r="O13858" t="s">
        <v>4</v>
      </c>
      <c r="P13858">
        <v>-5.9966999999999999E-2</v>
      </c>
      <c r="Q13858">
        <v>1</v>
      </c>
      <c r="R13858">
        <v>1</v>
      </c>
      <c r="S13858" t="s">
        <v>4</v>
      </c>
      <c r="T13858">
        <v>-1.0432837628855922</v>
      </c>
    </row>
    <row r="13859" spans="1:27" x14ac:dyDescent="0.3">
      <c r="A13859" t="s">
        <v>37427</v>
      </c>
      <c r="B13859" t="s">
        <v>37428</v>
      </c>
      <c r="C13859" t="s">
        <v>37429</v>
      </c>
      <c r="D13859">
        <v>62.480200000000004</v>
      </c>
      <c r="E13859">
        <v>69.222899999999996</v>
      </c>
      <c r="F13859">
        <v>40.416899999999998</v>
      </c>
      <c r="G13859">
        <f t="shared" si="216"/>
        <v>69.222899999999996</v>
      </c>
      <c r="H13859">
        <v>0.14785000000000001</v>
      </c>
      <c r="I13859">
        <v>0.65780000000000005</v>
      </c>
      <c r="J13859">
        <v>0.72947399999999996</v>
      </c>
      <c r="K13859" t="s">
        <v>4</v>
      </c>
      <c r="L13859">
        <v>-0.62844</v>
      </c>
      <c r="M13859">
        <v>0.1663</v>
      </c>
      <c r="N13859">
        <v>0.24301900000000001</v>
      </c>
      <c r="O13859" t="s">
        <v>4</v>
      </c>
      <c r="P13859">
        <v>-0.77629000000000004</v>
      </c>
      <c r="Q13859">
        <v>7.0050000000000001E-2</v>
      </c>
      <c r="R13859">
        <v>0.40878799999999998</v>
      </c>
      <c r="S13859" t="s">
        <v>4</v>
      </c>
      <c r="T13859">
        <v>1.9022496037799197</v>
      </c>
    </row>
    <row r="13860" spans="1:27" x14ac:dyDescent="0.3">
      <c r="A13860" t="s">
        <v>37430</v>
      </c>
      <c r="B13860" t="s">
        <v>4431</v>
      </c>
      <c r="C13860" t="s">
        <v>37431</v>
      </c>
      <c r="D13860">
        <v>3.2397900000000002</v>
      </c>
      <c r="E13860">
        <v>0</v>
      </c>
      <c r="F13860">
        <v>0</v>
      </c>
      <c r="G13860">
        <f t="shared" si="216"/>
        <v>3.2397900000000002</v>
      </c>
      <c r="H13860" t="s">
        <v>47153</v>
      </c>
      <c r="I13860">
        <v>1</v>
      </c>
      <c r="J13860">
        <v>1</v>
      </c>
      <c r="K13860" t="s">
        <v>4</v>
      </c>
      <c r="L13860" t="s">
        <v>47153</v>
      </c>
      <c r="M13860">
        <v>1</v>
      </c>
      <c r="N13860">
        <v>1</v>
      </c>
      <c r="O13860" t="s">
        <v>4</v>
      </c>
      <c r="P13860">
        <v>0</v>
      </c>
      <c r="Q13860">
        <v>1</v>
      </c>
      <c r="R13860">
        <v>1</v>
      </c>
      <c r="S13860" t="s">
        <v>4</v>
      </c>
      <c r="T13860">
        <v>-0.20836793328093925</v>
      </c>
    </row>
    <row r="13861" spans="1:27" x14ac:dyDescent="0.3">
      <c r="A13861" t="s">
        <v>37432</v>
      </c>
      <c r="B13861" t="s">
        <v>6155</v>
      </c>
      <c r="C13861" t="s">
        <v>37433</v>
      </c>
      <c r="D13861">
        <v>0.467331</v>
      </c>
      <c r="E13861">
        <v>0</v>
      </c>
      <c r="F13861">
        <v>0.59648800000000002</v>
      </c>
      <c r="G13861">
        <f t="shared" si="216"/>
        <v>0.59648800000000002</v>
      </c>
      <c r="H13861" t="s">
        <v>47153</v>
      </c>
      <c r="I13861">
        <v>1</v>
      </c>
      <c r="J13861">
        <v>1</v>
      </c>
      <c r="K13861" t="s">
        <v>4</v>
      </c>
      <c r="L13861">
        <v>0.35450999999999999</v>
      </c>
      <c r="M13861">
        <v>1</v>
      </c>
      <c r="N13861">
        <v>1</v>
      </c>
      <c r="O13861" t="s">
        <v>4</v>
      </c>
      <c r="P13861" t="s">
        <v>47152</v>
      </c>
      <c r="Q13861">
        <v>1</v>
      </c>
      <c r="R13861">
        <v>1</v>
      </c>
      <c r="S13861" t="s">
        <v>4</v>
      </c>
      <c r="T13861">
        <v>-0.46664416847637014</v>
      </c>
    </row>
    <row r="13862" spans="1:27" x14ac:dyDescent="0.3">
      <c r="A13862" t="s">
        <v>37434</v>
      </c>
      <c r="B13862" t="s">
        <v>6155</v>
      </c>
      <c r="C13862" t="s">
        <v>37435</v>
      </c>
      <c r="D13862">
        <v>33.269799999999996</v>
      </c>
      <c r="E13862">
        <v>152.72900000000001</v>
      </c>
      <c r="F13862">
        <v>164.185</v>
      </c>
      <c r="G13862">
        <f t="shared" si="216"/>
        <v>164.185</v>
      </c>
      <c r="H13862">
        <v>2.19869</v>
      </c>
      <c r="I13862">
        <v>0.45729999999999998</v>
      </c>
      <c r="J13862">
        <v>0.547153</v>
      </c>
      <c r="K13862" t="s">
        <v>4</v>
      </c>
      <c r="L13862">
        <v>2.3031600000000001</v>
      </c>
      <c r="M13862">
        <v>0.47810000000000002</v>
      </c>
      <c r="N13862">
        <v>0.56209900000000002</v>
      </c>
      <c r="O13862" t="s">
        <v>4</v>
      </c>
      <c r="P13862">
        <v>0.104339</v>
      </c>
      <c r="Q13862">
        <v>0.95874999999999999</v>
      </c>
      <c r="R13862">
        <v>0.99764799999999998</v>
      </c>
      <c r="S13862" t="s">
        <v>4</v>
      </c>
      <c r="T13862">
        <v>5.1869239700136642</v>
      </c>
      <c r="X13862" s="4"/>
      <c r="AA13862" s="4"/>
    </row>
    <row r="13863" spans="1:27" x14ac:dyDescent="0.3">
      <c r="A13863" t="s">
        <v>37436</v>
      </c>
      <c r="B13863" t="s">
        <v>37437</v>
      </c>
      <c r="C13863" t="s">
        <v>37438</v>
      </c>
      <c r="D13863">
        <v>53.135800000000003</v>
      </c>
      <c r="E13863">
        <v>7.3138100000000001</v>
      </c>
      <c r="F13863">
        <v>5.5254700000000003</v>
      </c>
      <c r="G13863">
        <f t="shared" si="216"/>
        <v>53.135800000000003</v>
      </c>
      <c r="H13863">
        <v>-2.8609900000000001</v>
      </c>
      <c r="I13863">
        <v>5.0000000000000002E-5</v>
      </c>
      <c r="J13863">
        <v>3.9337299999999998E-4</v>
      </c>
      <c r="K13863" t="s">
        <v>11</v>
      </c>
      <c r="L13863">
        <v>-3.26552</v>
      </c>
      <c r="M13863">
        <v>5.0000000000000002E-5</v>
      </c>
      <c r="N13863">
        <v>4.1396199999999998E-4</v>
      </c>
      <c r="O13863" t="s">
        <v>11</v>
      </c>
      <c r="P13863">
        <v>-0.40452700000000003</v>
      </c>
      <c r="Q13863">
        <v>1</v>
      </c>
      <c r="R13863">
        <v>1</v>
      </c>
      <c r="S13863" t="s">
        <v>4</v>
      </c>
      <c r="T13863">
        <v>1.2163945181674836</v>
      </c>
    </row>
    <row r="13864" spans="1:27" x14ac:dyDescent="0.3">
      <c r="A13864" t="s">
        <v>37439</v>
      </c>
      <c r="B13864" t="s">
        <v>37440</v>
      </c>
      <c r="C13864" t="s">
        <v>37441</v>
      </c>
      <c r="D13864">
        <v>11.665800000000001</v>
      </c>
      <c r="E13864">
        <v>21.308299999999999</v>
      </c>
      <c r="F13864">
        <v>27.332100000000001</v>
      </c>
      <c r="G13864">
        <f t="shared" si="216"/>
        <v>27.332100000000001</v>
      </c>
      <c r="H13864">
        <v>0.86912999999999996</v>
      </c>
      <c r="I13864">
        <v>0.39484999999999998</v>
      </c>
      <c r="J13864">
        <v>0.487259</v>
      </c>
      <c r="K13864" t="s">
        <v>4</v>
      </c>
      <c r="L13864">
        <v>1.22831</v>
      </c>
      <c r="M13864">
        <v>0.51465000000000005</v>
      </c>
      <c r="N13864">
        <v>0.59566399999999997</v>
      </c>
      <c r="O13864" t="s">
        <v>4</v>
      </c>
      <c r="P13864">
        <v>0.359182</v>
      </c>
      <c r="Q13864">
        <v>0.75509999999999999</v>
      </c>
      <c r="R13864">
        <v>0.99645600000000001</v>
      </c>
      <c r="S13864" t="s">
        <v>4</v>
      </c>
      <c r="T13864">
        <v>-6.6453672860927307E-2</v>
      </c>
      <c r="AA13864" s="4"/>
    </row>
    <row r="13865" spans="1:27" x14ac:dyDescent="0.3">
      <c r="A13865" t="s">
        <v>37442</v>
      </c>
      <c r="B13865" t="s">
        <v>16277</v>
      </c>
      <c r="C13865" t="s">
        <v>37443</v>
      </c>
      <c r="D13865">
        <v>35.797800000000002</v>
      </c>
      <c r="E13865">
        <v>15.9154</v>
      </c>
      <c r="F13865">
        <v>21.276700000000002</v>
      </c>
      <c r="G13865">
        <f t="shared" si="216"/>
        <v>35.797800000000002</v>
      </c>
      <c r="H13865">
        <v>-1.16944</v>
      </c>
      <c r="I13865">
        <v>5.0000000000000002E-5</v>
      </c>
      <c r="J13865">
        <v>3.9337299999999998E-4</v>
      </c>
      <c r="K13865" t="s">
        <v>11</v>
      </c>
      <c r="L13865">
        <v>-0.75061800000000001</v>
      </c>
      <c r="M13865">
        <v>9.1999999999999998E-3</v>
      </c>
      <c r="N13865">
        <v>2.5059399999999999E-2</v>
      </c>
      <c r="O13865" t="s">
        <v>11</v>
      </c>
      <c r="P13865">
        <v>0.41860999999999998</v>
      </c>
      <c r="Q13865">
        <v>0.15840000000000001</v>
      </c>
      <c r="R13865">
        <v>0.62979399999999996</v>
      </c>
      <c r="S13865" t="s">
        <v>4</v>
      </c>
      <c r="T13865">
        <v>-1.0603188709244507</v>
      </c>
    </row>
    <row r="13866" spans="1:27" x14ac:dyDescent="0.3">
      <c r="A13866" t="s">
        <v>37444</v>
      </c>
      <c r="B13866" t="s">
        <v>8630</v>
      </c>
      <c r="C13866" t="s">
        <v>37445</v>
      </c>
      <c r="D13866">
        <v>0</v>
      </c>
      <c r="E13866">
        <v>0</v>
      </c>
      <c r="F13866">
        <v>0</v>
      </c>
      <c r="G13866">
        <f t="shared" si="216"/>
        <v>0</v>
      </c>
      <c r="H13866">
        <v>0</v>
      </c>
      <c r="I13866">
        <v>1</v>
      </c>
      <c r="J13866">
        <v>1</v>
      </c>
      <c r="K13866" t="s">
        <v>4</v>
      </c>
      <c r="L13866">
        <v>0</v>
      </c>
      <c r="M13866">
        <v>1</v>
      </c>
      <c r="N13866">
        <v>1</v>
      </c>
      <c r="O13866" t="s">
        <v>4</v>
      </c>
      <c r="P13866">
        <v>0</v>
      </c>
      <c r="Q13866">
        <v>1</v>
      </c>
      <c r="R13866">
        <v>1</v>
      </c>
      <c r="S13866" t="s">
        <v>4</v>
      </c>
      <c r="T13866" t="s">
        <v>1348</v>
      </c>
    </row>
    <row r="13867" spans="1:27" x14ac:dyDescent="0.3">
      <c r="A13867" t="s">
        <v>37446</v>
      </c>
      <c r="B13867" t="s">
        <v>37447</v>
      </c>
      <c r="C13867" t="s">
        <v>37448</v>
      </c>
      <c r="D13867">
        <v>15.270300000000001</v>
      </c>
      <c r="E13867">
        <v>4.73712</v>
      </c>
      <c r="F13867">
        <v>3.39066</v>
      </c>
      <c r="G13867">
        <f t="shared" si="216"/>
        <v>15.270300000000001</v>
      </c>
      <c r="H13867">
        <v>-1.6886399999999999</v>
      </c>
      <c r="I13867">
        <v>8.3799999999999999E-2</v>
      </c>
      <c r="J13867">
        <v>0.142123</v>
      </c>
      <c r="K13867" t="s">
        <v>4</v>
      </c>
      <c r="L13867">
        <v>-2.17109</v>
      </c>
      <c r="M13867">
        <v>0.12365</v>
      </c>
      <c r="N13867">
        <v>0.19256400000000001</v>
      </c>
      <c r="O13867" t="s">
        <v>4</v>
      </c>
      <c r="P13867">
        <v>-0.48244300000000001</v>
      </c>
      <c r="Q13867">
        <v>1</v>
      </c>
      <c r="R13867">
        <v>1</v>
      </c>
      <c r="S13867" t="s">
        <v>4</v>
      </c>
      <c r="T13867">
        <v>-0.33377512720957297</v>
      </c>
    </row>
    <row r="13868" spans="1:27" x14ac:dyDescent="0.3">
      <c r="A13868" t="s">
        <v>37449</v>
      </c>
      <c r="B13868" t="s">
        <v>18672</v>
      </c>
      <c r="C13868" t="s">
        <v>37450</v>
      </c>
      <c r="D13868">
        <v>116.107</v>
      </c>
      <c r="E13868">
        <v>155.13499999999999</v>
      </c>
      <c r="F13868">
        <v>149.75800000000001</v>
      </c>
      <c r="G13868">
        <f t="shared" si="216"/>
        <v>155.13499999999999</v>
      </c>
      <c r="H13868">
        <v>0.418072</v>
      </c>
      <c r="I13868">
        <v>0.84789999999999999</v>
      </c>
      <c r="J13868">
        <v>0.88383100000000003</v>
      </c>
      <c r="K13868" t="s">
        <v>4</v>
      </c>
      <c r="L13868">
        <v>0.367178</v>
      </c>
      <c r="M13868">
        <v>0.9002</v>
      </c>
      <c r="N13868">
        <v>0.92363300000000004</v>
      </c>
      <c r="O13868" t="s">
        <v>4</v>
      </c>
      <c r="P13868">
        <v>-5.0896299999999998E-2</v>
      </c>
      <c r="Q13868">
        <v>0.98035000000000005</v>
      </c>
      <c r="R13868">
        <v>0.99771399999999999</v>
      </c>
      <c r="S13868" t="s">
        <v>4</v>
      </c>
      <c r="T13868">
        <v>4.7968242572168576</v>
      </c>
    </row>
    <row r="13869" spans="1:27" x14ac:dyDescent="0.3">
      <c r="A13869" t="s">
        <v>37451</v>
      </c>
      <c r="B13869" t="s">
        <v>37452</v>
      </c>
      <c r="C13869" t="s">
        <v>37453</v>
      </c>
      <c r="D13869">
        <v>4.8520700000000003</v>
      </c>
      <c r="E13869">
        <v>3.6197699999999999</v>
      </c>
      <c r="F13869">
        <v>7.9894299999999996</v>
      </c>
      <c r="G13869">
        <f t="shared" si="216"/>
        <v>7.9894299999999996</v>
      </c>
      <c r="H13869">
        <v>-0.42270200000000002</v>
      </c>
      <c r="I13869">
        <v>1</v>
      </c>
      <c r="J13869">
        <v>1</v>
      </c>
      <c r="K13869" t="s">
        <v>4</v>
      </c>
      <c r="L13869">
        <v>0.71949099999999999</v>
      </c>
      <c r="M13869">
        <v>3.4250000000000003E-2</v>
      </c>
      <c r="N13869">
        <v>6.9968900000000001E-2</v>
      </c>
      <c r="O13869" t="s">
        <v>4</v>
      </c>
      <c r="P13869">
        <v>1.14219</v>
      </c>
      <c r="Q13869">
        <v>1</v>
      </c>
      <c r="R13869">
        <v>1</v>
      </c>
      <c r="S13869" t="s">
        <v>4</v>
      </c>
      <c r="T13869">
        <v>-1.0232071749058007</v>
      </c>
    </row>
    <row r="13870" spans="1:27" x14ac:dyDescent="0.3">
      <c r="A13870" t="s">
        <v>37454</v>
      </c>
      <c r="B13870" t="s">
        <v>37455</v>
      </c>
      <c r="C13870" t="s">
        <v>37456</v>
      </c>
      <c r="D13870">
        <v>24.203600000000002</v>
      </c>
      <c r="E13870">
        <v>13.3087</v>
      </c>
      <c r="F13870">
        <v>3.68771</v>
      </c>
      <c r="G13870">
        <f t="shared" si="216"/>
        <v>24.203600000000002</v>
      </c>
      <c r="H13870">
        <v>-0.86285699999999999</v>
      </c>
      <c r="I13870">
        <v>0.18024999999999999</v>
      </c>
      <c r="J13870">
        <v>0.26138400000000001</v>
      </c>
      <c r="K13870" t="s">
        <v>4</v>
      </c>
      <c r="L13870">
        <v>-2.71455</v>
      </c>
      <c r="M13870">
        <v>0.25130000000000002</v>
      </c>
      <c r="N13870">
        <v>0.33570100000000003</v>
      </c>
      <c r="O13870" t="s">
        <v>4</v>
      </c>
      <c r="P13870">
        <v>-1.85205</v>
      </c>
      <c r="Q13870">
        <v>0.2787</v>
      </c>
      <c r="R13870">
        <v>0.79266000000000003</v>
      </c>
      <c r="S13870" t="s">
        <v>4</v>
      </c>
      <c r="T13870">
        <v>7.9584106593272266E-2</v>
      </c>
    </row>
    <row r="13871" spans="1:27" x14ac:dyDescent="0.3">
      <c r="A13871" t="s">
        <v>37457</v>
      </c>
      <c r="B13871" t="s">
        <v>37458</v>
      </c>
      <c r="C13871" t="s">
        <v>46661</v>
      </c>
      <c r="D13871">
        <v>2.70092</v>
      </c>
      <c r="E13871">
        <v>1.0966400000000001</v>
      </c>
      <c r="F13871">
        <v>0</v>
      </c>
      <c r="G13871">
        <f t="shared" si="216"/>
        <v>2.70092</v>
      </c>
      <c r="H13871">
        <v>-1.30036</v>
      </c>
      <c r="I13871">
        <v>1</v>
      </c>
      <c r="J13871">
        <v>1</v>
      </c>
      <c r="K13871" t="s">
        <v>4</v>
      </c>
      <c r="L13871" t="s">
        <v>47153</v>
      </c>
      <c r="M13871">
        <v>1</v>
      </c>
      <c r="N13871">
        <v>1</v>
      </c>
      <c r="O13871" t="s">
        <v>4</v>
      </c>
      <c r="P13871" t="s">
        <v>47153</v>
      </c>
      <c r="Q13871">
        <v>1</v>
      </c>
      <c r="R13871">
        <v>1</v>
      </c>
      <c r="S13871" t="s">
        <v>4</v>
      </c>
      <c r="T13871">
        <v>1.6892081738757045E-2</v>
      </c>
    </row>
    <row r="13872" spans="1:27" x14ac:dyDescent="0.3">
      <c r="A13872" t="s">
        <v>37459</v>
      </c>
      <c r="B13872" t="s">
        <v>15449</v>
      </c>
      <c r="C13872" t="s">
        <v>37460</v>
      </c>
      <c r="D13872">
        <v>8.4047699999999992</v>
      </c>
      <c r="E13872">
        <v>14.2157</v>
      </c>
      <c r="F13872">
        <v>21.3933</v>
      </c>
      <c r="G13872">
        <f t="shared" si="216"/>
        <v>21.3933</v>
      </c>
      <c r="H13872">
        <v>0.75820100000000001</v>
      </c>
      <c r="I13872">
        <v>3.635E-2</v>
      </c>
      <c r="J13872">
        <v>7.27661E-2</v>
      </c>
      <c r="K13872" t="s">
        <v>4</v>
      </c>
      <c r="L13872">
        <v>1.3479000000000001</v>
      </c>
      <c r="M13872">
        <v>2.5999999999999999E-3</v>
      </c>
      <c r="N13872">
        <v>9.5444099999999997E-3</v>
      </c>
      <c r="O13872" t="s">
        <v>11</v>
      </c>
      <c r="P13872">
        <v>0.58968699999999996</v>
      </c>
      <c r="Q13872">
        <v>7.7549999999999994E-2</v>
      </c>
      <c r="R13872">
        <v>0.431867</v>
      </c>
      <c r="S13872" t="s">
        <v>4</v>
      </c>
      <c r="T13872">
        <v>-1.5429902035505307</v>
      </c>
    </row>
    <row r="13873" spans="1:30" x14ac:dyDescent="0.3">
      <c r="A13873" t="s">
        <v>37461</v>
      </c>
      <c r="B13873" t="s">
        <v>13477</v>
      </c>
      <c r="C13873" t="s">
        <v>37462</v>
      </c>
      <c r="D13873">
        <v>0.19705400000000001</v>
      </c>
      <c r="E13873">
        <v>1.36835</v>
      </c>
      <c r="F13873">
        <v>0.71114500000000003</v>
      </c>
      <c r="G13873">
        <f t="shared" si="216"/>
        <v>1.36835</v>
      </c>
      <c r="H13873">
        <v>2.7957700000000001</v>
      </c>
      <c r="I13873">
        <v>1</v>
      </c>
      <c r="J13873">
        <v>1</v>
      </c>
      <c r="K13873" t="s">
        <v>4</v>
      </c>
      <c r="L13873">
        <v>1.85155</v>
      </c>
      <c r="M13873">
        <v>1</v>
      </c>
      <c r="N13873">
        <v>1</v>
      </c>
      <c r="O13873" t="s">
        <v>4</v>
      </c>
      <c r="P13873">
        <v>-0.94422899999999998</v>
      </c>
      <c r="Q13873">
        <v>1</v>
      </c>
      <c r="R13873">
        <v>1</v>
      </c>
      <c r="S13873" t="s">
        <v>4</v>
      </c>
      <c r="T13873">
        <v>-0.60097092308302524</v>
      </c>
      <c r="X13873" s="4"/>
      <c r="AA13873" s="4"/>
    </row>
    <row r="13874" spans="1:30" x14ac:dyDescent="0.3">
      <c r="A13874" t="s">
        <v>37463</v>
      </c>
      <c r="B13874" t="s">
        <v>21058</v>
      </c>
      <c r="C13874" t="s">
        <v>37464</v>
      </c>
      <c r="D13874">
        <v>44.123600000000003</v>
      </c>
      <c r="E13874">
        <v>8.4097100000000005</v>
      </c>
      <c r="F13874">
        <v>5.5943199999999997</v>
      </c>
      <c r="G13874">
        <f t="shared" si="216"/>
        <v>44.123600000000003</v>
      </c>
      <c r="H13874">
        <v>-2.3914200000000001</v>
      </c>
      <c r="I13874">
        <v>5.0000000000000002E-5</v>
      </c>
      <c r="J13874">
        <v>3.9337299999999998E-4</v>
      </c>
      <c r="K13874" t="s">
        <v>11</v>
      </c>
      <c r="L13874">
        <v>-2.9795199999999999</v>
      </c>
      <c r="M13874">
        <v>5.0000000000000002E-5</v>
      </c>
      <c r="N13874">
        <v>4.1396199999999998E-4</v>
      </c>
      <c r="O13874" t="s">
        <v>11</v>
      </c>
      <c r="P13874">
        <v>-0.58814999999999995</v>
      </c>
      <c r="Q13874">
        <v>1</v>
      </c>
      <c r="R13874">
        <v>1</v>
      </c>
      <c r="S13874" t="s">
        <v>4</v>
      </c>
      <c r="T13874">
        <v>-0.85500431671000143</v>
      </c>
    </row>
    <row r="13875" spans="1:30" x14ac:dyDescent="0.3">
      <c r="A13875" t="s">
        <v>37465</v>
      </c>
      <c r="B13875" t="s">
        <v>37466</v>
      </c>
      <c r="C13875" t="s">
        <v>37467</v>
      </c>
      <c r="D13875">
        <v>3.91879</v>
      </c>
      <c r="E13875">
        <v>5.0150600000000001</v>
      </c>
      <c r="F13875">
        <v>8.2329500000000007</v>
      </c>
      <c r="G13875">
        <f t="shared" si="216"/>
        <v>8.2329500000000007</v>
      </c>
      <c r="H13875">
        <v>0.35585899999999998</v>
      </c>
      <c r="I13875">
        <v>1</v>
      </c>
      <c r="J13875">
        <v>1</v>
      </c>
      <c r="K13875" t="s">
        <v>4</v>
      </c>
      <c r="L13875">
        <v>1.0709900000000001</v>
      </c>
      <c r="M13875">
        <v>7.1500000000000001E-3</v>
      </c>
      <c r="N13875">
        <v>2.0680500000000001E-2</v>
      </c>
      <c r="O13875" t="s">
        <v>11</v>
      </c>
      <c r="P13875">
        <v>0.71513000000000004</v>
      </c>
      <c r="Q13875">
        <v>1</v>
      </c>
      <c r="R13875">
        <v>1</v>
      </c>
      <c r="S13875" t="s">
        <v>4</v>
      </c>
      <c r="T13875">
        <v>-1.1375929179890423</v>
      </c>
    </row>
    <row r="13876" spans="1:30" x14ac:dyDescent="0.3">
      <c r="A13876" t="s">
        <v>37468</v>
      </c>
      <c r="B13876" t="s">
        <v>27400</v>
      </c>
      <c r="C13876" t="s">
        <v>37469</v>
      </c>
      <c r="D13876">
        <v>83.196200000000005</v>
      </c>
      <c r="E13876">
        <v>41.987099999999998</v>
      </c>
      <c r="F13876">
        <v>19.461099999999998</v>
      </c>
      <c r="G13876">
        <f t="shared" si="216"/>
        <v>83.196200000000005</v>
      </c>
      <c r="H13876">
        <v>-0.986572</v>
      </c>
      <c r="I13876">
        <v>8.6499999999999997E-3</v>
      </c>
      <c r="J13876">
        <v>2.36741E-2</v>
      </c>
      <c r="K13876" t="s">
        <v>11</v>
      </c>
      <c r="L13876">
        <v>-2.0959300000000001</v>
      </c>
      <c r="M13876">
        <v>1.41E-2</v>
      </c>
      <c r="N13876">
        <v>3.4828999999999999E-2</v>
      </c>
      <c r="O13876" t="s">
        <v>11</v>
      </c>
      <c r="P13876">
        <v>-1.1093500000000001</v>
      </c>
      <c r="Q13876">
        <v>0.11020000000000001</v>
      </c>
      <c r="R13876">
        <v>0.52218500000000001</v>
      </c>
      <c r="S13876" t="s">
        <v>4</v>
      </c>
      <c r="T13876">
        <v>4.518278375203046</v>
      </c>
    </row>
    <row r="13877" spans="1:30" x14ac:dyDescent="0.3">
      <c r="A13877" t="s">
        <v>37470</v>
      </c>
      <c r="B13877" t="s">
        <v>8371</v>
      </c>
      <c r="C13877" t="s">
        <v>46981</v>
      </c>
      <c r="D13877">
        <v>6.9694200000000004</v>
      </c>
      <c r="E13877">
        <v>2.3285800000000001</v>
      </c>
      <c r="F13877">
        <v>1.6405799999999999</v>
      </c>
      <c r="G13877">
        <f t="shared" si="216"/>
        <v>6.9694200000000004</v>
      </c>
      <c r="H13877">
        <v>-1.5815900000000001</v>
      </c>
      <c r="I13877">
        <v>1</v>
      </c>
      <c r="J13877">
        <v>1</v>
      </c>
      <c r="K13877" t="s">
        <v>4</v>
      </c>
      <c r="L13877">
        <v>-2.08683</v>
      </c>
      <c r="M13877">
        <v>1</v>
      </c>
      <c r="N13877">
        <v>1</v>
      </c>
      <c r="O13877" t="s">
        <v>4</v>
      </c>
      <c r="P13877">
        <v>-0.50523799999999996</v>
      </c>
      <c r="Q13877">
        <v>1</v>
      </c>
      <c r="R13877">
        <v>1</v>
      </c>
      <c r="S13877" t="s">
        <v>4</v>
      </c>
      <c r="T13877">
        <v>-1.1739229503772606</v>
      </c>
      <c r="X13877" s="4"/>
      <c r="AA13877" s="4"/>
    </row>
    <row r="13878" spans="1:30" x14ac:dyDescent="0.3">
      <c r="A13878" t="s">
        <v>37471</v>
      </c>
      <c r="B13878" t="s">
        <v>37472</v>
      </c>
      <c r="C13878" t="s">
        <v>37473</v>
      </c>
      <c r="D13878">
        <v>48.868499999999997</v>
      </c>
      <c r="E13878">
        <v>22.2685</v>
      </c>
      <c r="F13878">
        <v>15.9916</v>
      </c>
      <c r="G13878">
        <f t="shared" si="216"/>
        <v>48.868499999999997</v>
      </c>
      <c r="H13878">
        <v>-1.1338999999999999</v>
      </c>
      <c r="I13878">
        <v>5.0000000000000002E-5</v>
      </c>
      <c r="J13878">
        <v>3.9337299999999998E-4</v>
      </c>
      <c r="K13878" t="s">
        <v>11</v>
      </c>
      <c r="L13878">
        <v>-1.6115900000000001</v>
      </c>
      <c r="M13878">
        <v>5.0000000000000002E-5</v>
      </c>
      <c r="N13878">
        <v>4.1396199999999998E-4</v>
      </c>
      <c r="O13878" t="s">
        <v>11</v>
      </c>
      <c r="P13878">
        <v>-0.47772900000000001</v>
      </c>
      <c r="Q13878">
        <v>2.0500000000000001E-2</v>
      </c>
      <c r="R13878">
        <v>0.19006899999999999</v>
      </c>
      <c r="S13878" t="s">
        <v>4</v>
      </c>
      <c r="T13878">
        <v>-0.69256889801004451</v>
      </c>
    </row>
    <row r="13879" spans="1:30" x14ac:dyDescent="0.3">
      <c r="A13879" t="s">
        <v>37474</v>
      </c>
      <c r="B13879" t="s">
        <v>37475</v>
      </c>
      <c r="C13879" t="s">
        <v>37476</v>
      </c>
      <c r="D13879">
        <v>2.6134599999999999</v>
      </c>
      <c r="E13879">
        <v>6.4271099999999999</v>
      </c>
      <c r="F13879">
        <v>4.24871</v>
      </c>
      <c r="G13879">
        <f t="shared" si="216"/>
        <v>6.4271099999999999</v>
      </c>
      <c r="H13879">
        <v>1.2982100000000001</v>
      </c>
      <c r="I13879">
        <v>1</v>
      </c>
      <c r="J13879">
        <v>1</v>
      </c>
      <c r="K13879" t="s">
        <v>4</v>
      </c>
      <c r="L13879">
        <v>0.70106100000000005</v>
      </c>
      <c r="M13879">
        <v>1</v>
      </c>
      <c r="N13879">
        <v>1</v>
      </c>
      <c r="O13879" t="s">
        <v>4</v>
      </c>
      <c r="P13879">
        <v>-0.59714699999999998</v>
      </c>
      <c r="Q13879">
        <v>1</v>
      </c>
      <c r="R13879">
        <v>1</v>
      </c>
      <c r="S13879" t="s">
        <v>4</v>
      </c>
      <c r="T13879" t="s">
        <v>1348</v>
      </c>
    </row>
    <row r="13880" spans="1:30" x14ac:dyDescent="0.3">
      <c r="A13880" t="s">
        <v>37477</v>
      </c>
      <c r="B13880" t="s">
        <v>37478</v>
      </c>
      <c r="C13880" t="s">
        <v>37479</v>
      </c>
      <c r="D13880">
        <v>6.88523</v>
      </c>
      <c r="E13880">
        <v>11.9695</v>
      </c>
      <c r="F13880">
        <v>6.2348800000000004</v>
      </c>
      <c r="G13880">
        <f t="shared" si="216"/>
        <v>11.9695</v>
      </c>
      <c r="H13880">
        <v>0.79779299999999997</v>
      </c>
      <c r="I13880">
        <v>0.35394999999999999</v>
      </c>
      <c r="J13880">
        <v>0.44759599999999999</v>
      </c>
      <c r="K13880" t="s">
        <v>4</v>
      </c>
      <c r="L13880">
        <v>-0.14316100000000001</v>
      </c>
      <c r="M13880">
        <v>1</v>
      </c>
      <c r="N13880">
        <v>1</v>
      </c>
      <c r="O13880" t="s">
        <v>4</v>
      </c>
      <c r="P13880">
        <v>-0.94093899999999997</v>
      </c>
      <c r="Q13880">
        <v>0.37190000000000001</v>
      </c>
      <c r="R13880">
        <v>0.88100699999999998</v>
      </c>
      <c r="S13880" t="s">
        <v>4</v>
      </c>
      <c r="T13880">
        <v>-0.18824419741989629</v>
      </c>
    </row>
    <row r="13881" spans="1:30" x14ac:dyDescent="0.3">
      <c r="A13881" t="s">
        <v>37480</v>
      </c>
      <c r="B13881" t="s">
        <v>37481</v>
      </c>
      <c r="C13881" t="s">
        <v>37482</v>
      </c>
      <c r="D13881">
        <v>0.96209599999999995</v>
      </c>
      <c r="E13881">
        <v>0</v>
      </c>
      <c r="F13881">
        <v>0</v>
      </c>
      <c r="G13881">
        <f t="shared" si="216"/>
        <v>0.96209599999999995</v>
      </c>
      <c r="H13881" t="s">
        <v>47153</v>
      </c>
      <c r="I13881">
        <v>1</v>
      </c>
      <c r="J13881">
        <v>1</v>
      </c>
      <c r="K13881" t="s">
        <v>4</v>
      </c>
      <c r="L13881" t="s">
        <v>47153</v>
      </c>
      <c r="M13881">
        <v>1</v>
      </c>
      <c r="N13881">
        <v>1</v>
      </c>
      <c r="O13881" t="s">
        <v>4</v>
      </c>
      <c r="P13881">
        <v>0</v>
      </c>
      <c r="Q13881">
        <v>1</v>
      </c>
      <c r="R13881">
        <v>1</v>
      </c>
      <c r="S13881" t="s">
        <v>4</v>
      </c>
      <c r="T13881">
        <v>-0.44849685092245228</v>
      </c>
      <c r="X13881" s="4"/>
      <c r="AD13881" s="4"/>
    </row>
    <row r="13882" spans="1:30" x14ac:dyDescent="0.3">
      <c r="A13882" t="s">
        <v>37483</v>
      </c>
      <c r="B13882" t="s">
        <v>37484</v>
      </c>
      <c r="C13882" t="s">
        <v>37485</v>
      </c>
      <c r="D13882">
        <v>38.1967</v>
      </c>
      <c r="E13882">
        <v>29.0487</v>
      </c>
      <c r="F13882">
        <v>14.635899999999999</v>
      </c>
      <c r="G13882">
        <f t="shared" si="216"/>
        <v>38.1967</v>
      </c>
      <c r="H13882">
        <v>-0.39497599999999999</v>
      </c>
      <c r="I13882">
        <v>3.8249999999999999E-2</v>
      </c>
      <c r="J13882">
        <v>7.5834499999999999E-2</v>
      </c>
      <c r="K13882" t="s">
        <v>4</v>
      </c>
      <c r="L13882">
        <v>-1.3839399999999999</v>
      </c>
      <c r="M13882">
        <v>5.0000000000000002E-5</v>
      </c>
      <c r="N13882">
        <v>4.1396199999999998E-4</v>
      </c>
      <c r="O13882" t="s">
        <v>11</v>
      </c>
      <c r="P13882">
        <v>-0.98896600000000001</v>
      </c>
      <c r="Q13882">
        <v>5.0000000000000002E-5</v>
      </c>
      <c r="R13882">
        <v>3.0883799999999999E-3</v>
      </c>
      <c r="S13882" t="s">
        <v>11</v>
      </c>
      <c r="T13882">
        <v>-0.46885600206333861</v>
      </c>
    </row>
    <row r="13883" spans="1:30" x14ac:dyDescent="0.3">
      <c r="A13883" t="s">
        <v>37486</v>
      </c>
      <c r="B13883" t="s">
        <v>37487</v>
      </c>
      <c r="C13883" t="s">
        <v>37488</v>
      </c>
      <c r="D13883">
        <v>0.402499</v>
      </c>
      <c r="E13883">
        <v>1.02562</v>
      </c>
      <c r="F13883">
        <v>0.19726199999999999</v>
      </c>
      <c r="G13883">
        <f t="shared" si="216"/>
        <v>1.02562</v>
      </c>
      <c r="H13883">
        <v>1.34944</v>
      </c>
      <c r="I13883">
        <v>1</v>
      </c>
      <c r="J13883">
        <v>1</v>
      </c>
      <c r="K13883" t="s">
        <v>4</v>
      </c>
      <c r="L13883">
        <v>-1.02887</v>
      </c>
      <c r="M13883">
        <v>1</v>
      </c>
      <c r="N13883">
        <v>1</v>
      </c>
      <c r="O13883" t="s">
        <v>4</v>
      </c>
      <c r="P13883">
        <v>-2.3783099999999999</v>
      </c>
      <c r="Q13883">
        <v>1</v>
      </c>
      <c r="R13883">
        <v>1</v>
      </c>
      <c r="S13883" t="s">
        <v>4</v>
      </c>
      <c r="T13883">
        <v>-0.61171535642075925</v>
      </c>
    </row>
    <row r="13884" spans="1:30" x14ac:dyDescent="0.3">
      <c r="A13884" t="s">
        <v>37489</v>
      </c>
      <c r="B13884" t="s">
        <v>6553</v>
      </c>
      <c r="C13884" t="s">
        <v>37490</v>
      </c>
      <c r="D13884">
        <v>0.102648</v>
      </c>
      <c r="E13884">
        <v>0</v>
      </c>
      <c r="F13884">
        <v>1.5374699999999999</v>
      </c>
      <c r="G13884">
        <f t="shared" si="216"/>
        <v>1.5374699999999999</v>
      </c>
      <c r="H13884" t="s">
        <v>47153</v>
      </c>
      <c r="I13884">
        <v>1</v>
      </c>
      <c r="J13884">
        <v>1</v>
      </c>
      <c r="K13884" t="s">
        <v>4</v>
      </c>
      <c r="L13884">
        <v>3.9047700000000001</v>
      </c>
      <c r="M13884">
        <v>1</v>
      </c>
      <c r="N13884">
        <v>1</v>
      </c>
      <c r="O13884" t="s">
        <v>4</v>
      </c>
      <c r="P13884" t="s">
        <v>47152</v>
      </c>
      <c r="Q13884">
        <v>1</v>
      </c>
      <c r="R13884">
        <v>1</v>
      </c>
      <c r="S13884" t="s">
        <v>4</v>
      </c>
      <c r="T13884">
        <v>-0.36079377800073875</v>
      </c>
    </row>
    <row r="13885" spans="1:30" x14ac:dyDescent="0.3">
      <c r="A13885" t="s">
        <v>37491</v>
      </c>
      <c r="B13885" t="s">
        <v>37492</v>
      </c>
      <c r="C13885" t="s">
        <v>37493</v>
      </c>
      <c r="D13885">
        <v>90.075699999999998</v>
      </c>
      <c r="E13885">
        <v>84.190399999999997</v>
      </c>
      <c r="F13885">
        <v>56.990499999999997</v>
      </c>
      <c r="G13885">
        <f t="shared" si="216"/>
        <v>90.075699999999998</v>
      </c>
      <c r="H13885">
        <v>-9.7481799999999993E-2</v>
      </c>
      <c r="I13885">
        <v>0.66735</v>
      </c>
      <c r="J13885">
        <v>0.737425</v>
      </c>
      <c r="K13885" t="s">
        <v>4</v>
      </c>
      <c r="L13885">
        <v>-0.66041499999999997</v>
      </c>
      <c r="M13885">
        <v>1.29E-2</v>
      </c>
      <c r="N13885">
        <v>3.2495700000000002E-2</v>
      </c>
      <c r="O13885" t="s">
        <v>11</v>
      </c>
      <c r="P13885">
        <v>-0.56293300000000002</v>
      </c>
      <c r="Q13885">
        <v>1.83E-2</v>
      </c>
      <c r="R13885">
        <v>0.17638400000000001</v>
      </c>
      <c r="S13885" t="s">
        <v>4</v>
      </c>
      <c r="T13885">
        <v>1.557597691358247</v>
      </c>
    </row>
    <row r="13886" spans="1:30" x14ac:dyDescent="0.3">
      <c r="A13886" t="s">
        <v>37494</v>
      </c>
      <c r="B13886" t="s">
        <v>37495</v>
      </c>
      <c r="C13886" t="s">
        <v>37496</v>
      </c>
      <c r="D13886">
        <v>1.77867</v>
      </c>
      <c r="E13886">
        <v>4.7121899999999997</v>
      </c>
      <c r="F13886">
        <v>1.1662399999999999</v>
      </c>
      <c r="G13886">
        <f t="shared" si="216"/>
        <v>4.7121899999999997</v>
      </c>
      <c r="H13886">
        <v>1.4056</v>
      </c>
      <c r="I13886">
        <v>1</v>
      </c>
      <c r="J13886">
        <v>1</v>
      </c>
      <c r="K13886" t="s">
        <v>4</v>
      </c>
      <c r="L13886">
        <v>-0.60892000000000002</v>
      </c>
      <c r="M13886">
        <v>1</v>
      </c>
      <c r="N13886">
        <v>1</v>
      </c>
      <c r="O13886" t="s">
        <v>4</v>
      </c>
      <c r="P13886">
        <v>-2.0145499999999998</v>
      </c>
      <c r="Q13886">
        <v>1</v>
      </c>
      <c r="R13886">
        <v>1</v>
      </c>
      <c r="S13886" t="s">
        <v>4</v>
      </c>
      <c r="T13886">
        <v>-0.28246798620239133</v>
      </c>
    </row>
    <row r="13887" spans="1:30" x14ac:dyDescent="0.3">
      <c r="A13887" t="s">
        <v>37497</v>
      </c>
      <c r="B13887" t="s">
        <v>37498</v>
      </c>
      <c r="C13887" t="s">
        <v>37499</v>
      </c>
      <c r="D13887">
        <v>79.201099999999997</v>
      </c>
      <c r="E13887">
        <v>107.41</v>
      </c>
      <c r="F13887">
        <v>114.536</v>
      </c>
      <c r="G13887">
        <f t="shared" si="216"/>
        <v>114.536</v>
      </c>
      <c r="H13887">
        <v>0.43953999999999999</v>
      </c>
      <c r="I13887">
        <v>9.1749999999999998E-2</v>
      </c>
      <c r="J13887">
        <v>0.153143</v>
      </c>
      <c r="K13887" t="s">
        <v>4</v>
      </c>
      <c r="L13887">
        <v>0.53221300000000005</v>
      </c>
      <c r="M13887">
        <v>8.2250000000000004E-2</v>
      </c>
      <c r="N13887">
        <v>0.14083399999999999</v>
      </c>
      <c r="O13887" t="s">
        <v>4</v>
      </c>
      <c r="P13887">
        <v>9.2672900000000002E-2</v>
      </c>
      <c r="Q13887">
        <v>0.7419</v>
      </c>
      <c r="R13887">
        <v>0.99410500000000002</v>
      </c>
      <c r="S13887" t="s">
        <v>4</v>
      </c>
      <c r="T13887">
        <v>2.7131317458292088</v>
      </c>
    </row>
    <row r="13888" spans="1:30" x14ac:dyDescent="0.3">
      <c r="A13888" t="s">
        <v>37500</v>
      </c>
      <c r="B13888" t="s">
        <v>37501</v>
      </c>
      <c r="C13888" t="s">
        <v>37502</v>
      </c>
      <c r="D13888">
        <v>94.179500000000004</v>
      </c>
      <c r="E13888">
        <v>119.104</v>
      </c>
      <c r="F13888">
        <v>96.696399999999997</v>
      </c>
      <c r="G13888">
        <f t="shared" si="216"/>
        <v>119.104</v>
      </c>
      <c r="H13888">
        <v>0.33874300000000002</v>
      </c>
      <c r="I13888">
        <v>0.17745</v>
      </c>
      <c r="J13888">
        <v>0.25849499999999997</v>
      </c>
      <c r="K13888" t="s">
        <v>4</v>
      </c>
      <c r="L13888">
        <v>3.8049100000000002E-2</v>
      </c>
      <c r="M13888">
        <v>0.87819999999999998</v>
      </c>
      <c r="N13888">
        <v>0.90670700000000004</v>
      </c>
      <c r="O13888" t="s">
        <v>4</v>
      </c>
      <c r="P13888">
        <v>-0.30069400000000002</v>
      </c>
      <c r="Q13888">
        <v>0.21135000000000001</v>
      </c>
      <c r="R13888">
        <v>0.71452400000000005</v>
      </c>
      <c r="S13888" t="s">
        <v>4</v>
      </c>
      <c r="T13888">
        <v>0.30029507764096725</v>
      </c>
      <c r="X13888" s="4"/>
      <c r="AA13888" s="4"/>
    </row>
    <row r="13889" spans="1:27" x14ac:dyDescent="0.3">
      <c r="A13889" t="s">
        <v>37503</v>
      </c>
      <c r="B13889" t="s">
        <v>37504</v>
      </c>
      <c r="C13889" t="s">
        <v>37505</v>
      </c>
      <c r="D13889">
        <v>46.069899999999997</v>
      </c>
      <c r="E13889">
        <v>18.2392</v>
      </c>
      <c r="F13889">
        <v>14.1426</v>
      </c>
      <c r="G13889">
        <f t="shared" si="216"/>
        <v>46.069899999999997</v>
      </c>
      <c r="H13889">
        <v>-1.3367800000000001</v>
      </c>
      <c r="I13889">
        <v>5.0000000000000002E-5</v>
      </c>
      <c r="J13889">
        <v>3.9337299999999998E-4</v>
      </c>
      <c r="K13889" t="s">
        <v>11</v>
      </c>
      <c r="L13889">
        <v>-1.7037800000000001</v>
      </c>
      <c r="M13889">
        <v>5.0000000000000002E-5</v>
      </c>
      <c r="N13889">
        <v>4.1396199999999998E-4</v>
      </c>
      <c r="O13889" t="s">
        <v>11</v>
      </c>
      <c r="P13889">
        <v>-0.36698900000000001</v>
      </c>
      <c r="Q13889">
        <v>0.18310000000000001</v>
      </c>
      <c r="R13889">
        <v>0.674211</v>
      </c>
      <c r="S13889" t="s">
        <v>4</v>
      </c>
      <c r="T13889">
        <v>1.2682081494146511</v>
      </c>
    </row>
    <row r="13890" spans="1:27" x14ac:dyDescent="0.3">
      <c r="A13890" t="s">
        <v>37506</v>
      </c>
      <c r="B13890" t="s">
        <v>37507</v>
      </c>
      <c r="C13890" t="s">
        <v>37508</v>
      </c>
      <c r="D13890">
        <v>0</v>
      </c>
      <c r="E13890">
        <v>0</v>
      </c>
      <c r="F13890">
        <v>0</v>
      </c>
      <c r="G13890">
        <f t="shared" si="216"/>
        <v>0</v>
      </c>
      <c r="H13890">
        <v>0</v>
      </c>
      <c r="I13890">
        <v>1</v>
      </c>
      <c r="J13890">
        <v>1</v>
      </c>
      <c r="K13890" t="s">
        <v>4</v>
      </c>
      <c r="L13890">
        <v>0</v>
      </c>
      <c r="M13890">
        <v>1</v>
      </c>
      <c r="N13890">
        <v>1</v>
      </c>
      <c r="O13890" t="s">
        <v>4</v>
      </c>
      <c r="P13890">
        <v>0</v>
      </c>
      <c r="Q13890">
        <v>1</v>
      </c>
      <c r="R13890">
        <v>1</v>
      </c>
      <c r="S13890" t="s">
        <v>4</v>
      </c>
      <c r="T13890" t="s">
        <v>1348</v>
      </c>
    </row>
    <row r="13891" spans="1:27" x14ac:dyDescent="0.3">
      <c r="A13891" t="s">
        <v>37509</v>
      </c>
      <c r="B13891" t="s">
        <v>37510</v>
      </c>
      <c r="C13891" t="s">
        <v>37511</v>
      </c>
      <c r="D13891">
        <v>1.3295699999999999</v>
      </c>
      <c r="E13891">
        <v>0.53200499999999995</v>
      </c>
      <c r="F13891">
        <v>0.834677</v>
      </c>
      <c r="G13891">
        <f t="shared" ref="G13891:G13954" si="217">MAX(D13891:F13891)</f>
        <v>1.3295699999999999</v>
      </c>
      <c r="H13891">
        <v>-1.32145</v>
      </c>
      <c r="I13891">
        <v>1</v>
      </c>
      <c r="J13891">
        <v>1</v>
      </c>
      <c r="K13891" t="s">
        <v>4</v>
      </c>
      <c r="L13891">
        <v>-0.671651</v>
      </c>
      <c r="M13891">
        <v>1</v>
      </c>
      <c r="N13891">
        <v>1</v>
      </c>
      <c r="O13891" t="s">
        <v>4</v>
      </c>
      <c r="P13891">
        <v>0.64979399999999998</v>
      </c>
      <c r="Q13891">
        <v>1</v>
      </c>
      <c r="R13891">
        <v>1</v>
      </c>
      <c r="S13891" t="s">
        <v>4</v>
      </c>
      <c r="T13891">
        <v>-0.69183269555036109</v>
      </c>
      <c r="AA13891" s="4"/>
    </row>
    <row r="13892" spans="1:27" x14ac:dyDescent="0.3">
      <c r="A13892" t="s">
        <v>37512</v>
      </c>
      <c r="B13892" t="s">
        <v>631</v>
      </c>
      <c r="C13892" t="s">
        <v>37513</v>
      </c>
      <c r="D13892">
        <v>22.016200000000001</v>
      </c>
      <c r="E13892">
        <v>9.1869899999999998</v>
      </c>
      <c r="F13892">
        <v>8.9449199999999998</v>
      </c>
      <c r="G13892">
        <f t="shared" si="217"/>
        <v>22.016200000000001</v>
      </c>
      <c r="H13892">
        <v>-1.2608999999999999</v>
      </c>
      <c r="I13892">
        <v>5.0000000000000002E-5</v>
      </c>
      <c r="J13892">
        <v>3.9337299999999998E-4</v>
      </c>
      <c r="K13892" t="s">
        <v>11</v>
      </c>
      <c r="L13892">
        <v>-1.29942</v>
      </c>
      <c r="M13892">
        <v>1.75E-3</v>
      </c>
      <c r="N13892">
        <v>7.0554600000000004E-3</v>
      </c>
      <c r="O13892" t="s">
        <v>11</v>
      </c>
      <c r="P13892">
        <v>-3.8523099999999998E-2</v>
      </c>
      <c r="Q13892">
        <v>0.91879999999999995</v>
      </c>
      <c r="R13892">
        <v>0.99764799999999998</v>
      </c>
      <c r="S13892" t="s">
        <v>4</v>
      </c>
      <c r="T13892">
        <v>-0.88379987702160379</v>
      </c>
    </row>
    <row r="13893" spans="1:27" x14ac:dyDescent="0.3">
      <c r="A13893" t="s">
        <v>37514</v>
      </c>
      <c r="B13893" t="s">
        <v>37515</v>
      </c>
      <c r="C13893" t="s">
        <v>37516</v>
      </c>
      <c r="D13893">
        <v>115.40600000000001</v>
      </c>
      <c r="E13893">
        <v>106.333</v>
      </c>
      <c r="F13893">
        <v>106.383</v>
      </c>
      <c r="G13893">
        <f t="shared" si="217"/>
        <v>115.40600000000001</v>
      </c>
      <c r="H13893">
        <v>-0.118135</v>
      </c>
      <c r="I13893">
        <v>0.53700000000000003</v>
      </c>
      <c r="J13893">
        <v>0.62158800000000003</v>
      </c>
      <c r="K13893" t="s">
        <v>4</v>
      </c>
      <c r="L13893">
        <v>-0.117455</v>
      </c>
      <c r="M13893">
        <v>0.56879999999999997</v>
      </c>
      <c r="N13893">
        <v>0.64511499999999999</v>
      </c>
      <c r="O13893" t="s">
        <v>4</v>
      </c>
      <c r="P13893">
        <v>6.8037800000000004E-4</v>
      </c>
      <c r="Q13893">
        <v>0.99724999999999997</v>
      </c>
      <c r="R13893">
        <v>0.99861100000000003</v>
      </c>
      <c r="S13893" t="s">
        <v>4</v>
      </c>
      <c r="T13893">
        <v>-0.77751915501039415</v>
      </c>
    </row>
    <row r="13894" spans="1:27" x14ac:dyDescent="0.3">
      <c r="A13894" t="s">
        <v>37517</v>
      </c>
      <c r="B13894" t="s">
        <v>37518</v>
      </c>
      <c r="C13894" t="s">
        <v>37519</v>
      </c>
      <c r="D13894">
        <v>1.42239</v>
      </c>
      <c r="E13894">
        <v>1.15523</v>
      </c>
      <c r="F13894">
        <v>0.37343799999999999</v>
      </c>
      <c r="G13894">
        <f t="shared" si="217"/>
        <v>1.42239</v>
      </c>
      <c r="H13894">
        <v>-0.30013699999999999</v>
      </c>
      <c r="I13894">
        <v>1</v>
      </c>
      <c r="J13894">
        <v>1</v>
      </c>
      <c r="K13894" t="s">
        <v>4</v>
      </c>
      <c r="L13894">
        <v>-1.92954</v>
      </c>
      <c r="M13894">
        <v>1</v>
      </c>
      <c r="N13894">
        <v>1</v>
      </c>
      <c r="O13894" t="s">
        <v>4</v>
      </c>
      <c r="P13894">
        <v>-1.6294599999999999</v>
      </c>
      <c r="Q13894">
        <v>1</v>
      </c>
      <c r="R13894">
        <v>1</v>
      </c>
      <c r="S13894" t="s">
        <v>4</v>
      </c>
      <c r="T13894">
        <v>-0.66212292652660087</v>
      </c>
    </row>
    <row r="13895" spans="1:27" x14ac:dyDescent="0.3">
      <c r="A13895" t="s">
        <v>37520</v>
      </c>
      <c r="B13895" t="s">
        <v>6840</v>
      </c>
      <c r="C13895" t="s">
        <v>46508</v>
      </c>
      <c r="D13895">
        <v>0</v>
      </c>
      <c r="E13895">
        <v>0</v>
      </c>
      <c r="F13895">
        <v>0</v>
      </c>
      <c r="G13895">
        <f t="shared" si="217"/>
        <v>0</v>
      </c>
      <c r="H13895">
        <v>0</v>
      </c>
      <c r="I13895">
        <v>1</v>
      </c>
      <c r="J13895">
        <v>1</v>
      </c>
      <c r="K13895" t="s">
        <v>4</v>
      </c>
      <c r="L13895">
        <v>0</v>
      </c>
      <c r="M13895">
        <v>1</v>
      </c>
      <c r="N13895">
        <v>1</v>
      </c>
      <c r="O13895" t="s">
        <v>4</v>
      </c>
      <c r="P13895">
        <v>0</v>
      </c>
      <c r="Q13895">
        <v>1</v>
      </c>
      <c r="R13895">
        <v>1</v>
      </c>
      <c r="S13895" t="s">
        <v>4</v>
      </c>
      <c r="T13895" t="s">
        <v>1348</v>
      </c>
    </row>
    <row r="13896" spans="1:27" x14ac:dyDescent="0.3">
      <c r="A13896" t="s">
        <v>37521</v>
      </c>
      <c r="B13896" t="s">
        <v>6840</v>
      </c>
      <c r="C13896" t="s">
        <v>46509</v>
      </c>
      <c r="D13896">
        <v>0</v>
      </c>
      <c r="E13896">
        <v>0</v>
      </c>
      <c r="F13896">
        <v>0</v>
      </c>
      <c r="G13896">
        <f t="shared" si="217"/>
        <v>0</v>
      </c>
      <c r="H13896">
        <v>0</v>
      </c>
      <c r="I13896">
        <v>1</v>
      </c>
      <c r="J13896">
        <v>1</v>
      </c>
      <c r="K13896" t="s">
        <v>4</v>
      </c>
      <c r="L13896">
        <v>0</v>
      </c>
      <c r="M13896">
        <v>1</v>
      </c>
      <c r="N13896">
        <v>1</v>
      </c>
      <c r="O13896" t="s">
        <v>4</v>
      </c>
      <c r="P13896">
        <v>0</v>
      </c>
      <c r="Q13896">
        <v>1</v>
      </c>
      <c r="R13896">
        <v>1</v>
      </c>
      <c r="S13896" t="s">
        <v>4</v>
      </c>
      <c r="T13896" t="s">
        <v>1348</v>
      </c>
    </row>
    <row r="13897" spans="1:27" x14ac:dyDescent="0.3">
      <c r="A13897" t="s">
        <v>37522</v>
      </c>
      <c r="B13897" t="s">
        <v>4290</v>
      </c>
      <c r="C13897" t="s">
        <v>37523</v>
      </c>
      <c r="D13897">
        <v>27.500800000000002</v>
      </c>
      <c r="E13897">
        <v>23.272500000000001</v>
      </c>
      <c r="F13897">
        <v>26.658999999999999</v>
      </c>
      <c r="G13897">
        <f t="shared" si="217"/>
        <v>27.500800000000002</v>
      </c>
      <c r="H13897">
        <v>-0.240846</v>
      </c>
      <c r="I13897">
        <v>0.75119999999999998</v>
      </c>
      <c r="J13897">
        <v>0.80740000000000001</v>
      </c>
      <c r="K13897" t="s">
        <v>4</v>
      </c>
      <c r="L13897">
        <v>-4.4850800000000003E-2</v>
      </c>
      <c r="M13897">
        <v>0.95825000000000005</v>
      </c>
      <c r="N13897">
        <v>0.96729600000000004</v>
      </c>
      <c r="O13897" t="s">
        <v>4</v>
      </c>
      <c r="P13897">
        <v>0.195995</v>
      </c>
      <c r="Q13897">
        <v>0.81920000000000004</v>
      </c>
      <c r="R13897">
        <v>0.99645600000000001</v>
      </c>
      <c r="S13897" t="s">
        <v>4</v>
      </c>
      <c r="T13897">
        <v>0.27970977729615137</v>
      </c>
    </row>
    <row r="13898" spans="1:27" x14ac:dyDescent="0.3">
      <c r="A13898" t="s">
        <v>37524</v>
      </c>
      <c r="B13898" t="s">
        <v>37525</v>
      </c>
      <c r="C13898" t="s">
        <v>37526</v>
      </c>
      <c r="D13898">
        <v>11.383900000000001</v>
      </c>
      <c r="E13898">
        <v>4.8209400000000002</v>
      </c>
      <c r="F13898">
        <v>3.90273</v>
      </c>
      <c r="G13898">
        <f t="shared" si="217"/>
        <v>11.383900000000001</v>
      </c>
      <c r="H13898">
        <v>-1.2396100000000001</v>
      </c>
      <c r="I13898">
        <v>6.4750000000000002E-2</v>
      </c>
      <c r="J13898">
        <v>0.11586</v>
      </c>
      <c r="K13898" t="s">
        <v>4</v>
      </c>
      <c r="L13898">
        <v>-1.5444500000000001</v>
      </c>
      <c r="M13898">
        <v>8.1600000000000006E-2</v>
      </c>
      <c r="N13898">
        <v>0.140127</v>
      </c>
      <c r="O13898" t="s">
        <v>4</v>
      </c>
      <c r="P13898">
        <v>-0.304842</v>
      </c>
      <c r="Q13898">
        <v>1</v>
      </c>
      <c r="R13898">
        <v>1</v>
      </c>
      <c r="S13898" t="s">
        <v>4</v>
      </c>
      <c r="T13898">
        <v>0.18189050888402139</v>
      </c>
    </row>
    <row r="13899" spans="1:27" x14ac:dyDescent="0.3">
      <c r="A13899" t="s">
        <v>37527</v>
      </c>
      <c r="B13899" t="s">
        <v>13512</v>
      </c>
      <c r="C13899" t="s">
        <v>37528</v>
      </c>
      <c r="D13899">
        <v>18.1572</v>
      </c>
      <c r="E13899">
        <v>8.9277800000000003</v>
      </c>
      <c r="F13899">
        <v>10.5954</v>
      </c>
      <c r="G13899">
        <f t="shared" si="217"/>
        <v>18.1572</v>
      </c>
      <c r="H13899">
        <v>-1.02417</v>
      </c>
      <c r="I13899">
        <v>9.5E-4</v>
      </c>
      <c r="J13899">
        <v>4.37609E-3</v>
      </c>
      <c r="K13899" t="s">
        <v>11</v>
      </c>
      <c r="L13899">
        <v>-0.77710500000000005</v>
      </c>
      <c r="M13899">
        <v>2.9350000000000001E-2</v>
      </c>
      <c r="N13899">
        <v>6.1740700000000003E-2</v>
      </c>
      <c r="O13899" t="s">
        <v>4</v>
      </c>
      <c r="P13899">
        <v>0.24706800000000001</v>
      </c>
      <c r="Q13899">
        <v>0.50829999999999997</v>
      </c>
      <c r="R13899">
        <v>0.94399100000000002</v>
      </c>
      <c r="S13899" t="s">
        <v>4</v>
      </c>
      <c r="T13899">
        <v>-1.1633418983662285</v>
      </c>
      <c r="AA13899" s="4"/>
    </row>
    <row r="13900" spans="1:27" x14ac:dyDescent="0.3">
      <c r="A13900" t="s">
        <v>37529</v>
      </c>
      <c r="B13900" t="s">
        <v>24954</v>
      </c>
      <c r="C13900" t="s">
        <v>37530</v>
      </c>
      <c r="D13900">
        <v>42.407899999999998</v>
      </c>
      <c r="E13900">
        <v>8.0804299999999998</v>
      </c>
      <c r="F13900">
        <v>8.39255</v>
      </c>
      <c r="G13900">
        <f t="shared" si="217"/>
        <v>42.407899999999998</v>
      </c>
      <c r="H13900">
        <v>-2.3918300000000001</v>
      </c>
      <c r="I13900">
        <v>5.0000000000000002E-5</v>
      </c>
      <c r="J13900">
        <v>3.9337299999999998E-4</v>
      </c>
      <c r="K13900" t="s">
        <v>11</v>
      </c>
      <c r="L13900">
        <v>-2.3371499999999998</v>
      </c>
      <c r="M13900">
        <v>1E-4</v>
      </c>
      <c r="N13900">
        <v>7.4231899999999996E-4</v>
      </c>
      <c r="O13900" t="s">
        <v>11</v>
      </c>
      <c r="P13900">
        <v>5.4676700000000002E-2</v>
      </c>
      <c r="Q13900">
        <v>1</v>
      </c>
      <c r="R13900">
        <v>1</v>
      </c>
      <c r="S13900" t="s">
        <v>4</v>
      </c>
      <c r="T13900">
        <v>-1.0527637143362938</v>
      </c>
    </row>
    <row r="13901" spans="1:27" x14ac:dyDescent="0.3">
      <c r="A13901" t="s">
        <v>37531</v>
      </c>
      <c r="B13901" t="s">
        <v>5865</v>
      </c>
      <c r="C13901" t="s">
        <v>37532</v>
      </c>
      <c r="D13901">
        <v>91.913399999999996</v>
      </c>
      <c r="E13901">
        <v>61.5349</v>
      </c>
      <c r="F13901">
        <v>50.946899999999999</v>
      </c>
      <c r="G13901">
        <f t="shared" si="217"/>
        <v>91.913399999999996</v>
      </c>
      <c r="H13901">
        <v>-0.57886899999999997</v>
      </c>
      <c r="I13901">
        <v>5.7999999999999996E-3</v>
      </c>
      <c r="J13901">
        <v>1.7317900000000001E-2</v>
      </c>
      <c r="K13901" t="s">
        <v>11</v>
      </c>
      <c r="L13901">
        <v>-0.85128300000000001</v>
      </c>
      <c r="M13901">
        <v>2.0999999999999999E-3</v>
      </c>
      <c r="N13901">
        <v>8.1368900000000008E-3</v>
      </c>
      <c r="O13901" t="s">
        <v>11</v>
      </c>
      <c r="P13901">
        <v>-0.272401</v>
      </c>
      <c r="Q13901">
        <v>0.28455000000000003</v>
      </c>
      <c r="R13901">
        <v>0.79700700000000002</v>
      </c>
      <c r="S13901" t="s">
        <v>4</v>
      </c>
      <c r="T13901">
        <v>0.54009609385951962</v>
      </c>
      <c r="X13901" s="4"/>
      <c r="AA13901" s="4"/>
    </row>
    <row r="13902" spans="1:27" x14ac:dyDescent="0.3">
      <c r="A13902" t="s">
        <v>37533</v>
      </c>
      <c r="B13902" t="s">
        <v>37534</v>
      </c>
      <c r="C13902" t="s">
        <v>37535</v>
      </c>
      <c r="D13902">
        <v>43.322800000000001</v>
      </c>
      <c r="E13902">
        <v>14.068</v>
      </c>
      <c r="F13902">
        <v>14.301600000000001</v>
      </c>
      <c r="G13902">
        <f t="shared" si="217"/>
        <v>43.322800000000001</v>
      </c>
      <c r="H13902">
        <v>-1.6227100000000001</v>
      </c>
      <c r="I13902">
        <v>5.0000000000000002E-5</v>
      </c>
      <c r="J13902">
        <v>3.9337299999999998E-4</v>
      </c>
      <c r="K13902" t="s">
        <v>11</v>
      </c>
      <c r="L13902">
        <v>-1.5989500000000001</v>
      </c>
      <c r="M13902">
        <v>5.0000000000000002E-5</v>
      </c>
      <c r="N13902">
        <v>4.1396199999999998E-4</v>
      </c>
      <c r="O13902" t="s">
        <v>11</v>
      </c>
      <c r="P13902">
        <v>2.37542E-2</v>
      </c>
      <c r="Q13902">
        <v>0.94364999999999999</v>
      </c>
      <c r="R13902">
        <v>0.99764799999999998</v>
      </c>
      <c r="S13902" t="s">
        <v>4</v>
      </c>
      <c r="T13902">
        <v>-0.70889048122327136</v>
      </c>
    </row>
    <row r="13903" spans="1:27" x14ac:dyDescent="0.3">
      <c r="A13903" t="s">
        <v>37536</v>
      </c>
      <c r="B13903" t="s">
        <v>37537</v>
      </c>
      <c r="C13903" t="s">
        <v>37538</v>
      </c>
      <c r="D13903">
        <v>1.92326</v>
      </c>
      <c r="E13903">
        <v>0.144261</v>
      </c>
      <c r="F13903">
        <v>0</v>
      </c>
      <c r="G13903">
        <f t="shared" si="217"/>
        <v>1.92326</v>
      </c>
      <c r="H13903">
        <v>-3.7368000000000001</v>
      </c>
      <c r="I13903">
        <v>1</v>
      </c>
      <c r="J13903">
        <v>1</v>
      </c>
      <c r="K13903" t="s">
        <v>4</v>
      </c>
      <c r="L13903" t="s">
        <v>47153</v>
      </c>
      <c r="M13903">
        <v>1</v>
      </c>
      <c r="N13903">
        <v>1</v>
      </c>
      <c r="O13903" t="s">
        <v>4</v>
      </c>
      <c r="P13903" t="s">
        <v>47153</v>
      </c>
      <c r="Q13903">
        <v>1</v>
      </c>
      <c r="R13903">
        <v>1</v>
      </c>
      <c r="S13903" t="s">
        <v>4</v>
      </c>
      <c r="T13903">
        <v>-0.28899985458857907</v>
      </c>
    </row>
    <row r="13904" spans="1:27" x14ac:dyDescent="0.3">
      <c r="A13904" t="s">
        <v>37539</v>
      </c>
      <c r="B13904" t="s">
        <v>5341</v>
      </c>
      <c r="C13904" t="s">
        <v>37540</v>
      </c>
      <c r="D13904">
        <v>20.440899999999999</v>
      </c>
      <c r="E13904">
        <v>8.9030799999999992</v>
      </c>
      <c r="F13904">
        <v>7.2270399999999997</v>
      </c>
      <c r="G13904">
        <f t="shared" si="217"/>
        <v>20.440899999999999</v>
      </c>
      <c r="H13904">
        <v>-1.1990799999999999</v>
      </c>
      <c r="I13904">
        <v>1.4149999999999999E-2</v>
      </c>
      <c r="J13904">
        <v>3.4625799999999998E-2</v>
      </c>
      <c r="K13904" t="s">
        <v>11</v>
      </c>
      <c r="L13904">
        <v>-1.4999800000000001</v>
      </c>
      <c r="M13904">
        <v>1.145E-2</v>
      </c>
      <c r="N13904">
        <v>2.9569399999999999E-2</v>
      </c>
      <c r="O13904" t="s">
        <v>11</v>
      </c>
      <c r="P13904">
        <v>-0.30090699999999998</v>
      </c>
      <c r="Q13904">
        <v>0.59455000000000002</v>
      </c>
      <c r="R13904">
        <v>0.96693799999999996</v>
      </c>
      <c r="S13904" t="s">
        <v>4</v>
      </c>
      <c r="T13904">
        <v>-1.2993262146109468</v>
      </c>
    </row>
    <row r="13905" spans="1:20" x14ac:dyDescent="0.3">
      <c r="A13905" t="s">
        <v>37541</v>
      </c>
      <c r="B13905" t="s">
        <v>37542</v>
      </c>
      <c r="C13905" t="s">
        <v>37543</v>
      </c>
      <c r="D13905">
        <v>0.60865499999999995</v>
      </c>
      <c r="E13905">
        <v>1.5067999999999999</v>
      </c>
      <c r="F13905">
        <v>3.5762100000000001</v>
      </c>
      <c r="G13905">
        <f t="shared" si="217"/>
        <v>3.5762100000000001</v>
      </c>
      <c r="H13905">
        <v>1.30779</v>
      </c>
      <c r="I13905">
        <v>1</v>
      </c>
      <c r="J13905">
        <v>1</v>
      </c>
      <c r="K13905" t="s">
        <v>4</v>
      </c>
      <c r="L13905">
        <v>2.5547300000000002</v>
      </c>
      <c r="M13905">
        <v>1</v>
      </c>
      <c r="N13905">
        <v>1</v>
      </c>
      <c r="O13905" t="s">
        <v>4</v>
      </c>
      <c r="P13905">
        <v>1.2469399999999999</v>
      </c>
      <c r="Q13905">
        <v>1</v>
      </c>
      <c r="R13905">
        <v>1</v>
      </c>
      <c r="S13905" t="s">
        <v>4</v>
      </c>
      <c r="T13905">
        <v>-0.32781556127754347</v>
      </c>
    </row>
    <row r="13906" spans="1:20" x14ac:dyDescent="0.3">
      <c r="A13906" t="s">
        <v>37544</v>
      </c>
      <c r="B13906" t="s">
        <v>37545</v>
      </c>
      <c r="C13906" t="s">
        <v>37546</v>
      </c>
      <c r="D13906">
        <v>0.70976700000000004</v>
      </c>
      <c r="E13906">
        <v>3.2760899999999999</v>
      </c>
      <c r="F13906">
        <v>0</v>
      </c>
      <c r="G13906">
        <f t="shared" si="217"/>
        <v>3.2760899999999999</v>
      </c>
      <c r="H13906">
        <v>2.2065600000000001</v>
      </c>
      <c r="I13906">
        <v>1</v>
      </c>
      <c r="J13906">
        <v>1</v>
      </c>
      <c r="K13906" t="s">
        <v>4</v>
      </c>
      <c r="L13906" t="s">
        <v>47153</v>
      </c>
      <c r="M13906">
        <v>1</v>
      </c>
      <c r="N13906">
        <v>1</v>
      </c>
      <c r="O13906" t="s">
        <v>4</v>
      </c>
      <c r="P13906" t="s">
        <v>47153</v>
      </c>
      <c r="Q13906">
        <v>1</v>
      </c>
      <c r="R13906">
        <v>1</v>
      </c>
      <c r="S13906" t="s">
        <v>4</v>
      </c>
      <c r="T13906">
        <v>-0.67968698805134009</v>
      </c>
    </row>
    <row r="13907" spans="1:20" x14ac:dyDescent="0.3">
      <c r="A13907" t="s">
        <v>37547</v>
      </c>
      <c r="B13907" t="s">
        <v>7189</v>
      </c>
      <c r="C13907" t="s">
        <v>37548</v>
      </c>
      <c r="D13907">
        <v>0</v>
      </c>
      <c r="E13907">
        <v>0</v>
      </c>
      <c r="F13907">
        <v>0</v>
      </c>
      <c r="G13907">
        <f t="shared" si="217"/>
        <v>0</v>
      </c>
      <c r="H13907">
        <v>0</v>
      </c>
      <c r="I13907">
        <v>1</v>
      </c>
      <c r="J13907">
        <v>1</v>
      </c>
      <c r="K13907" t="s">
        <v>4</v>
      </c>
      <c r="L13907">
        <v>0</v>
      </c>
      <c r="M13907">
        <v>1</v>
      </c>
      <c r="N13907">
        <v>1</v>
      </c>
      <c r="O13907" t="s">
        <v>4</v>
      </c>
      <c r="P13907">
        <v>0</v>
      </c>
      <c r="Q13907">
        <v>1</v>
      </c>
      <c r="R13907">
        <v>1</v>
      </c>
      <c r="S13907" t="s">
        <v>4</v>
      </c>
      <c r="T13907" t="s">
        <v>1348</v>
      </c>
    </row>
    <row r="13908" spans="1:20" x14ac:dyDescent="0.3">
      <c r="A13908" t="s">
        <v>37549</v>
      </c>
      <c r="B13908" t="s">
        <v>7189</v>
      </c>
      <c r="C13908" t="s">
        <v>37550</v>
      </c>
      <c r="D13908">
        <v>104.877</v>
      </c>
      <c r="E13908">
        <v>151.32499999999999</v>
      </c>
      <c r="F13908">
        <v>147.47999999999999</v>
      </c>
      <c r="G13908">
        <f t="shared" si="217"/>
        <v>151.32499999999999</v>
      </c>
      <c r="H13908">
        <v>0.52895300000000001</v>
      </c>
      <c r="I13908">
        <v>0.37980000000000003</v>
      </c>
      <c r="J13908">
        <v>0.47322199999999998</v>
      </c>
      <c r="K13908" t="s">
        <v>4</v>
      </c>
      <c r="L13908">
        <v>0.49181900000000001</v>
      </c>
      <c r="M13908">
        <v>0.47325</v>
      </c>
      <c r="N13908">
        <v>0.55762999999999996</v>
      </c>
      <c r="O13908" t="s">
        <v>4</v>
      </c>
      <c r="P13908">
        <v>-3.7132900000000003E-2</v>
      </c>
      <c r="Q13908">
        <v>0.95250000000000001</v>
      </c>
      <c r="R13908">
        <v>0.99764799999999998</v>
      </c>
      <c r="S13908" t="s">
        <v>4</v>
      </c>
      <c r="T13908">
        <v>4.8921087772110896</v>
      </c>
    </row>
    <row r="13909" spans="1:20" x14ac:dyDescent="0.3">
      <c r="A13909" t="s">
        <v>37551</v>
      </c>
      <c r="B13909" t="s">
        <v>37552</v>
      </c>
      <c r="C13909" t="s">
        <v>37553</v>
      </c>
      <c r="D13909">
        <v>0</v>
      </c>
      <c r="E13909">
        <v>0</v>
      </c>
      <c r="F13909">
        <v>0</v>
      </c>
      <c r="G13909">
        <f t="shared" si="217"/>
        <v>0</v>
      </c>
      <c r="H13909">
        <v>0</v>
      </c>
      <c r="I13909">
        <v>1</v>
      </c>
      <c r="J13909">
        <v>1</v>
      </c>
      <c r="K13909" t="s">
        <v>4</v>
      </c>
      <c r="L13909">
        <v>0</v>
      </c>
      <c r="M13909">
        <v>1</v>
      </c>
      <c r="N13909">
        <v>1</v>
      </c>
      <c r="O13909" t="s">
        <v>4</v>
      </c>
      <c r="P13909">
        <v>0</v>
      </c>
      <c r="Q13909">
        <v>1</v>
      </c>
      <c r="R13909">
        <v>1</v>
      </c>
      <c r="S13909" t="s">
        <v>4</v>
      </c>
      <c r="T13909" t="s">
        <v>1348</v>
      </c>
    </row>
    <row r="13910" spans="1:20" x14ac:dyDescent="0.3">
      <c r="A13910" t="s">
        <v>37554</v>
      </c>
      <c r="B13910" t="s">
        <v>37555</v>
      </c>
      <c r="C13910" t="s">
        <v>37556</v>
      </c>
      <c r="D13910">
        <v>0</v>
      </c>
      <c r="E13910">
        <v>0</v>
      </c>
      <c r="F13910">
        <v>0</v>
      </c>
      <c r="G13910">
        <f t="shared" si="217"/>
        <v>0</v>
      </c>
      <c r="H13910">
        <v>0</v>
      </c>
      <c r="I13910">
        <v>1</v>
      </c>
      <c r="J13910">
        <v>1</v>
      </c>
      <c r="K13910" t="s">
        <v>4</v>
      </c>
      <c r="L13910">
        <v>0</v>
      </c>
      <c r="M13910">
        <v>1</v>
      </c>
      <c r="N13910">
        <v>1</v>
      </c>
      <c r="O13910" t="s">
        <v>4</v>
      </c>
      <c r="P13910">
        <v>0</v>
      </c>
      <c r="Q13910">
        <v>1</v>
      </c>
      <c r="R13910">
        <v>1</v>
      </c>
      <c r="S13910" t="s">
        <v>4</v>
      </c>
      <c r="T13910" t="s">
        <v>1348</v>
      </c>
    </row>
    <row r="13911" spans="1:20" x14ac:dyDescent="0.3">
      <c r="A13911" t="s">
        <v>37557</v>
      </c>
      <c r="B13911" t="s">
        <v>37558</v>
      </c>
      <c r="C13911" t="s">
        <v>37559</v>
      </c>
      <c r="D13911">
        <v>115.077</v>
      </c>
      <c r="E13911">
        <v>139.79499999999999</v>
      </c>
      <c r="F13911">
        <v>132.654</v>
      </c>
      <c r="G13911">
        <f t="shared" si="217"/>
        <v>139.79499999999999</v>
      </c>
      <c r="H13911">
        <v>0.280721</v>
      </c>
      <c r="I13911">
        <v>0.1928</v>
      </c>
      <c r="J13911">
        <v>0.27578200000000003</v>
      </c>
      <c r="K13911" t="s">
        <v>4</v>
      </c>
      <c r="L13911">
        <v>0.205071</v>
      </c>
      <c r="M13911">
        <v>0.42035</v>
      </c>
      <c r="N13911">
        <v>0.50622299999999998</v>
      </c>
      <c r="O13911" t="s">
        <v>4</v>
      </c>
      <c r="P13911">
        <v>-7.5643699999999994E-2</v>
      </c>
      <c r="Q13911">
        <v>0.74834999999999996</v>
      </c>
      <c r="R13911">
        <v>0.99548300000000001</v>
      </c>
      <c r="S13911" t="s">
        <v>4</v>
      </c>
      <c r="T13911">
        <v>2.1668900147643577</v>
      </c>
    </row>
    <row r="13912" spans="1:20" x14ac:dyDescent="0.3">
      <c r="A13912" t="s">
        <v>37560</v>
      </c>
      <c r="B13912" t="s">
        <v>37561</v>
      </c>
      <c r="C13912" t="s">
        <v>37562</v>
      </c>
      <c r="D13912">
        <v>69.931600000000003</v>
      </c>
      <c r="E13912">
        <v>103.33199999999999</v>
      </c>
      <c r="F13912">
        <v>106.303</v>
      </c>
      <c r="G13912">
        <f t="shared" si="217"/>
        <v>106.303</v>
      </c>
      <c r="H13912">
        <v>0.56326500000000002</v>
      </c>
      <c r="I13912">
        <v>2.9649999999999999E-2</v>
      </c>
      <c r="J13912">
        <v>6.1683200000000001E-2</v>
      </c>
      <c r="K13912" t="s">
        <v>4</v>
      </c>
      <c r="L13912">
        <v>0.60416999999999998</v>
      </c>
      <c r="M13912">
        <v>5.2299999999999999E-2</v>
      </c>
      <c r="N13912">
        <v>9.7562599999999999E-2</v>
      </c>
      <c r="O13912" t="s">
        <v>4</v>
      </c>
      <c r="P13912">
        <v>4.09056E-2</v>
      </c>
      <c r="Q13912">
        <v>0.88495000000000001</v>
      </c>
      <c r="R13912">
        <v>0.99764799999999998</v>
      </c>
      <c r="S13912" t="s">
        <v>4</v>
      </c>
      <c r="T13912">
        <v>5.117684330226548</v>
      </c>
    </row>
    <row r="13913" spans="1:20" x14ac:dyDescent="0.3">
      <c r="A13913" t="s">
        <v>37563</v>
      </c>
      <c r="B13913" t="s">
        <v>37564</v>
      </c>
      <c r="C13913" t="s">
        <v>37565</v>
      </c>
      <c r="D13913">
        <v>0</v>
      </c>
      <c r="E13913">
        <v>0</v>
      </c>
      <c r="F13913">
        <v>1.65127</v>
      </c>
      <c r="G13913">
        <f t="shared" si="217"/>
        <v>1.65127</v>
      </c>
      <c r="H13913">
        <v>0</v>
      </c>
      <c r="I13913">
        <v>1</v>
      </c>
      <c r="J13913">
        <v>1</v>
      </c>
      <c r="K13913" t="s">
        <v>4</v>
      </c>
      <c r="L13913" t="s">
        <v>47152</v>
      </c>
      <c r="M13913">
        <v>1</v>
      </c>
      <c r="N13913">
        <v>1</v>
      </c>
      <c r="O13913" t="s">
        <v>4</v>
      </c>
      <c r="P13913" t="s">
        <v>47152</v>
      </c>
      <c r="Q13913">
        <v>1</v>
      </c>
      <c r="R13913">
        <v>1</v>
      </c>
      <c r="S13913" t="s">
        <v>4</v>
      </c>
      <c r="T13913">
        <v>-0.18569533817705178</v>
      </c>
    </row>
    <row r="13914" spans="1:20" x14ac:dyDescent="0.3">
      <c r="A13914" t="s">
        <v>37566</v>
      </c>
      <c r="B13914" t="s">
        <v>37567</v>
      </c>
      <c r="C13914" t="s">
        <v>37568</v>
      </c>
      <c r="D13914">
        <v>59.279400000000003</v>
      </c>
      <c r="E13914">
        <v>76.249600000000001</v>
      </c>
      <c r="F13914">
        <v>67.604900000000001</v>
      </c>
      <c r="G13914">
        <f t="shared" si="217"/>
        <v>76.249600000000001</v>
      </c>
      <c r="H13914">
        <v>0.36320000000000002</v>
      </c>
      <c r="I13914">
        <v>5.2499999999999998E-2</v>
      </c>
      <c r="J13914">
        <v>9.7917699999999996E-2</v>
      </c>
      <c r="K13914" t="s">
        <v>4</v>
      </c>
      <c r="L13914">
        <v>0.18959699999999999</v>
      </c>
      <c r="M13914">
        <v>0.36309999999999998</v>
      </c>
      <c r="N13914">
        <v>0.45005800000000001</v>
      </c>
      <c r="O13914" t="s">
        <v>4</v>
      </c>
      <c r="P13914">
        <v>-0.17360300000000001</v>
      </c>
      <c r="Q13914">
        <v>0.36504999999999999</v>
      </c>
      <c r="R13914">
        <v>0.87458400000000003</v>
      </c>
      <c r="S13914" t="s">
        <v>4</v>
      </c>
      <c r="T13914">
        <v>2.8204470773437116</v>
      </c>
    </row>
    <row r="13915" spans="1:20" x14ac:dyDescent="0.3">
      <c r="A13915" t="s">
        <v>37569</v>
      </c>
      <c r="B13915" t="s">
        <v>37570</v>
      </c>
      <c r="C13915" t="s">
        <v>37571</v>
      </c>
      <c r="D13915">
        <v>1.0966400000000001</v>
      </c>
      <c r="E13915">
        <v>0.63442699999999996</v>
      </c>
      <c r="F13915">
        <v>2.1501299999999999</v>
      </c>
      <c r="G13915">
        <f t="shared" si="217"/>
        <v>2.1501299999999999</v>
      </c>
      <c r="H13915">
        <v>-0.78955900000000001</v>
      </c>
      <c r="I13915">
        <v>1</v>
      </c>
      <c r="J13915">
        <v>1</v>
      </c>
      <c r="K13915" t="s">
        <v>4</v>
      </c>
      <c r="L13915">
        <v>0.97129200000000004</v>
      </c>
      <c r="M13915">
        <v>1</v>
      </c>
      <c r="N13915">
        <v>1</v>
      </c>
      <c r="O13915" t="s">
        <v>4</v>
      </c>
      <c r="P13915">
        <v>1.76064</v>
      </c>
      <c r="Q13915">
        <v>1</v>
      </c>
      <c r="R13915">
        <v>1</v>
      </c>
      <c r="S13915" t="s">
        <v>4</v>
      </c>
      <c r="T13915">
        <v>-0.94303693863637772</v>
      </c>
    </row>
    <row r="13916" spans="1:20" x14ac:dyDescent="0.3">
      <c r="A13916" t="s">
        <v>37572</v>
      </c>
      <c r="B13916" t="s">
        <v>37573</v>
      </c>
      <c r="C13916" t="s">
        <v>37574</v>
      </c>
      <c r="D13916">
        <v>0.72936100000000004</v>
      </c>
      <c r="E13916">
        <v>0.50198600000000004</v>
      </c>
      <c r="F13916">
        <v>0.109999</v>
      </c>
      <c r="G13916">
        <f t="shared" si="217"/>
        <v>0.72936100000000004</v>
      </c>
      <c r="H13916">
        <v>-0.53898699999999999</v>
      </c>
      <c r="I13916">
        <v>1</v>
      </c>
      <c r="J13916">
        <v>1</v>
      </c>
      <c r="K13916" t="s">
        <v>4</v>
      </c>
      <c r="L13916">
        <v>-2.7291400000000001</v>
      </c>
      <c r="M13916">
        <v>1</v>
      </c>
      <c r="N13916">
        <v>1</v>
      </c>
      <c r="O13916" t="s">
        <v>4</v>
      </c>
      <c r="P13916">
        <v>-2.19015</v>
      </c>
      <c r="Q13916">
        <v>1</v>
      </c>
      <c r="R13916">
        <v>1</v>
      </c>
      <c r="S13916" t="s">
        <v>4</v>
      </c>
      <c r="T13916">
        <v>-0.18569533817705181</v>
      </c>
    </row>
    <row r="13917" spans="1:20" x14ac:dyDescent="0.3">
      <c r="A13917" t="s">
        <v>37575</v>
      </c>
      <c r="B13917" t="s">
        <v>12964</v>
      </c>
      <c r="C13917" t="s">
        <v>37576</v>
      </c>
      <c r="D13917">
        <v>3.56745</v>
      </c>
      <c r="E13917">
        <v>1.00641</v>
      </c>
      <c r="F13917">
        <v>5.2179799999999998</v>
      </c>
      <c r="G13917">
        <f t="shared" si="217"/>
        <v>5.2179799999999998</v>
      </c>
      <c r="H13917">
        <v>-1.8256699999999999</v>
      </c>
      <c r="I13917">
        <v>1</v>
      </c>
      <c r="J13917">
        <v>1</v>
      </c>
      <c r="K13917" t="s">
        <v>4</v>
      </c>
      <c r="L13917">
        <v>0.54859199999999997</v>
      </c>
      <c r="M13917">
        <v>1</v>
      </c>
      <c r="N13917">
        <v>1</v>
      </c>
      <c r="O13917" t="s">
        <v>4</v>
      </c>
      <c r="P13917">
        <v>2.37425</v>
      </c>
      <c r="Q13917">
        <v>1</v>
      </c>
      <c r="R13917">
        <v>1</v>
      </c>
      <c r="S13917" t="s">
        <v>4</v>
      </c>
      <c r="T13917">
        <v>3.6103300068858912</v>
      </c>
    </row>
    <row r="13918" spans="1:20" x14ac:dyDescent="0.3">
      <c r="A13918" t="s">
        <v>37577</v>
      </c>
      <c r="B13918" t="s">
        <v>37578</v>
      </c>
      <c r="C13918" t="s">
        <v>37579</v>
      </c>
      <c r="D13918">
        <v>169.07400000000001</v>
      </c>
      <c r="E13918">
        <v>236.27799999999999</v>
      </c>
      <c r="F13918">
        <v>271.089</v>
      </c>
      <c r="G13918">
        <f t="shared" si="217"/>
        <v>271.089</v>
      </c>
      <c r="H13918">
        <v>0.48282599999999998</v>
      </c>
      <c r="I13918">
        <v>8.8999999999999999E-3</v>
      </c>
      <c r="J13918">
        <v>2.4125199999999999E-2</v>
      </c>
      <c r="K13918" t="s">
        <v>11</v>
      </c>
      <c r="L13918">
        <v>0.68110599999999999</v>
      </c>
      <c r="M13918">
        <v>8.4999999999999995E-4</v>
      </c>
      <c r="N13918">
        <v>4.1432300000000004E-3</v>
      </c>
      <c r="O13918" t="s">
        <v>11</v>
      </c>
      <c r="P13918">
        <v>0.19828000000000001</v>
      </c>
      <c r="Q13918">
        <v>0.27434999999999998</v>
      </c>
      <c r="R13918">
        <v>0.78887300000000005</v>
      </c>
      <c r="S13918" t="s">
        <v>4</v>
      </c>
      <c r="T13918">
        <v>3.587895640435554</v>
      </c>
    </row>
    <row r="13919" spans="1:20" x14ac:dyDescent="0.3">
      <c r="A13919" t="s">
        <v>37580</v>
      </c>
      <c r="B13919" t="s">
        <v>37581</v>
      </c>
      <c r="C13919" t="s">
        <v>37582</v>
      </c>
      <c r="D13919">
        <v>1.0551299999999999</v>
      </c>
      <c r="E13919">
        <v>1.5753699999999999</v>
      </c>
      <c r="F13919">
        <v>0</v>
      </c>
      <c r="G13919">
        <f t="shared" si="217"/>
        <v>1.5753699999999999</v>
      </c>
      <c r="H13919">
        <v>0.57826699999999998</v>
      </c>
      <c r="I13919">
        <v>1</v>
      </c>
      <c r="J13919">
        <v>1</v>
      </c>
      <c r="K13919" t="s">
        <v>4</v>
      </c>
      <c r="L13919" t="s">
        <v>47153</v>
      </c>
      <c r="M13919">
        <v>1</v>
      </c>
      <c r="N13919">
        <v>1</v>
      </c>
      <c r="O13919" t="s">
        <v>4</v>
      </c>
      <c r="P13919" t="s">
        <v>47153</v>
      </c>
      <c r="Q13919">
        <v>1</v>
      </c>
      <c r="R13919">
        <v>1</v>
      </c>
      <c r="S13919" t="s">
        <v>4</v>
      </c>
      <c r="T13919">
        <v>-0.76156371658414546</v>
      </c>
    </row>
    <row r="13920" spans="1:20" x14ac:dyDescent="0.3">
      <c r="A13920" t="s">
        <v>37583</v>
      </c>
      <c r="B13920" t="s">
        <v>37584</v>
      </c>
      <c r="C13920" t="s">
        <v>37585</v>
      </c>
      <c r="D13920">
        <v>1.6358900000000001</v>
      </c>
      <c r="E13920">
        <v>1.8029500000000001</v>
      </c>
      <c r="F13920">
        <v>12.741</v>
      </c>
      <c r="G13920">
        <f t="shared" si="217"/>
        <v>12.741</v>
      </c>
      <c r="H13920">
        <v>0.14028499999999999</v>
      </c>
      <c r="I13920">
        <v>1</v>
      </c>
      <c r="J13920">
        <v>1</v>
      </c>
      <c r="K13920" t="s">
        <v>4</v>
      </c>
      <c r="L13920">
        <v>2.9613299999999998</v>
      </c>
      <c r="M13920">
        <v>0.1648</v>
      </c>
      <c r="N13920">
        <v>0.241318</v>
      </c>
      <c r="O13920" t="s">
        <v>4</v>
      </c>
      <c r="P13920">
        <v>2.8210500000000001</v>
      </c>
      <c r="Q13920">
        <v>0.16535</v>
      </c>
      <c r="R13920">
        <v>0.64342699999999997</v>
      </c>
      <c r="S13920" t="s">
        <v>4</v>
      </c>
      <c r="T13920">
        <v>-0.11173619613761825</v>
      </c>
    </row>
    <row r="13921" spans="1:30" x14ac:dyDescent="0.3">
      <c r="A13921" t="s">
        <v>37586</v>
      </c>
      <c r="B13921" t="s">
        <v>37587</v>
      </c>
      <c r="C13921" t="s">
        <v>37588</v>
      </c>
      <c r="D13921">
        <v>1.7368399999999999</v>
      </c>
      <c r="E13921">
        <v>0</v>
      </c>
      <c r="F13921">
        <v>0</v>
      </c>
      <c r="G13921">
        <f t="shared" si="217"/>
        <v>1.7368399999999999</v>
      </c>
      <c r="H13921" t="s">
        <v>47153</v>
      </c>
      <c r="I13921">
        <v>1</v>
      </c>
      <c r="J13921">
        <v>1</v>
      </c>
      <c r="K13921" t="s">
        <v>4</v>
      </c>
      <c r="L13921" t="s">
        <v>47153</v>
      </c>
      <c r="M13921">
        <v>1</v>
      </c>
      <c r="N13921">
        <v>1</v>
      </c>
      <c r="O13921" t="s">
        <v>4</v>
      </c>
      <c r="P13921">
        <v>0</v>
      </c>
      <c r="Q13921">
        <v>1</v>
      </c>
      <c r="R13921">
        <v>1</v>
      </c>
      <c r="S13921" t="s">
        <v>4</v>
      </c>
      <c r="T13921">
        <v>-0.26109020106068564</v>
      </c>
    </row>
    <row r="13922" spans="1:30" x14ac:dyDescent="0.3">
      <c r="A13922" t="s">
        <v>37589</v>
      </c>
      <c r="B13922" t="s">
        <v>37590</v>
      </c>
      <c r="C13922" t="s">
        <v>37591</v>
      </c>
      <c r="D13922">
        <v>2.1341800000000002</v>
      </c>
      <c r="E13922">
        <v>1.4891000000000001</v>
      </c>
      <c r="F13922">
        <v>2.6360199999999998</v>
      </c>
      <c r="G13922">
        <f t="shared" si="217"/>
        <v>2.6360199999999998</v>
      </c>
      <c r="H13922">
        <v>-0.51924199999999998</v>
      </c>
      <c r="I13922">
        <v>1</v>
      </c>
      <c r="J13922">
        <v>1</v>
      </c>
      <c r="K13922" t="s">
        <v>4</v>
      </c>
      <c r="L13922">
        <v>0.30468400000000001</v>
      </c>
      <c r="M13922">
        <v>1</v>
      </c>
      <c r="N13922">
        <v>1</v>
      </c>
      <c r="O13922" t="s">
        <v>4</v>
      </c>
      <c r="P13922">
        <v>0.82392600000000005</v>
      </c>
      <c r="Q13922">
        <v>1</v>
      </c>
      <c r="R13922">
        <v>1</v>
      </c>
      <c r="S13922" t="s">
        <v>4</v>
      </c>
      <c r="T13922">
        <v>0.30914192771503574</v>
      </c>
    </row>
    <row r="13923" spans="1:30" x14ac:dyDescent="0.3">
      <c r="A13923" t="s">
        <v>37592</v>
      </c>
      <c r="B13923" t="s">
        <v>19916</v>
      </c>
      <c r="C13923" t="s">
        <v>37593</v>
      </c>
      <c r="D13923">
        <v>0</v>
      </c>
      <c r="E13923">
        <v>0</v>
      </c>
      <c r="F13923">
        <v>5.9615299999999998</v>
      </c>
      <c r="G13923">
        <f t="shared" si="217"/>
        <v>5.9615299999999998</v>
      </c>
      <c r="H13923">
        <v>0</v>
      </c>
      <c r="I13923">
        <v>1</v>
      </c>
      <c r="J13923">
        <v>1</v>
      </c>
      <c r="K13923" t="s">
        <v>4</v>
      </c>
      <c r="L13923" t="s">
        <v>47152</v>
      </c>
      <c r="M13923">
        <v>1</v>
      </c>
      <c r="N13923">
        <v>1</v>
      </c>
      <c r="O13923" t="s">
        <v>4</v>
      </c>
      <c r="P13923" t="s">
        <v>47152</v>
      </c>
      <c r="Q13923">
        <v>1</v>
      </c>
      <c r="R13923">
        <v>1</v>
      </c>
      <c r="S13923" t="s">
        <v>4</v>
      </c>
      <c r="T13923">
        <v>-0.35588612330807795</v>
      </c>
    </row>
    <row r="13924" spans="1:30" x14ac:dyDescent="0.3">
      <c r="A13924" t="s">
        <v>37594</v>
      </c>
      <c r="B13924" t="s">
        <v>19916</v>
      </c>
      <c r="C13924" t="s">
        <v>37595</v>
      </c>
      <c r="D13924">
        <v>2.20601</v>
      </c>
      <c r="E13924">
        <v>0</v>
      </c>
      <c r="F13924">
        <v>0.79733500000000002</v>
      </c>
      <c r="G13924">
        <f t="shared" si="217"/>
        <v>2.20601</v>
      </c>
      <c r="H13924" t="s">
        <v>47153</v>
      </c>
      <c r="I13924">
        <v>1</v>
      </c>
      <c r="J13924">
        <v>1</v>
      </c>
      <c r="K13924" t="s">
        <v>4</v>
      </c>
      <c r="L13924">
        <v>-1.46818</v>
      </c>
      <c r="M13924">
        <v>1</v>
      </c>
      <c r="N13924">
        <v>1</v>
      </c>
      <c r="O13924" t="s">
        <v>4</v>
      </c>
      <c r="P13924" t="s">
        <v>47152</v>
      </c>
      <c r="Q13924">
        <v>1</v>
      </c>
      <c r="R13924">
        <v>1</v>
      </c>
      <c r="S13924" t="s">
        <v>4</v>
      </c>
      <c r="T13924" t="s">
        <v>1348</v>
      </c>
      <c r="X13924" s="4"/>
    </row>
    <row r="13925" spans="1:30" x14ac:dyDescent="0.3">
      <c r="A13925" t="s">
        <v>37596</v>
      </c>
      <c r="B13925" t="s">
        <v>37597</v>
      </c>
      <c r="C13925" t="s">
        <v>37598</v>
      </c>
      <c r="D13925">
        <v>44.789700000000003</v>
      </c>
      <c r="E13925">
        <v>112.44799999999999</v>
      </c>
      <c r="F13925">
        <v>198.42400000000001</v>
      </c>
      <c r="G13925">
        <f t="shared" si="217"/>
        <v>198.42400000000001</v>
      </c>
      <c r="H13925">
        <v>1.32802</v>
      </c>
      <c r="I13925">
        <v>2.3999999999999998E-3</v>
      </c>
      <c r="J13925">
        <v>8.8082899999999999E-3</v>
      </c>
      <c r="K13925" t="s">
        <v>11</v>
      </c>
      <c r="L13925">
        <v>2.1473399999999998</v>
      </c>
      <c r="M13925">
        <v>5.0000000000000002E-5</v>
      </c>
      <c r="N13925">
        <v>4.1396199999999998E-4</v>
      </c>
      <c r="O13925" t="s">
        <v>11</v>
      </c>
      <c r="P13925">
        <v>0.81932899999999997</v>
      </c>
      <c r="Q13925">
        <v>1.7399999999999999E-2</v>
      </c>
      <c r="R13925">
        <v>0.16919699999999999</v>
      </c>
      <c r="S13925" t="s">
        <v>4</v>
      </c>
      <c r="T13925">
        <v>5.1087024977736943</v>
      </c>
      <c r="AD13925" s="4"/>
    </row>
    <row r="13926" spans="1:30" x14ac:dyDescent="0.3">
      <c r="A13926" t="s">
        <v>37599</v>
      </c>
      <c r="B13926" t="s">
        <v>37600</v>
      </c>
      <c r="C13926" t="s">
        <v>37601</v>
      </c>
      <c r="D13926">
        <v>8.6079899999999991</v>
      </c>
      <c r="E13926">
        <v>32.4818</v>
      </c>
      <c r="F13926">
        <v>163.608</v>
      </c>
      <c r="G13926">
        <f t="shared" si="217"/>
        <v>163.608</v>
      </c>
      <c r="H13926">
        <v>1.91588</v>
      </c>
      <c r="I13926">
        <v>2.2249999999999999E-2</v>
      </c>
      <c r="J13926">
        <v>4.9288100000000001E-2</v>
      </c>
      <c r="K13926" t="s">
        <v>11</v>
      </c>
      <c r="L13926">
        <v>4.2484200000000003</v>
      </c>
      <c r="M13926">
        <v>2.65E-3</v>
      </c>
      <c r="N13926">
        <v>9.65741E-3</v>
      </c>
      <c r="O13926" t="s">
        <v>11</v>
      </c>
      <c r="P13926">
        <v>2.3325399999999998</v>
      </c>
      <c r="Q13926">
        <v>5.0000000000000002E-5</v>
      </c>
      <c r="R13926">
        <v>3.0883799999999999E-3</v>
      </c>
      <c r="S13926" t="s">
        <v>11</v>
      </c>
      <c r="T13926">
        <v>4.6341837716267715</v>
      </c>
    </row>
    <row r="13927" spans="1:30" x14ac:dyDescent="0.3">
      <c r="A13927" t="s">
        <v>37602</v>
      </c>
      <c r="B13927" t="s">
        <v>37603</v>
      </c>
      <c r="C13927" t="s">
        <v>37604</v>
      </c>
      <c r="D13927">
        <v>112.96</v>
      </c>
      <c r="E13927">
        <v>152.65</v>
      </c>
      <c r="F13927">
        <v>79.44</v>
      </c>
      <c r="G13927">
        <f t="shared" si="217"/>
        <v>152.65</v>
      </c>
      <c r="H13927">
        <v>0.43440600000000001</v>
      </c>
      <c r="I13927">
        <v>0.18784999999999999</v>
      </c>
      <c r="J13927">
        <v>0.270034</v>
      </c>
      <c r="K13927" t="s">
        <v>4</v>
      </c>
      <c r="L13927">
        <v>-0.50787899999999997</v>
      </c>
      <c r="M13927">
        <v>0.2382</v>
      </c>
      <c r="N13927">
        <v>0.32253100000000001</v>
      </c>
      <c r="O13927" t="s">
        <v>4</v>
      </c>
      <c r="P13927">
        <v>-0.94228999999999996</v>
      </c>
      <c r="Q13927">
        <v>1.375E-2</v>
      </c>
      <c r="R13927">
        <v>0.14743000000000001</v>
      </c>
      <c r="S13927" t="s">
        <v>4</v>
      </c>
      <c r="T13927">
        <v>4.3376986271557074</v>
      </c>
    </row>
    <row r="13928" spans="1:30" x14ac:dyDescent="0.3">
      <c r="A13928" t="s">
        <v>37605</v>
      </c>
      <c r="B13928" t="s">
        <v>37603</v>
      </c>
      <c r="C13928" t="s">
        <v>37606</v>
      </c>
      <c r="D13928">
        <v>7.0170899999999996</v>
      </c>
      <c r="E13928">
        <v>4.9322100000000004</v>
      </c>
      <c r="F13928">
        <v>3.7154400000000001</v>
      </c>
      <c r="G13928">
        <f t="shared" si="217"/>
        <v>7.0170899999999996</v>
      </c>
      <c r="H13928">
        <v>-0.50863899999999995</v>
      </c>
      <c r="I13928">
        <v>1</v>
      </c>
      <c r="J13928">
        <v>1</v>
      </c>
      <c r="K13928" t="s">
        <v>4</v>
      </c>
      <c r="L13928">
        <v>-0.91733299999999995</v>
      </c>
      <c r="M13928">
        <v>1</v>
      </c>
      <c r="N13928">
        <v>1</v>
      </c>
      <c r="O13928" t="s">
        <v>4</v>
      </c>
      <c r="P13928">
        <v>-0.40868700000000002</v>
      </c>
      <c r="Q13928">
        <v>1</v>
      </c>
      <c r="R13928">
        <v>1</v>
      </c>
      <c r="S13928" t="s">
        <v>4</v>
      </c>
      <c r="T13928">
        <v>-0.25251088570441277</v>
      </c>
    </row>
    <row r="13929" spans="1:30" x14ac:dyDescent="0.3">
      <c r="A13929" t="s">
        <v>37607</v>
      </c>
      <c r="B13929" t="s">
        <v>37608</v>
      </c>
      <c r="C13929" t="s">
        <v>37609</v>
      </c>
      <c r="D13929">
        <v>74.318399999999997</v>
      </c>
      <c r="E13929">
        <v>112.295</v>
      </c>
      <c r="F13929">
        <v>93.710999999999999</v>
      </c>
      <c r="G13929">
        <f t="shared" si="217"/>
        <v>112.295</v>
      </c>
      <c r="H13929">
        <v>0.59550800000000004</v>
      </c>
      <c r="I13929">
        <v>6.45E-3</v>
      </c>
      <c r="J13929">
        <v>1.8833200000000001E-2</v>
      </c>
      <c r="K13929" t="s">
        <v>11</v>
      </c>
      <c r="L13929">
        <v>0.33449899999999999</v>
      </c>
      <c r="M13929">
        <v>0.20905000000000001</v>
      </c>
      <c r="N13929">
        <v>0.290657</v>
      </c>
      <c r="O13929" t="s">
        <v>4</v>
      </c>
      <c r="P13929">
        <v>-0.26100899999999999</v>
      </c>
      <c r="Q13929">
        <v>0.27450000000000002</v>
      </c>
      <c r="R13929">
        <v>0.78887300000000005</v>
      </c>
      <c r="S13929" t="s">
        <v>4</v>
      </c>
      <c r="T13929">
        <v>3.6463761968516244</v>
      </c>
    </row>
    <row r="13930" spans="1:30" x14ac:dyDescent="0.3">
      <c r="A13930" t="s">
        <v>37610</v>
      </c>
      <c r="B13930" t="s">
        <v>37611</v>
      </c>
      <c r="C13930" t="s">
        <v>37612</v>
      </c>
      <c r="D13930">
        <v>0</v>
      </c>
      <c r="E13930">
        <v>0</v>
      </c>
      <c r="F13930">
        <v>0</v>
      </c>
      <c r="G13930">
        <f t="shared" si="217"/>
        <v>0</v>
      </c>
      <c r="H13930">
        <v>0</v>
      </c>
      <c r="I13930">
        <v>1</v>
      </c>
      <c r="J13930">
        <v>1</v>
      </c>
      <c r="K13930" t="s">
        <v>4</v>
      </c>
      <c r="L13930">
        <v>0</v>
      </c>
      <c r="M13930">
        <v>1</v>
      </c>
      <c r="N13930">
        <v>1</v>
      </c>
      <c r="O13930" t="s">
        <v>4</v>
      </c>
      <c r="P13930">
        <v>0</v>
      </c>
      <c r="Q13930">
        <v>1</v>
      </c>
      <c r="R13930">
        <v>1</v>
      </c>
      <c r="S13930" t="s">
        <v>4</v>
      </c>
      <c r="T13930">
        <v>-0.26743185236191797</v>
      </c>
    </row>
    <row r="13931" spans="1:30" x14ac:dyDescent="0.3">
      <c r="A13931" t="s">
        <v>37613</v>
      </c>
      <c r="B13931" t="s">
        <v>21604</v>
      </c>
      <c r="C13931" t="s">
        <v>37614</v>
      </c>
      <c r="D13931">
        <v>0</v>
      </c>
      <c r="E13931">
        <v>0</v>
      </c>
      <c r="F13931">
        <v>0</v>
      </c>
      <c r="G13931">
        <f t="shared" si="217"/>
        <v>0</v>
      </c>
      <c r="H13931">
        <v>0</v>
      </c>
      <c r="I13931">
        <v>1</v>
      </c>
      <c r="J13931">
        <v>1</v>
      </c>
      <c r="K13931" t="s">
        <v>4</v>
      </c>
      <c r="L13931">
        <v>0</v>
      </c>
      <c r="M13931">
        <v>1</v>
      </c>
      <c r="N13931">
        <v>1</v>
      </c>
      <c r="O13931" t="s">
        <v>4</v>
      </c>
      <c r="P13931">
        <v>0</v>
      </c>
      <c r="Q13931">
        <v>1</v>
      </c>
      <c r="R13931">
        <v>1</v>
      </c>
      <c r="S13931" t="s">
        <v>4</v>
      </c>
      <c r="T13931">
        <v>0.25821467760575295</v>
      </c>
    </row>
    <row r="13932" spans="1:30" x14ac:dyDescent="0.3">
      <c r="A13932" t="s">
        <v>37615</v>
      </c>
      <c r="B13932" t="s">
        <v>37616</v>
      </c>
      <c r="C13932" t="s">
        <v>37617</v>
      </c>
      <c r="D13932">
        <v>0.80211299999999996</v>
      </c>
      <c r="E13932">
        <v>0</v>
      </c>
      <c r="F13932">
        <v>1.71607</v>
      </c>
      <c r="G13932">
        <f t="shared" si="217"/>
        <v>1.71607</v>
      </c>
      <c r="H13932" t="s">
        <v>47153</v>
      </c>
      <c r="I13932">
        <v>1</v>
      </c>
      <c r="J13932">
        <v>1</v>
      </c>
      <c r="K13932" t="s">
        <v>4</v>
      </c>
      <c r="L13932">
        <v>1.0972299999999999</v>
      </c>
      <c r="M13932">
        <v>1</v>
      </c>
      <c r="N13932">
        <v>1</v>
      </c>
      <c r="O13932" t="s">
        <v>4</v>
      </c>
      <c r="P13932" t="s">
        <v>47152</v>
      </c>
      <c r="Q13932">
        <v>1</v>
      </c>
      <c r="R13932">
        <v>1</v>
      </c>
      <c r="S13932" t="s">
        <v>4</v>
      </c>
      <c r="T13932">
        <v>-0.20059623360273621</v>
      </c>
    </row>
    <row r="13933" spans="1:30" x14ac:dyDescent="0.3">
      <c r="A13933" t="s">
        <v>37618</v>
      </c>
      <c r="B13933" t="s">
        <v>37619</v>
      </c>
      <c r="C13933" t="s">
        <v>37620</v>
      </c>
      <c r="D13933">
        <v>1.6040099999999999</v>
      </c>
      <c r="E13933">
        <v>0</v>
      </c>
      <c r="F13933">
        <v>3.4320400000000002</v>
      </c>
      <c r="G13933">
        <f t="shared" si="217"/>
        <v>3.4320400000000002</v>
      </c>
      <c r="H13933" t="s">
        <v>47153</v>
      </c>
      <c r="I13933">
        <v>1</v>
      </c>
      <c r="J13933">
        <v>1</v>
      </c>
      <c r="K13933" t="s">
        <v>4</v>
      </c>
      <c r="L13933">
        <v>1.09738</v>
      </c>
      <c r="M13933">
        <v>1</v>
      </c>
      <c r="N13933">
        <v>1</v>
      </c>
      <c r="O13933" t="s">
        <v>4</v>
      </c>
      <c r="P13933" t="s">
        <v>47152</v>
      </c>
      <c r="Q13933">
        <v>1</v>
      </c>
      <c r="R13933">
        <v>1</v>
      </c>
      <c r="S13933" t="s">
        <v>4</v>
      </c>
      <c r="T13933">
        <v>-0.18569533817705186</v>
      </c>
    </row>
    <row r="13934" spans="1:30" x14ac:dyDescent="0.3">
      <c r="A13934" t="s">
        <v>37621</v>
      </c>
      <c r="B13934" t="s">
        <v>37622</v>
      </c>
      <c r="C13934" t="s">
        <v>37623</v>
      </c>
      <c r="D13934">
        <v>72.418499999999995</v>
      </c>
      <c r="E13934">
        <v>123.798</v>
      </c>
      <c r="F13934">
        <v>144.43299999999999</v>
      </c>
      <c r="G13934">
        <f t="shared" si="217"/>
        <v>144.43299999999999</v>
      </c>
      <c r="H13934">
        <v>0.77355399999999996</v>
      </c>
      <c r="I13934">
        <v>3.5500000000000002E-3</v>
      </c>
      <c r="J13934">
        <v>1.1805100000000001E-2</v>
      </c>
      <c r="K13934" t="s">
        <v>11</v>
      </c>
      <c r="L13934">
        <v>0.99596799999999996</v>
      </c>
      <c r="M13934">
        <v>2.5500000000000002E-3</v>
      </c>
      <c r="N13934">
        <v>9.4158899999999997E-3</v>
      </c>
      <c r="O13934" t="s">
        <v>11</v>
      </c>
      <c r="P13934">
        <v>0.222414</v>
      </c>
      <c r="Q13934">
        <v>0.40029999999999999</v>
      </c>
      <c r="R13934">
        <v>0.89841599999999999</v>
      </c>
      <c r="S13934" t="s">
        <v>4</v>
      </c>
      <c r="T13934">
        <v>3.9730384638209046</v>
      </c>
    </row>
    <row r="13935" spans="1:30" x14ac:dyDescent="0.3">
      <c r="A13935" t="s">
        <v>37624</v>
      </c>
      <c r="B13935" t="s">
        <v>37625</v>
      </c>
      <c r="C13935" t="s">
        <v>37626</v>
      </c>
      <c r="D13935">
        <v>0</v>
      </c>
      <c r="E13935">
        <v>0</v>
      </c>
      <c r="F13935">
        <v>0</v>
      </c>
      <c r="G13935">
        <f t="shared" si="217"/>
        <v>0</v>
      </c>
      <c r="H13935">
        <v>0</v>
      </c>
      <c r="I13935">
        <v>1</v>
      </c>
      <c r="J13935">
        <v>1</v>
      </c>
      <c r="K13935" t="s">
        <v>4</v>
      </c>
      <c r="L13935">
        <v>0</v>
      </c>
      <c r="M13935">
        <v>1</v>
      </c>
      <c r="N13935">
        <v>1</v>
      </c>
      <c r="O13935" t="s">
        <v>4</v>
      </c>
      <c r="P13935">
        <v>0</v>
      </c>
      <c r="Q13935">
        <v>1</v>
      </c>
      <c r="R13935">
        <v>1</v>
      </c>
      <c r="S13935" t="s">
        <v>4</v>
      </c>
      <c r="T13935" t="s">
        <v>1348</v>
      </c>
    </row>
    <row r="13936" spans="1:30" x14ac:dyDescent="0.3">
      <c r="A13936" t="s">
        <v>37627</v>
      </c>
      <c r="B13936" t="s">
        <v>37628</v>
      </c>
      <c r="C13936" t="s">
        <v>37629</v>
      </c>
      <c r="D13936">
        <v>0</v>
      </c>
      <c r="E13936">
        <v>0</v>
      </c>
      <c r="F13936">
        <v>0</v>
      </c>
      <c r="G13936">
        <f t="shared" si="217"/>
        <v>0</v>
      </c>
      <c r="H13936">
        <v>0</v>
      </c>
      <c r="I13936">
        <v>1</v>
      </c>
      <c r="J13936">
        <v>1</v>
      </c>
      <c r="K13936" t="s">
        <v>4</v>
      </c>
      <c r="L13936">
        <v>0</v>
      </c>
      <c r="M13936">
        <v>1</v>
      </c>
      <c r="N13936">
        <v>1</v>
      </c>
      <c r="O13936" t="s">
        <v>4</v>
      </c>
      <c r="P13936">
        <v>0</v>
      </c>
      <c r="Q13936">
        <v>1</v>
      </c>
      <c r="R13936">
        <v>1</v>
      </c>
      <c r="S13936" t="s">
        <v>4</v>
      </c>
      <c r="T13936">
        <v>-0.38004000131531857</v>
      </c>
    </row>
    <row r="13937" spans="1:27" x14ac:dyDescent="0.3">
      <c r="A13937" t="s">
        <v>37630</v>
      </c>
      <c r="B13937" t="s">
        <v>30732</v>
      </c>
      <c r="C13937" t="s">
        <v>37631</v>
      </c>
      <c r="D13937">
        <v>4.0618600000000002</v>
      </c>
      <c r="E13937">
        <v>2.3413900000000001</v>
      </c>
      <c r="F13937">
        <v>0.92379299999999998</v>
      </c>
      <c r="G13937">
        <f t="shared" si="217"/>
        <v>4.0618600000000002</v>
      </c>
      <c r="H13937">
        <v>-0.79477399999999998</v>
      </c>
      <c r="I13937">
        <v>1</v>
      </c>
      <c r="J13937">
        <v>1</v>
      </c>
      <c r="K13937" t="s">
        <v>4</v>
      </c>
      <c r="L13937">
        <v>-2.1364999999999998</v>
      </c>
      <c r="M13937">
        <v>1</v>
      </c>
      <c r="N13937">
        <v>1</v>
      </c>
      <c r="O13937" t="s">
        <v>4</v>
      </c>
      <c r="P13937">
        <v>-1.3417699999999999</v>
      </c>
      <c r="Q13937">
        <v>1</v>
      </c>
      <c r="R13937">
        <v>1</v>
      </c>
      <c r="S13937" t="s">
        <v>4</v>
      </c>
      <c r="T13937">
        <v>-0.25550484403124002</v>
      </c>
    </row>
    <row r="13938" spans="1:27" x14ac:dyDescent="0.3">
      <c r="A13938" t="s">
        <v>37632</v>
      </c>
      <c r="B13938" t="s">
        <v>37633</v>
      </c>
      <c r="C13938" t="s">
        <v>37634</v>
      </c>
      <c r="D13938">
        <v>124.289</v>
      </c>
      <c r="E13938">
        <v>213.35900000000001</v>
      </c>
      <c r="F13938">
        <v>224.14599999999999</v>
      </c>
      <c r="G13938">
        <f t="shared" si="217"/>
        <v>224.14599999999999</v>
      </c>
      <c r="H13938">
        <v>0.779586</v>
      </c>
      <c r="I13938">
        <v>2.5999999999999999E-3</v>
      </c>
      <c r="J13938">
        <v>9.3586799999999994E-3</v>
      </c>
      <c r="K13938" t="s">
        <v>11</v>
      </c>
      <c r="L13938">
        <v>0.85074499999999997</v>
      </c>
      <c r="M13938">
        <v>3.7499999999999999E-3</v>
      </c>
      <c r="N13938">
        <v>1.2601599999999999E-2</v>
      </c>
      <c r="O13938" t="s">
        <v>11</v>
      </c>
      <c r="P13938">
        <v>7.1112599999999998E-2</v>
      </c>
      <c r="Q13938">
        <v>0.78075000000000006</v>
      </c>
      <c r="R13938">
        <v>0.99645600000000001</v>
      </c>
      <c r="S13938" t="s">
        <v>4</v>
      </c>
      <c r="T13938">
        <v>4.3897333184841747</v>
      </c>
    </row>
    <row r="13939" spans="1:27" x14ac:dyDescent="0.3">
      <c r="A13939" t="s">
        <v>37635</v>
      </c>
      <c r="B13939" t="s">
        <v>21447</v>
      </c>
      <c r="C13939" t="s">
        <v>37636</v>
      </c>
      <c r="D13939">
        <v>8.3721399999999999</v>
      </c>
      <c r="E13939">
        <v>9.2847500000000007</v>
      </c>
      <c r="F13939">
        <v>15.4998</v>
      </c>
      <c r="G13939">
        <f t="shared" si="217"/>
        <v>15.4998</v>
      </c>
      <c r="H13939">
        <v>0.14926600000000001</v>
      </c>
      <c r="I13939">
        <v>0.90959999999999996</v>
      </c>
      <c r="J13939">
        <v>0.93303700000000001</v>
      </c>
      <c r="K13939" t="s">
        <v>4</v>
      </c>
      <c r="L13939">
        <v>0.88862600000000003</v>
      </c>
      <c r="M13939">
        <v>0.71035000000000004</v>
      </c>
      <c r="N13939">
        <v>0.77019700000000002</v>
      </c>
      <c r="O13939" t="s">
        <v>4</v>
      </c>
      <c r="P13939">
        <v>0.73831000000000002</v>
      </c>
      <c r="Q13939">
        <v>0.73794999999999999</v>
      </c>
      <c r="R13939">
        <v>0.99410500000000002</v>
      </c>
      <c r="S13939" t="s">
        <v>4</v>
      </c>
      <c r="T13939" t="s">
        <v>1348</v>
      </c>
    </row>
    <row r="13940" spans="1:27" x14ac:dyDescent="0.3">
      <c r="A13940" t="s">
        <v>37637</v>
      </c>
      <c r="B13940" t="s">
        <v>37638</v>
      </c>
      <c r="C13940" t="s">
        <v>37639</v>
      </c>
      <c r="D13940">
        <v>68.265199999999993</v>
      </c>
      <c r="E13940">
        <v>115.264</v>
      </c>
      <c r="F13940">
        <v>88.273200000000003</v>
      </c>
      <c r="G13940">
        <f t="shared" si="217"/>
        <v>115.264</v>
      </c>
      <c r="H13940">
        <v>0.75572499999999998</v>
      </c>
      <c r="I13940">
        <v>1.8249999999999999E-2</v>
      </c>
      <c r="J13940">
        <v>4.2457700000000001E-2</v>
      </c>
      <c r="K13940" t="s">
        <v>11</v>
      </c>
      <c r="L13940">
        <v>0.37082500000000002</v>
      </c>
      <c r="M13940">
        <v>0.35260000000000002</v>
      </c>
      <c r="N13940">
        <v>0.43910100000000002</v>
      </c>
      <c r="O13940" t="s">
        <v>4</v>
      </c>
      <c r="P13940">
        <v>-0.38490000000000002</v>
      </c>
      <c r="Q13940">
        <v>0.27089999999999997</v>
      </c>
      <c r="R13940">
        <v>0.78703699999999999</v>
      </c>
      <c r="S13940" t="s">
        <v>4</v>
      </c>
      <c r="T13940">
        <v>4.8756178155241008</v>
      </c>
    </row>
    <row r="13941" spans="1:27" x14ac:dyDescent="0.3">
      <c r="A13941" t="s">
        <v>37640</v>
      </c>
      <c r="B13941" t="s">
        <v>37641</v>
      </c>
      <c r="C13941" t="s">
        <v>37642</v>
      </c>
      <c r="D13941">
        <v>75.308999999999997</v>
      </c>
      <c r="E13941">
        <v>44.237499999999997</v>
      </c>
      <c r="F13941">
        <v>23.4621</v>
      </c>
      <c r="G13941">
        <f t="shared" si="217"/>
        <v>75.308999999999997</v>
      </c>
      <c r="H13941">
        <v>-0.76755200000000001</v>
      </c>
      <c r="I13941">
        <v>3.2349999999999997E-2</v>
      </c>
      <c r="J13941">
        <v>6.6161700000000004E-2</v>
      </c>
      <c r="K13941" t="s">
        <v>4</v>
      </c>
      <c r="L13941">
        <v>-1.68249</v>
      </c>
      <c r="M13941">
        <v>3.5000000000000001E-3</v>
      </c>
      <c r="N13941">
        <v>1.1973599999999999E-2</v>
      </c>
      <c r="O13941" t="s">
        <v>11</v>
      </c>
      <c r="P13941">
        <v>-0.91493500000000005</v>
      </c>
      <c r="Q13941">
        <v>8.3150000000000002E-2</v>
      </c>
      <c r="R13941">
        <v>0.44797799999999999</v>
      </c>
      <c r="S13941" t="s">
        <v>4</v>
      </c>
      <c r="T13941">
        <v>-7.815816511213998E-2</v>
      </c>
    </row>
    <row r="13942" spans="1:27" x14ac:dyDescent="0.3">
      <c r="A13942" t="s">
        <v>37643</v>
      </c>
      <c r="B13942" t="s">
        <v>616</v>
      </c>
      <c r="C13942" t="s">
        <v>37644</v>
      </c>
      <c r="D13942">
        <v>124.57299999999999</v>
      </c>
      <c r="E13942">
        <v>216.18100000000001</v>
      </c>
      <c r="F13942">
        <v>209.14</v>
      </c>
      <c r="G13942">
        <f t="shared" si="217"/>
        <v>216.18100000000001</v>
      </c>
      <c r="H13942">
        <v>0.79524300000000003</v>
      </c>
      <c r="I13942">
        <v>1.9449999999999999E-2</v>
      </c>
      <c r="J13942">
        <v>4.4600500000000001E-2</v>
      </c>
      <c r="K13942" t="s">
        <v>11</v>
      </c>
      <c r="L13942">
        <v>0.74747200000000003</v>
      </c>
      <c r="M13942">
        <v>4.5850000000000002E-2</v>
      </c>
      <c r="N13942">
        <v>8.7828900000000001E-2</v>
      </c>
      <c r="O13942" t="s">
        <v>4</v>
      </c>
      <c r="P13942">
        <v>-4.7770600000000003E-2</v>
      </c>
      <c r="Q13942">
        <v>0.88014999999999999</v>
      </c>
      <c r="R13942">
        <v>0.99764799999999998</v>
      </c>
      <c r="S13942" t="s">
        <v>4</v>
      </c>
      <c r="T13942">
        <v>3.4570090755822158</v>
      </c>
    </row>
    <row r="13943" spans="1:27" x14ac:dyDescent="0.3">
      <c r="A13943" t="s">
        <v>37645</v>
      </c>
      <c r="B13943" t="s">
        <v>35580</v>
      </c>
      <c r="C13943" t="s">
        <v>37646</v>
      </c>
      <c r="D13943">
        <v>2.4482900000000001</v>
      </c>
      <c r="E13943">
        <v>3.9490699999999999</v>
      </c>
      <c r="F13943">
        <v>11.0318</v>
      </c>
      <c r="G13943">
        <f t="shared" si="217"/>
        <v>11.0318</v>
      </c>
      <c r="H13943">
        <v>0.68974199999999997</v>
      </c>
      <c r="I13943">
        <v>1</v>
      </c>
      <c r="J13943">
        <v>1</v>
      </c>
      <c r="K13943" t="s">
        <v>4</v>
      </c>
      <c r="L13943">
        <v>2.1718199999999999</v>
      </c>
      <c r="M13943">
        <v>5.4199999999999998E-2</v>
      </c>
      <c r="N13943">
        <v>0.100454</v>
      </c>
      <c r="O13943" t="s">
        <v>4</v>
      </c>
      <c r="P13943">
        <v>1.4820899999999999</v>
      </c>
      <c r="Q13943">
        <v>7.8049999999999994E-2</v>
      </c>
      <c r="R13943">
        <v>0.433002</v>
      </c>
      <c r="S13943" t="s">
        <v>4</v>
      </c>
      <c r="T13943">
        <v>-1.1266832331867651</v>
      </c>
    </row>
    <row r="13944" spans="1:27" x14ac:dyDescent="0.3">
      <c r="A13944" t="s">
        <v>37647</v>
      </c>
      <c r="B13944" t="s">
        <v>37648</v>
      </c>
      <c r="C13944" t="s">
        <v>37649</v>
      </c>
      <c r="D13944">
        <v>52.457599999999999</v>
      </c>
      <c r="E13944">
        <v>35.688800000000001</v>
      </c>
      <c r="F13944">
        <v>33.403799999999997</v>
      </c>
      <c r="G13944">
        <f t="shared" si="217"/>
        <v>52.457599999999999</v>
      </c>
      <c r="H13944">
        <v>-0.55567900000000003</v>
      </c>
      <c r="I13944">
        <v>4.8999999999999998E-3</v>
      </c>
      <c r="J13944">
        <v>1.51556E-2</v>
      </c>
      <c r="K13944" t="s">
        <v>11</v>
      </c>
      <c r="L13944">
        <v>-0.65114300000000003</v>
      </c>
      <c r="M13944">
        <v>4.0499999999999998E-3</v>
      </c>
      <c r="N13944">
        <v>1.3328899999999999E-2</v>
      </c>
      <c r="O13944" t="s">
        <v>11</v>
      </c>
      <c r="P13944">
        <v>-9.5461099999999993E-2</v>
      </c>
      <c r="Q13944">
        <v>0.67064999999999997</v>
      </c>
      <c r="R13944">
        <v>0.97943800000000003</v>
      </c>
      <c r="S13944" t="s">
        <v>4</v>
      </c>
      <c r="T13944">
        <v>-0.85025672714992573</v>
      </c>
    </row>
    <row r="13945" spans="1:27" x14ac:dyDescent="0.3">
      <c r="A13945" t="s">
        <v>37650</v>
      </c>
      <c r="B13945" t="s">
        <v>37651</v>
      </c>
      <c r="C13945" t="s">
        <v>37652</v>
      </c>
      <c r="D13945">
        <v>137.30799999999999</v>
      </c>
      <c r="E13945">
        <v>224.899</v>
      </c>
      <c r="F13945">
        <v>241.65899999999999</v>
      </c>
      <c r="G13945">
        <f t="shared" si="217"/>
        <v>241.65899999999999</v>
      </c>
      <c r="H13945">
        <v>0.71186300000000002</v>
      </c>
      <c r="I13945">
        <v>1.2999999999999999E-3</v>
      </c>
      <c r="J13945">
        <v>5.5835800000000003E-3</v>
      </c>
      <c r="K13945" t="s">
        <v>11</v>
      </c>
      <c r="L13945">
        <v>0.81555900000000003</v>
      </c>
      <c r="M13945">
        <v>1.4E-3</v>
      </c>
      <c r="N13945">
        <v>5.9852799999999999E-3</v>
      </c>
      <c r="O13945" t="s">
        <v>11</v>
      </c>
      <c r="P13945">
        <v>0.103696</v>
      </c>
      <c r="Q13945">
        <v>0.64019999999999999</v>
      </c>
      <c r="R13945">
        <v>0.97255899999999995</v>
      </c>
      <c r="S13945" t="s">
        <v>4</v>
      </c>
      <c r="T13945">
        <v>4.8589987563293517</v>
      </c>
    </row>
    <row r="13946" spans="1:27" x14ac:dyDescent="0.3">
      <c r="A13946" t="s">
        <v>37653</v>
      </c>
      <c r="B13946" t="s">
        <v>37654</v>
      </c>
      <c r="C13946" t="s">
        <v>37655</v>
      </c>
      <c r="D13946">
        <v>139.75399999999999</v>
      </c>
      <c r="E13946">
        <v>182.578</v>
      </c>
      <c r="F13946">
        <v>201.32300000000001</v>
      </c>
      <c r="G13946">
        <f t="shared" si="217"/>
        <v>201.32300000000001</v>
      </c>
      <c r="H13946">
        <v>0.38562400000000002</v>
      </c>
      <c r="I13946">
        <v>4.0300000000000002E-2</v>
      </c>
      <c r="J13946">
        <v>7.9264699999999993E-2</v>
      </c>
      <c r="K13946" t="s">
        <v>4</v>
      </c>
      <c r="L13946">
        <v>0.52661599999999997</v>
      </c>
      <c r="M13946">
        <v>1.1599999999999999E-2</v>
      </c>
      <c r="N13946">
        <v>2.9872300000000001E-2</v>
      </c>
      <c r="O13946" t="s">
        <v>11</v>
      </c>
      <c r="P13946">
        <v>0.14099500000000001</v>
      </c>
      <c r="Q13946">
        <v>0.46034999999999998</v>
      </c>
      <c r="R13946">
        <v>0.92868799999999996</v>
      </c>
      <c r="S13946" t="s">
        <v>4</v>
      </c>
      <c r="T13946">
        <v>4.001855003985316</v>
      </c>
    </row>
    <row r="13947" spans="1:27" x14ac:dyDescent="0.3">
      <c r="A13947" t="s">
        <v>37656</v>
      </c>
      <c r="B13947" t="s">
        <v>37657</v>
      </c>
      <c r="C13947" t="s">
        <v>37658</v>
      </c>
      <c r="D13947">
        <v>95.4238</v>
      </c>
      <c r="E13947">
        <v>173.21700000000001</v>
      </c>
      <c r="F13947">
        <v>196.77199999999999</v>
      </c>
      <c r="G13947">
        <f t="shared" si="217"/>
        <v>196.77199999999999</v>
      </c>
      <c r="H13947">
        <v>0.86016199999999998</v>
      </c>
      <c r="I13947">
        <v>5.0000000000000001E-4</v>
      </c>
      <c r="J13947">
        <v>2.6849899999999999E-3</v>
      </c>
      <c r="K13947" t="s">
        <v>11</v>
      </c>
      <c r="L13947">
        <v>1.0441</v>
      </c>
      <c r="M13947">
        <v>2.9999999999999997E-4</v>
      </c>
      <c r="N13947">
        <v>1.8330099999999999E-3</v>
      </c>
      <c r="O13947" t="s">
        <v>11</v>
      </c>
      <c r="P13947">
        <v>0.18394099999999999</v>
      </c>
      <c r="Q13947">
        <v>0.43714999999999998</v>
      </c>
      <c r="R13947">
        <v>0.91772200000000004</v>
      </c>
      <c r="S13947" t="s">
        <v>4</v>
      </c>
      <c r="T13947">
        <v>4.7273170230989967</v>
      </c>
    </row>
    <row r="13948" spans="1:27" x14ac:dyDescent="0.3">
      <c r="A13948" t="s">
        <v>37659</v>
      </c>
      <c r="B13948" t="s">
        <v>37660</v>
      </c>
      <c r="C13948" t="s">
        <v>37661</v>
      </c>
      <c r="D13948">
        <v>239.524</v>
      </c>
      <c r="E13948">
        <v>316.02499999999998</v>
      </c>
      <c r="F13948">
        <v>117.095</v>
      </c>
      <c r="G13948">
        <f t="shared" si="217"/>
        <v>316.02499999999998</v>
      </c>
      <c r="H13948">
        <v>0.399866</v>
      </c>
      <c r="I13948">
        <v>0.55710000000000004</v>
      </c>
      <c r="J13948">
        <v>0.63940399999999997</v>
      </c>
      <c r="K13948" t="s">
        <v>4</v>
      </c>
      <c r="L13948">
        <v>-1.0325</v>
      </c>
      <c r="M13948">
        <v>0.3367</v>
      </c>
      <c r="N13948">
        <v>0.42296899999999998</v>
      </c>
      <c r="O13948" t="s">
        <v>4</v>
      </c>
      <c r="P13948">
        <v>-1.4323600000000001</v>
      </c>
      <c r="Q13948">
        <v>0.24315000000000001</v>
      </c>
      <c r="R13948">
        <v>0.75734000000000001</v>
      </c>
      <c r="S13948" t="s">
        <v>4</v>
      </c>
      <c r="T13948">
        <v>0.19059192720111146</v>
      </c>
    </row>
    <row r="13949" spans="1:27" x14ac:dyDescent="0.3">
      <c r="A13949" t="s">
        <v>37662</v>
      </c>
      <c r="B13949" t="s">
        <v>21241</v>
      </c>
      <c r="C13949" t="s">
        <v>37663</v>
      </c>
      <c r="D13949">
        <v>162.44900000000001</v>
      </c>
      <c r="E13949">
        <v>218.29900000000001</v>
      </c>
      <c r="F13949">
        <v>243.30199999999999</v>
      </c>
      <c r="G13949">
        <f t="shared" si="217"/>
        <v>243.30199999999999</v>
      </c>
      <c r="H13949">
        <v>0.42631400000000003</v>
      </c>
      <c r="I13949">
        <v>3.8800000000000001E-2</v>
      </c>
      <c r="J13949">
        <v>7.6756000000000005E-2</v>
      </c>
      <c r="K13949" t="s">
        <v>4</v>
      </c>
      <c r="L13949">
        <v>0.58275500000000002</v>
      </c>
      <c r="M13949">
        <v>1.465E-2</v>
      </c>
      <c r="N13949">
        <v>3.5887700000000002E-2</v>
      </c>
      <c r="O13949" t="s">
        <v>11</v>
      </c>
      <c r="P13949">
        <v>0.156442</v>
      </c>
      <c r="Q13949">
        <v>0.4592</v>
      </c>
      <c r="R13949">
        <v>0.92845599999999995</v>
      </c>
      <c r="S13949" t="s">
        <v>4</v>
      </c>
      <c r="T13949">
        <v>3.6252073433984044</v>
      </c>
    </row>
    <row r="13950" spans="1:27" x14ac:dyDescent="0.3">
      <c r="A13950" t="s">
        <v>37664</v>
      </c>
      <c r="B13950" t="s">
        <v>6140</v>
      </c>
      <c r="C13950" t="s">
        <v>37665</v>
      </c>
      <c r="D13950">
        <v>50.057699999999997</v>
      </c>
      <c r="E13950">
        <v>6.2449000000000003</v>
      </c>
      <c r="F13950">
        <v>6.0487200000000003</v>
      </c>
      <c r="G13950">
        <f t="shared" si="217"/>
        <v>50.057699999999997</v>
      </c>
      <c r="H13950">
        <v>-3.00284</v>
      </c>
      <c r="I13950">
        <v>2.6800000000000001E-2</v>
      </c>
      <c r="J13950">
        <v>5.7047100000000003E-2</v>
      </c>
      <c r="K13950" t="s">
        <v>4</v>
      </c>
      <c r="L13950">
        <v>-3.0488900000000001</v>
      </c>
      <c r="M13950">
        <v>0.12245</v>
      </c>
      <c r="N13950">
        <v>0.19137699999999999</v>
      </c>
      <c r="O13950" t="s">
        <v>4</v>
      </c>
      <c r="P13950">
        <v>-4.60536E-2</v>
      </c>
      <c r="Q13950">
        <v>1</v>
      </c>
      <c r="R13950">
        <v>1</v>
      </c>
      <c r="S13950" t="s">
        <v>4</v>
      </c>
      <c r="T13950">
        <v>1.1943377066875445</v>
      </c>
    </row>
    <row r="13951" spans="1:27" x14ac:dyDescent="0.3">
      <c r="A13951" t="s">
        <v>37666</v>
      </c>
      <c r="B13951" t="s">
        <v>16944</v>
      </c>
      <c r="C13951" t="s">
        <v>37667</v>
      </c>
      <c r="D13951">
        <v>206.453</v>
      </c>
      <c r="E13951">
        <v>323.57299999999998</v>
      </c>
      <c r="F13951">
        <v>349.29300000000001</v>
      </c>
      <c r="G13951">
        <f t="shared" si="217"/>
        <v>349.29300000000001</v>
      </c>
      <c r="H13951">
        <v>0.648281</v>
      </c>
      <c r="I13951">
        <v>1.5800000000000002E-2</v>
      </c>
      <c r="J13951">
        <v>3.7732000000000002E-2</v>
      </c>
      <c r="K13951" t="s">
        <v>11</v>
      </c>
      <c r="L13951">
        <v>0.75862600000000002</v>
      </c>
      <c r="M13951">
        <v>1.055E-2</v>
      </c>
      <c r="N13951">
        <v>2.78242E-2</v>
      </c>
      <c r="O13951" t="s">
        <v>11</v>
      </c>
      <c r="P13951">
        <v>0.110344</v>
      </c>
      <c r="Q13951">
        <v>0.63090000000000002</v>
      </c>
      <c r="R13951">
        <v>0.97145300000000001</v>
      </c>
      <c r="S13951" t="s">
        <v>4</v>
      </c>
      <c r="T13951">
        <v>4.2512334884651972</v>
      </c>
    </row>
    <row r="13952" spans="1:27" x14ac:dyDescent="0.3">
      <c r="A13952" t="s">
        <v>37668</v>
      </c>
      <c r="B13952" t="s">
        <v>16944</v>
      </c>
      <c r="C13952" t="s">
        <v>37669</v>
      </c>
      <c r="D13952">
        <v>23.939900000000002</v>
      </c>
      <c r="E13952">
        <v>11.7791</v>
      </c>
      <c r="F13952">
        <v>10.855700000000001</v>
      </c>
      <c r="G13952">
        <f t="shared" si="217"/>
        <v>23.939900000000002</v>
      </c>
      <c r="H13952">
        <v>-1.02319</v>
      </c>
      <c r="I13952">
        <v>1.9949999999999999E-2</v>
      </c>
      <c r="J13952">
        <v>4.5515399999999998E-2</v>
      </c>
      <c r="K13952" t="s">
        <v>11</v>
      </c>
      <c r="L13952">
        <v>-1.14097</v>
      </c>
      <c r="M13952">
        <v>3.6900000000000002E-2</v>
      </c>
      <c r="N13952">
        <v>7.4384699999999998E-2</v>
      </c>
      <c r="O13952" t="s">
        <v>4</v>
      </c>
      <c r="P13952">
        <v>-0.117803</v>
      </c>
      <c r="Q13952">
        <v>0.83125000000000004</v>
      </c>
      <c r="R13952">
        <v>0.99764799999999998</v>
      </c>
      <c r="S13952" t="s">
        <v>4</v>
      </c>
      <c r="T13952">
        <v>-1.0175819480711275</v>
      </c>
      <c r="AA13952" s="4"/>
    </row>
    <row r="13953" spans="1:27" x14ac:dyDescent="0.3">
      <c r="A13953" t="s">
        <v>37670</v>
      </c>
      <c r="B13953" t="s">
        <v>37671</v>
      </c>
      <c r="C13953" t="s">
        <v>37672</v>
      </c>
      <c r="D13953">
        <v>116.566</v>
      </c>
      <c r="E13953">
        <v>23.5444</v>
      </c>
      <c r="F13953">
        <v>12.5875</v>
      </c>
      <c r="G13953">
        <f t="shared" si="217"/>
        <v>116.566</v>
      </c>
      <c r="H13953">
        <v>-2.30769</v>
      </c>
      <c r="I13953">
        <v>5.0000000000000002E-5</v>
      </c>
      <c r="J13953">
        <v>3.9337299999999998E-4</v>
      </c>
      <c r="K13953" t="s">
        <v>11</v>
      </c>
      <c r="L13953">
        <v>-3.2110799999999999</v>
      </c>
      <c r="M13953">
        <v>1.4999999999999999E-4</v>
      </c>
      <c r="N13953">
        <v>1.03619E-3</v>
      </c>
      <c r="O13953" t="s">
        <v>11</v>
      </c>
      <c r="P13953">
        <v>-0.90338799999999997</v>
      </c>
      <c r="Q13953">
        <v>0.15759999999999999</v>
      </c>
      <c r="R13953">
        <v>0.62803699999999996</v>
      </c>
      <c r="S13953" t="s">
        <v>4</v>
      </c>
      <c r="T13953">
        <v>2.7348661948982245</v>
      </c>
    </row>
    <row r="13954" spans="1:27" x14ac:dyDescent="0.3">
      <c r="A13954" t="s">
        <v>37673</v>
      </c>
      <c r="B13954" t="s">
        <v>37674</v>
      </c>
      <c r="C13954" t="s">
        <v>37675</v>
      </c>
      <c r="D13954">
        <v>38.962899999999998</v>
      </c>
      <c r="E13954">
        <v>28.5152</v>
      </c>
      <c r="F13954">
        <v>14.301</v>
      </c>
      <c r="G13954">
        <f t="shared" si="217"/>
        <v>38.962899999999998</v>
      </c>
      <c r="H13954">
        <v>-0.45036999999999999</v>
      </c>
      <c r="I13954">
        <v>0.24815000000000001</v>
      </c>
      <c r="J13954">
        <v>0.336559</v>
      </c>
      <c r="K13954" t="s">
        <v>4</v>
      </c>
      <c r="L13954">
        <v>-1.44598</v>
      </c>
      <c r="M13954">
        <v>1.7899999999999999E-2</v>
      </c>
      <c r="N13954">
        <v>4.1879199999999998E-2</v>
      </c>
      <c r="O13954" t="s">
        <v>11</v>
      </c>
      <c r="P13954">
        <v>-0.99561200000000005</v>
      </c>
      <c r="Q13954">
        <v>0.09</v>
      </c>
      <c r="R13954">
        <v>0.47009800000000002</v>
      </c>
      <c r="S13954" t="s">
        <v>4</v>
      </c>
      <c r="T13954">
        <v>4.2563368831162203</v>
      </c>
    </row>
    <row r="13955" spans="1:27" x14ac:dyDescent="0.3">
      <c r="A13955" t="s">
        <v>37676</v>
      </c>
      <c r="B13955" t="s">
        <v>37677</v>
      </c>
      <c r="C13955" t="s">
        <v>37678</v>
      </c>
      <c r="D13955">
        <v>87.769499999999994</v>
      </c>
      <c r="E13955">
        <v>151.09</v>
      </c>
      <c r="F13955">
        <v>142.60599999999999</v>
      </c>
      <c r="G13955">
        <f t="shared" ref="G13955:G14018" si="218">MAX(D13955:F13955)</f>
        <v>151.09</v>
      </c>
      <c r="H13955">
        <v>0.78361400000000003</v>
      </c>
      <c r="I13955">
        <v>4.2500000000000003E-3</v>
      </c>
      <c r="J13955">
        <v>1.3586000000000001E-2</v>
      </c>
      <c r="K13955" t="s">
        <v>11</v>
      </c>
      <c r="L13955">
        <v>0.70024699999999995</v>
      </c>
      <c r="M13955">
        <v>3.1949999999999999E-2</v>
      </c>
      <c r="N13955">
        <v>6.6062399999999993E-2</v>
      </c>
      <c r="O13955" t="s">
        <v>4</v>
      </c>
      <c r="P13955">
        <v>-8.3363199999999998E-2</v>
      </c>
      <c r="Q13955">
        <v>0.77105000000000001</v>
      </c>
      <c r="R13955">
        <v>0.99645600000000001</v>
      </c>
      <c r="S13955" t="s">
        <v>4</v>
      </c>
      <c r="T13955">
        <v>4.5052172820653933</v>
      </c>
    </row>
    <row r="13956" spans="1:27" x14ac:dyDescent="0.3">
      <c r="A13956" t="s">
        <v>37679</v>
      </c>
      <c r="B13956" t="s">
        <v>35481</v>
      </c>
      <c r="C13956" t="s">
        <v>37680</v>
      </c>
      <c r="D13956">
        <v>1.6204499999999999</v>
      </c>
      <c r="E13956">
        <v>2.7191700000000001</v>
      </c>
      <c r="F13956">
        <v>2.5537800000000002</v>
      </c>
      <c r="G13956">
        <f t="shared" si="218"/>
        <v>2.7191700000000001</v>
      </c>
      <c r="H13956">
        <v>0.74677000000000004</v>
      </c>
      <c r="I13956">
        <v>1</v>
      </c>
      <c r="J13956">
        <v>1</v>
      </c>
      <c r="K13956" t="s">
        <v>4</v>
      </c>
      <c r="L13956">
        <v>0.65627000000000002</v>
      </c>
      <c r="M13956">
        <v>1</v>
      </c>
      <c r="N13956">
        <v>1</v>
      </c>
      <c r="O13956" t="s">
        <v>4</v>
      </c>
      <c r="P13956">
        <v>-9.0470400000000006E-2</v>
      </c>
      <c r="Q13956">
        <v>1</v>
      </c>
      <c r="R13956">
        <v>1</v>
      </c>
      <c r="S13956" t="s">
        <v>4</v>
      </c>
      <c r="T13956">
        <v>-0.56849422819495932</v>
      </c>
    </row>
    <row r="13957" spans="1:27" x14ac:dyDescent="0.3">
      <c r="A13957" t="s">
        <v>37681</v>
      </c>
      <c r="B13957" t="s">
        <v>37682</v>
      </c>
      <c r="C13957" t="s">
        <v>37683</v>
      </c>
      <c r="D13957">
        <v>21.3034</v>
      </c>
      <c r="E13957">
        <v>7.8713100000000003</v>
      </c>
      <c r="F13957">
        <v>14.248900000000001</v>
      </c>
      <c r="G13957">
        <f t="shared" si="218"/>
        <v>21.3034</v>
      </c>
      <c r="H13957">
        <v>-1.43641</v>
      </c>
      <c r="I13957">
        <v>4.9050000000000003E-2</v>
      </c>
      <c r="J13957">
        <v>9.2952099999999996E-2</v>
      </c>
      <c r="K13957" t="s">
        <v>4</v>
      </c>
      <c r="L13957">
        <v>-0.58022099999999999</v>
      </c>
      <c r="M13957">
        <v>0.3861</v>
      </c>
      <c r="N13957">
        <v>0.473833</v>
      </c>
      <c r="O13957" t="s">
        <v>4</v>
      </c>
      <c r="P13957">
        <v>0.85628599999999999</v>
      </c>
      <c r="Q13957">
        <v>0.28994999999999999</v>
      </c>
      <c r="R13957">
        <v>0.80479500000000004</v>
      </c>
      <c r="S13957" t="s">
        <v>4</v>
      </c>
      <c r="T13957">
        <v>-0.552711264744572</v>
      </c>
    </row>
    <row r="13958" spans="1:27" x14ac:dyDescent="0.3">
      <c r="A13958" t="s">
        <v>37684</v>
      </c>
      <c r="B13958" t="s">
        <v>32098</v>
      </c>
      <c r="C13958" t="s">
        <v>37685</v>
      </c>
      <c r="D13958">
        <v>69.733999999999995</v>
      </c>
      <c r="E13958">
        <v>50.228299999999997</v>
      </c>
      <c r="F13958">
        <v>79.400499999999994</v>
      </c>
      <c r="G13958">
        <f t="shared" si="218"/>
        <v>79.400499999999994</v>
      </c>
      <c r="H13958">
        <v>-0.47336099999999998</v>
      </c>
      <c r="I13958">
        <v>1.495E-2</v>
      </c>
      <c r="J13958">
        <v>3.6075799999999998E-2</v>
      </c>
      <c r="K13958" t="s">
        <v>11</v>
      </c>
      <c r="L13958">
        <v>0.18729100000000001</v>
      </c>
      <c r="M13958">
        <v>0.35815000000000002</v>
      </c>
      <c r="N13958">
        <v>0.44497199999999998</v>
      </c>
      <c r="O13958" t="s">
        <v>4</v>
      </c>
      <c r="P13958">
        <v>0.66066000000000003</v>
      </c>
      <c r="Q13958">
        <v>6.4999999999999997E-4</v>
      </c>
      <c r="R13958">
        <v>1.99341E-2</v>
      </c>
      <c r="S13958" t="s">
        <v>11</v>
      </c>
      <c r="T13958">
        <v>-1.5873499613187114</v>
      </c>
    </row>
    <row r="13959" spans="1:27" x14ac:dyDescent="0.3">
      <c r="A13959" t="s">
        <v>37686</v>
      </c>
      <c r="B13959" t="s">
        <v>6140</v>
      </c>
      <c r="C13959" t="s">
        <v>37687</v>
      </c>
      <c r="D13959">
        <v>0.480128</v>
      </c>
      <c r="E13959">
        <v>1.33525</v>
      </c>
      <c r="F13959">
        <v>0.97672999999999999</v>
      </c>
      <c r="G13959">
        <f t="shared" si="218"/>
        <v>1.33525</v>
      </c>
      <c r="H13959">
        <v>1.4756100000000001</v>
      </c>
      <c r="I13959">
        <v>1</v>
      </c>
      <c r="J13959">
        <v>1</v>
      </c>
      <c r="K13959" t="s">
        <v>4</v>
      </c>
      <c r="L13959">
        <v>1.02454</v>
      </c>
      <c r="M13959">
        <v>1</v>
      </c>
      <c r="N13959">
        <v>1</v>
      </c>
      <c r="O13959" t="s">
        <v>4</v>
      </c>
      <c r="P13959">
        <v>-0.451075</v>
      </c>
      <c r="Q13959">
        <v>1</v>
      </c>
      <c r="R13959">
        <v>1</v>
      </c>
      <c r="S13959" t="s">
        <v>4</v>
      </c>
      <c r="T13959">
        <v>-0.25200238836395361</v>
      </c>
    </row>
    <row r="13960" spans="1:27" x14ac:dyDescent="0.3">
      <c r="A13960" t="s">
        <v>37688</v>
      </c>
      <c r="B13960" t="s">
        <v>26754</v>
      </c>
      <c r="C13960" t="s">
        <v>37689</v>
      </c>
      <c r="D13960">
        <v>0.59709800000000002</v>
      </c>
      <c r="E13960">
        <v>1.1894100000000001</v>
      </c>
      <c r="F13960">
        <v>1.3929499999999999</v>
      </c>
      <c r="G13960">
        <f t="shared" si="218"/>
        <v>1.3929499999999999</v>
      </c>
      <c r="H13960">
        <v>0.99420900000000001</v>
      </c>
      <c r="I13960">
        <v>1</v>
      </c>
      <c r="J13960">
        <v>1</v>
      </c>
      <c r="K13960" t="s">
        <v>4</v>
      </c>
      <c r="L13960">
        <v>1.22211</v>
      </c>
      <c r="M13960">
        <v>1</v>
      </c>
      <c r="N13960">
        <v>1</v>
      </c>
      <c r="O13960" t="s">
        <v>4</v>
      </c>
      <c r="P13960">
        <v>0.22789699999999999</v>
      </c>
      <c r="Q13960">
        <v>1</v>
      </c>
      <c r="R13960">
        <v>1</v>
      </c>
      <c r="S13960" t="s">
        <v>4</v>
      </c>
      <c r="T13960">
        <v>-0.50317092319511947</v>
      </c>
    </row>
    <row r="13961" spans="1:27" x14ac:dyDescent="0.3">
      <c r="A13961" t="s">
        <v>37690</v>
      </c>
      <c r="B13961" t="s">
        <v>37691</v>
      </c>
      <c r="C13961" t="s">
        <v>37692</v>
      </c>
      <c r="D13961">
        <v>30.817299999999999</v>
      </c>
      <c r="E13961">
        <v>16.733899999999998</v>
      </c>
      <c r="F13961">
        <v>17.5899</v>
      </c>
      <c r="G13961">
        <f t="shared" si="218"/>
        <v>30.817299999999999</v>
      </c>
      <c r="H13961">
        <v>-0.88096300000000005</v>
      </c>
      <c r="I13961">
        <v>2.9999999999999997E-4</v>
      </c>
      <c r="J13961">
        <v>1.7925899999999999E-3</v>
      </c>
      <c r="K13961" t="s">
        <v>11</v>
      </c>
      <c r="L13961">
        <v>-0.80899799999999999</v>
      </c>
      <c r="M13961">
        <v>3.5000000000000001E-3</v>
      </c>
      <c r="N13961">
        <v>1.1973599999999999E-2</v>
      </c>
      <c r="O13961" t="s">
        <v>11</v>
      </c>
      <c r="P13961">
        <v>7.1971900000000005E-2</v>
      </c>
      <c r="Q13961">
        <v>0.79120000000000001</v>
      </c>
      <c r="R13961">
        <v>0.99645600000000001</v>
      </c>
      <c r="S13961" t="s">
        <v>4</v>
      </c>
      <c r="T13961">
        <v>-1.6820202200968235</v>
      </c>
    </row>
    <row r="13962" spans="1:27" x14ac:dyDescent="0.3">
      <c r="A13962" t="s">
        <v>37693</v>
      </c>
      <c r="B13962" t="s">
        <v>37694</v>
      </c>
      <c r="C13962" t="s">
        <v>37695</v>
      </c>
      <c r="D13962">
        <v>22.5227</v>
      </c>
      <c r="E13962">
        <v>8.2976500000000009</v>
      </c>
      <c r="F13962">
        <v>7.0640700000000001</v>
      </c>
      <c r="G13962">
        <f t="shared" si="218"/>
        <v>22.5227</v>
      </c>
      <c r="H13962">
        <v>-1.4406099999999999</v>
      </c>
      <c r="I13962">
        <v>3.5E-4</v>
      </c>
      <c r="J13962">
        <v>2.0089999999999999E-3</v>
      </c>
      <c r="K13962" t="s">
        <v>11</v>
      </c>
      <c r="L13962">
        <v>-1.6728099999999999</v>
      </c>
      <c r="M13962">
        <v>1.1000000000000001E-3</v>
      </c>
      <c r="N13962">
        <v>5.01638E-3</v>
      </c>
      <c r="O13962" t="s">
        <v>11</v>
      </c>
      <c r="P13962">
        <v>-0.23220299999999999</v>
      </c>
      <c r="Q13962">
        <v>1</v>
      </c>
      <c r="R13962">
        <v>1</v>
      </c>
      <c r="S13962" t="s">
        <v>4</v>
      </c>
      <c r="T13962">
        <v>-1.2448919098078142</v>
      </c>
    </row>
    <row r="13963" spans="1:27" x14ac:dyDescent="0.3">
      <c r="A13963" t="s">
        <v>37696</v>
      </c>
      <c r="B13963" t="s">
        <v>37697</v>
      </c>
      <c r="C13963" t="s">
        <v>37698</v>
      </c>
      <c r="D13963">
        <v>70.512200000000007</v>
      </c>
      <c r="E13963">
        <v>59.202800000000003</v>
      </c>
      <c r="F13963">
        <v>109.142</v>
      </c>
      <c r="G13963">
        <f t="shared" si="218"/>
        <v>109.142</v>
      </c>
      <c r="H13963">
        <v>-0.25220700000000001</v>
      </c>
      <c r="I13963">
        <v>0.46810000000000002</v>
      </c>
      <c r="J13963">
        <v>0.55765799999999999</v>
      </c>
      <c r="K13963" t="s">
        <v>4</v>
      </c>
      <c r="L13963">
        <v>0.63025799999999998</v>
      </c>
      <c r="M13963">
        <v>9.5299999999999996E-2</v>
      </c>
      <c r="N13963">
        <v>0.15731000000000001</v>
      </c>
      <c r="O13963" t="s">
        <v>4</v>
      </c>
      <c r="P13963">
        <v>0.88246500000000005</v>
      </c>
      <c r="Q13963">
        <v>2.605E-2</v>
      </c>
      <c r="R13963">
        <v>0.22118499999999999</v>
      </c>
      <c r="S13963" t="s">
        <v>4</v>
      </c>
      <c r="T13963">
        <v>-0.73577602782798091</v>
      </c>
    </row>
    <row r="13964" spans="1:27" x14ac:dyDescent="0.3">
      <c r="A13964" t="s">
        <v>37699</v>
      </c>
      <c r="B13964" t="s">
        <v>37700</v>
      </c>
      <c r="C13964" t="s">
        <v>37701</v>
      </c>
      <c r="D13964">
        <v>19.902200000000001</v>
      </c>
      <c r="E13964">
        <v>9.6334999999999997</v>
      </c>
      <c r="F13964">
        <v>11.0862</v>
      </c>
      <c r="G13964">
        <f t="shared" si="218"/>
        <v>19.902200000000001</v>
      </c>
      <c r="H13964">
        <v>-1.0467900000000001</v>
      </c>
      <c r="I13964">
        <v>5.5000000000000003E-4</v>
      </c>
      <c r="J13964">
        <v>2.8801600000000001E-3</v>
      </c>
      <c r="K13964" t="s">
        <v>11</v>
      </c>
      <c r="L13964">
        <v>-0.84416599999999997</v>
      </c>
      <c r="M13964">
        <v>1.0500000000000001E-2</v>
      </c>
      <c r="N13964">
        <v>2.7736E-2</v>
      </c>
      <c r="O13964" t="s">
        <v>11</v>
      </c>
      <c r="P13964">
        <v>0.202629</v>
      </c>
      <c r="Q13964">
        <v>0.56194999999999995</v>
      </c>
      <c r="R13964">
        <v>0.95892299999999997</v>
      </c>
      <c r="S13964" t="s">
        <v>4</v>
      </c>
      <c r="T13964">
        <v>-1.0341773954294669</v>
      </c>
    </row>
    <row r="13965" spans="1:27" x14ac:dyDescent="0.3">
      <c r="A13965" t="s">
        <v>37702</v>
      </c>
      <c r="B13965" t="s">
        <v>37703</v>
      </c>
      <c r="C13965" t="s">
        <v>37704</v>
      </c>
      <c r="D13965">
        <v>87.663600000000002</v>
      </c>
      <c r="E13965">
        <v>122.32</v>
      </c>
      <c r="F13965">
        <v>110.48</v>
      </c>
      <c r="G13965">
        <f t="shared" si="218"/>
        <v>122.32</v>
      </c>
      <c r="H13965">
        <v>0.48060799999999998</v>
      </c>
      <c r="I13965">
        <v>1.1299999999999999E-2</v>
      </c>
      <c r="J13965">
        <v>2.9118000000000002E-2</v>
      </c>
      <c r="K13965" t="s">
        <v>11</v>
      </c>
      <c r="L13965">
        <v>0.33373199999999997</v>
      </c>
      <c r="M13965">
        <v>0.1115</v>
      </c>
      <c r="N13965">
        <v>0.17797099999999999</v>
      </c>
      <c r="O13965" t="s">
        <v>4</v>
      </c>
      <c r="P13965">
        <v>-0.146873</v>
      </c>
      <c r="Q13965">
        <v>0.44445000000000001</v>
      </c>
      <c r="R13965">
        <v>0.92121399999999998</v>
      </c>
      <c r="S13965" t="s">
        <v>4</v>
      </c>
      <c r="T13965">
        <v>2.3791672822847012</v>
      </c>
    </row>
    <row r="13966" spans="1:27" x14ac:dyDescent="0.3">
      <c r="A13966" t="s">
        <v>37705</v>
      </c>
      <c r="B13966" t="s">
        <v>37706</v>
      </c>
      <c r="C13966" t="s">
        <v>37707</v>
      </c>
      <c r="D13966">
        <v>26.646899999999999</v>
      </c>
      <c r="E13966">
        <v>16.029800000000002</v>
      </c>
      <c r="F13966">
        <v>17.053999999999998</v>
      </c>
      <c r="G13966">
        <f t="shared" si="218"/>
        <v>26.646899999999999</v>
      </c>
      <c r="H13966">
        <v>-0.73320600000000002</v>
      </c>
      <c r="I13966">
        <v>4.8999999999999998E-3</v>
      </c>
      <c r="J13966">
        <v>1.51556E-2</v>
      </c>
      <c r="K13966" t="s">
        <v>11</v>
      </c>
      <c r="L13966">
        <v>-0.64385599999999998</v>
      </c>
      <c r="M13966">
        <v>3.04E-2</v>
      </c>
      <c r="N13966">
        <v>6.3497600000000001E-2</v>
      </c>
      <c r="O13966" t="s">
        <v>4</v>
      </c>
      <c r="P13966">
        <v>8.9366200000000007E-2</v>
      </c>
      <c r="Q13966">
        <v>0.77224999999999999</v>
      </c>
      <c r="R13966">
        <v>0.99645600000000001</v>
      </c>
      <c r="S13966" t="s">
        <v>4</v>
      </c>
      <c r="T13966">
        <v>-0.87668844062858342</v>
      </c>
      <c r="X13966" s="4"/>
      <c r="AA13966" s="4"/>
    </row>
    <row r="13967" spans="1:27" x14ac:dyDescent="0.3">
      <c r="A13967" t="s">
        <v>37708</v>
      </c>
      <c r="B13967" t="s">
        <v>37709</v>
      </c>
      <c r="C13967" t="s">
        <v>37710</v>
      </c>
      <c r="D13967">
        <v>98.322800000000001</v>
      </c>
      <c r="E13967">
        <v>52.189799999999998</v>
      </c>
      <c r="F13967">
        <v>50.029400000000003</v>
      </c>
      <c r="G13967">
        <f t="shared" si="218"/>
        <v>98.322800000000001</v>
      </c>
      <c r="H13967">
        <v>-0.91376000000000002</v>
      </c>
      <c r="I13967">
        <v>5.0000000000000002E-5</v>
      </c>
      <c r="J13967">
        <v>3.9337299999999998E-4</v>
      </c>
      <c r="K13967" t="s">
        <v>11</v>
      </c>
      <c r="L13967">
        <v>-0.97475100000000003</v>
      </c>
      <c r="M13967">
        <v>5.0000000000000002E-5</v>
      </c>
      <c r="N13967">
        <v>4.1396199999999998E-4</v>
      </c>
      <c r="O13967" t="s">
        <v>11</v>
      </c>
      <c r="P13967">
        <v>-6.10314E-2</v>
      </c>
      <c r="Q13967">
        <v>0.78300000000000003</v>
      </c>
      <c r="R13967">
        <v>0.99645600000000001</v>
      </c>
      <c r="S13967" t="s">
        <v>4</v>
      </c>
      <c r="T13967">
        <v>1.0200339025648311</v>
      </c>
      <c r="AA13967" s="4"/>
    </row>
    <row r="13968" spans="1:27" x14ac:dyDescent="0.3">
      <c r="A13968" t="s">
        <v>37711</v>
      </c>
      <c r="B13968" t="s">
        <v>37712</v>
      </c>
      <c r="C13968" t="s">
        <v>37713</v>
      </c>
      <c r="D13968">
        <v>50.741999999999997</v>
      </c>
      <c r="E13968">
        <v>20.3156</v>
      </c>
      <c r="F13968">
        <v>30.351700000000001</v>
      </c>
      <c r="G13968">
        <f t="shared" si="218"/>
        <v>50.741999999999997</v>
      </c>
      <c r="H13968">
        <v>-1.3205899999999999</v>
      </c>
      <c r="I13968">
        <v>5.0000000000000002E-5</v>
      </c>
      <c r="J13968">
        <v>3.9337299999999998E-4</v>
      </c>
      <c r="K13968" t="s">
        <v>11</v>
      </c>
      <c r="L13968">
        <v>-0.74140399999999995</v>
      </c>
      <c r="M13968">
        <v>1.5E-3</v>
      </c>
      <c r="N13968">
        <v>6.2871100000000003E-3</v>
      </c>
      <c r="O13968" t="s">
        <v>11</v>
      </c>
      <c r="P13968">
        <v>0.579206</v>
      </c>
      <c r="Q13968">
        <v>1.985E-2</v>
      </c>
      <c r="R13968">
        <v>0.18600900000000001</v>
      </c>
      <c r="S13968" t="s">
        <v>4</v>
      </c>
      <c r="T13968">
        <v>-1.1881770515720091</v>
      </c>
    </row>
    <row r="13969" spans="1:30" x14ac:dyDescent="0.3">
      <c r="A13969" t="s">
        <v>37714</v>
      </c>
      <c r="B13969" t="s">
        <v>37715</v>
      </c>
      <c r="C13969" t="s">
        <v>37716</v>
      </c>
      <c r="D13969">
        <v>5.5679699999999999</v>
      </c>
      <c r="E13969">
        <v>3.3313100000000002</v>
      </c>
      <c r="F13969">
        <v>5.6544299999999996</v>
      </c>
      <c r="G13969">
        <f t="shared" si="218"/>
        <v>5.6544299999999996</v>
      </c>
      <c r="H13969">
        <v>-0.74106399999999994</v>
      </c>
      <c r="I13969">
        <v>1</v>
      </c>
      <c r="J13969">
        <v>1</v>
      </c>
      <c r="K13969" t="s">
        <v>4</v>
      </c>
      <c r="L13969">
        <v>2.22007E-2</v>
      </c>
      <c r="M13969">
        <v>1</v>
      </c>
      <c r="N13969">
        <v>1</v>
      </c>
      <c r="O13969" t="s">
        <v>4</v>
      </c>
      <c r="P13969">
        <v>0.76312599999999997</v>
      </c>
      <c r="Q13969">
        <v>1</v>
      </c>
      <c r="R13969">
        <v>1</v>
      </c>
      <c r="S13969" t="s">
        <v>4</v>
      </c>
      <c r="T13969">
        <v>-1.5195364118355081</v>
      </c>
    </row>
    <row r="13970" spans="1:30" x14ac:dyDescent="0.3">
      <c r="A13970" t="s">
        <v>37717</v>
      </c>
      <c r="B13970" t="s">
        <v>37718</v>
      </c>
      <c r="C13970" t="s">
        <v>37719</v>
      </c>
      <c r="D13970">
        <v>0</v>
      </c>
      <c r="E13970">
        <v>0.100628</v>
      </c>
      <c r="F13970">
        <v>0.22383600000000001</v>
      </c>
      <c r="G13970">
        <f t="shared" si="218"/>
        <v>0.22383600000000001</v>
      </c>
      <c r="H13970" t="s">
        <v>47152</v>
      </c>
      <c r="I13970">
        <v>1</v>
      </c>
      <c r="J13970">
        <v>1</v>
      </c>
      <c r="K13970" t="s">
        <v>4</v>
      </c>
      <c r="L13970" t="s">
        <v>47152</v>
      </c>
      <c r="M13970">
        <v>1</v>
      </c>
      <c r="N13970">
        <v>1</v>
      </c>
      <c r="O13970" t="s">
        <v>4</v>
      </c>
      <c r="P13970">
        <v>1.15368</v>
      </c>
      <c r="Q13970">
        <v>1</v>
      </c>
      <c r="R13970">
        <v>1</v>
      </c>
      <c r="S13970" t="s">
        <v>4</v>
      </c>
      <c r="T13970">
        <v>-1.0621204168536096</v>
      </c>
    </row>
    <row r="13971" spans="1:30" x14ac:dyDescent="0.3">
      <c r="A13971" t="s">
        <v>37720</v>
      </c>
      <c r="B13971" t="s">
        <v>37721</v>
      </c>
      <c r="C13971" t="s">
        <v>37722</v>
      </c>
      <c r="D13971">
        <v>9.50929</v>
      </c>
      <c r="E13971">
        <v>1.5795699999999999</v>
      </c>
      <c r="F13971">
        <v>0</v>
      </c>
      <c r="G13971">
        <f t="shared" si="218"/>
        <v>9.50929</v>
      </c>
      <c r="H13971">
        <v>-2.5897999999999999</v>
      </c>
      <c r="I13971">
        <v>1</v>
      </c>
      <c r="J13971">
        <v>1</v>
      </c>
      <c r="K13971" t="s">
        <v>4</v>
      </c>
      <c r="L13971" t="s">
        <v>47153</v>
      </c>
      <c r="M13971">
        <v>1</v>
      </c>
      <c r="N13971">
        <v>1</v>
      </c>
      <c r="O13971" t="s">
        <v>4</v>
      </c>
      <c r="P13971" t="s">
        <v>47153</v>
      </c>
      <c r="Q13971">
        <v>1</v>
      </c>
      <c r="R13971">
        <v>1</v>
      </c>
      <c r="S13971" t="s">
        <v>4</v>
      </c>
      <c r="T13971">
        <v>0.89590671868564953</v>
      </c>
    </row>
    <row r="13972" spans="1:30" x14ac:dyDescent="0.3">
      <c r="A13972" t="s">
        <v>37723</v>
      </c>
      <c r="B13972" t="s">
        <v>37724</v>
      </c>
      <c r="C13972" t="s">
        <v>37725</v>
      </c>
      <c r="D13972">
        <v>2.18859</v>
      </c>
      <c r="E13972">
        <v>9.2847600000000003</v>
      </c>
      <c r="F13972">
        <v>8.4775299999999998</v>
      </c>
      <c r="G13972">
        <f t="shared" si="218"/>
        <v>9.2847600000000003</v>
      </c>
      <c r="H13972">
        <v>2.0848599999999999</v>
      </c>
      <c r="I13972">
        <v>1</v>
      </c>
      <c r="J13972">
        <v>1</v>
      </c>
      <c r="K13972" t="s">
        <v>4</v>
      </c>
      <c r="L13972">
        <v>1.95364</v>
      </c>
      <c r="M13972">
        <v>0.30754999999999999</v>
      </c>
      <c r="N13972">
        <v>0.39428400000000002</v>
      </c>
      <c r="O13972" t="s">
        <v>4</v>
      </c>
      <c r="P13972">
        <v>-0.131219</v>
      </c>
      <c r="Q13972">
        <v>1</v>
      </c>
      <c r="R13972">
        <v>1</v>
      </c>
      <c r="S13972" t="s">
        <v>4</v>
      </c>
      <c r="T13972">
        <v>-0.31268817991922238</v>
      </c>
    </row>
    <row r="13973" spans="1:30" x14ac:dyDescent="0.3">
      <c r="A13973" t="s">
        <v>37726</v>
      </c>
      <c r="B13973" t="s">
        <v>37724</v>
      </c>
      <c r="C13973" t="s">
        <v>37727</v>
      </c>
      <c r="D13973">
        <v>5.7481100000000005E-4</v>
      </c>
      <c r="E13973">
        <v>2.9666800000000002E-3</v>
      </c>
      <c r="F13973">
        <v>1.18016E-3</v>
      </c>
      <c r="G13973">
        <f t="shared" si="218"/>
        <v>2.9666800000000002E-3</v>
      </c>
      <c r="H13973">
        <v>2.3676900000000001</v>
      </c>
      <c r="I13973">
        <v>1</v>
      </c>
      <c r="J13973">
        <v>1</v>
      </c>
      <c r="K13973" t="s">
        <v>4</v>
      </c>
      <c r="L13973">
        <v>0.78269699999999998</v>
      </c>
      <c r="M13973">
        <v>1</v>
      </c>
      <c r="N13973">
        <v>1</v>
      </c>
      <c r="O13973" t="s">
        <v>4</v>
      </c>
      <c r="P13973">
        <v>-1.36849</v>
      </c>
      <c r="Q13973">
        <v>1</v>
      </c>
      <c r="R13973">
        <v>1</v>
      </c>
      <c r="S13973" t="s">
        <v>4</v>
      </c>
      <c r="T13973">
        <v>-0.48135834613104772</v>
      </c>
    </row>
    <row r="13974" spans="1:30" x14ac:dyDescent="0.3">
      <c r="A13974" t="s">
        <v>37728</v>
      </c>
      <c r="B13974" t="s">
        <v>37729</v>
      </c>
      <c r="C13974" t="s">
        <v>37730</v>
      </c>
      <c r="D13974">
        <v>21.4133</v>
      </c>
      <c r="E13974">
        <v>19.280200000000001</v>
      </c>
      <c r="F13974">
        <v>7.3802099999999999</v>
      </c>
      <c r="G13974">
        <f t="shared" si="218"/>
        <v>21.4133</v>
      </c>
      <c r="H13974">
        <v>-0.151389</v>
      </c>
      <c r="I13974">
        <v>0.89119999999999999</v>
      </c>
      <c r="J13974">
        <v>0.917771</v>
      </c>
      <c r="K13974" t="s">
        <v>4</v>
      </c>
      <c r="L13974">
        <v>-1.53678</v>
      </c>
      <c r="M13974">
        <v>0.32429999999999998</v>
      </c>
      <c r="N13974">
        <v>0.41093499999999999</v>
      </c>
      <c r="O13974" t="s">
        <v>4</v>
      </c>
      <c r="P13974">
        <v>-1.3853899999999999</v>
      </c>
      <c r="Q13974">
        <v>1</v>
      </c>
      <c r="R13974">
        <v>1</v>
      </c>
      <c r="S13974" t="s">
        <v>4</v>
      </c>
      <c r="T13974">
        <v>0.52905197165933804</v>
      </c>
    </row>
    <row r="13975" spans="1:30" x14ac:dyDescent="0.3">
      <c r="A13975" t="s">
        <v>37731</v>
      </c>
      <c r="B13975" t="s">
        <v>37732</v>
      </c>
      <c r="C13975" t="s">
        <v>37733</v>
      </c>
      <c r="D13975">
        <v>29.11</v>
      </c>
      <c r="E13975">
        <v>83.263900000000007</v>
      </c>
      <c r="F13975">
        <v>171.26900000000001</v>
      </c>
      <c r="G13975">
        <f t="shared" si="218"/>
        <v>171.26900000000001</v>
      </c>
      <c r="H13975">
        <v>1.5161800000000001</v>
      </c>
      <c r="I13975">
        <v>7.7999999999999996E-3</v>
      </c>
      <c r="J13975">
        <v>2.1823700000000001E-2</v>
      </c>
      <c r="K13975" t="s">
        <v>11</v>
      </c>
      <c r="L13975">
        <v>2.5566800000000001</v>
      </c>
      <c r="M13975">
        <v>1.0499999999999999E-3</v>
      </c>
      <c r="N13975">
        <v>4.8277900000000002E-3</v>
      </c>
      <c r="O13975" t="s">
        <v>11</v>
      </c>
      <c r="P13975">
        <v>1.0405</v>
      </c>
      <c r="Q13975">
        <v>1.685E-2</v>
      </c>
      <c r="R13975">
        <v>0.16513</v>
      </c>
      <c r="S13975" t="s">
        <v>4</v>
      </c>
      <c r="T13975">
        <v>5.1869239700136642</v>
      </c>
    </row>
    <row r="13976" spans="1:30" x14ac:dyDescent="0.3">
      <c r="A13976" t="s">
        <v>37734</v>
      </c>
      <c r="B13976" t="s">
        <v>37735</v>
      </c>
      <c r="C13976" t="s">
        <v>37736</v>
      </c>
      <c r="D13976">
        <v>0</v>
      </c>
      <c r="E13976">
        <v>0</v>
      </c>
      <c r="F13976">
        <v>0</v>
      </c>
      <c r="G13976">
        <f t="shared" si="218"/>
        <v>0</v>
      </c>
      <c r="H13976">
        <v>0</v>
      </c>
      <c r="I13976">
        <v>1</v>
      </c>
      <c r="J13976">
        <v>1</v>
      </c>
      <c r="K13976" t="s">
        <v>4</v>
      </c>
      <c r="L13976">
        <v>0</v>
      </c>
      <c r="M13976">
        <v>1</v>
      </c>
      <c r="N13976">
        <v>1</v>
      </c>
      <c r="O13976" t="s">
        <v>4</v>
      </c>
      <c r="P13976">
        <v>0</v>
      </c>
      <c r="Q13976">
        <v>1</v>
      </c>
      <c r="R13976">
        <v>1</v>
      </c>
      <c r="S13976" t="s">
        <v>4</v>
      </c>
      <c r="T13976">
        <v>-0.33861961812641428</v>
      </c>
    </row>
    <row r="13977" spans="1:30" x14ac:dyDescent="0.3">
      <c r="A13977" t="s">
        <v>37737</v>
      </c>
      <c r="B13977" t="s">
        <v>37738</v>
      </c>
      <c r="C13977" t="s">
        <v>37739</v>
      </c>
      <c r="D13977">
        <v>0</v>
      </c>
      <c r="E13977">
        <v>0</v>
      </c>
      <c r="F13977">
        <v>0.30712800000000001</v>
      </c>
      <c r="G13977">
        <f t="shared" si="218"/>
        <v>0.30712800000000001</v>
      </c>
      <c r="H13977">
        <v>0</v>
      </c>
      <c r="I13977">
        <v>1</v>
      </c>
      <c r="J13977">
        <v>1</v>
      </c>
      <c r="K13977" t="s">
        <v>4</v>
      </c>
      <c r="L13977" t="s">
        <v>47152</v>
      </c>
      <c r="M13977">
        <v>1</v>
      </c>
      <c r="N13977">
        <v>1</v>
      </c>
      <c r="O13977" t="s">
        <v>4</v>
      </c>
      <c r="P13977" t="s">
        <v>47152</v>
      </c>
      <c r="Q13977">
        <v>1</v>
      </c>
      <c r="R13977">
        <v>1</v>
      </c>
      <c r="S13977" t="s">
        <v>4</v>
      </c>
      <c r="T13977">
        <v>-0.45621864629963133</v>
      </c>
    </row>
    <row r="13978" spans="1:30" x14ac:dyDescent="0.3">
      <c r="A13978" t="s">
        <v>37740</v>
      </c>
      <c r="B13978" t="s">
        <v>37741</v>
      </c>
      <c r="C13978" t="s">
        <v>37742</v>
      </c>
      <c r="D13978">
        <v>22.482399999999998</v>
      </c>
      <c r="E13978">
        <v>30.069199999999999</v>
      </c>
      <c r="F13978">
        <v>20.720400000000001</v>
      </c>
      <c r="G13978">
        <f t="shared" si="218"/>
        <v>30.069199999999999</v>
      </c>
      <c r="H13978">
        <v>0.41949199999999998</v>
      </c>
      <c r="I13978">
        <v>0.28510000000000002</v>
      </c>
      <c r="J13978">
        <v>0.37567400000000001</v>
      </c>
      <c r="K13978" t="s">
        <v>4</v>
      </c>
      <c r="L13978">
        <v>-0.11774</v>
      </c>
      <c r="M13978">
        <v>0.81794999999999995</v>
      </c>
      <c r="N13978">
        <v>0.85924100000000003</v>
      </c>
      <c r="O13978" t="s">
        <v>4</v>
      </c>
      <c r="P13978">
        <v>-0.53723299999999996</v>
      </c>
      <c r="Q13978">
        <v>0.24859999999999999</v>
      </c>
      <c r="R13978">
        <v>0.76373800000000003</v>
      </c>
      <c r="S13978" t="s">
        <v>4</v>
      </c>
      <c r="T13978">
        <v>4.9345817833491106</v>
      </c>
    </row>
    <row r="13979" spans="1:30" x14ac:dyDescent="0.3">
      <c r="A13979" t="s">
        <v>37743</v>
      </c>
      <c r="B13979" t="s">
        <v>37744</v>
      </c>
      <c r="C13979" t="s">
        <v>37745</v>
      </c>
      <c r="D13979">
        <v>1.0139899999999999</v>
      </c>
      <c r="E13979">
        <v>0.78684299999999996</v>
      </c>
      <c r="F13979">
        <v>0</v>
      </c>
      <c r="G13979">
        <f t="shared" si="218"/>
        <v>1.0139899999999999</v>
      </c>
      <c r="H13979">
        <v>-0.36588999999999999</v>
      </c>
      <c r="I13979">
        <v>1</v>
      </c>
      <c r="J13979">
        <v>1</v>
      </c>
      <c r="K13979" t="s">
        <v>4</v>
      </c>
      <c r="L13979" t="s">
        <v>47153</v>
      </c>
      <c r="M13979">
        <v>1</v>
      </c>
      <c r="N13979">
        <v>1</v>
      </c>
      <c r="O13979" t="s">
        <v>4</v>
      </c>
      <c r="P13979" t="s">
        <v>47153</v>
      </c>
      <c r="Q13979">
        <v>1</v>
      </c>
      <c r="R13979">
        <v>1</v>
      </c>
      <c r="S13979" t="s">
        <v>4</v>
      </c>
      <c r="T13979">
        <v>-0.565630006342693</v>
      </c>
      <c r="X13979" s="4"/>
      <c r="AD13979" s="4"/>
    </row>
    <row r="13980" spans="1:30" x14ac:dyDescent="0.3">
      <c r="A13980" t="s">
        <v>37746</v>
      </c>
      <c r="B13980" t="s">
        <v>37747</v>
      </c>
      <c r="C13980" t="s">
        <v>37748</v>
      </c>
      <c r="D13980">
        <v>3.5781000000000001</v>
      </c>
      <c r="E13980">
        <v>4.41934</v>
      </c>
      <c r="F13980">
        <v>12.7271</v>
      </c>
      <c r="G13980">
        <f t="shared" si="218"/>
        <v>12.7271</v>
      </c>
      <c r="H13980">
        <v>0.30463600000000002</v>
      </c>
      <c r="I13980">
        <v>1</v>
      </c>
      <c r="J13980">
        <v>1</v>
      </c>
      <c r="K13980" t="s">
        <v>4</v>
      </c>
      <c r="L13980">
        <v>1.8306500000000001</v>
      </c>
      <c r="M13980">
        <v>5.0000000000000002E-5</v>
      </c>
      <c r="N13980">
        <v>4.1396199999999998E-4</v>
      </c>
      <c r="O13980" t="s">
        <v>11</v>
      </c>
      <c r="P13980">
        <v>1.52586</v>
      </c>
      <c r="Q13980">
        <v>5.0000000000000002E-5</v>
      </c>
      <c r="R13980">
        <v>3.0883799999999999E-3</v>
      </c>
      <c r="S13980" t="s">
        <v>11</v>
      </c>
      <c r="T13980">
        <v>-1.3010212521672808</v>
      </c>
    </row>
    <row r="13981" spans="1:30" x14ac:dyDescent="0.3">
      <c r="A13981" t="s">
        <v>37749</v>
      </c>
      <c r="B13981" t="s">
        <v>37750</v>
      </c>
      <c r="C13981" t="s">
        <v>37751</v>
      </c>
      <c r="D13981">
        <v>19.686499999999999</v>
      </c>
      <c r="E13981">
        <v>5.6420199999999996</v>
      </c>
      <c r="F13981">
        <v>1.72546</v>
      </c>
      <c r="G13981">
        <f t="shared" si="218"/>
        <v>19.686499999999999</v>
      </c>
      <c r="H13981">
        <v>-1.8029200000000001</v>
      </c>
      <c r="I13981">
        <v>3.49E-2</v>
      </c>
      <c r="J13981">
        <v>7.0346400000000003E-2</v>
      </c>
      <c r="K13981" t="s">
        <v>4</v>
      </c>
      <c r="L13981">
        <v>-3.5121500000000001</v>
      </c>
      <c r="M13981">
        <v>0.15429999999999999</v>
      </c>
      <c r="N13981">
        <v>0.22914699999999999</v>
      </c>
      <c r="O13981" t="s">
        <v>4</v>
      </c>
      <c r="P13981">
        <v>-1.70923</v>
      </c>
      <c r="Q13981">
        <v>1</v>
      </c>
      <c r="R13981">
        <v>1</v>
      </c>
      <c r="S13981" t="s">
        <v>4</v>
      </c>
      <c r="T13981">
        <v>1.7299528976450222</v>
      </c>
    </row>
    <row r="13982" spans="1:30" x14ac:dyDescent="0.3">
      <c r="A13982" t="s">
        <v>37752</v>
      </c>
      <c r="B13982" t="s">
        <v>16455</v>
      </c>
      <c r="C13982" t="s">
        <v>37753</v>
      </c>
      <c r="D13982">
        <v>28.3108</v>
      </c>
      <c r="E13982">
        <v>23.5456</v>
      </c>
      <c r="F13982">
        <v>18.037199999999999</v>
      </c>
      <c r="G13982">
        <f t="shared" si="218"/>
        <v>28.3108</v>
      </c>
      <c r="H13982">
        <v>-0.26589800000000002</v>
      </c>
      <c r="I13982">
        <v>0.65375000000000005</v>
      </c>
      <c r="J13982">
        <v>0.72614999999999996</v>
      </c>
      <c r="K13982" t="s">
        <v>4</v>
      </c>
      <c r="L13982">
        <v>-0.65038300000000004</v>
      </c>
      <c r="M13982">
        <v>0.32874999999999999</v>
      </c>
      <c r="N13982">
        <v>0.415161</v>
      </c>
      <c r="O13982" t="s">
        <v>4</v>
      </c>
      <c r="P13982">
        <v>-0.38449899999999998</v>
      </c>
      <c r="Q13982">
        <v>0.54435</v>
      </c>
      <c r="R13982">
        <v>0.95260999999999996</v>
      </c>
      <c r="S13982" t="s">
        <v>4</v>
      </c>
      <c r="T13982">
        <v>1.1076662575026359</v>
      </c>
    </row>
    <row r="13983" spans="1:30" x14ac:dyDescent="0.3">
      <c r="A13983" t="s">
        <v>37754</v>
      </c>
      <c r="B13983" t="s">
        <v>25839</v>
      </c>
      <c r="C13983" t="s">
        <v>37755</v>
      </c>
      <c r="D13983">
        <v>86.598600000000005</v>
      </c>
      <c r="E13983">
        <v>85.513099999999994</v>
      </c>
      <c r="F13983">
        <v>55.725200000000001</v>
      </c>
      <c r="G13983">
        <f t="shared" si="218"/>
        <v>86.598600000000005</v>
      </c>
      <c r="H13983">
        <v>-1.8198700000000002E-2</v>
      </c>
      <c r="I13983">
        <v>0.92964999999999998</v>
      </c>
      <c r="J13983">
        <v>0.94801199999999997</v>
      </c>
      <c r="K13983" t="s">
        <v>4</v>
      </c>
      <c r="L13983">
        <v>-0.63600999999999996</v>
      </c>
      <c r="M13983">
        <v>7.4000000000000003E-3</v>
      </c>
      <c r="N13983">
        <v>2.1208299999999999E-2</v>
      </c>
      <c r="O13983" t="s">
        <v>11</v>
      </c>
      <c r="P13983">
        <v>-0.61780100000000004</v>
      </c>
      <c r="Q13983">
        <v>4.8999999999999998E-3</v>
      </c>
      <c r="R13983">
        <v>7.6473100000000002E-2</v>
      </c>
      <c r="S13983" t="s">
        <v>4</v>
      </c>
      <c r="T13983">
        <v>1.7489782278551187</v>
      </c>
    </row>
    <row r="13984" spans="1:30" x14ac:dyDescent="0.3">
      <c r="A13984" t="s">
        <v>37756</v>
      </c>
      <c r="B13984" t="s">
        <v>3197</v>
      </c>
      <c r="C13984" t="s">
        <v>37757</v>
      </c>
      <c r="D13984">
        <v>11.192</v>
      </c>
      <c r="E13984">
        <v>5.7208800000000002</v>
      </c>
      <c r="F13984">
        <v>6.6503300000000003</v>
      </c>
      <c r="G13984">
        <f t="shared" si="218"/>
        <v>11.192</v>
      </c>
      <c r="H13984">
        <v>-0.96815399999999996</v>
      </c>
      <c r="I13984">
        <v>0.13875000000000001</v>
      </c>
      <c r="J13984">
        <v>0.212618</v>
      </c>
      <c r="K13984" t="s">
        <v>4</v>
      </c>
      <c r="L13984">
        <v>-0.75096600000000002</v>
      </c>
      <c r="M13984">
        <v>0.21310000000000001</v>
      </c>
      <c r="N13984">
        <v>0.29543000000000003</v>
      </c>
      <c r="O13984" t="s">
        <v>4</v>
      </c>
      <c r="P13984">
        <v>0.21724499999999999</v>
      </c>
      <c r="Q13984">
        <v>1</v>
      </c>
      <c r="R13984">
        <v>1</v>
      </c>
      <c r="S13984" t="s">
        <v>4</v>
      </c>
      <c r="T13984">
        <v>-0.89281837877896464</v>
      </c>
    </row>
    <row r="13985" spans="1:20" x14ac:dyDescent="0.3">
      <c r="A13985" t="s">
        <v>37758</v>
      </c>
      <c r="B13985" t="s">
        <v>1778</v>
      </c>
      <c r="C13985" t="s">
        <v>37759</v>
      </c>
      <c r="D13985">
        <v>0</v>
      </c>
      <c r="E13985">
        <v>2.5811199999999999</v>
      </c>
      <c r="F13985">
        <v>0</v>
      </c>
      <c r="G13985">
        <f t="shared" si="218"/>
        <v>2.5811199999999999</v>
      </c>
      <c r="H13985" t="s">
        <v>47152</v>
      </c>
      <c r="I13985">
        <v>1</v>
      </c>
      <c r="J13985">
        <v>1</v>
      </c>
      <c r="K13985" t="s">
        <v>4</v>
      </c>
      <c r="L13985">
        <v>0</v>
      </c>
      <c r="M13985">
        <v>1</v>
      </c>
      <c r="N13985">
        <v>1</v>
      </c>
      <c r="O13985" t="s">
        <v>4</v>
      </c>
      <c r="P13985" t="s">
        <v>47153</v>
      </c>
      <c r="Q13985">
        <v>1</v>
      </c>
      <c r="R13985">
        <v>1</v>
      </c>
      <c r="S13985" t="s">
        <v>4</v>
      </c>
      <c r="T13985">
        <v>0.95389170233370779</v>
      </c>
    </row>
    <row r="13986" spans="1:20" x14ac:dyDescent="0.3">
      <c r="A13986" t="s">
        <v>37760</v>
      </c>
      <c r="B13986" t="s">
        <v>31102</v>
      </c>
      <c r="C13986" t="s">
        <v>37761</v>
      </c>
      <c r="D13986">
        <v>92.031400000000005</v>
      </c>
      <c r="E13986">
        <v>160.011</v>
      </c>
      <c r="F13986">
        <v>165.47300000000001</v>
      </c>
      <c r="G13986">
        <f t="shared" si="218"/>
        <v>165.47300000000001</v>
      </c>
      <c r="H13986">
        <v>0.79797499999999999</v>
      </c>
      <c r="I13986">
        <v>1.0499999999999999E-3</v>
      </c>
      <c r="J13986">
        <v>4.7376600000000003E-3</v>
      </c>
      <c r="K13986" t="s">
        <v>11</v>
      </c>
      <c r="L13986">
        <v>0.84640400000000005</v>
      </c>
      <c r="M13986">
        <v>4.45E-3</v>
      </c>
      <c r="N13986">
        <v>1.43264E-2</v>
      </c>
      <c r="O13986" t="s">
        <v>11</v>
      </c>
      <c r="P13986">
        <v>4.8423599999999997E-2</v>
      </c>
      <c r="Q13986">
        <v>0.84575</v>
      </c>
      <c r="R13986">
        <v>0.99764799999999998</v>
      </c>
      <c r="S13986" t="s">
        <v>4</v>
      </c>
      <c r="T13986">
        <v>4.9541652148049335</v>
      </c>
    </row>
    <row r="13987" spans="1:20" x14ac:dyDescent="0.3">
      <c r="A13987" t="s">
        <v>37762</v>
      </c>
      <c r="B13987" t="s">
        <v>37763</v>
      </c>
      <c r="C13987" t="s">
        <v>37764</v>
      </c>
      <c r="D13987">
        <v>56.027700000000003</v>
      </c>
      <c r="E13987">
        <v>77.514399999999995</v>
      </c>
      <c r="F13987">
        <v>61.465800000000002</v>
      </c>
      <c r="G13987">
        <f t="shared" si="218"/>
        <v>77.514399999999995</v>
      </c>
      <c r="H13987">
        <v>0.46832299999999999</v>
      </c>
      <c r="I13987">
        <v>6.0850000000000001E-2</v>
      </c>
      <c r="J13987">
        <v>0.110195</v>
      </c>
      <c r="K13987" t="s">
        <v>4</v>
      </c>
      <c r="L13987">
        <v>0.13364300000000001</v>
      </c>
      <c r="M13987">
        <v>0.65769999999999995</v>
      </c>
      <c r="N13987">
        <v>0.72571600000000003</v>
      </c>
      <c r="O13987" t="s">
        <v>4</v>
      </c>
      <c r="P13987">
        <v>-0.33467999999999998</v>
      </c>
      <c r="Q13987">
        <v>0.22739999999999999</v>
      </c>
      <c r="R13987">
        <v>0.73898699999999995</v>
      </c>
      <c r="S13987" t="s">
        <v>4</v>
      </c>
      <c r="T13987">
        <v>0.71332492748276954</v>
      </c>
    </row>
    <row r="13988" spans="1:20" x14ac:dyDescent="0.3">
      <c r="A13988" t="s">
        <v>37765</v>
      </c>
      <c r="B13988" t="s">
        <v>30688</v>
      </c>
      <c r="C13988" t="s">
        <v>37766</v>
      </c>
      <c r="D13988">
        <v>1.4828699999999999</v>
      </c>
      <c r="E13988">
        <v>0</v>
      </c>
      <c r="F13988">
        <v>2.5496300000000001</v>
      </c>
      <c r="G13988">
        <f t="shared" si="218"/>
        <v>2.5496300000000001</v>
      </c>
      <c r="H13988" t="s">
        <v>47153</v>
      </c>
      <c r="I13988">
        <v>1</v>
      </c>
      <c r="J13988">
        <v>1</v>
      </c>
      <c r="K13988" t="s">
        <v>4</v>
      </c>
      <c r="L13988">
        <v>0.78189500000000001</v>
      </c>
      <c r="M13988">
        <v>1</v>
      </c>
      <c r="N13988">
        <v>1</v>
      </c>
      <c r="O13988" t="s">
        <v>4</v>
      </c>
      <c r="P13988" t="s">
        <v>47152</v>
      </c>
      <c r="Q13988">
        <v>1</v>
      </c>
      <c r="R13988">
        <v>1</v>
      </c>
      <c r="S13988" t="s">
        <v>4</v>
      </c>
      <c r="T13988">
        <v>-1.133757540200343</v>
      </c>
    </row>
    <row r="13989" spans="1:20" x14ac:dyDescent="0.3">
      <c r="A13989" t="s">
        <v>37767</v>
      </c>
      <c r="B13989" t="s">
        <v>37085</v>
      </c>
      <c r="C13989" t="s">
        <v>37768</v>
      </c>
      <c r="D13989">
        <v>120.11799999999999</v>
      </c>
      <c r="E13989">
        <v>112.55</v>
      </c>
      <c r="F13989">
        <v>99.920599999999993</v>
      </c>
      <c r="G13989">
        <f t="shared" si="218"/>
        <v>120.11799999999999</v>
      </c>
      <c r="H13989">
        <v>-9.3884800000000004E-2</v>
      </c>
      <c r="I13989">
        <v>0.76619999999999999</v>
      </c>
      <c r="J13989">
        <v>0.82046200000000002</v>
      </c>
      <c r="K13989" t="s">
        <v>4</v>
      </c>
      <c r="L13989">
        <v>-0.265594</v>
      </c>
      <c r="M13989">
        <v>0.50080000000000002</v>
      </c>
      <c r="N13989">
        <v>0.58265299999999998</v>
      </c>
      <c r="O13989" t="s">
        <v>4</v>
      </c>
      <c r="P13989">
        <v>-0.171709</v>
      </c>
      <c r="Q13989">
        <v>0.63100000000000001</v>
      </c>
      <c r="R13989">
        <v>0.97145300000000001</v>
      </c>
      <c r="S13989" t="s">
        <v>4</v>
      </c>
      <c r="T13989">
        <v>4.9700556120624979</v>
      </c>
    </row>
    <row r="13990" spans="1:20" x14ac:dyDescent="0.3">
      <c r="A13990" t="s">
        <v>37769</v>
      </c>
      <c r="B13990" t="s">
        <v>37770</v>
      </c>
      <c r="C13990" t="s">
        <v>37771</v>
      </c>
      <c r="D13990">
        <v>27.277999999999999</v>
      </c>
      <c r="E13990">
        <v>33.897399999999998</v>
      </c>
      <c r="F13990">
        <v>48.540999999999997</v>
      </c>
      <c r="G13990">
        <f t="shared" si="218"/>
        <v>48.540999999999997</v>
      </c>
      <c r="H13990">
        <v>0.31343599999999999</v>
      </c>
      <c r="I13990">
        <v>0.45534999999999998</v>
      </c>
      <c r="J13990">
        <v>0.54515499999999995</v>
      </c>
      <c r="K13990" t="s">
        <v>4</v>
      </c>
      <c r="L13990">
        <v>0.83146600000000004</v>
      </c>
      <c r="M13990">
        <v>8.6550000000000002E-2</v>
      </c>
      <c r="N13990">
        <v>0.146426</v>
      </c>
      <c r="O13990" t="s">
        <v>4</v>
      </c>
      <c r="P13990">
        <v>0.51802899999999996</v>
      </c>
      <c r="Q13990">
        <v>0.2419</v>
      </c>
      <c r="R13990">
        <v>0.75505500000000003</v>
      </c>
      <c r="S13990" t="s">
        <v>4</v>
      </c>
      <c r="T13990">
        <v>5.0715595963770905</v>
      </c>
    </row>
    <row r="13991" spans="1:20" x14ac:dyDescent="0.3">
      <c r="A13991" t="s">
        <v>37772</v>
      </c>
      <c r="B13991" t="s">
        <v>37773</v>
      </c>
      <c r="C13991" t="s">
        <v>37774</v>
      </c>
      <c r="D13991">
        <v>64.002600000000001</v>
      </c>
      <c r="E13991">
        <v>118.837</v>
      </c>
      <c r="F13991">
        <v>75.884500000000003</v>
      </c>
      <c r="G13991">
        <f t="shared" si="218"/>
        <v>118.837</v>
      </c>
      <c r="H13991">
        <v>0.89277899999999999</v>
      </c>
      <c r="I13991">
        <v>6.4999999999999997E-3</v>
      </c>
      <c r="J13991">
        <v>1.8940200000000001E-2</v>
      </c>
      <c r="K13991" t="s">
        <v>11</v>
      </c>
      <c r="L13991">
        <v>0.245674</v>
      </c>
      <c r="M13991">
        <v>0.53605000000000003</v>
      </c>
      <c r="N13991">
        <v>0.61537600000000003</v>
      </c>
      <c r="O13991" t="s">
        <v>4</v>
      </c>
      <c r="P13991">
        <v>-0.64710500000000004</v>
      </c>
      <c r="Q13991">
        <v>6.9650000000000004E-2</v>
      </c>
      <c r="R13991">
        <v>0.40781099999999998</v>
      </c>
      <c r="S13991" t="s">
        <v>4</v>
      </c>
      <c r="T13991">
        <v>4.8980773226830232</v>
      </c>
    </row>
    <row r="13992" spans="1:20" x14ac:dyDescent="0.3">
      <c r="A13992" t="s">
        <v>37775</v>
      </c>
      <c r="B13992" t="s">
        <v>12142</v>
      </c>
      <c r="C13992" t="s">
        <v>37776</v>
      </c>
      <c r="D13992">
        <v>0</v>
      </c>
      <c r="E13992">
        <v>0</v>
      </c>
      <c r="F13992">
        <v>0</v>
      </c>
      <c r="G13992">
        <f t="shared" si="218"/>
        <v>0</v>
      </c>
      <c r="H13992">
        <v>0</v>
      </c>
      <c r="I13992">
        <v>1</v>
      </c>
      <c r="J13992">
        <v>1</v>
      </c>
      <c r="K13992" t="s">
        <v>4</v>
      </c>
      <c r="L13992">
        <v>0</v>
      </c>
      <c r="M13992">
        <v>1</v>
      </c>
      <c r="N13992">
        <v>1</v>
      </c>
      <c r="O13992" t="s">
        <v>4</v>
      </c>
      <c r="P13992">
        <v>0</v>
      </c>
      <c r="Q13992">
        <v>1</v>
      </c>
      <c r="R13992">
        <v>1</v>
      </c>
      <c r="S13992" t="s">
        <v>4</v>
      </c>
      <c r="T13992">
        <v>-0.25888360236820041</v>
      </c>
    </row>
    <row r="13993" spans="1:20" x14ac:dyDescent="0.3">
      <c r="A13993" t="s">
        <v>37777</v>
      </c>
      <c r="B13993" t="s">
        <v>12142</v>
      </c>
      <c r="C13993" t="s">
        <v>37778</v>
      </c>
      <c r="D13993">
        <v>2.17184</v>
      </c>
      <c r="E13993">
        <v>6.0389299999999997</v>
      </c>
      <c r="F13993">
        <v>6.1933800000000003</v>
      </c>
      <c r="G13993">
        <f t="shared" si="218"/>
        <v>6.1933800000000003</v>
      </c>
      <c r="H13993">
        <v>1.4753799999999999</v>
      </c>
      <c r="I13993">
        <v>1</v>
      </c>
      <c r="J13993">
        <v>1</v>
      </c>
      <c r="K13993" t="s">
        <v>4</v>
      </c>
      <c r="L13993">
        <v>1.5118100000000001</v>
      </c>
      <c r="M13993">
        <v>1</v>
      </c>
      <c r="N13993">
        <v>1</v>
      </c>
      <c r="O13993" t="s">
        <v>4</v>
      </c>
      <c r="P13993">
        <v>3.6417199999999997E-2</v>
      </c>
      <c r="Q13993">
        <v>1</v>
      </c>
      <c r="R13993">
        <v>1</v>
      </c>
      <c r="S13993" t="s">
        <v>4</v>
      </c>
      <c r="T13993">
        <v>-7.0189958158738408E-2</v>
      </c>
    </row>
    <row r="13994" spans="1:20" x14ac:dyDescent="0.3">
      <c r="A13994" t="s">
        <v>37779</v>
      </c>
      <c r="B13994" t="s">
        <v>12907</v>
      </c>
      <c r="C13994" t="s">
        <v>37780</v>
      </c>
      <c r="D13994">
        <v>5.9076599999999999</v>
      </c>
      <c r="E13994">
        <v>6.4084899999999996</v>
      </c>
      <c r="F13994">
        <v>3.8977300000000001</v>
      </c>
      <c r="G13994">
        <f t="shared" si="218"/>
        <v>6.4084899999999996</v>
      </c>
      <c r="H13994">
        <v>0.117399</v>
      </c>
      <c r="I13994">
        <v>1</v>
      </c>
      <c r="J13994">
        <v>1</v>
      </c>
      <c r="K13994" t="s">
        <v>4</v>
      </c>
      <c r="L13994">
        <v>-0.59995100000000001</v>
      </c>
      <c r="M13994">
        <v>1</v>
      </c>
      <c r="N13994">
        <v>1</v>
      </c>
      <c r="O13994" t="s">
        <v>4</v>
      </c>
      <c r="P13994">
        <v>-0.71734900000000001</v>
      </c>
      <c r="Q13994">
        <v>1</v>
      </c>
      <c r="R13994">
        <v>1</v>
      </c>
      <c r="S13994" t="s">
        <v>4</v>
      </c>
      <c r="T13994">
        <v>9.9316728959469483E-2</v>
      </c>
    </row>
    <row r="13995" spans="1:20" x14ac:dyDescent="0.3">
      <c r="A13995" t="s">
        <v>37781</v>
      </c>
      <c r="B13995" t="s">
        <v>37782</v>
      </c>
      <c r="C13995" t="s">
        <v>37783</v>
      </c>
      <c r="D13995">
        <v>109.22</v>
      </c>
      <c r="E13995">
        <v>153.744</v>
      </c>
      <c r="F13995">
        <v>65.930499999999995</v>
      </c>
      <c r="G13995">
        <f t="shared" si="218"/>
        <v>153.744</v>
      </c>
      <c r="H13995">
        <v>0.49329499999999998</v>
      </c>
      <c r="I13995">
        <v>8.9450000000000002E-2</v>
      </c>
      <c r="J13995">
        <v>0.150062</v>
      </c>
      <c r="K13995" t="s">
        <v>4</v>
      </c>
      <c r="L13995">
        <v>-0.728213</v>
      </c>
      <c r="M13995">
        <v>7.5200000000000003E-2</v>
      </c>
      <c r="N13995">
        <v>0.13083500000000001</v>
      </c>
      <c r="O13995" t="s">
        <v>4</v>
      </c>
      <c r="P13995">
        <v>-1.2215100000000001</v>
      </c>
      <c r="Q13995">
        <v>3.0500000000000002E-3</v>
      </c>
      <c r="R13995">
        <v>5.6676999999999998E-2</v>
      </c>
      <c r="S13995" t="s">
        <v>4</v>
      </c>
      <c r="T13995">
        <v>4.9032629964441297</v>
      </c>
    </row>
    <row r="13996" spans="1:20" x14ac:dyDescent="0.3">
      <c r="A13996" t="s">
        <v>37784</v>
      </c>
      <c r="B13996" t="s">
        <v>37785</v>
      </c>
      <c r="C13996" t="s">
        <v>37786</v>
      </c>
      <c r="D13996">
        <v>175.81</v>
      </c>
      <c r="E13996">
        <v>278.44099999999997</v>
      </c>
      <c r="F13996">
        <v>301.66000000000003</v>
      </c>
      <c r="G13996">
        <f t="shared" si="218"/>
        <v>301.66000000000003</v>
      </c>
      <c r="H13996">
        <v>0.66335599999999995</v>
      </c>
      <c r="I13996">
        <v>1.6549999999999999E-2</v>
      </c>
      <c r="J13996">
        <v>3.9239499999999997E-2</v>
      </c>
      <c r="K13996" t="s">
        <v>11</v>
      </c>
      <c r="L13996">
        <v>0.77890499999999996</v>
      </c>
      <c r="M13996">
        <v>1.8599999999999998E-2</v>
      </c>
      <c r="N13996">
        <v>4.3125400000000001E-2</v>
      </c>
      <c r="O13996" t="s">
        <v>11</v>
      </c>
      <c r="P13996">
        <v>0.115549</v>
      </c>
      <c r="Q13996">
        <v>0.69115000000000004</v>
      </c>
      <c r="R13996">
        <v>0.98504899999999995</v>
      </c>
      <c r="S13996" t="s">
        <v>4</v>
      </c>
      <c r="T13996">
        <v>4.2617870088505159</v>
      </c>
    </row>
    <row r="13997" spans="1:20" x14ac:dyDescent="0.3">
      <c r="A13997" t="s">
        <v>37787</v>
      </c>
      <c r="B13997" t="s">
        <v>37788</v>
      </c>
      <c r="C13997" t="s">
        <v>37789</v>
      </c>
      <c r="D13997">
        <v>0.32749400000000001</v>
      </c>
      <c r="E13997">
        <v>0.48560799999999998</v>
      </c>
      <c r="F13997">
        <v>0.70077999999999996</v>
      </c>
      <c r="G13997">
        <f t="shared" si="218"/>
        <v>0.70077999999999996</v>
      </c>
      <c r="H13997">
        <v>0.56832300000000002</v>
      </c>
      <c r="I13997">
        <v>1</v>
      </c>
      <c r="J13997">
        <v>1</v>
      </c>
      <c r="K13997" t="s">
        <v>4</v>
      </c>
      <c r="L13997">
        <v>1.0974900000000001</v>
      </c>
      <c r="M13997">
        <v>1</v>
      </c>
      <c r="N13997">
        <v>1</v>
      </c>
      <c r="O13997" t="s">
        <v>4</v>
      </c>
      <c r="P13997">
        <v>0.52917199999999998</v>
      </c>
      <c r="Q13997">
        <v>1</v>
      </c>
      <c r="R13997">
        <v>1</v>
      </c>
      <c r="S13997" t="s">
        <v>4</v>
      </c>
      <c r="T13997">
        <v>-0.2437920637014552</v>
      </c>
    </row>
    <row r="13998" spans="1:20" x14ac:dyDescent="0.3">
      <c r="A13998" t="s">
        <v>37790</v>
      </c>
      <c r="B13998" t="s">
        <v>37788</v>
      </c>
      <c r="C13998" t="s">
        <v>37791</v>
      </c>
      <c r="D13998">
        <v>0</v>
      </c>
      <c r="E13998">
        <v>7.8255299999999997</v>
      </c>
      <c r="F13998">
        <v>7.8311900000000003</v>
      </c>
      <c r="G13998">
        <f t="shared" si="218"/>
        <v>7.8311900000000003</v>
      </c>
      <c r="H13998" t="s">
        <v>47152</v>
      </c>
      <c r="I13998">
        <v>0.12605</v>
      </c>
      <c r="J13998">
        <v>0.197181</v>
      </c>
      <c r="K13998" t="s">
        <v>4</v>
      </c>
      <c r="L13998" t="s">
        <v>47152</v>
      </c>
      <c r="M13998">
        <v>0.22120000000000001</v>
      </c>
      <c r="N13998">
        <v>0.30455900000000002</v>
      </c>
      <c r="O13998" t="s">
        <v>4</v>
      </c>
      <c r="P13998">
        <v>1.0423699999999999E-3</v>
      </c>
      <c r="Q13998">
        <v>1</v>
      </c>
      <c r="R13998">
        <v>1</v>
      </c>
      <c r="S13998" t="s">
        <v>4</v>
      </c>
      <c r="T13998">
        <v>0.32142855003074938</v>
      </c>
    </row>
    <row r="13999" spans="1:20" x14ac:dyDescent="0.3">
      <c r="A13999" t="s">
        <v>37792</v>
      </c>
      <c r="B13999" t="s">
        <v>37793</v>
      </c>
      <c r="C13999" t="s">
        <v>37794</v>
      </c>
      <c r="D13999">
        <v>74.474500000000006</v>
      </c>
      <c r="E13999">
        <v>136.16499999999999</v>
      </c>
      <c r="F13999">
        <v>115.535</v>
      </c>
      <c r="G13999">
        <f t="shared" si="218"/>
        <v>136.16499999999999</v>
      </c>
      <c r="H13999">
        <v>0.87053599999999998</v>
      </c>
      <c r="I13999">
        <v>3.15E-3</v>
      </c>
      <c r="J13999">
        <v>1.07601E-2</v>
      </c>
      <c r="K13999" t="s">
        <v>11</v>
      </c>
      <c r="L13999">
        <v>0.63350799999999996</v>
      </c>
      <c r="M13999">
        <v>6.6299999999999998E-2</v>
      </c>
      <c r="N13999">
        <v>0.11773500000000001</v>
      </c>
      <c r="O13999" t="s">
        <v>4</v>
      </c>
      <c r="P13999">
        <v>-0.23702799999999999</v>
      </c>
      <c r="Q13999">
        <v>0.42009999999999997</v>
      </c>
      <c r="R13999">
        <v>0.90823200000000004</v>
      </c>
      <c r="S13999" t="s">
        <v>4</v>
      </c>
      <c r="T13999">
        <v>4.9432249450769072</v>
      </c>
    </row>
    <row r="14000" spans="1:20" x14ac:dyDescent="0.3">
      <c r="A14000" t="s">
        <v>37795</v>
      </c>
      <c r="B14000" t="s">
        <v>37796</v>
      </c>
      <c r="C14000" t="s">
        <v>37797</v>
      </c>
      <c r="D14000">
        <v>7.5104499999999996</v>
      </c>
      <c r="E14000">
        <v>3.6902400000000002</v>
      </c>
      <c r="F14000">
        <v>0</v>
      </c>
      <c r="G14000">
        <f t="shared" si="218"/>
        <v>7.5104499999999996</v>
      </c>
      <c r="H14000">
        <v>-1.02518</v>
      </c>
      <c r="I14000">
        <v>1</v>
      </c>
      <c r="J14000">
        <v>1</v>
      </c>
      <c r="K14000" t="s">
        <v>4</v>
      </c>
      <c r="L14000" t="s">
        <v>47153</v>
      </c>
      <c r="M14000">
        <v>1</v>
      </c>
      <c r="N14000">
        <v>1</v>
      </c>
      <c r="O14000" t="s">
        <v>4</v>
      </c>
      <c r="P14000" t="s">
        <v>47153</v>
      </c>
      <c r="Q14000">
        <v>1</v>
      </c>
      <c r="R14000">
        <v>1</v>
      </c>
      <c r="S14000" t="s">
        <v>4</v>
      </c>
      <c r="T14000">
        <v>0.42091819908112182</v>
      </c>
    </row>
    <row r="14001" spans="1:20" x14ac:dyDescent="0.3">
      <c r="A14001" t="s">
        <v>37798</v>
      </c>
      <c r="B14001" t="s">
        <v>37799</v>
      </c>
      <c r="C14001" t="s">
        <v>37800</v>
      </c>
      <c r="D14001">
        <v>0.24504500000000001</v>
      </c>
      <c r="E14001">
        <v>0</v>
      </c>
      <c r="F14001">
        <v>0</v>
      </c>
      <c r="G14001">
        <f t="shared" si="218"/>
        <v>0.24504500000000001</v>
      </c>
      <c r="H14001" t="s">
        <v>47153</v>
      </c>
      <c r="I14001">
        <v>1</v>
      </c>
      <c r="J14001">
        <v>1</v>
      </c>
      <c r="K14001" t="s">
        <v>4</v>
      </c>
      <c r="L14001" t="s">
        <v>47153</v>
      </c>
      <c r="M14001">
        <v>1</v>
      </c>
      <c r="N14001">
        <v>1</v>
      </c>
      <c r="O14001" t="s">
        <v>4</v>
      </c>
      <c r="P14001">
        <v>0</v>
      </c>
      <c r="Q14001">
        <v>1</v>
      </c>
      <c r="R14001">
        <v>1</v>
      </c>
      <c r="S14001" t="s">
        <v>4</v>
      </c>
      <c r="T14001">
        <v>-0.79482282522362147</v>
      </c>
    </row>
    <row r="14002" spans="1:20" x14ac:dyDescent="0.3">
      <c r="A14002" t="s">
        <v>37801</v>
      </c>
      <c r="B14002" t="s">
        <v>37802</v>
      </c>
      <c r="C14002" t="s">
        <v>37803</v>
      </c>
      <c r="D14002">
        <v>91.707400000000007</v>
      </c>
      <c r="E14002">
        <v>80.592200000000005</v>
      </c>
      <c r="F14002">
        <v>55.442500000000003</v>
      </c>
      <c r="G14002">
        <f t="shared" si="218"/>
        <v>91.707400000000007</v>
      </c>
      <c r="H14002">
        <v>-0.18639800000000001</v>
      </c>
      <c r="I14002">
        <v>0.42754999999999999</v>
      </c>
      <c r="J14002">
        <v>0.51832</v>
      </c>
      <c r="K14002" t="s">
        <v>4</v>
      </c>
      <c r="L14002">
        <v>-0.72604800000000003</v>
      </c>
      <c r="M14002">
        <v>1.49E-2</v>
      </c>
      <c r="N14002">
        <v>3.63495E-2</v>
      </c>
      <c r="O14002" t="s">
        <v>11</v>
      </c>
      <c r="P14002">
        <v>-0.53964900000000005</v>
      </c>
      <c r="Q14002">
        <v>6.3E-2</v>
      </c>
      <c r="R14002">
        <v>0.383465</v>
      </c>
      <c r="S14002" t="s">
        <v>4</v>
      </c>
      <c r="T14002">
        <v>2.2230361643132244</v>
      </c>
    </row>
    <row r="14003" spans="1:20" x14ac:dyDescent="0.3">
      <c r="A14003" t="s">
        <v>37804</v>
      </c>
      <c r="B14003" t="s">
        <v>35149</v>
      </c>
      <c r="C14003" t="s">
        <v>37805</v>
      </c>
      <c r="D14003">
        <v>1.6035299999999999</v>
      </c>
      <c r="E14003">
        <v>2.0376699999999999</v>
      </c>
      <c r="F14003">
        <v>5.90747</v>
      </c>
      <c r="G14003">
        <f t="shared" si="218"/>
        <v>5.90747</v>
      </c>
      <c r="H14003">
        <v>0.345667</v>
      </c>
      <c r="I14003">
        <v>1</v>
      </c>
      <c r="J14003">
        <v>1</v>
      </c>
      <c r="K14003" t="s">
        <v>4</v>
      </c>
      <c r="L14003">
        <v>1.8812899999999999</v>
      </c>
      <c r="M14003">
        <v>1</v>
      </c>
      <c r="N14003">
        <v>1</v>
      </c>
      <c r="O14003" t="s">
        <v>4</v>
      </c>
      <c r="P14003">
        <v>1.53562</v>
      </c>
      <c r="Q14003">
        <v>1</v>
      </c>
      <c r="R14003">
        <v>1</v>
      </c>
      <c r="S14003" t="s">
        <v>4</v>
      </c>
      <c r="T14003">
        <v>-0.65410684830638532</v>
      </c>
    </row>
    <row r="14004" spans="1:20" x14ac:dyDescent="0.3">
      <c r="A14004" t="s">
        <v>37806</v>
      </c>
      <c r="B14004" t="s">
        <v>13661</v>
      </c>
      <c r="C14004" t="s">
        <v>37807</v>
      </c>
      <c r="D14004">
        <v>19.690999999999999</v>
      </c>
      <c r="E14004">
        <v>23.942900000000002</v>
      </c>
      <c r="F14004">
        <v>35.613</v>
      </c>
      <c r="G14004">
        <f t="shared" si="218"/>
        <v>35.613</v>
      </c>
      <c r="H14004">
        <v>0.282059</v>
      </c>
      <c r="I14004">
        <v>0.50629999999999997</v>
      </c>
      <c r="J14004">
        <v>0.59339699999999995</v>
      </c>
      <c r="K14004" t="s">
        <v>4</v>
      </c>
      <c r="L14004">
        <v>0.85486899999999999</v>
      </c>
      <c r="M14004">
        <v>6.7900000000000002E-2</v>
      </c>
      <c r="N14004">
        <v>0.120004</v>
      </c>
      <c r="O14004" t="s">
        <v>4</v>
      </c>
      <c r="P14004">
        <v>0.57276300000000002</v>
      </c>
      <c r="Q14004">
        <v>0.21495</v>
      </c>
      <c r="R14004">
        <v>0.71986499999999998</v>
      </c>
      <c r="S14004" t="s">
        <v>4</v>
      </c>
      <c r="T14004">
        <v>-0.52908438455593898</v>
      </c>
    </row>
    <row r="14005" spans="1:20" x14ac:dyDescent="0.3">
      <c r="A14005" t="s">
        <v>37808</v>
      </c>
      <c r="B14005" t="s">
        <v>37809</v>
      </c>
      <c r="C14005" t="s">
        <v>37810</v>
      </c>
      <c r="D14005">
        <v>3.4096799999999998</v>
      </c>
      <c r="E14005">
        <v>7.3506</v>
      </c>
      <c r="F14005">
        <v>7.8782100000000002</v>
      </c>
      <c r="G14005">
        <f t="shared" si="218"/>
        <v>7.8782100000000002</v>
      </c>
      <c r="H14005">
        <v>1.10823</v>
      </c>
      <c r="I14005">
        <v>3.7000000000000002E-3</v>
      </c>
      <c r="J14005">
        <v>1.22179E-2</v>
      </c>
      <c r="K14005" t="s">
        <v>11</v>
      </c>
      <c r="L14005">
        <v>1.2082299999999999</v>
      </c>
      <c r="M14005">
        <v>9.1999999999999998E-3</v>
      </c>
      <c r="N14005">
        <v>2.5059399999999999E-2</v>
      </c>
      <c r="O14005" t="s">
        <v>11</v>
      </c>
      <c r="P14005">
        <v>0.100004</v>
      </c>
      <c r="Q14005">
        <v>1</v>
      </c>
      <c r="R14005">
        <v>1</v>
      </c>
      <c r="S14005" t="s">
        <v>4</v>
      </c>
      <c r="T14005">
        <v>-0.74140511500328465</v>
      </c>
    </row>
    <row r="14006" spans="1:20" x14ac:dyDescent="0.3">
      <c r="A14006" t="s">
        <v>37811</v>
      </c>
      <c r="B14006" t="s">
        <v>37812</v>
      </c>
      <c r="C14006" t="s">
        <v>37813</v>
      </c>
      <c r="D14006">
        <v>0</v>
      </c>
      <c r="E14006">
        <v>0.23715</v>
      </c>
      <c r="F14006">
        <v>0</v>
      </c>
      <c r="G14006">
        <f t="shared" si="218"/>
        <v>0.23715</v>
      </c>
      <c r="H14006" t="s">
        <v>47152</v>
      </c>
      <c r="I14006">
        <v>1</v>
      </c>
      <c r="J14006">
        <v>1</v>
      </c>
      <c r="K14006" t="s">
        <v>4</v>
      </c>
      <c r="L14006">
        <v>0</v>
      </c>
      <c r="M14006">
        <v>1</v>
      </c>
      <c r="N14006">
        <v>1</v>
      </c>
      <c r="O14006" t="s">
        <v>4</v>
      </c>
      <c r="P14006" t="s">
        <v>47153</v>
      </c>
      <c r="Q14006">
        <v>1</v>
      </c>
      <c r="R14006">
        <v>1</v>
      </c>
      <c r="S14006" t="s">
        <v>4</v>
      </c>
      <c r="T14006">
        <v>-0.71925031537447504</v>
      </c>
    </row>
    <row r="14007" spans="1:20" x14ac:dyDescent="0.3">
      <c r="A14007" t="s">
        <v>37814</v>
      </c>
      <c r="B14007" t="s">
        <v>4148</v>
      </c>
      <c r="C14007" t="s">
        <v>37815</v>
      </c>
      <c r="D14007">
        <v>91.811800000000005</v>
      </c>
      <c r="E14007">
        <v>153.905</v>
      </c>
      <c r="F14007">
        <v>135.55199999999999</v>
      </c>
      <c r="G14007">
        <f t="shared" si="218"/>
        <v>153.905</v>
      </c>
      <c r="H14007">
        <v>0.74529299999999998</v>
      </c>
      <c r="I14007">
        <v>2.0500000000000002E-3</v>
      </c>
      <c r="J14007">
        <v>7.8766099999999992E-3</v>
      </c>
      <c r="K14007" t="s">
        <v>11</v>
      </c>
      <c r="L14007">
        <v>0.56209100000000001</v>
      </c>
      <c r="M14007">
        <v>5.0950000000000002E-2</v>
      </c>
      <c r="N14007">
        <v>9.5665700000000006E-2</v>
      </c>
      <c r="O14007" t="s">
        <v>4</v>
      </c>
      <c r="P14007">
        <v>-0.183202</v>
      </c>
      <c r="Q14007">
        <v>0.47775000000000001</v>
      </c>
      <c r="R14007">
        <v>0.93232099999999996</v>
      </c>
      <c r="S14007" t="s">
        <v>4</v>
      </c>
      <c r="T14007">
        <v>3.826951748023173</v>
      </c>
    </row>
    <row r="14008" spans="1:20" x14ac:dyDescent="0.3">
      <c r="A14008" t="s">
        <v>37816</v>
      </c>
      <c r="B14008" t="s">
        <v>37817</v>
      </c>
      <c r="C14008" t="s">
        <v>37818</v>
      </c>
      <c r="D14008">
        <v>123.23099999999999</v>
      </c>
      <c r="E14008">
        <v>237.28299999999999</v>
      </c>
      <c r="F14008">
        <v>222.12799999999999</v>
      </c>
      <c r="G14008">
        <f t="shared" si="218"/>
        <v>237.28299999999999</v>
      </c>
      <c r="H14008">
        <v>0.94524399999999997</v>
      </c>
      <c r="I14008">
        <v>1.1999999999999999E-3</v>
      </c>
      <c r="J14008">
        <v>5.2542400000000003E-3</v>
      </c>
      <c r="K14008" t="s">
        <v>11</v>
      </c>
      <c r="L14008">
        <v>0.85002500000000003</v>
      </c>
      <c r="M14008">
        <v>1.5650000000000001E-2</v>
      </c>
      <c r="N14008">
        <v>3.7685200000000002E-2</v>
      </c>
      <c r="O14008" t="s">
        <v>11</v>
      </c>
      <c r="P14008">
        <v>-9.5219600000000001E-2</v>
      </c>
      <c r="Q14008">
        <v>0.74685000000000001</v>
      </c>
      <c r="R14008">
        <v>0.99548300000000001</v>
      </c>
      <c r="S14008" t="s">
        <v>4</v>
      </c>
      <c r="T14008">
        <v>5.06371109351982</v>
      </c>
    </row>
    <row r="14009" spans="1:20" x14ac:dyDescent="0.3">
      <c r="A14009" t="s">
        <v>37819</v>
      </c>
      <c r="B14009" t="s">
        <v>37820</v>
      </c>
      <c r="C14009" t="s">
        <v>37821</v>
      </c>
      <c r="D14009">
        <v>35.387999999999998</v>
      </c>
      <c r="E14009">
        <v>67.080600000000004</v>
      </c>
      <c r="F14009">
        <v>65.456900000000005</v>
      </c>
      <c r="G14009">
        <f t="shared" si="218"/>
        <v>67.080600000000004</v>
      </c>
      <c r="H14009">
        <v>0.92263499999999998</v>
      </c>
      <c r="I14009">
        <v>2.665E-2</v>
      </c>
      <c r="J14009">
        <v>5.6813200000000001E-2</v>
      </c>
      <c r="K14009" t="s">
        <v>4</v>
      </c>
      <c r="L14009">
        <v>0.88730500000000001</v>
      </c>
      <c r="M14009">
        <v>7.3200000000000001E-2</v>
      </c>
      <c r="N14009">
        <v>0.12786500000000001</v>
      </c>
      <c r="O14009" t="s">
        <v>4</v>
      </c>
      <c r="P14009">
        <v>-3.5364300000000001E-2</v>
      </c>
      <c r="Q14009">
        <v>0.92954999999999999</v>
      </c>
      <c r="R14009">
        <v>0.99764799999999998</v>
      </c>
      <c r="S14009" t="s">
        <v>4</v>
      </c>
      <c r="T14009">
        <v>2.8927177691496317</v>
      </c>
    </row>
    <row r="14010" spans="1:20" x14ac:dyDescent="0.3">
      <c r="A14010" t="s">
        <v>37822</v>
      </c>
      <c r="B14010" t="s">
        <v>37823</v>
      </c>
      <c r="C14010" t="s">
        <v>37824</v>
      </c>
      <c r="D14010">
        <v>5.4657099999999996</v>
      </c>
      <c r="E14010">
        <v>3.8141699999999998</v>
      </c>
      <c r="F14010">
        <v>5.3685799999999997</v>
      </c>
      <c r="G14010">
        <f t="shared" si="218"/>
        <v>5.4657099999999996</v>
      </c>
      <c r="H14010">
        <v>-0.51904099999999997</v>
      </c>
      <c r="I14010">
        <v>1</v>
      </c>
      <c r="J14010">
        <v>1</v>
      </c>
      <c r="K14010" t="s">
        <v>4</v>
      </c>
      <c r="L14010">
        <v>-2.6695199999999999E-2</v>
      </c>
      <c r="M14010">
        <v>1</v>
      </c>
      <c r="N14010">
        <v>1</v>
      </c>
      <c r="O14010" t="s">
        <v>4</v>
      </c>
      <c r="P14010">
        <v>0.493147</v>
      </c>
      <c r="Q14010">
        <v>1</v>
      </c>
      <c r="R14010">
        <v>1</v>
      </c>
      <c r="S14010" t="s">
        <v>4</v>
      </c>
      <c r="T14010">
        <v>-0.40635463426293106</v>
      </c>
    </row>
    <row r="14011" spans="1:20" x14ac:dyDescent="0.3">
      <c r="A14011" t="s">
        <v>37825</v>
      </c>
      <c r="B14011" t="s">
        <v>6852</v>
      </c>
      <c r="C14011" t="s">
        <v>37826</v>
      </c>
      <c r="D14011">
        <v>96.306399999999996</v>
      </c>
      <c r="E14011">
        <v>218.977</v>
      </c>
      <c r="F14011">
        <v>208.607</v>
      </c>
      <c r="G14011">
        <f t="shared" si="218"/>
        <v>218.977</v>
      </c>
      <c r="H14011">
        <v>1.1850700000000001</v>
      </c>
      <c r="I14011">
        <v>2.8299999999999999E-2</v>
      </c>
      <c r="J14011">
        <v>5.9436000000000003E-2</v>
      </c>
      <c r="K14011" t="s">
        <v>4</v>
      </c>
      <c r="L14011">
        <v>1.1150800000000001</v>
      </c>
      <c r="M14011">
        <v>5.9749999999999998E-2</v>
      </c>
      <c r="N14011">
        <v>0.10847999999999999</v>
      </c>
      <c r="O14011" t="s">
        <v>4</v>
      </c>
      <c r="P14011">
        <v>-6.9992399999999996E-2</v>
      </c>
      <c r="Q14011">
        <v>0.86550000000000005</v>
      </c>
      <c r="R14011">
        <v>0.99764799999999998</v>
      </c>
      <c r="S14011" t="s">
        <v>4</v>
      </c>
      <c r="T14011">
        <v>5.1315309676541325</v>
      </c>
    </row>
    <row r="14012" spans="1:20" x14ac:dyDescent="0.3">
      <c r="A14012" t="s">
        <v>37827</v>
      </c>
      <c r="B14012" t="s">
        <v>24214</v>
      </c>
      <c r="C14012" t="s">
        <v>37828</v>
      </c>
      <c r="D14012">
        <v>1.90133</v>
      </c>
      <c r="E14012">
        <v>0.98402100000000003</v>
      </c>
      <c r="F14012">
        <v>0.34239599999999998</v>
      </c>
      <c r="G14012">
        <f t="shared" si="218"/>
        <v>1.90133</v>
      </c>
      <c r="H14012">
        <v>-0.95024600000000004</v>
      </c>
      <c r="I14012">
        <v>1</v>
      </c>
      <c r="J14012">
        <v>1</v>
      </c>
      <c r="K14012" t="s">
        <v>4</v>
      </c>
      <c r="L14012">
        <v>-2.4732699999999999</v>
      </c>
      <c r="M14012">
        <v>1</v>
      </c>
      <c r="N14012">
        <v>1</v>
      </c>
      <c r="O14012" t="s">
        <v>4</v>
      </c>
      <c r="P14012">
        <v>-1.5231399999999999</v>
      </c>
      <c r="Q14012">
        <v>1</v>
      </c>
      <c r="R14012">
        <v>1</v>
      </c>
      <c r="S14012" t="s">
        <v>4</v>
      </c>
      <c r="T14012">
        <v>-0.68707490123476078</v>
      </c>
    </row>
    <row r="14013" spans="1:20" x14ac:dyDescent="0.3">
      <c r="A14013" t="s">
        <v>37829</v>
      </c>
      <c r="B14013" t="s">
        <v>35872</v>
      </c>
      <c r="C14013" t="s">
        <v>37830</v>
      </c>
      <c r="D14013">
        <v>1.23708</v>
      </c>
      <c r="E14013">
        <v>0</v>
      </c>
      <c r="F14013">
        <v>0</v>
      </c>
      <c r="G14013">
        <f t="shared" si="218"/>
        <v>1.23708</v>
      </c>
      <c r="H14013" t="s">
        <v>47153</v>
      </c>
      <c r="I14013">
        <v>1</v>
      </c>
      <c r="J14013">
        <v>1</v>
      </c>
      <c r="K14013" t="s">
        <v>4</v>
      </c>
      <c r="L14013" t="s">
        <v>47153</v>
      </c>
      <c r="M14013">
        <v>1</v>
      </c>
      <c r="N14013">
        <v>1</v>
      </c>
      <c r="O14013" t="s">
        <v>4</v>
      </c>
      <c r="P14013">
        <v>0</v>
      </c>
      <c r="Q14013">
        <v>1</v>
      </c>
      <c r="R14013">
        <v>1</v>
      </c>
      <c r="S14013" t="s">
        <v>4</v>
      </c>
      <c r="T14013">
        <v>-0.46241958033569835</v>
      </c>
    </row>
    <row r="14014" spans="1:20" x14ac:dyDescent="0.3">
      <c r="A14014" t="s">
        <v>37831</v>
      </c>
      <c r="B14014" t="s">
        <v>37832</v>
      </c>
      <c r="C14014" t="s">
        <v>37833</v>
      </c>
      <c r="D14014">
        <v>104.69799999999999</v>
      </c>
      <c r="E14014">
        <v>132.75</v>
      </c>
      <c r="F14014">
        <v>133.75899999999999</v>
      </c>
      <c r="G14014">
        <f t="shared" si="218"/>
        <v>133.75899999999999</v>
      </c>
      <c r="H14014">
        <v>0.34247300000000003</v>
      </c>
      <c r="I14014">
        <v>0.14915</v>
      </c>
      <c r="J14014">
        <v>0.22487099999999999</v>
      </c>
      <c r="K14014" t="s">
        <v>4</v>
      </c>
      <c r="L14014">
        <v>0.35339700000000002</v>
      </c>
      <c r="M14014">
        <v>0.22065000000000001</v>
      </c>
      <c r="N14014">
        <v>0.30388500000000002</v>
      </c>
      <c r="O14014" t="s">
        <v>4</v>
      </c>
      <c r="P14014">
        <v>1.09239E-2</v>
      </c>
      <c r="Q14014">
        <v>0.96255000000000002</v>
      </c>
      <c r="R14014">
        <v>0.99764799999999998</v>
      </c>
      <c r="S14014" t="s">
        <v>4</v>
      </c>
      <c r="T14014">
        <v>4.7272979190047169</v>
      </c>
    </row>
    <row r="14015" spans="1:20" x14ac:dyDescent="0.3">
      <c r="A14015" t="s">
        <v>37834</v>
      </c>
      <c r="B14015" t="s">
        <v>37835</v>
      </c>
      <c r="C14015" t="s">
        <v>37836</v>
      </c>
      <c r="D14015">
        <v>93.156800000000004</v>
      </c>
      <c r="E14015">
        <v>119.563</v>
      </c>
      <c r="F14015">
        <v>102.849</v>
      </c>
      <c r="G14015">
        <f t="shared" si="218"/>
        <v>119.563</v>
      </c>
      <c r="H14015">
        <v>0.36003299999999999</v>
      </c>
      <c r="I14015">
        <v>0.14335000000000001</v>
      </c>
      <c r="J14015">
        <v>0.21768199999999999</v>
      </c>
      <c r="K14015" t="s">
        <v>4</v>
      </c>
      <c r="L14015">
        <v>0.142792</v>
      </c>
      <c r="M14015">
        <v>0.63324999999999998</v>
      </c>
      <c r="N14015">
        <v>0.70406999999999997</v>
      </c>
      <c r="O14015" t="s">
        <v>4</v>
      </c>
      <c r="P14015">
        <v>-0.21723999999999999</v>
      </c>
      <c r="Q14015">
        <v>0.42854999999999999</v>
      </c>
      <c r="R14015">
        <v>0.91144800000000004</v>
      </c>
      <c r="S14015" t="s">
        <v>4</v>
      </c>
      <c r="T14015">
        <v>2.5253327377884101</v>
      </c>
    </row>
    <row r="14016" spans="1:20" x14ac:dyDescent="0.3">
      <c r="A14016" t="s">
        <v>37837</v>
      </c>
      <c r="B14016" t="s">
        <v>37838</v>
      </c>
      <c r="C14016" t="s">
        <v>37839</v>
      </c>
      <c r="D14016">
        <v>131.84399999999999</v>
      </c>
      <c r="E14016">
        <v>160.22300000000001</v>
      </c>
      <c r="F14016">
        <v>89.027799999999999</v>
      </c>
      <c r="G14016">
        <f t="shared" si="218"/>
        <v>160.22300000000001</v>
      </c>
      <c r="H14016">
        <v>0.28125699999999998</v>
      </c>
      <c r="I14016">
        <v>0.18285000000000001</v>
      </c>
      <c r="J14016">
        <v>0.26434200000000002</v>
      </c>
      <c r="K14016" t="s">
        <v>4</v>
      </c>
      <c r="L14016">
        <v>-0.56650100000000003</v>
      </c>
      <c r="M14016">
        <v>3.5099999999999999E-2</v>
      </c>
      <c r="N14016">
        <v>7.1386099999999994E-2</v>
      </c>
      <c r="O14016" t="s">
        <v>4</v>
      </c>
      <c r="P14016">
        <v>-0.84775699999999998</v>
      </c>
      <c r="Q14016">
        <v>1.1999999999999999E-3</v>
      </c>
      <c r="R14016">
        <v>3.1702399999999999E-2</v>
      </c>
      <c r="S14016" t="s">
        <v>11</v>
      </c>
      <c r="T14016">
        <v>3.1095309439659671</v>
      </c>
    </row>
    <row r="14017" spans="1:20" x14ac:dyDescent="0.3">
      <c r="A14017" t="s">
        <v>37840</v>
      </c>
      <c r="B14017" t="s">
        <v>5196</v>
      </c>
      <c r="C14017" t="s">
        <v>37841</v>
      </c>
      <c r="D14017">
        <v>1.3084</v>
      </c>
      <c r="E14017">
        <v>1.9353199999999999</v>
      </c>
      <c r="F14017">
        <v>3.16215</v>
      </c>
      <c r="G14017">
        <f t="shared" si="218"/>
        <v>3.16215</v>
      </c>
      <c r="H14017">
        <v>0.56476899999999997</v>
      </c>
      <c r="I14017">
        <v>1</v>
      </c>
      <c r="J14017">
        <v>1</v>
      </c>
      <c r="K14017" t="s">
        <v>4</v>
      </c>
      <c r="L14017">
        <v>1.2730699999999999</v>
      </c>
      <c r="M14017">
        <v>1</v>
      </c>
      <c r="N14017">
        <v>1</v>
      </c>
      <c r="O14017" t="s">
        <v>4</v>
      </c>
      <c r="P14017">
        <v>0.70834299999999994</v>
      </c>
      <c r="Q14017">
        <v>1</v>
      </c>
      <c r="R14017">
        <v>1</v>
      </c>
      <c r="S14017" t="s">
        <v>4</v>
      </c>
      <c r="T14017">
        <v>-0.86768986962862227</v>
      </c>
    </row>
    <row r="14018" spans="1:20" x14ac:dyDescent="0.3">
      <c r="A14018" t="s">
        <v>37842</v>
      </c>
      <c r="B14018" t="s">
        <v>37843</v>
      </c>
      <c r="C14018" t="s">
        <v>37844</v>
      </c>
      <c r="D14018">
        <v>11.581300000000001</v>
      </c>
      <c r="E14018">
        <v>16.797599999999999</v>
      </c>
      <c r="F14018">
        <v>14.9312</v>
      </c>
      <c r="G14018">
        <f t="shared" si="218"/>
        <v>16.797599999999999</v>
      </c>
      <c r="H14018">
        <v>0.53646400000000005</v>
      </c>
      <c r="I14018">
        <v>2.385E-2</v>
      </c>
      <c r="J14018">
        <v>5.19844E-2</v>
      </c>
      <c r="K14018" t="s">
        <v>4</v>
      </c>
      <c r="L14018">
        <v>0.36653799999999997</v>
      </c>
      <c r="M14018">
        <v>0.19255</v>
      </c>
      <c r="N14018">
        <v>0.27227400000000002</v>
      </c>
      <c r="O14018" t="s">
        <v>4</v>
      </c>
      <c r="P14018">
        <v>-0.16993</v>
      </c>
      <c r="Q14018">
        <v>0.5151</v>
      </c>
      <c r="R14018">
        <v>0.94833599999999996</v>
      </c>
      <c r="S14018" t="s">
        <v>4</v>
      </c>
      <c r="T14018">
        <v>-0.70400108269738293</v>
      </c>
    </row>
    <row r="14019" spans="1:20" x14ac:dyDescent="0.3">
      <c r="A14019" t="s">
        <v>37845</v>
      </c>
      <c r="B14019" t="s">
        <v>37846</v>
      </c>
      <c r="C14019" t="s">
        <v>37847</v>
      </c>
      <c r="D14019">
        <v>0</v>
      </c>
      <c r="E14019">
        <v>0</v>
      </c>
      <c r="F14019">
        <v>0</v>
      </c>
      <c r="G14019">
        <f t="shared" ref="G14019:G14081" si="219">MAX(D14019:F14019)</f>
        <v>0</v>
      </c>
      <c r="H14019">
        <v>0</v>
      </c>
      <c r="I14019">
        <v>1</v>
      </c>
      <c r="J14019">
        <v>1</v>
      </c>
      <c r="K14019" t="s">
        <v>4</v>
      </c>
      <c r="L14019">
        <v>0</v>
      </c>
      <c r="M14019">
        <v>1</v>
      </c>
      <c r="N14019">
        <v>1</v>
      </c>
      <c r="O14019" t="s">
        <v>4</v>
      </c>
      <c r="P14019">
        <v>0</v>
      </c>
      <c r="Q14019">
        <v>1</v>
      </c>
      <c r="R14019">
        <v>1</v>
      </c>
      <c r="S14019" t="s">
        <v>4</v>
      </c>
      <c r="T14019">
        <v>-0.39304294755241403</v>
      </c>
    </row>
    <row r="14020" spans="1:20" x14ac:dyDescent="0.3">
      <c r="A14020" t="s">
        <v>37848</v>
      </c>
      <c r="B14020" t="s">
        <v>3355</v>
      </c>
      <c r="C14020" t="s">
        <v>37849</v>
      </c>
      <c r="D14020">
        <v>115.04900000000001</v>
      </c>
      <c r="E14020">
        <v>136.06200000000001</v>
      </c>
      <c r="F14020">
        <v>153.36199999999999</v>
      </c>
      <c r="G14020">
        <f t="shared" si="219"/>
        <v>153.36199999999999</v>
      </c>
      <c r="H14020">
        <v>0.24202000000000001</v>
      </c>
      <c r="I14020">
        <v>0.29809999999999998</v>
      </c>
      <c r="J14020">
        <v>0.38943899999999998</v>
      </c>
      <c r="K14020" t="s">
        <v>4</v>
      </c>
      <c r="L14020">
        <v>0.41469800000000001</v>
      </c>
      <c r="M14020">
        <v>0.1113</v>
      </c>
      <c r="N14020">
        <v>0.17770900000000001</v>
      </c>
      <c r="O14020" t="s">
        <v>4</v>
      </c>
      <c r="P14020">
        <v>0.17266999999999999</v>
      </c>
      <c r="Q14020">
        <v>0.46579999999999999</v>
      </c>
      <c r="R14020">
        <v>0.93059599999999998</v>
      </c>
      <c r="S14020" t="s">
        <v>4</v>
      </c>
      <c r="T14020">
        <v>-1.8101380048019138E-2</v>
      </c>
    </row>
    <row r="14021" spans="1:20" x14ac:dyDescent="0.3">
      <c r="A14021" t="s">
        <v>37850</v>
      </c>
      <c r="B14021" t="s">
        <v>37851</v>
      </c>
      <c r="C14021" t="s">
        <v>37852</v>
      </c>
      <c r="D14021">
        <v>91.343500000000006</v>
      </c>
      <c r="E14021">
        <v>81.056700000000006</v>
      </c>
      <c r="F14021">
        <v>102.679</v>
      </c>
      <c r="G14021">
        <f t="shared" si="219"/>
        <v>102.679</v>
      </c>
      <c r="H14021">
        <v>-0.172371</v>
      </c>
      <c r="I14021">
        <v>0.52654999999999996</v>
      </c>
      <c r="J14021">
        <v>0.61263999999999996</v>
      </c>
      <c r="K14021" t="s">
        <v>4</v>
      </c>
      <c r="L14021">
        <v>0.168763</v>
      </c>
      <c r="M14021">
        <v>0.59235000000000004</v>
      </c>
      <c r="N14021">
        <v>0.666933</v>
      </c>
      <c r="O14021" t="s">
        <v>4</v>
      </c>
      <c r="P14021">
        <v>0.34113500000000002</v>
      </c>
      <c r="Q14021">
        <v>0.28120000000000001</v>
      </c>
      <c r="R14021">
        <v>0.79532199999999997</v>
      </c>
      <c r="S14021" t="s">
        <v>4</v>
      </c>
      <c r="T14021">
        <v>0.16648194000366365</v>
      </c>
    </row>
    <row r="14022" spans="1:20" x14ac:dyDescent="0.3">
      <c r="A14022" t="s">
        <v>37853</v>
      </c>
      <c r="B14022" t="s">
        <v>37854</v>
      </c>
      <c r="C14022" t="s">
        <v>37855</v>
      </c>
      <c r="D14022">
        <v>45.321599999999997</v>
      </c>
      <c r="E14022">
        <v>33.187899999999999</v>
      </c>
      <c r="F14022">
        <v>13.391400000000001</v>
      </c>
      <c r="G14022">
        <f t="shared" si="219"/>
        <v>45.321599999999997</v>
      </c>
      <c r="H14022">
        <v>-0.449542</v>
      </c>
      <c r="I14022">
        <v>0.26250000000000001</v>
      </c>
      <c r="J14022">
        <v>0.35183399999999998</v>
      </c>
      <c r="K14022" t="s">
        <v>4</v>
      </c>
      <c r="L14022">
        <v>-1.7588900000000001</v>
      </c>
      <c r="M14022">
        <v>1.4149999999999999E-2</v>
      </c>
      <c r="N14022">
        <v>3.4926699999999998E-2</v>
      </c>
      <c r="O14022" t="s">
        <v>11</v>
      </c>
      <c r="P14022">
        <v>-1.30935</v>
      </c>
      <c r="Q14022">
        <v>5.1799999999999999E-2</v>
      </c>
      <c r="R14022">
        <v>0.34315499999999999</v>
      </c>
      <c r="S14022" t="s">
        <v>4</v>
      </c>
      <c r="T14022">
        <v>4.6341837716267715</v>
      </c>
    </row>
    <row r="14023" spans="1:20" x14ac:dyDescent="0.3">
      <c r="A14023" t="s">
        <v>37856</v>
      </c>
      <c r="B14023" t="s">
        <v>24114</v>
      </c>
      <c r="C14023" t="s">
        <v>37857</v>
      </c>
      <c r="D14023">
        <v>95.172799999999995</v>
      </c>
      <c r="E14023">
        <v>117.492</v>
      </c>
      <c r="F14023">
        <v>61.396500000000003</v>
      </c>
      <c r="G14023">
        <f t="shared" si="219"/>
        <v>117.492</v>
      </c>
      <c r="H14023">
        <v>0.30393599999999998</v>
      </c>
      <c r="I14023">
        <v>0.26264999999999999</v>
      </c>
      <c r="J14023">
        <v>0.35198699999999999</v>
      </c>
      <c r="K14023" t="s">
        <v>4</v>
      </c>
      <c r="L14023">
        <v>-0.63239400000000001</v>
      </c>
      <c r="M14023">
        <v>8.3699999999999997E-2</v>
      </c>
      <c r="N14023">
        <v>0.142564</v>
      </c>
      <c r="O14023" t="s">
        <v>4</v>
      </c>
      <c r="P14023">
        <v>-0.93633</v>
      </c>
      <c r="Q14023">
        <v>6.6E-3</v>
      </c>
      <c r="R14023">
        <v>9.2473799999999995E-2</v>
      </c>
      <c r="S14023" t="s">
        <v>4</v>
      </c>
      <c r="T14023">
        <v>4.5458650961758336</v>
      </c>
    </row>
    <row r="14024" spans="1:20" x14ac:dyDescent="0.3">
      <c r="A14024" t="s">
        <v>37858</v>
      </c>
      <c r="B14024" t="s">
        <v>37859</v>
      </c>
      <c r="C14024" t="s">
        <v>37860</v>
      </c>
      <c r="D14024">
        <v>79.917900000000003</v>
      </c>
      <c r="E14024">
        <v>63.811999999999998</v>
      </c>
      <c r="F14024">
        <v>98.304100000000005</v>
      </c>
      <c r="G14024">
        <f t="shared" si="219"/>
        <v>98.304100000000005</v>
      </c>
      <c r="H14024">
        <v>-0.32468999999999998</v>
      </c>
      <c r="I14024">
        <v>0.11774999999999999</v>
      </c>
      <c r="J14024">
        <v>0.18706</v>
      </c>
      <c r="K14024" t="s">
        <v>4</v>
      </c>
      <c r="L14024">
        <v>0.29873100000000002</v>
      </c>
      <c r="M14024">
        <v>0.19605</v>
      </c>
      <c r="N14024">
        <v>0.27663900000000002</v>
      </c>
      <c r="O14024" t="s">
        <v>4</v>
      </c>
      <c r="P14024">
        <v>0.623421</v>
      </c>
      <c r="Q14024">
        <v>6.6E-3</v>
      </c>
      <c r="R14024">
        <v>9.2473799999999995E-2</v>
      </c>
      <c r="S14024" t="s">
        <v>4</v>
      </c>
      <c r="T14024">
        <v>-0.76795210882973475</v>
      </c>
    </row>
    <row r="14025" spans="1:20" x14ac:dyDescent="0.3">
      <c r="A14025" t="s">
        <v>37861</v>
      </c>
      <c r="B14025" t="s">
        <v>37862</v>
      </c>
      <c r="C14025" t="s">
        <v>37863</v>
      </c>
      <c r="D14025">
        <v>0</v>
      </c>
      <c r="E14025">
        <v>0</v>
      </c>
      <c r="F14025">
        <v>0</v>
      </c>
      <c r="G14025">
        <f t="shared" si="219"/>
        <v>0</v>
      </c>
      <c r="H14025">
        <v>0</v>
      </c>
      <c r="I14025">
        <v>1</v>
      </c>
      <c r="J14025">
        <v>1</v>
      </c>
      <c r="K14025" t="s">
        <v>4</v>
      </c>
      <c r="L14025">
        <v>0</v>
      </c>
      <c r="M14025">
        <v>1</v>
      </c>
      <c r="N14025">
        <v>1</v>
      </c>
      <c r="O14025" t="s">
        <v>4</v>
      </c>
      <c r="P14025">
        <v>0</v>
      </c>
      <c r="Q14025">
        <v>1</v>
      </c>
      <c r="R14025">
        <v>1</v>
      </c>
      <c r="S14025" t="s">
        <v>4</v>
      </c>
      <c r="T14025" t="s">
        <v>1348</v>
      </c>
    </row>
    <row r="14026" spans="1:20" x14ac:dyDescent="0.3">
      <c r="A14026" t="s">
        <v>37864</v>
      </c>
      <c r="B14026" t="s">
        <v>36451</v>
      </c>
      <c r="C14026" t="s">
        <v>37865</v>
      </c>
      <c r="D14026">
        <v>46.195799999999998</v>
      </c>
      <c r="E14026">
        <v>30.0395</v>
      </c>
      <c r="F14026">
        <v>22.911300000000001</v>
      </c>
      <c r="G14026">
        <f t="shared" si="219"/>
        <v>46.195799999999998</v>
      </c>
      <c r="H14026">
        <v>-0.62089899999999998</v>
      </c>
      <c r="I14026">
        <v>8.4199999999999997E-2</v>
      </c>
      <c r="J14026">
        <v>0.142704</v>
      </c>
      <c r="K14026" t="s">
        <v>4</v>
      </c>
      <c r="L14026">
        <v>-1.0117</v>
      </c>
      <c r="M14026">
        <v>3.075E-2</v>
      </c>
      <c r="N14026">
        <v>6.4029100000000005E-2</v>
      </c>
      <c r="O14026" t="s">
        <v>4</v>
      </c>
      <c r="P14026">
        <v>-0.39080300000000001</v>
      </c>
      <c r="Q14026">
        <v>0.38305</v>
      </c>
      <c r="R14026">
        <v>0.88670700000000002</v>
      </c>
      <c r="S14026" t="s">
        <v>4</v>
      </c>
      <c r="T14026">
        <v>-0.45809202704919522</v>
      </c>
    </row>
    <row r="14027" spans="1:20" x14ac:dyDescent="0.3">
      <c r="A14027" t="s">
        <v>37866</v>
      </c>
      <c r="B14027" t="s">
        <v>37867</v>
      </c>
      <c r="C14027" t="s">
        <v>37868</v>
      </c>
      <c r="D14027">
        <v>94.898799999999994</v>
      </c>
      <c r="E14027">
        <v>83.7714</v>
      </c>
      <c r="F14027">
        <v>82.127200000000002</v>
      </c>
      <c r="G14027">
        <f t="shared" si="219"/>
        <v>94.898799999999994</v>
      </c>
      <c r="H14027">
        <v>-0.17993300000000001</v>
      </c>
      <c r="I14027">
        <v>0.4163</v>
      </c>
      <c r="J14027">
        <v>0.50747399999999998</v>
      </c>
      <c r="K14027" t="s">
        <v>4</v>
      </c>
      <c r="L14027">
        <v>-0.20857100000000001</v>
      </c>
      <c r="M14027">
        <v>0.38159999999999999</v>
      </c>
      <c r="N14027">
        <v>0.46974399999999999</v>
      </c>
      <c r="O14027" t="s">
        <v>4</v>
      </c>
      <c r="P14027">
        <v>-2.8539700000000001E-2</v>
      </c>
      <c r="Q14027">
        <v>0.90629999999999999</v>
      </c>
      <c r="R14027">
        <v>0.99764799999999998</v>
      </c>
      <c r="S14027" t="s">
        <v>4</v>
      </c>
      <c r="T14027">
        <v>-0.92049245641524802</v>
      </c>
    </row>
    <row r="14028" spans="1:20" x14ac:dyDescent="0.3">
      <c r="A14028" t="s">
        <v>37869</v>
      </c>
      <c r="B14028" t="s">
        <v>4408</v>
      </c>
      <c r="C14028" t="s">
        <v>37870</v>
      </c>
      <c r="D14028">
        <v>50.932699999999997</v>
      </c>
      <c r="E14028">
        <v>29.375399999999999</v>
      </c>
      <c r="F14028">
        <v>25.620100000000001</v>
      </c>
      <c r="G14028">
        <f t="shared" si="219"/>
        <v>50.932699999999997</v>
      </c>
      <c r="H14028">
        <v>-0.79398500000000005</v>
      </c>
      <c r="I14028">
        <v>1.6650000000000002E-2</v>
      </c>
      <c r="J14028">
        <v>3.9438800000000003E-2</v>
      </c>
      <c r="K14028" t="s">
        <v>11</v>
      </c>
      <c r="L14028">
        <v>-0.99131499999999995</v>
      </c>
      <c r="M14028">
        <v>8.8500000000000002E-3</v>
      </c>
      <c r="N14028">
        <v>2.4363599999999999E-2</v>
      </c>
      <c r="O14028" t="s">
        <v>11</v>
      </c>
      <c r="P14028">
        <v>-0.19732</v>
      </c>
      <c r="Q14028">
        <v>0.58084999999999998</v>
      </c>
      <c r="R14028">
        <v>0.96103899999999998</v>
      </c>
      <c r="S14028" t="s">
        <v>4</v>
      </c>
      <c r="T14028">
        <v>-0.45722152592685544</v>
      </c>
    </row>
    <row r="14029" spans="1:20" x14ac:dyDescent="0.3">
      <c r="A14029" t="s">
        <v>37871</v>
      </c>
      <c r="B14029" t="s">
        <v>2762</v>
      </c>
      <c r="C14029" t="s">
        <v>37872</v>
      </c>
      <c r="D14029">
        <v>43.514499999999998</v>
      </c>
      <c r="E14029">
        <v>61.964300000000001</v>
      </c>
      <c r="F14029">
        <v>47.006500000000003</v>
      </c>
      <c r="G14029">
        <f t="shared" si="219"/>
        <v>61.964300000000001</v>
      </c>
      <c r="H14029">
        <v>0.50993900000000003</v>
      </c>
      <c r="I14029">
        <v>0.34360000000000002</v>
      </c>
      <c r="J14029">
        <v>0.43662400000000001</v>
      </c>
      <c r="K14029" t="s">
        <v>4</v>
      </c>
      <c r="L14029">
        <v>0.111364</v>
      </c>
      <c r="M14029">
        <v>0.87039999999999995</v>
      </c>
      <c r="N14029">
        <v>0.90059599999999995</v>
      </c>
      <c r="O14029" t="s">
        <v>4</v>
      </c>
      <c r="P14029">
        <v>-0.39854000000000001</v>
      </c>
      <c r="Q14029">
        <v>0.49075000000000002</v>
      </c>
      <c r="R14029">
        <v>0.939245</v>
      </c>
      <c r="S14029" t="s">
        <v>4</v>
      </c>
      <c r="T14029">
        <v>4.8165519346979524</v>
      </c>
    </row>
    <row r="14030" spans="1:20" x14ac:dyDescent="0.3">
      <c r="A14030" t="s">
        <v>37873</v>
      </c>
      <c r="B14030" t="s">
        <v>6100</v>
      </c>
      <c r="C14030" t="s">
        <v>46510</v>
      </c>
      <c r="D14030">
        <v>54.545400000000001</v>
      </c>
      <c r="E14030">
        <v>7.2008599999999996</v>
      </c>
      <c r="F14030">
        <v>3.1472899999999999</v>
      </c>
      <c r="G14030">
        <f t="shared" si="219"/>
        <v>54.545400000000001</v>
      </c>
      <c r="H14030">
        <v>-2.9212199999999999</v>
      </c>
      <c r="I14030">
        <v>5.0000000000000001E-3</v>
      </c>
      <c r="J14030">
        <v>1.5392899999999999E-2</v>
      </c>
      <c r="K14030" t="s">
        <v>11</v>
      </c>
      <c r="L14030">
        <v>-4.1152800000000003</v>
      </c>
      <c r="M14030">
        <v>2.6700000000000002E-2</v>
      </c>
      <c r="N14030">
        <v>5.7317699999999999E-2</v>
      </c>
      <c r="O14030" t="s">
        <v>4</v>
      </c>
      <c r="P14030">
        <v>-1.19401</v>
      </c>
      <c r="Q14030">
        <v>1</v>
      </c>
      <c r="R14030">
        <v>1</v>
      </c>
      <c r="S14030" t="s">
        <v>4</v>
      </c>
      <c r="T14030">
        <v>-1.1797401063906872E-2</v>
      </c>
    </row>
    <row r="14031" spans="1:20" x14ac:dyDescent="0.3">
      <c r="A14031" t="s">
        <v>37874</v>
      </c>
      <c r="B14031" t="s">
        <v>37875</v>
      </c>
      <c r="C14031" t="s">
        <v>37876</v>
      </c>
      <c r="D14031">
        <v>36.920400000000001</v>
      </c>
      <c r="E14031">
        <v>26.244199999999999</v>
      </c>
      <c r="F14031">
        <v>22.570699999999999</v>
      </c>
      <c r="G14031">
        <f t="shared" si="219"/>
        <v>36.920400000000001</v>
      </c>
      <c r="H14031">
        <v>-0.49241800000000002</v>
      </c>
      <c r="I14031">
        <v>1.44E-2</v>
      </c>
      <c r="J14031">
        <v>3.51075E-2</v>
      </c>
      <c r="K14031" t="s">
        <v>11</v>
      </c>
      <c r="L14031">
        <v>-0.70997200000000005</v>
      </c>
      <c r="M14031">
        <v>2.65E-3</v>
      </c>
      <c r="N14031">
        <v>9.65741E-3</v>
      </c>
      <c r="O14031" t="s">
        <v>11</v>
      </c>
      <c r="P14031">
        <v>-0.21754599999999999</v>
      </c>
      <c r="Q14031">
        <v>0.32850000000000001</v>
      </c>
      <c r="R14031">
        <v>0.845692</v>
      </c>
      <c r="S14031" t="s">
        <v>4</v>
      </c>
      <c r="T14031">
        <v>-0.62491240827788863</v>
      </c>
    </row>
    <row r="14032" spans="1:20" x14ac:dyDescent="0.3">
      <c r="A14032" t="s">
        <v>37877</v>
      </c>
      <c r="B14032" t="s">
        <v>37878</v>
      </c>
      <c r="C14032" t="s">
        <v>37879</v>
      </c>
      <c r="D14032">
        <v>0</v>
      </c>
      <c r="E14032">
        <v>0</v>
      </c>
      <c r="F14032">
        <v>0</v>
      </c>
      <c r="G14032">
        <f t="shared" si="219"/>
        <v>0</v>
      </c>
      <c r="H14032">
        <v>0</v>
      </c>
      <c r="I14032">
        <v>1</v>
      </c>
      <c r="J14032">
        <v>1</v>
      </c>
      <c r="K14032" t="s">
        <v>4</v>
      </c>
      <c r="L14032">
        <v>0</v>
      </c>
      <c r="M14032">
        <v>1</v>
      </c>
      <c r="N14032">
        <v>1</v>
      </c>
      <c r="O14032" t="s">
        <v>4</v>
      </c>
      <c r="P14032">
        <v>0</v>
      </c>
      <c r="Q14032">
        <v>1</v>
      </c>
      <c r="R14032">
        <v>1</v>
      </c>
      <c r="S14032" t="s">
        <v>4</v>
      </c>
      <c r="T14032">
        <v>-0.19849770505463962</v>
      </c>
    </row>
    <row r="14033" spans="1:20" x14ac:dyDescent="0.3">
      <c r="A14033" t="s">
        <v>37880</v>
      </c>
      <c r="B14033" t="s">
        <v>37881</v>
      </c>
      <c r="C14033" t="s">
        <v>37882</v>
      </c>
      <c r="D14033">
        <v>0</v>
      </c>
      <c r="E14033">
        <v>0</v>
      </c>
      <c r="F14033">
        <v>0</v>
      </c>
      <c r="G14033">
        <f t="shared" si="219"/>
        <v>0</v>
      </c>
      <c r="H14033">
        <v>0</v>
      </c>
      <c r="I14033">
        <v>1</v>
      </c>
      <c r="J14033">
        <v>1</v>
      </c>
      <c r="K14033" t="s">
        <v>4</v>
      </c>
      <c r="L14033">
        <v>0</v>
      </c>
      <c r="M14033">
        <v>1</v>
      </c>
      <c r="N14033">
        <v>1</v>
      </c>
      <c r="O14033" t="s">
        <v>4</v>
      </c>
      <c r="P14033">
        <v>0</v>
      </c>
      <c r="Q14033">
        <v>1</v>
      </c>
      <c r="R14033">
        <v>1</v>
      </c>
      <c r="S14033" t="s">
        <v>4</v>
      </c>
      <c r="T14033">
        <v>-0.27827597938553017</v>
      </c>
    </row>
    <row r="14034" spans="1:20" x14ac:dyDescent="0.3">
      <c r="A14034" t="s">
        <v>37883</v>
      </c>
      <c r="B14034" t="s">
        <v>37884</v>
      </c>
      <c r="C14034" t="s">
        <v>37885</v>
      </c>
      <c r="D14034">
        <v>0</v>
      </c>
      <c r="E14034">
        <v>0</v>
      </c>
      <c r="F14034">
        <v>2.2412100000000001</v>
      </c>
      <c r="G14034">
        <f t="shared" si="219"/>
        <v>2.2412100000000001</v>
      </c>
      <c r="H14034">
        <v>0</v>
      </c>
      <c r="I14034">
        <v>1</v>
      </c>
      <c r="J14034">
        <v>1</v>
      </c>
      <c r="K14034" t="s">
        <v>4</v>
      </c>
      <c r="L14034" t="s">
        <v>47152</v>
      </c>
      <c r="M14034">
        <v>1</v>
      </c>
      <c r="N14034">
        <v>1</v>
      </c>
      <c r="O14034" t="s">
        <v>4</v>
      </c>
      <c r="P14034" t="s">
        <v>47152</v>
      </c>
      <c r="Q14034">
        <v>1</v>
      </c>
      <c r="R14034">
        <v>1</v>
      </c>
      <c r="S14034" t="s">
        <v>4</v>
      </c>
      <c r="T14034">
        <v>-0.27939119933398932</v>
      </c>
    </row>
    <row r="14035" spans="1:20" x14ac:dyDescent="0.3">
      <c r="A14035" t="s">
        <v>37886</v>
      </c>
      <c r="B14035" t="s">
        <v>37887</v>
      </c>
      <c r="C14035" t="s">
        <v>37888</v>
      </c>
      <c r="D14035">
        <v>7.4390900000000002</v>
      </c>
      <c r="E14035">
        <v>10.7903</v>
      </c>
      <c r="F14035">
        <v>8.5382700000000007</v>
      </c>
      <c r="G14035">
        <f t="shared" si="219"/>
        <v>10.7903</v>
      </c>
      <c r="H14035">
        <v>0.53653300000000004</v>
      </c>
      <c r="I14035">
        <v>0.28815000000000002</v>
      </c>
      <c r="J14035">
        <v>0.37888699999999997</v>
      </c>
      <c r="K14035" t="s">
        <v>4</v>
      </c>
      <c r="L14035">
        <v>0.19869899999999999</v>
      </c>
      <c r="M14035">
        <v>0.75249999999999995</v>
      </c>
      <c r="N14035">
        <v>0.80606100000000003</v>
      </c>
      <c r="O14035" t="s">
        <v>4</v>
      </c>
      <c r="P14035">
        <v>-0.33749699999999999</v>
      </c>
      <c r="Q14035">
        <v>0.53480000000000005</v>
      </c>
      <c r="R14035">
        <v>0.95165599999999995</v>
      </c>
      <c r="S14035" t="s">
        <v>4</v>
      </c>
      <c r="T14035">
        <v>-0.2957342202820436</v>
      </c>
    </row>
    <row r="14036" spans="1:20" x14ac:dyDescent="0.3">
      <c r="A14036" t="s">
        <v>37889</v>
      </c>
      <c r="B14036" t="s">
        <v>37890</v>
      </c>
      <c r="C14036" t="s">
        <v>37891</v>
      </c>
      <c r="D14036">
        <v>7.5804799999999997</v>
      </c>
      <c r="E14036">
        <v>5.7021800000000002</v>
      </c>
      <c r="F14036">
        <v>2.5509599999999999</v>
      </c>
      <c r="G14036">
        <f t="shared" si="219"/>
        <v>7.5804799999999997</v>
      </c>
      <c r="H14036">
        <v>-0.410775</v>
      </c>
      <c r="I14036">
        <v>0.47039999999999998</v>
      </c>
      <c r="J14036">
        <v>0.55972599999999995</v>
      </c>
      <c r="K14036" t="s">
        <v>4</v>
      </c>
      <c r="L14036">
        <v>-1.57125</v>
      </c>
      <c r="M14036">
        <v>7.1249999999999994E-2</v>
      </c>
      <c r="N14036">
        <v>0.12504499999999999</v>
      </c>
      <c r="O14036" t="s">
        <v>4</v>
      </c>
      <c r="P14036">
        <v>-1.16045</v>
      </c>
      <c r="Q14036">
        <v>1</v>
      </c>
      <c r="R14036">
        <v>1</v>
      </c>
      <c r="S14036" t="s">
        <v>4</v>
      </c>
      <c r="T14036">
        <v>0.12020037799033788</v>
      </c>
    </row>
    <row r="14037" spans="1:20" x14ac:dyDescent="0.3">
      <c r="A14037" t="s">
        <v>37892</v>
      </c>
      <c r="B14037" t="s">
        <v>37893</v>
      </c>
      <c r="C14037" t="s">
        <v>37894</v>
      </c>
      <c r="D14037">
        <v>0.87445600000000001</v>
      </c>
      <c r="E14037">
        <v>0.60787599999999997</v>
      </c>
      <c r="F14037">
        <v>1.5629900000000001</v>
      </c>
      <c r="G14037">
        <f t="shared" si="219"/>
        <v>1.5629900000000001</v>
      </c>
      <c r="H14037">
        <v>-0.52460799999999996</v>
      </c>
      <c r="I14037">
        <v>1</v>
      </c>
      <c r="J14037">
        <v>1</v>
      </c>
      <c r="K14037" t="s">
        <v>4</v>
      </c>
      <c r="L14037">
        <v>0.83786400000000005</v>
      </c>
      <c r="M14037">
        <v>1</v>
      </c>
      <c r="N14037">
        <v>1</v>
      </c>
      <c r="O14037" t="s">
        <v>4</v>
      </c>
      <c r="P14037">
        <v>1.3624799999999999</v>
      </c>
      <c r="Q14037">
        <v>1</v>
      </c>
      <c r="R14037">
        <v>1</v>
      </c>
      <c r="S14037" t="s">
        <v>4</v>
      </c>
      <c r="T14037">
        <v>1.429332135707783E-2</v>
      </c>
    </row>
    <row r="14038" spans="1:20" x14ac:dyDescent="0.3">
      <c r="A14038" t="s">
        <v>37895</v>
      </c>
      <c r="B14038" t="s">
        <v>4907</v>
      </c>
      <c r="C14038" t="s">
        <v>37896</v>
      </c>
      <c r="D14038">
        <v>42.9452</v>
      </c>
      <c r="E14038">
        <v>5.3361700000000001</v>
      </c>
      <c r="F14038">
        <v>1.96936</v>
      </c>
      <c r="G14038">
        <f t="shared" si="219"/>
        <v>42.9452</v>
      </c>
      <c r="H14038">
        <v>-3.0086200000000001</v>
      </c>
      <c r="I14038">
        <v>2.5500000000000002E-3</v>
      </c>
      <c r="J14038">
        <v>9.2390900000000001E-3</v>
      </c>
      <c r="K14038" t="s">
        <v>11</v>
      </c>
      <c r="L14038">
        <v>-4.4466999999999999</v>
      </c>
      <c r="M14038">
        <v>3.7499999999999999E-2</v>
      </c>
      <c r="N14038">
        <v>7.5202000000000005E-2</v>
      </c>
      <c r="O14038" t="s">
        <v>4</v>
      </c>
      <c r="P14038">
        <v>-1.43808</v>
      </c>
      <c r="Q14038">
        <v>1</v>
      </c>
      <c r="R14038">
        <v>1</v>
      </c>
      <c r="S14038" t="s">
        <v>4</v>
      </c>
      <c r="T14038">
        <v>2.1907050556781105</v>
      </c>
    </row>
    <row r="14039" spans="1:20" x14ac:dyDescent="0.3">
      <c r="A14039" t="s">
        <v>37897</v>
      </c>
      <c r="B14039" t="s">
        <v>37898</v>
      </c>
      <c r="C14039" t="s">
        <v>37899</v>
      </c>
      <c r="D14039">
        <v>139.78800000000001</v>
      </c>
      <c r="E14039">
        <v>256.55500000000001</v>
      </c>
      <c r="F14039">
        <v>264.27</v>
      </c>
      <c r="G14039">
        <f t="shared" si="219"/>
        <v>264.27</v>
      </c>
      <c r="H14039">
        <v>0.87602000000000002</v>
      </c>
      <c r="I14039">
        <v>5.9999999999999995E-4</v>
      </c>
      <c r="J14039">
        <v>3.07698E-3</v>
      </c>
      <c r="K14039" t="s">
        <v>11</v>
      </c>
      <c r="L14039">
        <v>0.91872699999999996</v>
      </c>
      <c r="M14039">
        <v>2E-3</v>
      </c>
      <c r="N14039">
        <v>7.8309299999999998E-3</v>
      </c>
      <c r="O14039" t="s">
        <v>11</v>
      </c>
      <c r="P14039">
        <v>4.2655199999999997E-2</v>
      </c>
      <c r="Q14039">
        <v>0.86275000000000002</v>
      </c>
      <c r="R14039">
        <v>0.99764799999999998</v>
      </c>
      <c r="S14039" t="s">
        <v>4</v>
      </c>
      <c r="T14039">
        <v>4.844752565472751</v>
      </c>
    </row>
    <row r="14040" spans="1:20" x14ac:dyDescent="0.3">
      <c r="A14040" t="s">
        <v>37900</v>
      </c>
      <c r="B14040" t="s">
        <v>37901</v>
      </c>
      <c r="C14040" t="s">
        <v>37902</v>
      </c>
      <c r="D14040">
        <v>0</v>
      </c>
      <c r="E14040">
        <v>0</v>
      </c>
      <c r="F14040">
        <v>0</v>
      </c>
      <c r="G14040">
        <f t="shared" si="219"/>
        <v>0</v>
      </c>
      <c r="H14040">
        <v>0</v>
      </c>
      <c r="I14040">
        <v>1</v>
      </c>
      <c r="J14040">
        <v>1</v>
      </c>
      <c r="K14040" t="s">
        <v>4</v>
      </c>
      <c r="L14040">
        <v>0</v>
      </c>
      <c r="M14040">
        <v>1</v>
      </c>
      <c r="N14040">
        <v>1</v>
      </c>
      <c r="O14040" t="s">
        <v>4</v>
      </c>
      <c r="P14040">
        <v>0</v>
      </c>
      <c r="Q14040">
        <v>1</v>
      </c>
      <c r="R14040">
        <v>1</v>
      </c>
      <c r="S14040" t="s">
        <v>4</v>
      </c>
      <c r="T14040">
        <v>-0.41397077211293076</v>
      </c>
    </row>
    <row r="14041" spans="1:20" x14ac:dyDescent="0.3">
      <c r="A14041" t="s">
        <v>37903</v>
      </c>
      <c r="B14041" t="s">
        <v>25471</v>
      </c>
      <c r="C14041" t="s">
        <v>37904</v>
      </c>
      <c r="D14041">
        <v>0</v>
      </c>
      <c r="E14041">
        <v>0</v>
      </c>
      <c r="F14041">
        <v>1.6573199999999999</v>
      </c>
      <c r="G14041">
        <f t="shared" si="219"/>
        <v>1.6573199999999999</v>
      </c>
      <c r="H14041">
        <v>0</v>
      </c>
      <c r="I14041">
        <v>1</v>
      </c>
      <c r="J14041">
        <v>1</v>
      </c>
      <c r="K14041" t="s">
        <v>4</v>
      </c>
      <c r="L14041" t="s">
        <v>47152</v>
      </c>
      <c r="M14041">
        <v>1</v>
      </c>
      <c r="N14041">
        <v>1</v>
      </c>
      <c r="O14041" t="s">
        <v>4</v>
      </c>
      <c r="P14041" t="s">
        <v>47152</v>
      </c>
      <c r="Q14041">
        <v>1</v>
      </c>
      <c r="R14041">
        <v>1</v>
      </c>
      <c r="S14041" t="s">
        <v>4</v>
      </c>
      <c r="T14041">
        <v>-0.62975811758425349</v>
      </c>
    </row>
    <row r="14042" spans="1:20" x14ac:dyDescent="0.3">
      <c r="A14042" t="s">
        <v>37905</v>
      </c>
      <c r="B14042" t="s">
        <v>25471</v>
      </c>
      <c r="C14042" t="s">
        <v>37906</v>
      </c>
      <c r="D14042">
        <v>0</v>
      </c>
      <c r="E14042">
        <v>0</v>
      </c>
      <c r="F14042">
        <v>0</v>
      </c>
      <c r="G14042">
        <f t="shared" si="219"/>
        <v>0</v>
      </c>
      <c r="H14042">
        <v>0</v>
      </c>
      <c r="I14042">
        <v>1</v>
      </c>
      <c r="J14042">
        <v>1</v>
      </c>
      <c r="K14042" t="s">
        <v>4</v>
      </c>
      <c r="L14042">
        <v>0</v>
      </c>
      <c r="M14042">
        <v>1</v>
      </c>
      <c r="N14042">
        <v>1</v>
      </c>
      <c r="O14042" t="s">
        <v>4</v>
      </c>
      <c r="P14042">
        <v>0</v>
      </c>
      <c r="Q14042">
        <v>1</v>
      </c>
      <c r="R14042">
        <v>1</v>
      </c>
      <c r="S14042" t="s">
        <v>4</v>
      </c>
      <c r="T14042">
        <v>-0.76004017675408242</v>
      </c>
    </row>
    <row r="14043" spans="1:20" x14ac:dyDescent="0.3">
      <c r="A14043" t="s">
        <v>37907</v>
      </c>
      <c r="B14043" t="s">
        <v>25471</v>
      </c>
      <c r="C14043" t="s">
        <v>37908</v>
      </c>
      <c r="D14043">
        <v>1.09154</v>
      </c>
      <c r="E14043">
        <v>0</v>
      </c>
      <c r="F14043">
        <v>0</v>
      </c>
      <c r="G14043">
        <f t="shared" si="219"/>
        <v>1.09154</v>
      </c>
      <c r="H14043" t="s">
        <v>47153</v>
      </c>
      <c r="I14043">
        <v>1</v>
      </c>
      <c r="J14043">
        <v>1</v>
      </c>
      <c r="K14043" t="s">
        <v>4</v>
      </c>
      <c r="L14043" t="s">
        <v>47153</v>
      </c>
      <c r="M14043">
        <v>1</v>
      </c>
      <c r="N14043">
        <v>1</v>
      </c>
      <c r="O14043" t="s">
        <v>4</v>
      </c>
      <c r="P14043">
        <v>0</v>
      </c>
      <c r="Q14043">
        <v>1</v>
      </c>
      <c r="R14043">
        <v>1</v>
      </c>
      <c r="S14043" t="s">
        <v>4</v>
      </c>
      <c r="T14043">
        <v>-0.68902057980747067</v>
      </c>
    </row>
    <row r="14044" spans="1:20" x14ac:dyDescent="0.3">
      <c r="A14044" t="s">
        <v>37909</v>
      </c>
      <c r="B14044" t="s">
        <v>25471</v>
      </c>
      <c r="C14044" t="s">
        <v>37910</v>
      </c>
      <c r="D14044">
        <v>0</v>
      </c>
      <c r="E14044">
        <v>0</v>
      </c>
      <c r="F14044">
        <v>0</v>
      </c>
      <c r="G14044">
        <f t="shared" si="219"/>
        <v>0</v>
      </c>
      <c r="H14044">
        <v>0</v>
      </c>
      <c r="I14044">
        <v>1</v>
      </c>
      <c r="J14044">
        <v>1</v>
      </c>
      <c r="K14044" t="s">
        <v>4</v>
      </c>
      <c r="L14044">
        <v>0</v>
      </c>
      <c r="M14044">
        <v>1</v>
      </c>
      <c r="N14044">
        <v>1</v>
      </c>
      <c r="O14044" t="s">
        <v>4</v>
      </c>
      <c r="P14044">
        <v>0</v>
      </c>
      <c r="Q14044">
        <v>1</v>
      </c>
      <c r="R14044">
        <v>1</v>
      </c>
      <c r="S14044" t="s">
        <v>4</v>
      </c>
      <c r="T14044">
        <v>-0.55426530772542715</v>
      </c>
    </row>
    <row r="14045" spans="1:20" x14ac:dyDescent="0.3">
      <c r="A14045" t="s">
        <v>37911</v>
      </c>
      <c r="B14045" t="s">
        <v>25471</v>
      </c>
      <c r="C14045" t="s">
        <v>37912</v>
      </c>
      <c r="D14045">
        <v>0</v>
      </c>
      <c r="E14045">
        <v>0</v>
      </c>
      <c r="F14045">
        <v>0</v>
      </c>
      <c r="G14045">
        <f t="shared" si="219"/>
        <v>0</v>
      </c>
      <c r="H14045">
        <v>0</v>
      </c>
      <c r="I14045">
        <v>1</v>
      </c>
      <c r="J14045">
        <v>1</v>
      </c>
      <c r="K14045" t="s">
        <v>4</v>
      </c>
      <c r="L14045">
        <v>0</v>
      </c>
      <c r="M14045">
        <v>1</v>
      </c>
      <c r="N14045">
        <v>1</v>
      </c>
      <c r="O14045" t="s">
        <v>4</v>
      </c>
      <c r="P14045">
        <v>0</v>
      </c>
      <c r="Q14045">
        <v>1</v>
      </c>
      <c r="R14045">
        <v>1</v>
      </c>
      <c r="S14045" t="s">
        <v>4</v>
      </c>
      <c r="T14045">
        <v>-0.51502620262460486</v>
      </c>
    </row>
    <row r="14046" spans="1:20" x14ac:dyDescent="0.3">
      <c r="A14046" t="s">
        <v>37913</v>
      </c>
      <c r="B14046" t="s">
        <v>37914</v>
      </c>
      <c r="C14046" t="s">
        <v>37915</v>
      </c>
      <c r="D14046">
        <v>0</v>
      </c>
      <c r="E14046">
        <v>0</v>
      </c>
      <c r="F14046">
        <v>0</v>
      </c>
      <c r="G14046">
        <f t="shared" si="219"/>
        <v>0</v>
      </c>
      <c r="H14046">
        <v>0</v>
      </c>
      <c r="I14046">
        <v>1</v>
      </c>
      <c r="J14046">
        <v>1</v>
      </c>
      <c r="K14046" t="s">
        <v>4</v>
      </c>
      <c r="L14046">
        <v>0</v>
      </c>
      <c r="M14046">
        <v>1</v>
      </c>
      <c r="N14046">
        <v>1</v>
      </c>
      <c r="O14046" t="s">
        <v>4</v>
      </c>
      <c r="P14046">
        <v>0</v>
      </c>
      <c r="Q14046">
        <v>1</v>
      </c>
      <c r="R14046">
        <v>1</v>
      </c>
      <c r="S14046" t="s">
        <v>4</v>
      </c>
      <c r="T14046" t="s">
        <v>1348</v>
      </c>
    </row>
    <row r="14047" spans="1:20" x14ac:dyDescent="0.3">
      <c r="A14047" t="s">
        <v>37916</v>
      </c>
      <c r="B14047" t="s">
        <v>2028</v>
      </c>
      <c r="C14047" t="s">
        <v>37917</v>
      </c>
      <c r="D14047">
        <v>33.4056</v>
      </c>
      <c r="E14047">
        <v>44.801299999999998</v>
      </c>
      <c r="F14047">
        <v>31.607900000000001</v>
      </c>
      <c r="G14047">
        <f t="shared" si="219"/>
        <v>44.801299999999998</v>
      </c>
      <c r="H14047">
        <v>0.42345100000000002</v>
      </c>
      <c r="I14047">
        <v>0.37640000000000001</v>
      </c>
      <c r="J14047">
        <v>0.47022700000000001</v>
      </c>
      <c r="K14047" t="s">
        <v>4</v>
      </c>
      <c r="L14047">
        <v>-7.9803899999999997E-2</v>
      </c>
      <c r="M14047">
        <v>0.90459999999999996</v>
      </c>
      <c r="N14047">
        <v>0.92687399999999998</v>
      </c>
      <c r="O14047" t="s">
        <v>4</v>
      </c>
      <c r="P14047">
        <v>-0.50326099999999996</v>
      </c>
      <c r="Q14047">
        <v>0.36840000000000001</v>
      </c>
      <c r="R14047">
        <v>0.87817100000000003</v>
      </c>
      <c r="S14047" t="s">
        <v>4</v>
      </c>
      <c r="T14047">
        <v>4.7309059080083085</v>
      </c>
    </row>
    <row r="14048" spans="1:20" x14ac:dyDescent="0.3">
      <c r="A14048" t="s">
        <v>37918</v>
      </c>
      <c r="B14048" t="s">
        <v>37919</v>
      </c>
      <c r="C14048" t="s">
        <v>37920</v>
      </c>
      <c r="D14048">
        <v>91.361699999999999</v>
      </c>
      <c r="E14048">
        <v>63.084000000000003</v>
      </c>
      <c r="F14048">
        <v>21.726299999999998</v>
      </c>
      <c r="G14048">
        <f t="shared" si="219"/>
        <v>91.361699999999999</v>
      </c>
      <c r="H14048">
        <v>-0.53431700000000004</v>
      </c>
      <c r="I14048">
        <v>6.3850000000000004E-2</v>
      </c>
      <c r="J14048">
        <v>0.114395</v>
      </c>
      <c r="K14048" t="s">
        <v>4</v>
      </c>
      <c r="L14048">
        <v>-2.0721500000000002</v>
      </c>
      <c r="M14048">
        <v>6.4999999999999997E-4</v>
      </c>
      <c r="N14048">
        <v>3.3780500000000001E-3</v>
      </c>
      <c r="O14048" t="s">
        <v>11</v>
      </c>
      <c r="P14048">
        <v>-1.53783</v>
      </c>
      <c r="Q14048">
        <v>4.8999999999999998E-3</v>
      </c>
      <c r="R14048">
        <v>7.6473100000000002E-2</v>
      </c>
      <c r="S14048" t="s">
        <v>4</v>
      </c>
      <c r="T14048">
        <v>3.9264772340823928</v>
      </c>
    </row>
    <row r="14049" spans="1:20" x14ac:dyDescent="0.3">
      <c r="A14049" t="s">
        <v>37921</v>
      </c>
      <c r="B14049" t="s">
        <v>37922</v>
      </c>
      <c r="C14049" t="s">
        <v>37923</v>
      </c>
      <c r="D14049">
        <v>109.878</v>
      </c>
      <c r="E14049">
        <v>125.16800000000001</v>
      </c>
      <c r="F14049">
        <v>119.735</v>
      </c>
      <c r="G14049">
        <f t="shared" si="219"/>
        <v>125.16800000000001</v>
      </c>
      <c r="H14049">
        <v>0.18795899999999999</v>
      </c>
      <c r="I14049">
        <v>0.45529999999999998</v>
      </c>
      <c r="J14049">
        <v>0.54515499999999995</v>
      </c>
      <c r="K14049" t="s">
        <v>4</v>
      </c>
      <c r="L14049">
        <v>0.123941</v>
      </c>
      <c r="M14049">
        <v>0.69664999999999999</v>
      </c>
      <c r="N14049">
        <v>0.75976900000000003</v>
      </c>
      <c r="O14049" t="s">
        <v>4</v>
      </c>
      <c r="P14049">
        <v>-6.4018800000000001E-2</v>
      </c>
      <c r="Q14049">
        <v>0.82589999999999997</v>
      </c>
      <c r="R14049">
        <v>0.99764799999999998</v>
      </c>
      <c r="S14049" t="s">
        <v>4</v>
      </c>
      <c r="T14049">
        <v>0.4975449129866279</v>
      </c>
    </row>
    <row r="14050" spans="1:20" x14ac:dyDescent="0.3">
      <c r="A14050" t="s">
        <v>37924</v>
      </c>
      <c r="B14050" t="s">
        <v>8513</v>
      </c>
      <c r="C14050" t="s">
        <v>37925</v>
      </c>
      <c r="D14050">
        <v>5.6882599999999996</v>
      </c>
      <c r="E14050">
        <v>21.7881</v>
      </c>
      <c r="F14050">
        <v>26.047000000000001</v>
      </c>
      <c r="G14050">
        <f t="shared" si="219"/>
        <v>26.047000000000001</v>
      </c>
      <c r="H14050">
        <v>1.9374800000000001</v>
      </c>
      <c r="I14050">
        <v>0.21834999999999999</v>
      </c>
      <c r="J14050">
        <v>0.304089</v>
      </c>
      <c r="K14050" t="s">
        <v>4</v>
      </c>
      <c r="L14050">
        <v>2.1950599999999998</v>
      </c>
      <c r="M14050">
        <v>0.1971</v>
      </c>
      <c r="N14050">
        <v>0.277536</v>
      </c>
      <c r="O14050" t="s">
        <v>4</v>
      </c>
      <c r="P14050">
        <v>0.257577</v>
      </c>
      <c r="Q14050">
        <v>0.76919999999999999</v>
      </c>
      <c r="R14050">
        <v>0.99645600000000001</v>
      </c>
      <c r="S14050" t="s">
        <v>4</v>
      </c>
      <c r="T14050">
        <v>1.2581969055906108E-2</v>
      </c>
    </row>
    <row r="14051" spans="1:20" x14ac:dyDescent="0.3">
      <c r="A14051" t="s">
        <v>37926</v>
      </c>
      <c r="B14051" t="s">
        <v>37927</v>
      </c>
      <c r="C14051" t="s">
        <v>37928</v>
      </c>
      <c r="D14051">
        <v>42.844099999999997</v>
      </c>
      <c r="E14051">
        <v>40.677599999999998</v>
      </c>
      <c r="F14051">
        <v>67.212800000000001</v>
      </c>
      <c r="G14051">
        <f t="shared" si="219"/>
        <v>67.212800000000001</v>
      </c>
      <c r="H14051">
        <v>-7.4861399999999995E-2</v>
      </c>
      <c r="I14051">
        <v>0.78434999999999999</v>
      </c>
      <c r="J14051">
        <v>0.83448800000000001</v>
      </c>
      <c r="K14051" t="s">
        <v>4</v>
      </c>
      <c r="L14051">
        <v>0.64963899999999997</v>
      </c>
      <c r="M14051">
        <v>3.1150000000000001E-2</v>
      </c>
      <c r="N14051">
        <v>6.4701099999999998E-2</v>
      </c>
      <c r="O14051" t="s">
        <v>4</v>
      </c>
      <c r="P14051">
        <v>0.72450000000000003</v>
      </c>
      <c r="Q14051">
        <v>1.23E-2</v>
      </c>
      <c r="R14051">
        <v>0.13536200000000001</v>
      </c>
      <c r="S14051" t="s">
        <v>4</v>
      </c>
      <c r="T14051">
        <v>-0.84917424390301077</v>
      </c>
    </row>
    <row r="14052" spans="1:20" x14ac:dyDescent="0.3">
      <c r="A14052" t="s">
        <v>37929</v>
      </c>
      <c r="B14052" t="s">
        <v>37930</v>
      </c>
      <c r="C14052" t="s">
        <v>37931</v>
      </c>
      <c r="D14052">
        <v>11.007400000000001</v>
      </c>
      <c r="E14052">
        <v>2.05924</v>
      </c>
      <c r="F14052">
        <v>0.915049</v>
      </c>
      <c r="G14052">
        <f t="shared" si="219"/>
        <v>11.007400000000001</v>
      </c>
      <c r="H14052">
        <v>-2.4182899999999998</v>
      </c>
      <c r="I14052">
        <v>5.7000000000000002E-3</v>
      </c>
      <c r="J14052">
        <v>1.70656E-2</v>
      </c>
      <c r="K14052" t="s">
        <v>11</v>
      </c>
      <c r="L14052">
        <v>-3.5884800000000001</v>
      </c>
      <c r="M14052">
        <v>3.755E-2</v>
      </c>
      <c r="N14052">
        <v>7.5257199999999996E-2</v>
      </c>
      <c r="O14052" t="s">
        <v>4</v>
      </c>
      <c r="P14052">
        <v>-1.1701900000000001</v>
      </c>
      <c r="Q14052">
        <v>1</v>
      </c>
      <c r="R14052">
        <v>1</v>
      </c>
      <c r="S14052" t="s">
        <v>4</v>
      </c>
      <c r="T14052">
        <v>-0.7297056871886618</v>
      </c>
    </row>
    <row r="14053" spans="1:20" x14ac:dyDescent="0.3">
      <c r="A14053" t="s">
        <v>37932</v>
      </c>
      <c r="B14053" t="s">
        <v>37933</v>
      </c>
      <c r="C14053" t="s">
        <v>37934</v>
      </c>
      <c r="D14053">
        <v>1.6495200000000001</v>
      </c>
      <c r="E14053">
        <v>3.3662800000000002</v>
      </c>
      <c r="F14053">
        <v>5.7204300000000003</v>
      </c>
      <c r="G14053">
        <f t="shared" si="219"/>
        <v>5.7204300000000003</v>
      </c>
      <c r="H14053">
        <v>1.02911</v>
      </c>
      <c r="I14053">
        <v>1</v>
      </c>
      <c r="J14053">
        <v>1</v>
      </c>
      <c r="K14053" t="s">
        <v>4</v>
      </c>
      <c r="L14053">
        <v>1.7940799999999999</v>
      </c>
      <c r="M14053">
        <v>1</v>
      </c>
      <c r="N14053">
        <v>1</v>
      </c>
      <c r="O14053" t="s">
        <v>4</v>
      </c>
      <c r="P14053">
        <v>0.76492099999999996</v>
      </c>
      <c r="Q14053">
        <v>1</v>
      </c>
      <c r="R14053">
        <v>1</v>
      </c>
      <c r="S14053" t="s">
        <v>4</v>
      </c>
      <c r="T14053">
        <v>-0.8245791886042817</v>
      </c>
    </row>
    <row r="14054" spans="1:20" x14ac:dyDescent="0.3">
      <c r="A14054" t="s">
        <v>37935</v>
      </c>
      <c r="B14054" t="s">
        <v>16663</v>
      </c>
      <c r="C14054" t="s">
        <v>37936</v>
      </c>
      <c r="D14054">
        <v>32.857799999999997</v>
      </c>
      <c r="E14054">
        <v>23.238499999999998</v>
      </c>
      <c r="F14054">
        <v>42.710299999999997</v>
      </c>
      <c r="G14054">
        <f t="shared" si="219"/>
        <v>42.710299999999997</v>
      </c>
      <c r="H14054">
        <v>-0.499722</v>
      </c>
      <c r="I14054">
        <v>0.36580000000000001</v>
      </c>
      <c r="J14054">
        <v>0.45953300000000002</v>
      </c>
      <c r="K14054" t="s">
        <v>4</v>
      </c>
      <c r="L14054">
        <v>0.37834699999999999</v>
      </c>
      <c r="M14054">
        <v>0.53120000000000001</v>
      </c>
      <c r="N14054">
        <v>0.61067000000000005</v>
      </c>
      <c r="O14054" t="s">
        <v>4</v>
      </c>
      <c r="P14054">
        <v>0.87806799999999996</v>
      </c>
      <c r="Q14054">
        <v>0.18659999999999999</v>
      </c>
      <c r="R14054">
        <v>0.67687299999999995</v>
      </c>
      <c r="S14054" t="s">
        <v>4</v>
      </c>
      <c r="T14054">
        <v>0.18018848543098939</v>
      </c>
    </row>
    <row r="14055" spans="1:20" x14ac:dyDescent="0.3">
      <c r="A14055" t="s">
        <v>37937</v>
      </c>
      <c r="B14055" t="s">
        <v>37938</v>
      </c>
      <c r="C14055" t="s">
        <v>37939</v>
      </c>
      <c r="D14055">
        <v>0.73414400000000002</v>
      </c>
      <c r="E14055">
        <v>0.43030800000000002</v>
      </c>
      <c r="F14055">
        <v>0</v>
      </c>
      <c r="G14055">
        <f t="shared" si="219"/>
        <v>0.73414400000000002</v>
      </c>
      <c r="H14055">
        <v>-0.77069200000000004</v>
      </c>
      <c r="I14055">
        <v>1</v>
      </c>
      <c r="J14055">
        <v>1</v>
      </c>
      <c r="K14055" t="s">
        <v>4</v>
      </c>
      <c r="L14055" t="s">
        <v>47153</v>
      </c>
      <c r="M14055">
        <v>1</v>
      </c>
      <c r="N14055">
        <v>1</v>
      </c>
      <c r="O14055" t="s">
        <v>4</v>
      </c>
      <c r="P14055" t="s">
        <v>47153</v>
      </c>
      <c r="Q14055">
        <v>1</v>
      </c>
      <c r="R14055">
        <v>1</v>
      </c>
      <c r="S14055" t="s">
        <v>4</v>
      </c>
      <c r="T14055">
        <v>-0.18569533817705183</v>
      </c>
    </row>
    <row r="14056" spans="1:20" x14ac:dyDescent="0.3">
      <c r="A14056" t="s">
        <v>37940</v>
      </c>
      <c r="B14056" t="s">
        <v>37941</v>
      </c>
      <c r="C14056" t="s">
        <v>37942</v>
      </c>
      <c r="D14056">
        <v>0</v>
      </c>
      <c r="E14056">
        <v>0.581623</v>
      </c>
      <c r="F14056">
        <v>1.1861900000000001</v>
      </c>
      <c r="G14056">
        <f t="shared" si="219"/>
        <v>1.1861900000000001</v>
      </c>
      <c r="H14056" t="s">
        <v>47152</v>
      </c>
      <c r="I14056">
        <v>1</v>
      </c>
      <c r="J14056">
        <v>1</v>
      </c>
      <c r="K14056" t="s">
        <v>4</v>
      </c>
      <c r="L14056" t="s">
        <v>47152</v>
      </c>
      <c r="M14056">
        <v>1</v>
      </c>
      <c r="N14056">
        <v>1</v>
      </c>
      <c r="O14056" t="s">
        <v>4</v>
      </c>
      <c r="P14056">
        <v>1.0281800000000001</v>
      </c>
      <c r="Q14056">
        <v>1</v>
      </c>
      <c r="R14056">
        <v>1</v>
      </c>
      <c r="S14056" t="s">
        <v>4</v>
      </c>
      <c r="T14056" t="s">
        <v>1348</v>
      </c>
    </row>
    <row r="14057" spans="1:20" x14ac:dyDescent="0.3">
      <c r="A14057" t="s">
        <v>37943</v>
      </c>
      <c r="B14057" t="s">
        <v>29503</v>
      </c>
      <c r="C14057" t="s">
        <v>37944</v>
      </c>
      <c r="D14057">
        <v>94.149799999999999</v>
      </c>
      <c r="E14057">
        <v>152.30099999999999</v>
      </c>
      <c r="F14057">
        <v>135.97300000000001</v>
      </c>
      <c r="G14057">
        <f t="shared" si="219"/>
        <v>152.30099999999999</v>
      </c>
      <c r="H14057">
        <v>0.69389900000000004</v>
      </c>
      <c r="I14057">
        <v>1.2E-2</v>
      </c>
      <c r="J14057">
        <v>3.0517200000000001E-2</v>
      </c>
      <c r="K14057" t="s">
        <v>11</v>
      </c>
      <c r="L14057">
        <v>0.53029599999999999</v>
      </c>
      <c r="M14057">
        <v>9.4399999999999998E-2</v>
      </c>
      <c r="N14057">
        <v>0.15623500000000001</v>
      </c>
      <c r="O14057" t="s">
        <v>4</v>
      </c>
      <c r="P14057">
        <v>-0.16353400000000001</v>
      </c>
      <c r="Q14057">
        <v>0.54495000000000005</v>
      </c>
      <c r="R14057">
        <v>0.95260999999999996</v>
      </c>
      <c r="S14057" t="s">
        <v>4</v>
      </c>
      <c r="T14057">
        <v>4.2828693925355266</v>
      </c>
    </row>
    <row r="14058" spans="1:20" x14ac:dyDescent="0.3">
      <c r="A14058" t="s">
        <v>37945</v>
      </c>
      <c r="B14058" t="s">
        <v>37946</v>
      </c>
      <c r="C14058" t="s">
        <v>37947</v>
      </c>
      <c r="D14058">
        <v>5.8199100000000001</v>
      </c>
      <c r="E14058">
        <v>9.8562100000000008</v>
      </c>
      <c r="F14058">
        <v>9.0457400000000003</v>
      </c>
      <c r="G14058">
        <f t="shared" si="219"/>
        <v>9.8562100000000008</v>
      </c>
      <c r="H14058">
        <v>0.76003600000000004</v>
      </c>
      <c r="I14058">
        <v>0.49664999999999998</v>
      </c>
      <c r="J14058">
        <v>0.58374300000000001</v>
      </c>
      <c r="K14058" t="s">
        <v>4</v>
      </c>
      <c r="L14058">
        <v>0.63624099999999995</v>
      </c>
      <c r="M14058">
        <v>0.55910000000000004</v>
      </c>
      <c r="N14058">
        <v>0.63720500000000002</v>
      </c>
      <c r="O14058" t="s">
        <v>4</v>
      </c>
      <c r="P14058">
        <v>-0.123795</v>
      </c>
      <c r="Q14058">
        <v>0.72894999999999999</v>
      </c>
      <c r="R14058">
        <v>0.99394700000000002</v>
      </c>
      <c r="S14058" t="s">
        <v>4</v>
      </c>
      <c r="T14058">
        <v>-0.8092662672379034</v>
      </c>
    </row>
    <row r="14059" spans="1:20" x14ac:dyDescent="0.3">
      <c r="A14059" t="s">
        <v>37948</v>
      </c>
      <c r="B14059" t="s">
        <v>16677</v>
      </c>
      <c r="C14059" t="s">
        <v>37949</v>
      </c>
      <c r="D14059">
        <v>103.934</v>
      </c>
      <c r="E14059">
        <v>162.834</v>
      </c>
      <c r="F14059">
        <v>170.65600000000001</v>
      </c>
      <c r="G14059">
        <f t="shared" si="219"/>
        <v>170.65600000000001</v>
      </c>
      <c r="H14059">
        <v>0.64773400000000003</v>
      </c>
      <c r="I14059">
        <v>0.14945</v>
      </c>
      <c r="J14059">
        <v>0.22525400000000001</v>
      </c>
      <c r="K14059" t="s">
        <v>4</v>
      </c>
      <c r="L14059">
        <v>0.71542499999999998</v>
      </c>
      <c r="M14059">
        <v>0.15390000000000001</v>
      </c>
      <c r="N14059">
        <v>0.22885800000000001</v>
      </c>
      <c r="O14059" t="s">
        <v>4</v>
      </c>
      <c r="P14059">
        <v>6.7686499999999997E-2</v>
      </c>
      <c r="Q14059">
        <v>0.85745000000000005</v>
      </c>
      <c r="R14059">
        <v>0.99764799999999998</v>
      </c>
      <c r="S14059" t="s">
        <v>4</v>
      </c>
      <c r="T14059">
        <v>3.535055641500839</v>
      </c>
    </row>
    <row r="14060" spans="1:20" x14ac:dyDescent="0.3">
      <c r="A14060" t="s">
        <v>37950</v>
      </c>
      <c r="B14060" t="s">
        <v>17004</v>
      </c>
      <c r="C14060" t="s">
        <v>37951</v>
      </c>
      <c r="D14060">
        <v>0</v>
      </c>
      <c r="E14060">
        <v>0</v>
      </c>
      <c r="F14060">
        <v>0</v>
      </c>
      <c r="G14060">
        <f t="shared" si="219"/>
        <v>0</v>
      </c>
      <c r="H14060">
        <v>0</v>
      </c>
      <c r="I14060">
        <v>1</v>
      </c>
      <c r="J14060">
        <v>1</v>
      </c>
      <c r="K14060" t="s">
        <v>4</v>
      </c>
      <c r="L14060">
        <v>0</v>
      </c>
      <c r="M14060">
        <v>1</v>
      </c>
      <c r="N14060">
        <v>1</v>
      </c>
      <c r="O14060" t="s">
        <v>4</v>
      </c>
      <c r="P14060">
        <v>0</v>
      </c>
      <c r="Q14060">
        <v>1</v>
      </c>
      <c r="R14060">
        <v>1</v>
      </c>
      <c r="S14060" t="s">
        <v>4</v>
      </c>
      <c r="T14060">
        <v>-0.55426530772542693</v>
      </c>
    </row>
    <row r="14061" spans="1:20" x14ac:dyDescent="0.3">
      <c r="A14061" t="s">
        <v>37952</v>
      </c>
      <c r="B14061" t="s">
        <v>16704</v>
      </c>
      <c r="C14061" t="s">
        <v>37953</v>
      </c>
      <c r="D14061">
        <v>63.916600000000003</v>
      </c>
      <c r="E14061">
        <v>97.184299999999993</v>
      </c>
      <c r="F14061">
        <v>101.238</v>
      </c>
      <c r="G14061">
        <f t="shared" si="219"/>
        <v>101.238</v>
      </c>
      <c r="H14061">
        <v>0.60453199999999996</v>
      </c>
      <c r="I14061">
        <v>2.1950000000000001E-2</v>
      </c>
      <c r="J14061">
        <v>4.8732400000000002E-2</v>
      </c>
      <c r="K14061" t="s">
        <v>11</v>
      </c>
      <c r="L14061">
        <v>0.66348300000000004</v>
      </c>
      <c r="M14061">
        <v>5.0650000000000001E-2</v>
      </c>
      <c r="N14061">
        <v>9.5209100000000005E-2</v>
      </c>
      <c r="O14061" t="s">
        <v>4</v>
      </c>
      <c r="P14061">
        <v>5.8951400000000001E-2</v>
      </c>
      <c r="Q14061">
        <v>0.84750000000000003</v>
      </c>
      <c r="R14061">
        <v>0.99764799999999998</v>
      </c>
      <c r="S14061" t="s">
        <v>4</v>
      </c>
      <c r="T14061">
        <v>0.82098577474985535</v>
      </c>
    </row>
    <row r="14062" spans="1:20" x14ac:dyDescent="0.3">
      <c r="A14062" t="s">
        <v>37954</v>
      </c>
      <c r="B14062" t="s">
        <v>1778</v>
      </c>
      <c r="C14062" t="s">
        <v>37955</v>
      </c>
      <c r="D14062">
        <v>14.323399999999999</v>
      </c>
      <c r="E14062">
        <v>12.4291</v>
      </c>
      <c r="F14062">
        <v>6.9811199999999998</v>
      </c>
      <c r="G14062">
        <f t="shared" si="219"/>
        <v>14.323399999999999</v>
      </c>
      <c r="H14062">
        <v>-0.204651</v>
      </c>
      <c r="I14062">
        <v>0.92374999999999996</v>
      </c>
      <c r="J14062">
        <v>0.94364499999999996</v>
      </c>
      <c r="K14062" t="s">
        <v>4</v>
      </c>
      <c r="L14062">
        <v>-1.03685</v>
      </c>
      <c r="M14062">
        <v>0.72745000000000004</v>
      </c>
      <c r="N14062">
        <v>0.78492799999999996</v>
      </c>
      <c r="O14062" t="s">
        <v>4</v>
      </c>
      <c r="P14062">
        <v>-0.83219399999999999</v>
      </c>
      <c r="Q14062">
        <v>0.7873</v>
      </c>
      <c r="R14062">
        <v>0.99645600000000001</v>
      </c>
      <c r="S14062" t="s">
        <v>4</v>
      </c>
      <c r="T14062">
        <v>0.16163753685152152</v>
      </c>
    </row>
    <row r="14063" spans="1:20" x14ac:dyDescent="0.3">
      <c r="A14063" t="s">
        <v>37956</v>
      </c>
      <c r="B14063" t="s">
        <v>37957</v>
      </c>
      <c r="C14063" t="s">
        <v>37958</v>
      </c>
      <c r="D14063">
        <v>0</v>
      </c>
      <c r="E14063">
        <v>0</v>
      </c>
      <c r="F14063">
        <v>0</v>
      </c>
      <c r="G14063">
        <f t="shared" si="219"/>
        <v>0</v>
      </c>
      <c r="H14063">
        <v>0</v>
      </c>
      <c r="I14063">
        <v>1</v>
      </c>
      <c r="J14063">
        <v>1</v>
      </c>
      <c r="K14063" t="s">
        <v>4</v>
      </c>
      <c r="L14063">
        <v>0</v>
      </c>
      <c r="M14063">
        <v>1</v>
      </c>
      <c r="N14063">
        <v>1</v>
      </c>
      <c r="O14063" t="s">
        <v>4</v>
      </c>
      <c r="P14063">
        <v>0</v>
      </c>
      <c r="Q14063">
        <v>1</v>
      </c>
      <c r="R14063">
        <v>1</v>
      </c>
      <c r="S14063" t="s">
        <v>4</v>
      </c>
      <c r="T14063">
        <v>5.8342088423319539E-2</v>
      </c>
    </row>
    <row r="14064" spans="1:20" x14ac:dyDescent="0.3">
      <c r="A14064" t="s">
        <v>37959</v>
      </c>
      <c r="B14064" t="s">
        <v>5031</v>
      </c>
      <c r="C14064" t="s">
        <v>37960</v>
      </c>
      <c r="D14064">
        <v>3.2133600000000002</v>
      </c>
      <c r="E14064">
        <v>0</v>
      </c>
      <c r="F14064">
        <v>0</v>
      </c>
      <c r="G14064">
        <f t="shared" si="219"/>
        <v>3.2133600000000002</v>
      </c>
      <c r="H14064" t="s">
        <v>47153</v>
      </c>
      <c r="I14064">
        <v>1</v>
      </c>
      <c r="J14064">
        <v>1</v>
      </c>
      <c r="K14064" t="s">
        <v>4</v>
      </c>
      <c r="L14064" t="s">
        <v>47153</v>
      </c>
      <c r="M14064">
        <v>1</v>
      </c>
      <c r="N14064">
        <v>1</v>
      </c>
      <c r="O14064" t="s">
        <v>4</v>
      </c>
      <c r="P14064">
        <v>0</v>
      </c>
      <c r="Q14064">
        <v>1</v>
      </c>
      <c r="R14064">
        <v>1</v>
      </c>
      <c r="S14064" t="s">
        <v>4</v>
      </c>
      <c r="T14064">
        <v>-0.28412364934048279</v>
      </c>
    </row>
    <row r="14065" spans="1:27" x14ac:dyDescent="0.3">
      <c r="A14065" t="s">
        <v>37961</v>
      </c>
      <c r="B14065" t="s">
        <v>37962</v>
      </c>
      <c r="C14065" t="s">
        <v>37963</v>
      </c>
      <c r="D14065">
        <v>78.345500000000001</v>
      </c>
      <c r="E14065">
        <v>108.44</v>
      </c>
      <c r="F14065">
        <v>104.113</v>
      </c>
      <c r="G14065">
        <f t="shared" si="219"/>
        <v>108.44</v>
      </c>
      <c r="H14065">
        <v>0.46897100000000003</v>
      </c>
      <c r="I14065">
        <v>7.8E-2</v>
      </c>
      <c r="J14065">
        <v>0.133913</v>
      </c>
      <c r="K14065" t="s">
        <v>4</v>
      </c>
      <c r="L14065">
        <v>0.41023100000000001</v>
      </c>
      <c r="M14065">
        <v>0.19875000000000001</v>
      </c>
      <c r="N14065">
        <v>0.27962399999999998</v>
      </c>
      <c r="O14065" t="s">
        <v>4</v>
      </c>
      <c r="P14065">
        <v>-5.87395E-2</v>
      </c>
      <c r="Q14065">
        <v>0.84009999999999996</v>
      </c>
      <c r="R14065">
        <v>0.99764799999999998</v>
      </c>
      <c r="S14065" t="s">
        <v>4</v>
      </c>
      <c r="T14065">
        <v>4.1334354005975626</v>
      </c>
    </row>
    <row r="14066" spans="1:27" x14ac:dyDescent="0.3">
      <c r="A14066" t="s">
        <v>37964</v>
      </c>
      <c r="B14066" t="s">
        <v>37965</v>
      </c>
      <c r="C14066" t="s">
        <v>37966</v>
      </c>
      <c r="D14066">
        <v>0</v>
      </c>
      <c r="E14066">
        <v>0</v>
      </c>
      <c r="F14066">
        <v>0</v>
      </c>
      <c r="G14066">
        <f t="shared" si="219"/>
        <v>0</v>
      </c>
      <c r="H14066">
        <v>0</v>
      </c>
      <c r="I14066">
        <v>1</v>
      </c>
      <c r="J14066">
        <v>1</v>
      </c>
      <c r="K14066" t="s">
        <v>4</v>
      </c>
      <c r="L14066">
        <v>0</v>
      </c>
      <c r="M14066">
        <v>1</v>
      </c>
      <c r="N14066">
        <v>1</v>
      </c>
      <c r="O14066" t="s">
        <v>4</v>
      </c>
      <c r="P14066">
        <v>0</v>
      </c>
      <c r="Q14066">
        <v>1</v>
      </c>
      <c r="R14066">
        <v>1</v>
      </c>
      <c r="S14066" t="s">
        <v>4</v>
      </c>
      <c r="T14066" t="s">
        <v>1348</v>
      </c>
    </row>
    <row r="14067" spans="1:27" x14ac:dyDescent="0.3">
      <c r="A14067" t="s">
        <v>37967</v>
      </c>
      <c r="B14067" t="s">
        <v>37968</v>
      </c>
      <c r="C14067" t="s">
        <v>37969</v>
      </c>
      <c r="D14067">
        <v>3.8963000000000001</v>
      </c>
      <c r="E14067">
        <v>5.8845099999999997</v>
      </c>
      <c r="F14067">
        <v>0</v>
      </c>
      <c r="G14067">
        <f t="shared" si="219"/>
        <v>5.8845099999999997</v>
      </c>
      <c r="H14067">
        <v>0.59481600000000001</v>
      </c>
      <c r="I14067">
        <v>1</v>
      </c>
      <c r="J14067">
        <v>1</v>
      </c>
      <c r="K14067" t="s">
        <v>4</v>
      </c>
      <c r="L14067" t="s">
        <v>47153</v>
      </c>
      <c r="M14067">
        <v>1</v>
      </c>
      <c r="N14067">
        <v>1</v>
      </c>
      <c r="O14067" t="s">
        <v>4</v>
      </c>
      <c r="P14067" t="s">
        <v>47153</v>
      </c>
      <c r="Q14067">
        <v>1</v>
      </c>
      <c r="R14067">
        <v>1</v>
      </c>
      <c r="S14067" t="s">
        <v>4</v>
      </c>
      <c r="T14067">
        <v>-0.22353585147445607</v>
      </c>
    </row>
    <row r="14068" spans="1:27" x14ac:dyDescent="0.3">
      <c r="A14068" t="s">
        <v>37970</v>
      </c>
      <c r="B14068" t="s">
        <v>19523</v>
      </c>
      <c r="C14068" t="s">
        <v>37971</v>
      </c>
      <c r="D14068">
        <v>13.681100000000001</v>
      </c>
      <c r="E14068">
        <v>20.504000000000001</v>
      </c>
      <c r="F14068">
        <v>25.2349</v>
      </c>
      <c r="G14068">
        <f t="shared" si="219"/>
        <v>25.2349</v>
      </c>
      <c r="H14068">
        <v>0.58371799999999996</v>
      </c>
      <c r="I14068">
        <v>6.2199999999999998E-2</v>
      </c>
      <c r="J14068">
        <v>0.112189</v>
      </c>
      <c r="K14068" t="s">
        <v>4</v>
      </c>
      <c r="L14068">
        <v>0.88323300000000005</v>
      </c>
      <c r="M14068">
        <v>1.025E-2</v>
      </c>
      <c r="N14068">
        <v>2.7247500000000001E-2</v>
      </c>
      <c r="O14068" t="s">
        <v>11</v>
      </c>
      <c r="P14068">
        <v>0.29956300000000002</v>
      </c>
      <c r="Q14068">
        <v>0.29625000000000001</v>
      </c>
      <c r="R14068">
        <v>0.81150199999999995</v>
      </c>
      <c r="S14068" t="s">
        <v>4</v>
      </c>
      <c r="T14068">
        <v>-1.1656437237157318</v>
      </c>
    </row>
    <row r="14069" spans="1:27" x14ac:dyDescent="0.3">
      <c r="A14069" t="s">
        <v>37972</v>
      </c>
      <c r="B14069" t="s">
        <v>37973</v>
      </c>
      <c r="C14069" t="s">
        <v>37974</v>
      </c>
      <c r="D14069">
        <v>2.0124900000000001</v>
      </c>
      <c r="E14069">
        <v>2.9810699999999999</v>
      </c>
      <c r="F14069">
        <v>0.67327899999999996</v>
      </c>
      <c r="G14069">
        <f t="shared" si="219"/>
        <v>2.9810699999999999</v>
      </c>
      <c r="H14069">
        <v>0.56685399999999997</v>
      </c>
      <c r="I14069">
        <v>1</v>
      </c>
      <c r="J14069">
        <v>1</v>
      </c>
      <c r="K14069" t="s">
        <v>4</v>
      </c>
      <c r="L14069">
        <v>-1.5797000000000001</v>
      </c>
      <c r="M14069">
        <v>1</v>
      </c>
      <c r="N14069">
        <v>1</v>
      </c>
      <c r="O14069" t="s">
        <v>4</v>
      </c>
      <c r="P14069">
        <v>-2.14656</v>
      </c>
      <c r="Q14069">
        <v>1</v>
      </c>
      <c r="R14069">
        <v>1</v>
      </c>
      <c r="S14069" t="s">
        <v>4</v>
      </c>
      <c r="T14069">
        <v>-0.40371701910854074</v>
      </c>
    </row>
    <row r="14070" spans="1:27" x14ac:dyDescent="0.3">
      <c r="A14070" t="s">
        <v>37975</v>
      </c>
      <c r="B14070" t="s">
        <v>37976</v>
      </c>
      <c r="C14070" t="s">
        <v>37977</v>
      </c>
      <c r="D14070">
        <v>165.172</v>
      </c>
      <c r="E14070">
        <v>224.50800000000001</v>
      </c>
      <c r="F14070">
        <v>237.01</v>
      </c>
      <c r="G14070">
        <f t="shared" si="219"/>
        <v>237.01</v>
      </c>
      <c r="H14070">
        <v>0.44280199999999997</v>
      </c>
      <c r="I14070">
        <v>7.1150000000000005E-2</v>
      </c>
      <c r="J14070">
        <v>0.12443700000000001</v>
      </c>
      <c r="K14070" t="s">
        <v>4</v>
      </c>
      <c r="L14070">
        <v>0.52098199999999995</v>
      </c>
      <c r="M14070">
        <v>7.8750000000000001E-2</v>
      </c>
      <c r="N14070">
        <v>0.13599900000000001</v>
      </c>
      <c r="O14070" t="s">
        <v>4</v>
      </c>
      <c r="P14070">
        <v>7.8179700000000005E-2</v>
      </c>
      <c r="Q14070">
        <v>0.77280000000000004</v>
      </c>
      <c r="R14070">
        <v>0.99645600000000001</v>
      </c>
      <c r="S14070" t="s">
        <v>4</v>
      </c>
      <c r="T14070">
        <v>5.056562449597422</v>
      </c>
    </row>
    <row r="14071" spans="1:27" x14ac:dyDescent="0.3">
      <c r="A14071" t="s">
        <v>37978</v>
      </c>
      <c r="B14071" t="s">
        <v>37979</v>
      </c>
      <c r="C14071" t="s">
        <v>37980</v>
      </c>
      <c r="D14071">
        <v>48.733499999999999</v>
      </c>
      <c r="E14071">
        <v>15.900399999999999</v>
      </c>
      <c r="F14071">
        <v>16.948799999999999</v>
      </c>
      <c r="G14071">
        <f t="shared" si="219"/>
        <v>48.733499999999999</v>
      </c>
      <c r="H14071">
        <v>-1.61585</v>
      </c>
      <c r="I14071">
        <v>5.0000000000000002E-5</v>
      </c>
      <c r="J14071">
        <v>3.9337299999999998E-4</v>
      </c>
      <c r="K14071" t="s">
        <v>11</v>
      </c>
      <c r="L14071">
        <v>-1.52373</v>
      </c>
      <c r="M14071">
        <v>5.0000000000000002E-5</v>
      </c>
      <c r="N14071">
        <v>4.1396199999999998E-4</v>
      </c>
      <c r="O14071" t="s">
        <v>11</v>
      </c>
      <c r="P14071">
        <v>9.2172000000000004E-2</v>
      </c>
      <c r="Q14071">
        <v>0.70930000000000004</v>
      </c>
      <c r="R14071">
        <v>0.989842</v>
      </c>
      <c r="S14071" t="s">
        <v>4</v>
      </c>
      <c r="T14071">
        <v>-1.1217781911036491</v>
      </c>
      <c r="X14071" s="4"/>
      <c r="AA14071" s="4"/>
    </row>
    <row r="14072" spans="1:27" x14ac:dyDescent="0.3">
      <c r="A14072" t="s">
        <v>37981</v>
      </c>
      <c r="B14072" t="s">
        <v>14839</v>
      </c>
      <c r="C14072" t="s">
        <v>37982</v>
      </c>
      <c r="D14072">
        <v>7.86944</v>
      </c>
      <c r="E14072">
        <v>3.92279</v>
      </c>
      <c r="F14072">
        <v>2.5862400000000001</v>
      </c>
      <c r="G14072">
        <f t="shared" si="219"/>
        <v>7.86944</v>
      </c>
      <c r="H14072">
        <v>-1.0043800000000001</v>
      </c>
      <c r="I14072">
        <v>1</v>
      </c>
      <c r="J14072">
        <v>1</v>
      </c>
      <c r="K14072" t="s">
        <v>4</v>
      </c>
      <c r="L14072">
        <v>-1.60541</v>
      </c>
      <c r="M14072">
        <v>1</v>
      </c>
      <c r="N14072">
        <v>1</v>
      </c>
      <c r="O14072" t="s">
        <v>4</v>
      </c>
      <c r="P14072">
        <v>-0.601024</v>
      </c>
      <c r="Q14072">
        <v>1</v>
      </c>
      <c r="R14072">
        <v>1</v>
      </c>
      <c r="S14072" t="s">
        <v>4</v>
      </c>
      <c r="T14072">
        <v>2.4988759689509994E-2</v>
      </c>
    </row>
    <row r="14073" spans="1:27" x14ac:dyDescent="0.3">
      <c r="A14073" t="s">
        <v>37983</v>
      </c>
      <c r="B14073" t="s">
        <v>37984</v>
      </c>
      <c r="C14073" t="s">
        <v>37985</v>
      </c>
      <c r="D14073">
        <v>1.08595</v>
      </c>
      <c r="E14073">
        <v>0.71026199999999995</v>
      </c>
      <c r="F14073">
        <v>1.0235300000000001</v>
      </c>
      <c r="G14073">
        <f t="shared" si="219"/>
        <v>1.08595</v>
      </c>
      <c r="H14073">
        <v>-0.61253899999999994</v>
      </c>
      <c r="I14073">
        <v>1</v>
      </c>
      <c r="J14073">
        <v>1</v>
      </c>
      <c r="K14073" t="s">
        <v>4</v>
      </c>
      <c r="L14073">
        <v>-8.5406700000000002E-2</v>
      </c>
      <c r="M14073">
        <v>1</v>
      </c>
      <c r="N14073">
        <v>1</v>
      </c>
      <c r="O14073" t="s">
        <v>4</v>
      </c>
      <c r="P14073">
        <v>0.52713200000000004</v>
      </c>
      <c r="Q14073">
        <v>1</v>
      </c>
      <c r="R14073">
        <v>1</v>
      </c>
      <c r="S14073" t="s">
        <v>4</v>
      </c>
      <c r="T14073">
        <v>-0.32891934863056954</v>
      </c>
    </row>
    <row r="14074" spans="1:27" x14ac:dyDescent="0.3">
      <c r="A14074" t="s">
        <v>37986</v>
      </c>
      <c r="B14074" t="s">
        <v>37987</v>
      </c>
      <c r="C14074" t="s">
        <v>37988</v>
      </c>
      <c r="D14074">
        <v>0</v>
      </c>
      <c r="E14074">
        <v>0</v>
      </c>
      <c r="F14074">
        <v>0</v>
      </c>
      <c r="G14074">
        <f t="shared" si="219"/>
        <v>0</v>
      </c>
      <c r="H14074">
        <v>0</v>
      </c>
      <c r="I14074">
        <v>1</v>
      </c>
      <c r="J14074">
        <v>1</v>
      </c>
      <c r="K14074" t="s">
        <v>4</v>
      </c>
      <c r="L14074">
        <v>0</v>
      </c>
      <c r="M14074">
        <v>1</v>
      </c>
      <c r="N14074">
        <v>1</v>
      </c>
      <c r="O14074" t="s">
        <v>4</v>
      </c>
      <c r="P14074">
        <v>0</v>
      </c>
      <c r="Q14074">
        <v>1</v>
      </c>
      <c r="R14074">
        <v>1</v>
      </c>
      <c r="S14074" t="s">
        <v>4</v>
      </c>
      <c r="T14074">
        <v>-0.25322029800790924</v>
      </c>
    </row>
    <row r="14075" spans="1:27" x14ac:dyDescent="0.3">
      <c r="A14075" t="s">
        <v>37989</v>
      </c>
      <c r="B14075" t="s">
        <v>37990</v>
      </c>
      <c r="C14075" t="s">
        <v>37991</v>
      </c>
      <c r="D14075">
        <v>108.355</v>
      </c>
      <c r="E14075">
        <v>181.547</v>
      </c>
      <c r="F14075">
        <v>166.614</v>
      </c>
      <c r="G14075">
        <f t="shared" si="219"/>
        <v>181.547</v>
      </c>
      <c r="H14075">
        <v>0.74457799999999996</v>
      </c>
      <c r="I14075">
        <v>1.25E-3</v>
      </c>
      <c r="J14075">
        <v>5.4181200000000002E-3</v>
      </c>
      <c r="K14075" t="s">
        <v>11</v>
      </c>
      <c r="L14075">
        <v>0.62074499999999999</v>
      </c>
      <c r="M14075">
        <v>2.8049999999999999E-2</v>
      </c>
      <c r="N14075">
        <v>5.9567000000000002E-2</v>
      </c>
      <c r="O14075" t="s">
        <v>4</v>
      </c>
      <c r="P14075">
        <v>-0.123832</v>
      </c>
      <c r="Q14075">
        <v>0.62024999999999997</v>
      </c>
      <c r="R14075">
        <v>0.97145300000000001</v>
      </c>
      <c r="S14075" t="s">
        <v>4</v>
      </c>
      <c r="T14075">
        <v>3.6103300068858935</v>
      </c>
    </row>
    <row r="14076" spans="1:27" x14ac:dyDescent="0.3">
      <c r="A14076" t="s">
        <v>37992</v>
      </c>
      <c r="B14076" t="s">
        <v>18714</v>
      </c>
      <c r="C14076" t="s">
        <v>37993</v>
      </c>
      <c r="D14076">
        <v>1.6216900000000001</v>
      </c>
      <c r="E14076">
        <v>2.82464</v>
      </c>
      <c r="F14076">
        <v>2.7465600000000001</v>
      </c>
      <c r="G14076">
        <f t="shared" si="219"/>
        <v>2.82464</v>
      </c>
      <c r="H14076">
        <v>0.80056400000000005</v>
      </c>
      <c r="I14076">
        <v>1</v>
      </c>
      <c r="J14076">
        <v>1</v>
      </c>
      <c r="K14076" t="s">
        <v>4</v>
      </c>
      <c r="L14076">
        <v>0.76013399999999998</v>
      </c>
      <c r="M14076">
        <v>1</v>
      </c>
      <c r="N14076">
        <v>1</v>
      </c>
      <c r="O14076" t="s">
        <v>4</v>
      </c>
      <c r="P14076">
        <v>-4.0431599999999998E-2</v>
      </c>
      <c r="Q14076">
        <v>1</v>
      </c>
      <c r="R14076">
        <v>1</v>
      </c>
      <c r="S14076" t="s">
        <v>4</v>
      </c>
      <c r="T14076">
        <v>-0.71731948633839981</v>
      </c>
    </row>
    <row r="14077" spans="1:27" x14ac:dyDescent="0.3">
      <c r="A14077" t="s">
        <v>37994</v>
      </c>
      <c r="B14077" t="s">
        <v>37995</v>
      </c>
      <c r="C14077" t="s">
        <v>37996</v>
      </c>
      <c r="D14077">
        <v>0.80651200000000001</v>
      </c>
      <c r="E14077">
        <v>0</v>
      </c>
      <c r="F14077">
        <v>0</v>
      </c>
      <c r="G14077">
        <f t="shared" si="219"/>
        <v>0.80651200000000001</v>
      </c>
      <c r="H14077" t="s">
        <v>47153</v>
      </c>
      <c r="I14077">
        <v>1</v>
      </c>
      <c r="J14077">
        <v>1</v>
      </c>
      <c r="K14077" t="s">
        <v>4</v>
      </c>
      <c r="L14077" t="s">
        <v>47153</v>
      </c>
      <c r="M14077">
        <v>1</v>
      </c>
      <c r="N14077">
        <v>1</v>
      </c>
      <c r="O14077" t="s">
        <v>4</v>
      </c>
      <c r="P14077">
        <v>0</v>
      </c>
      <c r="Q14077">
        <v>1</v>
      </c>
      <c r="R14077">
        <v>1</v>
      </c>
      <c r="S14077" t="s">
        <v>4</v>
      </c>
      <c r="T14077" t="s">
        <v>1348</v>
      </c>
    </row>
    <row r="14078" spans="1:27" x14ac:dyDescent="0.3">
      <c r="A14078" t="s">
        <v>37997</v>
      </c>
      <c r="B14078" t="s">
        <v>37998</v>
      </c>
      <c r="C14078" t="s">
        <v>37999</v>
      </c>
      <c r="D14078">
        <v>0</v>
      </c>
      <c r="E14078">
        <v>0</v>
      </c>
      <c r="F14078">
        <v>1.0253399999999999</v>
      </c>
      <c r="G14078">
        <f t="shared" si="219"/>
        <v>1.0253399999999999</v>
      </c>
      <c r="H14078">
        <v>0</v>
      </c>
      <c r="I14078">
        <v>1</v>
      </c>
      <c r="J14078">
        <v>1</v>
      </c>
      <c r="K14078" t="s">
        <v>4</v>
      </c>
      <c r="L14078" t="s">
        <v>47152</v>
      </c>
      <c r="M14078">
        <v>1</v>
      </c>
      <c r="N14078">
        <v>1</v>
      </c>
      <c r="O14078" t="s">
        <v>4</v>
      </c>
      <c r="P14078" t="s">
        <v>47152</v>
      </c>
      <c r="Q14078">
        <v>1</v>
      </c>
      <c r="R14078">
        <v>1</v>
      </c>
      <c r="S14078" t="s">
        <v>4</v>
      </c>
      <c r="T14078" t="s">
        <v>1348</v>
      </c>
    </row>
    <row r="14079" spans="1:27" x14ac:dyDescent="0.3">
      <c r="A14079" t="s">
        <v>38000</v>
      </c>
      <c r="B14079" t="s">
        <v>12925</v>
      </c>
      <c r="C14079" t="s">
        <v>38001</v>
      </c>
      <c r="D14079">
        <v>95.857600000000005</v>
      </c>
      <c r="E14079">
        <v>73.121399999999994</v>
      </c>
      <c r="F14079">
        <v>57.492800000000003</v>
      </c>
      <c r="G14079">
        <f t="shared" si="219"/>
        <v>95.857600000000005</v>
      </c>
      <c r="H14079">
        <v>-0.39059899999999997</v>
      </c>
      <c r="I14079">
        <v>0.13719999999999999</v>
      </c>
      <c r="J14079">
        <v>0.21079700000000001</v>
      </c>
      <c r="K14079" t="s">
        <v>4</v>
      </c>
      <c r="L14079">
        <v>-0.73751</v>
      </c>
      <c r="M14079">
        <v>1.37E-2</v>
      </c>
      <c r="N14079">
        <v>3.4083799999999997E-2</v>
      </c>
      <c r="O14079" t="s">
        <v>11</v>
      </c>
      <c r="P14079">
        <v>-0.346912</v>
      </c>
      <c r="Q14079">
        <v>0.17480000000000001</v>
      </c>
      <c r="R14079">
        <v>0.65735500000000002</v>
      </c>
      <c r="S14079" t="s">
        <v>4</v>
      </c>
      <c r="T14079">
        <v>2.7437100929066474</v>
      </c>
    </row>
    <row r="14080" spans="1:27" x14ac:dyDescent="0.3">
      <c r="A14080" t="s">
        <v>38002</v>
      </c>
      <c r="B14080" t="s">
        <v>2284</v>
      </c>
      <c r="C14080" t="s">
        <v>38003</v>
      </c>
      <c r="D14080">
        <v>1.1184499999999999</v>
      </c>
      <c r="E14080">
        <v>1.23641</v>
      </c>
      <c r="F14080">
        <v>0.80022800000000005</v>
      </c>
      <c r="G14080">
        <f t="shared" si="219"/>
        <v>1.23641</v>
      </c>
      <c r="H14080">
        <v>0.14465900000000001</v>
      </c>
      <c r="I14080">
        <v>1</v>
      </c>
      <c r="J14080">
        <v>1</v>
      </c>
      <c r="K14080" t="s">
        <v>4</v>
      </c>
      <c r="L14080">
        <v>-0.48302699999999998</v>
      </c>
      <c r="M14080">
        <v>1</v>
      </c>
      <c r="N14080">
        <v>1</v>
      </c>
      <c r="O14080" t="s">
        <v>4</v>
      </c>
      <c r="P14080">
        <v>-0.62766999999999995</v>
      </c>
      <c r="Q14080">
        <v>1</v>
      </c>
      <c r="R14080">
        <v>1</v>
      </c>
      <c r="S14080" t="s">
        <v>4</v>
      </c>
      <c r="T14080">
        <v>-0.20259002106954418</v>
      </c>
    </row>
    <row r="14081" spans="1:20" x14ac:dyDescent="0.3">
      <c r="A14081" t="s">
        <v>38004</v>
      </c>
      <c r="B14081" t="s">
        <v>38005</v>
      </c>
      <c r="C14081" t="s">
        <v>38006</v>
      </c>
      <c r="D14081">
        <v>57.583399999999997</v>
      </c>
      <c r="E14081">
        <v>9.6231600000000004</v>
      </c>
      <c r="F14081">
        <v>10.744400000000001</v>
      </c>
      <c r="G14081">
        <f t="shared" si="219"/>
        <v>57.583399999999997</v>
      </c>
      <c r="H14081">
        <v>-2.58107</v>
      </c>
      <c r="I14081">
        <v>2.0000000000000001E-4</v>
      </c>
      <c r="J14081">
        <v>1.2774500000000001E-3</v>
      </c>
      <c r="K14081" t="s">
        <v>11</v>
      </c>
      <c r="L14081">
        <v>-2.4220700000000002</v>
      </c>
      <c r="M14081">
        <v>1.25E-3</v>
      </c>
      <c r="N14081">
        <v>5.4839600000000004E-3</v>
      </c>
      <c r="O14081" t="s">
        <v>11</v>
      </c>
      <c r="P14081">
        <v>0.158997</v>
      </c>
      <c r="Q14081">
        <v>1</v>
      </c>
      <c r="R14081">
        <v>1</v>
      </c>
      <c r="S14081" t="s">
        <v>4</v>
      </c>
      <c r="T14081">
        <v>1.1505683168169465</v>
      </c>
    </row>
    <row r="14082" spans="1:20" x14ac:dyDescent="0.3">
      <c r="A14082" t="s">
        <v>38007</v>
      </c>
      <c r="B14082" t="s">
        <v>22907</v>
      </c>
      <c r="C14082" t="s">
        <v>38008</v>
      </c>
      <c r="D14082">
        <v>78.440700000000007</v>
      </c>
      <c r="E14082">
        <v>144.69800000000001</v>
      </c>
      <c r="F14082">
        <v>184.63499999999999</v>
      </c>
      <c r="G14082">
        <f t="shared" ref="G14082:G14145" si="220">MAX(D14082:F14082)</f>
        <v>184.63499999999999</v>
      </c>
      <c r="H14082">
        <v>0.88336899999999996</v>
      </c>
      <c r="I14082">
        <v>0.24895</v>
      </c>
      <c r="J14082">
        <v>0.33732099999999998</v>
      </c>
      <c r="K14082" t="s">
        <v>4</v>
      </c>
      <c r="L14082">
        <v>1.2350000000000001</v>
      </c>
      <c r="M14082">
        <v>0.19614999999999999</v>
      </c>
      <c r="N14082">
        <v>0.276702</v>
      </c>
      <c r="O14082" t="s">
        <v>4</v>
      </c>
      <c r="P14082">
        <v>0.351628</v>
      </c>
      <c r="Q14082">
        <v>0.60819999999999996</v>
      </c>
      <c r="R14082">
        <v>0.97056799999999999</v>
      </c>
      <c r="S14082" t="s">
        <v>4</v>
      </c>
      <c r="T14082">
        <v>4.7961678843171569</v>
      </c>
    </row>
    <row r="14083" spans="1:20" x14ac:dyDescent="0.3">
      <c r="A14083" t="s">
        <v>38009</v>
      </c>
      <c r="B14083" t="s">
        <v>38010</v>
      </c>
      <c r="C14083" t="s">
        <v>38011</v>
      </c>
      <c r="D14083">
        <v>0</v>
      </c>
      <c r="E14083">
        <v>0</v>
      </c>
      <c r="F14083">
        <v>0</v>
      </c>
      <c r="G14083">
        <f t="shared" si="220"/>
        <v>0</v>
      </c>
      <c r="H14083">
        <v>0</v>
      </c>
      <c r="I14083">
        <v>1</v>
      </c>
      <c r="J14083">
        <v>1</v>
      </c>
      <c r="K14083" t="s">
        <v>4</v>
      </c>
      <c r="L14083">
        <v>0</v>
      </c>
      <c r="M14083">
        <v>1</v>
      </c>
      <c r="N14083">
        <v>1</v>
      </c>
      <c r="O14083" t="s">
        <v>4</v>
      </c>
      <c r="P14083">
        <v>0</v>
      </c>
      <c r="Q14083">
        <v>1</v>
      </c>
      <c r="R14083">
        <v>1</v>
      </c>
      <c r="S14083" t="s">
        <v>4</v>
      </c>
      <c r="T14083">
        <v>-0.22710520847111096</v>
      </c>
    </row>
    <row r="14084" spans="1:20" x14ac:dyDescent="0.3">
      <c r="A14084" t="s">
        <v>38012</v>
      </c>
      <c r="B14084" t="s">
        <v>38013</v>
      </c>
      <c r="C14084" t="s">
        <v>38014</v>
      </c>
      <c r="D14084">
        <v>88.832999999999998</v>
      </c>
      <c r="E14084">
        <v>27.2407</v>
      </c>
      <c r="F14084">
        <v>8.4899100000000001</v>
      </c>
      <c r="G14084">
        <f t="shared" si="220"/>
        <v>88.832999999999998</v>
      </c>
      <c r="H14084">
        <v>-1.70533</v>
      </c>
      <c r="I14084">
        <v>1.9499999999999999E-3</v>
      </c>
      <c r="J14084">
        <v>7.5835E-3</v>
      </c>
      <c r="K14084" t="s">
        <v>11</v>
      </c>
      <c r="L14084">
        <v>-3.38727</v>
      </c>
      <c r="M14084">
        <v>1.14E-2</v>
      </c>
      <c r="N14084">
        <v>2.94933E-2</v>
      </c>
      <c r="O14084" t="s">
        <v>11</v>
      </c>
      <c r="P14084">
        <v>-1.68194</v>
      </c>
      <c r="Q14084">
        <v>9.1700000000000004E-2</v>
      </c>
      <c r="R14084">
        <v>0.47395399999999999</v>
      </c>
      <c r="S14084" t="s">
        <v>4</v>
      </c>
      <c r="T14084">
        <v>3.4395166575884759</v>
      </c>
    </row>
    <row r="14085" spans="1:20" x14ac:dyDescent="0.3">
      <c r="A14085" t="s">
        <v>38015</v>
      </c>
      <c r="B14085" t="s">
        <v>38016</v>
      </c>
      <c r="C14085" t="s">
        <v>38017</v>
      </c>
      <c r="D14085">
        <v>0</v>
      </c>
      <c r="E14085">
        <v>0</v>
      </c>
      <c r="F14085">
        <v>0</v>
      </c>
      <c r="G14085">
        <f t="shared" si="220"/>
        <v>0</v>
      </c>
      <c r="H14085">
        <v>0</v>
      </c>
      <c r="I14085">
        <v>1</v>
      </c>
      <c r="J14085">
        <v>1</v>
      </c>
      <c r="K14085" t="s">
        <v>4</v>
      </c>
      <c r="L14085">
        <v>0</v>
      </c>
      <c r="M14085">
        <v>1</v>
      </c>
      <c r="N14085">
        <v>1</v>
      </c>
      <c r="O14085" t="s">
        <v>4</v>
      </c>
      <c r="P14085">
        <v>0</v>
      </c>
      <c r="Q14085">
        <v>1</v>
      </c>
      <c r="R14085">
        <v>1</v>
      </c>
      <c r="S14085" t="s">
        <v>4</v>
      </c>
      <c r="T14085">
        <v>-0.18569533817705178</v>
      </c>
    </row>
    <row r="14086" spans="1:20" x14ac:dyDescent="0.3">
      <c r="A14086" t="s">
        <v>38018</v>
      </c>
      <c r="B14086" t="s">
        <v>38019</v>
      </c>
      <c r="C14086" t="s">
        <v>38020</v>
      </c>
      <c r="D14086">
        <v>4.3554399999999998</v>
      </c>
      <c r="E14086">
        <v>7.2849399999999997</v>
      </c>
      <c r="F14086">
        <v>5.3216200000000002</v>
      </c>
      <c r="G14086">
        <f t="shared" si="220"/>
        <v>7.2849399999999997</v>
      </c>
      <c r="H14086">
        <v>0.74209800000000004</v>
      </c>
      <c r="I14086">
        <v>1</v>
      </c>
      <c r="J14086">
        <v>1</v>
      </c>
      <c r="K14086" t="s">
        <v>4</v>
      </c>
      <c r="L14086">
        <v>0.28904600000000003</v>
      </c>
      <c r="M14086">
        <v>1</v>
      </c>
      <c r="N14086">
        <v>1</v>
      </c>
      <c r="O14086" t="s">
        <v>4</v>
      </c>
      <c r="P14086">
        <v>-0.45304800000000001</v>
      </c>
      <c r="Q14086">
        <v>1</v>
      </c>
      <c r="R14086">
        <v>1</v>
      </c>
      <c r="S14086" t="s">
        <v>4</v>
      </c>
      <c r="T14086">
        <v>-0.53584522785364319</v>
      </c>
    </row>
    <row r="14087" spans="1:20" x14ac:dyDescent="0.3">
      <c r="A14087" t="s">
        <v>38021</v>
      </c>
      <c r="B14087" t="s">
        <v>38022</v>
      </c>
      <c r="C14087" t="s">
        <v>38023</v>
      </c>
      <c r="D14087">
        <v>0</v>
      </c>
      <c r="E14087">
        <v>0</v>
      </c>
      <c r="F14087">
        <v>0</v>
      </c>
      <c r="G14087">
        <f t="shared" si="220"/>
        <v>0</v>
      </c>
      <c r="H14087">
        <v>0</v>
      </c>
      <c r="I14087">
        <v>1</v>
      </c>
      <c r="J14087">
        <v>1</v>
      </c>
      <c r="K14087" t="s">
        <v>4</v>
      </c>
      <c r="L14087">
        <v>0</v>
      </c>
      <c r="M14087">
        <v>1</v>
      </c>
      <c r="N14087">
        <v>1</v>
      </c>
      <c r="O14087" t="s">
        <v>4</v>
      </c>
      <c r="P14087">
        <v>0</v>
      </c>
      <c r="Q14087">
        <v>1</v>
      </c>
      <c r="R14087">
        <v>1</v>
      </c>
      <c r="S14087" t="s">
        <v>4</v>
      </c>
      <c r="T14087" t="s">
        <v>1348</v>
      </c>
    </row>
    <row r="14088" spans="1:20" x14ac:dyDescent="0.3">
      <c r="A14088" t="s">
        <v>38024</v>
      </c>
      <c r="B14088" t="s">
        <v>38025</v>
      </c>
      <c r="C14088" t="s">
        <v>38026</v>
      </c>
      <c r="D14088">
        <v>65.948099999999997</v>
      </c>
      <c r="E14088">
        <v>93.651200000000003</v>
      </c>
      <c r="F14088">
        <v>94.581900000000005</v>
      </c>
      <c r="G14088">
        <f t="shared" si="220"/>
        <v>94.581900000000005</v>
      </c>
      <c r="H14088">
        <v>0.50596699999999994</v>
      </c>
      <c r="I14088">
        <v>6.4600000000000005E-2</v>
      </c>
      <c r="J14088">
        <v>0.115634</v>
      </c>
      <c r="K14088" t="s">
        <v>4</v>
      </c>
      <c r="L14088">
        <v>0.52023399999999997</v>
      </c>
      <c r="M14088">
        <v>0.11955</v>
      </c>
      <c r="N14088">
        <v>0.18801399999999999</v>
      </c>
      <c r="O14088" t="s">
        <v>4</v>
      </c>
      <c r="P14088">
        <v>1.42665E-2</v>
      </c>
      <c r="Q14088">
        <v>0.95425000000000004</v>
      </c>
      <c r="R14088">
        <v>0.99764799999999998</v>
      </c>
      <c r="S14088" t="s">
        <v>4</v>
      </c>
      <c r="T14088">
        <v>3.6412958550273955</v>
      </c>
    </row>
    <row r="14089" spans="1:20" x14ac:dyDescent="0.3">
      <c r="A14089" t="s">
        <v>38027</v>
      </c>
      <c r="B14089" t="s">
        <v>38028</v>
      </c>
      <c r="C14089" t="s">
        <v>38029</v>
      </c>
      <c r="D14089">
        <v>58.023600000000002</v>
      </c>
      <c r="E14089">
        <v>103.873</v>
      </c>
      <c r="F14089">
        <v>92.302400000000006</v>
      </c>
      <c r="G14089">
        <f t="shared" si="220"/>
        <v>103.873</v>
      </c>
      <c r="H14089">
        <v>0.84010700000000005</v>
      </c>
      <c r="I14089">
        <v>1.3100000000000001E-2</v>
      </c>
      <c r="J14089">
        <v>3.2628200000000003E-2</v>
      </c>
      <c r="K14089" t="s">
        <v>11</v>
      </c>
      <c r="L14089">
        <v>0.66972799999999999</v>
      </c>
      <c r="M14089">
        <v>8.7150000000000005E-2</v>
      </c>
      <c r="N14089">
        <v>0.14702000000000001</v>
      </c>
      <c r="O14089" t="s">
        <v>4</v>
      </c>
      <c r="P14089">
        <v>-0.170379</v>
      </c>
      <c r="Q14089">
        <v>0.61714999999999998</v>
      </c>
      <c r="R14089">
        <v>0.97145300000000001</v>
      </c>
      <c r="S14089" t="s">
        <v>4</v>
      </c>
      <c r="T14089">
        <v>4.8183296836599787</v>
      </c>
    </row>
    <row r="14090" spans="1:20" x14ac:dyDescent="0.3">
      <c r="A14090" t="s">
        <v>38030</v>
      </c>
      <c r="B14090" t="s">
        <v>31724</v>
      </c>
      <c r="C14090" t="s">
        <v>38031</v>
      </c>
      <c r="D14090">
        <v>87.415400000000005</v>
      </c>
      <c r="E14090">
        <v>147.131</v>
      </c>
      <c r="F14090">
        <v>173.55099999999999</v>
      </c>
      <c r="G14090">
        <f t="shared" si="220"/>
        <v>173.55099999999999</v>
      </c>
      <c r="H14090">
        <v>0.75114599999999998</v>
      </c>
      <c r="I14090">
        <v>0.26190000000000002</v>
      </c>
      <c r="J14090">
        <v>0.351267</v>
      </c>
      <c r="K14090" t="s">
        <v>4</v>
      </c>
      <c r="L14090">
        <v>0.98940399999999995</v>
      </c>
      <c r="M14090">
        <v>0.1641</v>
      </c>
      <c r="N14090">
        <v>0.24057300000000001</v>
      </c>
      <c r="O14090" t="s">
        <v>4</v>
      </c>
      <c r="P14090">
        <v>0.238258</v>
      </c>
      <c r="Q14090">
        <v>0.69620000000000004</v>
      </c>
      <c r="R14090">
        <v>0.98659600000000003</v>
      </c>
      <c r="S14090" t="s">
        <v>4</v>
      </c>
      <c r="T14090">
        <v>4.1417583185145732</v>
      </c>
    </row>
    <row r="14091" spans="1:20" x14ac:dyDescent="0.3">
      <c r="A14091" t="s">
        <v>38032</v>
      </c>
      <c r="B14091" t="s">
        <v>38033</v>
      </c>
      <c r="C14091" t="s">
        <v>38034</v>
      </c>
      <c r="D14091">
        <v>2.9538199999999999</v>
      </c>
      <c r="E14091">
        <v>3.7046700000000001</v>
      </c>
      <c r="F14091">
        <v>1.29922</v>
      </c>
      <c r="G14091">
        <f t="shared" si="220"/>
        <v>3.7046700000000001</v>
      </c>
      <c r="H14091">
        <v>0.32676500000000003</v>
      </c>
      <c r="I14091">
        <v>1</v>
      </c>
      <c r="J14091">
        <v>1</v>
      </c>
      <c r="K14091" t="s">
        <v>4</v>
      </c>
      <c r="L14091">
        <v>-1.18493</v>
      </c>
      <c r="M14091">
        <v>1</v>
      </c>
      <c r="N14091">
        <v>1</v>
      </c>
      <c r="O14091" t="s">
        <v>4</v>
      </c>
      <c r="P14091">
        <v>-1.5117</v>
      </c>
      <c r="Q14091">
        <v>1</v>
      </c>
      <c r="R14091">
        <v>1</v>
      </c>
      <c r="S14091" t="s">
        <v>4</v>
      </c>
      <c r="T14091">
        <v>-0.31478880992682695</v>
      </c>
    </row>
    <row r="14092" spans="1:20" x14ac:dyDescent="0.3">
      <c r="A14092" t="s">
        <v>38035</v>
      </c>
      <c r="B14092" t="s">
        <v>3991</v>
      </c>
      <c r="C14092" t="s">
        <v>38036</v>
      </c>
      <c r="D14092">
        <v>17.473299999999998</v>
      </c>
      <c r="E14092">
        <v>22.1157</v>
      </c>
      <c r="F14092">
        <v>38.732199999999999</v>
      </c>
      <c r="G14092">
        <f t="shared" si="220"/>
        <v>38.732199999999999</v>
      </c>
      <c r="H14092">
        <v>0.33992099999999997</v>
      </c>
      <c r="I14092">
        <v>0.26100000000000001</v>
      </c>
      <c r="J14092">
        <v>0.35024899999999998</v>
      </c>
      <c r="K14092" t="s">
        <v>4</v>
      </c>
      <c r="L14092">
        <v>1.14838</v>
      </c>
      <c r="M14092">
        <v>6.9999999999999999E-4</v>
      </c>
      <c r="N14092">
        <v>3.5659899999999998E-3</v>
      </c>
      <c r="O14092" t="s">
        <v>11</v>
      </c>
      <c r="P14092">
        <v>0.80846099999999999</v>
      </c>
      <c r="Q14092">
        <v>2.7499999999999998E-3</v>
      </c>
      <c r="R14092">
        <v>5.38398E-2</v>
      </c>
      <c r="S14092" t="s">
        <v>4</v>
      </c>
      <c r="T14092">
        <v>-1.239002981640219</v>
      </c>
    </row>
    <row r="14093" spans="1:20" x14ac:dyDescent="0.3">
      <c r="A14093" t="s">
        <v>38037</v>
      </c>
      <c r="B14093" t="s">
        <v>38038</v>
      </c>
      <c r="C14093" t="s">
        <v>38039</v>
      </c>
      <c r="D14093">
        <v>115.718</v>
      </c>
      <c r="E14093">
        <v>177.98</v>
      </c>
      <c r="F14093">
        <v>187.43600000000001</v>
      </c>
      <c r="G14093">
        <f t="shared" si="220"/>
        <v>187.43600000000001</v>
      </c>
      <c r="H14093">
        <v>0.62110500000000002</v>
      </c>
      <c r="I14093">
        <v>1.685E-2</v>
      </c>
      <c r="J14093">
        <v>3.9836400000000001E-2</v>
      </c>
      <c r="K14093" t="s">
        <v>11</v>
      </c>
      <c r="L14093">
        <v>0.69578899999999999</v>
      </c>
      <c r="M14093">
        <v>2.18E-2</v>
      </c>
      <c r="N14093">
        <v>4.8930700000000001E-2</v>
      </c>
      <c r="O14093" t="s">
        <v>11</v>
      </c>
      <c r="P14093">
        <v>7.4684200000000006E-2</v>
      </c>
      <c r="Q14093">
        <v>0.78310000000000002</v>
      </c>
      <c r="R14093">
        <v>0.99645600000000001</v>
      </c>
      <c r="S14093" t="s">
        <v>4</v>
      </c>
      <c r="T14093">
        <v>4.6692245963478527</v>
      </c>
    </row>
    <row r="14094" spans="1:20" x14ac:dyDescent="0.3">
      <c r="A14094" t="s">
        <v>38040</v>
      </c>
      <c r="B14094" t="s">
        <v>3993</v>
      </c>
      <c r="C14094" t="s">
        <v>38041</v>
      </c>
      <c r="D14094">
        <v>79.461500000000001</v>
      </c>
      <c r="E14094">
        <v>94.535300000000007</v>
      </c>
      <c r="F14094">
        <v>76.994699999999995</v>
      </c>
      <c r="G14094">
        <f t="shared" si="220"/>
        <v>94.535300000000007</v>
      </c>
      <c r="H14094">
        <v>0.25059799999999999</v>
      </c>
      <c r="I14094">
        <v>0.17949999999999999</v>
      </c>
      <c r="J14094">
        <v>0.26063900000000001</v>
      </c>
      <c r="K14094" t="s">
        <v>4</v>
      </c>
      <c r="L14094">
        <v>-4.5495800000000003E-2</v>
      </c>
      <c r="M14094">
        <v>0.82394999999999996</v>
      </c>
      <c r="N14094">
        <v>0.86463999999999996</v>
      </c>
      <c r="O14094" t="s">
        <v>4</v>
      </c>
      <c r="P14094">
        <v>-0.29609600000000003</v>
      </c>
      <c r="Q14094">
        <v>0.1181</v>
      </c>
      <c r="R14094">
        <v>0.54347100000000004</v>
      </c>
      <c r="S14094" t="s">
        <v>4</v>
      </c>
      <c r="T14094">
        <v>0.43242619154063983</v>
      </c>
    </row>
    <row r="14095" spans="1:20" x14ac:dyDescent="0.3">
      <c r="A14095" t="s">
        <v>38042</v>
      </c>
      <c r="B14095" t="s">
        <v>17949</v>
      </c>
      <c r="C14095" t="s">
        <v>38043</v>
      </c>
      <c r="D14095">
        <v>17.1113</v>
      </c>
      <c r="E14095">
        <v>5.3387399999999996</v>
      </c>
      <c r="F14095">
        <v>3.5260699999999998</v>
      </c>
      <c r="G14095">
        <f t="shared" si="220"/>
        <v>17.1113</v>
      </c>
      <c r="H14095">
        <v>-1.6803699999999999</v>
      </c>
      <c r="I14095">
        <v>9.3500000000000007E-3</v>
      </c>
      <c r="J14095">
        <v>2.5131899999999999E-2</v>
      </c>
      <c r="K14095" t="s">
        <v>11</v>
      </c>
      <c r="L14095">
        <v>-2.27881</v>
      </c>
      <c r="M14095">
        <v>3.9899999999999998E-2</v>
      </c>
      <c r="N14095">
        <v>7.8928300000000007E-2</v>
      </c>
      <c r="O14095" t="s">
        <v>4</v>
      </c>
      <c r="P14095">
        <v>-0.59843999999999997</v>
      </c>
      <c r="Q14095">
        <v>1</v>
      </c>
      <c r="R14095">
        <v>1</v>
      </c>
      <c r="S14095" t="s">
        <v>4</v>
      </c>
      <c r="T14095">
        <v>-0.20326952211258995</v>
      </c>
    </row>
    <row r="14096" spans="1:20" x14ac:dyDescent="0.3">
      <c r="A14096" t="s">
        <v>38044</v>
      </c>
      <c r="B14096" t="s">
        <v>38045</v>
      </c>
      <c r="C14096" t="s">
        <v>38046</v>
      </c>
      <c r="D14096">
        <v>1.1518299999999999</v>
      </c>
      <c r="E14096">
        <v>2.7785799999999998</v>
      </c>
      <c r="F14096">
        <v>8.3092900000000007</v>
      </c>
      <c r="G14096">
        <f t="shared" si="220"/>
        <v>8.3092900000000007</v>
      </c>
      <c r="H14096">
        <v>1.2704200000000001</v>
      </c>
      <c r="I14096">
        <v>1</v>
      </c>
      <c r="J14096">
        <v>1</v>
      </c>
      <c r="K14096" t="s">
        <v>4</v>
      </c>
      <c r="L14096">
        <v>2.8508</v>
      </c>
      <c r="M14096">
        <v>0.25614999999999999</v>
      </c>
      <c r="N14096">
        <v>0.34055099999999999</v>
      </c>
      <c r="O14096" t="s">
        <v>4</v>
      </c>
      <c r="P14096">
        <v>1.5804</v>
      </c>
      <c r="Q14096">
        <v>0.27484999999999998</v>
      </c>
      <c r="R14096">
        <v>0.78961999999999999</v>
      </c>
      <c r="S14096" t="s">
        <v>4</v>
      </c>
      <c r="T14096">
        <v>-0.67554256610571162</v>
      </c>
    </row>
    <row r="14097" spans="1:24" x14ac:dyDescent="0.3">
      <c r="A14097" t="s">
        <v>38047</v>
      </c>
      <c r="B14097" t="s">
        <v>38048</v>
      </c>
      <c r="C14097" t="s">
        <v>38049</v>
      </c>
      <c r="D14097">
        <v>13.9877</v>
      </c>
      <c r="E14097">
        <v>12.2966</v>
      </c>
      <c r="F14097">
        <v>6.27799</v>
      </c>
      <c r="G14097">
        <f t="shared" si="220"/>
        <v>13.9877</v>
      </c>
      <c r="H14097">
        <v>-0.18590100000000001</v>
      </c>
      <c r="I14097">
        <v>0.85740000000000005</v>
      </c>
      <c r="J14097">
        <v>0.89073599999999997</v>
      </c>
      <c r="K14097" t="s">
        <v>4</v>
      </c>
      <c r="L14097">
        <v>-1.1557900000000001</v>
      </c>
      <c r="M14097">
        <v>1</v>
      </c>
      <c r="N14097">
        <v>1</v>
      </c>
      <c r="O14097" t="s">
        <v>4</v>
      </c>
      <c r="P14097">
        <v>-0.96988399999999997</v>
      </c>
      <c r="Q14097">
        <v>1</v>
      </c>
      <c r="R14097">
        <v>1</v>
      </c>
      <c r="S14097" t="s">
        <v>4</v>
      </c>
      <c r="T14097">
        <v>1.5902574518741136E-2</v>
      </c>
    </row>
    <row r="14098" spans="1:24" x14ac:dyDescent="0.3">
      <c r="A14098" t="s">
        <v>38050</v>
      </c>
      <c r="B14098" t="s">
        <v>38051</v>
      </c>
      <c r="C14098" t="s">
        <v>38052</v>
      </c>
      <c r="D14098">
        <v>0.37254300000000001</v>
      </c>
      <c r="E14098">
        <v>0</v>
      </c>
      <c r="F14098">
        <v>0.94537300000000002</v>
      </c>
      <c r="G14098">
        <f t="shared" si="220"/>
        <v>0.94537300000000002</v>
      </c>
      <c r="H14098" t="s">
        <v>47153</v>
      </c>
      <c r="I14098">
        <v>1</v>
      </c>
      <c r="J14098">
        <v>1</v>
      </c>
      <c r="K14098" t="s">
        <v>4</v>
      </c>
      <c r="L14098">
        <v>1.34348</v>
      </c>
      <c r="M14098">
        <v>1</v>
      </c>
      <c r="N14098">
        <v>1</v>
      </c>
      <c r="O14098" t="s">
        <v>4</v>
      </c>
      <c r="P14098" t="s">
        <v>47152</v>
      </c>
      <c r="Q14098">
        <v>1</v>
      </c>
      <c r="R14098">
        <v>1</v>
      </c>
      <c r="S14098" t="s">
        <v>4</v>
      </c>
      <c r="T14098">
        <v>-0.18569533817705186</v>
      </c>
    </row>
    <row r="14099" spans="1:24" x14ac:dyDescent="0.3">
      <c r="A14099" t="s">
        <v>38053</v>
      </c>
      <c r="B14099" t="s">
        <v>38054</v>
      </c>
      <c r="C14099" t="s">
        <v>38055</v>
      </c>
      <c r="D14099">
        <v>198.52600000000001</v>
      </c>
      <c r="E14099">
        <v>258.05599999999998</v>
      </c>
      <c r="F14099">
        <v>146.875</v>
      </c>
      <c r="G14099">
        <f t="shared" si="220"/>
        <v>258.05599999999998</v>
      </c>
      <c r="H14099">
        <v>0.378359</v>
      </c>
      <c r="I14099">
        <v>0.28334999999999999</v>
      </c>
      <c r="J14099">
        <v>0.373865</v>
      </c>
      <c r="K14099" t="s">
        <v>4</v>
      </c>
      <c r="L14099">
        <v>-0.43473899999999999</v>
      </c>
      <c r="M14099">
        <v>0.37795000000000001</v>
      </c>
      <c r="N14099">
        <v>0.46639399999999998</v>
      </c>
      <c r="O14099" t="s">
        <v>4</v>
      </c>
      <c r="P14099">
        <v>-0.81310000000000004</v>
      </c>
      <c r="Q14099">
        <v>8.7150000000000005E-2</v>
      </c>
      <c r="R14099">
        <v>0.46185500000000002</v>
      </c>
      <c r="S14099" t="s">
        <v>4</v>
      </c>
      <c r="T14099">
        <v>8.230045308967876E-2</v>
      </c>
    </row>
    <row r="14100" spans="1:24" x14ac:dyDescent="0.3">
      <c r="A14100" t="s">
        <v>38056</v>
      </c>
      <c r="B14100" t="s">
        <v>38057</v>
      </c>
      <c r="C14100" t="s">
        <v>38058</v>
      </c>
      <c r="D14100">
        <v>2.6629399999999999</v>
      </c>
      <c r="E14100">
        <v>7.6397399999999998</v>
      </c>
      <c r="F14100">
        <v>15.823700000000001</v>
      </c>
      <c r="G14100">
        <f t="shared" si="220"/>
        <v>15.823700000000001</v>
      </c>
      <c r="H14100">
        <v>1.5205</v>
      </c>
      <c r="I14100">
        <v>2.7199999999999998E-2</v>
      </c>
      <c r="J14100">
        <v>5.7712699999999999E-2</v>
      </c>
      <c r="K14100" t="s">
        <v>4</v>
      </c>
      <c r="L14100">
        <v>2.5710000000000002</v>
      </c>
      <c r="M14100">
        <v>7.7499999999999999E-3</v>
      </c>
      <c r="N14100">
        <v>2.1942300000000001E-2</v>
      </c>
      <c r="O14100" t="s">
        <v>11</v>
      </c>
      <c r="P14100">
        <v>1.0505</v>
      </c>
      <c r="Q14100">
        <v>3.805E-2</v>
      </c>
      <c r="R14100">
        <v>0.28234900000000002</v>
      </c>
      <c r="S14100" t="s">
        <v>4</v>
      </c>
      <c r="T14100">
        <v>0.71285830930627814</v>
      </c>
    </row>
    <row r="14101" spans="1:24" x14ac:dyDescent="0.3">
      <c r="A14101" t="s">
        <v>38059</v>
      </c>
      <c r="B14101" t="s">
        <v>38060</v>
      </c>
      <c r="C14101" t="s">
        <v>38061</v>
      </c>
      <c r="D14101">
        <v>0.24815899999999999</v>
      </c>
      <c r="E14101">
        <v>0</v>
      </c>
      <c r="F14101">
        <v>0.65938300000000005</v>
      </c>
      <c r="G14101">
        <f t="shared" si="220"/>
        <v>0.65938300000000005</v>
      </c>
      <c r="H14101" t="s">
        <v>47153</v>
      </c>
      <c r="I14101">
        <v>1</v>
      </c>
      <c r="J14101">
        <v>1</v>
      </c>
      <c r="K14101" t="s">
        <v>4</v>
      </c>
      <c r="L14101">
        <v>1.40985</v>
      </c>
      <c r="M14101">
        <v>1</v>
      </c>
      <c r="N14101">
        <v>1</v>
      </c>
      <c r="O14101" t="s">
        <v>4</v>
      </c>
      <c r="P14101" t="s">
        <v>47152</v>
      </c>
      <c r="Q14101">
        <v>1</v>
      </c>
      <c r="R14101">
        <v>1</v>
      </c>
      <c r="S14101" t="s">
        <v>4</v>
      </c>
      <c r="T14101">
        <v>-1.2368723171738707</v>
      </c>
    </row>
    <row r="14102" spans="1:24" x14ac:dyDescent="0.3">
      <c r="A14102" t="s">
        <v>38062</v>
      </c>
      <c r="B14102" t="s">
        <v>38063</v>
      </c>
      <c r="C14102" t="s">
        <v>38064</v>
      </c>
      <c r="D14102">
        <v>1.1742600000000001</v>
      </c>
      <c r="E14102">
        <v>0.576457</v>
      </c>
      <c r="F14102">
        <v>1.44943</v>
      </c>
      <c r="G14102">
        <f t="shared" si="220"/>
        <v>1.44943</v>
      </c>
      <c r="H14102">
        <v>-1.02647</v>
      </c>
      <c r="I14102">
        <v>1</v>
      </c>
      <c r="J14102">
        <v>1</v>
      </c>
      <c r="K14102" t="s">
        <v>4</v>
      </c>
      <c r="L14102">
        <v>0.30367699999999997</v>
      </c>
      <c r="M14102">
        <v>1</v>
      </c>
      <c r="N14102">
        <v>1</v>
      </c>
      <c r="O14102" t="s">
        <v>4</v>
      </c>
      <c r="P14102">
        <v>1.33023</v>
      </c>
      <c r="Q14102">
        <v>1</v>
      </c>
      <c r="R14102">
        <v>1</v>
      </c>
      <c r="S14102" t="s">
        <v>4</v>
      </c>
      <c r="T14102">
        <v>-0.68817021708583526</v>
      </c>
    </row>
    <row r="14103" spans="1:24" x14ac:dyDescent="0.3">
      <c r="A14103" t="s">
        <v>38065</v>
      </c>
      <c r="B14103" t="s">
        <v>8183</v>
      </c>
      <c r="C14103" t="s">
        <v>38066</v>
      </c>
      <c r="D14103">
        <v>52.701799999999999</v>
      </c>
      <c r="E14103">
        <v>43.503100000000003</v>
      </c>
      <c r="F14103">
        <v>24.799399999999999</v>
      </c>
      <c r="G14103">
        <f t="shared" si="220"/>
        <v>52.701799999999999</v>
      </c>
      <c r="H14103">
        <v>-0.27673300000000001</v>
      </c>
      <c r="I14103">
        <v>0.16400000000000001</v>
      </c>
      <c r="J14103">
        <v>0.24268300000000001</v>
      </c>
      <c r="K14103" t="s">
        <v>4</v>
      </c>
      <c r="L14103">
        <v>-1.08755</v>
      </c>
      <c r="M14103">
        <v>5.0000000000000002E-5</v>
      </c>
      <c r="N14103">
        <v>4.1396199999999998E-4</v>
      </c>
      <c r="O14103" t="s">
        <v>11</v>
      </c>
      <c r="P14103">
        <v>-0.81082600000000005</v>
      </c>
      <c r="Q14103">
        <v>3.5E-4</v>
      </c>
      <c r="R14103">
        <v>1.2844599999999999E-2</v>
      </c>
      <c r="S14103" t="s">
        <v>11</v>
      </c>
      <c r="T14103">
        <v>2.3241799033188779</v>
      </c>
      <c r="X14103" s="4"/>
    </row>
    <row r="14104" spans="1:24" x14ac:dyDescent="0.3">
      <c r="A14104" t="s">
        <v>38067</v>
      </c>
      <c r="B14104" t="s">
        <v>8721</v>
      </c>
      <c r="C14104" t="s">
        <v>38068</v>
      </c>
      <c r="D14104">
        <v>9.9429300000000005</v>
      </c>
      <c r="E14104">
        <v>2.68771</v>
      </c>
      <c r="F14104">
        <v>3.26552</v>
      </c>
      <c r="G14104">
        <f t="shared" si="220"/>
        <v>9.9429300000000005</v>
      </c>
      <c r="H14104">
        <v>-1.8872899999999999</v>
      </c>
      <c r="I14104">
        <v>0.2467</v>
      </c>
      <c r="J14104">
        <v>0.33523500000000001</v>
      </c>
      <c r="K14104" t="s">
        <v>4</v>
      </c>
      <c r="L14104">
        <v>-1.60636</v>
      </c>
      <c r="M14104">
        <v>0.26074999999999998</v>
      </c>
      <c r="N14104">
        <v>0.34511399999999998</v>
      </c>
      <c r="O14104" t="s">
        <v>4</v>
      </c>
      <c r="P14104">
        <v>0.28093400000000002</v>
      </c>
      <c r="Q14104">
        <v>1</v>
      </c>
      <c r="R14104">
        <v>1</v>
      </c>
      <c r="S14104" t="s">
        <v>4</v>
      </c>
      <c r="T14104">
        <v>-0.93741782939566698</v>
      </c>
    </row>
    <row r="14105" spans="1:24" x14ac:dyDescent="0.3">
      <c r="A14105" t="s">
        <v>38069</v>
      </c>
      <c r="B14105" t="s">
        <v>38070</v>
      </c>
      <c r="C14105" t="s">
        <v>38071</v>
      </c>
      <c r="D14105">
        <v>0</v>
      </c>
      <c r="E14105">
        <v>0</v>
      </c>
      <c r="F14105">
        <v>0</v>
      </c>
      <c r="G14105">
        <f t="shared" si="220"/>
        <v>0</v>
      </c>
      <c r="H14105">
        <v>0</v>
      </c>
      <c r="I14105">
        <v>1</v>
      </c>
      <c r="J14105">
        <v>1</v>
      </c>
      <c r="K14105" t="s">
        <v>4</v>
      </c>
      <c r="L14105">
        <v>0</v>
      </c>
      <c r="M14105">
        <v>1</v>
      </c>
      <c r="N14105">
        <v>1</v>
      </c>
      <c r="O14105" t="s">
        <v>4</v>
      </c>
      <c r="P14105">
        <v>0</v>
      </c>
      <c r="Q14105">
        <v>1</v>
      </c>
      <c r="R14105">
        <v>1</v>
      </c>
      <c r="S14105" t="s">
        <v>4</v>
      </c>
      <c r="T14105">
        <v>-0.85636391978823545</v>
      </c>
    </row>
    <row r="14106" spans="1:24" x14ac:dyDescent="0.3">
      <c r="A14106" t="s">
        <v>38072</v>
      </c>
      <c r="B14106" t="s">
        <v>38073</v>
      </c>
      <c r="C14106" t="s">
        <v>38074</v>
      </c>
      <c r="D14106">
        <v>13.146699999999999</v>
      </c>
      <c r="E14106">
        <v>29.299299999999999</v>
      </c>
      <c r="F14106">
        <v>28.111899999999999</v>
      </c>
      <c r="G14106">
        <f t="shared" si="220"/>
        <v>29.299299999999999</v>
      </c>
      <c r="H14106">
        <v>1.1561600000000001</v>
      </c>
      <c r="I14106">
        <v>0.12285</v>
      </c>
      <c r="J14106">
        <v>0.19361100000000001</v>
      </c>
      <c r="K14106" t="s">
        <v>4</v>
      </c>
      <c r="L14106">
        <v>1.0964799999999999</v>
      </c>
      <c r="M14106">
        <v>0.17660000000000001</v>
      </c>
      <c r="N14106">
        <v>0.25499300000000003</v>
      </c>
      <c r="O14106" t="s">
        <v>4</v>
      </c>
      <c r="P14106">
        <v>-5.9684800000000003E-2</v>
      </c>
      <c r="Q14106">
        <v>0.94410000000000005</v>
      </c>
      <c r="R14106">
        <v>0.99764799999999998</v>
      </c>
      <c r="S14106" t="s">
        <v>4</v>
      </c>
      <c r="T14106">
        <v>4.8992556160200511</v>
      </c>
    </row>
    <row r="14107" spans="1:24" x14ac:dyDescent="0.3">
      <c r="A14107" t="s">
        <v>38075</v>
      </c>
      <c r="B14107" t="s">
        <v>18263</v>
      </c>
      <c r="C14107" t="s">
        <v>38076</v>
      </c>
      <c r="D14107">
        <v>75.965999999999994</v>
      </c>
      <c r="E14107">
        <v>176.11699999999999</v>
      </c>
      <c r="F14107">
        <v>171.298</v>
      </c>
      <c r="G14107">
        <f t="shared" si="220"/>
        <v>176.11699999999999</v>
      </c>
      <c r="H14107">
        <v>1.2131099999999999</v>
      </c>
      <c r="I14107">
        <v>3.7000000000000002E-3</v>
      </c>
      <c r="J14107">
        <v>1.22179E-2</v>
      </c>
      <c r="K14107" t="s">
        <v>11</v>
      </c>
      <c r="L14107">
        <v>1.1730799999999999</v>
      </c>
      <c r="M14107">
        <v>1.84E-2</v>
      </c>
      <c r="N14107">
        <v>4.2750400000000001E-2</v>
      </c>
      <c r="O14107" t="s">
        <v>11</v>
      </c>
      <c r="P14107">
        <v>-4.0024499999999998E-2</v>
      </c>
      <c r="Q14107">
        <v>0.91005000000000003</v>
      </c>
      <c r="R14107">
        <v>0.99764799999999998</v>
      </c>
      <c r="S14107" t="s">
        <v>4</v>
      </c>
      <c r="T14107">
        <v>5.1021262294210512</v>
      </c>
    </row>
    <row r="14108" spans="1:24" x14ac:dyDescent="0.3">
      <c r="A14108" t="s">
        <v>38077</v>
      </c>
      <c r="B14108" t="s">
        <v>10038</v>
      </c>
      <c r="C14108" t="s">
        <v>38078</v>
      </c>
      <c r="D14108">
        <v>107.943</v>
      </c>
      <c r="E14108">
        <v>144.149</v>
      </c>
      <c r="F14108">
        <v>127.072</v>
      </c>
      <c r="G14108">
        <f t="shared" si="220"/>
        <v>144.149</v>
      </c>
      <c r="H14108">
        <v>0.41728999999999999</v>
      </c>
      <c r="I14108">
        <v>9.9599999999999994E-2</v>
      </c>
      <c r="J14108">
        <v>0.16352</v>
      </c>
      <c r="K14108" t="s">
        <v>4</v>
      </c>
      <c r="L14108">
        <v>0.235375</v>
      </c>
      <c r="M14108">
        <v>0.43185000000000001</v>
      </c>
      <c r="N14108">
        <v>0.51777700000000004</v>
      </c>
      <c r="O14108" t="s">
        <v>4</v>
      </c>
      <c r="P14108">
        <v>-0.18191399999999999</v>
      </c>
      <c r="Q14108">
        <v>0.49609999999999999</v>
      </c>
      <c r="R14108">
        <v>0.94245000000000001</v>
      </c>
      <c r="S14108" t="s">
        <v>4</v>
      </c>
      <c r="T14108">
        <v>4.1173329530344205</v>
      </c>
    </row>
    <row r="14109" spans="1:24" x14ac:dyDescent="0.3">
      <c r="A14109" t="s">
        <v>38079</v>
      </c>
      <c r="B14109" t="s">
        <v>38080</v>
      </c>
      <c r="C14109" t="s">
        <v>38081</v>
      </c>
      <c r="D14109">
        <v>0</v>
      </c>
      <c r="E14109">
        <v>0</v>
      </c>
      <c r="F14109">
        <v>1.7972300000000001</v>
      </c>
      <c r="G14109">
        <f t="shared" si="220"/>
        <v>1.7972300000000001</v>
      </c>
      <c r="H14109">
        <v>0</v>
      </c>
      <c r="I14109">
        <v>1</v>
      </c>
      <c r="J14109">
        <v>1</v>
      </c>
      <c r="K14109" t="s">
        <v>4</v>
      </c>
      <c r="L14109" t="s">
        <v>47152</v>
      </c>
      <c r="M14109">
        <v>1</v>
      </c>
      <c r="N14109">
        <v>1</v>
      </c>
      <c r="O14109" t="s">
        <v>4</v>
      </c>
      <c r="P14109" t="s">
        <v>47152</v>
      </c>
      <c r="Q14109">
        <v>1</v>
      </c>
      <c r="R14109">
        <v>1</v>
      </c>
      <c r="S14109" t="s">
        <v>4</v>
      </c>
      <c r="T14109">
        <v>-0.19630769997374867</v>
      </c>
    </row>
    <row r="14110" spans="1:24" x14ac:dyDescent="0.3">
      <c r="A14110" t="s">
        <v>38082</v>
      </c>
      <c r="B14110" t="s">
        <v>38083</v>
      </c>
      <c r="C14110" t="s">
        <v>38084</v>
      </c>
      <c r="D14110">
        <v>0.57826999999999995</v>
      </c>
      <c r="E14110">
        <v>0</v>
      </c>
      <c r="F14110">
        <v>0</v>
      </c>
      <c r="G14110">
        <f t="shared" si="220"/>
        <v>0.57826999999999995</v>
      </c>
      <c r="H14110" t="s">
        <v>47153</v>
      </c>
      <c r="I14110">
        <v>1</v>
      </c>
      <c r="J14110">
        <v>1</v>
      </c>
      <c r="K14110" t="s">
        <v>4</v>
      </c>
      <c r="L14110" t="s">
        <v>47153</v>
      </c>
      <c r="M14110">
        <v>1</v>
      </c>
      <c r="N14110">
        <v>1</v>
      </c>
      <c r="O14110" t="s">
        <v>4</v>
      </c>
      <c r="P14110">
        <v>0</v>
      </c>
      <c r="Q14110">
        <v>1</v>
      </c>
      <c r="R14110">
        <v>1</v>
      </c>
      <c r="S14110" t="s">
        <v>4</v>
      </c>
      <c r="T14110">
        <v>-0.2527736602705512</v>
      </c>
    </row>
    <row r="14111" spans="1:24" x14ac:dyDescent="0.3">
      <c r="A14111" t="s">
        <v>38085</v>
      </c>
      <c r="B14111" t="s">
        <v>38086</v>
      </c>
      <c r="C14111" t="s">
        <v>38087</v>
      </c>
      <c r="D14111">
        <v>0</v>
      </c>
      <c r="E14111">
        <v>0</v>
      </c>
      <c r="F14111">
        <v>0</v>
      </c>
      <c r="G14111">
        <f t="shared" si="220"/>
        <v>0</v>
      </c>
      <c r="H14111">
        <v>0</v>
      </c>
      <c r="I14111">
        <v>1</v>
      </c>
      <c r="J14111">
        <v>1</v>
      </c>
      <c r="K14111" t="s">
        <v>4</v>
      </c>
      <c r="L14111">
        <v>0</v>
      </c>
      <c r="M14111">
        <v>1</v>
      </c>
      <c r="N14111">
        <v>1</v>
      </c>
      <c r="O14111" t="s">
        <v>4</v>
      </c>
      <c r="P14111">
        <v>0</v>
      </c>
      <c r="Q14111">
        <v>1</v>
      </c>
      <c r="R14111">
        <v>1</v>
      </c>
      <c r="S14111" t="s">
        <v>4</v>
      </c>
      <c r="T14111">
        <v>-0.31268817991922226</v>
      </c>
    </row>
    <row r="14112" spans="1:24" x14ac:dyDescent="0.3">
      <c r="A14112" t="s">
        <v>38088</v>
      </c>
      <c r="B14112" t="s">
        <v>38089</v>
      </c>
      <c r="C14112" t="s">
        <v>38090</v>
      </c>
      <c r="D14112">
        <v>23.889700000000001</v>
      </c>
      <c r="E14112">
        <v>47.057400000000001</v>
      </c>
      <c r="F14112">
        <v>33.538400000000003</v>
      </c>
      <c r="G14112">
        <f t="shared" si="220"/>
        <v>47.057400000000001</v>
      </c>
      <c r="H14112">
        <v>0.97803099999999998</v>
      </c>
      <c r="I14112">
        <v>0.10324999999999999</v>
      </c>
      <c r="J14112">
        <v>0.16836899999999999</v>
      </c>
      <c r="K14112" t="s">
        <v>4</v>
      </c>
      <c r="L14112">
        <v>0.48942200000000002</v>
      </c>
      <c r="M14112">
        <v>0.50070000000000003</v>
      </c>
      <c r="N14112">
        <v>0.58265299999999998</v>
      </c>
      <c r="O14112" t="s">
        <v>4</v>
      </c>
      <c r="P14112">
        <v>-0.48860799999999999</v>
      </c>
      <c r="Q14112">
        <v>0.43390000000000001</v>
      </c>
      <c r="R14112">
        <v>0.91549199999999997</v>
      </c>
      <c r="S14112" t="s">
        <v>4</v>
      </c>
      <c r="T14112">
        <v>4.9893221761411324</v>
      </c>
    </row>
    <row r="14113" spans="1:27" x14ac:dyDescent="0.3">
      <c r="A14113" t="s">
        <v>38091</v>
      </c>
      <c r="B14113" t="s">
        <v>38092</v>
      </c>
      <c r="C14113" t="s">
        <v>38093</v>
      </c>
      <c r="D14113">
        <v>0</v>
      </c>
      <c r="E14113">
        <v>0</v>
      </c>
      <c r="F14113">
        <v>0</v>
      </c>
      <c r="G14113">
        <f t="shared" si="220"/>
        <v>0</v>
      </c>
      <c r="H14113">
        <v>0</v>
      </c>
      <c r="I14113">
        <v>1</v>
      </c>
      <c r="J14113">
        <v>1</v>
      </c>
      <c r="K14113" t="s">
        <v>4</v>
      </c>
      <c r="L14113">
        <v>0</v>
      </c>
      <c r="M14113">
        <v>1</v>
      </c>
      <c r="N14113">
        <v>1</v>
      </c>
      <c r="O14113" t="s">
        <v>4</v>
      </c>
      <c r="P14113">
        <v>0</v>
      </c>
      <c r="Q14113">
        <v>1</v>
      </c>
      <c r="R14113">
        <v>1</v>
      </c>
      <c r="S14113" t="s">
        <v>4</v>
      </c>
      <c r="T14113">
        <v>-0.18569533817705183</v>
      </c>
    </row>
    <row r="14114" spans="1:27" x14ac:dyDescent="0.3">
      <c r="A14114" t="s">
        <v>38094</v>
      </c>
      <c r="B14114" t="s">
        <v>20718</v>
      </c>
      <c r="C14114" t="s">
        <v>38095</v>
      </c>
      <c r="D14114">
        <v>50.847000000000001</v>
      </c>
      <c r="E14114">
        <v>45.090299999999999</v>
      </c>
      <c r="F14114">
        <v>24.375499999999999</v>
      </c>
      <c r="G14114">
        <f t="shared" si="220"/>
        <v>50.847000000000001</v>
      </c>
      <c r="H14114">
        <v>-0.173344</v>
      </c>
      <c r="I14114">
        <v>0.53425</v>
      </c>
      <c r="J14114">
        <v>0.61941800000000002</v>
      </c>
      <c r="K14114" t="s">
        <v>4</v>
      </c>
      <c r="L14114">
        <v>-1.06073</v>
      </c>
      <c r="M14114">
        <v>1.9400000000000001E-2</v>
      </c>
      <c r="N14114">
        <v>4.4548600000000001E-2</v>
      </c>
      <c r="O14114" t="s">
        <v>11</v>
      </c>
      <c r="P14114">
        <v>-0.88754699999999997</v>
      </c>
      <c r="Q14114">
        <v>4.1050000000000003E-2</v>
      </c>
      <c r="R14114">
        <v>0.296093</v>
      </c>
      <c r="S14114" t="s">
        <v>4</v>
      </c>
      <c r="T14114">
        <v>2.0090206559444361</v>
      </c>
    </row>
    <row r="14115" spans="1:27" x14ac:dyDescent="0.3">
      <c r="A14115" t="s">
        <v>38096</v>
      </c>
      <c r="B14115" t="s">
        <v>4769</v>
      </c>
      <c r="C14115" t="s">
        <v>38097</v>
      </c>
      <c r="D14115">
        <v>47.738100000000003</v>
      </c>
      <c r="E14115">
        <v>88.317300000000003</v>
      </c>
      <c r="F14115">
        <v>68.361599999999996</v>
      </c>
      <c r="G14115">
        <f t="shared" si="220"/>
        <v>88.317300000000003</v>
      </c>
      <c r="H14115">
        <v>0.88755399999999995</v>
      </c>
      <c r="I14115">
        <v>2.9999999999999997E-4</v>
      </c>
      <c r="J14115">
        <v>1.7925899999999999E-3</v>
      </c>
      <c r="K14115" t="s">
        <v>11</v>
      </c>
      <c r="L14115">
        <v>0.51804399999999995</v>
      </c>
      <c r="M14115">
        <v>6.4899999999999999E-2</v>
      </c>
      <c r="N14115">
        <v>0.11586299999999999</v>
      </c>
      <c r="O14115" t="s">
        <v>4</v>
      </c>
      <c r="P14115">
        <v>-0.36951000000000001</v>
      </c>
      <c r="Q14115">
        <v>0.1386</v>
      </c>
      <c r="R14115">
        <v>0.59292999999999996</v>
      </c>
      <c r="S14115" t="s">
        <v>4</v>
      </c>
      <c r="T14115">
        <v>5.0426617526998996</v>
      </c>
    </row>
    <row r="14116" spans="1:27" x14ac:dyDescent="0.3">
      <c r="A14116" t="s">
        <v>38098</v>
      </c>
      <c r="B14116" t="s">
        <v>38099</v>
      </c>
      <c r="C14116" t="s">
        <v>46715</v>
      </c>
      <c r="D14116">
        <v>60.553600000000003</v>
      </c>
      <c r="E14116">
        <v>65.998000000000005</v>
      </c>
      <c r="F14116">
        <v>58.753700000000002</v>
      </c>
      <c r="G14116">
        <f t="shared" si="220"/>
        <v>65.998000000000005</v>
      </c>
      <c r="H14116">
        <v>0.124208</v>
      </c>
      <c r="I14116">
        <v>0.5363</v>
      </c>
      <c r="J14116">
        <v>0.620923</v>
      </c>
      <c r="K14116" t="s">
        <v>4</v>
      </c>
      <c r="L14116">
        <v>-4.3533200000000001E-2</v>
      </c>
      <c r="M14116">
        <v>0.85029999999999994</v>
      </c>
      <c r="N14116">
        <v>0.88526700000000003</v>
      </c>
      <c r="O14116" t="s">
        <v>4</v>
      </c>
      <c r="P14116">
        <v>-0.16774600000000001</v>
      </c>
      <c r="Q14116">
        <v>0.43430000000000002</v>
      </c>
      <c r="R14116">
        <v>0.91590400000000005</v>
      </c>
      <c r="S14116" t="s">
        <v>4</v>
      </c>
      <c r="T14116">
        <v>0.25074770176517619</v>
      </c>
    </row>
    <row r="14117" spans="1:27" x14ac:dyDescent="0.3">
      <c r="A14117" t="s">
        <v>38100</v>
      </c>
      <c r="B14117" t="s">
        <v>20354</v>
      </c>
      <c r="C14117" t="s">
        <v>38101</v>
      </c>
      <c r="D14117">
        <v>29.564599999999999</v>
      </c>
      <c r="E14117">
        <v>5.4513699999999998</v>
      </c>
      <c r="F14117">
        <v>4.7595000000000001</v>
      </c>
      <c r="G14117">
        <f t="shared" si="220"/>
        <v>29.564599999999999</v>
      </c>
      <c r="H14117">
        <v>-2.4391799999999999</v>
      </c>
      <c r="I14117">
        <v>5.0000000000000002E-5</v>
      </c>
      <c r="J14117">
        <v>3.9337299999999998E-4</v>
      </c>
      <c r="K14117" t="s">
        <v>11</v>
      </c>
      <c r="L14117">
        <v>-2.6349800000000001</v>
      </c>
      <c r="M14117">
        <v>5.0000000000000002E-5</v>
      </c>
      <c r="N14117">
        <v>4.1396199999999998E-4</v>
      </c>
      <c r="O14117" t="s">
        <v>11</v>
      </c>
      <c r="P14117">
        <v>-0.19581100000000001</v>
      </c>
      <c r="Q14117">
        <v>1</v>
      </c>
      <c r="R14117">
        <v>1</v>
      </c>
      <c r="S14117" t="s">
        <v>4</v>
      </c>
      <c r="T14117">
        <v>-0.89339622441294353</v>
      </c>
      <c r="X14117" s="4"/>
      <c r="AA14117" s="4"/>
    </row>
    <row r="14118" spans="1:27" x14ac:dyDescent="0.3">
      <c r="A14118" t="s">
        <v>38102</v>
      </c>
      <c r="B14118" t="s">
        <v>38103</v>
      </c>
      <c r="C14118" t="s">
        <v>38104</v>
      </c>
      <c r="D14118">
        <v>65.650999999999996</v>
      </c>
      <c r="E14118">
        <v>32.508699999999997</v>
      </c>
      <c r="F14118">
        <v>43.208500000000001</v>
      </c>
      <c r="G14118">
        <f t="shared" si="220"/>
        <v>65.650999999999996</v>
      </c>
      <c r="H14118">
        <v>-1.0139899999999999</v>
      </c>
      <c r="I14118">
        <v>1E-4</v>
      </c>
      <c r="J14118">
        <v>7.1470799999999999E-4</v>
      </c>
      <c r="K14118" t="s">
        <v>11</v>
      </c>
      <c r="L14118">
        <v>-0.60349900000000001</v>
      </c>
      <c r="M14118">
        <v>2.7199999999999998E-2</v>
      </c>
      <c r="N14118">
        <v>5.8155100000000001E-2</v>
      </c>
      <c r="O14118" t="s">
        <v>4</v>
      </c>
      <c r="P14118">
        <v>0.41048600000000002</v>
      </c>
      <c r="Q14118">
        <v>0.14815</v>
      </c>
      <c r="R14118">
        <v>0.60948599999999997</v>
      </c>
      <c r="S14118" t="s">
        <v>4</v>
      </c>
      <c r="T14118">
        <v>-0.37168334044708079</v>
      </c>
    </row>
    <row r="14119" spans="1:27" x14ac:dyDescent="0.3">
      <c r="A14119" t="s">
        <v>38105</v>
      </c>
      <c r="B14119" t="s">
        <v>38106</v>
      </c>
      <c r="C14119" t="s">
        <v>38107</v>
      </c>
      <c r="D14119">
        <v>3.3043800000000001</v>
      </c>
      <c r="E14119">
        <v>1.18092</v>
      </c>
      <c r="F14119">
        <v>1.21726</v>
      </c>
      <c r="G14119">
        <f t="shared" si="220"/>
        <v>3.3043800000000001</v>
      </c>
      <c r="H14119">
        <v>-1.48447</v>
      </c>
      <c r="I14119">
        <v>1</v>
      </c>
      <c r="J14119">
        <v>1</v>
      </c>
      <c r="K14119" t="s">
        <v>4</v>
      </c>
      <c r="L14119">
        <v>-1.44076</v>
      </c>
      <c r="M14119">
        <v>1</v>
      </c>
      <c r="N14119">
        <v>1</v>
      </c>
      <c r="O14119" t="s">
        <v>4</v>
      </c>
      <c r="P14119">
        <v>4.3729499999999998E-2</v>
      </c>
      <c r="Q14119">
        <v>1</v>
      </c>
      <c r="R14119">
        <v>1</v>
      </c>
      <c r="S14119" t="s">
        <v>4</v>
      </c>
      <c r="T14119">
        <v>-0.70737341775231588</v>
      </c>
    </row>
    <row r="14120" spans="1:27" x14ac:dyDescent="0.3">
      <c r="A14120" t="s">
        <v>38108</v>
      </c>
      <c r="B14120" t="s">
        <v>38109</v>
      </c>
      <c r="C14120" t="s">
        <v>38110</v>
      </c>
      <c r="D14120">
        <v>0.72655499999999995</v>
      </c>
      <c r="E14120">
        <v>1.2395</v>
      </c>
      <c r="F14120">
        <v>0.589499</v>
      </c>
      <c r="G14120">
        <f t="shared" si="220"/>
        <v>1.2395</v>
      </c>
      <c r="H14120">
        <v>0.77061500000000005</v>
      </c>
      <c r="I14120">
        <v>1</v>
      </c>
      <c r="J14120">
        <v>1</v>
      </c>
      <c r="K14120" t="s">
        <v>4</v>
      </c>
      <c r="L14120">
        <v>-0.30157299999999998</v>
      </c>
      <c r="M14120">
        <v>1</v>
      </c>
      <c r="N14120">
        <v>1</v>
      </c>
      <c r="O14120" t="s">
        <v>4</v>
      </c>
      <c r="P14120">
        <v>-1.0722100000000001</v>
      </c>
      <c r="Q14120">
        <v>1</v>
      </c>
      <c r="R14120">
        <v>1</v>
      </c>
      <c r="S14120" t="s">
        <v>4</v>
      </c>
      <c r="T14120">
        <v>7.0265952460883255E-2</v>
      </c>
    </row>
    <row r="14121" spans="1:27" x14ac:dyDescent="0.3">
      <c r="A14121" t="s">
        <v>38111</v>
      </c>
      <c r="B14121" t="s">
        <v>38112</v>
      </c>
      <c r="C14121" t="s">
        <v>46511</v>
      </c>
      <c r="D14121">
        <v>0.159502</v>
      </c>
      <c r="E14121">
        <v>0.199408</v>
      </c>
      <c r="F14121">
        <v>0</v>
      </c>
      <c r="G14121">
        <f t="shared" si="220"/>
        <v>0.199408</v>
      </c>
      <c r="H14121">
        <v>0.32214399999999999</v>
      </c>
      <c r="I14121">
        <v>1</v>
      </c>
      <c r="J14121">
        <v>1</v>
      </c>
      <c r="K14121" t="s">
        <v>4</v>
      </c>
      <c r="L14121" t="s">
        <v>47153</v>
      </c>
      <c r="M14121">
        <v>1</v>
      </c>
      <c r="N14121">
        <v>1</v>
      </c>
      <c r="O14121" t="s">
        <v>4</v>
      </c>
      <c r="P14121" t="s">
        <v>47153</v>
      </c>
      <c r="Q14121">
        <v>1</v>
      </c>
      <c r="R14121">
        <v>1</v>
      </c>
      <c r="S14121" t="s">
        <v>4</v>
      </c>
      <c r="T14121">
        <v>-0.38138433547351097</v>
      </c>
    </row>
    <row r="14122" spans="1:27" x14ac:dyDescent="0.3">
      <c r="A14122" t="s">
        <v>38113</v>
      </c>
      <c r="B14122" t="s">
        <v>38114</v>
      </c>
      <c r="C14122" t="s">
        <v>38115</v>
      </c>
      <c r="D14122">
        <v>0</v>
      </c>
      <c r="E14122">
        <v>0</v>
      </c>
      <c r="F14122">
        <v>0</v>
      </c>
      <c r="G14122">
        <f t="shared" si="220"/>
        <v>0</v>
      </c>
      <c r="H14122">
        <v>0</v>
      </c>
      <c r="I14122">
        <v>1</v>
      </c>
      <c r="J14122">
        <v>1</v>
      </c>
      <c r="K14122" t="s">
        <v>4</v>
      </c>
      <c r="L14122">
        <v>0</v>
      </c>
      <c r="M14122">
        <v>1</v>
      </c>
      <c r="N14122">
        <v>1</v>
      </c>
      <c r="O14122" t="s">
        <v>4</v>
      </c>
      <c r="P14122">
        <v>0</v>
      </c>
      <c r="Q14122">
        <v>1</v>
      </c>
      <c r="R14122">
        <v>1</v>
      </c>
      <c r="S14122" t="s">
        <v>4</v>
      </c>
      <c r="T14122">
        <v>-0.7340502688512941</v>
      </c>
    </row>
    <row r="14123" spans="1:27" x14ac:dyDescent="0.3">
      <c r="A14123" t="s">
        <v>38116</v>
      </c>
      <c r="B14123" t="s">
        <v>38117</v>
      </c>
      <c r="C14123" t="s">
        <v>38118</v>
      </c>
      <c r="D14123">
        <v>0</v>
      </c>
      <c r="E14123">
        <v>0</v>
      </c>
      <c r="F14123">
        <v>0</v>
      </c>
      <c r="G14123">
        <f t="shared" si="220"/>
        <v>0</v>
      </c>
      <c r="H14123">
        <v>0</v>
      </c>
      <c r="I14123">
        <v>1</v>
      </c>
      <c r="J14123">
        <v>1</v>
      </c>
      <c r="K14123" t="s">
        <v>4</v>
      </c>
      <c r="L14123">
        <v>0</v>
      </c>
      <c r="M14123">
        <v>1</v>
      </c>
      <c r="N14123">
        <v>1</v>
      </c>
      <c r="O14123" t="s">
        <v>4</v>
      </c>
      <c r="P14123">
        <v>0</v>
      </c>
      <c r="Q14123">
        <v>1</v>
      </c>
      <c r="R14123">
        <v>1</v>
      </c>
      <c r="S14123" t="s">
        <v>4</v>
      </c>
      <c r="T14123">
        <v>-0.25277366027055115</v>
      </c>
    </row>
    <row r="14124" spans="1:27" x14ac:dyDescent="0.3">
      <c r="A14124" t="s">
        <v>38119</v>
      </c>
      <c r="B14124" t="s">
        <v>5141</v>
      </c>
      <c r="C14124" t="s">
        <v>38120</v>
      </c>
      <c r="D14124">
        <v>0.19753899999999999</v>
      </c>
      <c r="E14124">
        <v>0.246974</v>
      </c>
      <c r="F14124">
        <v>0.247973</v>
      </c>
      <c r="G14124">
        <f t="shared" si="220"/>
        <v>0.247973</v>
      </c>
      <c r="H14124">
        <v>0.32222000000000001</v>
      </c>
      <c r="I14124">
        <v>1</v>
      </c>
      <c r="J14124">
        <v>1</v>
      </c>
      <c r="K14124" t="s">
        <v>4</v>
      </c>
      <c r="L14124">
        <v>0.328046</v>
      </c>
      <c r="M14124">
        <v>1</v>
      </c>
      <c r="N14124">
        <v>1</v>
      </c>
      <c r="O14124" t="s">
        <v>4</v>
      </c>
      <c r="P14124">
        <v>5.9130900000000002E-3</v>
      </c>
      <c r="Q14124">
        <v>1</v>
      </c>
      <c r="R14124">
        <v>1</v>
      </c>
      <c r="S14124" t="s">
        <v>4</v>
      </c>
      <c r="T14124">
        <v>-0.70245968221303123</v>
      </c>
    </row>
    <row r="14125" spans="1:27" x14ac:dyDescent="0.3">
      <c r="A14125" t="s">
        <v>38121</v>
      </c>
      <c r="B14125" t="s">
        <v>38122</v>
      </c>
      <c r="C14125" t="s">
        <v>46668</v>
      </c>
      <c r="D14125">
        <v>9.7359600000000004</v>
      </c>
      <c r="E14125">
        <v>2.3216100000000002</v>
      </c>
      <c r="F14125">
        <v>1.4733400000000001</v>
      </c>
      <c r="G14125">
        <f t="shared" si="220"/>
        <v>9.7359600000000004</v>
      </c>
      <c r="H14125">
        <v>-2.0682</v>
      </c>
      <c r="I14125">
        <v>5.0000000000000002E-5</v>
      </c>
      <c r="J14125">
        <v>3.9337299999999998E-4</v>
      </c>
      <c r="K14125" t="s">
        <v>11</v>
      </c>
      <c r="L14125">
        <v>-2.72424</v>
      </c>
      <c r="M14125">
        <v>5.0000000000000002E-5</v>
      </c>
      <c r="N14125">
        <v>4.1396199999999998E-4</v>
      </c>
      <c r="O14125" t="s">
        <v>11</v>
      </c>
      <c r="P14125">
        <v>-0.65604099999999999</v>
      </c>
      <c r="Q14125">
        <v>1</v>
      </c>
      <c r="R14125">
        <v>1</v>
      </c>
      <c r="S14125" t="s">
        <v>4</v>
      </c>
      <c r="T14125">
        <v>-0.82501355256706932</v>
      </c>
      <c r="X14125" s="4"/>
      <c r="AA14125" s="4"/>
    </row>
    <row r="14126" spans="1:27" x14ac:dyDescent="0.3">
      <c r="A14126" t="s">
        <v>38123</v>
      </c>
      <c r="B14126" t="s">
        <v>27163</v>
      </c>
      <c r="C14126" t="s">
        <v>46744</v>
      </c>
      <c r="D14126">
        <v>32.647799999999997</v>
      </c>
      <c r="E14126">
        <v>27.715399999999999</v>
      </c>
      <c r="F14126">
        <v>29.020900000000001</v>
      </c>
      <c r="G14126">
        <f t="shared" si="220"/>
        <v>32.647799999999997</v>
      </c>
      <c r="H14126">
        <v>-0.23630100000000001</v>
      </c>
      <c r="I14126">
        <v>0.61460000000000004</v>
      </c>
      <c r="J14126">
        <v>0.69107600000000002</v>
      </c>
      <c r="K14126" t="s">
        <v>4</v>
      </c>
      <c r="L14126">
        <v>-0.16989499999999999</v>
      </c>
      <c r="M14126">
        <v>0.76214999999999999</v>
      </c>
      <c r="N14126">
        <v>0.813635</v>
      </c>
      <c r="O14126" t="s">
        <v>4</v>
      </c>
      <c r="P14126">
        <v>6.6408099999999998E-2</v>
      </c>
      <c r="Q14126">
        <v>0.90459999999999996</v>
      </c>
      <c r="R14126">
        <v>0.99764799999999998</v>
      </c>
      <c r="S14126" t="s">
        <v>4</v>
      </c>
      <c r="T14126">
        <v>0.51485045781742034</v>
      </c>
    </row>
    <row r="14127" spans="1:27" x14ac:dyDescent="0.3">
      <c r="A14127" t="s">
        <v>38124</v>
      </c>
      <c r="B14127" t="s">
        <v>20971</v>
      </c>
      <c r="C14127" t="s">
        <v>38125</v>
      </c>
      <c r="D14127">
        <v>144.578</v>
      </c>
      <c r="E14127">
        <v>165.197</v>
      </c>
      <c r="F14127">
        <v>138.53100000000001</v>
      </c>
      <c r="G14127">
        <f t="shared" si="220"/>
        <v>165.197</v>
      </c>
      <c r="H14127">
        <v>0.19233600000000001</v>
      </c>
      <c r="I14127">
        <v>0.40310000000000001</v>
      </c>
      <c r="J14127">
        <v>0.494423</v>
      </c>
      <c r="K14127" t="s">
        <v>4</v>
      </c>
      <c r="L14127">
        <v>-6.1647599999999997E-2</v>
      </c>
      <c r="M14127">
        <v>0.81315000000000004</v>
      </c>
      <c r="N14127">
        <v>0.85553999999999997</v>
      </c>
      <c r="O14127" t="s">
        <v>4</v>
      </c>
      <c r="P14127">
        <v>-0.25398300000000001</v>
      </c>
      <c r="Q14127">
        <v>0.25905</v>
      </c>
      <c r="R14127">
        <v>0.77441300000000002</v>
      </c>
      <c r="S14127" t="s">
        <v>4</v>
      </c>
      <c r="T14127">
        <v>2.8864580311503478</v>
      </c>
    </row>
    <row r="14128" spans="1:27" x14ac:dyDescent="0.3">
      <c r="A14128" t="s">
        <v>38126</v>
      </c>
      <c r="B14128" t="s">
        <v>31162</v>
      </c>
      <c r="C14128" t="s">
        <v>38127</v>
      </c>
      <c r="D14128">
        <v>18.458100000000002</v>
      </c>
      <c r="E14128">
        <v>3.7956500000000002</v>
      </c>
      <c r="F14128">
        <v>9.0213000000000001</v>
      </c>
      <c r="G14128">
        <f t="shared" si="220"/>
        <v>18.458100000000002</v>
      </c>
      <c r="H14128">
        <v>-2.2818399999999999</v>
      </c>
      <c r="I14128">
        <v>5.0000000000000002E-5</v>
      </c>
      <c r="J14128">
        <v>3.9337299999999998E-4</v>
      </c>
      <c r="K14128" t="s">
        <v>11</v>
      </c>
      <c r="L14128">
        <v>-1.03288</v>
      </c>
      <c r="M14128">
        <v>3.0000000000000001E-3</v>
      </c>
      <c r="N14128">
        <v>1.0636E-2</v>
      </c>
      <c r="O14128" t="s">
        <v>11</v>
      </c>
      <c r="P14128">
        <v>1.2490699999999999</v>
      </c>
      <c r="Q14128">
        <v>4.4999999999999997E-3</v>
      </c>
      <c r="R14128">
        <v>7.2956599999999996E-2</v>
      </c>
      <c r="S14128" t="s">
        <v>4</v>
      </c>
      <c r="T14128">
        <v>-0.70105817617062705</v>
      </c>
      <c r="AA14128" s="4"/>
    </row>
    <row r="14129" spans="1:30" x14ac:dyDescent="0.3">
      <c r="A14129" t="s">
        <v>38128</v>
      </c>
      <c r="B14129" t="s">
        <v>38129</v>
      </c>
      <c r="C14129" t="s">
        <v>46610</v>
      </c>
      <c r="D14129">
        <v>28.734400000000001</v>
      </c>
      <c r="E14129">
        <v>11.856199999999999</v>
      </c>
      <c r="F14129">
        <v>12.670299999999999</v>
      </c>
      <c r="G14129">
        <f t="shared" si="220"/>
        <v>28.734400000000001</v>
      </c>
      <c r="H14129">
        <v>-1.2771399999999999</v>
      </c>
      <c r="I14129">
        <v>5.0000000000000002E-5</v>
      </c>
      <c r="J14129">
        <v>3.9337299999999998E-4</v>
      </c>
      <c r="K14129" t="s">
        <v>11</v>
      </c>
      <c r="L14129">
        <v>-1.1813199999999999</v>
      </c>
      <c r="M14129">
        <v>1E-4</v>
      </c>
      <c r="N14129">
        <v>7.4231899999999996E-4</v>
      </c>
      <c r="O14129" t="s">
        <v>11</v>
      </c>
      <c r="P14129">
        <v>9.5747600000000002E-2</v>
      </c>
      <c r="Q14129">
        <v>0.76234999999999997</v>
      </c>
      <c r="R14129">
        <v>0.99645600000000001</v>
      </c>
      <c r="S14129" t="s">
        <v>4</v>
      </c>
      <c r="T14129">
        <v>-1.4319823168901722</v>
      </c>
      <c r="AA14129" s="4"/>
    </row>
    <row r="14130" spans="1:30" x14ac:dyDescent="0.3">
      <c r="A14130" t="s">
        <v>38130</v>
      </c>
      <c r="B14130" t="s">
        <v>38131</v>
      </c>
      <c r="C14130" t="s">
        <v>38132</v>
      </c>
      <c r="D14130">
        <v>122.72799999999999</v>
      </c>
      <c r="E14130">
        <v>161.69300000000001</v>
      </c>
      <c r="F14130">
        <v>161.86799999999999</v>
      </c>
      <c r="G14130">
        <f t="shared" si="220"/>
        <v>161.86799999999999</v>
      </c>
      <c r="H14130">
        <v>0.39779900000000001</v>
      </c>
      <c r="I14130">
        <v>3.7900000000000003E-2</v>
      </c>
      <c r="J14130">
        <v>7.5275999999999996E-2</v>
      </c>
      <c r="K14130" t="s">
        <v>4</v>
      </c>
      <c r="L14130">
        <v>0.39935399999999999</v>
      </c>
      <c r="M14130">
        <v>5.0200000000000002E-2</v>
      </c>
      <c r="N14130">
        <v>9.4575500000000007E-2</v>
      </c>
      <c r="O14130" t="s">
        <v>4</v>
      </c>
      <c r="P14130">
        <v>1.5265000000000001E-3</v>
      </c>
      <c r="Q14130">
        <v>0.99304999999999999</v>
      </c>
      <c r="R14130">
        <v>0.99771399999999999</v>
      </c>
      <c r="S14130" t="s">
        <v>4</v>
      </c>
      <c r="T14130">
        <v>6.178006596347871E-3</v>
      </c>
    </row>
    <row r="14131" spans="1:30" x14ac:dyDescent="0.3">
      <c r="A14131" t="s">
        <v>38133</v>
      </c>
      <c r="B14131" t="s">
        <v>38134</v>
      </c>
      <c r="C14131" t="s">
        <v>38135</v>
      </c>
      <c r="D14131">
        <v>81.010499999999993</v>
      </c>
      <c r="E14131">
        <v>82.162400000000005</v>
      </c>
      <c r="F14131">
        <v>134.643</v>
      </c>
      <c r="G14131">
        <f t="shared" si="220"/>
        <v>134.643</v>
      </c>
      <c r="H14131">
        <v>2.0368899999999999E-2</v>
      </c>
      <c r="I14131">
        <v>0.91279999999999994</v>
      </c>
      <c r="J14131">
        <v>0.93515800000000004</v>
      </c>
      <c r="K14131" t="s">
        <v>4</v>
      </c>
      <c r="L14131">
        <v>0.73296099999999997</v>
      </c>
      <c r="M14131">
        <v>6.4999999999999997E-4</v>
      </c>
      <c r="N14131">
        <v>3.3780500000000001E-3</v>
      </c>
      <c r="O14131" t="s">
        <v>11</v>
      </c>
      <c r="P14131">
        <v>0.712592</v>
      </c>
      <c r="Q14131">
        <v>4.0000000000000002E-4</v>
      </c>
      <c r="R14131">
        <v>1.409E-2</v>
      </c>
      <c r="S14131" t="s">
        <v>11</v>
      </c>
      <c r="T14131">
        <v>-1.0847327192134557</v>
      </c>
    </row>
    <row r="14132" spans="1:30" x14ac:dyDescent="0.3">
      <c r="A14132" t="s">
        <v>38136</v>
      </c>
      <c r="B14132" t="s">
        <v>31400</v>
      </c>
      <c r="C14132" t="s">
        <v>38137</v>
      </c>
      <c r="D14132">
        <v>14.8401</v>
      </c>
      <c r="E14132">
        <v>17.143799999999999</v>
      </c>
      <c r="F14132">
        <v>17.8522</v>
      </c>
      <c r="G14132">
        <f t="shared" si="220"/>
        <v>17.8522</v>
      </c>
      <c r="H14132">
        <v>0.20819199999999999</v>
      </c>
      <c r="I14132">
        <v>0.47234999999999999</v>
      </c>
      <c r="J14132">
        <v>0.56164199999999997</v>
      </c>
      <c r="K14132" t="s">
        <v>4</v>
      </c>
      <c r="L14132">
        <v>0.26661200000000002</v>
      </c>
      <c r="M14132">
        <v>0.42995</v>
      </c>
      <c r="N14132">
        <v>0.51580700000000002</v>
      </c>
      <c r="O14132" t="s">
        <v>4</v>
      </c>
      <c r="P14132">
        <v>5.8409299999999997E-2</v>
      </c>
      <c r="Q14132">
        <v>0.8599</v>
      </c>
      <c r="R14132">
        <v>0.99764799999999998</v>
      </c>
      <c r="S14132" t="s">
        <v>4</v>
      </c>
      <c r="T14132">
        <v>-1.0095226926545469</v>
      </c>
    </row>
    <row r="14133" spans="1:30" x14ac:dyDescent="0.3">
      <c r="A14133" t="s">
        <v>38138</v>
      </c>
      <c r="B14133" t="s">
        <v>8797</v>
      </c>
      <c r="C14133" t="s">
        <v>38139</v>
      </c>
      <c r="D14133">
        <v>3.3076400000000001</v>
      </c>
      <c r="E14133">
        <v>2.7096300000000002</v>
      </c>
      <c r="F14133">
        <v>3.4727399999999999</v>
      </c>
      <c r="G14133">
        <f t="shared" si="220"/>
        <v>3.4727399999999999</v>
      </c>
      <c r="H14133">
        <v>-0.28770699999999999</v>
      </c>
      <c r="I14133">
        <v>1</v>
      </c>
      <c r="J14133">
        <v>1</v>
      </c>
      <c r="K14133" t="s">
        <v>4</v>
      </c>
      <c r="L14133">
        <v>7.0243899999999998E-2</v>
      </c>
      <c r="M14133">
        <v>1</v>
      </c>
      <c r="N14133">
        <v>1</v>
      </c>
      <c r="O14133" t="s">
        <v>4</v>
      </c>
      <c r="P14133">
        <v>0.35797099999999998</v>
      </c>
      <c r="Q14133">
        <v>1</v>
      </c>
      <c r="R14133">
        <v>1</v>
      </c>
      <c r="S14133" t="s">
        <v>4</v>
      </c>
      <c r="T14133">
        <v>-0.70463905318055953</v>
      </c>
    </row>
    <row r="14134" spans="1:30" x14ac:dyDescent="0.3">
      <c r="A14134" t="s">
        <v>38140</v>
      </c>
      <c r="B14134" t="s">
        <v>32018</v>
      </c>
      <c r="C14134" t="s">
        <v>38141</v>
      </c>
      <c r="D14134">
        <v>39.264499999999998</v>
      </c>
      <c r="E14134">
        <v>16.331700000000001</v>
      </c>
      <c r="F14134">
        <v>18.151399999999999</v>
      </c>
      <c r="G14134">
        <f t="shared" si="220"/>
        <v>39.264499999999998</v>
      </c>
      <c r="H14134">
        <v>-1.26555</v>
      </c>
      <c r="I14134">
        <v>5.0000000000000002E-5</v>
      </c>
      <c r="J14134">
        <v>3.9337299999999998E-4</v>
      </c>
      <c r="K14134" t="s">
        <v>11</v>
      </c>
      <c r="L14134">
        <v>-1.11314</v>
      </c>
      <c r="M14134">
        <v>5.0000000000000002E-5</v>
      </c>
      <c r="N14134">
        <v>4.1396199999999998E-4</v>
      </c>
      <c r="O14134" t="s">
        <v>11</v>
      </c>
      <c r="P14134">
        <v>0.15240500000000001</v>
      </c>
      <c r="Q14134">
        <v>0.61304999999999998</v>
      </c>
      <c r="R14134">
        <v>0.97145300000000001</v>
      </c>
      <c r="S14134" t="s">
        <v>4</v>
      </c>
      <c r="T14134">
        <v>-1.4435243332508254</v>
      </c>
      <c r="X14134" s="4"/>
      <c r="AA14134" s="4"/>
    </row>
    <row r="14135" spans="1:30" x14ac:dyDescent="0.3">
      <c r="A14135" t="s">
        <v>38142</v>
      </c>
      <c r="B14135" t="s">
        <v>9782</v>
      </c>
      <c r="C14135" t="s">
        <v>38143</v>
      </c>
      <c r="D14135">
        <v>72.249600000000001</v>
      </c>
      <c r="E14135">
        <v>82.234700000000004</v>
      </c>
      <c r="F14135">
        <v>86.548400000000001</v>
      </c>
      <c r="G14135">
        <f t="shared" si="220"/>
        <v>86.548400000000001</v>
      </c>
      <c r="H14135">
        <v>0.18675800000000001</v>
      </c>
      <c r="I14135">
        <v>0.34310000000000002</v>
      </c>
      <c r="J14135">
        <v>0.43632500000000002</v>
      </c>
      <c r="K14135" t="s">
        <v>4</v>
      </c>
      <c r="L14135">
        <v>0.260517</v>
      </c>
      <c r="M14135">
        <v>0.23014999999999999</v>
      </c>
      <c r="N14135">
        <v>0.31434099999999998</v>
      </c>
      <c r="O14135" t="s">
        <v>4</v>
      </c>
      <c r="P14135">
        <v>7.3760199999999998E-2</v>
      </c>
      <c r="Q14135">
        <v>0.71665000000000001</v>
      </c>
      <c r="R14135">
        <v>0.99054900000000001</v>
      </c>
      <c r="S14135" t="s">
        <v>4</v>
      </c>
      <c r="T14135">
        <v>-2.003907453131331E-2</v>
      </c>
    </row>
    <row r="14136" spans="1:30" x14ac:dyDescent="0.3">
      <c r="A14136" t="s">
        <v>38144</v>
      </c>
      <c r="B14136" t="s">
        <v>38145</v>
      </c>
      <c r="C14136" t="s">
        <v>38146</v>
      </c>
      <c r="D14136">
        <v>0.71987400000000001</v>
      </c>
      <c r="E14136">
        <v>1.0598799999999999</v>
      </c>
      <c r="F14136">
        <v>1.24488</v>
      </c>
      <c r="G14136">
        <f t="shared" si="220"/>
        <v>1.24488</v>
      </c>
      <c r="H14136">
        <v>0.55808999999999997</v>
      </c>
      <c r="I14136">
        <v>1</v>
      </c>
      <c r="J14136">
        <v>1</v>
      </c>
      <c r="K14136" t="s">
        <v>4</v>
      </c>
      <c r="L14136">
        <v>0.79019099999999998</v>
      </c>
      <c r="M14136">
        <v>1</v>
      </c>
      <c r="N14136">
        <v>1</v>
      </c>
      <c r="O14136" t="s">
        <v>4</v>
      </c>
      <c r="P14136">
        <v>0.232101</v>
      </c>
      <c r="Q14136">
        <v>1</v>
      </c>
      <c r="R14136">
        <v>1</v>
      </c>
      <c r="S14136" t="s">
        <v>4</v>
      </c>
      <c r="T14136">
        <v>-0.82555531743796662</v>
      </c>
    </row>
    <row r="14137" spans="1:30" x14ac:dyDescent="0.3">
      <c r="A14137" t="s">
        <v>38147</v>
      </c>
      <c r="B14137" t="s">
        <v>38148</v>
      </c>
      <c r="C14137" t="s">
        <v>38149</v>
      </c>
      <c r="D14137">
        <v>16.949300000000001</v>
      </c>
      <c r="E14137">
        <v>20.2562</v>
      </c>
      <c r="F14137">
        <v>91.254800000000003</v>
      </c>
      <c r="G14137">
        <f t="shared" si="220"/>
        <v>91.254800000000003</v>
      </c>
      <c r="H14137">
        <v>0.25713999999999998</v>
      </c>
      <c r="I14137">
        <v>0.29530000000000001</v>
      </c>
      <c r="J14137">
        <v>0.38644299999999998</v>
      </c>
      <c r="K14137" t="s">
        <v>4</v>
      </c>
      <c r="L14137">
        <v>2.4286799999999999</v>
      </c>
      <c r="M14137">
        <v>5.0000000000000002E-5</v>
      </c>
      <c r="N14137">
        <v>4.1396199999999998E-4</v>
      </c>
      <c r="O14137" t="s">
        <v>11</v>
      </c>
      <c r="P14137">
        <v>2.1715499999999999</v>
      </c>
      <c r="Q14137">
        <v>5.0000000000000002E-5</v>
      </c>
      <c r="R14137">
        <v>3.0883799999999999E-3</v>
      </c>
      <c r="S14137" t="s">
        <v>11</v>
      </c>
      <c r="T14137">
        <v>-0.79483224111763828</v>
      </c>
      <c r="X14137" s="4"/>
      <c r="AD14137" s="4"/>
    </row>
    <row r="14138" spans="1:30" x14ac:dyDescent="0.3">
      <c r="A14138" t="s">
        <v>38150</v>
      </c>
      <c r="B14138" t="s">
        <v>14428</v>
      </c>
      <c r="C14138" t="s">
        <v>38151</v>
      </c>
      <c r="D14138">
        <v>93.257300000000001</v>
      </c>
      <c r="E14138">
        <v>91.500399999999999</v>
      </c>
      <c r="F14138">
        <v>76.441100000000006</v>
      </c>
      <c r="G14138">
        <f t="shared" si="220"/>
        <v>93.257300000000001</v>
      </c>
      <c r="H14138">
        <v>-2.74392E-2</v>
      </c>
      <c r="I14138">
        <v>0.88565000000000005</v>
      </c>
      <c r="J14138">
        <v>0.91338399999999997</v>
      </c>
      <c r="K14138" t="s">
        <v>4</v>
      </c>
      <c r="L14138">
        <v>-0.28686699999999998</v>
      </c>
      <c r="M14138">
        <v>0.1787</v>
      </c>
      <c r="N14138">
        <v>0.25735999999999998</v>
      </c>
      <c r="O14138" t="s">
        <v>4</v>
      </c>
      <c r="P14138">
        <v>-0.25941799999999998</v>
      </c>
      <c r="Q14138">
        <v>0.18765000000000001</v>
      </c>
      <c r="R14138">
        <v>0.677037</v>
      </c>
      <c r="S14138" t="s">
        <v>4</v>
      </c>
      <c r="T14138">
        <v>-0.78992024040848907</v>
      </c>
    </row>
    <row r="14139" spans="1:30" x14ac:dyDescent="0.3">
      <c r="A14139" t="s">
        <v>38152</v>
      </c>
      <c r="B14139" t="s">
        <v>38153</v>
      </c>
      <c r="C14139" t="s">
        <v>38154</v>
      </c>
      <c r="D14139">
        <v>66.555400000000006</v>
      </c>
      <c r="E14139">
        <v>47.2806</v>
      </c>
      <c r="F14139">
        <v>62.394199999999998</v>
      </c>
      <c r="G14139">
        <f t="shared" si="220"/>
        <v>66.555400000000006</v>
      </c>
      <c r="H14139">
        <v>-0.49330800000000002</v>
      </c>
      <c r="I14139">
        <v>4.9149999999999999E-2</v>
      </c>
      <c r="J14139">
        <v>9.30705E-2</v>
      </c>
      <c r="K14139" t="s">
        <v>4</v>
      </c>
      <c r="L14139">
        <v>-9.3129500000000004E-2</v>
      </c>
      <c r="M14139">
        <v>0.74339999999999995</v>
      </c>
      <c r="N14139">
        <v>0.79853700000000005</v>
      </c>
      <c r="O14139" t="s">
        <v>4</v>
      </c>
      <c r="P14139">
        <v>0.40016600000000002</v>
      </c>
      <c r="Q14139">
        <v>0.17319999999999999</v>
      </c>
      <c r="R14139">
        <v>0.65414700000000003</v>
      </c>
      <c r="S14139" t="s">
        <v>4</v>
      </c>
      <c r="T14139">
        <v>-0.96248482243255373</v>
      </c>
    </row>
    <row r="14140" spans="1:30" x14ac:dyDescent="0.3">
      <c r="A14140" t="s">
        <v>38155</v>
      </c>
      <c r="B14140" t="s">
        <v>38156</v>
      </c>
      <c r="C14140" t="s">
        <v>38157</v>
      </c>
      <c r="D14140">
        <v>109.72</v>
      </c>
      <c r="E14140">
        <v>63.460500000000003</v>
      </c>
      <c r="F14140">
        <v>22.6739</v>
      </c>
      <c r="G14140">
        <f t="shared" si="220"/>
        <v>109.72</v>
      </c>
      <c r="H14140">
        <v>-0.78989200000000004</v>
      </c>
      <c r="I14140">
        <v>9.1000000000000004E-3</v>
      </c>
      <c r="J14140">
        <v>2.4566500000000002E-2</v>
      </c>
      <c r="K14140" t="s">
        <v>11</v>
      </c>
      <c r="L14140">
        <v>-2.2747199999999999</v>
      </c>
      <c r="M14140">
        <v>4.4999999999999999E-4</v>
      </c>
      <c r="N14140">
        <v>2.5282E-3</v>
      </c>
      <c r="O14140" t="s">
        <v>11</v>
      </c>
      <c r="P14140">
        <v>-1.48482</v>
      </c>
      <c r="Q14140">
        <v>7.4999999999999997E-3</v>
      </c>
      <c r="R14140">
        <v>9.9670499999999995E-2</v>
      </c>
      <c r="S14140" t="s">
        <v>4</v>
      </c>
      <c r="T14140">
        <v>4.8251527694449612</v>
      </c>
    </row>
    <row r="14141" spans="1:30" x14ac:dyDescent="0.3">
      <c r="A14141" t="s">
        <v>38158</v>
      </c>
      <c r="B14141" t="s">
        <v>38159</v>
      </c>
      <c r="C14141" t="s">
        <v>38160</v>
      </c>
      <c r="D14141">
        <v>152.047</v>
      </c>
      <c r="E14141">
        <v>164.10900000000001</v>
      </c>
      <c r="F14141">
        <v>186.98400000000001</v>
      </c>
      <c r="G14141">
        <f t="shared" si="220"/>
        <v>186.98400000000001</v>
      </c>
      <c r="H14141">
        <v>0.110137</v>
      </c>
      <c r="I14141">
        <v>0.58504999999999996</v>
      </c>
      <c r="J14141">
        <v>0.66493899999999995</v>
      </c>
      <c r="K14141" t="s">
        <v>4</v>
      </c>
      <c r="L14141">
        <v>0.29839700000000002</v>
      </c>
      <c r="M14141">
        <v>0.19350000000000001</v>
      </c>
      <c r="N14141">
        <v>0.27342499999999997</v>
      </c>
      <c r="O14141" t="s">
        <v>4</v>
      </c>
      <c r="P14141">
        <v>0.18826100000000001</v>
      </c>
      <c r="Q14141">
        <v>0.38664999999999999</v>
      </c>
      <c r="R14141">
        <v>0.88983699999999999</v>
      </c>
      <c r="S14141" t="s">
        <v>4</v>
      </c>
      <c r="T14141">
        <v>4.1954427595365678</v>
      </c>
    </row>
    <row r="14142" spans="1:30" x14ac:dyDescent="0.3">
      <c r="A14142" t="s">
        <v>38161</v>
      </c>
      <c r="B14142" t="s">
        <v>30878</v>
      </c>
      <c r="C14142" t="s">
        <v>38162</v>
      </c>
      <c r="D14142">
        <v>170.989</v>
      </c>
      <c r="E14142">
        <v>245.19900000000001</v>
      </c>
      <c r="F14142">
        <v>299.88</v>
      </c>
      <c r="G14142">
        <f t="shared" si="220"/>
        <v>299.88</v>
      </c>
      <c r="H14142">
        <v>0.52005000000000001</v>
      </c>
      <c r="I14142">
        <v>0.39245000000000002</v>
      </c>
      <c r="J14142">
        <v>0.48514200000000002</v>
      </c>
      <c r="K14142" t="s">
        <v>4</v>
      </c>
      <c r="L14142">
        <v>0.81048200000000004</v>
      </c>
      <c r="M14142">
        <v>0.21335000000000001</v>
      </c>
      <c r="N14142">
        <v>0.29569499999999999</v>
      </c>
      <c r="O14142" t="s">
        <v>4</v>
      </c>
      <c r="P14142">
        <v>0.29043099999999999</v>
      </c>
      <c r="Q14142">
        <v>0.62144999999999995</v>
      </c>
      <c r="R14142">
        <v>0.97145300000000001</v>
      </c>
      <c r="S14142" t="s">
        <v>4</v>
      </c>
      <c r="T14142">
        <v>4.9308067519705459</v>
      </c>
    </row>
    <row r="14143" spans="1:30" x14ac:dyDescent="0.3">
      <c r="A14143" t="s">
        <v>38163</v>
      </c>
      <c r="B14143" t="s">
        <v>38164</v>
      </c>
      <c r="C14143" t="s">
        <v>38165</v>
      </c>
      <c r="D14143">
        <v>46.5732</v>
      </c>
      <c r="E14143">
        <v>96.516900000000007</v>
      </c>
      <c r="F14143">
        <v>93.866500000000002</v>
      </c>
      <c r="G14143">
        <f t="shared" si="220"/>
        <v>96.516900000000007</v>
      </c>
      <c r="H14143">
        <v>1.05128</v>
      </c>
      <c r="I14143">
        <v>4.45E-3</v>
      </c>
      <c r="J14143">
        <v>1.40801E-2</v>
      </c>
      <c r="K14143" t="s">
        <v>11</v>
      </c>
      <c r="L14143">
        <v>1.01111</v>
      </c>
      <c r="M14143">
        <v>2.0049999999999998E-2</v>
      </c>
      <c r="N14143">
        <v>4.57382E-2</v>
      </c>
      <c r="O14143" t="s">
        <v>11</v>
      </c>
      <c r="P14143">
        <v>-4.01713E-2</v>
      </c>
      <c r="Q14143">
        <v>0.90105000000000002</v>
      </c>
      <c r="R14143">
        <v>0.99764799999999998</v>
      </c>
      <c r="S14143" t="s">
        <v>4</v>
      </c>
      <c r="T14143">
        <v>5.1378558147994777</v>
      </c>
    </row>
    <row r="14144" spans="1:30" x14ac:dyDescent="0.3">
      <c r="A14144" t="s">
        <v>38166</v>
      </c>
      <c r="B14144" t="s">
        <v>15422</v>
      </c>
      <c r="C14144" t="s">
        <v>38167</v>
      </c>
      <c r="D14144">
        <v>77.708799999999997</v>
      </c>
      <c r="E14144">
        <v>70.350499999999997</v>
      </c>
      <c r="F14144">
        <v>78.243899999999996</v>
      </c>
      <c r="G14144">
        <f t="shared" si="220"/>
        <v>78.243899999999996</v>
      </c>
      <c r="H14144">
        <v>-0.14351700000000001</v>
      </c>
      <c r="I14144">
        <v>0.9002</v>
      </c>
      <c r="J14144">
        <v>0.92521299999999995</v>
      </c>
      <c r="K14144" t="s">
        <v>4</v>
      </c>
      <c r="L14144">
        <v>9.9002399999999994E-3</v>
      </c>
      <c r="M14144">
        <v>0.98939999999999995</v>
      </c>
      <c r="N14144">
        <v>0.99048400000000003</v>
      </c>
      <c r="O14144" t="s">
        <v>4</v>
      </c>
      <c r="P14144">
        <v>0.153418</v>
      </c>
      <c r="Q14144">
        <v>0.90425</v>
      </c>
      <c r="R14144">
        <v>0.99764799999999998</v>
      </c>
      <c r="S14144" t="s">
        <v>4</v>
      </c>
      <c r="T14144">
        <v>5.1116411412237488</v>
      </c>
    </row>
    <row r="14145" spans="1:27" x14ac:dyDescent="0.3">
      <c r="A14145" t="s">
        <v>38168</v>
      </c>
      <c r="B14145" t="s">
        <v>30305</v>
      </c>
      <c r="C14145" t="s">
        <v>38169</v>
      </c>
      <c r="D14145">
        <v>12.934799999999999</v>
      </c>
      <c r="E14145">
        <v>47.067900000000002</v>
      </c>
      <c r="F14145">
        <v>73.057900000000004</v>
      </c>
      <c r="G14145">
        <f t="shared" si="220"/>
        <v>73.057900000000004</v>
      </c>
      <c r="H14145">
        <v>1.86348</v>
      </c>
      <c r="I14145">
        <v>9.1999999999999998E-3</v>
      </c>
      <c r="J14145">
        <v>2.4782499999999999E-2</v>
      </c>
      <c r="K14145" t="s">
        <v>11</v>
      </c>
      <c r="L14145">
        <v>2.4977800000000001</v>
      </c>
      <c r="M14145">
        <v>6.0499999999999998E-3</v>
      </c>
      <c r="N14145">
        <v>1.8130199999999999E-2</v>
      </c>
      <c r="O14145" t="s">
        <v>11</v>
      </c>
      <c r="P14145">
        <v>0.63426499999999997</v>
      </c>
      <c r="Q14145">
        <v>0.16794999999999999</v>
      </c>
      <c r="R14145">
        <v>0.64610199999999995</v>
      </c>
      <c r="S14145" t="s">
        <v>4</v>
      </c>
      <c r="T14145">
        <v>1.6814945539879929</v>
      </c>
    </row>
    <row r="14146" spans="1:27" x14ac:dyDescent="0.3">
      <c r="A14146" t="s">
        <v>38170</v>
      </c>
      <c r="B14146" t="s">
        <v>38171</v>
      </c>
      <c r="C14146" t="s">
        <v>38172</v>
      </c>
      <c r="D14146">
        <v>0</v>
      </c>
      <c r="E14146">
        <v>0</v>
      </c>
      <c r="F14146">
        <v>0</v>
      </c>
      <c r="G14146">
        <f t="shared" ref="G14146:G14209" si="221">MAX(D14146:F14146)</f>
        <v>0</v>
      </c>
      <c r="H14146">
        <v>0</v>
      </c>
      <c r="I14146">
        <v>1</v>
      </c>
      <c r="J14146">
        <v>1</v>
      </c>
      <c r="K14146" t="s">
        <v>4</v>
      </c>
      <c r="L14146">
        <v>0</v>
      </c>
      <c r="M14146">
        <v>1</v>
      </c>
      <c r="N14146">
        <v>1</v>
      </c>
      <c r="O14146" t="s">
        <v>4</v>
      </c>
      <c r="P14146">
        <v>0</v>
      </c>
      <c r="Q14146">
        <v>1</v>
      </c>
      <c r="R14146">
        <v>1</v>
      </c>
      <c r="S14146" t="s">
        <v>4</v>
      </c>
      <c r="T14146" t="s">
        <v>1348</v>
      </c>
    </row>
    <row r="14147" spans="1:27" x14ac:dyDescent="0.3">
      <c r="A14147" t="s">
        <v>38173</v>
      </c>
      <c r="B14147" t="s">
        <v>6313</v>
      </c>
      <c r="C14147" t="s">
        <v>38174</v>
      </c>
      <c r="D14147">
        <v>125.45</v>
      </c>
      <c r="E14147">
        <v>50.696300000000001</v>
      </c>
      <c r="F14147">
        <v>86.279200000000003</v>
      </c>
      <c r="G14147">
        <f t="shared" si="221"/>
        <v>125.45</v>
      </c>
      <c r="H14147">
        <v>-1.3071600000000001</v>
      </c>
      <c r="I14147">
        <v>5.0000000000000002E-5</v>
      </c>
      <c r="J14147">
        <v>3.9337299999999998E-4</v>
      </c>
      <c r="K14147" t="s">
        <v>11</v>
      </c>
      <c r="L14147">
        <v>-0.54002799999999995</v>
      </c>
      <c r="M14147">
        <v>5.8200000000000002E-2</v>
      </c>
      <c r="N14147">
        <v>0.106165</v>
      </c>
      <c r="O14147" t="s">
        <v>4</v>
      </c>
      <c r="P14147">
        <v>0.767127</v>
      </c>
      <c r="Q14147">
        <v>1.9699999999999999E-2</v>
      </c>
      <c r="R14147">
        <v>0.184999</v>
      </c>
      <c r="S14147" t="s">
        <v>4</v>
      </c>
      <c r="T14147">
        <v>7.1181669070944531E-2</v>
      </c>
      <c r="AA14147" s="4"/>
    </row>
    <row r="14148" spans="1:27" x14ac:dyDescent="0.3">
      <c r="A14148" t="s">
        <v>38175</v>
      </c>
      <c r="B14148" t="s">
        <v>15422</v>
      </c>
      <c r="C14148" t="s">
        <v>38176</v>
      </c>
      <c r="D14148">
        <v>0</v>
      </c>
      <c r="E14148">
        <v>0</v>
      </c>
      <c r="F14148">
        <v>0</v>
      </c>
      <c r="G14148">
        <f t="shared" si="221"/>
        <v>0</v>
      </c>
      <c r="H14148">
        <v>0</v>
      </c>
      <c r="I14148">
        <v>1</v>
      </c>
      <c r="J14148">
        <v>1</v>
      </c>
      <c r="K14148" t="s">
        <v>4</v>
      </c>
      <c r="L14148">
        <v>0</v>
      </c>
      <c r="M14148">
        <v>1</v>
      </c>
      <c r="N14148">
        <v>1</v>
      </c>
      <c r="O14148" t="s">
        <v>4</v>
      </c>
      <c r="P14148">
        <v>0</v>
      </c>
      <c r="Q14148">
        <v>1</v>
      </c>
      <c r="R14148">
        <v>1</v>
      </c>
      <c r="S14148" t="s">
        <v>4</v>
      </c>
      <c r="T14148" t="s">
        <v>1348</v>
      </c>
    </row>
    <row r="14149" spans="1:27" x14ac:dyDescent="0.3">
      <c r="A14149" t="s">
        <v>38177</v>
      </c>
      <c r="B14149" t="s">
        <v>15422</v>
      </c>
      <c r="C14149" t="s">
        <v>38178</v>
      </c>
      <c r="D14149">
        <v>34.285899999999998</v>
      </c>
      <c r="E14149">
        <v>119.151</v>
      </c>
      <c r="F14149">
        <v>103.315</v>
      </c>
      <c r="G14149">
        <f t="shared" si="221"/>
        <v>119.151</v>
      </c>
      <c r="H14149">
        <v>1.7970999999999999</v>
      </c>
      <c r="I14149">
        <v>0.19545000000000001</v>
      </c>
      <c r="J14149">
        <v>0.27861599999999997</v>
      </c>
      <c r="K14149" t="s">
        <v>4</v>
      </c>
      <c r="L14149">
        <v>1.5908</v>
      </c>
      <c r="M14149">
        <v>0.30825000000000002</v>
      </c>
      <c r="N14149">
        <v>0.39492899999999997</v>
      </c>
      <c r="O14149" t="s">
        <v>4</v>
      </c>
      <c r="P14149">
        <v>-0.20574000000000001</v>
      </c>
      <c r="Q14149">
        <v>0.84184999999999999</v>
      </c>
      <c r="R14149">
        <v>0.99764799999999998</v>
      </c>
      <c r="S14149" t="s">
        <v>4</v>
      </c>
      <c r="T14149">
        <v>4.8451749652828999</v>
      </c>
    </row>
    <row r="14150" spans="1:27" x14ac:dyDescent="0.3">
      <c r="A14150" t="s">
        <v>38179</v>
      </c>
      <c r="B14150" t="s">
        <v>7256</v>
      </c>
      <c r="C14150" t="s">
        <v>38180</v>
      </c>
      <c r="D14150">
        <v>0</v>
      </c>
      <c r="E14150">
        <v>0</v>
      </c>
      <c r="F14150">
        <v>0</v>
      </c>
      <c r="G14150">
        <f t="shared" si="221"/>
        <v>0</v>
      </c>
      <c r="H14150">
        <v>0</v>
      </c>
      <c r="I14150">
        <v>1</v>
      </c>
      <c r="J14150">
        <v>1</v>
      </c>
      <c r="K14150" t="s">
        <v>4</v>
      </c>
      <c r="L14150">
        <v>0</v>
      </c>
      <c r="M14150">
        <v>1</v>
      </c>
      <c r="N14150">
        <v>1</v>
      </c>
      <c r="O14150" t="s">
        <v>4</v>
      </c>
      <c r="P14150">
        <v>0</v>
      </c>
      <c r="Q14150">
        <v>1</v>
      </c>
      <c r="R14150">
        <v>1</v>
      </c>
      <c r="S14150" t="s">
        <v>4</v>
      </c>
      <c r="T14150">
        <v>-0.55926794201090702</v>
      </c>
    </row>
    <row r="14151" spans="1:27" x14ac:dyDescent="0.3">
      <c r="A14151" t="s">
        <v>38181</v>
      </c>
      <c r="B14151" t="s">
        <v>23</v>
      </c>
      <c r="C14151" t="s">
        <v>38182</v>
      </c>
      <c r="D14151">
        <v>0</v>
      </c>
      <c r="E14151">
        <v>0</v>
      </c>
      <c r="F14151">
        <v>0</v>
      </c>
      <c r="G14151">
        <f t="shared" si="221"/>
        <v>0</v>
      </c>
      <c r="H14151">
        <v>0</v>
      </c>
      <c r="I14151">
        <v>1</v>
      </c>
      <c r="J14151">
        <v>1</v>
      </c>
      <c r="K14151" t="s">
        <v>4</v>
      </c>
      <c r="L14151">
        <v>0</v>
      </c>
      <c r="M14151">
        <v>1</v>
      </c>
      <c r="N14151">
        <v>1</v>
      </c>
      <c r="O14151" t="s">
        <v>4</v>
      </c>
      <c r="P14151">
        <v>0</v>
      </c>
      <c r="Q14151">
        <v>1</v>
      </c>
      <c r="R14151">
        <v>1</v>
      </c>
      <c r="S14151" t="s">
        <v>4</v>
      </c>
      <c r="T14151" t="s">
        <v>1348</v>
      </c>
    </row>
    <row r="14152" spans="1:27" x14ac:dyDescent="0.3">
      <c r="A14152" t="s">
        <v>38183</v>
      </c>
      <c r="B14152" t="s">
        <v>23</v>
      </c>
      <c r="C14152" t="s">
        <v>38184</v>
      </c>
      <c r="D14152">
        <v>0</v>
      </c>
      <c r="E14152">
        <v>0</v>
      </c>
      <c r="F14152">
        <v>5.2359799999999996</v>
      </c>
      <c r="G14152">
        <f t="shared" si="221"/>
        <v>5.2359799999999996</v>
      </c>
      <c r="H14152">
        <v>0</v>
      </c>
      <c r="I14152">
        <v>1</v>
      </c>
      <c r="J14152">
        <v>1</v>
      </c>
      <c r="K14152" t="s">
        <v>4</v>
      </c>
      <c r="L14152" t="s">
        <v>47152</v>
      </c>
      <c r="M14152">
        <v>1</v>
      </c>
      <c r="N14152">
        <v>1</v>
      </c>
      <c r="O14152" t="s">
        <v>4</v>
      </c>
      <c r="P14152" t="s">
        <v>47152</v>
      </c>
      <c r="Q14152">
        <v>1</v>
      </c>
      <c r="R14152">
        <v>1</v>
      </c>
      <c r="S14152" t="s">
        <v>4</v>
      </c>
      <c r="T14152">
        <v>-0.18569533817705178</v>
      </c>
    </row>
    <row r="14153" spans="1:27" x14ac:dyDescent="0.3">
      <c r="A14153" t="s">
        <v>38185</v>
      </c>
      <c r="B14153" t="s">
        <v>38186</v>
      </c>
      <c r="C14153" t="s">
        <v>38187</v>
      </c>
      <c r="D14153">
        <v>112.624</v>
      </c>
      <c r="E14153">
        <v>177.74799999999999</v>
      </c>
      <c r="F14153">
        <v>165.21299999999999</v>
      </c>
      <c r="G14153">
        <f t="shared" si="221"/>
        <v>177.74799999999999</v>
      </c>
      <c r="H14153">
        <v>0.658327</v>
      </c>
      <c r="I14153">
        <v>7.7499999999999999E-3</v>
      </c>
      <c r="J14153">
        <v>2.1714500000000001E-2</v>
      </c>
      <c r="K14153" t="s">
        <v>11</v>
      </c>
      <c r="L14153">
        <v>0.55281800000000003</v>
      </c>
      <c r="M14153">
        <v>6.8400000000000002E-2</v>
      </c>
      <c r="N14153">
        <v>0.120782</v>
      </c>
      <c r="O14153" t="s">
        <v>4</v>
      </c>
      <c r="P14153">
        <v>-0.10550900000000001</v>
      </c>
      <c r="Q14153">
        <v>0.69410000000000005</v>
      </c>
      <c r="R14153">
        <v>0.98521300000000001</v>
      </c>
      <c r="S14153" t="s">
        <v>4</v>
      </c>
      <c r="T14153">
        <v>4.6227512497876058</v>
      </c>
    </row>
    <row r="14154" spans="1:27" x14ac:dyDescent="0.3">
      <c r="A14154" t="s">
        <v>38188</v>
      </c>
      <c r="B14154" t="s">
        <v>38189</v>
      </c>
      <c r="C14154" t="s">
        <v>38190</v>
      </c>
      <c r="D14154">
        <v>1.87534</v>
      </c>
      <c r="E14154">
        <v>2.3667899999999999</v>
      </c>
      <c r="F14154">
        <v>0</v>
      </c>
      <c r="G14154">
        <f t="shared" si="221"/>
        <v>2.3667899999999999</v>
      </c>
      <c r="H14154">
        <v>0.33577600000000002</v>
      </c>
      <c r="I14154">
        <v>1</v>
      </c>
      <c r="J14154">
        <v>1</v>
      </c>
      <c r="K14154" t="s">
        <v>4</v>
      </c>
      <c r="L14154" t="s">
        <v>47153</v>
      </c>
      <c r="M14154">
        <v>1</v>
      </c>
      <c r="N14154">
        <v>1</v>
      </c>
      <c r="O14154" t="s">
        <v>4</v>
      </c>
      <c r="P14154" t="s">
        <v>47153</v>
      </c>
      <c r="Q14154">
        <v>1</v>
      </c>
      <c r="R14154">
        <v>1</v>
      </c>
      <c r="S14154" t="s">
        <v>4</v>
      </c>
      <c r="T14154" t="s">
        <v>1348</v>
      </c>
    </row>
    <row r="14155" spans="1:27" x14ac:dyDescent="0.3">
      <c r="A14155" t="s">
        <v>38191</v>
      </c>
      <c r="B14155" t="s">
        <v>38192</v>
      </c>
      <c r="C14155" t="s">
        <v>38193</v>
      </c>
      <c r="D14155">
        <v>13.9412</v>
      </c>
      <c r="E14155">
        <v>2.7401399999999998</v>
      </c>
      <c r="F14155">
        <v>3.77677</v>
      </c>
      <c r="G14155">
        <f t="shared" si="221"/>
        <v>13.9412</v>
      </c>
      <c r="H14155">
        <v>-2.3470399999999998</v>
      </c>
      <c r="I14155">
        <v>4.4549999999999999E-2</v>
      </c>
      <c r="J14155">
        <v>8.5802199999999995E-2</v>
      </c>
      <c r="K14155" t="s">
        <v>4</v>
      </c>
      <c r="L14155">
        <v>-1.8841300000000001</v>
      </c>
      <c r="M14155">
        <v>0.28534999999999999</v>
      </c>
      <c r="N14155">
        <v>0.37112499999999998</v>
      </c>
      <c r="O14155" t="s">
        <v>4</v>
      </c>
      <c r="P14155">
        <v>0.46298400000000001</v>
      </c>
      <c r="Q14155">
        <v>1</v>
      </c>
      <c r="R14155">
        <v>1</v>
      </c>
      <c r="S14155" t="s">
        <v>4</v>
      </c>
      <c r="T14155">
        <v>5.8039390977305205E-2</v>
      </c>
    </row>
    <row r="14156" spans="1:27" x14ac:dyDescent="0.3">
      <c r="A14156" t="s">
        <v>38194</v>
      </c>
      <c r="B14156" t="s">
        <v>38195</v>
      </c>
      <c r="C14156" t="s">
        <v>38196</v>
      </c>
      <c r="D14156">
        <v>2.2718799999999999</v>
      </c>
      <c r="E14156">
        <v>5.5432399999999999</v>
      </c>
      <c r="F14156">
        <v>5.97973</v>
      </c>
      <c r="G14156">
        <f t="shared" si="221"/>
        <v>5.97973</v>
      </c>
      <c r="H14156">
        <v>1.28685</v>
      </c>
      <c r="I14156">
        <v>1</v>
      </c>
      <c r="J14156">
        <v>1</v>
      </c>
      <c r="K14156" t="s">
        <v>4</v>
      </c>
      <c r="L14156">
        <v>1.3962000000000001</v>
      </c>
      <c r="M14156">
        <v>1</v>
      </c>
      <c r="N14156">
        <v>1</v>
      </c>
      <c r="O14156" t="s">
        <v>4</v>
      </c>
      <c r="P14156">
        <v>0.109349</v>
      </c>
      <c r="Q14156">
        <v>1</v>
      </c>
      <c r="R14156">
        <v>1</v>
      </c>
      <c r="S14156" t="s">
        <v>4</v>
      </c>
      <c r="T14156">
        <v>-0.18569533817705186</v>
      </c>
    </row>
    <row r="14157" spans="1:27" x14ac:dyDescent="0.3">
      <c r="A14157" t="s">
        <v>38197</v>
      </c>
      <c r="B14157" t="s">
        <v>38198</v>
      </c>
      <c r="C14157" t="s">
        <v>38199</v>
      </c>
      <c r="D14157">
        <v>0.31427699999999997</v>
      </c>
      <c r="E14157">
        <v>0.55783899999999997</v>
      </c>
      <c r="F14157">
        <v>1.05172</v>
      </c>
      <c r="G14157">
        <f t="shared" si="221"/>
        <v>1.05172</v>
      </c>
      <c r="H14157">
        <v>0.82781000000000005</v>
      </c>
      <c r="I14157">
        <v>1</v>
      </c>
      <c r="J14157">
        <v>1</v>
      </c>
      <c r="K14157" t="s">
        <v>4</v>
      </c>
      <c r="L14157">
        <v>1.74264</v>
      </c>
      <c r="M14157">
        <v>1</v>
      </c>
      <c r="N14157">
        <v>1</v>
      </c>
      <c r="O14157" t="s">
        <v>4</v>
      </c>
      <c r="P14157">
        <v>0.91482600000000003</v>
      </c>
      <c r="Q14157">
        <v>1</v>
      </c>
      <c r="R14157">
        <v>1</v>
      </c>
      <c r="S14157" t="s">
        <v>4</v>
      </c>
      <c r="T14157">
        <v>-0.31981145819088658</v>
      </c>
    </row>
    <row r="14158" spans="1:27" x14ac:dyDescent="0.3">
      <c r="A14158" t="s">
        <v>38200</v>
      </c>
      <c r="B14158" t="s">
        <v>27919</v>
      </c>
      <c r="C14158" t="s">
        <v>38201</v>
      </c>
      <c r="D14158">
        <v>47.8688</v>
      </c>
      <c r="E14158">
        <v>34.239699999999999</v>
      </c>
      <c r="F14158">
        <v>21.048400000000001</v>
      </c>
      <c r="G14158">
        <f t="shared" si="221"/>
        <v>47.8688</v>
      </c>
      <c r="H14158">
        <v>-0.48341899999999999</v>
      </c>
      <c r="I14158">
        <v>0.27279999999999999</v>
      </c>
      <c r="J14158">
        <v>0.36289100000000002</v>
      </c>
      <c r="K14158" t="s">
        <v>4</v>
      </c>
      <c r="L14158">
        <v>-1.18537</v>
      </c>
      <c r="M14158">
        <v>3.875E-2</v>
      </c>
      <c r="N14158">
        <v>7.7108700000000002E-2</v>
      </c>
      <c r="O14158" t="s">
        <v>4</v>
      </c>
      <c r="P14158">
        <v>-0.70195600000000002</v>
      </c>
      <c r="Q14158">
        <v>0.2525</v>
      </c>
      <c r="R14158">
        <v>0.76791900000000002</v>
      </c>
      <c r="S14158" t="s">
        <v>4</v>
      </c>
      <c r="T14158">
        <v>5.1279822063479008</v>
      </c>
    </row>
    <row r="14159" spans="1:27" x14ac:dyDescent="0.3">
      <c r="A14159" t="s">
        <v>38202</v>
      </c>
      <c r="B14159" t="s">
        <v>27919</v>
      </c>
      <c r="C14159" t="s">
        <v>38203</v>
      </c>
      <c r="D14159">
        <v>25.919799999999999</v>
      </c>
      <c r="E14159">
        <v>38.080300000000001</v>
      </c>
      <c r="F14159">
        <v>40.411099999999998</v>
      </c>
      <c r="G14159">
        <f t="shared" si="221"/>
        <v>40.411099999999998</v>
      </c>
      <c r="H14159">
        <v>0.55499200000000004</v>
      </c>
      <c r="I14159">
        <v>0.31140000000000001</v>
      </c>
      <c r="J14159">
        <v>0.40346500000000002</v>
      </c>
      <c r="K14159" t="s">
        <v>4</v>
      </c>
      <c r="L14159">
        <v>0.64069799999999999</v>
      </c>
      <c r="M14159">
        <v>0.31359999999999999</v>
      </c>
      <c r="N14159">
        <v>0.400507</v>
      </c>
      <c r="O14159" t="s">
        <v>4</v>
      </c>
      <c r="P14159">
        <v>8.5705799999999999E-2</v>
      </c>
      <c r="Q14159">
        <v>0.88105</v>
      </c>
      <c r="R14159">
        <v>0.99764799999999998</v>
      </c>
      <c r="S14159" t="s">
        <v>4</v>
      </c>
      <c r="T14159" t="s">
        <v>1348</v>
      </c>
    </row>
    <row r="14160" spans="1:27" x14ac:dyDescent="0.3">
      <c r="A14160" t="s">
        <v>38204</v>
      </c>
      <c r="B14160" t="s">
        <v>38205</v>
      </c>
      <c r="C14160" t="s">
        <v>38206</v>
      </c>
      <c r="D14160">
        <v>31.191500000000001</v>
      </c>
      <c r="E14160">
        <v>79.768000000000001</v>
      </c>
      <c r="F14160">
        <v>61.626199999999997</v>
      </c>
      <c r="G14160">
        <f t="shared" si="221"/>
        <v>79.768000000000001</v>
      </c>
      <c r="H14160">
        <v>1.35466</v>
      </c>
      <c r="I14160">
        <v>3.2000000000000002E-3</v>
      </c>
      <c r="J14160">
        <v>1.0893399999999999E-2</v>
      </c>
      <c r="K14160" t="s">
        <v>11</v>
      </c>
      <c r="L14160">
        <v>0.98238800000000004</v>
      </c>
      <c r="M14160">
        <v>4.9700000000000001E-2</v>
      </c>
      <c r="N14160">
        <v>9.38446E-2</v>
      </c>
      <c r="O14160" t="s">
        <v>4</v>
      </c>
      <c r="P14160">
        <v>-0.37226700000000001</v>
      </c>
      <c r="Q14160">
        <v>0.29265000000000002</v>
      </c>
      <c r="R14160">
        <v>0.80771000000000004</v>
      </c>
      <c r="S14160" t="s">
        <v>4</v>
      </c>
      <c r="T14160">
        <v>5.1994694689574521</v>
      </c>
    </row>
    <row r="14161" spans="1:20" x14ac:dyDescent="0.3">
      <c r="A14161" t="s">
        <v>38207</v>
      </c>
      <c r="B14161" t="s">
        <v>15696</v>
      </c>
      <c r="C14161" t="s">
        <v>38208</v>
      </c>
      <c r="D14161">
        <v>2.3857400000000002</v>
      </c>
      <c r="E14161">
        <v>0.54034800000000005</v>
      </c>
      <c r="F14161">
        <v>2.9284699999999999</v>
      </c>
      <c r="G14161">
        <f t="shared" si="221"/>
        <v>2.9284699999999999</v>
      </c>
      <c r="H14161">
        <v>-2.1424699999999999</v>
      </c>
      <c r="I14161">
        <v>1</v>
      </c>
      <c r="J14161">
        <v>1</v>
      </c>
      <c r="K14161" t="s">
        <v>4</v>
      </c>
      <c r="L14161">
        <v>0.29571700000000001</v>
      </c>
      <c r="M14161">
        <v>1</v>
      </c>
      <c r="N14161">
        <v>1</v>
      </c>
      <c r="O14161" t="s">
        <v>4</v>
      </c>
      <c r="P14161">
        <v>2.4382100000000002</v>
      </c>
      <c r="Q14161">
        <v>1</v>
      </c>
      <c r="R14161">
        <v>1</v>
      </c>
      <c r="S14161" t="s">
        <v>4</v>
      </c>
      <c r="T14161" t="s">
        <v>1348</v>
      </c>
    </row>
    <row r="14162" spans="1:20" x14ac:dyDescent="0.3">
      <c r="A14162" t="s">
        <v>38209</v>
      </c>
      <c r="B14162" t="s">
        <v>142</v>
      </c>
      <c r="C14162" t="s">
        <v>38210</v>
      </c>
      <c r="D14162">
        <v>23.817699999999999</v>
      </c>
      <c r="E14162">
        <v>42.412700000000001</v>
      </c>
      <c r="F14162">
        <v>54.863799999999998</v>
      </c>
      <c r="G14162">
        <f t="shared" si="221"/>
        <v>54.863799999999998</v>
      </c>
      <c r="H14162">
        <v>0.83246200000000004</v>
      </c>
      <c r="I14162">
        <v>0.29094999999999999</v>
      </c>
      <c r="J14162">
        <v>0.38180900000000001</v>
      </c>
      <c r="K14162" t="s">
        <v>4</v>
      </c>
      <c r="L14162">
        <v>1.2038199999999999</v>
      </c>
      <c r="M14162">
        <v>0.18265000000000001</v>
      </c>
      <c r="N14162">
        <v>0.261882</v>
      </c>
      <c r="O14162" t="s">
        <v>4</v>
      </c>
      <c r="P14162">
        <v>0.37135800000000002</v>
      </c>
      <c r="Q14162">
        <v>0.54205000000000003</v>
      </c>
      <c r="R14162">
        <v>0.95260999999999996</v>
      </c>
      <c r="S14162" t="s">
        <v>4</v>
      </c>
      <c r="T14162">
        <v>4.2212904289095023</v>
      </c>
    </row>
    <row r="14163" spans="1:20" x14ac:dyDescent="0.3">
      <c r="A14163" t="s">
        <v>38211</v>
      </c>
      <c r="B14163" t="s">
        <v>11357</v>
      </c>
      <c r="C14163" t="s">
        <v>38212</v>
      </c>
      <c r="D14163">
        <v>0</v>
      </c>
      <c r="E14163">
        <v>0</v>
      </c>
      <c r="F14163">
        <v>0</v>
      </c>
      <c r="G14163">
        <f t="shared" si="221"/>
        <v>0</v>
      </c>
      <c r="H14163">
        <v>0</v>
      </c>
      <c r="I14163">
        <v>1</v>
      </c>
      <c r="J14163">
        <v>1</v>
      </c>
      <c r="K14163" t="s">
        <v>4</v>
      </c>
      <c r="L14163">
        <v>0</v>
      </c>
      <c r="M14163">
        <v>1</v>
      </c>
      <c r="N14163">
        <v>1</v>
      </c>
      <c r="O14163" t="s">
        <v>4</v>
      </c>
      <c r="P14163">
        <v>0</v>
      </c>
      <c r="Q14163">
        <v>1</v>
      </c>
      <c r="R14163">
        <v>1</v>
      </c>
      <c r="S14163" t="s">
        <v>4</v>
      </c>
      <c r="T14163" t="s">
        <v>1348</v>
      </c>
    </row>
    <row r="14164" spans="1:20" x14ac:dyDescent="0.3">
      <c r="A14164" t="s">
        <v>38213</v>
      </c>
      <c r="B14164" t="s">
        <v>38214</v>
      </c>
      <c r="C14164" t="s">
        <v>46679</v>
      </c>
      <c r="D14164">
        <v>0</v>
      </c>
      <c r="E14164">
        <v>0</v>
      </c>
      <c r="F14164">
        <v>0</v>
      </c>
      <c r="G14164">
        <f t="shared" si="221"/>
        <v>0</v>
      </c>
      <c r="H14164">
        <v>0</v>
      </c>
      <c r="I14164">
        <v>1</v>
      </c>
      <c r="J14164">
        <v>1</v>
      </c>
      <c r="K14164" t="s">
        <v>4</v>
      </c>
      <c r="L14164">
        <v>0</v>
      </c>
      <c r="M14164">
        <v>1</v>
      </c>
      <c r="N14164">
        <v>1</v>
      </c>
      <c r="O14164" t="s">
        <v>4</v>
      </c>
      <c r="P14164">
        <v>0</v>
      </c>
      <c r="Q14164">
        <v>1</v>
      </c>
      <c r="R14164">
        <v>1</v>
      </c>
      <c r="S14164" t="s">
        <v>4</v>
      </c>
      <c r="T14164">
        <v>-0.65915306160306153</v>
      </c>
    </row>
    <row r="14165" spans="1:20" x14ac:dyDescent="0.3">
      <c r="A14165" t="s">
        <v>38215</v>
      </c>
      <c r="B14165" t="s">
        <v>37153</v>
      </c>
      <c r="C14165" t="s">
        <v>38216</v>
      </c>
      <c r="D14165">
        <v>51.136099999999999</v>
      </c>
      <c r="E14165">
        <v>75.758600000000001</v>
      </c>
      <c r="F14165">
        <v>69.077699999999993</v>
      </c>
      <c r="G14165">
        <f t="shared" si="221"/>
        <v>75.758600000000001</v>
      </c>
      <c r="H14165">
        <v>0.56706800000000002</v>
      </c>
      <c r="I14165">
        <v>7.0449999999999999E-2</v>
      </c>
      <c r="J14165">
        <v>0.12356200000000001</v>
      </c>
      <c r="K14165" t="s">
        <v>4</v>
      </c>
      <c r="L14165">
        <v>0.43387799999999999</v>
      </c>
      <c r="M14165">
        <v>0.27450000000000002</v>
      </c>
      <c r="N14165">
        <v>0.35961900000000002</v>
      </c>
      <c r="O14165" t="s">
        <v>4</v>
      </c>
      <c r="P14165">
        <v>-0.133238</v>
      </c>
      <c r="Q14165">
        <v>0.71494999999999997</v>
      </c>
      <c r="R14165">
        <v>0.99054900000000001</v>
      </c>
      <c r="S14165" t="s">
        <v>4</v>
      </c>
      <c r="T14165">
        <v>2.4625482280698279</v>
      </c>
    </row>
    <row r="14166" spans="1:20" x14ac:dyDescent="0.3">
      <c r="A14166" t="s">
        <v>38217</v>
      </c>
      <c r="B14166" t="s">
        <v>24529</v>
      </c>
      <c r="C14166" t="s">
        <v>38218</v>
      </c>
      <c r="D14166">
        <v>1.5741700000000001</v>
      </c>
      <c r="E14166">
        <v>0</v>
      </c>
      <c r="F14166">
        <v>1.0253399999999999</v>
      </c>
      <c r="G14166">
        <f t="shared" si="221"/>
        <v>1.5741700000000001</v>
      </c>
      <c r="H14166" t="s">
        <v>47153</v>
      </c>
      <c r="I14166">
        <v>1</v>
      </c>
      <c r="J14166">
        <v>1</v>
      </c>
      <c r="K14166" t="s">
        <v>4</v>
      </c>
      <c r="L14166">
        <v>-0.61848599999999998</v>
      </c>
      <c r="M14166">
        <v>1</v>
      </c>
      <c r="N14166">
        <v>1</v>
      </c>
      <c r="O14166" t="s">
        <v>4</v>
      </c>
      <c r="P14166" t="s">
        <v>47152</v>
      </c>
      <c r="Q14166">
        <v>1</v>
      </c>
      <c r="R14166">
        <v>1</v>
      </c>
      <c r="S14166" t="s">
        <v>4</v>
      </c>
      <c r="T14166">
        <v>-0.21493278593943846</v>
      </c>
    </row>
    <row r="14167" spans="1:20" x14ac:dyDescent="0.3">
      <c r="A14167" t="s">
        <v>38219</v>
      </c>
      <c r="B14167" t="s">
        <v>38220</v>
      </c>
      <c r="C14167" t="s">
        <v>38221</v>
      </c>
      <c r="D14167">
        <v>10.3163</v>
      </c>
      <c r="E14167">
        <v>19.303599999999999</v>
      </c>
      <c r="F14167">
        <v>23.9376</v>
      </c>
      <c r="G14167">
        <f t="shared" si="221"/>
        <v>23.9376</v>
      </c>
      <c r="H14167">
        <v>0.90394699999999994</v>
      </c>
      <c r="I14167">
        <v>0.16370000000000001</v>
      </c>
      <c r="J14167">
        <v>0.242311</v>
      </c>
      <c r="K14167" t="s">
        <v>4</v>
      </c>
      <c r="L14167">
        <v>1.21435</v>
      </c>
      <c r="M14167">
        <v>0.11205</v>
      </c>
      <c r="N14167">
        <v>0.178651</v>
      </c>
      <c r="O14167" t="s">
        <v>4</v>
      </c>
      <c r="P14167">
        <v>0.31040600000000002</v>
      </c>
      <c r="Q14167">
        <v>0.61185</v>
      </c>
      <c r="R14167">
        <v>0.97145300000000001</v>
      </c>
      <c r="S14167" t="s">
        <v>4</v>
      </c>
      <c r="T14167">
        <v>3.6103300068858912</v>
      </c>
    </row>
    <row r="14168" spans="1:20" x14ac:dyDescent="0.3">
      <c r="A14168" t="s">
        <v>38222</v>
      </c>
      <c r="B14168" t="s">
        <v>38223</v>
      </c>
      <c r="C14168" t="s">
        <v>38224</v>
      </c>
      <c r="D14168">
        <v>28.661999999999999</v>
      </c>
      <c r="E14168">
        <v>27.671399999999998</v>
      </c>
      <c r="F14168">
        <v>18.201599999999999</v>
      </c>
      <c r="G14168">
        <f t="shared" si="221"/>
        <v>28.661999999999999</v>
      </c>
      <c r="H14168">
        <v>-5.0740800000000003E-2</v>
      </c>
      <c r="I14168">
        <v>0.88349999999999995</v>
      </c>
      <c r="J14168">
        <v>0.91173599999999999</v>
      </c>
      <c r="K14168" t="s">
        <v>4</v>
      </c>
      <c r="L14168">
        <v>-0.65507599999999999</v>
      </c>
      <c r="M14168">
        <v>0.16944999999999999</v>
      </c>
      <c r="N14168">
        <v>0.246618</v>
      </c>
      <c r="O14168" t="s">
        <v>4</v>
      </c>
      <c r="P14168">
        <v>-0.60433599999999998</v>
      </c>
      <c r="Q14168">
        <v>0.18290000000000001</v>
      </c>
      <c r="R14168">
        <v>0.674211</v>
      </c>
      <c r="S14168" t="s">
        <v>4</v>
      </c>
      <c r="T14168">
        <v>2.8578982808157014</v>
      </c>
    </row>
    <row r="14169" spans="1:20" x14ac:dyDescent="0.3">
      <c r="A14169" t="s">
        <v>38225</v>
      </c>
      <c r="B14169" t="s">
        <v>15422</v>
      </c>
      <c r="C14169" t="s">
        <v>38226</v>
      </c>
      <c r="D14169">
        <v>59.619199999999999</v>
      </c>
      <c r="E14169">
        <v>127.04600000000001</v>
      </c>
      <c r="F14169">
        <v>129.11600000000001</v>
      </c>
      <c r="G14169">
        <f t="shared" si="221"/>
        <v>129.11600000000001</v>
      </c>
      <c r="H14169">
        <v>1.0914999999999999</v>
      </c>
      <c r="I14169">
        <v>0.23749999999999999</v>
      </c>
      <c r="J14169">
        <v>0.32549899999999998</v>
      </c>
      <c r="K14169" t="s">
        <v>4</v>
      </c>
      <c r="L14169">
        <v>1.1148199999999999</v>
      </c>
      <c r="M14169">
        <v>0.24940000000000001</v>
      </c>
      <c r="N14169">
        <v>0.33391799999999999</v>
      </c>
      <c r="O14169" t="s">
        <v>4</v>
      </c>
      <c r="P14169">
        <v>2.3315499999999999E-2</v>
      </c>
      <c r="Q14169">
        <v>0.97535000000000005</v>
      </c>
      <c r="R14169">
        <v>0.99764799999999998</v>
      </c>
      <c r="S14169" t="s">
        <v>4</v>
      </c>
      <c r="T14169">
        <v>5.1115203351266265</v>
      </c>
    </row>
    <row r="14170" spans="1:20" x14ac:dyDescent="0.3">
      <c r="A14170" t="s">
        <v>38227</v>
      </c>
      <c r="B14170" t="s">
        <v>15422</v>
      </c>
      <c r="C14170" t="s">
        <v>38228</v>
      </c>
      <c r="D14170">
        <v>127.79300000000001</v>
      </c>
      <c r="E14170">
        <v>194.99</v>
      </c>
      <c r="F14170">
        <v>219.904</v>
      </c>
      <c r="G14170">
        <f t="shared" si="221"/>
        <v>219.904</v>
      </c>
      <c r="H14170">
        <v>0.60958999999999997</v>
      </c>
      <c r="I14170">
        <v>0.27760000000000001</v>
      </c>
      <c r="J14170">
        <v>0.36794300000000002</v>
      </c>
      <c r="K14170" t="s">
        <v>4</v>
      </c>
      <c r="L14170">
        <v>0.783161</v>
      </c>
      <c r="M14170">
        <v>0.191</v>
      </c>
      <c r="N14170">
        <v>0.27061499999999999</v>
      </c>
      <c r="O14170" t="s">
        <v>4</v>
      </c>
      <c r="P14170">
        <v>0.17348</v>
      </c>
      <c r="Q14170">
        <v>0.74124999999999996</v>
      </c>
      <c r="R14170">
        <v>0.99410500000000002</v>
      </c>
      <c r="S14170" t="s">
        <v>4</v>
      </c>
      <c r="T14170">
        <v>4.8406758156472387</v>
      </c>
    </row>
    <row r="14171" spans="1:20" x14ac:dyDescent="0.3">
      <c r="A14171" t="s">
        <v>38229</v>
      </c>
      <c r="B14171" t="s">
        <v>38230</v>
      </c>
      <c r="C14171" t="s">
        <v>38231</v>
      </c>
      <c r="D14171">
        <v>0</v>
      </c>
      <c r="E14171">
        <v>0</v>
      </c>
      <c r="F14171">
        <v>0</v>
      </c>
      <c r="G14171">
        <f t="shared" si="221"/>
        <v>0</v>
      </c>
      <c r="H14171">
        <v>0</v>
      </c>
      <c r="I14171">
        <v>1</v>
      </c>
      <c r="J14171">
        <v>1</v>
      </c>
      <c r="K14171" t="s">
        <v>4</v>
      </c>
      <c r="L14171">
        <v>0</v>
      </c>
      <c r="M14171">
        <v>1</v>
      </c>
      <c r="N14171">
        <v>1</v>
      </c>
      <c r="O14171" t="s">
        <v>4</v>
      </c>
      <c r="P14171">
        <v>0</v>
      </c>
      <c r="Q14171">
        <v>1</v>
      </c>
      <c r="R14171">
        <v>1</v>
      </c>
      <c r="S14171" t="s">
        <v>4</v>
      </c>
      <c r="T14171">
        <v>-0.67302953506757068</v>
      </c>
    </row>
    <row r="14172" spans="1:20" x14ac:dyDescent="0.3">
      <c r="A14172" t="s">
        <v>38232</v>
      </c>
      <c r="B14172" t="s">
        <v>38233</v>
      </c>
      <c r="C14172" t="s">
        <v>38234</v>
      </c>
      <c r="D14172">
        <v>79.184899999999999</v>
      </c>
      <c r="E14172">
        <v>145.97900000000001</v>
      </c>
      <c r="F14172">
        <v>158.631</v>
      </c>
      <c r="G14172">
        <f t="shared" si="221"/>
        <v>158.631</v>
      </c>
      <c r="H14172">
        <v>0.88246400000000003</v>
      </c>
      <c r="I14172">
        <v>3.5E-4</v>
      </c>
      <c r="J14172">
        <v>2.0089999999999999E-3</v>
      </c>
      <c r="K14172" t="s">
        <v>11</v>
      </c>
      <c r="L14172">
        <v>1.00238</v>
      </c>
      <c r="M14172">
        <v>1.2999999999999999E-3</v>
      </c>
      <c r="N14172">
        <v>5.6613100000000001E-3</v>
      </c>
      <c r="O14172" t="s">
        <v>11</v>
      </c>
      <c r="P14172">
        <v>0.119912</v>
      </c>
      <c r="Q14172">
        <v>0.63229999999999997</v>
      </c>
      <c r="R14172">
        <v>0.97145300000000001</v>
      </c>
      <c r="S14172" t="s">
        <v>4</v>
      </c>
      <c r="T14172">
        <v>4.129582824124812</v>
      </c>
    </row>
    <row r="14173" spans="1:20" x14ac:dyDescent="0.3">
      <c r="A14173" t="s">
        <v>38235</v>
      </c>
      <c r="B14173" t="s">
        <v>15817</v>
      </c>
      <c r="C14173" t="s">
        <v>38236</v>
      </c>
      <c r="D14173">
        <v>4.9937899999999997</v>
      </c>
      <c r="E14173">
        <v>2.9235899999999999</v>
      </c>
      <c r="F14173">
        <v>5.6072699999999998</v>
      </c>
      <c r="G14173">
        <f t="shared" si="221"/>
        <v>5.6072699999999998</v>
      </c>
      <c r="H14173">
        <v>-0.77239599999999997</v>
      </c>
      <c r="I14173">
        <v>1</v>
      </c>
      <c r="J14173">
        <v>1</v>
      </c>
      <c r="K14173" t="s">
        <v>4</v>
      </c>
      <c r="L14173">
        <v>0.16716200000000001</v>
      </c>
      <c r="M14173">
        <v>1</v>
      </c>
      <c r="N14173">
        <v>1</v>
      </c>
      <c r="O14173" t="s">
        <v>4</v>
      </c>
      <c r="P14173">
        <v>0.93955699999999998</v>
      </c>
      <c r="Q14173">
        <v>1</v>
      </c>
      <c r="R14173">
        <v>1</v>
      </c>
      <c r="S14173" t="s">
        <v>4</v>
      </c>
      <c r="T14173" t="s">
        <v>1348</v>
      </c>
    </row>
    <row r="14174" spans="1:20" x14ac:dyDescent="0.3">
      <c r="A14174" t="s">
        <v>38237</v>
      </c>
      <c r="B14174" t="s">
        <v>6775</v>
      </c>
      <c r="C14174" t="s">
        <v>38238</v>
      </c>
      <c r="D14174">
        <v>88.598500000000001</v>
      </c>
      <c r="E14174">
        <v>191.91</v>
      </c>
      <c r="F14174">
        <v>201.34700000000001</v>
      </c>
      <c r="G14174">
        <f t="shared" si="221"/>
        <v>201.34700000000001</v>
      </c>
      <c r="H14174">
        <v>1.1150800000000001</v>
      </c>
      <c r="I14174">
        <v>1.75E-3</v>
      </c>
      <c r="J14174">
        <v>6.9922400000000003E-3</v>
      </c>
      <c r="K14174" t="s">
        <v>11</v>
      </c>
      <c r="L14174">
        <v>1.1843300000000001</v>
      </c>
      <c r="M14174">
        <v>4.5999999999999999E-3</v>
      </c>
      <c r="N14174">
        <v>1.46777E-2</v>
      </c>
      <c r="O14174" t="s">
        <v>11</v>
      </c>
      <c r="P14174">
        <v>6.9257399999999997E-2</v>
      </c>
      <c r="Q14174">
        <v>0.83625000000000005</v>
      </c>
      <c r="R14174">
        <v>0.99764799999999998</v>
      </c>
      <c r="S14174" t="s">
        <v>4</v>
      </c>
      <c r="T14174">
        <v>5.0597207791532863</v>
      </c>
    </row>
    <row r="14175" spans="1:20" x14ac:dyDescent="0.3">
      <c r="A14175" t="s">
        <v>38239</v>
      </c>
      <c r="B14175" t="s">
        <v>38240</v>
      </c>
      <c r="C14175" t="s">
        <v>38241</v>
      </c>
      <c r="D14175">
        <v>15.267899999999999</v>
      </c>
      <c r="E14175">
        <v>64.236699999999999</v>
      </c>
      <c r="F14175">
        <v>79.665400000000005</v>
      </c>
      <c r="G14175">
        <f t="shared" si="221"/>
        <v>79.665400000000005</v>
      </c>
      <c r="H14175">
        <v>2.0729000000000002</v>
      </c>
      <c r="I14175">
        <v>3.3E-3</v>
      </c>
      <c r="J14175">
        <v>1.1142000000000001E-2</v>
      </c>
      <c r="K14175" t="s">
        <v>11</v>
      </c>
      <c r="L14175">
        <v>2.3834499999999998</v>
      </c>
      <c r="M14175">
        <v>5.8999999999999999E-3</v>
      </c>
      <c r="N14175">
        <v>1.7760100000000001E-2</v>
      </c>
      <c r="O14175" t="s">
        <v>11</v>
      </c>
      <c r="P14175">
        <v>0.31055500000000003</v>
      </c>
      <c r="Q14175">
        <v>0.45474999999999999</v>
      </c>
      <c r="R14175">
        <v>0.925647</v>
      </c>
      <c r="S14175" t="s">
        <v>4</v>
      </c>
      <c r="T14175">
        <v>4.9019959611691544</v>
      </c>
    </row>
    <row r="14176" spans="1:20" x14ac:dyDescent="0.3">
      <c r="A14176" t="s">
        <v>38242</v>
      </c>
      <c r="B14176" t="s">
        <v>31430</v>
      </c>
      <c r="C14176" t="s">
        <v>38243</v>
      </c>
      <c r="D14176">
        <v>0</v>
      </c>
      <c r="E14176">
        <v>0</v>
      </c>
      <c r="F14176">
        <v>0</v>
      </c>
      <c r="G14176">
        <f t="shared" si="221"/>
        <v>0</v>
      </c>
      <c r="H14176">
        <v>0</v>
      </c>
      <c r="I14176">
        <v>1</v>
      </c>
      <c r="J14176">
        <v>1</v>
      </c>
      <c r="K14176" t="s">
        <v>4</v>
      </c>
      <c r="L14176">
        <v>0</v>
      </c>
      <c r="M14176">
        <v>1</v>
      </c>
      <c r="N14176">
        <v>1</v>
      </c>
      <c r="O14176" t="s">
        <v>4</v>
      </c>
      <c r="P14176">
        <v>0</v>
      </c>
      <c r="Q14176">
        <v>1</v>
      </c>
      <c r="R14176">
        <v>1</v>
      </c>
      <c r="S14176" t="s">
        <v>4</v>
      </c>
      <c r="T14176">
        <v>-0.33377512720957297</v>
      </c>
    </row>
    <row r="14177" spans="1:20" x14ac:dyDescent="0.3">
      <c r="A14177" t="s">
        <v>38244</v>
      </c>
      <c r="B14177" t="s">
        <v>38245</v>
      </c>
      <c r="C14177" t="s">
        <v>38246</v>
      </c>
      <c r="D14177">
        <v>127.81</v>
      </c>
      <c r="E14177">
        <v>243.398</v>
      </c>
      <c r="F14177">
        <v>229.80600000000001</v>
      </c>
      <c r="G14177">
        <f t="shared" si="221"/>
        <v>243.398</v>
      </c>
      <c r="H14177">
        <v>0.929315</v>
      </c>
      <c r="I14177">
        <v>2.3500000000000001E-3</v>
      </c>
      <c r="J14177">
        <v>8.6826500000000001E-3</v>
      </c>
      <c r="K14177" t="s">
        <v>11</v>
      </c>
      <c r="L14177">
        <v>0.84641500000000003</v>
      </c>
      <c r="M14177">
        <v>2.2450000000000001E-2</v>
      </c>
      <c r="N14177">
        <v>5.0120999999999999E-2</v>
      </c>
      <c r="O14177" t="s">
        <v>4</v>
      </c>
      <c r="P14177">
        <v>-8.2900299999999996E-2</v>
      </c>
      <c r="Q14177">
        <v>0.78920000000000001</v>
      </c>
      <c r="R14177">
        <v>0.99645600000000001</v>
      </c>
      <c r="S14177" t="s">
        <v>4</v>
      </c>
      <c r="T14177">
        <v>5.003397734621208</v>
      </c>
    </row>
    <row r="14178" spans="1:20" x14ac:dyDescent="0.3">
      <c r="A14178" t="s">
        <v>38247</v>
      </c>
      <c r="B14178" t="s">
        <v>38214</v>
      </c>
      <c r="C14178" t="s">
        <v>38248</v>
      </c>
      <c r="D14178">
        <v>0</v>
      </c>
      <c r="E14178">
        <v>0</v>
      </c>
      <c r="F14178">
        <v>0</v>
      </c>
      <c r="G14178">
        <f t="shared" si="221"/>
        <v>0</v>
      </c>
      <c r="H14178">
        <v>0</v>
      </c>
      <c r="I14178">
        <v>1</v>
      </c>
      <c r="J14178">
        <v>1</v>
      </c>
      <c r="K14178" t="s">
        <v>4</v>
      </c>
      <c r="L14178">
        <v>0</v>
      </c>
      <c r="M14178">
        <v>1</v>
      </c>
      <c r="N14178">
        <v>1</v>
      </c>
      <c r="O14178" t="s">
        <v>4</v>
      </c>
      <c r="P14178">
        <v>0</v>
      </c>
      <c r="Q14178">
        <v>1</v>
      </c>
      <c r="R14178">
        <v>1</v>
      </c>
      <c r="S14178" t="s">
        <v>4</v>
      </c>
      <c r="T14178">
        <v>-0.65915306160306153</v>
      </c>
    </row>
    <row r="14179" spans="1:20" x14ac:dyDescent="0.3">
      <c r="A14179" t="s">
        <v>38249</v>
      </c>
      <c r="B14179" t="s">
        <v>38250</v>
      </c>
      <c r="C14179" t="s">
        <v>38251</v>
      </c>
      <c r="D14179">
        <v>0</v>
      </c>
      <c r="E14179">
        <v>0</v>
      </c>
      <c r="F14179">
        <v>0</v>
      </c>
      <c r="G14179">
        <f t="shared" si="221"/>
        <v>0</v>
      </c>
      <c r="H14179">
        <v>0</v>
      </c>
      <c r="I14179">
        <v>1</v>
      </c>
      <c r="J14179">
        <v>1</v>
      </c>
      <c r="K14179" t="s">
        <v>4</v>
      </c>
      <c r="L14179">
        <v>0</v>
      </c>
      <c r="M14179">
        <v>1</v>
      </c>
      <c r="N14179">
        <v>1</v>
      </c>
      <c r="O14179" t="s">
        <v>4</v>
      </c>
      <c r="P14179">
        <v>0</v>
      </c>
      <c r="Q14179">
        <v>1</v>
      </c>
      <c r="R14179">
        <v>1</v>
      </c>
      <c r="S14179" t="s">
        <v>4</v>
      </c>
      <c r="T14179" t="s">
        <v>1348</v>
      </c>
    </row>
    <row r="14180" spans="1:20" x14ac:dyDescent="0.3">
      <c r="A14180" t="s">
        <v>38252</v>
      </c>
      <c r="B14180" t="s">
        <v>38253</v>
      </c>
      <c r="C14180" t="s">
        <v>38254</v>
      </c>
      <c r="D14180">
        <v>0.65447200000000005</v>
      </c>
      <c r="E14180">
        <v>0</v>
      </c>
      <c r="F14180">
        <v>0</v>
      </c>
      <c r="G14180">
        <f t="shared" si="221"/>
        <v>0.65447200000000005</v>
      </c>
      <c r="H14180" t="s">
        <v>47153</v>
      </c>
      <c r="I14180">
        <v>1</v>
      </c>
      <c r="J14180">
        <v>1</v>
      </c>
      <c r="K14180" t="s">
        <v>4</v>
      </c>
      <c r="L14180" t="s">
        <v>47153</v>
      </c>
      <c r="M14180">
        <v>1</v>
      </c>
      <c r="N14180">
        <v>1</v>
      </c>
      <c r="O14180" t="s">
        <v>4</v>
      </c>
      <c r="P14180">
        <v>0</v>
      </c>
      <c r="Q14180">
        <v>1</v>
      </c>
      <c r="R14180">
        <v>1</v>
      </c>
      <c r="S14180" t="s">
        <v>4</v>
      </c>
      <c r="T14180" t="s">
        <v>1348</v>
      </c>
    </row>
    <row r="14181" spans="1:20" x14ac:dyDescent="0.3">
      <c r="A14181" t="s">
        <v>38255</v>
      </c>
      <c r="B14181" t="s">
        <v>38256</v>
      </c>
      <c r="C14181" t="s">
        <v>38257</v>
      </c>
      <c r="D14181">
        <v>0</v>
      </c>
      <c r="E14181">
        <v>0</v>
      </c>
      <c r="F14181">
        <v>0</v>
      </c>
      <c r="G14181">
        <f t="shared" si="221"/>
        <v>0</v>
      </c>
      <c r="H14181">
        <v>0</v>
      </c>
      <c r="I14181">
        <v>1</v>
      </c>
      <c r="J14181">
        <v>1</v>
      </c>
      <c r="K14181" t="s">
        <v>4</v>
      </c>
      <c r="L14181">
        <v>0</v>
      </c>
      <c r="M14181">
        <v>1</v>
      </c>
      <c r="N14181">
        <v>1</v>
      </c>
      <c r="O14181" t="s">
        <v>4</v>
      </c>
      <c r="P14181">
        <v>0</v>
      </c>
      <c r="Q14181">
        <v>1</v>
      </c>
      <c r="R14181">
        <v>1</v>
      </c>
      <c r="S14181" t="s">
        <v>4</v>
      </c>
      <c r="T14181" t="s">
        <v>1348</v>
      </c>
    </row>
    <row r="14182" spans="1:20" x14ac:dyDescent="0.3">
      <c r="A14182" t="s">
        <v>38258</v>
      </c>
      <c r="B14182" t="s">
        <v>38259</v>
      </c>
      <c r="C14182" t="s">
        <v>38260</v>
      </c>
      <c r="D14182">
        <v>0</v>
      </c>
      <c r="E14182">
        <v>0</v>
      </c>
      <c r="F14182">
        <v>0</v>
      </c>
      <c r="G14182">
        <f t="shared" si="221"/>
        <v>0</v>
      </c>
      <c r="H14182">
        <v>0</v>
      </c>
      <c r="I14182">
        <v>1</v>
      </c>
      <c r="J14182">
        <v>1</v>
      </c>
      <c r="K14182" t="s">
        <v>4</v>
      </c>
      <c r="L14182">
        <v>0</v>
      </c>
      <c r="M14182">
        <v>1</v>
      </c>
      <c r="N14182">
        <v>1</v>
      </c>
      <c r="O14182" t="s">
        <v>4</v>
      </c>
      <c r="P14182">
        <v>0</v>
      </c>
      <c r="Q14182">
        <v>1</v>
      </c>
      <c r="R14182">
        <v>1</v>
      </c>
      <c r="S14182" t="s">
        <v>4</v>
      </c>
      <c r="T14182" t="s">
        <v>1348</v>
      </c>
    </row>
    <row r="14183" spans="1:20" x14ac:dyDescent="0.3">
      <c r="A14183" t="s">
        <v>38261</v>
      </c>
      <c r="B14183" t="s">
        <v>38262</v>
      </c>
      <c r="C14183" t="s">
        <v>38263</v>
      </c>
      <c r="D14183">
        <v>0</v>
      </c>
      <c r="E14183">
        <v>0</v>
      </c>
      <c r="F14183">
        <v>0</v>
      </c>
      <c r="G14183">
        <f t="shared" si="221"/>
        <v>0</v>
      </c>
      <c r="H14183">
        <v>0</v>
      </c>
      <c r="I14183">
        <v>1</v>
      </c>
      <c r="J14183">
        <v>1</v>
      </c>
      <c r="K14183" t="s">
        <v>4</v>
      </c>
      <c r="L14183">
        <v>0</v>
      </c>
      <c r="M14183">
        <v>1</v>
      </c>
      <c r="N14183">
        <v>1</v>
      </c>
      <c r="O14183" t="s">
        <v>4</v>
      </c>
      <c r="P14183">
        <v>0</v>
      </c>
      <c r="Q14183">
        <v>1</v>
      </c>
      <c r="R14183">
        <v>1</v>
      </c>
      <c r="S14183" t="s">
        <v>4</v>
      </c>
      <c r="T14183" t="s">
        <v>1348</v>
      </c>
    </row>
    <row r="14184" spans="1:20" x14ac:dyDescent="0.3">
      <c r="A14184" t="s">
        <v>38264</v>
      </c>
      <c r="B14184" t="s">
        <v>38265</v>
      </c>
      <c r="C14184" t="s">
        <v>38266</v>
      </c>
      <c r="D14184">
        <v>0</v>
      </c>
      <c r="E14184">
        <v>0</v>
      </c>
      <c r="F14184">
        <v>0</v>
      </c>
      <c r="G14184">
        <f t="shared" si="221"/>
        <v>0</v>
      </c>
      <c r="H14184">
        <v>0</v>
      </c>
      <c r="I14184">
        <v>1</v>
      </c>
      <c r="J14184">
        <v>1</v>
      </c>
      <c r="K14184" t="s">
        <v>4</v>
      </c>
      <c r="L14184">
        <v>0</v>
      </c>
      <c r="M14184">
        <v>1</v>
      </c>
      <c r="N14184">
        <v>1</v>
      </c>
      <c r="O14184" t="s">
        <v>4</v>
      </c>
      <c r="P14184">
        <v>0</v>
      </c>
      <c r="Q14184">
        <v>1</v>
      </c>
      <c r="R14184">
        <v>1</v>
      </c>
      <c r="S14184" t="s">
        <v>4</v>
      </c>
      <c r="T14184" t="s">
        <v>1348</v>
      </c>
    </row>
    <row r="14185" spans="1:20" x14ac:dyDescent="0.3">
      <c r="A14185" t="s">
        <v>38267</v>
      </c>
      <c r="B14185" t="s">
        <v>38268</v>
      </c>
      <c r="C14185" t="s">
        <v>38269</v>
      </c>
      <c r="D14185">
        <v>0</v>
      </c>
      <c r="E14185">
        <v>0</v>
      </c>
      <c r="F14185">
        <v>0</v>
      </c>
      <c r="G14185">
        <f t="shared" si="221"/>
        <v>0</v>
      </c>
      <c r="H14185">
        <v>0</v>
      </c>
      <c r="I14185">
        <v>1</v>
      </c>
      <c r="J14185">
        <v>1</v>
      </c>
      <c r="K14185" t="s">
        <v>4</v>
      </c>
      <c r="L14185">
        <v>0</v>
      </c>
      <c r="M14185">
        <v>1</v>
      </c>
      <c r="N14185">
        <v>1</v>
      </c>
      <c r="O14185" t="s">
        <v>4</v>
      </c>
      <c r="P14185">
        <v>0</v>
      </c>
      <c r="Q14185">
        <v>1</v>
      </c>
      <c r="R14185">
        <v>1</v>
      </c>
      <c r="S14185" t="s">
        <v>4</v>
      </c>
      <c r="T14185" t="s">
        <v>1348</v>
      </c>
    </row>
    <row r="14186" spans="1:20" x14ac:dyDescent="0.3">
      <c r="A14186" t="s">
        <v>38270</v>
      </c>
      <c r="B14186" t="s">
        <v>2671</v>
      </c>
      <c r="C14186" t="s">
        <v>38271</v>
      </c>
      <c r="D14186">
        <v>1.22499</v>
      </c>
      <c r="E14186">
        <v>1.43624</v>
      </c>
      <c r="F14186">
        <v>0.73707400000000001</v>
      </c>
      <c r="G14186">
        <f t="shared" si="221"/>
        <v>1.43624</v>
      </c>
      <c r="H14186">
        <v>0.22952700000000001</v>
      </c>
      <c r="I14186">
        <v>1</v>
      </c>
      <c r="J14186">
        <v>1</v>
      </c>
      <c r="K14186" t="s">
        <v>4</v>
      </c>
      <c r="L14186">
        <v>-0.73289099999999996</v>
      </c>
      <c r="M14186">
        <v>1</v>
      </c>
      <c r="N14186">
        <v>1</v>
      </c>
      <c r="O14186" t="s">
        <v>4</v>
      </c>
      <c r="P14186">
        <v>-0.962418</v>
      </c>
      <c r="Q14186">
        <v>1</v>
      </c>
      <c r="R14186">
        <v>1</v>
      </c>
      <c r="S14186" t="s">
        <v>4</v>
      </c>
      <c r="T14186">
        <v>0.21512445994953008</v>
      </c>
    </row>
    <row r="14187" spans="1:20" x14ac:dyDescent="0.3">
      <c r="A14187" t="s">
        <v>38272</v>
      </c>
      <c r="B14187" t="s">
        <v>38273</v>
      </c>
      <c r="C14187" t="s">
        <v>38274</v>
      </c>
      <c r="D14187">
        <v>0.59327099999999999</v>
      </c>
      <c r="E14187">
        <v>0</v>
      </c>
      <c r="F14187">
        <v>0</v>
      </c>
      <c r="G14187">
        <f t="shared" si="221"/>
        <v>0.59327099999999999</v>
      </c>
      <c r="H14187" t="s">
        <v>47153</v>
      </c>
      <c r="I14187">
        <v>1</v>
      </c>
      <c r="J14187">
        <v>1</v>
      </c>
      <c r="K14187" t="s">
        <v>4</v>
      </c>
      <c r="L14187" t="s">
        <v>47153</v>
      </c>
      <c r="M14187">
        <v>1</v>
      </c>
      <c r="N14187">
        <v>1</v>
      </c>
      <c r="O14187" t="s">
        <v>4</v>
      </c>
      <c r="P14187">
        <v>0</v>
      </c>
      <c r="Q14187">
        <v>1</v>
      </c>
      <c r="R14187">
        <v>1</v>
      </c>
      <c r="S14187" t="s">
        <v>4</v>
      </c>
      <c r="T14187">
        <v>-0.65100985705329684</v>
      </c>
    </row>
    <row r="14188" spans="1:20" x14ac:dyDescent="0.3">
      <c r="A14188" t="s">
        <v>38275</v>
      </c>
      <c r="B14188" t="s">
        <v>38276</v>
      </c>
      <c r="C14188" t="s">
        <v>38277</v>
      </c>
      <c r="D14188">
        <v>0</v>
      </c>
      <c r="E14188">
        <v>0</v>
      </c>
      <c r="F14188">
        <v>0</v>
      </c>
      <c r="G14188">
        <f t="shared" si="221"/>
        <v>0</v>
      </c>
      <c r="H14188">
        <v>0</v>
      </c>
      <c r="I14188">
        <v>1</v>
      </c>
      <c r="J14188">
        <v>1</v>
      </c>
      <c r="K14188" t="s">
        <v>4</v>
      </c>
      <c r="L14188">
        <v>0</v>
      </c>
      <c r="M14188">
        <v>1</v>
      </c>
      <c r="N14188">
        <v>1</v>
      </c>
      <c r="O14188" t="s">
        <v>4</v>
      </c>
      <c r="P14188">
        <v>0</v>
      </c>
      <c r="Q14188">
        <v>1</v>
      </c>
      <c r="R14188">
        <v>1</v>
      </c>
      <c r="S14188" t="s">
        <v>4</v>
      </c>
      <c r="T14188" t="s">
        <v>1348</v>
      </c>
    </row>
    <row r="14189" spans="1:20" x14ac:dyDescent="0.3">
      <c r="A14189" t="s">
        <v>38278</v>
      </c>
      <c r="B14189" t="s">
        <v>38279</v>
      </c>
      <c r="C14189" t="s">
        <v>38280</v>
      </c>
      <c r="D14189">
        <v>0</v>
      </c>
      <c r="E14189">
        <v>0</v>
      </c>
      <c r="F14189">
        <v>0</v>
      </c>
      <c r="G14189">
        <f t="shared" si="221"/>
        <v>0</v>
      </c>
      <c r="H14189">
        <v>0</v>
      </c>
      <c r="I14189">
        <v>1</v>
      </c>
      <c r="J14189">
        <v>1</v>
      </c>
      <c r="K14189" t="s">
        <v>4</v>
      </c>
      <c r="L14189">
        <v>0</v>
      </c>
      <c r="M14189">
        <v>1</v>
      </c>
      <c r="N14189">
        <v>1</v>
      </c>
      <c r="O14189" t="s">
        <v>4</v>
      </c>
      <c r="P14189">
        <v>0</v>
      </c>
      <c r="Q14189">
        <v>1</v>
      </c>
      <c r="R14189">
        <v>1</v>
      </c>
      <c r="S14189" t="s">
        <v>4</v>
      </c>
      <c r="T14189">
        <v>-0.31268817991922254</v>
      </c>
    </row>
    <row r="14190" spans="1:20" x14ac:dyDescent="0.3">
      <c r="A14190" t="s">
        <v>38281</v>
      </c>
      <c r="B14190" t="s">
        <v>25851</v>
      </c>
      <c r="C14190" t="s">
        <v>38282</v>
      </c>
      <c r="D14190">
        <v>194.886</v>
      </c>
      <c r="E14190">
        <v>251.94399999999999</v>
      </c>
      <c r="F14190">
        <v>353.29700000000003</v>
      </c>
      <c r="G14190">
        <f t="shared" si="221"/>
        <v>353.29700000000003</v>
      </c>
      <c r="H14190">
        <v>0.370477</v>
      </c>
      <c r="I14190">
        <v>0.52900000000000003</v>
      </c>
      <c r="J14190">
        <v>0.61484099999999997</v>
      </c>
      <c r="K14190" t="s">
        <v>4</v>
      </c>
      <c r="L14190">
        <v>0.85825300000000004</v>
      </c>
      <c r="M14190">
        <v>0.20780000000000001</v>
      </c>
      <c r="N14190">
        <v>0.28936000000000001</v>
      </c>
      <c r="O14190" t="s">
        <v>4</v>
      </c>
      <c r="P14190">
        <v>0.48777599999999999</v>
      </c>
      <c r="Q14190">
        <v>0.438</v>
      </c>
      <c r="R14190">
        <v>0.91780499999999998</v>
      </c>
      <c r="S14190" t="s">
        <v>4</v>
      </c>
      <c r="T14190">
        <v>4.9335688742469728</v>
      </c>
    </row>
    <row r="14191" spans="1:20" x14ac:dyDescent="0.3">
      <c r="A14191" t="s">
        <v>38283</v>
      </c>
      <c r="B14191" t="s">
        <v>11446</v>
      </c>
      <c r="C14191" t="s">
        <v>38284</v>
      </c>
      <c r="D14191">
        <v>13.1127</v>
      </c>
      <c r="E14191">
        <v>7.3453200000000001</v>
      </c>
      <c r="F14191">
        <v>7.6774199999999997</v>
      </c>
      <c r="G14191">
        <f t="shared" si="221"/>
        <v>13.1127</v>
      </c>
      <c r="H14191">
        <v>-0.83607299999999996</v>
      </c>
      <c r="I14191">
        <v>2.605E-2</v>
      </c>
      <c r="J14191">
        <v>5.5786099999999998E-2</v>
      </c>
      <c r="K14191" t="s">
        <v>4</v>
      </c>
      <c r="L14191">
        <v>-0.77227599999999996</v>
      </c>
      <c r="M14191">
        <v>8.48E-2</v>
      </c>
      <c r="N14191">
        <v>0.14402200000000001</v>
      </c>
      <c r="O14191" t="s">
        <v>4</v>
      </c>
      <c r="P14191">
        <v>6.3796400000000003E-2</v>
      </c>
      <c r="Q14191">
        <v>1</v>
      </c>
      <c r="R14191">
        <v>1</v>
      </c>
      <c r="S14191" t="s">
        <v>4</v>
      </c>
      <c r="T14191">
        <v>-0.48608693813933967</v>
      </c>
    </row>
    <row r="14192" spans="1:20" x14ac:dyDescent="0.3">
      <c r="A14192" t="s">
        <v>38285</v>
      </c>
      <c r="B14192" t="s">
        <v>3950</v>
      </c>
      <c r="C14192" t="s">
        <v>38286</v>
      </c>
      <c r="D14192">
        <v>29.9237</v>
      </c>
      <c r="E14192">
        <v>21.615600000000001</v>
      </c>
      <c r="F14192">
        <v>13.406700000000001</v>
      </c>
      <c r="G14192">
        <f t="shared" si="221"/>
        <v>29.9237</v>
      </c>
      <c r="H14192">
        <v>-0.46921299999999999</v>
      </c>
      <c r="I14192">
        <v>6.1800000000000001E-2</v>
      </c>
      <c r="J14192">
        <v>0.11165</v>
      </c>
      <c r="K14192" t="s">
        <v>4</v>
      </c>
      <c r="L14192">
        <v>-1.1583399999999999</v>
      </c>
      <c r="M14192">
        <v>6.4999999999999997E-4</v>
      </c>
      <c r="N14192">
        <v>3.3780500000000001E-3</v>
      </c>
      <c r="O14192" t="s">
        <v>11</v>
      </c>
      <c r="P14192">
        <v>-0.68912399999999996</v>
      </c>
      <c r="Q14192">
        <v>3.0099999999999998E-2</v>
      </c>
      <c r="R14192">
        <v>0.24198600000000001</v>
      </c>
      <c r="S14192" t="s">
        <v>4</v>
      </c>
      <c r="T14192">
        <v>3.0425509705243749E-2</v>
      </c>
    </row>
    <row r="14193" spans="1:27" x14ac:dyDescent="0.3">
      <c r="A14193" t="s">
        <v>38287</v>
      </c>
      <c r="B14193" t="s">
        <v>25055</v>
      </c>
      <c r="C14193" t="s">
        <v>38288</v>
      </c>
      <c r="D14193">
        <v>0.37181399999999998</v>
      </c>
      <c r="E14193">
        <v>0.20985799999999999</v>
      </c>
      <c r="F14193">
        <v>0.33933200000000002</v>
      </c>
      <c r="G14193">
        <f t="shared" si="221"/>
        <v>0.37181399999999998</v>
      </c>
      <c r="H14193">
        <v>-0.82516500000000004</v>
      </c>
      <c r="I14193">
        <v>1</v>
      </c>
      <c r="J14193">
        <v>1</v>
      </c>
      <c r="K14193" t="s">
        <v>4</v>
      </c>
      <c r="L14193">
        <v>-0.131825</v>
      </c>
      <c r="M14193">
        <v>1</v>
      </c>
      <c r="N14193">
        <v>1</v>
      </c>
      <c r="O14193" t="s">
        <v>4</v>
      </c>
      <c r="P14193">
        <v>0.69326900000000002</v>
      </c>
      <c r="Q14193">
        <v>1</v>
      </c>
      <c r="R14193">
        <v>1</v>
      </c>
      <c r="S14193" t="s">
        <v>4</v>
      </c>
      <c r="T14193">
        <v>-0.61669602222035202</v>
      </c>
    </row>
    <row r="14194" spans="1:27" x14ac:dyDescent="0.3">
      <c r="A14194" t="s">
        <v>38289</v>
      </c>
      <c r="B14194" t="s">
        <v>19051</v>
      </c>
      <c r="C14194" t="s">
        <v>38290</v>
      </c>
      <c r="D14194">
        <v>1.2315700000000001</v>
      </c>
      <c r="E14194">
        <v>3.5320999999999998</v>
      </c>
      <c r="F14194">
        <v>3.1210399999999998</v>
      </c>
      <c r="G14194">
        <f t="shared" si="221"/>
        <v>3.5320999999999998</v>
      </c>
      <c r="H14194">
        <v>1.52003</v>
      </c>
      <c r="I14194">
        <v>1</v>
      </c>
      <c r="J14194">
        <v>1</v>
      </c>
      <c r="K14194" t="s">
        <v>4</v>
      </c>
      <c r="L14194">
        <v>1.3415299999999999</v>
      </c>
      <c r="M14194">
        <v>1</v>
      </c>
      <c r="N14194">
        <v>1</v>
      </c>
      <c r="O14194" t="s">
        <v>4</v>
      </c>
      <c r="P14194">
        <v>-0.17849999999999999</v>
      </c>
      <c r="Q14194">
        <v>1</v>
      </c>
      <c r="R14194">
        <v>1</v>
      </c>
      <c r="S14194" t="s">
        <v>4</v>
      </c>
      <c r="T14194">
        <v>-1.2306284283845363</v>
      </c>
    </row>
    <row r="14195" spans="1:27" x14ac:dyDescent="0.3">
      <c r="A14195" t="s">
        <v>38291</v>
      </c>
      <c r="B14195" t="s">
        <v>24529</v>
      </c>
      <c r="C14195" t="s">
        <v>38292</v>
      </c>
      <c r="D14195">
        <v>45.741700000000002</v>
      </c>
      <c r="E14195">
        <v>14.4392</v>
      </c>
      <c r="F14195">
        <v>14.67</v>
      </c>
      <c r="G14195">
        <f t="shared" si="221"/>
        <v>45.741700000000002</v>
      </c>
      <c r="H14195">
        <v>-1.6635200000000001</v>
      </c>
      <c r="I14195">
        <v>5.0000000000000002E-5</v>
      </c>
      <c r="J14195">
        <v>3.9337299999999998E-4</v>
      </c>
      <c r="K14195" t="s">
        <v>11</v>
      </c>
      <c r="L14195">
        <v>-1.6406400000000001</v>
      </c>
      <c r="M14195">
        <v>5.0000000000000002E-5</v>
      </c>
      <c r="N14195">
        <v>4.1396199999999998E-4</v>
      </c>
      <c r="O14195" t="s">
        <v>11</v>
      </c>
      <c r="P14195">
        <v>2.2879199999999999E-2</v>
      </c>
      <c r="Q14195">
        <v>0.94899999999999995</v>
      </c>
      <c r="R14195">
        <v>0.99764799999999998</v>
      </c>
      <c r="S14195" t="s">
        <v>4</v>
      </c>
      <c r="T14195">
        <v>-0.84766163930469529</v>
      </c>
      <c r="X14195" s="4"/>
      <c r="AA14195" s="4"/>
    </row>
    <row r="14196" spans="1:27" x14ac:dyDescent="0.3">
      <c r="A14196" t="s">
        <v>38293</v>
      </c>
      <c r="B14196" t="s">
        <v>12686</v>
      </c>
      <c r="C14196" t="s">
        <v>38294</v>
      </c>
      <c r="D14196">
        <v>117.736</v>
      </c>
      <c r="E14196">
        <v>128.21199999999999</v>
      </c>
      <c r="F14196">
        <v>110.92400000000001</v>
      </c>
      <c r="G14196">
        <f t="shared" si="221"/>
        <v>128.21199999999999</v>
      </c>
      <c r="H14196">
        <v>0.122978</v>
      </c>
      <c r="I14196">
        <v>0.53620000000000001</v>
      </c>
      <c r="J14196">
        <v>0.62087999999999999</v>
      </c>
      <c r="K14196" t="s">
        <v>4</v>
      </c>
      <c r="L14196">
        <v>-8.5984900000000003E-2</v>
      </c>
      <c r="M14196">
        <v>0.70165</v>
      </c>
      <c r="N14196">
        <v>0.76400199999999996</v>
      </c>
      <c r="O14196" t="s">
        <v>4</v>
      </c>
      <c r="P14196">
        <v>-0.20896100000000001</v>
      </c>
      <c r="Q14196">
        <v>0.27575</v>
      </c>
      <c r="R14196">
        <v>0.79055699999999995</v>
      </c>
      <c r="S14196" t="s">
        <v>4</v>
      </c>
      <c r="T14196">
        <v>2.6580694055059606</v>
      </c>
    </row>
    <row r="14197" spans="1:27" x14ac:dyDescent="0.3">
      <c r="A14197" t="s">
        <v>38295</v>
      </c>
      <c r="B14197" t="s">
        <v>26701</v>
      </c>
      <c r="C14197" t="s">
        <v>38296</v>
      </c>
      <c r="D14197">
        <v>0</v>
      </c>
      <c r="E14197">
        <v>0</v>
      </c>
      <c r="F14197">
        <v>0</v>
      </c>
      <c r="G14197">
        <f t="shared" si="221"/>
        <v>0</v>
      </c>
      <c r="H14197">
        <v>0</v>
      </c>
      <c r="I14197">
        <v>1</v>
      </c>
      <c r="J14197">
        <v>1</v>
      </c>
      <c r="K14197" t="s">
        <v>4</v>
      </c>
      <c r="L14197">
        <v>0</v>
      </c>
      <c r="M14197">
        <v>1</v>
      </c>
      <c r="N14197">
        <v>1</v>
      </c>
      <c r="O14197" t="s">
        <v>4</v>
      </c>
      <c r="P14197">
        <v>0</v>
      </c>
      <c r="Q14197">
        <v>1</v>
      </c>
      <c r="R14197">
        <v>1</v>
      </c>
      <c r="S14197" t="s">
        <v>4</v>
      </c>
      <c r="T14197" t="s">
        <v>1348</v>
      </c>
    </row>
    <row r="14198" spans="1:27" x14ac:dyDescent="0.3">
      <c r="A14198" t="s">
        <v>38297</v>
      </c>
      <c r="B14198" t="s">
        <v>38298</v>
      </c>
      <c r="C14198" t="s">
        <v>38299</v>
      </c>
      <c r="D14198">
        <v>1.42675</v>
      </c>
      <c r="E14198">
        <v>5.3839499999999996</v>
      </c>
      <c r="F14198">
        <v>10.8079</v>
      </c>
      <c r="G14198">
        <f t="shared" si="221"/>
        <v>10.8079</v>
      </c>
      <c r="H14198">
        <v>1.9159299999999999</v>
      </c>
      <c r="I14198">
        <v>1</v>
      </c>
      <c r="J14198">
        <v>1</v>
      </c>
      <c r="K14198" t="s">
        <v>4</v>
      </c>
      <c r="L14198">
        <v>2.9213</v>
      </c>
      <c r="M14198">
        <v>0.2319</v>
      </c>
      <c r="N14198">
        <v>0.31630200000000003</v>
      </c>
      <c r="O14198" t="s">
        <v>4</v>
      </c>
      <c r="P14198">
        <v>1.00536</v>
      </c>
      <c r="Q14198">
        <v>0.45240000000000002</v>
      </c>
      <c r="R14198">
        <v>0.92416399999999999</v>
      </c>
      <c r="S14198" t="s">
        <v>4</v>
      </c>
      <c r="T14198">
        <v>-0.20733726400242741</v>
      </c>
    </row>
    <row r="14199" spans="1:27" x14ac:dyDescent="0.3">
      <c r="A14199" t="s">
        <v>38300</v>
      </c>
      <c r="B14199" t="s">
        <v>38301</v>
      </c>
      <c r="C14199" t="s">
        <v>38302</v>
      </c>
      <c r="D14199">
        <v>28.659500000000001</v>
      </c>
      <c r="E14199">
        <v>15.4809</v>
      </c>
      <c r="F14199">
        <v>12.7438</v>
      </c>
      <c r="G14199">
        <f t="shared" si="221"/>
        <v>28.659500000000001</v>
      </c>
      <c r="H14199">
        <v>-0.88852500000000001</v>
      </c>
      <c r="I14199">
        <v>4.165E-2</v>
      </c>
      <c r="J14199">
        <v>8.1338900000000006E-2</v>
      </c>
      <c r="K14199" t="s">
        <v>4</v>
      </c>
      <c r="L14199">
        <v>-1.1692199999999999</v>
      </c>
      <c r="M14199">
        <v>4.1599999999999998E-2</v>
      </c>
      <c r="N14199">
        <v>8.1409999999999996E-2</v>
      </c>
      <c r="O14199" t="s">
        <v>4</v>
      </c>
      <c r="P14199">
        <v>-0.28069499999999997</v>
      </c>
      <c r="Q14199">
        <v>0.62485000000000002</v>
      </c>
      <c r="R14199">
        <v>0.97145300000000001</v>
      </c>
      <c r="S14199" t="s">
        <v>4</v>
      </c>
      <c r="T14199">
        <v>4.0010718592483938</v>
      </c>
    </row>
    <row r="14200" spans="1:27" x14ac:dyDescent="0.3">
      <c r="A14200" t="s">
        <v>38303</v>
      </c>
      <c r="B14200" t="s">
        <v>4848</v>
      </c>
      <c r="C14200" t="s">
        <v>38304</v>
      </c>
      <c r="D14200">
        <v>28.084499999999998</v>
      </c>
      <c r="E14200">
        <v>57.385199999999998</v>
      </c>
      <c r="F14200">
        <v>54.413499999999999</v>
      </c>
      <c r="G14200">
        <f t="shared" si="221"/>
        <v>57.385199999999998</v>
      </c>
      <c r="H14200">
        <v>1.0308999999999999</v>
      </c>
      <c r="I14200">
        <v>4.7000000000000002E-3</v>
      </c>
      <c r="J14200">
        <v>1.46929E-2</v>
      </c>
      <c r="K14200" t="s">
        <v>11</v>
      </c>
      <c r="L14200">
        <v>0.95419299999999996</v>
      </c>
      <c r="M14200">
        <v>2.4549999999999999E-2</v>
      </c>
      <c r="N14200">
        <v>5.3711799999999997E-2</v>
      </c>
      <c r="O14200" t="s">
        <v>4</v>
      </c>
      <c r="P14200">
        <v>-7.6712100000000005E-2</v>
      </c>
      <c r="Q14200">
        <v>0.82650000000000001</v>
      </c>
      <c r="R14200">
        <v>0.99764799999999998</v>
      </c>
      <c r="S14200" t="s">
        <v>4</v>
      </c>
      <c r="T14200">
        <v>5.0050805720250553</v>
      </c>
    </row>
    <row r="14201" spans="1:27" x14ac:dyDescent="0.3">
      <c r="A14201" t="s">
        <v>38305</v>
      </c>
      <c r="B14201" t="s">
        <v>12653</v>
      </c>
      <c r="C14201" t="s">
        <v>38306</v>
      </c>
      <c r="D14201">
        <v>48.824100000000001</v>
      </c>
      <c r="E14201">
        <v>88.03</v>
      </c>
      <c r="F14201">
        <v>101.649</v>
      </c>
      <c r="G14201">
        <f t="shared" si="221"/>
        <v>101.649</v>
      </c>
      <c r="H14201">
        <v>0.85040199999999999</v>
      </c>
      <c r="I14201">
        <v>0.11735</v>
      </c>
      <c r="J14201">
        <v>0.18657399999999999</v>
      </c>
      <c r="K14201" t="s">
        <v>4</v>
      </c>
      <c r="L14201">
        <v>1.05793</v>
      </c>
      <c r="M14201">
        <v>8.8950000000000001E-2</v>
      </c>
      <c r="N14201">
        <v>0.14923</v>
      </c>
      <c r="O14201" t="s">
        <v>4</v>
      </c>
      <c r="P14201">
        <v>0.20752999999999999</v>
      </c>
      <c r="Q14201">
        <v>0.62385000000000002</v>
      </c>
      <c r="R14201">
        <v>0.97145300000000001</v>
      </c>
      <c r="S14201" t="s">
        <v>4</v>
      </c>
      <c r="T14201">
        <v>4.6991596915022731</v>
      </c>
    </row>
    <row r="14202" spans="1:27" x14ac:dyDescent="0.3">
      <c r="A14202" t="s">
        <v>38307</v>
      </c>
      <c r="B14202" t="s">
        <v>38308</v>
      </c>
      <c r="C14202" t="s">
        <v>38309</v>
      </c>
      <c r="D14202">
        <v>106.199</v>
      </c>
      <c r="E14202">
        <v>150.952</v>
      </c>
      <c r="F14202">
        <v>143.71</v>
      </c>
      <c r="G14202">
        <f t="shared" si="221"/>
        <v>150.952</v>
      </c>
      <c r="H14202">
        <v>0.50731899999999996</v>
      </c>
      <c r="I14202">
        <v>5.5550000000000002E-2</v>
      </c>
      <c r="J14202">
        <v>0.10237400000000001</v>
      </c>
      <c r="K14202" t="s">
        <v>4</v>
      </c>
      <c r="L14202">
        <v>0.43638700000000002</v>
      </c>
      <c r="M14202">
        <v>0.1734</v>
      </c>
      <c r="N14202">
        <v>0.25123899999999999</v>
      </c>
      <c r="O14202" t="s">
        <v>4</v>
      </c>
      <c r="P14202">
        <v>-7.09317E-2</v>
      </c>
      <c r="Q14202">
        <v>0.80725000000000002</v>
      </c>
      <c r="R14202">
        <v>0.99645600000000001</v>
      </c>
      <c r="S14202" t="s">
        <v>4</v>
      </c>
      <c r="T14202">
        <v>4.3822006823097821</v>
      </c>
    </row>
    <row r="14203" spans="1:27" x14ac:dyDescent="0.3">
      <c r="A14203" t="s">
        <v>38310</v>
      </c>
      <c r="B14203" t="s">
        <v>38308</v>
      </c>
      <c r="C14203" t="s">
        <v>38311</v>
      </c>
      <c r="D14203">
        <v>0</v>
      </c>
      <c r="E14203">
        <v>0</v>
      </c>
      <c r="F14203">
        <v>0</v>
      </c>
      <c r="G14203">
        <f t="shared" si="221"/>
        <v>0</v>
      </c>
      <c r="H14203">
        <v>0</v>
      </c>
      <c r="I14203">
        <v>1</v>
      </c>
      <c r="J14203">
        <v>1</v>
      </c>
      <c r="K14203" t="s">
        <v>4</v>
      </c>
      <c r="L14203">
        <v>0</v>
      </c>
      <c r="M14203">
        <v>1</v>
      </c>
      <c r="N14203">
        <v>1</v>
      </c>
      <c r="O14203" t="s">
        <v>4</v>
      </c>
      <c r="P14203">
        <v>0</v>
      </c>
      <c r="Q14203">
        <v>1</v>
      </c>
      <c r="R14203">
        <v>1</v>
      </c>
      <c r="S14203" t="s">
        <v>4</v>
      </c>
      <c r="T14203" t="s">
        <v>1348</v>
      </c>
    </row>
    <row r="14204" spans="1:27" x14ac:dyDescent="0.3">
      <c r="A14204" t="s">
        <v>38312</v>
      </c>
      <c r="B14204" t="s">
        <v>28163</v>
      </c>
      <c r="C14204" t="s">
        <v>38313</v>
      </c>
      <c r="D14204">
        <v>8.1719399999999993</v>
      </c>
      <c r="E14204">
        <v>10.898199999999999</v>
      </c>
      <c r="F14204">
        <v>0.74308600000000002</v>
      </c>
      <c r="G14204">
        <f t="shared" si="221"/>
        <v>10.898199999999999</v>
      </c>
      <c r="H14204">
        <v>0.41533700000000001</v>
      </c>
      <c r="I14204">
        <v>0.79144999999999999</v>
      </c>
      <c r="J14204">
        <v>0.83982500000000004</v>
      </c>
      <c r="K14204" t="s">
        <v>4</v>
      </c>
      <c r="L14204">
        <v>-3.4590800000000002</v>
      </c>
      <c r="M14204">
        <v>1</v>
      </c>
      <c r="N14204">
        <v>1</v>
      </c>
      <c r="O14204" t="s">
        <v>4</v>
      </c>
      <c r="P14204">
        <v>-3.8744200000000002</v>
      </c>
      <c r="Q14204">
        <v>1</v>
      </c>
      <c r="R14204">
        <v>1</v>
      </c>
      <c r="S14204" t="s">
        <v>4</v>
      </c>
      <c r="T14204">
        <v>-0.32627941449561193</v>
      </c>
    </row>
    <row r="14205" spans="1:27" x14ac:dyDescent="0.3">
      <c r="A14205" t="s">
        <v>38314</v>
      </c>
      <c r="B14205" t="s">
        <v>38315</v>
      </c>
      <c r="C14205" t="s">
        <v>38316</v>
      </c>
      <c r="D14205">
        <v>0</v>
      </c>
      <c r="E14205">
        <v>0</v>
      </c>
      <c r="F14205">
        <v>0</v>
      </c>
      <c r="G14205">
        <f t="shared" si="221"/>
        <v>0</v>
      </c>
      <c r="H14205">
        <v>0</v>
      </c>
      <c r="I14205">
        <v>1</v>
      </c>
      <c r="J14205">
        <v>1</v>
      </c>
      <c r="K14205" t="s">
        <v>4</v>
      </c>
      <c r="L14205">
        <v>0</v>
      </c>
      <c r="M14205">
        <v>1</v>
      </c>
      <c r="N14205">
        <v>1</v>
      </c>
      <c r="O14205" t="s">
        <v>4</v>
      </c>
      <c r="P14205">
        <v>0</v>
      </c>
      <c r="Q14205">
        <v>1</v>
      </c>
      <c r="R14205">
        <v>1</v>
      </c>
      <c r="S14205" t="s">
        <v>4</v>
      </c>
      <c r="T14205">
        <v>-0.62145546626586534</v>
      </c>
    </row>
    <row r="14206" spans="1:27" x14ac:dyDescent="0.3">
      <c r="A14206" t="s">
        <v>38317</v>
      </c>
      <c r="B14206" t="s">
        <v>38318</v>
      </c>
      <c r="C14206" t="s">
        <v>38319</v>
      </c>
      <c r="D14206">
        <v>101.203</v>
      </c>
      <c r="E14206">
        <v>186.864</v>
      </c>
      <c r="F14206">
        <v>187.85599999999999</v>
      </c>
      <c r="G14206">
        <f t="shared" si="221"/>
        <v>187.85599999999999</v>
      </c>
      <c r="H14206">
        <v>0.88473800000000002</v>
      </c>
      <c r="I14206">
        <v>1.9499999999999999E-3</v>
      </c>
      <c r="J14206">
        <v>7.5835E-3</v>
      </c>
      <c r="K14206" t="s">
        <v>11</v>
      </c>
      <c r="L14206">
        <v>0.89237500000000003</v>
      </c>
      <c r="M14206">
        <v>9.1999999999999998E-3</v>
      </c>
      <c r="N14206">
        <v>2.5059399999999999E-2</v>
      </c>
      <c r="O14206" t="s">
        <v>11</v>
      </c>
      <c r="P14206">
        <v>7.6368599999999997E-3</v>
      </c>
      <c r="Q14206">
        <v>0.98504999999999998</v>
      </c>
      <c r="R14206">
        <v>0.99771399999999999</v>
      </c>
      <c r="S14206" t="s">
        <v>4</v>
      </c>
      <c r="T14206">
        <v>4.8476196934287845</v>
      </c>
    </row>
    <row r="14207" spans="1:27" x14ac:dyDescent="0.3">
      <c r="A14207" t="s">
        <v>38320</v>
      </c>
      <c r="B14207" t="s">
        <v>38321</v>
      </c>
      <c r="C14207" t="s">
        <v>38322</v>
      </c>
      <c r="D14207">
        <v>41.180799999999998</v>
      </c>
      <c r="E14207">
        <v>81.9983</v>
      </c>
      <c r="F14207">
        <v>93.926500000000004</v>
      </c>
      <c r="G14207">
        <f t="shared" si="221"/>
        <v>93.926500000000004</v>
      </c>
      <c r="H14207">
        <v>0.99362399999999995</v>
      </c>
      <c r="I14207">
        <v>1.35E-2</v>
      </c>
      <c r="J14207">
        <v>3.3372899999999997E-2</v>
      </c>
      <c r="K14207" t="s">
        <v>11</v>
      </c>
      <c r="L14207">
        <v>1.18956</v>
      </c>
      <c r="M14207">
        <v>1.145E-2</v>
      </c>
      <c r="N14207">
        <v>2.9569399999999999E-2</v>
      </c>
      <c r="O14207" t="s">
        <v>11</v>
      </c>
      <c r="P14207">
        <v>0.195937</v>
      </c>
      <c r="Q14207">
        <v>0.59079999999999999</v>
      </c>
      <c r="R14207">
        <v>0.96461399999999997</v>
      </c>
      <c r="S14207" t="s">
        <v>4</v>
      </c>
      <c r="T14207" t="s">
        <v>1348</v>
      </c>
    </row>
    <row r="14208" spans="1:27" x14ac:dyDescent="0.3">
      <c r="A14208" t="s">
        <v>38323</v>
      </c>
      <c r="B14208" t="s">
        <v>38324</v>
      </c>
      <c r="C14208" t="s">
        <v>38325</v>
      </c>
      <c r="D14208">
        <v>0</v>
      </c>
      <c r="E14208">
        <v>0</v>
      </c>
      <c r="F14208">
        <v>0</v>
      </c>
      <c r="G14208">
        <f t="shared" si="221"/>
        <v>0</v>
      </c>
      <c r="H14208">
        <v>0</v>
      </c>
      <c r="I14208">
        <v>1</v>
      </c>
      <c r="J14208">
        <v>1</v>
      </c>
      <c r="K14208" t="s">
        <v>4</v>
      </c>
      <c r="L14208">
        <v>0</v>
      </c>
      <c r="M14208">
        <v>1</v>
      </c>
      <c r="N14208">
        <v>1</v>
      </c>
      <c r="O14208" t="s">
        <v>4</v>
      </c>
      <c r="P14208">
        <v>0</v>
      </c>
      <c r="Q14208">
        <v>1</v>
      </c>
      <c r="R14208">
        <v>1</v>
      </c>
      <c r="S14208" t="s">
        <v>4</v>
      </c>
      <c r="T14208" t="s">
        <v>1348</v>
      </c>
    </row>
    <row r="14209" spans="1:20" x14ac:dyDescent="0.3">
      <c r="A14209" t="s">
        <v>38326</v>
      </c>
      <c r="B14209" t="s">
        <v>14576</v>
      </c>
      <c r="C14209" t="s">
        <v>38327</v>
      </c>
      <c r="D14209">
        <v>11.1538</v>
      </c>
      <c r="E14209">
        <v>14.3055</v>
      </c>
      <c r="F14209">
        <v>12.8835</v>
      </c>
      <c r="G14209">
        <f t="shared" si="221"/>
        <v>14.3055</v>
      </c>
      <c r="H14209">
        <v>0.35904199999999997</v>
      </c>
      <c r="I14209">
        <v>0.76495000000000002</v>
      </c>
      <c r="J14209">
        <v>0.81951300000000005</v>
      </c>
      <c r="K14209" t="s">
        <v>4</v>
      </c>
      <c r="L14209">
        <v>0.208007</v>
      </c>
      <c r="M14209">
        <v>0.87719999999999998</v>
      </c>
      <c r="N14209">
        <v>0.90613900000000003</v>
      </c>
      <c r="O14209" t="s">
        <v>4</v>
      </c>
      <c r="P14209">
        <v>-0.151037</v>
      </c>
      <c r="Q14209">
        <v>0.89724999999999999</v>
      </c>
      <c r="R14209">
        <v>0.99764799999999998</v>
      </c>
      <c r="S14209" t="s">
        <v>4</v>
      </c>
      <c r="T14209">
        <v>-1.0282492143608073</v>
      </c>
    </row>
    <row r="14210" spans="1:20" x14ac:dyDescent="0.3">
      <c r="A14210" t="s">
        <v>38328</v>
      </c>
      <c r="B14210" t="s">
        <v>38329</v>
      </c>
      <c r="C14210" t="s">
        <v>38330</v>
      </c>
      <c r="D14210">
        <v>0.31930999999999998</v>
      </c>
      <c r="E14210">
        <v>0.39941500000000002</v>
      </c>
      <c r="F14210">
        <v>0</v>
      </c>
      <c r="G14210">
        <f t="shared" ref="G14210:G14273" si="222">MAX(D14210:F14210)</f>
        <v>0.39941500000000002</v>
      </c>
      <c r="H14210">
        <v>0.322934</v>
      </c>
      <c r="I14210">
        <v>1</v>
      </c>
      <c r="J14210">
        <v>1</v>
      </c>
      <c r="K14210" t="s">
        <v>4</v>
      </c>
      <c r="L14210" t="s">
        <v>47153</v>
      </c>
      <c r="M14210">
        <v>1</v>
      </c>
      <c r="N14210">
        <v>1</v>
      </c>
      <c r="O14210" t="s">
        <v>4</v>
      </c>
      <c r="P14210" t="s">
        <v>47153</v>
      </c>
      <c r="Q14210">
        <v>1</v>
      </c>
      <c r="R14210">
        <v>1</v>
      </c>
      <c r="S14210" t="s">
        <v>4</v>
      </c>
      <c r="T14210">
        <v>-1.0556653546706738</v>
      </c>
    </row>
    <row r="14211" spans="1:20" x14ac:dyDescent="0.3">
      <c r="A14211" t="s">
        <v>38331</v>
      </c>
      <c r="B14211" t="s">
        <v>17455</v>
      </c>
      <c r="C14211" t="s">
        <v>38332</v>
      </c>
      <c r="D14211">
        <v>0</v>
      </c>
      <c r="E14211">
        <v>0</v>
      </c>
      <c r="F14211">
        <v>0</v>
      </c>
      <c r="G14211">
        <f t="shared" si="222"/>
        <v>0</v>
      </c>
      <c r="H14211">
        <v>0</v>
      </c>
      <c r="I14211">
        <v>1</v>
      </c>
      <c r="J14211">
        <v>1</v>
      </c>
      <c r="K14211" t="s">
        <v>4</v>
      </c>
      <c r="L14211">
        <v>0</v>
      </c>
      <c r="M14211">
        <v>1</v>
      </c>
      <c r="N14211">
        <v>1</v>
      </c>
      <c r="O14211" t="s">
        <v>4</v>
      </c>
      <c r="P14211">
        <v>0</v>
      </c>
      <c r="Q14211">
        <v>1</v>
      </c>
      <c r="R14211">
        <v>1</v>
      </c>
      <c r="S14211" t="s">
        <v>4</v>
      </c>
      <c r="T14211">
        <v>-0.44849685092245212</v>
      </c>
    </row>
    <row r="14212" spans="1:20" x14ac:dyDescent="0.3">
      <c r="A14212" t="s">
        <v>38333</v>
      </c>
      <c r="B14212" t="s">
        <v>38334</v>
      </c>
      <c r="C14212" t="s">
        <v>38335</v>
      </c>
      <c r="D14212">
        <v>0</v>
      </c>
      <c r="E14212">
        <v>0</v>
      </c>
      <c r="F14212">
        <v>0</v>
      </c>
      <c r="G14212">
        <f t="shared" si="222"/>
        <v>0</v>
      </c>
      <c r="H14212">
        <v>0</v>
      </c>
      <c r="I14212">
        <v>1</v>
      </c>
      <c r="J14212">
        <v>1</v>
      </c>
      <c r="K14212" t="s">
        <v>4</v>
      </c>
      <c r="L14212">
        <v>0</v>
      </c>
      <c r="M14212">
        <v>1</v>
      </c>
      <c r="N14212">
        <v>1</v>
      </c>
      <c r="O14212" t="s">
        <v>4</v>
      </c>
      <c r="P14212">
        <v>0</v>
      </c>
      <c r="Q14212">
        <v>1</v>
      </c>
      <c r="R14212">
        <v>1</v>
      </c>
      <c r="S14212" t="s">
        <v>4</v>
      </c>
      <c r="T14212" t="s">
        <v>1348</v>
      </c>
    </row>
    <row r="14213" spans="1:20" x14ac:dyDescent="0.3">
      <c r="A14213" t="s">
        <v>38336</v>
      </c>
      <c r="B14213" t="s">
        <v>38337</v>
      </c>
      <c r="C14213" t="s">
        <v>38338</v>
      </c>
      <c r="D14213">
        <v>0</v>
      </c>
      <c r="E14213">
        <v>0</v>
      </c>
      <c r="F14213">
        <v>0</v>
      </c>
      <c r="G14213">
        <f t="shared" si="222"/>
        <v>0</v>
      </c>
      <c r="H14213">
        <v>0</v>
      </c>
      <c r="I14213">
        <v>1</v>
      </c>
      <c r="J14213">
        <v>1</v>
      </c>
      <c r="K14213" t="s">
        <v>4</v>
      </c>
      <c r="L14213">
        <v>0</v>
      </c>
      <c r="M14213">
        <v>1</v>
      </c>
      <c r="N14213">
        <v>1</v>
      </c>
      <c r="O14213" t="s">
        <v>4</v>
      </c>
      <c r="P14213">
        <v>0</v>
      </c>
      <c r="Q14213">
        <v>1</v>
      </c>
      <c r="R14213">
        <v>1</v>
      </c>
      <c r="S14213" t="s">
        <v>4</v>
      </c>
      <c r="T14213">
        <v>-0.73003678443823794</v>
      </c>
    </row>
    <row r="14214" spans="1:20" x14ac:dyDescent="0.3">
      <c r="A14214" t="s">
        <v>38339</v>
      </c>
      <c r="B14214" t="s">
        <v>38340</v>
      </c>
      <c r="C14214" t="s">
        <v>38341</v>
      </c>
      <c r="D14214">
        <v>70.886899999999997</v>
      </c>
      <c r="E14214">
        <v>138.10400000000001</v>
      </c>
      <c r="F14214">
        <v>122.916</v>
      </c>
      <c r="G14214">
        <f t="shared" si="222"/>
        <v>138.10400000000001</v>
      </c>
      <c r="H14214">
        <v>0.96216699999999999</v>
      </c>
      <c r="I14214">
        <v>1.3500000000000001E-3</v>
      </c>
      <c r="J14214">
        <v>5.7584100000000003E-3</v>
      </c>
      <c r="K14214" t="s">
        <v>11</v>
      </c>
      <c r="L14214">
        <v>0.79408100000000004</v>
      </c>
      <c r="M14214">
        <v>2.445E-2</v>
      </c>
      <c r="N14214">
        <v>5.3563E-2</v>
      </c>
      <c r="O14214" t="s">
        <v>4</v>
      </c>
      <c r="P14214">
        <v>-0.16808600000000001</v>
      </c>
      <c r="Q14214">
        <v>0.56684999999999997</v>
      </c>
      <c r="R14214">
        <v>0.96013499999999996</v>
      </c>
      <c r="S14214" t="s">
        <v>4</v>
      </c>
      <c r="T14214">
        <v>4.1569376622308054</v>
      </c>
    </row>
    <row r="14215" spans="1:20" x14ac:dyDescent="0.3">
      <c r="A14215" t="s">
        <v>38342</v>
      </c>
      <c r="B14215" t="s">
        <v>38343</v>
      </c>
      <c r="C14215" t="s">
        <v>38344</v>
      </c>
      <c r="D14215">
        <v>65.347999999999999</v>
      </c>
      <c r="E14215">
        <v>122.932</v>
      </c>
      <c r="F14215">
        <v>130.916</v>
      </c>
      <c r="G14215">
        <f t="shared" si="222"/>
        <v>130.916</v>
      </c>
      <c r="H14215">
        <v>0.91164599999999996</v>
      </c>
      <c r="I14215">
        <v>3.3999999999999998E-3</v>
      </c>
      <c r="J14215">
        <v>1.1405800000000001E-2</v>
      </c>
      <c r="K14215" t="s">
        <v>11</v>
      </c>
      <c r="L14215">
        <v>1.0024299999999999</v>
      </c>
      <c r="M14215">
        <v>7.3000000000000001E-3</v>
      </c>
      <c r="N14215">
        <v>2.0993499999999998E-2</v>
      </c>
      <c r="O14215" t="s">
        <v>11</v>
      </c>
      <c r="P14215">
        <v>9.0779299999999993E-2</v>
      </c>
      <c r="Q14215">
        <v>0.76559999999999995</v>
      </c>
      <c r="R14215">
        <v>0.99645600000000001</v>
      </c>
      <c r="S14215" t="s">
        <v>4</v>
      </c>
      <c r="T14215">
        <v>5.0050805720250553</v>
      </c>
    </row>
    <row r="14216" spans="1:20" x14ac:dyDescent="0.3">
      <c r="A14216" t="s">
        <v>38345</v>
      </c>
      <c r="B14216" t="s">
        <v>38346</v>
      </c>
      <c r="C14216" t="s">
        <v>38347</v>
      </c>
      <c r="D14216">
        <v>0</v>
      </c>
      <c r="E14216">
        <v>0.99691200000000002</v>
      </c>
      <c r="F14216">
        <v>1.7021200000000001</v>
      </c>
      <c r="G14216">
        <f t="shared" si="222"/>
        <v>1.7021200000000001</v>
      </c>
      <c r="H14216" t="s">
        <v>47152</v>
      </c>
      <c r="I14216">
        <v>1</v>
      </c>
      <c r="J14216">
        <v>1</v>
      </c>
      <c r="K14216" t="s">
        <v>4</v>
      </c>
      <c r="L14216" t="s">
        <v>47152</v>
      </c>
      <c r="M14216">
        <v>1</v>
      </c>
      <c r="N14216">
        <v>1</v>
      </c>
      <c r="O14216" t="s">
        <v>4</v>
      </c>
      <c r="P14216">
        <v>0.77181</v>
      </c>
      <c r="Q14216">
        <v>1</v>
      </c>
      <c r="R14216">
        <v>1</v>
      </c>
      <c r="S14216" t="s">
        <v>4</v>
      </c>
      <c r="T14216">
        <v>-0.27106543363644425</v>
      </c>
    </row>
    <row r="14217" spans="1:20" x14ac:dyDescent="0.3">
      <c r="A14217" t="s">
        <v>38348</v>
      </c>
      <c r="B14217" t="s">
        <v>38349</v>
      </c>
      <c r="C14217" t="s">
        <v>38350</v>
      </c>
      <c r="D14217">
        <v>64.538799999999995</v>
      </c>
      <c r="E14217">
        <v>129.804</v>
      </c>
      <c r="F14217">
        <v>188.309</v>
      </c>
      <c r="G14217">
        <f t="shared" si="222"/>
        <v>188.309</v>
      </c>
      <c r="H14217">
        <v>1.0081</v>
      </c>
      <c r="I14217">
        <v>2.205E-2</v>
      </c>
      <c r="J14217">
        <v>4.8888800000000003E-2</v>
      </c>
      <c r="K14217" t="s">
        <v>11</v>
      </c>
      <c r="L14217">
        <v>1.54487</v>
      </c>
      <c r="M14217">
        <v>5.45E-3</v>
      </c>
      <c r="N14217">
        <v>1.6690400000000001E-2</v>
      </c>
      <c r="O14217" t="s">
        <v>11</v>
      </c>
      <c r="P14217">
        <v>0.53676599999999997</v>
      </c>
      <c r="Q14217">
        <v>0.18054999999999999</v>
      </c>
      <c r="R14217">
        <v>0.66950200000000004</v>
      </c>
      <c r="S14217" t="s">
        <v>4</v>
      </c>
      <c r="T14217">
        <v>5.181376907484597</v>
      </c>
    </row>
    <row r="14218" spans="1:20" x14ac:dyDescent="0.3">
      <c r="A14218" t="s">
        <v>38351</v>
      </c>
      <c r="B14218" t="s">
        <v>38352</v>
      </c>
      <c r="C14218" t="s">
        <v>38353</v>
      </c>
      <c r="D14218">
        <v>0</v>
      </c>
      <c r="E14218">
        <v>0</v>
      </c>
      <c r="F14218">
        <v>0</v>
      </c>
      <c r="G14218">
        <f t="shared" si="222"/>
        <v>0</v>
      </c>
      <c r="H14218">
        <v>0</v>
      </c>
      <c r="I14218">
        <v>1</v>
      </c>
      <c r="J14218">
        <v>1</v>
      </c>
      <c r="K14218" t="s">
        <v>4</v>
      </c>
      <c r="L14218">
        <v>0</v>
      </c>
      <c r="M14218">
        <v>1</v>
      </c>
      <c r="N14218">
        <v>1</v>
      </c>
      <c r="O14218" t="s">
        <v>4</v>
      </c>
      <c r="P14218">
        <v>0</v>
      </c>
      <c r="Q14218">
        <v>1</v>
      </c>
      <c r="R14218">
        <v>1</v>
      </c>
      <c r="S14218" t="s">
        <v>4</v>
      </c>
      <c r="T14218">
        <v>-0.22461580370460632</v>
      </c>
    </row>
    <row r="14219" spans="1:20" x14ac:dyDescent="0.3">
      <c r="A14219" t="s">
        <v>38354</v>
      </c>
      <c r="B14219" t="s">
        <v>38355</v>
      </c>
      <c r="C14219" t="s">
        <v>38356</v>
      </c>
      <c r="D14219">
        <v>0</v>
      </c>
      <c r="E14219">
        <v>0</v>
      </c>
      <c r="F14219">
        <v>0</v>
      </c>
      <c r="G14219">
        <f t="shared" si="222"/>
        <v>0</v>
      </c>
      <c r="H14219">
        <v>0</v>
      </c>
      <c r="I14219">
        <v>1</v>
      </c>
      <c r="J14219">
        <v>1</v>
      </c>
      <c r="K14219" t="s">
        <v>4</v>
      </c>
      <c r="L14219">
        <v>0</v>
      </c>
      <c r="M14219">
        <v>1</v>
      </c>
      <c r="N14219">
        <v>1</v>
      </c>
      <c r="O14219" t="s">
        <v>4</v>
      </c>
      <c r="P14219">
        <v>0</v>
      </c>
      <c r="Q14219">
        <v>1</v>
      </c>
      <c r="R14219">
        <v>1</v>
      </c>
      <c r="S14219" t="s">
        <v>4</v>
      </c>
      <c r="T14219">
        <v>-0.38553383389949303</v>
      </c>
    </row>
    <row r="14220" spans="1:20" x14ac:dyDescent="0.3">
      <c r="A14220" t="s">
        <v>38357</v>
      </c>
      <c r="B14220" t="s">
        <v>36510</v>
      </c>
      <c r="C14220" t="s">
        <v>38358</v>
      </c>
      <c r="D14220">
        <v>28.043900000000001</v>
      </c>
      <c r="E14220">
        <v>38.298000000000002</v>
      </c>
      <c r="F14220">
        <v>30.329699999999999</v>
      </c>
      <c r="G14220">
        <f t="shared" si="222"/>
        <v>38.298000000000002</v>
      </c>
      <c r="H14220">
        <v>0.44958300000000001</v>
      </c>
      <c r="I14220">
        <v>0.16955000000000001</v>
      </c>
      <c r="J14220">
        <v>0.24951699999999999</v>
      </c>
      <c r="K14220" t="s">
        <v>4</v>
      </c>
      <c r="L14220">
        <v>0.11304699999999999</v>
      </c>
      <c r="M14220">
        <v>0.78015000000000001</v>
      </c>
      <c r="N14220">
        <v>0.82811999999999997</v>
      </c>
      <c r="O14220" t="s">
        <v>4</v>
      </c>
      <c r="P14220">
        <v>-0.33653699999999998</v>
      </c>
      <c r="Q14220">
        <v>0.37169999999999997</v>
      </c>
      <c r="R14220">
        <v>0.88100699999999998</v>
      </c>
      <c r="S14220" t="s">
        <v>4</v>
      </c>
      <c r="T14220">
        <v>5.0983325625982445</v>
      </c>
    </row>
    <row r="14221" spans="1:20" x14ac:dyDescent="0.3">
      <c r="A14221" t="s">
        <v>38359</v>
      </c>
      <c r="B14221" t="s">
        <v>31081</v>
      </c>
      <c r="C14221" t="s">
        <v>38360</v>
      </c>
      <c r="D14221">
        <v>55.864800000000002</v>
      </c>
      <c r="E14221">
        <v>42.573399999999999</v>
      </c>
      <c r="F14221">
        <v>36.701500000000003</v>
      </c>
      <c r="G14221">
        <f t="shared" si="222"/>
        <v>55.864800000000002</v>
      </c>
      <c r="H14221">
        <v>-0.39198699999999997</v>
      </c>
      <c r="I14221">
        <v>0.19570000000000001</v>
      </c>
      <c r="J14221">
        <v>0.278812</v>
      </c>
      <c r="K14221" t="s">
        <v>4</v>
      </c>
      <c r="L14221">
        <v>-0.606101</v>
      </c>
      <c r="M14221">
        <v>0.11975</v>
      </c>
      <c r="N14221">
        <v>0.18818099999999999</v>
      </c>
      <c r="O14221" t="s">
        <v>4</v>
      </c>
      <c r="P14221">
        <v>-0.214114</v>
      </c>
      <c r="Q14221">
        <v>0.58625000000000005</v>
      </c>
      <c r="R14221">
        <v>0.96355199999999996</v>
      </c>
      <c r="S14221" t="s">
        <v>4</v>
      </c>
      <c r="T14221">
        <v>1.2738595105969637</v>
      </c>
    </row>
    <row r="14222" spans="1:20" x14ac:dyDescent="0.3">
      <c r="A14222" t="s">
        <v>38361</v>
      </c>
      <c r="B14222" t="s">
        <v>38362</v>
      </c>
      <c r="C14222" t="s">
        <v>38363</v>
      </c>
      <c r="D14222">
        <v>19.518599999999999</v>
      </c>
      <c r="E14222">
        <v>23.465</v>
      </c>
      <c r="F14222">
        <v>10.0024</v>
      </c>
      <c r="G14222">
        <f t="shared" si="222"/>
        <v>23.465</v>
      </c>
      <c r="H14222">
        <v>0.26566400000000001</v>
      </c>
      <c r="I14222">
        <v>0.62490000000000001</v>
      </c>
      <c r="J14222">
        <v>0.70082999999999995</v>
      </c>
      <c r="K14222" t="s">
        <v>4</v>
      </c>
      <c r="L14222">
        <v>-0.96450599999999997</v>
      </c>
      <c r="M14222">
        <v>0.42775000000000002</v>
      </c>
      <c r="N14222">
        <v>0.51359600000000005</v>
      </c>
      <c r="O14222" t="s">
        <v>4</v>
      </c>
      <c r="P14222">
        <v>-1.23017</v>
      </c>
      <c r="Q14222">
        <v>0.34200000000000003</v>
      </c>
      <c r="R14222">
        <v>0.85767300000000002</v>
      </c>
      <c r="S14222" t="s">
        <v>4</v>
      </c>
      <c r="T14222">
        <v>0.18164422699044552</v>
      </c>
    </row>
    <row r="14223" spans="1:20" x14ac:dyDescent="0.3">
      <c r="A14223" t="s">
        <v>38364</v>
      </c>
      <c r="B14223" t="s">
        <v>9452</v>
      </c>
      <c r="C14223" t="s">
        <v>38365</v>
      </c>
      <c r="D14223">
        <v>0</v>
      </c>
      <c r="E14223">
        <v>0</v>
      </c>
      <c r="F14223">
        <v>0</v>
      </c>
      <c r="G14223">
        <f t="shared" si="222"/>
        <v>0</v>
      </c>
      <c r="H14223">
        <v>0</v>
      </c>
      <c r="I14223">
        <v>1</v>
      </c>
      <c r="J14223">
        <v>1</v>
      </c>
      <c r="K14223" t="s">
        <v>4</v>
      </c>
      <c r="L14223">
        <v>0</v>
      </c>
      <c r="M14223">
        <v>1</v>
      </c>
      <c r="N14223">
        <v>1</v>
      </c>
      <c r="O14223" t="s">
        <v>4</v>
      </c>
      <c r="P14223">
        <v>0</v>
      </c>
      <c r="Q14223">
        <v>1</v>
      </c>
      <c r="R14223">
        <v>1</v>
      </c>
      <c r="S14223" t="s">
        <v>4</v>
      </c>
      <c r="T14223">
        <v>-0.47139568052524811</v>
      </c>
    </row>
    <row r="14224" spans="1:20" x14ac:dyDescent="0.3">
      <c r="A14224" t="s">
        <v>38366</v>
      </c>
      <c r="B14224" t="s">
        <v>6882</v>
      </c>
      <c r="C14224" t="s">
        <v>38367</v>
      </c>
      <c r="D14224">
        <v>0</v>
      </c>
      <c r="E14224">
        <v>0</v>
      </c>
      <c r="F14224">
        <v>0</v>
      </c>
      <c r="G14224">
        <f t="shared" si="222"/>
        <v>0</v>
      </c>
      <c r="H14224">
        <v>0</v>
      </c>
      <c r="I14224">
        <v>1</v>
      </c>
      <c r="J14224">
        <v>1</v>
      </c>
      <c r="K14224" t="s">
        <v>4</v>
      </c>
      <c r="L14224">
        <v>0</v>
      </c>
      <c r="M14224">
        <v>1</v>
      </c>
      <c r="N14224">
        <v>1</v>
      </c>
      <c r="O14224" t="s">
        <v>4</v>
      </c>
      <c r="P14224">
        <v>0</v>
      </c>
      <c r="Q14224">
        <v>1</v>
      </c>
      <c r="R14224">
        <v>1</v>
      </c>
      <c r="S14224" t="s">
        <v>4</v>
      </c>
      <c r="T14224">
        <v>-0.42111744380615801</v>
      </c>
    </row>
    <row r="14225" spans="1:27" x14ac:dyDescent="0.3">
      <c r="A14225" t="s">
        <v>38368</v>
      </c>
      <c r="B14225" t="s">
        <v>5941</v>
      </c>
      <c r="C14225" t="s">
        <v>38369</v>
      </c>
      <c r="D14225">
        <v>0.73733000000000004</v>
      </c>
      <c r="E14225">
        <v>0.65686599999999995</v>
      </c>
      <c r="F14225">
        <v>0</v>
      </c>
      <c r="G14225">
        <f t="shared" si="222"/>
        <v>0.73733000000000004</v>
      </c>
      <c r="H14225">
        <v>-0.166711</v>
      </c>
      <c r="I14225">
        <v>1</v>
      </c>
      <c r="J14225">
        <v>1</v>
      </c>
      <c r="K14225" t="s">
        <v>4</v>
      </c>
      <c r="L14225" t="s">
        <v>47153</v>
      </c>
      <c r="M14225">
        <v>1</v>
      </c>
      <c r="N14225">
        <v>1</v>
      </c>
      <c r="O14225" t="s">
        <v>4</v>
      </c>
      <c r="P14225" t="s">
        <v>47153</v>
      </c>
      <c r="Q14225">
        <v>1</v>
      </c>
      <c r="R14225">
        <v>1</v>
      </c>
      <c r="S14225" t="s">
        <v>4</v>
      </c>
      <c r="T14225">
        <v>-0.48943441824204614</v>
      </c>
    </row>
    <row r="14226" spans="1:27" x14ac:dyDescent="0.3">
      <c r="A14226" t="s">
        <v>38370</v>
      </c>
      <c r="B14226" t="s">
        <v>38371</v>
      </c>
      <c r="C14226" t="s">
        <v>38372</v>
      </c>
      <c r="D14226">
        <v>22.875699999999998</v>
      </c>
      <c r="E14226">
        <v>39.396299999999997</v>
      </c>
      <c r="F14226">
        <v>26.557500000000001</v>
      </c>
      <c r="G14226">
        <f t="shared" si="222"/>
        <v>39.396299999999997</v>
      </c>
      <c r="H14226">
        <v>0.78424199999999999</v>
      </c>
      <c r="I14226">
        <v>2.8899999999999999E-2</v>
      </c>
      <c r="J14226">
        <v>6.0452800000000001E-2</v>
      </c>
      <c r="K14226" t="s">
        <v>4</v>
      </c>
      <c r="L14226">
        <v>0.21530299999999999</v>
      </c>
      <c r="M14226">
        <v>0.62944999999999995</v>
      </c>
      <c r="N14226">
        <v>0.70100899999999999</v>
      </c>
      <c r="O14226" t="s">
        <v>4</v>
      </c>
      <c r="P14226">
        <v>-0.56892100000000001</v>
      </c>
      <c r="Q14226">
        <v>0.15290000000000001</v>
      </c>
      <c r="R14226">
        <v>0.61915299999999995</v>
      </c>
      <c r="S14226" t="s">
        <v>4</v>
      </c>
      <c r="T14226">
        <v>-0.18569533817705183</v>
      </c>
    </row>
    <row r="14227" spans="1:27" x14ac:dyDescent="0.3">
      <c r="A14227" t="s">
        <v>38373</v>
      </c>
      <c r="B14227" t="s">
        <v>29730</v>
      </c>
      <c r="C14227" t="s">
        <v>38374</v>
      </c>
      <c r="D14227">
        <v>0</v>
      </c>
      <c r="E14227">
        <v>0</v>
      </c>
      <c r="F14227">
        <v>0</v>
      </c>
      <c r="G14227">
        <f t="shared" si="222"/>
        <v>0</v>
      </c>
      <c r="H14227">
        <v>0</v>
      </c>
      <c r="I14227">
        <v>1</v>
      </c>
      <c r="J14227">
        <v>1</v>
      </c>
      <c r="K14227" t="s">
        <v>4</v>
      </c>
      <c r="L14227">
        <v>0</v>
      </c>
      <c r="M14227">
        <v>1</v>
      </c>
      <c r="N14227">
        <v>1</v>
      </c>
      <c r="O14227" t="s">
        <v>4</v>
      </c>
      <c r="P14227">
        <v>0</v>
      </c>
      <c r="Q14227">
        <v>1</v>
      </c>
      <c r="R14227">
        <v>1</v>
      </c>
      <c r="S14227" t="s">
        <v>4</v>
      </c>
      <c r="T14227">
        <v>-0.39304294755241387</v>
      </c>
    </row>
    <row r="14228" spans="1:27" x14ac:dyDescent="0.3">
      <c r="A14228" t="s">
        <v>38375</v>
      </c>
      <c r="B14228" t="s">
        <v>38376</v>
      </c>
      <c r="C14228" t="s">
        <v>38377</v>
      </c>
      <c r="D14228">
        <v>46.066400000000002</v>
      </c>
      <c r="E14228">
        <v>23.691099999999999</v>
      </c>
      <c r="F14228">
        <v>14.298500000000001</v>
      </c>
      <c r="G14228">
        <f t="shared" si="222"/>
        <v>46.066400000000002</v>
      </c>
      <c r="H14228">
        <v>-0.95937099999999997</v>
      </c>
      <c r="I14228">
        <v>4.1099999999999998E-2</v>
      </c>
      <c r="J14228">
        <v>8.0439200000000002E-2</v>
      </c>
      <c r="K14228" t="s">
        <v>4</v>
      </c>
      <c r="L14228">
        <v>-1.6878599999999999</v>
      </c>
      <c r="M14228">
        <v>2.0549999999999999E-2</v>
      </c>
      <c r="N14228">
        <v>4.6624800000000001E-2</v>
      </c>
      <c r="O14228" t="s">
        <v>11</v>
      </c>
      <c r="P14228">
        <v>-0.72848599999999997</v>
      </c>
      <c r="Q14228">
        <v>0.29430000000000001</v>
      </c>
      <c r="R14228">
        <v>0.80842599999999998</v>
      </c>
      <c r="S14228" t="s">
        <v>4</v>
      </c>
      <c r="T14228">
        <v>3.0806915069418777</v>
      </c>
    </row>
    <row r="14229" spans="1:27" x14ac:dyDescent="0.3">
      <c r="A14229" t="s">
        <v>38378</v>
      </c>
      <c r="B14229" t="s">
        <v>38379</v>
      </c>
      <c r="C14229" t="s">
        <v>38380</v>
      </c>
      <c r="D14229">
        <v>69.027100000000004</v>
      </c>
      <c r="E14229">
        <v>46.910699999999999</v>
      </c>
      <c r="F14229">
        <v>42.872300000000003</v>
      </c>
      <c r="G14229">
        <f t="shared" si="222"/>
        <v>69.027100000000004</v>
      </c>
      <c r="H14229">
        <v>-0.55724600000000002</v>
      </c>
      <c r="I14229">
        <v>8.0999999999999996E-3</v>
      </c>
      <c r="J14229">
        <v>2.24917E-2</v>
      </c>
      <c r="K14229" t="s">
        <v>11</v>
      </c>
      <c r="L14229">
        <v>-0.68711699999999998</v>
      </c>
      <c r="M14229">
        <v>6.4000000000000003E-3</v>
      </c>
      <c r="N14229">
        <v>1.8914E-2</v>
      </c>
      <c r="O14229" t="s">
        <v>11</v>
      </c>
      <c r="P14229">
        <v>-0.12987199999999999</v>
      </c>
      <c r="Q14229">
        <v>0.59889999999999999</v>
      </c>
      <c r="R14229">
        <v>0.96766700000000005</v>
      </c>
      <c r="S14229" t="s">
        <v>4</v>
      </c>
      <c r="T14229">
        <v>1.4555733082441364</v>
      </c>
    </row>
    <row r="14230" spans="1:27" x14ac:dyDescent="0.3">
      <c r="A14230" t="s">
        <v>38381</v>
      </c>
      <c r="B14230" t="s">
        <v>38382</v>
      </c>
      <c r="C14230" t="s">
        <v>38383</v>
      </c>
      <c r="D14230">
        <v>5.8069199999999999</v>
      </c>
      <c r="E14230">
        <v>2.4440900000000001</v>
      </c>
      <c r="F14230">
        <v>0</v>
      </c>
      <c r="G14230">
        <f t="shared" si="222"/>
        <v>5.8069199999999999</v>
      </c>
      <c r="H14230">
        <v>-1.24848</v>
      </c>
      <c r="I14230">
        <v>1</v>
      </c>
      <c r="J14230">
        <v>1</v>
      </c>
      <c r="K14230" t="s">
        <v>4</v>
      </c>
      <c r="L14230" t="s">
        <v>47153</v>
      </c>
      <c r="M14230">
        <v>1</v>
      </c>
      <c r="N14230">
        <v>1</v>
      </c>
      <c r="O14230" t="s">
        <v>4</v>
      </c>
      <c r="P14230" t="s">
        <v>47153</v>
      </c>
      <c r="Q14230">
        <v>1</v>
      </c>
      <c r="R14230">
        <v>1</v>
      </c>
      <c r="S14230" t="s">
        <v>4</v>
      </c>
      <c r="T14230">
        <v>0.28672992367968692</v>
      </c>
    </row>
    <row r="14231" spans="1:27" x14ac:dyDescent="0.3">
      <c r="A14231" t="s">
        <v>38384</v>
      </c>
      <c r="B14231" t="s">
        <v>38385</v>
      </c>
      <c r="C14231" t="s">
        <v>38386</v>
      </c>
      <c r="D14231">
        <v>101.258</v>
      </c>
      <c r="E14231">
        <v>156.208</v>
      </c>
      <c r="F14231">
        <v>150.048</v>
      </c>
      <c r="G14231">
        <f t="shared" si="222"/>
        <v>156.208</v>
      </c>
      <c r="H14231">
        <v>0.62543700000000002</v>
      </c>
      <c r="I14231">
        <v>7.1500000000000001E-3</v>
      </c>
      <c r="J14231">
        <v>2.0420000000000001E-2</v>
      </c>
      <c r="K14231" t="s">
        <v>11</v>
      </c>
      <c r="L14231">
        <v>0.56739399999999995</v>
      </c>
      <c r="M14231">
        <v>3.9350000000000003E-2</v>
      </c>
      <c r="N14231">
        <v>7.80246E-2</v>
      </c>
      <c r="O14231" t="s">
        <v>4</v>
      </c>
      <c r="P14231">
        <v>-5.8043600000000001E-2</v>
      </c>
      <c r="Q14231">
        <v>0.81210000000000004</v>
      </c>
      <c r="R14231">
        <v>0.99645600000000001</v>
      </c>
      <c r="S14231" t="s">
        <v>4</v>
      </c>
      <c r="T14231" t="s">
        <v>1348</v>
      </c>
    </row>
    <row r="14232" spans="1:27" x14ac:dyDescent="0.3">
      <c r="A14232" t="s">
        <v>38387</v>
      </c>
      <c r="B14232" t="s">
        <v>8966</v>
      </c>
      <c r="C14232" t="s">
        <v>38388</v>
      </c>
      <c r="D14232">
        <v>168.715</v>
      </c>
      <c r="E14232">
        <v>204.666</v>
      </c>
      <c r="F14232">
        <v>145.822</v>
      </c>
      <c r="G14232">
        <f t="shared" si="222"/>
        <v>204.666</v>
      </c>
      <c r="H14232">
        <v>0.27867700000000001</v>
      </c>
      <c r="I14232">
        <v>0.39274999999999999</v>
      </c>
      <c r="J14232">
        <v>0.48527100000000001</v>
      </c>
      <c r="K14232" t="s">
        <v>4</v>
      </c>
      <c r="L14232">
        <v>-0.21038499999999999</v>
      </c>
      <c r="M14232">
        <v>0.61250000000000004</v>
      </c>
      <c r="N14232">
        <v>0.68539700000000003</v>
      </c>
      <c r="O14232" t="s">
        <v>4</v>
      </c>
      <c r="P14232">
        <v>-0.489062</v>
      </c>
      <c r="Q14232">
        <v>0.20685000000000001</v>
      </c>
      <c r="R14232">
        <v>0.70748200000000006</v>
      </c>
      <c r="S14232" t="s">
        <v>4</v>
      </c>
      <c r="T14232">
        <v>4.4010881402768325</v>
      </c>
    </row>
    <row r="14233" spans="1:27" x14ac:dyDescent="0.3">
      <c r="A14233" t="s">
        <v>38389</v>
      </c>
      <c r="B14233" t="s">
        <v>14839</v>
      </c>
      <c r="C14233" t="s">
        <v>38390</v>
      </c>
      <c r="D14233">
        <v>11.099500000000001</v>
      </c>
      <c r="E14233">
        <v>4.2899700000000003</v>
      </c>
      <c r="F14233">
        <v>2.1287799999999999</v>
      </c>
      <c r="G14233">
        <f t="shared" si="222"/>
        <v>11.099500000000001</v>
      </c>
      <c r="H14233">
        <v>-1.3714500000000001</v>
      </c>
      <c r="I14233">
        <v>0.58455000000000001</v>
      </c>
      <c r="J14233">
        <v>0.66444700000000001</v>
      </c>
      <c r="K14233" t="s">
        <v>4</v>
      </c>
      <c r="L14233">
        <v>-2.38239</v>
      </c>
      <c r="M14233">
        <v>0.48945</v>
      </c>
      <c r="N14233">
        <v>0.57282999999999995</v>
      </c>
      <c r="O14233" t="s">
        <v>4</v>
      </c>
      <c r="P14233">
        <v>-1.0109399999999999</v>
      </c>
      <c r="Q14233">
        <v>1</v>
      </c>
      <c r="R14233">
        <v>1</v>
      </c>
      <c r="S14233" t="s">
        <v>4</v>
      </c>
      <c r="T14233">
        <v>0.1162869741840294</v>
      </c>
    </row>
    <row r="14234" spans="1:27" x14ac:dyDescent="0.3">
      <c r="A14234" t="s">
        <v>38391</v>
      </c>
      <c r="B14234" t="s">
        <v>38392</v>
      </c>
      <c r="C14234" t="s">
        <v>38393</v>
      </c>
      <c r="D14234">
        <v>0.62977099999999997</v>
      </c>
      <c r="E14234">
        <v>0.94636200000000004</v>
      </c>
      <c r="F14234">
        <v>0.66453899999999999</v>
      </c>
      <c r="G14234">
        <f t="shared" si="222"/>
        <v>0.94636200000000004</v>
      </c>
      <c r="H14234">
        <v>0.58756399999999998</v>
      </c>
      <c r="I14234">
        <v>1</v>
      </c>
      <c r="J14234">
        <v>1</v>
      </c>
      <c r="K14234" t="s">
        <v>4</v>
      </c>
      <c r="L14234">
        <v>7.75256E-2</v>
      </c>
      <c r="M14234">
        <v>1</v>
      </c>
      <c r="N14234">
        <v>1</v>
      </c>
      <c r="O14234" t="s">
        <v>4</v>
      </c>
      <c r="P14234">
        <v>-0.51003799999999999</v>
      </c>
      <c r="Q14234">
        <v>1</v>
      </c>
      <c r="R14234">
        <v>1</v>
      </c>
      <c r="S14234" t="s">
        <v>4</v>
      </c>
      <c r="T14234" t="s">
        <v>1348</v>
      </c>
    </row>
    <row r="14235" spans="1:27" x14ac:dyDescent="0.3">
      <c r="A14235" t="s">
        <v>38394</v>
      </c>
      <c r="B14235" t="s">
        <v>4202</v>
      </c>
      <c r="C14235" t="s">
        <v>46512</v>
      </c>
      <c r="D14235">
        <v>3.2119399999999998</v>
      </c>
      <c r="E14235">
        <v>6.59938</v>
      </c>
      <c r="F14235">
        <v>6.8223000000000003</v>
      </c>
      <c r="G14235">
        <f t="shared" si="222"/>
        <v>6.8223000000000003</v>
      </c>
      <c r="H14235">
        <v>1.0388900000000001</v>
      </c>
      <c r="I14235">
        <v>1</v>
      </c>
      <c r="J14235">
        <v>1</v>
      </c>
      <c r="K14235" t="s">
        <v>4</v>
      </c>
      <c r="L14235">
        <v>1.0868199999999999</v>
      </c>
      <c r="M14235">
        <v>1</v>
      </c>
      <c r="N14235">
        <v>1</v>
      </c>
      <c r="O14235" t="s">
        <v>4</v>
      </c>
      <c r="P14235">
        <v>4.7927900000000002E-2</v>
      </c>
      <c r="Q14235">
        <v>1</v>
      </c>
      <c r="R14235">
        <v>1</v>
      </c>
      <c r="S14235" t="s">
        <v>4</v>
      </c>
      <c r="T14235" t="s">
        <v>1348</v>
      </c>
    </row>
    <row r="14236" spans="1:27" x14ac:dyDescent="0.3">
      <c r="A14236" t="s">
        <v>38395</v>
      </c>
      <c r="B14236" t="s">
        <v>38396</v>
      </c>
      <c r="C14236" t="s">
        <v>38397</v>
      </c>
      <c r="D14236">
        <v>109.895</v>
      </c>
      <c r="E14236">
        <v>111.79</v>
      </c>
      <c r="F14236">
        <v>96.009699999999995</v>
      </c>
      <c r="G14236">
        <f t="shared" si="222"/>
        <v>111.79</v>
      </c>
      <c r="H14236">
        <v>2.4668900000000001E-2</v>
      </c>
      <c r="I14236">
        <v>0.94415000000000004</v>
      </c>
      <c r="J14236">
        <v>0.95855800000000002</v>
      </c>
      <c r="K14236" t="s">
        <v>4</v>
      </c>
      <c r="L14236">
        <v>-0.19487599999999999</v>
      </c>
      <c r="M14236">
        <v>0.65985000000000005</v>
      </c>
      <c r="N14236">
        <v>0.727688</v>
      </c>
      <c r="O14236" t="s">
        <v>4</v>
      </c>
      <c r="P14236">
        <v>-0.21954499999999999</v>
      </c>
      <c r="Q14236">
        <v>0.60994999999999999</v>
      </c>
      <c r="R14236">
        <v>0.97090500000000002</v>
      </c>
      <c r="S14236" t="s">
        <v>4</v>
      </c>
      <c r="T14236">
        <v>0.36520603431125681</v>
      </c>
    </row>
    <row r="14237" spans="1:27" x14ac:dyDescent="0.3">
      <c r="A14237" t="s">
        <v>38398</v>
      </c>
      <c r="B14237" t="s">
        <v>38399</v>
      </c>
      <c r="C14237" t="s">
        <v>38400</v>
      </c>
      <c r="D14237">
        <v>38.873800000000003</v>
      </c>
      <c r="E14237">
        <v>7.9137399999999998</v>
      </c>
      <c r="F14237">
        <v>8.7150599999999994</v>
      </c>
      <c r="G14237">
        <f t="shared" si="222"/>
        <v>38.873800000000003</v>
      </c>
      <c r="H14237">
        <v>-2.29637</v>
      </c>
      <c r="I14237">
        <v>5.0000000000000002E-5</v>
      </c>
      <c r="J14237">
        <v>3.9337299999999998E-4</v>
      </c>
      <c r="K14237" t="s">
        <v>11</v>
      </c>
      <c r="L14237">
        <v>-2.1572100000000001</v>
      </c>
      <c r="M14237">
        <v>5.0000000000000002E-5</v>
      </c>
      <c r="N14237">
        <v>4.1396199999999998E-4</v>
      </c>
      <c r="O14237" t="s">
        <v>11</v>
      </c>
      <c r="P14237">
        <v>0.139178</v>
      </c>
      <c r="Q14237">
        <v>0.69789999999999996</v>
      </c>
      <c r="R14237">
        <v>0.98710900000000001</v>
      </c>
      <c r="S14237" t="s">
        <v>4</v>
      </c>
      <c r="T14237">
        <v>-0.43189564910775463</v>
      </c>
      <c r="X14237" s="4"/>
      <c r="AA14237" s="4"/>
    </row>
    <row r="14238" spans="1:27" x14ac:dyDescent="0.3">
      <c r="A14238" t="s">
        <v>38401</v>
      </c>
      <c r="B14238" t="s">
        <v>38402</v>
      </c>
      <c r="C14238" t="s">
        <v>38403</v>
      </c>
      <c r="D14238">
        <v>117.15900000000001</v>
      </c>
      <c r="E14238">
        <v>178.155</v>
      </c>
      <c r="F14238">
        <v>184.21</v>
      </c>
      <c r="G14238">
        <f t="shared" si="222"/>
        <v>184.21</v>
      </c>
      <c r="H14238">
        <v>0.60467099999999996</v>
      </c>
      <c r="I14238">
        <v>6.3049999999999995E-2</v>
      </c>
      <c r="J14238">
        <v>0.11333</v>
      </c>
      <c r="K14238" t="s">
        <v>4</v>
      </c>
      <c r="L14238">
        <v>0.65289200000000003</v>
      </c>
      <c r="M14238">
        <v>8.5900000000000004E-2</v>
      </c>
      <c r="N14238">
        <v>0.14571799999999999</v>
      </c>
      <c r="O14238" t="s">
        <v>4</v>
      </c>
      <c r="P14238">
        <v>4.8208500000000001E-2</v>
      </c>
      <c r="Q14238">
        <v>0.88829999999999998</v>
      </c>
      <c r="R14238">
        <v>0.99764799999999998</v>
      </c>
      <c r="S14238" t="s">
        <v>4</v>
      </c>
      <c r="T14238">
        <v>4.6592887084048256</v>
      </c>
    </row>
    <row r="14239" spans="1:27" x14ac:dyDescent="0.3">
      <c r="A14239" t="s">
        <v>38404</v>
      </c>
      <c r="B14239" t="s">
        <v>16677</v>
      </c>
      <c r="C14239" t="s">
        <v>38405</v>
      </c>
      <c r="D14239">
        <v>38.956000000000003</v>
      </c>
      <c r="E14239">
        <v>27.173400000000001</v>
      </c>
      <c r="F14239">
        <v>13.0929</v>
      </c>
      <c r="G14239">
        <f t="shared" si="222"/>
        <v>38.956000000000003</v>
      </c>
      <c r="H14239">
        <v>-0.51965099999999997</v>
      </c>
      <c r="I14239">
        <v>0.69415000000000004</v>
      </c>
      <c r="J14239">
        <v>0.76093200000000005</v>
      </c>
      <c r="K14239" t="s">
        <v>4</v>
      </c>
      <c r="L14239">
        <v>-1.57304</v>
      </c>
      <c r="M14239">
        <v>0.4163</v>
      </c>
      <c r="N14239">
        <v>0.50242900000000001</v>
      </c>
      <c r="O14239" t="s">
        <v>4</v>
      </c>
      <c r="P14239">
        <v>-1.0533999999999999</v>
      </c>
      <c r="Q14239">
        <v>0.53125</v>
      </c>
      <c r="R14239">
        <v>0.95041500000000001</v>
      </c>
      <c r="S14239" t="s">
        <v>4</v>
      </c>
      <c r="T14239">
        <v>4.7024355828201104E-3</v>
      </c>
    </row>
    <row r="14240" spans="1:27" x14ac:dyDescent="0.3">
      <c r="A14240" t="s">
        <v>38406</v>
      </c>
      <c r="B14240" t="s">
        <v>38407</v>
      </c>
      <c r="C14240" t="s">
        <v>38408</v>
      </c>
      <c r="D14240">
        <v>12.914300000000001</v>
      </c>
      <c r="E14240">
        <v>10.5314</v>
      </c>
      <c r="F14240">
        <v>8.6167700000000007</v>
      </c>
      <c r="G14240">
        <f t="shared" si="222"/>
        <v>12.914300000000001</v>
      </c>
      <c r="H14240">
        <v>-0.29427799999999998</v>
      </c>
      <c r="I14240">
        <v>0.62860000000000005</v>
      </c>
      <c r="J14240">
        <v>0.704183</v>
      </c>
      <c r="K14240" t="s">
        <v>4</v>
      </c>
      <c r="L14240">
        <v>-0.58375500000000002</v>
      </c>
      <c r="M14240">
        <v>0.43924999999999997</v>
      </c>
      <c r="N14240">
        <v>0.52539599999999997</v>
      </c>
      <c r="O14240" t="s">
        <v>4</v>
      </c>
      <c r="P14240">
        <v>-0.28947800000000001</v>
      </c>
      <c r="Q14240">
        <v>0.70340000000000003</v>
      </c>
      <c r="R14240">
        <v>0.98897400000000002</v>
      </c>
      <c r="S14240" t="s">
        <v>4</v>
      </c>
      <c r="T14240">
        <v>0.62395630319607243</v>
      </c>
    </row>
    <row r="14241" spans="1:20" x14ac:dyDescent="0.3">
      <c r="A14241" t="s">
        <v>38409</v>
      </c>
      <c r="B14241" t="s">
        <v>38410</v>
      </c>
      <c r="C14241" t="s">
        <v>38411</v>
      </c>
      <c r="D14241">
        <v>15.338900000000001</v>
      </c>
      <c r="E14241">
        <v>18.656700000000001</v>
      </c>
      <c r="F14241">
        <v>3.99857</v>
      </c>
      <c r="G14241">
        <f t="shared" si="222"/>
        <v>18.656700000000001</v>
      </c>
      <c r="H14241">
        <v>0.282501</v>
      </c>
      <c r="I14241">
        <v>0.62955000000000005</v>
      </c>
      <c r="J14241">
        <v>0.70506400000000002</v>
      </c>
      <c r="K14241" t="s">
        <v>4</v>
      </c>
      <c r="L14241">
        <v>-1.93964</v>
      </c>
      <c r="M14241">
        <v>0.10885</v>
      </c>
      <c r="N14241">
        <v>0.17465700000000001</v>
      </c>
      <c r="O14241" t="s">
        <v>4</v>
      </c>
      <c r="P14241">
        <v>-2.22214</v>
      </c>
      <c r="Q14241">
        <v>9.0800000000000006E-2</v>
      </c>
      <c r="R14241">
        <v>0.470968</v>
      </c>
      <c r="S14241" t="s">
        <v>4</v>
      </c>
      <c r="T14241" t="s">
        <v>1348</v>
      </c>
    </row>
    <row r="14242" spans="1:20" x14ac:dyDescent="0.3">
      <c r="A14242" t="s">
        <v>38412</v>
      </c>
      <c r="B14242" t="s">
        <v>38413</v>
      </c>
      <c r="C14242" t="s">
        <v>38414</v>
      </c>
      <c r="D14242">
        <v>0</v>
      </c>
      <c r="E14242">
        <v>0</v>
      </c>
      <c r="F14242">
        <v>0</v>
      </c>
      <c r="G14242">
        <f t="shared" si="222"/>
        <v>0</v>
      </c>
      <c r="H14242">
        <v>0</v>
      </c>
      <c r="I14242">
        <v>1</v>
      </c>
      <c r="J14242">
        <v>1</v>
      </c>
      <c r="K14242" t="s">
        <v>4</v>
      </c>
      <c r="L14242">
        <v>0</v>
      </c>
      <c r="M14242">
        <v>1</v>
      </c>
      <c r="N14242">
        <v>1</v>
      </c>
      <c r="O14242" t="s">
        <v>4</v>
      </c>
      <c r="P14242">
        <v>0</v>
      </c>
      <c r="Q14242">
        <v>1</v>
      </c>
      <c r="R14242">
        <v>1</v>
      </c>
      <c r="S14242" t="s">
        <v>4</v>
      </c>
      <c r="T14242">
        <v>-0.18569533817705181</v>
      </c>
    </row>
    <row r="14243" spans="1:20" x14ac:dyDescent="0.3">
      <c r="A14243" t="s">
        <v>38415</v>
      </c>
      <c r="B14243" t="s">
        <v>38416</v>
      </c>
      <c r="C14243" t="s">
        <v>38417</v>
      </c>
      <c r="D14243">
        <v>0</v>
      </c>
      <c r="E14243">
        <v>0</v>
      </c>
      <c r="F14243">
        <v>0</v>
      </c>
      <c r="G14243">
        <f t="shared" si="222"/>
        <v>0</v>
      </c>
      <c r="H14243">
        <v>0</v>
      </c>
      <c r="I14243">
        <v>1</v>
      </c>
      <c r="J14243">
        <v>1</v>
      </c>
      <c r="K14243" t="s">
        <v>4</v>
      </c>
      <c r="L14243">
        <v>0</v>
      </c>
      <c r="M14243">
        <v>1</v>
      </c>
      <c r="N14243">
        <v>1</v>
      </c>
      <c r="O14243" t="s">
        <v>4</v>
      </c>
      <c r="P14243">
        <v>0</v>
      </c>
      <c r="Q14243">
        <v>1</v>
      </c>
      <c r="R14243">
        <v>1</v>
      </c>
      <c r="S14243" t="s">
        <v>4</v>
      </c>
      <c r="T14243">
        <v>-0.33377512720957297</v>
      </c>
    </row>
    <row r="14244" spans="1:20" x14ac:dyDescent="0.3">
      <c r="A14244" t="s">
        <v>38418</v>
      </c>
      <c r="B14244" t="s">
        <v>38419</v>
      </c>
      <c r="C14244" t="s">
        <v>38420</v>
      </c>
      <c r="D14244">
        <v>131.43600000000001</v>
      </c>
      <c r="E14244">
        <v>213.071</v>
      </c>
      <c r="F14244">
        <v>219.21899999999999</v>
      </c>
      <c r="G14244">
        <f t="shared" si="222"/>
        <v>219.21899999999999</v>
      </c>
      <c r="H14244">
        <v>0.69697299999999995</v>
      </c>
      <c r="I14244">
        <v>1.5299999999999999E-2</v>
      </c>
      <c r="J14244">
        <v>3.6795000000000001E-2</v>
      </c>
      <c r="K14244" t="s">
        <v>11</v>
      </c>
      <c r="L14244">
        <v>0.738008</v>
      </c>
      <c r="M14244">
        <v>3.065E-2</v>
      </c>
      <c r="N14244">
        <v>6.3886999999999999E-2</v>
      </c>
      <c r="O14244" t="s">
        <v>4</v>
      </c>
      <c r="P14244">
        <v>4.1035099999999998E-2</v>
      </c>
      <c r="Q14244">
        <v>0.8891</v>
      </c>
      <c r="R14244">
        <v>0.99764799999999998</v>
      </c>
      <c r="S14244" t="s">
        <v>4</v>
      </c>
      <c r="T14244">
        <v>5.0758297203180618</v>
      </c>
    </row>
    <row r="14245" spans="1:20" x14ac:dyDescent="0.3">
      <c r="A14245" t="s">
        <v>38421</v>
      </c>
      <c r="B14245" t="s">
        <v>38422</v>
      </c>
      <c r="C14245" t="s">
        <v>38423</v>
      </c>
      <c r="D14245">
        <v>128.37799999999999</v>
      </c>
      <c r="E14245">
        <v>173.89500000000001</v>
      </c>
      <c r="F14245">
        <v>180.44300000000001</v>
      </c>
      <c r="G14245">
        <f t="shared" si="222"/>
        <v>180.44300000000001</v>
      </c>
      <c r="H14245">
        <v>0.43781500000000001</v>
      </c>
      <c r="I14245">
        <v>4.41E-2</v>
      </c>
      <c r="J14245">
        <v>8.5183800000000004E-2</v>
      </c>
      <c r="K14245" t="s">
        <v>4</v>
      </c>
      <c r="L14245">
        <v>0.49114099999999999</v>
      </c>
      <c r="M14245">
        <v>5.0299999999999997E-2</v>
      </c>
      <c r="N14245">
        <v>9.4675200000000001E-2</v>
      </c>
      <c r="O14245" t="s">
        <v>4</v>
      </c>
      <c r="P14245">
        <v>5.3325699999999997E-2</v>
      </c>
      <c r="Q14245">
        <v>0.81225000000000003</v>
      </c>
      <c r="R14245">
        <v>0.99645600000000001</v>
      </c>
      <c r="S14245" t="s">
        <v>4</v>
      </c>
      <c r="T14245">
        <v>3.3036840879660661</v>
      </c>
    </row>
    <row r="14246" spans="1:20" x14ac:dyDescent="0.3">
      <c r="A14246" t="s">
        <v>38424</v>
      </c>
      <c r="B14246" t="s">
        <v>38425</v>
      </c>
      <c r="C14246" t="s">
        <v>38426</v>
      </c>
      <c r="D14246">
        <v>17.9788</v>
      </c>
      <c r="E14246">
        <v>7.8406900000000004</v>
      </c>
      <c r="F14246">
        <v>1.8922000000000001</v>
      </c>
      <c r="G14246">
        <f t="shared" si="222"/>
        <v>17.9788</v>
      </c>
      <c r="H14246">
        <v>-1.1972400000000001</v>
      </c>
      <c r="I14246">
        <v>4.095E-2</v>
      </c>
      <c r="J14246">
        <v>8.02089E-2</v>
      </c>
      <c r="K14246" t="s">
        <v>4</v>
      </c>
      <c r="L14246">
        <v>-3.2481499999999999</v>
      </c>
      <c r="M14246">
        <v>0.23300000000000001</v>
      </c>
      <c r="N14246">
        <v>0.31724200000000002</v>
      </c>
      <c r="O14246" t="s">
        <v>4</v>
      </c>
      <c r="P14246">
        <v>-2.0510100000000002</v>
      </c>
      <c r="Q14246">
        <v>1</v>
      </c>
      <c r="R14246">
        <v>1</v>
      </c>
      <c r="S14246" t="s">
        <v>4</v>
      </c>
      <c r="T14246">
        <v>2.4285092368746519</v>
      </c>
    </row>
    <row r="14247" spans="1:20" x14ac:dyDescent="0.3">
      <c r="A14247" t="s">
        <v>38427</v>
      </c>
      <c r="B14247" t="s">
        <v>38428</v>
      </c>
      <c r="C14247" t="s">
        <v>38429</v>
      </c>
      <c r="D14247">
        <v>32.839300000000001</v>
      </c>
      <c r="E14247">
        <v>27.3172</v>
      </c>
      <c r="F14247">
        <v>16.042899999999999</v>
      </c>
      <c r="G14247">
        <f t="shared" si="222"/>
        <v>32.839300000000001</v>
      </c>
      <c r="H14247">
        <v>-0.26561299999999999</v>
      </c>
      <c r="I14247">
        <v>0.47175</v>
      </c>
      <c r="J14247">
        <v>0.56113000000000002</v>
      </c>
      <c r="K14247" t="s">
        <v>4</v>
      </c>
      <c r="L14247">
        <v>-1.0335700000000001</v>
      </c>
      <c r="M14247">
        <v>6.7199999999999996E-2</v>
      </c>
      <c r="N14247">
        <v>0.119186</v>
      </c>
      <c r="O14247" t="s">
        <v>4</v>
      </c>
      <c r="P14247">
        <v>-0.76805199999999996</v>
      </c>
      <c r="Q14247">
        <v>0.1416</v>
      </c>
      <c r="R14247">
        <v>0.59875299999999998</v>
      </c>
      <c r="S14247" t="s">
        <v>4</v>
      </c>
      <c r="T14247">
        <v>2.4315088373991944</v>
      </c>
    </row>
    <row r="14248" spans="1:20" x14ac:dyDescent="0.3">
      <c r="A14248" t="s">
        <v>38430</v>
      </c>
      <c r="B14248" t="s">
        <v>38431</v>
      </c>
      <c r="C14248" t="s">
        <v>38432</v>
      </c>
      <c r="D14248">
        <v>3.9733700000000001</v>
      </c>
      <c r="E14248">
        <v>1.2861</v>
      </c>
      <c r="F14248">
        <v>0</v>
      </c>
      <c r="G14248">
        <f t="shared" si="222"/>
        <v>3.9733700000000001</v>
      </c>
      <c r="H14248">
        <v>-1.6273599999999999</v>
      </c>
      <c r="I14248">
        <v>1</v>
      </c>
      <c r="J14248">
        <v>1</v>
      </c>
      <c r="K14248" t="s">
        <v>4</v>
      </c>
      <c r="L14248" t="s">
        <v>47153</v>
      </c>
      <c r="M14248">
        <v>1</v>
      </c>
      <c r="N14248">
        <v>1</v>
      </c>
      <c r="O14248" t="s">
        <v>4</v>
      </c>
      <c r="P14248" t="s">
        <v>47153</v>
      </c>
      <c r="Q14248">
        <v>1</v>
      </c>
      <c r="R14248">
        <v>1</v>
      </c>
      <c r="S14248" t="s">
        <v>4</v>
      </c>
      <c r="T14248">
        <v>2.4565184222025866</v>
      </c>
    </row>
    <row r="14249" spans="1:20" x14ac:dyDescent="0.3">
      <c r="A14249" t="s">
        <v>38433</v>
      </c>
      <c r="B14249" t="s">
        <v>38434</v>
      </c>
      <c r="C14249" t="s">
        <v>38435</v>
      </c>
      <c r="D14249">
        <v>91.864999999999995</v>
      </c>
      <c r="E14249">
        <v>117.05500000000001</v>
      </c>
      <c r="F14249">
        <v>99.599400000000003</v>
      </c>
      <c r="G14249">
        <f t="shared" si="222"/>
        <v>117.05500000000001</v>
      </c>
      <c r="H14249">
        <v>0.34959400000000002</v>
      </c>
      <c r="I14249">
        <v>0.23405000000000001</v>
      </c>
      <c r="J14249">
        <v>0.32159599999999999</v>
      </c>
      <c r="K14249" t="s">
        <v>4</v>
      </c>
      <c r="L14249">
        <v>0.11659700000000001</v>
      </c>
      <c r="M14249">
        <v>0.73550000000000004</v>
      </c>
      <c r="N14249">
        <v>0.79106600000000005</v>
      </c>
      <c r="O14249" t="s">
        <v>4</v>
      </c>
      <c r="P14249">
        <v>-0.23297300000000001</v>
      </c>
      <c r="Q14249">
        <v>0.50639999999999996</v>
      </c>
      <c r="R14249">
        <v>0.94399100000000002</v>
      </c>
      <c r="S14249" t="s">
        <v>4</v>
      </c>
      <c r="T14249">
        <v>4.9388014590545746</v>
      </c>
    </row>
    <row r="14250" spans="1:20" x14ac:dyDescent="0.3">
      <c r="A14250" t="s">
        <v>38436</v>
      </c>
      <c r="B14250" t="s">
        <v>38437</v>
      </c>
      <c r="C14250" t="s">
        <v>38438</v>
      </c>
      <c r="D14250">
        <v>12.870900000000001</v>
      </c>
      <c r="E14250">
        <v>11.110099999999999</v>
      </c>
      <c r="F14250">
        <v>12.577999999999999</v>
      </c>
      <c r="G14250">
        <f t="shared" si="222"/>
        <v>12.870900000000001</v>
      </c>
      <c r="H14250">
        <v>-0.21224799999999999</v>
      </c>
      <c r="I14250">
        <v>0.39150000000000001</v>
      </c>
      <c r="J14250">
        <v>0.48408899999999999</v>
      </c>
      <c r="K14250" t="s">
        <v>4</v>
      </c>
      <c r="L14250">
        <v>-3.3211499999999998E-2</v>
      </c>
      <c r="M14250">
        <v>0.91049999999999998</v>
      </c>
      <c r="N14250">
        <v>0.93154599999999999</v>
      </c>
      <c r="O14250" t="s">
        <v>4</v>
      </c>
      <c r="P14250">
        <v>0.179037</v>
      </c>
      <c r="Q14250">
        <v>0.53595000000000004</v>
      </c>
      <c r="R14250">
        <v>0.95165599999999995</v>
      </c>
      <c r="S14250" t="s">
        <v>4</v>
      </c>
      <c r="T14250">
        <v>-0.23166805308297925</v>
      </c>
    </row>
    <row r="14251" spans="1:20" x14ac:dyDescent="0.3">
      <c r="A14251" t="s">
        <v>38439</v>
      </c>
      <c r="B14251" t="s">
        <v>2231</v>
      </c>
      <c r="C14251" t="s">
        <v>38440</v>
      </c>
      <c r="D14251">
        <v>8.9921900000000008</v>
      </c>
      <c r="E14251">
        <v>20.672899999999998</v>
      </c>
      <c r="F14251">
        <v>32.451300000000003</v>
      </c>
      <c r="G14251">
        <f t="shared" si="222"/>
        <v>32.451300000000003</v>
      </c>
      <c r="H14251">
        <v>1.2010000000000001</v>
      </c>
      <c r="I14251">
        <v>0.72819999999999996</v>
      </c>
      <c r="J14251">
        <v>0.78866499999999995</v>
      </c>
      <c r="K14251" t="s">
        <v>4</v>
      </c>
      <c r="L14251">
        <v>1.8515200000000001</v>
      </c>
      <c r="M14251">
        <v>0.66954999999999998</v>
      </c>
      <c r="N14251">
        <v>0.73685</v>
      </c>
      <c r="O14251" t="s">
        <v>4</v>
      </c>
      <c r="P14251">
        <v>0.650536</v>
      </c>
      <c r="Q14251">
        <v>0.80364999999999998</v>
      </c>
      <c r="R14251">
        <v>0.99645600000000001</v>
      </c>
      <c r="S14251" t="s">
        <v>4</v>
      </c>
      <c r="T14251">
        <v>3.8137919547885892</v>
      </c>
    </row>
    <row r="14252" spans="1:20" x14ac:dyDescent="0.3">
      <c r="A14252" t="s">
        <v>38441</v>
      </c>
      <c r="B14252" t="s">
        <v>3635</v>
      </c>
      <c r="C14252" t="s">
        <v>38442</v>
      </c>
      <c r="D14252">
        <v>67.273399999999995</v>
      </c>
      <c r="E14252">
        <v>58.252200000000002</v>
      </c>
      <c r="F14252">
        <v>42.197299999999998</v>
      </c>
      <c r="G14252">
        <f t="shared" si="222"/>
        <v>67.273399999999995</v>
      </c>
      <c r="H14252">
        <v>-0.20772299999999999</v>
      </c>
      <c r="I14252">
        <v>0.46065</v>
      </c>
      <c r="J14252">
        <v>0.55023100000000003</v>
      </c>
      <c r="K14252" t="s">
        <v>4</v>
      </c>
      <c r="L14252">
        <v>-0.67288199999999998</v>
      </c>
      <c r="M14252">
        <v>2.87E-2</v>
      </c>
      <c r="N14252">
        <v>6.0639800000000001E-2</v>
      </c>
      <c r="O14252" t="s">
        <v>4</v>
      </c>
      <c r="P14252">
        <v>-0.46516000000000002</v>
      </c>
      <c r="Q14252">
        <v>0.11475</v>
      </c>
      <c r="R14252">
        <v>0.53383599999999998</v>
      </c>
      <c r="S14252" t="s">
        <v>4</v>
      </c>
      <c r="T14252">
        <v>-0.89462675434346661</v>
      </c>
    </row>
    <row r="14253" spans="1:20" x14ac:dyDescent="0.3">
      <c r="A14253" t="s">
        <v>38443</v>
      </c>
      <c r="B14253" t="s">
        <v>37343</v>
      </c>
      <c r="C14253" t="s">
        <v>38444</v>
      </c>
      <c r="D14253">
        <v>4.7761500000000003</v>
      </c>
      <c r="E14253">
        <v>3.0831599999999999</v>
      </c>
      <c r="F14253">
        <v>3.92408</v>
      </c>
      <c r="G14253">
        <f t="shared" si="222"/>
        <v>4.7761500000000003</v>
      </c>
      <c r="H14253">
        <v>-0.63144</v>
      </c>
      <c r="I14253">
        <v>1</v>
      </c>
      <c r="J14253">
        <v>1</v>
      </c>
      <c r="K14253" t="s">
        <v>4</v>
      </c>
      <c r="L14253">
        <v>-0.28349800000000003</v>
      </c>
      <c r="M14253">
        <v>1</v>
      </c>
      <c r="N14253">
        <v>1</v>
      </c>
      <c r="O14253" t="s">
        <v>4</v>
      </c>
      <c r="P14253">
        <v>0.34797</v>
      </c>
      <c r="Q14253">
        <v>1</v>
      </c>
      <c r="R14253">
        <v>1</v>
      </c>
      <c r="S14253" t="s">
        <v>4</v>
      </c>
      <c r="T14253">
        <v>-1.1597351342622837</v>
      </c>
    </row>
    <row r="14254" spans="1:20" x14ac:dyDescent="0.3">
      <c r="A14254" t="s">
        <v>38445</v>
      </c>
      <c r="B14254" t="s">
        <v>8621</v>
      </c>
      <c r="C14254" t="s">
        <v>38446</v>
      </c>
      <c r="D14254">
        <v>7.6648199999999997</v>
      </c>
      <c r="E14254">
        <v>2.1224099999999999</v>
      </c>
      <c r="F14254">
        <v>3.6405799999999999</v>
      </c>
      <c r="G14254">
        <f t="shared" si="222"/>
        <v>7.6648199999999997</v>
      </c>
      <c r="H14254">
        <v>-1.8525499999999999</v>
      </c>
      <c r="I14254">
        <v>0.20474999999999999</v>
      </c>
      <c r="J14254">
        <v>0.28892299999999999</v>
      </c>
      <c r="K14254" t="s">
        <v>4</v>
      </c>
      <c r="L14254">
        <v>-1.0740799999999999</v>
      </c>
      <c r="M14254">
        <v>0.41239999999999999</v>
      </c>
      <c r="N14254">
        <v>0.49874099999999999</v>
      </c>
      <c r="O14254" t="s">
        <v>4</v>
      </c>
      <c r="P14254">
        <v>0.77846800000000005</v>
      </c>
      <c r="Q14254">
        <v>1</v>
      </c>
      <c r="R14254">
        <v>1</v>
      </c>
      <c r="S14254" t="s">
        <v>4</v>
      </c>
      <c r="T14254">
        <v>-0.47002493187786459</v>
      </c>
    </row>
    <row r="14255" spans="1:20" x14ac:dyDescent="0.3">
      <c r="A14255" t="s">
        <v>38447</v>
      </c>
      <c r="B14255" t="s">
        <v>38448</v>
      </c>
      <c r="C14255" t="s">
        <v>38449</v>
      </c>
      <c r="D14255">
        <v>39.499699999999997</v>
      </c>
      <c r="E14255">
        <v>71.199100000000001</v>
      </c>
      <c r="F14255">
        <v>52.0105</v>
      </c>
      <c r="G14255">
        <f t="shared" si="222"/>
        <v>71.199100000000001</v>
      </c>
      <c r="H14255">
        <v>0.85001700000000002</v>
      </c>
      <c r="I14255">
        <v>8.8700000000000001E-2</v>
      </c>
      <c r="J14255">
        <v>0.148955</v>
      </c>
      <c r="K14255" t="s">
        <v>4</v>
      </c>
      <c r="L14255">
        <v>0.39696199999999998</v>
      </c>
      <c r="M14255">
        <v>0.52749999999999997</v>
      </c>
      <c r="N14255">
        <v>0.60745899999999997</v>
      </c>
      <c r="O14255" t="s">
        <v>4</v>
      </c>
      <c r="P14255">
        <v>-0.45305499999999999</v>
      </c>
      <c r="Q14255">
        <v>0.40479999999999999</v>
      </c>
      <c r="R14255">
        <v>0.90136499999999997</v>
      </c>
      <c r="S14255" t="s">
        <v>4</v>
      </c>
      <c r="T14255">
        <v>4.8814937407004537</v>
      </c>
    </row>
    <row r="14256" spans="1:20" x14ac:dyDescent="0.3">
      <c r="A14256" t="s">
        <v>38450</v>
      </c>
      <c r="B14256" t="s">
        <v>38451</v>
      </c>
      <c r="C14256" t="s">
        <v>38452</v>
      </c>
      <c r="D14256">
        <v>49.866700000000002</v>
      </c>
      <c r="E14256">
        <v>105.604</v>
      </c>
      <c r="F14256">
        <v>110.831</v>
      </c>
      <c r="G14256">
        <f t="shared" si="222"/>
        <v>110.831</v>
      </c>
      <c r="H14256">
        <v>1.0825199999999999</v>
      </c>
      <c r="I14256">
        <v>3.5349999999999999E-2</v>
      </c>
      <c r="J14256">
        <v>7.1094500000000005E-2</v>
      </c>
      <c r="K14256" t="s">
        <v>4</v>
      </c>
      <c r="L14256">
        <v>1.15221</v>
      </c>
      <c r="M14256">
        <v>6.0150000000000002E-2</v>
      </c>
      <c r="N14256">
        <v>0.109167</v>
      </c>
      <c r="O14256" t="s">
        <v>4</v>
      </c>
      <c r="P14256">
        <v>6.96885E-2</v>
      </c>
      <c r="Q14256">
        <v>0.88819999999999999</v>
      </c>
      <c r="R14256">
        <v>0.99764799999999998</v>
      </c>
      <c r="S14256" t="s">
        <v>4</v>
      </c>
      <c r="T14256">
        <v>4.8138789065619152</v>
      </c>
    </row>
    <row r="14257" spans="1:20" x14ac:dyDescent="0.3">
      <c r="A14257" t="s">
        <v>38453</v>
      </c>
      <c r="B14257" t="s">
        <v>38454</v>
      </c>
      <c r="C14257" t="s">
        <v>38455</v>
      </c>
      <c r="D14257">
        <v>103.684</v>
      </c>
      <c r="E14257">
        <v>152.274</v>
      </c>
      <c r="F14257">
        <v>144.58699999999999</v>
      </c>
      <c r="G14257">
        <f t="shared" si="222"/>
        <v>152.274</v>
      </c>
      <c r="H14257">
        <v>0.55447800000000003</v>
      </c>
      <c r="I14257">
        <v>3.4849999999999999E-2</v>
      </c>
      <c r="J14257">
        <v>7.0288500000000004E-2</v>
      </c>
      <c r="K14257" t="s">
        <v>4</v>
      </c>
      <c r="L14257">
        <v>0.47975000000000001</v>
      </c>
      <c r="M14257">
        <v>0.12285</v>
      </c>
      <c r="N14257">
        <v>0.19173399999999999</v>
      </c>
      <c r="O14257" t="s">
        <v>4</v>
      </c>
      <c r="P14257">
        <v>-7.4727699999999994E-2</v>
      </c>
      <c r="Q14257">
        <v>0.79390000000000005</v>
      </c>
      <c r="R14257">
        <v>0.99645600000000001</v>
      </c>
      <c r="S14257" t="s">
        <v>4</v>
      </c>
      <c r="T14257">
        <v>4.8718447513926577</v>
      </c>
    </row>
    <row r="14258" spans="1:20" x14ac:dyDescent="0.3">
      <c r="A14258" t="s">
        <v>38456</v>
      </c>
      <c r="B14258" t="s">
        <v>38457</v>
      </c>
      <c r="C14258" t="s">
        <v>38458</v>
      </c>
      <c r="D14258">
        <v>4.14459</v>
      </c>
      <c r="E14258">
        <v>13.57</v>
      </c>
      <c r="F14258">
        <v>9.1520499999999991</v>
      </c>
      <c r="G14258">
        <f t="shared" si="222"/>
        <v>13.57</v>
      </c>
      <c r="H14258">
        <v>1.71112</v>
      </c>
      <c r="I14258">
        <v>0.12814999999999999</v>
      </c>
      <c r="J14258">
        <v>0.19955200000000001</v>
      </c>
      <c r="K14258" t="s">
        <v>4</v>
      </c>
      <c r="L14258">
        <v>1.14286</v>
      </c>
      <c r="M14258">
        <v>1</v>
      </c>
      <c r="N14258">
        <v>1</v>
      </c>
      <c r="O14258" t="s">
        <v>4</v>
      </c>
      <c r="P14258">
        <v>-0.56825000000000003</v>
      </c>
      <c r="Q14258">
        <v>0.59799999999999998</v>
      </c>
      <c r="R14258">
        <v>0.96766700000000005</v>
      </c>
      <c r="S14258" t="s">
        <v>4</v>
      </c>
      <c r="T14258">
        <v>-0.33768884954752748</v>
      </c>
    </row>
    <row r="14259" spans="1:20" x14ac:dyDescent="0.3">
      <c r="A14259" t="s">
        <v>38459</v>
      </c>
      <c r="B14259" t="s">
        <v>38460</v>
      </c>
      <c r="C14259" t="s">
        <v>38461</v>
      </c>
      <c r="D14259">
        <v>96.606099999999998</v>
      </c>
      <c r="E14259">
        <v>146.02500000000001</v>
      </c>
      <c r="F14259">
        <v>99.974999999999994</v>
      </c>
      <c r="G14259">
        <f t="shared" si="222"/>
        <v>146.02500000000001</v>
      </c>
      <c r="H14259">
        <v>0.59603099999999998</v>
      </c>
      <c r="I14259">
        <v>3.7150000000000002E-2</v>
      </c>
      <c r="J14259">
        <v>7.4038599999999996E-2</v>
      </c>
      <c r="K14259" t="s">
        <v>4</v>
      </c>
      <c r="L14259">
        <v>4.9454100000000001E-2</v>
      </c>
      <c r="M14259">
        <v>0.89165000000000005</v>
      </c>
      <c r="N14259">
        <v>0.91663799999999995</v>
      </c>
      <c r="O14259" t="s">
        <v>4</v>
      </c>
      <c r="P14259">
        <v>-0.54657699999999998</v>
      </c>
      <c r="Q14259">
        <v>0.1011</v>
      </c>
      <c r="R14259">
        <v>0.49649900000000002</v>
      </c>
      <c r="S14259" t="s">
        <v>4</v>
      </c>
      <c r="T14259">
        <v>3.6855412312433313</v>
      </c>
    </row>
    <row r="14260" spans="1:20" x14ac:dyDescent="0.3">
      <c r="A14260" t="s">
        <v>38462</v>
      </c>
      <c r="B14260" t="s">
        <v>5832</v>
      </c>
      <c r="C14260" t="s">
        <v>38463</v>
      </c>
      <c r="D14260">
        <v>121.611</v>
      </c>
      <c r="E14260">
        <v>168.33699999999999</v>
      </c>
      <c r="F14260">
        <v>173.26499999999999</v>
      </c>
      <c r="G14260">
        <f t="shared" si="222"/>
        <v>173.26499999999999</v>
      </c>
      <c r="H14260">
        <v>0.46907599999999999</v>
      </c>
      <c r="I14260">
        <v>0.14860000000000001</v>
      </c>
      <c r="J14260">
        <v>0.22417799999999999</v>
      </c>
      <c r="K14260" t="s">
        <v>4</v>
      </c>
      <c r="L14260">
        <v>0.51070199999999999</v>
      </c>
      <c r="M14260">
        <v>0.18390000000000001</v>
      </c>
      <c r="N14260">
        <v>0.26311400000000001</v>
      </c>
      <c r="O14260" t="s">
        <v>4</v>
      </c>
      <c r="P14260">
        <v>4.1601399999999997E-2</v>
      </c>
      <c r="Q14260">
        <v>0.89824999999999999</v>
      </c>
      <c r="R14260">
        <v>0.99764799999999998</v>
      </c>
      <c r="S14260" t="s">
        <v>4</v>
      </c>
      <c r="T14260">
        <v>4.9194410261626986</v>
      </c>
    </row>
    <row r="14261" spans="1:20" x14ac:dyDescent="0.3">
      <c r="A14261" t="s">
        <v>38464</v>
      </c>
      <c r="B14261" t="s">
        <v>8075</v>
      </c>
      <c r="C14261" t="s">
        <v>38465</v>
      </c>
      <c r="D14261">
        <v>0</v>
      </c>
      <c r="E14261">
        <v>0.92176000000000002</v>
      </c>
      <c r="F14261">
        <v>0</v>
      </c>
      <c r="G14261">
        <f t="shared" si="222"/>
        <v>0.92176000000000002</v>
      </c>
      <c r="H14261" t="s">
        <v>47152</v>
      </c>
      <c r="I14261">
        <v>1</v>
      </c>
      <c r="J14261">
        <v>1</v>
      </c>
      <c r="K14261" t="s">
        <v>4</v>
      </c>
      <c r="L14261">
        <v>0</v>
      </c>
      <c r="M14261">
        <v>1</v>
      </c>
      <c r="N14261">
        <v>1</v>
      </c>
      <c r="O14261" t="s">
        <v>4</v>
      </c>
      <c r="P14261" t="s">
        <v>47153</v>
      </c>
      <c r="Q14261">
        <v>1</v>
      </c>
      <c r="R14261">
        <v>1</v>
      </c>
      <c r="S14261" t="s">
        <v>4</v>
      </c>
      <c r="T14261">
        <v>-0.24855189393865251</v>
      </c>
    </row>
    <row r="14262" spans="1:20" x14ac:dyDescent="0.3">
      <c r="A14262" t="s">
        <v>38466</v>
      </c>
      <c r="B14262" t="s">
        <v>38467</v>
      </c>
      <c r="C14262" t="s">
        <v>38468</v>
      </c>
      <c r="D14262">
        <v>0.99976900000000002</v>
      </c>
      <c r="E14262">
        <v>2.4112800000000001</v>
      </c>
      <c r="F14262">
        <v>0</v>
      </c>
      <c r="G14262">
        <f t="shared" si="222"/>
        <v>2.4112800000000001</v>
      </c>
      <c r="H14262">
        <v>1.27014</v>
      </c>
      <c r="I14262">
        <v>1</v>
      </c>
      <c r="J14262">
        <v>1</v>
      </c>
      <c r="K14262" t="s">
        <v>4</v>
      </c>
      <c r="L14262" t="s">
        <v>47153</v>
      </c>
      <c r="M14262">
        <v>1</v>
      </c>
      <c r="N14262">
        <v>1</v>
      </c>
      <c r="O14262" t="s">
        <v>4</v>
      </c>
      <c r="P14262" t="s">
        <v>47153</v>
      </c>
      <c r="Q14262">
        <v>1</v>
      </c>
      <c r="R14262">
        <v>1</v>
      </c>
      <c r="S14262" t="s">
        <v>4</v>
      </c>
      <c r="T14262">
        <v>-0.58089178151350396</v>
      </c>
    </row>
    <row r="14263" spans="1:20" x14ac:dyDescent="0.3">
      <c r="A14263" t="s">
        <v>38469</v>
      </c>
      <c r="B14263" t="s">
        <v>38470</v>
      </c>
      <c r="C14263" t="s">
        <v>38471</v>
      </c>
      <c r="D14263">
        <v>92.800399999999996</v>
      </c>
      <c r="E14263">
        <v>65.631900000000002</v>
      </c>
      <c r="F14263">
        <v>62.208399999999997</v>
      </c>
      <c r="G14263">
        <f t="shared" si="222"/>
        <v>92.800399999999996</v>
      </c>
      <c r="H14263">
        <v>-0.49973499999999998</v>
      </c>
      <c r="I14263">
        <v>0.15845000000000001</v>
      </c>
      <c r="J14263">
        <v>0.23619799999999999</v>
      </c>
      <c r="K14263" t="s">
        <v>4</v>
      </c>
      <c r="L14263">
        <v>-0.57702200000000003</v>
      </c>
      <c r="M14263">
        <v>0.18540000000000001</v>
      </c>
      <c r="N14263">
        <v>0.26458300000000001</v>
      </c>
      <c r="O14263" t="s">
        <v>4</v>
      </c>
      <c r="P14263">
        <v>-7.72872E-2</v>
      </c>
      <c r="Q14263">
        <v>0.86499999999999999</v>
      </c>
      <c r="R14263">
        <v>0.99764799999999998</v>
      </c>
      <c r="S14263" t="s">
        <v>4</v>
      </c>
      <c r="T14263">
        <v>4.1213389137959604</v>
      </c>
    </row>
    <row r="14264" spans="1:20" x14ac:dyDescent="0.3">
      <c r="A14264" t="s">
        <v>38472</v>
      </c>
      <c r="B14264" t="s">
        <v>38473</v>
      </c>
      <c r="C14264" t="s">
        <v>38474</v>
      </c>
      <c r="D14264">
        <v>92.627799999999993</v>
      </c>
      <c r="E14264">
        <v>63.268000000000001</v>
      </c>
      <c r="F14264">
        <v>38.554900000000004</v>
      </c>
      <c r="G14264">
        <f t="shared" si="222"/>
        <v>92.627799999999993</v>
      </c>
      <c r="H14264">
        <v>-0.54996999999999996</v>
      </c>
      <c r="I14264">
        <v>3.8850000000000003E-2</v>
      </c>
      <c r="J14264">
        <v>7.6808899999999999E-2</v>
      </c>
      <c r="K14264" t="s">
        <v>4</v>
      </c>
      <c r="L14264">
        <v>-1.2645299999999999</v>
      </c>
      <c r="M14264">
        <v>1.1000000000000001E-3</v>
      </c>
      <c r="N14264">
        <v>5.01638E-3</v>
      </c>
      <c r="O14264" t="s">
        <v>11</v>
      </c>
      <c r="P14264">
        <v>-0.714561</v>
      </c>
      <c r="Q14264">
        <v>4.845E-2</v>
      </c>
      <c r="R14264">
        <v>0.32967800000000003</v>
      </c>
      <c r="S14264" t="s">
        <v>4</v>
      </c>
      <c r="T14264">
        <v>4.6061936518252358</v>
      </c>
    </row>
    <row r="14265" spans="1:20" x14ac:dyDescent="0.3">
      <c r="A14265" t="s">
        <v>38475</v>
      </c>
      <c r="B14265" t="s">
        <v>38476</v>
      </c>
      <c r="C14265" t="s">
        <v>38477</v>
      </c>
      <c r="D14265">
        <v>63.412599999999998</v>
      </c>
      <c r="E14265">
        <v>150.83000000000001</v>
      </c>
      <c r="F14265">
        <v>125.261</v>
      </c>
      <c r="G14265">
        <f t="shared" si="222"/>
        <v>150.83000000000001</v>
      </c>
      <c r="H14265">
        <v>1.2500800000000001</v>
      </c>
      <c r="I14265">
        <v>6.9499999999999996E-3</v>
      </c>
      <c r="J14265">
        <v>1.9952299999999999E-2</v>
      </c>
      <c r="K14265" t="s">
        <v>11</v>
      </c>
      <c r="L14265">
        <v>0.98209599999999997</v>
      </c>
      <c r="M14265">
        <v>6.8500000000000005E-2</v>
      </c>
      <c r="N14265">
        <v>0.120894</v>
      </c>
      <c r="O14265" t="s">
        <v>4</v>
      </c>
      <c r="P14265">
        <v>-0.267986</v>
      </c>
      <c r="Q14265">
        <v>0.52959999999999996</v>
      </c>
      <c r="R14265">
        <v>0.95041500000000001</v>
      </c>
      <c r="S14265" t="s">
        <v>4</v>
      </c>
      <c r="T14265">
        <v>5.1994694689574521</v>
      </c>
    </row>
    <row r="14266" spans="1:20" x14ac:dyDescent="0.3">
      <c r="A14266" t="s">
        <v>38478</v>
      </c>
      <c r="B14266" t="s">
        <v>10441</v>
      </c>
      <c r="C14266" t="s">
        <v>38479</v>
      </c>
      <c r="D14266">
        <v>63.197400000000002</v>
      </c>
      <c r="E14266">
        <v>83.420100000000005</v>
      </c>
      <c r="F14266">
        <v>71.645200000000003</v>
      </c>
      <c r="G14266">
        <f t="shared" si="222"/>
        <v>83.420100000000005</v>
      </c>
      <c r="H14266">
        <v>0.40052900000000002</v>
      </c>
      <c r="I14266">
        <v>0.1217</v>
      </c>
      <c r="J14266">
        <v>0.19204299999999999</v>
      </c>
      <c r="K14266" t="s">
        <v>4</v>
      </c>
      <c r="L14266">
        <v>0.181004</v>
      </c>
      <c r="M14266">
        <v>0.55125000000000002</v>
      </c>
      <c r="N14266">
        <v>0.62960099999999997</v>
      </c>
      <c r="O14266" t="s">
        <v>4</v>
      </c>
      <c r="P14266">
        <v>-0.21948799999999999</v>
      </c>
      <c r="Q14266">
        <v>0.42144999999999999</v>
      </c>
      <c r="R14266">
        <v>0.90890199999999999</v>
      </c>
      <c r="S14266" t="s">
        <v>4</v>
      </c>
      <c r="T14266">
        <v>2.8927177691496322</v>
      </c>
    </row>
    <row r="14267" spans="1:20" x14ac:dyDescent="0.3">
      <c r="A14267" t="s">
        <v>38480</v>
      </c>
      <c r="B14267" t="s">
        <v>1299</v>
      </c>
      <c r="C14267" t="s">
        <v>38481</v>
      </c>
      <c r="D14267">
        <v>6.5574399999999997</v>
      </c>
      <c r="E14267">
        <v>8.8172300000000003</v>
      </c>
      <c r="F14267">
        <v>2.0926800000000001</v>
      </c>
      <c r="G14267">
        <f t="shared" si="222"/>
        <v>8.8172300000000003</v>
      </c>
      <c r="H14267">
        <v>0.42719200000000002</v>
      </c>
      <c r="I14267">
        <v>0.78549999999999998</v>
      </c>
      <c r="J14267">
        <v>0.83526299999999998</v>
      </c>
      <c r="K14267" t="s">
        <v>4</v>
      </c>
      <c r="L14267">
        <v>-1.64778</v>
      </c>
      <c r="M14267">
        <v>1</v>
      </c>
      <c r="N14267">
        <v>1</v>
      </c>
      <c r="O14267" t="s">
        <v>4</v>
      </c>
      <c r="P14267">
        <v>-2.07497</v>
      </c>
      <c r="Q14267">
        <v>0.43240000000000001</v>
      </c>
      <c r="R14267">
        <v>0.91440299999999997</v>
      </c>
      <c r="S14267" t="s">
        <v>4</v>
      </c>
      <c r="T14267">
        <v>-0.22710520847111096</v>
      </c>
    </row>
    <row r="14268" spans="1:20" x14ac:dyDescent="0.3">
      <c r="A14268" t="s">
        <v>38482</v>
      </c>
      <c r="B14268" t="s">
        <v>38483</v>
      </c>
      <c r="C14268" t="s">
        <v>38484</v>
      </c>
      <c r="D14268">
        <v>0.58329900000000001</v>
      </c>
      <c r="E14268">
        <v>0.53102400000000005</v>
      </c>
      <c r="F14268">
        <v>1.56409</v>
      </c>
      <c r="G14268">
        <f t="shared" si="222"/>
        <v>1.56409</v>
      </c>
      <c r="H14268">
        <v>-0.135459</v>
      </c>
      <c r="I14268">
        <v>1</v>
      </c>
      <c r="J14268">
        <v>1</v>
      </c>
      <c r="K14268" t="s">
        <v>4</v>
      </c>
      <c r="L14268">
        <v>1.42302</v>
      </c>
      <c r="M14268">
        <v>1</v>
      </c>
      <c r="N14268">
        <v>1</v>
      </c>
      <c r="O14268" t="s">
        <v>4</v>
      </c>
      <c r="P14268">
        <v>1.5585100000000001</v>
      </c>
      <c r="Q14268">
        <v>1</v>
      </c>
      <c r="R14268">
        <v>1</v>
      </c>
      <c r="S14268" t="s">
        <v>4</v>
      </c>
      <c r="T14268">
        <v>-0.3579834039636669</v>
      </c>
    </row>
    <row r="14269" spans="1:20" x14ac:dyDescent="0.3">
      <c r="A14269" t="s">
        <v>38485</v>
      </c>
      <c r="B14269" t="s">
        <v>38486</v>
      </c>
      <c r="C14269" t="s">
        <v>38487</v>
      </c>
      <c r="D14269">
        <v>5.0340299999999996</v>
      </c>
      <c r="E14269">
        <v>0</v>
      </c>
      <c r="F14269">
        <v>0</v>
      </c>
      <c r="G14269">
        <f t="shared" si="222"/>
        <v>5.0340299999999996</v>
      </c>
      <c r="H14269" t="s">
        <v>47153</v>
      </c>
      <c r="I14269">
        <v>1</v>
      </c>
      <c r="J14269">
        <v>1</v>
      </c>
      <c r="K14269" t="s">
        <v>4</v>
      </c>
      <c r="L14269" t="s">
        <v>47153</v>
      </c>
      <c r="M14269">
        <v>1</v>
      </c>
      <c r="N14269">
        <v>1</v>
      </c>
      <c r="O14269" t="s">
        <v>4</v>
      </c>
      <c r="P14269">
        <v>0</v>
      </c>
      <c r="Q14269">
        <v>1</v>
      </c>
      <c r="R14269">
        <v>1</v>
      </c>
      <c r="S14269" t="s">
        <v>4</v>
      </c>
      <c r="T14269" t="s">
        <v>1348</v>
      </c>
    </row>
    <row r="14270" spans="1:20" x14ac:dyDescent="0.3">
      <c r="A14270" t="s">
        <v>38488</v>
      </c>
      <c r="B14270" t="s">
        <v>38489</v>
      </c>
      <c r="C14270" t="s">
        <v>38490</v>
      </c>
      <c r="D14270">
        <v>18.984200000000001</v>
      </c>
      <c r="E14270">
        <v>9.0694599999999994</v>
      </c>
      <c r="F14270">
        <v>14.0945</v>
      </c>
      <c r="G14270">
        <f t="shared" si="222"/>
        <v>18.984200000000001</v>
      </c>
      <c r="H14270">
        <v>-1.0657099999999999</v>
      </c>
      <c r="I14270">
        <v>0.1648</v>
      </c>
      <c r="J14270">
        <v>0.24368500000000001</v>
      </c>
      <c r="K14270" t="s">
        <v>4</v>
      </c>
      <c r="L14270">
        <v>-0.42966500000000002</v>
      </c>
      <c r="M14270">
        <v>0.57909999999999995</v>
      </c>
      <c r="N14270">
        <v>0.65428699999999995</v>
      </c>
      <c r="O14270" t="s">
        <v>4</v>
      </c>
      <c r="P14270">
        <v>0.63604499999999997</v>
      </c>
      <c r="Q14270">
        <v>1</v>
      </c>
      <c r="R14270">
        <v>1</v>
      </c>
      <c r="S14270" t="s">
        <v>4</v>
      </c>
      <c r="T14270">
        <v>4.1377492970342198</v>
      </c>
    </row>
    <row r="14271" spans="1:20" x14ac:dyDescent="0.3">
      <c r="A14271" t="s">
        <v>38491</v>
      </c>
      <c r="B14271" t="s">
        <v>38492</v>
      </c>
      <c r="C14271" t="s">
        <v>38493</v>
      </c>
      <c r="D14271">
        <v>96.394999999999996</v>
      </c>
      <c r="E14271">
        <v>162.452</v>
      </c>
      <c r="F14271">
        <v>198.84899999999999</v>
      </c>
      <c r="G14271">
        <f t="shared" si="222"/>
        <v>198.84899999999999</v>
      </c>
      <c r="H14271">
        <v>0.75298200000000004</v>
      </c>
      <c r="I14271">
        <v>9.5999999999999992E-3</v>
      </c>
      <c r="J14271">
        <v>2.5657800000000001E-2</v>
      </c>
      <c r="K14271" t="s">
        <v>11</v>
      </c>
      <c r="L14271">
        <v>1.04464</v>
      </c>
      <c r="M14271">
        <v>4.1000000000000003E-3</v>
      </c>
      <c r="N14271">
        <v>1.34582E-2</v>
      </c>
      <c r="O14271" t="s">
        <v>11</v>
      </c>
      <c r="P14271">
        <v>0.291659</v>
      </c>
      <c r="Q14271">
        <v>0.32615</v>
      </c>
      <c r="R14271">
        <v>0.84348500000000004</v>
      </c>
      <c r="S14271" t="s">
        <v>4</v>
      </c>
      <c r="T14271">
        <v>1.2742873242963497</v>
      </c>
    </row>
    <row r="14272" spans="1:20" x14ac:dyDescent="0.3">
      <c r="A14272" t="s">
        <v>38494</v>
      </c>
      <c r="B14272" t="s">
        <v>38495</v>
      </c>
      <c r="C14272" t="s">
        <v>38496</v>
      </c>
      <c r="D14272">
        <v>111.742</v>
      </c>
      <c r="E14272">
        <v>170.00899999999999</v>
      </c>
      <c r="F14272">
        <v>178.86199999999999</v>
      </c>
      <c r="G14272">
        <f t="shared" si="222"/>
        <v>178.86199999999999</v>
      </c>
      <c r="H14272">
        <v>0.60543499999999995</v>
      </c>
      <c r="I14272">
        <v>1.4200000000000001E-2</v>
      </c>
      <c r="J14272">
        <v>3.4705300000000001E-2</v>
      </c>
      <c r="K14272" t="s">
        <v>11</v>
      </c>
      <c r="L14272">
        <v>0.678674</v>
      </c>
      <c r="M14272">
        <v>2.3099999999999999E-2</v>
      </c>
      <c r="N14272">
        <v>5.1185599999999998E-2</v>
      </c>
      <c r="O14272" t="s">
        <v>4</v>
      </c>
      <c r="P14272">
        <v>7.3238800000000007E-2</v>
      </c>
      <c r="Q14272">
        <v>0.78215000000000001</v>
      </c>
      <c r="R14272">
        <v>0.99645600000000001</v>
      </c>
      <c r="S14272" t="s">
        <v>4</v>
      </c>
      <c r="T14272">
        <v>3.993406049009212</v>
      </c>
    </row>
    <row r="14273" spans="1:20" x14ac:dyDescent="0.3">
      <c r="A14273" t="s">
        <v>38497</v>
      </c>
      <c r="B14273" t="s">
        <v>38498</v>
      </c>
      <c r="C14273" t="s">
        <v>38499</v>
      </c>
      <c r="D14273">
        <v>4.9164300000000001</v>
      </c>
      <c r="E14273">
        <v>2.89493</v>
      </c>
      <c r="F14273">
        <v>0</v>
      </c>
      <c r="G14273">
        <f t="shared" si="222"/>
        <v>4.9164300000000001</v>
      </c>
      <c r="H14273">
        <v>-0.76408399999999999</v>
      </c>
      <c r="I14273">
        <v>1</v>
      </c>
      <c r="J14273">
        <v>1</v>
      </c>
      <c r="K14273" t="s">
        <v>4</v>
      </c>
      <c r="L14273" t="s">
        <v>47153</v>
      </c>
      <c r="M14273">
        <v>1</v>
      </c>
      <c r="N14273">
        <v>1</v>
      </c>
      <c r="O14273" t="s">
        <v>4</v>
      </c>
      <c r="P14273" t="s">
        <v>47153</v>
      </c>
      <c r="Q14273">
        <v>1</v>
      </c>
      <c r="R14273">
        <v>1</v>
      </c>
      <c r="S14273" t="s">
        <v>4</v>
      </c>
      <c r="T14273">
        <v>0.77344474775865935</v>
      </c>
    </row>
    <row r="14274" spans="1:20" x14ac:dyDescent="0.3">
      <c r="A14274" t="s">
        <v>38500</v>
      </c>
      <c r="B14274" t="s">
        <v>17268</v>
      </c>
      <c r="C14274" t="s">
        <v>38501</v>
      </c>
      <c r="D14274">
        <v>50.276699999999998</v>
      </c>
      <c r="E14274">
        <v>27.579799999999999</v>
      </c>
      <c r="F14274">
        <v>8.1727600000000002</v>
      </c>
      <c r="G14274">
        <f t="shared" ref="G14274:G14337" si="223">MAX(D14274:F14274)</f>
        <v>50.276699999999998</v>
      </c>
      <c r="H14274">
        <v>-0.86627900000000002</v>
      </c>
      <c r="I14274">
        <v>0.16084999999999999</v>
      </c>
      <c r="J14274">
        <v>0.238985</v>
      </c>
      <c r="K14274" t="s">
        <v>4</v>
      </c>
      <c r="L14274">
        <v>-2.621</v>
      </c>
      <c r="M14274">
        <v>4.6699999999999998E-2</v>
      </c>
      <c r="N14274">
        <v>8.9151300000000003E-2</v>
      </c>
      <c r="O14274" t="s">
        <v>4</v>
      </c>
      <c r="P14274">
        <v>-1.75471</v>
      </c>
      <c r="Q14274">
        <v>0.11824999999999999</v>
      </c>
      <c r="R14274">
        <v>0.54387600000000003</v>
      </c>
      <c r="S14274" t="s">
        <v>4</v>
      </c>
      <c r="T14274">
        <v>4.9777359286076583</v>
      </c>
    </row>
    <row r="14275" spans="1:20" x14ac:dyDescent="0.3">
      <c r="A14275" t="s">
        <v>38502</v>
      </c>
      <c r="B14275" t="s">
        <v>38503</v>
      </c>
      <c r="C14275" t="s">
        <v>38504</v>
      </c>
      <c r="D14275">
        <v>5.8148799999999996</v>
      </c>
      <c r="E14275">
        <v>7.8266</v>
      </c>
      <c r="F14275">
        <v>8.1661800000000007</v>
      </c>
      <c r="G14275">
        <f t="shared" si="223"/>
        <v>8.1661800000000007</v>
      </c>
      <c r="H14275">
        <v>0.42863600000000002</v>
      </c>
      <c r="I14275">
        <v>1</v>
      </c>
      <c r="J14275">
        <v>1</v>
      </c>
      <c r="K14275" t="s">
        <v>4</v>
      </c>
      <c r="L14275">
        <v>0.48991099999999999</v>
      </c>
      <c r="M14275">
        <v>1</v>
      </c>
      <c r="N14275">
        <v>1</v>
      </c>
      <c r="O14275" t="s">
        <v>4</v>
      </c>
      <c r="P14275">
        <v>6.1274599999999999E-2</v>
      </c>
      <c r="Q14275">
        <v>1</v>
      </c>
      <c r="R14275">
        <v>1</v>
      </c>
      <c r="S14275" t="s">
        <v>4</v>
      </c>
      <c r="T14275">
        <v>1.9543011244951398</v>
      </c>
    </row>
    <row r="14276" spans="1:20" x14ac:dyDescent="0.3">
      <c r="A14276" t="s">
        <v>38505</v>
      </c>
      <c r="B14276" t="s">
        <v>26026</v>
      </c>
      <c r="C14276" t="s">
        <v>38506</v>
      </c>
      <c r="D14276">
        <v>1.7492300000000001</v>
      </c>
      <c r="E14276">
        <v>0</v>
      </c>
      <c r="F14276">
        <v>0</v>
      </c>
      <c r="G14276">
        <f t="shared" si="223"/>
        <v>1.7492300000000001</v>
      </c>
      <c r="H14276" t="s">
        <v>47153</v>
      </c>
      <c r="I14276">
        <v>1</v>
      </c>
      <c r="J14276">
        <v>1</v>
      </c>
      <c r="K14276" t="s">
        <v>4</v>
      </c>
      <c r="L14276" t="s">
        <v>47153</v>
      </c>
      <c r="M14276">
        <v>1</v>
      </c>
      <c r="N14276">
        <v>1</v>
      </c>
      <c r="O14276" t="s">
        <v>4</v>
      </c>
      <c r="P14276">
        <v>0</v>
      </c>
      <c r="Q14276">
        <v>1</v>
      </c>
      <c r="R14276">
        <v>1</v>
      </c>
      <c r="S14276" t="s">
        <v>4</v>
      </c>
      <c r="T14276">
        <v>-0.36710902363666947</v>
      </c>
    </row>
    <row r="14277" spans="1:20" x14ac:dyDescent="0.3">
      <c r="A14277" t="s">
        <v>38507</v>
      </c>
      <c r="B14277" t="s">
        <v>38508</v>
      </c>
      <c r="C14277" t="s">
        <v>38509</v>
      </c>
      <c r="D14277">
        <v>26.091899999999999</v>
      </c>
      <c r="E14277">
        <v>61.055</v>
      </c>
      <c r="F14277">
        <v>55.088500000000003</v>
      </c>
      <c r="G14277">
        <f t="shared" si="223"/>
        <v>61.055</v>
      </c>
      <c r="H14277">
        <v>1.22651</v>
      </c>
      <c r="I14277">
        <v>1.25E-3</v>
      </c>
      <c r="J14277">
        <v>5.4181200000000002E-3</v>
      </c>
      <c r="K14277" t="s">
        <v>11</v>
      </c>
      <c r="L14277">
        <v>1.0781499999999999</v>
      </c>
      <c r="M14277">
        <v>1.2999999999999999E-2</v>
      </c>
      <c r="N14277">
        <v>3.2706600000000002E-2</v>
      </c>
      <c r="O14277" t="s">
        <v>11</v>
      </c>
      <c r="P14277">
        <v>-0.14835899999999999</v>
      </c>
      <c r="Q14277">
        <v>0.65644999999999998</v>
      </c>
      <c r="R14277">
        <v>0.974935</v>
      </c>
      <c r="S14277" t="s">
        <v>4</v>
      </c>
      <c r="T14277">
        <v>5.0627843390211327</v>
      </c>
    </row>
    <row r="14278" spans="1:20" x14ac:dyDescent="0.3">
      <c r="A14278" t="s">
        <v>38510</v>
      </c>
      <c r="B14278" t="s">
        <v>10051</v>
      </c>
      <c r="C14278" t="s">
        <v>38511</v>
      </c>
      <c r="D14278">
        <v>2.82517</v>
      </c>
      <c r="E14278">
        <v>0.92330999999999996</v>
      </c>
      <c r="F14278">
        <v>1.62087</v>
      </c>
      <c r="G14278">
        <f t="shared" si="223"/>
        <v>2.82517</v>
      </c>
      <c r="H14278">
        <v>-1.6134500000000001</v>
      </c>
      <c r="I14278">
        <v>1</v>
      </c>
      <c r="J14278">
        <v>1</v>
      </c>
      <c r="K14278" t="s">
        <v>4</v>
      </c>
      <c r="L14278">
        <v>-0.80157</v>
      </c>
      <c r="M14278">
        <v>1</v>
      </c>
      <c r="N14278">
        <v>1</v>
      </c>
      <c r="O14278" t="s">
        <v>4</v>
      </c>
      <c r="P14278">
        <v>0.81203999999999998</v>
      </c>
      <c r="Q14278">
        <v>1</v>
      </c>
      <c r="R14278">
        <v>1</v>
      </c>
      <c r="S14278" t="s">
        <v>4</v>
      </c>
      <c r="T14278">
        <v>-0.59456319937111934</v>
      </c>
    </row>
    <row r="14279" spans="1:20" x14ac:dyDescent="0.3">
      <c r="A14279" t="s">
        <v>38512</v>
      </c>
      <c r="B14279" t="s">
        <v>17959</v>
      </c>
      <c r="C14279" t="s">
        <v>38513</v>
      </c>
      <c r="D14279">
        <v>121.54600000000001</v>
      </c>
      <c r="E14279">
        <v>95.493499999999997</v>
      </c>
      <c r="F14279">
        <v>91.375500000000002</v>
      </c>
      <c r="G14279">
        <f t="shared" si="223"/>
        <v>121.54600000000001</v>
      </c>
      <c r="H14279">
        <v>-0.34802699999999998</v>
      </c>
      <c r="I14279">
        <v>6.88E-2</v>
      </c>
      <c r="J14279">
        <v>0.12120400000000001</v>
      </c>
      <c r="K14279" t="s">
        <v>4</v>
      </c>
      <c r="L14279">
        <v>-0.41162100000000001</v>
      </c>
      <c r="M14279">
        <v>5.04E-2</v>
      </c>
      <c r="N14279">
        <v>9.4827900000000007E-2</v>
      </c>
      <c r="O14279" t="s">
        <v>4</v>
      </c>
      <c r="P14279">
        <v>-6.3570699999999994E-2</v>
      </c>
      <c r="Q14279">
        <v>0.74350000000000005</v>
      </c>
      <c r="R14279">
        <v>0.99469799999999997</v>
      </c>
      <c r="S14279" t="s">
        <v>4</v>
      </c>
      <c r="T14279">
        <v>-0.62927169805481198</v>
      </c>
    </row>
    <row r="14280" spans="1:20" x14ac:dyDescent="0.3">
      <c r="A14280" t="s">
        <v>38514</v>
      </c>
      <c r="B14280" t="s">
        <v>22255</v>
      </c>
      <c r="C14280" t="s">
        <v>38515</v>
      </c>
      <c r="D14280">
        <v>0</v>
      </c>
      <c r="E14280">
        <v>0</v>
      </c>
      <c r="F14280">
        <v>0</v>
      </c>
      <c r="G14280">
        <f t="shared" si="223"/>
        <v>0</v>
      </c>
      <c r="H14280">
        <v>0</v>
      </c>
      <c r="I14280">
        <v>1</v>
      </c>
      <c r="J14280">
        <v>1</v>
      </c>
      <c r="K14280" t="s">
        <v>4</v>
      </c>
      <c r="L14280">
        <v>0</v>
      </c>
      <c r="M14280">
        <v>1</v>
      </c>
      <c r="N14280">
        <v>1</v>
      </c>
      <c r="O14280" t="s">
        <v>4</v>
      </c>
      <c r="P14280">
        <v>0</v>
      </c>
      <c r="Q14280">
        <v>1</v>
      </c>
      <c r="R14280">
        <v>1</v>
      </c>
      <c r="S14280" t="s">
        <v>4</v>
      </c>
      <c r="T14280" t="s">
        <v>1348</v>
      </c>
    </row>
    <row r="14281" spans="1:20" x14ac:dyDescent="0.3">
      <c r="A14281" t="s">
        <v>38516</v>
      </c>
      <c r="B14281" t="s">
        <v>38517</v>
      </c>
      <c r="C14281" t="s">
        <v>38518</v>
      </c>
      <c r="D14281">
        <v>0.231821</v>
      </c>
      <c r="E14281">
        <v>6.68049E-2</v>
      </c>
      <c r="F14281">
        <v>5.6154299999999997E-2</v>
      </c>
      <c r="G14281">
        <f t="shared" si="223"/>
        <v>0.231821</v>
      </c>
      <c r="H14281">
        <v>-1.79498</v>
      </c>
      <c r="I14281">
        <v>1</v>
      </c>
      <c r="J14281">
        <v>1</v>
      </c>
      <c r="K14281" t="s">
        <v>4</v>
      </c>
      <c r="L14281">
        <v>-2.0455399999999999</v>
      </c>
      <c r="M14281">
        <v>1</v>
      </c>
      <c r="N14281">
        <v>1</v>
      </c>
      <c r="O14281" t="s">
        <v>4</v>
      </c>
      <c r="P14281">
        <v>-0.25054799999999999</v>
      </c>
      <c r="Q14281">
        <v>1</v>
      </c>
      <c r="R14281">
        <v>1</v>
      </c>
      <c r="S14281" t="s">
        <v>4</v>
      </c>
      <c r="T14281" t="s">
        <v>1348</v>
      </c>
    </row>
    <row r="14282" spans="1:20" x14ac:dyDescent="0.3">
      <c r="A14282" t="s">
        <v>38519</v>
      </c>
      <c r="B14282" t="s">
        <v>38520</v>
      </c>
      <c r="C14282" t="s">
        <v>38521</v>
      </c>
      <c r="D14282">
        <v>4.2212300000000003</v>
      </c>
      <c r="E14282">
        <v>5.1772299999999998</v>
      </c>
      <c r="F14282">
        <v>8.64452</v>
      </c>
      <c r="G14282">
        <f t="shared" si="223"/>
        <v>8.64452</v>
      </c>
      <c r="H14282">
        <v>0.29451899999999998</v>
      </c>
      <c r="I14282">
        <v>1</v>
      </c>
      <c r="J14282">
        <v>1</v>
      </c>
      <c r="K14282" t="s">
        <v>4</v>
      </c>
      <c r="L14282">
        <v>1.0341199999999999</v>
      </c>
      <c r="M14282">
        <v>0.31985000000000002</v>
      </c>
      <c r="N14282">
        <v>0.40673199999999998</v>
      </c>
      <c r="O14282" t="s">
        <v>4</v>
      </c>
      <c r="P14282">
        <v>0.73960400000000004</v>
      </c>
      <c r="Q14282">
        <v>0.44285000000000002</v>
      </c>
      <c r="R14282">
        <v>0.92021699999999995</v>
      </c>
      <c r="S14282" t="s">
        <v>4</v>
      </c>
      <c r="T14282">
        <v>-0.23210298306670252</v>
      </c>
    </row>
    <row r="14283" spans="1:20" x14ac:dyDescent="0.3">
      <c r="A14283" t="s">
        <v>38522</v>
      </c>
      <c r="B14283" t="s">
        <v>38523</v>
      </c>
      <c r="C14283" t="s">
        <v>38524</v>
      </c>
      <c r="D14283">
        <v>0</v>
      </c>
      <c r="E14283">
        <v>0</v>
      </c>
      <c r="F14283">
        <v>0</v>
      </c>
      <c r="G14283">
        <f t="shared" si="223"/>
        <v>0</v>
      </c>
      <c r="H14283">
        <v>0</v>
      </c>
      <c r="I14283">
        <v>1</v>
      </c>
      <c r="J14283">
        <v>1</v>
      </c>
      <c r="K14283" t="s">
        <v>4</v>
      </c>
      <c r="L14283">
        <v>0</v>
      </c>
      <c r="M14283">
        <v>1</v>
      </c>
      <c r="N14283">
        <v>1</v>
      </c>
      <c r="O14283" t="s">
        <v>4</v>
      </c>
      <c r="P14283">
        <v>0</v>
      </c>
      <c r="Q14283">
        <v>1</v>
      </c>
      <c r="R14283">
        <v>1</v>
      </c>
      <c r="S14283" t="s">
        <v>4</v>
      </c>
      <c r="T14283">
        <v>-0.36992561866556245</v>
      </c>
    </row>
    <row r="14284" spans="1:20" x14ac:dyDescent="0.3">
      <c r="A14284" t="s">
        <v>38525</v>
      </c>
      <c r="B14284" t="s">
        <v>38526</v>
      </c>
      <c r="C14284" t="s">
        <v>38527</v>
      </c>
      <c r="D14284">
        <v>95.820800000000006</v>
      </c>
      <c r="E14284">
        <v>129.88999999999999</v>
      </c>
      <c r="F14284">
        <v>126.782</v>
      </c>
      <c r="G14284">
        <f t="shared" si="223"/>
        <v>129.88999999999999</v>
      </c>
      <c r="H14284">
        <v>0.438884</v>
      </c>
      <c r="I14284">
        <v>6.2300000000000001E-2</v>
      </c>
      <c r="J14284">
        <v>0.112328</v>
      </c>
      <c r="K14284" t="s">
        <v>4</v>
      </c>
      <c r="L14284">
        <v>0.40393400000000002</v>
      </c>
      <c r="M14284">
        <v>0.14699999999999999</v>
      </c>
      <c r="N14284">
        <v>0.220753</v>
      </c>
      <c r="O14284" t="s">
        <v>4</v>
      </c>
      <c r="P14284">
        <v>-3.4950000000000002E-2</v>
      </c>
      <c r="Q14284">
        <v>0.89154999999999995</v>
      </c>
      <c r="R14284">
        <v>0.99764799999999998</v>
      </c>
      <c r="S14284" t="s">
        <v>4</v>
      </c>
      <c r="T14284">
        <v>4.1238841142086349</v>
      </c>
    </row>
    <row r="14285" spans="1:20" x14ac:dyDescent="0.3">
      <c r="A14285" t="s">
        <v>38528</v>
      </c>
      <c r="B14285" t="s">
        <v>38529</v>
      </c>
      <c r="C14285" t="s">
        <v>38530</v>
      </c>
      <c r="D14285">
        <v>129.29300000000001</v>
      </c>
      <c r="E14285">
        <v>71.774600000000007</v>
      </c>
      <c r="F14285">
        <v>24.527799999999999</v>
      </c>
      <c r="G14285">
        <f t="shared" si="223"/>
        <v>129.29300000000001</v>
      </c>
      <c r="H14285">
        <v>-0.84910300000000005</v>
      </c>
      <c r="I14285">
        <v>3.3E-3</v>
      </c>
      <c r="J14285">
        <v>1.1142000000000001E-2</v>
      </c>
      <c r="K14285" t="s">
        <v>11</v>
      </c>
      <c r="L14285">
        <v>-2.3981599999999998</v>
      </c>
      <c r="M14285">
        <v>1E-4</v>
      </c>
      <c r="N14285">
        <v>7.4231899999999996E-4</v>
      </c>
      <c r="O14285" t="s">
        <v>11</v>
      </c>
      <c r="P14285">
        <v>-1.54905</v>
      </c>
      <c r="Q14285">
        <v>3.8500000000000001E-3</v>
      </c>
      <c r="R14285">
        <v>6.5697199999999997E-2</v>
      </c>
      <c r="S14285" t="s">
        <v>4</v>
      </c>
      <c r="T14285">
        <v>4.5259786520288285</v>
      </c>
    </row>
    <row r="14286" spans="1:20" x14ac:dyDescent="0.3">
      <c r="A14286" t="s">
        <v>38531</v>
      </c>
      <c r="B14286" t="s">
        <v>38532</v>
      </c>
      <c r="C14286" t="s">
        <v>38533</v>
      </c>
      <c r="D14286">
        <v>76.840599999999995</v>
      </c>
      <c r="E14286">
        <v>91.568399999999997</v>
      </c>
      <c r="F14286">
        <v>38.921300000000002</v>
      </c>
      <c r="G14286">
        <f t="shared" si="223"/>
        <v>91.568399999999997</v>
      </c>
      <c r="H14286">
        <v>0.25297999999999998</v>
      </c>
      <c r="I14286">
        <v>0.68764999999999998</v>
      </c>
      <c r="J14286">
        <v>0.75531000000000004</v>
      </c>
      <c r="K14286" t="s">
        <v>4</v>
      </c>
      <c r="L14286">
        <v>-0.98131000000000002</v>
      </c>
      <c r="M14286">
        <v>0.35820000000000002</v>
      </c>
      <c r="N14286">
        <v>0.44497199999999998</v>
      </c>
      <c r="O14286" t="s">
        <v>4</v>
      </c>
      <c r="P14286">
        <v>-1.2342900000000001</v>
      </c>
      <c r="Q14286">
        <v>0.21970000000000001</v>
      </c>
      <c r="R14286">
        <v>0.72881600000000002</v>
      </c>
      <c r="S14286" t="s">
        <v>4</v>
      </c>
      <c r="T14286">
        <v>3.018268800734962E-2</v>
      </c>
    </row>
    <row r="14287" spans="1:20" x14ac:dyDescent="0.3">
      <c r="A14287" t="s">
        <v>38534</v>
      </c>
      <c r="B14287" t="s">
        <v>35221</v>
      </c>
      <c r="C14287" t="s">
        <v>38535</v>
      </c>
      <c r="D14287">
        <v>18.893599999999999</v>
      </c>
      <c r="E14287">
        <v>4.0081600000000002</v>
      </c>
      <c r="F14287">
        <v>1.5431600000000001</v>
      </c>
      <c r="G14287">
        <f t="shared" si="223"/>
        <v>18.893599999999999</v>
      </c>
      <c r="H14287">
        <v>-2.2368800000000002</v>
      </c>
      <c r="I14287">
        <v>0.13055</v>
      </c>
      <c r="J14287">
        <v>0.202685</v>
      </c>
      <c r="K14287" t="s">
        <v>4</v>
      </c>
      <c r="L14287">
        <v>-3.6139299999999999</v>
      </c>
      <c r="M14287">
        <v>0.22559999999999999</v>
      </c>
      <c r="N14287">
        <v>0.30964199999999997</v>
      </c>
      <c r="O14287" t="s">
        <v>4</v>
      </c>
      <c r="P14287">
        <v>-1.3770500000000001</v>
      </c>
      <c r="Q14287">
        <v>1</v>
      </c>
      <c r="R14287">
        <v>1</v>
      </c>
      <c r="S14287" t="s">
        <v>4</v>
      </c>
      <c r="T14287">
        <v>0.73323983344982824</v>
      </c>
    </row>
    <row r="14288" spans="1:20" x14ac:dyDescent="0.3">
      <c r="A14288" t="s">
        <v>38536</v>
      </c>
      <c r="B14288" t="s">
        <v>38537</v>
      </c>
      <c r="C14288" t="s">
        <v>38538</v>
      </c>
      <c r="D14288">
        <v>108.512</v>
      </c>
      <c r="E14288">
        <v>178.12299999999999</v>
      </c>
      <c r="F14288">
        <v>202.07400000000001</v>
      </c>
      <c r="G14288">
        <f t="shared" si="223"/>
        <v>202.07400000000001</v>
      </c>
      <c r="H14288">
        <v>0.71502500000000002</v>
      </c>
      <c r="I14288">
        <v>7.0499999999999998E-3</v>
      </c>
      <c r="J14288">
        <v>2.0204300000000001E-2</v>
      </c>
      <c r="K14288" t="s">
        <v>11</v>
      </c>
      <c r="L14288">
        <v>0.89702899999999997</v>
      </c>
      <c r="M14288">
        <v>4.4999999999999997E-3</v>
      </c>
      <c r="N14288">
        <v>1.44549E-2</v>
      </c>
      <c r="O14288" t="s">
        <v>11</v>
      </c>
      <c r="P14288">
        <v>0.182004</v>
      </c>
      <c r="Q14288">
        <v>0.50434999999999997</v>
      </c>
      <c r="R14288">
        <v>0.94399100000000002</v>
      </c>
      <c r="S14288" t="s">
        <v>4</v>
      </c>
      <c r="T14288">
        <v>5.0848338606290406</v>
      </c>
    </row>
    <row r="14289" spans="1:20" x14ac:dyDescent="0.3">
      <c r="A14289" t="s">
        <v>38539</v>
      </c>
      <c r="B14289" t="s">
        <v>68</v>
      </c>
      <c r="C14289" t="s">
        <v>38540</v>
      </c>
      <c r="D14289">
        <v>78.982699999999994</v>
      </c>
      <c r="E14289">
        <v>50.674700000000001</v>
      </c>
      <c r="F14289">
        <v>36.337499999999999</v>
      </c>
      <c r="G14289">
        <f t="shared" si="223"/>
        <v>78.982699999999994</v>
      </c>
      <c r="H14289">
        <v>-0.64027199999999995</v>
      </c>
      <c r="I14289">
        <v>3.1800000000000002E-2</v>
      </c>
      <c r="J14289">
        <v>6.5333299999999997E-2</v>
      </c>
      <c r="K14289" t="s">
        <v>4</v>
      </c>
      <c r="L14289">
        <v>-1.12008</v>
      </c>
      <c r="M14289">
        <v>1.8E-3</v>
      </c>
      <c r="N14289">
        <v>7.2251599999999996E-3</v>
      </c>
      <c r="O14289" t="s">
        <v>11</v>
      </c>
      <c r="P14289">
        <v>-0.47980499999999998</v>
      </c>
      <c r="Q14289">
        <v>0.17205000000000001</v>
      </c>
      <c r="R14289">
        <v>0.65414700000000003</v>
      </c>
      <c r="S14289" t="s">
        <v>4</v>
      </c>
      <c r="T14289">
        <v>2.4221266531132022</v>
      </c>
    </row>
    <row r="14290" spans="1:20" x14ac:dyDescent="0.3">
      <c r="A14290" t="s">
        <v>38541</v>
      </c>
      <c r="B14290" t="s">
        <v>16723</v>
      </c>
      <c r="C14290" t="s">
        <v>38542</v>
      </c>
      <c r="D14290">
        <v>7.2764600000000002</v>
      </c>
      <c r="E14290">
        <v>12.040699999999999</v>
      </c>
      <c r="F14290">
        <v>15.9064</v>
      </c>
      <c r="G14290">
        <f t="shared" si="223"/>
        <v>15.9064</v>
      </c>
      <c r="H14290">
        <v>0.72661100000000001</v>
      </c>
      <c r="I14290">
        <v>0.67210000000000003</v>
      </c>
      <c r="J14290">
        <v>0.74184700000000003</v>
      </c>
      <c r="K14290" t="s">
        <v>4</v>
      </c>
      <c r="L14290">
        <v>1.1283000000000001</v>
      </c>
      <c r="M14290">
        <v>0.50890000000000002</v>
      </c>
      <c r="N14290">
        <v>0.58996000000000004</v>
      </c>
      <c r="O14290" t="s">
        <v>4</v>
      </c>
      <c r="P14290">
        <v>0.40168999999999999</v>
      </c>
      <c r="Q14290">
        <v>0.76400000000000001</v>
      </c>
      <c r="R14290">
        <v>0.99645600000000001</v>
      </c>
      <c r="S14290" t="s">
        <v>4</v>
      </c>
      <c r="T14290">
        <v>-0.77733313480773425</v>
      </c>
    </row>
    <row r="14291" spans="1:20" x14ac:dyDescent="0.3">
      <c r="A14291" t="s">
        <v>38543</v>
      </c>
      <c r="B14291" t="s">
        <v>38544</v>
      </c>
      <c r="C14291" t="s">
        <v>38545</v>
      </c>
      <c r="D14291">
        <v>15.1532</v>
      </c>
      <c r="E14291">
        <v>13.419499999999999</v>
      </c>
      <c r="F14291">
        <v>6.2721</v>
      </c>
      <c r="G14291">
        <f t="shared" si="223"/>
        <v>15.1532</v>
      </c>
      <c r="H14291">
        <v>-0.175288</v>
      </c>
      <c r="I14291">
        <v>0.83625000000000005</v>
      </c>
      <c r="J14291">
        <v>0.875</v>
      </c>
      <c r="K14291" t="s">
        <v>4</v>
      </c>
      <c r="L14291">
        <v>-1.2728600000000001</v>
      </c>
      <c r="M14291">
        <v>0.26665</v>
      </c>
      <c r="N14291">
        <v>0.35167300000000001</v>
      </c>
      <c r="O14291" t="s">
        <v>4</v>
      </c>
      <c r="P14291">
        <v>-1.09745</v>
      </c>
      <c r="Q14291">
        <v>0.29015000000000002</v>
      </c>
      <c r="R14291">
        <v>0.804979</v>
      </c>
      <c r="S14291" t="s">
        <v>4</v>
      </c>
      <c r="T14291">
        <v>4.4393958851234778</v>
      </c>
    </row>
    <row r="14292" spans="1:20" x14ac:dyDescent="0.3">
      <c r="A14292" t="s">
        <v>38546</v>
      </c>
      <c r="B14292" t="s">
        <v>38544</v>
      </c>
      <c r="C14292" t="s">
        <v>38547</v>
      </c>
      <c r="D14292">
        <v>34.154600000000002</v>
      </c>
      <c r="E14292">
        <v>25.299900000000001</v>
      </c>
      <c r="F14292">
        <v>14.1403</v>
      </c>
      <c r="G14292">
        <f t="shared" si="223"/>
        <v>34.154600000000002</v>
      </c>
      <c r="H14292">
        <v>-0.43294899999999997</v>
      </c>
      <c r="I14292">
        <v>0.24</v>
      </c>
      <c r="J14292">
        <v>0.32797399999999999</v>
      </c>
      <c r="K14292" t="s">
        <v>4</v>
      </c>
      <c r="L14292">
        <v>-1.2722500000000001</v>
      </c>
      <c r="M14292">
        <v>3.2050000000000002E-2</v>
      </c>
      <c r="N14292">
        <v>6.6241900000000006E-2</v>
      </c>
      <c r="O14292" t="s">
        <v>4</v>
      </c>
      <c r="P14292">
        <v>-0.83932200000000001</v>
      </c>
      <c r="Q14292">
        <v>0.13084999999999999</v>
      </c>
      <c r="R14292">
        <v>0.573994</v>
      </c>
      <c r="S14292" t="s">
        <v>4</v>
      </c>
      <c r="T14292">
        <v>4.4239522920103793</v>
      </c>
    </row>
    <row r="14293" spans="1:20" x14ac:dyDescent="0.3">
      <c r="A14293" t="s">
        <v>38548</v>
      </c>
      <c r="B14293" t="s">
        <v>5920</v>
      </c>
      <c r="C14293" t="s">
        <v>38549</v>
      </c>
      <c r="D14293">
        <v>119.73399999999999</v>
      </c>
      <c r="E14293">
        <v>195.95099999999999</v>
      </c>
      <c r="F14293">
        <v>197.434</v>
      </c>
      <c r="G14293">
        <f t="shared" si="223"/>
        <v>197.434</v>
      </c>
      <c r="H14293">
        <v>0.71066700000000005</v>
      </c>
      <c r="I14293">
        <v>3.9500000000000004E-3</v>
      </c>
      <c r="J14293">
        <v>1.28804E-2</v>
      </c>
      <c r="K14293" t="s">
        <v>11</v>
      </c>
      <c r="L14293">
        <v>0.72154399999999996</v>
      </c>
      <c r="M14293">
        <v>8.5500000000000003E-3</v>
      </c>
      <c r="N14293">
        <v>2.3673799999999998E-2</v>
      </c>
      <c r="O14293" t="s">
        <v>11</v>
      </c>
      <c r="P14293">
        <v>1.08761E-2</v>
      </c>
      <c r="Q14293">
        <v>0.96499999999999997</v>
      </c>
      <c r="R14293">
        <v>0.99764799999999998</v>
      </c>
      <c r="S14293" t="s">
        <v>4</v>
      </c>
      <c r="T14293">
        <v>5.0433192044643258</v>
      </c>
    </row>
    <row r="14294" spans="1:20" x14ac:dyDescent="0.3">
      <c r="A14294" t="s">
        <v>38550</v>
      </c>
      <c r="B14294" t="s">
        <v>5920</v>
      </c>
      <c r="C14294" t="s">
        <v>38551</v>
      </c>
      <c r="D14294">
        <v>32.721200000000003</v>
      </c>
      <c r="E14294">
        <v>52.4651</v>
      </c>
      <c r="F14294">
        <v>72.1952</v>
      </c>
      <c r="G14294">
        <f t="shared" si="223"/>
        <v>72.1952</v>
      </c>
      <c r="H14294">
        <v>0.68113199999999996</v>
      </c>
      <c r="I14294">
        <v>1</v>
      </c>
      <c r="J14294">
        <v>1</v>
      </c>
      <c r="K14294" t="s">
        <v>4</v>
      </c>
      <c r="L14294">
        <v>1.14168</v>
      </c>
      <c r="M14294">
        <v>1</v>
      </c>
      <c r="N14294">
        <v>1</v>
      </c>
      <c r="O14294" t="s">
        <v>4</v>
      </c>
      <c r="P14294">
        <v>0.46053500000000003</v>
      </c>
      <c r="Q14294">
        <v>1</v>
      </c>
      <c r="R14294">
        <v>1</v>
      </c>
      <c r="S14294" t="s">
        <v>4</v>
      </c>
      <c r="T14294">
        <v>5.0433192044643258</v>
      </c>
    </row>
    <row r="14295" spans="1:20" x14ac:dyDescent="0.3">
      <c r="A14295" t="s">
        <v>38552</v>
      </c>
      <c r="B14295" t="s">
        <v>38553</v>
      </c>
      <c r="C14295" t="s">
        <v>38554</v>
      </c>
      <c r="D14295">
        <v>93.1</v>
      </c>
      <c r="E14295">
        <v>172.547</v>
      </c>
      <c r="F14295">
        <v>182.06100000000001</v>
      </c>
      <c r="G14295">
        <f t="shared" si="223"/>
        <v>182.06100000000001</v>
      </c>
      <c r="H14295">
        <v>0.89013299999999995</v>
      </c>
      <c r="I14295">
        <v>3.5E-4</v>
      </c>
      <c r="J14295">
        <v>2.0089999999999999E-3</v>
      </c>
      <c r="K14295" t="s">
        <v>11</v>
      </c>
      <c r="L14295">
        <v>0.96757000000000004</v>
      </c>
      <c r="M14295">
        <v>1.3500000000000001E-3</v>
      </c>
      <c r="N14295">
        <v>5.8260400000000002E-3</v>
      </c>
      <c r="O14295" t="s">
        <v>11</v>
      </c>
      <c r="P14295">
        <v>7.7437699999999998E-2</v>
      </c>
      <c r="Q14295">
        <v>0.754</v>
      </c>
      <c r="R14295">
        <v>0.99645600000000001</v>
      </c>
      <c r="S14295" t="s">
        <v>4</v>
      </c>
      <c r="T14295">
        <v>5.0643642620603186</v>
      </c>
    </row>
    <row r="14296" spans="1:20" x14ac:dyDescent="0.3">
      <c r="A14296" t="s">
        <v>38555</v>
      </c>
      <c r="B14296" t="s">
        <v>38556</v>
      </c>
      <c r="C14296" t="s">
        <v>38557</v>
      </c>
      <c r="D14296">
        <v>13.245100000000001</v>
      </c>
      <c r="E14296">
        <v>11.5885</v>
      </c>
      <c r="F14296">
        <v>14.4611</v>
      </c>
      <c r="G14296">
        <f t="shared" si="223"/>
        <v>14.4611</v>
      </c>
      <c r="H14296">
        <v>-0.19276199999999999</v>
      </c>
      <c r="I14296">
        <v>0.75549999999999995</v>
      </c>
      <c r="J14296">
        <v>0.81123000000000001</v>
      </c>
      <c r="K14296" t="s">
        <v>4</v>
      </c>
      <c r="L14296">
        <v>0.12671299999999999</v>
      </c>
      <c r="M14296">
        <v>0.85065000000000002</v>
      </c>
      <c r="N14296">
        <v>0.88549999999999995</v>
      </c>
      <c r="O14296" t="s">
        <v>4</v>
      </c>
      <c r="P14296">
        <v>0.31947500000000001</v>
      </c>
      <c r="Q14296">
        <v>0.67825000000000002</v>
      </c>
      <c r="R14296">
        <v>0.98206800000000005</v>
      </c>
      <c r="S14296" t="s">
        <v>4</v>
      </c>
      <c r="T14296">
        <v>3.6103300068858912</v>
      </c>
    </row>
    <row r="14297" spans="1:20" x14ac:dyDescent="0.3">
      <c r="A14297" t="s">
        <v>38558</v>
      </c>
      <c r="B14297" t="s">
        <v>38559</v>
      </c>
      <c r="C14297" t="s">
        <v>38560</v>
      </c>
      <c r="D14297">
        <v>122.129</v>
      </c>
      <c r="E14297">
        <v>194.98500000000001</v>
      </c>
      <c r="F14297">
        <v>224.44399999999999</v>
      </c>
      <c r="G14297">
        <f t="shared" si="223"/>
        <v>224.44399999999999</v>
      </c>
      <c r="H14297">
        <v>0.67496199999999995</v>
      </c>
      <c r="I14297">
        <v>2E-3</v>
      </c>
      <c r="J14297">
        <v>7.7384899999999998E-3</v>
      </c>
      <c r="K14297" t="s">
        <v>11</v>
      </c>
      <c r="L14297">
        <v>0.87795299999999998</v>
      </c>
      <c r="M14297">
        <v>7.5000000000000002E-4</v>
      </c>
      <c r="N14297">
        <v>3.7597300000000002E-3</v>
      </c>
      <c r="O14297" t="s">
        <v>11</v>
      </c>
      <c r="P14297">
        <v>0.20299200000000001</v>
      </c>
      <c r="Q14297">
        <v>0.36225000000000002</v>
      </c>
      <c r="R14297">
        <v>0.87372399999999995</v>
      </c>
      <c r="S14297" t="s">
        <v>4</v>
      </c>
      <c r="T14297">
        <v>4.6393073452763929</v>
      </c>
    </row>
    <row r="14298" spans="1:20" x14ac:dyDescent="0.3">
      <c r="A14298" t="s">
        <v>38561</v>
      </c>
      <c r="B14298" t="s">
        <v>38562</v>
      </c>
      <c r="C14298" t="s">
        <v>38563</v>
      </c>
      <c r="D14298">
        <v>0</v>
      </c>
      <c r="E14298">
        <v>0</v>
      </c>
      <c r="F14298">
        <v>0</v>
      </c>
      <c r="G14298">
        <f t="shared" si="223"/>
        <v>0</v>
      </c>
      <c r="H14298">
        <v>0</v>
      </c>
      <c r="I14298">
        <v>1</v>
      </c>
      <c r="J14298">
        <v>1</v>
      </c>
      <c r="K14298" t="s">
        <v>4</v>
      </c>
      <c r="L14298">
        <v>0</v>
      </c>
      <c r="M14298">
        <v>1</v>
      </c>
      <c r="N14298">
        <v>1</v>
      </c>
      <c r="O14298" t="s">
        <v>4</v>
      </c>
      <c r="P14298">
        <v>0</v>
      </c>
      <c r="Q14298">
        <v>1</v>
      </c>
      <c r="R14298">
        <v>1</v>
      </c>
      <c r="S14298" t="s">
        <v>4</v>
      </c>
      <c r="T14298">
        <v>-0.35009378768423449</v>
      </c>
    </row>
    <row r="14299" spans="1:20" x14ac:dyDescent="0.3">
      <c r="A14299" t="s">
        <v>38564</v>
      </c>
      <c r="B14299" t="s">
        <v>38565</v>
      </c>
      <c r="C14299" t="s">
        <v>38566</v>
      </c>
      <c r="D14299">
        <v>0.65700099999999995</v>
      </c>
      <c r="E14299">
        <v>1.16116</v>
      </c>
      <c r="F14299">
        <v>0.74500100000000002</v>
      </c>
      <c r="G14299">
        <f t="shared" si="223"/>
        <v>1.16116</v>
      </c>
      <c r="H14299">
        <v>0.82160100000000003</v>
      </c>
      <c r="I14299">
        <v>1</v>
      </c>
      <c r="J14299">
        <v>1</v>
      </c>
      <c r="K14299" t="s">
        <v>4</v>
      </c>
      <c r="L14299">
        <v>0.18134700000000001</v>
      </c>
      <c r="M14299">
        <v>1</v>
      </c>
      <c r="N14299">
        <v>1</v>
      </c>
      <c r="O14299" t="s">
        <v>4</v>
      </c>
      <c r="P14299">
        <v>-0.64025399999999999</v>
      </c>
      <c r="Q14299">
        <v>1</v>
      </c>
      <c r="R14299">
        <v>1</v>
      </c>
      <c r="S14299" t="s">
        <v>4</v>
      </c>
      <c r="T14299">
        <v>-0.43016048856387373</v>
      </c>
    </row>
    <row r="14300" spans="1:20" x14ac:dyDescent="0.3">
      <c r="A14300" t="s">
        <v>38567</v>
      </c>
      <c r="B14300" t="s">
        <v>38568</v>
      </c>
      <c r="C14300" t="s">
        <v>38569</v>
      </c>
      <c r="D14300">
        <v>0.373969</v>
      </c>
      <c r="E14300">
        <v>0.159133</v>
      </c>
      <c r="F14300">
        <v>0.149479</v>
      </c>
      <c r="G14300">
        <f t="shared" si="223"/>
        <v>0.373969</v>
      </c>
      <c r="H14300">
        <v>-1.2326900000000001</v>
      </c>
      <c r="I14300">
        <v>1</v>
      </c>
      <c r="J14300">
        <v>1</v>
      </c>
      <c r="K14300" t="s">
        <v>4</v>
      </c>
      <c r="L14300">
        <v>-1.32298</v>
      </c>
      <c r="M14300">
        <v>1</v>
      </c>
      <c r="N14300">
        <v>1</v>
      </c>
      <c r="O14300" t="s">
        <v>4</v>
      </c>
      <c r="P14300">
        <v>-9.0280899999999997E-2</v>
      </c>
      <c r="Q14300">
        <v>1</v>
      </c>
      <c r="R14300">
        <v>1</v>
      </c>
      <c r="S14300" t="s">
        <v>4</v>
      </c>
      <c r="T14300">
        <v>-0.18569533817705172</v>
      </c>
    </row>
    <row r="14301" spans="1:20" x14ac:dyDescent="0.3">
      <c r="A14301" t="s">
        <v>38570</v>
      </c>
      <c r="B14301" t="s">
        <v>38571</v>
      </c>
      <c r="C14301" t="s">
        <v>38572</v>
      </c>
      <c r="D14301">
        <v>0.434504</v>
      </c>
      <c r="E14301">
        <v>0</v>
      </c>
      <c r="F14301">
        <v>0.92972299999999997</v>
      </c>
      <c r="G14301">
        <f t="shared" si="223"/>
        <v>0.92972299999999997</v>
      </c>
      <c r="H14301" t="s">
        <v>47153</v>
      </c>
      <c r="I14301">
        <v>1</v>
      </c>
      <c r="J14301">
        <v>1</v>
      </c>
      <c r="K14301" t="s">
        <v>4</v>
      </c>
      <c r="L14301">
        <v>1.0974299999999999</v>
      </c>
      <c r="M14301">
        <v>1</v>
      </c>
      <c r="N14301">
        <v>1</v>
      </c>
      <c r="O14301" t="s">
        <v>4</v>
      </c>
      <c r="P14301" t="s">
        <v>47152</v>
      </c>
      <c r="Q14301">
        <v>1</v>
      </c>
      <c r="R14301">
        <v>1</v>
      </c>
      <c r="S14301" t="s">
        <v>4</v>
      </c>
      <c r="T14301">
        <v>-0.18569533817705186</v>
      </c>
    </row>
    <row r="14302" spans="1:20" x14ac:dyDescent="0.3">
      <c r="A14302" t="s">
        <v>38573</v>
      </c>
      <c r="B14302" t="s">
        <v>38574</v>
      </c>
      <c r="C14302" t="s">
        <v>38575</v>
      </c>
      <c r="D14302">
        <v>0</v>
      </c>
      <c r="E14302">
        <v>0</v>
      </c>
      <c r="F14302">
        <v>0</v>
      </c>
      <c r="G14302">
        <f t="shared" si="223"/>
        <v>0</v>
      </c>
      <c r="H14302">
        <v>0</v>
      </c>
      <c r="I14302">
        <v>1</v>
      </c>
      <c r="J14302">
        <v>1</v>
      </c>
      <c r="K14302" t="s">
        <v>4</v>
      </c>
      <c r="L14302">
        <v>0</v>
      </c>
      <c r="M14302">
        <v>1</v>
      </c>
      <c r="N14302">
        <v>1</v>
      </c>
      <c r="O14302" t="s">
        <v>4</v>
      </c>
      <c r="P14302">
        <v>0</v>
      </c>
      <c r="Q14302">
        <v>1</v>
      </c>
      <c r="R14302">
        <v>1</v>
      </c>
      <c r="S14302" t="s">
        <v>4</v>
      </c>
      <c r="T14302">
        <v>-0.18569533817705181</v>
      </c>
    </row>
    <row r="14303" spans="1:20" x14ac:dyDescent="0.3">
      <c r="A14303" t="s">
        <v>38576</v>
      </c>
      <c r="B14303" t="s">
        <v>38577</v>
      </c>
      <c r="C14303" t="s">
        <v>38578</v>
      </c>
      <c r="D14303">
        <v>0</v>
      </c>
      <c r="E14303">
        <v>0</v>
      </c>
      <c r="F14303">
        <v>0</v>
      </c>
      <c r="G14303">
        <f t="shared" si="223"/>
        <v>0</v>
      </c>
      <c r="H14303">
        <v>0</v>
      </c>
      <c r="I14303">
        <v>1</v>
      </c>
      <c r="J14303">
        <v>1</v>
      </c>
      <c r="K14303" t="s">
        <v>4</v>
      </c>
      <c r="L14303">
        <v>0</v>
      </c>
      <c r="M14303">
        <v>1</v>
      </c>
      <c r="N14303">
        <v>1</v>
      </c>
      <c r="O14303" t="s">
        <v>4</v>
      </c>
      <c r="P14303">
        <v>0</v>
      </c>
      <c r="Q14303">
        <v>1</v>
      </c>
      <c r="R14303">
        <v>1</v>
      </c>
      <c r="S14303" t="s">
        <v>4</v>
      </c>
      <c r="T14303">
        <v>-0.35009378768423449</v>
      </c>
    </row>
    <row r="14304" spans="1:20" x14ac:dyDescent="0.3">
      <c r="A14304" t="s">
        <v>38579</v>
      </c>
      <c r="B14304" t="s">
        <v>8150</v>
      </c>
      <c r="C14304" t="s">
        <v>38580</v>
      </c>
      <c r="D14304">
        <v>32.956000000000003</v>
      </c>
      <c r="E14304">
        <v>61.896099999999997</v>
      </c>
      <c r="F14304">
        <v>54.1858</v>
      </c>
      <c r="G14304">
        <f t="shared" si="223"/>
        <v>61.896099999999997</v>
      </c>
      <c r="H14304">
        <v>0.90930699999999998</v>
      </c>
      <c r="I14304">
        <v>0.14940000000000001</v>
      </c>
      <c r="J14304">
        <v>0.225213</v>
      </c>
      <c r="K14304" t="s">
        <v>4</v>
      </c>
      <c r="L14304">
        <v>0.71737399999999996</v>
      </c>
      <c r="M14304">
        <v>0.31759999999999999</v>
      </c>
      <c r="N14304">
        <v>0.40438299999999999</v>
      </c>
      <c r="O14304" t="s">
        <v>4</v>
      </c>
      <c r="P14304">
        <v>-0.19193299999999999</v>
      </c>
      <c r="Q14304">
        <v>0.73775000000000002</v>
      </c>
      <c r="R14304">
        <v>0.99410500000000002</v>
      </c>
      <c r="S14304" t="s">
        <v>4</v>
      </c>
      <c r="T14304">
        <v>0.59610066528688788</v>
      </c>
    </row>
    <row r="14305" spans="1:20" x14ac:dyDescent="0.3">
      <c r="A14305" t="s">
        <v>38581</v>
      </c>
      <c r="B14305" t="s">
        <v>25360</v>
      </c>
      <c r="C14305" t="s">
        <v>38582</v>
      </c>
      <c r="D14305">
        <v>13.3331</v>
      </c>
      <c r="E14305">
        <v>20.5046</v>
      </c>
      <c r="F14305">
        <v>9.7642299999999995</v>
      </c>
      <c r="G14305">
        <f t="shared" si="223"/>
        <v>20.5046</v>
      </c>
      <c r="H14305">
        <v>0.62092999999999998</v>
      </c>
      <c r="I14305">
        <v>0.74775000000000003</v>
      </c>
      <c r="J14305">
        <v>0.80430199999999996</v>
      </c>
      <c r="K14305" t="s">
        <v>4</v>
      </c>
      <c r="L14305">
        <v>-0.449436</v>
      </c>
      <c r="M14305">
        <v>0.84889999999999999</v>
      </c>
      <c r="N14305">
        <v>0.883992</v>
      </c>
      <c r="O14305" t="s">
        <v>4</v>
      </c>
      <c r="P14305">
        <v>-1.07037</v>
      </c>
      <c r="Q14305">
        <v>0.64219999999999999</v>
      </c>
      <c r="R14305">
        <v>0.97262400000000004</v>
      </c>
      <c r="S14305" t="s">
        <v>4</v>
      </c>
      <c r="T14305">
        <v>-0.45075315949486444</v>
      </c>
    </row>
    <row r="14306" spans="1:20" x14ac:dyDescent="0.3">
      <c r="A14306" t="s">
        <v>38583</v>
      </c>
      <c r="B14306" t="s">
        <v>25360</v>
      </c>
      <c r="C14306" t="s">
        <v>38584</v>
      </c>
      <c r="D14306">
        <v>166.93799999999999</v>
      </c>
      <c r="E14306">
        <v>250.49199999999999</v>
      </c>
      <c r="F14306">
        <v>269.28399999999999</v>
      </c>
      <c r="G14306">
        <f t="shared" si="223"/>
        <v>269.28399999999999</v>
      </c>
      <c r="H14306">
        <v>0.58545599999999998</v>
      </c>
      <c r="I14306">
        <v>1.8E-3</v>
      </c>
      <c r="J14306">
        <v>7.1402200000000001E-3</v>
      </c>
      <c r="K14306" t="s">
        <v>11</v>
      </c>
      <c r="L14306">
        <v>0.68982200000000005</v>
      </c>
      <c r="M14306">
        <v>8.9999999999999998E-4</v>
      </c>
      <c r="N14306">
        <v>4.3219799999999996E-3</v>
      </c>
      <c r="O14306" t="s">
        <v>11</v>
      </c>
      <c r="P14306">
        <v>0.104366</v>
      </c>
      <c r="Q14306">
        <v>0.56510000000000005</v>
      </c>
      <c r="R14306">
        <v>0.959901</v>
      </c>
      <c r="S14306" t="s">
        <v>4</v>
      </c>
      <c r="T14306">
        <v>4.100831311515992</v>
      </c>
    </row>
    <row r="14307" spans="1:20" x14ac:dyDescent="0.3">
      <c r="A14307" t="s">
        <v>38585</v>
      </c>
      <c r="B14307" t="s">
        <v>14069</v>
      </c>
      <c r="C14307" t="s">
        <v>38586</v>
      </c>
      <c r="D14307">
        <v>1.50396</v>
      </c>
      <c r="E14307">
        <v>0.51317299999999999</v>
      </c>
      <c r="F14307">
        <v>0.43703500000000001</v>
      </c>
      <c r="G14307">
        <f t="shared" si="223"/>
        <v>1.50396</v>
      </c>
      <c r="H14307">
        <v>-1.55125</v>
      </c>
      <c r="I14307">
        <v>1</v>
      </c>
      <c r="J14307">
        <v>1</v>
      </c>
      <c r="K14307" t="s">
        <v>4</v>
      </c>
      <c r="L14307">
        <v>-1.78295</v>
      </c>
      <c r="M14307">
        <v>1</v>
      </c>
      <c r="N14307">
        <v>1</v>
      </c>
      <c r="O14307" t="s">
        <v>4</v>
      </c>
      <c r="P14307">
        <v>-0.23169500000000001</v>
      </c>
      <c r="Q14307">
        <v>1</v>
      </c>
      <c r="R14307">
        <v>1</v>
      </c>
      <c r="S14307" t="s">
        <v>4</v>
      </c>
      <c r="T14307">
        <v>-0.18569533817705178</v>
      </c>
    </row>
    <row r="14308" spans="1:20" x14ac:dyDescent="0.3">
      <c r="A14308" t="s">
        <v>38587</v>
      </c>
      <c r="B14308" t="s">
        <v>3003</v>
      </c>
      <c r="C14308" t="s">
        <v>38588</v>
      </c>
      <c r="D14308">
        <v>17.755600000000001</v>
      </c>
      <c r="E14308">
        <v>3.46604</v>
      </c>
      <c r="F14308">
        <v>0</v>
      </c>
      <c r="G14308">
        <f t="shared" si="223"/>
        <v>17.755600000000001</v>
      </c>
      <c r="H14308">
        <v>-2.3569100000000001</v>
      </c>
      <c r="I14308">
        <v>4.0550000000000003E-2</v>
      </c>
      <c r="J14308">
        <v>7.9661499999999996E-2</v>
      </c>
      <c r="K14308" t="s">
        <v>4</v>
      </c>
      <c r="L14308" t="s">
        <v>47153</v>
      </c>
      <c r="M14308">
        <v>0.12135</v>
      </c>
      <c r="N14308">
        <v>0.19013099999999999</v>
      </c>
      <c r="O14308" t="s">
        <v>4</v>
      </c>
      <c r="P14308" t="s">
        <v>47153</v>
      </c>
      <c r="Q14308">
        <v>1</v>
      </c>
      <c r="R14308">
        <v>1</v>
      </c>
      <c r="S14308" t="s">
        <v>4</v>
      </c>
      <c r="T14308">
        <v>3.7398106760516745</v>
      </c>
    </row>
    <row r="14309" spans="1:20" x14ac:dyDescent="0.3">
      <c r="A14309" t="s">
        <v>38589</v>
      </c>
      <c r="B14309" t="s">
        <v>3003</v>
      </c>
      <c r="C14309" t="s">
        <v>38590</v>
      </c>
      <c r="D14309">
        <v>99.335499999999996</v>
      </c>
      <c r="E14309">
        <v>189.68700000000001</v>
      </c>
      <c r="F14309">
        <v>213.84700000000001</v>
      </c>
      <c r="G14309">
        <f t="shared" si="223"/>
        <v>213.84700000000001</v>
      </c>
      <c r="H14309">
        <v>0.93323599999999995</v>
      </c>
      <c r="I14309">
        <v>1</v>
      </c>
      <c r="J14309">
        <v>1</v>
      </c>
      <c r="K14309" t="s">
        <v>4</v>
      </c>
      <c r="L14309">
        <v>1.10619</v>
      </c>
      <c r="M14309">
        <v>1</v>
      </c>
      <c r="N14309">
        <v>1</v>
      </c>
      <c r="O14309" t="s">
        <v>4</v>
      </c>
      <c r="P14309">
        <v>0.17296500000000001</v>
      </c>
      <c r="Q14309">
        <v>1</v>
      </c>
      <c r="R14309">
        <v>1</v>
      </c>
      <c r="S14309" t="s">
        <v>4</v>
      </c>
      <c r="T14309">
        <v>3.7398106760516745</v>
      </c>
    </row>
    <row r="14310" spans="1:20" x14ac:dyDescent="0.3">
      <c r="A14310" t="s">
        <v>38591</v>
      </c>
      <c r="B14310" t="s">
        <v>9645</v>
      </c>
      <c r="C14310" t="s">
        <v>38592</v>
      </c>
      <c r="D14310">
        <v>30.232800000000001</v>
      </c>
      <c r="E14310">
        <v>21.966100000000001</v>
      </c>
      <c r="F14310">
        <v>14.053100000000001</v>
      </c>
      <c r="G14310">
        <f t="shared" si="223"/>
        <v>30.232800000000001</v>
      </c>
      <c r="H14310">
        <v>-0.460837</v>
      </c>
      <c r="I14310">
        <v>7.2499999999999995E-2</v>
      </c>
      <c r="J14310">
        <v>0.12628600000000001</v>
      </c>
      <c r="K14310" t="s">
        <v>4</v>
      </c>
      <c r="L14310">
        <v>-1.1052299999999999</v>
      </c>
      <c r="M14310">
        <v>5.3E-3</v>
      </c>
      <c r="N14310">
        <v>1.6345599999999998E-2</v>
      </c>
      <c r="O14310" t="s">
        <v>11</v>
      </c>
      <c r="P14310">
        <v>-0.64439500000000005</v>
      </c>
      <c r="Q14310">
        <v>6.1650000000000003E-2</v>
      </c>
      <c r="R14310">
        <v>0.37950299999999998</v>
      </c>
      <c r="S14310" t="s">
        <v>4</v>
      </c>
      <c r="T14310">
        <v>-4.5760486078309411E-2</v>
      </c>
    </row>
    <row r="14311" spans="1:20" x14ac:dyDescent="0.3">
      <c r="A14311" t="s">
        <v>38593</v>
      </c>
      <c r="B14311" t="s">
        <v>38594</v>
      </c>
      <c r="C14311" t="s">
        <v>38595</v>
      </c>
      <c r="D14311">
        <v>0.40263599999999999</v>
      </c>
      <c r="E14311">
        <v>0.69133100000000003</v>
      </c>
      <c r="F14311">
        <v>0.167741</v>
      </c>
      <c r="G14311">
        <f t="shared" si="223"/>
        <v>0.69133100000000003</v>
      </c>
      <c r="H14311">
        <v>0.77990099999999996</v>
      </c>
      <c r="I14311">
        <v>1</v>
      </c>
      <c r="J14311">
        <v>1</v>
      </c>
      <c r="K14311" t="s">
        <v>4</v>
      </c>
      <c r="L14311">
        <v>-1.2632300000000001</v>
      </c>
      <c r="M14311">
        <v>1</v>
      </c>
      <c r="N14311">
        <v>1</v>
      </c>
      <c r="O14311" t="s">
        <v>4</v>
      </c>
      <c r="P14311">
        <v>-2.0432000000000001</v>
      </c>
      <c r="Q14311">
        <v>1</v>
      </c>
      <c r="R14311">
        <v>1</v>
      </c>
      <c r="S14311" t="s">
        <v>4</v>
      </c>
      <c r="T14311">
        <v>-0.39304294755241387</v>
      </c>
    </row>
    <row r="14312" spans="1:20" x14ac:dyDescent="0.3">
      <c r="A14312" t="s">
        <v>38596</v>
      </c>
      <c r="B14312" t="s">
        <v>8150</v>
      </c>
      <c r="C14312" t="s">
        <v>38597</v>
      </c>
      <c r="D14312">
        <v>7.8583100000000004</v>
      </c>
      <c r="E14312">
        <v>13.279500000000001</v>
      </c>
      <c r="F14312">
        <v>14.7773</v>
      </c>
      <c r="G14312">
        <f t="shared" si="223"/>
        <v>14.7773</v>
      </c>
      <c r="H14312">
        <v>0.75691200000000003</v>
      </c>
      <c r="I14312">
        <v>0.21435000000000001</v>
      </c>
      <c r="J14312">
        <v>0.29957</v>
      </c>
      <c r="K14312" t="s">
        <v>4</v>
      </c>
      <c r="L14312">
        <v>0.91109700000000005</v>
      </c>
      <c r="M14312">
        <v>0.14665</v>
      </c>
      <c r="N14312">
        <v>0.22032599999999999</v>
      </c>
      <c r="O14312" t="s">
        <v>4</v>
      </c>
      <c r="P14312">
        <v>0.15418899999999999</v>
      </c>
      <c r="Q14312">
        <v>0.77934999999999999</v>
      </c>
      <c r="R14312">
        <v>0.99645600000000001</v>
      </c>
      <c r="S14312" t="s">
        <v>4</v>
      </c>
      <c r="T14312">
        <v>-0.9608247896090456</v>
      </c>
    </row>
    <row r="14313" spans="1:20" x14ac:dyDescent="0.3">
      <c r="A14313" t="s">
        <v>38598</v>
      </c>
      <c r="B14313" t="s">
        <v>38599</v>
      </c>
      <c r="C14313" t="s">
        <v>38600</v>
      </c>
      <c r="D14313">
        <v>85.544700000000006</v>
      </c>
      <c r="E14313">
        <v>98.475099999999998</v>
      </c>
      <c r="F14313">
        <v>82.990899999999996</v>
      </c>
      <c r="G14313">
        <f t="shared" si="223"/>
        <v>98.475099999999998</v>
      </c>
      <c r="H14313">
        <v>0.20308000000000001</v>
      </c>
      <c r="I14313">
        <v>0.33200000000000002</v>
      </c>
      <c r="J14313">
        <v>0.42548399999999997</v>
      </c>
      <c r="K14313" t="s">
        <v>4</v>
      </c>
      <c r="L14313">
        <v>-4.3723100000000001E-2</v>
      </c>
      <c r="M14313">
        <v>0.85885</v>
      </c>
      <c r="N14313">
        <v>0.89169799999999999</v>
      </c>
      <c r="O14313" t="s">
        <v>4</v>
      </c>
      <c r="P14313">
        <v>-0.24679400000000001</v>
      </c>
      <c r="Q14313">
        <v>0.29144999999999999</v>
      </c>
      <c r="R14313">
        <v>0.80615199999999998</v>
      </c>
      <c r="S14313" t="s">
        <v>4</v>
      </c>
      <c r="T14313">
        <v>4.6612756772041948</v>
      </c>
    </row>
    <row r="14314" spans="1:20" x14ac:dyDescent="0.3">
      <c r="A14314" t="s">
        <v>38601</v>
      </c>
      <c r="B14314" t="s">
        <v>35205</v>
      </c>
      <c r="C14314" t="s">
        <v>38602</v>
      </c>
      <c r="D14314">
        <v>6.86294</v>
      </c>
      <c r="E14314">
        <v>3.6924000000000001</v>
      </c>
      <c r="F14314">
        <v>1.57161</v>
      </c>
      <c r="G14314">
        <f t="shared" si="223"/>
        <v>6.86294</v>
      </c>
      <c r="H14314">
        <v>-0.89427000000000001</v>
      </c>
      <c r="I14314">
        <v>1</v>
      </c>
      <c r="J14314">
        <v>1</v>
      </c>
      <c r="K14314" t="s">
        <v>4</v>
      </c>
      <c r="L14314">
        <v>-2.1265800000000001</v>
      </c>
      <c r="M14314">
        <v>1</v>
      </c>
      <c r="N14314">
        <v>1</v>
      </c>
      <c r="O14314" t="s">
        <v>4</v>
      </c>
      <c r="P14314">
        <v>-1.23231</v>
      </c>
      <c r="Q14314">
        <v>1</v>
      </c>
      <c r="R14314">
        <v>1</v>
      </c>
      <c r="S14314" t="s">
        <v>4</v>
      </c>
      <c r="T14314">
        <v>2.8927177691496326</v>
      </c>
    </row>
    <row r="14315" spans="1:20" x14ac:dyDescent="0.3">
      <c r="A14315" t="s">
        <v>38603</v>
      </c>
      <c r="B14315" t="s">
        <v>38604</v>
      </c>
      <c r="C14315" t="s">
        <v>38605</v>
      </c>
      <c r="D14315">
        <v>0</v>
      </c>
      <c r="E14315">
        <v>0</v>
      </c>
      <c r="F14315">
        <v>0</v>
      </c>
      <c r="G14315">
        <f t="shared" si="223"/>
        <v>0</v>
      </c>
      <c r="H14315">
        <v>0</v>
      </c>
      <c r="I14315">
        <v>1</v>
      </c>
      <c r="J14315">
        <v>1</v>
      </c>
      <c r="K14315" t="s">
        <v>4</v>
      </c>
      <c r="L14315">
        <v>0</v>
      </c>
      <c r="M14315">
        <v>1</v>
      </c>
      <c r="N14315">
        <v>1</v>
      </c>
      <c r="O14315" t="s">
        <v>4</v>
      </c>
      <c r="P14315">
        <v>0</v>
      </c>
      <c r="Q14315">
        <v>1</v>
      </c>
      <c r="R14315">
        <v>1</v>
      </c>
      <c r="S14315" t="s">
        <v>4</v>
      </c>
      <c r="T14315">
        <v>-0.31099473373538811</v>
      </c>
    </row>
    <row r="14316" spans="1:20" x14ac:dyDescent="0.3">
      <c r="A14316" t="s">
        <v>38606</v>
      </c>
      <c r="B14316" t="s">
        <v>38607</v>
      </c>
      <c r="C14316" t="s">
        <v>38608</v>
      </c>
      <c r="D14316">
        <v>0</v>
      </c>
      <c r="E14316">
        <v>1.78603</v>
      </c>
      <c r="F14316">
        <v>8.0053099999999997</v>
      </c>
      <c r="G14316">
        <f t="shared" si="223"/>
        <v>8.0053099999999997</v>
      </c>
      <c r="H14316" t="s">
        <v>47152</v>
      </c>
      <c r="I14316">
        <v>1</v>
      </c>
      <c r="J14316">
        <v>1</v>
      </c>
      <c r="K14316" t="s">
        <v>4</v>
      </c>
      <c r="L14316" t="s">
        <v>47152</v>
      </c>
      <c r="M14316">
        <v>5.7499999999999999E-3</v>
      </c>
      <c r="N14316">
        <v>1.7439099999999999E-2</v>
      </c>
      <c r="O14316" t="s">
        <v>11</v>
      </c>
      <c r="P14316">
        <v>2.1642199999999998</v>
      </c>
      <c r="Q14316">
        <v>0.29104999999999998</v>
      </c>
      <c r="R14316">
        <v>0.80606199999999995</v>
      </c>
      <c r="S14316" t="s">
        <v>4</v>
      </c>
      <c r="T14316">
        <v>-0.35614291038692469</v>
      </c>
    </row>
    <row r="14317" spans="1:20" x14ac:dyDescent="0.3">
      <c r="A14317" t="s">
        <v>38609</v>
      </c>
      <c r="B14317" t="s">
        <v>38610</v>
      </c>
      <c r="C14317" t="s">
        <v>38611</v>
      </c>
      <c r="D14317">
        <v>20.186</v>
      </c>
      <c r="E14317">
        <v>6.8330599999999997</v>
      </c>
      <c r="F14317">
        <v>5.5165899999999999</v>
      </c>
      <c r="G14317">
        <f t="shared" si="223"/>
        <v>20.186</v>
      </c>
      <c r="H14317">
        <v>-1.5627500000000001</v>
      </c>
      <c r="I14317">
        <v>0.1363</v>
      </c>
      <c r="J14317">
        <v>0.20987</v>
      </c>
      <c r="K14317" t="s">
        <v>4</v>
      </c>
      <c r="L14317">
        <v>-1.87151</v>
      </c>
      <c r="M14317">
        <v>0.28270000000000001</v>
      </c>
      <c r="N14317">
        <v>0.36839300000000003</v>
      </c>
      <c r="O14317" t="s">
        <v>4</v>
      </c>
      <c r="P14317">
        <v>-0.308755</v>
      </c>
      <c r="Q14317">
        <v>1</v>
      </c>
      <c r="R14317">
        <v>1</v>
      </c>
      <c r="S14317" t="s">
        <v>4</v>
      </c>
      <c r="T14317">
        <v>0.12100091225045885</v>
      </c>
    </row>
    <row r="14318" spans="1:20" x14ac:dyDescent="0.3">
      <c r="A14318" t="s">
        <v>38612</v>
      </c>
      <c r="B14318" t="s">
        <v>38613</v>
      </c>
      <c r="C14318" t="s">
        <v>38614</v>
      </c>
      <c r="D14318">
        <v>0</v>
      </c>
      <c r="E14318">
        <v>5.85283</v>
      </c>
      <c r="F14318">
        <v>0</v>
      </c>
      <c r="G14318">
        <f t="shared" si="223"/>
        <v>5.85283</v>
      </c>
      <c r="H14318" t="s">
        <v>47152</v>
      </c>
      <c r="I14318">
        <v>1</v>
      </c>
      <c r="J14318">
        <v>1</v>
      </c>
      <c r="K14318" t="s">
        <v>4</v>
      </c>
      <c r="L14318">
        <v>0</v>
      </c>
      <c r="M14318">
        <v>1</v>
      </c>
      <c r="N14318">
        <v>1</v>
      </c>
      <c r="O14318" t="s">
        <v>4</v>
      </c>
      <c r="P14318" t="s">
        <v>47153</v>
      </c>
      <c r="Q14318">
        <v>1</v>
      </c>
      <c r="R14318">
        <v>1</v>
      </c>
      <c r="S14318" t="s">
        <v>4</v>
      </c>
      <c r="T14318">
        <v>-0.7509223098270319</v>
      </c>
    </row>
    <row r="14319" spans="1:20" x14ac:dyDescent="0.3">
      <c r="A14319" t="s">
        <v>38615</v>
      </c>
      <c r="B14319" t="s">
        <v>38616</v>
      </c>
      <c r="C14319" t="s">
        <v>38617</v>
      </c>
      <c r="D14319">
        <v>41.652900000000002</v>
      </c>
      <c r="E14319">
        <v>20.466899999999999</v>
      </c>
      <c r="F14319">
        <v>10.9245</v>
      </c>
      <c r="G14319">
        <f t="shared" si="223"/>
        <v>41.652900000000002</v>
      </c>
      <c r="H14319">
        <v>-1.0251300000000001</v>
      </c>
      <c r="I14319">
        <v>0.12755</v>
      </c>
      <c r="J14319">
        <v>0.198931</v>
      </c>
      <c r="K14319" t="s">
        <v>4</v>
      </c>
      <c r="L14319">
        <v>-1.93085</v>
      </c>
      <c r="M14319">
        <v>8.3400000000000002E-2</v>
      </c>
      <c r="N14319">
        <v>0.142149</v>
      </c>
      <c r="O14319" t="s">
        <v>4</v>
      </c>
      <c r="P14319">
        <v>-0.90571900000000005</v>
      </c>
      <c r="Q14319">
        <v>0.4027</v>
      </c>
      <c r="R14319">
        <v>0.89965300000000004</v>
      </c>
      <c r="S14319" t="s">
        <v>4</v>
      </c>
      <c r="T14319">
        <v>4.6300164526455454</v>
      </c>
    </row>
    <row r="14320" spans="1:20" x14ac:dyDescent="0.3">
      <c r="A14320" t="s">
        <v>38618</v>
      </c>
      <c r="B14320" t="s">
        <v>38619</v>
      </c>
      <c r="C14320" t="s">
        <v>38620</v>
      </c>
      <c r="D14320">
        <v>4.5149499999999998</v>
      </c>
      <c r="E14320">
        <v>4.8225699999999998</v>
      </c>
      <c r="F14320">
        <v>4.6065300000000002</v>
      </c>
      <c r="G14320">
        <f t="shared" si="223"/>
        <v>4.8225699999999998</v>
      </c>
      <c r="H14320">
        <v>9.5090900000000006E-2</v>
      </c>
      <c r="I14320">
        <v>1</v>
      </c>
      <c r="J14320">
        <v>1</v>
      </c>
      <c r="K14320" t="s">
        <v>4</v>
      </c>
      <c r="L14320">
        <v>2.8967799999999998E-2</v>
      </c>
      <c r="M14320">
        <v>1</v>
      </c>
      <c r="N14320">
        <v>1</v>
      </c>
      <c r="O14320" t="s">
        <v>4</v>
      </c>
      <c r="P14320">
        <v>-6.6123100000000004E-2</v>
      </c>
      <c r="Q14320">
        <v>1</v>
      </c>
      <c r="R14320">
        <v>1</v>
      </c>
      <c r="S14320" t="s">
        <v>4</v>
      </c>
      <c r="T14320">
        <v>1.9543011244951398</v>
      </c>
    </row>
    <row r="14321" spans="1:27" x14ac:dyDescent="0.3">
      <c r="A14321" t="s">
        <v>38621</v>
      </c>
      <c r="B14321" t="s">
        <v>38622</v>
      </c>
      <c r="C14321" t="s">
        <v>38623</v>
      </c>
      <c r="D14321">
        <v>14.172499999999999</v>
      </c>
      <c r="E14321">
        <v>20.834499999999998</v>
      </c>
      <c r="F14321">
        <v>0</v>
      </c>
      <c r="G14321">
        <f t="shared" si="223"/>
        <v>20.834499999999998</v>
      </c>
      <c r="H14321">
        <v>0.55588300000000002</v>
      </c>
      <c r="I14321">
        <v>1</v>
      </c>
      <c r="J14321">
        <v>1</v>
      </c>
      <c r="K14321" t="s">
        <v>4</v>
      </c>
      <c r="L14321" t="s">
        <v>47153</v>
      </c>
      <c r="M14321">
        <v>1</v>
      </c>
      <c r="N14321">
        <v>1</v>
      </c>
      <c r="O14321" t="s">
        <v>4</v>
      </c>
      <c r="P14321" t="s">
        <v>47153</v>
      </c>
      <c r="Q14321">
        <v>1</v>
      </c>
      <c r="R14321">
        <v>1</v>
      </c>
      <c r="S14321" t="s">
        <v>4</v>
      </c>
      <c r="T14321">
        <v>-0.20821128264716246</v>
      </c>
    </row>
    <row r="14322" spans="1:27" x14ac:dyDescent="0.3">
      <c r="A14322" t="s">
        <v>38624</v>
      </c>
      <c r="B14322" t="s">
        <v>1660</v>
      </c>
      <c r="C14322" t="s">
        <v>38625</v>
      </c>
      <c r="D14322">
        <v>10.801299999999999</v>
      </c>
      <c r="E14322">
        <v>5.0895999999999999</v>
      </c>
      <c r="F14322">
        <v>1.3666</v>
      </c>
      <c r="G14322">
        <f t="shared" si="223"/>
        <v>10.801299999999999</v>
      </c>
      <c r="H14322">
        <v>-1.0855900000000001</v>
      </c>
      <c r="I14322">
        <v>0.14510000000000001</v>
      </c>
      <c r="J14322">
        <v>0.220002</v>
      </c>
      <c r="K14322" t="s">
        <v>4</v>
      </c>
      <c r="L14322">
        <v>-2.9825499999999998</v>
      </c>
      <c r="M14322">
        <v>0.19894999999999999</v>
      </c>
      <c r="N14322">
        <v>0.27978799999999998</v>
      </c>
      <c r="O14322" t="s">
        <v>4</v>
      </c>
      <c r="P14322">
        <v>-1.89547</v>
      </c>
      <c r="Q14322">
        <v>1</v>
      </c>
      <c r="R14322">
        <v>1</v>
      </c>
      <c r="S14322" t="s">
        <v>4</v>
      </c>
      <c r="T14322">
        <v>-0.16253381742637202</v>
      </c>
    </row>
    <row r="14323" spans="1:27" x14ac:dyDescent="0.3">
      <c r="A14323" t="s">
        <v>38626</v>
      </c>
      <c r="B14323" t="s">
        <v>13656</v>
      </c>
      <c r="C14323" t="s">
        <v>38627</v>
      </c>
      <c r="D14323">
        <v>99.536699999999996</v>
      </c>
      <c r="E14323">
        <v>52.264899999999997</v>
      </c>
      <c r="F14323">
        <v>46.883099999999999</v>
      </c>
      <c r="G14323">
        <f t="shared" si="223"/>
        <v>99.536699999999996</v>
      </c>
      <c r="H14323">
        <v>-0.92938699999999996</v>
      </c>
      <c r="I14323">
        <v>2.2550000000000001E-2</v>
      </c>
      <c r="J14323">
        <v>4.9785799999999998E-2</v>
      </c>
      <c r="K14323" t="s">
        <v>11</v>
      </c>
      <c r="L14323">
        <v>-1.08616</v>
      </c>
      <c r="M14323">
        <v>3.6299999999999999E-2</v>
      </c>
      <c r="N14323">
        <v>7.3381199999999994E-2</v>
      </c>
      <c r="O14323" t="s">
        <v>4</v>
      </c>
      <c r="P14323">
        <v>-0.156775</v>
      </c>
      <c r="Q14323">
        <v>0.76690000000000003</v>
      </c>
      <c r="R14323">
        <v>0.99645600000000001</v>
      </c>
      <c r="S14323" t="s">
        <v>4</v>
      </c>
      <c r="T14323">
        <v>4.7313239325633907</v>
      </c>
    </row>
    <row r="14324" spans="1:27" x14ac:dyDescent="0.3">
      <c r="A14324" t="s">
        <v>38628</v>
      </c>
      <c r="B14324" t="s">
        <v>38629</v>
      </c>
      <c r="C14324" t="s">
        <v>38630</v>
      </c>
      <c r="D14324">
        <v>1.7444999999999999</v>
      </c>
      <c r="E14324">
        <v>2.1993200000000002</v>
      </c>
      <c r="F14324">
        <v>0</v>
      </c>
      <c r="G14324">
        <f t="shared" si="223"/>
        <v>2.1993200000000002</v>
      </c>
      <c r="H14324">
        <v>0.33424500000000001</v>
      </c>
      <c r="I14324">
        <v>1</v>
      </c>
      <c r="J14324">
        <v>1</v>
      </c>
      <c r="K14324" t="s">
        <v>4</v>
      </c>
      <c r="L14324" t="s">
        <v>47153</v>
      </c>
      <c r="M14324">
        <v>1</v>
      </c>
      <c r="N14324">
        <v>1</v>
      </c>
      <c r="O14324" t="s">
        <v>4</v>
      </c>
      <c r="P14324" t="s">
        <v>47153</v>
      </c>
      <c r="Q14324">
        <v>1</v>
      </c>
      <c r="R14324">
        <v>1</v>
      </c>
      <c r="S14324" t="s">
        <v>4</v>
      </c>
      <c r="T14324">
        <v>-9.5317510261937171E-3</v>
      </c>
    </row>
    <row r="14325" spans="1:27" x14ac:dyDescent="0.3">
      <c r="A14325" t="s">
        <v>38631</v>
      </c>
      <c r="B14325" t="s">
        <v>38632</v>
      </c>
      <c r="C14325" t="s">
        <v>38633</v>
      </c>
      <c r="D14325">
        <v>40.807400000000001</v>
      </c>
      <c r="E14325">
        <v>25.417300000000001</v>
      </c>
      <c r="F14325">
        <v>0</v>
      </c>
      <c r="G14325">
        <f t="shared" si="223"/>
        <v>40.807400000000001</v>
      </c>
      <c r="H14325">
        <v>-0.68302099999999999</v>
      </c>
      <c r="I14325">
        <v>0.37169999999999997</v>
      </c>
      <c r="J14325">
        <v>0.46546999999999999</v>
      </c>
      <c r="K14325" t="s">
        <v>4</v>
      </c>
      <c r="L14325" t="s">
        <v>47153</v>
      </c>
      <c r="M14325">
        <v>5.0000000000000002E-5</v>
      </c>
      <c r="N14325">
        <v>4.1396199999999998E-4</v>
      </c>
      <c r="O14325" t="s">
        <v>11</v>
      </c>
      <c r="P14325" t="s">
        <v>47153</v>
      </c>
      <c r="Q14325">
        <v>1.5499999999999999E-3</v>
      </c>
      <c r="R14325">
        <v>3.7144900000000002E-2</v>
      </c>
      <c r="S14325" t="s">
        <v>11</v>
      </c>
      <c r="T14325">
        <v>3.1003677657832122E-2</v>
      </c>
      <c r="X14325" s="4"/>
    </row>
    <row r="14326" spans="1:27" x14ac:dyDescent="0.3">
      <c r="A14326" t="s">
        <v>38634</v>
      </c>
      <c r="B14326" t="s">
        <v>27252</v>
      </c>
      <c r="C14326" t="s">
        <v>38635</v>
      </c>
      <c r="D14326">
        <v>0</v>
      </c>
      <c r="E14326">
        <v>0</v>
      </c>
      <c r="F14326">
        <v>0</v>
      </c>
      <c r="G14326">
        <f t="shared" si="223"/>
        <v>0</v>
      </c>
      <c r="H14326">
        <v>0</v>
      </c>
      <c r="I14326">
        <v>1</v>
      </c>
      <c r="J14326">
        <v>1</v>
      </c>
      <c r="K14326" t="s">
        <v>4</v>
      </c>
      <c r="L14326">
        <v>0</v>
      </c>
      <c r="M14326">
        <v>1</v>
      </c>
      <c r="N14326">
        <v>1</v>
      </c>
      <c r="O14326" t="s">
        <v>4</v>
      </c>
      <c r="P14326">
        <v>0</v>
      </c>
      <c r="Q14326">
        <v>1</v>
      </c>
      <c r="R14326">
        <v>1</v>
      </c>
      <c r="S14326" t="s">
        <v>4</v>
      </c>
      <c r="T14326">
        <v>-0.18569533817705183</v>
      </c>
    </row>
    <row r="14327" spans="1:27" x14ac:dyDescent="0.3">
      <c r="A14327" t="s">
        <v>38636</v>
      </c>
      <c r="B14327" t="s">
        <v>38637</v>
      </c>
      <c r="C14327" t="s">
        <v>38638</v>
      </c>
      <c r="D14327">
        <v>0</v>
      </c>
      <c r="E14327">
        <v>0</v>
      </c>
      <c r="F14327">
        <v>1.01112</v>
      </c>
      <c r="G14327">
        <f t="shared" si="223"/>
        <v>1.01112</v>
      </c>
      <c r="H14327">
        <v>0</v>
      </c>
      <c r="I14327">
        <v>1</v>
      </c>
      <c r="J14327">
        <v>1</v>
      </c>
      <c r="K14327" t="s">
        <v>4</v>
      </c>
      <c r="L14327" t="s">
        <v>47152</v>
      </c>
      <c r="M14327">
        <v>1</v>
      </c>
      <c r="N14327">
        <v>1</v>
      </c>
      <c r="O14327" t="s">
        <v>4</v>
      </c>
      <c r="P14327" t="s">
        <v>47152</v>
      </c>
      <c r="Q14327">
        <v>1</v>
      </c>
      <c r="R14327">
        <v>1</v>
      </c>
      <c r="S14327" t="s">
        <v>4</v>
      </c>
      <c r="T14327" t="s">
        <v>1348</v>
      </c>
    </row>
    <row r="14328" spans="1:27" x14ac:dyDescent="0.3">
      <c r="A14328" t="s">
        <v>38639</v>
      </c>
      <c r="B14328" t="s">
        <v>6647</v>
      </c>
      <c r="C14328" t="s">
        <v>38640</v>
      </c>
      <c r="D14328">
        <v>0.57533500000000004</v>
      </c>
      <c r="E14328">
        <v>1.0780400000000001</v>
      </c>
      <c r="F14328">
        <v>1.3660099999999999</v>
      </c>
      <c r="G14328">
        <f t="shared" si="223"/>
        <v>1.3660099999999999</v>
      </c>
      <c r="H14328">
        <v>0.90594300000000005</v>
      </c>
      <c r="I14328">
        <v>1</v>
      </c>
      <c r="J14328">
        <v>1</v>
      </c>
      <c r="K14328" t="s">
        <v>4</v>
      </c>
      <c r="L14328">
        <v>1.2474700000000001</v>
      </c>
      <c r="M14328">
        <v>1</v>
      </c>
      <c r="N14328">
        <v>1</v>
      </c>
      <c r="O14328" t="s">
        <v>4</v>
      </c>
      <c r="P14328">
        <v>0.34151900000000002</v>
      </c>
      <c r="Q14328">
        <v>1</v>
      </c>
      <c r="R14328">
        <v>1</v>
      </c>
      <c r="S14328" t="s">
        <v>4</v>
      </c>
      <c r="T14328">
        <v>-0.91583886873565268</v>
      </c>
    </row>
    <row r="14329" spans="1:27" x14ac:dyDescent="0.3">
      <c r="A14329" t="s">
        <v>38641</v>
      </c>
      <c r="B14329" t="s">
        <v>38642</v>
      </c>
      <c r="C14329" t="s">
        <v>38643</v>
      </c>
      <c r="D14329">
        <v>26.127400000000002</v>
      </c>
      <c r="E14329">
        <v>0</v>
      </c>
      <c r="F14329">
        <v>0</v>
      </c>
      <c r="G14329">
        <f t="shared" si="223"/>
        <v>26.127400000000002</v>
      </c>
      <c r="H14329" t="s">
        <v>47153</v>
      </c>
      <c r="I14329">
        <v>1</v>
      </c>
      <c r="J14329">
        <v>1</v>
      </c>
      <c r="K14329" t="s">
        <v>4</v>
      </c>
      <c r="L14329" t="s">
        <v>47153</v>
      </c>
      <c r="M14329">
        <v>1</v>
      </c>
      <c r="N14329">
        <v>1</v>
      </c>
      <c r="O14329" t="s">
        <v>4</v>
      </c>
      <c r="P14329">
        <v>0</v>
      </c>
      <c r="Q14329">
        <v>1</v>
      </c>
      <c r="R14329">
        <v>1</v>
      </c>
      <c r="S14329" t="s">
        <v>4</v>
      </c>
      <c r="T14329">
        <v>-0.18569533817705183</v>
      </c>
    </row>
    <row r="14330" spans="1:27" x14ac:dyDescent="0.3">
      <c r="A14330" t="s">
        <v>38644</v>
      </c>
      <c r="B14330" t="s">
        <v>38645</v>
      </c>
      <c r="C14330" t="s">
        <v>38646</v>
      </c>
      <c r="D14330">
        <v>17.183900000000001</v>
      </c>
      <c r="E14330">
        <v>36.095300000000002</v>
      </c>
      <c r="F14330">
        <v>32.869199999999999</v>
      </c>
      <c r="G14330">
        <f t="shared" si="223"/>
        <v>36.095300000000002</v>
      </c>
      <c r="H14330">
        <v>1.0707599999999999</v>
      </c>
      <c r="I14330">
        <v>4.87E-2</v>
      </c>
      <c r="J14330">
        <v>9.2430200000000004E-2</v>
      </c>
      <c r="K14330" t="s">
        <v>4</v>
      </c>
      <c r="L14330">
        <v>0.93567999999999996</v>
      </c>
      <c r="M14330">
        <v>0.14405000000000001</v>
      </c>
      <c r="N14330">
        <v>0.21729599999999999</v>
      </c>
      <c r="O14330" t="s">
        <v>4</v>
      </c>
      <c r="P14330">
        <v>-0.135075</v>
      </c>
      <c r="Q14330">
        <v>0.79430000000000001</v>
      </c>
      <c r="R14330">
        <v>0.99645600000000001</v>
      </c>
      <c r="S14330" t="s">
        <v>4</v>
      </c>
      <c r="T14330">
        <v>3.3900014568233976</v>
      </c>
    </row>
    <row r="14331" spans="1:27" x14ac:dyDescent="0.3">
      <c r="A14331" t="s">
        <v>38647</v>
      </c>
      <c r="B14331" t="s">
        <v>38648</v>
      </c>
      <c r="C14331" t="s">
        <v>38649</v>
      </c>
      <c r="D14331">
        <v>0</v>
      </c>
      <c r="E14331">
        <v>0</v>
      </c>
      <c r="F14331">
        <v>0</v>
      </c>
      <c r="G14331">
        <f t="shared" si="223"/>
        <v>0</v>
      </c>
      <c r="H14331">
        <v>0</v>
      </c>
      <c r="I14331">
        <v>1</v>
      </c>
      <c r="J14331">
        <v>1</v>
      </c>
      <c r="K14331" t="s">
        <v>4</v>
      </c>
      <c r="L14331">
        <v>0</v>
      </c>
      <c r="M14331">
        <v>1</v>
      </c>
      <c r="N14331">
        <v>1</v>
      </c>
      <c r="O14331" t="s">
        <v>4</v>
      </c>
      <c r="P14331">
        <v>0</v>
      </c>
      <c r="Q14331">
        <v>1</v>
      </c>
      <c r="R14331">
        <v>1</v>
      </c>
      <c r="S14331" t="s">
        <v>4</v>
      </c>
      <c r="T14331">
        <v>-0.27899174774542757</v>
      </c>
    </row>
    <row r="14332" spans="1:27" x14ac:dyDescent="0.3">
      <c r="A14332" t="s">
        <v>38650</v>
      </c>
      <c r="B14332" t="s">
        <v>38651</v>
      </c>
      <c r="C14332" t="s">
        <v>38652</v>
      </c>
      <c r="D14332">
        <v>29.252700000000001</v>
      </c>
      <c r="E14332">
        <v>9.3007299999999997</v>
      </c>
      <c r="F14332">
        <v>10.611800000000001</v>
      </c>
      <c r="G14332">
        <f t="shared" si="223"/>
        <v>29.252700000000001</v>
      </c>
      <c r="H14332">
        <v>-1.65316</v>
      </c>
      <c r="I14332">
        <v>5.0000000000000002E-5</v>
      </c>
      <c r="J14332">
        <v>3.9337299999999998E-4</v>
      </c>
      <c r="K14332" t="s">
        <v>11</v>
      </c>
      <c r="L14332">
        <v>-1.4629000000000001</v>
      </c>
      <c r="M14332">
        <v>5.0000000000000002E-5</v>
      </c>
      <c r="N14332">
        <v>4.1396199999999998E-4</v>
      </c>
      <c r="O14332" t="s">
        <v>11</v>
      </c>
      <c r="P14332">
        <v>0.19025800000000001</v>
      </c>
      <c r="Q14332">
        <v>0.50049999999999994</v>
      </c>
      <c r="R14332">
        <v>0.94399100000000002</v>
      </c>
      <c r="S14332" t="s">
        <v>4</v>
      </c>
      <c r="T14332">
        <v>-1.0622031076040863</v>
      </c>
      <c r="X14332" s="4"/>
      <c r="AA14332" s="4"/>
    </row>
    <row r="14333" spans="1:27" x14ac:dyDescent="0.3">
      <c r="A14333" t="s">
        <v>38653</v>
      </c>
      <c r="B14333" t="s">
        <v>38654</v>
      </c>
      <c r="C14333" t="s">
        <v>38655</v>
      </c>
      <c r="D14333">
        <v>141.82499999999999</v>
      </c>
      <c r="E14333">
        <v>152.41499999999999</v>
      </c>
      <c r="F14333">
        <v>171.904</v>
      </c>
      <c r="G14333">
        <f t="shared" si="223"/>
        <v>171.904</v>
      </c>
      <c r="H14333">
        <v>0.103897</v>
      </c>
      <c r="I14333">
        <v>0.57620000000000005</v>
      </c>
      <c r="J14333">
        <v>0.65683899999999995</v>
      </c>
      <c r="K14333" t="s">
        <v>4</v>
      </c>
      <c r="L14333">
        <v>0.27749499999999999</v>
      </c>
      <c r="M14333">
        <v>0.1827</v>
      </c>
      <c r="N14333">
        <v>0.261882</v>
      </c>
      <c r="O14333" t="s">
        <v>4</v>
      </c>
      <c r="P14333">
        <v>0.17360800000000001</v>
      </c>
      <c r="Q14333">
        <v>0.37</v>
      </c>
      <c r="R14333">
        <v>0.87935600000000003</v>
      </c>
      <c r="S14333" t="s">
        <v>4</v>
      </c>
      <c r="T14333">
        <v>0.45154042421251961</v>
      </c>
    </row>
    <row r="14334" spans="1:27" x14ac:dyDescent="0.3">
      <c r="A14334" t="s">
        <v>38656</v>
      </c>
      <c r="B14334" t="s">
        <v>38657</v>
      </c>
      <c r="C14334" t="s">
        <v>38658</v>
      </c>
      <c r="D14334">
        <v>87.412800000000004</v>
      </c>
      <c r="E14334">
        <v>81.215500000000006</v>
      </c>
      <c r="F14334">
        <v>77.766599999999997</v>
      </c>
      <c r="G14334">
        <f t="shared" si="223"/>
        <v>87.412800000000004</v>
      </c>
      <c r="H14334">
        <v>-0.106091</v>
      </c>
      <c r="I14334">
        <v>0.57735000000000003</v>
      </c>
      <c r="J14334">
        <v>0.65799799999999997</v>
      </c>
      <c r="K14334" t="s">
        <v>4</v>
      </c>
      <c r="L14334">
        <v>-0.16869500000000001</v>
      </c>
      <c r="M14334">
        <v>0.42509999999999998</v>
      </c>
      <c r="N14334">
        <v>0.51102499999999995</v>
      </c>
      <c r="O14334" t="s">
        <v>4</v>
      </c>
      <c r="P14334">
        <v>-6.2602199999999997E-2</v>
      </c>
      <c r="Q14334">
        <v>0.74809999999999999</v>
      </c>
      <c r="R14334">
        <v>0.99548300000000001</v>
      </c>
      <c r="S14334" t="s">
        <v>4</v>
      </c>
      <c r="T14334">
        <v>-0.50724177643142221</v>
      </c>
    </row>
    <row r="14335" spans="1:27" x14ac:dyDescent="0.3">
      <c r="A14335" t="s">
        <v>38659</v>
      </c>
      <c r="B14335" t="s">
        <v>38660</v>
      </c>
      <c r="C14335" t="s">
        <v>38661</v>
      </c>
      <c r="D14335">
        <v>0.76610800000000001</v>
      </c>
      <c r="E14335">
        <v>0.10631699999999999</v>
      </c>
      <c r="F14335">
        <v>0.228655</v>
      </c>
      <c r="G14335">
        <f t="shared" si="223"/>
        <v>0.76610800000000001</v>
      </c>
      <c r="H14335">
        <v>-2.84918</v>
      </c>
      <c r="I14335">
        <v>1</v>
      </c>
      <c r="J14335">
        <v>1</v>
      </c>
      <c r="K14335" t="s">
        <v>4</v>
      </c>
      <c r="L14335">
        <v>-1.74437</v>
      </c>
      <c r="M14335">
        <v>1</v>
      </c>
      <c r="N14335">
        <v>1</v>
      </c>
      <c r="O14335" t="s">
        <v>4</v>
      </c>
      <c r="P14335">
        <v>1.1048</v>
      </c>
      <c r="Q14335">
        <v>1</v>
      </c>
      <c r="R14335">
        <v>1</v>
      </c>
      <c r="S14335" t="s">
        <v>4</v>
      </c>
      <c r="T14335">
        <v>-0.5157057652140733</v>
      </c>
    </row>
    <row r="14336" spans="1:27" x14ac:dyDescent="0.3">
      <c r="A14336" t="s">
        <v>38662</v>
      </c>
      <c r="B14336" t="s">
        <v>18940</v>
      </c>
      <c r="C14336" t="s">
        <v>38663</v>
      </c>
      <c r="D14336">
        <v>6.4589299999999996</v>
      </c>
      <c r="E14336">
        <v>5.2836299999999996</v>
      </c>
      <c r="F14336">
        <v>5.3303500000000001</v>
      </c>
      <c r="G14336">
        <f t="shared" si="223"/>
        <v>6.4589299999999996</v>
      </c>
      <c r="H14336">
        <v>-0.28976400000000002</v>
      </c>
      <c r="I14336">
        <v>1</v>
      </c>
      <c r="J14336">
        <v>1</v>
      </c>
      <c r="K14336" t="s">
        <v>4</v>
      </c>
      <c r="L14336">
        <v>-0.27705999999999997</v>
      </c>
      <c r="M14336">
        <v>1</v>
      </c>
      <c r="N14336">
        <v>1</v>
      </c>
      <c r="O14336" t="s">
        <v>4</v>
      </c>
      <c r="P14336">
        <v>1.27089E-2</v>
      </c>
      <c r="Q14336">
        <v>1</v>
      </c>
      <c r="R14336">
        <v>1</v>
      </c>
      <c r="S14336" t="s">
        <v>4</v>
      </c>
      <c r="T14336">
        <v>-1.3732919957588754</v>
      </c>
    </row>
    <row r="14337" spans="1:27" x14ac:dyDescent="0.3">
      <c r="A14337" t="s">
        <v>38664</v>
      </c>
      <c r="B14337" t="s">
        <v>38665</v>
      </c>
      <c r="C14337" t="s">
        <v>38666</v>
      </c>
      <c r="D14337">
        <v>1.5468900000000001</v>
      </c>
      <c r="E14337">
        <v>0.78220199999999995</v>
      </c>
      <c r="F14337">
        <v>1.1552100000000001</v>
      </c>
      <c r="G14337">
        <f t="shared" si="223"/>
        <v>1.5468900000000001</v>
      </c>
      <c r="H14337">
        <v>-0.98375800000000002</v>
      </c>
      <c r="I14337">
        <v>1</v>
      </c>
      <c r="J14337">
        <v>1</v>
      </c>
      <c r="K14337" t="s">
        <v>4</v>
      </c>
      <c r="L14337">
        <v>-0.42119400000000001</v>
      </c>
      <c r="M14337">
        <v>1</v>
      </c>
      <c r="N14337">
        <v>1</v>
      </c>
      <c r="O14337" t="s">
        <v>4</v>
      </c>
      <c r="P14337">
        <v>0.56267100000000003</v>
      </c>
      <c r="Q14337">
        <v>1</v>
      </c>
      <c r="R14337">
        <v>1</v>
      </c>
      <c r="S14337" t="s">
        <v>4</v>
      </c>
      <c r="T14337">
        <v>-0.54233888926233964</v>
      </c>
    </row>
    <row r="14338" spans="1:27" x14ac:dyDescent="0.3">
      <c r="A14338" t="s">
        <v>38667</v>
      </c>
      <c r="B14338" t="s">
        <v>38668</v>
      </c>
      <c r="C14338" t="s">
        <v>38669</v>
      </c>
      <c r="D14338">
        <v>20.245699999999999</v>
      </c>
      <c r="E14338">
        <v>19.233699999999999</v>
      </c>
      <c r="F14338">
        <v>20.337</v>
      </c>
      <c r="G14338">
        <f t="shared" ref="G14338:G14401" si="224">MAX(D14338:F14338)</f>
        <v>20.337</v>
      </c>
      <c r="H14338">
        <v>-7.3977399999999999E-2</v>
      </c>
      <c r="I14338">
        <v>0.76795000000000002</v>
      </c>
      <c r="J14338">
        <v>0.82174999999999998</v>
      </c>
      <c r="K14338" t="s">
        <v>4</v>
      </c>
      <c r="L14338">
        <v>6.4925E-3</v>
      </c>
      <c r="M14338">
        <v>0.98234999999999995</v>
      </c>
      <c r="N14338">
        <v>0.985734</v>
      </c>
      <c r="O14338" t="s">
        <v>4</v>
      </c>
      <c r="P14338">
        <v>8.0441200000000004E-2</v>
      </c>
      <c r="Q14338">
        <v>0.77839999999999998</v>
      </c>
      <c r="R14338">
        <v>0.99645600000000001</v>
      </c>
      <c r="S14338" t="s">
        <v>4</v>
      </c>
      <c r="T14338">
        <v>-0.80928065439379748</v>
      </c>
    </row>
    <row r="14339" spans="1:27" x14ac:dyDescent="0.3">
      <c r="A14339" t="s">
        <v>38670</v>
      </c>
      <c r="B14339" t="s">
        <v>34320</v>
      </c>
      <c r="C14339" t="s">
        <v>46710</v>
      </c>
      <c r="D14339">
        <v>41.352899999999998</v>
      </c>
      <c r="E14339">
        <v>17.9864</v>
      </c>
      <c r="F14339">
        <v>8.4789100000000008</v>
      </c>
      <c r="G14339">
        <f t="shared" si="224"/>
        <v>41.352899999999998</v>
      </c>
      <c r="H14339">
        <v>-1.2010799999999999</v>
      </c>
      <c r="I14339">
        <v>5.0000000000000002E-5</v>
      </c>
      <c r="J14339">
        <v>3.9337299999999998E-4</v>
      </c>
      <c r="K14339" t="s">
        <v>11</v>
      </c>
      <c r="L14339">
        <v>-2.2860399999999998</v>
      </c>
      <c r="M14339">
        <v>5.0000000000000002E-5</v>
      </c>
      <c r="N14339">
        <v>4.1396199999999998E-4</v>
      </c>
      <c r="O14339" t="s">
        <v>11</v>
      </c>
      <c r="P14339">
        <v>-1.0849599999999999</v>
      </c>
      <c r="Q14339">
        <v>1.5E-3</v>
      </c>
      <c r="R14339">
        <v>3.6444600000000001E-2</v>
      </c>
      <c r="S14339" t="s">
        <v>11</v>
      </c>
      <c r="T14339">
        <v>4.695271181550444</v>
      </c>
      <c r="X14339" s="4"/>
      <c r="AA14339" s="4"/>
    </row>
    <row r="14340" spans="1:27" x14ac:dyDescent="0.3">
      <c r="A14340" t="s">
        <v>38671</v>
      </c>
      <c r="B14340" t="s">
        <v>5920</v>
      </c>
      <c r="C14340" t="s">
        <v>38672</v>
      </c>
      <c r="D14340">
        <v>55.824300000000001</v>
      </c>
      <c r="E14340">
        <v>109.733</v>
      </c>
      <c r="F14340">
        <v>121.547</v>
      </c>
      <c r="G14340">
        <f t="shared" si="224"/>
        <v>121.547</v>
      </c>
      <c r="H14340">
        <v>0.97503700000000004</v>
      </c>
      <c r="I14340">
        <v>0.13475000000000001</v>
      </c>
      <c r="J14340">
        <v>0.208122</v>
      </c>
      <c r="K14340" t="s">
        <v>4</v>
      </c>
      <c r="L14340">
        <v>1.12256</v>
      </c>
      <c r="M14340">
        <v>0.1132</v>
      </c>
      <c r="N14340">
        <v>0.180113</v>
      </c>
      <c r="O14340" t="s">
        <v>4</v>
      </c>
      <c r="P14340">
        <v>0.14751</v>
      </c>
      <c r="Q14340">
        <v>0.79620000000000002</v>
      </c>
      <c r="R14340">
        <v>0.99645600000000001</v>
      </c>
      <c r="S14340" t="s">
        <v>4</v>
      </c>
      <c r="T14340">
        <v>5.0221008540215752</v>
      </c>
    </row>
    <row r="14341" spans="1:27" x14ac:dyDescent="0.3">
      <c r="A14341" t="s">
        <v>38673</v>
      </c>
      <c r="B14341" t="s">
        <v>38613</v>
      </c>
      <c r="C14341" t="s">
        <v>38674</v>
      </c>
      <c r="D14341">
        <v>1.35206</v>
      </c>
      <c r="E14341">
        <v>1.2244200000000001</v>
      </c>
      <c r="F14341">
        <v>1.2541100000000001</v>
      </c>
      <c r="G14341">
        <f t="shared" si="224"/>
        <v>1.35206</v>
      </c>
      <c r="H14341">
        <v>-0.143063</v>
      </c>
      <c r="I14341">
        <v>1</v>
      </c>
      <c r="J14341">
        <v>1</v>
      </c>
      <c r="K14341" t="s">
        <v>4</v>
      </c>
      <c r="L14341">
        <v>-0.108497</v>
      </c>
      <c r="M14341">
        <v>1</v>
      </c>
      <c r="N14341">
        <v>1</v>
      </c>
      <c r="O14341" t="s">
        <v>4</v>
      </c>
      <c r="P14341">
        <v>3.4560199999999999E-2</v>
      </c>
      <c r="Q14341">
        <v>1</v>
      </c>
      <c r="R14341">
        <v>1</v>
      </c>
      <c r="S14341" t="s">
        <v>4</v>
      </c>
      <c r="T14341">
        <v>-0.87048407276048867</v>
      </c>
    </row>
    <row r="14342" spans="1:27" x14ac:dyDescent="0.3">
      <c r="A14342" t="s">
        <v>38675</v>
      </c>
      <c r="B14342" t="s">
        <v>38676</v>
      </c>
      <c r="C14342" t="s">
        <v>38677</v>
      </c>
      <c r="D14342">
        <v>0.91186599999999995</v>
      </c>
      <c r="E14342">
        <v>1.3647899999999999</v>
      </c>
      <c r="F14342">
        <v>1.4105000000000001</v>
      </c>
      <c r="G14342">
        <f t="shared" si="224"/>
        <v>1.4105000000000001</v>
      </c>
      <c r="H14342">
        <v>0.581789</v>
      </c>
      <c r="I14342">
        <v>1</v>
      </c>
      <c r="J14342">
        <v>1</v>
      </c>
      <c r="K14342" t="s">
        <v>4</v>
      </c>
      <c r="L14342">
        <v>0.62931400000000004</v>
      </c>
      <c r="M14342">
        <v>1</v>
      </c>
      <c r="N14342">
        <v>1</v>
      </c>
      <c r="O14342" t="s">
        <v>4</v>
      </c>
      <c r="P14342">
        <v>4.7524299999999998E-2</v>
      </c>
      <c r="Q14342">
        <v>1</v>
      </c>
      <c r="R14342">
        <v>1</v>
      </c>
      <c r="S14342" t="s">
        <v>4</v>
      </c>
      <c r="T14342">
        <v>-0.39122417411300137</v>
      </c>
    </row>
    <row r="14343" spans="1:27" x14ac:dyDescent="0.3">
      <c r="A14343" t="s">
        <v>38678</v>
      </c>
      <c r="B14343" t="s">
        <v>38679</v>
      </c>
      <c r="C14343" t="s">
        <v>38680</v>
      </c>
      <c r="D14343">
        <v>3.3814799999999998</v>
      </c>
      <c r="E14343">
        <v>2.6637499999999998</v>
      </c>
      <c r="F14343">
        <v>1.7456100000000001</v>
      </c>
      <c r="G14343">
        <f t="shared" si="224"/>
        <v>3.3814799999999998</v>
      </c>
      <c r="H14343">
        <v>-0.344196</v>
      </c>
      <c r="I14343">
        <v>1</v>
      </c>
      <c r="J14343">
        <v>1</v>
      </c>
      <c r="K14343" t="s">
        <v>4</v>
      </c>
      <c r="L14343">
        <v>-0.95392500000000002</v>
      </c>
      <c r="M14343">
        <v>1</v>
      </c>
      <c r="N14343">
        <v>1</v>
      </c>
      <c r="O14343" t="s">
        <v>4</v>
      </c>
      <c r="P14343">
        <v>-0.61011400000000005</v>
      </c>
      <c r="Q14343">
        <v>1</v>
      </c>
      <c r="R14343">
        <v>1</v>
      </c>
      <c r="S14343" t="s">
        <v>4</v>
      </c>
      <c r="T14343">
        <v>-1.0609864636910127</v>
      </c>
    </row>
    <row r="14344" spans="1:27" x14ac:dyDescent="0.3">
      <c r="A14344" t="s">
        <v>38681</v>
      </c>
      <c r="B14344" t="s">
        <v>29365</v>
      </c>
      <c r="C14344" t="s">
        <v>38682</v>
      </c>
      <c r="D14344">
        <v>69.704999999999998</v>
      </c>
      <c r="E14344">
        <v>97.428200000000004</v>
      </c>
      <c r="F14344">
        <v>103.036</v>
      </c>
      <c r="G14344">
        <f t="shared" si="224"/>
        <v>103.036</v>
      </c>
      <c r="H14344">
        <v>0.48307600000000001</v>
      </c>
      <c r="I14344">
        <v>5.1200000000000002E-2</v>
      </c>
      <c r="J14344">
        <v>9.6053299999999994E-2</v>
      </c>
      <c r="K14344" t="s">
        <v>4</v>
      </c>
      <c r="L14344">
        <v>0.56381300000000001</v>
      </c>
      <c r="M14344">
        <v>2.6749999999999999E-2</v>
      </c>
      <c r="N14344">
        <v>5.7400600000000003E-2</v>
      </c>
      <c r="O14344" t="s">
        <v>4</v>
      </c>
      <c r="P14344">
        <v>8.0737600000000007E-2</v>
      </c>
      <c r="Q14344">
        <v>0.74214999999999998</v>
      </c>
      <c r="R14344">
        <v>0.99410500000000002</v>
      </c>
      <c r="S14344" t="s">
        <v>4</v>
      </c>
      <c r="T14344">
        <v>-1.0527204474168232</v>
      </c>
    </row>
    <row r="14345" spans="1:27" x14ac:dyDescent="0.3">
      <c r="A14345" t="s">
        <v>38683</v>
      </c>
      <c r="B14345" t="s">
        <v>1476</v>
      </c>
      <c r="C14345" t="s">
        <v>38684</v>
      </c>
      <c r="D14345">
        <v>0</v>
      </c>
      <c r="E14345">
        <v>0</v>
      </c>
      <c r="F14345">
        <v>0</v>
      </c>
      <c r="G14345">
        <f t="shared" si="224"/>
        <v>0</v>
      </c>
      <c r="H14345">
        <v>0</v>
      </c>
      <c r="I14345">
        <v>1</v>
      </c>
      <c r="J14345">
        <v>1</v>
      </c>
      <c r="K14345" t="s">
        <v>4</v>
      </c>
      <c r="L14345">
        <v>0</v>
      </c>
      <c r="M14345">
        <v>1</v>
      </c>
      <c r="N14345">
        <v>1</v>
      </c>
      <c r="O14345" t="s">
        <v>4</v>
      </c>
      <c r="P14345">
        <v>0</v>
      </c>
      <c r="Q14345">
        <v>1</v>
      </c>
      <c r="R14345">
        <v>1</v>
      </c>
      <c r="S14345" t="s">
        <v>4</v>
      </c>
      <c r="T14345" t="s">
        <v>1348</v>
      </c>
    </row>
    <row r="14346" spans="1:27" x14ac:dyDescent="0.3">
      <c r="A14346" t="s">
        <v>38685</v>
      </c>
      <c r="B14346" t="s">
        <v>38686</v>
      </c>
      <c r="C14346" t="s">
        <v>38687</v>
      </c>
      <c r="D14346">
        <v>16.873000000000001</v>
      </c>
      <c r="E14346">
        <v>23.415700000000001</v>
      </c>
      <c r="F14346">
        <v>18.320900000000002</v>
      </c>
      <c r="G14346">
        <f t="shared" si="224"/>
        <v>23.415700000000001</v>
      </c>
      <c r="H14346">
        <v>0.47275699999999998</v>
      </c>
      <c r="I14346">
        <v>0.12445000000000001</v>
      </c>
      <c r="J14346">
        <v>0.19538700000000001</v>
      </c>
      <c r="K14346" t="s">
        <v>4</v>
      </c>
      <c r="L14346">
        <v>0.118774</v>
      </c>
      <c r="M14346">
        <v>0.75414999999999999</v>
      </c>
      <c r="N14346">
        <v>0.80694699999999997</v>
      </c>
      <c r="O14346" t="s">
        <v>4</v>
      </c>
      <c r="P14346">
        <v>-0.35398299999999999</v>
      </c>
      <c r="Q14346">
        <v>0.30249999999999999</v>
      </c>
      <c r="R14346">
        <v>0.81564400000000004</v>
      </c>
      <c r="S14346" t="s">
        <v>4</v>
      </c>
      <c r="T14346">
        <v>4.8046158230679303</v>
      </c>
    </row>
    <row r="14347" spans="1:27" x14ac:dyDescent="0.3">
      <c r="A14347" t="s">
        <v>38688</v>
      </c>
      <c r="B14347" t="s">
        <v>1854</v>
      </c>
      <c r="C14347" t="s">
        <v>38689</v>
      </c>
      <c r="D14347">
        <v>2.5642999999999998</v>
      </c>
      <c r="E14347">
        <v>1.0528999999999999</v>
      </c>
      <c r="F14347">
        <v>1.4252</v>
      </c>
      <c r="G14347">
        <f t="shared" si="224"/>
        <v>2.5642999999999998</v>
      </c>
      <c r="H14347">
        <v>-1.2842</v>
      </c>
      <c r="I14347">
        <v>1</v>
      </c>
      <c r="J14347">
        <v>1</v>
      </c>
      <c r="K14347" t="s">
        <v>4</v>
      </c>
      <c r="L14347">
        <v>-0.84740800000000005</v>
      </c>
      <c r="M14347">
        <v>1</v>
      </c>
      <c r="N14347">
        <v>1</v>
      </c>
      <c r="O14347" t="s">
        <v>4</v>
      </c>
      <c r="P14347">
        <v>0.43679400000000002</v>
      </c>
      <c r="Q14347">
        <v>1</v>
      </c>
      <c r="R14347">
        <v>1</v>
      </c>
      <c r="S14347" t="s">
        <v>4</v>
      </c>
      <c r="T14347">
        <v>-0.72294769410893323</v>
      </c>
    </row>
    <row r="14348" spans="1:27" x14ac:dyDescent="0.3">
      <c r="A14348" t="s">
        <v>38690</v>
      </c>
      <c r="B14348" t="s">
        <v>38691</v>
      </c>
      <c r="C14348" t="s">
        <v>38692</v>
      </c>
      <c r="D14348">
        <v>2.3477700000000001</v>
      </c>
      <c r="E14348">
        <v>1.6458699999999999</v>
      </c>
      <c r="F14348">
        <v>1.6484000000000001</v>
      </c>
      <c r="G14348">
        <f t="shared" si="224"/>
        <v>2.3477700000000001</v>
      </c>
      <c r="H14348">
        <v>-0.51243700000000003</v>
      </c>
      <c r="I14348">
        <v>1</v>
      </c>
      <c r="J14348">
        <v>1</v>
      </c>
      <c r="K14348" t="s">
        <v>4</v>
      </c>
      <c r="L14348">
        <v>-0.51020600000000005</v>
      </c>
      <c r="M14348">
        <v>1</v>
      </c>
      <c r="N14348">
        <v>1</v>
      </c>
      <c r="O14348" t="s">
        <v>4</v>
      </c>
      <c r="P14348">
        <v>2.17906E-3</v>
      </c>
      <c r="Q14348">
        <v>1</v>
      </c>
      <c r="R14348">
        <v>1</v>
      </c>
      <c r="S14348" t="s">
        <v>4</v>
      </c>
      <c r="T14348">
        <v>-0.59776455489250613</v>
      </c>
    </row>
    <row r="14349" spans="1:27" x14ac:dyDescent="0.3">
      <c r="A14349" t="s">
        <v>38693</v>
      </c>
      <c r="B14349" t="s">
        <v>38694</v>
      </c>
      <c r="C14349" t="s">
        <v>46764</v>
      </c>
      <c r="D14349">
        <v>38.626399999999997</v>
      </c>
      <c r="E14349">
        <v>15.071300000000001</v>
      </c>
      <c r="F14349">
        <v>11.204800000000001</v>
      </c>
      <c r="G14349">
        <f t="shared" si="224"/>
        <v>38.626399999999997</v>
      </c>
      <c r="H14349">
        <v>-1.3577900000000001</v>
      </c>
      <c r="I14349">
        <v>5.0000000000000002E-5</v>
      </c>
      <c r="J14349">
        <v>3.9337299999999998E-4</v>
      </c>
      <c r="K14349" t="s">
        <v>11</v>
      </c>
      <c r="L14349">
        <v>-1.78548</v>
      </c>
      <c r="M14349">
        <v>5.0000000000000002E-5</v>
      </c>
      <c r="N14349">
        <v>4.1396199999999998E-4</v>
      </c>
      <c r="O14349" t="s">
        <v>11</v>
      </c>
      <c r="P14349">
        <v>-0.42775000000000002</v>
      </c>
      <c r="Q14349">
        <v>0.23655000000000001</v>
      </c>
      <c r="R14349">
        <v>0.75118799999999997</v>
      </c>
      <c r="S14349" t="s">
        <v>4</v>
      </c>
      <c r="T14349">
        <v>-2.9293521816658161E-2</v>
      </c>
      <c r="X14349" s="4"/>
      <c r="AA14349" s="4"/>
    </row>
    <row r="14350" spans="1:27" x14ac:dyDescent="0.3">
      <c r="A14350" t="s">
        <v>38695</v>
      </c>
      <c r="B14350" t="s">
        <v>25463</v>
      </c>
      <c r="C14350" t="s">
        <v>38696</v>
      </c>
      <c r="D14350">
        <v>46.742100000000001</v>
      </c>
      <c r="E14350">
        <v>13.661</v>
      </c>
      <c r="F14350">
        <v>3.4767100000000002</v>
      </c>
      <c r="G14350">
        <f t="shared" si="224"/>
        <v>46.742100000000001</v>
      </c>
      <c r="H14350">
        <v>-1.7746599999999999</v>
      </c>
      <c r="I14350">
        <v>5.0000000000000002E-5</v>
      </c>
      <c r="J14350">
        <v>3.9337299999999998E-4</v>
      </c>
      <c r="K14350" t="s">
        <v>11</v>
      </c>
      <c r="L14350">
        <v>-3.7489300000000001</v>
      </c>
      <c r="M14350">
        <v>1.43E-2</v>
      </c>
      <c r="N14350">
        <v>3.5201900000000001E-2</v>
      </c>
      <c r="O14350" t="s">
        <v>11</v>
      </c>
      <c r="P14350">
        <v>-1.9742599999999999</v>
      </c>
      <c r="Q14350">
        <v>8.5650000000000004E-2</v>
      </c>
      <c r="R14350">
        <v>0.45666699999999999</v>
      </c>
      <c r="S14350" t="s">
        <v>4</v>
      </c>
      <c r="T14350">
        <v>1.5608139956014242</v>
      </c>
      <c r="AA14350" s="4"/>
    </row>
    <row r="14351" spans="1:27" x14ac:dyDescent="0.3">
      <c r="A14351" t="s">
        <v>38697</v>
      </c>
      <c r="B14351" t="s">
        <v>14696</v>
      </c>
      <c r="C14351" t="s">
        <v>38698</v>
      </c>
      <c r="D14351">
        <v>25.924399999999999</v>
      </c>
      <c r="E14351">
        <v>17.558399999999999</v>
      </c>
      <c r="F14351">
        <v>15.0206</v>
      </c>
      <c r="G14351">
        <f t="shared" si="224"/>
        <v>25.924399999999999</v>
      </c>
      <c r="H14351">
        <v>-0.56215400000000004</v>
      </c>
      <c r="I14351">
        <v>9.715E-2</v>
      </c>
      <c r="J14351">
        <v>0.16026799999999999</v>
      </c>
      <c r="K14351" t="s">
        <v>4</v>
      </c>
      <c r="L14351">
        <v>-0.78737100000000004</v>
      </c>
      <c r="M14351">
        <v>8.9249999999999996E-2</v>
      </c>
      <c r="N14351">
        <v>0.14963299999999999</v>
      </c>
      <c r="O14351" t="s">
        <v>4</v>
      </c>
      <c r="P14351">
        <v>-0.225213</v>
      </c>
      <c r="Q14351">
        <v>0.62334999999999996</v>
      </c>
      <c r="R14351">
        <v>0.97145300000000001</v>
      </c>
      <c r="S14351" t="s">
        <v>4</v>
      </c>
      <c r="T14351">
        <v>-0.63321168811563033</v>
      </c>
    </row>
    <row r="14352" spans="1:27" x14ac:dyDescent="0.3">
      <c r="A14352" t="s">
        <v>38699</v>
      </c>
      <c r="B14352" t="s">
        <v>16715</v>
      </c>
      <c r="C14352" t="s">
        <v>38700</v>
      </c>
      <c r="D14352">
        <v>43.4636</v>
      </c>
      <c r="E14352">
        <v>23.581600000000002</v>
      </c>
      <c r="F14352">
        <v>21.116700000000002</v>
      </c>
      <c r="G14352">
        <f t="shared" si="224"/>
        <v>43.4636</v>
      </c>
      <c r="H14352">
        <v>-0.88214899999999996</v>
      </c>
      <c r="I14352">
        <v>5.0000000000000002E-5</v>
      </c>
      <c r="J14352">
        <v>3.9337299999999998E-4</v>
      </c>
      <c r="K14352" t="s">
        <v>11</v>
      </c>
      <c r="L14352">
        <v>-1.0414300000000001</v>
      </c>
      <c r="M14352">
        <v>5.0000000000000002E-5</v>
      </c>
      <c r="N14352">
        <v>4.1396199999999998E-4</v>
      </c>
      <c r="O14352" t="s">
        <v>11</v>
      </c>
      <c r="P14352">
        <v>-0.15934300000000001</v>
      </c>
      <c r="Q14352">
        <v>0.49280000000000002</v>
      </c>
      <c r="R14352">
        <v>0.939859</v>
      </c>
      <c r="S14352" t="s">
        <v>4</v>
      </c>
      <c r="T14352">
        <v>-0.50342749302661882</v>
      </c>
      <c r="X14352" s="4"/>
      <c r="AA14352" s="4"/>
    </row>
    <row r="14353" spans="1:27" x14ac:dyDescent="0.3">
      <c r="A14353" t="s">
        <v>38701</v>
      </c>
      <c r="B14353" t="s">
        <v>38702</v>
      </c>
      <c r="C14353" t="s">
        <v>38703</v>
      </c>
      <c r="D14353">
        <v>38.356099999999998</v>
      </c>
      <c r="E14353">
        <v>9.0202399999999994</v>
      </c>
      <c r="F14353">
        <v>14.254200000000001</v>
      </c>
      <c r="G14353">
        <f t="shared" si="224"/>
        <v>38.356099999999998</v>
      </c>
      <c r="H14353">
        <v>-2.0882200000000002</v>
      </c>
      <c r="I14353">
        <v>5.0000000000000002E-5</v>
      </c>
      <c r="J14353">
        <v>3.9337299999999998E-4</v>
      </c>
      <c r="K14353" t="s">
        <v>11</v>
      </c>
      <c r="L14353">
        <v>-1.42807</v>
      </c>
      <c r="M14353">
        <v>5.0000000000000002E-5</v>
      </c>
      <c r="N14353">
        <v>4.1396199999999998E-4</v>
      </c>
      <c r="O14353" t="s">
        <v>11</v>
      </c>
      <c r="P14353">
        <v>0.66034999999999999</v>
      </c>
      <c r="Q14353">
        <v>7.4050000000000005E-2</v>
      </c>
      <c r="R14353">
        <v>0.42147499999999999</v>
      </c>
      <c r="S14353" t="s">
        <v>4</v>
      </c>
      <c r="T14353">
        <v>-1.1361670473745142</v>
      </c>
      <c r="X14353" s="4"/>
      <c r="AA14353" s="4"/>
    </row>
    <row r="14354" spans="1:27" x14ac:dyDescent="0.3">
      <c r="A14354" t="s">
        <v>38704</v>
      </c>
      <c r="B14354" t="s">
        <v>19724</v>
      </c>
      <c r="C14354" t="s">
        <v>38705</v>
      </c>
      <c r="D14354">
        <v>28.524000000000001</v>
      </c>
      <c r="E14354">
        <v>23.098099999999999</v>
      </c>
      <c r="F14354">
        <v>29.942399999999999</v>
      </c>
      <c r="G14354">
        <f t="shared" si="224"/>
        <v>29.942399999999999</v>
      </c>
      <c r="H14354">
        <v>-0.30439899999999998</v>
      </c>
      <c r="I14354">
        <v>0.26860000000000001</v>
      </c>
      <c r="J14354">
        <v>0.35860399999999998</v>
      </c>
      <c r="K14354" t="s">
        <v>4</v>
      </c>
      <c r="L14354">
        <v>7.00128E-2</v>
      </c>
      <c r="M14354">
        <v>0.82110000000000005</v>
      </c>
      <c r="N14354">
        <v>0.86218899999999998</v>
      </c>
      <c r="O14354" t="s">
        <v>4</v>
      </c>
      <c r="P14354">
        <v>0.37443500000000002</v>
      </c>
      <c r="Q14354">
        <v>0.23449999999999999</v>
      </c>
      <c r="R14354">
        <v>0.74863100000000005</v>
      </c>
      <c r="S14354" t="s">
        <v>4</v>
      </c>
      <c r="T14354">
        <v>-0.84947638325530572</v>
      </c>
    </row>
    <row r="14355" spans="1:27" x14ac:dyDescent="0.3">
      <c r="A14355" t="s">
        <v>38706</v>
      </c>
      <c r="B14355" t="s">
        <v>345</v>
      </c>
      <c r="C14355" t="s">
        <v>38707</v>
      </c>
      <c r="D14355">
        <v>5.3490099999999998</v>
      </c>
      <c r="E14355">
        <v>3.91553</v>
      </c>
      <c r="F14355">
        <v>5.5039800000000003</v>
      </c>
      <c r="G14355">
        <f t="shared" si="224"/>
        <v>5.5039800000000003</v>
      </c>
      <c r="H14355">
        <v>-0.45006299999999999</v>
      </c>
      <c r="I14355">
        <v>1</v>
      </c>
      <c r="J14355">
        <v>1</v>
      </c>
      <c r="K14355" t="s">
        <v>4</v>
      </c>
      <c r="L14355">
        <v>4.1209799999999998E-2</v>
      </c>
      <c r="M14355">
        <v>1</v>
      </c>
      <c r="N14355">
        <v>1</v>
      </c>
      <c r="O14355" t="s">
        <v>4</v>
      </c>
      <c r="P14355">
        <v>0.491172</v>
      </c>
      <c r="Q14355">
        <v>1</v>
      </c>
      <c r="R14355">
        <v>1</v>
      </c>
      <c r="S14355" t="s">
        <v>4</v>
      </c>
      <c r="T14355">
        <v>-0.92521884277452771</v>
      </c>
    </row>
    <row r="14356" spans="1:27" x14ac:dyDescent="0.3">
      <c r="A14356" t="s">
        <v>38708</v>
      </c>
      <c r="B14356" t="s">
        <v>15383</v>
      </c>
      <c r="C14356" t="s">
        <v>38709</v>
      </c>
      <c r="D14356">
        <v>0</v>
      </c>
      <c r="E14356">
        <v>0</v>
      </c>
      <c r="F14356">
        <v>0</v>
      </c>
      <c r="G14356">
        <f t="shared" si="224"/>
        <v>0</v>
      </c>
      <c r="H14356">
        <v>0</v>
      </c>
      <c r="I14356">
        <v>1</v>
      </c>
      <c r="J14356">
        <v>1</v>
      </c>
      <c r="K14356" t="s">
        <v>4</v>
      </c>
      <c r="L14356">
        <v>0</v>
      </c>
      <c r="M14356">
        <v>1</v>
      </c>
      <c r="N14356">
        <v>1</v>
      </c>
      <c r="O14356" t="s">
        <v>4</v>
      </c>
      <c r="P14356">
        <v>0</v>
      </c>
      <c r="Q14356">
        <v>1</v>
      </c>
      <c r="R14356">
        <v>1</v>
      </c>
      <c r="S14356" t="s">
        <v>4</v>
      </c>
      <c r="T14356" t="s">
        <v>1348</v>
      </c>
    </row>
    <row r="14357" spans="1:27" x14ac:dyDescent="0.3">
      <c r="A14357" t="s">
        <v>38710</v>
      </c>
      <c r="B14357" t="s">
        <v>8029</v>
      </c>
      <c r="C14357" t="s">
        <v>38711</v>
      </c>
      <c r="D14357">
        <v>24.865600000000001</v>
      </c>
      <c r="E14357">
        <v>53.805399999999999</v>
      </c>
      <c r="F14357">
        <v>88.294300000000007</v>
      </c>
      <c r="G14357">
        <f t="shared" si="224"/>
        <v>88.294300000000007</v>
      </c>
      <c r="H14357">
        <v>1.1135999999999999</v>
      </c>
      <c r="I14357">
        <v>0.41105000000000003</v>
      </c>
      <c r="J14357">
        <v>0.50218600000000002</v>
      </c>
      <c r="K14357" t="s">
        <v>4</v>
      </c>
      <c r="L14357">
        <v>1.8281700000000001</v>
      </c>
      <c r="M14357">
        <v>0.20630000000000001</v>
      </c>
      <c r="N14357">
        <v>0.28759000000000001</v>
      </c>
      <c r="O14357" t="s">
        <v>4</v>
      </c>
      <c r="P14357">
        <v>0.71456600000000003</v>
      </c>
      <c r="Q14357">
        <v>0.50065000000000004</v>
      </c>
      <c r="R14357">
        <v>0.94399100000000002</v>
      </c>
      <c r="S14357" t="s">
        <v>4</v>
      </c>
      <c r="T14357">
        <v>5.1552025382713653</v>
      </c>
    </row>
    <row r="14358" spans="1:27" x14ac:dyDescent="0.3">
      <c r="A14358" t="s">
        <v>38712</v>
      </c>
      <c r="B14358" t="s">
        <v>38713</v>
      </c>
      <c r="C14358" t="s">
        <v>38714</v>
      </c>
      <c r="D14358">
        <v>0</v>
      </c>
      <c r="E14358">
        <v>0</v>
      </c>
      <c r="F14358">
        <v>0</v>
      </c>
      <c r="G14358">
        <f t="shared" si="224"/>
        <v>0</v>
      </c>
      <c r="H14358">
        <v>0</v>
      </c>
      <c r="I14358">
        <v>1</v>
      </c>
      <c r="J14358">
        <v>1</v>
      </c>
      <c r="K14358" t="s">
        <v>4</v>
      </c>
      <c r="L14358">
        <v>0</v>
      </c>
      <c r="M14358">
        <v>1</v>
      </c>
      <c r="N14358">
        <v>1</v>
      </c>
      <c r="O14358" t="s">
        <v>4</v>
      </c>
      <c r="P14358">
        <v>0</v>
      </c>
      <c r="Q14358">
        <v>1</v>
      </c>
      <c r="R14358">
        <v>1</v>
      </c>
      <c r="S14358" t="s">
        <v>4</v>
      </c>
      <c r="T14358" t="s">
        <v>1348</v>
      </c>
    </row>
    <row r="14359" spans="1:27" x14ac:dyDescent="0.3">
      <c r="A14359" t="s">
        <v>38715</v>
      </c>
      <c r="B14359" t="s">
        <v>38716</v>
      </c>
      <c r="C14359" t="s">
        <v>38717</v>
      </c>
      <c r="D14359">
        <v>0</v>
      </c>
      <c r="E14359">
        <v>0</v>
      </c>
      <c r="F14359">
        <v>0</v>
      </c>
      <c r="G14359">
        <f t="shared" si="224"/>
        <v>0</v>
      </c>
      <c r="H14359">
        <v>0</v>
      </c>
      <c r="I14359">
        <v>1</v>
      </c>
      <c r="J14359">
        <v>1</v>
      </c>
      <c r="K14359" t="s">
        <v>4</v>
      </c>
      <c r="L14359">
        <v>0</v>
      </c>
      <c r="M14359">
        <v>1</v>
      </c>
      <c r="N14359">
        <v>1</v>
      </c>
      <c r="O14359" t="s">
        <v>4</v>
      </c>
      <c r="P14359">
        <v>0</v>
      </c>
      <c r="Q14359">
        <v>1</v>
      </c>
      <c r="R14359">
        <v>1</v>
      </c>
      <c r="S14359" t="s">
        <v>4</v>
      </c>
      <c r="T14359" t="s">
        <v>1348</v>
      </c>
    </row>
    <row r="14360" spans="1:27" x14ac:dyDescent="0.3">
      <c r="A14360" t="s">
        <v>38718</v>
      </c>
      <c r="B14360" t="s">
        <v>38719</v>
      </c>
      <c r="C14360" t="s">
        <v>38720</v>
      </c>
      <c r="D14360">
        <v>0</v>
      </c>
      <c r="E14360">
        <v>0</v>
      </c>
      <c r="F14360">
        <v>0</v>
      </c>
      <c r="G14360">
        <f t="shared" si="224"/>
        <v>0</v>
      </c>
      <c r="H14360">
        <v>0</v>
      </c>
      <c r="I14360">
        <v>1</v>
      </c>
      <c r="J14360">
        <v>1</v>
      </c>
      <c r="K14360" t="s">
        <v>4</v>
      </c>
      <c r="L14360">
        <v>0</v>
      </c>
      <c r="M14360">
        <v>1</v>
      </c>
      <c r="N14360">
        <v>1</v>
      </c>
      <c r="O14360" t="s">
        <v>4</v>
      </c>
      <c r="P14360">
        <v>0</v>
      </c>
      <c r="Q14360">
        <v>1</v>
      </c>
      <c r="R14360">
        <v>1</v>
      </c>
      <c r="S14360" t="s">
        <v>4</v>
      </c>
      <c r="T14360" t="s">
        <v>1348</v>
      </c>
    </row>
    <row r="14361" spans="1:27" x14ac:dyDescent="0.3">
      <c r="A14361" t="s">
        <v>38721</v>
      </c>
      <c r="B14361" t="s">
        <v>38722</v>
      </c>
      <c r="C14361" t="s">
        <v>38723</v>
      </c>
      <c r="D14361">
        <v>0</v>
      </c>
      <c r="E14361">
        <v>0</v>
      </c>
      <c r="F14361">
        <v>0</v>
      </c>
      <c r="G14361">
        <f t="shared" si="224"/>
        <v>0</v>
      </c>
      <c r="H14361">
        <v>0</v>
      </c>
      <c r="I14361">
        <v>1</v>
      </c>
      <c r="J14361">
        <v>1</v>
      </c>
      <c r="K14361" t="s">
        <v>4</v>
      </c>
      <c r="L14361">
        <v>0</v>
      </c>
      <c r="M14361">
        <v>1</v>
      </c>
      <c r="N14361">
        <v>1</v>
      </c>
      <c r="O14361" t="s">
        <v>4</v>
      </c>
      <c r="P14361">
        <v>0</v>
      </c>
      <c r="Q14361">
        <v>1</v>
      </c>
      <c r="R14361">
        <v>1</v>
      </c>
      <c r="S14361" t="s">
        <v>4</v>
      </c>
      <c r="T14361" t="s">
        <v>1348</v>
      </c>
    </row>
    <row r="14362" spans="1:27" x14ac:dyDescent="0.3">
      <c r="A14362" t="s">
        <v>38724</v>
      </c>
      <c r="B14362" t="s">
        <v>38725</v>
      </c>
      <c r="C14362" t="s">
        <v>38726</v>
      </c>
      <c r="D14362">
        <v>0</v>
      </c>
      <c r="E14362">
        <v>0</v>
      </c>
      <c r="F14362">
        <v>0</v>
      </c>
      <c r="G14362">
        <f t="shared" si="224"/>
        <v>0</v>
      </c>
      <c r="H14362">
        <v>0</v>
      </c>
      <c r="I14362">
        <v>1</v>
      </c>
      <c r="J14362">
        <v>1</v>
      </c>
      <c r="K14362" t="s">
        <v>4</v>
      </c>
      <c r="L14362">
        <v>0</v>
      </c>
      <c r="M14362">
        <v>1</v>
      </c>
      <c r="N14362">
        <v>1</v>
      </c>
      <c r="O14362" t="s">
        <v>4</v>
      </c>
      <c r="P14362">
        <v>0</v>
      </c>
      <c r="Q14362">
        <v>1</v>
      </c>
      <c r="R14362">
        <v>1</v>
      </c>
      <c r="S14362" t="s">
        <v>4</v>
      </c>
      <c r="T14362" t="s">
        <v>1348</v>
      </c>
    </row>
    <row r="14363" spans="1:27" x14ac:dyDescent="0.3">
      <c r="A14363" t="s">
        <v>38727</v>
      </c>
      <c r="B14363" t="s">
        <v>38728</v>
      </c>
      <c r="C14363" t="s">
        <v>38729</v>
      </c>
      <c r="D14363">
        <v>0</v>
      </c>
      <c r="E14363">
        <v>0</v>
      </c>
      <c r="F14363">
        <v>0</v>
      </c>
      <c r="G14363">
        <f t="shared" si="224"/>
        <v>0</v>
      </c>
      <c r="H14363">
        <v>0</v>
      </c>
      <c r="I14363">
        <v>1</v>
      </c>
      <c r="J14363">
        <v>1</v>
      </c>
      <c r="K14363" t="s">
        <v>4</v>
      </c>
      <c r="L14363">
        <v>0</v>
      </c>
      <c r="M14363">
        <v>1</v>
      </c>
      <c r="N14363">
        <v>1</v>
      </c>
      <c r="O14363" t="s">
        <v>4</v>
      </c>
      <c r="P14363">
        <v>0</v>
      </c>
      <c r="Q14363">
        <v>1</v>
      </c>
      <c r="R14363">
        <v>1</v>
      </c>
      <c r="S14363" t="s">
        <v>4</v>
      </c>
      <c r="T14363" t="s">
        <v>1348</v>
      </c>
    </row>
    <row r="14364" spans="1:27" x14ac:dyDescent="0.3">
      <c r="A14364" t="s">
        <v>38730</v>
      </c>
      <c r="B14364" t="s">
        <v>38731</v>
      </c>
      <c r="C14364" t="s">
        <v>38732</v>
      </c>
      <c r="D14364">
        <v>0</v>
      </c>
      <c r="E14364">
        <v>0</v>
      </c>
      <c r="F14364">
        <v>0</v>
      </c>
      <c r="G14364">
        <f t="shared" si="224"/>
        <v>0</v>
      </c>
      <c r="H14364">
        <v>0</v>
      </c>
      <c r="I14364">
        <v>1</v>
      </c>
      <c r="J14364">
        <v>1</v>
      </c>
      <c r="K14364" t="s">
        <v>4</v>
      </c>
      <c r="L14364">
        <v>0</v>
      </c>
      <c r="M14364">
        <v>1</v>
      </c>
      <c r="N14364">
        <v>1</v>
      </c>
      <c r="O14364" t="s">
        <v>4</v>
      </c>
      <c r="P14364">
        <v>0</v>
      </c>
      <c r="Q14364">
        <v>1</v>
      </c>
      <c r="R14364">
        <v>1</v>
      </c>
      <c r="S14364" t="s">
        <v>4</v>
      </c>
      <c r="T14364" t="s">
        <v>1348</v>
      </c>
    </row>
    <row r="14365" spans="1:27" x14ac:dyDescent="0.3">
      <c r="A14365" t="s">
        <v>38733</v>
      </c>
      <c r="B14365" t="s">
        <v>38734</v>
      </c>
      <c r="C14365" t="s">
        <v>38735</v>
      </c>
      <c r="D14365">
        <v>0</v>
      </c>
      <c r="E14365">
        <v>0</v>
      </c>
      <c r="F14365">
        <v>0</v>
      </c>
      <c r="G14365">
        <f t="shared" si="224"/>
        <v>0</v>
      </c>
      <c r="H14365">
        <v>0</v>
      </c>
      <c r="I14365">
        <v>1</v>
      </c>
      <c r="J14365">
        <v>1</v>
      </c>
      <c r="K14365" t="s">
        <v>4</v>
      </c>
      <c r="L14365">
        <v>0</v>
      </c>
      <c r="M14365">
        <v>1</v>
      </c>
      <c r="N14365">
        <v>1</v>
      </c>
      <c r="O14365" t="s">
        <v>4</v>
      </c>
      <c r="P14365">
        <v>0</v>
      </c>
      <c r="Q14365">
        <v>1</v>
      </c>
      <c r="R14365">
        <v>1</v>
      </c>
      <c r="S14365" t="s">
        <v>4</v>
      </c>
      <c r="T14365" t="s">
        <v>1348</v>
      </c>
    </row>
    <row r="14366" spans="1:27" x14ac:dyDescent="0.3">
      <c r="A14366" t="s">
        <v>38736</v>
      </c>
      <c r="B14366" t="s">
        <v>38737</v>
      </c>
      <c r="C14366" t="s">
        <v>38738</v>
      </c>
      <c r="D14366">
        <v>0</v>
      </c>
      <c r="E14366">
        <v>0</v>
      </c>
      <c r="F14366">
        <v>0</v>
      </c>
      <c r="G14366">
        <f t="shared" si="224"/>
        <v>0</v>
      </c>
      <c r="H14366">
        <v>0</v>
      </c>
      <c r="I14366">
        <v>1</v>
      </c>
      <c r="J14366">
        <v>1</v>
      </c>
      <c r="K14366" t="s">
        <v>4</v>
      </c>
      <c r="L14366">
        <v>0</v>
      </c>
      <c r="M14366">
        <v>1</v>
      </c>
      <c r="N14366">
        <v>1</v>
      </c>
      <c r="O14366" t="s">
        <v>4</v>
      </c>
      <c r="P14366">
        <v>0</v>
      </c>
      <c r="Q14366">
        <v>1</v>
      </c>
      <c r="R14366">
        <v>1</v>
      </c>
      <c r="S14366" t="s">
        <v>4</v>
      </c>
      <c r="T14366" t="s">
        <v>1348</v>
      </c>
    </row>
    <row r="14367" spans="1:27" x14ac:dyDescent="0.3">
      <c r="A14367" t="s">
        <v>38739</v>
      </c>
      <c r="B14367" t="s">
        <v>9589</v>
      </c>
      <c r="C14367" t="s">
        <v>38740</v>
      </c>
      <c r="D14367">
        <v>0</v>
      </c>
      <c r="E14367">
        <v>0</v>
      </c>
      <c r="F14367">
        <v>0</v>
      </c>
      <c r="G14367">
        <f t="shared" si="224"/>
        <v>0</v>
      </c>
      <c r="H14367">
        <v>0</v>
      </c>
      <c r="I14367">
        <v>1</v>
      </c>
      <c r="J14367">
        <v>1</v>
      </c>
      <c r="K14367" t="s">
        <v>4</v>
      </c>
      <c r="L14367">
        <v>0</v>
      </c>
      <c r="M14367">
        <v>1</v>
      </c>
      <c r="N14367">
        <v>1</v>
      </c>
      <c r="O14367" t="s">
        <v>4</v>
      </c>
      <c r="P14367">
        <v>0</v>
      </c>
      <c r="Q14367">
        <v>1</v>
      </c>
      <c r="R14367">
        <v>1</v>
      </c>
      <c r="S14367" t="s">
        <v>4</v>
      </c>
      <c r="T14367">
        <v>-0.27460591178756077</v>
      </c>
    </row>
    <row r="14368" spans="1:27" x14ac:dyDescent="0.3">
      <c r="A14368" t="s">
        <v>38741</v>
      </c>
      <c r="B14368" t="s">
        <v>38742</v>
      </c>
      <c r="C14368" t="s">
        <v>38743</v>
      </c>
      <c r="D14368">
        <v>24.471499999999999</v>
      </c>
      <c r="E14368">
        <v>38.241999999999997</v>
      </c>
      <c r="F14368">
        <v>46.739600000000003</v>
      </c>
      <c r="G14368">
        <f t="shared" si="224"/>
        <v>46.739600000000003</v>
      </c>
      <c r="H14368">
        <v>0.64405900000000005</v>
      </c>
      <c r="I14368">
        <v>0.22739999999999999</v>
      </c>
      <c r="J14368">
        <v>0.31448300000000001</v>
      </c>
      <c r="K14368" t="s">
        <v>4</v>
      </c>
      <c r="L14368">
        <v>0.93354400000000004</v>
      </c>
      <c r="M14368">
        <v>0.13455</v>
      </c>
      <c r="N14368">
        <v>0.205902</v>
      </c>
      <c r="O14368" t="s">
        <v>4</v>
      </c>
      <c r="P14368">
        <v>0.28948499999999999</v>
      </c>
      <c r="Q14368">
        <v>0.59694999999999998</v>
      </c>
      <c r="R14368">
        <v>0.96766700000000005</v>
      </c>
      <c r="S14368" t="s">
        <v>4</v>
      </c>
      <c r="T14368" t="s">
        <v>1348</v>
      </c>
    </row>
    <row r="14369" spans="1:27" x14ac:dyDescent="0.3">
      <c r="A14369" t="s">
        <v>38744</v>
      </c>
      <c r="B14369" t="s">
        <v>19573</v>
      </c>
      <c r="C14369" t="s">
        <v>38745</v>
      </c>
      <c r="D14369">
        <v>1.00091</v>
      </c>
      <c r="E14369">
        <v>1.64255</v>
      </c>
      <c r="F14369">
        <v>1.5876999999999999</v>
      </c>
      <c r="G14369">
        <f t="shared" si="224"/>
        <v>1.64255</v>
      </c>
      <c r="H14369">
        <v>0.71462199999999998</v>
      </c>
      <c r="I14369">
        <v>1</v>
      </c>
      <c r="J14369">
        <v>1</v>
      </c>
      <c r="K14369" t="s">
        <v>4</v>
      </c>
      <c r="L14369">
        <v>0.66562500000000002</v>
      </c>
      <c r="M14369">
        <v>1</v>
      </c>
      <c r="N14369">
        <v>1</v>
      </c>
      <c r="O14369" t="s">
        <v>4</v>
      </c>
      <c r="P14369">
        <v>-4.8996600000000001E-2</v>
      </c>
      <c r="Q14369">
        <v>1</v>
      </c>
      <c r="R14369">
        <v>1</v>
      </c>
      <c r="S14369" t="s">
        <v>4</v>
      </c>
      <c r="T14369">
        <v>-0.46321560838423587</v>
      </c>
    </row>
    <row r="14370" spans="1:27" x14ac:dyDescent="0.3">
      <c r="A14370" t="s">
        <v>38746</v>
      </c>
      <c r="B14370" t="s">
        <v>38747</v>
      </c>
      <c r="C14370" t="s">
        <v>38748</v>
      </c>
      <c r="D14370">
        <v>1.5846899999999999</v>
      </c>
      <c r="E14370">
        <v>2.9125000000000001</v>
      </c>
      <c r="F14370">
        <v>3.04148</v>
      </c>
      <c r="G14370">
        <f t="shared" si="224"/>
        <v>3.04148</v>
      </c>
      <c r="H14370">
        <v>0.87805500000000003</v>
      </c>
      <c r="I14370">
        <v>1</v>
      </c>
      <c r="J14370">
        <v>1</v>
      </c>
      <c r="K14370" t="s">
        <v>4</v>
      </c>
      <c r="L14370">
        <v>0.94059800000000005</v>
      </c>
      <c r="M14370">
        <v>1</v>
      </c>
      <c r="N14370">
        <v>1</v>
      </c>
      <c r="O14370" t="s">
        <v>4</v>
      </c>
      <c r="P14370">
        <v>6.2327399999999998E-2</v>
      </c>
      <c r="Q14370">
        <v>1</v>
      </c>
      <c r="R14370">
        <v>1</v>
      </c>
      <c r="S14370" t="s">
        <v>4</v>
      </c>
      <c r="T14370">
        <v>-0.72522411766430284</v>
      </c>
    </row>
    <row r="14371" spans="1:27" x14ac:dyDescent="0.3">
      <c r="A14371" t="s">
        <v>38749</v>
      </c>
      <c r="B14371" t="s">
        <v>38750</v>
      </c>
      <c r="C14371" t="s">
        <v>38751</v>
      </c>
      <c r="D14371">
        <v>157.59100000000001</v>
      </c>
      <c r="E14371">
        <v>227.04300000000001</v>
      </c>
      <c r="F14371">
        <v>246.46700000000001</v>
      </c>
      <c r="G14371">
        <f t="shared" si="224"/>
        <v>246.46700000000001</v>
      </c>
      <c r="H14371">
        <v>0.526779</v>
      </c>
      <c r="I14371">
        <v>4.4000000000000003E-3</v>
      </c>
      <c r="J14371">
        <v>1.39664E-2</v>
      </c>
      <c r="K14371" t="s">
        <v>11</v>
      </c>
      <c r="L14371">
        <v>0.64520200000000005</v>
      </c>
      <c r="M14371">
        <v>1.65E-3</v>
      </c>
      <c r="N14371">
        <v>6.7305799999999999E-3</v>
      </c>
      <c r="O14371" t="s">
        <v>11</v>
      </c>
      <c r="P14371">
        <v>0.118423</v>
      </c>
      <c r="Q14371">
        <v>0.50960000000000005</v>
      </c>
      <c r="R14371">
        <v>0.94423400000000002</v>
      </c>
      <c r="S14371" t="s">
        <v>4</v>
      </c>
      <c r="T14371">
        <v>1.8291475340730603</v>
      </c>
    </row>
    <row r="14372" spans="1:27" x14ac:dyDescent="0.3">
      <c r="A14372" t="s">
        <v>38752</v>
      </c>
      <c r="B14372" t="s">
        <v>20511</v>
      </c>
      <c r="C14372" t="s">
        <v>38753</v>
      </c>
      <c r="D14372">
        <v>11.532299999999999</v>
      </c>
      <c r="E14372">
        <v>1.1871400000000001</v>
      </c>
      <c r="F14372">
        <v>1.3969199999999999</v>
      </c>
      <c r="G14372">
        <f t="shared" si="224"/>
        <v>11.532299999999999</v>
      </c>
      <c r="H14372">
        <v>-3.2801300000000002</v>
      </c>
      <c r="I14372">
        <v>1.4999999999999999E-4</v>
      </c>
      <c r="J14372">
        <v>1.0094699999999999E-3</v>
      </c>
      <c r="K14372" t="s">
        <v>11</v>
      </c>
      <c r="L14372">
        <v>-3.0453600000000001</v>
      </c>
      <c r="M14372">
        <v>8.4999999999999995E-4</v>
      </c>
      <c r="N14372">
        <v>4.1432300000000004E-3</v>
      </c>
      <c r="O14372" t="s">
        <v>11</v>
      </c>
      <c r="P14372">
        <v>0.23453099999999999</v>
      </c>
      <c r="Q14372">
        <v>1</v>
      </c>
      <c r="R14372">
        <v>1</v>
      </c>
      <c r="S14372" t="s">
        <v>4</v>
      </c>
      <c r="T14372">
        <v>-0.33484559424522969</v>
      </c>
    </row>
    <row r="14373" spans="1:27" x14ac:dyDescent="0.3">
      <c r="A14373" t="s">
        <v>38754</v>
      </c>
      <c r="B14373" t="s">
        <v>38755</v>
      </c>
      <c r="C14373" t="s">
        <v>38756</v>
      </c>
      <c r="D14373">
        <v>9.6802700000000002</v>
      </c>
      <c r="E14373">
        <v>7.7270399999999997</v>
      </c>
      <c r="F14373">
        <v>6.7682799999999999</v>
      </c>
      <c r="G14373">
        <f t="shared" si="224"/>
        <v>9.6802700000000002</v>
      </c>
      <c r="H14373">
        <v>-0.32513199999999998</v>
      </c>
      <c r="I14373">
        <v>0.69904999999999995</v>
      </c>
      <c r="J14373">
        <v>0.76508900000000002</v>
      </c>
      <c r="K14373" t="s">
        <v>4</v>
      </c>
      <c r="L14373">
        <v>-0.51625799999999999</v>
      </c>
      <c r="M14373">
        <v>0.60645000000000004</v>
      </c>
      <c r="N14373">
        <v>0.67983800000000005</v>
      </c>
      <c r="O14373" t="s">
        <v>4</v>
      </c>
      <c r="P14373">
        <v>-0.19075300000000001</v>
      </c>
      <c r="Q14373">
        <v>1</v>
      </c>
      <c r="R14373">
        <v>1</v>
      </c>
      <c r="S14373" t="s">
        <v>4</v>
      </c>
      <c r="T14373">
        <v>-0.31268817991922249</v>
      </c>
    </row>
    <row r="14374" spans="1:27" x14ac:dyDescent="0.3">
      <c r="A14374" t="s">
        <v>38757</v>
      </c>
      <c r="B14374" t="s">
        <v>38758</v>
      </c>
      <c r="C14374" t="s">
        <v>38759</v>
      </c>
      <c r="D14374">
        <v>1.7273700000000001</v>
      </c>
      <c r="E14374">
        <v>2.0028800000000002</v>
      </c>
      <c r="F14374">
        <v>5.1664899999999996</v>
      </c>
      <c r="G14374">
        <f t="shared" si="224"/>
        <v>5.1664899999999996</v>
      </c>
      <c r="H14374">
        <v>0.213502</v>
      </c>
      <c r="I14374">
        <v>1</v>
      </c>
      <c r="J14374">
        <v>1</v>
      </c>
      <c r="K14374" t="s">
        <v>4</v>
      </c>
      <c r="L14374">
        <v>1.5806100000000001</v>
      </c>
      <c r="M14374">
        <v>1</v>
      </c>
      <c r="N14374">
        <v>1</v>
      </c>
      <c r="O14374" t="s">
        <v>4</v>
      </c>
      <c r="P14374">
        <v>1.36711</v>
      </c>
      <c r="Q14374">
        <v>1</v>
      </c>
      <c r="R14374">
        <v>1</v>
      </c>
      <c r="S14374" t="s">
        <v>4</v>
      </c>
      <c r="T14374">
        <v>-0.31788850446713479</v>
      </c>
    </row>
    <row r="14375" spans="1:27" x14ac:dyDescent="0.3">
      <c r="A14375" t="s">
        <v>38760</v>
      </c>
      <c r="B14375" t="s">
        <v>38761</v>
      </c>
      <c r="C14375" t="s">
        <v>38762</v>
      </c>
      <c r="D14375">
        <v>1.28596</v>
      </c>
      <c r="E14375">
        <v>2.2441399999999998</v>
      </c>
      <c r="F14375">
        <v>11.386900000000001</v>
      </c>
      <c r="G14375">
        <f t="shared" si="224"/>
        <v>11.386900000000001</v>
      </c>
      <c r="H14375">
        <v>0.80331699999999995</v>
      </c>
      <c r="I14375">
        <v>1</v>
      </c>
      <c r="J14375">
        <v>1</v>
      </c>
      <c r="K14375" t="s">
        <v>4</v>
      </c>
      <c r="L14375">
        <v>3.1464699999999999</v>
      </c>
      <c r="M14375">
        <v>4.5600000000000002E-2</v>
      </c>
      <c r="N14375">
        <v>8.74167E-2</v>
      </c>
      <c r="O14375" t="s">
        <v>4</v>
      </c>
      <c r="P14375">
        <v>2.3431500000000001</v>
      </c>
      <c r="Q14375">
        <v>3.8699999999999998E-2</v>
      </c>
      <c r="R14375">
        <v>0.28500199999999998</v>
      </c>
      <c r="S14375" t="s">
        <v>4</v>
      </c>
      <c r="T14375">
        <v>-0.34860376279792149</v>
      </c>
    </row>
    <row r="14376" spans="1:27" x14ac:dyDescent="0.3">
      <c r="A14376" t="s">
        <v>38763</v>
      </c>
      <c r="B14376" t="s">
        <v>38764</v>
      </c>
      <c r="C14376" t="s">
        <v>38765</v>
      </c>
      <c r="D14376">
        <v>7.26654</v>
      </c>
      <c r="E14376">
        <v>17.704999999999998</v>
      </c>
      <c r="F14376">
        <v>13.2692</v>
      </c>
      <c r="G14376">
        <f t="shared" si="224"/>
        <v>17.704999999999998</v>
      </c>
      <c r="H14376">
        <v>1.2848200000000001</v>
      </c>
      <c r="I14376">
        <v>3.5E-4</v>
      </c>
      <c r="J14376">
        <v>2.0089999999999999E-3</v>
      </c>
      <c r="K14376" t="s">
        <v>11</v>
      </c>
      <c r="L14376">
        <v>0.86874600000000002</v>
      </c>
      <c r="M14376">
        <v>2.4549999999999999E-2</v>
      </c>
      <c r="N14376">
        <v>5.3711799999999997E-2</v>
      </c>
      <c r="O14376" t="s">
        <v>4</v>
      </c>
      <c r="P14376">
        <v>-0.41612199999999999</v>
      </c>
      <c r="Q14376">
        <v>0.18454999999999999</v>
      </c>
      <c r="R14376">
        <v>0.67642599999999997</v>
      </c>
      <c r="S14376" t="s">
        <v>4</v>
      </c>
      <c r="T14376">
        <v>-0.39865045919576214</v>
      </c>
    </row>
    <row r="14377" spans="1:27" x14ac:dyDescent="0.3">
      <c r="A14377" t="s">
        <v>38766</v>
      </c>
      <c r="B14377" t="s">
        <v>38767</v>
      </c>
      <c r="C14377" t="s">
        <v>38768</v>
      </c>
      <c r="D14377">
        <v>46.824300000000001</v>
      </c>
      <c r="E14377">
        <v>5.7055499999999997</v>
      </c>
      <c r="F14377">
        <v>1.9374100000000001</v>
      </c>
      <c r="G14377">
        <f t="shared" si="224"/>
        <v>46.824300000000001</v>
      </c>
      <c r="H14377">
        <v>-3.0368200000000001</v>
      </c>
      <c r="I14377">
        <v>5.0000000000000002E-5</v>
      </c>
      <c r="J14377">
        <v>3.9337299999999998E-4</v>
      </c>
      <c r="K14377" t="s">
        <v>11</v>
      </c>
      <c r="L14377">
        <v>-4.5950499999999996</v>
      </c>
      <c r="M14377">
        <v>4.5999999999999999E-3</v>
      </c>
      <c r="N14377">
        <v>1.46777E-2</v>
      </c>
      <c r="O14377" t="s">
        <v>11</v>
      </c>
      <c r="P14377">
        <v>-1.55823</v>
      </c>
      <c r="Q14377">
        <v>1</v>
      </c>
      <c r="R14377">
        <v>1</v>
      </c>
      <c r="S14377" t="s">
        <v>4</v>
      </c>
      <c r="T14377">
        <v>0.1962582413254555</v>
      </c>
      <c r="AA14377" s="4"/>
    </row>
    <row r="14378" spans="1:27" x14ac:dyDescent="0.3">
      <c r="A14378" t="s">
        <v>38769</v>
      </c>
      <c r="B14378" t="s">
        <v>18853</v>
      </c>
      <c r="C14378" t="s">
        <v>38770</v>
      </c>
      <c r="D14378">
        <v>0.62453000000000003</v>
      </c>
      <c r="E14378">
        <v>0.259106</v>
      </c>
      <c r="F14378">
        <v>0.62394799999999995</v>
      </c>
      <c r="G14378">
        <f t="shared" si="224"/>
        <v>0.62453000000000003</v>
      </c>
      <c r="H14378">
        <v>-1.2692300000000001</v>
      </c>
      <c r="I14378">
        <v>1</v>
      </c>
      <c r="J14378">
        <v>1</v>
      </c>
      <c r="K14378" t="s">
        <v>4</v>
      </c>
      <c r="L14378">
        <v>-1.3447699999999999E-3</v>
      </c>
      <c r="M14378">
        <v>1</v>
      </c>
      <c r="N14378">
        <v>1</v>
      </c>
      <c r="O14378" t="s">
        <v>4</v>
      </c>
      <c r="P14378">
        <v>1.2678799999999999</v>
      </c>
      <c r="Q14378">
        <v>1</v>
      </c>
      <c r="R14378">
        <v>1</v>
      </c>
      <c r="S14378" t="s">
        <v>4</v>
      </c>
      <c r="T14378">
        <v>-0.6269686496926441</v>
      </c>
    </row>
    <row r="14379" spans="1:27" x14ac:dyDescent="0.3">
      <c r="A14379" t="s">
        <v>38771</v>
      </c>
      <c r="B14379" t="s">
        <v>38772</v>
      </c>
      <c r="C14379" t="s">
        <v>38773</v>
      </c>
      <c r="D14379">
        <v>14.202999999999999</v>
      </c>
      <c r="E14379">
        <v>8.3715399999999995</v>
      </c>
      <c r="F14379">
        <v>7.4903199999999996</v>
      </c>
      <c r="G14379">
        <f t="shared" si="224"/>
        <v>14.202999999999999</v>
      </c>
      <c r="H14379">
        <v>-0.76263400000000003</v>
      </c>
      <c r="I14379">
        <v>7.5249999999999997E-2</v>
      </c>
      <c r="J14379">
        <v>0.13009299999999999</v>
      </c>
      <c r="K14379" t="s">
        <v>4</v>
      </c>
      <c r="L14379">
        <v>-0.92312799999999995</v>
      </c>
      <c r="M14379">
        <v>8.2449999999999996E-2</v>
      </c>
      <c r="N14379">
        <v>0.141128</v>
      </c>
      <c r="O14379" t="s">
        <v>4</v>
      </c>
      <c r="P14379">
        <v>-0.16053600000000001</v>
      </c>
      <c r="Q14379">
        <v>1</v>
      </c>
      <c r="R14379">
        <v>1</v>
      </c>
      <c r="S14379" t="s">
        <v>4</v>
      </c>
      <c r="T14379">
        <v>-0.20462828548688081</v>
      </c>
    </row>
    <row r="14380" spans="1:27" x14ac:dyDescent="0.3">
      <c r="A14380" t="s">
        <v>38774</v>
      </c>
      <c r="B14380" t="s">
        <v>3378</v>
      </c>
      <c r="C14380" t="s">
        <v>38775</v>
      </c>
      <c r="D14380">
        <v>9.7550399999999993</v>
      </c>
      <c r="E14380">
        <v>3.9106200000000002</v>
      </c>
      <c r="F14380">
        <v>7.4773100000000001</v>
      </c>
      <c r="G14380">
        <f t="shared" si="224"/>
        <v>9.7550399999999993</v>
      </c>
      <c r="H14380">
        <v>-1.3187500000000001</v>
      </c>
      <c r="I14380">
        <v>7.6649999999999996E-2</v>
      </c>
      <c r="J14380">
        <v>0.132053</v>
      </c>
      <c r="K14380" t="s">
        <v>4</v>
      </c>
      <c r="L14380">
        <v>-0.383629</v>
      </c>
      <c r="M14380">
        <v>0.57315000000000005</v>
      </c>
      <c r="N14380">
        <v>0.649316</v>
      </c>
      <c r="O14380" t="s">
        <v>4</v>
      </c>
      <c r="P14380">
        <v>0.93512799999999996</v>
      </c>
      <c r="Q14380">
        <v>1</v>
      </c>
      <c r="R14380">
        <v>1</v>
      </c>
      <c r="S14380" t="s">
        <v>4</v>
      </c>
      <c r="T14380">
        <v>-0.2631831440581669</v>
      </c>
    </row>
    <row r="14381" spans="1:27" x14ac:dyDescent="0.3">
      <c r="A14381" t="s">
        <v>38776</v>
      </c>
      <c r="B14381" t="s">
        <v>38777</v>
      </c>
      <c r="C14381" t="s">
        <v>38778</v>
      </c>
      <c r="D14381">
        <v>0</v>
      </c>
      <c r="E14381">
        <v>0</v>
      </c>
      <c r="F14381">
        <v>0</v>
      </c>
      <c r="G14381">
        <f t="shared" si="224"/>
        <v>0</v>
      </c>
      <c r="H14381">
        <v>0</v>
      </c>
      <c r="I14381">
        <v>1</v>
      </c>
      <c r="J14381">
        <v>1</v>
      </c>
      <c r="K14381" t="s">
        <v>4</v>
      </c>
      <c r="L14381">
        <v>0</v>
      </c>
      <c r="M14381">
        <v>1</v>
      </c>
      <c r="N14381">
        <v>1</v>
      </c>
      <c r="O14381" t="s">
        <v>4</v>
      </c>
      <c r="P14381">
        <v>0</v>
      </c>
      <c r="Q14381">
        <v>1</v>
      </c>
      <c r="R14381">
        <v>1</v>
      </c>
      <c r="S14381" t="s">
        <v>4</v>
      </c>
      <c r="T14381">
        <v>-0.38143780105088371</v>
      </c>
    </row>
    <row r="14382" spans="1:27" x14ac:dyDescent="0.3">
      <c r="A14382" t="s">
        <v>38779</v>
      </c>
      <c r="B14382" t="s">
        <v>38780</v>
      </c>
      <c r="C14382" t="s">
        <v>38781</v>
      </c>
      <c r="D14382">
        <v>0</v>
      </c>
      <c r="E14382">
        <v>0</v>
      </c>
      <c r="F14382">
        <v>0</v>
      </c>
      <c r="G14382">
        <f t="shared" si="224"/>
        <v>0</v>
      </c>
      <c r="H14382">
        <v>0</v>
      </c>
      <c r="I14382">
        <v>1</v>
      </c>
      <c r="J14382">
        <v>1</v>
      </c>
      <c r="K14382" t="s">
        <v>4</v>
      </c>
      <c r="L14382">
        <v>0</v>
      </c>
      <c r="M14382">
        <v>1</v>
      </c>
      <c r="N14382">
        <v>1</v>
      </c>
      <c r="O14382" t="s">
        <v>4</v>
      </c>
      <c r="P14382">
        <v>0</v>
      </c>
      <c r="Q14382">
        <v>1</v>
      </c>
      <c r="R14382">
        <v>1</v>
      </c>
      <c r="S14382" t="s">
        <v>4</v>
      </c>
      <c r="T14382">
        <v>3.6103300068858926</v>
      </c>
    </row>
    <row r="14383" spans="1:27" x14ac:dyDescent="0.3">
      <c r="A14383" t="s">
        <v>38782</v>
      </c>
      <c r="B14383" t="s">
        <v>38783</v>
      </c>
      <c r="C14383" t="s">
        <v>38784</v>
      </c>
      <c r="D14383">
        <v>0</v>
      </c>
      <c r="E14383">
        <v>0</v>
      </c>
      <c r="F14383">
        <v>0</v>
      </c>
      <c r="G14383">
        <f t="shared" si="224"/>
        <v>0</v>
      </c>
      <c r="H14383">
        <v>0</v>
      </c>
      <c r="I14383">
        <v>1</v>
      </c>
      <c r="J14383">
        <v>1</v>
      </c>
      <c r="K14383" t="s">
        <v>4</v>
      </c>
      <c r="L14383">
        <v>0</v>
      </c>
      <c r="M14383">
        <v>1</v>
      </c>
      <c r="N14383">
        <v>1</v>
      </c>
      <c r="O14383" t="s">
        <v>4</v>
      </c>
      <c r="P14383">
        <v>0</v>
      </c>
      <c r="Q14383">
        <v>1</v>
      </c>
      <c r="R14383">
        <v>1</v>
      </c>
      <c r="S14383" t="s">
        <v>4</v>
      </c>
      <c r="T14383">
        <v>-0.18569533817705178</v>
      </c>
    </row>
    <row r="14384" spans="1:27" x14ac:dyDescent="0.3">
      <c r="A14384" t="s">
        <v>38785</v>
      </c>
      <c r="B14384" t="s">
        <v>38786</v>
      </c>
      <c r="C14384" t="s">
        <v>38787</v>
      </c>
      <c r="D14384">
        <v>60.847700000000003</v>
      </c>
      <c r="E14384">
        <v>55.8399</v>
      </c>
      <c r="F14384">
        <v>19.308499999999999</v>
      </c>
      <c r="G14384">
        <f t="shared" si="224"/>
        <v>60.847700000000003</v>
      </c>
      <c r="H14384">
        <v>-0.123907</v>
      </c>
      <c r="I14384">
        <v>0.81130000000000002</v>
      </c>
      <c r="J14384">
        <v>0.85575800000000002</v>
      </c>
      <c r="K14384" t="s">
        <v>4</v>
      </c>
      <c r="L14384">
        <v>-1.6559699999999999</v>
      </c>
      <c r="M14384">
        <v>8.14E-2</v>
      </c>
      <c r="N14384">
        <v>0.13983100000000001</v>
      </c>
      <c r="O14384" t="s">
        <v>4</v>
      </c>
      <c r="P14384">
        <v>-1.53206</v>
      </c>
      <c r="Q14384">
        <v>9.4500000000000001E-2</v>
      </c>
      <c r="R14384">
        <v>0.48077700000000001</v>
      </c>
      <c r="S14384" t="s">
        <v>4</v>
      </c>
      <c r="T14384">
        <v>0.13576779528364591</v>
      </c>
    </row>
    <row r="14385" spans="1:20" x14ac:dyDescent="0.3">
      <c r="A14385" t="s">
        <v>38788</v>
      </c>
      <c r="B14385" t="s">
        <v>38789</v>
      </c>
      <c r="C14385" t="s">
        <v>38790</v>
      </c>
      <c r="D14385">
        <v>41.549100000000003</v>
      </c>
      <c r="E14385">
        <v>56.574800000000003</v>
      </c>
      <c r="F14385">
        <v>45.4908</v>
      </c>
      <c r="G14385">
        <f t="shared" si="224"/>
        <v>56.574800000000003</v>
      </c>
      <c r="H14385">
        <v>0.44534000000000001</v>
      </c>
      <c r="I14385">
        <v>9.3450000000000005E-2</v>
      </c>
      <c r="J14385">
        <v>0.15548300000000001</v>
      </c>
      <c r="K14385" t="s">
        <v>4</v>
      </c>
      <c r="L14385">
        <v>0.13075700000000001</v>
      </c>
      <c r="M14385">
        <v>0.69550000000000001</v>
      </c>
      <c r="N14385">
        <v>0.75884399999999996</v>
      </c>
      <c r="O14385" t="s">
        <v>4</v>
      </c>
      <c r="P14385">
        <v>-0.314583</v>
      </c>
      <c r="Q14385">
        <v>0.30495</v>
      </c>
      <c r="R14385">
        <v>0.81895799999999996</v>
      </c>
      <c r="S14385" t="s">
        <v>4</v>
      </c>
      <c r="T14385">
        <v>3.9493905400217195</v>
      </c>
    </row>
    <row r="14386" spans="1:20" x14ac:dyDescent="0.3">
      <c r="A14386" t="s">
        <v>38791</v>
      </c>
      <c r="B14386" t="s">
        <v>36186</v>
      </c>
      <c r="C14386" t="s">
        <v>38792</v>
      </c>
      <c r="D14386">
        <v>119.619</v>
      </c>
      <c r="E14386">
        <v>91.166600000000003</v>
      </c>
      <c r="F14386">
        <v>68.0702</v>
      </c>
      <c r="G14386">
        <f t="shared" si="224"/>
        <v>119.619</v>
      </c>
      <c r="H14386">
        <v>-0.39186799999999999</v>
      </c>
      <c r="I14386">
        <v>0.11125</v>
      </c>
      <c r="J14386">
        <v>0.178392</v>
      </c>
      <c r="K14386" t="s">
        <v>4</v>
      </c>
      <c r="L14386">
        <v>-0.81327899999999997</v>
      </c>
      <c r="M14386">
        <v>7.45E-3</v>
      </c>
      <c r="N14386">
        <v>2.1321199999999998E-2</v>
      </c>
      <c r="O14386" t="s">
        <v>11</v>
      </c>
      <c r="P14386">
        <v>-0.42210399999999998</v>
      </c>
      <c r="Q14386">
        <v>0.16639999999999999</v>
      </c>
      <c r="R14386">
        <v>0.64408399999999999</v>
      </c>
      <c r="S14386" t="s">
        <v>4</v>
      </c>
      <c r="T14386">
        <v>3.0205858854890519</v>
      </c>
    </row>
    <row r="14387" spans="1:20" x14ac:dyDescent="0.3">
      <c r="A14387" t="s">
        <v>38793</v>
      </c>
      <c r="B14387" t="s">
        <v>12869</v>
      </c>
      <c r="C14387" t="s">
        <v>38794</v>
      </c>
      <c r="D14387">
        <v>1.18866</v>
      </c>
      <c r="E14387">
        <v>1.4515</v>
      </c>
      <c r="F14387">
        <v>10.927300000000001</v>
      </c>
      <c r="G14387">
        <f t="shared" si="224"/>
        <v>10.927300000000001</v>
      </c>
      <c r="H14387">
        <v>0.28820400000000002</v>
      </c>
      <c r="I14387">
        <v>1</v>
      </c>
      <c r="J14387">
        <v>1</v>
      </c>
      <c r="K14387" t="s">
        <v>4</v>
      </c>
      <c r="L14387">
        <v>3.20052</v>
      </c>
      <c r="M14387">
        <v>3.6549999999999999E-2</v>
      </c>
      <c r="N14387">
        <v>7.3782700000000007E-2</v>
      </c>
      <c r="O14387" t="s">
        <v>4</v>
      </c>
      <c r="P14387">
        <v>2.9123199999999998</v>
      </c>
      <c r="Q14387">
        <v>1.8450000000000001E-2</v>
      </c>
      <c r="R14387">
        <v>0.17763399999999999</v>
      </c>
      <c r="S14387" t="s">
        <v>4</v>
      </c>
      <c r="T14387">
        <v>-0.97563663907437792</v>
      </c>
    </row>
    <row r="14388" spans="1:20" x14ac:dyDescent="0.3">
      <c r="A14388" t="s">
        <v>38795</v>
      </c>
      <c r="B14388" t="s">
        <v>38796</v>
      </c>
      <c r="C14388" t="s">
        <v>38797</v>
      </c>
      <c r="D14388">
        <v>0.47296100000000002</v>
      </c>
      <c r="E14388">
        <v>0.150752</v>
      </c>
      <c r="F14388">
        <v>0.114715</v>
      </c>
      <c r="G14388">
        <f t="shared" si="224"/>
        <v>0.47296100000000002</v>
      </c>
      <c r="H14388">
        <v>-1.64954</v>
      </c>
      <c r="I14388">
        <v>1</v>
      </c>
      <c r="J14388">
        <v>1</v>
      </c>
      <c r="K14388" t="s">
        <v>4</v>
      </c>
      <c r="L14388">
        <v>-2.0436700000000001</v>
      </c>
      <c r="M14388">
        <v>1</v>
      </c>
      <c r="N14388">
        <v>1</v>
      </c>
      <c r="O14388" t="s">
        <v>4</v>
      </c>
      <c r="P14388">
        <v>-0.39412199999999997</v>
      </c>
      <c r="Q14388">
        <v>1</v>
      </c>
      <c r="R14388">
        <v>1</v>
      </c>
      <c r="S14388" t="s">
        <v>4</v>
      </c>
      <c r="T14388">
        <v>-0.70601893755242462</v>
      </c>
    </row>
    <row r="14389" spans="1:20" x14ac:dyDescent="0.3">
      <c r="A14389" t="s">
        <v>38798</v>
      </c>
      <c r="B14389" t="s">
        <v>38799</v>
      </c>
      <c r="C14389" t="s">
        <v>38800</v>
      </c>
      <c r="D14389">
        <v>4.4525499999999996</v>
      </c>
      <c r="E14389">
        <v>3.93913</v>
      </c>
      <c r="F14389">
        <v>6.9211499999999999</v>
      </c>
      <c r="G14389">
        <f t="shared" si="224"/>
        <v>6.9211499999999999</v>
      </c>
      <c r="H14389">
        <v>-0.176755</v>
      </c>
      <c r="I14389">
        <v>1</v>
      </c>
      <c r="J14389">
        <v>1</v>
      </c>
      <c r="K14389" t="s">
        <v>4</v>
      </c>
      <c r="L14389">
        <v>0.63637900000000003</v>
      </c>
      <c r="M14389">
        <v>1</v>
      </c>
      <c r="N14389">
        <v>1</v>
      </c>
      <c r="O14389" t="s">
        <v>4</v>
      </c>
      <c r="P14389">
        <v>0.81294999999999995</v>
      </c>
      <c r="Q14389">
        <v>1</v>
      </c>
      <c r="R14389">
        <v>1</v>
      </c>
      <c r="S14389" t="s">
        <v>4</v>
      </c>
      <c r="T14389">
        <v>-1.3468384802957718</v>
      </c>
    </row>
    <row r="14390" spans="1:20" x14ac:dyDescent="0.3">
      <c r="A14390" t="s">
        <v>38801</v>
      </c>
      <c r="B14390" t="s">
        <v>38802</v>
      </c>
      <c r="C14390" t="s">
        <v>38803</v>
      </c>
      <c r="D14390">
        <v>77.507400000000004</v>
      </c>
      <c r="E14390">
        <v>102.742</v>
      </c>
      <c r="F14390">
        <v>113.58799999999999</v>
      </c>
      <c r="G14390">
        <f t="shared" si="224"/>
        <v>113.58799999999999</v>
      </c>
      <c r="H14390">
        <v>0.40662399999999999</v>
      </c>
      <c r="I14390">
        <v>0.12605</v>
      </c>
      <c r="J14390">
        <v>0.197181</v>
      </c>
      <c r="K14390" t="s">
        <v>4</v>
      </c>
      <c r="L14390">
        <v>0.55139899999999997</v>
      </c>
      <c r="M14390">
        <v>7.1800000000000003E-2</v>
      </c>
      <c r="N14390">
        <v>0.12570300000000001</v>
      </c>
      <c r="O14390" t="s">
        <v>4</v>
      </c>
      <c r="P14390">
        <v>0.14477499999999999</v>
      </c>
      <c r="Q14390">
        <v>0.60055000000000003</v>
      </c>
      <c r="R14390">
        <v>0.96792100000000003</v>
      </c>
      <c r="S14390" t="s">
        <v>4</v>
      </c>
      <c r="T14390">
        <v>0.31942598192346783</v>
      </c>
    </row>
    <row r="14391" spans="1:20" x14ac:dyDescent="0.3">
      <c r="A14391" t="s">
        <v>38804</v>
      </c>
      <c r="B14391" t="s">
        <v>15422</v>
      </c>
      <c r="C14391" t="s">
        <v>38805</v>
      </c>
      <c r="D14391">
        <v>24.189800000000002</v>
      </c>
      <c r="E14391">
        <v>6.1320499999999996</v>
      </c>
      <c r="F14391">
        <v>7.1954500000000001</v>
      </c>
      <c r="G14391">
        <f t="shared" si="224"/>
        <v>24.189800000000002</v>
      </c>
      <c r="H14391">
        <v>-1.9799599999999999</v>
      </c>
      <c r="I14391">
        <v>0.42165000000000002</v>
      </c>
      <c r="J14391">
        <v>0.51248400000000005</v>
      </c>
      <c r="K14391" t="s">
        <v>4</v>
      </c>
      <c r="L14391">
        <v>-1.7492399999999999</v>
      </c>
      <c r="M14391">
        <v>0.48544999999999999</v>
      </c>
      <c r="N14391">
        <v>0.568936</v>
      </c>
      <c r="O14391" t="s">
        <v>4</v>
      </c>
      <c r="P14391">
        <v>0.23071700000000001</v>
      </c>
      <c r="Q14391">
        <v>1</v>
      </c>
      <c r="R14391">
        <v>1</v>
      </c>
      <c r="S14391" t="s">
        <v>4</v>
      </c>
      <c r="T14391">
        <v>9.7618343762212673E-4</v>
      </c>
    </row>
    <row r="14392" spans="1:20" x14ac:dyDescent="0.3">
      <c r="A14392" t="s">
        <v>38806</v>
      </c>
      <c r="B14392" t="s">
        <v>15422</v>
      </c>
      <c r="C14392" t="s">
        <v>38807</v>
      </c>
      <c r="D14392">
        <v>12.7348</v>
      </c>
      <c r="E14392">
        <v>39.167700000000004</v>
      </c>
      <c r="F14392">
        <v>30.663699999999999</v>
      </c>
      <c r="G14392">
        <f t="shared" si="224"/>
        <v>39.167700000000004</v>
      </c>
      <c r="H14392">
        <v>1.6208800000000001</v>
      </c>
      <c r="I14392">
        <v>0.21475</v>
      </c>
      <c r="J14392">
        <v>0.29991800000000002</v>
      </c>
      <c r="K14392" t="s">
        <v>4</v>
      </c>
      <c r="L14392">
        <v>1.2677700000000001</v>
      </c>
      <c r="M14392">
        <v>0.35735</v>
      </c>
      <c r="N14392">
        <v>0.444191</v>
      </c>
      <c r="O14392" t="s">
        <v>4</v>
      </c>
      <c r="P14392">
        <v>-0.353132</v>
      </c>
      <c r="Q14392">
        <v>0.72355000000000003</v>
      </c>
      <c r="R14392">
        <v>0.99191300000000004</v>
      </c>
      <c r="S14392" t="s">
        <v>4</v>
      </c>
      <c r="T14392">
        <v>5.0121744292978008</v>
      </c>
    </row>
    <row r="14393" spans="1:20" x14ac:dyDescent="0.3">
      <c r="A14393" t="s">
        <v>38808</v>
      </c>
      <c r="B14393" t="s">
        <v>38809</v>
      </c>
      <c r="C14393" t="s">
        <v>38810</v>
      </c>
      <c r="D14393">
        <v>73.293899999999994</v>
      </c>
      <c r="E14393">
        <v>97.900300000000001</v>
      </c>
      <c r="F14393">
        <v>88.314300000000003</v>
      </c>
      <c r="G14393">
        <f t="shared" si="224"/>
        <v>97.900300000000001</v>
      </c>
      <c r="H14393">
        <v>0.41761999999999999</v>
      </c>
      <c r="I14393">
        <v>4.0250000000000001E-2</v>
      </c>
      <c r="J14393">
        <v>7.9182000000000002E-2</v>
      </c>
      <c r="K14393" t="s">
        <v>4</v>
      </c>
      <c r="L14393">
        <v>0.26895400000000003</v>
      </c>
      <c r="M14393">
        <v>0.25119999999999998</v>
      </c>
      <c r="N14393">
        <v>0.33565699999999998</v>
      </c>
      <c r="O14393" t="s">
        <v>4</v>
      </c>
      <c r="P14393">
        <v>-0.14866599999999999</v>
      </c>
      <c r="Q14393">
        <v>0.48520000000000002</v>
      </c>
      <c r="R14393">
        <v>0.93729700000000005</v>
      </c>
      <c r="S14393" t="s">
        <v>4</v>
      </c>
      <c r="T14393">
        <v>0.71237077145497563</v>
      </c>
    </row>
    <row r="14394" spans="1:20" x14ac:dyDescent="0.3">
      <c r="A14394" t="s">
        <v>38811</v>
      </c>
      <c r="B14394" t="s">
        <v>38812</v>
      </c>
      <c r="C14394" t="s">
        <v>38813</v>
      </c>
      <c r="D14394">
        <v>24.901800000000001</v>
      </c>
      <c r="E14394">
        <v>14.608599999999999</v>
      </c>
      <c r="F14394">
        <v>22.2667</v>
      </c>
      <c r="G14394">
        <f t="shared" si="224"/>
        <v>24.901800000000001</v>
      </c>
      <c r="H14394">
        <v>-0.76943300000000003</v>
      </c>
      <c r="I14394">
        <v>1E-4</v>
      </c>
      <c r="J14394">
        <v>7.1470799999999999E-4</v>
      </c>
      <c r="K14394" t="s">
        <v>11</v>
      </c>
      <c r="L14394">
        <v>-0.16136300000000001</v>
      </c>
      <c r="M14394">
        <v>0.46344999999999997</v>
      </c>
      <c r="N14394">
        <v>0.54788700000000001</v>
      </c>
      <c r="O14394" t="s">
        <v>4</v>
      </c>
      <c r="P14394">
        <v>0.608012</v>
      </c>
      <c r="Q14394">
        <v>7.1999999999999998E-3</v>
      </c>
      <c r="R14394">
        <v>9.7006499999999996E-2</v>
      </c>
      <c r="S14394" t="s">
        <v>4</v>
      </c>
      <c r="T14394">
        <v>-1.6821860226150334</v>
      </c>
    </row>
    <row r="14395" spans="1:20" x14ac:dyDescent="0.3">
      <c r="A14395" t="s">
        <v>38814</v>
      </c>
      <c r="B14395" t="s">
        <v>564</v>
      </c>
      <c r="C14395" t="s">
        <v>38815</v>
      </c>
      <c r="D14395">
        <v>0</v>
      </c>
      <c r="E14395">
        <v>0.64496799999999999</v>
      </c>
      <c r="F14395">
        <v>0</v>
      </c>
      <c r="G14395">
        <f t="shared" si="224"/>
        <v>0.64496799999999999</v>
      </c>
      <c r="H14395" t="s">
        <v>47152</v>
      </c>
      <c r="I14395">
        <v>1</v>
      </c>
      <c r="J14395">
        <v>1</v>
      </c>
      <c r="K14395" t="s">
        <v>4</v>
      </c>
      <c r="L14395">
        <v>0</v>
      </c>
      <c r="M14395">
        <v>1</v>
      </c>
      <c r="N14395">
        <v>1</v>
      </c>
      <c r="O14395" t="s">
        <v>4</v>
      </c>
      <c r="P14395" t="s">
        <v>47153</v>
      </c>
      <c r="Q14395">
        <v>1</v>
      </c>
      <c r="R14395">
        <v>1</v>
      </c>
      <c r="S14395" t="s">
        <v>4</v>
      </c>
      <c r="T14395" t="s">
        <v>1348</v>
      </c>
    </row>
    <row r="14396" spans="1:20" x14ac:dyDescent="0.3">
      <c r="A14396" t="s">
        <v>38816</v>
      </c>
      <c r="B14396" t="s">
        <v>38817</v>
      </c>
      <c r="C14396" t="s">
        <v>38818</v>
      </c>
      <c r="D14396">
        <v>7.7576400000000003</v>
      </c>
      <c r="E14396">
        <v>20.076000000000001</v>
      </c>
      <c r="F14396">
        <v>26.0824</v>
      </c>
      <c r="G14396">
        <f t="shared" si="224"/>
        <v>26.0824</v>
      </c>
      <c r="H14396">
        <v>1.37178</v>
      </c>
      <c r="I14396">
        <v>5.6899999999999999E-2</v>
      </c>
      <c r="J14396">
        <v>0.10426100000000001</v>
      </c>
      <c r="K14396" t="s">
        <v>4</v>
      </c>
      <c r="L14396">
        <v>1.74939</v>
      </c>
      <c r="M14396">
        <v>4.0300000000000002E-2</v>
      </c>
      <c r="N14396">
        <v>7.9484899999999997E-2</v>
      </c>
      <c r="O14396" t="s">
        <v>4</v>
      </c>
      <c r="P14396">
        <v>0.377604</v>
      </c>
      <c r="Q14396">
        <v>0.51380000000000003</v>
      </c>
      <c r="R14396">
        <v>0.94695099999999999</v>
      </c>
      <c r="S14396" t="s">
        <v>4</v>
      </c>
      <c r="T14396">
        <v>0.69595318269213913</v>
      </c>
    </row>
    <row r="14397" spans="1:20" x14ac:dyDescent="0.3">
      <c r="A14397" t="s">
        <v>38819</v>
      </c>
      <c r="B14397" t="s">
        <v>23437</v>
      </c>
      <c r="C14397" t="s">
        <v>38820</v>
      </c>
      <c r="D14397">
        <v>3.8000500000000001</v>
      </c>
      <c r="E14397">
        <v>2.1418499999999998</v>
      </c>
      <c r="F14397">
        <v>4.9282500000000002</v>
      </c>
      <c r="G14397">
        <f t="shared" si="224"/>
        <v>4.9282500000000002</v>
      </c>
      <c r="H14397">
        <v>-0.827156</v>
      </c>
      <c r="I14397">
        <v>1</v>
      </c>
      <c r="J14397">
        <v>1</v>
      </c>
      <c r="K14397" t="s">
        <v>4</v>
      </c>
      <c r="L14397">
        <v>0.37506</v>
      </c>
      <c r="M14397">
        <v>1</v>
      </c>
      <c r="N14397">
        <v>1</v>
      </c>
      <c r="O14397" t="s">
        <v>4</v>
      </c>
      <c r="P14397">
        <v>1.2022200000000001</v>
      </c>
      <c r="Q14397">
        <v>1</v>
      </c>
      <c r="R14397">
        <v>1</v>
      </c>
      <c r="S14397" t="s">
        <v>4</v>
      </c>
      <c r="T14397">
        <v>-1.0249306116126542</v>
      </c>
    </row>
    <row r="14398" spans="1:20" x14ac:dyDescent="0.3">
      <c r="A14398" t="s">
        <v>38821</v>
      </c>
      <c r="B14398" t="s">
        <v>38822</v>
      </c>
      <c r="C14398" t="s">
        <v>38823</v>
      </c>
      <c r="D14398">
        <v>8.3226099999999992</v>
      </c>
      <c r="E14398">
        <v>17.7669</v>
      </c>
      <c r="F14398">
        <v>17.356000000000002</v>
      </c>
      <c r="G14398">
        <f t="shared" si="224"/>
        <v>17.7669</v>
      </c>
      <c r="H14398">
        <v>1.09409</v>
      </c>
      <c r="I14398">
        <v>0.12075</v>
      </c>
      <c r="J14398">
        <v>0.19087799999999999</v>
      </c>
      <c r="K14398" t="s">
        <v>4</v>
      </c>
      <c r="L14398">
        <v>1.06033</v>
      </c>
      <c r="M14398">
        <v>0.18149999999999999</v>
      </c>
      <c r="N14398">
        <v>0.26034800000000002</v>
      </c>
      <c r="O14398" t="s">
        <v>4</v>
      </c>
      <c r="P14398">
        <v>-3.3754399999999997E-2</v>
      </c>
      <c r="Q14398">
        <v>0.95845000000000002</v>
      </c>
      <c r="R14398">
        <v>0.99764799999999998</v>
      </c>
      <c r="S14398" t="s">
        <v>4</v>
      </c>
      <c r="T14398">
        <v>4.7914439281096879</v>
      </c>
    </row>
    <row r="14399" spans="1:20" x14ac:dyDescent="0.3">
      <c r="A14399" t="s">
        <v>38824</v>
      </c>
      <c r="B14399" t="s">
        <v>38825</v>
      </c>
      <c r="C14399" t="s">
        <v>38826</v>
      </c>
      <c r="D14399">
        <v>72.285200000000003</v>
      </c>
      <c r="E14399">
        <v>145.03399999999999</v>
      </c>
      <c r="F14399">
        <v>132.41399999999999</v>
      </c>
      <c r="G14399">
        <f t="shared" si="224"/>
        <v>145.03399999999999</v>
      </c>
      <c r="H14399">
        <v>1.0046200000000001</v>
      </c>
      <c r="I14399">
        <v>4.4999999999999999E-4</v>
      </c>
      <c r="J14399">
        <v>2.4659199999999999E-3</v>
      </c>
      <c r="K14399" t="s">
        <v>11</v>
      </c>
      <c r="L14399">
        <v>0.873282</v>
      </c>
      <c r="M14399">
        <v>0.01</v>
      </c>
      <c r="N14399">
        <v>2.6731399999999999E-2</v>
      </c>
      <c r="O14399" t="s">
        <v>11</v>
      </c>
      <c r="P14399">
        <v>-0.13134100000000001</v>
      </c>
      <c r="Q14399">
        <v>0.64265000000000005</v>
      </c>
      <c r="R14399">
        <v>0.97262400000000004</v>
      </c>
      <c r="S14399" t="s">
        <v>4</v>
      </c>
      <c r="T14399">
        <v>0.38997762027562682</v>
      </c>
    </row>
    <row r="14400" spans="1:20" x14ac:dyDescent="0.3">
      <c r="A14400" t="s">
        <v>38827</v>
      </c>
      <c r="B14400" t="s">
        <v>38828</v>
      </c>
      <c r="C14400" t="s">
        <v>38829</v>
      </c>
      <c r="D14400">
        <v>0</v>
      </c>
      <c r="E14400">
        <v>0</v>
      </c>
      <c r="F14400">
        <v>0</v>
      </c>
      <c r="G14400">
        <f t="shared" si="224"/>
        <v>0</v>
      </c>
      <c r="H14400">
        <v>0</v>
      </c>
      <c r="I14400">
        <v>1</v>
      </c>
      <c r="J14400">
        <v>1</v>
      </c>
      <c r="K14400" t="s">
        <v>4</v>
      </c>
      <c r="L14400">
        <v>0</v>
      </c>
      <c r="M14400">
        <v>1</v>
      </c>
      <c r="N14400">
        <v>1</v>
      </c>
      <c r="O14400" t="s">
        <v>4</v>
      </c>
      <c r="P14400">
        <v>0</v>
      </c>
      <c r="Q14400">
        <v>1</v>
      </c>
      <c r="R14400">
        <v>1</v>
      </c>
      <c r="S14400" t="s">
        <v>4</v>
      </c>
      <c r="T14400" t="s">
        <v>1348</v>
      </c>
    </row>
    <row r="14401" spans="1:27" x14ac:dyDescent="0.3">
      <c r="A14401" t="s">
        <v>38830</v>
      </c>
      <c r="B14401" t="s">
        <v>38831</v>
      </c>
      <c r="C14401" t="s">
        <v>38832</v>
      </c>
      <c r="D14401">
        <v>3.6005799999999999</v>
      </c>
      <c r="E14401">
        <v>2.0316100000000001</v>
      </c>
      <c r="F14401">
        <v>0.88365199999999999</v>
      </c>
      <c r="G14401">
        <f t="shared" si="224"/>
        <v>3.6005799999999999</v>
      </c>
      <c r="H14401">
        <v>-0.825604</v>
      </c>
      <c r="I14401">
        <v>1</v>
      </c>
      <c r="J14401">
        <v>1</v>
      </c>
      <c r="K14401" t="s">
        <v>4</v>
      </c>
      <c r="L14401">
        <v>-2.0266799999999998</v>
      </c>
      <c r="M14401">
        <v>1</v>
      </c>
      <c r="N14401">
        <v>1</v>
      </c>
      <c r="O14401" t="s">
        <v>4</v>
      </c>
      <c r="P14401">
        <v>-1.2010700000000001</v>
      </c>
      <c r="Q14401">
        <v>1</v>
      </c>
      <c r="R14401">
        <v>1</v>
      </c>
      <c r="S14401" t="s">
        <v>4</v>
      </c>
      <c r="T14401">
        <v>6.7974878019919138E-2</v>
      </c>
    </row>
    <row r="14402" spans="1:27" x14ac:dyDescent="0.3">
      <c r="A14402" t="s">
        <v>38833</v>
      </c>
      <c r="B14402" t="s">
        <v>38834</v>
      </c>
      <c r="C14402" t="s">
        <v>38835</v>
      </c>
      <c r="D14402">
        <v>93.226299999999995</v>
      </c>
      <c r="E14402">
        <v>149.78100000000001</v>
      </c>
      <c r="F14402">
        <v>138.07900000000001</v>
      </c>
      <c r="G14402">
        <f t="shared" ref="G14402:G14465" si="225">MAX(D14402:F14402)</f>
        <v>149.78100000000001</v>
      </c>
      <c r="H14402">
        <v>0.68404799999999999</v>
      </c>
      <c r="I14402">
        <v>3.2149999999999998E-2</v>
      </c>
      <c r="J14402">
        <v>6.5888600000000005E-2</v>
      </c>
      <c r="K14402" t="s">
        <v>4</v>
      </c>
      <c r="L14402">
        <v>0.56668300000000005</v>
      </c>
      <c r="M14402">
        <v>0.13935</v>
      </c>
      <c r="N14402">
        <v>0.21157200000000001</v>
      </c>
      <c r="O14402" t="s">
        <v>4</v>
      </c>
      <c r="P14402">
        <v>-0.117365</v>
      </c>
      <c r="Q14402">
        <v>0.73304999999999998</v>
      </c>
      <c r="R14402">
        <v>0.99410500000000002</v>
      </c>
      <c r="S14402" t="s">
        <v>4</v>
      </c>
      <c r="T14402">
        <v>4.3209413628012365</v>
      </c>
    </row>
    <row r="14403" spans="1:27" x14ac:dyDescent="0.3">
      <c r="A14403" t="s">
        <v>38836</v>
      </c>
      <c r="B14403" t="s">
        <v>30594</v>
      </c>
      <c r="C14403" t="s">
        <v>38837</v>
      </c>
      <c r="D14403">
        <v>6.81264</v>
      </c>
      <c r="E14403">
        <v>27.0608</v>
      </c>
      <c r="F14403">
        <v>32.497700000000002</v>
      </c>
      <c r="G14403">
        <f t="shared" si="225"/>
        <v>32.497700000000002</v>
      </c>
      <c r="H14403">
        <v>1.9899199999999999</v>
      </c>
      <c r="I14403">
        <v>0.30514999999999998</v>
      </c>
      <c r="J14403">
        <v>0.39681899999999998</v>
      </c>
      <c r="K14403" t="s">
        <v>4</v>
      </c>
      <c r="L14403">
        <v>2.2540499999999999</v>
      </c>
      <c r="M14403">
        <v>0.27255000000000001</v>
      </c>
      <c r="N14403">
        <v>0.35771700000000001</v>
      </c>
      <c r="O14403" t="s">
        <v>4</v>
      </c>
      <c r="P14403">
        <v>0.264131</v>
      </c>
      <c r="Q14403">
        <v>0.83209999999999995</v>
      </c>
      <c r="R14403">
        <v>0.99764799999999998</v>
      </c>
      <c r="S14403" t="s">
        <v>4</v>
      </c>
      <c r="T14403">
        <v>5.0540088529694343</v>
      </c>
    </row>
    <row r="14404" spans="1:27" x14ac:dyDescent="0.3">
      <c r="A14404" t="s">
        <v>38838</v>
      </c>
      <c r="B14404" t="s">
        <v>38839</v>
      </c>
      <c r="C14404" t="s">
        <v>38840</v>
      </c>
      <c r="D14404">
        <v>0</v>
      </c>
      <c r="E14404">
        <v>0</v>
      </c>
      <c r="F14404">
        <v>0</v>
      </c>
      <c r="G14404">
        <f t="shared" si="225"/>
        <v>0</v>
      </c>
      <c r="H14404">
        <v>0</v>
      </c>
      <c r="I14404">
        <v>1</v>
      </c>
      <c r="J14404">
        <v>1</v>
      </c>
      <c r="K14404" t="s">
        <v>4</v>
      </c>
      <c r="L14404">
        <v>0</v>
      </c>
      <c r="M14404">
        <v>1</v>
      </c>
      <c r="N14404">
        <v>1</v>
      </c>
      <c r="O14404" t="s">
        <v>4</v>
      </c>
      <c r="P14404">
        <v>0</v>
      </c>
      <c r="Q14404">
        <v>1</v>
      </c>
      <c r="R14404">
        <v>1</v>
      </c>
      <c r="S14404" t="s">
        <v>4</v>
      </c>
      <c r="T14404">
        <v>0.17918759125120823</v>
      </c>
    </row>
    <row r="14405" spans="1:27" x14ac:dyDescent="0.3">
      <c r="A14405" t="s">
        <v>38841</v>
      </c>
      <c r="B14405" t="s">
        <v>30594</v>
      </c>
      <c r="C14405" t="s">
        <v>38842</v>
      </c>
      <c r="D14405">
        <v>13.8529</v>
      </c>
      <c r="E14405">
        <v>25.4526</v>
      </c>
      <c r="F14405">
        <v>13.829499999999999</v>
      </c>
      <c r="G14405">
        <f t="shared" si="225"/>
        <v>25.4526</v>
      </c>
      <c r="H14405">
        <v>0.87761900000000004</v>
      </c>
      <c r="I14405">
        <v>0.46555000000000002</v>
      </c>
      <c r="J14405">
        <v>0.55495399999999995</v>
      </c>
      <c r="K14405" t="s">
        <v>4</v>
      </c>
      <c r="L14405">
        <v>-2.4413E-3</v>
      </c>
      <c r="M14405">
        <v>0.97160000000000002</v>
      </c>
      <c r="N14405">
        <v>0.97743500000000005</v>
      </c>
      <c r="O14405" t="s">
        <v>4</v>
      </c>
      <c r="P14405">
        <v>-0.88005999999999995</v>
      </c>
      <c r="Q14405">
        <v>0.52915000000000001</v>
      </c>
      <c r="R14405">
        <v>0.95041500000000001</v>
      </c>
      <c r="S14405" t="s">
        <v>4</v>
      </c>
      <c r="T14405">
        <v>2.6801399889378388</v>
      </c>
    </row>
    <row r="14406" spans="1:27" x14ac:dyDescent="0.3">
      <c r="A14406" t="s">
        <v>38843</v>
      </c>
      <c r="B14406" t="s">
        <v>38844</v>
      </c>
      <c r="C14406" t="s">
        <v>38845</v>
      </c>
      <c r="D14406">
        <v>11.366300000000001</v>
      </c>
      <c r="E14406">
        <v>17.0151</v>
      </c>
      <c r="F14406">
        <v>17.551500000000001</v>
      </c>
      <c r="G14406">
        <f t="shared" si="225"/>
        <v>17.551500000000001</v>
      </c>
      <c r="H14406">
        <v>0.58204999999999996</v>
      </c>
      <c r="I14406">
        <v>0.44419999999999998</v>
      </c>
      <c r="J14406">
        <v>0.534578</v>
      </c>
      <c r="K14406" t="s">
        <v>4</v>
      </c>
      <c r="L14406">
        <v>0.62683500000000003</v>
      </c>
      <c r="M14406">
        <v>0.45710000000000001</v>
      </c>
      <c r="N14406">
        <v>0.542161</v>
      </c>
      <c r="O14406" t="s">
        <v>4</v>
      </c>
      <c r="P14406">
        <v>4.4784299999999999E-2</v>
      </c>
      <c r="Q14406">
        <v>0.92390000000000005</v>
      </c>
      <c r="R14406">
        <v>0.99764799999999998</v>
      </c>
      <c r="S14406" t="s">
        <v>4</v>
      </c>
      <c r="T14406" t="s">
        <v>1348</v>
      </c>
    </row>
    <row r="14407" spans="1:27" x14ac:dyDescent="0.3">
      <c r="A14407" t="s">
        <v>38846</v>
      </c>
      <c r="B14407" t="s">
        <v>7976</v>
      </c>
      <c r="C14407" t="s">
        <v>38847</v>
      </c>
      <c r="D14407">
        <v>85.249200000000002</v>
      </c>
      <c r="E14407">
        <v>62.796900000000001</v>
      </c>
      <c r="F14407">
        <v>49.137099999999997</v>
      </c>
      <c r="G14407">
        <f t="shared" si="225"/>
        <v>85.249200000000002</v>
      </c>
      <c r="H14407">
        <v>-0.440992</v>
      </c>
      <c r="I14407">
        <v>0.56530000000000002</v>
      </c>
      <c r="J14407">
        <v>0.64715</v>
      </c>
      <c r="K14407" t="s">
        <v>4</v>
      </c>
      <c r="L14407">
        <v>-0.79487399999999997</v>
      </c>
      <c r="M14407">
        <v>0.39434999999999998</v>
      </c>
      <c r="N14407">
        <v>0.48172199999999998</v>
      </c>
      <c r="O14407" t="s">
        <v>4</v>
      </c>
      <c r="P14407">
        <v>-0.35388500000000001</v>
      </c>
      <c r="Q14407">
        <v>0.72030000000000005</v>
      </c>
      <c r="R14407">
        <v>0.99054900000000001</v>
      </c>
      <c r="S14407" t="s">
        <v>4</v>
      </c>
      <c r="T14407">
        <v>4.2080818696258646</v>
      </c>
    </row>
    <row r="14408" spans="1:27" x14ac:dyDescent="0.3">
      <c r="A14408" t="s">
        <v>38848</v>
      </c>
      <c r="B14408" t="s">
        <v>74</v>
      </c>
      <c r="C14408" t="s">
        <v>38849</v>
      </c>
      <c r="D14408">
        <v>0</v>
      </c>
      <c r="E14408">
        <v>0</v>
      </c>
      <c r="F14408">
        <v>0</v>
      </c>
      <c r="G14408">
        <f t="shared" si="225"/>
        <v>0</v>
      </c>
      <c r="H14408">
        <v>0</v>
      </c>
      <c r="I14408">
        <v>1</v>
      </c>
      <c r="J14408">
        <v>1</v>
      </c>
      <c r="K14408" t="s">
        <v>4</v>
      </c>
      <c r="L14408">
        <v>0</v>
      </c>
      <c r="M14408">
        <v>1</v>
      </c>
      <c r="N14408">
        <v>1</v>
      </c>
      <c r="O14408" t="s">
        <v>4</v>
      </c>
      <c r="P14408">
        <v>0</v>
      </c>
      <c r="Q14408">
        <v>1</v>
      </c>
      <c r="R14408">
        <v>1</v>
      </c>
      <c r="S14408" t="s">
        <v>4</v>
      </c>
      <c r="T14408">
        <v>-0.6038044766307471</v>
      </c>
    </row>
    <row r="14409" spans="1:27" x14ac:dyDescent="0.3">
      <c r="A14409" t="s">
        <v>38850</v>
      </c>
      <c r="B14409" t="s">
        <v>38851</v>
      </c>
      <c r="C14409" t="s">
        <v>38852</v>
      </c>
      <c r="D14409">
        <v>0</v>
      </c>
      <c r="E14409">
        <v>0</v>
      </c>
      <c r="F14409">
        <v>0</v>
      </c>
      <c r="G14409">
        <f t="shared" si="225"/>
        <v>0</v>
      </c>
      <c r="H14409">
        <v>0</v>
      </c>
      <c r="I14409">
        <v>1</v>
      </c>
      <c r="J14409">
        <v>1</v>
      </c>
      <c r="K14409" t="s">
        <v>4</v>
      </c>
      <c r="L14409">
        <v>0</v>
      </c>
      <c r="M14409">
        <v>1</v>
      </c>
      <c r="N14409">
        <v>1</v>
      </c>
      <c r="O14409" t="s">
        <v>4</v>
      </c>
      <c r="P14409">
        <v>0</v>
      </c>
      <c r="Q14409">
        <v>1</v>
      </c>
      <c r="R14409">
        <v>1</v>
      </c>
      <c r="S14409" t="s">
        <v>4</v>
      </c>
      <c r="T14409" t="s">
        <v>1348</v>
      </c>
    </row>
    <row r="14410" spans="1:27" x14ac:dyDescent="0.3">
      <c r="A14410" t="s">
        <v>38853</v>
      </c>
      <c r="B14410" t="s">
        <v>30594</v>
      </c>
      <c r="C14410" t="s">
        <v>38854</v>
      </c>
      <c r="D14410">
        <v>33.527700000000003</v>
      </c>
      <c r="E14410">
        <v>21.9129</v>
      </c>
      <c r="F14410">
        <v>13.315200000000001</v>
      </c>
      <c r="G14410">
        <f t="shared" si="225"/>
        <v>33.527700000000003</v>
      </c>
      <c r="H14410">
        <v>-0.61357600000000001</v>
      </c>
      <c r="I14410">
        <v>0.55694999999999995</v>
      </c>
      <c r="J14410">
        <v>0.63937999999999995</v>
      </c>
      <c r="K14410" t="s">
        <v>4</v>
      </c>
      <c r="L14410">
        <v>-1.3322799999999999</v>
      </c>
      <c r="M14410">
        <v>0.32279999999999998</v>
      </c>
      <c r="N14410">
        <v>0.409499</v>
      </c>
      <c r="O14410" t="s">
        <v>4</v>
      </c>
      <c r="P14410">
        <v>-0.71870100000000003</v>
      </c>
      <c r="Q14410">
        <v>0.61650000000000005</v>
      </c>
      <c r="R14410">
        <v>0.97145300000000001</v>
      </c>
      <c r="S14410" t="s">
        <v>4</v>
      </c>
      <c r="T14410">
        <v>3.6103300068858912</v>
      </c>
    </row>
    <row r="14411" spans="1:27" x14ac:dyDescent="0.3">
      <c r="A14411" t="s">
        <v>38855</v>
      </c>
      <c r="B14411" t="s">
        <v>38856</v>
      </c>
      <c r="C14411" t="s">
        <v>38857</v>
      </c>
      <c r="D14411">
        <v>109.108</v>
      </c>
      <c r="E14411">
        <v>157.32300000000001</v>
      </c>
      <c r="F14411">
        <v>150.84100000000001</v>
      </c>
      <c r="G14411">
        <f t="shared" si="225"/>
        <v>157.32300000000001</v>
      </c>
      <c r="H14411">
        <v>0.52797099999999997</v>
      </c>
      <c r="I14411">
        <v>3.2099999999999997E-2</v>
      </c>
      <c r="J14411">
        <v>6.5799700000000003E-2</v>
      </c>
      <c r="K14411" t="s">
        <v>4</v>
      </c>
      <c r="L14411">
        <v>0.46727400000000002</v>
      </c>
      <c r="M14411">
        <v>0.11244999999999999</v>
      </c>
      <c r="N14411">
        <v>0.179203</v>
      </c>
      <c r="O14411" t="s">
        <v>4</v>
      </c>
      <c r="P14411">
        <v>-6.0707999999999998E-2</v>
      </c>
      <c r="Q14411">
        <v>0.81840000000000002</v>
      </c>
      <c r="R14411">
        <v>0.99645600000000001</v>
      </c>
      <c r="S14411" t="s">
        <v>4</v>
      </c>
      <c r="T14411">
        <v>5.1185383193944576</v>
      </c>
    </row>
    <row r="14412" spans="1:27" x14ac:dyDescent="0.3">
      <c r="A14412" t="s">
        <v>38858</v>
      </c>
      <c r="B14412" t="s">
        <v>38859</v>
      </c>
      <c r="C14412" t="s">
        <v>38860</v>
      </c>
      <c r="D14412">
        <v>60.875500000000002</v>
      </c>
      <c r="E14412">
        <v>38.175600000000003</v>
      </c>
      <c r="F14412">
        <v>21.571899999999999</v>
      </c>
      <c r="G14412">
        <f t="shared" si="225"/>
        <v>60.875500000000002</v>
      </c>
      <c r="H14412">
        <v>-0.673211</v>
      </c>
      <c r="I14412">
        <v>7.0650000000000004E-2</v>
      </c>
      <c r="J14412">
        <v>0.123737</v>
      </c>
      <c r="K14412" t="s">
        <v>4</v>
      </c>
      <c r="L14412">
        <v>-1.49671</v>
      </c>
      <c r="M14412">
        <v>9.75E-3</v>
      </c>
      <c r="N14412">
        <v>2.62025E-2</v>
      </c>
      <c r="O14412" t="s">
        <v>11</v>
      </c>
      <c r="P14412">
        <v>-0.82350699999999999</v>
      </c>
      <c r="Q14412">
        <v>0.13034999999999999</v>
      </c>
      <c r="R14412">
        <v>0.573994</v>
      </c>
      <c r="S14412" t="s">
        <v>4</v>
      </c>
      <c r="T14412">
        <v>4.8949888302818847</v>
      </c>
    </row>
    <row r="14413" spans="1:27" x14ac:dyDescent="0.3">
      <c r="A14413" t="s">
        <v>38861</v>
      </c>
      <c r="B14413" t="s">
        <v>38862</v>
      </c>
      <c r="C14413" t="s">
        <v>38863</v>
      </c>
      <c r="D14413">
        <v>20.791699999999999</v>
      </c>
      <c r="E14413">
        <v>69.822400000000002</v>
      </c>
      <c r="F14413">
        <v>72.870699999999999</v>
      </c>
      <c r="G14413">
        <f t="shared" si="225"/>
        <v>72.870699999999999</v>
      </c>
      <c r="H14413">
        <v>1.7476799999999999</v>
      </c>
      <c r="I14413">
        <v>5.0000000000000002E-5</v>
      </c>
      <c r="J14413">
        <v>3.9337299999999998E-4</v>
      </c>
      <c r="K14413" t="s">
        <v>11</v>
      </c>
      <c r="L14413">
        <v>1.8093300000000001</v>
      </c>
      <c r="M14413">
        <v>5.0000000000000001E-4</v>
      </c>
      <c r="N14413">
        <v>2.7476800000000002E-3</v>
      </c>
      <c r="O14413" t="s">
        <v>11</v>
      </c>
      <c r="P14413">
        <v>6.1647300000000002E-2</v>
      </c>
      <c r="Q14413">
        <v>0.8498</v>
      </c>
      <c r="R14413">
        <v>0.99764799999999998</v>
      </c>
      <c r="S14413" t="s">
        <v>4</v>
      </c>
      <c r="T14413">
        <v>5.1994694689574521</v>
      </c>
      <c r="AA14413" s="4"/>
    </row>
    <row r="14414" spans="1:27" x14ac:dyDescent="0.3">
      <c r="A14414" t="s">
        <v>38864</v>
      </c>
      <c r="B14414" t="s">
        <v>16591</v>
      </c>
      <c r="C14414" t="s">
        <v>38865</v>
      </c>
      <c r="D14414">
        <v>1.5284</v>
      </c>
      <c r="E14414">
        <v>0.311616</v>
      </c>
      <c r="F14414">
        <v>1.25491</v>
      </c>
      <c r="G14414">
        <f t="shared" si="225"/>
        <v>1.5284</v>
      </c>
      <c r="H14414">
        <v>-2.2941799999999999</v>
      </c>
      <c r="I14414">
        <v>1</v>
      </c>
      <c r="J14414">
        <v>1</v>
      </c>
      <c r="K14414" t="s">
        <v>4</v>
      </c>
      <c r="L14414">
        <v>-0.28443000000000002</v>
      </c>
      <c r="M14414">
        <v>1</v>
      </c>
      <c r="N14414">
        <v>1</v>
      </c>
      <c r="O14414" t="s">
        <v>4</v>
      </c>
      <c r="P14414">
        <v>2.0097499999999999</v>
      </c>
      <c r="Q14414">
        <v>1</v>
      </c>
      <c r="R14414">
        <v>1</v>
      </c>
      <c r="S14414" t="s">
        <v>4</v>
      </c>
      <c r="T14414">
        <v>-0.42221209055673559</v>
      </c>
    </row>
    <row r="14415" spans="1:27" x14ac:dyDescent="0.3">
      <c r="A14415" t="s">
        <v>38866</v>
      </c>
      <c r="B14415" t="s">
        <v>16974</v>
      </c>
      <c r="C14415" t="s">
        <v>38867</v>
      </c>
      <c r="D14415">
        <v>1.17448</v>
      </c>
      <c r="E14415">
        <v>0</v>
      </c>
      <c r="F14415">
        <v>0</v>
      </c>
      <c r="G14415">
        <f t="shared" si="225"/>
        <v>1.17448</v>
      </c>
      <c r="H14415" t="s">
        <v>47153</v>
      </c>
      <c r="I14415">
        <v>1</v>
      </c>
      <c r="J14415">
        <v>1</v>
      </c>
      <c r="K14415" t="s">
        <v>4</v>
      </c>
      <c r="L14415" t="s">
        <v>47153</v>
      </c>
      <c r="M14415">
        <v>1</v>
      </c>
      <c r="N14415">
        <v>1</v>
      </c>
      <c r="O14415" t="s">
        <v>4</v>
      </c>
      <c r="P14415">
        <v>0</v>
      </c>
      <c r="Q14415">
        <v>1</v>
      </c>
      <c r="R14415">
        <v>1</v>
      </c>
      <c r="S14415" t="s">
        <v>4</v>
      </c>
      <c r="T14415">
        <v>7.7069534632192141E-2</v>
      </c>
    </row>
    <row r="14416" spans="1:27" x14ac:dyDescent="0.3">
      <c r="A14416" t="s">
        <v>38868</v>
      </c>
      <c r="B14416" t="s">
        <v>37603</v>
      </c>
      <c r="C14416" t="s">
        <v>38869</v>
      </c>
      <c r="D14416">
        <v>39.654899999999998</v>
      </c>
      <c r="E14416">
        <v>36.602600000000002</v>
      </c>
      <c r="F14416">
        <v>25.6007</v>
      </c>
      <c r="G14416">
        <f t="shared" si="225"/>
        <v>39.654899999999998</v>
      </c>
      <c r="H14416">
        <v>-0.115555</v>
      </c>
      <c r="I14416">
        <v>0.78015000000000001</v>
      </c>
      <c r="J14416">
        <v>0.83157300000000001</v>
      </c>
      <c r="K14416" t="s">
        <v>4</v>
      </c>
      <c r="L14416">
        <v>-0.63131800000000005</v>
      </c>
      <c r="M14416">
        <v>0.18360000000000001</v>
      </c>
      <c r="N14416">
        <v>0.26283499999999999</v>
      </c>
      <c r="O14416" t="s">
        <v>4</v>
      </c>
      <c r="P14416">
        <v>-0.51577099999999998</v>
      </c>
      <c r="Q14416">
        <v>0.26264999999999999</v>
      </c>
      <c r="R14416">
        <v>0.77711399999999997</v>
      </c>
      <c r="S14416" t="s">
        <v>4</v>
      </c>
      <c r="T14416">
        <v>4.3174546855769682</v>
      </c>
    </row>
    <row r="14417" spans="1:27" x14ac:dyDescent="0.3">
      <c r="A14417" t="s">
        <v>38870</v>
      </c>
      <c r="B14417" t="s">
        <v>38871</v>
      </c>
      <c r="C14417" t="s">
        <v>38872</v>
      </c>
      <c r="D14417">
        <v>12.722799999999999</v>
      </c>
      <c r="E14417">
        <v>9.3294499999999996</v>
      </c>
      <c r="F14417">
        <v>7.7717099999999997</v>
      </c>
      <c r="G14417">
        <f t="shared" si="225"/>
        <v>12.722799999999999</v>
      </c>
      <c r="H14417">
        <v>-0.44755</v>
      </c>
      <c r="I14417">
        <v>0.37225000000000003</v>
      </c>
      <c r="J14417">
        <v>0.46610000000000001</v>
      </c>
      <c r="K14417" t="s">
        <v>4</v>
      </c>
      <c r="L14417">
        <v>-0.71111000000000002</v>
      </c>
      <c r="M14417">
        <v>0.2787</v>
      </c>
      <c r="N14417">
        <v>0.364172</v>
      </c>
      <c r="O14417" t="s">
        <v>4</v>
      </c>
      <c r="P14417">
        <v>-0.26356000000000002</v>
      </c>
      <c r="Q14417">
        <v>1</v>
      </c>
      <c r="R14417">
        <v>1</v>
      </c>
      <c r="S14417" t="s">
        <v>4</v>
      </c>
      <c r="T14417">
        <v>4.3432515808385848</v>
      </c>
    </row>
    <row r="14418" spans="1:27" x14ac:dyDescent="0.3">
      <c r="A14418" t="s">
        <v>38873</v>
      </c>
      <c r="B14418" t="s">
        <v>38874</v>
      </c>
      <c r="C14418" t="s">
        <v>38875</v>
      </c>
      <c r="D14418">
        <v>3.6549499999999999</v>
      </c>
      <c r="E14418">
        <v>9.5082599999999999</v>
      </c>
      <c r="F14418">
        <v>4.3406500000000001</v>
      </c>
      <c r="G14418">
        <f t="shared" si="225"/>
        <v>9.5082599999999999</v>
      </c>
      <c r="H14418">
        <v>1.3793299999999999</v>
      </c>
      <c r="I14418">
        <v>0.12825</v>
      </c>
      <c r="J14418">
        <v>0.19964499999999999</v>
      </c>
      <c r="K14418" t="s">
        <v>4</v>
      </c>
      <c r="L14418">
        <v>0.248058</v>
      </c>
      <c r="M14418">
        <v>1</v>
      </c>
      <c r="N14418">
        <v>1</v>
      </c>
      <c r="O14418" t="s">
        <v>4</v>
      </c>
      <c r="P14418">
        <v>-1.13127</v>
      </c>
      <c r="Q14418">
        <v>1</v>
      </c>
      <c r="R14418">
        <v>1</v>
      </c>
      <c r="S14418" t="s">
        <v>4</v>
      </c>
      <c r="T14418" t="s">
        <v>1348</v>
      </c>
    </row>
    <row r="14419" spans="1:27" x14ac:dyDescent="0.3">
      <c r="A14419" t="s">
        <v>38876</v>
      </c>
      <c r="B14419" t="s">
        <v>38877</v>
      </c>
      <c r="C14419" t="s">
        <v>38878</v>
      </c>
      <c r="D14419">
        <v>37.308599999999998</v>
      </c>
      <c r="E14419">
        <v>66.216399999999993</v>
      </c>
      <c r="F14419">
        <v>69.912300000000002</v>
      </c>
      <c r="G14419">
        <f t="shared" si="225"/>
        <v>69.912300000000002</v>
      </c>
      <c r="H14419">
        <v>0.82767900000000005</v>
      </c>
      <c r="I14419">
        <v>1.54E-2</v>
      </c>
      <c r="J14419">
        <v>3.6972699999999997E-2</v>
      </c>
      <c r="K14419" t="s">
        <v>11</v>
      </c>
      <c r="L14419">
        <v>0.90603599999999995</v>
      </c>
      <c r="M14419">
        <v>2.8400000000000002E-2</v>
      </c>
      <c r="N14419">
        <v>6.0195800000000001E-2</v>
      </c>
      <c r="O14419" t="s">
        <v>4</v>
      </c>
      <c r="P14419">
        <v>7.8357300000000005E-2</v>
      </c>
      <c r="Q14419">
        <v>0.82055</v>
      </c>
      <c r="R14419">
        <v>0.99645600000000001</v>
      </c>
      <c r="S14419" t="s">
        <v>4</v>
      </c>
      <c r="T14419">
        <v>5.1542242452129932</v>
      </c>
    </row>
    <row r="14420" spans="1:27" x14ac:dyDescent="0.3">
      <c r="A14420" t="s">
        <v>38879</v>
      </c>
      <c r="B14420" t="s">
        <v>38568</v>
      </c>
      <c r="C14420" t="s">
        <v>38880</v>
      </c>
      <c r="D14420">
        <v>2.91337</v>
      </c>
      <c r="E14420">
        <v>3.1337000000000002</v>
      </c>
      <c r="F14420">
        <v>5.24655</v>
      </c>
      <c r="G14420">
        <f t="shared" si="225"/>
        <v>5.24655</v>
      </c>
      <c r="H14420">
        <v>0.10517799999999999</v>
      </c>
      <c r="I14420">
        <v>1</v>
      </c>
      <c r="J14420">
        <v>1</v>
      </c>
      <c r="K14420" t="s">
        <v>4</v>
      </c>
      <c r="L14420">
        <v>0.84867800000000004</v>
      </c>
      <c r="M14420">
        <v>1</v>
      </c>
      <c r="N14420">
        <v>1</v>
      </c>
      <c r="O14420" t="s">
        <v>4</v>
      </c>
      <c r="P14420">
        <v>0.74349900000000002</v>
      </c>
      <c r="Q14420">
        <v>1</v>
      </c>
      <c r="R14420">
        <v>1</v>
      </c>
      <c r="S14420" t="s">
        <v>4</v>
      </c>
      <c r="T14420">
        <v>-0.36149637153039066</v>
      </c>
    </row>
    <row r="14421" spans="1:27" x14ac:dyDescent="0.3">
      <c r="A14421" t="s">
        <v>38881</v>
      </c>
      <c r="B14421" t="s">
        <v>38882</v>
      </c>
      <c r="C14421" t="s">
        <v>38883</v>
      </c>
      <c r="D14421">
        <v>36.357199999999999</v>
      </c>
      <c r="E14421">
        <v>55.619399999999999</v>
      </c>
      <c r="F14421">
        <v>49.678400000000003</v>
      </c>
      <c r="G14421">
        <f t="shared" si="225"/>
        <v>55.619399999999999</v>
      </c>
      <c r="H14421">
        <v>0.61334599999999995</v>
      </c>
      <c r="I14421">
        <v>1.455E-2</v>
      </c>
      <c r="J14421">
        <v>3.54036E-2</v>
      </c>
      <c r="K14421" t="s">
        <v>11</v>
      </c>
      <c r="L14421">
        <v>0.450378</v>
      </c>
      <c r="M14421">
        <v>0.13500000000000001</v>
      </c>
      <c r="N14421">
        <v>0.20643300000000001</v>
      </c>
      <c r="O14421" t="s">
        <v>4</v>
      </c>
      <c r="P14421">
        <v>-0.162967</v>
      </c>
      <c r="Q14421">
        <v>0.54995000000000005</v>
      </c>
      <c r="R14421">
        <v>0.95411900000000005</v>
      </c>
      <c r="S14421" t="s">
        <v>4</v>
      </c>
      <c r="T14421">
        <v>3.1295736428934919</v>
      </c>
    </row>
    <row r="14422" spans="1:27" x14ac:dyDescent="0.3">
      <c r="A14422" t="s">
        <v>38884</v>
      </c>
      <c r="B14422" t="s">
        <v>6647</v>
      </c>
      <c r="C14422" t="s">
        <v>38885</v>
      </c>
      <c r="D14422">
        <v>0</v>
      </c>
      <c r="E14422">
        <v>0</v>
      </c>
      <c r="F14422">
        <v>0</v>
      </c>
      <c r="G14422">
        <f t="shared" si="225"/>
        <v>0</v>
      </c>
      <c r="H14422">
        <v>0</v>
      </c>
      <c r="I14422">
        <v>1</v>
      </c>
      <c r="J14422">
        <v>1</v>
      </c>
      <c r="K14422" t="s">
        <v>4</v>
      </c>
      <c r="L14422">
        <v>0</v>
      </c>
      <c r="M14422">
        <v>1</v>
      </c>
      <c r="N14422">
        <v>1</v>
      </c>
      <c r="O14422" t="s">
        <v>4</v>
      </c>
      <c r="P14422">
        <v>0</v>
      </c>
      <c r="Q14422">
        <v>1</v>
      </c>
      <c r="R14422">
        <v>1</v>
      </c>
      <c r="S14422" t="s">
        <v>4</v>
      </c>
      <c r="T14422" t="s">
        <v>1348</v>
      </c>
    </row>
    <row r="14423" spans="1:27" x14ac:dyDescent="0.3">
      <c r="A14423" t="s">
        <v>38886</v>
      </c>
      <c r="B14423" t="s">
        <v>31424</v>
      </c>
      <c r="C14423" t="s">
        <v>38887</v>
      </c>
      <c r="D14423">
        <v>13.9694</v>
      </c>
      <c r="E14423">
        <v>17.659600000000001</v>
      </c>
      <c r="F14423">
        <v>11.331099999999999</v>
      </c>
      <c r="G14423">
        <f t="shared" si="225"/>
        <v>17.659600000000001</v>
      </c>
      <c r="H14423">
        <v>0.33818199999999998</v>
      </c>
      <c r="I14423">
        <v>0.52764999999999995</v>
      </c>
      <c r="J14423">
        <v>0.613703</v>
      </c>
      <c r="K14423" t="s">
        <v>4</v>
      </c>
      <c r="L14423">
        <v>-0.30235800000000002</v>
      </c>
      <c r="M14423">
        <v>0.62509999999999999</v>
      </c>
      <c r="N14423">
        <v>0.69706900000000005</v>
      </c>
      <c r="O14423" t="s">
        <v>4</v>
      </c>
      <c r="P14423">
        <v>-0.63987899999999998</v>
      </c>
      <c r="Q14423">
        <v>0.31724999999999998</v>
      </c>
      <c r="R14423">
        <v>0.83361300000000005</v>
      </c>
      <c r="S14423" t="s">
        <v>4</v>
      </c>
      <c r="T14423">
        <v>3.0978485275651297</v>
      </c>
    </row>
    <row r="14424" spans="1:27" x14ac:dyDescent="0.3">
      <c r="A14424" t="s">
        <v>38888</v>
      </c>
      <c r="B14424" t="s">
        <v>33299</v>
      </c>
      <c r="C14424" t="s">
        <v>38889</v>
      </c>
      <c r="D14424">
        <v>32.337699999999998</v>
      </c>
      <c r="E14424">
        <v>29.206299999999999</v>
      </c>
      <c r="F14424">
        <v>36.293300000000002</v>
      </c>
      <c r="G14424">
        <f t="shared" si="225"/>
        <v>36.293300000000002</v>
      </c>
      <c r="H14424">
        <v>-0.14693600000000001</v>
      </c>
      <c r="I14424">
        <v>0.49964999999999998</v>
      </c>
      <c r="J14424">
        <v>0.58684099999999995</v>
      </c>
      <c r="K14424" t="s">
        <v>4</v>
      </c>
      <c r="L14424">
        <v>0.166486</v>
      </c>
      <c r="M14424">
        <v>0.47455000000000003</v>
      </c>
      <c r="N14424">
        <v>0.55870299999999995</v>
      </c>
      <c r="O14424" t="s">
        <v>4</v>
      </c>
      <c r="P14424">
        <v>0.31335800000000003</v>
      </c>
      <c r="Q14424">
        <v>0.16905000000000001</v>
      </c>
      <c r="R14424">
        <v>0.64805000000000001</v>
      </c>
      <c r="S14424" t="s">
        <v>4</v>
      </c>
      <c r="T14424">
        <v>-1.515361201332514</v>
      </c>
    </row>
    <row r="14425" spans="1:27" x14ac:dyDescent="0.3">
      <c r="A14425" t="s">
        <v>38890</v>
      </c>
      <c r="B14425" t="s">
        <v>38891</v>
      </c>
      <c r="C14425" t="s">
        <v>38892</v>
      </c>
      <c r="D14425">
        <v>73.3369</v>
      </c>
      <c r="E14425">
        <v>50.158099999999997</v>
      </c>
      <c r="F14425">
        <v>38.376100000000001</v>
      </c>
      <c r="G14425">
        <f t="shared" si="225"/>
        <v>73.3369</v>
      </c>
      <c r="H14425">
        <v>-0.54805800000000005</v>
      </c>
      <c r="I14425">
        <v>1.1050000000000001E-2</v>
      </c>
      <c r="J14425">
        <v>2.8645E-2</v>
      </c>
      <c r="K14425" t="s">
        <v>11</v>
      </c>
      <c r="L14425">
        <v>-0.93433200000000005</v>
      </c>
      <c r="M14425">
        <v>5.9999999999999995E-4</v>
      </c>
      <c r="N14425">
        <v>3.1673299999999999E-3</v>
      </c>
      <c r="O14425" t="s">
        <v>11</v>
      </c>
      <c r="P14425">
        <v>-0.386272</v>
      </c>
      <c r="Q14425">
        <v>0.13730000000000001</v>
      </c>
      <c r="R14425">
        <v>0.59032300000000004</v>
      </c>
      <c r="S14425" t="s">
        <v>4</v>
      </c>
      <c r="T14425">
        <v>2.5877013089034118</v>
      </c>
    </row>
    <row r="14426" spans="1:27" x14ac:dyDescent="0.3">
      <c r="A14426" t="s">
        <v>38893</v>
      </c>
      <c r="B14426" t="s">
        <v>38894</v>
      </c>
      <c r="C14426" t="s">
        <v>38895</v>
      </c>
      <c r="D14426">
        <v>29.8354</v>
      </c>
      <c r="E14426">
        <v>5.8482700000000003</v>
      </c>
      <c r="F14426">
        <v>8.4907500000000002</v>
      </c>
      <c r="G14426">
        <f t="shared" si="225"/>
        <v>29.8354</v>
      </c>
      <c r="H14426">
        <v>-2.35094</v>
      </c>
      <c r="I14426">
        <v>5.0000000000000002E-5</v>
      </c>
      <c r="J14426">
        <v>3.9337299999999998E-4</v>
      </c>
      <c r="K14426" t="s">
        <v>11</v>
      </c>
      <c r="L14426">
        <v>-1.8130599999999999</v>
      </c>
      <c r="M14426">
        <v>5.0000000000000002E-5</v>
      </c>
      <c r="N14426">
        <v>4.1396199999999998E-4</v>
      </c>
      <c r="O14426" t="s">
        <v>11</v>
      </c>
      <c r="P14426">
        <v>0.53789100000000001</v>
      </c>
      <c r="Q14426">
        <v>1</v>
      </c>
      <c r="R14426">
        <v>1</v>
      </c>
      <c r="S14426" t="s">
        <v>4</v>
      </c>
      <c r="T14426">
        <v>-1.2061094331037709</v>
      </c>
      <c r="X14426" s="4"/>
      <c r="AA14426" s="4"/>
    </row>
    <row r="14427" spans="1:27" x14ac:dyDescent="0.3">
      <c r="A14427" t="s">
        <v>38896</v>
      </c>
      <c r="B14427" t="s">
        <v>38897</v>
      </c>
      <c r="C14427" t="s">
        <v>38898</v>
      </c>
      <c r="D14427">
        <v>6.7560399999999996</v>
      </c>
      <c r="E14427">
        <v>10.6837</v>
      </c>
      <c r="F14427">
        <v>8.4547299999999996</v>
      </c>
      <c r="G14427">
        <f t="shared" si="225"/>
        <v>10.6837</v>
      </c>
      <c r="H14427">
        <v>0.661161</v>
      </c>
      <c r="I14427">
        <v>8.2150000000000001E-2</v>
      </c>
      <c r="J14427">
        <v>0.13973099999999999</v>
      </c>
      <c r="K14427" t="s">
        <v>4</v>
      </c>
      <c r="L14427">
        <v>0.323658</v>
      </c>
      <c r="M14427">
        <v>0.4793</v>
      </c>
      <c r="N14427">
        <v>0.563114</v>
      </c>
      <c r="O14427" t="s">
        <v>4</v>
      </c>
      <c r="P14427">
        <v>-0.33757900000000002</v>
      </c>
      <c r="Q14427">
        <v>0.41835</v>
      </c>
      <c r="R14427">
        <v>0.90712400000000004</v>
      </c>
      <c r="S14427" t="s">
        <v>4</v>
      </c>
      <c r="T14427">
        <v>-0.65430751078231542</v>
      </c>
    </row>
    <row r="14428" spans="1:27" x14ac:dyDescent="0.3">
      <c r="A14428" t="s">
        <v>38899</v>
      </c>
      <c r="B14428" t="s">
        <v>7189</v>
      </c>
      <c r="C14428" t="s">
        <v>38900</v>
      </c>
      <c r="D14428">
        <v>1.8788199999999999</v>
      </c>
      <c r="E14428">
        <v>0.95488399999999996</v>
      </c>
      <c r="F14428">
        <v>1.33558</v>
      </c>
      <c r="G14428">
        <f t="shared" si="225"/>
        <v>1.8788199999999999</v>
      </c>
      <c r="H14428">
        <v>-0.97642600000000002</v>
      </c>
      <c r="I14428">
        <v>1</v>
      </c>
      <c r="J14428">
        <v>1</v>
      </c>
      <c r="K14428" t="s">
        <v>4</v>
      </c>
      <c r="L14428">
        <v>-0.49232700000000001</v>
      </c>
      <c r="M14428">
        <v>1</v>
      </c>
      <c r="N14428">
        <v>1</v>
      </c>
      <c r="O14428" t="s">
        <v>4</v>
      </c>
      <c r="P14428">
        <v>0.48410199999999998</v>
      </c>
      <c r="Q14428">
        <v>1</v>
      </c>
      <c r="R14428">
        <v>1</v>
      </c>
      <c r="S14428" t="s">
        <v>4</v>
      </c>
      <c r="T14428">
        <v>-0.75521013335246523</v>
      </c>
    </row>
    <row r="14429" spans="1:27" x14ac:dyDescent="0.3">
      <c r="A14429" t="s">
        <v>38901</v>
      </c>
      <c r="B14429" t="s">
        <v>30466</v>
      </c>
      <c r="C14429" t="s">
        <v>38902</v>
      </c>
      <c r="D14429">
        <v>7.4286700000000003</v>
      </c>
      <c r="E14429">
        <v>1.6115900000000001</v>
      </c>
      <c r="F14429">
        <v>7.8520399999999997</v>
      </c>
      <c r="G14429">
        <f t="shared" si="225"/>
        <v>7.8520399999999997</v>
      </c>
      <c r="H14429">
        <v>-2.2046199999999998</v>
      </c>
      <c r="I14429">
        <v>3.5500000000000002E-3</v>
      </c>
      <c r="J14429">
        <v>1.1805100000000001E-2</v>
      </c>
      <c r="K14429" t="s">
        <v>11</v>
      </c>
      <c r="L14429">
        <v>8.0005099999999996E-2</v>
      </c>
      <c r="M14429">
        <v>0.85599999999999998</v>
      </c>
      <c r="N14429">
        <v>0.88959500000000002</v>
      </c>
      <c r="O14429" t="s">
        <v>4</v>
      </c>
      <c r="P14429">
        <v>2.2845800000000001</v>
      </c>
      <c r="Q14429">
        <v>1</v>
      </c>
      <c r="R14429">
        <v>1</v>
      </c>
      <c r="S14429" t="s">
        <v>4</v>
      </c>
      <c r="T14429">
        <v>-0.89359657112766111</v>
      </c>
    </row>
    <row r="14430" spans="1:27" x14ac:dyDescent="0.3">
      <c r="A14430" t="s">
        <v>38903</v>
      </c>
      <c r="B14430" t="s">
        <v>38904</v>
      </c>
      <c r="C14430" t="s">
        <v>38905</v>
      </c>
      <c r="D14430">
        <v>0</v>
      </c>
      <c r="E14430">
        <v>0</v>
      </c>
      <c r="F14430">
        <v>0</v>
      </c>
      <c r="G14430">
        <f t="shared" si="225"/>
        <v>0</v>
      </c>
      <c r="H14430">
        <v>0</v>
      </c>
      <c r="I14430">
        <v>1</v>
      </c>
      <c r="J14430">
        <v>1</v>
      </c>
      <c r="K14430" t="s">
        <v>4</v>
      </c>
      <c r="L14430">
        <v>0</v>
      </c>
      <c r="M14430">
        <v>1</v>
      </c>
      <c r="N14430">
        <v>1</v>
      </c>
      <c r="O14430" t="s">
        <v>4</v>
      </c>
      <c r="P14430">
        <v>0</v>
      </c>
      <c r="Q14430">
        <v>1</v>
      </c>
      <c r="R14430">
        <v>1</v>
      </c>
      <c r="S14430" t="s">
        <v>4</v>
      </c>
      <c r="T14430">
        <v>-0.18902547422655014</v>
      </c>
    </row>
    <row r="14431" spans="1:27" x14ac:dyDescent="0.3">
      <c r="A14431" t="s">
        <v>38906</v>
      </c>
      <c r="B14431" t="s">
        <v>29065</v>
      </c>
      <c r="C14431" t="s">
        <v>38907</v>
      </c>
      <c r="D14431">
        <v>5.6979600000000001</v>
      </c>
      <c r="E14431">
        <v>7.5831499999999998</v>
      </c>
      <c r="F14431">
        <v>5.2767999999999997</v>
      </c>
      <c r="G14431">
        <f t="shared" si="225"/>
        <v>7.5831499999999998</v>
      </c>
      <c r="H14431">
        <v>0.412352</v>
      </c>
      <c r="I14431">
        <v>0.74809999999999999</v>
      </c>
      <c r="J14431">
        <v>0.804504</v>
      </c>
      <c r="K14431" t="s">
        <v>4</v>
      </c>
      <c r="L14431">
        <v>-0.11078200000000001</v>
      </c>
      <c r="M14431">
        <v>1</v>
      </c>
      <c r="N14431">
        <v>1</v>
      </c>
      <c r="O14431" t="s">
        <v>4</v>
      </c>
      <c r="P14431">
        <v>-0.52363000000000004</v>
      </c>
      <c r="Q14431">
        <v>1</v>
      </c>
      <c r="R14431">
        <v>1</v>
      </c>
      <c r="S14431" t="s">
        <v>4</v>
      </c>
      <c r="T14431">
        <v>5.1994694689574521</v>
      </c>
    </row>
    <row r="14432" spans="1:27" x14ac:dyDescent="0.3">
      <c r="A14432" t="s">
        <v>38908</v>
      </c>
      <c r="B14432" t="s">
        <v>8458</v>
      </c>
      <c r="C14432" t="s">
        <v>38909</v>
      </c>
      <c r="D14432">
        <v>32.335700000000003</v>
      </c>
      <c r="E14432">
        <v>48.433999999999997</v>
      </c>
      <c r="F14432">
        <v>41.095799999999997</v>
      </c>
      <c r="G14432">
        <f t="shared" si="225"/>
        <v>48.433999999999997</v>
      </c>
      <c r="H14432">
        <v>0.58289500000000005</v>
      </c>
      <c r="I14432">
        <v>0.22900000000000001</v>
      </c>
      <c r="J14432">
        <v>0.31621100000000002</v>
      </c>
      <c r="K14432" t="s">
        <v>4</v>
      </c>
      <c r="L14432">
        <v>0.345864</v>
      </c>
      <c r="M14432">
        <v>0.53785000000000005</v>
      </c>
      <c r="N14432">
        <v>0.61669300000000005</v>
      </c>
      <c r="O14432" t="s">
        <v>4</v>
      </c>
      <c r="P14432">
        <v>-0.23702200000000001</v>
      </c>
      <c r="Q14432">
        <v>0.59855000000000003</v>
      </c>
      <c r="R14432">
        <v>0.96766700000000005</v>
      </c>
      <c r="S14432" t="s">
        <v>4</v>
      </c>
      <c r="T14432">
        <v>3.7305985634350383</v>
      </c>
    </row>
    <row r="14433" spans="1:27" x14ac:dyDescent="0.3">
      <c r="A14433" t="s">
        <v>38910</v>
      </c>
      <c r="B14433" t="s">
        <v>38911</v>
      </c>
      <c r="C14433" t="s">
        <v>38912</v>
      </c>
      <c r="D14433">
        <v>0</v>
      </c>
      <c r="E14433">
        <v>0</v>
      </c>
      <c r="F14433">
        <v>0</v>
      </c>
      <c r="G14433">
        <f t="shared" si="225"/>
        <v>0</v>
      </c>
      <c r="H14433">
        <v>0</v>
      </c>
      <c r="I14433">
        <v>1</v>
      </c>
      <c r="J14433">
        <v>1</v>
      </c>
      <c r="K14433" t="s">
        <v>4</v>
      </c>
      <c r="L14433">
        <v>0</v>
      </c>
      <c r="M14433">
        <v>1</v>
      </c>
      <c r="N14433">
        <v>1</v>
      </c>
      <c r="O14433" t="s">
        <v>4</v>
      </c>
      <c r="P14433">
        <v>0</v>
      </c>
      <c r="Q14433">
        <v>1</v>
      </c>
      <c r="R14433">
        <v>1</v>
      </c>
      <c r="S14433" t="s">
        <v>4</v>
      </c>
      <c r="T14433" t="s">
        <v>1348</v>
      </c>
    </row>
    <row r="14434" spans="1:27" x14ac:dyDescent="0.3">
      <c r="A14434" t="s">
        <v>38913</v>
      </c>
      <c r="B14434" t="s">
        <v>38914</v>
      </c>
      <c r="C14434" t="s">
        <v>38915</v>
      </c>
      <c r="D14434">
        <v>1.03989</v>
      </c>
      <c r="E14434">
        <v>0.71116699999999999</v>
      </c>
      <c r="F14434">
        <v>0</v>
      </c>
      <c r="G14434">
        <f t="shared" si="225"/>
        <v>1.03989</v>
      </c>
      <c r="H14434">
        <v>-0.54816799999999999</v>
      </c>
      <c r="I14434">
        <v>1</v>
      </c>
      <c r="J14434">
        <v>1</v>
      </c>
      <c r="K14434" t="s">
        <v>4</v>
      </c>
      <c r="L14434" t="s">
        <v>47153</v>
      </c>
      <c r="M14434">
        <v>1</v>
      </c>
      <c r="N14434">
        <v>1</v>
      </c>
      <c r="O14434" t="s">
        <v>4</v>
      </c>
      <c r="P14434" t="s">
        <v>47153</v>
      </c>
      <c r="Q14434">
        <v>1</v>
      </c>
      <c r="R14434">
        <v>1</v>
      </c>
      <c r="S14434" t="s">
        <v>4</v>
      </c>
      <c r="T14434">
        <v>-0.29120853946348002</v>
      </c>
    </row>
    <row r="14435" spans="1:27" x14ac:dyDescent="0.3">
      <c r="A14435" t="s">
        <v>38916</v>
      </c>
      <c r="B14435" t="s">
        <v>36708</v>
      </c>
      <c r="C14435" t="s">
        <v>38917</v>
      </c>
      <c r="D14435">
        <v>20.559000000000001</v>
      </c>
      <c r="E14435">
        <v>50.401299999999999</v>
      </c>
      <c r="F14435">
        <v>41.600099999999998</v>
      </c>
      <c r="G14435">
        <f t="shared" si="225"/>
        <v>50.401299999999999</v>
      </c>
      <c r="H14435">
        <v>1.29369</v>
      </c>
      <c r="I14435">
        <v>2.1999999999999999E-2</v>
      </c>
      <c r="J14435">
        <v>4.88216E-2</v>
      </c>
      <c r="K14435" t="s">
        <v>11</v>
      </c>
      <c r="L14435">
        <v>1.0168200000000001</v>
      </c>
      <c r="M14435">
        <v>0.21199999999999999</v>
      </c>
      <c r="N14435">
        <v>0.29406700000000002</v>
      </c>
      <c r="O14435" t="s">
        <v>4</v>
      </c>
      <c r="P14435">
        <v>-0.27687099999999998</v>
      </c>
      <c r="Q14435">
        <v>0.63944999999999996</v>
      </c>
      <c r="R14435">
        <v>0.97255899999999995</v>
      </c>
      <c r="S14435" t="s">
        <v>4</v>
      </c>
      <c r="T14435">
        <v>5.1419343159174487</v>
      </c>
    </row>
    <row r="14436" spans="1:27" x14ac:dyDescent="0.3">
      <c r="A14436" t="s">
        <v>38918</v>
      </c>
      <c r="B14436" t="s">
        <v>38919</v>
      </c>
      <c r="C14436" t="s">
        <v>38920</v>
      </c>
      <c r="D14436">
        <v>0</v>
      </c>
      <c r="E14436">
        <v>0</v>
      </c>
      <c r="F14436">
        <v>0</v>
      </c>
      <c r="G14436">
        <f t="shared" si="225"/>
        <v>0</v>
      </c>
      <c r="H14436">
        <v>0</v>
      </c>
      <c r="I14436">
        <v>1</v>
      </c>
      <c r="J14436">
        <v>1</v>
      </c>
      <c r="K14436" t="s">
        <v>4</v>
      </c>
      <c r="L14436">
        <v>0</v>
      </c>
      <c r="M14436">
        <v>1</v>
      </c>
      <c r="N14436">
        <v>1</v>
      </c>
      <c r="O14436" t="s">
        <v>4</v>
      </c>
      <c r="P14436">
        <v>0</v>
      </c>
      <c r="Q14436">
        <v>1</v>
      </c>
      <c r="R14436">
        <v>1</v>
      </c>
      <c r="S14436" t="s">
        <v>4</v>
      </c>
      <c r="T14436">
        <v>5.1279822063479008</v>
      </c>
    </row>
    <row r="14437" spans="1:27" x14ac:dyDescent="0.3">
      <c r="A14437" t="s">
        <v>38921</v>
      </c>
      <c r="B14437" t="s">
        <v>37251</v>
      </c>
      <c r="C14437" t="s">
        <v>38922</v>
      </c>
      <c r="D14437">
        <v>30.976199999999999</v>
      </c>
      <c r="E14437">
        <v>9.6521299999999997</v>
      </c>
      <c r="F14437">
        <v>5.2592999999999996</v>
      </c>
      <c r="G14437">
        <f t="shared" si="225"/>
        <v>30.976199999999999</v>
      </c>
      <c r="H14437">
        <v>-1.68224</v>
      </c>
      <c r="I14437">
        <v>3.2499999999999999E-3</v>
      </c>
      <c r="J14437">
        <v>1.1018200000000001E-2</v>
      </c>
      <c r="K14437" t="s">
        <v>11</v>
      </c>
      <c r="L14437">
        <v>-2.5582199999999999</v>
      </c>
      <c r="M14437">
        <v>7.2500000000000004E-3</v>
      </c>
      <c r="N14437">
        <v>2.0897499999999999E-2</v>
      </c>
      <c r="O14437" t="s">
        <v>11</v>
      </c>
      <c r="P14437">
        <v>-0.87597700000000001</v>
      </c>
      <c r="Q14437">
        <v>0.25135000000000002</v>
      </c>
      <c r="R14437">
        <v>0.76628099999999999</v>
      </c>
      <c r="S14437" t="s">
        <v>4</v>
      </c>
      <c r="T14437">
        <v>1.0430883945764542</v>
      </c>
    </row>
    <row r="14438" spans="1:27" x14ac:dyDescent="0.3">
      <c r="A14438" t="s">
        <v>38923</v>
      </c>
      <c r="B14438" t="s">
        <v>38924</v>
      </c>
      <c r="C14438" t="s">
        <v>38925</v>
      </c>
      <c r="D14438">
        <v>59.262999999999998</v>
      </c>
      <c r="E14438">
        <v>97.040800000000004</v>
      </c>
      <c r="F14438">
        <v>72.141900000000007</v>
      </c>
      <c r="G14438">
        <f t="shared" si="225"/>
        <v>97.040800000000004</v>
      </c>
      <c r="H14438">
        <v>0.71145899999999995</v>
      </c>
      <c r="I14438">
        <v>1.5100000000000001E-2</v>
      </c>
      <c r="J14438">
        <v>3.63758E-2</v>
      </c>
      <c r="K14438" t="s">
        <v>11</v>
      </c>
      <c r="L14438">
        <v>0.28370600000000001</v>
      </c>
      <c r="M14438">
        <v>0.42764999999999997</v>
      </c>
      <c r="N14438">
        <v>0.51353800000000005</v>
      </c>
      <c r="O14438" t="s">
        <v>4</v>
      </c>
      <c r="P14438">
        <v>-0.42775299999999999</v>
      </c>
      <c r="Q14438">
        <v>0.1895</v>
      </c>
      <c r="R14438">
        <v>0.68053300000000005</v>
      </c>
      <c r="S14438" t="s">
        <v>4</v>
      </c>
      <c r="T14438">
        <v>3.5281917999301835</v>
      </c>
    </row>
    <row r="14439" spans="1:27" x14ac:dyDescent="0.3">
      <c r="A14439" t="s">
        <v>38926</v>
      </c>
      <c r="B14439" t="s">
        <v>38927</v>
      </c>
      <c r="C14439" t="s">
        <v>38928</v>
      </c>
      <c r="D14439">
        <v>82.650499999999994</v>
      </c>
      <c r="E14439">
        <v>173.548</v>
      </c>
      <c r="F14439">
        <v>147.583</v>
      </c>
      <c r="G14439">
        <f t="shared" si="225"/>
        <v>173.548</v>
      </c>
      <c r="H14439">
        <v>1.0702400000000001</v>
      </c>
      <c r="I14439">
        <v>1.4999999999999999E-4</v>
      </c>
      <c r="J14439">
        <v>1.0094699999999999E-3</v>
      </c>
      <c r="K14439" t="s">
        <v>11</v>
      </c>
      <c r="L14439">
        <v>0.83643500000000004</v>
      </c>
      <c r="M14439">
        <v>1.6049999999999998E-2</v>
      </c>
      <c r="N14439">
        <v>3.8445800000000002E-2</v>
      </c>
      <c r="O14439" t="s">
        <v>11</v>
      </c>
      <c r="P14439">
        <v>-0.23380200000000001</v>
      </c>
      <c r="Q14439">
        <v>0.41089999999999999</v>
      </c>
      <c r="R14439">
        <v>0.90439199999999997</v>
      </c>
      <c r="S14439" t="s">
        <v>4</v>
      </c>
      <c r="T14439">
        <v>4.954451411956148</v>
      </c>
    </row>
    <row r="14440" spans="1:27" x14ac:dyDescent="0.3">
      <c r="A14440" t="s">
        <v>38929</v>
      </c>
      <c r="B14440" t="s">
        <v>38930</v>
      </c>
      <c r="C14440" t="s">
        <v>38931</v>
      </c>
      <c r="D14440">
        <v>1.9593799999999999</v>
      </c>
      <c r="E14440">
        <v>8.5565999999999995</v>
      </c>
      <c r="F14440">
        <v>5.3643799999999997</v>
      </c>
      <c r="G14440">
        <f t="shared" si="225"/>
        <v>8.5565999999999995</v>
      </c>
      <c r="H14440">
        <v>2.1266400000000001</v>
      </c>
      <c r="I14440">
        <v>1</v>
      </c>
      <c r="J14440">
        <v>1</v>
      </c>
      <c r="K14440" t="s">
        <v>4</v>
      </c>
      <c r="L14440">
        <v>1.45302</v>
      </c>
      <c r="M14440">
        <v>1</v>
      </c>
      <c r="N14440">
        <v>1</v>
      </c>
      <c r="O14440" t="s">
        <v>4</v>
      </c>
      <c r="P14440">
        <v>-0.67362599999999995</v>
      </c>
      <c r="Q14440">
        <v>1</v>
      </c>
      <c r="R14440">
        <v>1</v>
      </c>
      <c r="S14440" t="s">
        <v>4</v>
      </c>
      <c r="T14440">
        <v>5.1994694689574521</v>
      </c>
    </row>
    <row r="14441" spans="1:27" x14ac:dyDescent="0.3">
      <c r="A14441" t="s">
        <v>38932</v>
      </c>
      <c r="B14441" t="s">
        <v>38933</v>
      </c>
      <c r="C14441" t="s">
        <v>38934</v>
      </c>
      <c r="D14441">
        <v>25.5383</v>
      </c>
      <c r="E14441">
        <v>68.3005</v>
      </c>
      <c r="F14441">
        <v>60.629899999999999</v>
      </c>
      <c r="G14441">
        <f t="shared" si="225"/>
        <v>68.3005</v>
      </c>
      <c r="H14441">
        <v>1.41923</v>
      </c>
      <c r="I14441">
        <v>2.9999999999999997E-4</v>
      </c>
      <c r="J14441">
        <v>1.7925899999999999E-3</v>
      </c>
      <c r="K14441" t="s">
        <v>11</v>
      </c>
      <c r="L14441">
        <v>1.2473700000000001</v>
      </c>
      <c r="M14441">
        <v>5.7999999999999996E-3</v>
      </c>
      <c r="N14441">
        <v>1.7553699999999998E-2</v>
      </c>
      <c r="O14441" t="s">
        <v>11</v>
      </c>
      <c r="P14441">
        <v>-0.17186499999999999</v>
      </c>
      <c r="Q14441">
        <v>0.59194999999999998</v>
      </c>
      <c r="R14441">
        <v>0.96595200000000003</v>
      </c>
      <c r="S14441" t="s">
        <v>4</v>
      </c>
      <c r="T14441">
        <v>0.31553235776199212</v>
      </c>
    </row>
    <row r="14442" spans="1:27" x14ac:dyDescent="0.3">
      <c r="A14442" t="s">
        <v>38935</v>
      </c>
      <c r="B14442" t="s">
        <v>23087</v>
      </c>
      <c r="C14442" t="s">
        <v>38936</v>
      </c>
      <c r="D14442">
        <v>37.873800000000003</v>
      </c>
      <c r="E14442">
        <v>59.667400000000001</v>
      </c>
      <c r="F14442">
        <v>38.857799999999997</v>
      </c>
      <c r="G14442">
        <f t="shared" si="225"/>
        <v>59.667400000000001</v>
      </c>
      <c r="H14442">
        <v>0.65574399999999999</v>
      </c>
      <c r="I14442">
        <v>0.17015</v>
      </c>
      <c r="J14442">
        <v>0.25010300000000002</v>
      </c>
      <c r="K14442" t="s">
        <v>4</v>
      </c>
      <c r="L14442">
        <v>3.70037E-2</v>
      </c>
      <c r="M14442">
        <v>0.94979999999999998</v>
      </c>
      <c r="N14442">
        <v>0.96089000000000002</v>
      </c>
      <c r="O14442" t="s">
        <v>4</v>
      </c>
      <c r="P14442">
        <v>-0.61874300000000004</v>
      </c>
      <c r="Q14442">
        <v>0.26895000000000002</v>
      </c>
      <c r="R14442">
        <v>0.78553499999999998</v>
      </c>
      <c r="S14442" t="s">
        <v>4</v>
      </c>
      <c r="T14442">
        <v>1.9543011244951389</v>
      </c>
    </row>
    <row r="14443" spans="1:27" x14ac:dyDescent="0.3">
      <c r="A14443" t="s">
        <v>38937</v>
      </c>
      <c r="B14443" t="s">
        <v>25496</v>
      </c>
      <c r="C14443" t="s">
        <v>38938</v>
      </c>
      <c r="D14443">
        <v>5.7929199999999996</v>
      </c>
      <c r="E14443">
        <v>4.6175600000000001</v>
      </c>
      <c r="F14443">
        <v>3.9224000000000001</v>
      </c>
      <c r="G14443">
        <f t="shared" si="225"/>
        <v>5.7929199999999996</v>
      </c>
      <c r="H14443">
        <v>-0.32715899999999998</v>
      </c>
      <c r="I14443">
        <v>1</v>
      </c>
      <c r="J14443">
        <v>1</v>
      </c>
      <c r="K14443" t="s">
        <v>4</v>
      </c>
      <c r="L14443">
        <v>-0.56255299999999997</v>
      </c>
      <c r="M14443">
        <v>1</v>
      </c>
      <c r="N14443">
        <v>1</v>
      </c>
      <c r="O14443" t="s">
        <v>4</v>
      </c>
      <c r="P14443">
        <v>-0.23544200000000001</v>
      </c>
      <c r="Q14443">
        <v>1</v>
      </c>
      <c r="R14443">
        <v>1</v>
      </c>
      <c r="S14443" t="s">
        <v>4</v>
      </c>
      <c r="T14443">
        <v>-0.61603099178534415</v>
      </c>
    </row>
    <row r="14444" spans="1:27" x14ac:dyDescent="0.3">
      <c r="A14444" t="s">
        <v>38939</v>
      </c>
      <c r="B14444" t="s">
        <v>8458</v>
      </c>
      <c r="C14444" t="s">
        <v>38940</v>
      </c>
      <c r="D14444">
        <v>91.440100000000001</v>
      </c>
      <c r="E14444">
        <v>91.086299999999994</v>
      </c>
      <c r="F14444">
        <v>97.236999999999995</v>
      </c>
      <c r="G14444">
        <f t="shared" si="225"/>
        <v>97.236999999999995</v>
      </c>
      <c r="H14444">
        <v>-5.59254E-3</v>
      </c>
      <c r="I14444">
        <v>0.98060000000000003</v>
      </c>
      <c r="J14444">
        <v>0.98427399999999998</v>
      </c>
      <c r="K14444" t="s">
        <v>4</v>
      </c>
      <c r="L14444">
        <v>8.8678900000000005E-2</v>
      </c>
      <c r="M14444">
        <v>0.73140000000000005</v>
      </c>
      <c r="N14444">
        <v>0.78834300000000002</v>
      </c>
      <c r="O14444" t="s">
        <v>4</v>
      </c>
      <c r="P14444">
        <v>9.4268500000000005E-2</v>
      </c>
      <c r="Q14444">
        <v>0.69340000000000002</v>
      </c>
      <c r="R14444">
        <v>0.98521300000000001</v>
      </c>
      <c r="S14444" t="s">
        <v>4</v>
      </c>
      <c r="T14444">
        <v>-0.78416565286085582</v>
      </c>
    </row>
    <row r="14445" spans="1:27" x14ac:dyDescent="0.3">
      <c r="A14445" t="s">
        <v>38941</v>
      </c>
      <c r="B14445" t="s">
        <v>38942</v>
      </c>
      <c r="C14445" t="s">
        <v>38943</v>
      </c>
      <c r="D14445">
        <v>3.8872200000000001</v>
      </c>
      <c r="E14445">
        <v>7.9240399999999998</v>
      </c>
      <c r="F14445">
        <v>6.6721399999999997</v>
      </c>
      <c r="G14445">
        <f t="shared" si="225"/>
        <v>7.9240399999999998</v>
      </c>
      <c r="H14445">
        <v>1.0275000000000001</v>
      </c>
      <c r="I14445">
        <v>2.5000000000000001E-4</v>
      </c>
      <c r="J14445">
        <v>1.5411999999999999E-3</v>
      </c>
      <c r="K14445" t="s">
        <v>11</v>
      </c>
      <c r="L14445">
        <v>0.77941300000000002</v>
      </c>
      <c r="M14445">
        <v>1</v>
      </c>
      <c r="N14445">
        <v>1</v>
      </c>
      <c r="O14445" t="s">
        <v>4</v>
      </c>
      <c r="P14445">
        <v>-0.248086</v>
      </c>
      <c r="Q14445">
        <v>1</v>
      </c>
      <c r="R14445">
        <v>1</v>
      </c>
      <c r="S14445" t="s">
        <v>4</v>
      </c>
      <c r="T14445">
        <v>-0.63275498665764551</v>
      </c>
    </row>
    <row r="14446" spans="1:27" x14ac:dyDescent="0.3">
      <c r="A14446" t="s">
        <v>38944</v>
      </c>
      <c r="B14446" t="s">
        <v>38945</v>
      </c>
      <c r="C14446" t="s">
        <v>38946</v>
      </c>
      <c r="D14446">
        <v>40.726900000000001</v>
      </c>
      <c r="E14446">
        <v>41.785499999999999</v>
      </c>
      <c r="F14446">
        <v>43.404200000000003</v>
      </c>
      <c r="G14446">
        <f t="shared" si="225"/>
        <v>43.404200000000003</v>
      </c>
      <c r="H14446">
        <v>3.7019999999999997E-2</v>
      </c>
      <c r="I14446">
        <v>0.85370000000000001</v>
      </c>
      <c r="J14446">
        <v>0.88810199999999995</v>
      </c>
      <c r="K14446" t="s">
        <v>4</v>
      </c>
      <c r="L14446">
        <v>9.1850100000000004E-2</v>
      </c>
      <c r="M14446">
        <v>0.67754999999999999</v>
      </c>
      <c r="N14446">
        <v>0.74394300000000002</v>
      </c>
      <c r="O14446" t="s">
        <v>4</v>
      </c>
      <c r="P14446">
        <v>5.4837299999999999E-2</v>
      </c>
      <c r="Q14446">
        <v>0.79525000000000001</v>
      </c>
      <c r="R14446">
        <v>0.99645600000000001</v>
      </c>
      <c r="S14446" t="s">
        <v>4</v>
      </c>
      <c r="T14446">
        <v>-6.5279879914973638E-2</v>
      </c>
    </row>
    <row r="14447" spans="1:27" x14ac:dyDescent="0.3">
      <c r="A14447" t="s">
        <v>38947</v>
      </c>
      <c r="B14447" t="s">
        <v>38948</v>
      </c>
      <c r="C14447" t="s">
        <v>38949</v>
      </c>
      <c r="D14447">
        <v>126.369</v>
      </c>
      <c r="E14447">
        <v>61.5901</v>
      </c>
      <c r="F14447">
        <v>51.759599999999999</v>
      </c>
      <c r="G14447">
        <f t="shared" si="225"/>
        <v>126.369</v>
      </c>
      <c r="H14447">
        <v>-1.03687</v>
      </c>
      <c r="I14447">
        <v>5.0000000000000002E-5</v>
      </c>
      <c r="J14447">
        <v>3.9337299999999998E-4</v>
      </c>
      <c r="K14447" t="s">
        <v>11</v>
      </c>
      <c r="L14447">
        <v>-1.2877400000000001</v>
      </c>
      <c r="M14447">
        <v>5.0000000000000002E-5</v>
      </c>
      <c r="N14447">
        <v>4.1396199999999998E-4</v>
      </c>
      <c r="O14447" t="s">
        <v>11</v>
      </c>
      <c r="P14447">
        <v>-0.25086999999999998</v>
      </c>
      <c r="Q14447">
        <v>0.32455000000000001</v>
      </c>
      <c r="R14447">
        <v>0.84207799999999999</v>
      </c>
      <c r="S14447" t="s">
        <v>4</v>
      </c>
      <c r="T14447">
        <v>-1.1823533333456449</v>
      </c>
      <c r="X14447" s="4"/>
      <c r="AA14447" s="4"/>
    </row>
    <row r="14448" spans="1:27" x14ac:dyDescent="0.3">
      <c r="A14448" t="s">
        <v>38950</v>
      </c>
      <c r="B14448" t="s">
        <v>38951</v>
      </c>
      <c r="C14448" t="s">
        <v>38952</v>
      </c>
      <c r="D14448">
        <v>5.8924399999999997</v>
      </c>
      <c r="E14448">
        <v>14.504200000000001</v>
      </c>
      <c r="F14448">
        <v>13.1144</v>
      </c>
      <c r="G14448">
        <f t="shared" si="225"/>
        <v>14.504200000000001</v>
      </c>
      <c r="H14448">
        <v>1.2995399999999999</v>
      </c>
      <c r="I14448">
        <v>8.4999999999999995E-4</v>
      </c>
      <c r="J14448">
        <v>4.0258200000000003E-3</v>
      </c>
      <c r="K14448" t="s">
        <v>11</v>
      </c>
      <c r="L14448">
        <v>1.15421</v>
      </c>
      <c r="M14448">
        <v>8.3499999999999998E-3</v>
      </c>
      <c r="N14448">
        <v>2.32353E-2</v>
      </c>
      <c r="O14448" t="s">
        <v>11</v>
      </c>
      <c r="P14448">
        <v>-0.14540400000000001</v>
      </c>
      <c r="Q14448">
        <v>0.66874999999999996</v>
      </c>
      <c r="R14448">
        <v>0.97919199999999995</v>
      </c>
      <c r="S14448" t="s">
        <v>4</v>
      </c>
      <c r="T14448">
        <v>-0.74113401237518084</v>
      </c>
    </row>
    <row r="14449" spans="1:20" x14ac:dyDescent="0.3">
      <c r="A14449" t="s">
        <v>38953</v>
      </c>
      <c r="B14449" t="s">
        <v>25774</v>
      </c>
      <c r="C14449" t="s">
        <v>38954</v>
      </c>
      <c r="D14449">
        <v>30.742699999999999</v>
      </c>
      <c r="E14449">
        <v>27.647400000000001</v>
      </c>
      <c r="F14449">
        <v>36.773600000000002</v>
      </c>
      <c r="G14449">
        <f t="shared" si="225"/>
        <v>36.773600000000002</v>
      </c>
      <c r="H14449">
        <v>-0.15310099999999999</v>
      </c>
      <c r="I14449">
        <v>0.59365000000000001</v>
      </c>
      <c r="J14449">
        <v>0.67301599999999995</v>
      </c>
      <c r="K14449" t="s">
        <v>4</v>
      </c>
      <c r="L14449">
        <v>0.25838699999999998</v>
      </c>
      <c r="M14449">
        <v>0.4259</v>
      </c>
      <c r="N14449">
        <v>0.51186399999999999</v>
      </c>
      <c r="O14449" t="s">
        <v>4</v>
      </c>
      <c r="P14449">
        <v>0.41172399999999998</v>
      </c>
      <c r="Q14449">
        <v>0.20715</v>
      </c>
      <c r="R14449">
        <v>0.70748200000000006</v>
      </c>
      <c r="S14449" t="s">
        <v>4</v>
      </c>
      <c r="T14449">
        <v>-0.48097732744867905</v>
      </c>
    </row>
    <row r="14450" spans="1:20" x14ac:dyDescent="0.3">
      <c r="A14450" t="s">
        <v>38955</v>
      </c>
      <c r="B14450" t="s">
        <v>24637</v>
      </c>
      <c r="C14450" t="s">
        <v>38956</v>
      </c>
      <c r="D14450">
        <v>10.353400000000001</v>
      </c>
      <c r="E14450">
        <v>27.068899999999999</v>
      </c>
      <c r="F14450">
        <v>18.882899999999999</v>
      </c>
      <c r="G14450">
        <f t="shared" si="225"/>
        <v>27.068899999999999</v>
      </c>
      <c r="H14450">
        <v>1.38653</v>
      </c>
      <c r="I14450">
        <v>0.18915000000000001</v>
      </c>
      <c r="J14450">
        <v>0.27146999999999999</v>
      </c>
      <c r="K14450" t="s">
        <v>4</v>
      </c>
      <c r="L14450">
        <v>0.86696799999999996</v>
      </c>
      <c r="M14450">
        <v>0.46400000000000002</v>
      </c>
      <c r="N14450">
        <v>0.54834400000000005</v>
      </c>
      <c r="O14450" t="s">
        <v>4</v>
      </c>
      <c r="P14450">
        <v>-0.51955899999999999</v>
      </c>
      <c r="Q14450">
        <v>0.60440000000000005</v>
      </c>
      <c r="R14450">
        <v>0.96912299999999996</v>
      </c>
      <c r="S14450" t="s">
        <v>4</v>
      </c>
      <c r="T14450">
        <v>3.6103300068858912</v>
      </c>
    </row>
    <row r="14451" spans="1:20" x14ac:dyDescent="0.3">
      <c r="A14451" t="s">
        <v>38957</v>
      </c>
      <c r="B14451" t="s">
        <v>4347</v>
      </c>
      <c r="C14451" t="s">
        <v>38958</v>
      </c>
      <c r="D14451">
        <v>0.24585399999999999</v>
      </c>
      <c r="E14451">
        <v>0.30745600000000001</v>
      </c>
      <c r="F14451">
        <v>1.14533</v>
      </c>
      <c r="G14451">
        <f t="shared" si="225"/>
        <v>1.14533</v>
      </c>
      <c r="H14451">
        <v>0.322579</v>
      </c>
      <c r="I14451">
        <v>1</v>
      </c>
      <c r="J14451">
        <v>1</v>
      </c>
      <c r="K14451" t="s">
        <v>4</v>
      </c>
      <c r="L14451">
        <v>2.2198899999999999</v>
      </c>
      <c r="M14451">
        <v>1</v>
      </c>
      <c r="N14451">
        <v>1</v>
      </c>
      <c r="O14451" t="s">
        <v>4</v>
      </c>
      <c r="P14451">
        <v>1.8973100000000001</v>
      </c>
      <c r="Q14451">
        <v>1</v>
      </c>
      <c r="R14451">
        <v>1</v>
      </c>
      <c r="S14451" t="s">
        <v>4</v>
      </c>
      <c r="T14451">
        <v>-0.42413955787996421</v>
      </c>
    </row>
    <row r="14452" spans="1:20" x14ac:dyDescent="0.3">
      <c r="A14452" t="s">
        <v>38959</v>
      </c>
      <c r="B14452" t="s">
        <v>38960</v>
      </c>
      <c r="C14452" t="s">
        <v>38961</v>
      </c>
      <c r="D14452">
        <v>28.384799999999998</v>
      </c>
      <c r="E14452">
        <v>52.950299999999999</v>
      </c>
      <c r="F14452">
        <v>63.753</v>
      </c>
      <c r="G14452">
        <f t="shared" si="225"/>
        <v>63.753</v>
      </c>
      <c r="H14452">
        <v>0.89951999999999999</v>
      </c>
      <c r="I14452">
        <v>4.99E-2</v>
      </c>
      <c r="J14452">
        <v>9.4131099999999995E-2</v>
      </c>
      <c r="K14452" t="s">
        <v>4</v>
      </c>
      <c r="L14452">
        <v>1.16737</v>
      </c>
      <c r="M14452">
        <v>3.0800000000000001E-2</v>
      </c>
      <c r="N14452">
        <v>6.41066E-2</v>
      </c>
      <c r="O14452" t="s">
        <v>4</v>
      </c>
      <c r="P14452">
        <v>0.26785399999999998</v>
      </c>
      <c r="Q14452">
        <v>0.53449999999999998</v>
      </c>
      <c r="R14452">
        <v>0.95165599999999995</v>
      </c>
      <c r="S14452" t="s">
        <v>4</v>
      </c>
      <c r="T14452">
        <v>5.1994694689574521</v>
      </c>
    </row>
    <row r="14453" spans="1:20" x14ac:dyDescent="0.3">
      <c r="A14453" t="s">
        <v>38962</v>
      </c>
      <c r="B14453" t="s">
        <v>38963</v>
      </c>
      <c r="C14453" t="s">
        <v>38964</v>
      </c>
      <c r="D14453">
        <v>0</v>
      </c>
      <c r="E14453">
        <v>0</v>
      </c>
      <c r="F14453">
        <v>0</v>
      </c>
      <c r="G14453">
        <f t="shared" si="225"/>
        <v>0</v>
      </c>
      <c r="H14453">
        <v>0</v>
      </c>
      <c r="I14453">
        <v>1</v>
      </c>
      <c r="J14453">
        <v>1</v>
      </c>
      <c r="K14453" t="s">
        <v>4</v>
      </c>
      <c r="L14453">
        <v>0</v>
      </c>
      <c r="M14453">
        <v>1</v>
      </c>
      <c r="N14453">
        <v>1</v>
      </c>
      <c r="O14453" t="s">
        <v>4</v>
      </c>
      <c r="P14453">
        <v>0</v>
      </c>
      <c r="Q14453">
        <v>1</v>
      </c>
      <c r="R14453">
        <v>1</v>
      </c>
      <c r="S14453" t="s">
        <v>4</v>
      </c>
      <c r="T14453">
        <v>-0.67861413458424991</v>
      </c>
    </row>
    <row r="14454" spans="1:20" x14ac:dyDescent="0.3">
      <c r="A14454" t="s">
        <v>38965</v>
      </c>
      <c r="B14454" t="s">
        <v>38966</v>
      </c>
      <c r="C14454" t="s">
        <v>38967</v>
      </c>
      <c r="D14454">
        <v>108.77500000000001</v>
      </c>
      <c r="E14454">
        <v>138.79400000000001</v>
      </c>
      <c r="F14454">
        <v>133.60599999999999</v>
      </c>
      <c r="G14454">
        <f t="shared" si="225"/>
        <v>138.79400000000001</v>
      </c>
      <c r="H14454">
        <v>0.35159600000000002</v>
      </c>
      <c r="I14454">
        <v>0.11455</v>
      </c>
      <c r="J14454">
        <v>0.182944</v>
      </c>
      <c r="K14454" t="s">
        <v>4</v>
      </c>
      <c r="L14454">
        <v>0.29663499999999998</v>
      </c>
      <c r="M14454">
        <v>0.2535</v>
      </c>
      <c r="N14454">
        <v>0.33780900000000003</v>
      </c>
      <c r="O14454" t="s">
        <v>4</v>
      </c>
      <c r="P14454">
        <v>-5.4831499999999998E-2</v>
      </c>
      <c r="Q14454">
        <v>0.81904999999999994</v>
      </c>
      <c r="R14454">
        <v>0.99645600000000001</v>
      </c>
      <c r="S14454" t="s">
        <v>4</v>
      </c>
      <c r="T14454">
        <v>4.6620933428630593</v>
      </c>
    </row>
    <row r="14455" spans="1:20" x14ac:dyDescent="0.3">
      <c r="A14455" t="s">
        <v>38968</v>
      </c>
      <c r="B14455" t="s">
        <v>38969</v>
      </c>
      <c r="C14455" t="s">
        <v>38970</v>
      </c>
      <c r="D14455">
        <v>127.078</v>
      </c>
      <c r="E14455">
        <v>179.74799999999999</v>
      </c>
      <c r="F14455">
        <v>243.37899999999999</v>
      </c>
      <c r="G14455">
        <f t="shared" si="225"/>
        <v>243.37899999999999</v>
      </c>
      <c r="H14455">
        <v>0.50025799999999998</v>
      </c>
      <c r="I14455">
        <v>0.18895000000000001</v>
      </c>
      <c r="J14455">
        <v>0.271262</v>
      </c>
      <c r="K14455" t="s">
        <v>4</v>
      </c>
      <c r="L14455">
        <v>0.93748799999999999</v>
      </c>
      <c r="M14455">
        <v>4.1950000000000001E-2</v>
      </c>
      <c r="N14455">
        <v>8.1808199999999998E-2</v>
      </c>
      <c r="O14455" t="s">
        <v>4</v>
      </c>
      <c r="P14455">
        <v>0.43723000000000001</v>
      </c>
      <c r="Q14455">
        <v>0.27024999999999999</v>
      </c>
      <c r="R14455">
        <v>0.78622000000000003</v>
      </c>
      <c r="S14455" t="s">
        <v>4</v>
      </c>
      <c r="T14455">
        <v>5.0209758468422558</v>
      </c>
    </row>
    <row r="14456" spans="1:20" x14ac:dyDescent="0.3">
      <c r="A14456" t="s">
        <v>38971</v>
      </c>
      <c r="B14456" t="s">
        <v>38972</v>
      </c>
      <c r="C14456" t="s">
        <v>38973</v>
      </c>
      <c r="D14456">
        <v>0</v>
      </c>
      <c r="E14456">
        <v>0</v>
      </c>
      <c r="F14456">
        <v>0</v>
      </c>
      <c r="G14456">
        <f t="shared" si="225"/>
        <v>0</v>
      </c>
      <c r="H14456">
        <v>0</v>
      </c>
      <c r="I14456">
        <v>1</v>
      </c>
      <c r="J14456">
        <v>1</v>
      </c>
      <c r="K14456" t="s">
        <v>4</v>
      </c>
      <c r="L14456">
        <v>0</v>
      </c>
      <c r="M14456">
        <v>1</v>
      </c>
      <c r="N14456">
        <v>1</v>
      </c>
      <c r="O14456" t="s">
        <v>4</v>
      </c>
      <c r="P14456">
        <v>0</v>
      </c>
      <c r="Q14456">
        <v>1</v>
      </c>
      <c r="R14456">
        <v>1</v>
      </c>
      <c r="S14456" t="s">
        <v>4</v>
      </c>
      <c r="T14456">
        <v>-0.18569533817705178</v>
      </c>
    </row>
    <row r="14457" spans="1:20" x14ac:dyDescent="0.3">
      <c r="A14457" t="s">
        <v>38974</v>
      </c>
      <c r="B14457" t="s">
        <v>38975</v>
      </c>
      <c r="C14457" t="s">
        <v>38976</v>
      </c>
      <c r="D14457">
        <v>0.80807499999999999</v>
      </c>
      <c r="E14457">
        <v>1.70458</v>
      </c>
      <c r="F14457">
        <v>0.51366199999999995</v>
      </c>
      <c r="G14457">
        <f t="shared" si="225"/>
        <v>1.70458</v>
      </c>
      <c r="H14457">
        <v>1.0768599999999999</v>
      </c>
      <c r="I14457">
        <v>1</v>
      </c>
      <c r="J14457">
        <v>1</v>
      </c>
      <c r="K14457" t="s">
        <v>4</v>
      </c>
      <c r="L14457">
        <v>-0.65366800000000003</v>
      </c>
      <c r="M14457">
        <v>1</v>
      </c>
      <c r="N14457">
        <v>1</v>
      </c>
      <c r="O14457" t="s">
        <v>4</v>
      </c>
      <c r="P14457">
        <v>-1.7305299999999999</v>
      </c>
      <c r="Q14457">
        <v>1</v>
      </c>
      <c r="R14457">
        <v>1</v>
      </c>
      <c r="S14457" t="s">
        <v>4</v>
      </c>
      <c r="T14457">
        <v>-0.45441493894648538</v>
      </c>
    </row>
    <row r="14458" spans="1:20" x14ac:dyDescent="0.3">
      <c r="A14458" t="s">
        <v>38977</v>
      </c>
      <c r="B14458" t="s">
        <v>38978</v>
      </c>
      <c r="C14458" t="s">
        <v>38979</v>
      </c>
      <c r="D14458">
        <v>0</v>
      </c>
      <c r="E14458">
        <v>0</v>
      </c>
      <c r="F14458">
        <v>0</v>
      </c>
      <c r="G14458">
        <f t="shared" si="225"/>
        <v>0</v>
      </c>
      <c r="H14458">
        <v>0</v>
      </c>
      <c r="I14458">
        <v>1</v>
      </c>
      <c r="J14458">
        <v>1</v>
      </c>
      <c r="K14458" t="s">
        <v>4</v>
      </c>
      <c r="L14458">
        <v>0</v>
      </c>
      <c r="M14458">
        <v>1</v>
      </c>
      <c r="N14458">
        <v>1</v>
      </c>
      <c r="O14458" t="s">
        <v>4</v>
      </c>
      <c r="P14458">
        <v>0</v>
      </c>
      <c r="Q14458">
        <v>1</v>
      </c>
      <c r="R14458">
        <v>1</v>
      </c>
      <c r="S14458" t="s">
        <v>4</v>
      </c>
      <c r="T14458" t="s">
        <v>1348</v>
      </c>
    </row>
    <row r="14459" spans="1:20" x14ac:dyDescent="0.3">
      <c r="A14459" t="s">
        <v>38980</v>
      </c>
      <c r="B14459" t="s">
        <v>25496</v>
      </c>
      <c r="C14459" t="s">
        <v>38981</v>
      </c>
      <c r="D14459">
        <v>0</v>
      </c>
      <c r="E14459">
        <v>0</v>
      </c>
      <c r="F14459">
        <v>0</v>
      </c>
      <c r="G14459">
        <f t="shared" si="225"/>
        <v>0</v>
      </c>
      <c r="H14459">
        <v>0</v>
      </c>
      <c r="I14459">
        <v>1</v>
      </c>
      <c r="J14459">
        <v>1</v>
      </c>
      <c r="K14459" t="s">
        <v>4</v>
      </c>
      <c r="L14459">
        <v>0</v>
      </c>
      <c r="M14459">
        <v>1</v>
      </c>
      <c r="N14459">
        <v>1</v>
      </c>
      <c r="O14459" t="s">
        <v>4</v>
      </c>
      <c r="P14459">
        <v>0</v>
      </c>
      <c r="Q14459">
        <v>1</v>
      </c>
      <c r="R14459">
        <v>1</v>
      </c>
      <c r="S14459" t="s">
        <v>4</v>
      </c>
      <c r="T14459">
        <v>-0.42111744380615801</v>
      </c>
    </row>
    <row r="14460" spans="1:20" x14ac:dyDescent="0.3">
      <c r="A14460" t="s">
        <v>38982</v>
      </c>
      <c r="B14460" t="s">
        <v>35</v>
      </c>
      <c r="C14460" t="s">
        <v>38983</v>
      </c>
      <c r="D14460">
        <v>1.8726700000000001</v>
      </c>
      <c r="E14460">
        <v>13.185600000000001</v>
      </c>
      <c r="F14460">
        <v>17.5412</v>
      </c>
      <c r="G14460">
        <f t="shared" si="225"/>
        <v>17.5412</v>
      </c>
      <c r="H14460">
        <v>2.8157999999999999</v>
      </c>
      <c r="I14460">
        <v>0.40544999999999998</v>
      </c>
      <c r="J14460">
        <v>0.496753</v>
      </c>
      <c r="K14460" t="s">
        <v>4</v>
      </c>
      <c r="L14460">
        <v>3.2235100000000001</v>
      </c>
      <c r="M14460">
        <v>0.41694999999999999</v>
      </c>
      <c r="N14460">
        <v>0.50303299999999995</v>
      </c>
      <c r="O14460" t="s">
        <v>4</v>
      </c>
      <c r="P14460">
        <v>0.41081600000000001</v>
      </c>
      <c r="Q14460">
        <v>0.80579999999999996</v>
      </c>
      <c r="R14460">
        <v>0.99645600000000001</v>
      </c>
      <c r="S14460" t="s">
        <v>4</v>
      </c>
      <c r="T14460">
        <v>5.1994694689574521</v>
      </c>
    </row>
    <row r="14461" spans="1:20" x14ac:dyDescent="0.3">
      <c r="A14461" t="s">
        <v>38984</v>
      </c>
      <c r="B14461" t="s">
        <v>38985</v>
      </c>
      <c r="C14461" t="s">
        <v>38986</v>
      </c>
      <c r="D14461">
        <v>2.37216</v>
      </c>
      <c r="E14461">
        <v>2.2886299999999999</v>
      </c>
      <c r="F14461">
        <v>0.73707299999999998</v>
      </c>
      <c r="G14461">
        <f t="shared" si="225"/>
        <v>2.37216</v>
      </c>
      <c r="H14461">
        <v>-5.17168E-2</v>
      </c>
      <c r="I14461">
        <v>1</v>
      </c>
      <c r="J14461">
        <v>1</v>
      </c>
      <c r="K14461" t="s">
        <v>4</v>
      </c>
      <c r="L14461">
        <v>-1.68632</v>
      </c>
      <c r="M14461">
        <v>1</v>
      </c>
      <c r="N14461">
        <v>1</v>
      </c>
      <c r="O14461" t="s">
        <v>4</v>
      </c>
      <c r="P14461">
        <v>-1.6346099999999999</v>
      </c>
      <c r="Q14461">
        <v>1</v>
      </c>
      <c r="R14461">
        <v>1</v>
      </c>
      <c r="S14461" t="s">
        <v>4</v>
      </c>
      <c r="T14461">
        <v>7.0054611574240824E-2</v>
      </c>
    </row>
    <row r="14462" spans="1:20" x14ac:dyDescent="0.3">
      <c r="A14462" t="s">
        <v>38987</v>
      </c>
      <c r="B14462" t="s">
        <v>38988</v>
      </c>
      <c r="C14462" t="s">
        <v>38989</v>
      </c>
      <c r="D14462">
        <v>4.78627</v>
      </c>
      <c r="E14462">
        <v>8.03627</v>
      </c>
      <c r="F14462">
        <v>2.1917499999999999</v>
      </c>
      <c r="G14462">
        <f t="shared" si="225"/>
        <v>8.03627</v>
      </c>
      <c r="H14462">
        <v>0.74762499999999998</v>
      </c>
      <c r="I14462">
        <v>1</v>
      </c>
      <c r="J14462">
        <v>1</v>
      </c>
      <c r="K14462" t="s">
        <v>4</v>
      </c>
      <c r="L14462">
        <v>-1.1268199999999999</v>
      </c>
      <c r="M14462">
        <v>1</v>
      </c>
      <c r="N14462">
        <v>1</v>
      </c>
      <c r="O14462" t="s">
        <v>4</v>
      </c>
      <c r="P14462">
        <v>-1.8744400000000001</v>
      </c>
      <c r="Q14462">
        <v>1</v>
      </c>
      <c r="R14462">
        <v>1</v>
      </c>
      <c r="S14462" t="s">
        <v>4</v>
      </c>
      <c r="T14462">
        <v>-0.18569533817705186</v>
      </c>
    </row>
    <row r="14463" spans="1:20" x14ac:dyDescent="0.3">
      <c r="A14463" t="s">
        <v>38990</v>
      </c>
      <c r="B14463" t="s">
        <v>38991</v>
      </c>
      <c r="C14463" t="s">
        <v>38992</v>
      </c>
      <c r="D14463">
        <v>0</v>
      </c>
      <c r="E14463">
        <v>0</v>
      </c>
      <c r="F14463">
        <v>0</v>
      </c>
      <c r="G14463">
        <f t="shared" si="225"/>
        <v>0</v>
      </c>
      <c r="H14463">
        <v>0</v>
      </c>
      <c r="I14463">
        <v>1</v>
      </c>
      <c r="J14463">
        <v>1</v>
      </c>
      <c r="K14463" t="s">
        <v>4</v>
      </c>
      <c r="L14463">
        <v>0</v>
      </c>
      <c r="M14463">
        <v>1</v>
      </c>
      <c r="N14463">
        <v>1</v>
      </c>
      <c r="O14463" t="s">
        <v>4</v>
      </c>
      <c r="P14463">
        <v>0</v>
      </c>
      <c r="Q14463">
        <v>1</v>
      </c>
      <c r="R14463">
        <v>1</v>
      </c>
      <c r="S14463" t="s">
        <v>4</v>
      </c>
      <c r="T14463">
        <v>-0.34605501939741756</v>
      </c>
    </row>
    <row r="14464" spans="1:20" x14ac:dyDescent="0.3">
      <c r="A14464" t="s">
        <v>38993</v>
      </c>
      <c r="B14464" t="s">
        <v>38994</v>
      </c>
      <c r="C14464" t="s">
        <v>38995</v>
      </c>
      <c r="D14464">
        <v>0.15056600000000001</v>
      </c>
      <c r="E14464">
        <v>0.115261</v>
      </c>
      <c r="F14464">
        <v>5.7335999999999998E-2</v>
      </c>
      <c r="G14464">
        <f t="shared" si="225"/>
        <v>0.15056600000000001</v>
      </c>
      <c r="H14464">
        <v>-0.38549600000000001</v>
      </c>
      <c r="I14464">
        <v>1</v>
      </c>
      <c r="J14464">
        <v>1</v>
      </c>
      <c r="K14464" t="s">
        <v>4</v>
      </c>
      <c r="L14464">
        <v>-1.3928799999999999</v>
      </c>
      <c r="M14464">
        <v>1</v>
      </c>
      <c r="N14464">
        <v>1</v>
      </c>
      <c r="O14464" t="s">
        <v>4</v>
      </c>
      <c r="P14464">
        <v>-1.00739</v>
      </c>
      <c r="Q14464">
        <v>1</v>
      </c>
      <c r="R14464">
        <v>1</v>
      </c>
      <c r="S14464" t="s">
        <v>4</v>
      </c>
      <c r="T14464">
        <v>-0.6064784348631227</v>
      </c>
    </row>
    <row r="14465" spans="1:20" x14ac:dyDescent="0.3">
      <c r="A14465" t="s">
        <v>38996</v>
      </c>
      <c r="B14465" t="s">
        <v>4643</v>
      </c>
      <c r="C14465" t="s">
        <v>38997</v>
      </c>
      <c r="D14465">
        <v>0</v>
      </c>
      <c r="E14465">
        <v>0</v>
      </c>
      <c r="F14465">
        <v>0</v>
      </c>
      <c r="G14465">
        <f t="shared" si="225"/>
        <v>0</v>
      </c>
      <c r="H14465">
        <v>0</v>
      </c>
      <c r="I14465">
        <v>1</v>
      </c>
      <c r="J14465">
        <v>1</v>
      </c>
      <c r="K14465" t="s">
        <v>4</v>
      </c>
      <c r="L14465">
        <v>0</v>
      </c>
      <c r="M14465">
        <v>1</v>
      </c>
      <c r="N14465">
        <v>1</v>
      </c>
      <c r="O14465" t="s">
        <v>4</v>
      </c>
      <c r="P14465">
        <v>0</v>
      </c>
      <c r="Q14465">
        <v>1</v>
      </c>
      <c r="R14465">
        <v>1</v>
      </c>
      <c r="S14465" t="s">
        <v>4</v>
      </c>
      <c r="T14465">
        <v>-0.27880028384977468</v>
      </c>
    </row>
    <row r="14466" spans="1:20" x14ac:dyDescent="0.3">
      <c r="A14466" t="s">
        <v>38998</v>
      </c>
      <c r="B14466" t="s">
        <v>9128</v>
      </c>
      <c r="C14466" t="s">
        <v>38999</v>
      </c>
      <c r="D14466">
        <v>15.140499999999999</v>
      </c>
      <c r="E14466">
        <v>18.308299999999999</v>
      </c>
      <c r="F14466">
        <v>17.2042</v>
      </c>
      <c r="G14466">
        <f t="shared" ref="G14466:G14529" si="226">MAX(D14466:F14466)</f>
        <v>18.308299999999999</v>
      </c>
      <c r="H14466">
        <v>0.27408300000000002</v>
      </c>
      <c r="I14466">
        <v>0.74099999999999999</v>
      </c>
      <c r="J14466">
        <v>0.79877500000000001</v>
      </c>
      <c r="K14466" t="s">
        <v>4</v>
      </c>
      <c r="L14466">
        <v>0.18434600000000001</v>
      </c>
      <c r="M14466">
        <v>0.86609999999999998</v>
      </c>
      <c r="N14466">
        <v>0.89688599999999996</v>
      </c>
      <c r="O14466" t="s">
        <v>4</v>
      </c>
      <c r="P14466">
        <v>-8.9736700000000003E-2</v>
      </c>
      <c r="Q14466">
        <v>0.93415000000000004</v>
      </c>
      <c r="R14466">
        <v>0.99764799999999998</v>
      </c>
      <c r="S14466" t="s">
        <v>4</v>
      </c>
      <c r="T14466">
        <v>7.4831800775187446E-2</v>
      </c>
    </row>
    <row r="14467" spans="1:20" x14ac:dyDescent="0.3">
      <c r="A14467" t="s">
        <v>39000</v>
      </c>
      <c r="B14467" t="s">
        <v>32736</v>
      </c>
      <c r="C14467" t="s">
        <v>39001</v>
      </c>
      <c r="D14467">
        <v>10.6851</v>
      </c>
      <c r="E14467">
        <v>4.0736400000000001</v>
      </c>
      <c r="F14467">
        <v>2.54142</v>
      </c>
      <c r="G14467">
        <f t="shared" si="226"/>
        <v>10.6851</v>
      </c>
      <c r="H14467">
        <v>-1.3912100000000001</v>
      </c>
      <c r="I14467">
        <v>5.5999999999999999E-3</v>
      </c>
      <c r="J14467">
        <v>1.6837399999999999E-2</v>
      </c>
      <c r="K14467" t="s">
        <v>11</v>
      </c>
      <c r="L14467">
        <v>-2.0718899999999998</v>
      </c>
      <c r="M14467">
        <v>5.7499999999999999E-3</v>
      </c>
      <c r="N14467">
        <v>1.7439099999999999E-2</v>
      </c>
      <c r="O14467" t="s">
        <v>11</v>
      </c>
      <c r="P14467">
        <v>-0.68068099999999998</v>
      </c>
      <c r="Q14467">
        <v>1</v>
      </c>
      <c r="R14467">
        <v>1</v>
      </c>
      <c r="S14467" t="s">
        <v>4</v>
      </c>
      <c r="T14467">
        <v>2.4565184222025875</v>
      </c>
    </row>
    <row r="14468" spans="1:20" x14ac:dyDescent="0.3">
      <c r="A14468" t="s">
        <v>39002</v>
      </c>
      <c r="B14468" t="s">
        <v>12450</v>
      </c>
      <c r="C14468" t="s">
        <v>39003</v>
      </c>
      <c r="D14468">
        <v>13.892300000000001</v>
      </c>
      <c r="E14468">
        <v>12.3619</v>
      </c>
      <c r="F14468">
        <v>12.741899999999999</v>
      </c>
      <c r="G14468">
        <f t="shared" si="226"/>
        <v>13.892300000000001</v>
      </c>
      <c r="H14468">
        <v>-0.16838600000000001</v>
      </c>
      <c r="I14468">
        <v>0.84975000000000001</v>
      </c>
      <c r="J14468">
        <v>0.88520100000000002</v>
      </c>
      <c r="K14468" t="s">
        <v>4</v>
      </c>
      <c r="L14468">
        <v>-0.124373</v>
      </c>
      <c r="M14468">
        <v>0.88980000000000004</v>
      </c>
      <c r="N14468">
        <v>0.91544300000000001</v>
      </c>
      <c r="O14468" t="s">
        <v>4</v>
      </c>
      <c r="P14468">
        <v>4.4484099999999999E-2</v>
      </c>
      <c r="Q14468">
        <v>0.96145000000000003</v>
      </c>
      <c r="R14468">
        <v>0.99764799999999998</v>
      </c>
      <c r="S14468" t="s">
        <v>4</v>
      </c>
      <c r="T14468">
        <v>1.7488381441485867</v>
      </c>
    </row>
    <row r="14469" spans="1:20" x14ac:dyDescent="0.3">
      <c r="A14469" t="s">
        <v>39004</v>
      </c>
      <c r="B14469" t="s">
        <v>34744</v>
      </c>
      <c r="C14469" t="s">
        <v>39005</v>
      </c>
      <c r="D14469">
        <v>41.564999999999998</v>
      </c>
      <c r="E14469">
        <v>44.723399999999998</v>
      </c>
      <c r="F14469">
        <v>57.164700000000003</v>
      </c>
      <c r="G14469">
        <f t="shared" si="226"/>
        <v>57.164700000000003</v>
      </c>
      <c r="H14469">
        <v>0.10566</v>
      </c>
      <c r="I14469">
        <v>0.84199999999999997</v>
      </c>
      <c r="J14469">
        <v>0.87948999999999999</v>
      </c>
      <c r="K14469" t="s">
        <v>4</v>
      </c>
      <c r="L14469">
        <v>0.45975500000000002</v>
      </c>
      <c r="M14469">
        <v>0.44369999999999998</v>
      </c>
      <c r="N14469">
        <v>0.52964699999999998</v>
      </c>
      <c r="O14469" t="s">
        <v>4</v>
      </c>
      <c r="P14469">
        <v>0.35408000000000001</v>
      </c>
      <c r="Q14469">
        <v>0.48899999999999999</v>
      </c>
      <c r="R14469">
        <v>0.93829799999999997</v>
      </c>
      <c r="S14469" t="s">
        <v>4</v>
      </c>
      <c r="T14469">
        <v>3.3989600410364389</v>
      </c>
    </row>
    <row r="14470" spans="1:20" x14ac:dyDescent="0.3">
      <c r="A14470" t="s">
        <v>39006</v>
      </c>
      <c r="B14470" t="s">
        <v>6989</v>
      </c>
      <c r="C14470" t="s">
        <v>39007</v>
      </c>
      <c r="D14470">
        <v>1.95006E-3</v>
      </c>
      <c r="E14470">
        <v>2.39025E-3</v>
      </c>
      <c r="F14470">
        <v>0</v>
      </c>
      <c r="G14470">
        <f t="shared" si="226"/>
        <v>2.39025E-3</v>
      </c>
      <c r="H14470">
        <v>0.29364200000000001</v>
      </c>
      <c r="I14470">
        <v>1</v>
      </c>
      <c r="J14470">
        <v>1</v>
      </c>
      <c r="K14470" t="s">
        <v>4</v>
      </c>
      <c r="L14470" t="s">
        <v>47153</v>
      </c>
      <c r="M14470">
        <v>1</v>
      </c>
      <c r="N14470">
        <v>1</v>
      </c>
      <c r="O14470" t="s">
        <v>4</v>
      </c>
      <c r="P14470" t="s">
        <v>47153</v>
      </c>
      <c r="Q14470">
        <v>1</v>
      </c>
      <c r="R14470">
        <v>1</v>
      </c>
      <c r="S14470" t="s">
        <v>4</v>
      </c>
      <c r="T14470" t="s">
        <v>1348</v>
      </c>
    </row>
    <row r="14471" spans="1:20" x14ac:dyDescent="0.3">
      <c r="A14471" t="s">
        <v>39008</v>
      </c>
      <c r="B14471" t="s">
        <v>1055</v>
      </c>
      <c r="C14471" t="s">
        <v>39009</v>
      </c>
      <c r="D14471">
        <v>2.4056600000000001</v>
      </c>
      <c r="E14471">
        <v>1.1496</v>
      </c>
      <c r="F14471">
        <v>2.8595700000000002</v>
      </c>
      <c r="G14471">
        <f t="shared" si="226"/>
        <v>2.8595700000000002</v>
      </c>
      <c r="H14471">
        <v>-1.0652900000000001</v>
      </c>
      <c r="I14471">
        <v>1</v>
      </c>
      <c r="J14471">
        <v>1</v>
      </c>
      <c r="K14471" t="s">
        <v>4</v>
      </c>
      <c r="L14471">
        <v>0.249365</v>
      </c>
      <c r="M14471">
        <v>1</v>
      </c>
      <c r="N14471">
        <v>1</v>
      </c>
      <c r="O14471" t="s">
        <v>4</v>
      </c>
      <c r="P14471">
        <v>1.3146599999999999</v>
      </c>
      <c r="Q14471">
        <v>1</v>
      </c>
      <c r="R14471">
        <v>1</v>
      </c>
      <c r="S14471" t="s">
        <v>4</v>
      </c>
      <c r="T14471">
        <v>1.2738595105969639</v>
      </c>
    </row>
    <row r="14472" spans="1:20" x14ac:dyDescent="0.3">
      <c r="A14472" t="s">
        <v>39010</v>
      </c>
      <c r="B14472" t="s">
        <v>15900</v>
      </c>
      <c r="C14472" t="s">
        <v>39011</v>
      </c>
      <c r="D14472">
        <v>1.24231</v>
      </c>
      <c r="E14472">
        <v>0.18157499999999999</v>
      </c>
      <c r="F14472">
        <v>0.181812</v>
      </c>
      <c r="G14472">
        <f t="shared" si="226"/>
        <v>1.24231</v>
      </c>
      <c r="H14472">
        <v>-2.7743799999999998</v>
      </c>
      <c r="I14472">
        <v>1</v>
      </c>
      <c r="J14472">
        <v>1</v>
      </c>
      <c r="K14472" t="s">
        <v>4</v>
      </c>
      <c r="L14472">
        <v>-2.7724500000000001</v>
      </c>
      <c r="M14472">
        <v>1</v>
      </c>
      <c r="N14472">
        <v>1</v>
      </c>
      <c r="O14472" t="s">
        <v>4</v>
      </c>
      <c r="P14472">
        <v>2.0030600000000001E-3</v>
      </c>
      <c r="Q14472">
        <v>1</v>
      </c>
      <c r="R14472">
        <v>1</v>
      </c>
      <c r="S14472" t="s">
        <v>4</v>
      </c>
      <c r="T14472">
        <v>-0.36824768040859107</v>
      </c>
    </row>
    <row r="14473" spans="1:20" x14ac:dyDescent="0.3">
      <c r="A14473" t="s">
        <v>39012</v>
      </c>
      <c r="B14473" t="s">
        <v>19390</v>
      </c>
      <c r="C14473" t="s">
        <v>39013</v>
      </c>
      <c r="D14473">
        <v>0.42254700000000001</v>
      </c>
      <c r="E14473">
        <v>0.35571700000000001</v>
      </c>
      <c r="F14473">
        <v>0</v>
      </c>
      <c r="G14473">
        <f t="shared" si="226"/>
        <v>0.42254700000000001</v>
      </c>
      <c r="H14473">
        <v>-0.24838299999999999</v>
      </c>
      <c r="I14473">
        <v>1</v>
      </c>
      <c r="J14473">
        <v>1</v>
      </c>
      <c r="K14473" t="s">
        <v>4</v>
      </c>
      <c r="L14473" t="s">
        <v>47153</v>
      </c>
      <c r="M14473">
        <v>1</v>
      </c>
      <c r="N14473">
        <v>1</v>
      </c>
      <c r="O14473" t="s">
        <v>4</v>
      </c>
      <c r="P14473" t="s">
        <v>47153</v>
      </c>
      <c r="Q14473">
        <v>1</v>
      </c>
      <c r="R14473">
        <v>1</v>
      </c>
      <c r="S14473" t="s">
        <v>4</v>
      </c>
      <c r="T14473">
        <v>-0.18569533817705172</v>
      </c>
    </row>
    <row r="14474" spans="1:20" x14ac:dyDescent="0.3">
      <c r="A14474" t="s">
        <v>39014</v>
      </c>
      <c r="B14474" t="s">
        <v>34571</v>
      </c>
      <c r="C14474" t="s">
        <v>39015</v>
      </c>
      <c r="D14474">
        <v>28.542899999999999</v>
      </c>
      <c r="E14474">
        <v>43.957599999999999</v>
      </c>
      <c r="F14474">
        <v>49.643500000000003</v>
      </c>
      <c r="G14474">
        <f t="shared" si="226"/>
        <v>49.643500000000003</v>
      </c>
      <c r="H14474">
        <v>0.62297800000000003</v>
      </c>
      <c r="I14474">
        <v>0.17355000000000001</v>
      </c>
      <c r="J14474">
        <v>0.25408399999999998</v>
      </c>
      <c r="K14474" t="s">
        <v>4</v>
      </c>
      <c r="L14474">
        <v>0.79847100000000004</v>
      </c>
      <c r="M14474">
        <v>0.12820000000000001</v>
      </c>
      <c r="N14474">
        <v>0.19835900000000001</v>
      </c>
      <c r="O14474" t="s">
        <v>4</v>
      </c>
      <c r="P14474">
        <v>0.175402</v>
      </c>
      <c r="Q14474">
        <v>0.70550000000000002</v>
      </c>
      <c r="R14474">
        <v>0.98897400000000002</v>
      </c>
      <c r="S14474" t="s">
        <v>4</v>
      </c>
      <c r="T14474">
        <v>3.6761440889341253</v>
      </c>
    </row>
    <row r="14475" spans="1:20" x14ac:dyDescent="0.3">
      <c r="A14475" t="s">
        <v>39016</v>
      </c>
      <c r="B14475" t="s">
        <v>33668</v>
      </c>
      <c r="C14475" t="s">
        <v>39017</v>
      </c>
      <c r="D14475">
        <v>4.0219199999999997</v>
      </c>
      <c r="E14475">
        <v>8.4283000000000001</v>
      </c>
      <c r="F14475">
        <v>2.4933100000000001</v>
      </c>
      <c r="G14475">
        <f t="shared" si="226"/>
        <v>8.4283000000000001</v>
      </c>
      <c r="H14475">
        <v>1.0673600000000001</v>
      </c>
      <c r="I14475">
        <v>0.3196</v>
      </c>
      <c r="J14475">
        <v>0.41220299999999999</v>
      </c>
      <c r="K14475" t="s">
        <v>4</v>
      </c>
      <c r="L14475">
        <v>-0.68982200000000005</v>
      </c>
      <c r="M14475">
        <v>1</v>
      </c>
      <c r="N14475">
        <v>1</v>
      </c>
      <c r="O14475" t="s">
        <v>4</v>
      </c>
      <c r="P14475">
        <v>-1.75718</v>
      </c>
      <c r="Q14475">
        <v>1</v>
      </c>
      <c r="R14475">
        <v>1</v>
      </c>
      <c r="S14475" t="s">
        <v>4</v>
      </c>
      <c r="T14475">
        <v>5.1994694689574521</v>
      </c>
    </row>
    <row r="14476" spans="1:20" x14ac:dyDescent="0.3">
      <c r="A14476" t="s">
        <v>39018</v>
      </c>
      <c r="B14476" t="s">
        <v>5392</v>
      </c>
      <c r="C14476" t="s">
        <v>39019</v>
      </c>
      <c r="D14476">
        <v>6.0734500000000002</v>
      </c>
      <c r="E14476">
        <v>4.4580399999999996</v>
      </c>
      <c r="F14476">
        <v>8.3220500000000008</v>
      </c>
      <c r="G14476">
        <f t="shared" si="226"/>
        <v>8.3220500000000008</v>
      </c>
      <c r="H14476">
        <v>-0.446104</v>
      </c>
      <c r="I14476">
        <v>1</v>
      </c>
      <c r="J14476">
        <v>1</v>
      </c>
      <c r="K14476" t="s">
        <v>4</v>
      </c>
      <c r="L14476">
        <v>0.45440000000000003</v>
      </c>
      <c r="M14476">
        <v>0.70204999999999995</v>
      </c>
      <c r="N14476">
        <v>0.76408299999999996</v>
      </c>
      <c r="O14476" t="s">
        <v>4</v>
      </c>
      <c r="P14476">
        <v>0.90037999999999996</v>
      </c>
      <c r="Q14476">
        <v>1</v>
      </c>
      <c r="R14476">
        <v>1</v>
      </c>
      <c r="S14476" t="s">
        <v>4</v>
      </c>
      <c r="T14476">
        <v>0.62658600280252952</v>
      </c>
    </row>
    <row r="14477" spans="1:20" x14ac:dyDescent="0.3">
      <c r="A14477" t="s">
        <v>39020</v>
      </c>
      <c r="B14477" t="s">
        <v>5392</v>
      </c>
      <c r="C14477" t="s">
        <v>39021</v>
      </c>
      <c r="D14477">
        <v>53.518500000000003</v>
      </c>
      <c r="E14477">
        <v>82.292599999999993</v>
      </c>
      <c r="F14477">
        <v>63.249400000000001</v>
      </c>
      <c r="G14477">
        <f t="shared" si="226"/>
        <v>82.292599999999993</v>
      </c>
      <c r="H14477">
        <v>0.62072400000000005</v>
      </c>
      <c r="I14477">
        <v>0.21535000000000001</v>
      </c>
      <c r="J14477">
        <v>0.30067100000000002</v>
      </c>
      <c r="K14477" t="s">
        <v>4</v>
      </c>
      <c r="L14477">
        <v>0.241012</v>
      </c>
      <c r="M14477">
        <v>0.6905</v>
      </c>
      <c r="N14477">
        <v>0.75502800000000003</v>
      </c>
      <c r="O14477" t="s">
        <v>4</v>
      </c>
      <c r="P14477">
        <v>-0.37971300000000002</v>
      </c>
      <c r="Q14477">
        <v>0.43940000000000001</v>
      </c>
      <c r="R14477">
        <v>0.918041</v>
      </c>
      <c r="S14477" t="s">
        <v>4</v>
      </c>
      <c r="T14477">
        <v>4.0635945089043277</v>
      </c>
    </row>
    <row r="14478" spans="1:20" x14ac:dyDescent="0.3">
      <c r="A14478" t="s">
        <v>39022</v>
      </c>
      <c r="B14478" t="s">
        <v>36493</v>
      </c>
      <c r="C14478" t="s">
        <v>39023</v>
      </c>
      <c r="D14478">
        <v>32.037999999999997</v>
      </c>
      <c r="E14478">
        <v>26.1053</v>
      </c>
      <c r="F14478">
        <v>16.530200000000001</v>
      </c>
      <c r="G14478">
        <f t="shared" si="226"/>
        <v>32.037999999999997</v>
      </c>
      <c r="H14478">
        <v>-0.29544100000000001</v>
      </c>
      <c r="I14478">
        <v>0.41335</v>
      </c>
      <c r="J14478">
        <v>0.50456100000000004</v>
      </c>
      <c r="K14478" t="s">
        <v>4</v>
      </c>
      <c r="L14478">
        <v>-0.95467999999999997</v>
      </c>
      <c r="M14478">
        <v>6.0699999999999997E-2</v>
      </c>
      <c r="N14478">
        <v>0.109947</v>
      </c>
      <c r="O14478" t="s">
        <v>4</v>
      </c>
      <c r="P14478">
        <v>-0.65923600000000004</v>
      </c>
      <c r="Q14478">
        <v>0.18115000000000001</v>
      </c>
      <c r="R14478">
        <v>0.67069100000000004</v>
      </c>
      <c r="S14478" t="s">
        <v>4</v>
      </c>
      <c r="T14478">
        <v>3.6103300068858912</v>
      </c>
    </row>
    <row r="14479" spans="1:20" x14ac:dyDescent="0.3">
      <c r="A14479" t="s">
        <v>39024</v>
      </c>
      <c r="B14479" t="s">
        <v>23594</v>
      </c>
      <c r="C14479" t="s">
        <v>39025</v>
      </c>
      <c r="D14479">
        <v>38.624400000000001</v>
      </c>
      <c r="E14479">
        <v>30.486999999999998</v>
      </c>
      <c r="F14479">
        <v>25.181000000000001</v>
      </c>
      <c r="G14479">
        <f t="shared" si="226"/>
        <v>38.624400000000001</v>
      </c>
      <c r="H14479">
        <v>-0.34131699999999998</v>
      </c>
      <c r="I14479">
        <v>0.41949999999999998</v>
      </c>
      <c r="J14479">
        <v>0.51074299999999995</v>
      </c>
      <c r="K14479" t="s">
        <v>4</v>
      </c>
      <c r="L14479">
        <v>-0.61717699999999998</v>
      </c>
      <c r="M14479">
        <v>0.15175</v>
      </c>
      <c r="N14479">
        <v>0.22633</v>
      </c>
      <c r="O14479" t="s">
        <v>4</v>
      </c>
      <c r="P14479">
        <v>-0.27563799999999999</v>
      </c>
      <c r="Q14479">
        <v>0.59409999999999996</v>
      </c>
      <c r="R14479">
        <v>0.96676300000000004</v>
      </c>
      <c r="S14479" t="s">
        <v>4</v>
      </c>
      <c r="T14479">
        <v>5.0083349457512778</v>
      </c>
    </row>
    <row r="14480" spans="1:20" x14ac:dyDescent="0.3">
      <c r="A14480" t="s">
        <v>39026</v>
      </c>
      <c r="B14480" t="s">
        <v>22246</v>
      </c>
      <c r="C14480" t="s">
        <v>39027</v>
      </c>
      <c r="D14480">
        <v>2.2767599999999999</v>
      </c>
      <c r="E14480">
        <v>3.8798399999999997E-2</v>
      </c>
      <c r="F14480">
        <v>2.6712799999999999</v>
      </c>
      <c r="G14480">
        <f t="shared" si="226"/>
        <v>2.6712799999999999</v>
      </c>
      <c r="H14480">
        <v>-5.8748399999999998</v>
      </c>
      <c r="I14480">
        <v>1</v>
      </c>
      <c r="J14480">
        <v>1</v>
      </c>
      <c r="K14480" t="s">
        <v>4</v>
      </c>
      <c r="L14480">
        <v>0.22875100000000001</v>
      </c>
      <c r="M14480">
        <v>1</v>
      </c>
      <c r="N14480">
        <v>1</v>
      </c>
      <c r="O14480" t="s">
        <v>4</v>
      </c>
      <c r="P14480">
        <v>5.8298699999999997</v>
      </c>
      <c r="Q14480">
        <v>1</v>
      </c>
      <c r="R14480">
        <v>1</v>
      </c>
      <c r="S14480" t="s">
        <v>4</v>
      </c>
      <c r="T14480">
        <v>-0.2527736602705512</v>
      </c>
    </row>
    <row r="14481" spans="1:20" x14ac:dyDescent="0.3">
      <c r="A14481" t="s">
        <v>39028</v>
      </c>
      <c r="B14481" t="s">
        <v>39029</v>
      </c>
      <c r="C14481" t="s">
        <v>39030</v>
      </c>
      <c r="D14481">
        <v>0.50558700000000001</v>
      </c>
      <c r="E14481">
        <v>0.351549</v>
      </c>
      <c r="F14481">
        <v>0.39665600000000001</v>
      </c>
      <c r="G14481">
        <f t="shared" si="226"/>
        <v>0.50558700000000001</v>
      </c>
      <c r="H14481">
        <v>-0.52423500000000001</v>
      </c>
      <c r="I14481">
        <v>1</v>
      </c>
      <c r="J14481">
        <v>1</v>
      </c>
      <c r="K14481" t="s">
        <v>4</v>
      </c>
      <c r="L14481">
        <v>-0.350049</v>
      </c>
      <c r="M14481">
        <v>1</v>
      </c>
      <c r="N14481">
        <v>1</v>
      </c>
      <c r="O14481" t="s">
        <v>4</v>
      </c>
      <c r="P14481">
        <v>0.17422699999999999</v>
      </c>
      <c r="Q14481">
        <v>1</v>
      </c>
      <c r="R14481">
        <v>1</v>
      </c>
      <c r="S14481" t="s">
        <v>4</v>
      </c>
      <c r="T14481">
        <v>-0.71610568853304657</v>
      </c>
    </row>
    <row r="14482" spans="1:20" x14ac:dyDescent="0.3">
      <c r="A14482" t="s">
        <v>39031</v>
      </c>
      <c r="B14482" t="s">
        <v>27225</v>
      </c>
      <c r="C14482" t="s">
        <v>39032</v>
      </c>
      <c r="D14482">
        <v>3.8883899999999998</v>
      </c>
      <c r="E14482">
        <v>5.3523800000000001</v>
      </c>
      <c r="F14482">
        <v>2.8846099999999999</v>
      </c>
      <c r="G14482">
        <f t="shared" si="226"/>
        <v>5.3523800000000001</v>
      </c>
      <c r="H14482">
        <v>0.461007</v>
      </c>
      <c r="I14482">
        <v>1</v>
      </c>
      <c r="J14482">
        <v>1</v>
      </c>
      <c r="K14482" t="s">
        <v>4</v>
      </c>
      <c r="L14482">
        <v>-0.43079800000000001</v>
      </c>
      <c r="M14482">
        <v>1</v>
      </c>
      <c r="N14482">
        <v>1</v>
      </c>
      <c r="O14482" t="s">
        <v>4</v>
      </c>
      <c r="P14482">
        <v>-0.89180499999999996</v>
      </c>
      <c r="Q14482">
        <v>1</v>
      </c>
      <c r="R14482">
        <v>1</v>
      </c>
      <c r="S14482" t="s">
        <v>4</v>
      </c>
      <c r="T14482">
        <v>0.8918404544702242</v>
      </c>
    </row>
    <row r="14483" spans="1:20" x14ac:dyDescent="0.3">
      <c r="A14483" t="s">
        <v>39033</v>
      </c>
      <c r="B14483" t="s">
        <v>30688</v>
      </c>
      <c r="C14483" t="s">
        <v>46513</v>
      </c>
      <c r="D14483">
        <v>0</v>
      </c>
      <c r="E14483">
        <v>0</v>
      </c>
      <c r="F14483">
        <v>0</v>
      </c>
      <c r="G14483">
        <f t="shared" si="226"/>
        <v>0</v>
      </c>
      <c r="H14483">
        <v>0</v>
      </c>
      <c r="I14483">
        <v>1</v>
      </c>
      <c r="J14483">
        <v>1</v>
      </c>
      <c r="K14483" t="s">
        <v>4</v>
      </c>
      <c r="L14483">
        <v>0</v>
      </c>
      <c r="M14483">
        <v>1</v>
      </c>
      <c r="N14483">
        <v>1</v>
      </c>
      <c r="O14483" t="s">
        <v>4</v>
      </c>
      <c r="P14483">
        <v>0</v>
      </c>
      <c r="Q14483">
        <v>1</v>
      </c>
      <c r="R14483">
        <v>1</v>
      </c>
      <c r="S14483" t="s">
        <v>4</v>
      </c>
      <c r="T14483" t="s">
        <v>1348</v>
      </c>
    </row>
    <row r="14484" spans="1:20" x14ac:dyDescent="0.3">
      <c r="A14484" t="s">
        <v>39034</v>
      </c>
      <c r="B14484" t="s">
        <v>39035</v>
      </c>
      <c r="C14484" t="s">
        <v>39036</v>
      </c>
      <c r="D14484">
        <v>0</v>
      </c>
      <c r="E14484">
        <v>0</v>
      </c>
      <c r="F14484">
        <v>0</v>
      </c>
      <c r="G14484">
        <f t="shared" si="226"/>
        <v>0</v>
      </c>
      <c r="H14484">
        <v>0</v>
      </c>
      <c r="I14484">
        <v>1</v>
      </c>
      <c r="J14484">
        <v>1</v>
      </c>
      <c r="K14484" t="s">
        <v>4</v>
      </c>
      <c r="L14484">
        <v>0</v>
      </c>
      <c r="M14484">
        <v>1</v>
      </c>
      <c r="N14484">
        <v>1</v>
      </c>
      <c r="O14484" t="s">
        <v>4</v>
      </c>
      <c r="P14484">
        <v>0</v>
      </c>
      <c r="Q14484">
        <v>1</v>
      </c>
      <c r="R14484">
        <v>1</v>
      </c>
      <c r="S14484" t="s">
        <v>4</v>
      </c>
      <c r="T14484">
        <v>-0.52289655929068302</v>
      </c>
    </row>
    <row r="14485" spans="1:20" x14ac:dyDescent="0.3">
      <c r="A14485" t="s">
        <v>39037</v>
      </c>
      <c r="B14485" t="s">
        <v>25143</v>
      </c>
      <c r="C14485" t="s">
        <v>39038</v>
      </c>
      <c r="D14485">
        <v>0</v>
      </c>
      <c r="E14485">
        <v>0</v>
      </c>
      <c r="F14485">
        <v>0</v>
      </c>
      <c r="G14485">
        <f t="shared" si="226"/>
        <v>0</v>
      </c>
      <c r="H14485">
        <v>0</v>
      </c>
      <c r="I14485">
        <v>1</v>
      </c>
      <c r="J14485">
        <v>1</v>
      </c>
      <c r="K14485" t="s">
        <v>4</v>
      </c>
      <c r="L14485">
        <v>0</v>
      </c>
      <c r="M14485">
        <v>1</v>
      </c>
      <c r="N14485">
        <v>1</v>
      </c>
      <c r="O14485" t="s">
        <v>4</v>
      </c>
      <c r="P14485">
        <v>0</v>
      </c>
      <c r="Q14485">
        <v>1</v>
      </c>
      <c r="R14485">
        <v>1</v>
      </c>
      <c r="S14485" t="s">
        <v>4</v>
      </c>
      <c r="T14485" t="s">
        <v>1348</v>
      </c>
    </row>
    <row r="14486" spans="1:20" x14ac:dyDescent="0.3">
      <c r="A14486" t="s">
        <v>39039</v>
      </c>
      <c r="B14486" t="s">
        <v>18404</v>
      </c>
      <c r="C14486" t="s">
        <v>39040</v>
      </c>
      <c r="D14486">
        <v>0</v>
      </c>
      <c r="E14486">
        <v>0</v>
      </c>
      <c r="F14486">
        <v>0</v>
      </c>
      <c r="G14486">
        <f t="shared" si="226"/>
        <v>0</v>
      </c>
      <c r="H14486">
        <v>0</v>
      </c>
      <c r="I14486">
        <v>1</v>
      </c>
      <c r="J14486">
        <v>1</v>
      </c>
      <c r="K14486" t="s">
        <v>4</v>
      </c>
      <c r="L14486">
        <v>0</v>
      </c>
      <c r="M14486">
        <v>1</v>
      </c>
      <c r="N14486">
        <v>1</v>
      </c>
      <c r="O14486" t="s">
        <v>4</v>
      </c>
      <c r="P14486">
        <v>0</v>
      </c>
      <c r="Q14486">
        <v>1</v>
      </c>
      <c r="R14486">
        <v>1</v>
      </c>
      <c r="S14486" t="s">
        <v>4</v>
      </c>
      <c r="T14486" t="s">
        <v>1348</v>
      </c>
    </row>
    <row r="14487" spans="1:20" x14ac:dyDescent="0.3">
      <c r="A14487" t="s">
        <v>39041</v>
      </c>
      <c r="B14487" t="s">
        <v>4538</v>
      </c>
      <c r="C14487" t="s">
        <v>39042</v>
      </c>
      <c r="D14487">
        <v>0</v>
      </c>
      <c r="E14487">
        <v>0</v>
      </c>
      <c r="F14487">
        <v>0</v>
      </c>
      <c r="G14487">
        <f t="shared" si="226"/>
        <v>0</v>
      </c>
      <c r="H14487">
        <v>0</v>
      </c>
      <c r="I14487">
        <v>1</v>
      </c>
      <c r="J14487">
        <v>1</v>
      </c>
      <c r="K14487" t="s">
        <v>4</v>
      </c>
      <c r="L14487">
        <v>0</v>
      </c>
      <c r="M14487">
        <v>1</v>
      </c>
      <c r="N14487">
        <v>1</v>
      </c>
      <c r="O14487" t="s">
        <v>4</v>
      </c>
      <c r="P14487">
        <v>0</v>
      </c>
      <c r="Q14487">
        <v>1</v>
      </c>
      <c r="R14487">
        <v>1</v>
      </c>
      <c r="S14487" t="s">
        <v>4</v>
      </c>
      <c r="T14487">
        <v>-0.31981145819088658</v>
      </c>
    </row>
    <row r="14488" spans="1:20" x14ac:dyDescent="0.3">
      <c r="A14488" t="s">
        <v>39043</v>
      </c>
      <c r="B14488" t="s">
        <v>2927</v>
      </c>
      <c r="C14488" t="s">
        <v>39044</v>
      </c>
      <c r="D14488">
        <v>0</v>
      </c>
      <c r="E14488">
        <v>0</v>
      </c>
      <c r="F14488">
        <v>0</v>
      </c>
      <c r="G14488">
        <f t="shared" si="226"/>
        <v>0</v>
      </c>
      <c r="H14488">
        <v>0</v>
      </c>
      <c r="I14488">
        <v>1</v>
      </c>
      <c r="J14488">
        <v>1</v>
      </c>
      <c r="K14488" t="s">
        <v>4</v>
      </c>
      <c r="L14488">
        <v>0</v>
      </c>
      <c r="M14488">
        <v>1</v>
      </c>
      <c r="N14488">
        <v>1</v>
      </c>
      <c r="O14488" t="s">
        <v>4</v>
      </c>
      <c r="P14488">
        <v>0</v>
      </c>
      <c r="Q14488">
        <v>1</v>
      </c>
      <c r="R14488">
        <v>1</v>
      </c>
      <c r="S14488" t="s">
        <v>4</v>
      </c>
      <c r="T14488">
        <v>-0.33377512720957297</v>
      </c>
    </row>
    <row r="14489" spans="1:20" x14ac:dyDescent="0.3">
      <c r="A14489" t="s">
        <v>39045</v>
      </c>
      <c r="B14489" t="s">
        <v>8458</v>
      </c>
      <c r="C14489" t="s">
        <v>39046</v>
      </c>
      <c r="D14489">
        <v>0</v>
      </c>
      <c r="E14489">
        <v>0</v>
      </c>
      <c r="F14489">
        <v>0</v>
      </c>
      <c r="G14489">
        <f t="shared" si="226"/>
        <v>0</v>
      </c>
      <c r="H14489">
        <v>0</v>
      </c>
      <c r="I14489">
        <v>1</v>
      </c>
      <c r="J14489">
        <v>1</v>
      </c>
      <c r="K14489" t="s">
        <v>4</v>
      </c>
      <c r="L14489">
        <v>0</v>
      </c>
      <c r="M14489">
        <v>1</v>
      </c>
      <c r="N14489">
        <v>1</v>
      </c>
      <c r="O14489" t="s">
        <v>4</v>
      </c>
      <c r="P14489">
        <v>0</v>
      </c>
      <c r="Q14489">
        <v>1</v>
      </c>
      <c r="R14489">
        <v>1</v>
      </c>
      <c r="S14489" t="s">
        <v>4</v>
      </c>
      <c r="T14489" t="s">
        <v>1348</v>
      </c>
    </row>
    <row r="14490" spans="1:20" x14ac:dyDescent="0.3">
      <c r="A14490" t="s">
        <v>39047</v>
      </c>
      <c r="B14490" t="s">
        <v>11496</v>
      </c>
      <c r="C14490" t="s">
        <v>39048</v>
      </c>
      <c r="D14490">
        <v>0</v>
      </c>
      <c r="E14490">
        <v>0</v>
      </c>
      <c r="F14490">
        <v>0</v>
      </c>
      <c r="G14490">
        <f t="shared" si="226"/>
        <v>0</v>
      </c>
      <c r="H14490">
        <v>0</v>
      </c>
      <c r="I14490">
        <v>1</v>
      </c>
      <c r="J14490">
        <v>1</v>
      </c>
      <c r="K14490" t="s">
        <v>4</v>
      </c>
      <c r="L14490">
        <v>0</v>
      </c>
      <c r="M14490">
        <v>1</v>
      </c>
      <c r="N14490">
        <v>1</v>
      </c>
      <c r="O14490" t="s">
        <v>4</v>
      </c>
      <c r="P14490">
        <v>0</v>
      </c>
      <c r="Q14490">
        <v>1</v>
      </c>
      <c r="R14490">
        <v>1</v>
      </c>
      <c r="S14490" t="s">
        <v>4</v>
      </c>
      <c r="T14490" t="s">
        <v>1348</v>
      </c>
    </row>
    <row r="14491" spans="1:20" x14ac:dyDescent="0.3">
      <c r="A14491" t="s">
        <v>39049</v>
      </c>
      <c r="B14491" t="s">
        <v>2855</v>
      </c>
      <c r="C14491" t="s">
        <v>39050</v>
      </c>
      <c r="D14491">
        <v>0</v>
      </c>
      <c r="E14491">
        <v>0</v>
      </c>
      <c r="F14491">
        <v>0</v>
      </c>
      <c r="G14491">
        <f t="shared" si="226"/>
        <v>0</v>
      </c>
      <c r="H14491">
        <v>0</v>
      </c>
      <c r="I14491">
        <v>1</v>
      </c>
      <c r="J14491">
        <v>1</v>
      </c>
      <c r="K14491" t="s">
        <v>4</v>
      </c>
      <c r="L14491">
        <v>0</v>
      </c>
      <c r="M14491">
        <v>1</v>
      </c>
      <c r="N14491">
        <v>1</v>
      </c>
      <c r="O14491" t="s">
        <v>4</v>
      </c>
      <c r="P14491">
        <v>0</v>
      </c>
      <c r="Q14491">
        <v>1</v>
      </c>
      <c r="R14491">
        <v>1</v>
      </c>
      <c r="S14491" t="s">
        <v>4</v>
      </c>
      <c r="T14491" t="s">
        <v>1348</v>
      </c>
    </row>
    <row r="14492" spans="1:20" x14ac:dyDescent="0.3">
      <c r="A14492" t="s">
        <v>39051</v>
      </c>
      <c r="B14492" t="s">
        <v>6867</v>
      </c>
      <c r="C14492" t="s">
        <v>39052</v>
      </c>
      <c r="D14492">
        <v>0</v>
      </c>
      <c r="E14492">
        <v>0</v>
      </c>
      <c r="F14492">
        <v>0</v>
      </c>
      <c r="G14492">
        <f t="shared" si="226"/>
        <v>0</v>
      </c>
      <c r="H14492">
        <v>0</v>
      </c>
      <c r="I14492">
        <v>1</v>
      </c>
      <c r="J14492">
        <v>1</v>
      </c>
      <c r="K14492" t="s">
        <v>4</v>
      </c>
      <c r="L14492">
        <v>0</v>
      </c>
      <c r="M14492">
        <v>1</v>
      </c>
      <c r="N14492">
        <v>1</v>
      </c>
      <c r="O14492" t="s">
        <v>4</v>
      </c>
      <c r="P14492">
        <v>0</v>
      </c>
      <c r="Q14492">
        <v>1</v>
      </c>
      <c r="R14492">
        <v>1</v>
      </c>
      <c r="S14492" t="s">
        <v>4</v>
      </c>
      <c r="T14492">
        <v>-0.18569533817705183</v>
      </c>
    </row>
    <row r="14493" spans="1:20" x14ac:dyDescent="0.3">
      <c r="A14493" t="s">
        <v>39053</v>
      </c>
      <c r="B14493" t="s">
        <v>5493</v>
      </c>
      <c r="C14493" t="s">
        <v>39054</v>
      </c>
      <c r="D14493">
        <v>0</v>
      </c>
      <c r="E14493">
        <v>0</v>
      </c>
      <c r="F14493">
        <v>0</v>
      </c>
      <c r="G14493">
        <f t="shared" si="226"/>
        <v>0</v>
      </c>
      <c r="H14493">
        <v>0</v>
      </c>
      <c r="I14493">
        <v>1</v>
      </c>
      <c r="J14493">
        <v>1</v>
      </c>
      <c r="K14493" t="s">
        <v>4</v>
      </c>
      <c r="L14493">
        <v>0</v>
      </c>
      <c r="M14493">
        <v>1</v>
      </c>
      <c r="N14493">
        <v>1</v>
      </c>
      <c r="O14493" t="s">
        <v>4</v>
      </c>
      <c r="P14493">
        <v>0</v>
      </c>
      <c r="Q14493">
        <v>1</v>
      </c>
      <c r="R14493">
        <v>1</v>
      </c>
      <c r="S14493" t="s">
        <v>4</v>
      </c>
      <c r="T14493" t="s">
        <v>1348</v>
      </c>
    </row>
    <row r="14494" spans="1:20" x14ac:dyDescent="0.3">
      <c r="A14494" t="s">
        <v>39055</v>
      </c>
      <c r="B14494" t="s">
        <v>5493</v>
      </c>
      <c r="C14494" t="s">
        <v>39056</v>
      </c>
      <c r="D14494">
        <v>0</v>
      </c>
      <c r="E14494">
        <v>0</v>
      </c>
      <c r="F14494">
        <v>0</v>
      </c>
      <c r="G14494">
        <f t="shared" si="226"/>
        <v>0</v>
      </c>
      <c r="H14494">
        <v>0</v>
      </c>
      <c r="I14494">
        <v>1</v>
      </c>
      <c r="J14494">
        <v>1</v>
      </c>
      <c r="K14494" t="s">
        <v>4</v>
      </c>
      <c r="L14494">
        <v>0</v>
      </c>
      <c r="M14494">
        <v>1</v>
      </c>
      <c r="N14494">
        <v>1</v>
      </c>
      <c r="O14494" t="s">
        <v>4</v>
      </c>
      <c r="P14494">
        <v>0</v>
      </c>
      <c r="Q14494">
        <v>1</v>
      </c>
      <c r="R14494">
        <v>1</v>
      </c>
      <c r="S14494" t="s">
        <v>4</v>
      </c>
      <c r="T14494">
        <v>-0.42111744380615806</v>
      </c>
    </row>
    <row r="14495" spans="1:20" x14ac:dyDescent="0.3">
      <c r="A14495" t="s">
        <v>39057</v>
      </c>
      <c r="B14495" t="s">
        <v>18292</v>
      </c>
      <c r="C14495" t="s">
        <v>39058</v>
      </c>
      <c r="D14495">
        <v>2.0541499999999999</v>
      </c>
      <c r="E14495">
        <v>0</v>
      </c>
      <c r="F14495">
        <v>0</v>
      </c>
      <c r="G14495">
        <f t="shared" si="226"/>
        <v>2.0541499999999999</v>
      </c>
      <c r="H14495" t="s">
        <v>47153</v>
      </c>
      <c r="I14495">
        <v>1</v>
      </c>
      <c r="J14495">
        <v>1</v>
      </c>
      <c r="K14495" t="s">
        <v>4</v>
      </c>
      <c r="L14495" t="s">
        <v>47153</v>
      </c>
      <c r="M14495">
        <v>1</v>
      </c>
      <c r="N14495">
        <v>1</v>
      </c>
      <c r="O14495" t="s">
        <v>4</v>
      </c>
      <c r="P14495">
        <v>0</v>
      </c>
      <c r="Q14495">
        <v>1</v>
      </c>
      <c r="R14495">
        <v>1</v>
      </c>
      <c r="S14495" t="s">
        <v>4</v>
      </c>
      <c r="T14495">
        <v>-0.33377512720957297</v>
      </c>
    </row>
    <row r="14496" spans="1:20" x14ac:dyDescent="0.3">
      <c r="A14496" t="s">
        <v>39059</v>
      </c>
      <c r="B14496" t="s">
        <v>8078</v>
      </c>
      <c r="C14496" t="s">
        <v>39060</v>
      </c>
      <c r="D14496">
        <v>0</v>
      </c>
      <c r="E14496">
        <v>0</v>
      </c>
      <c r="F14496">
        <v>0</v>
      </c>
      <c r="G14496">
        <f t="shared" si="226"/>
        <v>0</v>
      </c>
      <c r="H14496">
        <v>0</v>
      </c>
      <c r="I14496">
        <v>1</v>
      </c>
      <c r="J14496">
        <v>1</v>
      </c>
      <c r="K14496" t="s">
        <v>4</v>
      </c>
      <c r="L14496">
        <v>0</v>
      </c>
      <c r="M14496">
        <v>1</v>
      </c>
      <c r="N14496">
        <v>1</v>
      </c>
      <c r="O14496" t="s">
        <v>4</v>
      </c>
      <c r="P14496">
        <v>0</v>
      </c>
      <c r="Q14496">
        <v>1</v>
      </c>
      <c r="R14496">
        <v>1</v>
      </c>
      <c r="S14496" t="s">
        <v>4</v>
      </c>
      <c r="T14496">
        <v>-0.26743185236191797</v>
      </c>
    </row>
    <row r="14497" spans="1:20" x14ac:dyDescent="0.3">
      <c r="A14497" t="s">
        <v>39061</v>
      </c>
      <c r="B14497" t="s">
        <v>39062</v>
      </c>
      <c r="C14497" t="s">
        <v>39063</v>
      </c>
      <c r="D14497">
        <v>0</v>
      </c>
      <c r="E14497">
        <v>0</v>
      </c>
      <c r="F14497">
        <v>0</v>
      </c>
      <c r="G14497">
        <f t="shared" si="226"/>
        <v>0</v>
      </c>
      <c r="H14497">
        <v>0</v>
      </c>
      <c r="I14497">
        <v>1</v>
      </c>
      <c r="J14497">
        <v>1</v>
      </c>
      <c r="K14497" t="s">
        <v>4</v>
      </c>
      <c r="L14497">
        <v>0</v>
      </c>
      <c r="M14497">
        <v>1</v>
      </c>
      <c r="N14497">
        <v>1</v>
      </c>
      <c r="O14497" t="s">
        <v>4</v>
      </c>
      <c r="P14497">
        <v>0</v>
      </c>
      <c r="Q14497">
        <v>1</v>
      </c>
      <c r="R14497">
        <v>1</v>
      </c>
      <c r="S14497" t="s">
        <v>4</v>
      </c>
      <c r="T14497">
        <v>-0.30699139205519832</v>
      </c>
    </row>
    <row r="14498" spans="1:20" x14ac:dyDescent="0.3">
      <c r="A14498" t="s">
        <v>39064</v>
      </c>
      <c r="B14498" t="s">
        <v>39065</v>
      </c>
      <c r="C14498" t="s">
        <v>39066</v>
      </c>
      <c r="D14498">
        <v>0</v>
      </c>
      <c r="E14498">
        <v>0</v>
      </c>
      <c r="F14498">
        <v>0</v>
      </c>
      <c r="G14498">
        <f t="shared" si="226"/>
        <v>0</v>
      </c>
      <c r="H14498">
        <v>0</v>
      </c>
      <c r="I14498">
        <v>1</v>
      </c>
      <c r="J14498">
        <v>1</v>
      </c>
      <c r="K14498" t="s">
        <v>4</v>
      </c>
      <c r="L14498">
        <v>0</v>
      </c>
      <c r="M14498">
        <v>1</v>
      </c>
      <c r="N14498">
        <v>1</v>
      </c>
      <c r="O14498" t="s">
        <v>4</v>
      </c>
      <c r="P14498">
        <v>0</v>
      </c>
      <c r="Q14498">
        <v>1</v>
      </c>
      <c r="R14498">
        <v>1</v>
      </c>
      <c r="S14498" t="s">
        <v>4</v>
      </c>
      <c r="T14498" t="s">
        <v>1348</v>
      </c>
    </row>
    <row r="14499" spans="1:20" x14ac:dyDescent="0.3">
      <c r="A14499" t="s">
        <v>39067</v>
      </c>
      <c r="B14499" t="s">
        <v>231</v>
      </c>
      <c r="C14499" t="s">
        <v>39068</v>
      </c>
      <c r="D14499">
        <v>0</v>
      </c>
      <c r="E14499">
        <v>0</v>
      </c>
      <c r="F14499">
        <v>0</v>
      </c>
      <c r="G14499">
        <f t="shared" si="226"/>
        <v>0</v>
      </c>
      <c r="H14499">
        <v>0</v>
      </c>
      <c r="I14499">
        <v>1</v>
      </c>
      <c r="J14499">
        <v>1</v>
      </c>
      <c r="K14499" t="s">
        <v>4</v>
      </c>
      <c r="L14499">
        <v>0</v>
      </c>
      <c r="M14499">
        <v>1</v>
      </c>
      <c r="N14499">
        <v>1</v>
      </c>
      <c r="O14499" t="s">
        <v>4</v>
      </c>
      <c r="P14499">
        <v>0</v>
      </c>
      <c r="Q14499">
        <v>1</v>
      </c>
      <c r="R14499">
        <v>1</v>
      </c>
      <c r="S14499" t="s">
        <v>4</v>
      </c>
      <c r="T14499">
        <v>-0.18569533817705183</v>
      </c>
    </row>
    <row r="14500" spans="1:20" x14ac:dyDescent="0.3">
      <c r="A14500" t="s">
        <v>39069</v>
      </c>
      <c r="B14500" t="s">
        <v>9549</v>
      </c>
      <c r="C14500" t="s">
        <v>39070</v>
      </c>
      <c r="D14500">
        <v>0</v>
      </c>
      <c r="E14500">
        <v>0</v>
      </c>
      <c r="F14500">
        <v>0</v>
      </c>
      <c r="G14500">
        <f t="shared" si="226"/>
        <v>0</v>
      </c>
      <c r="H14500">
        <v>0</v>
      </c>
      <c r="I14500">
        <v>1</v>
      </c>
      <c r="J14500">
        <v>1</v>
      </c>
      <c r="K14500" t="s">
        <v>4</v>
      </c>
      <c r="L14500">
        <v>0</v>
      </c>
      <c r="M14500">
        <v>1</v>
      </c>
      <c r="N14500">
        <v>1</v>
      </c>
      <c r="O14500" t="s">
        <v>4</v>
      </c>
      <c r="P14500">
        <v>0</v>
      </c>
      <c r="Q14500">
        <v>1</v>
      </c>
      <c r="R14500">
        <v>1</v>
      </c>
      <c r="S14500" t="s">
        <v>4</v>
      </c>
      <c r="T14500" t="s">
        <v>1348</v>
      </c>
    </row>
    <row r="14501" spans="1:20" x14ac:dyDescent="0.3">
      <c r="A14501" t="s">
        <v>39071</v>
      </c>
      <c r="B14501" t="s">
        <v>18404</v>
      </c>
      <c r="C14501" t="s">
        <v>39072</v>
      </c>
      <c r="D14501">
        <v>11.621499999999999</v>
      </c>
      <c r="E14501">
        <v>6.3951000000000002</v>
      </c>
      <c r="F14501">
        <v>8.2019400000000005</v>
      </c>
      <c r="G14501">
        <f t="shared" si="226"/>
        <v>11.621499999999999</v>
      </c>
      <c r="H14501">
        <v>-0.86175900000000005</v>
      </c>
      <c r="I14501">
        <v>0.62044999999999995</v>
      </c>
      <c r="J14501">
        <v>0.69638999999999995</v>
      </c>
      <c r="K14501" t="s">
        <v>4</v>
      </c>
      <c r="L14501">
        <v>-0.50275999999999998</v>
      </c>
      <c r="M14501">
        <v>0.61834999999999996</v>
      </c>
      <c r="N14501">
        <v>0.69063600000000003</v>
      </c>
      <c r="O14501" t="s">
        <v>4</v>
      </c>
      <c r="P14501">
        <v>0.35899900000000001</v>
      </c>
      <c r="Q14501">
        <v>1</v>
      </c>
      <c r="R14501">
        <v>1</v>
      </c>
      <c r="S14501" t="s">
        <v>4</v>
      </c>
      <c r="T14501" t="s">
        <v>1348</v>
      </c>
    </row>
    <row r="14502" spans="1:20" x14ac:dyDescent="0.3">
      <c r="A14502" t="s">
        <v>39073</v>
      </c>
      <c r="B14502" t="s">
        <v>1082</v>
      </c>
      <c r="C14502" t="s">
        <v>39074</v>
      </c>
      <c r="D14502">
        <v>0</v>
      </c>
      <c r="E14502">
        <v>0</v>
      </c>
      <c r="F14502">
        <v>0</v>
      </c>
      <c r="G14502">
        <f t="shared" si="226"/>
        <v>0</v>
      </c>
      <c r="H14502">
        <v>0</v>
      </c>
      <c r="I14502">
        <v>1</v>
      </c>
      <c r="J14502">
        <v>1</v>
      </c>
      <c r="K14502" t="s">
        <v>4</v>
      </c>
      <c r="L14502">
        <v>0</v>
      </c>
      <c r="M14502">
        <v>1</v>
      </c>
      <c r="N14502">
        <v>1</v>
      </c>
      <c r="O14502" t="s">
        <v>4</v>
      </c>
      <c r="P14502">
        <v>0</v>
      </c>
      <c r="Q14502">
        <v>1</v>
      </c>
      <c r="R14502">
        <v>1</v>
      </c>
      <c r="S14502" t="s">
        <v>4</v>
      </c>
      <c r="T14502" t="s">
        <v>1348</v>
      </c>
    </row>
    <row r="14503" spans="1:20" x14ac:dyDescent="0.3">
      <c r="A14503" t="s">
        <v>39075</v>
      </c>
      <c r="B14503" t="s">
        <v>21152</v>
      </c>
      <c r="C14503" t="s">
        <v>39076</v>
      </c>
      <c r="D14503">
        <v>0</v>
      </c>
      <c r="E14503">
        <v>0</v>
      </c>
      <c r="F14503">
        <v>0</v>
      </c>
      <c r="G14503">
        <f t="shared" si="226"/>
        <v>0</v>
      </c>
      <c r="H14503">
        <v>0</v>
      </c>
      <c r="I14503">
        <v>1</v>
      </c>
      <c r="J14503">
        <v>1</v>
      </c>
      <c r="K14503" t="s">
        <v>4</v>
      </c>
      <c r="L14503">
        <v>0</v>
      </c>
      <c r="M14503">
        <v>1</v>
      </c>
      <c r="N14503">
        <v>1</v>
      </c>
      <c r="O14503" t="s">
        <v>4</v>
      </c>
      <c r="P14503">
        <v>0</v>
      </c>
      <c r="Q14503">
        <v>1</v>
      </c>
      <c r="R14503">
        <v>1</v>
      </c>
      <c r="S14503" t="s">
        <v>4</v>
      </c>
      <c r="T14503">
        <v>-0.18569533817705178</v>
      </c>
    </row>
    <row r="14504" spans="1:20" x14ac:dyDescent="0.3">
      <c r="A14504" t="s">
        <v>39077</v>
      </c>
      <c r="B14504" t="s">
        <v>39078</v>
      </c>
      <c r="C14504" t="s">
        <v>39079</v>
      </c>
      <c r="D14504">
        <v>0</v>
      </c>
      <c r="E14504">
        <v>0</v>
      </c>
      <c r="F14504">
        <v>0</v>
      </c>
      <c r="G14504">
        <f t="shared" si="226"/>
        <v>0</v>
      </c>
      <c r="H14504">
        <v>0</v>
      </c>
      <c r="I14504">
        <v>1</v>
      </c>
      <c r="J14504">
        <v>1</v>
      </c>
      <c r="K14504" t="s">
        <v>4</v>
      </c>
      <c r="L14504">
        <v>0</v>
      </c>
      <c r="M14504">
        <v>1</v>
      </c>
      <c r="N14504">
        <v>1</v>
      </c>
      <c r="O14504" t="s">
        <v>4</v>
      </c>
      <c r="P14504">
        <v>0</v>
      </c>
      <c r="Q14504">
        <v>1</v>
      </c>
      <c r="R14504">
        <v>1</v>
      </c>
      <c r="S14504" t="s">
        <v>4</v>
      </c>
      <c r="T14504">
        <v>-0.18569533817705175</v>
      </c>
    </row>
    <row r="14505" spans="1:20" x14ac:dyDescent="0.3">
      <c r="A14505" t="s">
        <v>39080</v>
      </c>
      <c r="B14505" t="s">
        <v>3806</v>
      </c>
      <c r="C14505" t="s">
        <v>39081</v>
      </c>
      <c r="D14505">
        <v>0</v>
      </c>
      <c r="E14505">
        <v>0</v>
      </c>
      <c r="F14505">
        <v>0</v>
      </c>
      <c r="G14505">
        <f t="shared" si="226"/>
        <v>0</v>
      </c>
      <c r="H14505">
        <v>0</v>
      </c>
      <c r="I14505">
        <v>1</v>
      </c>
      <c r="J14505">
        <v>1</v>
      </c>
      <c r="K14505" t="s">
        <v>4</v>
      </c>
      <c r="L14505">
        <v>0</v>
      </c>
      <c r="M14505">
        <v>1</v>
      </c>
      <c r="N14505">
        <v>1</v>
      </c>
      <c r="O14505" t="s">
        <v>4</v>
      </c>
      <c r="P14505">
        <v>0</v>
      </c>
      <c r="Q14505">
        <v>1</v>
      </c>
      <c r="R14505">
        <v>1</v>
      </c>
      <c r="S14505" t="s">
        <v>4</v>
      </c>
      <c r="T14505" t="s">
        <v>1348</v>
      </c>
    </row>
    <row r="14506" spans="1:20" x14ac:dyDescent="0.3">
      <c r="A14506" t="s">
        <v>39082</v>
      </c>
      <c r="B14506" t="s">
        <v>2855</v>
      </c>
      <c r="C14506" t="s">
        <v>39083</v>
      </c>
      <c r="D14506">
        <v>0</v>
      </c>
      <c r="E14506">
        <v>0</v>
      </c>
      <c r="F14506">
        <v>0</v>
      </c>
      <c r="G14506">
        <f t="shared" si="226"/>
        <v>0</v>
      </c>
      <c r="H14506">
        <v>0</v>
      </c>
      <c r="I14506">
        <v>1</v>
      </c>
      <c r="J14506">
        <v>1</v>
      </c>
      <c r="K14506" t="s">
        <v>4</v>
      </c>
      <c r="L14506">
        <v>0</v>
      </c>
      <c r="M14506">
        <v>1</v>
      </c>
      <c r="N14506">
        <v>1</v>
      </c>
      <c r="O14506" t="s">
        <v>4</v>
      </c>
      <c r="P14506">
        <v>0</v>
      </c>
      <c r="Q14506">
        <v>1</v>
      </c>
      <c r="R14506">
        <v>1</v>
      </c>
      <c r="S14506" t="s">
        <v>4</v>
      </c>
      <c r="T14506">
        <v>-0.18569533817705181</v>
      </c>
    </row>
    <row r="14507" spans="1:20" x14ac:dyDescent="0.3">
      <c r="A14507" t="s">
        <v>39084</v>
      </c>
      <c r="B14507" t="s">
        <v>2855</v>
      </c>
      <c r="C14507" t="s">
        <v>39085</v>
      </c>
      <c r="D14507">
        <v>0</v>
      </c>
      <c r="E14507">
        <v>0</v>
      </c>
      <c r="F14507">
        <v>0</v>
      </c>
      <c r="G14507">
        <f t="shared" si="226"/>
        <v>0</v>
      </c>
      <c r="H14507">
        <v>0</v>
      </c>
      <c r="I14507">
        <v>1</v>
      </c>
      <c r="J14507">
        <v>1</v>
      </c>
      <c r="K14507" t="s">
        <v>4</v>
      </c>
      <c r="L14507">
        <v>0</v>
      </c>
      <c r="M14507">
        <v>1</v>
      </c>
      <c r="N14507">
        <v>1</v>
      </c>
      <c r="O14507" t="s">
        <v>4</v>
      </c>
      <c r="P14507">
        <v>0</v>
      </c>
      <c r="Q14507">
        <v>1</v>
      </c>
      <c r="R14507">
        <v>1</v>
      </c>
      <c r="S14507" t="s">
        <v>4</v>
      </c>
      <c r="T14507">
        <v>-0.18569533817705178</v>
      </c>
    </row>
    <row r="14508" spans="1:20" x14ac:dyDescent="0.3">
      <c r="A14508" t="s">
        <v>39086</v>
      </c>
      <c r="B14508" t="s">
        <v>2855</v>
      </c>
      <c r="C14508" t="s">
        <v>39087</v>
      </c>
      <c r="D14508">
        <v>0</v>
      </c>
      <c r="E14508">
        <v>114.59099999999999</v>
      </c>
      <c r="F14508">
        <v>0</v>
      </c>
      <c r="G14508">
        <f t="shared" si="226"/>
        <v>114.59099999999999</v>
      </c>
      <c r="H14508" t="s">
        <v>47152</v>
      </c>
      <c r="I14508">
        <v>1</v>
      </c>
      <c r="J14508">
        <v>1</v>
      </c>
      <c r="K14508" t="s">
        <v>4</v>
      </c>
      <c r="L14508">
        <v>0</v>
      </c>
      <c r="M14508">
        <v>1</v>
      </c>
      <c r="N14508">
        <v>1</v>
      </c>
      <c r="O14508" t="s">
        <v>4</v>
      </c>
      <c r="P14508" t="s">
        <v>47153</v>
      </c>
      <c r="Q14508">
        <v>1</v>
      </c>
      <c r="R14508">
        <v>1</v>
      </c>
      <c r="S14508" t="s">
        <v>4</v>
      </c>
      <c r="T14508">
        <v>-0.18569533817705172</v>
      </c>
    </row>
    <row r="14509" spans="1:20" x14ac:dyDescent="0.3">
      <c r="A14509" t="s">
        <v>39088</v>
      </c>
      <c r="B14509" t="s">
        <v>22330</v>
      </c>
      <c r="C14509" t="s">
        <v>39089</v>
      </c>
      <c r="D14509">
        <v>0</v>
      </c>
      <c r="E14509">
        <v>0</v>
      </c>
      <c r="F14509">
        <v>0</v>
      </c>
      <c r="G14509">
        <f t="shared" si="226"/>
        <v>0</v>
      </c>
      <c r="H14509">
        <v>0</v>
      </c>
      <c r="I14509">
        <v>1</v>
      </c>
      <c r="J14509">
        <v>1</v>
      </c>
      <c r="K14509" t="s">
        <v>4</v>
      </c>
      <c r="L14509">
        <v>0</v>
      </c>
      <c r="M14509">
        <v>1</v>
      </c>
      <c r="N14509">
        <v>1</v>
      </c>
      <c r="O14509" t="s">
        <v>4</v>
      </c>
      <c r="P14509">
        <v>0</v>
      </c>
      <c r="Q14509">
        <v>1</v>
      </c>
      <c r="R14509">
        <v>1</v>
      </c>
      <c r="S14509" t="s">
        <v>4</v>
      </c>
      <c r="T14509">
        <v>-0.26743185236191797</v>
      </c>
    </row>
    <row r="14510" spans="1:20" x14ac:dyDescent="0.3">
      <c r="A14510" t="s">
        <v>39090</v>
      </c>
      <c r="B14510" t="s">
        <v>15711</v>
      </c>
      <c r="C14510" t="s">
        <v>39091</v>
      </c>
      <c r="D14510">
        <v>0</v>
      </c>
      <c r="E14510">
        <v>0</v>
      </c>
      <c r="F14510">
        <v>0</v>
      </c>
      <c r="G14510">
        <f t="shared" si="226"/>
        <v>0</v>
      </c>
      <c r="H14510">
        <v>0</v>
      </c>
      <c r="I14510">
        <v>1</v>
      </c>
      <c r="J14510">
        <v>1</v>
      </c>
      <c r="K14510" t="s">
        <v>4</v>
      </c>
      <c r="L14510">
        <v>0</v>
      </c>
      <c r="M14510">
        <v>1</v>
      </c>
      <c r="N14510">
        <v>1</v>
      </c>
      <c r="O14510" t="s">
        <v>4</v>
      </c>
      <c r="P14510">
        <v>0</v>
      </c>
      <c r="Q14510">
        <v>1</v>
      </c>
      <c r="R14510">
        <v>1</v>
      </c>
      <c r="S14510" t="s">
        <v>4</v>
      </c>
      <c r="T14510">
        <v>-0.36824768040859085</v>
      </c>
    </row>
    <row r="14511" spans="1:20" x14ac:dyDescent="0.3">
      <c r="A14511" t="s">
        <v>39092</v>
      </c>
      <c r="B14511" t="s">
        <v>1763</v>
      </c>
      <c r="C14511" t="s">
        <v>39093</v>
      </c>
      <c r="D14511">
        <v>0</v>
      </c>
      <c r="E14511">
        <v>0</v>
      </c>
      <c r="F14511">
        <v>0</v>
      </c>
      <c r="G14511">
        <f t="shared" si="226"/>
        <v>0</v>
      </c>
      <c r="H14511">
        <v>0</v>
      </c>
      <c r="I14511">
        <v>1</v>
      </c>
      <c r="J14511">
        <v>1</v>
      </c>
      <c r="K14511" t="s">
        <v>4</v>
      </c>
      <c r="L14511">
        <v>0</v>
      </c>
      <c r="M14511">
        <v>1</v>
      </c>
      <c r="N14511">
        <v>1</v>
      </c>
      <c r="O14511" t="s">
        <v>4</v>
      </c>
      <c r="P14511">
        <v>0</v>
      </c>
      <c r="Q14511">
        <v>1</v>
      </c>
      <c r="R14511">
        <v>1</v>
      </c>
      <c r="S14511" t="s">
        <v>4</v>
      </c>
      <c r="T14511">
        <v>-0.18569533817705178</v>
      </c>
    </row>
    <row r="14512" spans="1:20" x14ac:dyDescent="0.3">
      <c r="A14512" t="s">
        <v>39094</v>
      </c>
      <c r="B14512" t="s">
        <v>1950</v>
      </c>
      <c r="C14512" t="s">
        <v>39095</v>
      </c>
      <c r="D14512">
        <v>48.361699999999999</v>
      </c>
      <c r="E14512">
        <v>232.947</v>
      </c>
      <c r="F14512">
        <v>176.60499999999999</v>
      </c>
      <c r="G14512">
        <f t="shared" si="226"/>
        <v>232.947</v>
      </c>
      <c r="H14512">
        <v>2.2680699999999998</v>
      </c>
      <c r="I14512">
        <v>0.47189999999999999</v>
      </c>
      <c r="J14512">
        <v>0.56124099999999999</v>
      </c>
      <c r="K14512" t="s">
        <v>4</v>
      </c>
      <c r="L14512">
        <v>1.86859</v>
      </c>
      <c r="M14512">
        <v>1</v>
      </c>
      <c r="N14512">
        <v>1</v>
      </c>
      <c r="O14512" t="s">
        <v>4</v>
      </c>
      <c r="P14512">
        <v>-0.399339</v>
      </c>
      <c r="Q14512">
        <v>0.75260000000000005</v>
      </c>
      <c r="R14512">
        <v>0.99623499999999998</v>
      </c>
      <c r="S14512" t="s">
        <v>4</v>
      </c>
      <c r="T14512">
        <v>-0.46645616103765331</v>
      </c>
    </row>
    <row r="14513" spans="1:27" x14ac:dyDescent="0.3">
      <c r="A14513" t="s">
        <v>39096</v>
      </c>
      <c r="B14513" t="s">
        <v>19172</v>
      </c>
      <c r="C14513" t="s">
        <v>39097</v>
      </c>
      <c r="D14513">
        <v>11.1859</v>
      </c>
      <c r="E14513">
        <v>0</v>
      </c>
      <c r="F14513">
        <v>0</v>
      </c>
      <c r="G14513">
        <f t="shared" si="226"/>
        <v>11.1859</v>
      </c>
      <c r="H14513" t="s">
        <v>47153</v>
      </c>
      <c r="I14513">
        <v>0.24554999999999999</v>
      </c>
      <c r="J14513">
        <v>0.33394699999999999</v>
      </c>
      <c r="K14513" t="s">
        <v>4</v>
      </c>
      <c r="L14513" t="s">
        <v>47153</v>
      </c>
      <c r="M14513">
        <v>0.23815</v>
      </c>
      <c r="N14513">
        <v>0.32250699999999999</v>
      </c>
      <c r="O14513" t="s">
        <v>4</v>
      </c>
      <c r="P14513">
        <v>0</v>
      </c>
      <c r="Q14513">
        <v>1</v>
      </c>
      <c r="R14513">
        <v>1</v>
      </c>
      <c r="S14513" t="s">
        <v>4</v>
      </c>
      <c r="T14513">
        <v>-0.31981145819088658</v>
      </c>
    </row>
    <row r="14514" spans="1:27" x14ac:dyDescent="0.3">
      <c r="A14514" t="s">
        <v>39098</v>
      </c>
      <c r="B14514" t="s">
        <v>30732</v>
      </c>
      <c r="C14514" t="s">
        <v>39099</v>
      </c>
      <c r="D14514">
        <v>0</v>
      </c>
      <c r="E14514">
        <v>0</v>
      </c>
      <c r="F14514">
        <v>0</v>
      </c>
      <c r="G14514">
        <f t="shared" si="226"/>
        <v>0</v>
      </c>
      <c r="H14514">
        <v>0</v>
      </c>
      <c r="I14514">
        <v>1</v>
      </c>
      <c r="J14514">
        <v>1</v>
      </c>
      <c r="K14514" t="s">
        <v>4</v>
      </c>
      <c r="L14514">
        <v>0</v>
      </c>
      <c r="M14514">
        <v>1</v>
      </c>
      <c r="N14514">
        <v>1</v>
      </c>
      <c r="O14514" t="s">
        <v>4</v>
      </c>
      <c r="P14514">
        <v>0</v>
      </c>
      <c r="Q14514">
        <v>1</v>
      </c>
      <c r="R14514">
        <v>1</v>
      </c>
      <c r="S14514" t="s">
        <v>4</v>
      </c>
      <c r="T14514" t="s">
        <v>1348</v>
      </c>
    </row>
    <row r="14515" spans="1:27" x14ac:dyDescent="0.3">
      <c r="A14515" t="s">
        <v>39100</v>
      </c>
      <c r="B14515" t="s">
        <v>25848</v>
      </c>
      <c r="C14515" t="s">
        <v>39101</v>
      </c>
      <c r="D14515">
        <v>32.573399999999999</v>
      </c>
      <c r="E14515">
        <v>6.0027400000000002</v>
      </c>
      <c r="F14515">
        <v>4.3981300000000001</v>
      </c>
      <c r="G14515">
        <f t="shared" si="226"/>
        <v>32.573399999999999</v>
      </c>
      <c r="H14515">
        <v>-2.44</v>
      </c>
      <c r="I14515">
        <v>5.0000000000000002E-5</v>
      </c>
      <c r="J14515">
        <v>3.9337299999999998E-4</v>
      </c>
      <c r="K14515" t="s">
        <v>11</v>
      </c>
      <c r="L14515">
        <v>-2.8887299999999998</v>
      </c>
      <c r="M14515">
        <v>5.0000000000000002E-5</v>
      </c>
      <c r="N14515">
        <v>4.1396199999999998E-4</v>
      </c>
      <c r="O14515" t="s">
        <v>11</v>
      </c>
      <c r="P14515">
        <v>-0.44875199999999998</v>
      </c>
      <c r="Q14515">
        <v>1</v>
      </c>
      <c r="R14515">
        <v>1</v>
      </c>
      <c r="S14515" t="s">
        <v>4</v>
      </c>
      <c r="T14515">
        <v>-0.71384725404937432</v>
      </c>
      <c r="X14515" s="4"/>
      <c r="AA14515" s="4"/>
    </row>
    <row r="14516" spans="1:27" x14ac:dyDescent="0.3">
      <c r="A14516" t="s">
        <v>39102</v>
      </c>
      <c r="B14516" t="s">
        <v>854</v>
      </c>
      <c r="C14516" t="s">
        <v>39103</v>
      </c>
      <c r="D14516">
        <v>26.258299999999998</v>
      </c>
      <c r="E14516">
        <v>10.890700000000001</v>
      </c>
      <c r="F14516">
        <v>12.916700000000001</v>
      </c>
      <c r="G14516">
        <f t="shared" si="226"/>
        <v>26.258299999999998</v>
      </c>
      <c r="H14516">
        <v>-1.2696799999999999</v>
      </c>
      <c r="I14516">
        <v>1.4E-3</v>
      </c>
      <c r="J14516">
        <v>5.9207299999999999E-3</v>
      </c>
      <c r="K14516" t="s">
        <v>11</v>
      </c>
      <c r="L14516">
        <v>-1.0235300000000001</v>
      </c>
      <c r="M14516">
        <v>8.2900000000000001E-2</v>
      </c>
      <c r="N14516">
        <v>0.14163300000000001</v>
      </c>
      <c r="O14516" t="s">
        <v>4</v>
      </c>
      <c r="P14516">
        <v>0.24615400000000001</v>
      </c>
      <c r="Q14516">
        <v>0.65500000000000003</v>
      </c>
      <c r="R14516">
        <v>0.97476200000000002</v>
      </c>
      <c r="S14516" t="s">
        <v>4</v>
      </c>
      <c r="T14516">
        <v>1.8302718227084784</v>
      </c>
    </row>
    <row r="14517" spans="1:27" x14ac:dyDescent="0.3">
      <c r="A14517" t="s">
        <v>39104</v>
      </c>
      <c r="B14517" t="s">
        <v>851</v>
      </c>
      <c r="C14517" t="s">
        <v>39105</v>
      </c>
      <c r="D14517">
        <v>0</v>
      </c>
      <c r="E14517">
        <v>0</v>
      </c>
      <c r="F14517">
        <v>0</v>
      </c>
      <c r="G14517">
        <f t="shared" si="226"/>
        <v>0</v>
      </c>
      <c r="H14517">
        <v>0</v>
      </c>
      <c r="I14517">
        <v>1</v>
      </c>
      <c r="J14517">
        <v>1</v>
      </c>
      <c r="K14517" t="s">
        <v>4</v>
      </c>
      <c r="L14517">
        <v>0</v>
      </c>
      <c r="M14517">
        <v>1</v>
      </c>
      <c r="N14517">
        <v>1</v>
      </c>
      <c r="O14517" t="s">
        <v>4</v>
      </c>
      <c r="P14517">
        <v>0</v>
      </c>
      <c r="Q14517">
        <v>1</v>
      </c>
      <c r="R14517">
        <v>1</v>
      </c>
      <c r="S14517" t="s">
        <v>4</v>
      </c>
      <c r="T14517">
        <v>-0.42111744380615784</v>
      </c>
    </row>
    <row r="14518" spans="1:27" x14ac:dyDescent="0.3">
      <c r="A14518" t="s">
        <v>39106</v>
      </c>
      <c r="B14518" t="s">
        <v>851</v>
      </c>
      <c r="C14518" t="s">
        <v>39107</v>
      </c>
      <c r="D14518">
        <v>0</v>
      </c>
      <c r="E14518">
        <v>0</v>
      </c>
      <c r="F14518">
        <v>0</v>
      </c>
      <c r="G14518">
        <f t="shared" si="226"/>
        <v>0</v>
      </c>
      <c r="H14518">
        <v>0</v>
      </c>
      <c r="I14518">
        <v>1</v>
      </c>
      <c r="J14518">
        <v>1</v>
      </c>
      <c r="K14518" t="s">
        <v>4</v>
      </c>
      <c r="L14518">
        <v>0</v>
      </c>
      <c r="M14518">
        <v>1</v>
      </c>
      <c r="N14518">
        <v>1</v>
      </c>
      <c r="O14518" t="s">
        <v>4</v>
      </c>
      <c r="P14518">
        <v>0</v>
      </c>
      <c r="Q14518">
        <v>1</v>
      </c>
      <c r="R14518">
        <v>1</v>
      </c>
      <c r="S14518" t="s">
        <v>4</v>
      </c>
      <c r="T14518" t="s">
        <v>1348</v>
      </c>
    </row>
    <row r="14519" spans="1:27" x14ac:dyDescent="0.3">
      <c r="A14519" t="s">
        <v>39108</v>
      </c>
      <c r="B14519" t="s">
        <v>39109</v>
      </c>
      <c r="C14519" t="s">
        <v>39110</v>
      </c>
      <c r="D14519">
        <v>15.757</v>
      </c>
      <c r="E14519">
        <v>19.8447</v>
      </c>
      <c r="F14519">
        <v>8.0645900000000008</v>
      </c>
      <c r="G14519">
        <f t="shared" si="226"/>
        <v>19.8447</v>
      </c>
      <c r="H14519">
        <v>0.332764</v>
      </c>
      <c r="I14519">
        <v>0.50390000000000001</v>
      </c>
      <c r="J14519">
        <v>0.59100299999999995</v>
      </c>
      <c r="K14519" t="s">
        <v>4</v>
      </c>
      <c r="L14519">
        <v>-0.96631599999999995</v>
      </c>
      <c r="M14519">
        <v>0.19355</v>
      </c>
      <c r="N14519">
        <v>0.27345700000000001</v>
      </c>
      <c r="O14519" t="s">
        <v>4</v>
      </c>
      <c r="P14519">
        <v>-1.2990699999999999</v>
      </c>
      <c r="Q14519">
        <v>7.9949999999999993E-2</v>
      </c>
      <c r="R14519">
        <v>0.438002</v>
      </c>
      <c r="S14519" t="s">
        <v>4</v>
      </c>
      <c r="T14519">
        <v>4.1377492970342198</v>
      </c>
    </row>
    <row r="14520" spans="1:27" x14ac:dyDescent="0.3">
      <c r="A14520" t="s">
        <v>39111</v>
      </c>
      <c r="B14520" t="s">
        <v>39112</v>
      </c>
      <c r="C14520" t="s">
        <v>39113</v>
      </c>
      <c r="D14520">
        <v>68.258700000000005</v>
      </c>
      <c r="E14520">
        <v>114.253</v>
      </c>
      <c r="F14520">
        <v>80.040999999999997</v>
      </c>
      <c r="G14520">
        <f t="shared" si="226"/>
        <v>114.253</v>
      </c>
      <c r="H14520">
        <v>0.74314800000000003</v>
      </c>
      <c r="I14520">
        <v>2.7150000000000001E-2</v>
      </c>
      <c r="J14520">
        <v>5.7643600000000003E-2</v>
      </c>
      <c r="K14520" t="s">
        <v>4</v>
      </c>
      <c r="L14520">
        <v>0.22972699999999999</v>
      </c>
      <c r="M14520">
        <v>0.58025000000000004</v>
      </c>
      <c r="N14520">
        <v>0.65543899999999999</v>
      </c>
      <c r="O14520" t="s">
        <v>4</v>
      </c>
      <c r="P14520">
        <v>-0.51342100000000002</v>
      </c>
      <c r="Q14520">
        <v>0.15865000000000001</v>
      </c>
      <c r="R14520">
        <v>0.63006899999999999</v>
      </c>
      <c r="S14520" t="s">
        <v>4</v>
      </c>
      <c r="T14520">
        <v>4.6880548902840253</v>
      </c>
    </row>
    <row r="14521" spans="1:27" x14ac:dyDescent="0.3">
      <c r="A14521" t="s">
        <v>39114</v>
      </c>
      <c r="B14521" t="s">
        <v>39115</v>
      </c>
      <c r="C14521" t="s">
        <v>39116</v>
      </c>
      <c r="D14521">
        <v>12.0177</v>
      </c>
      <c r="E14521">
        <v>12.819900000000001</v>
      </c>
      <c r="F14521">
        <v>10.776300000000001</v>
      </c>
      <c r="G14521">
        <f t="shared" si="226"/>
        <v>12.819900000000001</v>
      </c>
      <c r="H14521">
        <v>9.3229300000000001E-2</v>
      </c>
      <c r="I14521">
        <v>0.88539999999999996</v>
      </c>
      <c r="J14521">
        <v>0.91336799999999996</v>
      </c>
      <c r="K14521" t="s">
        <v>4</v>
      </c>
      <c r="L14521">
        <v>-0.1573</v>
      </c>
      <c r="M14521">
        <v>0.86375000000000002</v>
      </c>
      <c r="N14521">
        <v>0.89528200000000002</v>
      </c>
      <c r="O14521" t="s">
        <v>4</v>
      </c>
      <c r="P14521">
        <v>-0.250529</v>
      </c>
      <c r="Q14521">
        <v>0.75605</v>
      </c>
      <c r="R14521">
        <v>0.99645600000000001</v>
      </c>
      <c r="S14521" t="s">
        <v>4</v>
      </c>
      <c r="T14521">
        <v>3.3900014568233976</v>
      </c>
    </row>
    <row r="14522" spans="1:27" x14ac:dyDescent="0.3">
      <c r="A14522" t="s">
        <v>39117</v>
      </c>
      <c r="B14522" t="s">
        <v>39118</v>
      </c>
      <c r="C14522" t="s">
        <v>39119</v>
      </c>
      <c r="D14522">
        <v>17.794599999999999</v>
      </c>
      <c r="E14522">
        <v>19.989699999999999</v>
      </c>
      <c r="F14522">
        <v>26.885999999999999</v>
      </c>
      <c r="G14522">
        <f t="shared" si="226"/>
        <v>26.885999999999999</v>
      </c>
      <c r="H14522">
        <v>0.16781699999999999</v>
      </c>
      <c r="I14522">
        <v>0.72835000000000005</v>
      </c>
      <c r="J14522">
        <v>0.78874100000000003</v>
      </c>
      <c r="K14522" t="s">
        <v>4</v>
      </c>
      <c r="L14522">
        <v>0.59541599999999995</v>
      </c>
      <c r="M14522">
        <v>0.26790000000000003</v>
      </c>
      <c r="N14522">
        <v>0.35271999999999998</v>
      </c>
      <c r="O14522" t="s">
        <v>4</v>
      </c>
      <c r="P14522">
        <v>0.42751099999999997</v>
      </c>
      <c r="Q14522">
        <v>0.39789999999999998</v>
      </c>
      <c r="R14522">
        <v>0.89841599999999999</v>
      </c>
      <c r="S14522" t="s">
        <v>4</v>
      </c>
      <c r="T14522">
        <v>2.3425377655460409E-2</v>
      </c>
    </row>
    <row r="14523" spans="1:27" x14ac:dyDescent="0.3">
      <c r="A14523" t="s">
        <v>39120</v>
      </c>
      <c r="B14523" t="s">
        <v>6348</v>
      </c>
      <c r="C14523" t="s">
        <v>39121</v>
      </c>
      <c r="D14523">
        <v>0</v>
      </c>
      <c r="E14523">
        <v>0</v>
      </c>
      <c r="F14523">
        <v>0</v>
      </c>
      <c r="G14523">
        <f t="shared" si="226"/>
        <v>0</v>
      </c>
      <c r="H14523">
        <v>0</v>
      </c>
      <c r="I14523">
        <v>1</v>
      </c>
      <c r="J14523">
        <v>1</v>
      </c>
      <c r="K14523" t="s">
        <v>4</v>
      </c>
      <c r="L14523">
        <v>0</v>
      </c>
      <c r="M14523">
        <v>1</v>
      </c>
      <c r="N14523">
        <v>1</v>
      </c>
      <c r="O14523" t="s">
        <v>4</v>
      </c>
      <c r="P14523">
        <v>0</v>
      </c>
      <c r="Q14523">
        <v>1</v>
      </c>
      <c r="R14523">
        <v>1</v>
      </c>
      <c r="S14523" t="s">
        <v>4</v>
      </c>
      <c r="T14523" t="s">
        <v>1348</v>
      </c>
    </row>
    <row r="14524" spans="1:27" x14ac:dyDescent="0.3">
      <c r="A14524" t="s">
        <v>39122</v>
      </c>
      <c r="B14524" t="s">
        <v>39123</v>
      </c>
      <c r="C14524" t="s">
        <v>39124</v>
      </c>
      <c r="D14524">
        <v>2.7359200000000001</v>
      </c>
      <c r="E14524">
        <v>0.47978700000000002</v>
      </c>
      <c r="F14524">
        <v>0</v>
      </c>
      <c r="G14524">
        <f t="shared" si="226"/>
        <v>2.7359200000000001</v>
      </c>
      <c r="H14524">
        <v>-2.5115599999999998</v>
      </c>
      <c r="I14524">
        <v>1</v>
      </c>
      <c r="J14524">
        <v>1</v>
      </c>
      <c r="K14524" t="s">
        <v>4</v>
      </c>
      <c r="L14524" t="s">
        <v>47153</v>
      </c>
      <c r="M14524">
        <v>1</v>
      </c>
      <c r="N14524">
        <v>1</v>
      </c>
      <c r="O14524" t="s">
        <v>4</v>
      </c>
      <c r="P14524" t="s">
        <v>47153</v>
      </c>
      <c r="Q14524">
        <v>1</v>
      </c>
      <c r="R14524">
        <v>1</v>
      </c>
      <c r="S14524" t="s">
        <v>4</v>
      </c>
      <c r="T14524">
        <v>-0.18569533817705183</v>
      </c>
    </row>
    <row r="14525" spans="1:27" x14ac:dyDescent="0.3">
      <c r="A14525" t="s">
        <v>39125</v>
      </c>
      <c r="B14525" t="s">
        <v>39126</v>
      </c>
      <c r="C14525" t="s">
        <v>39127</v>
      </c>
      <c r="D14525">
        <v>0</v>
      </c>
      <c r="E14525">
        <v>0</v>
      </c>
      <c r="F14525">
        <v>0</v>
      </c>
      <c r="G14525">
        <f t="shared" si="226"/>
        <v>0</v>
      </c>
      <c r="H14525">
        <v>0</v>
      </c>
      <c r="I14525">
        <v>1</v>
      </c>
      <c r="J14525">
        <v>1</v>
      </c>
      <c r="K14525" t="s">
        <v>4</v>
      </c>
      <c r="L14525">
        <v>0</v>
      </c>
      <c r="M14525">
        <v>1</v>
      </c>
      <c r="N14525">
        <v>1</v>
      </c>
      <c r="O14525" t="s">
        <v>4</v>
      </c>
      <c r="P14525">
        <v>0</v>
      </c>
      <c r="Q14525">
        <v>1</v>
      </c>
      <c r="R14525">
        <v>1</v>
      </c>
      <c r="S14525" t="s">
        <v>4</v>
      </c>
      <c r="T14525">
        <v>-0.18569533817705186</v>
      </c>
    </row>
    <row r="14526" spans="1:27" x14ac:dyDescent="0.3">
      <c r="A14526" t="s">
        <v>39128</v>
      </c>
      <c r="B14526" t="s">
        <v>39129</v>
      </c>
      <c r="C14526" t="s">
        <v>39130</v>
      </c>
      <c r="D14526">
        <v>1.2795300000000001</v>
      </c>
      <c r="E14526">
        <v>0.80116399999999999</v>
      </c>
      <c r="F14526">
        <v>0</v>
      </c>
      <c r="G14526">
        <f t="shared" si="226"/>
        <v>1.2795300000000001</v>
      </c>
      <c r="H14526">
        <v>-0.67544800000000005</v>
      </c>
      <c r="I14526">
        <v>1</v>
      </c>
      <c r="J14526">
        <v>1</v>
      </c>
      <c r="K14526" t="s">
        <v>4</v>
      </c>
      <c r="L14526" t="s">
        <v>47153</v>
      </c>
      <c r="M14526">
        <v>1</v>
      </c>
      <c r="N14526">
        <v>1</v>
      </c>
      <c r="O14526" t="s">
        <v>4</v>
      </c>
      <c r="P14526" t="s">
        <v>47153</v>
      </c>
      <c r="Q14526">
        <v>1</v>
      </c>
      <c r="R14526">
        <v>1</v>
      </c>
      <c r="S14526" t="s">
        <v>4</v>
      </c>
      <c r="T14526">
        <v>0.19033370677402597</v>
      </c>
    </row>
    <row r="14527" spans="1:27" x14ac:dyDescent="0.3">
      <c r="A14527" t="s">
        <v>39131</v>
      </c>
      <c r="B14527" t="s">
        <v>39132</v>
      </c>
      <c r="C14527" t="s">
        <v>39133</v>
      </c>
      <c r="D14527">
        <v>0</v>
      </c>
      <c r="E14527">
        <v>0</v>
      </c>
      <c r="F14527">
        <v>0</v>
      </c>
      <c r="G14527">
        <f t="shared" si="226"/>
        <v>0</v>
      </c>
      <c r="H14527">
        <v>0</v>
      </c>
      <c r="I14527">
        <v>1</v>
      </c>
      <c r="J14527">
        <v>1</v>
      </c>
      <c r="K14527" t="s">
        <v>4</v>
      </c>
      <c r="L14527">
        <v>0</v>
      </c>
      <c r="M14527">
        <v>1</v>
      </c>
      <c r="N14527">
        <v>1</v>
      </c>
      <c r="O14527" t="s">
        <v>4</v>
      </c>
      <c r="P14527">
        <v>0</v>
      </c>
      <c r="Q14527">
        <v>1</v>
      </c>
      <c r="R14527">
        <v>1</v>
      </c>
      <c r="S14527" t="s">
        <v>4</v>
      </c>
      <c r="T14527">
        <v>-0.48943441824204625</v>
      </c>
    </row>
    <row r="14528" spans="1:27" x14ac:dyDescent="0.3">
      <c r="A14528" t="s">
        <v>39134</v>
      </c>
      <c r="B14528" t="s">
        <v>7310</v>
      </c>
      <c r="C14528" t="s">
        <v>39135</v>
      </c>
      <c r="D14528">
        <v>0.17358699999999999</v>
      </c>
      <c r="E14528">
        <v>0</v>
      </c>
      <c r="F14528">
        <v>0.51956000000000002</v>
      </c>
      <c r="G14528">
        <f t="shared" si="226"/>
        <v>0.51956000000000002</v>
      </c>
      <c r="H14528" t="s">
        <v>47153</v>
      </c>
      <c r="I14528">
        <v>1</v>
      </c>
      <c r="J14528">
        <v>1</v>
      </c>
      <c r="K14528" t="s">
        <v>4</v>
      </c>
      <c r="L14528">
        <v>1.5816300000000001</v>
      </c>
      <c r="M14528">
        <v>1</v>
      </c>
      <c r="N14528">
        <v>1</v>
      </c>
      <c r="O14528" t="s">
        <v>4</v>
      </c>
      <c r="P14528" t="s">
        <v>47152</v>
      </c>
      <c r="Q14528">
        <v>1</v>
      </c>
      <c r="R14528">
        <v>1</v>
      </c>
      <c r="S14528" t="s">
        <v>4</v>
      </c>
      <c r="T14528">
        <v>-0.7438754486800806</v>
      </c>
    </row>
    <row r="14529" spans="1:27" x14ac:dyDescent="0.3">
      <c r="A14529" t="s">
        <v>39136</v>
      </c>
      <c r="B14529" t="s">
        <v>1633</v>
      </c>
      <c r="C14529" t="s">
        <v>39137</v>
      </c>
      <c r="D14529">
        <v>0</v>
      </c>
      <c r="E14529">
        <v>2.2435499999999999</v>
      </c>
      <c r="F14529">
        <v>0</v>
      </c>
      <c r="G14529">
        <f t="shared" si="226"/>
        <v>2.2435499999999999</v>
      </c>
      <c r="H14529" t="s">
        <v>47152</v>
      </c>
      <c r="I14529">
        <v>1</v>
      </c>
      <c r="J14529">
        <v>1</v>
      </c>
      <c r="K14529" t="s">
        <v>4</v>
      </c>
      <c r="L14529">
        <v>0</v>
      </c>
      <c r="M14529">
        <v>1</v>
      </c>
      <c r="N14529">
        <v>1</v>
      </c>
      <c r="O14529" t="s">
        <v>4</v>
      </c>
      <c r="P14529" t="s">
        <v>47153</v>
      </c>
      <c r="Q14529">
        <v>1</v>
      </c>
      <c r="R14529">
        <v>1</v>
      </c>
      <c r="S14529" t="s">
        <v>4</v>
      </c>
      <c r="T14529">
        <v>-0.18569533817705189</v>
      </c>
    </row>
    <row r="14530" spans="1:27" x14ac:dyDescent="0.3">
      <c r="A14530" t="s">
        <v>39138</v>
      </c>
      <c r="B14530" t="s">
        <v>8856</v>
      </c>
      <c r="C14530" t="s">
        <v>39139</v>
      </c>
      <c r="D14530">
        <v>27.277799999999999</v>
      </c>
      <c r="E14530">
        <v>41.657899999999998</v>
      </c>
      <c r="F14530">
        <v>41.827199999999998</v>
      </c>
      <c r="G14530">
        <f t="shared" ref="G14530:G14593" si="227">MAX(D14530:F14530)</f>
        <v>41.827199999999998</v>
      </c>
      <c r="H14530">
        <v>0.61086399999999996</v>
      </c>
      <c r="I14530">
        <v>0.58850000000000002</v>
      </c>
      <c r="J14530">
        <v>0.66786500000000004</v>
      </c>
      <c r="K14530" t="s">
        <v>4</v>
      </c>
      <c r="L14530">
        <v>0.61670800000000003</v>
      </c>
      <c r="M14530">
        <v>0.63690000000000002</v>
      </c>
      <c r="N14530">
        <v>0.70763600000000004</v>
      </c>
      <c r="O14530" t="s">
        <v>4</v>
      </c>
      <c r="P14530">
        <v>5.8465899999999996E-3</v>
      </c>
      <c r="Q14530">
        <v>0.97094999999999998</v>
      </c>
      <c r="R14530">
        <v>0.99764799999999998</v>
      </c>
      <c r="S14530" t="s">
        <v>4</v>
      </c>
      <c r="T14530">
        <v>4.3006106179951304</v>
      </c>
    </row>
    <row r="14531" spans="1:27" x14ac:dyDescent="0.3">
      <c r="A14531" t="s">
        <v>39140</v>
      </c>
      <c r="B14531" t="s">
        <v>9137</v>
      </c>
      <c r="C14531" t="s">
        <v>39141</v>
      </c>
      <c r="D14531">
        <v>0.88065899999999997</v>
      </c>
      <c r="E14531">
        <v>0</v>
      </c>
      <c r="F14531">
        <v>1.6292500000000001</v>
      </c>
      <c r="G14531">
        <f t="shared" si="227"/>
        <v>1.6292500000000001</v>
      </c>
      <c r="H14531" t="s">
        <v>47153</v>
      </c>
      <c r="I14531">
        <v>1</v>
      </c>
      <c r="J14531">
        <v>1</v>
      </c>
      <c r="K14531" t="s">
        <v>4</v>
      </c>
      <c r="L14531">
        <v>0.88755200000000001</v>
      </c>
      <c r="M14531">
        <v>1</v>
      </c>
      <c r="N14531">
        <v>1</v>
      </c>
      <c r="O14531" t="s">
        <v>4</v>
      </c>
      <c r="P14531" t="s">
        <v>47152</v>
      </c>
      <c r="Q14531">
        <v>1</v>
      </c>
      <c r="R14531">
        <v>1</v>
      </c>
      <c r="S14531" t="s">
        <v>4</v>
      </c>
      <c r="T14531">
        <v>-1.2387640944202734</v>
      </c>
    </row>
    <row r="14532" spans="1:27" x14ac:dyDescent="0.3">
      <c r="A14532" t="s">
        <v>39142</v>
      </c>
      <c r="B14532" t="s">
        <v>39143</v>
      </c>
      <c r="C14532" t="s">
        <v>39144</v>
      </c>
      <c r="D14532">
        <v>15.741</v>
      </c>
      <c r="E14532">
        <v>51.213900000000002</v>
      </c>
      <c r="F14532">
        <v>56.537700000000001</v>
      </c>
      <c r="G14532">
        <f t="shared" si="227"/>
        <v>56.537700000000001</v>
      </c>
      <c r="H14532">
        <v>1.70201</v>
      </c>
      <c r="I14532">
        <v>2.8E-3</v>
      </c>
      <c r="J14532">
        <v>9.8988600000000006E-3</v>
      </c>
      <c r="K14532" t="s">
        <v>11</v>
      </c>
      <c r="L14532">
        <v>1.8446800000000001</v>
      </c>
      <c r="M14532">
        <v>5.8999999999999999E-3</v>
      </c>
      <c r="N14532">
        <v>1.7760100000000001E-2</v>
      </c>
      <c r="O14532" t="s">
        <v>11</v>
      </c>
      <c r="P14532">
        <v>0.142678</v>
      </c>
      <c r="Q14532">
        <v>0.73140000000000005</v>
      </c>
      <c r="R14532">
        <v>0.99410500000000002</v>
      </c>
      <c r="S14532" t="s">
        <v>4</v>
      </c>
      <c r="T14532">
        <v>5.0523783332474403</v>
      </c>
    </row>
    <row r="14533" spans="1:27" x14ac:dyDescent="0.3">
      <c r="A14533" t="s">
        <v>39145</v>
      </c>
      <c r="B14533" t="s">
        <v>39146</v>
      </c>
      <c r="C14533" t="s">
        <v>39147</v>
      </c>
      <c r="D14533">
        <v>45.866599999999998</v>
      </c>
      <c r="E14533">
        <v>7.3692200000000003</v>
      </c>
      <c r="F14533">
        <v>13.797599999999999</v>
      </c>
      <c r="G14533">
        <f t="shared" si="227"/>
        <v>45.866599999999998</v>
      </c>
      <c r="H14533">
        <v>-2.6378599999999999</v>
      </c>
      <c r="I14533">
        <v>5.0000000000000002E-5</v>
      </c>
      <c r="J14533">
        <v>3.9337299999999998E-4</v>
      </c>
      <c r="K14533" t="s">
        <v>11</v>
      </c>
      <c r="L14533">
        <v>-1.73302</v>
      </c>
      <c r="M14533">
        <v>5.0000000000000002E-5</v>
      </c>
      <c r="N14533">
        <v>4.1396199999999998E-4</v>
      </c>
      <c r="O14533" t="s">
        <v>11</v>
      </c>
      <c r="P14533">
        <v>0.90483499999999994</v>
      </c>
      <c r="Q14533">
        <v>7.5700000000000003E-2</v>
      </c>
      <c r="R14533">
        <v>0.425346</v>
      </c>
      <c r="S14533" t="s">
        <v>4</v>
      </c>
      <c r="T14533">
        <v>1.638817411218765E-2</v>
      </c>
      <c r="X14533" s="4"/>
      <c r="AA14533" s="4"/>
    </row>
    <row r="14534" spans="1:27" x14ac:dyDescent="0.3">
      <c r="A14534" t="s">
        <v>39148</v>
      </c>
      <c r="B14534" t="s">
        <v>39149</v>
      </c>
      <c r="C14534" t="s">
        <v>39150</v>
      </c>
      <c r="D14534">
        <v>0</v>
      </c>
      <c r="E14534">
        <v>0.13056100000000001</v>
      </c>
      <c r="F14534">
        <v>0.86203700000000005</v>
      </c>
      <c r="G14534">
        <f t="shared" si="227"/>
        <v>0.86203700000000005</v>
      </c>
      <c r="H14534" t="s">
        <v>47152</v>
      </c>
      <c r="I14534">
        <v>1</v>
      </c>
      <c r="J14534">
        <v>1</v>
      </c>
      <c r="K14534" t="s">
        <v>4</v>
      </c>
      <c r="L14534" t="s">
        <v>47152</v>
      </c>
      <c r="M14534">
        <v>1</v>
      </c>
      <c r="N14534">
        <v>1</v>
      </c>
      <c r="O14534" t="s">
        <v>4</v>
      </c>
      <c r="P14534">
        <v>2.7230500000000002</v>
      </c>
      <c r="Q14534">
        <v>1</v>
      </c>
      <c r="R14534">
        <v>1</v>
      </c>
      <c r="S14534" t="s">
        <v>4</v>
      </c>
      <c r="T14534">
        <v>-0.63020879124888118</v>
      </c>
    </row>
    <row r="14535" spans="1:27" x14ac:dyDescent="0.3">
      <c r="A14535" t="s">
        <v>39151</v>
      </c>
      <c r="B14535" t="s">
        <v>39152</v>
      </c>
      <c r="C14535" t="s">
        <v>39153</v>
      </c>
      <c r="D14535">
        <v>0.28561199999999998</v>
      </c>
      <c r="E14535">
        <v>0.16753999999999999</v>
      </c>
      <c r="F14535">
        <v>0.50337500000000002</v>
      </c>
      <c r="G14535">
        <f t="shared" si="227"/>
        <v>0.50337500000000002</v>
      </c>
      <c r="H14535">
        <v>-0.76955499999999999</v>
      </c>
      <c r="I14535">
        <v>1</v>
      </c>
      <c r="J14535">
        <v>1</v>
      </c>
      <c r="K14535" t="s">
        <v>4</v>
      </c>
      <c r="L14535">
        <v>0.817998</v>
      </c>
      <c r="M14535">
        <v>1</v>
      </c>
      <c r="N14535">
        <v>1</v>
      </c>
      <c r="O14535" t="s">
        <v>4</v>
      </c>
      <c r="P14535">
        <v>1.58901</v>
      </c>
      <c r="Q14535">
        <v>1</v>
      </c>
      <c r="R14535">
        <v>1</v>
      </c>
      <c r="S14535" t="s">
        <v>4</v>
      </c>
      <c r="T14535">
        <v>-0.59721269817944855</v>
      </c>
    </row>
    <row r="14536" spans="1:27" x14ac:dyDescent="0.3">
      <c r="A14536" t="s">
        <v>39154</v>
      </c>
      <c r="B14536" t="s">
        <v>1810</v>
      </c>
      <c r="C14536" t="s">
        <v>39155</v>
      </c>
      <c r="D14536">
        <v>0.26324799999999998</v>
      </c>
      <c r="E14536">
        <v>0.65856400000000004</v>
      </c>
      <c r="F14536">
        <v>0.66347100000000003</v>
      </c>
      <c r="G14536">
        <f t="shared" si="227"/>
        <v>0.66347100000000003</v>
      </c>
      <c r="H14536">
        <v>1.3229</v>
      </c>
      <c r="I14536">
        <v>1</v>
      </c>
      <c r="J14536">
        <v>1</v>
      </c>
      <c r="K14536" t="s">
        <v>4</v>
      </c>
      <c r="L14536">
        <v>1.33361</v>
      </c>
      <c r="M14536">
        <v>1</v>
      </c>
      <c r="N14536">
        <v>1</v>
      </c>
      <c r="O14536" t="s">
        <v>4</v>
      </c>
      <c r="P14536">
        <v>1.0658900000000001E-2</v>
      </c>
      <c r="Q14536">
        <v>1</v>
      </c>
      <c r="R14536">
        <v>1</v>
      </c>
      <c r="S14536" t="s">
        <v>4</v>
      </c>
      <c r="T14536" t="s">
        <v>1348</v>
      </c>
    </row>
    <row r="14537" spans="1:27" x14ac:dyDescent="0.3">
      <c r="A14537" t="s">
        <v>39156</v>
      </c>
      <c r="B14537" t="s">
        <v>30466</v>
      </c>
      <c r="C14537" t="s">
        <v>39157</v>
      </c>
      <c r="D14537">
        <v>37.957999999999998</v>
      </c>
      <c r="E14537">
        <v>45.561999999999998</v>
      </c>
      <c r="F14537">
        <v>37.172600000000003</v>
      </c>
      <c r="G14537">
        <f t="shared" si="227"/>
        <v>45.561999999999998</v>
      </c>
      <c r="H14537">
        <v>0.26342700000000002</v>
      </c>
      <c r="I14537">
        <v>0.51049999999999995</v>
      </c>
      <c r="J14537">
        <v>0.59710700000000005</v>
      </c>
      <c r="K14537" t="s">
        <v>4</v>
      </c>
      <c r="L14537">
        <v>-3.0163700000000002E-2</v>
      </c>
      <c r="M14537">
        <v>0.95440000000000003</v>
      </c>
      <c r="N14537">
        <v>0.964476</v>
      </c>
      <c r="O14537" t="s">
        <v>4</v>
      </c>
      <c r="P14537">
        <v>-0.29359099999999999</v>
      </c>
      <c r="Q14537">
        <v>0.53149999999999997</v>
      </c>
      <c r="R14537">
        <v>0.95041500000000001</v>
      </c>
      <c r="S14537" t="s">
        <v>4</v>
      </c>
      <c r="T14537">
        <v>2.7801474062944851</v>
      </c>
    </row>
    <row r="14538" spans="1:27" x14ac:dyDescent="0.3">
      <c r="A14538" t="s">
        <v>39158</v>
      </c>
      <c r="B14538" t="s">
        <v>14396</v>
      </c>
      <c r="C14538" t="s">
        <v>39159</v>
      </c>
      <c r="D14538">
        <v>70.359200000000001</v>
      </c>
      <c r="E14538">
        <v>110.39</v>
      </c>
      <c r="F14538">
        <v>105.20399999999999</v>
      </c>
      <c r="G14538">
        <f t="shared" si="227"/>
        <v>110.39</v>
      </c>
      <c r="H14538">
        <v>0.64979600000000004</v>
      </c>
      <c r="I14538">
        <v>0.18534999999999999</v>
      </c>
      <c r="J14538">
        <v>0.267177</v>
      </c>
      <c r="K14538" t="s">
        <v>4</v>
      </c>
      <c r="L14538">
        <v>0.58037099999999997</v>
      </c>
      <c r="M14538">
        <v>0.30575000000000002</v>
      </c>
      <c r="N14538">
        <v>0.39242700000000003</v>
      </c>
      <c r="O14538" t="s">
        <v>4</v>
      </c>
      <c r="P14538">
        <v>-6.9390400000000005E-2</v>
      </c>
      <c r="Q14538">
        <v>0.88890000000000002</v>
      </c>
      <c r="R14538">
        <v>0.99764799999999998</v>
      </c>
      <c r="S14538" t="s">
        <v>4</v>
      </c>
      <c r="T14538">
        <v>4.8814937407004537</v>
      </c>
    </row>
    <row r="14539" spans="1:27" x14ac:dyDescent="0.3">
      <c r="A14539" t="s">
        <v>39160</v>
      </c>
      <c r="B14539" t="s">
        <v>11463</v>
      </c>
      <c r="C14539" t="s">
        <v>39161</v>
      </c>
      <c r="D14539">
        <v>17.6022</v>
      </c>
      <c r="E14539">
        <v>7.7042599999999997</v>
      </c>
      <c r="F14539">
        <v>5.7537700000000003</v>
      </c>
      <c r="G14539">
        <f t="shared" si="227"/>
        <v>17.6022</v>
      </c>
      <c r="H14539">
        <v>-1.1920299999999999</v>
      </c>
      <c r="I14539">
        <v>2.4899999999999999E-2</v>
      </c>
      <c r="J14539">
        <v>5.3835000000000001E-2</v>
      </c>
      <c r="K14539" t="s">
        <v>4</v>
      </c>
      <c r="L14539">
        <v>-1.6131800000000001</v>
      </c>
      <c r="M14539">
        <v>2.63E-2</v>
      </c>
      <c r="N14539">
        <v>5.6676999999999998E-2</v>
      </c>
      <c r="O14539" t="s">
        <v>4</v>
      </c>
      <c r="P14539">
        <v>-0.42065599999999997</v>
      </c>
      <c r="Q14539">
        <v>1</v>
      </c>
      <c r="R14539">
        <v>1</v>
      </c>
      <c r="S14539" t="s">
        <v>4</v>
      </c>
      <c r="T14539">
        <v>1.7675888659612362</v>
      </c>
    </row>
    <row r="14540" spans="1:27" x14ac:dyDescent="0.3">
      <c r="A14540" t="s">
        <v>39162</v>
      </c>
      <c r="B14540" t="s">
        <v>39163</v>
      </c>
      <c r="C14540" t="s">
        <v>39164</v>
      </c>
      <c r="D14540">
        <v>80.663700000000006</v>
      </c>
      <c r="E14540">
        <v>189.40899999999999</v>
      </c>
      <c r="F14540">
        <v>186.39500000000001</v>
      </c>
      <c r="G14540">
        <f t="shared" si="227"/>
        <v>189.40899999999999</v>
      </c>
      <c r="H14540">
        <v>1.2315100000000001</v>
      </c>
      <c r="I14540">
        <v>2.5999999999999999E-3</v>
      </c>
      <c r="J14540">
        <v>9.3586799999999994E-3</v>
      </c>
      <c r="K14540" t="s">
        <v>11</v>
      </c>
      <c r="L14540">
        <v>1.2083699999999999</v>
      </c>
      <c r="M14540">
        <v>9.9500000000000005E-3</v>
      </c>
      <c r="N14540">
        <v>2.6619E-2</v>
      </c>
      <c r="O14540" t="s">
        <v>11</v>
      </c>
      <c r="P14540">
        <v>-2.3137999999999999E-2</v>
      </c>
      <c r="Q14540">
        <v>0.93940000000000001</v>
      </c>
      <c r="R14540">
        <v>0.99764799999999998</v>
      </c>
      <c r="S14540" t="s">
        <v>4</v>
      </c>
      <c r="T14540">
        <v>5.1446236092963931</v>
      </c>
    </row>
    <row r="14541" spans="1:27" x14ac:dyDescent="0.3">
      <c r="A14541" t="s">
        <v>39165</v>
      </c>
      <c r="B14541" t="s">
        <v>14732</v>
      </c>
      <c r="C14541" t="s">
        <v>39166</v>
      </c>
      <c r="D14541">
        <v>32.281100000000002</v>
      </c>
      <c r="E14541">
        <v>27.371700000000001</v>
      </c>
      <c r="F14541">
        <v>25.5364</v>
      </c>
      <c r="G14541">
        <f t="shared" si="227"/>
        <v>32.281100000000002</v>
      </c>
      <c r="H14541">
        <v>-0.23800199999999999</v>
      </c>
      <c r="I14541">
        <v>0.77154999999999996</v>
      </c>
      <c r="J14541">
        <v>0.824712</v>
      </c>
      <c r="K14541" t="s">
        <v>4</v>
      </c>
      <c r="L14541">
        <v>-0.33813700000000002</v>
      </c>
      <c r="M14541">
        <v>0.74250000000000005</v>
      </c>
      <c r="N14541">
        <v>0.79765600000000003</v>
      </c>
      <c r="O14541" t="s">
        <v>4</v>
      </c>
      <c r="P14541">
        <v>-0.100135</v>
      </c>
      <c r="Q14541">
        <v>0.91595000000000004</v>
      </c>
      <c r="R14541">
        <v>0.99764799999999998</v>
      </c>
      <c r="S14541" t="s">
        <v>4</v>
      </c>
      <c r="T14541">
        <v>1.8493309404472174</v>
      </c>
    </row>
    <row r="14542" spans="1:27" x14ac:dyDescent="0.3">
      <c r="A14542" t="s">
        <v>39167</v>
      </c>
      <c r="B14542" t="s">
        <v>20337</v>
      </c>
      <c r="C14542" t="s">
        <v>39168</v>
      </c>
      <c r="D14542">
        <v>13.543799999999999</v>
      </c>
      <c r="E14542">
        <v>9.5581600000000009</v>
      </c>
      <c r="F14542">
        <v>5.8319400000000003</v>
      </c>
      <c r="G14542">
        <f t="shared" si="227"/>
        <v>13.543799999999999</v>
      </c>
      <c r="H14542">
        <v>-0.50283100000000003</v>
      </c>
      <c r="I14542">
        <v>0.33295000000000002</v>
      </c>
      <c r="J14542">
        <v>0.42637000000000003</v>
      </c>
      <c r="K14542" t="s">
        <v>4</v>
      </c>
      <c r="L14542">
        <v>-1.2156100000000001</v>
      </c>
      <c r="M14542">
        <v>0.14044999999999999</v>
      </c>
      <c r="N14542">
        <v>0.212921</v>
      </c>
      <c r="O14542" t="s">
        <v>4</v>
      </c>
      <c r="P14542">
        <v>-0.71276700000000004</v>
      </c>
      <c r="Q14542">
        <v>0.3619</v>
      </c>
      <c r="R14542">
        <v>0.87372399999999995</v>
      </c>
      <c r="S14542" t="s">
        <v>4</v>
      </c>
      <c r="T14542">
        <v>1.3421529907251935</v>
      </c>
    </row>
    <row r="14543" spans="1:27" x14ac:dyDescent="0.3">
      <c r="A14543" t="s">
        <v>39169</v>
      </c>
      <c r="B14543" t="s">
        <v>39170</v>
      </c>
      <c r="C14543" t="s">
        <v>39171</v>
      </c>
      <c r="D14543">
        <v>9.7141699999999993</v>
      </c>
      <c r="E14543">
        <v>10.811500000000001</v>
      </c>
      <c r="F14543">
        <v>5.8449</v>
      </c>
      <c r="G14543">
        <f t="shared" si="227"/>
        <v>10.811500000000001</v>
      </c>
      <c r="H14543">
        <v>0.15440100000000001</v>
      </c>
      <c r="I14543">
        <v>0.80535000000000001</v>
      </c>
      <c r="J14543">
        <v>0.85102199999999995</v>
      </c>
      <c r="K14543" t="s">
        <v>4</v>
      </c>
      <c r="L14543">
        <v>-0.73291300000000004</v>
      </c>
      <c r="M14543">
        <v>1</v>
      </c>
      <c r="N14543">
        <v>1</v>
      </c>
      <c r="O14543" t="s">
        <v>4</v>
      </c>
      <c r="P14543">
        <v>-0.88731499999999996</v>
      </c>
      <c r="Q14543">
        <v>1</v>
      </c>
      <c r="R14543">
        <v>1</v>
      </c>
      <c r="S14543" t="s">
        <v>4</v>
      </c>
      <c r="T14543" t="s">
        <v>1348</v>
      </c>
    </row>
    <row r="14544" spans="1:27" x14ac:dyDescent="0.3">
      <c r="A14544" t="s">
        <v>39172</v>
      </c>
      <c r="B14544" t="s">
        <v>8800</v>
      </c>
      <c r="C14544" t="s">
        <v>39173</v>
      </c>
      <c r="D14544">
        <v>1.3504</v>
      </c>
      <c r="E14544">
        <v>1.0573399999999999</v>
      </c>
      <c r="F14544">
        <v>0.88185500000000006</v>
      </c>
      <c r="G14544">
        <f t="shared" si="227"/>
        <v>1.3504</v>
      </c>
      <c r="H14544">
        <v>-0.35294999999999999</v>
      </c>
      <c r="I14544">
        <v>1</v>
      </c>
      <c r="J14544">
        <v>1</v>
      </c>
      <c r="K14544" t="s">
        <v>4</v>
      </c>
      <c r="L14544">
        <v>-0.61477499999999996</v>
      </c>
      <c r="M14544">
        <v>1</v>
      </c>
      <c r="N14544">
        <v>1</v>
      </c>
      <c r="O14544" t="s">
        <v>4</v>
      </c>
      <c r="P14544">
        <v>-0.26182499999999997</v>
      </c>
      <c r="Q14544">
        <v>1</v>
      </c>
      <c r="R14544">
        <v>1</v>
      </c>
      <c r="S14544" t="s">
        <v>4</v>
      </c>
      <c r="T14544">
        <v>-0.18569533817705183</v>
      </c>
    </row>
    <row r="14545" spans="1:30" x14ac:dyDescent="0.3">
      <c r="A14545" t="s">
        <v>39174</v>
      </c>
      <c r="B14545" t="s">
        <v>419</v>
      </c>
      <c r="C14545" t="s">
        <v>39175</v>
      </c>
      <c r="D14545">
        <v>25.9254</v>
      </c>
      <c r="E14545">
        <v>30.129799999999999</v>
      </c>
      <c r="F14545">
        <v>31.4909</v>
      </c>
      <c r="G14545">
        <f t="shared" si="227"/>
        <v>31.4909</v>
      </c>
      <c r="H14545">
        <v>0.21682399999999999</v>
      </c>
      <c r="I14545">
        <v>0.59760000000000002</v>
      </c>
      <c r="J14545">
        <v>0.67602499999999999</v>
      </c>
      <c r="K14545" t="s">
        <v>4</v>
      </c>
      <c r="L14545">
        <v>0.28055799999999997</v>
      </c>
      <c r="M14545">
        <v>0.55815000000000003</v>
      </c>
      <c r="N14545">
        <v>0.63633899999999999</v>
      </c>
      <c r="O14545" t="s">
        <v>4</v>
      </c>
      <c r="P14545">
        <v>6.3744899999999993E-2</v>
      </c>
      <c r="Q14545">
        <v>0.89024999999999999</v>
      </c>
      <c r="R14545">
        <v>0.99764799999999998</v>
      </c>
      <c r="S14545" t="s">
        <v>4</v>
      </c>
      <c r="T14545">
        <v>1.767588865961236</v>
      </c>
    </row>
    <row r="14546" spans="1:30" x14ac:dyDescent="0.3">
      <c r="A14546" t="s">
        <v>39176</v>
      </c>
      <c r="B14546" t="s">
        <v>3316</v>
      </c>
      <c r="C14546" t="s">
        <v>39177</v>
      </c>
      <c r="D14546">
        <v>97.619900000000001</v>
      </c>
      <c r="E14546">
        <v>138.238</v>
      </c>
      <c r="F14546">
        <v>144.72499999999999</v>
      </c>
      <c r="G14546">
        <f t="shared" si="227"/>
        <v>144.72499999999999</v>
      </c>
      <c r="H14546">
        <v>0.50190800000000002</v>
      </c>
      <c r="I14546">
        <v>3.3349999999999998E-2</v>
      </c>
      <c r="J14546">
        <v>6.7912600000000004E-2</v>
      </c>
      <c r="K14546" t="s">
        <v>4</v>
      </c>
      <c r="L14546">
        <v>0.56807099999999999</v>
      </c>
      <c r="M14546">
        <v>3.1550000000000002E-2</v>
      </c>
      <c r="N14546">
        <v>6.5383300000000005E-2</v>
      </c>
      <c r="O14546" t="s">
        <v>4</v>
      </c>
      <c r="P14546">
        <v>6.6156699999999999E-2</v>
      </c>
      <c r="Q14546">
        <v>0.78254999999999997</v>
      </c>
      <c r="R14546">
        <v>0.99645600000000001</v>
      </c>
      <c r="S14546" t="s">
        <v>4</v>
      </c>
      <c r="T14546">
        <v>0.49620047496957975</v>
      </c>
    </row>
    <row r="14547" spans="1:30" x14ac:dyDescent="0.3">
      <c r="A14547" t="s">
        <v>39178</v>
      </c>
      <c r="B14547" t="s">
        <v>39179</v>
      </c>
      <c r="C14547" t="s">
        <v>39180</v>
      </c>
      <c r="D14547">
        <v>138.756</v>
      </c>
      <c r="E14547">
        <v>135.58199999999999</v>
      </c>
      <c r="F14547">
        <v>97.793300000000002</v>
      </c>
      <c r="G14547">
        <f t="shared" si="227"/>
        <v>138.756</v>
      </c>
      <c r="H14547">
        <v>-3.3380600000000003E-2</v>
      </c>
      <c r="I14547">
        <v>0.86140000000000005</v>
      </c>
      <c r="J14547">
        <v>0.89391299999999996</v>
      </c>
      <c r="K14547" t="s">
        <v>4</v>
      </c>
      <c r="L14547">
        <v>-0.50473999999999997</v>
      </c>
      <c r="M14547">
        <v>1.695E-2</v>
      </c>
      <c r="N14547">
        <v>4.0066900000000003E-2</v>
      </c>
      <c r="O14547" t="s">
        <v>11</v>
      </c>
      <c r="P14547">
        <v>-0.47135899999999997</v>
      </c>
      <c r="Q14547">
        <v>1.585E-2</v>
      </c>
      <c r="R14547">
        <v>0.15961</v>
      </c>
      <c r="S14547" t="s">
        <v>4</v>
      </c>
      <c r="T14547">
        <v>9.5683577063096992E-2</v>
      </c>
    </row>
    <row r="14548" spans="1:30" x14ac:dyDescent="0.3">
      <c r="A14548" t="s">
        <v>39181</v>
      </c>
      <c r="B14548" t="s">
        <v>5533</v>
      </c>
      <c r="C14548" t="s">
        <v>39182</v>
      </c>
      <c r="D14548">
        <v>0</v>
      </c>
      <c r="E14548">
        <v>0.23457900000000001</v>
      </c>
      <c r="F14548">
        <v>0</v>
      </c>
      <c r="G14548">
        <f t="shared" si="227"/>
        <v>0.23457900000000001</v>
      </c>
      <c r="H14548" t="s">
        <v>47152</v>
      </c>
      <c r="I14548">
        <v>1</v>
      </c>
      <c r="J14548">
        <v>1</v>
      </c>
      <c r="K14548" t="s">
        <v>4</v>
      </c>
      <c r="L14548">
        <v>0</v>
      </c>
      <c r="M14548">
        <v>1</v>
      </c>
      <c r="N14548">
        <v>1</v>
      </c>
      <c r="O14548" t="s">
        <v>4</v>
      </c>
      <c r="P14548" t="s">
        <v>47153</v>
      </c>
      <c r="Q14548">
        <v>1</v>
      </c>
      <c r="R14548">
        <v>1</v>
      </c>
      <c r="S14548" t="s">
        <v>4</v>
      </c>
      <c r="T14548" t="s">
        <v>1348</v>
      </c>
    </row>
    <row r="14549" spans="1:30" x14ac:dyDescent="0.3">
      <c r="A14549" t="s">
        <v>39183</v>
      </c>
      <c r="B14549" t="s">
        <v>37788</v>
      </c>
      <c r="C14549" t="s">
        <v>39184</v>
      </c>
      <c r="D14549">
        <v>0</v>
      </c>
      <c r="E14549">
        <v>0</v>
      </c>
      <c r="F14549">
        <v>0</v>
      </c>
      <c r="G14549">
        <f t="shared" si="227"/>
        <v>0</v>
      </c>
      <c r="H14549">
        <v>0</v>
      </c>
      <c r="I14549">
        <v>1</v>
      </c>
      <c r="J14549">
        <v>1</v>
      </c>
      <c r="K14549" t="s">
        <v>4</v>
      </c>
      <c r="L14549">
        <v>0</v>
      </c>
      <c r="M14549">
        <v>1</v>
      </c>
      <c r="N14549">
        <v>1</v>
      </c>
      <c r="O14549" t="s">
        <v>4</v>
      </c>
      <c r="P14549">
        <v>0</v>
      </c>
      <c r="Q14549">
        <v>1</v>
      </c>
      <c r="R14549">
        <v>1</v>
      </c>
      <c r="S14549" t="s">
        <v>4</v>
      </c>
      <c r="T14549" t="s">
        <v>1348</v>
      </c>
    </row>
    <row r="14550" spans="1:30" x14ac:dyDescent="0.3">
      <c r="A14550" t="s">
        <v>39185</v>
      </c>
      <c r="B14550" t="s">
        <v>39186</v>
      </c>
      <c r="C14550" t="s">
        <v>39187</v>
      </c>
      <c r="D14550">
        <v>237.916</v>
      </c>
      <c r="E14550">
        <v>168.34100000000001</v>
      </c>
      <c r="F14550">
        <v>131.08699999999999</v>
      </c>
      <c r="G14550">
        <f t="shared" si="227"/>
        <v>237.916</v>
      </c>
      <c r="H14550">
        <v>-0.49906699999999998</v>
      </c>
      <c r="I14550">
        <v>0.44950000000000001</v>
      </c>
      <c r="J14550">
        <v>0.53978099999999996</v>
      </c>
      <c r="K14550" t="s">
        <v>4</v>
      </c>
      <c r="L14550">
        <v>-0.85992599999999997</v>
      </c>
      <c r="M14550">
        <v>0.3705</v>
      </c>
      <c r="N14550">
        <v>0.45804400000000001</v>
      </c>
      <c r="O14550" t="s">
        <v>4</v>
      </c>
      <c r="P14550">
        <v>-0.36085899999999999</v>
      </c>
      <c r="Q14550">
        <v>0.73104999999999998</v>
      </c>
      <c r="R14550">
        <v>0.99410500000000002</v>
      </c>
      <c r="S14550" t="s">
        <v>4</v>
      </c>
      <c r="T14550">
        <v>4.8148790497417604E-2</v>
      </c>
    </row>
    <row r="14551" spans="1:30" x14ac:dyDescent="0.3">
      <c r="A14551" t="s">
        <v>39188</v>
      </c>
      <c r="B14551" t="s">
        <v>39189</v>
      </c>
      <c r="C14551" t="s">
        <v>39190</v>
      </c>
      <c r="D14551">
        <v>44.399900000000002</v>
      </c>
      <c r="E14551">
        <v>52.647300000000001</v>
      </c>
      <c r="F14551">
        <v>102.627</v>
      </c>
      <c r="G14551">
        <f t="shared" si="227"/>
        <v>102.627</v>
      </c>
      <c r="H14551">
        <v>0.24580399999999999</v>
      </c>
      <c r="I14551">
        <v>0.23824999999999999</v>
      </c>
      <c r="J14551">
        <v>0.32630199999999998</v>
      </c>
      <c r="K14551" t="s">
        <v>4</v>
      </c>
      <c r="L14551">
        <v>1.20878</v>
      </c>
      <c r="M14551">
        <v>5.0000000000000002E-5</v>
      </c>
      <c r="N14551">
        <v>4.1396199999999998E-4</v>
      </c>
      <c r="O14551" t="s">
        <v>11</v>
      </c>
      <c r="P14551">
        <v>0.96297699999999997</v>
      </c>
      <c r="Q14551">
        <v>5.0000000000000002E-5</v>
      </c>
      <c r="R14551">
        <v>3.0883799999999999E-3</v>
      </c>
      <c r="S14551" t="s">
        <v>11</v>
      </c>
      <c r="T14551">
        <v>-0.56919773375402305</v>
      </c>
      <c r="X14551" s="4"/>
      <c r="AD14551" s="4"/>
    </row>
    <row r="14552" spans="1:30" x14ac:dyDescent="0.3">
      <c r="A14552" t="s">
        <v>39191</v>
      </c>
      <c r="B14552" t="s">
        <v>39192</v>
      </c>
      <c r="C14552" t="s">
        <v>39193</v>
      </c>
      <c r="D14552">
        <v>28.550799999999999</v>
      </c>
      <c r="E14552">
        <v>10.1699</v>
      </c>
      <c r="F14552">
        <v>8.3347700000000007</v>
      </c>
      <c r="G14552">
        <f t="shared" si="227"/>
        <v>28.550799999999999</v>
      </c>
      <c r="H14552">
        <v>-1.4892300000000001</v>
      </c>
      <c r="I14552">
        <v>5.0000000000000002E-5</v>
      </c>
      <c r="J14552">
        <v>3.9337299999999998E-4</v>
      </c>
      <c r="K14552" t="s">
        <v>11</v>
      </c>
      <c r="L14552">
        <v>-1.7763199999999999</v>
      </c>
      <c r="M14552">
        <v>5.0000000000000002E-5</v>
      </c>
      <c r="N14552">
        <v>4.1396199999999998E-4</v>
      </c>
      <c r="O14552" t="s">
        <v>11</v>
      </c>
      <c r="P14552">
        <v>-0.28708600000000001</v>
      </c>
      <c r="Q14552">
        <v>0.30725000000000002</v>
      </c>
      <c r="R14552">
        <v>0.82161300000000004</v>
      </c>
      <c r="S14552" t="s">
        <v>4</v>
      </c>
      <c r="T14552">
        <v>-0.75797886611080456</v>
      </c>
      <c r="X14552" s="4"/>
      <c r="AA14552" s="4"/>
    </row>
    <row r="14553" spans="1:30" x14ac:dyDescent="0.3">
      <c r="A14553" t="s">
        <v>39194</v>
      </c>
      <c r="B14553" t="s">
        <v>133</v>
      </c>
      <c r="C14553" t="s">
        <v>39195</v>
      </c>
      <c r="D14553">
        <v>26.263300000000001</v>
      </c>
      <c r="E14553">
        <v>6.3565500000000004</v>
      </c>
      <c r="F14553">
        <v>3.7155100000000001</v>
      </c>
      <c r="G14553">
        <f t="shared" si="227"/>
        <v>26.263300000000001</v>
      </c>
      <c r="H14553">
        <v>-2.0467300000000002</v>
      </c>
      <c r="I14553">
        <v>5.0000000000000002E-5</v>
      </c>
      <c r="J14553">
        <v>3.9337299999999998E-4</v>
      </c>
      <c r="K14553" t="s">
        <v>11</v>
      </c>
      <c r="L14553">
        <v>-2.8214100000000002</v>
      </c>
      <c r="M14553">
        <v>5.0000000000000002E-5</v>
      </c>
      <c r="N14553">
        <v>4.1396199999999998E-4</v>
      </c>
      <c r="O14553" t="s">
        <v>11</v>
      </c>
      <c r="P14553">
        <v>-0.77468300000000001</v>
      </c>
      <c r="Q14553">
        <v>1</v>
      </c>
      <c r="R14553">
        <v>1</v>
      </c>
      <c r="S14553" t="s">
        <v>4</v>
      </c>
      <c r="T14553">
        <v>-0.19444339610795289</v>
      </c>
      <c r="X14553" s="4"/>
      <c r="AA14553" s="4"/>
    </row>
    <row r="14554" spans="1:30" x14ac:dyDescent="0.3">
      <c r="A14554" t="s">
        <v>39196</v>
      </c>
      <c r="B14554" t="s">
        <v>20805</v>
      </c>
      <c r="C14554" t="s">
        <v>39197</v>
      </c>
      <c r="D14554">
        <v>44.163899999999998</v>
      </c>
      <c r="E14554">
        <v>27.159400000000002</v>
      </c>
      <c r="F14554">
        <v>32.679099999999998</v>
      </c>
      <c r="G14554">
        <f t="shared" si="227"/>
        <v>44.163899999999998</v>
      </c>
      <c r="H14554">
        <v>-0.70141799999999999</v>
      </c>
      <c r="I14554">
        <v>3.3999999999999998E-3</v>
      </c>
      <c r="J14554">
        <v>1.1405800000000001E-2</v>
      </c>
      <c r="K14554" t="s">
        <v>11</v>
      </c>
      <c r="L14554">
        <v>-0.43451299999999998</v>
      </c>
      <c r="M14554">
        <v>8.4449999999999997E-2</v>
      </c>
      <c r="N14554">
        <v>0.143646</v>
      </c>
      <c r="O14554" t="s">
        <v>4</v>
      </c>
      <c r="P14554">
        <v>0.26684799999999997</v>
      </c>
      <c r="Q14554">
        <v>0.2772</v>
      </c>
      <c r="R14554">
        <v>0.79055699999999995</v>
      </c>
      <c r="S14554" t="s">
        <v>4</v>
      </c>
      <c r="T14554">
        <v>0.58911560950596575</v>
      </c>
    </row>
    <row r="14555" spans="1:30" x14ac:dyDescent="0.3">
      <c r="A14555" t="s">
        <v>39198</v>
      </c>
      <c r="B14555" t="s">
        <v>20811</v>
      </c>
      <c r="C14555" t="s">
        <v>39199</v>
      </c>
      <c r="D14555">
        <v>67.899199999999993</v>
      </c>
      <c r="E14555">
        <v>35.511800000000001</v>
      </c>
      <c r="F14555">
        <v>24.426600000000001</v>
      </c>
      <c r="G14555">
        <f t="shared" si="227"/>
        <v>67.899199999999993</v>
      </c>
      <c r="H14555">
        <v>-0.93509699999999996</v>
      </c>
      <c r="I14555">
        <v>5.5000000000000003E-4</v>
      </c>
      <c r="J14555">
        <v>2.8801600000000001E-3</v>
      </c>
      <c r="K14555" t="s">
        <v>11</v>
      </c>
      <c r="L14555">
        <v>-1.4749399999999999</v>
      </c>
      <c r="M14555">
        <v>1E-4</v>
      </c>
      <c r="N14555">
        <v>7.4231899999999996E-4</v>
      </c>
      <c r="O14555" t="s">
        <v>11</v>
      </c>
      <c r="P14555">
        <v>-0.53982399999999997</v>
      </c>
      <c r="Q14555">
        <v>0.1124</v>
      </c>
      <c r="R14555">
        <v>0.52832800000000002</v>
      </c>
      <c r="S14555" t="s">
        <v>4</v>
      </c>
      <c r="T14555">
        <v>2.8160546553189647</v>
      </c>
    </row>
    <row r="14556" spans="1:30" x14ac:dyDescent="0.3">
      <c r="A14556" t="s">
        <v>39200</v>
      </c>
      <c r="B14556" t="s">
        <v>39201</v>
      </c>
      <c r="C14556" t="s">
        <v>39202</v>
      </c>
      <c r="D14556">
        <v>74.783600000000007</v>
      </c>
      <c r="E14556">
        <v>42.361800000000002</v>
      </c>
      <c r="F14556">
        <v>43.337899999999998</v>
      </c>
      <c r="G14556">
        <f t="shared" si="227"/>
        <v>74.783600000000007</v>
      </c>
      <c r="H14556">
        <v>-0.81995600000000002</v>
      </c>
      <c r="I14556">
        <v>5.0000000000000002E-5</v>
      </c>
      <c r="J14556">
        <v>3.9337299999999998E-4</v>
      </c>
      <c r="K14556" t="s">
        <v>11</v>
      </c>
      <c r="L14556">
        <v>-0.78709700000000005</v>
      </c>
      <c r="M14556">
        <v>5.5000000000000003E-4</v>
      </c>
      <c r="N14556">
        <v>2.9514400000000001E-3</v>
      </c>
      <c r="O14556" t="s">
        <v>11</v>
      </c>
      <c r="P14556">
        <v>3.2840599999999998E-2</v>
      </c>
      <c r="Q14556">
        <v>0.88865000000000005</v>
      </c>
      <c r="R14556">
        <v>0.99764799999999998</v>
      </c>
      <c r="S14556" t="s">
        <v>4</v>
      </c>
      <c r="T14556">
        <v>0.56221804208962456</v>
      </c>
      <c r="AA14556" s="4"/>
    </row>
    <row r="14557" spans="1:30" x14ac:dyDescent="0.3">
      <c r="A14557" t="s">
        <v>39203</v>
      </c>
      <c r="B14557" t="s">
        <v>39204</v>
      </c>
      <c r="C14557" t="s">
        <v>39205</v>
      </c>
      <c r="D14557">
        <v>13.629899999999999</v>
      </c>
      <c r="E14557">
        <v>1.01433</v>
      </c>
      <c r="F14557">
        <v>1.0996699999999999</v>
      </c>
      <c r="G14557">
        <f t="shared" si="227"/>
        <v>13.629899999999999</v>
      </c>
      <c r="H14557">
        <v>-3.74817</v>
      </c>
      <c r="I14557">
        <v>0.2369</v>
      </c>
      <c r="J14557">
        <v>0.32481199999999999</v>
      </c>
      <c r="K14557" t="s">
        <v>4</v>
      </c>
      <c r="L14557">
        <v>-3.6316299999999999</v>
      </c>
      <c r="M14557">
        <v>4.15E-3</v>
      </c>
      <c r="N14557">
        <v>1.35692E-2</v>
      </c>
      <c r="O14557" t="s">
        <v>11</v>
      </c>
      <c r="P14557">
        <v>0.11626599999999999</v>
      </c>
      <c r="Q14557">
        <v>1</v>
      </c>
      <c r="R14557">
        <v>1</v>
      </c>
      <c r="S14557" t="s">
        <v>4</v>
      </c>
      <c r="T14557">
        <v>-0.3204044055336488</v>
      </c>
    </row>
    <row r="14558" spans="1:30" x14ac:dyDescent="0.3">
      <c r="A14558" t="s">
        <v>39206</v>
      </c>
      <c r="B14558" t="s">
        <v>39207</v>
      </c>
      <c r="C14558" t="s">
        <v>39208</v>
      </c>
      <c r="D14558">
        <v>20.886099999999999</v>
      </c>
      <c r="E14558">
        <v>21.223700000000001</v>
      </c>
      <c r="F14558">
        <v>8.9243699999999997</v>
      </c>
      <c r="G14558">
        <f t="shared" si="227"/>
        <v>21.223700000000001</v>
      </c>
      <c r="H14558">
        <v>2.3132400000000001E-2</v>
      </c>
      <c r="I14558">
        <v>0.96775</v>
      </c>
      <c r="J14558">
        <v>0.97572300000000001</v>
      </c>
      <c r="K14558" t="s">
        <v>4</v>
      </c>
      <c r="L14558">
        <v>-1.22672</v>
      </c>
      <c r="M14558">
        <v>9.3549999999999994E-2</v>
      </c>
      <c r="N14558">
        <v>0.15521099999999999</v>
      </c>
      <c r="O14558" t="s">
        <v>4</v>
      </c>
      <c r="P14558">
        <v>-1.2498499999999999</v>
      </c>
      <c r="Q14558">
        <v>8.2350000000000007E-2</v>
      </c>
      <c r="R14558">
        <v>0.44585900000000001</v>
      </c>
      <c r="S14558" t="s">
        <v>4</v>
      </c>
      <c r="T14558">
        <v>-0.60668533521924473</v>
      </c>
    </row>
    <row r="14559" spans="1:30" x14ac:dyDescent="0.3">
      <c r="A14559" t="s">
        <v>39209</v>
      </c>
      <c r="B14559" t="s">
        <v>39207</v>
      </c>
      <c r="C14559" t="s">
        <v>39210</v>
      </c>
      <c r="D14559">
        <v>3.0459399999999999</v>
      </c>
      <c r="E14559">
        <v>4.0727900000000004</v>
      </c>
      <c r="F14559">
        <v>20.682700000000001</v>
      </c>
      <c r="G14559">
        <f t="shared" si="227"/>
        <v>20.682700000000001</v>
      </c>
      <c r="H14559">
        <v>0.419128</v>
      </c>
      <c r="I14559">
        <v>1</v>
      </c>
      <c r="J14559">
        <v>1</v>
      </c>
      <c r="K14559" t="s">
        <v>4</v>
      </c>
      <c r="L14559">
        <v>2.7634599999999998</v>
      </c>
      <c r="M14559">
        <v>6.4999999999999997E-4</v>
      </c>
      <c r="N14559">
        <v>3.3780500000000001E-3</v>
      </c>
      <c r="O14559" t="s">
        <v>11</v>
      </c>
      <c r="P14559">
        <v>2.3443299999999998</v>
      </c>
      <c r="Q14559">
        <v>5.9999999999999995E-4</v>
      </c>
      <c r="R14559">
        <v>1.8595799999999999E-2</v>
      </c>
      <c r="S14559" t="s">
        <v>11</v>
      </c>
      <c r="T14559">
        <v>-1.254999322374809</v>
      </c>
    </row>
    <row r="14560" spans="1:30" x14ac:dyDescent="0.3">
      <c r="A14560" t="s">
        <v>39211</v>
      </c>
      <c r="B14560" t="s">
        <v>39212</v>
      </c>
      <c r="C14560" t="s">
        <v>39213</v>
      </c>
      <c r="D14560">
        <v>33.574100000000001</v>
      </c>
      <c r="E14560">
        <v>16.5197</v>
      </c>
      <c r="F14560">
        <v>8.4972200000000004</v>
      </c>
      <c r="G14560">
        <f t="shared" si="227"/>
        <v>33.574100000000001</v>
      </c>
      <c r="H14560">
        <v>-1.0231600000000001</v>
      </c>
      <c r="I14560">
        <v>6.3E-3</v>
      </c>
      <c r="J14560">
        <v>1.85098E-2</v>
      </c>
      <c r="K14560" t="s">
        <v>11</v>
      </c>
      <c r="L14560">
        <v>-1.98228</v>
      </c>
      <c r="M14560">
        <v>1.65E-3</v>
      </c>
      <c r="N14560">
        <v>6.7305799999999999E-3</v>
      </c>
      <c r="O14560" t="s">
        <v>11</v>
      </c>
      <c r="P14560">
        <v>-0.95912699999999995</v>
      </c>
      <c r="Q14560">
        <v>7.4399999999999994E-2</v>
      </c>
      <c r="R14560">
        <v>0.42246400000000001</v>
      </c>
      <c r="S14560" t="s">
        <v>4</v>
      </c>
      <c r="T14560">
        <v>2.3009103083870612</v>
      </c>
    </row>
    <row r="14561" spans="1:20" x14ac:dyDescent="0.3">
      <c r="A14561" t="s">
        <v>39214</v>
      </c>
      <c r="B14561" t="s">
        <v>39215</v>
      </c>
      <c r="C14561" t="s">
        <v>39216</v>
      </c>
      <c r="D14561">
        <v>15.8681</v>
      </c>
      <c r="E14561">
        <v>13.4053</v>
      </c>
      <c r="F14561">
        <v>13.9718</v>
      </c>
      <c r="G14561">
        <f t="shared" si="227"/>
        <v>15.8681</v>
      </c>
      <c r="H14561">
        <v>-0.24331700000000001</v>
      </c>
      <c r="I14561">
        <v>0.61460000000000004</v>
      </c>
      <c r="J14561">
        <v>0.69107600000000002</v>
      </c>
      <c r="K14561" t="s">
        <v>4</v>
      </c>
      <c r="L14561">
        <v>-0.18360599999999999</v>
      </c>
      <c r="M14561">
        <v>0.75344999999999995</v>
      </c>
      <c r="N14561">
        <v>0.80648799999999998</v>
      </c>
      <c r="O14561" t="s">
        <v>4</v>
      </c>
      <c r="P14561">
        <v>5.9710600000000003E-2</v>
      </c>
      <c r="Q14561">
        <v>0.91969999999999996</v>
      </c>
      <c r="R14561">
        <v>0.99764799999999998</v>
      </c>
      <c r="S14561" t="s">
        <v>4</v>
      </c>
      <c r="T14561">
        <v>2.8927177691496317</v>
      </c>
    </row>
    <row r="14562" spans="1:20" x14ac:dyDescent="0.3">
      <c r="A14562" t="s">
        <v>39217</v>
      </c>
      <c r="B14562" t="s">
        <v>39218</v>
      </c>
      <c r="C14562" t="s">
        <v>39219</v>
      </c>
      <c r="D14562">
        <v>37.261499999999998</v>
      </c>
      <c r="E14562">
        <v>47.371600000000001</v>
      </c>
      <c r="F14562">
        <v>84.034199999999998</v>
      </c>
      <c r="G14562">
        <f t="shared" si="227"/>
        <v>84.034199999999998</v>
      </c>
      <c r="H14562">
        <v>0.34633399999999998</v>
      </c>
      <c r="I14562">
        <v>0.44724999999999998</v>
      </c>
      <c r="J14562">
        <v>0.53778599999999999</v>
      </c>
      <c r="K14562" t="s">
        <v>4</v>
      </c>
      <c r="L14562">
        <v>1.1732899999999999</v>
      </c>
      <c r="M14562">
        <v>2.8750000000000001E-2</v>
      </c>
      <c r="N14562">
        <v>6.0720000000000003E-2</v>
      </c>
      <c r="O14562" t="s">
        <v>4</v>
      </c>
      <c r="P14562">
        <v>0.82695399999999997</v>
      </c>
      <c r="Q14562">
        <v>7.2749999999999995E-2</v>
      </c>
      <c r="R14562">
        <v>0.41705199999999998</v>
      </c>
      <c r="S14562" t="s">
        <v>4</v>
      </c>
      <c r="T14562" t="s">
        <v>1348</v>
      </c>
    </row>
    <row r="14563" spans="1:20" x14ac:dyDescent="0.3">
      <c r="A14563" t="s">
        <v>39220</v>
      </c>
      <c r="B14563" t="s">
        <v>39221</v>
      </c>
      <c r="C14563" t="s">
        <v>39222</v>
      </c>
      <c r="D14563">
        <v>26.565100000000001</v>
      </c>
      <c r="E14563">
        <v>62.371099999999998</v>
      </c>
      <c r="F14563">
        <v>62.713099999999997</v>
      </c>
      <c r="G14563">
        <f t="shared" si="227"/>
        <v>62.713099999999997</v>
      </c>
      <c r="H14563">
        <v>1.2313499999999999</v>
      </c>
      <c r="I14563">
        <v>5.1000000000000004E-3</v>
      </c>
      <c r="J14563">
        <v>1.56086E-2</v>
      </c>
      <c r="K14563" t="s">
        <v>11</v>
      </c>
      <c r="L14563">
        <v>1.2392399999999999</v>
      </c>
      <c r="M14563">
        <v>1.5800000000000002E-2</v>
      </c>
      <c r="N14563">
        <v>3.8000899999999997E-2</v>
      </c>
      <c r="O14563" t="s">
        <v>11</v>
      </c>
      <c r="P14563">
        <v>7.8899799999999996E-3</v>
      </c>
      <c r="Q14563">
        <v>0.97394999999999998</v>
      </c>
      <c r="R14563">
        <v>0.99764799999999998</v>
      </c>
      <c r="S14563" t="s">
        <v>4</v>
      </c>
      <c r="T14563">
        <v>1.7562214665872216</v>
      </c>
    </row>
    <row r="14564" spans="1:20" x14ac:dyDescent="0.3">
      <c r="A14564" t="s">
        <v>39223</v>
      </c>
      <c r="B14564" t="s">
        <v>3737</v>
      </c>
      <c r="C14564" t="s">
        <v>39224</v>
      </c>
      <c r="D14564">
        <v>0</v>
      </c>
      <c r="E14564">
        <v>0</v>
      </c>
      <c r="F14564">
        <v>0</v>
      </c>
      <c r="G14564">
        <f t="shared" si="227"/>
        <v>0</v>
      </c>
      <c r="H14564">
        <v>0</v>
      </c>
      <c r="I14564">
        <v>1</v>
      </c>
      <c r="J14564">
        <v>1</v>
      </c>
      <c r="K14564" t="s">
        <v>4</v>
      </c>
      <c r="L14564">
        <v>0</v>
      </c>
      <c r="M14564">
        <v>1</v>
      </c>
      <c r="N14564">
        <v>1</v>
      </c>
      <c r="O14564" t="s">
        <v>4</v>
      </c>
      <c r="P14564">
        <v>0</v>
      </c>
      <c r="Q14564">
        <v>1</v>
      </c>
      <c r="R14564">
        <v>1</v>
      </c>
      <c r="S14564" t="s">
        <v>4</v>
      </c>
      <c r="T14564" t="s">
        <v>1348</v>
      </c>
    </row>
    <row r="14565" spans="1:20" x14ac:dyDescent="0.3">
      <c r="A14565" t="s">
        <v>39225</v>
      </c>
      <c r="B14565" t="s">
        <v>39226</v>
      </c>
      <c r="C14565" t="s">
        <v>39227</v>
      </c>
      <c r="D14565">
        <v>32.220399999999998</v>
      </c>
      <c r="E14565">
        <v>77.941100000000006</v>
      </c>
      <c r="F14565">
        <v>61.057200000000002</v>
      </c>
      <c r="G14565">
        <f t="shared" si="227"/>
        <v>77.941100000000006</v>
      </c>
      <c r="H14565">
        <v>1.27441</v>
      </c>
      <c r="I14565">
        <v>4.3E-3</v>
      </c>
      <c r="J14565">
        <v>1.37237E-2</v>
      </c>
      <c r="K14565" t="s">
        <v>11</v>
      </c>
      <c r="L14565">
        <v>0.92218599999999995</v>
      </c>
      <c r="M14565">
        <v>6.7549999999999999E-2</v>
      </c>
      <c r="N14565">
        <v>0.119617</v>
      </c>
      <c r="O14565" t="s">
        <v>4</v>
      </c>
      <c r="P14565">
        <v>-0.35222300000000001</v>
      </c>
      <c r="Q14565">
        <v>0.37640000000000001</v>
      </c>
      <c r="R14565">
        <v>0.884382</v>
      </c>
      <c r="S14565" t="s">
        <v>4</v>
      </c>
      <c r="T14565">
        <v>4.9139700327921938</v>
      </c>
    </row>
    <row r="14566" spans="1:20" x14ac:dyDescent="0.3">
      <c r="A14566" t="s">
        <v>39228</v>
      </c>
      <c r="B14566" t="s">
        <v>39229</v>
      </c>
      <c r="C14566" t="s">
        <v>39230</v>
      </c>
      <c r="D14566">
        <v>0</v>
      </c>
      <c r="E14566">
        <v>0</v>
      </c>
      <c r="F14566">
        <v>0.25360899999999997</v>
      </c>
      <c r="G14566">
        <f t="shared" si="227"/>
        <v>0.25360899999999997</v>
      </c>
      <c r="H14566">
        <v>0</v>
      </c>
      <c r="I14566">
        <v>1</v>
      </c>
      <c r="J14566">
        <v>1</v>
      </c>
      <c r="K14566" t="s">
        <v>4</v>
      </c>
      <c r="L14566" t="s">
        <v>47152</v>
      </c>
      <c r="M14566">
        <v>1</v>
      </c>
      <c r="N14566">
        <v>1</v>
      </c>
      <c r="O14566" t="s">
        <v>4</v>
      </c>
      <c r="P14566" t="s">
        <v>47152</v>
      </c>
      <c r="Q14566">
        <v>1</v>
      </c>
      <c r="R14566">
        <v>1</v>
      </c>
      <c r="S14566" t="s">
        <v>4</v>
      </c>
      <c r="T14566">
        <v>-0.51551247989440419</v>
      </c>
    </row>
    <row r="14567" spans="1:20" x14ac:dyDescent="0.3">
      <c r="A14567" t="s">
        <v>39231</v>
      </c>
      <c r="B14567" t="s">
        <v>39232</v>
      </c>
      <c r="C14567" t="s">
        <v>39233</v>
      </c>
      <c r="D14567">
        <v>68.539500000000004</v>
      </c>
      <c r="E14567">
        <v>112.163</v>
      </c>
      <c r="F14567">
        <v>88.141199999999998</v>
      </c>
      <c r="G14567">
        <f t="shared" si="227"/>
        <v>112.163</v>
      </c>
      <c r="H14567">
        <v>0.71059399999999995</v>
      </c>
      <c r="I14567">
        <v>5.7999999999999996E-3</v>
      </c>
      <c r="J14567">
        <v>1.7317900000000001E-2</v>
      </c>
      <c r="K14567" t="s">
        <v>11</v>
      </c>
      <c r="L14567">
        <v>0.36288100000000001</v>
      </c>
      <c r="M14567">
        <v>0.23715</v>
      </c>
      <c r="N14567">
        <v>0.32141199999999998</v>
      </c>
      <c r="O14567" t="s">
        <v>4</v>
      </c>
      <c r="P14567">
        <v>-0.34771299999999999</v>
      </c>
      <c r="Q14567">
        <v>0.20449999999999999</v>
      </c>
      <c r="R14567">
        <v>0.702573</v>
      </c>
      <c r="S14567" t="s">
        <v>4</v>
      </c>
      <c r="T14567">
        <v>4.8428540017042678</v>
      </c>
    </row>
    <row r="14568" spans="1:20" x14ac:dyDescent="0.3">
      <c r="A14568" t="s">
        <v>39234</v>
      </c>
      <c r="B14568" t="s">
        <v>5213</v>
      </c>
      <c r="C14568" t="s">
        <v>47111</v>
      </c>
      <c r="D14568">
        <v>3.0604</v>
      </c>
      <c r="E14568">
        <v>3.2573400000000001</v>
      </c>
      <c r="F14568">
        <v>4.2754399999999997</v>
      </c>
      <c r="G14568">
        <f t="shared" si="227"/>
        <v>4.2754399999999997</v>
      </c>
      <c r="H14568">
        <v>8.9973300000000006E-2</v>
      </c>
      <c r="I14568">
        <v>1</v>
      </c>
      <c r="J14568">
        <v>1</v>
      </c>
      <c r="K14568" t="s">
        <v>4</v>
      </c>
      <c r="L14568">
        <v>0.48236899999999999</v>
      </c>
      <c r="M14568">
        <v>1</v>
      </c>
      <c r="N14568">
        <v>1</v>
      </c>
      <c r="O14568" t="s">
        <v>4</v>
      </c>
      <c r="P14568">
        <v>0.39240000000000003</v>
      </c>
      <c r="Q14568">
        <v>1</v>
      </c>
      <c r="R14568">
        <v>1</v>
      </c>
      <c r="S14568" t="s">
        <v>4</v>
      </c>
      <c r="T14568">
        <v>1.1749164670590995</v>
      </c>
    </row>
    <row r="14569" spans="1:20" x14ac:dyDescent="0.3">
      <c r="A14569" t="s">
        <v>39235</v>
      </c>
      <c r="B14569" t="s">
        <v>30249</v>
      </c>
      <c r="C14569" t="s">
        <v>39236</v>
      </c>
      <c r="D14569">
        <v>0.82198700000000002</v>
      </c>
      <c r="E14569">
        <v>1.0762</v>
      </c>
      <c r="F14569">
        <v>0.46516000000000002</v>
      </c>
      <c r="G14569">
        <f t="shared" si="227"/>
        <v>1.0762</v>
      </c>
      <c r="H14569">
        <v>0.38875700000000002</v>
      </c>
      <c r="I14569">
        <v>1</v>
      </c>
      <c r="J14569">
        <v>1</v>
      </c>
      <c r="K14569" t="s">
        <v>4</v>
      </c>
      <c r="L14569">
        <v>-0.82138800000000001</v>
      </c>
      <c r="M14569">
        <v>1</v>
      </c>
      <c r="N14569">
        <v>1</v>
      </c>
      <c r="O14569" t="s">
        <v>4</v>
      </c>
      <c r="P14569">
        <v>-1.21014</v>
      </c>
      <c r="Q14569">
        <v>1</v>
      </c>
      <c r="R14569">
        <v>1</v>
      </c>
      <c r="S14569" t="s">
        <v>4</v>
      </c>
      <c r="T14569">
        <v>-1.1177692658840723</v>
      </c>
    </row>
    <row r="14570" spans="1:20" x14ac:dyDescent="0.3">
      <c r="A14570" t="s">
        <v>39237</v>
      </c>
      <c r="B14570" t="s">
        <v>23727</v>
      </c>
      <c r="C14570" t="s">
        <v>39238</v>
      </c>
      <c r="D14570">
        <v>0</v>
      </c>
      <c r="E14570">
        <v>0</v>
      </c>
      <c r="F14570">
        <v>0</v>
      </c>
      <c r="G14570">
        <f t="shared" si="227"/>
        <v>0</v>
      </c>
      <c r="H14570">
        <v>0</v>
      </c>
      <c r="I14570">
        <v>1</v>
      </c>
      <c r="J14570">
        <v>1</v>
      </c>
      <c r="K14570" t="s">
        <v>4</v>
      </c>
      <c r="L14570">
        <v>0</v>
      </c>
      <c r="M14570">
        <v>1</v>
      </c>
      <c r="N14570">
        <v>1</v>
      </c>
      <c r="O14570" t="s">
        <v>4</v>
      </c>
      <c r="P14570">
        <v>0</v>
      </c>
      <c r="Q14570">
        <v>1</v>
      </c>
      <c r="R14570">
        <v>1</v>
      </c>
      <c r="S14570" t="s">
        <v>4</v>
      </c>
      <c r="T14570">
        <v>-0.3910117700646184</v>
      </c>
    </row>
    <row r="14571" spans="1:20" x14ac:dyDescent="0.3">
      <c r="A14571" t="s">
        <v>39239</v>
      </c>
      <c r="B14571" t="s">
        <v>39240</v>
      </c>
      <c r="C14571" t="s">
        <v>39241</v>
      </c>
      <c r="D14571">
        <v>8.1045200000000008</v>
      </c>
      <c r="E14571">
        <v>7.4165099999999997</v>
      </c>
      <c r="F14571">
        <v>7.0112699999999997</v>
      </c>
      <c r="G14571">
        <f t="shared" si="227"/>
        <v>8.1045200000000008</v>
      </c>
      <c r="H14571">
        <v>-0.12798499999999999</v>
      </c>
      <c r="I14571">
        <v>1</v>
      </c>
      <c r="J14571">
        <v>1</v>
      </c>
      <c r="K14571" t="s">
        <v>4</v>
      </c>
      <c r="L14571">
        <v>-0.20904900000000001</v>
      </c>
      <c r="M14571">
        <v>1</v>
      </c>
      <c r="N14571">
        <v>1</v>
      </c>
      <c r="O14571" t="s">
        <v>4</v>
      </c>
      <c r="P14571">
        <v>-8.1064200000000003E-2</v>
      </c>
      <c r="Q14571">
        <v>1</v>
      </c>
      <c r="R14571">
        <v>1</v>
      </c>
      <c r="S14571" t="s">
        <v>4</v>
      </c>
      <c r="T14571">
        <v>4.1443837927451774</v>
      </c>
    </row>
    <row r="14572" spans="1:20" x14ac:dyDescent="0.3">
      <c r="A14572" t="s">
        <v>39242</v>
      </c>
      <c r="B14572" t="s">
        <v>39243</v>
      </c>
      <c r="C14572" t="s">
        <v>39244</v>
      </c>
      <c r="D14572">
        <v>5.1733500000000001</v>
      </c>
      <c r="E14572">
        <v>3.0112399999999999</v>
      </c>
      <c r="F14572">
        <v>7.0585500000000003</v>
      </c>
      <c r="G14572">
        <f t="shared" si="227"/>
        <v>7.0585500000000003</v>
      </c>
      <c r="H14572">
        <v>-0.78073800000000004</v>
      </c>
      <c r="I14572">
        <v>1</v>
      </c>
      <c r="J14572">
        <v>1</v>
      </c>
      <c r="K14572" t="s">
        <v>4</v>
      </c>
      <c r="L14572">
        <v>0.44827299999999998</v>
      </c>
      <c r="M14572">
        <v>1</v>
      </c>
      <c r="N14572">
        <v>1</v>
      </c>
      <c r="O14572" t="s">
        <v>4</v>
      </c>
      <c r="P14572">
        <v>1.2290099999999999</v>
      </c>
      <c r="Q14572">
        <v>1</v>
      </c>
      <c r="R14572">
        <v>1</v>
      </c>
      <c r="S14572" t="s">
        <v>4</v>
      </c>
      <c r="T14572">
        <v>-0.18569533817705172</v>
      </c>
    </row>
    <row r="14573" spans="1:20" x14ac:dyDescent="0.3">
      <c r="A14573" t="s">
        <v>39245</v>
      </c>
      <c r="B14573" t="s">
        <v>39246</v>
      </c>
      <c r="C14573" t="s">
        <v>39247</v>
      </c>
      <c r="D14573">
        <v>0</v>
      </c>
      <c r="E14573">
        <v>0</v>
      </c>
      <c r="F14573">
        <v>0</v>
      </c>
      <c r="G14573">
        <f t="shared" si="227"/>
        <v>0</v>
      </c>
      <c r="H14573">
        <v>0</v>
      </c>
      <c r="I14573">
        <v>1</v>
      </c>
      <c r="J14573">
        <v>1</v>
      </c>
      <c r="K14573" t="s">
        <v>4</v>
      </c>
      <c r="L14573">
        <v>0</v>
      </c>
      <c r="M14573">
        <v>1</v>
      </c>
      <c r="N14573">
        <v>1</v>
      </c>
      <c r="O14573" t="s">
        <v>4</v>
      </c>
      <c r="P14573">
        <v>0</v>
      </c>
      <c r="Q14573">
        <v>1</v>
      </c>
      <c r="R14573">
        <v>1</v>
      </c>
      <c r="S14573" t="s">
        <v>4</v>
      </c>
      <c r="T14573">
        <v>0.45432004532010861</v>
      </c>
    </row>
    <row r="14574" spans="1:20" x14ac:dyDescent="0.3">
      <c r="A14574" t="s">
        <v>39248</v>
      </c>
      <c r="B14574" t="s">
        <v>39249</v>
      </c>
      <c r="C14574" t="s">
        <v>39250</v>
      </c>
      <c r="D14574">
        <v>32.039499999999997</v>
      </c>
      <c r="E14574">
        <v>21.252600000000001</v>
      </c>
      <c r="F14574">
        <v>18.236899999999999</v>
      </c>
      <c r="G14574">
        <f t="shared" si="227"/>
        <v>32.039499999999997</v>
      </c>
      <c r="H14574">
        <v>-0.59221000000000001</v>
      </c>
      <c r="I14574">
        <v>0.36570000000000003</v>
      </c>
      <c r="J14574">
        <v>0.45952399999999999</v>
      </c>
      <c r="K14574" t="s">
        <v>4</v>
      </c>
      <c r="L14574">
        <v>-0.81299399999999999</v>
      </c>
      <c r="M14574">
        <v>0.32295000000000001</v>
      </c>
      <c r="N14574">
        <v>0.40958600000000001</v>
      </c>
      <c r="O14574" t="s">
        <v>4</v>
      </c>
      <c r="P14574">
        <v>-0.22078400000000001</v>
      </c>
      <c r="Q14574">
        <v>0.81774999999999998</v>
      </c>
      <c r="R14574">
        <v>0.99645600000000001</v>
      </c>
      <c r="S14574" t="s">
        <v>4</v>
      </c>
      <c r="T14574">
        <v>1.8394531438055441E-2</v>
      </c>
    </row>
    <row r="14575" spans="1:20" x14ac:dyDescent="0.3">
      <c r="A14575" t="s">
        <v>39251</v>
      </c>
      <c r="B14575" t="s">
        <v>39252</v>
      </c>
      <c r="C14575" t="s">
        <v>39253</v>
      </c>
      <c r="D14575">
        <v>1.7041299999999999</v>
      </c>
      <c r="E14575">
        <v>2.8446699999999998</v>
      </c>
      <c r="F14575">
        <v>3.1604800000000002</v>
      </c>
      <c r="G14575">
        <f t="shared" si="227"/>
        <v>3.1604800000000002</v>
      </c>
      <c r="H14575">
        <v>0.73922699999999997</v>
      </c>
      <c r="I14575">
        <v>1</v>
      </c>
      <c r="J14575">
        <v>1</v>
      </c>
      <c r="K14575" t="s">
        <v>4</v>
      </c>
      <c r="L14575">
        <v>0.89111099999999999</v>
      </c>
      <c r="M14575">
        <v>1</v>
      </c>
      <c r="N14575">
        <v>1</v>
      </c>
      <c r="O14575" t="s">
        <v>4</v>
      </c>
      <c r="P14575">
        <v>0.15188399999999999</v>
      </c>
      <c r="Q14575">
        <v>1</v>
      </c>
      <c r="R14575">
        <v>1</v>
      </c>
      <c r="S14575" t="s">
        <v>4</v>
      </c>
      <c r="T14575">
        <v>-0.6064784348631227</v>
      </c>
    </row>
    <row r="14576" spans="1:20" x14ac:dyDescent="0.3">
      <c r="A14576" t="s">
        <v>39254</v>
      </c>
      <c r="B14576" t="s">
        <v>10038</v>
      </c>
      <c r="C14576" t="s">
        <v>39255</v>
      </c>
      <c r="D14576">
        <v>10.058400000000001</v>
      </c>
      <c r="E14576">
        <v>0.85552600000000001</v>
      </c>
      <c r="F14576">
        <v>2.1618499999999998</v>
      </c>
      <c r="G14576">
        <f t="shared" si="227"/>
        <v>10.058400000000001</v>
      </c>
      <c r="H14576">
        <v>-3.55545</v>
      </c>
      <c r="I14576">
        <v>0.2427</v>
      </c>
      <c r="J14576">
        <v>0.33097900000000002</v>
      </c>
      <c r="K14576" t="s">
        <v>4</v>
      </c>
      <c r="L14576">
        <v>-2.2180599999999999</v>
      </c>
      <c r="M14576">
        <v>0.22919999999999999</v>
      </c>
      <c r="N14576">
        <v>0.31334200000000001</v>
      </c>
      <c r="O14576" t="s">
        <v>4</v>
      </c>
      <c r="P14576">
        <v>1.3373900000000001</v>
      </c>
      <c r="Q14576">
        <v>1</v>
      </c>
      <c r="R14576">
        <v>1</v>
      </c>
      <c r="S14576" t="s">
        <v>4</v>
      </c>
      <c r="T14576">
        <v>3.5084730520594096</v>
      </c>
    </row>
    <row r="14577" spans="1:20" x14ac:dyDescent="0.3">
      <c r="A14577" t="s">
        <v>39256</v>
      </c>
      <c r="B14577" t="s">
        <v>6085</v>
      </c>
      <c r="C14577" t="s">
        <v>39257</v>
      </c>
      <c r="D14577">
        <v>95.056799999999996</v>
      </c>
      <c r="E14577">
        <v>93.860799999999998</v>
      </c>
      <c r="F14577">
        <v>103.80500000000001</v>
      </c>
      <c r="G14577">
        <f t="shared" si="227"/>
        <v>103.80500000000001</v>
      </c>
      <c r="H14577">
        <v>-1.8267599999999998E-2</v>
      </c>
      <c r="I14577">
        <v>0.95345000000000002</v>
      </c>
      <c r="J14577">
        <v>0.96493600000000002</v>
      </c>
      <c r="K14577" t="s">
        <v>4</v>
      </c>
      <c r="L14577">
        <v>0.12701599999999999</v>
      </c>
      <c r="M14577">
        <v>0.70115000000000005</v>
      </c>
      <c r="N14577">
        <v>0.76381900000000003</v>
      </c>
      <c r="O14577" t="s">
        <v>4</v>
      </c>
      <c r="P14577">
        <v>0.145284</v>
      </c>
      <c r="Q14577">
        <v>0.65239999999999998</v>
      </c>
      <c r="R14577">
        <v>0.97454700000000005</v>
      </c>
      <c r="S14577" t="s">
        <v>4</v>
      </c>
      <c r="T14577">
        <v>4.8855704378548364</v>
      </c>
    </row>
    <row r="14578" spans="1:20" x14ac:dyDescent="0.3">
      <c r="A14578" t="s">
        <v>39258</v>
      </c>
      <c r="B14578" t="s">
        <v>20237</v>
      </c>
      <c r="C14578" t="s">
        <v>39259</v>
      </c>
      <c r="D14578">
        <v>169.61</v>
      </c>
      <c r="E14578">
        <v>256.22399999999999</v>
      </c>
      <c r="F14578">
        <v>276.60500000000002</v>
      </c>
      <c r="G14578">
        <f t="shared" si="227"/>
        <v>276.60500000000002</v>
      </c>
      <c r="H14578">
        <v>0.59518899999999997</v>
      </c>
      <c r="I14578">
        <v>6.7499999999999999E-3</v>
      </c>
      <c r="J14578">
        <v>1.9491000000000001E-2</v>
      </c>
      <c r="K14578" t="s">
        <v>11</v>
      </c>
      <c r="L14578">
        <v>0.70560500000000004</v>
      </c>
      <c r="M14578">
        <v>6.1999999999999998E-3</v>
      </c>
      <c r="N14578">
        <v>1.8502399999999999E-2</v>
      </c>
      <c r="O14578" t="s">
        <v>11</v>
      </c>
      <c r="P14578">
        <v>0.110417</v>
      </c>
      <c r="Q14578">
        <v>0.62929999999999997</v>
      </c>
      <c r="R14578">
        <v>0.97145300000000001</v>
      </c>
      <c r="S14578" t="s">
        <v>4</v>
      </c>
      <c r="T14578">
        <v>5.1306654169705643</v>
      </c>
    </row>
    <row r="14579" spans="1:20" x14ac:dyDescent="0.3">
      <c r="A14579" t="s">
        <v>39260</v>
      </c>
      <c r="B14579" t="s">
        <v>31870</v>
      </c>
      <c r="C14579" t="s">
        <v>39261</v>
      </c>
      <c r="D14579">
        <v>65.27</v>
      </c>
      <c r="E14579">
        <v>136.80099999999999</v>
      </c>
      <c r="F14579">
        <v>120.639</v>
      </c>
      <c r="G14579">
        <f t="shared" si="227"/>
        <v>136.80099999999999</v>
      </c>
      <c r="H14579">
        <v>1.06758</v>
      </c>
      <c r="I14579">
        <v>2.435E-2</v>
      </c>
      <c r="J14579">
        <v>5.2876600000000003E-2</v>
      </c>
      <c r="K14579" t="s">
        <v>4</v>
      </c>
      <c r="L14579">
        <v>0.88620299999999996</v>
      </c>
      <c r="M14579">
        <v>9.2950000000000005E-2</v>
      </c>
      <c r="N14579">
        <v>0.154394</v>
      </c>
      <c r="O14579" t="s">
        <v>4</v>
      </c>
      <c r="P14579">
        <v>-0.18138199999999999</v>
      </c>
      <c r="Q14579">
        <v>0.63775000000000004</v>
      </c>
      <c r="R14579">
        <v>0.97246299999999997</v>
      </c>
      <c r="S14579" t="s">
        <v>4</v>
      </c>
      <c r="T14579">
        <v>2.9989979313974153</v>
      </c>
    </row>
    <row r="14580" spans="1:20" x14ac:dyDescent="0.3">
      <c r="A14580" t="s">
        <v>39262</v>
      </c>
      <c r="B14580" t="s">
        <v>31870</v>
      </c>
      <c r="C14580" t="s">
        <v>39263</v>
      </c>
      <c r="D14580">
        <v>17.257400000000001</v>
      </c>
      <c r="E14580">
        <v>19.323399999999999</v>
      </c>
      <c r="F14580">
        <v>6.24444</v>
      </c>
      <c r="G14580">
        <f t="shared" si="227"/>
        <v>19.323399999999999</v>
      </c>
      <c r="H14580">
        <v>0.163134</v>
      </c>
      <c r="I14580">
        <v>0.74880000000000002</v>
      </c>
      <c r="J14580">
        <v>0.80508199999999996</v>
      </c>
      <c r="K14580" t="s">
        <v>4</v>
      </c>
      <c r="L14580">
        <v>-1.4665699999999999</v>
      </c>
      <c r="M14580">
        <v>5.5199999999999999E-2</v>
      </c>
      <c r="N14580">
        <v>0.10187599999999999</v>
      </c>
      <c r="O14580" t="s">
        <v>4</v>
      </c>
      <c r="P14580">
        <v>-1.62971</v>
      </c>
      <c r="Q14580">
        <v>3.1350000000000003E-2</v>
      </c>
      <c r="R14580">
        <v>0.247721</v>
      </c>
      <c r="S14580" t="s">
        <v>4</v>
      </c>
      <c r="T14580">
        <v>2.8927177691496317</v>
      </c>
    </row>
    <row r="14581" spans="1:20" x14ac:dyDescent="0.3">
      <c r="A14581" t="s">
        <v>39264</v>
      </c>
      <c r="B14581" t="s">
        <v>39265</v>
      </c>
      <c r="C14581" t="s">
        <v>39266</v>
      </c>
      <c r="D14581">
        <v>0.88942100000000002</v>
      </c>
      <c r="E14581">
        <v>1.3256699999999999</v>
      </c>
      <c r="F14581">
        <v>0</v>
      </c>
      <c r="G14581">
        <f t="shared" si="227"/>
        <v>1.3256699999999999</v>
      </c>
      <c r="H14581">
        <v>0.57578099999999999</v>
      </c>
      <c r="I14581">
        <v>1</v>
      </c>
      <c r="J14581">
        <v>1</v>
      </c>
      <c r="K14581" t="s">
        <v>4</v>
      </c>
      <c r="L14581" t="s">
        <v>47153</v>
      </c>
      <c r="M14581">
        <v>1</v>
      </c>
      <c r="N14581">
        <v>1</v>
      </c>
      <c r="O14581" t="s">
        <v>4</v>
      </c>
      <c r="P14581" t="s">
        <v>47153</v>
      </c>
      <c r="Q14581">
        <v>1</v>
      </c>
      <c r="R14581">
        <v>1</v>
      </c>
      <c r="S14581" t="s">
        <v>4</v>
      </c>
      <c r="T14581">
        <v>-0.26013485657836521</v>
      </c>
    </row>
    <row r="14582" spans="1:20" x14ac:dyDescent="0.3">
      <c r="A14582" t="s">
        <v>39267</v>
      </c>
      <c r="B14582" t="s">
        <v>39268</v>
      </c>
      <c r="C14582" t="s">
        <v>39269</v>
      </c>
      <c r="D14582">
        <v>0</v>
      </c>
      <c r="E14582">
        <v>0</v>
      </c>
      <c r="F14582">
        <v>0</v>
      </c>
      <c r="G14582">
        <f t="shared" si="227"/>
        <v>0</v>
      </c>
      <c r="H14582">
        <v>0</v>
      </c>
      <c r="I14582">
        <v>1</v>
      </c>
      <c r="J14582">
        <v>1</v>
      </c>
      <c r="K14582" t="s">
        <v>4</v>
      </c>
      <c r="L14582">
        <v>0</v>
      </c>
      <c r="M14582">
        <v>1</v>
      </c>
      <c r="N14582">
        <v>1</v>
      </c>
      <c r="O14582" t="s">
        <v>4</v>
      </c>
      <c r="P14582">
        <v>0</v>
      </c>
      <c r="Q14582">
        <v>1</v>
      </c>
      <c r="R14582">
        <v>1</v>
      </c>
      <c r="S14582" t="s">
        <v>4</v>
      </c>
      <c r="T14582" t="s">
        <v>1348</v>
      </c>
    </row>
    <row r="14583" spans="1:20" x14ac:dyDescent="0.3">
      <c r="A14583" t="s">
        <v>39270</v>
      </c>
      <c r="B14583" t="s">
        <v>39271</v>
      </c>
      <c r="C14583" t="s">
        <v>39272</v>
      </c>
      <c r="D14583">
        <v>0</v>
      </c>
      <c r="E14583">
        <v>0</v>
      </c>
      <c r="F14583">
        <v>0</v>
      </c>
      <c r="G14583">
        <f t="shared" si="227"/>
        <v>0</v>
      </c>
      <c r="H14583">
        <v>0</v>
      </c>
      <c r="I14583">
        <v>1</v>
      </c>
      <c r="J14583">
        <v>1</v>
      </c>
      <c r="K14583" t="s">
        <v>4</v>
      </c>
      <c r="L14583">
        <v>0</v>
      </c>
      <c r="M14583">
        <v>1</v>
      </c>
      <c r="N14583">
        <v>1</v>
      </c>
      <c r="O14583" t="s">
        <v>4</v>
      </c>
      <c r="P14583">
        <v>0</v>
      </c>
      <c r="Q14583">
        <v>1</v>
      </c>
      <c r="R14583">
        <v>1</v>
      </c>
      <c r="S14583" t="s">
        <v>4</v>
      </c>
      <c r="T14583">
        <v>-0.18569533817705175</v>
      </c>
    </row>
    <row r="14584" spans="1:20" x14ac:dyDescent="0.3">
      <c r="A14584" t="s">
        <v>39273</v>
      </c>
      <c r="B14584" t="s">
        <v>39274</v>
      </c>
      <c r="C14584" t="s">
        <v>39275</v>
      </c>
      <c r="D14584">
        <v>0</v>
      </c>
      <c r="E14584">
        <v>0</v>
      </c>
      <c r="F14584">
        <v>0</v>
      </c>
      <c r="G14584">
        <f t="shared" si="227"/>
        <v>0</v>
      </c>
      <c r="H14584">
        <v>0</v>
      </c>
      <c r="I14584">
        <v>1</v>
      </c>
      <c r="J14584">
        <v>1</v>
      </c>
      <c r="K14584" t="s">
        <v>4</v>
      </c>
      <c r="L14584">
        <v>0</v>
      </c>
      <c r="M14584">
        <v>1</v>
      </c>
      <c r="N14584">
        <v>1</v>
      </c>
      <c r="O14584" t="s">
        <v>4</v>
      </c>
      <c r="P14584">
        <v>0</v>
      </c>
      <c r="Q14584">
        <v>1</v>
      </c>
      <c r="R14584">
        <v>1</v>
      </c>
      <c r="S14584" t="s">
        <v>4</v>
      </c>
      <c r="T14584" t="s">
        <v>1348</v>
      </c>
    </row>
    <row r="14585" spans="1:20" x14ac:dyDescent="0.3">
      <c r="A14585" t="s">
        <v>39276</v>
      </c>
      <c r="B14585" t="s">
        <v>39277</v>
      </c>
      <c r="C14585" t="s">
        <v>39278</v>
      </c>
      <c r="D14585">
        <v>0</v>
      </c>
      <c r="E14585">
        <v>0</v>
      </c>
      <c r="F14585">
        <v>0</v>
      </c>
      <c r="G14585">
        <f t="shared" si="227"/>
        <v>0</v>
      </c>
      <c r="H14585">
        <v>0</v>
      </c>
      <c r="I14585">
        <v>1</v>
      </c>
      <c r="J14585">
        <v>1</v>
      </c>
      <c r="K14585" t="s">
        <v>4</v>
      </c>
      <c r="L14585">
        <v>0</v>
      </c>
      <c r="M14585">
        <v>1</v>
      </c>
      <c r="N14585">
        <v>1</v>
      </c>
      <c r="O14585" t="s">
        <v>4</v>
      </c>
      <c r="P14585">
        <v>0</v>
      </c>
      <c r="Q14585">
        <v>1</v>
      </c>
      <c r="R14585">
        <v>1</v>
      </c>
      <c r="S14585" t="s">
        <v>4</v>
      </c>
      <c r="T14585">
        <v>-0.18569533817705172</v>
      </c>
    </row>
    <row r="14586" spans="1:20" x14ac:dyDescent="0.3">
      <c r="A14586" t="s">
        <v>39279</v>
      </c>
      <c r="B14586" t="s">
        <v>39280</v>
      </c>
      <c r="C14586" t="s">
        <v>39281</v>
      </c>
      <c r="D14586">
        <v>0</v>
      </c>
      <c r="E14586">
        <v>0</v>
      </c>
      <c r="F14586">
        <v>0</v>
      </c>
      <c r="G14586">
        <f t="shared" si="227"/>
        <v>0</v>
      </c>
      <c r="H14586">
        <v>0</v>
      </c>
      <c r="I14586">
        <v>1</v>
      </c>
      <c r="J14586">
        <v>1</v>
      </c>
      <c r="K14586" t="s">
        <v>4</v>
      </c>
      <c r="L14586">
        <v>0</v>
      </c>
      <c r="M14586">
        <v>1</v>
      </c>
      <c r="N14586">
        <v>1</v>
      </c>
      <c r="O14586" t="s">
        <v>4</v>
      </c>
      <c r="P14586">
        <v>0</v>
      </c>
      <c r="Q14586">
        <v>1</v>
      </c>
      <c r="R14586">
        <v>1</v>
      </c>
      <c r="S14586" t="s">
        <v>4</v>
      </c>
      <c r="T14586">
        <v>-0.47240025815372777</v>
      </c>
    </row>
    <row r="14587" spans="1:20" x14ac:dyDescent="0.3">
      <c r="A14587" t="s">
        <v>39282</v>
      </c>
      <c r="B14587" t="s">
        <v>39283</v>
      </c>
      <c r="C14587" t="s">
        <v>39284</v>
      </c>
      <c r="D14587">
        <v>23.6311</v>
      </c>
      <c r="E14587">
        <v>23.795300000000001</v>
      </c>
      <c r="F14587">
        <v>21.396599999999999</v>
      </c>
      <c r="G14587">
        <f t="shared" si="227"/>
        <v>23.795300000000001</v>
      </c>
      <c r="H14587">
        <v>9.9865800000000001E-3</v>
      </c>
      <c r="I14587">
        <v>0.94384999999999997</v>
      </c>
      <c r="J14587">
        <v>0.95835099999999995</v>
      </c>
      <c r="K14587" t="s">
        <v>4</v>
      </c>
      <c r="L14587">
        <v>-0.14330399999999999</v>
      </c>
      <c r="M14587">
        <v>0.84419999999999995</v>
      </c>
      <c r="N14587">
        <v>0.88044</v>
      </c>
      <c r="O14587" t="s">
        <v>4</v>
      </c>
      <c r="P14587">
        <v>-0.15329000000000001</v>
      </c>
      <c r="Q14587">
        <v>0.81769999999999998</v>
      </c>
      <c r="R14587">
        <v>0.99645600000000001</v>
      </c>
      <c r="S14587" t="s">
        <v>4</v>
      </c>
      <c r="T14587">
        <v>-0.39304294755241392</v>
      </c>
    </row>
    <row r="14588" spans="1:20" x14ac:dyDescent="0.3">
      <c r="A14588" t="s">
        <v>39285</v>
      </c>
      <c r="B14588" t="s">
        <v>39286</v>
      </c>
      <c r="C14588" t="s">
        <v>39287</v>
      </c>
      <c r="D14588">
        <v>18.0563</v>
      </c>
      <c r="E14588">
        <v>32.9435</v>
      </c>
      <c r="F14588">
        <v>54.4955</v>
      </c>
      <c r="G14588">
        <f t="shared" si="227"/>
        <v>54.4955</v>
      </c>
      <c r="H14588">
        <v>0.86749399999999999</v>
      </c>
      <c r="I14588">
        <v>0.1022</v>
      </c>
      <c r="J14588">
        <v>0.166987</v>
      </c>
      <c r="K14588" t="s">
        <v>4</v>
      </c>
      <c r="L14588">
        <v>1.5936399999999999</v>
      </c>
      <c r="M14588">
        <v>1.6049999999999998E-2</v>
      </c>
      <c r="N14588">
        <v>3.8445800000000002E-2</v>
      </c>
      <c r="O14588" t="s">
        <v>11</v>
      </c>
      <c r="P14588">
        <v>0.72614500000000004</v>
      </c>
      <c r="Q14588">
        <v>0.1401</v>
      </c>
      <c r="R14588">
        <v>0.59593499999999999</v>
      </c>
      <c r="S14588" t="s">
        <v>4</v>
      </c>
      <c r="T14588" t="s">
        <v>1348</v>
      </c>
    </row>
    <row r="14589" spans="1:20" x14ac:dyDescent="0.3">
      <c r="A14589" t="s">
        <v>39288</v>
      </c>
      <c r="B14589" t="s">
        <v>39289</v>
      </c>
      <c r="C14589" t="s">
        <v>39290</v>
      </c>
      <c r="D14589">
        <v>14.732799999999999</v>
      </c>
      <c r="E14589">
        <v>16.497</v>
      </c>
      <c r="F14589">
        <v>11.026999999999999</v>
      </c>
      <c r="G14589">
        <f t="shared" si="227"/>
        <v>16.497</v>
      </c>
      <c r="H14589">
        <v>0.16317400000000001</v>
      </c>
      <c r="I14589">
        <v>0.74260000000000004</v>
      </c>
      <c r="J14589">
        <v>0.80006500000000003</v>
      </c>
      <c r="K14589" t="s">
        <v>4</v>
      </c>
      <c r="L14589">
        <v>-0.41799500000000001</v>
      </c>
      <c r="M14589">
        <v>0.49075000000000002</v>
      </c>
      <c r="N14589">
        <v>0.57421699999999998</v>
      </c>
      <c r="O14589" t="s">
        <v>4</v>
      </c>
      <c r="P14589">
        <v>-0.58116999999999996</v>
      </c>
      <c r="Q14589">
        <v>0.34089999999999998</v>
      </c>
      <c r="R14589">
        <v>0.85767300000000002</v>
      </c>
      <c r="S14589" t="s">
        <v>4</v>
      </c>
      <c r="T14589">
        <v>3.6103300068858912</v>
      </c>
    </row>
    <row r="14590" spans="1:20" x14ac:dyDescent="0.3">
      <c r="A14590" t="s">
        <v>39291</v>
      </c>
      <c r="B14590" t="s">
        <v>39292</v>
      </c>
      <c r="C14590" t="s">
        <v>39293</v>
      </c>
      <c r="D14590">
        <v>0.42222399999999999</v>
      </c>
      <c r="E14590">
        <v>0.55242500000000005</v>
      </c>
      <c r="F14590">
        <v>0.241925</v>
      </c>
      <c r="G14590">
        <f t="shared" si="227"/>
        <v>0.55242500000000005</v>
      </c>
      <c r="H14590">
        <v>0.38776899999999997</v>
      </c>
      <c r="I14590">
        <v>1</v>
      </c>
      <c r="J14590">
        <v>1</v>
      </c>
      <c r="K14590" t="s">
        <v>4</v>
      </c>
      <c r="L14590">
        <v>-0.80354400000000004</v>
      </c>
      <c r="M14590">
        <v>1</v>
      </c>
      <c r="N14590">
        <v>1</v>
      </c>
      <c r="O14590" t="s">
        <v>4</v>
      </c>
      <c r="P14590">
        <v>-1.19123</v>
      </c>
      <c r="Q14590">
        <v>1</v>
      </c>
      <c r="R14590">
        <v>1</v>
      </c>
      <c r="S14590" t="s">
        <v>4</v>
      </c>
      <c r="T14590">
        <v>-0.70200861245003476</v>
      </c>
    </row>
    <row r="14591" spans="1:20" x14ac:dyDescent="0.3">
      <c r="A14591" t="s">
        <v>39294</v>
      </c>
      <c r="B14591" t="s">
        <v>39295</v>
      </c>
      <c r="C14591" t="s">
        <v>39296</v>
      </c>
      <c r="D14591">
        <v>0.31689899999999999</v>
      </c>
      <c r="E14591">
        <v>0</v>
      </c>
      <c r="F14591">
        <v>0.49683300000000002</v>
      </c>
      <c r="G14591">
        <f t="shared" si="227"/>
        <v>0.49683300000000002</v>
      </c>
      <c r="H14591" t="s">
        <v>47153</v>
      </c>
      <c r="I14591">
        <v>1</v>
      </c>
      <c r="J14591">
        <v>1</v>
      </c>
      <c r="K14591" t="s">
        <v>4</v>
      </c>
      <c r="L14591">
        <v>0.64873700000000001</v>
      </c>
      <c r="M14591">
        <v>1</v>
      </c>
      <c r="N14591">
        <v>1</v>
      </c>
      <c r="O14591" t="s">
        <v>4</v>
      </c>
      <c r="P14591" t="s">
        <v>47152</v>
      </c>
      <c r="Q14591">
        <v>1</v>
      </c>
      <c r="R14591">
        <v>1</v>
      </c>
      <c r="S14591" t="s">
        <v>4</v>
      </c>
      <c r="T14591">
        <v>-0.40243794242966446</v>
      </c>
    </row>
    <row r="14592" spans="1:20" x14ac:dyDescent="0.3">
      <c r="A14592" t="s">
        <v>39297</v>
      </c>
      <c r="B14592" t="s">
        <v>39298</v>
      </c>
      <c r="C14592" t="s">
        <v>39299</v>
      </c>
      <c r="D14592">
        <v>8.7682900000000004</v>
      </c>
      <c r="E14592">
        <v>15.4213</v>
      </c>
      <c r="F14592">
        <v>9.5895100000000006</v>
      </c>
      <c r="G14592">
        <f t="shared" si="227"/>
        <v>15.4213</v>
      </c>
      <c r="H14592">
        <v>0.81456200000000001</v>
      </c>
      <c r="I14592">
        <v>5.9950000000000003E-2</v>
      </c>
      <c r="J14592">
        <v>0.108903</v>
      </c>
      <c r="K14592" t="s">
        <v>4</v>
      </c>
      <c r="L14592">
        <v>0.129161</v>
      </c>
      <c r="M14592">
        <v>0.81374999999999997</v>
      </c>
      <c r="N14592">
        <v>0.85599199999999998</v>
      </c>
      <c r="O14592" t="s">
        <v>4</v>
      </c>
      <c r="P14592">
        <v>-0.68540000000000001</v>
      </c>
      <c r="Q14592">
        <v>0.15509999999999999</v>
      </c>
      <c r="R14592">
        <v>0.62300199999999994</v>
      </c>
      <c r="S14592" t="s">
        <v>4</v>
      </c>
      <c r="T14592">
        <v>4.7802945334309443</v>
      </c>
    </row>
    <row r="14593" spans="1:27" x14ac:dyDescent="0.3">
      <c r="A14593" t="s">
        <v>39300</v>
      </c>
      <c r="B14593" t="s">
        <v>4341</v>
      </c>
      <c r="C14593" t="s">
        <v>39301</v>
      </c>
      <c r="D14593">
        <v>0.27802700000000002</v>
      </c>
      <c r="E14593">
        <v>0</v>
      </c>
      <c r="F14593">
        <v>0.83346600000000004</v>
      </c>
      <c r="G14593">
        <f t="shared" si="227"/>
        <v>0.83346600000000004</v>
      </c>
      <c r="H14593" t="s">
        <v>47153</v>
      </c>
      <c r="I14593">
        <v>1</v>
      </c>
      <c r="J14593">
        <v>1</v>
      </c>
      <c r="K14593" t="s">
        <v>4</v>
      </c>
      <c r="L14593">
        <v>1.58389</v>
      </c>
      <c r="M14593">
        <v>1</v>
      </c>
      <c r="N14593">
        <v>1</v>
      </c>
      <c r="O14593" t="s">
        <v>4</v>
      </c>
      <c r="P14593" t="s">
        <v>47152</v>
      </c>
      <c r="Q14593">
        <v>1</v>
      </c>
      <c r="R14593">
        <v>1</v>
      </c>
      <c r="S14593" t="s">
        <v>4</v>
      </c>
      <c r="T14593">
        <v>-0.95197562085486376</v>
      </c>
    </row>
    <row r="14594" spans="1:27" x14ac:dyDescent="0.3">
      <c r="A14594" t="s">
        <v>39302</v>
      </c>
      <c r="B14594" t="s">
        <v>25471</v>
      </c>
      <c r="C14594" t="s">
        <v>39303</v>
      </c>
      <c r="D14594">
        <v>0.62738300000000002</v>
      </c>
      <c r="E14594">
        <v>0.98706300000000002</v>
      </c>
      <c r="F14594">
        <v>0</v>
      </c>
      <c r="G14594">
        <f t="shared" ref="G14594:G14657" si="228">MAX(D14594:F14594)</f>
        <v>0.98706300000000002</v>
      </c>
      <c r="H14594">
        <v>0.65379500000000002</v>
      </c>
      <c r="I14594">
        <v>1</v>
      </c>
      <c r="J14594">
        <v>1</v>
      </c>
      <c r="K14594" t="s">
        <v>4</v>
      </c>
      <c r="L14594" t="s">
        <v>47153</v>
      </c>
      <c r="M14594">
        <v>1</v>
      </c>
      <c r="N14594">
        <v>1</v>
      </c>
      <c r="O14594" t="s">
        <v>4</v>
      </c>
      <c r="P14594" t="s">
        <v>47153</v>
      </c>
      <c r="Q14594">
        <v>1</v>
      </c>
      <c r="R14594">
        <v>1</v>
      </c>
      <c r="S14594" t="s">
        <v>4</v>
      </c>
      <c r="T14594">
        <v>5.067410584971755E-2</v>
      </c>
    </row>
    <row r="14595" spans="1:27" x14ac:dyDescent="0.3">
      <c r="A14595" t="s">
        <v>39304</v>
      </c>
      <c r="B14595" t="s">
        <v>39305</v>
      </c>
      <c r="C14595" t="s">
        <v>39306</v>
      </c>
      <c r="D14595">
        <v>8.5376700000000003</v>
      </c>
      <c r="E14595">
        <v>27.434200000000001</v>
      </c>
      <c r="F14595">
        <v>32.143599999999999</v>
      </c>
      <c r="G14595">
        <f t="shared" si="228"/>
        <v>32.143599999999999</v>
      </c>
      <c r="H14595">
        <v>1.6840599999999999</v>
      </c>
      <c r="I14595">
        <v>2.6550000000000001E-2</v>
      </c>
      <c r="J14595">
        <v>5.6624399999999998E-2</v>
      </c>
      <c r="K14595" t="s">
        <v>4</v>
      </c>
      <c r="L14595">
        <v>1.91262</v>
      </c>
      <c r="M14595">
        <v>2.9350000000000001E-2</v>
      </c>
      <c r="N14595">
        <v>6.1740700000000003E-2</v>
      </c>
      <c r="O14595" t="s">
        <v>4</v>
      </c>
      <c r="P14595">
        <v>0.22855600000000001</v>
      </c>
      <c r="Q14595">
        <v>0.66744999999999999</v>
      </c>
      <c r="R14595">
        <v>0.97918400000000005</v>
      </c>
      <c r="S14595" t="s">
        <v>4</v>
      </c>
      <c r="T14595">
        <v>5.0417356280586629</v>
      </c>
    </row>
    <row r="14596" spans="1:27" x14ac:dyDescent="0.3">
      <c r="A14596" t="s">
        <v>39307</v>
      </c>
      <c r="B14596" t="s">
        <v>643</v>
      </c>
      <c r="C14596" t="s">
        <v>39308</v>
      </c>
      <c r="D14596">
        <v>38.634500000000003</v>
      </c>
      <c r="E14596">
        <v>41.979399999999998</v>
      </c>
      <c r="F14596">
        <v>34.4054</v>
      </c>
      <c r="G14596">
        <f t="shared" si="228"/>
        <v>41.979399999999998</v>
      </c>
      <c r="H14596">
        <v>0.119793</v>
      </c>
      <c r="I14596">
        <v>0.78334999999999999</v>
      </c>
      <c r="J14596">
        <v>0.83388799999999996</v>
      </c>
      <c r="K14596" t="s">
        <v>4</v>
      </c>
      <c r="L14596">
        <v>-0.16725499999999999</v>
      </c>
      <c r="M14596">
        <v>0.75309999999999999</v>
      </c>
      <c r="N14596">
        <v>0.80628500000000003</v>
      </c>
      <c r="O14596" t="s">
        <v>4</v>
      </c>
      <c r="P14596">
        <v>-0.28704800000000003</v>
      </c>
      <c r="Q14596">
        <v>0.54820000000000002</v>
      </c>
      <c r="R14596">
        <v>0.95383099999999998</v>
      </c>
      <c r="S14596" t="s">
        <v>4</v>
      </c>
      <c r="T14596">
        <v>2.9376408396935023</v>
      </c>
    </row>
    <row r="14597" spans="1:27" x14ac:dyDescent="0.3">
      <c r="A14597" t="s">
        <v>39309</v>
      </c>
      <c r="B14597" t="s">
        <v>39310</v>
      </c>
      <c r="C14597" t="s">
        <v>39311</v>
      </c>
      <c r="D14597">
        <v>30.401399999999999</v>
      </c>
      <c r="E14597">
        <v>9.5136699999999994</v>
      </c>
      <c r="F14597">
        <v>7.4722600000000003</v>
      </c>
      <c r="G14597">
        <f t="shared" si="228"/>
        <v>30.401399999999999</v>
      </c>
      <c r="H14597">
        <v>-1.6760600000000001</v>
      </c>
      <c r="I14597">
        <v>5.0000000000000002E-5</v>
      </c>
      <c r="J14597">
        <v>3.9337299999999998E-4</v>
      </c>
      <c r="K14597" t="s">
        <v>11</v>
      </c>
      <c r="L14597">
        <v>-2.0245199999999999</v>
      </c>
      <c r="M14597">
        <v>5.0000000000000002E-5</v>
      </c>
      <c r="N14597">
        <v>4.1396199999999998E-4</v>
      </c>
      <c r="O14597" t="s">
        <v>11</v>
      </c>
      <c r="P14597">
        <v>-0.348466</v>
      </c>
      <c r="Q14597">
        <v>0.29994999999999999</v>
      </c>
      <c r="R14597">
        <v>0.81462400000000001</v>
      </c>
      <c r="S14597" t="s">
        <v>4</v>
      </c>
      <c r="T14597">
        <v>1.7496663196736222</v>
      </c>
      <c r="X14597" s="4"/>
      <c r="AA14597" s="4"/>
    </row>
    <row r="14598" spans="1:27" x14ac:dyDescent="0.3">
      <c r="A14598" t="s">
        <v>39312</v>
      </c>
      <c r="B14598" t="s">
        <v>16085</v>
      </c>
      <c r="C14598" t="s">
        <v>39313</v>
      </c>
      <c r="D14598">
        <v>76.590800000000002</v>
      </c>
      <c r="E14598">
        <v>38.311100000000003</v>
      </c>
      <c r="F14598">
        <v>28.975999999999999</v>
      </c>
      <c r="G14598">
        <f t="shared" si="228"/>
        <v>76.590800000000002</v>
      </c>
      <c r="H14598">
        <v>-0.99940799999999996</v>
      </c>
      <c r="I14598">
        <v>2.095E-2</v>
      </c>
      <c r="J14598">
        <v>4.7124399999999997E-2</v>
      </c>
      <c r="K14598" t="s">
        <v>11</v>
      </c>
      <c r="L14598">
        <v>-1.4023099999999999</v>
      </c>
      <c r="M14598">
        <v>9.4000000000000004E-3</v>
      </c>
      <c r="N14598">
        <v>2.55074E-2</v>
      </c>
      <c r="O14598" t="s">
        <v>11</v>
      </c>
      <c r="P14598">
        <v>-0.40290500000000001</v>
      </c>
      <c r="Q14598">
        <v>0.43214999999999998</v>
      </c>
      <c r="R14598">
        <v>0.91422800000000004</v>
      </c>
      <c r="S14598" t="s">
        <v>4</v>
      </c>
      <c r="T14598">
        <v>2.9068046709590538</v>
      </c>
    </row>
    <row r="14599" spans="1:27" x14ac:dyDescent="0.3">
      <c r="A14599" t="s">
        <v>39314</v>
      </c>
      <c r="B14599" t="s">
        <v>5646</v>
      </c>
      <c r="C14599" t="s">
        <v>39315</v>
      </c>
      <c r="D14599">
        <v>5.7629E-2</v>
      </c>
      <c r="E14599">
        <v>0.107069</v>
      </c>
      <c r="F14599">
        <v>0.144117</v>
      </c>
      <c r="G14599">
        <f t="shared" si="228"/>
        <v>0.144117</v>
      </c>
      <c r="H14599">
        <v>0.89367399999999997</v>
      </c>
      <c r="I14599">
        <v>1</v>
      </c>
      <c r="J14599">
        <v>1</v>
      </c>
      <c r="K14599" t="s">
        <v>4</v>
      </c>
      <c r="L14599">
        <v>1.32243</v>
      </c>
      <c r="M14599">
        <v>1</v>
      </c>
      <c r="N14599">
        <v>1</v>
      </c>
      <c r="O14599" t="s">
        <v>4</v>
      </c>
      <c r="P14599">
        <v>0.428699</v>
      </c>
      <c r="Q14599">
        <v>1</v>
      </c>
      <c r="R14599">
        <v>1</v>
      </c>
      <c r="S14599" t="s">
        <v>4</v>
      </c>
      <c r="T14599">
        <v>-0.78954775599643112</v>
      </c>
    </row>
    <row r="14600" spans="1:27" x14ac:dyDescent="0.3">
      <c r="A14600" t="s">
        <v>39316</v>
      </c>
      <c r="B14600" t="s">
        <v>39317</v>
      </c>
      <c r="C14600" t="s">
        <v>39318</v>
      </c>
      <c r="D14600">
        <v>19.139399999999998</v>
      </c>
      <c r="E14600">
        <v>23.049299999999999</v>
      </c>
      <c r="F14600">
        <v>26.9312</v>
      </c>
      <c r="G14600">
        <f t="shared" si="228"/>
        <v>26.9312</v>
      </c>
      <c r="H14600">
        <v>0.26817600000000003</v>
      </c>
      <c r="I14600">
        <v>0.19255</v>
      </c>
      <c r="J14600">
        <v>0.27551199999999998</v>
      </c>
      <c r="K14600" t="s">
        <v>4</v>
      </c>
      <c r="L14600">
        <v>0.49273499999999998</v>
      </c>
      <c r="M14600">
        <v>3.1300000000000001E-2</v>
      </c>
      <c r="N14600">
        <v>6.4945600000000006E-2</v>
      </c>
      <c r="O14600" t="s">
        <v>4</v>
      </c>
      <c r="P14600">
        <v>0.22455800000000001</v>
      </c>
      <c r="Q14600">
        <v>0.28875000000000001</v>
      </c>
      <c r="R14600">
        <v>0.80340599999999995</v>
      </c>
      <c r="S14600" t="s">
        <v>4</v>
      </c>
      <c r="T14600">
        <v>-0.90915799819539445</v>
      </c>
    </row>
    <row r="14601" spans="1:27" x14ac:dyDescent="0.3">
      <c r="A14601" t="s">
        <v>39319</v>
      </c>
      <c r="B14601" t="s">
        <v>39320</v>
      </c>
      <c r="C14601" t="s">
        <v>39321</v>
      </c>
      <c r="D14601">
        <v>0</v>
      </c>
      <c r="E14601">
        <v>0</v>
      </c>
      <c r="F14601">
        <v>0</v>
      </c>
      <c r="G14601">
        <f t="shared" si="228"/>
        <v>0</v>
      </c>
      <c r="H14601">
        <v>0</v>
      </c>
      <c r="I14601">
        <v>1</v>
      </c>
      <c r="J14601">
        <v>1</v>
      </c>
      <c r="K14601" t="s">
        <v>4</v>
      </c>
      <c r="L14601">
        <v>0</v>
      </c>
      <c r="M14601">
        <v>1</v>
      </c>
      <c r="N14601">
        <v>1</v>
      </c>
      <c r="O14601" t="s">
        <v>4</v>
      </c>
      <c r="P14601">
        <v>0</v>
      </c>
      <c r="Q14601">
        <v>1</v>
      </c>
      <c r="R14601">
        <v>1</v>
      </c>
      <c r="S14601" t="s">
        <v>4</v>
      </c>
      <c r="T14601" t="s">
        <v>1348</v>
      </c>
    </row>
    <row r="14602" spans="1:27" x14ac:dyDescent="0.3">
      <c r="A14602" t="s">
        <v>39322</v>
      </c>
      <c r="B14602" t="s">
        <v>16677</v>
      </c>
      <c r="C14602" t="s">
        <v>39323</v>
      </c>
      <c r="D14602">
        <v>0.865398</v>
      </c>
      <c r="E14602">
        <v>0</v>
      </c>
      <c r="F14602">
        <v>0</v>
      </c>
      <c r="G14602">
        <f t="shared" si="228"/>
        <v>0.865398</v>
      </c>
      <c r="H14602" t="s">
        <v>47153</v>
      </c>
      <c r="I14602">
        <v>1</v>
      </c>
      <c r="J14602">
        <v>1</v>
      </c>
      <c r="K14602" t="s">
        <v>4</v>
      </c>
      <c r="L14602" t="s">
        <v>47153</v>
      </c>
      <c r="M14602">
        <v>1</v>
      </c>
      <c r="N14602">
        <v>1</v>
      </c>
      <c r="O14602" t="s">
        <v>4</v>
      </c>
      <c r="P14602">
        <v>0</v>
      </c>
      <c r="Q14602">
        <v>1</v>
      </c>
      <c r="R14602">
        <v>1</v>
      </c>
      <c r="S14602" t="s">
        <v>4</v>
      </c>
      <c r="T14602">
        <v>0.24747106116323289</v>
      </c>
    </row>
    <row r="14603" spans="1:27" x14ac:dyDescent="0.3">
      <c r="A14603" t="s">
        <v>39324</v>
      </c>
      <c r="B14603" t="s">
        <v>16677</v>
      </c>
      <c r="C14603" t="s">
        <v>39325</v>
      </c>
      <c r="D14603">
        <v>3.7720400000000001</v>
      </c>
      <c r="E14603">
        <v>0</v>
      </c>
      <c r="F14603">
        <v>0</v>
      </c>
      <c r="G14603">
        <f t="shared" si="228"/>
        <v>3.7720400000000001</v>
      </c>
      <c r="H14603" t="s">
        <v>47153</v>
      </c>
      <c r="I14603">
        <v>1</v>
      </c>
      <c r="J14603">
        <v>1</v>
      </c>
      <c r="K14603" t="s">
        <v>4</v>
      </c>
      <c r="L14603" t="s">
        <v>47153</v>
      </c>
      <c r="M14603">
        <v>1</v>
      </c>
      <c r="N14603">
        <v>1</v>
      </c>
      <c r="O14603" t="s">
        <v>4</v>
      </c>
      <c r="P14603">
        <v>0</v>
      </c>
      <c r="Q14603">
        <v>1</v>
      </c>
      <c r="R14603">
        <v>1</v>
      </c>
      <c r="S14603" t="s">
        <v>4</v>
      </c>
      <c r="T14603">
        <v>-0.18569533817705183</v>
      </c>
    </row>
    <row r="14604" spans="1:27" x14ac:dyDescent="0.3">
      <c r="A14604" t="s">
        <v>39326</v>
      </c>
      <c r="B14604" t="s">
        <v>39327</v>
      </c>
      <c r="C14604" t="s">
        <v>39328</v>
      </c>
      <c r="D14604">
        <v>8.6651299999999996</v>
      </c>
      <c r="E14604">
        <v>2.1249400000000001</v>
      </c>
      <c r="F14604">
        <v>2.0392700000000001</v>
      </c>
      <c r="G14604">
        <f t="shared" si="228"/>
        <v>8.6651299999999996</v>
      </c>
      <c r="H14604">
        <v>-2.0278</v>
      </c>
      <c r="I14604">
        <v>3.2499999999999999E-3</v>
      </c>
      <c r="J14604">
        <v>1.1018200000000001E-2</v>
      </c>
      <c r="K14604" t="s">
        <v>11</v>
      </c>
      <c r="L14604">
        <v>-2.08717</v>
      </c>
      <c r="M14604">
        <v>1.37E-2</v>
      </c>
      <c r="N14604">
        <v>3.4083799999999997E-2</v>
      </c>
      <c r="O14604" t="s">
        <v>11</v>
      </c>
      <c r="P14604">
        <v>-5.9349499999999999E-2</v>
      </c>
      <c r="Q14604">
        <v>1</v>
      </c>
      <c r="R14604">
        <v>1</v>
      </c>
      <c r="S14604" t="s">
        <v>4</v>
      </c>
      <c r="T14604">
        <v>-0.6560541648436915</v>
      </c>
    </row>
    <row r="14605" spans="1:27" x14ac:dyDescent="0.3">
      <c r="A14605" t="s">
        <v>39329</v>
      </c>
      <c r="B14605" t="s">
        <v>39330</v>
      </c>
      <c r="C14605" t="s">
        <v>46706</v>
      </c>
      <c r="D14605">
        <v>98.384200000000007</v>
      </c>
      <c r="E14605">
        <v>62.276000000000003</v>
      </c>
      <c r="F14605">
        <v>62.386699999999998</v>
      </c>
      <c r="G14605">
        <f t="shared" si="228"/>
        <v>98.384200000000007</v>
      </c>
      <c r="H14605">
        <v>-0.65974999999999995</v>
      </c>
      <c r="I14605">
        <v>4.15E-3</v>
      </c>
      <c r="J14605">
        <v>1.3369799999999999E-2</v>
      </c>
      <c r="K14605" t="s">
        <v>11</v>
      </c>
      <c r="L14605">
        <v>-0.65718699999999997</v>
      </c>
      <c r="M14605">
        <v>1.1299999999999999E-2</v>
      </c>
      <c r="N14605">
        <v>2.9309999999999999E-2</v>
      </c>
      <c r="O14605" t="s">
        <v>11</v>
      </c>
      <c r="P14605">
        <v>2.56216E-3</v>
      </c>
      <c r="Q14605">
        <v>0.9919</v>
      </c>
      <c r="R14605">
        <v>0.99771399999999999</v>
      </c>
      <c r="S14605" t="s">
        <v>4</v>
      </c>
      <c r="T14605">
        <v>1.3144046463962629</v>
      </c>
    </row>
    <row r="14606" spans="1:27" x14ac:dyDescent="0.3">
      <c r="A14606" t="s">
        <v>39331</v>
      </c>
      <c r="B14606" t="s">
        <v>39332</v>
      </c>
      <c r="C14606" t="s">
        <v>39333</v>
      </c>
      <c r="D14606">
        <v>0</v>
      </c>
      <c r="E14606">
        <v>0</v>
      </c>
      <c r="F14606">
        <v>0</v>
      </c>
      <c r="G14606">
        <f t="shared" si="228"/>
        <v>0</v>
      </c>
      <c r="H14606">
        <v>0</v>
      </c>
      <c r="I14606">
        <v>1</v>
      </c>
      <c r="J14606">
        <v>1</v>
      </c>
      <c r="K14606" t="s">
        <v>4</v>
      </c>
      <c r="L14606">
        <v>0</v>
      </c>
      <c r="M14606">
        <v>1</v>
      </c>
      <c r="N14606">
        <v>1</v>
      </c>
      <c r="O14606" t="s">
        <v>4</v>
      </c>
      <c r="P14606">
        <v>0</v>
      </c>
      <c r="Q14606">
        <v>1</v>
      </c>
      <c r="R14606">
        <v>1</v>
      </c>
      <c r="S14606" t="s">
        <v>4</v>
      </c>
      <c r="T14606" t="s">
        <v>1348</v>
      </c>
    </row>
    <row r="14607" spans="1:27" x14ac:dyDescent="0.3">
      <c r="A14607" t="s">
        <v>39334</v>
      </c>
      <c r="B14607" t="s">
        <v>39335</v>
      </c>
      <c r="C14607" t="s">
        <v>39336</v>
      </c>
      <c r="D14607">
        <v>0</v>
      </c>
      <c r="E14607">
        <v>1.5887199999999999</v>
      </c>
      <c r="F14607">
        <v>0.50652200000000003</v>
      </c>
      <c r="G14607">
        <f t="shared" si="228"/>
        <v>1.5887199999999999</v>
      </c>
      <c r="H14607" t="s">
        <v>47152</v>
      </c>
      <c r="I14607">
        <v>1</v>
      </c>
      <c r="J14607">
        <v>1</v>
      </c>
      <c r="K14607" t="s">
        <v>4</v>
      </c>
      <c r="L14607" t="s">
        <v>47152</v>
      </c>
      <c r="M14607">
        <v>1</v>
      </c>
      <c r="N14607">
        <v>1</v>
      </c>
      <c r="O14607" t="s">
        <v>4</v>
      </c>
      <c r="P14607">
        <v>-1.64917</v>
      </c>
      <c r="Q14607">
        <v>1</v>
      </c>
      <c r="R14607">
        <v>1</v>
      </c>
      <c r="S14607" t="s">
        <v>4</v>
      </c>
      <c r="T14607" t="s">
        <v>1348</v>
      </c>
    </row>
    <row r="14608" spans="1:27" x14ac:dyDescent="0.3">
      <c r="A14608" t="s">
        <v>39337</v>
      </c>
      <c r="B14608" t="s">
        <v>39338</v>
      </c>
      <c r="C14608" t="s">
        <v>39339</v>
      </c>
      <c r="D14608">
        <v>6.2764199999999999</v>
      </c>
      <c r="E14608">
        <v>21.705100000000002</v>
      </c>
      <c r="F14608">
        <v>20.635899999999999</v>
      </c>
      <c r="G14608">
        <f t="shared" si="228"/>
        <v>21.705100000000002</v>
      </c>
      <c r="H14608">
        <v>1.7900199999999999</v>
      </c>
      <c r="I14608">
        <v>1.8700000000000001E-2</v>
      </c>
      <c r="J14608">
        <v>4.3260899999999998E-2</v>
      </c>
      <c r="K14608" t="s">
        <v>11</v>
      </c>
      <c r="L14608">
        <v>1.7171400000000001</v>
      </c>
      <c r="M14608">
        <v>4.2799999999999998E-2</v>
      </c>
      <c r="N14608">
        <v>8.3078899999999997E-2</v>
      </c>
      <c r="O14608" t="s">
        <v>4</v>
      </c>
      <c r="P14608">
        <v>-7.2878899999999996E-2</v>
      </c>
      <c r="Q14608">
        <v>0.88595000000000002</v>
      </c>
      <c r="R14608">
        <v>0.99764799999999998</v>
      </c>
      <c r="S14608" t="s">
        <v>4</v>
      </c>
      <c r="T14608" t="s">
        <v>1348</v>
      </c>
    </row>
    <row r="14609" spans="1:20" x14ac:dyDescent="0.3">
      <c r="A14609" t="s">
        <v>39340</v>
      </c>
      <c r="B14609" t="s">
        <v>30626</v>
      </c>
      <c r="C14609" t="s">
        <v>39341</v>
      </c>
      <c r="D14609">
        <v>27.081900000000001</v>
      </c>
      <c r="E14609">
        <v>5.95207</v>
      </c>
      <c r="F14609">
        <v>5.3655400000000002</v>
      </c>
      <c r="G14609">
        <f t="shared" si="228"/>
        <v>27.081900000000001</v>
      </c>
      <c r="H14609">
        <v>-2.18587</v>
      </c>
      <c r="I14609">
        <v>9.8849999999999993E-2</v>
      </c>
      <c r="J14609">
        <v>0.16247700000000001</v>
      </c>
      <c r="K14609" t="s">
        <v>4</v>
      </c>
      <c r="L14609">
        <v>-2.3355399999999999</v>
      </c>
      <c r="M14609">
        <v>0.16389999999999999</v>
      </c>
      <c r="N14609">
        <v>0.24038499999999999</v>
      </c>
      <c r="O14609" t="s">
        <v>4</v>
      </c>
      <c r="P14609">
        <v>-0.14968300000000001</v>
      </c>
      <c r="Q14609">
        <v>1</v>
      </c>
      <c r="R14609">
        <v>1</v>
      </c>
      <c r="S14609" t="s">
        <v>4</v>
      </c>
      <c r="T14609">
        <v>1.4370142825203263</v>
      </c>
    </row>
    <row r="14610" spans="1:20" x14ac:dyDescent="0.3">
      <c r="A14610" t="s">
        <v>39342</v>
      </c>
      <c r="B14610" t="s">
        <v>39343</v>
      </c>
      <c r="C14610" t="s">
        <v>39344</v>
      </c>
      <c r="D14610">
        <v>10.601599999999999</v>
      </c>
      <c r="E14610">
        <v>2.1973400000000001</v>
      </c>
      <c r="F14610">
        <v>1.2031400000000001</v>
      </c>
      <c r="G14610">
        <f t="shared" si="228"/>
        <v>10.601599999999999</v>
      </c>
      <c r="H14610">
        <v>-2.2704499999999999</v>
      </c>
      <c r="I14610">
        <v>2.3E-3</v>
      </c>
      <c r="J14610">
        <v>8.5424899999999998E-3</v>
      </c>
      <c r="K14610" t="s">
        <v>11</v>
      </c>
      <c r="L14610">
        <v>-3.1394099999999998</v>
      </c>
      <c r="M14610">
        <v>1.035E-2</v>
      </c>
      <c r="N14610">
        <v>2.7440699999999998E-2</v>
      </c>
      <c r="O14610" t="s">
        <v>11</v>
      </c>
      <c r="P14610">
        <v>-0.86895999999999995</v>
      </c>
      <c r="Q14610">
        <v>1</v>
      </c>
      <c r="R14610">
        <v>1</v>
      </c>
      <c r="S14610" t="s">
        <v>4</v>
      </c>
      <c r="T14610">
        <v>-0.84013187633877218</v>
      </c>
    </row>
    <row r="14611" spans="1:20" x14ac:dyDescent="0.3">
      <c r="A14611" t="s">
        <v>39345</v>
      </c>
      <c r="B14611" t="s">
        <v>39346</v>
      </c>
      <c r="C14611" t="s">
        <v>39347</v>
      </c>
      <c r="D14611">
        <v>4.8670999999999998</v>
      </c>
      <c r="E14611">
        <v>1.1325799999999999</v>
      </c>
      <c r="F14611">
        <v>1.3507</v>
      </c>
      <c r="G14611">
        <f t="shared" si="228"/>
        <v>4.8670999999999998</v>
      </c>
      <c r="H14611">
        <v>-2.10345</v>
      </c>
      <c r="I14611">
        <v>1</v>
      </c>
      <c r="J14611">
        <v>1</v>
      </c>
      <c r="K14611" t="s">
        <v>4</v>
      </c>
      <c r="L14611">
        <v>-1.84935</v>
      </c>
      <c r="M14611">
        <v>1</v>
      </c>
      <c r="N14611">
        <v>1</v>
      </c>
      <c r="O14611" t="s">
        <v>4</v>
      </c>
      <c r="P14611">
        <v>0.25409500000000002</v>
      </c>
      <c r="Q14611">
        <v>1</v>
      </c>
      <c r="R14611">
        <v>1</v>
      </c>
      <c r="S14611" t="s">
        <v>4</v>
      </c>
      <c r="T14611">
        <v>-0.33377512720957286</v>
      </c>
    </row>
    <row r="14612" spans="1:20" x14ac:dyDescent="0.3">
      <c r="A14612" t="s">
        <v>39348</v>
      </c>
      <c r="B14612" t="s">
        <v>39349</v>
      </c>
      <c r="C14612" t="s">
        <v>39350</v>
      </c>
      <c r="D14612">
        <v>13.848699999999999</v>
      </c>
      <c r="E14612">
        <v>13.059100000000001</v>
      </c>
      <c r="F14612">
        <v>10.259499999999999</v>
      </c>
      <c r="G14612">
        <f t="shared" si="228"/>
        <v>13.848699999999999</v>
      </c>
      <c r="H14612">
        <v>-8.4691699999999995E-2</v>
      </c>
      <c r="I14612">
        <v>0.73380000000000001</v>
      </c>
      <c r="J14612">
        <v>0.79299699999999995</v>
      </c>
      <c r="K14612" t="s">
        <v>4</v>
      </c>
      <c r="L14612">
        <v>-0.43279299999999998</v>
      </c>
      <c r="M14612">
        <v>0.15765000000000001</v>
      </c>
      <c r="N14612">
        <v>0.23302100000000001</v>
      </c>
      <c r="O14612" t="s">
        <v>4</v>
      </c>
      <c r="P14612">
        <v>-0.34810099999999999</v>
      </c>
      <c r="Q14612">
        <v>0.2351</v>
      </c>
      <c r="R14612">
        <v>0.74922900000000003</v>
      </c>
      <c r="S14612" t="s">
        <v>4</v>
      </c>
      <c r="T14612">
        <v>1.7488381441485865</v>
      </c>
    </row>
    <row r="14613" spans="1:20" x14ac:dyDescent="0.3">
      <c r="A14613" t="s">
        <v>39351</v>
      </c>
      <c r="B14613" t="s">
        <v>39352</v>
      </c>
      <c r="C14613" t="s">
        <v>39353</v>
      </c>
      <c r="D14613">
        <v>0.41312500000000002</v>
      </c>
      <c r="E14613">
        <v>0</v>
      </c>
      <c r="F14613">
        <v>0.52551599999999998</v>
      </c>
      <c r="G14613">
        <f t="shared" si="228"/>
        <v>0.52551599999999998</v>
      </c>
      <c r="H14613" t="s">
        <v>47153</v>
      </c>
      <c r="I14613">
        <v>1</v>
      </c>
      <c r="J14613">
        <v>1</v>
      </c>
      <c r="K14613" t="s">
        <v>4</v>
      </c>
      <c r="L14613">
        <v>0.34715600000000002</v>
      </c>
      <c r="M14613">
        <v>1</v>
      </c>
      <c r="N14613">
        <v>1</v>
      </c>
      <c r="O14613" t="s">
        <v>4</v>
      </c>
      <c r="P14613" t="s">
        <v>47152</v>
      </c>
      <c r="Q14613">
        <v>1</v>
      </c>
      <c r="R14613">
        <v>1</v>
      </c>
      <c r="S14613" t="s">
        <v>4</v>
      </c>
      <c r="T14613">
        <v>-0.35534510683963844</v>
      </c>
    </row>
    <row r="14614" spans="1:20" x14ac:dyDescent="0.3">
      <c r="A14614" t="s">
        <v>39354</v>
      </c>
      <c r="B14614" t="s">
        <v>35135</v>
      </c>
      <c r="C14614" t="s">
        <v>39355</v>
      </c>
      <c r="D14614">
        <v>84.820899999999995</v>
      </c>
      <c r="E14614">
        <v>125.99299999999999</v>
      </c>
      <c r="F14614">
        <v>133.57599999999999</v>
      </c>
      <c r="G14614">
        <f t="shared" si="228"/>
        <v>133.57599999999999</v>
      </c>
      <c r="H14614">
        <v>0.57084900000000005</v>
      </c>
      <c r="I14614">
        <v>0.13355</v>
      </c>
      <c r="J14614">
        <v>0.20663000000000001</v>
      </c>
      <c r="K14614" t="s">
        <v>4</v>
      </c>
      <c r="L14614">
        <v>0.65519300000000003</v>
      </c>
      <c r="M14614">
        <v>0.1235</v>
      </c>
      <c r="N14614">
        <v>0.192527</v>
      </c>
      <c r="O14614" t="s">
        <v>4</v>
      </c>
      <c r="P14614">
        <v>8.4459500000000007E-2</v>
      </c>
      <c r="Q14614">
        <v>0.80964999999999998</v>
      </c>
      <c r="R14614">
        <v>0.99645600000000001</v>
      </c>
      <c r="S14614" t="s">
        <v>4</v>
      </c>
      <c r="T14614">
        <v>4.7175779068436841</v>
      </c>
    </row>
    <row r="14615" spans="1:20" x14ac:dyDescent="0.3">
      <c r="A14615" t="s">
        <v>39356</v>
      </c>
      <c r="B14615" t="s">
        <v>39330</v>
      </c>
      <c r="C14615" t="s">
        <v>39357</v>
      </c>
      <c r="D14615">
        <v>26.657699999999998</v>
      </c>
      <c r="E14615">
        <v>14.0427</v>
      </c>
      <c r="F14615">
        <v>4.4702099999999998</v>
      </c>
      <c r="G14615">
        <f t="shared" si="228"/>
        <v>26.657699999999998</v>
      </c>
      <c r="H14615">
        <v>-0.92473499999999997</v>
      </c>
      <c r="I14615">
        <v>4.19E-2</v>
      </c>
      <c r="J14615">
        <v>8.1666299999999997E-2</v>
      </c>
      <c r="K14615" t="s">
        <v>4</v>
      </c>
      <c r="L14615">
        <v>-2.5761400000000001</v>
      </c>
      <c r="M14615">
        <v>4.265E-2</v>
      </c>
      <c r="N14615">
        <v>8.2835800000000001E-2</v>
      </c>
      <c r="O14615" t="s">
        <v>4</v>
      </c>
      <c r="P14615">
        <v>-1.6514</v>
      </c>
      <c r="Q14615">
        <v>0.11335000000000001</v>
      </c>
      <c r="R14615">
        <v>0.52995400000000004</v>
      </c>
      <c r="S14615" t="s">
        <v>4</v>
      </c>
      <c r="T14615">
        <v>1.4767077654097471</v>
      </c>
    </row>
    <row r="14616" spans="1:20" x14ac:dyDescent="0.3">
      <c r="A14616" t="s">
        <v>39358</v>
      </c>
      <c r="B14616" t="s">
        <v>39327</v>
      </c>
      <c r="C14616" t="s">
        <v>39359</v>
      </c>
      <c r="D14616">
        <v>27.762</v>
      </c>
      <c r="E14616">
        <v>12.456300000000001</v>
      </c>
      <c r="F14616">
        <v>9.2531300000000005</v>
      </c>
      <c r="G14616">
        <f t="shared" si="228"/>
        <v>27.762</v>
      </c>
      <c r="H14616">
        <v>-1.1562399999999999</v>
      </c>
      <c r="I14616">
        <v>3.7999999999999999E-2</v>
      </c>
      <c r="J14616">
        <v>7.5459499999999999E-2</v>
      </c>
      <c r="K14616" t="s">
        <v>4</v>
      </c>
      <c r="L14616">
        <v>-1.5851</v>
      </c>
      <c r="M14616">
        <v>4.2700000000000002E-2</v>
      </c>
      <c r="N14616">
        <v>8.2916900000000002E-2</v>
      </c>
      <c r="O14616" t="s">
        <v>4</v>
      </c>
      <c r="P14616">
        <v>-0.42886000000000002</v>
      </c>
      <c r="Q14616">
        <v>0.58030000000000004</v>
      </c>
      <c r="R14616">
        <v>0.96103899999999998</v>
      </c>
      <c r="S14616" t="s">
        <v>4</v>
      </c>
      <c r="T14616" t="s">
        <v>1348</v>
      </c>
    </row>
    <row r="14617" spans="1:20" x14ac:dyDescent="0.3">
      <c r="A14617" t="s">
        <v>39360</v>
      </c>
      <c r="B14617" t="s">
        <v>39361</v>
      </c>
      <c r="C14617" t="s">
        <v>39362</v>
      </c>
      <c r="D14617">
        <v>2.1115599999999999</v>
      </c>
      <c r="E14617">
        <v>2.8797899999999998</v>
      </c>
      <c r="F14617">
        <v>1.01871</v>
      </c>
      <c r="G14617">
        <f t="shared" si="228"/>
        <v>2.8797899999999998</v>
      </c>
      <c r="H14617">
        <v>0.44765500000000003</v>
      </c>
      <c r="I14617">
        <v>1</v>
      </c>
      <c r="J14617">
        <v>1</v>
      </c>
      <c r="K14617" t="s">
        <v>4</v>
      </c>
      <c r="L14617">
        <v>-1.0515699999999999</v>
      </c>
      <c r="M14617">
        <v>1</v>
      </c>
      <c r="N14617">
        <v>1</v>
      </c>
      <c r="O14617" t="s">
        <v>4</v>
      </c>
      <c r="P14617">
        <v>-1.49922</v>
      </c>
      <c r="Q14617">
        <v>1</v>
      </c>
      <c r="R14617">
        <v>1</v>
      </c>
      <c r="S14617" t="s">
        <v>4</v>
      </c>
      <c r="T14617" t="s">
        <v>1348</v>
      </c>
    </row>
    <row r="14618" spans="1:20" x14ac:dyDescent="0.3">
      <c r="A14618" t="s">
        <v>39363</v>
      </c>
      <c r="B14618" t="s">
        <v>6665</v>
      </c>
      <c r="C14618" t="s">
        <v>39364</v>
      </c>
      <c r="D14618">
        <v>0</v>
      </c>
      <c r="E14618">
        <v>0</v>
      </c>
      <c r="F14618">
        <v>0</v>
      </c>
      <c r="G14618">
        <f t="shared" si="228"/>
        <v>0</v>
      </c>
      <c r="H14618">
        <v>0</v>
      </c>
      <c r="I14618">
        <v>1</v>
      </c>
      <c r="J14618">
        <v>1</v>
      </c>
      <c r="K14618" t="s">
        <v>4</v>
      </c>
      <c r="L14618">
        <v>0</v>
      </c>
      <c r="M14618">
        <v>1</v>
      </c>
      <c r="N14618">
        <v>1</v>
      </c>
      <c r="O14618" t="s">
        <v>4</v>
      </c>
      <c r="P14618">
        <v>0</v>
      </c>
      <c r="Q14618">
        <v>1</v>
      </c>
      <c r="R14618">
        <v>1</v>
      </c>
      <c r="S14618" t="s">
        <v>4</v>
      </c>
      <c r="T14618">
        <v>-0.20587478415441801</v>
      </c>
    </row>
    <row r="14619" spans="1:20" x14ac:dyDescent="0.3">
      <c r="A14619" t="s">
        <v>39365</v>
      </c>
      <c r="B14619" t="s">
        <v>6665</v>
      </c>
      <c r="C14619" t="s">
        <v>39366</v>
      </c>
      <c r="D14619">
        <v>1.4272899999999999</v>
      </c>
      <c r="E14619">
        <v>6.3315099999999997</v>
      </c>
      <c r="F14619">
        <v>0</v>
      </c>
      <c r="G14619">
        <f t="shared" si="228"/>
        <v>6.3315099999999997</v>
      </c>
      <c r="H14619">
        <v>2.14927</v>
      </c>
      <c r="I14619">
        <v>1</v>
      </c>
      <c r="J14619">
        <v>1</v>
      </c>
      <c r="K14619" t="s">
        <v>4</v>
      </c>
      <c r="L14619" t="s">
        <v>47153</v>
      </c>
      <c r="M14619">
        <v>1</v>
      </c>
      <c r="N14619">
        <v>1</v>
      </c>
      <c r="O14619" t="s">
        <v>4</v>
      </c>
      <c r="P14619" t="s">
        <v>47153</v>
      </c>
      <c r="Q14619">
        <v>1</v>
      </c>
      <c r="R14619">
        <v>1</v>
      </c>
      <c r="S14619" t="s">
        <v>4</v>
      </c>
      <c r="T14619">
        <v>-0.26182848959176297</v>
      </c>
    </row>
    <row r="14620" spans="1:20" x14ac:dyDescent="0.3">
      <c r="A14620" t="s">
        <v>39367</v>
      </c>
      <c r="B14620" t="s">
        <v>6665</v>
      </c>
      <c r="C14620" t="s">
        <v>39368</v>
      </c>
      <c r="D14620">
        <v>0</v>
      </c>
      <c r="E14620">
        <v>0</v>
      </c>
      <c r="F14620">
        <v>0</v>
      </c>
      <c r="G14620">
        <f t="shared" si="228"/>
        <v>0</v>
      </c>
      <c r="H14620">
        <v>0</v>
      </c>
      <c r="I14620">
        <v>1</v>
      </c>
      <c r="J14620">
        <v>1</v>
      </c>
      <c r="K14620" t="s">
        <v>4</v>
      </c>
      <c r="L14620">
        <v>0</v>
      </c>
      <c r="M14620">
        <v>1</v>
      </c>
      <c r="N14620">
        <v>1</v>
      </c>
      <c r="O14620" t="s">
        <v>4</v>
      </c>
      <c r="P14620">
        <v>0</v>
      </c>
      <c r="Q14620">
        <v>1</v>
      </c>
      <c r="R14620">
        <v>1</v>
      </c>
      <c r="S14620" t="s">
        <v>4</v>
      </c>
      <c r="T14620">
        <v>-0.46925749775168563</v>
      </c>
    </row>
    <row r="14621" spans="1:20" x14ac:dyDescent="0.3">
      <c r="A14621" t="s">
        <v>39369</v>
      </c>
      <c r="B14621" t="s">
        <v>39370</v>
      </c>
      <c r="C14621" t="s">
        <v>39371</v>
      </c>
      <c r="D14621">
        <v>28.109300000000001</v>
      </c>
      <c r="E14621">
        <v>25.467700000000001</v>
      </c>
      <c r="F14621">
        <v>22.558700000000002</v>
      </c>
      <c r="G14621">
        <f t="shared" si="228"/>
        <v>28.109300000000001</v>
      </c>
      <c r="H14621">
        <v>-0.14238300000000001</v>
      </c>
      <c r="I14621">
        <v>0.65580000000000005</v>
      </c>
      <c r="J14621">
        <v>0.727908</v>
      </c>
      <c r="K14621" t="s">
        <v>4</v>
      </c>
      <c r="L14621">
        <v>-0.31736300000000001</v>
      </c>
      <c r="M14621">
        <v>0.44169999999999998</v>
      </c>
      <c r="N14621">
        <v>0.527698</v>
      </c>
      <c r="O14621" t="s">
        <v>4</v>
      </c>
      <c r="P14621">
        <v>-0.17498</v>
      </c>
      <c r="Q14621">
        <v>0.67344999999999999</v>
      </c>
      <c r="R14621">
        <v>0.98071200000000003</v>
      </c>
      <c r="S14621" t="s">
        <v>4</v>
      </c>
      <c r="T14621">
        <v>3.8137919547885897</v>
      </c>
    </row>
    <row r="14622" spans="1:20" x14ac:dyDescent="0.3">
      <c r="A14622" t="s">
        <v>39372</v>
      </c>
      <c r="B14622" t="s">
        <v>39373</v>
      </c>
      <c r="C14622" t="s">
        <v>39374</v>
      </c>
      <c r="D14622">
        <v>7.3185700000000002</v>
      </c>
      <c r="E14622">
        <v>13.123900000000001</v>
      </c>
      <c r="F14622">
        <v>8.56447</v>
      </c>
      <c r="G14622">
        <f t="shared" si="228"/>
        <v>13.123900000000001</v>
      </c>
      <c r="H14622">
        <v>0.84255999999999998</v>
      </c>
      <c r="I14622">
        <v>0.20444999999999999</v>
      </c>
      <c r="J14622">
        <v>0.28858200000000001</v>
      </c>
      <c r="K14622" t="s">
        <v>4</v>
      </c>
      <c r="L14622">
        <v>0.22680400000000001</v>
      </c>
      <c r="M14622">
        <v>1</v>
      </c>
      <c r="N14622">
        <v>1</v>
      </c>
      <c r="O14622" t="s">
        <v>4</v>
      </c>
      <c r="P14622">
        <v>-0.615757</v>
      </c>
      <c r="Q14622">
        <v>0.40305000000000002</v>
      </c>
      <c r="R14622">
        <v>0.89975899999999998</v>
      </c>
      <c r="S14622" t="s">
        <v>4</v>
      </c>
      <c r="T14622">
        <v>5.0002224644614115</v>
      </c>
    </row>
    <row r="14623" spans="1:20" x14ac:dyDescent="0.3">
      <c r="A14623" t="s">
        <v>39375</v>
      </c>
      <c r="B14623" t="s">
        <v>13202</v>
      </c>
      <c r="C14623" t="s">
        <v>39376</v>
      </c>
      <c r="D14623">
        <v>15.728999999999999</v>
      </c>
      <c r="E14623">
        <v>21.8155</v>
      </c>
      <c r="F14623">
        <v>22.642199999999999</v>
      </c>
      <c r="G14623">
        <f t="shared" si="228"/>
        <v>22.642199999999999</v>
      </c>
      <c r="H14623">
        <v>0.47192800000000001</v>
      </c>
      <c r="I14623">
        <v>0.60160000000000002</v>
      </c>
      <c r="J14623">
        <v>0.67992900000000001</v>
      </c>
      <c r="K14623" t="s">
        <v>4</v>
      </c>
      <c r="L14623">
        <v>0.525586</v>
      </c>
      <c r="M14623">
        <v>0.60934999999999995</v>
      </c>
      <c r="N14623">
        <v>0.68263200000000002</v>
      </c>
      <c r="O14623" t="s">
        <v>4</v>
      </c>
      <c r="P14623">
        <v>5.3666199999999997E-2</v>
      </c>
      <c r="Q14623">
        <v>0.94930000000000003</v>
      </c>
      <c r="R14623">
        <v>0.99764799999999998</v>
      </c>
      <c r="S14623" t="s">
        <v>4</v>
      </c>
      <c r="T14623">
        <v>1.1863237815001826</v>
      </c>
    </row>
    <row r="14624" spans="1:20" x14ac:dyDescent="0.3">
      <c r="A14624" t="s">
        <v>39377</v>
      </c>
      <c r="B14624" t="s">
        <v>6665</v>
      </c>
      <c r="C14624" t="s">
        <v>39378</v>
      </c>
      <c r="D14624">
        <v>40.943300000000001</v>
      </c>
      <c r="E14624">
        <v>111.081</v>
      </c>
      <c r="F14624">
        <v>293.83199999999999</v>
      </c>
      <c r="G14624">
        <f t="shared" si="228"/>
        <v>293.83199999999999</v>
      </c>
      <c r="H14624">
        <v>1.43991</v>
      </c>
      <c r="I14624">
        <v>0.25464999999999999</v>
      </c>
      <c r="J14624">
        <v>0.34337600000000001</v>
      </c>
      <c r="K14624" t="s">
        <v>4</v>
      </c>
      <c r="L14624">
        <v>2.8432900000000001</v>
      </c>
      <c r="M14624">
        <v>5.1650000000000001E-2</v>
      </c>
      <c r="N14624">
        <v>9.6618999999999997E-2</v>
      </c>
      <c r="O14624" t="s">
        <v>4</v>
      </c>
      <c r="P14624">
        <v>1.4033899999999999</v>
      </c>
      <c r="Q14624">
        <v>9.8350000000000007E-2</v>
      </c>
      <c r="R14624">
        <v>0.49009999999999998</v>
      </c>
      <c r="S14624" t="s">
        <v>4</v>
      </c>
      <c r="T14624">
        <v>2.9507437472331319</v>
      </c>
    </row>
    <row r="14625" spans="1:27" x14ac:dyDescent="0.3">
      <c r="A14625" t="s">
        <v>39379</v>
      </c>
      <c r="B14625" t="s">
        <v>39380</v>
      </c>
      <c r="C14625" t="s">
        <v>39381</v>
      </c>
      <c r="D14625">
        <v>33.109499999999997</v>
      </c>
      <c r="E14625">
        <v>7.5708399999999996</v>
      </c>
      <c r="F14625">
        <v>2.4755400000000001</v>
      </c>
      <c r="G14625">
        <f t="shared" si="228"/>
        <v>33.109499999999997</v>
      </c>
      <c r="H14625">
        <v>-2.1287199999999999</v>
      </c>
      <c r="I14625">
        <v>1E-4</v>
      </c>
      <c r="J14625">
        <v>7.1470799999999999E-4</v>
      </c>
      <c r="K14625" t="s">
        <v>11</v>
      </c>
      <c r="L14625">
        <v>-3.7414299999999998</v>
      </c>
      <c r="M14625">
        <v>3.2000000000000002E-3</v>
      </c>
      <c r="N14625">
        <v>1.11833E-2</v>
      </c>
      <c r="O14625" t="s">
        <v>11</v>
      </c>
      <c r="P14625">
        <v>-1.6127100000000001</v>
      </c>
      <c r="Q14625">
        <v>1</v>
      </c>
      <c r="R14625">
        <v>1</v>
      </c>
      <c r="S14625" t="s">
        <v>4</v>
      </c>
      <c r="T14625">
        <v>-0.69696968839117934</v>
      </c>
    </row>
    <row r="14626" spans="1:27" x14ac:dyDescent="0.3">
      <c r="A14626" t="s">
        <v>39382</v>
      </c>
      <c r="B14626" t="s">
        <v>2767</v>
      </c>
      <c r="C14626" t="s">
        <v>39383</v>
      </c>
      <c r="D14626">
        <v>0</v>
      </c>
      <c r="E14626">
        <v>0</v>
      </c>
      <c r="F14626">
        <v>0</v>
      </c>
      <c r="G14626">
        <f t="shared" si="228"/>
        <v>0</v>
      </c>
      <c r="H14626">
        <v>0</v>
      </c>
      <c r="I14626">
        <v>1</v>
      </c>
      <c r="J14626">
        <v>1</v>
      </c>
      <c r="K14626" t="s">
        <v>4</v>
      </c>
      <c r="L14626">
        <v>0</v>
      </c>
      <c r="M14626">
        <v>1</v>
      </c>
      <c r="N14626">
        <v>1</v>
      </c>
      <c r="O14626" t="s">
        <v>4</v>
      </c>
      <c r="P14626">
        <v>0</v>
      </c>
      <c r="Q14626">
        <v>1</v>
      </c>
      <c r="R14626">
        <v>1</v>
      </c>
      <c r="S14626" t="s">
        <v>4</v>
      </c>
      <c r="T14626">
        <v>-0.86531408916439345</v>
      </c>
    </row>
    <row r="14627" spans="1:27" x14ac:dyDescent="0.3">
      <c r="A14627" t="s">
        <v>39384</v>
      </c>
      <c r="B14627" t="s">
        <v>39385</v>
      </c>
      <c r="C14627" t="s">
        <v>39386</v>
      </c>
      <c r="D14627">
        <v>0</v>
      </c>
      <c r="E14627">
        <v>0</v>
      </c>
      <c r="F14627">
        <v>0</v>
      </c>
      <c r="G14627">
        <f t="shared" si="228"/>
        <v>0</v>
      </c>
      <c r="H14627">
        <v>0</v>
      </c>
      <c r="I14627">
        <v>1</v>
      </c>
      <c r="J14627">
        <v>1</v>
      </c>
      <c r="K14627" t="s">
        <v>4</v>
      </c>
      <c r="L14627">
        <v>0</v>
      </c>
      <c r="M14627">
        <v>1</v>
      </c>
      <c r="N14627">
        <v>1</v>
      </c>
      <c r="O14627" t="s">
        <v>4</v>
      </c>
      <c r="P14627">
        <v>0</v>
      </c>
      <c r="Q14627">
        <v>1</v>
      </c>
      <c r="R14627">
        <v>1</v>
      </c>
      <c r="S14627" t="s">
        <v>4</v>
      </c>
      <c r="T14627" t="s">
        <v>1348</v>
      </c>
    </row>
    <row r="14628" spans="1:27" x14ac:dyDescent="0.3">
      <c r="A14628" t="s">
        <v>39387</v>
      </c>
      <c r="B14628" t="s">
        <v>39388</v>
      </c>
      <c r="C14628" t="s">
        <v>39389</v>
      </c>
      <c r="D14628">
        <v>0</v>
      </c>
      <c r="E14628">
        <v>0</v>
      </c>
      <c r="F14628">
        <v>0</v>
      </c>
      <c r="G14628">
        <f t="shared" si="228"/>
        <v>0</v>
      </c>
      <c r="H14628">
        <v>0</v>
      </c>
      <c r="I14628">
        <v>1</v>
      </c>
      <c r="J14628">
        <v>1</v>
      </c>
      <c r="K14628" t="s">
        <v>4</v>
      </c>
      <c r="L14628">
        <v>0</v>
      </c>
      <c r="M14628">
        <v>1</v>
      </c>
      <c r="N14628">
        <v>1</v>
      </c>
      <c r="O14628" t="s">
        <v>4</v>
      </c>
      <c r="P14628">
        <v>0</v>
      </c>
      <c r="Q14628">
        <v>1</v>
      </c>
      <c r="R14628">
        <v>1</v>
      </c>
      <c r="S14628" t="s">
        <v>4</v>
      </c>
      <c r="T14628" t="s">
        <v>1348</v>
      </c>
    </row>
    <row r="14629" spans="1:27" x14ac:dyDescent="0.3">
      <c r="A14629" t="s">
        <v>39390</v>
      </c>
      <c r="B14629" t="s">
        <v>39391</v>
      </c>
      <c r="C14629" t="s">
        <v>39392</v>
      </c>
      <c r="D14629">
        <v>1.3900699999999999</v>
      </c>
      <c r="E14629">
        <v>1.8773599999999999</v>
      </c>
      <c r="F14629">
        <v>2.3426200000000001</v>
      </c>
      <c r="G14629">
        <f t="shared" si="228"/>
        <v>2.3426200000000001</v>
      </c>
      <c r="H14629">
        <v>0.43354999999999999</v>
      </c>
      <c r="I14629">
        <v>1</v>
      </c>
      <c r="J14629">
        <v>1</v>
      </c>
      <c r="K14629" t="s">
        <v>4</v>
      </c>
      <c r="L14629">
        <v>0.75296600000000002</v>
      </c>
      <c r="M14629">
        <v>1</v>
      </c>
      <c r="N14629">
        <v>1</v>
      </c>
      <c r="O14629" t="s">
        <v>4</v>
      </c>
      <c r="P14629">
        <v>0.319465</v>
      </c>
      <c r="Q14629">
        <v>1</v>
      </c>
      <c r="R14629">
        <v>1</v>
      </c>
      <c r="S14629" t="s">
        <v>4</v>
      </c>
      <c r="T14629">
        <v>-0.77545762706119492</v>
      </c>
    </row>
    <row r="14630" spans="1:27" x14ac:dyDescent="0.3">
      <c r="A14630" t="s">
        <v>39393</v>
      </c>
      <c r="B14630" t="s">
        <v>2308</v>
      </c>
      <c r="C14630" t="s">
        <v>39394</v>
      </c>
      <c r="D14630">
        <v>23.224599999999999</v>
      </c>
      <c r="E14630">
        <v>28.569400000000002</v>
      </c>
      <c r="F14630">
        <v>44.498800000000003</v>
      </c>
      <c r="G14630">
        <f t="shared" si="228"/>
        <v>44.498800000000003</v>
      </c>
      <c r="H14630">
        <v>0.29881799999999997</v>
      </c>
      <c r="I14630">
        <v>0.66310000000000002</v>
      </c>
      <c r="J14630">
        <v>0.73428400000000005</v>
      </c>
      <c r="K14630" t="s">
        <v>4</v>
      </c>
      <c r="L14630">
        <v>0.93810400000000005</v>
      </c>
      <c r="M14630">
        <v>0.13020000000000001</v>
      </c>
      <c r="N14630">
        <v>0.20061899999999999</v>
      </c>
      <c r="O14630" t="s">
        <v>4</v>
      </c>
      <c r="P14630">
        <v>0.63929400000000003</v>
      </c>
      <c r="Q14630">
        <v>0.2475</v>
      </c>
      <c r="R14630">
        <v>0.76200000000000001</v>
      </c>
      <c r="S14630" t="s">
        <v>4</v>
      </c>
      <c r="T14630">
        <v>-0.70096049457564702</v>
      </c>
    </row>
    <row r="14631" spans="1:27" x14ac:dyDescent="0.3">
      <c r="A14631" t="s">
        <v>39395</v>
      </c>
      <c r="B14631" t="s">
        <v>39396</v>
      </c>
      <c r="C14631" t="s">
        <v>39397</v>
      </c>
      <c r="D14631">
        <v>74.084699999999998</v>
      </c>
      <c r="E14631">
        <v>86.659899999999993</v>
      </c>
      <c r="F14631">
        <v>74.493899999999996</v>
      </c>
      <c r="G14631">
        <f t="shared" si="228"/>
        <v>86.659899999999993</v>
      </c>
      <c r="H14631">
        <v>0.226189</v>
      </c>
      <c r="I14631">
        <v>0.23835000000000001</v>
      </c>
      <c r="J14631">
        <v>0.326349</v>
      </c>
      <c r="K14631" t="s">
        <v>4</v>
      </c>
      <c r="L14631">
        <v>7.9414399999999993E-3</v>
      </c>
      <c r="M14631">
        <v>0.97040000000000004</v>
      </c>
      <c r="N14631">
        <v>0.97666900000000001</v>
      </c>
      <c r="O14631" t="s">
        <v>4</v>
      </c>
      <c r="P14631">
        <v>-0.21826200000000001</v>
      </c>
      <c r="Q14631">
        <v>0.26629999999999998</v>
      </c>
      <c r="R14631">
        <v>0.78210800000000003</v>
      </c>
      <c r="S14631" t="s">
        <v>4</v>
      </c>
      <c r="T14631">
        <v>3.608784751150258</v>
      </c>
    </row>
    <row r="14632" spans="1:27" x14ac:dyDescent="0.3">
      <c r="A14632" t="s">
        <v>39398</v>
      </c>
      <c r="B14632" t="s">
        <v>39399</v>
      </c>
      <c r="C14632" t="s">
        <v>39400</v>
      </c>
      <c r="D14632">
        <v>16.027000000000001</v>
      </c>
      <c r="E14632">
        <v>10.2248</v>
      </c>
      <c r="F14632">
        <v>17.262899999999998</v>
      </c>
      <c r="G14632">
        <f t="shared" si="228"/>
        <v>17.262899999999998</v>
      </c>
      <c r="H14632">
        <v>-0.648428</v>
      </c>
      <c r="I14632">
        <v>3.4500000000000003E-2</v>
      </c>
      <c r="J14632">
        <v>6.9710300000000003E-2</v>
      </c>
      <c r="K14632" t="s">
        <v>4</v>
      </c>
      <c r="L14632">
        <v>0.10717400000000001</v>
      </c>
      <c r="M14632">
        <v>0.749</v>
      </c>
      <c r="N14632">
        <v>0.80326500000000001</v>
      </c>
      <c r="O14632" t="s">
        <v>4</v>
      </c>
      <c r="P14632">
        <v>0.75545899999999999</v>
      </c>
      <c r="Q14632">
        <v>3.3099999999999997E-2</v>
      </c>
      <c r="R14632">
        <v>0.25601400000000002</v>
      </c>
      <c r="S14632" t="s">
        <v>4</v>
      </c>
      <c r="T14632">
        <v>-0.94826061179601295</v>
      </c>
    </row>
    <row r="14633" spans="1:27" x14ac:dyDescent="0.3">
      <c r="A14633" t="s">
        <v>39401</v>
      </c>
      <c r="B14633" t="s">
        <v>25581</v>
      </c>
      <c r="C14633" t="s">
        <v>39402</v>
      </c>
      <c r="D14633">
        <v>48.155999999999999</v>
      </c>
      <c r="E14633">
        <v>119.628</v>
      </c>
      <c r="F14633">
        <v>111.923</v>
      </c>
      <c r="G14633">
        <f t="shared" si="228"/>
        <v>119.628</v>
      </c>
      <c r="H14633">
        <v>1.31277</v>
      </c>
      <c r="I14633">
        <v>2.8E-3</v>
      </c>
      <c r="J14633">
        <v>9.8988600000000006E-3</v>
      </c>
      <c r="K14633" t="s">
        <v>11</v>
      </c>
      <c r="L14633">
        <v>1.21672</v>
      </c>
      <c r="M14633">
        <v>1.6799999999999999E-2</v>
      </c>
      <c r="N14633">
        <v>3.9834099999999997E-2</v>
      </c>
      <c r="O14633" t="s">
        <v>11</v>
      </c>
      <c r="P14633">
        <v>-9.6058099999999993E-2</v>
      </c>
      <c r="Q14633">
        <v>0.79820000000000002</v>
      </c>
      <c r="R14633">
        <v>0.99645600000000001</v>
      </c>
      <c r="S14633" t="s">
        <v>4</v>
      </c>
      <c r="T14633">
        <v>5.1590128922574694</v>
      </c>
    </row>
    <row r="14634" spans="1:27" x14ac:dyDescent="0.3">
      <c r="A14634" t="s">
        <v>39403</v>
      </c>
      <c r="B14634" t="s">
        <v>4757</v>
      </c>
      <c r="C14634" t="s">
        <v>39404</v>
      </c>
      <c r="D14634">
        <v>1.6655</v>
      </c>
      <c r="E14634">
        <v>12.854200000000001</v>
      </c>
      <c r="F14634">
        <v>14.014099999999999</v>
      </c>
      <c r="G14634">
        <f t="shared" si="228"/>
        <v>14.014099999999999</v>
      </c>
      <c r="H14634">
        <v>2.94821</v>
      </c>
      <c r="I14634">
        <v>0.19389999999999999</v>
      </c>
      <c r="J14634">
        <v>0.27680500000000002</v>
      </c>
      <c r="K14634" t="s">
        <v>4</v>
      </c>
      <c r="L14634">
        <v>3.0728499999999999</v>
      </c>
      <c r="M14634">
        <v>0.30280000000000001</v>
      </c>
      <c r="N14634">
        <v>0.38928699999999999</v>
      </c>
      <c r="O14634" t="s">
        <v>4</v>
      </c>
      <c r="P14634">
        <v>0.124639</v>
      </c>
      <c r="Q14634">
        <v>0.90734999999999999</v>
      </c>
      <c r="R14634">
        <v>0.99764799999999998</v>
      </c>
      <c r="S14634" t="s">
        <v>4</v>
      </c>
      <c r="T14634">
        <v>5.1994694689574521</v>
      </c>
    </row>
    <row r="14635" spans="1:27" x14ac:dyDescent="0.3">
      <c r="A14635" t="s">
        <v>39405</v>
      </c>
      <c r="B14635" t="s">
        <v>39406</v>
      </c>
      <c r="C14635" t="s">
        <v>39407</v>
      </c>
      <c r="D14635">
        <v>2.51953</v>
      </c>
      <c r="E14635">
        <v>4.6116599999999996</v>
      </c>
      <c r="F14635">
        <v>3.5357400000000001</v>
      </c>
      <c r="G14635">
        <f t="shared" si="228"/>
        <v>4.6116599999999996</v>
      </c>
      <c r="H14635">
        <v>0.87213200000000002</v>
      </c>
      <c r="I14635">
        <v>1</v>
      </c>
      <c r="J14635">
        <v>1</v>
      </c>
      <c r="K14635" t="s">
        <v>4</v>
      </c>
      <c r="L14635">
        <v>0.48871199999999998</v>
      </c>
      <c r="M14635">
        <v>1</v>
      </c>
      <c r="N14635">
        <v>1</v>
      </c>
      <c r="O14635" t="s">
        <v>4</v>
      </c>
      <c r="P14635">
        <v>-0.38352999999999998</v>
      </c>
      <c r="Q14635">
        <v>1</v>
      </c>
      <c r="R14635">
        <v>1</v>
      </c>
      <c r="S14635" t="s">
        <v>4</v>
      </c>
      <c r="T14635">
        <v>-0.57639879216515855</v>
      </c>
    </row>
    <row r="14636" spans="1:27" x14ac:dyDescent="0.3">
      <c r="A14636" t="s">
        <v>39408</v>
      </c>
      <c r="B14636" t="s">
        <v>8162</v>
      </c>
      <c r="C14636" t="s">
        <v>39409</v>
      </c>
      <c r="D14636">
        <v>59.966200000000001</v>
      </c>
      <c r="E14636">
        <v>92.503600000000006</v>
      </c>
      <c r="F14636">
        <v>96.421599999999998</v>
      </c>
      <c r="G14636">
        <f t="shared" si="228"/>
        <v>96.421599999999998</v>
      </c>
      <c r="H14636">
        <v>0.62536099999999994</v>
      </c>
      <c r="I14636">
        <v>7.7899999999999997E-2</v>
      </c>
      <c r="J14636">
        <v>0.13383400000000001</v>
      </c>
      <c r="K14636" t="s">
        <v>4</v>
      </c>
      <c r="L14636">
        <v>0.68520700000000001</v>
      </c>
      <c r="M14636">
        <v>7.6350000000000001E-2</v>
      </c>
      <c r="N14636">
        <v>0.132492</v>
      </c>
      <c r="O14636" t="s">
        <v>4</v>
      </c>
      <c r="P14636">
        <v>5.9845599999999999E-2</v>
      </c>
      <c r="Q14636">
        <v>0.85355000000000003</v>
      </c>
      <c r="R14636">
        <v>0.99764799999999998</v>
      </c>
      <c r="S14636" t="s">
        <v>4</v>
      </c>
      <c r="T14636">
        <v>1.6391023981631434</v>
      </c>
    </row>
    <row r="14637" spans="1:27" x14ac:dyDescent="0.3">
      <c r="A14637" t="s">
        <v>39410</v>
      </c>
      <c r="B14637" t="s">
        <v>28964</v>
      </c>
      <c r="C14637" t="s">
        <v>39411</v>
      </c>
      <c r="D14637">
        <v>36.165100000000002</v>
      </c>
      <c r="E14637">
        <v>62.839100000000002</v>
      </c>
      <c r="F14637">
        <v>51.299799999999998</v>
      </c>
      <c r="G14637">
        <f t="shared" si="228"/>
        <v>62.839100000000002</v>
      </c>
      <c r="H14637">
        <v>0.79706299999999997</v>
      </c>
      <c r="I14637">
        <v>0.21299999999999999</v>
      </c>
      <c r="J14637">
        <v>0.29831400000000002</v>
      </c>
      <c r="K14637" t="s">
        <v>4</v>
      </c>
      <c r="L14637">
        <v>0.50435200000000002</v>
      </c>
      <c r="M14637">
        <v>0.49725000000000003</v>
      </c>
      <c r="N14637">
        <v>0.580202</v>
      </c>
      <c r="O14637" t="s">
        <v>4</v>
      </c>
      <c r="P14637">
        <v>-0.292711</v>
      </c>
      <c r="Q14637">
        <v>0.64334999999999998</v>
      </c>
      <c r="R14637">
        <v>0.97262400000000004</v>
      </c>
      <c r="S14637" t="s">
        <v>4</v>
      </c>
      <c r="T14637">
        <v>4.6408440267516129</v>
      </c>
    </row>
    <row r="14638" spans="1:27" x14ac:dyDescent="0.3">
      <c r="A14638" t="s">
        <v>39412</v>
      </c>
      <c r="B14638" t="s">
        <v>643</v>
      </c>
      <c r="C14638" t="s">
        <v>39413</v>
      </c>
      <c r="D14638">
        <v>54.883200000000002</v>
      </c>
      <c r="E14638">
        <v>22.145399999999999</v>
      </c>
      <c r="F14638">
        <v>13.115500000000001</v>
      </c>
      <c r="G14638">
        <f t="shared" si="228"/>
        <v>54.883200000000002</v>
      </c>
      <c r="H14638">
        <v>-1.3093600000000001</v>
      </c>
      <c r="I14638">
        <v>5.0000000000000002E-5</v>
      </c>
      <c r="J14638">
        <v>3.9337299999999998E-4</v>
      </c>
      <c r="K14638" t="s">
        <v>11</v>
      </c>
      <c r="L14638">
        <v>-2.0650900000000001</v>
      </c>
      <c r="M14638">
        <v>5.0000000000000002E-5</v>
      </c>
      <c r="N14638">
        <v>4.1396199999999998E-4</v>
      </c>
      <c r="O14638" t="s">
        <v>11</v>
      </c>
      <c r="P14638">
        <v>-0.75573699999999999</v>
      </c>
      <c r="Q14638">
        <v>7.51E-2</v>
      </c>
      <c r="R14638">
        <v>0.42305900000000002</v>
      </c>
      <c r="S14638" t="s">
        <v>4</v>
      </c>
      <c r="T14638">
        <v>3.537406852114295</v>
      </c>
      <c r="X14638" s="4"/>
      <c r="AA14638" s="4"/>
    </row>
    <row r="14639" spans="1:27" x14ac:dyDescent="0.3">
      <c r="A14639" t="s">
        <v>39414</v>
      </c>
      <c r="B14639" t="s">
        <v>39415</v>
      </c>
      <c r="C14639" t="s">
        <v>39416</v>
      </c>
      <c r="D14639">
        <v>2.4424999999999999</v>
      </c>
      <c r="E14639">
        <v>5.4271500000000001</v>
      </c>
      <c r="F14639">
        <v>8.5921299999999992</v>
      </c>
      <c r="G14639">
        <f t="shared" si="228"/>
        <v>8.5921299999999992</v>
      </c>
      <c r="H14639">
        <v>1.1518299999999999</v>
      </c>
      <c r="I14639">
        <v>1</v>
      </c>
      <c r="J14639">
        <v>1</v>
      </c>
      <c r="K14639" t="s">
        <v>4</v>
      </c>
      <c r="L14639">
        <v>1.81467</v>
      </c>
      <c r="M14639">
        <v>6.2E-2</v>
      </c>
      <c r="N14639">
        <v>0.111738</v>
      </c>
      <c r="O14639" t="s">
        <v>4</v>
      </c>
      <c r="P14639">
        <v>0.66283199999999998</v>
      </c>
      <c r="Q14639">
        <v>0.35325000000000001</v>
      </c>
      <c r="R14639">
        <v>0.86740399999999995</v>
      </c>
      <c r="S14639" t="s">
        <v>4</v>
      </c>
      <c r="T14639">
        <v>1.876039758546453</v>
      </c>
    </row>
    <row r="14640" spans="1:27" x14ac:dyDescent="0.3">
      <c r="A14640" t="s">
        <v>39417</v>
      </c>
      <c r="B14640" t="s">
        <v>8430</v>
      </c>
      <c r="C14640" t="s">
        <v>39418</v>
      </c>
      <c r="D14640">
        <v>30.0364</v>
      </c>
      <c r="E14640">
        <v>13.8255</v>
      </c>
      <c r="F14640">
        <v>12.4176</v>
      </c>
      <c r="G14640">
        <f t="shared" si="228"/>
        <v>30.0364</v>
      </c>
      <c r="H14640">
        <v>-1.11938</v>
      </c>
      <c r="I14640">
        <v>6.9999999999999999E-4</v>
      </c>
      <c r="J14640">
        <v>3.4678199999999999E-3</v>
      </c>
      <c r="K14640" t="s">
        <v>11</v>
      </c>
      <c r="L14640">
        <v>-1.27433</v>
      </c>
      <c r="M14640">
        <v>2.5999999999999999E-3</v>
      </c>
      <c r="N14640">
        <v>9.5444099999999997E-3</v>
      </c>
      <c r="O14640" t="s">
        <v>11</v>
      </c>
      <c r="P14640">
        <v>-0.154947</v>
      </c>
      <c r="Q14640">
        <v>0.70465</v>
      </c>
      <c r="R14640">
        <v>0.98897400000000002</v>
      </c>
      <c r="S14640" t="s">
        <v>4</v>
      </c>
      <c r="T14640">
        <v>0.57061412590089122</v>
      </c>
    </row>
    <row r="14641" spans="1:20" x14ac:dyDescent="0.3">
      <c r="A14641" t="s">
        <v>39419</v>
      </c>
      <c r="B14641" t="s">
        <v>39420</v>
      </c>
      <c r="C14641" t="s">
        <v>39421</v>
      </c>
      <c r="D14641">
        <v>89.060699999999997</v>
      </c>
      <c r="E14641">
        <v>67.517499999999998</v>
      </c>
      <c r="F14641">
        <v>61.615200000000002</v>
      </c>
      <c r="G14641">
        <f t="shared" si="228"/>
        <v>89.060699999999997</v>
      </c>
      <c r="H14641">
        <v>-0.39952799999999999</v>
      </c>
      <c r="I14641">
        <v>4.8750000000000002E-2</v>
      </c>
      <c r="J14641">
        <v>9.2507400000000004E-2</v>
      </c>
      <c r="K14641" t="s">
        <v>4</v>
      </c>
      <c r="L14641">
        <v>-0.53150299999999995</v>
      </c>
      <c r="M14641">
        <v>2.5999999999999999E-2</v>
      </c>
      <c r="N14641">
        <v>5.6175000000000003E-2</v>
      </c>
      <c r="O14641" t="s">
        <v>4</v>
      </c>
      <c r="P14641">
        <v>-0.13197500000000001</v>
      </c>
      <c r="Q14641">
        <v>0.57809999999999995</v>
      </c>
      <c r="R14641">
        <v>0.96084999999999998</v>
      </c>
      <c r="S14641" t="s">
        <v>4</v>
      </c>
      <c r="T14641">
        <v>1.0151003421172882</v>
      </c>
    </row>
    <row r="14642" spans="1:20" x14ac:dyDescent="0.3">
      <c r="A14642" t="s">
        <v>39422</v>
      </c>
      <c r="B14642" t="s">
        <v>39423</v>
      </c>
      <c r="C14642" t="s">
        <v>39424</v>
      </c>
      <c r="D14642">
        <v>0</v>
      </c>
      <c r="E14642">
        <v>0</v>
      </c>
      <c r="F14642">
        <v>0</v>
      </c>
      <c r="G14642">
        <f t="shared" si="228"/>
        <v>0</v>
      </c>
      <c r="H14642">
        <v>0</v>
      </c>
      <c r="I14642">
        <v>1</v>
      </c>
      <c r="J14642">
        <v>1</v>
      </c>
      <c r="K14642" t="s">
        <v>4</v>
      </c>
      <c r="L14642">
        <v>0</v>
      </c>
      <c r="M14642">
        <v>1</v>
      </c>
      <c r="N14642">
        <v>1</v>
      </c>
      <c r="O14642" t="s">
        <v>4</v>
      </c>
      <c r="P14642">
        <v>0</v>
      </c>
      <c r="Q14642">
        <v>1</v>
      </c>
      <c r="R14642">
        <v>1</v>
      </c>
      <c r="S14642" t="s">
        <v>4</v>
      </c>
      <c r="T14642" t="s">
        <v>1348</v>
      </c>
    </row>
    <row r="14643" spans="1:20" x14ac:dyDescent="0.3">
      <c r="A14643" t="s">
        <v>39425</v>
      </c>
      <c r="B14643" t="s">
        <v>39426</v>
      </c>
      <c r="C14643" t="s">
        <v>39427</v>
      </c>
      <c r="D14643">
        <v>0</v>
      </c>
      <c r="E14643">
        <v>0</v>
      </c>
      <c r="F14643">
        <v>0</v>
      </c>
      <c r="G14643">
        <f t="shared" si="228"/>
        <v>0</v>
      </c>
      <c r="H14643">
        <v>0</v>
      </c>
      <c r="I14643">
        <v>1</v>
      </c>
      <c r="J14643">
        <v>1</v>
      </c>
      <c r="K14643" t="s">
        <v>4</v>
      </c>
      <c r="L14643">
        <v>0</v>
      </c>
      <c r="M14643">
        <v>1</v>
      </c>
      <c r="N14643">
        <v>1</v>
      </c>
      <c r="O14643" t="s">
        <v>4</v>
      </c>
      <c r="P14643">
        <v>0</v>
      </c>
      <c r="Q14643">
        <v>1</v>
      </c>
      <c r="R14643">
        <v>1</v>
      </c>
      <c r="S14643" t="s">
        <v>4</v>
      </c>
      <c r="T14643" t="s">
        <v>1348</v>
      </c>
    </row>
    <row r="14644" spans="1:20" x14ac:dyDescent="0.3">
      <c r="A14644" t="s">
        <v>39428</v>
      </c>
      <c r="B14644" t="s">
        <v>39429</v>
      </c>
      <c r="C14644" t="s">
        <v>39430</v>
      </c>
      <c r="D14644">
        <v>2.2408399999999999</v>
      </c>
      <c r="E14644">
        <v>2.2883499999999999</v>
      </c>
      <c r="F14644">
        <v>4.4034700000000004</v>
      </c>
      <c r="G14644">
        <f t="shared" si="228"/>
        <v>4.4034700000000004</v>
      </c>
      <c r="H14644">
        <v>3.02645E-2</v>
      </c>
      <c r="I14644">
        <v>1</v>
      </c>
      <c r="J14644">
        <v>1</v>
      </c>
      <c r="K14644" t="s">
        <v>4</v>
      </c>
      <c r="L14644">
        <v>0.97459799999999996</v>
      </c>
      <c r="M14644">
        <v>1</v>
      </c>
      <c r="N14644">
        <v>1</v>
      </c>
      <c r="O14644" t="s">
        <v>4</v>
      </c>
      <c r="P14644">
        <v>0.94433299999999998</v>
      </c>
      <c r="Q14644">
        <v>1</v>
      </c>
      <c r="R14644">
        <v>1</v>
      </c>
      <c r="S14644" t="s">
        <v>4</v>
      </c>
      <c r="T14644">
        <v>3.3614293147100113E-2</v>
      </c>
    </row>
    <row r="14645" spans="1:20" x14ac:dyDescent="0.3">
      <c r="A14645" t="s">
        <v>39431</v>
      </c>
      <c r="B14645" t="s">
        <v>5359</v>
      </c>
      <c r="C14645" t="s">
        <v>39432</v>
      </c>
      <c r="D14645">
        <v>0</v>
      </c>
      <c r="E14645">
        <v>0</v>
      </c>
      <c r="F14645">
        <v>0</v>
      </c>
      <c r="G14645">
        <f t="shared" si="228"/>
        <v>0</v>
      </c>
      <c r="H14645">
        <v>0</v>
      </c>
      <c r="I14645">
        <v>1</v>
      </c>
      <c r="J14645">
        <v>1</v>
      </c>
      <c r="K14645" t="s">
        <v>4</v>
      </c>
      <c r="L14645">
        <v>0</v>
      </c>
      <c r="M14645">
        <v>1</v>
      </c>
      <c r="N14645">
        <v>1</v>
      </c>
      <c r="O14645" t="s">
        <v>4</v>
      </c>
      <c r="P14645">
        <v>0</v>
      </c>
      <c r="Q14645">
        <v>1</v>
      </c>
      <c r="R14645">
        <v>1</v>
      </c>
      <c r="S14645" t="s">
        <v>4</v>
      </c>
      <c r="T14645" t="s">
        <v>1348</v>
      </c>
    </row>
    <row r="14646" spans="1:20" x14ac:dyDescent="0.3">
      <c r="A14646" t="s">
        <v>39433</v>
      </c>
      <c r="B14646" t="s">
        <v>39434</v>
      </c>
      <c r="C14646" t="s">
        <v>39435</v>
      </c>
      <c r="D14646">
        <v>118.59099999999999</v>
      </c>
      <c r="E14646">
        <v>184.39099999999999</v>
      </c>
      <c r="F14646">
        <v>162.989</v>
      </c>
      <c r="G14646">
        <f t="shared" si="228"/>
        <v>184.39099999999999</v>
      </c>
      <c r="H14646">
        <v>0.636772</v>
      </c>
      <c r="I14646">
        <v>6.7150000000000001E-2</v>
      </c>
      <c r="J14646">
        <v>0.118952</v>
      </c>
      <c r="K14646" t="s">
        <v>4</v>
      </c>
      <c r="L14646">
        <v>0.45877200000000001</v>
      </c>
      <c r="M14646">
        <v>0.28205000000000002</v>
      </c>
      <c r="N14646">
        <v>0.36773699999999998</v>
      </c>
      <c r="O14646" t="s">
        <v>4</v>
      </c>
      <c r="P14646">
        <v>-0.17800299999999999</v>
      </c>
      <c r="Q14646">
        <v>0.63995000000000002</v>
      </c>
      <c r="R14646">
        <v>0.97255899999999995</v>
      </c>
      <c r="S14646" t="s">
        <v>4</v>
      </c>
      <c r="T14646">
        <v>5.0422669928845405</v>
      </c>
    </row>
    <row r="14647" spans="1:20" x14ac:dyDescent="0.3">
      <c r="A14647" t="s">
        <v>39436</v>
      </c>
      <c r="B14647" t="s">
        <v>39437</v>
      </c>
      <c r="C14647" t="s">
        <v>39438</v>
      </c>
      <c r="D14647">
        <v>0</v>
      </c>
      <c r="E14647">
        <v>0</v>
      </c>
      <c r="F14647">
        <v>0</v>
      </c>
      <c r="G14647">
        <f t="shared" si="228"/>
        <v>0</v>
      </c>
      <c r="H14647">
        <v>0</v>
      </c>
      <c r="I14647">
        <v>1</v>
      </c>
      <c r="J14647">
        <v>1</v>
      </c>
      <c r="K14647" t="s">
        <v>4</v>
      </c>
      <c r="L14647">
        <v>0</v>
      </c>
      <c r="M14647">
        <v>1</v>
      </c>
      <c r="N14647">
        <v>1</v>
      </c>
      <c r="O14647" t="s">
        <v>4</v>
      </c>
      <c r="P14647">
        <v>0</v>
      </c>
      <c r="Q14647">
        <v>1</v>
      </c>
      <c r="R14647">
        <v>1</v>
      </c>
      <c r="S14647" t="s">
        <v>4</v>
      </c>
      <c r="T14647">
        <v>0.64047271758701074</v>
      </c>
    </row>
    <row r="14648" spans="1:20" x14ac:dyDescent="0.3">
      <c r="A14648" t="s">
        <v>39439</v>
      </c>
      <c r="B14648" t="s">
        <v>39440</v>
      </c>
      <c r="C14648" t="s">
        <v>39441</v>
      </c>
      <c r="D14648">
        <v>0.81772400000000001</v>
      </c>
      <c r="E14648">
        <v>0</v>
      </c>
      <c r="F14648">
        <v>3.8841899999999998</v>
      </c>
      <c r="G14648">
        <f t="shared" si="228"/>
        <v>3.8841899999999998</v>
      </c>
      <c r="H14648" t="s">
        <v>47153</v>
      </c>
      <c r="I14648">
        <v>1</v>
      </c>
      <c r="J14648">
        <v>1</v>
      </c>
      <c r="K14648" t="s">
        <v>4</v>
      </c>
      <c r="L14648">
        <v>2.2479300000000002</v>
      </c>
      <c r="M14648">
        <v>1</v>
      </c>
      <c r="N14648">
        <v>1</v>
      </c>
      <c r="O14648" t="s">
        <v>4</v>
      </c>
      <c r="P14648" t="s">
        <v>47152</v>
      </c>
      <c r="Q14648">
        <v>1</v>
      </c>
      <c r="R14648">
        <v>1</v>
      </c>
      <c r="S14648" t="s">
        <v>4</v>
      </c>
      <c r="T14648">
        <v>-0.27648930793318316</v>
      </c>
    </row>
    <row r="14649" spans="1:20" x14ac:dyDescent="0.3">
      <c r="A14649" t="s">
        <v>39442</v>
      </c>
      <c r="B14649" t="s">
        <v>39443</v>
      </c>
      <c r="C14649" t="s">
        <v>39444</v>
      </c>
      <c r="D14649">
        <v>24.306699999999999</v>
      </c>
      <c r="E14649">
        <v>44.686700000000002</v>
      </c>
      <c r="F14649">
        <v>39.0122</v>
      </c>
      <c r="G14649">
        <f t="shared" si="228"/>
        <v>44.686700000000002</v>
      </c>
      <c r="H14649">
        <v>0.87849100000000002</v>
      </c>
      <c r="I14649">
        <v>4.4150000000000002E-2</v>
      </c>
      <c r="J14649">
        <v>8.5247199999999995E-2</v>
      </c>
      <c r="K14649" t="s">
        <v>4</v>
      </c>
      <c r="L14649">
        <v>0.68257100000000004</v>
      </c>
      <c r="M14649">
        <v>0.19635</v>
      </c>
      <c r="N14649">
        <v>0.27690700000000001</v>
      </c>
      <c r="O14649" t="s">
        <v>4</v>
      </c>
      <c r="P14649">
        <v>-0.19591900000000001</v>
      </c>
      <c r="Q14649">
        <v>0.66074999999999995</v>
      </c>
      <c r="R14649">
        <v>0.97660599999999997</v>
      </c>
      <c r="S14649" t="s">
        <v>4</v>
      </c>
      <c r="T14649">
        <v>3.6162635106596976</v>
      </c>
    </row>
    <row r="14650" spans="1:20" x14ac:dyDescent="0.3">
      <c r="A14650" t="s">
        <v>39445</v>
      </c>
      <c r="B14650" t="s">
        <v>39446</v>
      </c>
      <c r="C14650" t="s">
        <v>39447</v>
      </c>
      <c r="D14650">
        <v>5.1851900000000004</v>
      </c>
      <c r="E14650">
        <v>4.2447600000000003</v>
      </c>
      <c r="F14650">
        <v>11.225300000000001</v>
      </c>
      <c r="G14650">
        <f t="shared" si="228"/>
        <v>11.225300000000001</v>
      </c>
      <c r="H14650">
        <v>-0.28871200000000002</v>
      </c>
      <c r="I14650">
        <v>1</v>
      </c>
      <c r="J14650">
        <v>1</v>
      </c>
      <c r="K14650" t="s">
        <v>4</v>
      </c>
      <c r="L14650">
        <v>1.11429</v>
      </c>
      <c r="M14650">
        <v>1</v>
      </c>
      <c r="N14650">
        <v>1</v>
      </c>
      <c r="O14650" t="s">
        <v>4</v>
      </c>
      <c r="P14650">
        <v>1.403</v>
      </c>
      <c r="Q14650">
        <v>1</v>
      </c>
      <c r="R14650">
        <v>1</v>
      </c>
      <c r="S14650" t="s">
        <v>4</v>
      </c>
      <c r="T14650">
        <v>3.6103300068858912</v>
      </c>
    </row>
    <row r="14651" spans="1:20" x14ac:dyDescent="0.3">
      <c r="A14651" t="s">
        <v>39448</v>
      </c>
      <c r="B14651" t="s">
        <v>39437</v>
      </c>
      <c r="C14651" t="s">
        <v>39449</v>
      </c>
      <c r="D14651">
        <v>6.1605699999999999</v>
      </c>
      <c r="E14651">
        <v>8.6585199999999993</v>
      </c>
      <c r="F14651">
        <v>5.0422200000000004</v>
      </c>
      <c r="G14651">
        <f t="shared" si="228"/>
        <v>8.6585199999999993</v>
      </c>
      <c r="H14651">
        <v>0.49105599999999999</v>
      </c>
      <c r="I14651">
        <v>8.5099999999999995E-2</v>
      </c>
      <c r="J14651">
        <v>0.14385999999999999</v>
      </c>
      <c r="K14651" t="s">
        <v>4</v>
      </c>
      <c r="L14651">
        <v>-0.28901300000000002</v>
      </c>
      <c r="M14651">
        <v>1</v>
      </c>
      <c r="N14651">
        <v>1</v>
      </c>
      <c r="O14651" t="s">
        <v>4</v>
      </c>
      <c r="P14651">
        <v>-0.78004700000000005</v>
      </c>
      <c r="Q14651">
        <v>1.485E-2</v>
      </c>
      <c r="R14651">
        <v>0.15521099999999999</v>
      </c>
      <c r="S14651" t="s">
        <v>4</v>
      </c>
      <c r="T14651">
        <v>-0.45643383536149418</v>
      </c>
    </row>
    <row r="14652" spans="1:20" x14ac:dyDescent="0.3">
      <c r="A14652" t="s">
        <v>39450</v>
      </c>
      <c r="B14652" t="s">
        <v>2044</v>
      </c>
      <c r="C14652" t="s">
        <v>39451</v>
      </c>
      <c r="D14652">
        <v>0</v>
      </c>
      <c r="E14652">
        <v>0</v>
      </c>
      <c r="F14652">
        <v>0</v>
      </c>
      <c r="G14652">
        <f t="shared" si="228"/>
        <v>0</v>
      </c>
      <c r="H14652">
        <v>0</v>
      </c>
      <c r="I14652">
        <v>1</v>
      </c>
      <c r="J14652">
        <v>1</v>
      </c>
      <c r="K14652" t="s">
        <v>4</v>
      </c>
      <c r="L14652">
        <v>0</v>
      </c>
      <c r="M14652">
        <v>1</v>
      </c>
      <c r="N14652">
        <v>1</v>
      </c>
      <c r="O14652" t="s">
        <v>4</v>
      </c>
      <c r="P14652">
        <v>0</v>
      </c>
      <c r="Q14652">
        <v>1</v>
      </c>
      <c r="R14652">
        <v>1</v>
      </c>
      <c r="S14652" t="s">
        <v>4</v>
      </c>
      <c r="T14652">
        <v>-0.42009131903029984</v>
      </c>
    </row>
    <row r="14653" spans="1:20" x14ac:dyDescent="0.3">
      <c r="A14653" t="s">
        <v>39452</v>
      </c>
      <c r="B14653" t="s">
        <v>39453</v>
      </c>
      <c r="C14653" t="s">
        <v>39454</v>
      </c>
      <c r="D14653">
        <v>0</v>
      </c>
      <c r="E14653">
        <v>0</v>
      </c>
      <c r="F14653">
        <v>0</v>
      </c>
      <c r="G14653">
        <f t="shared" si="228"/>
        <v>0</v>
      </c>
      <c r="H14653">
        <v>0</v>
      </c>
      <c r="I14653">
        <v>1</v>
      </c>
      <c r="J14653">
        <v>1</v>
      </c>
      <c r="K14653" t="s">
        <v>4</v>
      </c>
      <c r="L14653">
        <v>0</v>
      </c>
      <c r="M14653">
        <v>1</v>
      </c>
      <c r="N14653">
        <v>1</v>
      </c>
      <c r="O14653" t="s">
        <v>4</v>
      </c>
      <c r="P14653">
        <v>0</v>
      </c>
      <c r="Q14653">
        <v>1</v>
      </c>
      <c r="R14653">
        <v>1</v>
      </c>
      <c r="S14653" t="s">
        <v>4</v>
      </c>
      <c r="T14653" t="s">
        <v>1348</v>
      </c>
    </row>
    <row r="14654" spans="1:20" x14ac:dyDescent="0.3">
      <c r="A14654" t="s">
        <v>39455</v>
      </c>
      <c r="B14654" t="s">
        <v>39456</v>
      </c>
      <c r="C14654" t="s">
        <v>39457</v>
      </c>
      <c r="D14654">
        <v>0</v>
      </c>
      <c r="E14654">
        <v>0</v>
      </c>
      <c r="F14654">
        <v>0</v>
      </c>
      <c r="G14654">
        <f t="shared" si="228"/>
        <v>0</v>
      </c>
      <c r="H14654">
        <v>0</v>
      </c>
      <c r="I14654">
        <v>1</v>
      </c>
      <c r="J14654">
        <v>1</v>
      </c>
      <c r="K14654" t="s">
        <v>4</v>
      </c>
      <c r="L14654">
        <v>0</v>
      </c>
      <c r="M14654">
        <v>1</v>
      </c>
      <c r="N14654">
        <v>1</v>
      </c>
      <c r="O14654" t="s">
        <v>4</v>
      </c>
      <c r="P14654">
        <v>0</v>
      </c>
      <c r="Q14654">
        <v>1</v>
      </c>
      <c r="R14654">
        <v>1</v>
      </c>
      <c r="S14654" t="s">
        <v>4</v>
      </c>
      <c r="T14654" t="s">
        <v>1348</v>
      </c>
    </row>
    <row r="14655" spans="1:20" x14ac:dyDescent="0.3">
      <c r="A14655" t="s">
        <v>39458</v>
      </c>
      <c r="B14655" t="s">
        <v>39459</v>
      </c>
      <c r="C14655" t="s">
        <v>39460</v>
      </c>
      <c r="D14655">
        <v>0</v>
      </c>
      <c r="E14655">
        <v>0.34370899999999999</v>
      </c>
      <c r="F14655">
        <v>0.34656599999999999</v>
      </c>
      <c r="G14655">
        <f t="shared" si="228"/>
        <v>0.34656599999999999</v>
      </c>
      <c r="H14655" t="s">
        <v>47152</v>
      </c>
      <c r="I14655">
        <v>1</v>
      </c>
      <c r="J14655">
        <v>1</v>
      </c>
      <c r="K14655" t="s">
        <v>4</v>
      </c>
      <c r="L14655" t="s">
        <v>47152</v>
      </c>
      <c r="M14655">
        <v>1</v>
      </c>
      <c r="N14655">
        <v>1</v>
      </c>
      <c r="O14655" t="s">
        <v>4</v>
      </c>
      <c r="P14655">
        <v>1.1944400000000001E-2</v>
      </c>
      <c r="Q14655">
        <v>1</v>
      </c>
      <c r="R14655">
        <v>1</v>
      </c>
      <c r="S14655" t="s">
        <v>4</v>
      </c>
      <c r="T14655" t="s">
        <v>1348</v>
      </c>
    </row>
    <row r="14656" spans="1:20" x14ac:dyDescent="0.3">
      <c r="A14656" t="s">
        <v>39461</v>
      </c>
      <c r="B14656" t="s">
        <v>5210</v>
      </c>
      <c r="C14656" t="s">
        <v>39462</v>
      </c>
      <c r="D14656">
        <v>0</v>
      </c>
      <c r="E14656">
        <v>0</v>
      </c>
      <c r="F14656">
        <v>0</v>
      </c>
      <c r="G14656">
        <f t="shared" si="228"/>
        <v>0</v>
      </c>
      <c r="H14656">
        <v>0</v>
      </c>
      <c r="I14656">
        <v>1</v>
      </c>
      <c r="J14656">
        <v>1</v>
      </c>
      <c r="K14656" t="s">
        <v>4</v>
      </c>
      <c r="L14656">
        <v>0</v>
      </c>
      <c r="M14656">
        <v>1</v>
      </c>
      <c r="N14656">
        <v>1</v>
      </c>
      <c r="O14656" t="s">
        <v>4</v>
      </c>
      <c r="P14656">
        <v>0</v>
      </c>
      <c r="Q14656">
        <v>1</v>
      </c>
      <c r="R14656">
        <v>1</v>
      </c>
      <c r="S14656" t="s">
        <v>4</v>
      </c>
      <c r="T14656" t="s">
        <v>1348</v>
      </c>
    </row>
    <row r="14657" spans="1:27" x14ac:dyDescent="0.3">
      <c r="A14657" t="s">
        <v>39463</v>
      </c>
      <c r="B14657" t="s">
        <v>12961</v>
      </c>
      <c r="C14657" t="s">
        <v>46589</v>
      </c>
      <c r="D14657">
        <v>119.73</v>
      </c>
      <c r="E14657">
        <v>108.62</v>
      </c>
      <c r="F14657">
        <v>116.664</v>
      </c>
      <c r="G14657">
        <f t="shared" si="228"/>
        <v>119.73</v>
      </c>
      <c r="H14657">
        <v>-0.14050499999999999</v>
      </c>
      <c r="I14657">
        <v>0.62234999999999996</v>
      </c>
      <c r="J14657">
        <v>0.69820700000000002</v>
      </c>
      <c r="K14657" t="s">
        <v>4</v>
      </c>
      <c r="L14657">
        <v>-3.7431800000000001E-2</v>
      </c>
      <c r="M14657">
        <v>0.91349999999999998</v>
      </c>
      <c r="N14657">
        <v>0.93375300000000006</v>
      </c>
      <c r="O14657" t="s">
        <v>4</v>
      </c>
      <c r="P14657">
        <v>0.103074</v>
      </c>
      <c r="Q14657">
        <v>0.75385000000000002</v>
      </c>
      <c r="R14657">
        <v>0.99645600000000001</v>
      </c>
      <c r="S14657" t="s">
        <v>4</v>
      </c>
      <c r="T14657">
        <v>2.0146821050834665E-2</v>
      </c>
    </row>
    <row r="14658" spans="1:27" x14ac:dyDescent="0.3">
      <c r="A14658" t="s">
        <v>39464</v>
      </c>
      <c r="B14658" t="s">
        <v>39465</v>
      </c>
      <c r="C14658" t="s">
        <v>39466</v>
      </c>
      <c r="D14658">
        <v>29.8249</v>
      </c>
      <c r="E14658">
        <v>8.8707600000000006</v>
      </c>
      <c r="F14658">
        <v>3.1942499999999998</v>
      </c>
      <c r="G14658">
        <f t="shared" ref="G14658:G14721" si="229">MAX(D14658:F14658)</f>
        <v>29.8249</v>
      </c>
      <c r="H14658">
        <v>-1.74939</v>
      </c>
      <c r="I14658">
        <v>5.0000000000000002E-5</v>
      </c>
      <c r="J14658">
        <v>3.9337299999999998E-4</v>
      </c>
      <c r="K14658" t="s">
        <v>11</v>
      </c>
      <c r="L14658">
        <v>-3.2229700000000001</v>
      </c>
      <c r="M14658">
        <v>5.0000000000000002E-5</v>
      </c>
      <c r="N14658">
        <v>4.1396199999999998E-4</v>
      </c>
      <c r="O14658" t="s">
        <v>11</v>
      </c>
      <c r="P14658">
        <v>-1.4735799999999999</v>
      </c>
      <c r="Q14658">
        <v>1</v>
      </c>
      <c r="R14658">
        <v>1</v>
      </c>
      <c r="S14658" t="s">
        <v>4</v>
      </c>
      <c r="T14658">
        <v>-0.12057322417672041</v>
      </c>
      <c r="X14658" s="4"/>
      <c r="AA14658" s="4"/>
    </row>
    <row r="14659" spans="1:27" x14ac:dyDescent="0.3">
      <c r="A14659" t="s">
        <v>39467</v>
      </c>
      <c r="B14659" t="s">
        <v>39468</v>
      </c>
      <c r="C14659" t="s">
        <v>39469</v>
      </c>
      <c r="D14659">
        <v>58.375999999999998</v>
      </c>
      <c r="E14659">
        <v>19.245899999999999</v>
      </c>
      <c r="F14659">
        <v>26.055299999999999</v>
      </c>
      <c r="G14659">
        <f t="shared" si="229"/>
        <v>58.375999999999998</v>
      </c>
      <c r="H14659">
        <v>-1.6008199999999999</v>
      </c>
      <c r="I14659">
        <v>5.0000000000000002E-5</v>
      </c>
      <c r="J14659">
        <v>3.9337299999999998E-4</v>
      </c>
      <c r="K14659" t="s">
        <v>11</v>
      </c>
      <c r="L14659">
        <v>-1.1637999999999999</v>
      </c>
      <c r="M14659">
        <v>1.5E-3</v>
      </c>
      <c r="N14659">
        <v>6.2871100000000003E-3</v>
      </c>
      <c r="O14659" t="s">
        <v>11</v>
      </c>
      <c r="P14659">
        <v>0.437025</v>
      </c>
      <c r="Q14659">
        <v>0.26214999999999999</v>
      </c>
      <c r="R14659">
        <v>0.77668199999999998</v>
      </c>
      <c r="S14659" t="s">
        <v>4</v>
      </c>
      <c r="T14659">
        <v>1.1931478259311812</v>
      </c>
      <c r="AA14659" s="4"/>
    </row>
    <row r="14660" spans="1:27" x14ac:dyDescent="0.3">
      <c r="A14660" t="s">
        <v>39470</v>
      </c>
      <c r="B14660" t="s">
        <v>39471</v>
      </c>
      <c r="C14660" t="s">
        <v>39472</v>
      </c>
      <c r="D14660">
        <v>25.5199</v>
      </c>
      <c r="E14660">
        <v>6.9857500000000003</v>
      </c>
      <c r="F14660">
        <v>7.9037600000000001</v>
      </c>
      <c r="G14660">
        <f t="shared" si="229"/>
        <v>25.5199</v>
      </c>
      <c r="H14660">
        <v>-1.86914</v>
      </c>
      <c r="I14660">
        <v>5.0000000000000002E-5</v>
      </c>
      <c r="J14660">
        <v>3.9337299999999998E-4</v>
      </c>
      <c r="K14660" t="s">
        <v>11</v>
      </c>
      <c r="L14660">
        <v>-1.6910099999999999</v>
      </c>
      <c r="M14660">
        <v>5.0000000000000002E-5</v>
      </c>
      <c r="N14660">
        <v>4.1396199999999998E-4</v>
      </c>
      <c r="O14660" t="s">
        <v>11</v>
      </c>
      <c r="P14660">
        <v>0.178096</v>
      </c>
      <c r="Q14660">
        <v>1</v>
      </c>
      <c r="R14660">
        <v>1</v>
      </c>
      <c r="S14660" t="s">
        <v>4</v>
      </c>
      <c r="T14660">
        <v>-0.80547928212266318</v>
      </c>
      <c r="X14660" s="4"/>
      <c r="AA14660" s="4"/>
    </row>
    <row r="14661" spans="1:27" x14ac:dyDescent="0.3">
      <c r="A14661" t="s">
        <v>39473</v>
      </c>
      <c r="B14661" t="s">
        <v>39474</v>
      </c>
      <c r="C14661" t="s">
        <v>39475</v>
      </c>
      <c r="D14661">
        <v>0.56224499999999999</v>
      </c>
      <c r="E14661">
        <v>0</v>
      </c>
      <c r="F14661">
        <v>0</v>
      </c>
      <c r="G14661">
        <f t="shared" si="229"/>
        <v>0.56224499999999999</v>
      </c>
      <c r="H14661" t="s">
        <v>47153</v>
      </c>
      <c r="I14661">
        <v>1</v>
      </c>
      <c r="J14661">
        <v>1</v>
      </c>
      <c r="K14661" t="s">
        <v>4</v>
      </c>
      <c r="L14661" t="s">
        <v>47153</v>
      </c>
      <c r="M14661">
        <v>1</v>
      </c>
      <c r="N14661">
        <v>1</v>
      </c>
      <c r="O14661" t="s">
        <v>4</v>
      </c>
      <c r="P14661">
        <v>0</v>
      </c>
      <c r="Q14661">
        <v>1</v>
      </c>
      <c r="R14661">
        <v>1</v>
      </c>
      <c r="S14661" t="s">
        <v>4</v>
      </c>
      <c r="T14661">
        <v>0.25930286436413075</v>
      </c>
    </row>
    <row r="14662" spans="1:27" x14ac:dyDescent="0.3">
      <c r="A14662" t="s">
        <v>39476</v>
      </c>
      <c r="B14662" t="s">
        <v>39477</v>
      </c>
      <c r="C14662" t="s">
        <v>39478</v>
      </c>
      <c r="D14662">
        <v>0</v>
      </c>
      <c r="E14662">
        <v>0</v>
      </c>
      <c r="F14662">
        <v>0</v>
      </c>
      <c r="G14662">
        <f t="shared" si="229"/>
        <v>0</v>
      </c>
      <c r="H14662">
        <v>0</v>
      </c>
      <c r="I14662">
        <v>1</v>
      </c>
      <c r="J14662">
        <v>1</v>
      </c>
      <c r="K14662" t="s">
        <v>4</v>
      </c>
      <c r="L14662">
        <v>0</v>
      </c>
      <c r="M14662">
        <v>1</v>
      </c>
      <c r="N14662">
        <v>1</v>
      </c>
      <c r="O14662" t="s">
        <v>4</v>
      </c>
      <c r="P14662">
        <v>0</v>
      </c>
      <c r="Q14662">
        <v>1</v>
      </c>
      <c r="R14662">
        <v>1</v>
      </c>
      <c r="S14662" t="s">
        <v>4</v>
      </c>
      <c r="T14662">
        <v>-0.18569533817705183</v>
      </c>
    </row>
    <row r="14663" spans="1:27" x14ac:dyDescent="0.3">
      <c r="A14663" t="s">
        <v>39479</v>
      </c>
      <c r="B14663" t="s">
        <v>39480</v>
      </c>
      <c r="C14663" t="s">
        <v>39481</v>
      </c>
      <c r="D14663">
        <v>4.6081300000000001</v>
      </c>
      <c r="E14663">
        <v>3.1761699999999999</v>
      </c>
      <c r="F14663">
        <v>0.97593200000000002</v>
      </c>
      <c r="G14663">
        <f t="shared" si="229"/>
        <v>4.6081300000000001</v>
      </c>
      <c r="H14663">
        <v>-0.53689200000000004</v>
      </c>
      <c r="I14663">
        <v>1</v>
      </c>
      <c r="J14663">
        <v>1</v>
      </c>
      <c r="K14663" t="s">
        <v>4</v>
      </c>
      <c r="L14663">
        <v>-2.2393299999999998</v>
      </c>
      <c r="M14663">
        <v>1</v>
      </c>
      <c r="N14663">
        <v>1</v>
      </c>
      <c r="O14663" t="s">
        <v>4</v>
      </c>
      <c r="P14663">
        <v>-1.70244</v>
      </c>
      <c r="Q14663">
        <v>1</v>
      </c>
      <c r="R14663">
        <v>1</v>
      </c>
      <c r="S14663" t="s">
        <v>4</v>
      </c>
      <c r="T14663">
        <v>0.10118157644205295</v>
      </c>
    </row>
    <row r="14664" spans="1:27" x14ac:dyDescent="0.3">
      <c r="A14664" t="s">
        <v>39482</v>
      </c>
      <c r="B14664" t="s">
        <v>12165</v>
      </c>
      <c r="C14664" t="s">
        <v>39483</v>
      </c>
      <c r="D14664">
        <v>0</v>
      </c>
      <c r="E14664">
        <v>0</v>
      </c>
      <c r="F14664">
        <v>0</v>
      </c>
      <c r="G14664">
        <f t="shared" si="229"/>
        <v>0</v>
      </c>
      <c r="H14664">
        <v>0</v>
      </c>
      <c r="I14664">
        <v>1</v>
      </c>
      <c r="J14664">
        <v>1</v>
      </c>
      <c r="K14664" t="s">
        <v>4</v>
      </c>
      <c r="L14664">
        <v>0</v>
      </c>
      <c r="M14664">
        <v>1</v>
      </c>
      <c r="N14664">
        <v>1</v>
      </c>
      <c r="O14664" t="s">
        <v>4</v>
      </c>
      <c r="P14664">
        <v>0</v>
      </c>
      <c r="Q14664">
        <v>1</v>
      </c>
      <c r="R14664">
        <v>1</v>
      </c>
      <c r="S14664" t="s">
        <v>4</v>
      </c>
      <c r="T14664" t="s">
        <v>1348</v>
      </c>
    </row>
    <row r="14665" spans="1:27" x14ac:dyDescent="0.3">
      <c r="A14665" t="s">
        <v>39484</v>
      </c>
      <c r="B14665" t="s">
        <v>2465</v>
      </c>
      <c r="C14665" t="s">
        <v>39485</v>
      </c>
      <c r="D14665">
        <v>4.6513499999999999</v>
      </c>
      <c r="E14665">
        <v>18.2913</v>
      </c>
      <c r="F14665">
        <v>9.2906099999999991</v>
      </c>
      <c r="G14665">
        <f t="shared" si="229"/>
        <v>18.2913</v>
      </c>
      <c r="H14665">
        <v>1.97543</v>
      </c>
      <c r="I14665">
        <v>0.17135</v>
      </c>
      <c r="J14665">
        <v>0.25141999999999998</v>
      </c>
      <c r="K14665" t="s">
        <v>4</v>
      </c>
      <c r="L14665">
        <v>0.99812400000000001</v>
      </c>
      <c r="M14665">
        <v>1</v>
      </c>
      <c r="N14665">
        <v>1</v>
      </c>
      <c r="O14665" t="s">
        <v>4</v>
      </c>
      <c r="P14665">
        <v>-0.97731100000000004</v>
      </c>
      <c r="Q14665">
        <v>0.46015</v>
      </c>
      <c r="R14665">
        <v>0.92866400000000004</v>
      </c>
      <c r="S14665" t="s">
        <v>4</v>
      </c>
      <c r="T14665" t="s">
        <v>1348</v>
      </c>
    </row>
    <row r="14666" spans="1:27" x14ac:dyDescent="0.3">
      <c r="A14666" t="s">
        <v>39486</v>
      </c>
      <c r="B14666" t="s">
        <v>39487</v>
      </c>
      <c r="C14666" t="s">
        <v>39488</v>
      </c>
      <c r="D14666">
        <v>21.9604</v>
      </c>
      <c r="E14666">
        <v>85.803899999999999</v>
      </c>
      <c r="F14666">
        <v>69.942599999999999</v>
      </c>
      <c r="G14666">
        <f t="shared" si="229"/>
        <v>85.803899999999999</v>
      </c>
      <c r="H14666">
        <v>1.96614</v>
      </c>
      <c r="I14666">
        <v>1.6000000000000001E-3</v>
      </c>
      <c r="J14666">
        <v>6.5405400000000001E-3</v>
      </c>
      <c r="K14666" t="s">
        <v>11</v>
      </c>
      <c r="L14666">
        <v>1.67126</v>
      </c>
      <c r="M14666">
        <v>1.09E-2</v>
      </c>
      <c r="N14666">
        <v>2.8545000000000001E-2</v>
      </c>
      <c r="O14666" t="s">
        <v>11</v>
      </c>
      <c r="P14666">
        <v>-0.29487099999999999</v>
      </c>
      <c r="Q14666">
        <v>0.4758</v>
      </c>
      <c r="R14666">
        <v>0.93232099999999996</v>
      </c>
      <c r="S14666" t="s">
        <v>4</v>
      </c>
      <c r="T14666">
        <v>4.5059642173292342</v>
      </c>
    </row>
    <row r="14667" spans="1:27" x14ac:dyDescent="0.3">
      <c r="A14667" t="s">
        <v>39489</v>
      </c>
      <c r="B14667" t="s">
        <v>2510</v>
      </c>
      <c r="C14667" t="s">
        <v>39490</v>
      </c>
      <c r="D14667">
        <v>19.465399999999999</v>
      </c>
      <c r="E14667">
        <v>30.282399999999999</v>
      </c>
      <c r="F14667">
        <v>32.653100000000002</v>
      </c>
      <c r="G14667">
        <f t="shared" si="229"/>
        <v>32.653100000000002</v>
      </c>
      <c r="H14667">
        <v>0.63756800000000002</v>
      </c>
      <c r="I14667">
        <v>0.73270000000000002</v>
      </c>
      <c r="J14667">
        <v>0.79212099999999996</v>
      </c>
      <c r="K14667" t="s">
        <v>4</v>
      </c>
      <c r="L14667">
        <v>0.746309</v>
      </c>
      <c r="M14667">
        <v>0.77985000000000004</v>
      </c>
      <c r="N14667">
        <v>0.82801000000000002</v>
      </c>
      <c r="O14667" t="s">
        <v>4</v>
      </c>
      <c r="P14667">
        <v>0.108741</v>
      </c>
      <c r="Q14667">
        <v>0.95045000000000002</v>
      </c>
      <c r="R14667">
        <v>0.99764799999999998</v>
      </c>
      <c r="S14667" t="s">
        <v>4</v>
      </c>
      <c r="T14667">
        <v>4.6991596915022722</v>
      </c>
    </row>
    <row r="14668" spans="1:27" x14ac:dyDescent="0.3">
      <c r="A14668" t="s">
        <v>39491</v>
      </c>
      <c r="B14668" t="s">
        <v>2028</v>
      </c>
      <c r="C14668" t="s">
        <v>39492</v>
      </c>
      <c r="D14668">
        <v>10.9764</v>
      </c>
      <c r="E14668">
        <v>12.2334</v>
      </c>
      <c r="F14668">
        <v>14.7903</v>
      </c>
      <c r="G14668">
        <f t="shared" si="229"/>
        <v>14.7903</v>
      </c>
      <c r="H14668">
        <v>0.15642</v>
      </c>
      <c r="I14668">
        <v>0.57469999999999999</v>
      </c>
      <c r="J14668">
        <v>0.65558099999999997</v>
      </c>
      <c r="K14668" t="s">
        <v>4</v>
      </c>
      <c r="L14668">
        <v>0.43024499999999999</v>
      </c>
      <c r="M14668">
        <v>0.1676</v>
      </c>
      <c r="N14668">
        <v>0.24452699999999999</v>
      </c>
      <c r="O14668" t="s">
        <v>4</v>
      </c>
      <c r="P14668">
        <v>0.273837</v>
      </c>
      <c r="Q14668">
        <v>0.35099999999999998</v>
      </c>
      <c r="R14668">
        <v>0.865757</v>
      </c>
      <c r="S14668" t="s">
        <v>4</v>
      </c>
      <c r="T14668">
        <v>-0.7491875386142951</v>
      </c>
    </row>
    <row r="14669" spans="1:27" x14ac:dyDescent="0.3">
      <c r="A14669" t="s">
        <v>39493</v>
      </c>
      <c r="B14669" t="s">
        <v>39494</v>
      </c>
      <c r="C14669" t="s">
        <v>39495</v>
      </c>
      <c r="D14669">
        <v>39.316299999999998</v>
      </c>
      <c r="E14669">
        <v>48.8782</v>
      </c>
      <c r="F14669">
        <v>42.689599999999999</v>
      </c>
      <c r="G14669">
        <f t="shared" si="229"/>
        <v>48.8782</v>
      </c>
      <c r="H14669">
        <v>0.31406400000000001</v>
      </c>
      <c r="I14669">
        <v>0.62175000000000002</v>
      </c>
      <c r="J14669">
        <v>0.69761300000000004</v>
      </c>
      <c r="K14669" t="s">
        <v>4</v>
      </c>
      <c r="L14669">
        <v>0.118757</v>
      </c>
      <c r="M14669">
        <v>0.87790000000000001</v>
      </c>
      <c r="N14669">
        <v>0.90667600000000004</v>
      </c>
      <c r="O14669" t="s">
        <v>4</v>
      </c>
      <c r="P14669">
        <v>-0.19530600000000001</v>
      </c>
      <c r="Q14669">
        <v>0.78310000000000002</v>
      </c>
      <c r="R14669">
        <v>0.99645600000000001</v>
      </c>
      <c r="S14669" t="s">
        <v>4</v>
      </c>
      <c r="T14669">
        <v>4.5447167736286413</v>
      </c>
    </row>
    <row r="14670" spans="1:27" x14ac:dyDescent="0.3">
      <c r="A14670" t="s">
        <v>39496</v>
      </c>
      <c r="B14670" t="s">
        <v>39497</v>
      </c>
      <c r="C14670" t="s">
        <v>39498</v>
      </c>
      <c r="D14670">
        <v>102.971</v>
      </c>
      <c r="E14670">
        <v>72.792199999999994</v>
      </c>
      <c r="F14670">
        <v>93.475399999999993</v>
      </c>
      <c r="G14670">
        <f t="shared" si="229"/>
        <v>102.971</v>
      </c>
      <c r="H14670">
        <v>-0.50038199999999999</v>
      </c>
      <c r="I14670">
        <v>0.16400000000000001</v>
      </c>
      <c r="J14670">
        <v>0.24268300000000001</v>
      </c>
      <c r="K14670" t="s">
        <v>4</v>
      </c>
      <c r="L14670">
        <v>-0.13958000000000001</v>
      </c>
      <c r="M14670">
        <v>0.73775000000000002</v>
      </c>
      <c r="N14670">
        <v>0.79311500000000001</v>
      </c>
      <c r="O14670" t="s">
        <v>4</v>
      </c>
      <c r="P14670">
        <v>0.36080200000000001</v>
      </c>
      <c r="Q14670">
        <v>0.39889999999999998</v>
      </c>
      <c r="R14670">
        <v>0.89841599999999999</v>
      </c>
      <c r="S14670" t="s">
        <v>4</v>
      </c>
      <c r="T14670">
        <v>-0.63614244705995193</v>
      </c>
    </row>
    <row r="14671" spans="1:27" x14ac:dyDescent="0.3">
      <c r="A14671" t="s">
        <v>39499</v>
      </c>
      <c r="B14671" t="s">
        <v>12590</v>
      </c>
      <c r="C14671" t="s">
        <v>39500</v>
      </c>
      <c r="D14671">
        <v>16.724799999999998</v>
      </c>
      <c r="E14671">
        <v>5.25509</v>
      </c>
      <c r="F14671">
        <v>7.2290700000000001</v>
      </c>
      <c r="G14671">
        <f t="shared" si="229"/>
        <v>16.724799999999998</v>
      </c>
      <c r="H14671">
        <v>-1.6701999999999999</v>
      </c>
      <c r="I14671">
        <v>1.15E-3</v>
      </c>
      <c r="J14671">
        <v>5.0915400000000003E-3</v>
      </c>
      <c r="K14671" t="s">
        <v>11</v>
      </c>
      <c r="L14671">
        <v>-1.2101</v>
      </c>
      <c r="M14671">
        <v>1.285E-2</v>
      </c>
      <c r="N14671">
        <v>3.2394100000000002E-2</v>
      </c>
      <c r="O14671" t="s">
        <v>11</v>
      </c>
      <c r="P14671">
        <v>0.460096</v>
      </c>
      <c r="Q14671">
        <v>1</v>
      </c>
      <c r="R14671">
        <v>1</v>
      </c>
      <c r="S14671" t="s">
        <v>4</v>
      </c>
      <c r="T14671">
        <v>-0.85851938275028417</v>
      </c>
    </row>
    <row r="14672" spans="1:27" x14ac:dyDescent="0.3">
      <c r="A14672" t="s">
        <v>39501</v>
      </c>
      <c r="B14672" t="s">
        <v>24082</v>
      </c>
      <c r="C14672" t="s">
        <v>39502</v>
      </c>
      <c r="D14672">
        <v>79.378299999999996</v>
      </c>
      <c r="E14672">
        <v>48.892800000000001</v>
      </c>
      <c r="F14672">
        <v>39.4191</v>
      </c>
      <c r="G14672">
        <f t="shared" si="229"/>
        <v>79.378299999999996</v>
      </c>
      <c r="H14672">
        <v>-0.69912200000000002</v>
      </c>
      <c r="I14672">
        <v>2.7550000000000002E-2</v>
      </c>
      <c r="J14672">
        <v>5.82931E-2</v>
      </c>
      <c r="K14672" t="s">
        <v>4</v>
      </c>
      <c r="L14672">
        <v>-1.0098499999999999</v>
      </c>
      <c r="M14672">
        <v>8.5000000000000006E-3</v>
      </c>
      <c r="N14672">
        <v>2.3567899999999999E-2</v>
      </c>
      <c r="O14672" t="s">
        <v>11</v>
      </c>
      <c r="P14672">
        <v>-0.31073499999999998</v>
      </c>
      <c r="Q14672">
        <v>0.39755000000000001</v>
      </c>
      <c r="R14672">
        <v>0.89841599999999999</v>
      </c>
      <c r="S14672" t="s">
        <v>4</v>
      </c>
      <c r="T14672">
        <v>-7.7687283831387233E-2</v>
      </c>
    </row>
    <row r="14673" spans="1:27" x14ac:dyDescent="0.3">
      <c r="A14673" t="s">
        <v>39503</v>
      </c>
      <c r="B14673" t="s">
        <v>30878</v>
      </c>
      <c r="C14673" t="s">
        <v>39504</v>
      </c>
      <c r="D14673">
        <v>5.96488</v>
      </c>
      <c r="E14673">
        <v>5.00021</v>
      </c>
      <c r="F14673">
        <v>8.7429400000000008</v>
      </c>
      <c r="G14673">
        <f t="shared" si="229"/>
        <v>8.7429400000000008</v>
      </c>
      <c r="H14673">
        <v>-0.25450400000000001</v>
      </c>
      <c r="I14673">
        <v>1</v>
      </c>
      <c r="J14673">
        <v>1</v>
      </c>
      <c r="K14673" t="s">
        <v>4</v>
      </c>
      <c r="L14673">
        <v>0.55162900000000004</v>
      </c>
      <c r="M14673">
        <v>0.56205000000000005</v>
      </c>
      <c r="N14673">
        <v>0.63940699999999995</v>
      </c>
      <c r="O14673" t="s">
        <v>4</v>
      </c>
      <c r="P14673">
        <v>0.80627300000000002</v>
      </c>
      <c r="Q14673">
        <v>1</v>
      </c>
      <c r="R14673">
        <v>1</v>
      </c>
      <c r="S14673" t="s">
        <v>4</v>
      </c>
      <c r="T14673">
        <v>-1.4040093518500698</v>
      </c>
    </row>
    <row r="14674" spans="1:27" x14ac:dyDescent="0.3">
      <c r="A14674" t="s">
        <v>39505</v>
      </c>
      <c r="B14674" t="s">
        <v>11521</v>
      </c>
      <c r="C14674" t="s">
        <v>39506</v>
      </c>
      <c r="D14674">
        <v>39.089399999999998</v>
      </c>
      <c r="E14674">
        <v>23.909800000000001</v>
      </c>
      <c r="F14674">
        <v>21.000900000000001</v>
      </c>
      <c r="G14674">
        <f t="shared" si="229"/>
        <v>39.089399999999998</v>
      </c>
      <c r="H14674">
        <v>-0.70917300000000005</v>
      </c>
      <c r="I14674">
        <v>1.3500000000000001E-3</v>
      </c>
      <c r="J14674">
        <v>5.7584100000000003E-3</v>
      </c>
      <c r="K14674" t="s">
        <v>11</v>
      </c>
      <c r="L14674">
        <v>-0.89632900000000004</v>
      </c>
      <c r="M14674">
        <v>1.25E-3</v>
      </c>
      <c r="N14674">
        <v>5.4839600000000004E-3</v>
      </c>
      <c r="O14674" t="s">
        <v>11</v>
      </c>
      <c r="P14674">
        <v>-0.18715599999999999</v>
      </c>
      <c r="Q14674">
        <v>0.48365000000000002</v>
      </c>
      <c r="R14674">
        <v>0.93703000000000003</v>
      </c>
      <c r="S14674" t="s">
        <v>4</v>
      </c>
      <c r="T14674">
        <v>-0.43950078117093822</v>
      </c>
    </row>
    <row r="14675" spans="1:27" x14ac:dyDescent="0.3">
      <c r="A14675" t="s">
        <v>39507</v>
      </c>
      <c r="B14675" t="s">
        <v>4600</v>
      </c>
      <c r="C14675" t="s">
        <v>39508</v>
      </c>
      <c r="D14675">
        <v>0.98373999999999995</v>
      </c>
      <c r="E14675">
        <v>0.768536</v>
      </c>
      <c r="F14675">
        <v>0.54904600000000003</v>
      </c>
      <c r="G14675">
        <f t="shared" si="229"/>
        <v>0.98373999999999995</v>
      </c>
      <c r="H14675">
        <v>-0.35616500000000001</v>
      </c>
      <c r="I14675">
        <v>1</v>
      </c>
      <c r="J14675">
        <v>1</v>
      </c>
      <c r="K14675" t="s">
        <v>4</v>
      </c>
      <c r="L14675">
        <v>-0.84133999999999998</v>
      </c>
      <c r="M14675">
        <v>1</v>
      </c>
      <c r="N14675">
        <v>1</v>
      </c>
      <c r="O14675" t="s">
        <v>4</v>
      </c>
      <c r="P14675">
        <v>-0.48519499999999999</v>
      </c>
      <c r="Q14675">
        <v>1</v>
      </c>
      <c r="R14675">
        <v>1</v>
      </c>
      <c r="S14675" t="s">
        <v>4</v>
      </c>
      <c r="T14675">
        <v>-0.46918104915476155</v>
      </c>
    </row>
    <row r="14676" spans="1:27" x14ac:dyDescent="0.3">
      <c r="A14676" t="s">
        <v>39509</v>
      </c>
      <c r="B14676" t="s">
        <v>38772</v>
      </c>
      <c r="C14676" t="s">
        <v>39510</v>
      </c>
      <c r="D14676">
        <v>3.4630100000000001</v>
      </c>
      <c r="E14676">
        <v>3.5895600000000001</v>
      </c>
      <c r="F14676">
        <v>1.3330299999999999</v>
      </c>
      <c r="G14676">
        <f t="shared" si="229"/>
        <v>3.5895600000000001</v>
      </c>
      <c r="H14676">
        <v>5.17817E-2</v>
      </c>
      <c r="I14676">
        <v>1</v>
      </c>
      <c r="J14676">
        <v>1</v>
      </c>
      <c r="K14676" t="s">
        <v>4</v>
      </c>
      <c r="L14676">
        <v>-1.3773200000000001</v>
      </c>
      <c r="M14676">
        <v>1</v>
      </c>
      <c r="N14676">
        <v>1</v>
      </c>
      <c r="O14676" t="s">
        <v>4</v>
      </c>
      <c r="P14676">
        <v>-1.42957</v>
      </c>
      <c r="Q14676">
        <v>1</v>
      </c>
      <c r="R14676">
        <v>1</v>
      </c>
      <c r="S14676" t="s">
        <v>4</v>
      </c>
      <c r="T14676">
        <v>0.13819603191146357</v>
      </c>
    </row>
    <row r="14677" spans="1:27" x14ac:dyDescent="0.3">
      <c r="A14677" t="s">
        <v>39511</v>
      </c>
      <c r="B14677" t="s">
        <v>9152</v>
      </c>
      <c r="C14677" t="s">
        <v>39512</v>
      </c>
      <c r="D14677">
        <v>35.372700000000002</v>
      </c>
      <c r="E14677">
        <v>24.664000000000001</v>
      </c>
      <c r="F14677">
        <v>22.0336</v>
      </c>
      <c r="G14677">
        <f t="shared" si="229"/>
        <v>35.372700000000002</v>
      </c>
      <c r="H14677">
        <v>-0.52022999999999997</v>
      </c>
      <c r="I14677">
        <v>5.7000000000000002E-3</v>
      </c>
      <c r="J14677">
        <v>1.70656E-2</v>
      </c>
      <c r="K14677" t="s">
        <v>11</v>
      </c>
      <c r="L14677">
        <v>-0.68294100000000002</v>
      </c>
      <c r="M14677">
        <v>1.8500000000000001E-3</v>
      </c>
      <c r="N14677">
        <v>7.38457E-3</v>
      </c>
      <c r="O14677" t="s">
        <v>11</v>
      </c>
      <c r="P14677">
        <v>-0.16273399999999999</v>
      </c>
      <c r="Q14677">
        <v>0.41820000000000002</v>
      </c>
      <c r="R14677">
        <v>0.90703100000000003</v>
      </c>
      <c r="S14677" t="s">
        <v>4</v>
      </c>
      <c r="T14677">
        <v>2.1348111247689343</v>
      </c>
    </row>
    <row r="14678" spans="1:27" x14ac:dyDescent="0.3">
      <c r="A14678" t="s">
        <v>39513</v>
      </c>
      <c r="B14678" t="s">
        <v>39514</v>
      </c>
      <c r="C14678" t="s">
        <v>39515</v>
      </c>
      <c r="D14678">
        <v>0</v>
      </c>
      <c r="E14678">
        <v>0</v>
      </c>
      <c r="F14678">
        <v>0</v>
      </c>
      <c r="G14678">
        <f t="shared" si="229"/>
        <v>0</v>
      </c>
      <c r="H14678">
        <v>0</v>
      </c>
      <c r="I14678">
        <v>1</v>
      </c>
      <c r="J14678">
        <v>1</v>
      </c>
      <c r="K14678" t="s">
        <v>4</v>
      </c>
      <c r="L14678">
        <v>0</v>
      </c>
      <c r="M14678">
        <v>1</v>
      </c>
      <c r="N14678">
        <v>1</v>
      </c>
      <c r="O14678" t="s">
        <v>4</v>
      </c>
      <c r="P14678">
        <v>0</v>
      </c>
      <c r="Q14678">
        <v>1</v>
      </c>
      <c r="R14678">
        <v>1</v>
      </c>
      <c r="S14678" t="s">
        <v>4</v>
      </c>
      <c r="T14678">
        <v>-0.18569533817705175</v>
      </c>
    </row>
    <row r="14679" spans="1:27" x14ac:dyDescent="0.3">
      <c r="A14679" t="s">
        <v>39516</v>
      </c>
      <c r="B14679" t="s">
        <v>39517</v>
      </c>
      <c r="C14679" t="s">
        <v>39518</v>
      </c>
      <c r="D14679">
        <v>4.1905299999999999</v>
      </c>
      <c r="E14679">
        <v>6.0065200000000001</v>
      </c>
      <c r="F14679">
        <v>5.8705699999999998</v>
      </c>
      <c r="G14679">
        <f t="shared" si="229"/>
        <v>6.0065200000000001</v>
      </c>
      <c r="H14679">
        <v>0.519397</v>
      </c>
      <c r="I14679">
        <v>1</v>
      </c>
      <c r="J14679">
        <v>1</v>
      </c>
      <c r="K14679" t="s">
        <v>4</v>
      </c>
      <c r="L14679">
        <v>0.48636699999999999</v>
      </c>
      <c r="M14679">
        <v>1</v>
      </c>
      <c r="N14679">
        <v>1</v>
      </c>
      <c r="O14679" t="s">
        <v>4</v>
      </c>
      <c r="P14679">
        <v>-3.30294E-2</v>
      </c>
      <c r="Q14679">
        <v>1</v>
      </c>
      <c r="R14679">
        <v>1</v>
      </c>
      <c r="S14679" t="s">
        <v>4</v>
      </c>
      <c r="T14679" t="s">
        <v>1348</v>
      </c>
    </row>
    <row r="14680" spans="1:27" x14ac:dyDescent="0.3">
      <c r="A14680" t="s">
        <v>39519</v>
      </c>
      <c r="B14680" t="s">
        <v>1358</v>
      </c>
      <c r="C14680" t="s">
        <v>39520</v>
      </c>
      <c r="D14680">
        <v>0.46887099999999998</v>
      </c>
      <c r="E14680">
        <v>0.783003</v>
      </c>
      <c r="F14680">
        <v>2.9868700000000001</v>
      </c>
      <c r="G14680">
        <f t="shared" si="229"/>
        <v>2.9868700000000001</v>
      </c>
      <c r="H14680">
        <v>0.73982700000000001</v>
      </c>
      <c r="I14680">
        <v>1</v>
      </c>
      <c r="J14680">
        <v>1</v>
      </c>
      <c r="K14680" t="s">
        <v>4</v>
      </c>
      <c r="L14680">
        <v>2.6713900000000002</v>
      </c>
      <c r="M14680">
        <v>1</v>
      </c>
      <c r="N14680">
        <v>1</v>
      </c>
      <c r="O14680" t="s">
        <v>4</v>
      </c>
      <c r="P14680">
        <v>1.93171</v>
      </c>
      <c r="Q14680">
        <v>1</v>
      </c>
      <c r="R14680">
        <v>1</v>
      </c>
      <c r="S14680" t="s">
        <v>4</v>
      </c>
      <c r="T14680">
        <v>-0.74831427986714161</v>
      </c>
    </row>
    <row r="14681" spans="1:27" x14ac:dyDescent="0.3">
      <c r="A14681" t="s">
        <v>39521</v>
      </c>
      <c r="B14681" t="s">
        <v>24758</v>
      </c>
      <c r="C14681" t="s">
        <v>39522</v>
      </c>
      <c r="D14681">
        <v>20.307300000000001</v>
      </c>
      <c r="E14681">
        <v>1.8710500000000001</v>
      </c>
      <c r="F14681">
        <v>1.3762799999999999</v>
      </c>
      <c r="G14681">
        <f t="shared" si="229"/>
        <v>20.307300000000001</v>
      </c>
      <c r="H14681">
        <v>-3.44008</v>
      </c>
      <c r="I14681">
        <v>1.4149999999999999E-2</v>
      </c>
      <c r="J14681">
        <v>3.4625799999999998E-2</v>
      </c>
      <c r="K14681" t="s">
        <v>11</v>
      </c>
      <c r="L14681">
        <v>-3.8831500000000001</v>
      </c>
      <c r="M14681">
        <v>3.3500000000000002E-2</v>
      </c>
      <c r="N14681">
        <v>6.8673999999999999E-2</v>
      </c>
      <c r="O14681" t="s">
        <v>4</v>
      </c>
      <c r="P14681">
        <v>-0.44307099999999999</v>
      </c>
      <c r="Q14681">
        <v>1</v>
      </c>
      <c r="R14681">
        <v>1</v>
      </c>
      <c r="S14681" t="s">
        <v>4</v>
      </c>
      <c r="T14681">
        <v>4.0835768664030672E-2</v>
      </c>
    </row>
    <row r="14682" spans="1:27" x14ac:dyDescent="0.3">
      <c r="A14682" t="s">
        <v>39523</v>
      </c>
      <c r="B14682" t="s">
        <v>39524</v>
      </c>
      <c r="C14682" t="s">
        <v>39525</v>
      </c>
      <c r="D14682">
        <v>0.61138300000000001</v>
      </c>
      <c r="E14682">
        <v>0.45319100000000001</v>
      </c>
      <c r="F14682">
        <v>0.77248799999999995</v>
      </c>
      <c r="G14682">
        <f t="shared" si="229"/>
        <v>0.77248799999999995</v>
      </c>
      <c r="H14682">
        <v>-0.43195800000000001</v>
      </c>
      <c r="I14682">
        <v>1</v>
      </c>
      <c r="J14682">
        <v>1</v>
      </c>
      <c r="K14682" t="s">
        <v>4</v>
      </c>
      <c r="L14682">
        <v>0.33743600000000001</v>
      </c>
      <c r="M14682">
        <v>1</v>
      </c>
      <c r="N14682">
        <v>1</v>
      </c>
      <c r="O14682" t="s">
        <v>4</v>
      </c>
      <c r="P14682">
        <v>0.76939400000000002</v>
      </c>
      <c r="Q14682">
        <v>1</v>
      </c>
      <c r="R14682">
        <v>1</v>
      </c>
      <c r="S14682" t="s">
        <v>4</v>
      </c>
      <c r="T14682">
        <v>-0.36824768040859085</v>
      </c>
    </row>
    <row r="14683" spans="1:27" x14ac:dyDescent="0.3">
      <c r="A14683" t="s">
        <v>39526</v>
      </c>
      <c r="B14683" t="s">
        <v>16490</v>
      </c>
      <c r="C14683" t="s">
        <v>39527</v>
      </c>
      <c r="D14683">
        <v>16.944099999999999</v>
      </c>
      <c r="E14683">
        <v>15.298999999999999</v>
      </c>
      <c r="F14683">
        <v>13.294700000000001</v>
      </c>
      <c r="G14683">
        <f t="shared" si="229"/>
        <v>16.944099999999999</v>
      </c>
      <c r="H14683">
        <v>-0.147346</v>
      </c>
      <c r="I14683">
        <v>0.83804999999999996</v>
      </c>
      <c r="J14683">
        <v>0.87641999999999998</v>
      </c>
      <c r="K14683" t="s">
        <v>4</v>
      </c>
      <c r="L14683">
        <v>-0.34993800000000003</v>
      </c>
      <c r="M14683">
        <v>0.68794999999999995</v>
      </c>
      <c r="N14683">
        <v>0.75273100000000004</v>
      </c>
      <c r="O14683" t="s">
        <v>4</v>
      </c>
      <c r="P14683">
        <v>-0.20259099999999999</v>
      </c>
      <c r="Q14683">
        <v>0.80915000000000004</v>
      </c>
      <c r="R14683">
        <v>0.99645600000000001</v>
      </c>
      <c r="S14683" t="s">
        <v>4</v>
      </c>
      <c r="T14683">
        <v>5.1123678818003411</v>
      </c>
    </row>
    <row r="14684" spans="1:27" x14ac:dyDescent="0.3">
      <c r="A14684" t="s">
        <v>39528</v>
      </c>
      <c r="B14684" t="s">
        <v>39529</v>
      </c>
      <c r="C14684" t="s">
        <v>39530</v>
      </c>
      <c r="D14684">
        <v>83.525899999999993</v>
      </c>
      <c r="E14684">
        <v>78.813400000000001</v>
      </c>
      <c r="F14684">
        <v>79.732399999999998</v>
      </c>
      <c r="G14684">
        <f t="shared" si="229"/>
        <v>83.525899999999993</v>
      </c>
      <c r="H14684">
        <v>-8.3781900000000006E-2</v>
      </c>
      <c r="I14684">
        <v>0.72814999999999996</v>
      </c>
      <c r="J14684">
        <v>0.78866499999999995</v>
      </c>
      <c r="K14684" t="s">
        <v>4</v>
      </c>
      <c r="L14684">
        <v>-6.7067399999999999E-2</v>
      </c>
      <c r="M14684">
        <v>0.81364999999999998</v>
      </c>
      <c r="N14684">
        <v>0.85597599999999996</v>
      </c>
      <c r="O14684" t="s">
        <v>4</v>
      </c>
      <c r="P14684">
        <v>1.67238E-2</v>
      </c>
      <c r="Q14684">
        <v>0.95189999999999997</v>
      </c>
      <c r="R14684">
        <v>0.99764799999999998</v>
      </c>
      <c r="S14684" t="s">
        <v>4</v>
      </c>
      <c r="T14684">
        <v>-1.845888516146404</v>
      </c>
    </row>
    <row r="14685" spans="1:27" x14ac:dyDescent="0.3">
      <c r="A14685" t="s">
        <v>39531</v>
      </c>
      <c r="B14685" t="s">
        <v>39532</v>
      </c>
      <c r="C14685" t="s">
        <v>39533</v>
      </c>
      <c r="D14685">
        <v>75.093299999999999</v>
      </c>
      <c r="E14685">
        <v>20.974599999999999</v>
      </c>
      <c r="F14685">
        <v>12.870799999999999</v>
      </c>
      <c r="G14685">
        <f t="shared" si="229"/>
        <v>75.093299999999999</v>
      </c>
      <c r="H14685">
        <v>-1.8400399999999999</v>
      </c>
      <c r="I14685">
        <v>5.0000000000000002E-5</v>
      </c>
      <c r="J14685">
        <v>3.9337299999999998E-4</v>
      </c>
      <c r="K14685" t="s">
        <v>11</v>
      </c>
      <c r="L14685">
        <v>-2.5445899999999999</v>
      </c>
      <c r="M14685">
        <v>5.0000000000000002E-5</v>
      </c>
      <c r="N14685">
        <v>4.1396199999999998E-4</v>
      </c>
      <c r="O14685" t="s">
        <v>11</v>
      </c>
      <c r="P14685">
        <v>-0.70452999999999999</v>
      </c>
      <c r="Q14685">
        <v>6.3450000000000006E-2</v>
      </c>
      <c r="R14685">
        <v>0.38486900000000002</v>
      </c>
      <c r="S14685" t="s">
        <v>4</v>
      </c>
      <c r="T14685">
        <v>-0.17332532183715135</v>
      </c>
      <c r="X14685" s="4"/>
      <c r="AA14685" s="4"/>
    </row>
    <row r="14686" spans="1:27" x14ac:dyDescent="0.3">
      <c r="A14686" t="s">
        <v>39534</v>
      </c>
      <c r="B14686" t="s">
        <v>4529</v>
      </c>
      <c r="C14686" t="s">
        <v>39535</v>
      </c>
      <c r="D14686">
        <v>3.9374899999999999</v>
      </c>
      <c r="E14686">
        <v>4.9374200000000004</v>
      </c>
      <c r="F14686">
        <v>4.1188799999999999</v>
      </c>
      <c r="G14686">
        <f t="shared" si="229"/>
        <v>4.9374200000000004</v>
      </c>
      <c r="H14686">
        <v>0.32648300000000002</v>
      </c>
      <c r="I14686">
        <v>1</v>
      </c>
      <c r="J14686">
        <v>1</v>
      </c>
      <c r="K14686" t="s">
        <v>4</v>
      </c>
      <c r="L14686">
        <v>6.4979099999999998E-2</v>
      </c>
      <c r="M14686">
        <v>1</v>
      </c>
      <c r="N14686">
        <v>1</v>
      </c>
      <c r="O14686" t="s">
        <v>4</v>
      </c>
      <c r="P14686">
        <v>-0.26161699999999999</v>
      </c>
      <c r="Q14686">
        <v>1</v>
      </c>
      <c r="R14686">
        <v>1</v>
      </c>
      <c r="S14686" t="s">
        <v>4</v>
      </c>
      <c r="T14686">
        <v>-0.86752292142337961</v>
      </c>
    </row>
    <row r="14687" spans="1:27" x14ac:dyDescent="0.3">
      <c r="A14687" t="s">
        <v>39536</v>
      </c>
      <c r="B14687" t="s">
        <v>7882</v>
      </c>
      <c r="C14687" t="s">
        <v>39537</v>
      </c>
      <c r="D14687">
        <v>0.48760700000000001</v>
      </c>
      <c r="E14687">
        <v>2.9088599999999998</v>
      </c>
      <c r="F14687">
        <v>1.3607199999999999</v>
      </c>
      <c r="G14687">
        <f t="shared" si="229"/>
        <v>2.9088599999999998</v>
      </c>
      <c r="H14687">
        <v>2.57666</v>
      </c>
      <c r="I14687">
        <v>1</v>
      </c>
      <c r="J14687">
        <v>1</v>
      </c>
      <c r="K14687" t="s">
        <v>4</v>
      </c>
      <c r="L14687">
        <v>1.48058</v>
      </c>
      <c r="M14687">
        <v>1</v>
      </c>
      <c r="N14687">
        <v>1</v>
      </c>
      <c r="O14687" t="s">
        <v>4</v>
      </c>
      <c r="P14687">
        <v>-1.0960799999999999</v>
      </c>
      <c r="Q14687">
        <v>1</v>
      </c>
      <c r="R14687">
        <v>1</v>
      </c>
      <c r="S14687" t="s">
        <v>4</v>
      </c>
      <c r="T14687">
        <v>-0.84031217393624957</v>
      </c>
    </row>
    <row r="14688" spans="1:27" x14ac:dyDescent="0.3">
      <c r="A14688" t="s">
        <v>39538</v>
      </c>
      <c r="B14688" t="s">
        <v>1044</v>
      </c>
      <c r="C14688" t="s">
        <v>39539</v>
      </c>
      <c r="D14688">
        <v>264.553</v>
      </c>
      <c r="E14688">
        <v>349.09199999999998</v>
      </c>
      <c r="F14688">
        <v>391.91800000000001</v>
      </c>
      <c r="G14688">
        <f t="shared" si="229"/>
        <v>391.91800000000001</v>
      </c>
      <c r="H14688">
        <v>0.40004899999999999</v>
      </c>
      <c r="I14688">
        <v>0.12295</v>
      </c>
      <c r="J14688">
        <v>0.19373799999999999</v>
      </c>
      <c r="K14688" t="s">
        <v>4</v>
      </c>
      <c r="L14688">
        <v>0.566994</v>
      </c>
      <c r="M14688">
        <v>3.85E-2</v>
      </c>
      <c r="N14688">
        <v>7.6717599999999997E-2</v>
      </c>
      <c r="O14688" t="s">
        <v>4</v>
      </c>
      <c r="P14688">
        <v>0.16694500000000001</v>
      </c>
      <c r="Q14688">
        <v>0.442</v>
      </c>
      <c r="R14688">
        <v>0.91997700000000004</v>
      </c>
      <c r="S14688" t="s">
        <v>4</v>
      </c>
      <c r="T14688">
        <v>5.009414514623753</v>
      </c>
    </row>
    <row r="14689" spans="1:27" x14ac:dyDescent="0.3">
      <c r="A14689" t="s">
        <v>39540</v>
      </c>
      <c r="B14689" t="s">
        <v>36872</v>
      </c>
      <c r="C14689" t="s">
        <v>39541</v>
      </c>
      <c r="D14689">
        <v>0.75074200000000002</v>
      </c>
      <c r="E14689">
        <v>2.25474</v>
      </c>
      <c r="F14689">
        <v>2.57334</v>
      </c>
      <c r="G14689">
        <f t="shared" si="229"/>
        <v>2.57334</v>
      </c>
      <c r="H14689">
        <v>1.58657</v>
      </c>
      <c r="I14689">
        <v>1</v>
      </c>
      <c r="J14689">
        <v>1</v>
      </c>
      <c r="K14689" t="s">
        <v>4</v>
      </c>
      <c r="L14689">
        <v>1.77725</v>
      </c>
      <c r="M14689">
        <v>1</v>
      </c>
      <c r="N14689">
        <v>1</v>
      </c>
      <c r="O14689" t="s">
        <v>4</v>
      </c>
      <c r="P14689">
        <v>0.19078800000000001</v>
      </c>
      <c r="Q14689">
        <v>1</v>
      </c>
      <c r="R14689">
        <v>1</v>
      </c>
      <c r="S14689" t="s">
        <v>4</v>
      </c>
      <c r="T14689">
        <v>-0.74562201547323415</v>
      </c>
    </row>
    <row r="14690" spans="1:27" x14ac:dyDescent="0.3">
      <c r="A14690" t="s">
        <v>39542</v>
      </c>
      <c r="B14690" t="s">
        <v>39543</v>
      </c>
      <c r="C14690" t="s">
        <v>39544</v>
      </c>
      <c r="D14690">
        <v>105.55200000000001</v>
      </c>
      <c r="E14690">
        <v>139.67099999999999</v>
      </c>
      <c r="F14690">
        <v>104.08799999999999</v>
      </c>
      <c r="G14690">
        <f t="shared" si="229"/>
        <v>139.67099999999999</v>
      </c>
      <c r="H14690">
        <v>0.40407399999999999</v>
      </c>
      <c r="I14690">
        <v>0.27710000000000001</v>
      </c>
      <c r="J14690">
        <v>0.36742799999999998</v>
      </c>
      <c r="K14690" t="s">
        <v>4</v>
      </c>
      <c r="L14690">
        <v>-2.0148200000000002E-2</v>
      </c>
      <c r="M14690">
        <v>0.97009999999999996</v>
      </c>
      <c r="N14690">
        <v>0.97660999999999998</v>
      </c>
      <c r="O14690" t="s">
        <v>4</v>
      </c>
      <c r="P14690">
        <v>-0.42422300000000002</v>
      </c>
      <c r="Q14690">
        <v>0.33484999999999998</v>
      </c>
      <c r="R14690">
        <v>0.85377000000000003</v>
      </c>
      <c r="S14690" t="s">
        <v>4</v>
      </c>
      <c r="T14690">
        <v>5.1005473478469954</v>
      </c>
    </row>
    <row r="14691" spans="1:27" x14ac:dyDescent="0.3">
      <c r="A14691" t="s">
        <v>39545</v>
      </c>
      <c r="B14691" t="s">
        <v>39546</v>
      </c>
      <c r="C14691" t="s">
        <v>39547</v>
      </c>
      <c r="D14691">
        <v>1.6395</v>
      </c>
      <c r="E14691">
        <v>3.0151699999999999</v>
      </c>
      <c r="F14691">
        <v>1.9261900000000001</v>
      </c>
      <c r="G14691">
        <f t="shared" si="229"/>
        <v>3.0151699999999999</v>
      </c>
      <c r="H14691">
        <v>0.87897999999999998</v>
      </c>
      <c r="I14691">
        <v>1</v>
      </c>
      <c r="J14691">
        <v>1</v>
      </c>
      <c r="K14691" t="s">
        <v>4</v>
      </c>
      <c r="L14691">
        <v>0.23249300000000001</v>
      </c>
      <c r="M14691">
        <v>1</v>
      </c>
      <c r="N14691">
        <v>1</v>
      </c>
      <c r="O14691" t="s">
        <v>4</v>
      </c>
      <c r="P14691">
        <v>-0.64648600000000001</v>
      </c>
      <c r="Q14691">
        <v>1</v>
      </c>
      <c r="R14691">
        <v>1</v>
      </c>
      <c r="S14691" t="s">
        <v>4</v>
      </c>
      <c r="T14691">
        <v>-0.59385568684867196</v>
      </c>
    </row>
    <row r="14692" spans="1:27" x14ac:dyDescent="0.3">
      <c r="A14692" t="s">
        <v>39548</v>
      </c>
      <c r="B14692" t="s">
        <v>39549</v>
      </c>
      <c r="C14692" t="s">
        <v>39550</v>
      </c>
      <c r="D14692">
        <v>73.627899999999997</v>
      </c>
      <c r="E14692">
        <v>49.319499999999998</v>
      </c>
      <c r="F14692">
        <v>41.932000000000002</v>
      </c>
      <c r="G14692">
        <f t="shared" si="229"/>
        <v>73.627899999999997</v>
      </c>
      <c r="H14692">
        <v>-0.57809600000000005</v>
      </c>
      <c r="I14692">
        <v>3.15E-3</v>
      </c>
      <c r="J14692">
        <v>1.07601E-2</v>
      </c>
      <c r="K14692" t="s">
        <v>11</v>
      </c>
      <c r="L14692">
        <v>-0.81220400000000004</v>
      </c>
      <c r="M14692">
        <v>4.0000000000000002E-4</v>
      </c>
      <c r="N14692">
        <v>2.2960599999999999E-3</v>
      </c>
      <c r="O14692" t="s">
        <v>11</v>
      </c>
      <c r="P14692">
        <v>-0.23403499999999999</v>
      </c>
      <c r="Q14692">
        <v>0.29285</v>
      </c>
      <c r="R14692">
        <v>0.80773200000000001</v>
      </c>
      <c r="S14692" t="s">
        <v>4</v>
      </c>
      <c r="T14692">
        <v>-0.53808506259805244</v>
      </c>
    </row>
    <row r="14693" spans="1:27" x14ac:dyDescent="0.3">
      <c r="A14693" t="s">
        <v>39551</v>
      </c>
      <c r="B14693" t="s">
        <v>39552</v>
      </c>
      <c r="C14693" t="s">
        <v>39553</v>
      </c>
      <c r="D14693">
        <v>88.9833</v>
      </c>
      <c r="E14693">
        <v>116.914</v>
      </c>
      <c r="F14693">
        <v>102.37</v>
      </c>
      <c r="G14693">
        <f t="shared" si="229"/>
        <v>116.914</v>
      </c>
      <c r="H14693">
        <v>0.39384200000000003</v>
      </c>
      <c r="I14693">
        <v>4.0599999999999997E-2</v>
      </c>
      <c r="J14693">
        <v>7.9696600000000006E-2</v>
      </c>
      <c r="K14693" t="s">
        <v>4</v>
      </c>
      <c r="L14693">
        <v>0.202184</v>
      </c>
      <c r="M14693">
        <v>0.34660000000000002</v>
      </c>
      <c r="N14693">
        <v>0.43291600000000002</v>
      </c>
      <c r="O14693" t="s">
        <v>4</v>
      </c>
      <c r="P14693">
        <v>-0.191658</v>
      </c>
      <c r="Q14693">
        <v>0.33100000000000002</v>
      </c>
      <c r="R14693">
        <v>0.84938599999999997</v>
      </c>
      <c r="S14693" t="s">
        <v>4</v>
      </c>
      <c r="T14693">
        <v>4.5005731162617364</v>
      </c>
    </row>
    <row r="14694" spans="1:27" x14ac:dyDescent="0.3">
      <c r="A14694" t="s">
        <v>39554</v>
      </c>
      <c r="B14694" t="s">
        <v>29273</v>
      </c>
      <c r="C14694" t="s">
        <v>39555</v>
      </c>
      <c r="D14694">
        <v>43.528300000000002</v>
      </c>
      <c r="E14694">
        <v>14.927199999999999</v>
      </c>
      <c r="F14694">
        <v>12.284800000000001</v>
      </c>
      <c r="G14694">
        <f t="shared" si="229"/>
        <v>43.528300000000002</v>
      </c>
      <c r="H14694">
        <v>-1.5440100000000001</v>
      </c>
      <c r="I14694">
        <v>0.28089999999999998</v>
      </c>
      <c r="J14694">
        <v>0.371423</v>
      </c>
      <c r="K14694" t="s">
        <v>4</v>
      </c>
      <c r="L14694">
        <v>-1.82508</v>
      </c>
      <c r="M14694">
        <v>0.28615000000000002</v>
      </c>
      <c r="N14694">
        <v>0.37173200000000001</v>
      </c>
      <c r="O14694" t="s">
        <v>4</v>
      </c>
      <c r="P14694">
        <v>-0.28132600000000002</v>
      </c>
      <c r="Q14694">
        <v>0.8921</v>
      </c>
      <c r="R14694">
        <v>0.99764799999999998</v>
      </c>
      <c r="S14694" t="s">
        <v>4</v>
      </c>
      <c r="T14694">
        <v>3.2508708856393196</v>
      </c>
    </row>
    <row r="14695" spans="1:27" x14ac:dyDescent="0.3">
      <c r="A14695" t="s">
        <v>39556</v>
      </c>
      <c r="B14695" t="s">
        <v>9166</v>
      </c>
      <c r="C14695" t="s">
        <v>39557</v>
      </c>
      <c r="D14695">
        <v>47.320300000000003</v>
      </c>
      <c r="E14695">
        <v>23.354399999999998</v>
      </c>
      <c r="F14695">
        <v>13.634499999999999</v>
      </c>
      <c r="G14695">
        <f t="shared" si="229"/>
        <v>47.320300000000003</v>
      </c>
      <c r="H14695">
        <v>-1.0187600000000001</v>
      </c>
      <c r="I14695">
        <v>5.0000000000000002E-5</v>
      </c>
      <c r="J14695">
        <v>3.9337299999999998E-4</v>
      </c>
      <c r="K14695" t="s">
        <v>11</v>
      </c>
      <c r="L14695">
        <v>-1.7951999999999999</v>
      </c>
      <c r="M14695">
        <v>5.0000000000000002E-5</v>
      </c>
      <c r="N14695">
        <v>4.1396199999999998E-4</v>
      </c>
      <c r="O14695" t="s">
        <v>11</v>
      </c>
      <c r="P14695">
        <v>-0.776478</v>
      </c>
      <c r="Q14695">
        <v>1.7999999999999999E-2</v>
      </c>
      <c r="R14695">
        <v>0.174066</v>
      </c>
      <c r="S14695" t="s">
        <v>4</v>
      </c>
      <c r="T14695">
        <v>-0.84272642682072907</v>
      </c>
      <c r="X14695" s="4"/>
      <c r="AA14695" s="4"/>
    </row>
    <row r="14696" spans="1:27" x14ac:dyDescent="0.3">
      <c r="A14696" t="s">
        <v>39558</v>
      </c>
      <c r="B14696" t="s">
        <v>39559</v>
      </c>
      <c r="C14696" t="s">
        <v>39560</v>
      </c>
      <c r="D14696">
        <v>7.7424699999999999E-2</v>
      </c>
      <c r="E14696">
        <v>0.20239099999999999</v>
      </c>
      <c r="F14696">
        <v>0.213812</v>
      </c>
      <c r="G14696">
        <f t="shared" si="229"/>
        <v>0.213812</v>
      </c>
      <c r="H14696">
        <v>1.38628</v>
      </c>
      <c r="I14696">
        <v>1</v>
      </c>
      <c r="J14696">
        <v>1</v>
      </c>
      <c r="K14696" t="s">
        <v>4</v>
      </c>
      <c r="L14696">
        <v>1.4654799999999999</v>
      </c>
      <c r="M14696">
        <v>1</v>
      </c>
      <c r="N14696">
        <v>1</v>
      </c>
      <c r="O14696" t="s">
        <v>4</v>
      </c>
      <c r="P14696">
        <v>7.9207799999999995E-2</v>
      </c>
      <c r="Q14696">
        <v>1</v>
      </c>
      <c r="R14696">
        <v>1</v>
      </c>
      <c r="S14696" t="s">
        <v>4</v>
      </c>
      <c r="T14696">
        <v>-0.51681488073980808</v>
      </c>
    </row>
    <row r="14697" spans="1:27" x14ac:dyDescent="0.3">
      <c r="A14697" t="s">
        <v>39561</v>
      </c>
      <c r="B14697" t="s">
        <v>39562</v>
      </c>
      <c r="C14697" t="s">
        <v>39563</v>
      </c>
      <c r="D14697">
        <v>18.4437</v>
      </c>
      <c r="E14697">
        <v>15.614699999999999</v>
      </c>
      <c r="F14697">
        <v>16.374600000000001</v>
      </c>
      <c r="G14697">
        <f t="shared" si="229"/>
        <v>18.4437</v>
      </c>
      <c r="H14697">
        <v>-0.24022099999999999</v>
      </c>
      <c r="I14697">
        <v>0.29170000000000001</v>
      </c>
      <c r="J14697">
        <v>0.38259100000000001</v>
      </c>
      <c r="K14697" t="s">
        <v>4</v>
      </c>
      <c r="L14697">
        <v>-0.17166699999999999</v>
      </c>
      <c r="M14697">
        <v>0.50165000000000004</v>
      </c>
      <c r="N14697">
        <v>0.58357499999999995</v>
      </c>
      <c r="O14697" t="s">
        <v>4</v>
      </c>
      <c r="P14697">
        <v>6.8572999999999995E-2</v>
      </c>
      <c r="Q14697">
        <v>0.78400000000000003</v>
      </c>
      <c r="R14697">
        <v>0.99645600000000001</v>
      </c>
      <c r="S14697" t="s">
        <v>4</v>
      </c>
      <c r="T14697">
        <v>-0.75433424240077518</v>
      </c>
    </row>
    <row r="14698" spans="1:27" x14ac:dyDescent="0.3">
      <c r="A14698" t="s">
        <v>39564</v>
      </c>
      <c r="B14698" t="s">
        <v>14467</v>
      </c>
      <c r="C14698" t="s">
        <v>39565</v>
      </c>
      <c r="D14698">
        <v>10.248200000000001</v>
      </c>
      <c r="E14698">
        <v>3.7987799999999998</v>
      </c>
      <c r="F14698">
        <v>4.0691100000000002</v>
      </c>
      <c r="G14698">
        <f t="shared" si="229"/>
        <v>10.248200000000001</v>
      </c>
      <c r="H14698">
        <v>-1.43177</v>
      </c>
      <c r="I14698">
        <v>3.95E-2</v>
      </c>
      <c r="J14698">
        <v>7.7830200000000002E-2</v>
      </c>
      <c r="K14698" t="s">
        <v>4</v>
      </c>
      <c r="L14698">
        <v>-1.3324100000000001</v>
      </c>
      <c r="M14698">
        <v>9.2100000000000001E-2</v>
      </c>
      <c r="N14698">
        <v>0.153312</v>
      </c>
      <c r="O14698" t="s">
        <v>4</v>
      </c>
      <c r="P14698">
        <v>9.8619299999999993E-2</v>
      </c>
      <c r="Q14698">
        <v>1</v>
      </c>
      <c r="R14698">
        <v>1</v>
      </c>
      <c r="S14698" t="s">
        <v>4</v>
      </c>
      <c r="T14698">
        <v>-1.3483721902684578</v>
      </c>
    </row>
    <row r="14699" spans="1:27" x14ac:dyDescent="0.3">
      <c r="A14699" t="s">
        <v>39566</v>
      </c>
      <c r="B14699" t="s">
        <v>39567</v>
      </c>
      <c r="C14699" t="s">
        <v>39568</v>
      </c>
      <c r="D14699">
        <v>5.7476200000000004</v>
      </c>
      <c r="E14699">
        <v>6.6060100000000004</v>
      </c>
      <c r="F14699">
        <v>6.8785800000000004</v>
      </c>
      <c r="G14699">
        <f t="shared" si="229"/>
        <v>6.8785800000000004</v>
      </c>
      <c r="H14699">
        <v>0.20081299999999999</v>
      </c>
      <c r="I14699">
        <v>1</v>
      </c>
      <c r="J14699">
        <v>1</v>
      </c>
      <c r="K14699" t="s">
        <v>4</v>
      </c>
      <c r="L14699">
        <v>0.25914999999999999</v>
      </c>
      <c r="M14699">
        <v>1</v>
      </c>
      <c r="N14699">
        <v>1</v>
      </c>
      <c r="O14699" t="s">
        <v>4</v>
      </c>
      <c r="P14699">
        <v>5.8330699999999999E-2</v>
      </c>
      <c r="Q14699">
        <v>1</v>
      </c>
      <c r="R14699">
        <v>1</v>
      </c>
      <c r="S14699" t="s">
        <v>4</v>
      </c>
      <c r="T14699">
        <v>-0.70900471828259681</v>
      </c>
    </row>
    <row r="14700" spans="1:27" x14ac:dyDescent="0.3">
      <c r="A14700" t="s">
        <v>39569</v>
      </c>
      <c r="B14700" t="s">
        <v>39570</v>
      </c>
      <c r="C14700" t="s">
        <v>39571</v>
      </c>
      <c r="D14700">
        <v>40.587000000000003</v>
      </c>
      <c r="E14700">
        <v>15.9619</v>
      </c>
      <c r="F14700">
        <v>14.938800000000001</v>
      </c>
      <c r="G14700">
        <f t="shared" si="229"/>
        <v>40.587000000000003</v>
      </c>
      <c r="H14700">
        <v>-1.34639</v>
      </c>
      <c r="I14700">
        <v>5.0000000000000002E-5</v>
      </c>
      <c r="J14700">
        <v>3.9337299999999998E-4</v>
      </c>
      <c r="K14700" t="s">
        <v>11</v>
      </c>
      <c r="L14700">
        <v>-1.4419500000000001</v>
      </c>
      <c r="M14700">
        <v>5.0000000000000002E-5</v>
      </c>
      <c r="N14700">
        <v>4.1396199999999998E-4</v>
      </c>
      <c r="O14700" t="s">
        <v>11</v>
      </c>
      <c r="P14700">
        <v>-9.5620300000000005E-2</v>
      </c>
      <c r="Q14700">
        <v>0.72675000000000001</v>
      </c>
      <c r="R14700">
        <v>0.99334100000000003</v>
      </c>
      <c r="S14700" t="s">
        <v>4</v>
      </c>
      <c r="T14700">
        <v>-0.42790869503514734</v>
      </c>
      <c r="X14700" s="4"/>
      <c r="AA14700" s="4"/>
    </row>
    <row r="14701" spans="1:27" x14ac:dyDescent="0.3">
      <c r="A14701" t="s">
        <v>39572</v>
      </c>
      <c r="B14701" t="s">
        <v>6494</v>
      </c>
      <c r="C14701" t="s">
        <v>39573</v>
      </c>
      <c r="D14701">
        <v>0.439162</v>
      </c>
      <c r="E14701">
        <v>1.7488600000000001</v>
      </c>
      <c r="F14701">
        <v>2.7074199999999999</v>
      </c>
      <c r="G14701">
        <f t="shared" si="229"/>
        <v>2.7074199999999999</v>
      </c>
      <c r="H14701">
        <v>1.99359</v>
      </c>
      <c r="I14701">
        <v>1</v>
      </c>
      <c r="J14701">
        <v>1</v>
      </c>
      <c r="K14701" t="s">
        <v>4</v>
      </c>
      <c r="L14701">
        <v>2.6240899999999998</v>
      </c>
      <c r="M14701">
        <v>1</v>
      </c>
      <c r="N14701">
        <v>1</v>
      </c>
      <c r="O14701" t="s">
        <v>4</v>
      </c>
      <c r="P14701">
        <v>0.63050600000000001</v>
      </c>
      <c r="Q14701">
        <v>1</v>
      </c>
      <c r="R14701">
        <v>1</v>
      </c>
      <c r="S14701" t="s">
        <v>4</v>
      </c>
      <c r="T14701">
        <v>-0.20587478415441807</v>
      </c>
    </row>
    <row r="14702" spans="1:27" x14ac:dyDescent="0.3">
      <c r="A14702" t="s">
        <v>39574</v>
      </c>
      <c r="B14702" t="s">
        <v>39575</v>
      </c>
      <c r="C14702" t="s">
        <v>39576</v>
      </c>
      <c r="D14702">
        <v>3.6721599999999999</v>
      </c>
      <c r="E14702">
        <v>4.2980299999999998</v>
      </c>
      <c r="F14702">
        <v>3.39438</v>
      </c>
      <c r="G14702">
        <f t="shared" si="229"/>
        <v>4.2980299999999998</v>
      </c>
      <c r="H14702">
        <v>0.227046</v>
      </c>
      <c r="I14702">
        <v>1</v>
      </c>
      <c r="J14702">
        <v>1</v>
      </c>
      <c r="K14702" t="s">
        <v>4</v>
      </c>
      <c r="L14702">
        <v>-0.113482</v>
      </c>
      <c r="M14702">
        <v>1</v>
      </c>
      <c r="N14702">
        <v>1</v>
      </c>
      <c r="O14702" t="s">
        <v>4</v>
      </c>
      <c r="P14702">
        <v>-0.340528</v>
      </c>
      <c r="Q14702">
        <v>1</v>
      </c>
      <c r="R14702">
        <v>1</v>
      </c>
      <c r="S14702" t="s">
        <v>4</v>
      </c>
      <c r="T14702">
        <v>-0.41530588474322533</v>
      </c>
    </row>
    <row r="14703" spans="1:27" x14ac:dyDescent="0.3">
      <c r="A14703" t="s">
        <v>39577</v>
      </c>
      <c r="B14703" t="s">
        <v>39578</v>
      </c>
      <c r="C14703" t="s">
        <v>39579</v>
      </c>
      <c r="D14703">
        <v>4.8735499999999998</v>
      </c>
      <c r="E14703">
        <v>4.15001</v>
      </c>
      <c r="F14703">
        <v>3.2007699999999999</v>
      </c>
      <c r="G14703">
        <f t="shared" si="229"/>
        <v>4.8735499999999998</v>
      </c>
      <c r="H14703">
        <v>-0.23185600000000001</v>
      </c>
      <c r="I14703">
        <v>1</v>
      </c>
      <c r="J14703">
        <v>1</v>
      </c>
      <c r="K14703" t="s">
        <v>4</v>
      </c>
      <c r="L14703">
        <v>-0.60655000000000003</v>
      </c>
      <c r="M14703">
        <v>1</v>
      </c>
      <c r="N14703">
        <v>1</v>
      </c>
      <c r="O14703" t="s">
        <v>4</v>
      </c>
      <c r="P14703">
        <v>-0.37474499999999999</v>
      </c>
      <c r="Q14703">
        <v>1</v>
      </c>
      <c r="R14703">
        <v>1</v>
      </c>
      <c r="S14703" t="s">
        <v>4</v>
      </c>
      <c r="T14703">
        <v>-0.65791856771964885</v>
      </c>
    </row>
    <row r="14704" spans="1:27" x14ac:dyDescent="0.3">
      <c r="A14704" t="s">
        <v>39580</v>
      </c>
      <c r="B14704" t="s">
        <v>39581</v>
      </c>
      <c r="C14704" t="s">
        <v>39582</v>
      </c>
      <c r="D14704">
        <v>0.137436</v>
      </c>
      <c r="E14704">
        <v>0</v>
      </c>
      <c r="F14704">
        <v>0</v>
      </c>
      <c r="G14704">
        <f t="shared" si="229"/>
        <v>0.137436</v>
      </c>
      <c r="H14704" t="s">
        <v>47153</v>
      </c>
      <c r="I14704">
        <v>1</v>
      </c>
      <c r="J14704">
        <v>1</v>
      </c>
      <c r="K14704" t="s">
        <v>4</v>
      </c>
      <c r="L14704" t="s">
        <v>47153</v>
      </c>
      <c r="M14704">
        <v>1</v>
      </c>
      <c r="N14704">
        <v>1</v>
      </c>
      <c r="O14704" t="s">
        <v>4</v>
      </c>
      <c r="P14704">
        <v>0</v>
      </c>
      <c r="Q14704">
        <v>1</v>
      </c>
      <c r="R14704">
        <v>1</v>
      </c>
      <c r="S14704" t="s">
        <v>4</v>
      </c>
      <c r="T14704">
        <v>-0.84031217393624957</v>
      </c>
    </row>
    <row r="14705" spans="1:27" x14ac:dyDescent="0.3">
      <c r="A14705" t="s">
        <v>39583</v>
      </c>
      <c r="B14705" t="s">
        <v>39584</v>
      </c>
      <c r="C14705" t="s">
        <v>39585</v>
      </c>
      <c r="D14705">
        <v>0.24859200000000001</v>
      </c>
      <c r="E14705">
        <v>0</v>
      </c>
      <c r="F14705">
        <v>0.68606400000000001</v>
      </c>
      <c r="G14705">
        <f t="shared" si="229"/>
        <v>0.68606400000000001</v>
      </c>
      <c r="H14705" t="s">
        <v>47153</v>
      </c>
      <c r="I14705">
        <v>1</v>
      </c>
      <c r="J14705">
        <v>1</v>
      </c>
      <c r="K14705" t="s">
        <v>4</v>
      </c>
      <c r="L14705">
        <v>1.4645600000000001</v>
      </c>
      <c r="M14705">
        <v>1</v>
      </c>
      <c r="N14705">
        <v>1</v>
      </c>
      <c r="O14705" t="s">
        <v>4</v>
      </c>
      <c r="P14705" t="s">
        <v>47152</v>
      </c>
      <c r="Q14705">
        <v>1</v>
      </c>
      <c r="R14705">
        <v>1</v>
      </c>
      <c r="S14705" t="s">
        <v>4</v>
      </c>
      <c r="T14705">
        <v>-0.57040692733085463</v>
      </c>
    </row>
    <row r="14706" spans="1:27" x14ac:dyDescent="0.3">
      <c r="A14706" t="s">
        <v>39586</v>
      </c>
      <c r="B14706" t="s">
        <v>20505</v>
      </c>
      <c r="C14706" t="s">
        <v>39587</v>
      </c>
      <c r="D14706">
        <v>1.1000000000000001</v>
      </c>
      <c r="E14706">
        <v>1.4422200000000001</v>
      </c>
      <c r="F14706">
        <v>1.5662799999999999</v>
      </c>
      <c r="G14706">
        <f t="shared" si="229"/>
        <v>1.5662799999999999</v>
      </c>
      <c r="H14706">
        <v>0.390787</v>
      </c>
      <c r="I14706">
        <v>1</v>
      </c>
      <c r="J14706">
        <v>1</v>
      </c>
      <c r="K14706" t="s">
        <v>4</v>
      </c>
      <c r="L14706">
        <v>0.50984600000000002</v>
      </c>
      <c r="M14706">
        <v>1</v>
      </c>
      <c r="N14706">
        <v>1</v>
      </c>
      <c r="O14706" t="s">
        <v>4</v>
      </c>
      <c r="P14706">
        <v>0.119058</v>
      </c>
      <c r="Q14706">
        <v>1</v>
      </c>
      <c r="R14706">
        <v>1</v>
      </c>
      <c r="S14706" t="s">
        <v>4</v>
      </c>
      <c r="T14706">
        <v>-0.74764616013981644</v>
      </c>
    </row>
    <row r="14707" spans="1:27" x14ac:dyDescent="0.3">
      <c r="A14707" t="s">
        <v>39588</v>
      </c>
      <c r="B14707" t="s">
        <v>22946</v>
      </c>
      <c r="C14707" t="s">
        <v>39589</v>
      </c>
      <c r="D14707">
        <v>39.931600000000003</v>
      </c>
      <c r="E14707">
        <v>18.875599999999999</v>
      </c>
      <c r="F14707">
        <v>18.747199999999999</v>
      </c>
      <c r="G14707">
        <f t="shared" si="229"/>
        <v>39.931600000000003</v>
      </c>
      <c r="H14707">
        <v>-1.08101</v>
      </c>
      <c r="I14707">
        <v>9.5E-4</v>
      </c>
      <c r="J14707">
        <v>4.37609E-3</v>
      </c>
      <c r="K14707" t="s">
        <v>11</v>
      </c>
      <c r="L14707">
        <v>-1.0908500000000001</v>
      </c>
      <c r="M14707">
        <v>1.65E-3</v>
      </c>
      <c r="N14707">
        <v>6.7305799999999999E-3</v>
      </c>
      <c r="O14707" t="s">
        <v>11</v>
      </c>
      <c r="P14707">
        <v>-9.7863700000000008E-3</v>
      </c>
      <c r="Q14707">
        <v>0.97704999999999997</v>
      </c>
      <c r="R14707">
        <v>0.99771399999999999</v>
      </c>
      <c r="S14707" t="s">
        <v>4</v>
      </c>
      <c r="T14707">
        <v>-0.76185123772119978</v>
      </c>
    </row>
    <row r="14708" spans="1:27" x14ac:dyDescent="0.3">
      <c r="A14708" t="s">
        <v>39590</v>
      </c>
      <c r="B14708" t="s">
        <v>39591</v>
      </c>
      <c r="C14708" t="s">
        <v>39592</v>
      </c>
      <c r="D14708">
        <v>74.219300000000004</v>
      </c>
      <c r="E14708">
        <v>25.386900000000001</v>
      </c>
      <c r="F14708">
        <v>11.203900000000001</v>
      </c>
      <c r="G14708">
        <f t="shared" si="229"/>
        <v>74.219300000000004</v>
      </c>
      <c r="H14708">
        <v>-1.5477099999999999</v>
      </c>
      <c r="I14708">
        <v>5.0000000000000002E-5</v>
      </c>
      <c r="J14708">
        <v>3.9337299999999998E-4</v>
      </c>
      <c r="K14708" t="s">
        <v>11</v>
      </c>
      <c r="L14708">
        <v>-2.7277999999999998</v>
      </c>
      <c r="M14708">
        <v>5.0000000000000002E-5</v>
      </c>
      <c r="N14708">
        <v>4.1396199999999998E-4</v>
      </c>
      <c r="O14708" t="s">
        <v>11</v>
      </c>
      <c r="P14708">
        <v>-1.1800900000000001</v>
      </c>
      <c r="Q14708">
        <v>1.75E-3</v>
      </c>
      <c r="R14708">
        <v>4.0076399999999998E-2</v>
      </c>
      <c r="S14708" t="s">
        <v>11</v>
      </c>
      <c r="T14708">
        <v>2.7971602843951069</v>
      </c>
      <c r="X14708" s="4"/>
      <c r="AA14708" s="4"/>
    </row>
    <row r="14709" spans="1:27" x14ac:dyDescent="0.3">
      <c r="A14709" t="s">
        <v>39593</v>
      </c>
      <c r="B14709" t="s">
        <v>7616</v>
      </c>
      <c r="C14709" t="s">
        <v>39594</v>
      </c>
      <c r="D14709">
        <v>5.6771900000000004</v>
      </c>
      <c r="E14709">
        <v>8.9136000000000006</v>
      </c>
      <c r="F14709">
        <v>12.9176</v>
      </c>
      <c r="G14709">
        <f t="shared" si="229"/>
        <v>12.9176</v>
      </c>
      <c r="H14709">
        <v>0.65083100000000005</v>
      </c>
      <c r="I14709">
        <v>0.40810000000000002</v>
      </c>
      <c r="J14709">
        <v>0.49944300000000003</v>
      </c>
      <c r="K14709" t="s">
        <v>4</v>
      </c>
      <c r="L14709">
        <v>1.1860900000000001</v>
      </c>
      <c r="M14709">
        <v>0.14749999999999999</v>
      </c>
      <c r="N14709">
        <v>0.22137100000000001</v>
      </c>
      <c r="O14709" t="s">
        <v>4</v>
      </c>
      <c r="P14709">
        <v>0.53527000000000002</v>
      </c>
      <c r="Q14709">
        <v>0.46920000000000001</v>
      </c>
      <c r="R14709">
        <v>0.93102799999999997</v>
      </c>
      <c r="S14709" t="s">
        <v>4</v>
      </c>
      <c r="T14709">
        <v>-0.87607867346003787</v>
      </c>
    </row>
    <row r="14710" spans="1:27" x14ac:dyDescent="0.3">
      <c r="A14710" t="s">
        <v>39595</v>
      </c>
      <c r="B14710" t="s">
        <v>39596</v>
      </c>
      <c r="C14710" t="s">
        <v>39597</v>
      </c>
      <c r="D14710">
        <v>122.471</v>
      </c>
      <c r="E14710">
        <v>224.107</v>
      </c>
      <c r="F14710">
        <v>220.81</v>
      </c>
      <c r="G14710">
        <f t="shared" si="229"/>
        <v>224.107</v>
      </c>
      <c r="H14710">
        <v>0.87174700000000005</v>
      </c>
      <c r="I14710">
        <v>1E-4</v>
      </c>
      <c r="J14710">
        <v>7.1470799999999999E-4</v>
      </c>
      <c r="K14710" t="s">
        <v>11</v>
      </c>
      <c r="L14710">
        <v>0.85036699999999998</v>
      </c>
      <c r="M14710">
        <v>1.1000000000000001E-3</v>
      </c>
      <c r="N14710">
        <v>5.01638E-3</v>
      </c>
      <c r="O14710" t="s">
        <v>11</v>
      </c>
      <c r="P14710">
        <v>-2.1380799999999998E-2</v>
      </c>
      <c r="Q14710">
        <v>0.92295000000000005</v>
      </c>
      <c r="R14710">
        <v>0.99764799999999998</v>
      </c>
      <c r="S14710" t="s">
        <v>4</v>
      </c>
      <c r="T14710">
        <v>4.8246071335225444</v>
      </c>
    </row>
    <row r="14711" spans="1:27" x14ac:dyDescent="0.3">
      <c r="A14711" t="s">
        <v>39598</v>
      </c>
      <c r="B14711" t="s">
        <v>1834</v>
      </c>
      <c r="C14711" t="s">
        <v>39599</v>
      </c>
      <c r="D14711">
        <v>0.86586600000000002</v>
      </c>
      <c r="E14711">
        <v>2.3756200000000001</v>
      </c>
      <c r="F14711">
        <v>0</v>
      </c>
      <c r="G14711">
        <f t="shared" si="229"/>
        <v>2.3756200000000001</v>
      </c>
      <c r="H14711">
        <v>1.4560900000000001</v>
      </c>
      <c r="I14711">
        <v>1</v>
      </c>
      <c r="J14711">
        <v>1</v>
      </c>
      <c r="K14711" t="s">
        <v>4</v>
      </c>
      <c r="L14711" t="s">
        <v>47153</v>
      </c>
      <c r="M14711">
        <v>1</v>
      </c>
      <c r="N14711">
        <v>1</v>
      </c>
      <c r="O14711" t="s">
        <v>4</v>
      </c>
      <c r="P14711" t="s">
        <v>47153</v>
      </c>
      <c r="Q14711">
        <v>1</v>
      </c>
      <c r="R14711">
        <v>1</v>
      </c>
      <c r="S14711" t="s">
        <v>4</v>
      </c>
      <c r="T14711">
        <v>0.16235757772444159</v>
      </c>
    </row>
    <row r="14712" spans="1:27" x14ac:dyDescent="0.3">
      <c r="A14712" t="s">
        <v>39600</v>
      </c>
      <c r="B14712" t="s">
        <v>39601</v>
      </c>
      <c r="C14712" t="s">
        <v>39602</v>
      </c>
      <c r="D14712">
        <v>42.3232</v>
      </c>
      <c r="E14712">
        <v>83.296400000000006</v>
      </c>
      <c r="F14712">
        <v>71.704599999999999</v>
      </c>
      <c r="G14712">
        <f t="shared" si="229"/>
        <v>83.296400000000006</v>
      </c>
      <c r="H14712">
        <v>0.97680500000000003</v>
      </c>
      <c r="I14712">
        <v>5.9999999999999995E-4</v>
      </c>
      <c r="J14712">
        <v>3.07698E-3</v>
      </c>
      <c r="K14712" t="s">
        <v>11</v>
      </c>
      <c r="L14712">
        <v>0.76061500000000004</v>
      </c>
      <c r="M14712">
        <v>2.5149999999999999E-2</v>
      </c>
      <c r="N14712">
        <v>5.4738599999999998E-2</v>
      </c>
      <c r="O14712" t="s">
        <v>4</v>
      </c>
      <c r="P14712">
        <v>-0.21618999999999999</v>
      </c>
      <c r="Q14712">
        <v>0.45084999999999997</v>
      </c>
      <c r="R14712">
        <v>0.92416399999999999</v>
      </c>
      <c r="S14712" t="s">
        <v>4</v>
      </c>
      <c r="T14712">
        <v>4.6341837716267715</v>
      </c>
    </row>
    <row r="14713" spans="1:27" x14ac:dyDescent="0.3">
      <c r="A14713" t="s">
        <v>39603</v>
      </c>
      <c r="B14713" t="s">
        <v>39604</v>
      </c>
      <c r="C14713" t="s">
        <v>39605</v>
      </c>
      <c r="D14713">
        <v>8.5385899999999992</v>
      </c>
      <c r="E14713">
        <v>2.53111</v>
      </c>
      <c r="F14713">
        <v>1.8516300000000001</v>
      </c>
      <c r="G14713">
        <f t="shared" si="229"/>
        <v>8.5385899999999992</v>
      </c>
      <c r="H14713">
        <v>-1.75423</v>
      </c>
      <c r="I14713">
        <v>6.7449999999999996E-2</v>
      </c>
      <c r="J14713">
        <v>0.119292</v>
      </c>
      <c r="K14713" t="s">
        <v>4</v>
      </c>
      <c r="L14713">
        <v>-2.2052100000000001</v>
      </c>
      <c r="M14713">
        <v>0.27024999999999999</v>
      </c>
      <c r="N14713">
        <v>0.35516199999999998</v>
      </c>
      <c r="O14713" t="s">
        <v>4</v>
      </c>
      <c r="P14713">
        <v>-0.45097700000000002</v>
      </c>
      <c r="Q14713">
        <v>1</v>
      </c>
      <c r="R14713">
        <v>1</v>
      </c>
      <c r="S14713" t="s">
        <v>4</v>
      </c>
      <c r="T14713">
        <v>1.2970417730400094E-2</v>
      </c>
    </row>
    <row r="14714" spans="1:27" x14ac:dyDescent="0.3">
      <c r="A14714" t="s">
        <v>39606</v>
      </c>
      <c r="B14714" t="s">
        <v>2510</v>
      </c>
      <c r="C14714" t="s">
        <v>39607</v>
      </c>
      <c r="D14714">
        <v>215.745</v>
      </c>
      <c r="E14714">
        <v>326.09399999999999</v>
      </c>
      <c r="F14714">
        <v>349.185</v>
      </c>
      <c r="G14714">
        <f t="shared" si="229"/>
        <v>349.185</v>
      </c>
      <c r="H14714">
        <v>0.59596099999999996</v>
      </c>
      <c r="I14714">
        <v>3.125E-2</v>
      </c>
      <c r="J14714">
        <v>6.4443799999999996E-2</v>
      </c>
      <c r="K14714" t="s">
        <v>4</v>
      </c>
      <c r="L14714">
        <v>0.69466300000000003</v>
      </c>
      <c r="M14714">
        <v>0.1</v>
      </c>
      <c r="N14714">
        <v>0.16361700000000001</v>
      </c>
      <c r="O14714" t="s">
        <v>4</v>
      </c>
      <c r="P14714">
        <v>9.8702700000000004E-2</v>
      </c>
      <c r="Q14714">
        <v>0.71325000000000005</v>
      </c>
      <c r="R14714">
        <v>0.99046900000000004</v>
      </c>
      <c r="S14714" t="s">
        <v>4</v>
      </c>
      <c r="T14714">
        <v>4.8025565961620043</v>
      </c>
    </row>
    <row r="14715" spans="1:27" x14ac:dyDescent="0.3">
      <c r="A14715" t="s">
        <v>39608</v>
      </c>
      <c r="B14715" t="s">
        <v>12761</v>
      </c>
      <c r="C14715" t="s">
        <v>39609</v>
      </c>
      <c r="D14715">
        <v>1.57755</v>
      </c>
      <c r="E14715">
        <v>2.17536</v>
      </c>
      <c r="F14715">
        <v>2.73678</v>
      </c>
      <c r="G14715">
        <f t="shared" si="229"/>
        <v>2.73678</v>
      </c>
      <c r="H14715">
        <v>0.46356599999999998</v>
      </c>
      <c r="I14715">
        <v>1</v>
      </c>
      <c r="J14715">
        <v>1</v>
      </c>
      <c r="K14715" t="s">
        <v>4</v>
      </c>
      <c r="L14715">
        <v>0.79470200000000002</v>
      </c>
      <c r="M14715">
        <v>1</v>
      </c>
      <c r="N14715">
        <v>1</v>
      </c>
      <c r="O14715" t="s">
        <v>4</v>
      </c>
      <c r="P14715">
        <v>0.33124799999999999</v>
      </c>
      <c r="Q14715">
        <v>1</v>
      </c>
      <c r="R14715">
        <v>1</v>
      </c>
      <c r="S14715" t="s">
        <v>4</v>
      </c>
      <c r="T14715">
        <v>-0.64351354474737432</v>
      </c>
    </row>
    <row r="14716" spans="1:27" x14ac:dyDescent="0.3">
      <c r="A14716" t="s">
        <v>39610</v>
      </c>
      <c r="B14716" t="s">
        <v>32603</v>
      </c>
      <c r="C14716" t="s">
        <v>39611</v>
      </c>
      <c r="D14716">
        <v>9.4473699999999994</v>
      </c>
      <c r="E14716">
        <v>5.7504200000000001</v>
      </c>
      <c r="F14716">
        <v>7.8224099999999996</v>
      </c>
      <c r="G14716">
        <f t="shared" si="229"/>
        <v>9.4473699999999994</v>
      </c>
      <c r="H14716">
        <v>-0.71624500000000002</v>
      </c>
      <c r="I14716">
        <v>7.3000000000000001E-3</v>
      </c>
      <c r="J14716">
        <v>2.0746799999999999E-2</v>
      </c>
      <c r="K14716" t="s">
        <v>11</v>
      </c>
      <c r="L14716">
        <v>-0.27229900000000001</v>
      </c>
      <c r="M14716">
        <v>0.34710000000000002</v>
      </c>
      <c r="N14716">
        <v>0.43337900000000001</v>
      </c>
      <c r="O14716" t="s">
        <v>4</v>
      </c>
      <c r="P14716">
        <v>0.443911</v>
      </c>
      <c r="Q14716">
        <v>1</v>
      </c>
      <c r="R14716">
        <v>1</v>
      </c>
      <c r="S14716" t="s">
        <v>4</v>
      </c>
      <c r="T14716">
        <v>-0.6327869899280727</v>
      </c>
    </row>
    <row r="14717" spans="1:27" x14ac:dyDescent="0.3">
      <c r="A14717" t="s">
        <v>39612</v>
      </c>
      <c r="B14717" t="s">
        <v>39613</v>
      </c>
      <c r="C14717" t="s">
        <v>39614</v>
      </c>
      <c r="D14717">
        <v>1.5708500000000001</v>
      </c>
      <c r="E14717">
        <v>0.93241399999999997</v>
      </c>
      <c r="F14717">
        <v>4.9276</v>
      </c>
      <c r="G14717">
        <f t="shared" si="229"/>
        <v>4.9276</v>
      </c>
      <c r="H14717">
        <v>-0.75249999999999995</v>
      </c>
      <c r="I14717">
        <v>1</v>
      </c>
      <c r="J14717">
        <v>1</v>
      </c>
      <c r="K14717" t="s">
        <v>4</v>
      </c>
      <c r="L14717">
        <v>1.64934</v>
      </c>
      <c r="M14717">
        <v>1</v>
      </c>
      <c r="N14717">
        <v>1</v>
      </c>
      <c r="O14717" t="s">
        <v>4</v>
      </c>
      <c r="P14717">
        <v>2.4018600000000001</v>
      </c>
      <c r="Q14717">
        <v>1</v>
      </c>
      <c r="R14717">
        <v>1</v>
      </c>
      <c r="S14717" t="s">
        <v>4</v>
      </c>
      <c r="T14717">
        <v>-0.96267608590729548</v>
      </c>
    </row>
    <row r="14718" spans="1:27" x14ac:dyDescent="0.3">
      <c r="A14718" t="s">
        <v>39615</v>
      </c>
      <c r="B14718" t="s">
        <v>39616</v>
      </c>
      <c r="C14718" t="s">
        <v>39617</v>
      </c>
      <c r="D14718">
        <v>1.5902400000000001</v>
      </c>
      <c r="E14718">
        <v>6.3130600000000001</v>
      </c>
      <c r="F14718">
        <v>3.5261399999999998</v>
      </c>
      <c r="G14718">
        <f t="shared" si="229"/>
        <v>6.3130600000000001</v>
      </c>
      <c r="H14718">
        <v>1.9891000000000001</v>
      </c>
      <c r="I14718">
        <v>1</v>
      </c>
      <c r="J14718">
        <v>1</v>
      </c>
      <c r="K14718" t="s">
        <v>4</v>
      </c>
      <c r="L14718">
        <v>1.1488499999999999</v>
      </c>
      <c r="M14718">
        <v>1</v>
      </c>
      <c r="N14718">
        <v>1</v>
      </c>
      <c r="O14718" t="s">
        <v>4</v>
      </c>
      <c r="P14718">
        <v>-0.84024799999999999</v>
      </c>
      <c r="Q14718">
        <v>1</v>
      </c>
      <c r="R14718">
        <v>1</v>
      </c>
      <c r="S14718" t="s">
        <v>4</v>
      </c>
      <c r="T14718">
        <v>-0.41498630017518739</v>
      </c>
    </row>
    <row r="14719" spans="1:27" x14ac:dyDescent="0.3">
      <c r="A14719" t="s">
        <v>39618</v>
      </c>
      <c r="B14719" t="s">
        <v>39591</v>
      </c>
      <c r="C14719" t="s">
        <v>39619</v>
      </c>
      <c r="D14719">
        <v>0.72422200000000003</v>
      </c>
      <c r="E14719">
        <v>0.54874599999999996</v>
      </c>
      <c r="F14719">
        <v>0.56178399999999995</v>
      </c>
      <c r="G14719">
        <f t="shared" si="229"/>
        <v>0.72422200000000003</v>
      </c>
      <c r="H14719">
        <v>-0.40029300000000001</v>
      </c>
      <c r="I14719">
        <v>1</v>
      </c>
      <c r="J14719">
        <v>1</v>
      </c>
      <c r="K14719" t="s">
        <v>4</v>
      </c>
      <c r="L14719">
        <v>-0.36640899999999998</v>
      </c>
      <c r="M14719">
        <v>1</v>
      </c>
      <c r="N14719">
        <v>1</v>
      </c>
      <c r="O14719" t="s">
        <v>4</v>
      </c>
      <c r="P14719">
        <v>3.3849700000000003E-2</v>
      </c>
      <c r="Q14719">
        <v>1</v>
      </c>
      <c r="R14719">
        <v>1</v>
      </c>
      <c r="S14719" t="s">
        <v>4</v>
      </c>
      <c r="T14719">
        <v>-0.63024799392067365</v>
      </c>
    </row>
    <row r="14720" spans="1:27" x14ac:dyDescent="0.3">
      <c r="A14720" t="s">
        <v>39620</v>
      </c>
      <c r="B14720" t="s">
        <v>39621</v>
      </c>
      <c r="C14720" t="s">
        <v>39622</v>
      </c>
      <c r="D14720">
        <v>58.133200000000002</v>
      </c>
      <c r="E14720">
        <v>126.498</v>
      </c>
      <c r="F14720">
        <v>139.32400000000001</v>
      </c>
      <c r="G14720">
        <f t="shared" si="229"/>
        <v>139.32400000000001</v>
      </c>
      <c r="H14720">
        <v>1.12168</v>
      </c>
      <c r="I14720">
        <v>3.7000000000000002E-3</v>
      </c>
      <c r="J14720">
        <v>1.22179E-2</v>
      </c>
      <c r="K14720" t="s">
        <v>11</v>
      </c>
      <c r="L14720">
        <v>1.26101</v>
      </c>
      <c r="M14720">
        <v>7.1500000000000001E-3</v>
      </c>
      <c r="N14720">
        <v>2.0680500000000001E-2</v>
      </c>
      <c r="O14720" t="s">
        <v>11</v>
      </c>
      <c r="P14720">
        <v>0.13933400000000001</v>
      </c>
      <c r="Q14720">
        <v>0.7016</v>
      </c>
      <c r="R14720">
        <v>0.98870800000000003</v>
      </c>
      <c r="S14720" t="s">
        <v>4</v>
      </c>
      <c r="T14720">
        <v>4.9012011539331954</v>
      </c>
    </row>
    <row r="14721" spans="1:20" x14ac:dyDescent="0.3">
      <c r="A14721" t="s">
        <v>39623</v>
      </c>
      <c r="B14721" t="s">
        <v>39624</v>
      </c>
      <c r="C14721" t="s">
        <v>39625</v>
      </c>
      <c r="D14721">
        <v>5.3166599999999997</v>
      </c>
      <c r="E14721">
        <v>12.611700000000001</v>
      </c>
      <c r="F14721">
        <v>13.4161</v>
      </c>
      <c r="G14721">
        <f t="shared" si="229"/>
        <v>13.4161</v>
      </c>
      <c r="H14721">
        <v>1.24617</v>
      </c>
      <c r="I14721">
        <v>7.7499999999999999E-3</v>
      </c>
      <c r="J14721">
        <v>2.1714500000000001E-2</v>
      </c>
      <c r="K14721" t="s">
        <v>11</v>
      </c>
      <c r="L14721">
        <v>1.3353699999999999</v>
      </c>
      <c r="M14721">
        <v>1.5350000000000001E-2</v>
      </c>
      <c r="N14721">
        <v>3.7131900000000002E-2</v>
      </c>
      <c r="O14721" t="s">
        <v>11</v>
      </c>
      <c r="P14721">
        <v>8.9199700000000007E-2</v>
      </c>
      <c r="Q14721">
        <v>0.83345000000000002</v>
      </c>
      <c r="R14721">
        <v>0.99764799999999998</v>
      </c>
      <c r="S14721" t="s">
        <v>4</v>
      </c>
      <c r="T14721" t="s">
        <v>1348</v>
      </c>
    </row>
    <row r="14722" spans="1:20" x14ac:dyDescent="0.3">
      <c r="A14722" t="s">
        <v>39626</v>
      </c>
      <c r="B14722" t="s">
        <v>39627</v>
      </c>
      <c r="C14722" t="s">
        <v>39628</v>
      </c>
      <c r="D14722">
        <v>13.9177</v>
      </c>
      <c r="E14722">
        <v>5.3389600000000002</v>
      </c>
      <c r="F14722">
        <v>4.1390099999999999</v>
      </c>
      <c r="G14722">
        <f t="shared" ref="G14722:G14785" si="230">MAX(D14722:F14722)</f>
        <v>13.9177</v>
      </c>
      <c r="H14722">
        <v>-1.38229</v>
      </c>
      <c r="I14722">
        <v>2.3050000000000001E-2</v>
      </c>
      <c r="J14722">
        <v>5.06191E-2</v>
      </c>
      <c r="K14722" t="s">
        <v>4</v>
      </c>
      <c r="L14722">
        <v>-1.74956</v>
      </c>
      <c r="M14722">
        <v>3.1800000000000002E-2</v>
      </c>
      <c r="N14722">
        <v>6.5820000000000004E-2</v>
      </c>
      <c r="O14722" t="s">
        <v>4</v>
      </c>
      <c r="P14722">
        <v>-0.36727100000000001</v>
      </c>
      <c r="Q14722">
        <v>1</v>
      </c>
      <c r="R14722">
        <v>1</v>
      </c>
      <c r="S14722" t="s">
        <v>4</v>
      </c>
      <c r="T14722">
        <v>5.0417356280586629</v>
      </c>
    </row>
    <row r="14723" spans="1:20" x14ac:dyDescent="0.3">
      <c r="A14723" t="s">
        <v>39629</v>
      </c>
      <c r="B14723" t="s">
        <v>39630</v>
      </c>
      <c r="C14723" t="s">
        <v>39631</v>
      </c>
      <c r="D14723">
        <v>87.880799999999994</v>
      </c>
      <c r="E14723">
        <v>79.004499999999993</v>
      </c>
      <c r="F14723">
        <v>62.777099999999997</v>
      </c>
      <c r="G14723">
        <f t="shared" si="230"/>
        <v>87.880799999999994</v>
      </c>
      <c r="H14723">
        <v>-0.153613</v>
      </c>
      <c r="I14723">
        <v>0.6593</v>
      </c>
      <c r="J14723">
        <v>0.73072899999999996</v>
      </c>
      <c r="K14723" t="s">
        <v>4</v>
      </c>
      <c r="L14723">
        <v>-0.48530800000000002</v>
      </c>
      <c r="M14723">
        <v>0.28325</v>
      </c>
      <c r="N14723">
        <v>0.36896699999999999</v>
      </c>
      <c r="O14723" t="s">
        <v>4</v>
      </c>
      <c r="P14723">
        <v>-0.33169599999999999</v>
      </c>
      <c r="Q14723">
        <v>0.45729999999999998</v>
      </c>
      <c r="R14723">
        <v>0.92662699999999998</v>
      </c>
      <c r="S14723" t="s">
        <v>4</v>
      </c>
      <c r="T14723">
        <v>5.1091781405590799</v>
      </c>
    </row>
    <row r="14724" spans="1:20" x14ac:dyDescent="0.3">
      <c r="A14724" t="s">
        <v>39632</v>
      </c>
      <c r="B14724" t="s">
        <v>39633</v>
      </c>
      <c r="C14724" t="s">
        <v>39634</v>
      </c>
      <c r="D14724">
        <v>18.157900000000001</v>
      </c>
      <c r="E14724">
        <v>1.97611</v>
      </c>
      <c r="F14724">
        <v>1.4920899999999999</v>
      </c>
      <c r="G14724">
        <f t="shared" si="230"/>
        <v>18.157900000000001</v>
      </c>
      <c r="H14724">
        <v>-3.1998700000000002</v>
      </c>
      <c r="I14724">
        <v>8.4999999999999995E-4</v>
      </c>
      <c r="J14724">
        <v>4.0258200000000003E-3</v>
      </c>
      <c r="K14724" t="s">
        <v>11</v>
      </c>
      <c r="L14724">
        <v>-3.6051899999999999</v>
      </c>
      <c r="M14724">
        <v>6.4000000000000003E-3</v>
      </c>
      <c r="N14724">
        <v>1.8914E-2</v>
      </c>
      <c r="O14724" t="s">
        <v>11</v>
      </c>
      <c r="P14724">
        <v>-0.40532499999999999</v>
      </c>
      <c r="Q14724">
        <v>1</v>
      </c>
      <c r="R14724">
        <v>1</v>
      </c>
      <c r="S14724" t="s">
        <v>4</v>
      </c>
      <c r="T14724">
        <v>2.5078478314628101</v>
      </c>
    </row>
    <row r="14725" spans="1:20" x14ac:dyDescent="0.3">
      <c r="A14725" t="s">
        <v>39635</v>
      </c>
      <c r="B14725" t="s">
        <v>39636</v>
      </c>
      <c r="C14725" t="s">
        <v>39637</v>
      </c>
      <c r="D14725">
        <v>0</v>
      </c>
      <c r="E14725">
        <v>0</v>
      </c>
      <c r="F14725">
        <v>0</v>
      </c>
      <c r="G14725">
        <f t="shared" si="230"/>
        <v>0</v>
      </c>
      <c r="H14725">
        <v>0</v>
      </c>
      <c r="I14725">
        <v>1</v>
      </c>
      <c r="J14725">
        <v>1</v>
      </c>
      <c r="K14725" t="s">
        <v>4</v>
      </c>
      <c r="L14725">
        <v>0</v>
      </c>
      <c r="M14725">
        <v>1</v>
      </c>
      <c r="N14725">
        <v>1</v>
      </c>
      <c r="O14725" t="s">
        <v>4</v>
      </c>
      <c r="P14725">
        <v>0</v>
      </c>
      <c r="Q14725">
        <v>1</v>
      </c>
      <c r="R14725">
        <v>1</v>
      </c>
      <c r="S14725" t="s">
        <v>4</v>
      </c>
      <c r="T14725" t="s">
        <v>1348</v>
      </c>
    </row>
    <row r="14726" spans="1:20" x14ac:dyDescent="0.3">
      <c r="A14726" t="s">
        <v>39638</v>
      </c>
      <c r="B14726" t="s">
        <v>13169</v>
      </c>
      <c r="C14726" t="s">
        <v>39639</v>
      </c>
      <c r="D14726">
        <v>31.122</v>
      </c>
      <c r="E14726">
        <v>32.006999999999998</v>
      </c>
      <c r="F14726">
        <v>32.7074</v>
      </c>
      <c r="G14726">
        <f t="shared" si="230"/>
        <v>32.7074</v>
      </c>
      <c r="H14726">
        <v>4.0454499999999997E-2</v>
      </c>
      <c r="I14726">
        <v>0.95284999999999997</v>
      </c>
      <c r="J14726">
        <v>0.96442700000000003</v>
      </c>
      <c r="K14726" t="s">
        <v>4</v>
      </c>
      <c r="L14726">
        <v>7.1680499999999994E-2</v>
      </c>
      <c r="M14726">
        <v>0.89759999999999995</v>
      </c>
      <c r="N14726">
        <v>0.92124799999999996</v>
      </c>
      <c r="O14726" t="s">
        <v>4</v>
      </c>
      <c r="P14726">
        <v>3.1225800000000001E-2</v>
      </c>
      <c r="Q14726">
        <v>0.9516</v>
      </c>
      <c r="R14726">
        <v>0.99764799999999998</v>
      </c>
      <c r="S14726" t="s">
        <v>4</v>
      </c>
      <c r="T14726">
        <v>5.0856486913589922</v>
      </c>
    </row>
    <row r="14727" spans="1:20" x14ac:dyDescent="0.3">
      <c r="A14727" t="s">
        <v>39640</v>
      </c>
      <c r="B14727" t="s">
        <v>11640</v>
      </c>
      <c r="C14727" t="s">
        <v>39641</v>
      </c>
      <c r="D14727">
        <v>3.5839699999999999</v>
      </c>
      <c r="E14727">
        <v>0</v>
      </c>
      <c r="F14727">
        <v>3.1453099999999998</v>
      </c>
      <c r="G14727">
        <f t="shared" si="230"/>
        <v>3.5839699999999999</v>
      </c>
      <c r="H14727" t="s">
        <v>47153</v>
      </c>
      <c r="I14727">
        <v>1</v>
      </c>
      <c r="J14727">
        <v>1</v>
      </c>
      <c r="K14727" t="s">
        <v>4</v>
      </c>
      <c r="L14727">
        <v>-0.189085</v>
      </c>
      <c r="M14727">
        <v>1</v>
      </c>
      <c r="N14727">
        <v>1</v>
      </c>
      <c r="O14727" t="s">
        <v>4</v>
      </c>
      <c r="P14727" t="s">
        <v>47152</v>
      </c>
      <c r="Q14727">
        <v>1</v>
      </c>
      <c r="R14727">
        <v>1</v>
      </c>
      <c r="S14727" t="s">
        <v>4</v>
      </c>
      <c r="T14727">
        <v>5.1994694689574521</v>
      </c>
    </row>
    <row r="14728" spans="1:20" x14ac:dyDescent="0.3">
      <c r="A14728" t="s">
        <v>39642</v>
      </c>
      <c r="B14728" t="s">
        <v>39643</v>
      </c>
      <c r="C14728" t="s">
        <v>39644</v>
      </c>
      <c r="D14728">
        <v>29.042200000000001</v>
      </c>
      <c r="E14728">
        <v>42.622599999999998</v>
      </c>
      <c r="F14728">
        <v>32.7117</v>
      </c>
      <c r="G14728">
        <f t="shared" si="230"/>
        <v>42.622599999999998</v>
      </c>
      <c r="H14728">
        <v>0.55346799999999996</v>
      </c>
      <c r="I14728">
        <v>0.12354999999999999</v>
      </c>
      <c r="J14728">
        <v>0.194436</v>
      </c>
      <c r="K14728" t="s">
        <v>4</v>
      </c>
      <c r="L14728">
        <v>0.17165900000000001</v>
      </c>
      <c r="M14728">
        <v>0.69194999999999995</v>
      </c>
      <c r="N14728">
        <v>0.75603799999999999</v>
      </c>
      <c r="O14728" t="s">
        <v>4</v>
      </c>
      <c r="P14728">
        <v>-0.38180900000000001</v>
      </c>
      <c r="Q14728">
        <v>0.34179999999999999</v>
      </c>
      <c r="R14728">
        <v>0.85767300000000002</v>
      </c>
      <c r="S14728" t="s">
        <v>4</v>
      </c>
      <c r="T14728">
        <v>1.6834469878988401</v>
      </c>
    </row>
    <row r="14729" spans="1:20" x14ac:dyDescent="0.3">
      <c r="A14729" t="s">
        <v>39645</v>
      </c>
      <c r="B14729" t="s">
        <v>39646</v>
      </c>
      <c r="C14729" t="s">
        <v>39647</v>
      </c>
      <c r="D14729">
        <v>0</v>
      </c>
      <c r="E14729">
        <v>0</v>
      </c>
      <c r="F14729">
        <v>0</v>
      </c>
      <c r="G14729">
        <f t="shared" si="230"/>
        <v>0</v>
      </c>
      <c r="H14729">
        <v>0</v>
      </c>
      <c r="I14729">
        <v>1</v>
      </c>
      <c r="J14729">
        <v>1</v>
      </c>
      <c r="K14729" t="s">
        <v>4</v>
      </c>
      <c r="L14729">
        <v>0</v>
      </c>
      <c r="M14729">
        <v>1</v>
      </c>
      <c r="N14729">
        <v>1</v>
      </c>
      <c r="O14729" t="s">
        <v>4</v>
      </c>
      <c r="P14729">
        <v>0</v>
      </c>
      <c r="Q14729">
        <v>1</v>
      </c>
      <c r="R14729">
        <v>1</v>
      </c>
      <c r="S14729" t="s">
        <v>4</v>
      </c>
      <c r="T14729">
        <v>-0.18569533817705183</v>
      </c>
    </row>
    <row r="14730" spans="1:20" x14ac:dyDescent="0.3">
      <c r="A14730" t="s">
        <v>39648</v>
      </c>
      <c r="B14730" t="s">
        <v>39649</v>
      </c>
      <c r="C14730" t="s">
        <v>39650</v>
      </c>
      <c r="D14730">
        <v>25.328900000000001</v>
      </c>
      <c r="E14730">
        <v>11.1273</v>
      </c>
      <c r="F14730">
        <v>12.2536</v>
      </c>
      <c r="G14730">
        <f t="shared" si="230"/>
        <v>25.328900000000001</v>
      </c>
      <c r="H14730">
        <v>-1.18668</v>
      </c>
      <c r="I14730">
        <v>1E-4</v>
      </c>
      <c r="J14730">
        <v>7.1470799999999999E-4</v>
      </c>
      <c r="K14730" t="s">
        <v>11</v>
      </c>
      <c r="L14730">
        <v>-1.04758</v>
      </c>
      <c r="M14730">
        <v>1.5499999999999999E-3</v>
      </c>
      <c r="N14730">
        <v>6.4429500000000002E-3</v>
      </c>
      <c r="O14730" t="s">
        <v>11</v>
      </c>
      <c r="P14730">
        <v>0.139073</v>
      </c>
      <c r="Q14730">
        <v>0.68669999999999998</v>
      </c>
      <c r="R14730">
        <v>0.98333899999999996</v>
      </c>
      <c r="S14730" t="s">
        <v>4</v>
      </c>
      <c r="T14730">
        <v>-1.8393303927478257</v>
      </c>
    </row>
    <row r="14731" spans="1:20" x14ac:dyDescent="0.3">
      <c r="A14731" t="s">
        <v>39651</v>
      </c>
      <c r="B14731" t="s">
        <v>39652</v>
      </c>
      <c r="C14731" t="s">
        <v>39653</v>
      </c>
      <c r="D14731">
        <v>3.92841</v>
      </c>
      <c r="E14731">
        <v>7.4839099999999998</v>
      </c>
      <c r="F14731">
        <v>5.5147599999999999</v>
      </c>
      <c r="G14731">
        <f t="shared" si="230"/>
        <v>7.4839099999999998</v>
      </c>
      <c r="H14731">
        <v>0.92984599999999995</v>
      </c>
      <c r="I14731">
        <v>1</v>
      </c>
      <c r="J14731">
        <v>1</v>
      </c>
      <c r="K14731" t="s">
        <v>4</v>
      </c>
      <c r="L14731">
        <v>0.48935099999999998</v>
      </c>
      <c r="M14731">
        <v>1</v>
      </c>
      <c r="N14731">
        <v>1</v>
      </c>
      <c r="O14731" t="s">
        <v>4</v>
      </c>
      <c r="P14731">
        <v>-0.44049500000000003</v>
      </c>
      <c r="Q14731">
        <v>1</v>
      </c>
      <c r="R14731">
        <v>1</v>
      </c>
      <c r="S14731" t="s">
        <v>4</v>
      </c>
      <c r="T14731">
        <v>-0.18186186575002666</v>
      </c>
    </row>
    <row r="14732" spans="1:20" x14ac:dyDescent="0.3">
      <c r="A14732" t="s">
        <v>39654</v>
      </c>
      <c r="B14732" t="s">
        <v>2371</v>
      </c>
      <c r="C14732" t="s">
        <v>39655</v>
      </c>
      <c r="D14732">
        <v>0.60505299999999995</v>
      </c>
      <c r="E14732">
        <v>0.58253699999999997</v>
      </c>
      <c r="F14732">
        <v>1.7383599999999999</v>
      </c>
      <c r="G14732">
        <f t="shared" si="230"/>
        <v>1.7383599999999999</v>
      </c>
      <c r="H14732">
        <v>-5.4711299999999997E-2</v>
      </c>
      <c r="I14732">
        <v>1</v>
      </c>
      <c r="J14732">
        <v>1</v>
      </c>
      <c r="K14732" t="s">
        <v>4</v>
      </c>
      <c r="L14732">
        <v>1.5225900000000001</v>
      </c>
      <c r="M14732">
        <v>1</v>
      </c>
      <c r="N14732">
        <v>1</v>
      </c>
      <c r="O14732" t="s">
        <v>4</v>
      </c>
      <c r="P14732">
        <v>1.57731</v>
      </c>
      <c r="Q14732">
        <v>1</v>
      </c>
      <c r="R14732">
        <v>1</v>
      </c>
      <c r="S14732" t="s">
        <v>4</v>
      </c>
      <c r="T14732">
        <v>-1.1584946600070101</v>
      </c>
    </row>
    <row r="14733" spans="1:20" x14ac:dyDescent="0.3">
      <c r="A14733" t="s">
        <v>39656</v>
      </c>
      <c r="B14733" t="s">
        <v>8578</v>
      </c>
      <c r="C14733" t="s">
        <v>46740</v>
      </c>
      <c r="D14733">
        <v>2.4286099999999999</v>
      </c>
      <c r="E14733">
        <v>3.1449099999999999</v>
      </c>
      <c r="F14733">
        <v>2.0951599999999999</v>
      </c>
      <c r="G14733">
        <f t="shared" si="230"/>
        <v>3.1449099999999999</v>
      </c>
      <c r="H14733">
        <v>0.37289</v>
      </c>
      <c r="I14733">
        <v>1</v>
      </c>
      <c r="J14733">
        <v>1</v>
      </c>
      <c r="K14733" t="s">
        <v>4</v>
      </c>
      <c r="L14733">
        <v>-0.21307400000000001</v>
      </c>
      <c r="M14733">
        <v>1</v>
      </c>
      <c r="N14733">
        <v>1</v>
      </c>
      <c r="O14733" t="s">
        <v>4</v>
      </c>
      <c r="P14733">
        <v>-0.58595399999999997</v>
      </c>
      <c r="Q14733">
        <v>1</v>
      </c>
      <c r="R14733">
        <v>1</v>
      </c>
      <c r="S14733" t="s">
        <v>4</v>
      </c>
      <c r="T14733">
        <v>-0.70012414294270586</v>
      </c>
    </row>
    <row r="14734" spans="1:20" x14ac:dyDescent="0.3">
      <c r="A14734" t="s">
        <v>39657</v>
      </c>
      <c r="B14734" t="s">
        <v>39658</v>
      </c>
      <c r="C14734" t="s">
        <v>39659</v>
      </c>
      <c r="D14734">
        <v>91.085800000000006</v>
      </c>
      <c r="E14734">
        <v>38.171100000000003</v>
      </c>
      <c r="F14734">
        <v>12.569100000000001</v>
      </c>
      <c r="G14734">
        <f t="shared" si="230"/>
        <v>91.085800000000006</v>
      </c>
      <c r="H14734">
        <v>-1.25475</v>
      </c>
      <c r="I14734">
        <v>5.5000000000000003E-4</v>
      </c>
      <c r="J14734">
        <v>2.8801600000000001E-3</v>
      </c>
      <c r="K14734" t="s">
        <v>11</v>
      </c>
      <c r="L14734">
        <v>-2.8573400000000002</v>
      </c>
      <c r="M14734">
        <v>5.9999999999999995E-4</v>
      </c>
      <c r="N14734">
        <v>3.1673299999999999E-3</v>
      </c>
      <c r="O14734" t="s">
        <v>11</v>
      </c>
      <c r="P14734">
        <v>-1.6026</v>
      </c>
      <c r="Q14734">
        <v>1.52E-2</v>
      </c>
      <c r="R14734">
        <v>0.156442</v>
      </c>
      <c r="S14734" t="s">
        <v>4</v>
      </c>
      <c r="T14734">
        <v>1.6416141588890654</v>
      </c>
    </row>
    <row r="14735" spans="1:20" x14ac:dyDescent="0.3">
      <c r="A14735" t="s">
        <v>39660</v>
      </c>
      <c r="B14735" t="s">
        <v>14883</v>
      </c>
      <c r="C14735" t="s">
        <v>39661</v>
      </c>
      <c r="D14735">
        <v>119.797</v>
      </c>
      <c r="E14735">
        <v>128.33000000000001</v>
      </c>
      <c r="F14735">
        <v>123.29900000000001</v>
      </c>
      <c r="G14735">
        <f t="shared" si="230"/>
        <v>128.33000000000001</v>
      </c>
      <c r="H14735">
        <v>9.9273500000000001E-2</v>
      </c>
      <c r="I14735">
        <v>0.84040000000000004</v>
      </c>
      <c r="J14735">
        <v>0.87813699999999995</v>
      </c>
      <c r="K14735" t="s">
        <v>4</v>
      </c>
      <c r="L14735">
        <v>4.15745E-2</v>
      </c>
      <c r="M14735">
        <v>0.93984999999999996</v>
      </c>
      <c r="N14735">
        <v>0.95379999999999998</v>
      </c>
      <c r="O14735" t="s">
        <v>4</v>
      </c>
      <c r="P14735">
        <v>-5.7698899999999997E-2</v>
      </c>
      <c r="Q14735">
        <v>0.90995000000000004</v>
      </c>
      <c r="R14735">
        <v>0.99764799999999998</v>
      </c>
      <c r="S14735" t="s">
        <v>4</v>
      </c>
      <c r="T14735">
        <v>-0.25324631970426592</v>
      </c>
    </row>
    <row r="14736" spans="1:20" x14ac:dyDescent="0.3">
      <c r="A14736" t="s">
        <v>39662</v>
      </c>
      <c r="B14736" t="s">
        <v>39663</v>
      </c>
      <c r="C14736" t="s">
        <v>39664</v>
      </c>
      <c r="D14736">
        <v>0</v>
      </c>
      <c r="E14736">
        <v>0</v>
      </c>
      <c r="F14736">
        <v>0</v>
      </c>
      <c r="G14736">
        <f t="shared" si="230"/>
        <v>0</v>
      </c>
      <c r="H14736">
        <v>0</v>
      </c>
      <c r="I14736">
        <v>1</v>
      </c>
      <c r="J14736">
        <v>1</v>
      </c>
      <c r="K14736" t="s">
        <v>4</v>
      </c>
      <c r="L14736">
        <v>0</v>
      </c>
      <c r="M14736">
        <v>1</v>
      </c>
      <c r="N14736">
        <v>1</v>
      </c>
      <c r="O14736" t="s">
        <v>4</v>
      </c>
      <c r="P14736">
        <v>0</v>
      </c>
      <c r="Q14736">
        <v>1</v>
      </c>
      <c r="R14736">
        <v>1</v>
      </c>
      <c r="S14736" t="s">
        <v>4</v>
      </c>
      <c r="T14736">
        <v>-0.39881988306055371</v>
      </c>
    </row>
    <row r="14737" spans="1:27" x14ac:dyDescent="0.3">
      <c r="A14737" t="s">
        <v>39665</v>
      </c>
      <c r="B14737" t="s">
        <v>39666</v>
      </c>
      <c r="C14737" t="s">
        <v>39667</v>
      </c>
      <c r="D14737">
        <v>0</v>
      </c>
      <c r="E14737">
        <v>0</v>
      </c>
      <c r="F14737">
        <v>2.3410299999999999</v>
      </c>
      <c r="G14737">
        <f t="shared" si="230"/>
        <v>2.3410299999999999</v>
      </c>
      <c r="H14737">
        <v>0</v>
      </c>
      <c r="I14737">
        <v>1</v>
      </c>
      <c r="J14737">
        <v>1</v>
      </c>
      <c r="K14737" t="s">
        <v>4</v>
      </c>
      <c r="L14737" t="s">
        <v>47152</v>
      </c>
      <c r="M14737">
        <v>1</v>
      </c>
      <c r="N14737">
        <v>1</v>
      </c>
      <c r="O14737" t="s">
        <v>4</v>
      </c>
      <c r="P14737" t="s">
        <v>47152</v>
      </c>
      <c r="Q14737">
        <v>1</v>
      </c>
      <c r="R14737">
        <v>1</v>
      </c>
      <c r="S14737" t="s">
        <v>4</v>
      </c>
      <c r="T14737">
        <v>-0.34119185127485568</v>
      </c>
    </row>
    <row r="14738" spans="1:27" x14ac:dyDescent="0.3">
      <c r="A14738" t="s">
        <v>39668</v>
      </c>
      <c r="B14738" t="s">
        <v>18051</v>
      </c>
      <c r="C14738" t="s">
        <v>39669</v>
      </c>
      <c r="D14738">
        <v>33.171100000000003</v>
      </c>
      <c r="E14738">
        <v>48.874600000000001</v>
      </c>
      <c r="F14738">
        <v>57.550800000000002</v>
      </c>
      <c r="G14738">
        <f t="shared" si="230"/>
        <v>57.550800000000002</v>
      </c>
      <c r="H14738">
        <v>0.55915899999999996</v>
      </c>
      <c r="I14738">
        <v>1</v>
      </c>
      <c r="J14738">
        <v>1</v>
      </c>
      <c r="K14738" t="s">
        <v>4</v>
      </c>
      <c r="L14738">
        <v>0.79450699999999996</v>
      </c>
      <c r="M14738">
        <v>1</v>
      </c>
      <c r="N14738">
        <v>1</v>
      </c>
      <c r="O14738" t="s">
        <v>4</v>
      </c>
      <c r="P14738">
        <v>0.23572699999999999</v>
      </c>
      <c r="Q14738">
        <v>1</v>
      </c>
      <c r="R14738">
        <v>1</v>
      </c>
      <c r="S14738" t="s">
        <v>4</v>
      </c>
      <c r="T14738">
        <v>4.7736340116735283</v>
      </c>
    </row>
    <row r="14739" spans="1:27" x14ac:dyDescent="0.3">
      <c r="A14739" t="s">
        <v>39670</v>
      </c>
      <c r="B14739" t="s">
        <v>18051</v>
      </c>
      <c r="C14739" t="s">
        <v>39671</v>
      </c>
      <c r="D14739">
        <v>107.041</v>
      </c>
      <c r="E14739">
        <v>174.40299999999999</v>
      </c>
      <c r="F14739">
        <v>186.779</v>
      </c>
      <c r="G14739">
        <f t="shared" si="230"/>
        <v>186.779</v>
      </c>
      <c r="H14739">
        <v>0.70425599999999999</v>
      </c>
      <c r="I14739">
        <v>7.7499999999999999E-3</v>
      </c>
      <c r="J14739">
        <v>2.1714500000000001E-2</v>
      </c>
      <c r="K14739" t="s">
        <v>11</v>
      </c>
      <c r="L14739">
        <v>0.80332000000000003</v>
      </c>
      <c r="M14739">
        <v>6.6E-3</v>
      </c>
      <c r="N14739">
        <v>1.9402300000000001E-2</v>
      </c>
      <c r="O14739" t="s">
        <v>11</v>
      </c>
      <c r="P14739">
        <v>9.8907099999999998E-2</v>
      </c>
      <c r="Q14739">
        <v>0.71289999999999998</v>
      </c>
      <c r="R14739">
        <v>0.99046900000000004</v>
      </c>
      <c r="S14739" t="s">
        <v>4</v>
      </c>
      <c r="T14739">
        <v>4.7736340116735283</v>
      </c>
    </row>
    <row r="14740" spans="1:27" x14ac:dyDescent="0.3">
      <c r="A14740" t="s">
        <v>39672</v>
      </c>
      <c r="B14740" t="s">
        <v>13816</v>
      </c>
      <c r="C14740" t="s">
        <v>39673</v>
      </c>
      <c r="D14740">
        <v>0</v>
      </c>
      <c r="E14740">
        <v>0</v>
      </c>
      <c r="F14740">
        <v>0</v>
      </c>
      <c r="G14740">
        <f t="shared" si="230"/>
        <v>0</v>
      </c>
      <c r="H14740">
        <v>0</v>
      </c>
      <c r="I14740">
        <v>1</v>
      </c>
      <c r="J14740">
        <v>1</v>
      </c>
      <c r="K14740" t="s">
        <v>4</v>
      </c>
      <c r="L14740">
        <v>0</v>
      </c>
      <c r="M14740">
        <v>1</v>
      </c>
      <c r="N14740">
        <v>1</v>
      </c>
      <c r="O14740" t="s">
        <v>4</v>
      </c>
      <c r="P14740">
        <v>0</v>
      </c>
      <c r="Q14740">
        <v>1</v>
      </c>
      <c r="R14740">
        <v>1</v>
      </c>
      <c r="S14740" t="s">
        <v>4</v>
      </c>
      <c r="T14740">
        <v>3.2619673073179354</v>
      </c>
    </row>
    <row r="14741" spans="1:27" x14ac:dyDescent="0.3">
      <c r="A14741" t="s">
        <v>39674</v>
      </c>
      <c r="B14741" t="s">
        <v>39675</v>
      </c>
      <c r="C14741" t="s">
        <v>39676</v>
      </c>
      <c r="D14741">
        <v>12.8803</v>
      </c>
      <c r="E14741">
        <v>22.470500000000001</v>
      </c>
      <c r="F14741">
        <v>40.518900000000002</v>
      </c>
      <c r="G14741">
        <f t="shared" si="230"/>
        <v>40.518900000000002</v>
      </c>
      <c r="H14741">
        <v>0.80286000000000002</v>
      </c>
      <c r="I14741">
        <v>2.6499999999999999E-2</v>
      </c>
      <c r="J14741">
        <v>5.6554300000000002E-2</v>
      </c>
      <c r="K14741" t="s">
        <v>4</v>
      </c>
      <c r="L14741">
        <v>1.6534199999999999</v>
      </c>
      <c r="M14741">
        <v>2.9999999999999997E-4</v>
      </c>
      <c r="N14741">
        <v>1.8330099999999999E-3</v>
      </c>
      <c r="O14741" t="s">
        <v>11</v>
      </c>
      <c r="P14741">
        <v>0.85056299999999996</v>
      </c>
      <c r="Q14741">
        <v>1.4999999999999999E-2</v>
      </c>
      <c r="R14741">
        <v>0.15551400000000001</v>
      </c>
      <c r="S14741" t="s">
        <v>4</v>
      </c>
      <c r="T14741">
        <v>-0.64148235501962558</v>
      </c>
    </row>
    <row r="14742" spans="1:27" x14ac:dyDescent="0.3">
      <c r="A14742" t="s">
        <v>39677</v>
      </c>
      <c r="B14742" t="s">
        <v>39678</v>
      </c>
      <c r="C14742" t="s">
        <v>39679</v>
      </c>
      <c r="D14742">
        <v>110.309</v>
      </c>
      <c r="E14742">
        <v>174.517</v>
      </c>
      <c r="F14742">
        <v>180.988</v>
      </c>
      <c r="G14742">
        <f t="shared" si="230"/>
        <v>180.988</v>
      </c>
      <c r="H14742">
        <v>0.66182399999999997</v>
      </c>
      <c r="I14742">
        <v>2.9499999999999998E-2</v>
      </c>
      <c r="J14742">
        <v>6.1396899999999997E-2</v>
      </c>
      <c r="K14742" t="s">
        <v>4</v>
      </c>
      <c r="L14742">
        <v>0.71434900000000001</v>
      </c>
      <c r="M14742">
        <v>8.9700000000000002E-2</v>
      </c>
      <c r="N14742">
        <v>0.15023700000000001</v>
      </c>
      <c r="O14742" t="s">
        <v>4</v>
      </c>
      <c r="P14742">
        <v>5.2525500000000003E-2</v>
      </c>
      <c r="Q14742">
        <v>0.86209999999999998</v>
      </c>
      <c r="R14742">
        <v>0.99764799999999998</v>
      </c>
      <c r="S14742" t="s">
        <v>4</v>
      </c>
      <c r="T14742">
        <v>5.0124430096640857</v>
      </c>
    </row>
    <row r="14743" spans="1:27" x14ac:dyDescent="0.3">
      <c r="A14743" t="s">
        <v>39680</v>
      </c>
      <c r="B14743" t="s">
        <v>39678</v>
      </c>
      <c r="C14743" t="s">
        <v>39681</v>
      </c>
      <c r="D14743">
        <v>177</v>
      </c>
      <c r="E14743">
        <v>260.44600000000003</v>
      </c>
      <c r="F14743">
        <v>276.81799999999998</v>
      </c>
      <c r="G14743">
        <f t="shared" si="230"/>
        <v>276.81799999999998</v>
      </c>
      <c r="H14743">
        <v>0.55723299999999998</v>
      </c>
      <c r="I14743">
        <v>3.6299999999999999E-2</v>
      </c>
      <c r="J14743">
        <v>7.2695300000000004E-2</v>
      </c>
      <c r="K14743" t="s">
        <v>4</v>
      </c>
      <c r="L14743">
        <v>0.64518799999999998</v>
      </c>
      <c r="M14743">
        <v>9.4950000000000007E-2</v>
      </c>
      <c r="N14743">
        <v>0.156809</v>
      </c>
      <c r="O14743" t="s">
        <v>4</v>
      </c>
      <c r="P14743">
        <v>8.79548E-2</v>
      </c>
      <c r="Q14743">
        <v>0.73619999999999997</v>
      </c>
      <c r="R14743">
        <v>0.99410500000000002</v>
      </c>
      <c r="S14743" t="s">
        <v>4</v>
      </c>
      <c r="T14743">
        <v>4.4955900976175478</v>
      </c>
    </row>
    <row r="14744" spans="1:27" x14ac:dyDescent="0.3">
      <c r="A14744" t="s">
        <v>39682</v>
      </c>
      <c r="B14744" t="s">
        <v>13816</v>
      </c>
      <c r="C14744" t="s">
        <v>39683</v>
      </c>
      <c r="D14744">
        <v>1.44052</v>
      </c>
      <c r="E14744">
        <v>0.85872300000000001</v>
      </c>
      <c r="F14744">
        <v>0.44166100000000003</v>
      </c>
      <c r="G14744">
        <f t="shared" si="230"/>
        <v>1.44052</v>
      </c>
      <c r="H14744">
        <v>-0.74632799999999999</v>
      </c>
      <c r="I14744">
        <v>1</v>
      </c>
      <c r="J14744">
        <v>1</v>
      </c>
      <c r="K14744" t="s">
        <v>4</v>
      </c>
      <c r="L14744">
        <v>-1.7055800000000001</v>
      </c>
      <c r="M14744">
        <v>1</v>
      </c>
      <c r="N14744">
        <v>1</v>
      </c>
      <c r="O14744" t="s">
        <v>4</v>
      </c>
      <c r="P14744">
        <v>-0.95926199999999995</v>
      </c>
      <c r="Q14744">
        <v>1</v>
      </c>
      <c r="R14744">
        <v>1</v>
      </c>
      <c r="S14744" t="s">
        <v>4</v>
      </c>
      <c r="T14744">
        <v>-0.72709388387546592</v>
      </c>
    </row>
    <row r="14745" spans="1:27" x14ac:dyDescent="0.3">
      <c r="A14745" t="s">
        <v>39684</v>
      </c>
      <c r="B14745" t="s">
        <v>39685</v>
      </c>
      <c r="C14745" t="s">
        <v>39686</v>
      </c>
      <c r="D14745">
        <v>0</v>
      </c>
      <c r="E14745">
        <v>0</v>
      </c>
      <c r="F14745">
        <v>0</v>
      </c>
      <c r="G14745">
        <f t="shared" si="230"/>
        <v>0</v>
      </c>
      <c r="H14745">
        <v>0</v>
      </c>
      <c r="I14745">
        <v>1</v>
      </c>
      <c r="J14745">
        <v>1</v>
      </c>
      <c r="K14745" t="s">
        <v>4</v>
      </c>
      <c r="L14745">
        <v>0</v>
      </c>
      <c r="M14745">
        <v>1</v>
      </c>
      <c r="N14745">
        <v>1</v>
      </c>
      <c r="O14745" t="s">
        <v>4</v>
      </c>
      <c r="P14745">
        <v>0</v>
      </c>
      <c r="Q14745">
        <v>1</v>
      </c>
      <c r="R14745">
        <v>1</v>
      </c>
      <c r="S14745" t="s">
        <v>4</v>
      </c>
      <c r="T14745" t="s">
        <v>1348</v>
      </c>
    </row>
    <row r="14746" spans="1:27" x14ac:dyDescent="0.3">
      <c r="A14746" t="s">
        <v>39687</v>
      </c>
      <c r="B14746" t="s">
        <v>39688</v>
      </c>
      <c r="C14746" t="s">
        <v>39689</v>
      </c>
      <c r="D14746">
        <v>120.23</v>
      </c>
      <c r="E14746">
        <v>102.61499999999999</v>
      </c>
      <c r="F14746">
        <v>58.682899999999997</v>
      </c>
      <c r="G14746">
        <f t="shared" si="230"/>
        <v>120.23</v>
      </c>
      <c r="H14746">
        <v>-0.22856000000000001</v>
      </c>
      <c r="I14746">
        <v>0.49304999999999999</v>
      </c>
      <c r="J14746">
        <v>0.58013099999999995</v>
      </c>
      <c r="K14746" t="s">
        <v>4</v>
      </c>
      <c r="L14746">
        <v>-1.0347900000000001</v>
      </c>
      <c r="M14746">
        <v>2.8299999999999999E-2</v>
      </c>
      <c r="N14746">
        <v>6.00218E-2</v>
      </c>
      <c r="O14746" t="s">
        <v>4</v>
      </c>
      <c r="P14746">
        <v>-0.80626399999999998</v>
      </c>
      <c r="Q14746">
        <v>7.46E-2</v>
      </c>
      <c r="R14746">
        <v>0.42246400000000001</v>
      </c>
      <c r="S14746" t="s">
        <v>4</v>
      </c>
      <c r="T14746">
        <v>4.0683234779894271</v>
      </c>
    </row>
    <row r="14747" spans="1:27" x14ac:dyDescent="0.3">
      <c r="A14747" t="s">
        <v>39690</v>
      </c>
      <c r="B14747" t="s">
        <v>39691</v>
      </c>
      <c r="C14747" t="s">
        <v>39692</v>
      </c>
      <c r="D14747">
        <v>5.5857799999999997</v>
      </c>
      <c r="E14747">
        <v>3.1029399999999998</v>
      </c>
      <c r="F14747">
        <v>1.87266</v>
      </c>
      <c r="G14747">
        <f t="shared" si="230"/>
        <v>5.5857799999999997</v>
      </c>
      <c r="H14747">
        <v>-0.84812200000000004</v>
      </c>
      <c r="I14747">
        <v>1</v>
      </c>
      <c r="J14747">
        <v>1</v>
      </c>
      <c r="K14747" t="s">
        <v>4</v>
      </c>
      <c r="L14747">
        <v>-1.57666</v>
      </c>
      <c r="M14747">
        <v>1</v>
      </c>
      <c r="N14747">
        <v>1</v>
      </c>
      <c r="O14747" t="s">
        <v>4</v>
      </c>
      <c r="P14747">
        <v>-0.72850000000000004</v>
      </c>
      <c r="Q14747">
        <v>1</v>
      </c>
      <c r="R14747">
        <v>1</v>
      </c>
      <c r="S14747" t="s">
        <v>4</v>
      </c>
      <c r="T14747">
        <v>-1.0279529941319674</v>
      </c>
    </row>
    <row r="14748" spans="1:27" x14ac:dyDescent="0.3">
      <c r="A14748" t="s">
        <v>39693</v>
      </c>
      <c r="B14748" t="s">
        <v>39694</v>
      </c>
      <c r="C14748" t="s">
        <v>39695</v>
      </c>
      <c r="D14748">
        <v>45.7652</v>
      </c>
      <c r="E14748">
        <v>25.325900000000001</v>
      </c>
      <c r="F14748">
        <v>15.222899999999999</v>
      </c>
      <c r="G14748">
        <f t="shared" si="230"/>
        <v>45.7652</v>
      </c>
      <c r="H14748">
        <v>-0.85363500000000003</v>
      </c>
      <c r="I14748">
        <v>2.9499999999999999E-3</v>
      </c>
      <c r="J14748">
        <v>1.02825E-2</v>
      </c>
      <c r="K14748" t="s">
        <v>11</v>
      </c>
      <c r="L14748">
        <v>-1.5880099999999999</v>
      </c>
      <c r="M14748">
        <v>5.5000000000000003E-4</v>
      </c>
      <c r="N14748">
        <v>2.9514400000000001E-3</v>
      </c>
      <c r="O14748" t="s">
        <v>11</v>
      </c>
      <c r="P14748">
        <v>-0.734371</v>
      </c>
      <c r="Q14748">
        <v>5.885E-2</v>
      </c>
      <c r="R14748">
        <v>0.36790699999999998</v>
      </c>
      <c r="S14748" t="s">
        <v>4</v>
      </c>
      <c r="T14748">
        <v>2.1216488779797791</v>
      </c>
    </row>
    <row r="14749" spans="1:27" x14ac:dyDescent="0.3">
      <c r="A14749" t="s">
        <v>39696</v>
      </c>
      <c r="B14749" t="s">
        <v>39697</v>
      </c>
      <c r="C14749" t="s">
        <v>39698</v>
      </c>
      <c r="D14749">
        <v>7.25678</v>
      </c>
      <c r="E14749">
        <v>0.91556700000000002</v>
      </c>
      <c r="F14749">
        <v>0.89937500000000004</v>
      </c>
      <c r="G14749">
        <f t="shared" si="230"/>
        <v>7.25678</v>
      </c>
      <c r="H14749">
        <v>-2.9865900000000001</v>
      </c>
      <c r="I14749">
        <v>5.0000000000000002E-5</v>
      </c>
      <c r="J14749">
        <v>3.9337299999999998E-4</v>
      </c>
      <c r="K14749" t="s">
        <v>11</v>
      </c>
      <c r="L14749">
        <v>-3.01233</v>
      </c>
      <c r="M14749">
        <v>1</v>
      </c>
      <c r="N14749">
        <v>1</v>
      </c>
      <c r="O14749" t="s">
        <v>4</v>
      </c>
      <c r="P14749">
        <v>-2.57415E-2</v>
      </c>
      <c r="Q14749">
        <v>1</v>
      </c>
      <c r="R14749">
        <v>1</v>
      </c>
      <c r="S14749" t="s">
        <v>4</v>
      </c>
      <c r="T14749">
        <v>-0.39656049281774008</v>
      </c>
      <c r="AA14749" s="4"/>
    </row>
    <row r="14750" spans="1:27" x14ac:dyDescent="0.3">
      <c r="A14750" t="s">
        <v>39699</v>
      </c>
      <c r="B14750" t="s">
        <v>17468</v>
      </c>
      <c r="C14750" t="s">
        <v>39700</v>
      </c>
      <c r="D14750">
        <v>4.2104200000000001</v>
      </c>
      <c r="E14750">
        <v>7.8762100000000004</v>
      </c>
      <c r="F14750">
        <v>11.031000000000001</v>
      </c>
      <c r="G14750">
        <f t="shared" si="230"/>
        <v>11.031000000000001</v>
      </c>
      <c r="H14750">
        <v>0.90353600000000001</v>
      </c>
      <c r="I14750">
        <v>0.65139999999999998</v>
      </c>
      <c r="J14750">
        <v>0.72423999999999999</v>
      </c>
      <c r="K14750" t="s">
        <v>4</v>
      </c>
      <c r="L14750">
        <v>1.3893200000000001</v>
      </c>
      <c r="M14750">
        <v>0.49804999999999999</v>
      </c>
      <c r="N14750">
        <v>0.58100099999999999</v>
      </c>
      <c r="O14750" t="s">
        <v>4</v>
      </c>
      <c r="P14750">
        <v>0.48576399999999997</v>
      </c>
      <c r="Q14750">
        <v>0.74275000000000002</v>
      </c>
      <c r="R14750">
        <v>0.994587</v>
      </c>
      <c r="S14750" t="s">
        <v>4</v>
      </c>
      <c r="T14750">
        <v>5.1590128922574694</v>
      </c>
    </row>
    <row r="14751" spans="1:27" x14ac:dyDescent="0.3">
      <c r="A14751" t="s">
        <v>39701</v>
      </c>
      <c r="B14751" t="s">
        <v>4606</v>
      </c>
      <c r="C14751" t="s">
        <v>39702</v>
      </c>
      <c r="D14751">
        <v>17.536899999999999</v>
      </c>
      <c r="E14751">
        <v>42.669199999999996</v>
      </c>
      <c r="F14751">
        <v>42.522100000000002</v>
      </c>
      <c r="G14751">
        <f t="shared" si="230"/>
        <v>42.669199999999996</v>
      </c>
      <c r="H14751">
        <v>1.2827999999999999</v>
      </c>
      <c r="I14751">
        <v>4.0000000000000001E-3</v>
      </c>
      <c r="J14751">
        <v>1.29879E-2</v>
      </c>
      <c r="K14751" t="s">
        <v>11</v>
      </c>
      <c r="L14751">
        <v>1.27782</v>
      </c>
      <c r="M14751">
        <v>9.1500000000000001E-3</v>
      </c>
      <c r="N14751">
        <v>2.4950300000000002E-2</v>
      </c>
      <c r="O14751" t="s">
        <v>11</v>
      </c>
      <c r="P14751">
        <v>-5.5233499999999998E-3</v>
      </c>
      <c r="Q14751">
        <v>0.98919999999999997</v>
      </c>
      <c r="R14751">
        <v>0.99771399999999999</v>
      </c>
      <c r="S14751" t="s">
        <v>4</v>
      </c>
      <c r="T14751">
        <v>5.0627843390211327</v>
      </c>
    </row>
    <row r="14752" spans="1:27" x14ac:dyDescent="0.3">
      <c r="A14752" t="s">
        <v>39703</v>
      </c>
      <c r="B14752" t="s">
        <v>1489</v>
      </c>
      <c r="C14752" t="s">
        <v>39704</v>
      </c>
      <c r="D14752">
        <v>32.033700000000003</v>
      </c>
      <c r="E14752">
        <v>23.9145</v>
      </c>
      <c r="F14752">
        <v>14.5405</v>
      </c>
      <c r="G14752">
        <f t="shared" si="230"/>
        <v>32.033700000000003</v>
      </c>
      <c r="H14752">
        <v>-0.42170800000000003</v>
      </c>
      <c r="I14752">
        <v>0.52134999999999998</v>
      </c>
      <c r="J14752">
        <v>0.60751599999999994</v>
      </c>
      <c r="K14752" t="s">
        <v>4</v>
      </c>
      <c r="L14752">
        <v>-1.13951</v>
      </c>
      <c r="M14752">
        <v>0.20444999999999999</v>
      </c>
      <c r="N14752">
        <v>0.285883</v>
      </c>
      <c r="O14752" t="s">
        <v>4</v>
      </c>
      <c r="P14752">
        <v>-0.71780999999999995</v>
      </c>
      <c r="Q14752">
        <v>0.44385000000000002</v>
      </c>
      <c r="R14752">
        <v>0.92085099999999998</v>
      </c>
      <c r="S14752" t="s">
        <v>4</v>
      </c>
      <c r="T14752">
        <v>0.24559537970444556</v>
      </c>
    </row>
    <row r="14753" spans="1:20" x14ac:dyDescent="0.3">
      <c r="A14753" t="s">
        <v>39705</v>
      </c>
      <c r="B14753" t="s">
        <v>1489</v>
      </c>
      <c r="C14753" t="s">
        <v>39706</v>
      </c>
      <c r="D14753">
        <v>19.7697</v>
      </c>
      <c r="E14753">
        <v>11.228899999999999</v>
      </c>
      <c r="F14753">
        <v>0</v>
      </c>
      <c r="G14753">
        <f t="shared" si="230"/>
        <v>19.7697</v>
      </c>
      <c r="H14753">
        <v>-0.81607200000000002</v>
      </c>
      <c r="I14753">
        <v>0.65720000000000001</v>
      </c>
      <c r="J14753">
        <v>0.72913799999999995</v>
      </c>
      <c r="K14753" t="s">
        <v>4</v>
      </c>
      <c r="L14753" t="s">
        <v>47153</v>
      </c>
      <c r="M14753">
        <v>1</v>
      </c>
      <c r="N14753">
        <v>1</v>
      </c>
      <c r="O14753" t="s">
        <v>4</v>
      </c>
      <c r="P14753" t="s">
        <v>47153</v>
      </c>
      <c r="Q14753">
        <v>0.20275000000000001</v>
      </c>
      <c r="R14753">
        <v>0.69875100000000001</v>
      </c>
      <c r="S14753" t="s">
        <v>4</v>
      </c>
      <c r="T14753">
        <v>-9.2654669088081426E-2</v>
      </c>
    </row>
    <row r="14754" spans="1:20" x14ac:dyDescent="0.3">
      <c r="A14754" t="s">
        <v>39707</v>
      </c>
      <c r="B14754" t="s">
        <v>17852</v>
      </c>
      <c r="C14754" t="s">
        <v>39708</v>
      </c>
      <c r="D14754">
        <v>3.6580400000000002</v>
      </c>
      <c r="E14754">
        <v>4.6423500000000004</v>
      </c>
      <c r="F14754">
        <v>2.3178999999999998</v>
      </c>
      <c r="G14754">
        <f t="shared" si="230"/>
        <v>4.6423500000000004</v>
      </c>
      <c r="H14754">
        <v>0.34378399999999998</v>
      </c>
      <c r="I14754">
        <v>1</v>
      </c>
      <c r="J14754">
        <v>1</v>
      </c>
      <c r="K14754" t="s">
        <v>4</v>
      </c>
      <c r="L14754">
        <v>-0.65825299999999998</v>
      </c>
      <c r="M14754">
        <v>1</v>
      </c>
      <c r="N14754">
        <v>1</v>
      </c>
      <c r="O14754" t="s">
        <v>4</v>
      </c>
      <c r="P14754">
        <v>-1.00204</v>
      </c>
      <c r="Q14754">
        <v>1</v>
      </c>
      <c r="R14754">
        <v>1</v>
      </c>
      <c r="S14754" t="s">
        <v>4</v>
      </c>
      <c r="T14754">
        <v>0.62658600280252952</v>
      </c>
    </row>
    <row r="14755" spans="1:20" x14ac:dyDescent="0.3">
      <c r="A14755" t="s">
        <v>39709</v>
      </c>
      <c r="B14755" t="s">
        <v>17852</v>
      </c>
      <c r="C14755" t="s">
        <v>39710</v>
      </c>
      <c r="D14755">
        <v>0</v>
      </c>
      <c r="E14755">
        <v>1.9063600000000001</v>
      </c>
      <c r="F14755">
        <v>0</v>
      </c>
      <c r="G14755">
        <f t="shared" si="230"/>
        <v>1.9063600000000001</v>
      </c>
      <c r="H14755" t="s">
        <v>47152</v>
      </c>
      <c r="I14755">
        <v>1</v>
      </c>
      <c r="J14755">
        <v>1</v>
      </c>
      <c r="K14755" t="s">
        <v>4</v>
      </c>
      <c r="L14755">
        <v>0</v>
      </c>
      <c r="M14755">
        <v>1</v>
      </c>
      <c r="N14755">
        <v>1</v>
      </c>
      <c r="O14755" t="s">
        <v>4</v>
      </c>
      <c r="P14755" t="s">
        <v>47153</v>
      </c>
      <c r="Q14755">
        <v>1</v>
      </c>
      <c r="R14755">
        <v>1</v>
      </c>
      <c r="S14755" t="s">
        <v>4</v>
      </c>
      <c r="T14755">
        <v>-6.1933565747550136E-2</v>
      </c>
    </row>
    <row r="14756" spans="1:20" x14ac:dyDescent="0.3">
      <c r="A14756" t="s">
        <v>39711</v>
      </c>
      <c r="B14756" t="s">
        <v>39712</v>
      </c>
      <c r="C14756" t="s">
        <v>39713</v>
      </c>
      <c r="D14756">
        <v>0</v>
      </c>
      <c r="E14756">
        <v>0</v>
      </c>
      <c r="F14756">
        <v>0</v>
      </c>
      <c r="G14756">
        <f t="shared" si="230"/>
        <v>0</v>
      </c>
      <c r="H14756">
        <v>0</v>
      </c>
      <c r="I14756">
        <v>1</v>
      </c>
      <c r="J14756">
        <v>1</v>
      </c>
      <c r="K14756" t="s">
        <v>4</v>
      </c>
      <c r="L14756">
        <v>0</v>
      </c>
      <c r="M14756">
        <v>1</v>
      </c>
      <c r="N14756">
        <v>1</v>
      </c>
      <c r="O14756" t="s">
        <v>4</v>
      </c>
      <c r="P14756">
        <v>0</v>
      </c>
      <c r="Q14756">
        <v>1</v>
      </c>
      <c r="R14756">
        <v>1</v>
      </c>
      <c r="S14756" t="s">
        <v>4</v>
      </c>
      <c r="T14756">
        <v>0.84342337023698555</v>
      </c>
    </row>
    <row r="14757" spans="1:20" x14ac:dyDescent="0.3">
      <c r="A14757" t="s">
        <v>39714</v>
      </c>
      <c r="B14757" t="s">
        <v>17852</v>
      </c>
      <c r="C14757" t="s">
        <v>39715</v>
      </c>
      <c r="D14757">
        <v>0.547682</v>
      </c>
      <c r="E14757">
        <v>0.36809399999999998</v>
      </c>
      <c r="F14757">
        <v>0.19165299999999999</v>
      </c>
      <c r="G14757">
        <f t="shared" si="230"/>
        <v>0.547682</v>
      </c>
      <c r="H14757">
        <v>-0.57326299999999997</v>
      </c>
      <c r="I14757">
        <v>1</v>
      </c>
      <c r="J14757">
        <v>1</v>
      </c>
      <c r="K14757" t="s">
        <v>4</v>
      </c>
      <c r="L14757">
        <v>-1.51484</v>
      </c>
      <c r="M14757">
        <v>1</v>
      </c>
      <c r="N14757">
        <v>1</v>
      </c>
      <c r="O14757" t="s">
        <v>4</v>
      </c>
      <c r="P14757">
        <v>-0.94157800000000003</v>
      </c>
      <c r="Q14757">
        <v>1</v>
      </c>
      <c r="R14757">
        <v>1</v>
      </c>
      <c r="S14757" t="s">
        <v>4</v>
      </c>
      <c r="T14757">
        <v>-0.65986113280851533</v>
      </c>
    </row>
    <row r="14758" spans="1:20" x14ac:dyDescent="0.3">
      <c r="A14758" t="s">
        <v>39716</v>
      </c>
      <c r="B14758" t="s">
        <v>30732</v>
      </c>
      <c r="C14758" t="s">
        <v>39717</v>
      </c>
      <c r="D14758">
        <v>101.482</v>
      </c>
      <c r="E14758">
        <v>129.18700000000001</v>
      </c>
      <c r="F14758">
        <v>116.958</v>
      </c>
      <c r="G14758">
        <f t="shared" si="230"/>
        <v>129.18700000000001</v>
      </c>
      <c r="H14758">
        <v>0.34823300000000001</v>
      </c>
      <c r="I14758">
        <v>0.20699999999999999</v>
      </c>
      <c r="J14758">
        <v>0.291352</v>
      </c>
      <c r="K14758" t="s">
        <v>4</v>
      </c>
      <c r="L14758">
        <v>0.20477300000000001</v>
      </c>
      <c r="M14758">
        <v>0.53695000000000004</v>
      </c>
      <c r="N14758">
        <v>0.61614000000000002</v>
      </c>
      <c r="O14758" t="s">
        <v>4</v>
      </c>
      <c r="P14758">
        <v>-0.14346</v>
      </c>
      <c r="Q14758">
        <v>0.63044999999999995</v>
      </c>
      <c r="R14758">
        <v>0.97145300000000001</v>
      </c>
      <c r="S14758" t="s">
        <v>4</v>
      </c>
      <c r="T14758">
        <v>5.1372288139964732</v>
      </c>
    </row>
    <row r="14759" spans="1:20" x14ac:dyDescent="0.3">
      <c r="A14759" t="s">
        <v>39718</v>
      </c>
      <c r="B14759" t="s">
        <v>39719</v>
      </c>
      <c r="C14759" t="s">
        <v>39720</v>
      </c>
      <c r="D14759">
        <v>0.47449200000000002</v>
      </c>
      <c r="E14759">
        <v>0.59385100000000002</v>
      </c>
      <c r="F14759">
        <v>0</v>
      </c>
      <c r="G14759">
        <f t="shared" si="230"/>
        <v>0.59385100000000002</v>
      </c>
      <c r="H14759">
        <v>0.32371699999999998</v>
      </c>
      <c r="I14759">
        <v>1</v>
      </c>
      <c r="J14759">
        <v>1</v>
      </c>
      <c r="K14759" t="s">
        <v>4</v>
      </c>
      <c r="L14759" t="s">
        <v>47153</v>
      </c>
      <c r="M14759">
        <v>1</v>
      </c>
      <c r="N14759">
        <v>1</v>
      </c>
      <c r="O14759" t="s">
        <v>4</v>
      </c>
      <c r="P14759" t="s">
        <v>47153</v>
      </c>
      <c r="Q14759">
        <v>1</v>
      </c>
      <c r="R14759">
        <v>1</v>
      </c>
      <c r="S14759" t="s">
        <v>4</v>
      </c>
      <c r="T14759">
        <v>-0.25277366027055115</v>
      </c>
    </row>
    <row r="14760" spans="1:20" x14ac:dyDescent="0.3">
      <c r="A14760" t="s">
        <v>39721</v>
      </c>
      <c r="B14760" t="s">
        <v>39722</v>
      </c>
      <c r="C14760" t="s">
        <v>39723</v>
      </c>
      <c r="D14760">
        <v>1.0180199999999999</v>
      </c>
      <c r="E14760">
        <v>1.3931199999999999</v>
      </c>
      <c r="F14760">
        <v>0</v>
      </c>
      <c r="G14760">
        <f t="shared" si="230"/>
        <v>1.3931199999999999</v>
      </c>
      <c r="H14760">
        <v>0.45255099999999998</v>
      </c>
      <c r="I14760">
        <v>1</v>
      </c>
      <c r="J14760">
        <v>1</v>
      </c>
      <c r="K14760" t="s">
        <v>4</v>
      </c>
      <c r="L14760" t="s">
        <v>47153</v>
      </c>
      <c r="M14760">
        <v>1</v>
      </c>
      <c r="N14760">
        <v>1</v>
      </c>
      <c r="O14760" t="s">
        <v>4</v>
      </c>
      <c r="P14760" t="s">
        <v>47153</v>
      </c>
      <c r="Q14760">
        <v>1</v>
      </c>
      <c r="R14760">
        <v>1</v>
      </c>
      <c r="S14760" t="s">
        <v>4</v>
      </c>
      <c r="T14760">
        <v>-8.3461608171489135E-2</v>
      </c>
    </row>
    <row r="14761" spans="1:20" x14ac:dyDescent="0.3">
      <c r="A14761" t="s">
        <v>39724</v>
      </c>
      <c r="B14761" t="s">
        <v>35726</v>
      </c>
      <c r="C14761" t="s">
        <v>39725</v>
      </c>
      <c r="D14761">
        <v>0</v>
      </c>
      <c r="E14761">
        <v>0</v>
      </c>
      <c r="F14761">
        <v>0.54681100000000005</v>
      </c>
      <c r="G14761">
        <f t="shared" si="230"/>
        <v>0.54681100000000005</v>
      </c>
      <c r="H14761">
        <v>0</v>
      </c>
      <c r="I14761">
        <v>1</v>
      </c>
      <c r="J14761">
        <v>1</v>
      </c>
      <c r="K14761" t="s">
        <v>4</v>
      </c>
      <c r="L14761" t="s">
        <v>47152</v>
      </c>
      <c r="M14761">
        <v>1</v>
      </c>
      <c r="N14761">
        <v>1</v>
      </c>
      <c r="O14761" t="s">
        <v>4</v>
      </c>
      <c r="P14761" t="s">
        <v>47152</v>
      </c>
      <c r="Q14761">
        <v>1</v>
      </c>
      <c r="R14761">
        <v>1</v>
      </c>
      <c r="S14761" t="s">
        <v>4</v>
      </c>
      <c r="T14761">
        <v>-0.33377512720957297</v>
      </c>
    </row>
    <row r="14762" spans="1:20" x14ac:dyDescent="0.3">
      <c r="A14762" t="s">
        <v>39726</v>
      </c>
      <c r="B14762" t="s">
        <v>35726</v>
      </c>
      <c r="C14762" t="s">
        <v>39727</v>
      </c>
      <c r="D14762">
        <v>81.551000000000002</v>
      </c>
      <c r="E14762">
        <v>112.73</v>
      </c>
      <c r="F14762">
        <v>91.703900000000004</v>
      </c>
      <c r="G14762">
        <f t="shared" si="230"/>
        <v>112.73</v>
      </c>
      <c r="H14762">
        <v>0.46709800000000001</v>
      </c>
      <c r="I14762">
        <v>0.18625</v>
      </c>
      <c r="J14762">
        <v>0.268123</v>
      </c>
      <c r="K14762" t="s">
        <v>4</v>
      </c>
      <c r="L14762">
        <v>0.16925799999999999</v>
      </c>
      <c r="M14762">
        <v>0.72824999999999995</v>
      </c>
      <c r="N14762">
        <v>0.78545299999999996</v>
      </c>
      <c r="O14762" t="s">
        <v>4</v>
      </c>
      <c r="P14762">
        <v>-0.29781800000000003</v>
      </c>
      <c r="Q14762">
        <v>0.48730000000000001</v>
      </c>
      <c r="R14762">
        <v>0.93792200000000003</v>
      </c>
      <c r="S14762" t="s">
        <v>4</v>
      </c>
      <c r="T14762">
        <v>3.7307763378474661</v>
      </c>
    </row>
    <row r="14763" spans="1:20" x14ac:dyDescent="0.3">
      <c r="A14763" t="s">
        <v>39728</v>
      </c>
      <c r="B14763" t="s">
        <v>39729</v>
      </c>
      <c r="C14763" t="s">
        <v>39730</v>
      </c>
      <c r="D14763">
        <v>0</v>
      </c>
      <c r="E14763">
        <v>0</v>
      </c>
      <c r="F14763">
        <v>2.0335200000000002</v>
      </c>
      <c r="G14763">
        <f t="shared" si="230"/>
        <v>2.0335200000000002</v>
      </c>
      <c r="H14763">
        <v>0</v>
      </c>
      <c r="I14763">
        <v>1</v>
      </c>
      <c r="J14763">
        <v>1</v>
      </c>
      <c r="K14763" t="s">
        <v>4</v>
      </c>
      <c r="L14763" t="s">
        <v>47152</v>
      </c>
      <c r="M14763">
        <v>1</v>
      </c>
      <c r="N14763">
        <v>1</v>
      </c>
      <c r="O14763" t="s">
        <v>4</v>
      </c>
      <c r="P14763" t="s">
        <v>47152</v>
      </c>
      <c r="Q14763">
        <v>1</v>
      </c>
      <c r="R14763">
        <v>1</v>
      </c>
      <c r="S14763" t="s">
        <v>4</v>
      </c>
      <c r="T14763">
        <v>-1.4016830300607281</v>
      </c>
    </row>
    <row r="14764" spans="1:20" x14ac:dyDescent="0.3">
      <c r="A14764" t="s">
        <v>39731</v>
      </c>
      <c r="B14764" t="s">
        <v>39732</v>
      </c>
      <c r="C14764" t="s">
        <v>39733</v>
      </c>
      <c r="D14764">
        <v>32.057299999999998</v>
      </c>
      <c r="E14764">
        <v>69.709500000000006</v>
      </c>
      <c r="F14764">
        <v>54.6952</v>
      </c>
      <c r="G14764">
        <f t="shared" si="230"/>
        <v>69.709500000000006</v>
      </c>
      <c r="H14764">
        <v>1.1207</v>
      </c>
      <c r="I14764">
        <v>5.1000000000000004E-3</v>
      </c>
      <c r="J14764">
        <v>1.56086E-2</v>
      </c>
      <c r="K14764" t="s">
        <v>11</v>
      </c>
      <c r="L14764">
        <v>0.77076</v>
      </c>
      <c r="M14764">
        <v>9.8199999999999996E-2</v>
      </c>
      <c r="N14764">
        <v>0.16114400000000001</v>
      </c>
      <c r="O14764" t="s">
        <v>4</v>
      </c>
      <c r="P14764">
        <v>-0.34993999999999997</v>
      </c>
      <c r="Q14764">
        <v>0.35460000000000003</v>
      </c>
      <c r="R14764">
        <v>0.86828499999999997</v>
      </c>
      <c r="S14764" t="s">
        <v>4</v>
      </c>
      <c r="T14764">
        <v>5.0829728246004438</v>
      </c>
    </row>
    <row r="14765" spans="1:20" x14ac:dyDescent="0.3">
      <c r="A14765" t="s">
        <v>39734</v>
      </c>
      <c r="B14765" t="s">
        <v>7979</v>
      </c>
      <c r="C14765" t="s">
        <v>39735</v>
      </c>
      <c r="D14765">
        <v>104.617</v>
      </c>
      <c r="E14765">
        <v>78.451499999999996</v>
      </c>
      <c r="F14765">
        <v>60.512700000000002</v>
      </c>
      <c r="G14765">
        <f t="shared" si="230"/>
        <v>104.617</v>
      </c>
      <c r="H14765">
        <v>-0.415242</v>
      </c>
      <c r="I14765">
        <v>0.44319999999999998</v>
      </c>
      <c r="J14765">
        <v>0.53376299999999999</v>
      </c>
      <c r="K14765" t="s">
        <v>4</v>
      </c>
      <c r="L14765">
        <v>-0.78980600000000001</v>
      </c>
      <c r="M14765">
        <v>0.21104999999999999</v>
      </c>
      <c r="N14765">
        <v>0.29307299999999997</v>
      </c>
      <c r="O14765" t="s">
        <v>4</v>
      </c>
      <c r="P14765">
        <v>-0.37456299999999998</v>
      </c>
      <c r="Q14765">
        <v>0.55025000000000002</v>
      </c>
      <c r="R14765">
        <v>0.95411900000000005</v>
      </c>
      <c r="S14765" t="s">
        <v>4</v>
      </c>
      <c r="T14765">
        <v>2.2336417432388433</v>
      </c>
    </row>
    <row r="14766" spans="1:20" x14ac:dyDescent="0.3">
      <c r="A14766" t="s">
        <v>39736</v>
      </c>
      <c r="B14766" t="s">
        <v>28788</v>
      </c>
      <c r="C14766" t="s">
        <v>39737</v>
      </c>
      <c r="D14766">
        <v>26.471699999999998</v>
      </c>
      <c r="E14766">
        <v>51.725700000000003</v>
      </c>
      <c r="F14766">
        <v>70.537499999999994</v>
      </c>
      <c r="G14766">
        <f t="shared" si="230"/>
        <v>70.537499999999994</v>
      </c>
      <c r="H14766">
        <v>0.96643100000000004</v>
      </c>
      <c r="I14766">
        <v>0.11805</v>
      </c>
      <c r="J14766">
        <v>0.187417</v>
      </c>
      <c r="K14766" t="s">
        <v>4</v>
      </c>
      <c r="L14766">
        <v>1.41394</v>
      </c>
      <c r="M14766">
        <v>5.6550000000000003E-2</v>
      </c>
      <c r="N14766">
        <v>0.103758</v>
      </c>
      <c r="O14766" t="s">
        <v>4</v>
      </c>
      <c r="P14766">
        <v>0.44751099999999999</v>
      </c>
      <c r="Q14766">
        <v>0.40710000000000002</v>
      </c>
      <c r="R14766">
        <v>0.90290400000000004</v>
      </c>
      <c r="S14766" t="s">
        <v>4</v>
      </c>
      <c r="T14766">
        <v>5.1467492860218229</v>
      </c>
    </row>
    <row r="14767" spans="1:20" x14ac:dyDescent="0.3">
      <c r="A14767" t="s">
        <v>39738</v>
      </c>
      <c r="B14767" t="s">
        <v>39739</v>
      </c>
      <c r="C14767" t="s">
        <v>39740</v>
      </c>
      <c r="D14767">
        <v>4.3580500000000004</v>
      </c>
      <c r="E14767">
        <v>2.67252</v>
      </c>
      <c r="F14767">
        <v>0.77140500000000001</v>
      </c>
      <c r="G14767">
        <f t="shared" si="230"/>
        <v>4.3580500000000004</v>
      </c>
      <c r="H14767">
        <v>-0.70548100000000002</v>
      </c>
      <c r="I14767">
        <v>1</v>
      </c>
      <c r="J14767">
        <v>1</v>
      </c>
      <c r="K14767" t="s">
        <v>4</v>
      </c>
      <c r="L14767">
        <v>-2.4981200000000001</v>
      </c>
      <c r="M14767">
        <v>1</v>
      </c>
      <c r="N14767">
        <v>1</v>
      </c>
      <c r="O14767" t="s">
        <v>4</v>
      </c>
      <c r="P14767">
        <v>-1.79264</v>
      </c>
      <c r="Q14767">
        <v>1</v>
      </c>
      <c r="R14767">
        <v>1</v>
      </c>
      <c r="S14767" t="s">
        <v>4</v>
      </c>
      <c r="T14767">
        <v>1.429332135707783E-2</v>
      </c>
    </row>
    <row r="14768" spans="1:20" x14ac:dyDescent="0.3">
      <c r="A14768" t="s">
        <v>39741</v>
      </c>
      <c r="B14768" t="s">
        <v>1026</v>
      </c>
      <c r="C14768" t="s">
        <v>39742</v>
      </c>
      <c r="D14768">
        <v>1.4251</v>
      </c>
      <c r="E14768">
        <v>0</v>
      </c>
      <c r="F14768">
        <v>0</v>
      </c>
      <c r="G14768">
        <f t="shared" si="230"/>
        <v>1.4251</v>
      </c>
      <c r="H14768" t="s">
        <v>47153</v>
      </c>
      <c r="I14768">
        <v>1</v>
      </c>
      <c r="J14768">
        <v>1</v>
      </c>
      <c r="K14768" t="s">
        <v>4</v>
      </c>
      <c r="L14768" t="s">
        <v>47153</v>
      </c>
      <c r="M14768">
        <v>1</v>
      </c>
      <c r="N14768">
        <v>1</v>
      </c>
      <c r="O14768" t="s">
        <v>4</v>
      </c>
      <c r="P14768">
        <v>0</v>
      </c>
      <c r="Q14768">
        <v>1</v>
      </c>
      <c r="R14768">
        <v>1</v>
      </c>
      <c r="S14768" t="s">
        <v>4</v>
      </c>
      <c r="T14768">
        <v>-0.18569533817705189</v>
      </c>
    </row>
    <row r="14769" spans="1:20" x14ac:dyDescent="0.3">
      <c r="A14769" t="s">
        <v>39743</v>
      </c>
      <c r="B14769" t="s">
        <v>39744</v>
      </c>
      <c r="C14769" t="s">
        <v>39745</v>
      </c>
      <c r="D14769">
        <v>35.656199999999998</v>
      </c>
      <c r="E14769">
        <v>56.7271</v>
      </c>
      <c r="F14769">
        <v>45.949599999999997</v>
      </c>
      <c r="G14769">
        <f t="shared" si="230"/>
        <v>56.7271</v>
      </c>
      <c r="H14769">
        <v>0.66988400000000003</v>
      </c>
      <c r="I14769">
        <v>3.0849999999999999E-2</v>
      </c>
      <c r="J14769">
        <v>6.3764799999999996E-2</v>
      </c>
      <c r="K14769" t="s">
        <v>4</v>
      </c>
      <c r="L14769">
        <v>0.365898</v>
      </c>
      <c r="M14769">
        <v>0.33460000000000001</v>
      </c>
      <c r="N14769">
        <v>0.42064600000000002</v>
      </c>
      <c r="O14769" t="s">
        <v>4</v>
      </c>
      <c r="P14769">
        <v>-0.30398599999999998</v>
      </c>
      <c r="Q14769">
        <v>0.3805</v>
      </c>
      <c r="R14769">
        <v>0.88641099999999995</v>
      </c>
      <c r="S14769" t="s">
        <v>4</v>
      </c>
      <c r="T14769">
        <v>5.0972846360507473</v>
      </c>
    </row>
    <row r="14770" spans="1:20" x14ac:dyDescent="0.3">
      <c r="A14770" t="s">
        <v>39746</v>
      </c>
      <c r="B14770" t="s">
        <v>39747</v>
      </c>
      <c r="C14770" t="s">
        <v>39748</v>
      </c>
      <c r="D14770">
        <v>0</v>
      </c>
      <c r="E14770">
        <v>0</v>
      </c>
      <c r="F14770">
        <v>1.27366</v>
      </c>
      <c r="G14770">
        <f t="shared" si="230"/>
        <v>1.27366</v>
      </c>
      <c r="H14770">
        <v>0</v>
      </c>
      <c r="I14770">
        <v>1</v>
      </c>
      <c r="J14770">
        <v>1</v>
      </c>
      <c r="K14770" t="s">
        <v>4</v>
      </c>
      <c r="L14770" t="s">
        <v>47152</v>
      </c>
      <c r="M14770">
        <v>1</v>
      </c>
      <c r="N14770">
        <v>1</v>
      </c>
      <c r="O14770" t="s">
        <v>4</v>
      </c>
      <c r="P14770" t="s">
        <v>47152</v>
      </c>
      <c r="Q14770">
        <v>1</v>
      </c>
      <c r="R14770">
        <v>1</v>
      </c>
      <c r="S14770" t="s">
        <v>4</v>
      </c>
      <c r="T14770">
        <v>8.3285190541227086E-2</v>
      </c>
    </row>
    <row r="14771" spans="1:20" x14ac:dyDescent="0.3">
      <c r="A14771" t="s">
        <v>39749</v>
      </c>
      <c r="B14771" t="s">
        <v>14494</v>
      </c>
      <c r="C14771" t="s">
        <v>39750</v>
      </c>
      <c r="D14771">
        <v>43.972099999999998</v>
      </c>
      <c r="E14771">
        <v>24.4893</v>
      </c>
      <c r="F14771">
        <v>4.5655900000000003</v>
      </c>
      <c r="G14771">
        <f t="shared" si="230"/>
        <v>43.972099999999998</v>
      </c>
      <c r="H14771">
        <v>-0.84443599999999996</v>
      </c>
      <c r="I14771">
        <v>2.5399999999999999E-2</v>
      </c>
      <c r="J14771">
        <v>5.4748900000000003E-2</v>
      </c>
      <c r="K14771" t="s">
        <v>4</v>
      </c>
      <c r="L14771">
        <v>-3.2675800000000002</v>
      </c>
      <c r="M14771">
        <v>7.1999999999999998E-3</v>
      </c>
      <c r="N14771">
        <v>2.07952E-2</v>
      </c>
      <c r="O14771" t="s">
        <v>11</v>
      </c>
      <c r="P14771">
        <v>-2.42103</v>
      </c>
      <c r="Q14771">
        <v>2.5399999999999999E-2</v>
      </c>
      <c r="R14771">
        <v>0.21949099999999999</v>
      </c>
      <c r="S14771" t="s">
        <v>4</v>
      </c>
      <c r="T14771">
        <v>3.1853831970515825</v>
      </c>
    </row>
    <row r="14772" spans="1:20" x14ac:dyDescent="0.3">
      <c r="A14772" t="s">
        <v>39751</v>
      </c>
      <c r="B14772" t="s">
        <v>25191</v>
      </c>
      <c r="C14772" t="s">
        <v>39752</v>
      </c>
      <c r="D14772">
        <v>28.154399999999999</v>
      </c>
      <c r="E14772">
        <v>40.917200000000001</v>
      </c>
      <c r="F14772">
        <v>48.829000000000001</v>
      </c>
      <c r="G14772">
        <f t="shared" si="230"/>
        <v>48.829000000000001</v>
      </c>
      <c r="H14772">
        <v>0.53935</v>
      </c>
      <c r="I14772">
        <v>1.745E-2</v>
      </c>
      <c r="J14772">
        <v>4.1010400000000002E-2</v>
      </c>
      <c r="K14772" t="s">
        <v>11</v>
      </c>
      <c r="L14772">
        <v>0.79437800000000003</v>
      </c>
      <c r="M14772">
        <v>1.65E-3</v>
      </c>
      <c r="N14772">
        <v>6.7305799999999999E-3</v>
      </c>
      <c r="O14772" t="s">
        <v>11</v>
      </c>
      <c r="P14772">
        <v>0.25498700000000002</v>
      </c>
      <c r="Q14772">
        <v>0.2586</v>
      </c>
      <c r="R14772">
        <v>0.77415800000000001</v>
      </c>
      <c r="S14772" t="s">
        <v>4</v>
      </c>
      <c r="T14772">
        <v>-1.3188427438494834</v>
      </c>
    </row>
    <row r="14773" spans="1:20" x14ac:dyDescent="0.3">
      <c r="A14773" t="s">
        <v>39753</v>
      </c>
      <c r="B14773" t="s">
        <v>16053</v>
      </c>
      <c r="C14773" t="s">
        <v>39754</v>
      </c>
      <c r="D14773">
        <v>60.496899999999997</v>
      </c>
      <c r="E14773">
        <v>155.803</v>
      </c>
      <c r="F14773">
        <v>157.017</v>
      </c>
      <c r="G14773">
        <f t="shared" si="230"/>
        <v>157.017</v>
      </c>
      <c r="H14773">
        <v>1.3647899999999999</v>
      </c>
      <c r="I14773">
        <v>7.5399999999999995E-2</v>
      </c>
      <c r="J14773">
        <v>0.13033</v>
      </c>
      <c r="K14773" t="s">
        <v>4</v>
      </c>
      <c r="L14773">
        <v>1.37599</v>
      </c>
      <c r="M14773">
        <v>0.1203</v>
      </c>
      <c r="N14773">
        <v>0.18883900000000001</v>
      </c>
      <c r="O14773" t="s">
        <v>4</v>
      </c>
      <c r="P14773">
        <v>1.11962E-2</v>
      </c>
      <c r="Q14773">
        <v>0.98760000000000003</v>
      </c>
      <c r="R14773">
        <v>0.99771399999999999</v>
      </c>
      <c r="S14773" t="s">
        <v>4</v>
      </c>
      <c r="T14773">
        <v>5.1422959273417561</v>
      </c>
    </row>
    <row r="14774" spans="1:20" x14ac:dyDescent="0.3">
      <c r="A14774" t="s">
        <v>39755</v>
      </c>
      <c r="B14774" t="s">
        <v>39756</v>
      </c>
      <c r="C14774" t="s">
        <v>39757</v>
      </c>
      <c r="D14774">
        <v>4.524</v>
      </c>
      <c r="E14774">
        <v>5.4707400000000002</v>
      </c>
      <c r="F14774">
        <v>1.82941</v>
      </c>
      <c r="G14774">
        <f t="shared" si="230"/>
        <v>5.4707400000000002</v>
      </c>
      <c r="H14774">
        <v>0.27413700000000002</v>
      </c>
      <c r="I14774">
        <v>1</v>
      </c>
      <c r="J14774">
        <v>1</v>
      </c>
      <c r="K14774" t="s">
        <v>4</v>
      </c>
      <c r="L14774">
        <v>-1.3062199999999999</v>
      </c>
      <c r="M14774">
        <v>1</v>
      </c>
      <c r="N14774">
        <v>1</v>
      </c>
      <c r="O14774" t="s">
        <v>4</v>
      </c>
      <c r="P14774">
        <v>-1.58036</v>
      </c>
      <c r="Q14774">
        <v>1</v>
      </c>
      <c r="R14774">
        <v>1</v>
      </c>
      <c r="S14774" t="s">
        <v>4</v>
      </c>
      <c r="T14774">
        <v>-0.18569533817705183</v>
      </c>
    </row>
    <row r="14775" spans="1:20" x14ac:dyDescent="0.3">
      <c r="A14775" t="s">
        <v>39758</v>
      </c>
      <c r="B14775" t="s">
        <v>17198</v>
      </c>
      <c r="C14775" t="s">
        <v>39759</v>
      </c>
      <c r="D14775">
        <v>121.58</v>
      </c>
      <c r="E14775">
        <v>191.40600000000001</v>
      </c>
      <c r="F14775">
        <v>192.351</v>
      </c>
      <c r="G14775">
        <f t="shared" si="230"/>
        <v>192.351</v>
      </c>
      <c r="H14775">
        <v>0.65472699999999995</v>
      </c>
      <c r="I14775">
        <v>0.29239999999999999</v>
      </c>
      <c r="J14775">
        <v>0.38340800000000003</v>
      </c>
      <c r="K14775" t="s">
        <v>4</v>
      </c>
      <c r="L14775">
        <v>0.66176299999999999</v>
      </c>
      <c r="M14775">
        <v>0.31979999999999997</v>
      </c>
      <c r="N14775">
        <v>0.40672000000000003</v>
      </c>
      <c r="O14775" t="s">
        <v>4</v>
      </c>
      <c r="P14775">
        <v>7.1054300000000003E-3</v>
      </c>
      <c r="Q14775">
        <v>0.98124999999999996</v>
      </c>
      <c r="R14775">
        <v>0.99771399999999999</v>
      </c>
      <c r="S14775" t="s">
        <v>4</v>
      </c>
      <c r="T14775">
        <v>5.141343003121194</v>
      </c>
    </row>
    <row r="14776" spans="1:20" x14ac:dyDescent="0.3">
      <c r="A14776" t="s">
        <v>39760</v>
      </c>
      <c r="B14776" t="s">
        <v>13661</v>
      </c>
      <c r="C14776" t="s">
        <v>39761</v>
      </c>
      <c r="D14776">
        <v>0</v>
      </c>
      <c r="E14776">
        <v>0</v>
      </c>
      <c r="F14776">
        <v>0</v>
      </c>
      <c r="G14776">
        <f t="shared" si="230"/>
        <v>0</v>
      </c>
      <c r="H14776">
        <v>0</v>
      </c>
      <c r="I14776">
        <v>1</v>
      </c>
      <c r="J14776">
        <v>1</v>
      </c>
      <c r="K14776" t="s">
        <v>4</v>
      </c>
      <c r="L14776">
        <v>0</v>
      </c>
      <c r="M14776">
        <v>1</v>
      </c>
      <c r="N14776">
        <v>1</v>
      </c>
      <c r="O14776" t="s">
        <v>4</v>
      </c>
      <c r="P14776">
        <v>0</v>
      </c>
      <c r="Q14776">
        <v>1</v>
      </c>
      <c r="R14776">
        <v>1</v>
      </c>
      <c r="S14776" t="s">
        <v>4</v>
      </c>
      <c r="T14776">
        <v>-0.18569533817705175</v>
      </c>
    </row>
    <row r="14777" spans="1:20" x14ac:dyDescent="0.3">
      <c r="A14777" t="s">
        <v>39762</v>
      </c>
      <c r="B14777" t="s">
        <v>39763</v>
      </c>
      <c r="C14777" t="s">
        <v>39764</v>
      </c>
      <c r="D14777">
        <v>8.0283200000000008</v>
      </c>
      <c r="E14777">
        <v>11.315799999999999</v>
      </c>
      <c r="F14777">
        <v>7.9454099999999999</v>
      </c>
      <c r="G14777">
        <f t="shared" si="230"/>
        <v>11.315799999999999</v>
      </c>
      <c r="H14777">
        <v>0.49517499999999998</v>
      </c>
      <c r="I14777">
        <v>0.40465000000000001</v>
      </c>
      <c r="J14777">
        <v>0.49601800000000001</v>
      </c>
      <c r="K14777" t="s">
        <v>4</v>
      </c>
      <c r="L14777">
        <v>-1.4976E-2</v>
      </c>
      <c r="M14777">
        <v>1</v>
      </c>
      <c r="N14777">
        <v>1</v>
      </c>
      <c r="O14777" t="s">
        <v>4</v>
      </c>
      <c r="P14777">
        <v>-0.51015100000000002</v>
      </c>
      <c r="Q14777">
        <v>0.46994999999999998</v>
      </c>
      <c r="R14777">
        <v>0.93102799999999997</v>
      </c>
      <c r="S14777" t="s">
        <v>4</v>
      </c>
      <c r="T14777">
        <v>4.7802945334309443</v>
      </c>
    </row>
    <row r="14778" spans="1:20" x14ac:dyDescent="0.3">
      <c r="A14778" t="s">
        <v>39765</v>
      </c>
      <c r="B14778" t="s">
        <v>39766</v>
      </c>
      <c r="C14778" t="s">
        <v>39767</v>
      </c>
      <c r="D14778">
        <v>31.545100000000001</v>
      </c>
      <c r="E14778">
        <v>33.9803</v>
      </c>
      <c r="F14778">
        <v>14.786199999999999</v>
      </c>
      <c r="G14778">
        <f t="shared" si="230"/>
        <v>33.9803</v>
      </c>
      <c r="H14778">
        <v>0.107283</v>
      </c>
      <c r="I14778">
        <v>0.83550000000000002</v>
      </c>
      <c r="J14778">
        <v>0.87476900000000002</v>
      </c>
      <c r="K14778" t="s">
        <v>4</v>
      </c>
      <c r="L14778">
        <v>-1.0931599999999999</v>
      </c>
      <c r="M14778">
        <v>0.15784999999999999</v>
      </c>
      <c r="N14778">
        <v>0.233213</v>
      </c>
      <c r="O14778" t="s">
        <v>4</v>
      </c>
      <c r="P14778">
        <v>-1.20045</v>
      </c>
      <c r="Q14778">
        <v>0.12189999999999999</v>
      </c>
      <c r="R14778">
        <v>0.55369500000000005</v>
      </c>
      <c r="S14778" t="s">
        <v>4</v>
      </c>
      <c r="T14778">
        <v>5.0417356280586629</v>
      </c>
    </row>
    <row r="14779" spans="1:20" x14ac:dyDescent="0.3">
      <c r="A14779" t="s">
        <v>39768</v>
      </c>
      <c r="B14779" t="s">
        <v>8095</v>
      </c>
      <c r="C14779" t="s">
        <v>39769</v>
      </c>
      <c r="D14779">
        <v>122.133</v>
      </c>
      <c r="E14779">
        <v>138.173</v>
      </c>
      <c r="F14779">
        <v>180.285</v>
      </c>
      <c r="G14779">
        <f t="shared" si="230"/>
        <v>180.285</v>
      </c>
      <c r="H14779">
        <v>0.17802999999999999</v>
      </c>
      <c r="I14779">
        <v>1</v>
      </c>
      <c r="J14779">
        <v>1</v>
      </c>
      <c r="K14779" t="s">
        <v>4</v>
      </c>
      <c r="L14779">
        <v>0.56186100000000005</v>
      </c>
      <c r="M14779">
        <v>1</v>
      </c>
      <c r="N14779">
        <v>1</v>
      </c>
      <c r="O14779" t="s">
        <v>4</v>
      </c>
      <c r="P14779">
        <v>0.38401099999999999</v>
      </c>
      <c r="Q14779">
        <v>1</v>
      </c>
      <c r="R14779">
        <v>1</v>
      </c>
      <c r="S14779" t="s">
        <v>4</v>
      </c>
      <c r="T14779">
        <v>4.9500099713450725</v>
      </c>
    </row>
    <row r="14780" spans="1:20" x14ac:dyDescent="0.3">
      <c r="A14780" t="s">
        <v>39770</v>
      </c>
      <c r="B14780" t="s">
        <v>39771</v>
      </c>
      <c r="C14780" t="s">
        <v>39772</v>
      </c>
      <c r="D14780">
        <v>0.73161600000000004</v>
      </c>
      <c r="E14780">
        <v>0</v>
      </c>
      <c r="F14780">
        <v>0</v>
      </c>
      <c r="G14780">
        <f t="shared" si="230"/>
        <v>0.73161600000000004</v>
      </c>
      <c r="H14780" t="s">
        <v>47153</v>
      </c>
      <c r="I14780">
        <v>1</v>
      </c>
      <c r="J14780">
        <v>1</v>
      </c>
      <c r="K14780" t="s">
        <v>4</v>
      </c>
      <c r="L14780" t="s">
        <v>47153</v>
      </c>
      <c r="M14780">
        <v>1</v>
      </c>
      <c r="N14780">
        <v>1</v>
      </c>
      <c r="O14780" t="s">
        <v>4</v>
      </c>
      <c r="P14780">
        <v>0</v>
      </c>
      <c r="Q14780">
        <v>1</v>
      </c>
      <c r="R14780">
        <v>1</v>
      </c>
      <c r="S14780" t="s">
        <v>4</v>
      </c>
      <c r="T14780" t="s">
        <v>1348</v>
      </c>
    </row>
    <row r="14781" spans="1:20" x14ac:dyDescent="0.3">
      <c r="A14781" t="s">
        <v>39773</v>
      </c>
      <c r="B14781" t="s">
        <v>39774</v>
      </c>
      <c r="C14781" t="s">
        <v>39775</v>
      </c>
      <c r="D14781">
        <v>41.587499999999999</v>
      </c>
      <c r="E14781">
        <v>81.642499999999998</v>
      </c>
      <c r="F14781">
        <v>72.007000000000005</v>
      </c>
      <c r="G14781">
        <f t="shared" si="230"/>
        <v>81.642499999999998</v>
      </c>
      <c r="H14781">
        <v>0.97317100000000001</v>
      </c>
      <c r="I14781">
        <v>5.7999999999999996E-3</v>
      </c>
      <c r="J14781">
        <v>1.7317900000000001E-2</v>
      </c>
      <c r="K14781" t="s">
        <v>11</v>
      </c>
      <c r="L14781">
        <v>0.79198800000000003</v>
      </c>
      <c r="M14781">
        <v>5.1950000000000003E-2</v>
      </c>
      <c r="N14781">
        <v>9.7053799999999996E-2</v>
      </c>
      <c r="O14781" t="s">
        <v>4</v>
      </c>
      <c r="P14781">
        <v>-0.18118300000000001</v>
      </c>
      <c r="Q14781">
        <v>0.59294999999999998</v>
      </c>
      <c r="R14781">
        <v>0.96622799999999998</v>
      </c>
      <c r="S14781" t="s">
        <v>4</v>
      </c>
      <c r="T14781">
        <v>4.851071726480451</v>
      </c>
    </row>
    <row r="14782" spans="1:20" x14ac:dyDescent="0.3">
      <c r="A14782" t="s">
        <v>39776</v>
      </c>
      <c r="B14782" t="s">
        <v>39777</v>
      </c>
      <c r="C14782" t="s">
        <v>39778</v>
      </c>
      <c r="D14782">
        <v>24.1722</v>
      </c>
      <c r="E14782">
        <v>37.986699999999999</v>
      </c>
      <c r="F14782">
        <v>33.627899999999997</v>
      </c>
      <c r="G14782">
        <f t="shared" si="230"/>
        <v>37.986699999999999</v>
      </c>
      <c r="H14782">
        <v>0.65214499999999997</v>
      </c>
      <c r="I14782">
        <v>0.17674999999999999</v>
      </c>
      <c r="J14782">
        <v>0.25781399999999999</v>
      </c>
      <c r="K14782" t="s">
        <v>4</v>
      </c>
      <c r="L14782">
        <v>0.47630800000000001</v>
      </c>
      <c r="M14782">
        <v>0.41694999999999999</v>
      </c>
      <c r="N14782">
        <v>0.50303299999999995</v>
      </c>
      <c r="O14782" t="s">
        <v>4</v>
      </c>
      <c r="P14782">
        <v>-0.17594499999999999</v>
      </c>
      <c r="Q14782">
        <v>0.74065000000000003</v>
      </c>
      <c r="R14782">
        <v>0.99410500000000002</v>
      </c>
      <c r="S14782" t="s">
        <v>4</v>
      </c>
      <c r="T14782">
        <v>4.691098931647109</v>
      </c>
    </row>
    <row r="14783" spans="1:20" x14ac:dyDescent="0.3">
      <c r="A14783" t="s">
        <v>39779</v>
      </c>
      <c r="B14783" t="s">
        <v>8072</v>
      </c>
      <c r="C14783" t="s">
        <v>39780</v>
      </c>
      <c r="D14783">
        <v>62.4435</v>
      </c>
      <c r="E14783">
        <v>70.538200000000003</v>
      </c>
      <c r="F14783">
        <v>49.721699999999998</v>
      </c>
      <c r="G14783">
        <f t="shared" si="230"/>
        <v>70.538200000000003</v>
      </c>
      <c r="H14783">
        <v>0.17585300000000001</v>
      </c>
      <c r="I14783">
        <v>0.74199999999999999</v>
      </c>
      <c r="J14783">
        <v>0.79967900000000003</v>
      </c>
      <c r="K14783" t="s">
        <v>4</v>
      </c>
      <c r="L14783">
        <v>-0.32866499999999998</v>
      </c>
      <c r="M14783">
        <v>0.60099999999999998</v>
      </c>
      <c r="N14783">
        <v>0.67485799999999996</v>
      </c>
      <c r="O14783" t="s">
        <v>4</v>
      </c>
      <c r="P14783">
        <v>-0.50431599999999999</v>
      </c>
      <c r="Q14783">
        <v>0.41360000000000002</v>
      </c>
      <c r="R14783">
        <v>0.90532299999999999</v>
      </c>
      <c r="S14783" t="s">
        <v>4</v>
      </c>
      <c r="T14783">
        <v>2.7266247924165672</v>
      </c>
    </row>
    <row r="14784" spans="1:20" x14ac:dyDescent="0.3">
      <c r="A14784" t="s">
        <v>39781</v>
      </c>
      <c r="B14784" t="s">
        <v>2269</v>
      </c>
      <c r="C14784" t="s">
        <v>39782</v>
      </c>
      <c r="D14784">
        <v>53.605200000000004</v>
      </c>
      <c r="E14784">
        <v>109.453</v>
      </c>
      <c r="F14784">
        <v>118.04</v>
      </c>
      <c r="G14784">
        <f t="shared" si="230"/>
        <v>118.04</v>
      </c>
      <c r="H14784">
        <v>1.0298700000000001</v>
      </c>
      <c r="I14784">
        <v>5.7000000000000002E-3</v>
      </c>
      <c r="J14784">
        <v>1.70656E-2</v>
      </c>
      <c r="K14784" t="s">
        <v>11</v>
      </c>
      <c r="L14784">
        <v>1.13883</v>
      </c>
      <c r="M14784">
        <v>1.065E-2</v>
      </c>
      <c r="N14784">
        <v>2.80364E-2</v>
      </c>
      <c r="O14784" t="s">
        <v>11</v>
      </c>
      <c r="P14784">
        <v>0.108959</v>
      </c>
      <c r="Q14784">
        <v>0.74685000000000001</v>
      </c>
      <c r="R14784">
        <v>0.99548300000000001</v>
      </c>
      <c r="S14784" t="s">
        <v>4</v>
      </c>
      <c r="T14784">
        <v>4.7173269661105159</v>
      </c>
    </row>
    <row r="14785" spans="1:20" x14ac:dyDescent="0.3">
      <c r="A14785" t="s">
        <v>39783</v>
      </c>
      <c r="B14785" t="s">
        <v>39784</v>
      </c>
      <c r="C14785" t="s">
        <v>39785</v>
      </c>
      <c r="D14785">
        <v>5.1109799999999996</v>
      </c>
      <c r="E14785">
        <v>5.3725199999999997</v>
      </c>
      <c r="F14785">
        <v>8.4301200000000005</v>
      </c>
      <c r="G14785">
        <f t="shared" si="230"/>
        <v>8.4301200000000005</v>
      </c>
      <c r="H14785">
        <v>7.19997E-2</v>
      </c>
      <c r="I14785">
        <v>1</v>
      </c>
      <c r="J14785">
        <v>1</v>
      </c>
      <c r="K14785" t="s">
        <v>4</v>
      </c>
      <c r="L14785">
        <v>0.72195399999999998</v>
      </c>
      <c r="M14785">
        <v>1</v>
      </c>
      <c r="N14785">
        <v>1</v>
      </c>
      <c r="O14785" t="s">
        <v>4</v>
      </c>
      <c r="P14785">
        <v>0.64995400000000003</v>
      </c>
      <c r="Q14785">
        <v>1</v>
      </c>
      <c r="R14785">
        <v>1</v>
      </c>
      <c r="S14785" t="s">
        <v>4</v>
      </c>
      <c r="T14785">
        <v>5.1893116229833156</v>
      </c>
    </row>
    <row r="14786" spans="1:20" x14ac:dyDescent="0.3">
      <c r="A14786" t="s">
        <v>39786</v>
      </c>
      <c r="B14786" t="s">
        <v>39787</v>
      </c>
      <c r="C14786" t="s">
        <v>39788</v>
      </c>
      <c r="D14786">
        <v>15.361000000000001</v>
      </c>
      <c r="E14786">
        <v>12.422599999999999</v>
      </c>
      <c r="F14786">
        <v>7.74552</v>
      </c>
      <c r="G14786">
        <f t="shared" ref="G14786:G14849" si="231">MAX(D14786:F14786)</f>
        <v>15.361000000000001</v>
      </c>
      <c r="H14786">
        <v>-0.30629899999999999</v>
      </c>
      <c r="I14786">
        <v>0.38750000000000001</v>
      </c>
      <c r="J14786">
        <v>0.48022100000000001</v>
      </c>
      <c r="K14786" t="s">
        <v>4</v>
      </c>
      <c r="L14786">
        <v>-0.98783399999999999</v>
      </c>
      <c r="M14786">
        <v>4.3499999999999997E-2</v>
      </c>
      <c r="N14786">
        <v>8.4145200000000003E-2</v>
      </c>
      <c r="O14786" t="s">
        <v>4</v>
      </c>
      <c r="P14786">
        <v>-0.681535</v>
      </c>
      <c r="Q14786">
        <v>0.155</v>
      </c>
      <c r="R14786">
        <v>0.62300199999999994</v>
      </c>
      <c r="S14786" t="s">
        <v>4</v>
      </c>
      <c r="T14786">
        <v>3.1661086290225207</v>
      </c>
    </row>
    <row r="14787" spans="1:20" x14ac:dyDescent="0.3">
      <c r="A14787" t="s">
        <v>39789</v>
      </c>
      <c r="B14787" t="s">
        <v>34161</v>
      </c>
      <c r="C14787" t="s">
        <v>39790</v>
      </c>
      <c r="D14787">
        <v>33.914900000000003</v>
      </c>
      <c r="E14787">
        <v>26.3064</v>
      </c>
      <c r="F14787">
        <v>17.8535</v>
      </c>
      <c r="G14787">
        <f t="shared" si="231"/>
        <v>33.914900000000003</v>
      </c>
      <c r="H14787">
        <v>-0.366508</v>
      </c>
      <c r="I14787">
        <v>0.58115000000000006</v>
      </c>
      <c r="J14787">
        <v>0.66118900000000003</v>
      </c>
      <c r="K14787" t="s">
        <v>4</v>
      </c>
      <c r="L14787">
        <v>-0.92571400000000004</v>
      </c>
      <c r="M14787">
        <v>0.25074999999999997</v>
      </c>
      <c r="N14787">
        <v>0.335368</v>
      </c>
      <c r="O14787" t="s">
        <v>4</v>
      </c>
      <c r="P14787">
        <v>-0.55920599999999998</v>
      </c>
      <c r="Q14787">
        <v>0.50965000000000005</v>
      </c>
      <c r="R14787">
        <v>0.94423400000000002</v>
      </c>
      <c r="S14787" t="s">
        <v>4</v>
      </c>
      <c r="T14787">
        <v>2.95517063521861</v>
      </c>
    </row>
    <row r="14788" spans="1:20" x14ac:dyDescent="0.3">
      <c r="A14788" t="s">
        <v>39791</v>
      </c>
      <c r="B14788" t="s">
        <v>8095</v>
      </c>
      <c r="C14788" t="s">
        <v>39792</v>
      </c>
      <c r="D14788">
        <v>0.865865</v>
      </c>
      <c r="E14788">
        <v>1.0853200000000001</v>
      </c>
      <c r="F14788">
        <v>0</v>
      </c>
      <c r="G14788">
        <f t="shared" si="231"/>
        <v>1.0853200000000001</v>
      </c>
      <c r="H14788">
        <v>0.32590599999999997</v>
      </c>
      <c r="I14788">
        <v>1</v>
      </c>
      <c r="J14788">
        <v>1</v>
      </c>
      <c r="K14788" t="s">
        <v>4</v>
      </c>
      <c r="L14788" t="s">
        <v>47153</v>
      </c>
      <c r="M14788">
        <v>1</v>
      </c>
      <c r="N14788">
        <v>1</v>
      </c>
      <c r="O14788" t="s">
        <v>4</v>
      </c>
      <c r="P14788" t="s">
        <v>47153</v>
      </c>
      <c r="Q14788">
        <v>1</v>
      </c>
      <c r="R14788">
        <v>1</v>
      </c>
      <c r="S14788" t="s">
        <v>4</v>
      </c>
      <c r="T14788">
        <v>-0.18569533817705183</v>
      </c>
    </row>
    <row r="14789" spans="1:20" x14ac:dyDescent="0.3">
      <c r="A14789" t="s">
        <v>39793</v>
      </c>
      <c r="B14789" t="s">
        <v>8095</v>
      </c>
      <c r="C14789" t="s">
        <v>39794</v>
      </c>
      <c r="D14789">
        <v>31.153500000000001</v>
      </c>
      <c r="E14789">
        <v>33.207999999999998</v>
      </c>
      <c r="F14789">
        <v>14.563800000000001</v>
      </c>
      <c r="G14789">
        <f t="shared" si="231"/>
        <v>33.207999999999998</v>
      </c>
      <c r="H14789">
        <v>9.2137700000000003E-2</v>
      </c>
      <c r="I14789">
        <v>0.92730000000000001</v>
      </c>
      <c r="J14789">
        <v>0.94625000000000004</v>
      </c>
      <c r="K14789" t="s">
        <v>4</v>
      </c>
      <c r="L14789">
        <v>-1.09704</v>
      </c>
      <c r="M14789">
        <v>0.45474999999999999</v>
      </c>
      <c r="N14789">
        <v>0.54007899999999998</v>
      </c>
      <c r="O14789" t="s">
        <v>4</v>
      </c>
      <c r="P14789">
        <v>-1.18916</v>
      </c>
      <c r="Q14789">
        <v>0.41460000000000002</v>
      </c>
      <c r="R14789">
        <v>0.90563199999999999</v>
      </c>
      <c r="S14789" t="s">
        <v>4</v>
      </c>
      <c r="T14789">
        <v>4.7730768388904909</v>
      </c>
    </row>
    <row r="14790" spans="1:20" x14ac:dyDescent="0.3">
      <c r="A14790" t="s">
        <v>39795</v>
      </c>
      <c r="B14790" t="s">
        <v>2028</v>
      </c>
      <c r="C14790" t="s">
        <v>39796</v>
      </c>
      <c r="D14790">
        <v>1.9833700000000001</v>
      </c>
      <c r="E14790">
        <v>0</v>
      </c>
      <c r="F14790">
        <v>0</v>
      </c>
      <c r="G14790">
        <f t="shared" si="231"/>
        <v>1.9833700000000001</v>
      </c>
      <c r="H14790" t="s">
        <v>47153</v>
      </c>
      <c r="I14790">
        <v>1</v>
      </c>
      <c r="J14790">
        <v>1</v>
      </c>
      <c r="K14790" t="s">
        <v>4</v>
      </c>
      <c r="L14790" t="s">
        <v>47153</v>
      </c>
      <c r="M14790">
        <v>1</v>
      </c>
      <c r="N14790">
        <v>1</v>
      </c>
      <c r="O14790" t="s">
        <v>4</v>
      </c>
      <c r="P14790">
        <v>0</v>
      </c>
      <c r="Q14790">
        <v>1</v>
      </c>
      <c r="R14790">
        <v>1</v>
      </c>
      <c r="S14790" t="s">
        <v>4</v>
      </c>
      <c r="T14790">
        <v>5.1994694689574521</v>
      </c>
    </row>
    <row r="14791" spans="1:20" x14ac:dyDescent="0.3">
      <c r="A14791" t="s">
        <v>39797</v>
      </c>
      <c r="B14791" t="s">
        <v>2028</v>
      </c>
      <c r="C14791" t="s">
        <v>39798</v>
      </c>
      <c r="D14791">
        <v>0</v>
      </c>
      <c r="E14791">
        <v>0.19211400000000001</v>
      </c>
      <c r="F14791">
        <v>0</v>
      </c>
      <c r="G14791">
        <f t="shared" si="231"/>
        <v>0.19211400000000001</v>
      </c>
      <c r="H14791" t="s">
        <v>47152</v>
      </c>
      <c r="I14791">
        <v>1</v>
      </c>
      <c r="J14791">
        <v>1</v>
      </c>
      <c r="K14791" t="s">
        <v>4</v>
      </c>
      <c r="L14791">
        <v>0</v>
      </c>
      <c r="M14791">
        <v>1</v>
      </c>
      <c r="N14791">
        <v>1</v>
      </c>
      <c r="O14791" t="s">
        <v>4</v>
      </c>
      <c r="P14791" t="s">
        <v>47153</v>
      </c>
      <c r="Q14791">
        <v>1</v>
      </c>
      <c r="R14791">
        <v>1</v>
      </c>
      <c r="S14791" t="s">
        <v>4</v>
      </c>
      <c r="T14791">
        <v>-0.18569533817705183</v>
      </c>
    </row>
    <row r="14792" spans="1:20" x14ac:dyDescent="0.3">
      <c r="A14792" t="s">
        <v>39799</v>
      </c>
      <c r="B14792" t="s">
        <v>39800</v>
      </c>
      <c r="C14792" t="s">
        <v>39801</v>
      </c>
      <c r="D14792">
        <v>1.2193700000000001</v>
      </c>
      <c r="E14792">
        <v>0</v>
      </c>
      <c r="F14792">
        <v>0</v>
      </c>
      <c r="G14792">
        <f t="shared" si="231"/>
        <v>1.2193700000000001</v>
      </c>
      <c r="H14792" t="s">
        <v>47153</v>
      </c>
      <c r="I14792">
        <v>1</v>
      </c>
      <c r="J14792">
        <v>1</v>
      </c>
      <c r="K14792" t="s">
        <v>4</v>
      </c>
      <c r="L14792" t="s">
        <v>47153</v>
      </c>
      <c r="M14792">
        <v>1</v>
      </c>
      <c r="N14792">
        <v>1</v>
      </c>
      <c r="O14792" t="s">
        <v>4</v>
      </c>
      <c r="P14792">
        <v>0</v>
      </c>
      <c r="Q14792">
        <v>1</v>
      </c>
      <c r="R14792">
        <v>1</v>
      </c>
      <c r="S14792" t="s">
        <v>4</v>
      </c>
      <c r="T14792">
        <v>-5.4009408982293401E-2</v>
      </c>
    </row>
    <row r="14793" spans="1:20" x14ac:dyDescent="0.3">
      <c r="A14793" t="s">
        <v>39802</v>
      </c>
      <c r="B14793" t="s">
        <v>39803</v>
      </c>
      <c r="C14793" t="s">
        <v>39804</v>
      </c>
      <c r="D14793">
        <v>14.5937</v>
      </c>
      <c r="E14793">
        <v>22.219799999999999</v>
      </c>
      <c r="F14793">
        <v>30.665700000000001</v>
      </c>
      <c r="G14793">
        <f t="shared" si="231"/>
        <v>30.665700000000001</v>
      </c>
      <c r="H14793">
        <v>0.60649900000000001</v>
      </c>
      <c r="I14793">
        <v>0.2843</v>
      </c>
      <c r="J14793">
        <v>0.374919</v>
      </c>
      <c r="K14793" t="s">
        <v>4</v>
      </c>
      <c r="L14793">
        <v>1.07128</v>
      </c>
      <c r="M14793">
        <v>0.1024</v>
      </c>
      <c r="N14793">
        <v>0.16675699999999999</v>
      </c>
      <c r="O14793" t="s">
        <v>4</v>
      </c>
      <c r="P14793">
        <v>0.46477000000000002</v>
      </c>
      <c r="Q14793">
        <v>0.39695000000000003</v>
      </c>
      <c r="R14793">
        <v>0.89841599999999999</v>
      </c>
      <c r="S14793" t="s">
        <v>4</v>
      </c>
      <c r="T14793">
        <v>2.8927177691496317</v>
      </c>
    </row>
    <row r="14794" spans="1:20" x14ac:dyDescent="0.3">
      <c r="A14794" t="s">
        <v>39805</v>
      </c>
      <c r="B14794" t="s">
        <v>4148</v>
      </c>
      <c r="C14794" t="s">
        <v>39806</v>
      </c>
      <c r="D14794">
        <v>0</v>
      </c>
      <c r="E14794">
        <v>0</v>
      </c>
      <c r="F14794">
        <v>0</v>
      </c>
      <c r="G14794">
        <f t="shared" si="231"/>
        <v>0</v>
      </c>
      <c r="H14794">
        <v>0</v>
      </c>
      <c r="I14794">
        <v>1</v>
      </c>
      <c r="J14794">
        <v>1</v>
      </c>
      <c r="K14794" t="s">
        <v>4</v>
      </c>
      <c r="L14794">
        <v>0</v>
      </c>
      <c r="M14794">
        <v>1</v>
      </c>
      <c r="N14794">
        <v>1</v>
      </c>
      <c r="O14794" t="s">
        <v>4</v>
      </c>
      <c r="P14794">
        <v>0</v>
      </c>
      <c r="Q14794">
        <v>1</v>
      </c>
      <c r="R14794">
        <v>1</v>
      </c>
      <c r="S14794" t="s">
        <v>4</v>
      </c>
      <c r="T14794">
        <v>-0.19895929090398415</v>
      </c>
    </row>
    <row r="14795" spans="1:20" x14ac:dyDescent="0.3">
      <c r="A14795" t="s">
        <v>39807</v>
      </c>
      <c r="B14795" t="s">
        <v>9089</v>
      </c>
      <c r="C14795" t="s">
        <v>39808</v>
      </c>
      <c r="D14795">
        <v>0</v>
      </c>
      <c r="E14795">
        <v>0</v>
      </c>
      <c r="F14795">
        <v>0</v>
      </c>
      <c r="G14795">
        <f t="shared" si="231"/>
        <v>0</v>
      </c>
      <c r="H14795">
        <v>0</v>
      </c>
      <c r="I14795">
        <v>1</v>
      </c>
      <c r="J14795">
        <v>1</v>
      </c>
      <c r="K14795" t="s">
        <v>4</v>
      </c>
      <c r="L14795">
        <v>0</v>
      </c>
      <c r="M14795">
        <v>1</v>
      </c>
      <c r="N14795">
        <v>1</v>
      </c>
      <c r="O14795" t="s">
        <v>4</v>
      </c>
      <c r="P14795">
        <v>0</v>
      </c>
      <c r="Q14795">
        <v>1</v>
      </c>
      <c r="R14795">
        <v>1</v>
      </c>
      <c r="S14795" t="s">
        <v>4</v>
      </c>
      <c r="T14795">
        <v>-0.18569533817705181</v>
      </c>
    </row>
    <row r="14796" spans="1:20" x14ac:dyDescent="0.3">
      <c r="A14796" t="s">
        <v>39809</v>
      </c>
      <c r="B14796" t="s">
        <v>10180</v>
      </c>
      <c r="C14796" t="s">
        <v>39810</v>
      </c>
      <c r="D14796">
        <v>28.764900000000001</v>
      </c>
      <c r="E14796">
        <v>27.622399999999999</v>
      </c>
      <c r="F14796">
        <v>27.328600000000002</v>
      </c>
      <c r="G14796">
        <f t="shared" si="231"/>
        <v>28.764900000000001</v>
      </c>
      <c r="H14796">
        <v>-5.8469399999999998E-2</v>
      </c>
      <c r="I14796">
        <v>0.95455000000000001</v>
      </c>
      <c r="J14796">
        <v>0.965754</v>
      </c>
      <c r="K14796" t="s">
        <v>4</v>
      </c>
      <c r="L14796">
        <v>-7.3897400000000002E-2</v>
      </c>
      <c r="M14796">
        <v>0.95394999999999996</v>
      </c>
      <c r="N14796">
        <v>0.96411800000000003</v>
      </c>
      <c r="O14796" t="s">
        <v>4</v>
      </c>
      <c r="P14796">
        <v>-1.5428000000000001E-2</v>
      </c>
      <c r="Q14796">
        <v>0.94689999999999996</v>
      </c>
      <c r="R14796">
        <v>0.99764799999999998</v>
      </c>
      <c r="S14796" t="s">
        <v>4</v>
      </c>
      <c r="T14796">
        <v>2.9838457094221678</v>
      </c>
    </row>
    <row r="14797" spans="1:20" x14ac:dyDescent="0.3">
      <c r="A14797" t="s">
        <v>39811</v>
      </c>
      <c r="B14797" t="s">
        <v>39812</v>
      </c>
      <c r="C14797" t="s">
        <v>39813</v>
      </c>
      <c r="D14797">
        <v>0</v>
      </c>
      <c r="E14797">
        <v>11.5642</v>
      </c>
      <c r="F14797">
        <v>0</v>
      </c>
      <c r="G14797">
        <f t="shared" si="231"/>
        <v>11.5642</v>
      </c>
      <c r="H14797" t="s">
        <v>47152</v>
      </c>
      <c r="I14797">
        <v>1</v>
      </c>
      <c r="J14797">
        <v>1</v>
      </c>
      <c r="K14797" t="s">
        <v>4</v>
      </c>
      <c r="L14797">
        <v>0</v>
      </c>
      <c r="M14797">
        <v>1</v>
      </c>
      <c r="N14797">
        <v>1</v>
      </c>
      <c r="O14797" t="s">
        <v>4</v>
      </c>
      <c r="P14797" t="s">
        <v>47153</v>
      </c>
      <c r="Q14797">
        <v>1</v>
      </c>
      <c r="R14797">
        <v>1</v>
      </c>
      <c r="S14797" t="s">
        <v>4</v>
      </c>
      <c r="T14797">
        <v>-0.18569533817705183</v>
      </c>
    </row>
    <row r="14798" spans="1:20" x14ac:dyDescent="0.3">
      <c r="A14798" t="s">
        <v>39814</v>
      </c>
      <c r="B14798" t="s">
        <v>39815</v>
      </c>
      <c r="C14798" t="s">
        <v>39816</v>
      </c>
      <c r="D14798">
        <v>36.604900000000001</v>
      </c>
      <c r="E14798">
        <v>15.8682</v>
      </c>
      <c r="F14798">
        <v>10.8658</v>
      </c>
      <c r="G14798">
        <f t="shared" si="231"/>
        <v>36.604900000000001</v>
      </c>
      <c r="H14798">
        <v>-1.2059</v>
      </c>
      <c r="I14798">
        <v>9.4500000000000001E-3</v>
      </c>
      <c r="J14798">
        <v>2.5345699999999999E-2</v>
      </c>
      <c r="K14798" t="s">
        <v>11</v>
      </c>
      <c r="L14798">
        <v>-1.75224</v>
      </c>
      <c r="M14798">
        <v>8.6E-3</v>
      </c>
      <c r="N14798">
        <v>2.3792600000000001E-2</v>
      </c>
      <c r="O14798" t="s">
        <v>11</v>
      </c>
      <c r="P14798">
        <v>-0.54634300000000002</v>
      </c>
      <c r="Q14798">
        <v>0.379</v>
      </c>
      <c r="R14798">
        <v>0.88538099999999997</v>
      </c>
      <c r="S14798" t="s">
        <v>4</v>
      </c>
      <c r="T14798">
        <v>3.0389361897092808</v>
      </c>
    </row>
    <row r="14799" spans="1:20" x14ac:dyDescent="0.3">
      <c r="A14799" t="s">
        <v>39817</v>
      </c>
      <c r="B14799" t="s">
        <v>9452</v>
      </c>
      <c r="C14799" t="s">
        <v>39818</v>
      </c>
      <c r="D14799">
        <v>0.90856999999999999</v>
      </c>
      <c r="E14799">
        <v>0.44763199999999997</v>
      </c>
      <c r="F14799">
        <v>2.41188</v>
      </c>
      <c r="G14799">
        <f t="shared" si="231"/>
        <v>2.41188</v>
      </c>
      <c r="H14799">
        <v>-1.02129</v>
      </c>
      <c r="I14799">
        <v>1</v>
      </c>
      <c r="J14799">
        <v>1</v>
      </c>
      <c r="K14799" t="s">
        <v>4</v>
      </c>
      <c r="L14799">
        <v>1.40849</v>
      </c>
      <c r="M14799">
        <v>1</v>
      </c>
      <c r="N14799">
        <v>1</v>
      </c>
      <c r="O14799" t="s">
        <v>4</v>
      </c>
      <c r="P14799">
        <v>2.4297599999999999</v>
      </c>
      <c r="Q14799">
        <v>1</v>
      </c>
      <c r="R14799">
        <v>1</v>
      </c>
      <c r="S14799" t="s">
        <v>4</v>
      </c>
      <c r="T14799">
        <v>-0.30129071523689477</v>
      </c>
    </row>
    <row r="14800" spans="1:20" x14ac:dyDescent="0.3">
      <c r="A14800" t="s">
        <v>39819</v>
      </c>
      <c r="B14800" t="s">
        <v>39820</v>
      </c>
      <c r="C14800" t="s">
        <v>39821</v>
      </c>
      <c r="D14800">
        <v>0.17618</v>
      </c>
      <c r="E14800">
        <v>0</v>
      </c>
      <c r="F14800">
        <v>0</v>
      </c>
      <c r="G14800">
        <f t="shared" si="231"/>
        <v>0.17618</v>
      </c>
      <c r="H14800" t="s">
        <v>47153</v>
      </c>
      <c r="I14800">
        <v>1</v>
      </c>
      <c r="J14800">
        <v>1</v>
      </c>
      <c r="K14800" t="s">
        <v>4</v>
      </c>
      <c r="L14800" t="s">
        <v>47153</v>
      </c>
      <c r="M14800">
        <v>1</v>
      </c>
      <c r="N14800">
        <v>1</v>
      </c>
      <c r="O14800" t="s">
        <v>4</v>
      </c>
      <c r="P14800">
        <v>0</v>
      </c>
      <c r="Q14800">
        <v>1</v>
      </c>
      <c r="R14800">
        <v>1</v>
      </c>
      <c r="S14800" t="s">
        <v>4</v>
      </c>
      <c r="T14800">
        <v>-0.33377512720957286</v>
      </c>
    </row>
    <row r="14801" spans="1:20" x14ac:dyDescent="0.3">
      <c r="A14801" t="s">
        <v>39822</v>
      </c>
      <c r="B14801" t="s">
        <v>39823</v>
      </c>
      <c r="C14801" t="s">
        <v>39824</v>
      </c>
      <c r="D14801">
        <v>1.8329800000000001</v>
      </c>
      <c r="E14801">
        <v>1.4740800000000001</v>
      </c>
      <c r="F14801">
        <v>1.3141400000000001</v>
      </c>
      <c r="G14801">
        <f t="shared" si="231"/>
        <v>1.8329800000000001</v>
      </c>
      <c r="H14801">
        <v>-0.31437300000000001</v>
      </c>
      <c r="I14801">
        <v>1</v>
      </c>
      <c r="J14801">
        <v>1</v>
      </c>
      <c r="K14801" t="s">
        <v>4</v>
      </c>
      <c r="L14801">
        <v>-0.48007899999999998</v>
      </c>
      <c r="M14801">
        <v>1</v>
      </c>
      <c r="N14801">
        <v>1</v>
      </c>
      <c r="O14801" t="s">
        <v>4</v>
      </c>
      <c r="P14801">
        <v>-0.165521</v>
      </c>
      <c r="Q14801">
        <v>1</v>
      </c>
      <c r="R14801">
        <v>1</v>
      </c>
      <c r="S14801" t="s">
        <v>4</v>
      </c>
      <c r="T14801">
        <v>-0.73366864289058686</v>
      </c>
    </row>
    <row r="14802" spans="1:20" x14ac:dyDescent="0.3">
      <c r="A14802" t="s">
        <v>39825</v>
      </c>
      <c r="B14802" t="s">
        <v>10333</v>
      </c>
      <c r="C14802" t="s">
        <v>39826</v>
      </c>
      <c r="D14802">
        <v>27.613600000000002</v>
      </c>
      <c r="E14802">
        <v>19.965299999999999</v>
      </c>
      <c r="F14802">
        <v>24.468299999999999</v>
      </c>
      <c r="G14802">
        <f t="shared" si="231"/>
        <v>27.613600000000002</v>
      </c>
      <c r="H14802">
        <v>-0.46788000000000002</v>
      </c>
      <c r="I14802">
        <v>0.39140000000000003</v>
      </c>
      <c r="J14802">
        <v>0.48408899999999999</v>
      </c>
      <c r="K14802" t="s">
        <v>4</v>
      </c>
      <c r="L14802">
        <v>-0.17446300000000001</v>
      </c>
      <c r="M14802">
        <v>0.77654999999999996</v>
      </c>
      <c r="N14802">
        <v>0.82515099999999997</v>
      </c>
      <c r="O14802" t="s">
        <v>4</v>
      </c>
      <c r="P14802">
        <v>0.29341600000000001</v>
      </c>
      <c r="Q14802">
        <v>0.64344999999999997</v>
      </c>
      <c r="R14802">
        <v>0.97262400000000004</v>
      </c>
      <c r="S14802" t="s">
        <v>4</v>
      </c>
      <c r="T14802">
        <v>-0.29697404321253273</v>
      </c>
    </row>
    <row r="14803" spans="1:20" x14ac:dyDescent="0.3">
      <c r="A14803" t="s">
        <v>39827</v>
      </c>
      <c r="B14803" t="s">
        <v>39828</v>
      </c>
      <c r="C14803" t="s">
        <v>39829</v>
      </c>
      <c r="D14803">
        <v>0</v>
      </c>
      <c r="E14803">
        <v>0</v>
      </c>
      <c r="F14803">
        <v>0</v>
      </c>
      <c r="G14803">
        <f t="shared" si="231"/>
        <v>0</v>
      </c>
      <c r="H14803">
        <v>0</v>
      </c>
      <c r="I14803">
        <v>1</v>
      </c>
      <c r="J14803">
        <v>1</v>
      </c>
      <c r="K14803" t="s">
        <v>4</v>
      </c>
      <c r="L14803">
        <v>0</v>
      </c>
      <c r="M14803">
        <v>1</v>
      </c>
      <c r="N14803">
        <v>1</v>
      </c>
      <c r="O14803" t="s">
        <v>4</v>
      </c>
      <c r="P14803">
        <v>0</v>
      </c>
      <c r="Q14803">
        <v>1</v>
      </c>
      <c r="R14803">
        <v>1</v>
      </c>
      <c r="S14803" t="s">
        <v>4</v>
      </c>
      <c r="T14803">
        <v>-0.34605501939741762</v>
      </c>
    </row>
    <row r="14804" spans="1:20" x14ac:dyDescent="0.3">
      <c r="A14804" t="s">
        <v>39830</v>
      </c>
      <c r="B14804" t="s">
        <v>39831</v>
      </c>
      <c r="C14804" t="s">
        <v>39832</v>
      </c>
      <c r="D14804">
        <v>45.636800000000001</v>
      </c>
      <c r="E14804">
        <v>46.189</v>
      </c>
      <c r="F14804">
        <v>47.171700000000001</v>
      </c>
      <c r="G14804">
        <f t="shared" si="231"/>
        <v>47.171700000000001</v>
      </c>
      <c r="H14804">
        <v>1.7351399999999999E-2</v>
      </c>
      <c r="I14804">
        <v>0.96040000000000003</v>
      </c>
      <c r="J14804">
        <v>0.97038500000000005</v>
      </c>
      <c r="K14804" t="s">
        <v>4</v>
      </c>
      <c r="L14804">
        <v>4.7725200000000002E-2</v>
      </c>
      <c r="M14804">
        <v>0.89744999999999997</v>
      </c>
      <c r="N14804">
        <v>0.92118800000000001</v>
      </c>
      <c r="O14804" t="s">
        <v>4</v>
      </c>
      <c r="P14804">
        <v>3.0373799999999999E-2</v>
      </c>
      <c r="Q14804">
        <v>0.92825000000000002</v>
      </c>
      <c r="R14804">
        <v>0.99764799999999998</v>
      </c>
      <c r="S14804" t="s">
        <v>4</v>
      </c>
      <c r="T14804">
        <v>3.7443356912715466</v>
      </c>
    </row>
    <row r="14805" spans="1:20" x14ac:dyDescent="0.3">
      <c r="A14805" t="s">
        <v>39833</v>
      </c>
      <c r="B14805" t="s">
        <v>39834</v>
      </c>
      <c r="C14805" t="s">
        <v>39835</v>
      </c>
      <c r="D14805">
        <v>24.053000000000001</v>
      </c>
      <c r="E14805">
        <v>21.5517</v>
      </c>
      <c r="F14805">
        <v>13.0558</v>
      </c>
      <c r="G14805">
        <f t="shared" si="231"/>
        <v>24.053000000000001</v>
      </c>
      <c r="H14805">
        <v>-0.158415</v>
      </c>
      <c r="I14805">
        <v>0.71030000000000004</v>
      </c>
      <c r="J14805">
        <v>0.77435399999999999</v>
      </c>
      <c r="K14805" t="s">
        <v>4</v>
      </c>
      <c r="L14805">
        <v>-0.88152600000000003</v>
      </c>
      <c r="M14805">
        <v>0.12959999999999999</v>
      </c>
      <c r="N14805">
        <v>0.20000100000000001</v>
      </c>
      <c r="O14805" t="s">
        <v>4</v>
      </c>
      <c r="P14805">
        <v>-0.72311099999999995</v>
      </c>
      <c r="Q14805">
        <v>0.20394999999999999</v>
      </c>
      <c r="R14805">
        <v>0.70157700000000001</v>
      </c>
      <c r="S14805" t="s">
        <v>4</v>
      </c>
      <c r="T14805">
        <v>2.8927177691496322</v>
      </c>
    </row>
    <row r="14806" spans="1:20" x14ac:dyDescent="0.3">
      <c r="A14806" t="s">
        <v>39836</v>
      </c>
      <c r="B14806" t="s">
        <v>10930</v>
      </c>
      <c r="C14806" t="s">
        <v>39837</v>
      </c>
      <c r="D14806">
        <v>0</v>
      </c>
      <c r="E14806">
        <v>0</v>
      </c>
      <c r="F14806">
        <v>0</v>
      </c>
      <c r="G14806">
        <f t="shared" si="231"/>
        <v>0</v>
      </c>
      <c r="H14806">
        <v>0</v>
      </c>
      <c r="I14806">
        <v>1</v>
      </c>
      <c r="J14806">
        <v>1</v>
      </c>
      <c r="K14806" t="s">
        <v>4</v>
      </c>
      <c r="L14806">
        <v>0</v>
      </c>
      <c r="M14806">
        <v>1</v>
      </c>
      <c r="N14806">
        <v>1</v>
      </c>
      <c r="O14806" t="s">
        <v>4</v>
      </c>
      <c r="P14806">
        <v>0</v>
      </c>
      <c r="Q14806">
        <v>1</v>
      </c>
      <c r="R14806">
        <v>1</v>
      </c>
      <c r="S14806" t="s">
        <v>4</v>
      </c>
      <c r="T14806">
        <v>-0.44662689688322837</v>
      </c>
    </row>
    <row r="14807" spans="1:20" x14ac:dyDescent="0.3">
      <c r="A14807" t="s">
        <v>39838</v>
      </c>
      <c r="B14807" t="s">
        <v>31508</v>
      </c>
      <c r="C14807" t="s">
        <v>39839</v>
      </c>
      <c r="D14807">
        <v>10.288500000000001</v>
      </c>
      <c r="E14807">
        <v>4.68248</v>
      </c>
      <c r="F14807">
        <v>5.5886500000000003</v>
      </c>
      <c r="G14807">
        <f t="shared" si="231"/>
        <v>10.288500000000001</v>
      </c>
      <c r="H14807">
        <v>-1.13568</v>
      </c>
      <c r="I14807">
        <v>0.12715000000000001</v>
      </c>
      <c r="J14807">
        <v>0.198463</v>
      </c>
      <c r="K14807" t="s">
        <v>4</v>
      </c>
      <c r="L14807">
        <v>-0.88046400000000002</v>
      </c>
      <c r="M14807">
        <v>0.2475</v>
      </c>
      <c r="N14807">
        <v>0.33239200000000002</v>
      </c>
      <c r="O14807" t="s">
        <v>4</v>
      </c>
      <c r="P14807">
        <v>0.25523600000000002</v>
      </c>
      <c r="Q14807">
        <v>1</v>
      </c>
      <c r="R14807">
        <v>1</v>
      </c>
      <c r="S14807" t="s">
        <v>4</v>
      </c>
      <c r="T14807">
        <v>3.3900014568233976</v>
      </c>
    </row>
    <row r="14808" spans="1:20" x14ac:dyDescent="0.3">
      <c r="A14808" t="s">
        <v>39840</v>
      </c>
      <c r="B14808" t="s">
        <v>31508</v>
      </c>
      <c r="C14808" t="s">
        <v>39841</v>
      </c>
      <c r="D14808">
        <v>69.976900000000001</v>
      </c>
      <c r="E14808">
        <v>2.9824199999999998</v>
      </c>
      <c r="F14808">
        <v>2.95079</v>
      </c>
      <c r="G14808">
        <f t="shared" si="231"/>
        <v>69.976900000000001</v>
      </c>
      <c r="H14808">
        <v>-4.5523199999999999</v>
      </c>
      <c r="I14808">
        <v>1.5E-3</v>
      </c>
      <c r="J14808">
        <v>6.2476900000000002E-3</v>
      </c>
      <c r="K14808" t="s">
        <v>11</v>
      </c>
      <c r="L14808">
        <v>-4.5677000000000003</v>
      </c>
      <c r="M14808">
        <v>4.1999999999999997E-3</v>
      </c>
      <c r="N14808">
        <v>1.3692599999999999E-2</v>
      </c>
      <c r="O14808" t="s">
        <v>11</v>
      </c>
      <c r="P14808">
        <v>-1.53542E-2</v>
      </c>
      <c r="Q14808">
        <v>1</v>
      </c>
      <c r="R14808">
        <v>1</v>
      </c>
      <c r="S14808" t="s">
        <v>4</v>
      </c>
      <c r="T14808">
        <v>1.3973627689716577</v>
      </c>
    </row>
    <row r="14809" spans="1:20" x14ac:dyDescent="0.3">
      <c r="A14809" t="s">
        <v>39842</v>
      </c>
      <c r="B14809" t="s">
        <v>25279</v>
      </c>
      <c r="C14809" t="s">
        <v>39843</v>
      </c>
      <c r="D14809">
        <v>66.714299999999994</v>
      </c>
      <c r="E14809">
        <v>126.998</v>
      </c>
      <c r="F14809">
        <v>117.398</v>
      </c>
      <c r="G14809">
        <f t="shared" si="231"/>
        <v>126.998</v>
      </c>
      <c r="H14809">
        <v>0.92873700000000003</v>
      </c>
      <c r="I14809">
        <v>3.5500000000000002E-3</v>
      </c>
      <c r="J14809">
        <v>1.1805100000000001E-2</v>
      </c>
      <c r="K14809" t="s">
        <v>11</v>
      </c>
      <c r="L14809">
        <v>0.81533999999999995</v>
      </c>
      <c r="M14809">
        <v>3.3050000000000003E-2</v>
      </c>
      <c r="N14809">
        <v>6.7959400000000003E-2</v>
      </c>
      <c r="O14809" t="s">
        <v>4</v>
      </c>
      <c r="P14809">
        <v>-0.113397</v>
      </c>
      <c r="Q14809">
        <v>0.71960000000000002</v>
      </c>
      <c r="R14809">
        <v>0.99054900000000001</v>
      </c>
      <c r="S14809" t="s">
        <v>4</v>
      </c>
      <c r="T14809">
        <v>4.9516161903567566</v>
      </c>
    </row>
    <row r="14810" spans="1:20" x14ac:dyDescent="0.3">
      <c r="A14810" t="s">
        <v>39844</v>
      </c>
      <c r="B14810" t="s">
        <v>2989</v>
      </c>
      <c r="C14810" t="s">
        <v>46544</v>
      </c>
      <c r="D14810">
        <v>118.473</v>
      </c>
      <c r="E14810">
        <v>188.81</v>
      </c>
      <c r="F14810">
        <v>198.601</v>
      </c>
      <c r="G14810">
        <f t="shared" si="231"/>
        <v>198.601</v>
      </c>
      <c r="H14810">
        <v>0.67238200000000004</v>
      </c>
      <c r="I14810">
        <v>7.4000000000000003E-3</v>
      </c>
      <c r="J14810">
        <v>2.0988900000000001E-2</v>
      </c>
      <c r="K14810" t="s">
        <v>11</v>
      </c>
      <c r="L14810">
        <v>0.74531899999999995</v>
      </c>
      <c r="M14810">
        <v>9.8499999999999994E-3</v>
      </c>
      <c r="N14810">
        <v>2.6414699999999999E-2</v>
      </c>
      <c r="O14810" t="s">
        <v>11</v>
      </c>
      <c r="P14810">
        <v>7.2937299999999997E-2</v>
      </c>
      <c r="Q14810">
        <v>0.76910000000000001</v>
      </c>
      <c r="R14810">
        <v>0.99645600000000001</v>
      </c>
      <c r="S14810" t="s">
        <v>4</v>
      </c>
      <c r="T14810">
        <v>4.9684324193837677</v>
      </c>
    </row>
    <row r="14811" spans="1:20" x14ac:dyDescent="0.3">
      <c r="A14811" t="s">
        <v>39845</v>
      </c>
      <c r="B14811" t="s">
        <v>39846</v>
      </c>
      <c r="C14811" t="s">
        <v>39847</v>
      </c>
      <c r="D14811">
        <v>2.9754399999999999</v>
      </c>
      <c r="E14811">
        <v>1.34423</v>
      </c>
      <c r="F14811">
        <v>0</v>
      </c>
      <c r="G14811">
        <f t="shared" si="231"/>
        <v>2.9754399999999999</v>
      </c>
      <c r="H14811">
        <v>-1.14632</v>
      </c>
      <c r="I14811">
        <v>1</v>
      </c>
      <c r="J14811">
        <v>1</v>
      </c>
      <c r="K14811" t="s">
        <v>4</v>
      </c>
      <c r="L14811" t="s">
        <v>47153</v>
      </c>
      <c r="M14811">
        <v>1</v>
      </c>
      <c r="N14811">
        <v>1</v>
      </c>
      <c r="O14811" t="s">
        <v>4</v>
      </c>
      <c r="P14811" t="s">
        <v>47153</v>
      </c>
      <c r="Q14811">
        <v>1</v>
      </c>
      <c r="R14811">
        <v>1</v>
      </c>
      <c r="S14811" t="s">
        <v>4</v>
      </c>
      <c r="T14811">
        <v>4.3160605580993225</v>
      </c>
    </row>
    <row r="14812" spans="1:20" x14ac:dyDescent="0.3">
      <c r="A14812" t="s">
        <v>39848</v>
      </c>
      <c r="B14812" t="s">
        <v>39849</v>
      </c>
      <c r="C14812" t="s">
        <v>39850</v>
      </c>
      <c r="D14812">
        <v>30.8415</v>
      </c>
      <c r="E14812">
        <v>43.223999999999997</v>
      </c>
      <c r="F14812">
        <v>45.9559</v>
      </c>
      <c r="G14812">
        <f t="shared" si="231"/>
        <v>45.9559</v>
      </c>
      <c r="H14812">
        <v>0.48695899999999998</v>
      </c>
      <c r="I14812">
        <v>0.13134999999999999</v>
      </c>
      <c r="J14812">
        <v>0.20386299999999999</v>
      </c>
      <c r="K14812" t="s">
        <v>4</v>
      </c>
      <c r="L14812">
        <v>0.57537400000000005</v>
      </c>
      <c r="M14812">
        <v>0.13525000000000001</v>
      </c>
      <c r="N14812">
        <v>0.20675299999999999</v>
      </c>
      <c r="O14812" t="s">
        <v>4</v>
      </c>
      <c r="P14812">
        <v>8.8415400000000005E-2</v>
      </c>
      <c r="Q14812">
        <v>0.80105000000000004</v>
      </c>
      <c r="R14812">
        <v>0.99645600000000001</v>
      </c>
      <c r="S14812" t="s">
        <v>4</v>
      </c>
      <c r="T14812" t="s">
        <v>1348</v>
      </c>
    </row>
    <row r="14813" spans="1:20" x14ac:dyDescent="0.3">
      <c r="A14813" t="s">
        <v>39851</v>
      </c>
      <c r="B14813" t="s">
        <v>39852</v>
      </c>
      <c r="C14813" t="s">
        <v>39853</v>
      </c>
      <c r="D14813">
        <v>15.3545</v>
      </c>
      <c r="E14813">
        <v>27.0059</v>
      </c>
      <c r="F14813">
        <v>24.9255</v>
      </c>
      <c r="G14813">
        <f t="shared" si="231"/>
        <v>27.0059</v>
      </c>
      <c r="H14813">
        <v>0.81460999999999995</v>
      </c>
      <c r="I14813">
        <v>9.4649999999999998E-2</v>
      </c>
      <c r="J14813">
        <v>0.157084</v>
      </c>
      <c r="K14813" t="s">
        <v>4</v>
      </c>
      <c r="L14813">
        <v>0.69896000000000003</v>
      </c>
      <c r="M14813">
        <v>0.2331</v>
      </c>
      <c r="N14813">
        <v>0.31733600000000001</v>
      </c>
      <c r="O14813" t="s">
        <v>4</v>
      </c>
      <c r="P14813">
        <v>-0.11565</v>
      </c>
      <c r="Q14813">
        <v>0.81659999999999999</v>
      </c>
      <c r="R14813">
        <v>0.99645600000000001</v>
      </c>
      <c r="S14813" t="s">
        <v>4</v>
      </c>
      <c r="T14813">
        <v>5.1246864633378042</v>
      </c>
    </row>
    <row r="14814" spans="1:20" x14ac:dyDescent="0.3">
      <c r="A14814" t="s">
        <v>39854</v>
      </c>
      <c r="B14814" t="s">
        <v>32075</v>
      </c>
      <c r="C14814" t="s">
        <v>39855</v>
      </c>
      <c r="D14814">
        <v>61.5212</v>
      </c>
      <c r="E14814">
        <v>117.956</v>
      </c>
      <c r="F14814">
        <v>112.092</v>
      </c>
      <c r="G14814">
        <f t="shared" si="231"/>
        <v>117.956</v>
      </c>
      <c r="H14814">
        <v>0.93909100000000001</v>
      </c>
      <c r="I14814">
        <v>2.0999999999999999E-3</v>
      </c>
      <c r="J14814">
        <v>8.0097299999999996E-3</v>
      </c>
      <c r="K14814" t="s">
        <v>11</v>
      </c>
      <c r="L14814">
        <v>0.86552200000000001</v>
      </c>
      <c r="M14814">
        <v>1.8350000000000002E-2</v>
      </c>
      <c r="N14814">
        <v>4.2663899999999998E-2</v>
      </c>
      <c r="O14814" t="s">
        <v>11</v>
      </c>
      <c r="P14814">
        <v>-7.3569200000000001E-2</v>
      </c>
      <c r="Q14814">
        <v>0.80720000000000003</v>
      </c>
      <c r="R14814">
        <v>0.99645600000000001</v>
      </c>
      <c r="S14814" t="s">
        <v>4</v>
      </c>
      <c r="T14814">
        <v>5.0659938442716763</v>
      </c>
    </row>
    <row r="14815" spans="1:20" x14ac:dyDescent="0.3">
      <c r="A14815" t="s">
        <v>39856</v>
      </c>
      <c r="B14815" t="s">
        <v>7189</v>
      </c>
      <c r="C14815" t="s">
        <v>39857</v>
      </c>
      <c r="D14815">
        <v>8.0837900000000005</v>
      </c>
      <c r="E14815">
        <v>15.712400000000001</v>
      </c>
      <c r="F14815">
        <v>12.889900000000001</v>
      </c>
      <c r="G14815">
        <f t="shared" si="231"/>
        <v>15.712400000000001</v>
      </c>
      <c r="H14815">
        <v>0.95880200000000004</v>
      </c>
      <c r="I14815">
        <v>0.51815</v>
      </c>
      <c r="J14815">
        <v>0.60449799999999998</v>
      </c>
      <c r="K14815" t="s">
        <v>4</v>
      </c>
      <c r="L14815">
        <v>0.67316799999999999</v>
      </c>
      <c r="M14815">
        <v>0.73429999999999995</v>
      </c>
      <c r="N14815">
        <v>0.79019799999999996</v>
      </c>
      <c r="O14815" t="s">
        <v>4</v>
      </c>
      <c r="P14815">
        <v>-0.28565299999999999</v>
      </c>
      <c r="Q14815">
        <v>0.85604999999999998</v>
      </c>
      <c r="R14815">
        <v>0.99764799999999998</v>
      </c>
      <c r="S14815" t="s">
        <v>4</v>
      </c>
      <c r="T14815">
        <v>0.4892860016468637</v>
      </c>
    </row>
    <row r="14816" spans="1:20" x14ac:dyDescent="0.3">
      <c r="A14816" t="s">
        <v>39858</v>
      </c>
      <c r="B14816" t="s">
        <v>31982</v>
      </c>
      <c r="C14816" t="s">
        <v>39859</v>
      </c>
      <c r="D14816">
        <v>94.384900000000002</v>
      </c>
      <c r="E14816">
        <v>120.721</v>
      </c>
      <c r="F14816">
        <v>56.988700000000001</v>
      </c>
      <c r="G14816">
        <f t="shared" si="231"/>
        <v>120.721</v>
      </c>
      <c r="H14816">
        <v>0.35505300000000001</v>
      </c>
      <c r="I14816">
        <v>0.66459999999999997</v>
      </c>
      <c r="J14816">
        <v>0.73553400000000002</v>
      </c>
      <c r="K14816" t="s">
        <v>4</v>
      </c>
      <c r="L14816">
        <v>-0.72787900000000005</v>
      </c>
      <c r="M14816">
        <v>0.50439999999999996</v>
      </c>
      <c r="N14816">
        <v>0.58629900000000001</v>
      </c>
      <c r="O14816" t="s">
        <v>4</v>
      </c>
      <c r="P14816">
        <v>-1.0829299999999999</v>
      </c>
      <c r="Q14816">
        <v>0.26989999999999997</v>
      </c>
      <c r="R14816">
        <v>0.78622000000000003</v>
      </c>
      <c r="S14816" t="s">
        <v>4</v>
      </c>
      <c r="T14816">
        <v>4.3722600546178398</v>
      </c>
    </row>
    <row r="14817" spans="1:20" x14ac:dyDescent="0.3">
      <c r="A14817" t="s">
        <v>39860</v>
      </c>
      <c r="B14817" t="s">
        <v>39861</v>
      </c>
      <c r="C14817" t="s">
        <v>39862</v>
      </c>
      <c r="D14817">
        <v>64.0535</v>
      </c>
      <c r="E14817">
        <v>148.84100000000001</v>
      </c>
      <c r="F14817">
        <v>190.297</v>
      </c>
      <c r="G14817">
        <f t="shared" si="231"/>
        <v>190.297</v>
      </c>
      <c r="H14817">
        <v>1.2164200000000001</v>
      </c>
      <c r="I14817">
        <v>2.92E-2</v>
      </c>
      <c r="J14817">
        <v>6.0926000000000001E-2</v>
      </c>
      <c r="K14817" t="s">
        <v>4</v>
      </c>
      <c r="L14817">
        <v>1.5709</v>
      </c>
      <c r="M14817">
        <v>2.155E-2</v>
      </c>
      <c r="N14817">
        <v>4.8477899999999997E-2</v>
      </c>
      <c r="O14817" t="s">
        <v>11</v>
      </c>
      <c r="P14817">
        <v>0.35447899999999999</v>
      </c>
      <c r="Q14817">
        <v>0.46970000000000001</v>
      </c>
      <c r="R14817">
        <v>0.93102799999999997</v>
      </c>
      <c r="S14817" t="s">
        <v>4</v>
      </c>
      <c r="T14817">
        <v>5.1878692162256304</v>
      </c>
    </row>
    <row r="14818" spans="1:20" x14ac:dyDescent="0.3">
      <c r="A14818" t="s">
        <v>39863</v>
      </c>
      <c r="B14818" t="s">
        <v>39864</v>
      </c>
      <c r="C14818" t="s">
        <v>39865</v>
      </c>
      <c r="D14818">
        <v>24.889700000000001</v>
      </c>
      <c r="E14818">
        <v>31.7746</v>
      </c>
      <c r="F14818">
        <v>18.491199999999999</v>
      </c>
      <c r="G14818">
        <f t="shared" si="231"/>
        <v>31.7746</v>
      </c>
      <c r="H14818">
        <v>0.35232200000000002</v>
      </c>
      <c r="I14818">
        <v>0.30004999999999998</v>
      </c>
      <c r="J14818">
        <v>0.39152199999999998</v>
      </c>
      <c r="K14818" t="s">
        <v>4</v>
      </c>
      <c r="L14818">
        <v>-0.42871500000000001</v>
      </c>
      <c r="M14818">
        <v>0.35135</v>
      </c>
      <c r="N14818">
        <v>0.43803300000000001</v>
      </c>
      <c r="O14818" t="s">
        <v>4</v>
      </c>
      <c r="P14818">
        <v>-0.78103599999999995</v>
      </c>
      <c r="Q14818">
        <v>7.2700000000000001E-2</v>
      </c>
      <c r="R14818">
        <v>0.41703800000000002</v>
      </c>
      <c r="S14818" t="s">
        <v>4</v>
      </c>
      <c r="T14818">
        <v>4.2945981963056328</v>
      </c>
    </row>
    <row r="14819" spans="1:20" x14ac:dyDescent="0.3">
      <c r="A14819" t="s">
        <v>39866</v>
      </c>
      <c r="B14819" t="s">
        <v>39867</v>
      </c>
      <c r="C14819" t="s">
        <v>39868</v>
      </c>
      <c r="D14819">
        <v>13.1107</v>
      </c>
      <c r="E14819">
        <v>23.418199999999999</v>
      </c>
      <c r="F14819">
        <v>21.157299999999999</v>
      </c>
      <c r="G14819">
        <f t="shared" si="231"/>
        <v>23.418199999999999</v>
      </c>
      <c r="H14819">
        <v>0.83688600000000002</v>
      </c>
      <c r="I14819">
        <v>0.16485</v>
      </c>
      <c r="J14819">
        <v>0.24372199999999999</v>
      </c>
      <c r="K14819" t="s">
        <v>4</v>
      </c>
      <c r="L14819">
        <v>0.69041600000000003</v>
      </c>
      <c r="M14819">
        <v>0.3448</v>
      </c>
      <c r="N14819">
        <v>0.43137399999999998</v>
      </c>
      <c r="O14819" t="s">
        <v>4</v>
      </c>
      <c r="P14819">
        <v>-0.14646999999999999</v>
      </c>
      <c r="Q14819">
        <v>0.81145</v>
      </c>
      <c r="R14819">
        <v>0.99645600000000001</v>
      </c>
      <c r="S14819" t="s">
        <v>4</v>
      </c>
      <c r="T14819">
        <v>5.1994694689574521</v>
      </c>
    </row>
    <row r="14820" spans="1:20" x14ac:dyDescent="0.3">
      <c r="A14820" t="s">
        <v>39869</v>
      </c>
      <c r="B14820" t="s">
        <v>3487</v>
      </c>
      <c r="C14820" t="s">
        <v>39870</v>
      </c>
      <c r="D14820">
        <v>0</v>
      </c>
      <c r="E14820">
        <v>2.1001799999999999</v>
      </c>
      <c r="F14820">
        <v>4.3864400000000003</v>
      </c>
      <c r="G14820">
        <f t="shared" si="231"/>
        <v>4.3864400000000003</v>
      </c>
      <c r="H14820" t="s">
        <v>47152</v>
      </c>
      <c r="I14820">
        <v>1</v>
      </c>
      <c r="J14820">
        <v>1</v>
      </c>
      <c r="K14820" t="s">
        <v>4</v>
      </c>
      <c r="L14820" t="s">
        <v>47152</v>
      </c>
      <c r="M14820">
        <v>1</v>
      </c>
      <c r="N14820">
        <v>1</v>
      </c>
      <c r="O14820" t="s">
        <v>4</v>
      </c>
      <c r="P14820">
        <v>1.06267</v>
      </c>
      <c r="Q14820">
        <v>1</v>
      </c>
      <c r="R14820">
        <v>1</v>
      </c>
      <c r="S14820" t="s">
        <v>4</v>
      </c>
      <c r="T14820">
        <v>5.1994694689574521</v>
      </c>
    </row>
    <row r="14821" spans="1:20" x14ac:dyDescent="0.3">
      <c r="A14821" t="s">
        <v>39871</v>
      </c>
      <c r="B14821" t="s">
        <v>39872</v>
      </c>
      <c r="C14821" t="s">
        <v>39873</v>
      </c>
      <c r="D14821">
        <v>0.91807799999999995</v>
      </c>
      <c r="E14821">
        <v>1.7145699999999999</v>
      </c>
      <c r="F14821">
        <v>0</v>
      </c>
      <c r="G14821">
        <f t="shared" si="231"/>
        <v>1.7145699999999999</v>
      </c>
      <c r="H14821">
        <v>0.90115599999999996</v>
      </c>
      <c r="I14821">
        <v>1</v>
      </c>
      <c r="J14821">
        <v>1</v>
      </c>
      <c r="K14821" t="s">
        <v>4</v>
      </c>
      <c r="L14821" t="s">
        <v>47153</v>
      </c>
      <c r="M14821">
        <v>1</v>
      </c>
      <c r="N14821">
        <v>1</v>
      </c>
      <c r="O14821" t="s">
        <v>4</v>
      </c>
      <c r="P14821" t="s">
        <v>47153</v>
      </c>
      <c r="Q14821">
        <v>1</v>
      </c>
      <c r="R14821">
        <v>1</v>
      </c>
      <c r="S14821" t="s">
        <v>4</v>
      </c>
      <c r="T14821">
        <v>-0.31268817991922249</v>
      </c>
    </row>
    <row r="14822" spans="1:20" x14ac:dyDescent="0.3">
      <c r="A14822" t="s">
        <v>39874</v>
      </c>
      <c r="B14822" t="s">
        <v>39875</v>
      </c>
      <c r="C14822" t="s">
        <v>39876</v>
      </c>
      <c r="D14822">
        <v>0</v>
      </c>
      <c r="E14822">
        <v>0.48166500000000001</v>
      </c>
      <c r="F14822">
        <v>0</v>
      </c>
      <c r="G14822">
        <f t="shared" si="231"/>
        <v>0.48166500000000001</v>
      </c>
      <c r="H14822" t="s">
        <v>47152</v>
      </c>
      <c r="I14822">
        <v>1</v>
      </c>
      <c r="J14822">
        <v>1</v>
      </c>
      <c r="K14822" t="s">
        <v>4</v>
      </c>
      <c r="L14822">
        <v>0</v>
      </c>
      <c r="M14822">
        <v>1</v>
      </c>
      <c r="N14822">
        <v>1</v>
      </c>
      <c r="O14822" t="s">
        <v>4</v>
      </c>
      <c r="P14822" t="s">
        <v>47153</v>
      </c>
      <c r="Q14822">
        <v>1</v>
      </c>
      <c r="R14822">
        <v>1</v>
      </c>
      <c r="S14822" t="s">
        <v>4</v>
      </c>
      <c r="T14822">
        <v>-0.28520550547891826</v>
      </c>
    </row>
    <row r="14823" spans="1:20" x14ac:dyDescent="0.3">
      <c r="A14823" t="s">
        <v>39877</v>
      </c>
      <c r="B14823" t="s">
        <v>39878</v>
      </c>
      <c r="C14823" t="s">
        <v>39879</v>
      </c>
      <c r="D14823">
        <v>0</v>
      </c>
      <c r="E14823">
        <v>0</v>
      </c>
      <c r="F14823">
        <v>0</v>
      </c>
      <c r="G14823">
        <f t="shared" si="231"/>
        <v>0</v>
      </c>
      <c r="H14823">
        <v>0</v>
      </c>
      <c r="I14823">
        <v>1</v>
      </c>
      <c r="J14823">
        <v>1</v>
      </c>
      <c r="K14823" t="s">
        <v>4</v>
      </c>
      <c r="L14823">
        <v>0</v>
      </c>
      <c r="M14823">
        <v>1</v>
      </c>
      <c r="N14823">
        <v>1</v>
      </c>
      <c r="O14823" t="s">
        <v>4</v>
      </c>
      <c r="P14823">
        <v>0</v>
      </c>
      <c r="Q14823">
        <v>1</v>
      </c>
      <c r="R14823">
        <v>1</v>
      </c>
      <c r="S14823" t="s">
        <v>4</v>
      </c>
      <c r="T14823">
        <v>-0.18569533817705181</v>
      </c>
    </row>
    <row r="14824" spans="1:20" x14ac:dyDescent="0.3">
      <c r="A14824" t="s">
        <v>39880</v>
      </c>
      <c r="B14824" t="s">
        <v>39881</v>
      </c>
      <c r="C14824" t="s">
        <v>39882</v>
      </c>
      <c r="D14824">
        <v>4.8663999999999996</v>
      </c>
      <c r="E14824">
        <v>4.6559799999999996</v>
      </c>
      <c r="F14824">
        <v>5.1117800000000004</v>
      </c>
      <c r="G14824">
        <f t="shared" si="231"/>
        <v>5.1117800000000004</v>
      </c>
      <c r="H14824">
        <v>-6.37707E-2</v>
      </c>
      <c r="I14824">
        <v>1</v>
      </c>
      <c r="J14824">
        <v>1</v>
      </c>
      <c r="K14824" t="s">
        <v>4</v>
      </c>
      <c r="L14824">
        <v>7.0971300000000001E-2</v>
      </c>
      <c r="M14824">
        <v>1</v>
      </c>
      <c r="N14824">
        <v>1</v>
      </c>
      <c r="O14824" t="s">
        <v>4</v>
      </c>
      <c r="P14824">
        <v>0.134742</v>
      </c>
      <c r="Q14824">
        <v>1</v>
      </c>
      <c r="R14824">
        <v>1</v>
      </c>
      <c r="S14824" t="s">
        <v>4</v>
      </c>
      <c r="T14824">
        <v>5.1994694689574521</v>
      </c>
    </row>
    <row r="14825" spans="1:20" x14ac:dyDescent="0.3">
      <c r="A14825" t="s">
        <v>39883</v>
      </c>
      <c r="B14825" t="s">
        <v>27406</v>
      </c>
      <c r="C14825" t="s">
        <v>39884</v>
      </c>
      <c r="D14825">
        <v>63.611800000000002</v>
      </c>
      <c r="E14825">
        <v>49.965600000000002</v>
      </c>
      <c r="F14825">
        <v>38.418500000000002</v>
      </c>
      <c r="G14825">
        <f t="shared" si="231"/>
        <v>63.611800000000002</v>
      </c>
      <c r="H14825">
        <v>-0.34835899999999997</v>
      </c>
      <c r="I14825">
        <v>0.24475</v>
      </c>
      <c r="J14825">
        <v>0.33336199999999999</v>
      </c>
      <c r="K14825" t="s">
        <v>4</v>
      </c>
      <c r="L14825">
        <v>-0.72748999999999997</v>
      </c>
      <c r="M14825">
        <v>2.0500000000000001E-2</v>
      </c>
      <c r="N14825">
        <v>4.6553400000000002E-2</v>
      </c>
      <c r="O14825" t="s">
        <v>11</v>
      </c>
      <c r="P14825">
        <v>-0.37913599999999997</v>
      </c>
      <c r="Q14825">
        <v>0.19464999999999999</v>
      </c>
      <c r="R14825">
        <v>0.68776199999999998</v>
      </c>
      <c r="S14825" t="s">
        <v>4</v>
      </c>
      <c r="T14825">
        <v>1.9096470287780911</v>
      </c>
    </row>
    <row r="14826" spans="1:20" x14ac:dyDescent="0.3">
      <c r="A14826" t="s">
        <v>39885</v>
      </c>
      <c r="B14826" t="s">
        <v>39215</v>
      </c>
      <c r="C14826" t="s">
        <v>39886</v>
      </c>
      <c r="D14826">
        <v>0.36585499999999999</v>
      </c>
      <c r="E14826">
        <v>0.756741</v>
      </c>
      <c r="F14826">
        <v>1.7288699999999999</v>
      </c>
      <c r="G14826">
        <f t="shared" si="231"/>
        <v>1.7288699999999999</v>
      </c>
      <c r="H14826">
        <v>1.04853</v>
      </c>
      <c r="I14826">
        <v>1</v>
      </c>
      <c r="J14826">
        <v>1</v>
      </c>
      <c r="K14826" t="s">
        <v>4</v>
      </c>
      <c r="L14826">
        <v>2.2404799999999998</v>
      </c>
      <c r="M14826">
        <v>1</v>
      </c>
      <c r="N14826">
        <v>1</v>
      </c>
      <c r="O14826" t="s">
        <v>4</v>
      </c>
      <c r="P14826">
        <v>1.1919599999999999</v>
      </c>
      <c r="Q14826">
        <v>1</v>
      </c>
      <c r="R14826">
        <v>1</v>
      </c>
      <c r="S14826" t="s">
        <v>4</v>
      </c>
      <c r="T14826">
        <v>-0.27636251032582521</v>
      </c>
    </row>
    <row r="14827" spans="1:20" x14ac:dyDescent="0.3">
      <c r="A14827" t="s">
        <v>39887</v>
      </c>
      <c r="B14827" t="s">
        <v>39888</v>
      </c>
      <c r="C14827" t="s">
        <v>39889</v>
      </c>
      <c r="D14827">
        <v>1.8528800000000001</v>
      </c>
      <c r="E14827">
        <v>0</v>
      </c>
      <c r="F14827">
        <v>0.76013900000000001</v>
      </c>
      <c r="G14827">
        <f t="shared" si="231"/>
        <v>1.8528800000000001</v>
      </c>
      <c r="H14827" t="s">
        <v>47153</v>
      </c>
      <c r="I14827">
        <v>1</v>
      </c>
      <c r="J14827">
        <v>1</v>
      </c>
      <c r="K14827" t="s">
        <v>4</v>
      </c>
      <c r="L14827">
        <v>-1.2854399999999999</v>
      </c>
      <c r="M14827">
        <v>1</v>
      </c>
      <c r="N14827">
        <v>1</v>
      </c>
      <c r="O14827" t="s">
        <v>4</v>
      </c>
      <c r="P14827" t="s">
        <v>47152</v>
      </c>
      <c r="Q14827">
        <v>1</v>
      </c>
      <c r="R14827">
        <v>1</v>
      </c>
      <c r="S14827" t="s">
        <v>4</v>
      </c>
      <c r="T14827">
        <v>4.5259786520288277</v>
      </c>
    </row>
    <row r="14828" spans="1:20" x14ac:dyDescent="0.3">
      <c r="A14828" t="s">
        <v>39890</v>
      </c>
      <c r="B14828" t="s">
        <v>6718</v>
      </c>
      <c r="C14828" t="s">
        <v>39891</v>
      </c>
      <c r="D14828">
        <v>33.388500000000001</v>
      </c>
      <c r="E14828">
        <v>47.0854</v>
      </c>
      <c r="F14828">
        <v>42.482999999999997</v>
      </c>
      <c r="G14828">
        <f t="shared" si="231"/>
        <v>47.0854</v>
      </c>
      <c r="H14828">
        <v>0.49592900000000001</v>
      </c>
      <c r="I14828">
        <v>0.27489999999999998</v>
      </c>
      <c r="J14828">
        <v>0.36511399999999999</v>
      </c>
      <c r="K14828" t="s">
        <v>4</v>
      </c>
      <c r="L14828">
        <v>0.34753400000000001</v>
      </c>
      <c r="M14828">
        <v>0.54279999999999995</v>
      </c>
      <c r="N14828">
        <v>0.62173</v>
      </c>
      <c r="O14828" t="s">
        <v>4</v>
      </c>
      <c r="P14828">
        <v>-0.148395</v>
      </c>
      <c r="Q14828">
        <v>0.76644999999999996</v>
      </c>
      <c r="R14828">
        <v>0.99645600000000001</v>
      </c>
      <c r="S14828" t="s">
        <v>4</v>
      </c>
      <c r="T14828">
        <v>4.5313708562671788</v>
      </c>
    </row>
    <row r="14829" spans="1:20" x14ac:dyDescent="0.3">
      <c r="A14829" t="s">
        <v>39892</v>
      </c>
      <c r="B14829" t="s">
        <v>6005</v>
      </c>
      <c r="C14829" t="s">
        <v>39893</v>
      </c>
      <c r="D14829">
        <v>4.7118700000000002</v>
      </c>
      <c r="E14829">
        <v>8.4145900000000005</v>
      </c>
      <c r="F14829">
        <v>10.0868</v>
      </c>
      <c r="G14829">
        <f t="shared" si="231"/>
        <v>10.0868</v>
      </c>
      <c r="H14829">
        <v>0.83659300000000003</v>
      </c>
      <c r="I14829">
        <v>0.39815</v>
      </c>
      <c r="J14829">
        <v>0.489867</v>
      </c>
      <c r="K14829" t="s">
        <v>4</v>
      </c>
      <c r="L14829">
        <v>1.09809</v>
      </c>
      <c r="M14829">
        <v>0.32545000000000002</v>
      </c>
      <c r="N14829">
        <v>0.41197699999999998</v>
      </c>
      <c r="O14829" t="s">
        <v>4</v>
      </c>
      <c r="P14829">
        <v>0.261519</v>
      </c>
      <c r="Q14829">
        <v>0.74309999999999998</v>
      </c>
      <c r="R14829">
        <v>0.99464900000000001</v>
      </c>
      <c r="S14829" t="s">
        <v>4</v>
      </c>
      <c r="T14829">
        <v>2.8927177691496326</v>
      </c>
    </row>
    <row r="14830" spans="1:20" x14ac:dyDescent="0.3">
      <c r="A14830" t="s">
        <v>39894</v>
      </c>
      <c r="B14830" t="s">
        <v>4060</v>
      </c>
      <c r="C14830" t="s">
        <v>39895</v>
      </c>
      <c r="D14830">
        <v>20.5335</v>
      </c>
      <c r="E14830">
        <v>18.1724</v>
      </c>
      <c r="F14830">
        <v>7.1517499999999998</v>
      </c>
      <c r="G14830">
        <f t="shared" si="231"/>
        <v>20.5335</v>
      </c>
      <c r="H14830">
        <v>-0.176234</v>
      </c>
      <c r="I14830">
        <v>0.87319999999999998</v>
      </c>
      <c r="J14830">
        <v>0.90383500000000006</v>
      </c>
      <c r="K14830" t="s">
        <v>4</v>
      </c>
      <c r="L14830">
        <v>-1.5216099999999999</v>
      </c>
      <c r="M14830">
        <v>0.38740000000000002</v>
      </c>
      <c r="N14830">
        <v>0.47484799999999999</v>
      </c>
      <c r="O14830" t="s">
        <v>4</v>
      </c>
      <c r="P14830">
        <v>-1.34538</v>
      </c>
      <c r="Q14830">
        <v>0.40689999999999998</v>
      </c>
      <c r="R14830">
        <v>0.90283800000000003</v>
      </c>
      <c r="S14830" t="s">
        <v>4</v>
      </c>
      <c r="T14830">
        <v>5.0107628881969406</v>
      </c>
    </row>
    <row r="14831" spans="1:20" x14ac:dyDescent="0.3">
      <c r="A14831" t="s">
        <v>39896</v>
      </c>
      <c r="B14831" t="s">
        <v>699</v>
      </c>
      <c r="C14831" t="s">
        <v>39897</v>
      </c>
      <c r="D14831">
        <v>6.5739900000000002</v>
      </c>
      <c r="E14831">
        <v>1.46733</v>
      </c>
      <c r="F14831">
        <v>0.44915100000000002</v>
      </c>
      <c r="G14831">
        <f t="shared" si="231"/>
        <v>6.5739900000000002</v>
      </c>
      <c r="H14831">
        <v>-2.1635800000000001</v>
      </c>
      <c r="I14831">
        <v>1</v>
      </c>
      <c r="J14831">
        <v>1</v>
      </c>
      <c r="K14831" t="s">
        <v>4</v>
      </c>
      <c r="L14831">
        <v>-3.8715000000000002</v>
      </c>
      <c r="M14831">
        <v>1</v>
      </c>
      <c r="N14831">
        <v>1</v>
      </c>
      <c r="O14831" t="s">
        <v>4</v>
      </c>
      <c r="P14831">
        <v>-1.70791</v>
      </c>
      <c r="Q14831">
        <v>1</v>
      </c>
      <c r="R14831">
        <v>1</v>
      </c>
      <c r="S14831" t="s">
        <v>4</v>
      </c>
      <c r="T14831">
        <v>-0.33377512720957292</v>
      </c>
    </row>
    <row r="14832" spans="1:20" x14ac:dyDescent="0.3">
      <c r="A14832" t="s">
        <v>39898</v>
      </c>
      <c r="B14832" t="s">
        <v>8661</v>
      </c>
      <c r="C14832" t="s">
        <v>39899</v>
      </c>
      <c r="D14832">
        <v>12.465999999999999</v>
      </c>
      <c r="E14832">
        <v>6.46882</v>
      </c>
      <c r="F14832">
        <v>3.2747600000000001</v>
      </c>
      <c r="G14832">
        <f t="shared" si="231"/>
        <v>12.465999999999999</v>
      </c>
      <c r="H14832">
        <v>-0.94642899999999996</v>
      </c>
      <c r="I14832">
        <v>3.4500000000000003E-2</v>
      </c>
      <c r="J14832">
        <v>6.9710300000000003E-2</v>
      </c>
      <c r="K14832" t="s">
        <v>4</v>
      </c>
      <c r="L14832">
        <v>-1.92855</v>
      </c>
      <c r="M14832">
        <v>4.7000000000000002E-3</v>
      </c>
      <c r="N14832">
        <v>1.49257E-2</v>
      </c>
      <c r="O14832" t="s">
        <v>11</v>
      </c>
      <c r="P14832">
        <v>-0.98209900000000006</v>
      </c>
      <c r="Q14832">
        <v>1</v>
      </c>
      <c r="R14832">
        <v>1</v>
      </c>
      <c r="S14832" t="s">
        <v>4</v>
      </c>
      <c r="T14832">
        <v>-0.78759027781611801</v>
      </c>
    </row>
    <row r="14833" spans="1:20" x14ac:dyDescent="0.3">
      <c r="A14833" t="s">
        <v>39900</v>
      </c>
      <c r="B14833" t="s">
        <v>20316</v>
      </c>
      <c r="C14833" t="s">
        <v>39901</v>
      </c>
      <c r="D14833">
        <v>33.3352</v>
      </c>
      <c r="E14833">
        <v>52.2789</v>
      </c>
      <c r="F14833">
        <v>51.421399999999998</v>
      </c>
      <c r="G14833">
        <f t="shared" si="231"/>
        <v>52.2789</v>
      </c>
      <c r="H14833">
        <v>0.64917999999999998</v>
      </c>
      <c r="I14833">
        <v>0.2392</v>
      </c>
      <c r="J14833">
        <v>0.327241</v>
      </c>
      <c r="K14833" t="s">
        <v>4</v>
      </c>
      <c r="L14833">
        <v>0.62531999999999999</v>
      </c>
      <c r="M14833">
        <v>0.3286</v>
      </c>
      <c r="N14833">
        <v>0.415128</v>
      </c>
      <c r="O14833" t="s">
        <v>4</v>
      </c>
      <c r="P14833">
        <v>-2.3860200000000002E-2</v>
      </c>
      <c r="Q14833">
        <v>0.96419999999999995</v>
      </c>
      <c r="R14833">
        <v>0.99764799999999998</v>
      </c>
      <c r="S14833" t="s">
        <v>4</v>
      </c>
      <c r="T14833">
        <v>3.7220801646299515</v>
      </c>
    </row>
    <row r="14834" spans="1:20" x14ac:dyDescent="0.3">
      <c r="A14834" t="s">
        <v>39902</v>
      </c>
      <c r="B14834" t="s">
        <v>21078</v>
      </c>
      <c r="C14834" t="s">
        <v>39903</v>
      </c>
      <c r="D14834">
        <v>18.0213</v>
      </c>
      <c r="E14834">
        <v>32.414000000000001</v>
      </c>
      <c r="F14834">
        <v>48.843800000000002</v>
      </c>
      <c r="G14834">
        <f t="shared" si="231"/>
        <v>48.843800000000002</v>
      </c>
      <c r="H14834">
        <v>0.84691399999999994</v>
      </c>
      <c r="I14834">
        <v>0.39565</v>
      </c>
      <c r="J14834">
        <v>0.48788100000000001</v>
      </c>
      <c r="K14834" t="s">
        <v>4</v>
      </c>
      <c r="L14834">
        <v>1.4384699999999999</v>
      </c>
      <c r="M14834">
        <v>0.15145</v>
      </c>
      <c r="N14834">
        <v>0.22595000000000001</v>
      </c>
      <c r="O14834" t="s">
        <v>4</v>
      </c>
      <c r="P14834">
        <v>0.59155800000000003</v>
      </c>
      <c r="Q14834">
        <v>0.50224999999999997</v>
      </c>
      <c r="R14834">
        <v>0.94399100000000002</v>
      </c>
      <c r="S14834" t="s">
        <v>4</v>
      </c>
      <c r="T14834">
        <v>0.35337377680815452</v>
      </c>
    </row>
    <row r="14835" spans="1:20" x14ac:dyDescent="0.3">
      <c r="A14835" t="s">
        <v>39904</v>
      </c>
      <c r="B14835" t="s">
        <v>21637</v>
      </c>
      <c r="C14835" t="s">
        <v>39905</v>
      </c>
      <c r="D14835">
        <v>29.172799999999999</v>
      </c>
      <c r="E14835">
        <v>30.489599999999999</v>
      </c>
      <c r="F14835">
        <v>18.084900000000001</v>
      </c>
      <c r="G14835">
        <f t="shared" si="231"/>
        <v>30.489599999999999</v>
      </c>
      <c r="H14835">
        <v>6.3691999999999999E-2</v>
      </c>
      <c r="I14835">
        <v>0.88685000000000003</v>
      </c>
      <c r="J14835">
        <v>0.91429300000000002</v>
      </c>
      <c r="K14835" t="s">
        <v>4</v>
      </c>
      <c r="L14835">
        <v>-0.689836</v>
      </c>
      <c r="M14835">
        <v>0.19914999999999999</v>
      </c>
      <c r="N14835">
        <v>0.27999099999999999</v>
      </c>
      <c r="O14835" t="s">
        <v>4</v>
      </c>
      <c r="P14835">
        <v>-0.75352799999999998</v>
      </c>
      <c r="Q14835">
        <v>0.12720000000000001</v>
      </c>
      <c r="R14835">
        <v>0.56735199999999997</v>
      </c>
      <c r="S14835" t="s">
        <v>4</v>
      </c>
      <c r="T14835">
        <v>2.6592159427046806</v>
      </c>
    </row>
    <row r="14836" spans="1:20" x14ac:dyDescent="0.3">
      <c r="A14836" t="s">
        <v>39906</v>
      </c>
      <c r="B14836" t="s">
        <v>21078</v>
      </c>
      <c r="C14836" t="s">
        <v>39907</v>
      </c>
      <c r="D14836">
        <v>9.87439</v>
      </c>
      <c r="E14836">
        <v>12.057700000000001</v>
      </c>
      <c r="F14836">
        <v>3.4389400000000001</v>
      </c>
      <c r="G14836">
        <f t="shared" si="231"/>
        <v>12.057700000000001</v>
      </c>
      <c r="H14836">
        <v>0.28819699999999998</v>
      </c>
      <c r="I14836">
        <v>0.81215000000000004</v>
      </c>
      <c r="J14836">
        <v>0.85647300000000004</v>
      </c>
      <c r="K14836" t="s">
        <v>4</v>
      </c>
      <c r="L14836">
        <v>-1.52173</v>
      </c>
      <c r="M14836">
        <v>0.46894999999999998</v>
      </c>
      <c r="N14836">
        <v>0.55334799999999995</v>
      </c>
      <c r="O14836" t="s">
        <v>4</v>
      </c>
      <c r="P14836">
        <v>-1.80992</v>
      </c>
      <c r="Q14836">
        <v>0.37435000000000002</v>
      </c>
      <c r="R14836">
        <v>0.882633</v>
      </c>
      <c r="S14836" t="s">
        <v>4</v>
      </c>
      <c r="T14836">
        <v>4.6144670643566696</v>
      </c>
    </row>
    <row r="14837" spans="1:20" x14ac:dyDescent="0.3">
      <c r="A14837" t="s">
        <v>39908</v>
      </c>
      <c r="B14837" t="s">
        <v>35580</v>
      </c>
      <c r="C14837" t="s">
        <v>39909</v>
      </c>
      <c r="D14837">
        <v>0</v>
      </c>
      <c r="E14837">
        <v>0</v>
      </c>
      <c r="F14837">
        <v>0.60996899999999998</v>
      </c>
      <c r="G14837">
        <f t="shared" si="231"/>
        <v>0.60996899999999998</v>
      </c>
      <c r="H14837">
        <v>0</v>
      </c>
      <c r="I14837">
        <v>1</v>
      </c>
      <c r="J14837">
        <v>1</v>
      </c>
      <c r="K14837" t="s">
        <v>4</v>
      </c>
      <c r="L14837" t="s">
        <v>47152</v>
      </c>
      <c r="M14837">
        <v>1</v>
      </c>
      <c r="N14837">
        <v>1</v>
      </c>
      <c r="O14837" t="s">
        <v>4</v>
      </c>
      <c r="P14837" t="s">
        <v>47152</v>
      </c>
      <c r="Q14837">
        <v>1</v>
      </c>
      <c r="R14837">
        <v>1</v>
      </c>
      <c r="S14837" t="s">
        <v>4</v>
      </c>
      <c r="T14837">
        <v>-0.41803618483734106</v>
      </c>
    </row>
    <row r="14838" spans="1:20" x14ac:dyDescent="0.3">
      <c r="A14838" t="s">
        <v>39910</v>
      </c>
      <c r="B14838" t="s">
        <v>31140</v>
      </c>
      <c r="C14838" t="s">
        <v>39911</v>
      </c>
      <c r="D14838">
        <v>87.297899999999998</v>
      </c>
      <c r="E14838">
        <v>150.25700000000001</v>
      </c>
      <c r="F14838">
        <v>175.09899999999999</v>
      </c>
      <c r="G14838">
        <f t="shared" si="231"/>
        <v>175.09899999999999</v>
      </c>
      <c r="H14838">
        <v>0.78340900000000002</v>
      </c>
      <c r="I14838">
        <v>8.2600000000000007E-2</v>
      </c>
      <c r="J14838">
        <v>0.14042399999999999</v>
      </c>
      <c r="K14838" t="s">
        <v>4</v>
      </c>
      <c r="L14838">
        <v>1.00414</v>
      </c>
      <c r="M14838">
        <v>7.2849999999999998E-2</v>
      </c>
      <c r="N14838">
        <v>0.127364</v>
      </c>
      <c r="O14838" t="s">
        <v>4</v>
      </c>
      <c r="P14838">
        <v>0.22074199999999999</v>
      </c>
      <c r="Q14838">
        <v>0.65525</v>
      </c>
      <c r="R14838">
        <v>0.97476200000000002</v>
      </c>
      <c r="S14838" t="s">
        <v>4</v>
      </c>
      <c r="T14838">
        <v>4.5898461757895568</v>
      </c>
    </row>
    <row r="14839" spans="1:20" x14ac:dyDescent="0.3">
      <c r="A14839" t="s">
        <v>39912</v>
      </c>
      <c r="B14839" t="s">
        <v>31387</v>
      </c>
      <c r="C14839" t="s">
        <v>39913</v>
      </c>
      <c r="D14839">
        <v>15.6737</v>
      </c>
      <c r="E14839">
        <v>21.5517</v>
      </c>
      <c r="F14839">
        <v>21.176600000000001</v>
      </c>
      <c r="G14839">
        <f t="shared" si="231"/>
        <v>21.5517</v>
      </c>
      <c r="H14839">
        <v>0.45945999999999998</v>
      </c>
      <c r="I14839">
        <v>0.57140000000000002</v>
      </c>
      <c r="J14839">
        <v>0.65285099999999996</v>
      </c>
      <c r="K14839" t="s">
        <v>4</v>
      </c>
      <c r="L14839">
        <v>0.43413099999999999</v>
      </c>
      <c r="M14839">
        <v>0.61150000000000004</v>
      </c>
      <c r="N14839">
        <v>0.68435400000000002</v>
      </c>
      <c r="O14839" t="s">
        <v>4</v>
      </c>
      <c r="P14839">
        <v>-2.5332899999999998E-2</v>
      </c>
      <c r="Q14839">
        <v>0.95925000000000005</v>
      </c>
      <c r="R14839">
        <v>0.99764799999999998</v>
      </c>
      <c r="S14839" t="s">
        <v>4</v>
      </c>
      <c r="T14839">
        <v>2.5267534028117362</v>
      </c>
    </row>
    <row r="14840" spans="1:20" x14ac:dyDescent="0.3">
      <c r="A14840" t="s">
        <v>39914</v>
      </c>
      <c r="B14840" t="s">
        <v>31400</v>
      </c>
      <c r="C14840" t="s">
        <v>39915</v>
      </c>
      <c r="D14840">
        <v>33.7669</v>
      </c>
      <c r="E14840">
        <v>53.212200000000003</v>
      </c>
      <c r="F14840">
        <v>38.935000000000002</v>
      </c>
      <c r="G14840">
        <f t="shared" si="231"/>
        <v>53.212200000000003</v>
      </c>
      <c r="H14840">
        <v>0.65614700000000004</v>
      </c>
      <c r="I14840">
        <v>0.18695000000000001</v>
      </c>
      <c r="J14840">
        <v>0.26893600000000001</v>
      </c>
      <c r="K14840" t="s">
        <v>4</v>
      </c>
      <c r="L14840">
        <v>0.205457</v>
      </c>
      <c r="M14840">
        <v>0.73665000000000003</v>
      </c>
      <c r="N14840">
        <v>0.79204799999999997</v>
      </c>
      <c r="O14840" t="s">
        <v>4</v>
      </c>
      <c r="P14840">
        <v>-0.45068999999999998</v>
      </c>
      <c r="Q14840">
        <v>0.4153</v>
      </c>
      <c r="R14840">
        <v>0.90563199999999999</v>
      </c>
      <c r="S14840" t="s">
        <v>4</v>
      </c>
      <c r="T14840">
        <v>4.9140396326153359</v>
      </c>
    </row>
    <row r="14841" spans="1:20" x14ac:dyDescent="0.3">
      <c r="A14841" t="s">
        <v>39916</v>
      </c>
      <c r="B14841" t="s">
        <v>19060</v>
      </c>
      <c r="C14841" t="s">
        <v>39917</v>
      </c>
      <c r="D14841">
        <v>0</v>
      </c>
      <c r="E14841">
        <v>1.2025600000000001</v>
      </c>
      <c r="F14841">
        <v>0</v>
      </c>
      <c r="G14841">
        <f t="shared" si="231"/>
        <v>1.2025600000000001</v>
      </c>
      <c r="H14841" t="s">
        <v>47152</v>
      </c>
      <c r="I14841">
        <v>1</v>
      </c>
      <c r="J14841">
        <v>1</v>
      </c>
      <c r="K14841" t="s">
        <v>4</v>
      </c>
      <c r="L14841">
        <v>0</v>
      </c>
      <c r="M14841">
        <v>1</v>
      </c>
      <c r="N14841">
        <v>1</v>
      </c>
      <c r="O14841" t="s">
        <v>4</v>
      </c>
      <c r="P14841" t="s">
        <v>47153</v>
      </c>
      <c r="Q14841">
        <v>1</v>
      </c>
      <c r="R14841">
        <v>1</v>
      </c>
      <c r="S14841" t="s">
        <v>4</v>
      </c>
      <c r="T14841">
        <v>0.12020037799033786</v>
      </c>
    </row>
    <row r="14842" spans="1:20" x14ac:dyDescent="0.3">
      <c r="A14842" t="s">
        <v>39918</v>
      </c>
      <c r="B14842" t="s">
        <v>39919</v>
      </c>
      <c r="C14842" t="s">
        <v>39920</v>
      </c>
      <c r="D14842">
        <v>77.703199999999995</v>
      </c>
      <c r="E14842">
        <v>112.423</v>
      </c>
      <c r="F14842">
        <v>95.023600000000002</v>
      </c>
      <c r="G14842">
        <f t="shared" si="231"/>
        <v>112.423</v>
      </c>
      <c r="H14842">
        <v>0.53288899999999995</v>
      </c>
      <c r="I14842">
        <v>7.0550000000000002E-2</v>
      </c>
      <c r="J14842">
        <v>0.123628</v>
      </c>
      <c r="K14842" t="s">
        <v>4</v>
      </c>
      <c r="L14842">
        <v>0.29031200000000001</v>
      </c>
      <c r="M14842">
        <v>0.40920000000000001</v>
      </c>
      <c r="N14842">
        <v>0.496004</v>
      </c>
      <c r="O14842" t="s">
        <v>4</v>
      </c>
      <c r="P14842">
        <v>-0.24257699999999999</v>
      </c>
      <c r="Q14842">
        <v>0.45650000000000002</v>
      </c>
      <c r="R14842">
        <v>0.92565900000000001</v>
      </c>
      <c r="S14842" t="s">
        <v>4</v>
      </c>
      <c r="T14842">
        <v>2.9441002641926692</v>
      </c>
    </row>
    <row r="14843" spans="1:20" x14ac:dyDescent="0.3">
      <c r="A14843" t="s">
        <v>39921</v>
      </c>
      <c r="B14843" t="s">
        <v>19060</v>
      </c>
      <c r="C14843" t="s">
        <v>39922</v>
      </c>
      <c r="D14843">
        <v>60.988599999999998</v>
      </c>
      <c r="E14843">
        <v>49.933</v>
      </c>
      <c r="F14843">
        <v>23.5444</v>
      </c>
      <c r="G14843">
        <f t="shared" si="231"/>
        <v>60.988599999999998</v>
      </c>
      <c r="H14843">
        <v>-0.28854600000000002</v>
      </c>
      <c r="I14843">
        <v>0.73634999999999995</v>
      </c>
      <c r="J14843">
        <v>0.79479900000000003</v>
      </c>
      <c r="K14843" t="s">
        <v>4</v>
      </c>
      <c r="L14843">
        <v>-1.3731500000000001</v>
      </c>
      <c r="M14843">
        <v>0.22714999999999999</v>
      </c>
      <c r="N14843">
        <v>0.31134400000000001</v>
      </c>
      <c r="O14843" t="s">
        <v>4</v>
      </c>
      <c r="P14843">
        <v>-1.0846100000000001</v>
      </c>
      <c r="Q14843">
        <v>0.32790000000000002</v>
      </c>
      <c r="R14843">
        <v>0.84489199999999998</v>
      </c>
      <c r="S14843" t="s">
        <v>4</v>
      </c>
      <c r="T14843">
        <v>2.9984268941733054</v>
      </c>
    </row>
    <row r="14844" spans="1:20" x14ac:dyDescent="0.3">
      <c r="A14844" t="s">
        <v>39923</v>
      </c>
      <c r="B14844" t="s">
        <v>19060</v>
      </c>
      <c r="C14844" t="s">
        <v>39924</v>
      </c>
      <c r="D14844">
        <v>19.5212</v>
      </c>
      <c r="E14844">
        <v>39.968299999999999</v>
      </c>
      <c r="F14844">
        <v>43.680100000000003</v>
      </c>
      <c r="G14844">
        <f t="shared" si="231"/>
        <v>43.680100000000003</v>
      </c>
      <c r="H14844">
        <v>1.03382</v>
      </c>
      <c r="I14844">
        <v>0.32024999999999998</v>
      </c>
      <c r="J14844">
        <v>0.41293400000000002</v>
      </c>
      <c r="K14844" t="s">
        <v>4</v>
      </c>
      <c r="L14844">
        <v>1.16194</v>
      </c>
      <c r="M14844">
        <v>0.27050000000000002</v>
      </c>
      <c r="N14844">
        <v>0.35539799999999999</v>
      </c>
      <c r="O14844" t="s">
        <v>4</v>
      </c>
      <c r="P14844">
        <v>0.12811900000000001</v>
      </c>
      <c r="Q14844">
        <v>0.86870000000000003</v>
      </c>
      <c r="R14844">
        <v>0.99764799999999998</v>
      </c>
      <c r="S14844" t="s">
        <v>4</v>
      </c>
      <c r="T14844">
        <v>3.9034254123310625</v>
      </c>
    </row>
    <row r="14845" spans="1:20" x14ac:dyDescent="0.3">
      <c r="A14845" t="s">
        <v>39925</v>
      </c>
      <c r="B14845" t="s">
        <v>39926</v>
      </c>
      <c r="C14845" t="s">
        <v>39927</v>
      </c>
      <c r="D14845">
        <v>0</v>
      </c>
      <c r="E14845">
        <v>0.74689099999999997</v>
      </c>
      <c r="F14845">
        <v>0</v>
      </c>
      <c r="G14845">
        <f t="shared" si="231"/>
        <v>0.74689099999999997</v>
      </c>
      <c r="H14845" t="s">
        <v>47152</v>
      </c>
      <c r="I14845">
        <v>1</v>
      </c>
      <c r="J14845">
        <v>1</v>
      </c>
      <c r="K14845" t="s">
        <v>4</v>
      </c>
      <c r="L14845">
        <v>0</v>
      </c>
      <c r="M14845">
        <v>1</v>
      </c>
      <c r="N14845">
        <v>1</v>
      </c>
      <c r="O14845" t="s">
        <v>4</v>
      </c>
      <c r="P14845" t="s">
        <v>47153</v>
      </c>
      <c r="Q14845">
        <v>1</v>
      </c>
      <c r="R14845">
        <v>1</v>
      </c>
      <c r="S14845" t="s">
        <v>4</v>
      </c>
      <c r="T14845" t="s">
        <v>1348</v>
      </c>
    </row>
    <row r="14846" spans="1:20" x14ac:dyDescent="0.3">
      <c r="A14846" t="s">
        <v>39928</v>
      </c>
      <c r="B14846" t="s">
        <v>2936</v>
      </c>
      <c r="C14846" t="s">
        <v>39929</v>
      </c>
      <c r="D14846">
        <v>21.4145</v>
      </c>
      <c r="E14846">
        <v>43.4709</v>
      </c>
      <c r="F14846">
        <v>30.142600000000002</v>
      </c>
      <c r="G14846">
        <f t="shared" si="231"/>
        <v>43.4709</v>
      </c>
      <c r="H14846">
        <v>1.02146</v>
      </c>
      <c r="I14846">
        <v>0.40715000000000001</v>
      </c>
      <c r="J14846">
        <v>0.498527</v>
      </c>
      <c r="K14846" t="s">
        <v>4</v>
      </c>
      <c r="L14846">
        <v>0.49321799999999999</v>
      </c>
      <c r="M14846">
        <v>0.72235000000000005</v>
      </c>
      <c r="N14846">
        <v>0.78059800000000001</v>
      </c>
      <c r="O14846" t="s">
        <v>4</v>
      </c>
      <c r="P14846">
        <v>-0.52824300000000002</v>
      </c>
      <c r="Q14846">
        <v>0.63019999999999998</v>
      </c>
      <c r="R14846">
        <v>0.97145300000000001</v>
      </c>
      <c r="S14846" t="s">
        <v>4</v>
      </c>
      <c r="T14846">
        <v>5.1174417385047608</v>
      </c>
    </row>
    <row r="14847" spans="1:20" x14ac:dyDescent="0.3">
      <c r="A14847" t="s">
        <v>39930</v>
      </c>
      <c r="B14847" t="s">
        <v>21474</v>
      </c>
      <c r="C14847" t="s">
        <v>39931</v>
      </c>
      <c r="D14847">
        <v>37.028399999999998</v>
      </c>
      <c r="E14847">
        <v>61.952599999999997</v>
      </c>
      <c r="F14847">
        <v>106.22199999999999</v>
      </c>
      <c r="G14847">
        <f t="shared" si="231"/>
        <v>106.22199999999999</v>
      </c>
      <c r="H14847">
        <v>0.742533</v>
      </c>
      <c r="I14847">
        <v>0.61165000000000003</v>
      </c>
      <c r="J14847">
        <v>0.688697</v>
      </c>
      <c r="K14847" t="s">
        <v>4</v>
      </c>
      <c r="L14847">
        <v>1.5203800000000001</v>
      </c>
      <c r="M14847">
        <v>0.34484999999999999</v>
      </c>
      <c r="N14847">
        <v>0.43137399999999998</v>
      </c>
      <c r="O14847" t="s">
        <v>4</v>
      </c>
      <c r="P14847">
        <v>0.77784600000000004</v>
      </c>
      <c r="Q14847">
        <v>0.53715000000000002</v>
      </c>
      <c r="R14847">
        <v>0.95212600000000003</v>
      </c>
      <c r="S14847" t="s">
        <v>4</v>
      </c>
      <c r="T14847">
        <v>-0.54477320105517568</v>
      </c>
    </row>
    <row r="14848" spans="1:20" x14ac:dyDescent="0.3">
      <c r="A14848" t="s">
        <v>39932</v>
      </c>
      <c r="B14848" t="s">
        <v>39933</v>
      </c>
      <c r="C14848" t="s">
        <v>39934</v>
      </c>
      <c r="D14848">
        <v>4.9449500000000004</v>
      </c>
      <c r="E14848">
        <v>0</v>
      </c>
      <c r="F14848">
        <v>0</v>
      </c>
      <c r="G14848">
        <f t="shared" si="231"/>
        <v>4.9449500000000004</v>
      </c>
      <c r="H14848" t="s">
        <v>47153</v>
      </c>
      <c r="I14848">
        <v>1</v>
      </c>
      <c r="J14848">
        <v>1</v>
      </c>
      <c r="K14848" t="s">
        <v>4</v>
      </c>
      <c r="L14848" t="s">
        <v>47153</v>
      </c>
      <c r="M14848">
        <v>1</v>
      </c>
      <c r="N14848">
        <v>1</v>
      </c>
      <c r="O14848" t="s">
        <v>4</v>
      </c>
      <c r="P14848">
        <v>0</v>
      </c>
      <c r="Q14848">
        <v>1</v>
      </c>
      <c r="R14848">
        <v>1</v>
      </c>
      <c r="S14848" t="s">
        <v>4</v>
      </c>
      <c r="T14848">
        <v>-0.26743185236191797</v>
      </c>
    </row>
    <row r="14849" spans="1:20" x14ac:dyDescent="0.3">
      <c r="A14849" t="s">
        <v>39935</v>
      </c>
      <c r="B14849" t="s">
        <v>39936</v>
      </c>
      <c r="C14849" t="s">
        <v>39937</v>
      </c>
      <c r="D14849">
        <v>0.93516900000000003</v>
      </c>
      <c r="E14849">
        <v>3.0914999999999999</v>
      </c>
      <c r="F14849">
        <v>0</v>
      </c>
      <c r="G14849">
        <f t="shared" si="231"/>
        <v>3.0914999999999999</v>
      </c>
      <c r="H14849">
        <v>1.7250099999999999</v>
      </c>
      <c r="I14849">
        <v>1</v>
      </c>
      <c r="J14849">
        <v>1</v>
      </c>
      <c r="K14849" t="s">
        <v>4</v>
      </c>
      <c r="L14849" t="s">
        <v>47153</v>
      </c>
      <c r="M14849">
        <v>1</v>
      </c>
      <c r="N14849">
        <v>1</v>
      </c>
      <c r="O14849" t="s">
        <v>4</v>
      </c>
      <c r="P14849" t="s">
        <v>47153</v>
      </c>
      <c r="Q14849">
        <v>1</v>
      </c>
      <c r="R14849">
        <v>1</v>
      </c>
      <c r="S14849" t="s">
        <v>4</v>
      </c>
      <c r="T14849">
        <v>-0.2527736602705512</v>
      </c>
    </row>
    <row r="14850" spans="1:20" x14ac:dyDescent="0.3">
      <c r="A14850" t="s">
        <v>39938</v>
      </c>
      <c r="B14850" t="s">
        <v>39939</v>
      </c>
      <c r="C14850" t="s">
        <v>39940</v>
      </c>
      <c r="D14850">
        <v>14.8028</v>
      </c>
      <c r="E14850">
        <v>10.571400000000001</v>
      </c>
      <c r="F14850">
        <v>2.4357799999999998</v>
      </c>
      <c r="G14850">
        <f t="shared" ref="G14850:G14913" si="232">MAX(D14850:F14850)</f>
        <v>14.8028</v>
      </c>
      <c r="H14850">
        <v>-0.485703</v>
      </c>
      <c r="I14850">
        <v>0.60260000000000002</v>
      </c>
      <c r="J14850">
        <v>0.68057299999999998</v>
      </c>
      <c r="K14850" t="s">
        <v>4</v>
      </c>
      <c r="L14850">
        <v>-2.6034099999999998</v>
      </c>
      <c r="M14850">
        <v>1</v>
      </c>
      <c r="N14850">
        <v>1</v>
      </c>
      <c r="O14850" t="s">
        <v>4</v>
      </c>
      <c r="P14850">
        <v>-2.1177100000000002</v>
      </c>
      <c r="Q14850">
        <v>1</v>
      </c>
      <c r="R14850">
        <v>1</v>
      </c>
      <c r="S14850" t="s">
        <v>4</v>
      </c>
      <c r="T14850">
        <v>0.20723123624606793</v>
      </c>
    </row>
    <row r="14851" spans="1:20" x14ac:dyDescent="0.3">
      <c r="A14851" t="s">
        <v>39941</v>
      </c>
      <c r="B14851" t="s">
        <v>4408</v>
      </c>
      <c r="C14851" t="s">
        <v>39942</v>
      </c>
      <c r="D14851">
        <v>14.385899999999999</v>
      </c>
      <c r="E14851">
        <v>9.0363600000000002</v>
      </c>
      <c r="F14851">
        <v>10.5991</v>
      </c>
      <c r="G14851">
        <f t="shared" si="232"/>
        <v>14.385899999999999</v>
      </c>
      <c r="H14851">
        <v>-0.67084600000000005</v>
      </c>
      <c r="I14851">
        <v>0.77985000000000004</v>
      </c>
      <c r="J14851">
        <v>0.83134200000000003</v>
      </c>
      <c r="K14851" t="s">
        <v>4</v>
      </c>
      <c r="L14851">
        <v>-0.44071500000000002</v>
      </c>
      <c r="M14851">
        <v>0.84630000000000005</v>
      </c>
      <c r="N14851">
        <v>0.88192400000000004</v>
      </c>
      <c r="O14851" t="s">
        <v>4</v>
      </c>
      <c r="P14851">
        <v>0.230131</v>
      </c>
      <c r="Q14851">
        <v>0.91180000000000005</v>
      </c>
      <c r="R14851">
        <v>0.99764799999999998</v>
      </c>
      <c r="S14851" t="s">
        <v>4</v>
      </c>
      <c r="T14851">
        <v>2.7985317678950836</v>
      </c>
    </row>
    <row r="14852" spans="1:20" x14ac:dyDescent="0.3">
      <c r="A14852" t="s">
        <v>39943</v>
      </c>
      <c r="B14852" t="s">
        <v>21631</v>
      </c>
      <c r="C14852" t="s">
        <v>39944</v>
      </c>
      <c r="D14852">
        <v>0</v>
      </c>
      <c r="E14852">
        <v>0</v>
      </c>
      <c r="F14852">
        <v>0</v>
      </c>
      <c r="G14852">
        <f t="shared" si="232"/>
        <v>0</v>
      </c>
      <c r="H14852">
        <v>0</v>
      </c>
      <c r="I14852">
        <v>1</v>
      </c>
      <c r="J14852">
        <v>1</v>
      </c>
      <c r="K14852" t="s">
        <v>4</v>
      </c>
      <c r="L14852">
        <v>0</v>
      </c>
      <c r="M14852">
        <v>1</v>
      </c>
      <c r="N14852">
        <v>1</v>
      </c>
      <c r="O14852" t="s">
        <v>4</v>
      </c>
      <c r="P14852">
        <v>0</v>
      </c>
      <c r="Q14852">
        <v>1</v>
      </c>
      <c r="R14852">
        <v>1</v>
      </c>
      <c r="S14852" t="s">
        <v>4</v>
      </c>
      <c r="T14852">
        <v>-0.36824768040859085</v>
      </c>
    </row>
    <row r="14853" spans="1:20" x14ac:dyDescent="0.3">
      <c r="A14853" t="s">
        <v>39945</v>
      </c>
      <c r="B14853" t="s">
        <v>20839</v>
      </c>
      <c r="C14853" t="s">
        <v>39946</v>
      </c>
      <c r="D14853">
        <v>0.84209599999999996</v>
      </c>
      <c r="E14853">
        <v>0</v>
      </c>
      <c r="F14853">
        <v>0</v>
      </c>
      <c r="G14853">
        <f t="shared" si="232"/>
        <v>0.84209599999999996</v>
      </c>
      <c r="H14853" t="s">
        <v>47153</v>
      </c>
      <c r="I14853">
        <v>1</v>
      </c>
      <c r="J14853">
        <v>1</v>
      </c>
      <c r="K14853" t="s">
        <v>4</v>
      </c>
      <c r="L14853" t="s">
        <v>47153</v>
      </c>
      <c r="M14853">
        <v>1</v>
      </c>
      <c r="N14853">
        <v>1</v>
      </c>
      <c r="O14853" t="s">
        <v>4</v>
      </c>
      <c r="P14853">
        <v>0</v>
      </c>
      <c r="Q14853">
        <v>1</v>
      </c>
      <c r="R14853">
        <v>1</v>
      </c>
      <c r="S14853" t="s">
        <v>4</v>
      </c>
      <c r="T14853">
        <v>-0.31268817991922249</v>
      </c>
    </row>
    <row r="14854" spans="1:20" x14ac:dyDescent="0.3">
      <c r="A14854" t="s">
        <v>39947</v>
      </c>
      <c r="B14854" t="s">
        <v>39948</v>
      </c>
      <c r="C14854" t="s">
        <v>39949</v>
      </c>
      <c r="D14854">
        <v>0</v>
      </c>
      <c r="E14854">
        <v>0</v>
      </c>
      <c r="F14854">
        <v>0</v>
      </c>
      <c r="G14854">
        <f t="shared" si="232"/>
        <v>0</v>
      </c>
      <c r="H14854">
        <v>0</v>
      </c>
      <c r="I14854">
        <v>1</v>
      </c>
      <c r="J14854">
        <v>1</v>
      </c>
      <c r="K14854" t="s">
        <v>4</v>
      </c>
      <c r="L14854">
        <v>0</v>
      </c>
      <c r="M14854">
        <v>1</v>
      </c>
      <c r="N14854">
        <v>1</v>
      </c>
      <c r="O14854" t="s">
        <v>4</v>
      </c>
      <c r="P14854">
        <v>0</v>
      </c>
      <c r="Q14854">
        <v>1</v>
      </c>
      <c r="R14854">
        <v>1</v>
      </c>
      <c r="S14854" t="s">
        <v>4</v>
      </c>
      <c r="T14854" t="s">
        <v>1348</v>
      </c>
    </row>
    <row r="14855" spans="1:20" x14ac:dyDescent="0.3">
      <c r="A14855" t="s">
        <v>39950</v>
      </c>
      <c r="B14855" t="s">
        <v>5147</v>
      </c>
      <c r="C14855" t="s">
        <v>39951</v>
      </c>
      <c r="D14855">
        <v>21.544499999999999</v>
      </c>
      <c r="E14855">
        <v>30.001799999999999</v>
      </c>
      <c r="F14855">
        <v>25.973800000000001</v>
      </c>
      <c r="G14855">
        <f t="shared" si="232"/>
        <v>30.001799999999999</v>
      </c>
      <c r="H14855">
        <v>0.47772599999999998</v>
      </c>
      <c r="I14855">
        <v>0.34894999999999998</v>
      </c>
      <c r="J14855">
        <v>0.44245899999999999</v>
      </c>
      <c r="K14855" t="s">
        <v>4</v>
      </c>
      <c r="L14855">
        <v>0.269735</v>
      </c>
      <c r="M14855">
        <v>0.67274999999999996</v>
      </c>
      <c r="N14855">
        <v>0.73996600000000001</v>
      </c>
      <c r="O14855" t="s">
        <v>4</v>
      </c>
      <c r="P14855">
        <v>-0.20799100000000001</v>
      </c>
      <c r="Q14855">
        <v>0.70940000000000003</v>
      </c>
      <c r="R14855">
        <v>0.989842</v>
      </c>
      <c r="S14855" t="s">
        <v>4</v>
      </c>
      <c r="T14855">
        <v>3.6272239386311362</v>
      </c>
    </row>
    <row r="14856" spans="1:20" x14ac:dyDescent="0.3">
      <c r="A14856" t="s">
        <v>39952</v>
      </c>
      <c r="B14856" t="s">
        <v>39953</v>
      </c>
      <c r="C14856" t="s">
        <v>39954</v>
      </c>
      <c r="D14856">
        <v>0</v>
      </c>
      <c r="E14856">
        <v>0</v>
      </c>
      <c r="F14856">
        <v>0</v>
      </c>
      <c r="G14856">
        <f t="shared" si="232"/>
        <v>0</v>
      </c>
      <c r="H14856">
        <v>0</v>
      </c>
      <c r="I14856">
        <v>1</v>
      </c>
      <c r="J14856">
        <v>1</v>
      </c>
      <c r="K14856" t="s">
        <v>4</v>
      </c>
      <c r="L14856">
        <v>0</v>
      </c>
      <c r="M14856">
        <v>1</v>
      </c>
      <c r="N14856">
        <v>1</v>
      </c>
      <c r="O14856" t="s">
        <v>4</v>
      </c>
      <c r="P14856">
        <v>0</v>
      </c>
      <c r="Q14856">
        <v>1</v>
      </c>
      <c r="R14856">
        <v>1</v>
      </c>
      <c r="S14856" t="s">
        <v>4</v>
      </c>
      <c r="T14856">
        <v>-0.18569533817705178</v>
      </c>
    </row>
    <row r="14857" spans="1:20" x14ac:dyDescent="0.3">
      <c r="A14857" t="s">
        <v>39955</v>
      </c>
      <c r="B14857" t="s">
        <v>534</v>
      </c>
      <c r="C14857" t="s">
        <v>39956</v>
      </c>
      <c r="D14857">
        <v>5.0127600000000001</v>
      </c>
      <c r="E14857">
        <v>8.1035000000000004</v>
      </c>
      <c r="F14857">
        <v>18.614999999999998</v>
      </c>
      <c r="G14857">
        <f t="shared" si="232"/>
        <v>18.614999999999998</v>
      </c>
      <c r="H14857">
        <v>0.69293899999999997</v>
      </c>
      <c r="I14857">
        <v>1</v>
      </c>
      <c r="J14857">
        <v>1</v>
      </c>
      <c r="K14857" t="s">
        <v>4</v>
      </c>
      <c r="L14857">
        <v>1.89279</v>
      </c>
      <c r="M14857">
        <v>0.11945</v>
      </c>
      <c r="N14857">
        <v>0.187886</v>
      </c>
      <c r="O14857" t="s">
        <v>4</v>
      </c>
      <c r="P14857">
        <v>1.1998500000000001</v>
      </c>
      <c r="Q14857">
        <v>0.17624999999999999</v>
      </c>
      <c r="R14857">
        <v>0.659134</v>
      </c>
      <c r="S14857" t="s">
        <v>4</v>
      </c>
      <c r="T14857" t="s">
        <v>1348</v>
      </c>
    </row>
    <row r="14858" spans="1:20" x14ac:dyDescent="0.3">
      <c r="A14858" t="s">
        <v>39957</v>
      </c>
      <c r="B14858" t="s">
        <v>39958</v>
      </c>
      <c r="C14858" t="s">
        <v>39959</v>
      </c>
      <c r="D14858">
        <v>4.6589699999999998E-2</v>
      </c>
      <c r="E14858">
        <v>0.116483</v>
      </c>
      <c r="F14858">
        <v>5.7933699999999998E-2</v>
      </c>
      <c r="G14858">
        <f t="shared" si="232"/>
        <v>0.116483</v>
      </c>
      <c r="H14858">
        <v>1.32203</v>
      </c>
      <c r="I14858">
        <v>1</v>
      </c>
      <c r="J14858">
        <v>1</v>
      </c>
      <c r="K14858" t="s">
        <v>4</v>
      </c>
      <c r="L14858">
        <v>0.31444499999999997</v>
      </c>
      <c r="M14858">
        <v>1</v>
      </c>
      <c r="N14858">
        <v>1</v>
      </c>
      <c r="O14858" t="s">
        <v>4</v>
      </c>
      <c r="P14858">
        <v>-1.0076700000000001</v>
      </c>
      <c r="Q14858">
        <v>1</v>
      </c>
      <c r="R14858">
        <v>1</v>
      </c>
      <c r="S14858" t="s">
        <v>4</v>
      </c>
      <c r="T14858">
        <v>-0.21877486385989225</v>
      </c>
    </row>
    <row r="14859" spans="1:20" x14ac:dyDescent="0.3">
      <c r="A14859" t="s">
        <v>39960</v>
      </c>
      <c r="B14859" t="s">
        <v>28640</v>
      </c>
      <c r="C14859" t="s">
        <v>39961</v>
      </c>
      <c r="D14859">
        <v>19.311</v>
      </c>
      <c r="E14859">
        <v>33.253</v>
      </c>
      <c r="F14859">
        <v>29.226700000000001</v>
      </c>
      <c r="G14859">
        <f t="shared" si="232"/>
        <v>33.253</v>
      </c>
      <c r="H14859">
        <v>0.78406500000000001</v>
      </c>
      <c r="I14859">
        <v>1.3500000000000001E-3</v>
      </c>
      <c r="J14859">
        <v>5.7584100000000003E-3</v>
      </c>
      <c r="K14859" t="s">
        <v>11</v>
      </c>
      <c r="L14859">
        <v>0.59788200000000002</v>
      </c>
      <c r="M14859">
        <v>3.2550000000000003E-2</v>
      </c>
      <c r="N14859">
        <v>6.7082199999999995E-2</v>
      </c>
      <c r="O14859" t="s">
        <v>4</v>
      </c>
      <c r="P14859">
        <v>-0.18626899999999999</v>
      </c>
      <c r="Q14859">
        <v>0.45115</v>
      </c>
      <c r="R14859">
        <v>0.92416399999999999</v>
      </c>
      <c r="S14859" t="s">
        <v>4</v>
      </c>
      <c r="T14859">
        <v>-0.47811489098450882</v>
      </c>
    </row>
    <row r="14860" spans="1:20" x14ac:dyDescent="0.3">
      <c r="A14860" t="s">
        <v>39962</v>
      </c>
      <c r="B14860" t="s">
        <v>39963</v>
      </c>
      <c r="C14860" t="s">
        <v>39964</v>
      </c>
      <c r="D14860">
        <v>2.3331900000000001</v>
      </c>
      <c r="E14860">
        <v>3.04556</v>
      </c>
      <c r="F14860">
        <v>4.0567700000000002</v>
      </c>
      <c r="G14860">
        <f t="shared" si="232"/>
        <v>4.0567700000000002</v>
      </c>
      <c r="H14860">
        <v>0.384405</v>
      </c>
      <c r="I14860">
        <v>1</v>
      </c>
      <c r="J14860">
        <v>1</v>
      </c>
      <c r="K14860" t="s">
        <v>4</v>
      </c>
      <c r="L14860">
        <v>0.79802899999999999</v>
      </c>
      <c r="M14860">
        <v>1</v>
      </c>
      <c r="N14860">
        <v>1</v>
      </c>
      <c r="O14860" t="s">
        <v>4</v>
      </c>
      <c r="P14860">
        <v>0.41363</v>
      </c>
      <c r="Q14860">
        <v>1</v>
      </c>
      <c r="R14860">
        <v>1</v>
      </c>
      <c r="S14860" t="s">
        <v>4</v>
      </c>
      <c r="T14860">
        <v>-1.2490611182422842</v>
      </c>
    </row>
    <row r="14861" spans="1:20" x14ac:dyDescent="0.3">
      <c r="A14861" t="s">
        <v>39965</v>
      </c>
      <c r="B14861" t="s">
        <v>39966</v>
      </c>
      <c r="C14861" t="s">
        <v>39967</v>
      </c>
      <c r="D14861">
        <v>10.242699999999999</v>
      </c>
      <c r="E14861">
        <v>12.326000000000001</v>
      </c>
      <c r="F14861">
        <v>16.5183</v>
      </c>
      <c r="G14861">
        <f t="shared" si="232"/>
        <v>16.5183</v>
      </c>
      <c r="H14861">
        <v>0.26710800000000001</v>
      </c>
      <c r="I14861">
        <v>0.41439999999999999</v>
      </c>
      <c r="J14861">
        <v>0.50540700000000005</v>
      </c>
      <c r="K14861" t="s">
        <v>4</v>
      </c>
      <c r="L14861">
        <v>0.68947000000000003</v>
      </c>
      <c r="M14861">
        <v>7.1300000000000002E-2</v>
      </c>
      <c r="N14861">
        <v>0.12504599999999999</v>
      </c>
      <c r="O14861" t="s">
        <v>4</v>
      </c>
      <c r="P14861">
        <v>0.42235499999999998</v>
      </c>
      <c r="Q14861">
        <v>0.23394999999999999</v>
      </c>
      <c r="R14861">
        <v>0.74834999999999996</v>
      </c>
      <c r="S14861" t="s">
        <v>4</v>
      </c>
      <c r="T14861">
        <v>-1.3157140743012352</v>
      </c>
    </row>
    <row r="14862" spans="1:20" x14ac:dyDescent="0.3">
      <c r="A14862" t="s">
        <v>39968</v>
      </c>
      <c r="B14862" t="s">
        <v>39969</v>
      </c>
      <c r="C14862" t="s">
        <v>39970</v>
      </c>
      <c r="D14862">
        <v>110.051</v>
      </c>
      <c r="E14862">
        <v>100.081</v>
      </c>
      <c r="F14862">
        <v>89.885900000000007</v>
      </c>
      <c r="G14862">
        <f t="shared" si="232"/>
        <v>110.051</v>
      </c>
      <c r="H14862">
        <v>-0.13700899999999999</v>
      </c>
      <c r="I14862">
        <v>0.502</v>
      </c>
      <c r="J14862">
        <v>0.58905399999999997</v>
      </c>
      <c r="K14862" t="s">
        <v>4</v>
      </c>
      <c r="L14862">
        <v>-0.29201300000000002</v>
      </c>
      <c r="M14862">
        <v>0.23285</v>
      </c>
      <c r="N14862">
        <v>0.31720999999999999</v>
      </c>
      <c r="O14862" t="s">
        <v>4</v>
      </c>
      <c r="P14862">
        <v>-0.154997</v>
      </c>
      <c r="Q14862">
        <v>0.49925000000000003</v>
      </c>
      <c r="R14862">
        <v>0.94399100000000002</v>
      </c>
      <c r="S14862" t="s">
        <v>4</v>
      </c>
      <c r="T14862">
        <v>-0.56603300863289119</v>
      </c>
    </row>
    <row r="14863" spans="1:20" x14ac:dyDescent="0.3">
      <c r="A14863" t="s">
        <v>39971</v>
      </c>
      <c r="B14863" t="s">
        <v>4643</v>
      </c>
      <c r="C14863" t="s">
        <v>39972</v>
      </c>
      <c r="D14863">
        <v>40.372199999999999</v>
      </c>
      <c r="E14863">
        <v>21.197800000000001</v>
      </c>
      <c r="F14863">
        <v>20.8523</v>
      </c>
      <c r="G14863">
        <f t="shared" si="232"/>
        <v>40.372199999999999</v>
      </c>
      <c r="H14863">
        <v>-0.92945</v>
      </c>
      <c r="I14863">
        <v>8.5500000000000003E-3</v>
      </c>
      <c r="J14863">
        <v>2.3458699999999999E-2</v>
      </c>
      <c r="K14863" t="s">
        <v>11</v>
      </c>
      <c r="L14863">
        <v>-0.95315899999999998</v>
      </c>
      <c r="M14863">
        <v>3.245E-2</v>
      </c>
      <c r="N14863">
        <v>6.6931000000000004E-2</v>
      </c>
      <c r="O14863" t="s">
        <v>4</v>
      </c>
      <c r="P14863">
        <v>-2.3709000000000001E-2</v>
      </c>
      <c r="Q14863">
        <v>0.95494999999999997</v>
      </c>
      <c r="R14863">
        <v>0.99764799999999998</v>
      </c>
      <c r="S14863" t="s">
        <v>4</v>
      </c>
      <c r="T14863">
        <v>-0.46202925249880783</v>
      </c>
    </row>
    <row r="14864" spans="1:20" x14ac:dyDescent="0.3">
      <c r="A14864" t="s">
        <v>39973</v>
      </c>
      <c r="B14864" t="s">
        <v>39974</v>
      </c>
      <c r="C14864" t="s">
        <v>39975</v>
      </c>
      <c r="D14864">
        <v>7.5345700000000004</v>
      </c>
      <c r="E14864">
        <v>8.1653500000000001</v>
      </c>
      <c r="F14864">
        <v>15.8827</v>
      </c>
      <c r="G14864">
        <f t="shared" si="232"/>
        <v>15.8827</v>
      </c>
      <c r="H14864">
        <v>0.11599</v>
      </c>
      <c r="I14864">
        <v>0.72575000000000001</v>
      </c>
      <c r="J14864">
        <v>0.78678499999999996</v>
      </c>
      <c r="K14864" t="s">
        <v>4</v>
      </c>
      <c r="L14864">
        <v>1.07586</v>
      </c>
      <c r="M14864">
        <v>4.4000000000000003E-3</v>
      </c>
      <c r="N14864">
        <v>1.41972E-2</v>
      </c>
      <c r="O14864" t="s">
        <v>11</v>
      </c>
      <c r="P14864">
        <v>0.959897</v>
      </c>
      <c r="Q14864">
        <v>7.7999999999999996E-3</v>
      </c>
      <c r="R14864">
        <v>0.101655</v>
      </c>
      <c r="S14864" t="s">
        <v>4</v>
      </c>
      <c r="T14864">
        <v>-0.88085340680152768</v>
      </c>
    </row>
    <row r="14865" spans="1:20" x14ac:dyDescent="0.3">
      <c r="A14865" t="s">
        <v>39976</v>
      </c>
      <c r="B14865" t="s">
        <v>39977</v>
      </c>
      <c r="C14865" t="s">
        <v>39978</v>
      </c>
      <c r="D14865">
        <v>94.5959</v>
      </c>
      <c r="E14865">
        <v>107.468</v>
      </c>
      <c r="F14865">
        <v>103.502</v>
      </c>
      <c r="G14865">
        <f t="shared" si="232"/>
        <v>107.468</v>
      </c>
      <c r="H14865">
        <v>0.184058</v>
      </c>
      <c r="I14865">
        <v>0.32740000000000002</v>
      </c>
      <c r="J14865">
        <v>0.42105799999999999</v>
      </c>
      <c r="K14865" t="s">
        <v>4</v>
      </c>
      <c r="L14865">
        <v>0.12981100000000001</v>
      </c>
      <c r="M14865">
        <v>0.52015</v>
      </c>
      <c r="N14865">
        <v>0.60050899999999996</v>
      </c>
      <c r="O14865" t="s">
        <v>4</v>
      </c>
      <c r="P14865">
        <v>-5.4251000000000001E-2</v>
      </c>
      <c r="Q14865">
        <v>0.77124999999999999</v>
      </c>
      <c r="R14865">
        <v>0.99645600000000001</v>
      </c>
      <c r="S14865" t="s">
        <v>4</v>
      </c>
      <c r="T14865">
        <v>0.75849716845592896</v>
      </c>
    </row>
    <row r="14866" spans="1:20" x14ac:dyDescent="0.3">
      <c r="A14866" t="s">
        <v>39979</v>
      </c>
      <c r="B14866" t="s">
        <v>16458</v>
      </c>
      <c r="C14866" t="s">
        <v>39980</v>
      </c>
      <c r="D14866">
        <v>23.780100000000001</v>
      </c>
      <c r="E14866">
        <v>21.3355</v>
      </c>
      <c r="F14866">
        <v>12.145200000000001</v>
      </c>
      <c r="G14866">
        <f t="shared" si="232"/>
        <v>23.780100000000001</v>
      </c>
      <c r="H14866">
        <v>-0.156501</v>
      </c>
      <c r="I14866">
        <v>0.82184999999999997</v>
      </c>
      <c r="J14866">
        <v>0.86367000000000005</v>
      </c>
      <c r="K14866" t="s">
        <v>4</v>
      </c>
      <c r="L14866">
        <v>-0.96936800000000001</v>
      </c>
      <c r="M14866">
        <v>0.28189999999999998</v>
      </c>
      <c r="N14866">
        <v>0.367589</v>
      </c>
      <c r="O14866" t="s">
        <v>4</v>
      </c>
      <c r="P14866">
        <v>-0.81286700000000001</v>
      </c>
      <c r="Q14866">
        <v>0.38464999999999999</v>
      </c>
      <c r="R14866">
        <v>0.88900299999999999</v>
      </c>
      <c r="S14866" t="s">
        <v>4</v>
      </c>
      <c r="T14866">
        <v>4.2945981963056328</v>
      </c>
    </row>
    <row r="14867" spans="1:20" x14ac:dyDescent="0.3">
      <c r="A14867" t="s">
        <v>39981</v>
      </c>
      <c r="B14867" t="s">
        <v>9606</v>
      </c>
      <c r="C14867" t="s">
        <v>39982</v>
      </c>
      <c r="D14867">
        <v>0</v>
      </c>
      <c r="E14867">
        <v>1.74444</v>
      </c>
      <c r="F14867">
        <v>0</v>
      </c>
      <c r="G14867">
        <f t="shared" si="232"/>
        <v>1.74444</v>
      </c>
      <c r="H14867" t="s">
        <v>47152</v>
      </c>
      <c r="I14867">
        <v>1</v>
      </c>
      <c r="J14867">
        <v>1</v>
      </c>
      <c r="K14867" t="s">
        <v>4</v>
      </c>
      <c r="L14867">
        <v>0</v>
      </c>
      <c r="M14867">
        <v>1</v>
      </c>
      <c r="N14867">
        <v>1</v>
      </c>
      <c r="O14867" t="s">
        <v>4</v>
      </c>
      <c r="P14867" t="s">
        <v>47153</v>
      </c>
      <c r="Q14867">
        <v>1</v>
      </c>
      <c r="R14867">
        <v>1</v>
      </c>
      <c r="S14867" t="s">
        <v>4</v>
      </c>
      <c r="T14867">
        <v>-0.44432201807393046</v>
      </c>
    </row>
    <row r="14868" spans="1:20" x14ac:dyDescent="0.3">
      <c r="A14868" t="s">
        <v>39983</v>
      </c>
      <c r="B14868" t="s">
        <v>252</v>
      </c>
      <c r="C14868" t="s">
        <v>39984</v>
      </c>
      <c r="D14868">
        <v>1.27833</v>
      </c>
      <c r="E14868">
        <v>0</v>
      </c>
      <c r="F14868">
        <v>0</v>
      </c>
      <c r="G14868">
        <f t="shared" si="232"/>
        <v>1.27833</v>
      </c>
      <c r="H14868" t="s">
        <v>47153</v>
      </c>
      <c r="I14868">
        <v>1</v>
      </c>
      <c r="J14868">
        <v>1</v>
      </c>
      <c r="K14868" t="s">
        <v>4</v>
      </c>
      <c r="L14868" t="s">
        <v>47153</v>
      </c>
      <c r="M14868">
        <v>1</v>
      </c>
      <c r="N14868">
        <v>1</v>
      </c>
      <c r="O14868" t="s">
        <v>4</v>
      </c>
      <c r="P14868">
        <v>0</v>
      </c>
      <c r="Q14868">
        <v>1</v>
      </c>
      <c r="R14868">
        <v>1</v>
      </c>
      <c r="S14868" t="s">
        <v>4</v>
      </c>
      <c r="T14868">
        <v>-0.67461447500103255</v>
      </c>
    </row>
    <row r="14869" spans="1:20" x14ac:dyDescent="0.3">
      <c r="A14869" t="s">
        <v>39985</v>
      </c>
      <c r="B14869" t="s">
        <v>39986</v>
      </c>
      <c r="C14869" t="s">
        <v>39987</v>
      </c>
      <c r="D14869">
        <v>0.429755</v>
      </c>
      <c r="E14869">
        <v>0.317137</v>
      </c>
      <c r="F14869">
        <v>0.17433299999999999</v>
      </c>
      <c r="G14869">
        <f t="shared" si="232"/>
        <v>0.429755</v>
      </c>
      <c r="H14869">
        <v>-0.43840600000000002</v>
      </c>
      <c r="I14869">
        <v>1</v>
      </c>
      <c r="J14869">
        <v>1</v>
      </c>
      <c r="K14869" t="s">
        <v>4</v>
      </c>
      <c r="L14869">
        <v>-1.30166</v>
      </c>
      <c r="M14869">
        <v>1</v>
      </c>
      <c r="N14869">
        <v>1</v>
      </c>
      <c r="O14869" t="s">
        <v>4</v>
      </c>
      <c r="P14869">
        <v>-0.863259</v>
      </c>
      <c r="Q14869">
        <v>1</v>
      </c>
      <c r="R14869">
        <v>1</v>
      </c>
      <c r="S14869" t="s">
        <v>4</v>
      </c>
      <c r="T14869">
        <v>-0.73622415826692733</v>
      </c>
    </row>
    <row r="14870" spans="1:20" x14ac:dyDescent="0.3">
      <c r="A14870" t="s">
        <v>39988</v>
      </c>
      <c r="B14870" t="s">
        <v>9606</v>
      </c>
      <c r="C14870" t="s">
        <v>39989</v>
      </c>
      <c r="D14870">
        <v>0.57947000000000004</v>
      </c>
      <c r="E14870">
        <v>0.19669900000000001</v>
      </c>
      <c r="F14870">
        <v>0.17435</v>
      </c>
      <c r="G14870">
        <f t="shared" si="232"/>
        <v>0.57947000000000004</v>
      </c>
      <c r="H14870">
        <v>-1.55874</v>
      </c>
      <c r="I14870">
        <v>1</v>
      </c>
      <c r="J14870">
        <v>1</v>
      </c>
      <c r="K14870" t="s">
        <v>4</v>
      </c>
      <c r="L14870">
        <v>-1.73275</v>
      </c>
      <c r="M14870">
        <v>1</v>
      </c>
      <c r="N14870">
        <v>1</v>
      </c>
      <c r="O14870" t="s">
        <v>4</v>
      </c>
      <c r="P14870">
        <v>-0.17388000000000001</v>
      </c>
      <c r="Q14870">
        <v>1</v>
      </c>
      <c r="R14870">
        <v>1</v>
      </c>
      <c r="S14870" t="s">
        <v>4</v>
      </c>
      <c r="T14870">
        <v>-0.51311352107119068</v>
      </c>
    </row>
    <row r="14871" spans="1:20" x14ac:dyDescent="0.3">
      <c r="A14871" t="s">
        <v>39990</v>
      </c>
      <c r="B14871" t="s">
        <v>7435</v>
      </c>
      <c r="C14871" t="s">
        <v>39991</v>
      </c>
      <c r="D14871">
        <v>0.77849699999999999</v>
      </c>
      <c r="E14871">
        <v>16.264199999999999</v>
      </c>
      <c r="F14871">
        <v>20.033300000000001</v>
      </c>
      <c r="G14871">
        <f t="shared" si="232"/>
        <v>20.033300000000001</v>
      </c>
      <c r="H14871">
        <v>4.3848700000000003</v>
      </c>
      <c r="I14871">
        <v>0.42249999999999999</v>
      </c>
      <c r="J14871">
        <v>0.51326300000000002</v>
      </c>
      <c r="K14871" t="s">
        <v>4</v>
      </c>
      <c r="L14871">
        <v>4.6825200000000002</v>
      </c>
      <c r="M14871">
        <v>0.40334999999999999</v>
      </c>
      <c r="N14871">
        <v>0.49051099999999997</v>
      </c>
      <c r="O14871" t="s">
        <v>4</v>
      </c>
      <c r="P14871">
        <v>0.29869800000000002</v>
      </c>
      <c r="Q14871">
        <v>0.90400000000000003</v>
      </c>
      <c r="R14871">
        <v>0.99764799999999998</v>
      </c>
      <c r="S14871" t="s">
        <v>4</v>
      </c>
      <c r="T14871">
        <v>-0.31268817991922232</v>
      </c>
    </row>
    <row r="14872" spans="1:20" x14ac:dyDescent="0.3">
      <c r="A14872" t="s">
        <v>39992</v>
      </c>
      <c r="B14872" t="s">
        <v>516</v>
      </c>
      <c r="C14872" t="s">
        <v>39993</v>
      </c>
      <c r="D14872">
        <v>25.0139</v>
      </c>
      <c r="E14872">
        <v>21.082599999999999</v>
      </c>
      <c r="F14872">
        <v>15.036300000000001</v>
      </c>
      <c r="G14872">
        <f t="shared" si="232"/>
        <v>25.0139</v>
      </c>
      <c r="H14872">
        <v>-0.24667800000000001</v>
      </c>
      <c r="I14872">
        <v>0.71975</v>
      </c>
      <c r="J14872">
        <v>0.78241899999999998</v>
      </c>
      <c r="K14872" t="s">
        <v>4</v>
      </c>
      <c r="L14872">
        <v>-0.73427799999999999</v>
      </c>
      <c r="M14872">
        <v>0.38945000000000002</v>
      </c>
      <c r="N14872">
        <v>0.47683799999999998</v>
      </c>
      <c r="O14872" t="s">
        <v>4</v>
      </c>
      <c r="P14872">
        <v>-0.48760100000000001</v>
      </c>
      <c r="Q14872">
        <v>0.52580000000000005</v>
      </c>
      <c r="R14872">
        <v>0.95041500000000001</v>
      </c>
      <c r="S14872" t="s">
        <v>4</v>
      </c>
      <c r="T14872">
        <v>4.3579731030757092</v>
      </c>
    </row>
    <row r="14873" spans="1:20" x14ac:dyDescent="0.3">
      <c r="A14873" t="s">
        <v>39994</v>
      </c>
      <c r="B14873" t="s">
        <v>14702</v>
      </c>
      <c r="C14873" t="s">
        <v>39995</v>
      </c>
      <c r="D14873">
        <v>101.611</v>
      </c>
      <c r="E14873">
        <v>165.666</v>
      </c>
      <c r="F14873">
        <v>133.982</v>
      </c>
      <c r="G14873">
        <f t="shared" si="232"/>
        <v>165.666</v>
      </c>
      <c r="H14873">
        <v>0.70521299999999998</v>
      </c>
      <c r="I14873">
        <v>7.3000000000000001E-3</v>
      </c>
      <c r="J14873">
        <v>2.0746799999999999E-2</v>
      </c>
      <c r="K14873" t="s">
        <v>11</v>
      </c>
      <c r="L14873">
        <v>0.39897100000000002</v>
      </c>
      <c r="M14873">
        <v>0.18905</v>
      </c>
      <c r="N14873">
        <v>0.26864700000000002</v>
      </c>
      <c r="O14873" t="s">
        <v>4</v>
      </c>
      <c r="P14873">
        <v>-0.30623899999999998</v>
      </c>
      <c r="Q14873">
        <v>0.24265</v>
      </c>
      <c r="R14873">
        <v>0.75620699999999996</v>
      </c>
      <c r="S14873" t="s">
        <v>4</v>
      </c>
      <c r="T14873">
        <v>4.978135344194266</v>
      </c>
    </row>
    <row r="14874" spans="1:20" x14ac:dyDescent="0.3">
      <c r="A14874" t="s">
        <v>39996</v>
      </c>
      <c r="B14874" t="s">
        <v>315</v>
      </c>
      <c r="C14874" t="s">
        <v>39997</v>
      </c>
      <c r="D14874">
        <v>1.0617000000000001</v>
      </c>
      <c r="E14874">
        <v>0</v>
      </c>
      <c r="F14874">
        <v>1.2838499999999999</v>
      </c>
      <c r="G14874">
        <f t="shared" si="232"/>
        <v>1.2838499999999999</v>
      </c>
      <c r="H14874" t="s">
        <v>47153</v>
      </c>
      <c r="I14874">
        <v>1</v>
      </c>
      <c r="J14874">
        <v>1</v>
      </c>
      <c r="K14874" t="s">
        <v>4</v>
      </c>
      <c r="L14874">
        <v>0.27410699999999999</v>
      </c>
      <c r="M14874">
        <v>1</v>
      </c>
      <c r="N14874">
        <v>1</v>
      </c>
      <c r="O14874" t="s">
        <v>4</v>
      </c>
      <c r="P14874" t="s">
        <v>47152</v>
      </c>
      <c r="Q14874">
        <v>1</v>
      </c>
      <c r="R14874">
        <v>1</v>
      </c>
      <c r="S14874" t="s">
        <v>4</v>
      </c>
      <c r="T14874">
        <v>-1.1461031917164135</v>
      </c>
    </row>
    <row r="14875" spans="1:20" x14ac:dyDescent="0.3">
      <c r="A14875" t="s">
        <v>39998</v>
      </c>
      <c r="B14875" t="s">
        <v>39999</v>
      </c>
      <c r="C14875" t="s">
        <v>40000</v>
      </c>
      <c r="D14875">
        <v>17.388999999999999</v>
      </c>
      <c r="E14875">
        <v>29.709</v>
      </c>
      <c r="F14875">
        <v>17.8019</v>
      </c>
      <c r="G14875">
        <f t="shared" si="232"/>
        <v>29.709</v>
      </c>
      <c r="H14875">
        <v>0.772725</v>
      </c>
      <c r="I14875">
        <v>0.15925</v>
      </c>
      <c r="J14875">
        <v>0.23714099999999999</v>
      </c>
      <c r="K14875" t="s">
        <v>4</v>
      </c>
      <c r="L14875">
        <v>3.3856900000000002E-2</v>
      </c>
      <c r="M14875">
        <v>0.94489999999999996</v>
      </c>
      <c r="N14875">
        <v>0.95737799999999995</v>
      </c>
      <c r="O14875" t="s">
        <v>4</v>
      </c>
      <c r="P14875">
        <v>-0.73886799999999997</v>
      </c>
      <c r="Q14875">
        <v>0.23705000000000001</v>
      </c>
      <c r="R14875">
        <v>0.75223099999999998</v>
      </c>
      <c r="S14875" t="s">
        <v>4</v>
      </c>
      <c r="T14875">
        <v>2.2447711311639154</v>
      </c>
    </row>
    <row r="14876" spans="1:20" x14ac:dyDescent="0.3">
      <c r="A14876" t="s">
        <v>40001</v>
      </c>
      <c r="B14876" t="s">
        <v>9855</v>
      </c>
      <c r="C14876" t="s">
        <v>40002</v>
      </c>
      <c r="D14876">
        <v>0</v>
      </c>
      <c r="E14876">
        <v>0</v>
      </c>
      <c r="F14876">
        <v>0</v>
      </c>
      <c r="G14876">
        <f t="shared" si="232"/>
        <v>0</v>
      </c>
      <c r="H14876">
        <v>0</v>
      </c>
      <c r="I14876">
        <v>1</v>
      </c>
      <c r="J14876">
        <v>1</v>
      </c>
      <c r="K14876" t="s">
        <v>4</v>
      </c>
      <c r="L14876">
        <v>0</v>
      </c>
      <c r="M14876">
        <v>1</v>
      </c>
      <c r="N14876">
        <v>1</v>
      </c>
      <c r="O14876" t="s">
        <v>4</v>
      </c>
      <c r="P14876">
        <v>0</v>
      </c>
      <c r="Q14876">
        <v>1</v>
      </c>
      <c r="R14876">
        <v>1</v>
      </c>
      <c r="S14876" t="s">
        <v>4</v>
      </c>
      <c r="T14876">
        <v>-0.56040400702868642</v>
      </c>
    </row>
    <row r="14877" spans="1:20" x14ac:dyDescent="0.3">
      <c r="A14877" t="s">
        <v>40003</v>
      </c>
      <c r="B14877" t="s">
        <v>7353</v>
      </c>
      <c r="C14877" t="s">
        <v>40004</v>
      </c>
      <c r="D14877">
        <v>57.977200000000003</v>
      </c>
      <c r="E14877">
        <v>89.334400000000002</v>
      </c>
      <c r="F14877">
        <v>82.698400000000007</v>
      </c>
      <c r="G14877">
        <f t="shared" si="232"/>
        <v>89.334400000000002</v>
      </c>
      <c r="H14877">
        <v>0.62372899999999998</v>
      </c>
      <c r="I14877">
        <v>7.0749999999999993E-2</v>
      </c>
      <c r="J14877">
        <v>0.123825</v>
      </c>
      <c r="K14877" t="s">
        <v>4</v>
      </c>
      <c r="L14877">
        <v>0.51237200000000005</v>
      </c>
      <c r="M14877">
        <v>0.16839999999999999</v>
      </c>
      <c r="N14877">
        <v>0.24540899999999999</v>
      </c>
      <c r="O14877" t="s">
        <v>4</v>
      </c>
      <c r="P14877">
        <v>-0.111357</v>
      </c>
      <c r="Q14877">
        <v>0.73904999999999998</v>
      </c>
      <c r="R14877">
        <v>0.99410500000000002</v>
      </c>
      <c r="S14877" t="s">
        <v>4</v>
      </c>
      <c r="T14877">
        <v>5.0095809166778018</v>
      </c>
    </row>
    <row r="14878" spans="1:20" x14ac:dyDescent="0.3">
      <c r="A14878" t="s">
        <v>40005</v>
      </c>
      <c r="B14878" t="s">
        <v>19653</v>
      </c>
      <c r="C14878" t="s">
        <v>40006</v>
      </c>
      <c r="D14878">
        <v>0</v>
      </c>
      <c r="E14878">
        <v>0</v>
      </c>
      <c r="F14878">
        <v>0</v>
      </c>
      <c r="G14878">
        <f t="shared" si="232"/>
        <v>0</v>
      </c>
      <c r="H14878">
        <v>0</v>
      </c>
      <c r="I14878">
        <v>1</v>
      </c>
      <c r="J14878">
        <v>1</v>
      </c>
      <c r="K14878" t="s">
        <v>4</v>
      </c>
      <c r="L14878">
        <v>0</v>
      </c>
      <c r="M14878">
        <v>1</v>
      </c>
      <c r="N14878">
        <v>1</v>
      </c>
      <c r="O14878" t="s">
        <v>4</v>
      </c>
      <c r="P14878">
        <v>0</v>
      </c>
      <c r="Q14878">
        <v>1</v>
      </c>
      <c r="R14878">
        <v>1</v>
      </c>
      <c r="S14878" t="s">
        <v>4</v>
      </c>
      <c r="T14878">
        <v>-1.1349367633620511</v>
      </c>
    </row>
    <row r="14879" spans="1:20" x14ac:dyDescent="0.3">
      <c r="A14879" t="s">
        <v>40007</v>
      </c>
      <c r="B14879" t="s">
        <v>40008</v>
      </c>
      <c r="C14879" t="s">
        <v>40009</v>
      </c>
      <c r="D14879">
        <v>2.5255299999999998</v>
      </c>
      <c r="E14879">
        <v>0</v>
      </c>
      <c r="F14879">
        <v>0</v>
      </c>
      <c r="G14879">
        <f t="shared" si="232"/>
        <v>2.5255299999999998</v>
      </c>
      <c r="H14879" t="s">
        <v>47153</v>
      </c>
      <c r="I14879">
        <v>1</v>
      </c>
      <c r="J14879">
        <v>1</v>
      </c>
      <c r="K14879" t="s">
        <v>4</v>
      </c>
      <c r="L14879" t="s">
        <v>47153</v>
      </c>
      <c r="M14879">
        <v>1</v>
      </c>
      <c r="N14879">
        <v>1</v>
      </c>
      <c r="O14879" t="s">
        <v>4</v>
      </c>
      <c r="P14879">
        <v>0</v>
      </c>
      <c r="Q14879">
        <v>1</v>
      </c>
      <c r="R14879">
        <v>1</v>
      </c>
      <c r="S14879" t="s">
        <v>4</v>
      </c>
      <c r="T14879">
        <v>-0.18569533817705186</v>
      </c>
    </row>
    <row r="14880" spans="1:20" x14ac:dyDescent="0.3">
      <c r="A14880" t="s">
        <v>40010</v>
      </c>
      <c r="B14880" t="s">
        <v>40011</v>
      </c>
      <c r="C14880" t="s">
        <v>40012</v>
      </c>
      <c r="D14880">
        <v>0.83701700000000001</v>
      </c>
      <c r="E14880">
        <v>2.3273199999999998</v>
      </c>
      <c r="F14880">
        <v>2.92462</v>
      </c>
      <c r="G14880">
        <f t="shared" si="232"/>
        <v>2.92462</v>
      </c>
      <c r="H14880">
        <v>1.4753400000000001</v>
      </c>
      <c r="I14880">
        <v>1</v>
      </c>
      <c r="J14880">
        <v>1</v>
      </c>
      <c r="K14880" t="s">
        <v>4</v>
      </c>
      <c r="L14880">
        <v>1.8049299999999999</v>
      </c>
      <c r="M14880">
        <v>1</v>
      </c>
      <c r="N14880">
        <v>1</v>
      </c>
      <c r="O14880" t="s">
        <v>4</v>
      </c>
      <c r="P14880">
        <v>0.32958100000000001</v>
      </c>
      <c r="Q14880">
        <v>1</v>
      </c>
      <c r="R14880">
        <v>1</v>
      </c>
      <c r="S14880" t="s">
        <v>4</v>
      </c>
      <c r="T14880">
        <v>0.15528329060812091</v>
      </c>
    </row>
    <row r="14881" spans="1:20" x14ac:dyDescent="0.3">
      <c r="A14881" t="s">
        <v>40013</v>
      </c>
      <c r="B14881" t="s">
        <v>40014</v>
      </c>
      <c r="C14881" t="s">
        <v>40015</v>
      </c>
      <c r="D14881">
        <v>1.00885</v>
      </c>
      <c r="E14881">
        <v>1.9576499999999999</v>
      </c>
      <c r="F14881">
        <v>1.1626300000000001</v>
      </c>
      <c r="G14881">
        <f t="shared" si="232"/>
        <v>1.9576499999999999</v>
      </c>
      <c r="H14881">
        <v>0.95641600000000004</v>
      </c>
      <c r="I14881">
        <v>1</v>
      </c>
      <c r="J14881">
        <v>1</v>
      </c>
      <c r="K14881" t="s">
        <v>4</v>
      </c>
      <c r="L14881">
        <v>0.20469100000000001</v>
      </c>
      <c r="M14881">
        <v>1</v>
      </c>
      <c r="N14881">
        <v>1</v>
      </c>
      <c r="O14881" t="s">
        <v>4</v>
      </c>
      <c r="P14881">
        <v>-0.75173400000000001</v>
      </c>
      <c r="Q14881">
        <v>1</v>
      </c>
      <c r="R14881">
        <v>1</v>
      </c>
      <c r="S14881" t="s">
        <v>4</v>
      </c>
      <c r="T14881">
        <v>-8.7635605995867324E-2</v>
      </c>
    </row>
    <row r="14882" spans="1:20" x14ac:dyDescent="0.3">
      <c r="A14882" t="s">
        <v>40016</v>
      </c>
      <c r="B14882" t="s">
        <v>40017</v>
      </c>
      <c r="C14882" t="s">
        <v>40018</v>
      </c>
      <c r="D14882">
        <v>1.6680200000000001</v>
      </c>
      <c r="E14882">
        <v>0.37823200000000001</v>
      </c>
      <c r="F14882">
        <v>0</v>
      </c>
      <c r="G14882">
        <f t="shared" si="232"/>
        <v>1.6680200000000001</v>
      </c>
      <c r="H14882">
        <v>-2.14079</v>
      </c>
      <c r="I14882">
        <v>1</v>
      </c>
      <c r="J14882">
        <v>1</v>
      </c>
      <c r="K14882" t="s">
        <v>4</v>
      </c>
      <c r="L14882" t="s">
        <v>47153</v>
      </c>
      <c r="M14882">
        <v>1</v>
      </c>
      <c r="N14882">
        <v>1</v>
      </c>
      <c r="O14882" t="s">
        <v>4</v>
      </c>
      <c r="P14882" t="s">
        <v>47153</v>
      </c>
      <c r="Q14882">
        <v>1</v>
      </c>
      <c r="R14882">
        <v>1</v>
      </c>
      <c r="S14882" t="s">
        <v>4</v>
      </c>
      <c r="T14882">
        <v>1.0901050006613324</v>
      </c>
    </row>
    <row r="14883" spans="1:20" x14ac:dyDescent="0.3">
      <c r="A14883" t="s">
        <v>40019</v>
      </c>
      <c r="B14883" t="s">
        <v>40020</v>
      </c>
      <c r="C14883" t="s">
        <v>40021</v>
      </c>
      <c r="D14883">
        <v>46.106000000000002</v>
      </c>
      <c r="E14883">
        <v>78.259299999999996</v>
      </c>
      <c r="F14883">
        <v>53.250599999999999</v>
      </c>
      <c r="G14883">
        <f t="shared" si="232"/>
        <v>78.259299999999996</v>
      </c>
      <c r="H14883">
        <v>0.76330900000000002</v>
      </c>
      <c r="I14883">
        <v>7.5500000000000003E-3</v>
      </c>
      <c r="J14883">
        <v>2.1310699999999998E-2</v>
      </c>
      <c r="K14883" t="s">
        <v>11</v>
      </c>
      <c r="L14883">
        <v>0.207846</v>
      </c>
      <c r="M14883">
        <v>0.54579999999999995</v>
      </c>
      <c r="N14883">
        <v>0.62417100000000003</v>
      </c>
      <c r="O14883" t="s">
        <v>4</v>
      </c>
      <c r="P14883">
        <v>-0.55546300000000004</v>
      </c>
      <c r="Q14883">
        <v>7.8850000000000003E-2</v>
      </c>
      <c r="R14883">
        <v>0.43469099999999999</v>
      </c>
      <c r="S14883" t="s">
        <v>4</v>
      </c>
      <c r="T14883">
        <v>5.0444564504516389</v>
      </c>
    </row>
    <row r="14884" spans="1:20" x14ac:dyDescent="0.3">
      <c r="A14884" t="s">
        <v>40022</v>
      </c>
      <c r="B14884" t="s">
        <v>7502</v>
      </c>
      <c r="C14884" t="s">
        <v>40023</v>
      </c>
      <c r="D14884">
        <v>0</v>
      </c>
      <c r="E14884">
        <v>0</v>
      </c>
      <c r="F14884">
        <v>0</v>
      </c>
      <c r="G14884">
        <f t="shared" si="232"/>
        <v>0</v>
      </c>
      <c r="H14884">
        <v>0</v>
      </c>
      <c r="I14884">
        <v>1</v>
      </c>
      <c r="J14884">
        <v>1</v>
      </c>
      <c r="K14884" t="s">
        <v>4</v>
      </c>
      <c r="L14884">
        <v>0</v>
      </c>
      <c r="M14884">
        <v>1</v>
      </c>
      <c r="N14884">
        <v>1</v>
      </c>
      <c r="O14884" t="s">
        <v>4</v>
      </c>
      <c r="P14884">
        <v>0</v>
      </c>
      <c r="Q14884">
        <v>1</v>
      </c>
      <c r="R14884">
        <v>1</v>
      </c>
      <c r="S14884" t="s">
        <v>4</v>
      </c>
      <c r="T14884">
        <v>4.6991596915022731</v>
      </c>
    </row>
    <row r="14885" spans="1:20" x14ac:dyDescent="0.3">
      <c r="A14885" t="s">
        <v>40024</v>
      </c>
      <c r="B14885" t="s">
        <v>40025</v>
      </c>
      <c r="C14885" t="s">
        <v>40026</v>
      </c>
      <c r="D14885">
        <v>6.10426</v>
      </c>
      <c r="E14885">
        <v>0</v>
      </c>
      <c r="F14885">
        <v>0</v>
      </c>
      <c r="G14885">
        <f t="shared" si="232"/>
        <v>6.10426</v>
      </c>
      <c r="H14885" t="s">
        <v>47153</v>
      </c>
      <c r="I14885">
        <v>1</v>
      </c>
      <c r="J14885">
        <v>1</v>
      </c>
      <c r="K14885" t="s">
        <v>4</v>
      </c>
      <c r="L14885" t="s">
        <v>47153</v>
      </c>
      <c r="M14885">
        <v>1</v>
      </c>
      <c r="N14885">
        <v>1</v>
      </c>
      <c r="O14885" t="s">
        <v>4</v>
      </c>
      <c r="P14885">
        <v>0</v>
      </c>
      <c r="Q14885">
        <v>1</v>
      </c>
      <c r="R14885">
        <v>1</v>
      </c>
      <c r="S14885" t="s">
        <v>4</v>
      </c>
      <c r="T14885">
        <v>-4.889622715061416E-2</v>
      </c>
    </row>
    <row r="14886" spans="1:20" x14ac:dyDescent="0.3">
      <c r="A14886" t="s">
        <v>40027</v>
      </c>
      <c r="B14886" t="s">
        <v>3788</v>
      </c>
      <c r="C14886" t="s">
        <v>40028</v>
      </c>
      <c r="D14886">
        <v>59.619300000000003</v>
      </c>
      <c r="E14886">
        <v>24.656099999999999</v>
      </c>
      <c r="F14886">
        <v>13.9358</v>
      </c>
      <c r="G14886">
        <f t="shared" si="232"/>
        <v>59.619300000000003</v>
      </c>
      <c r="H14886">
        <v>-1.27383</v>
      </c>
      <c r="I14886">
        <v>0.37535000000000002</v>
      </c>
      <c r="J14886">
        <v>0.46927000000000002</v>
      </c>
      <c r="K14886" t="s">
        <v>4</v>
      </c>
      <c r="L14886">
        <v>-2.0969799999999998</v>
      </c>
      <c r="M14886">
        <v>0.28594999999999998</v>
      </c>
      <c r="N14886">
        <v>0.37156899999999998</v>
      </c>
      <c r="O14886" t="s">
        <v>4</v>
      </c>
      <c r="P14886">
        <v>-0.82314900000000002</v>
      </c>
      <c r="Q14886">
        <v>0.69804999999999995</v>
      </c>
      <c r="R14886">
        <v>0.98710900000000001</v>
      </c>
      <c r="S14886" t="s">
        <v>4</v>
      </c>
      <c r="T14886">
        <v>4.6405508532583868</v>
      </c>
    </row>
    <row r="14887" spans="1:20" x14ac:dyDescent="0.3">
      <c r="A14887" t="s">
        <v>40029</v>
      </c>
      <c r="B14887" t="s">
        <v>3215</v>
      </c>
      <c r="C14887" t="s">
        <v>40030</v>
      </c>
      <c r="D14887">
        <v>39.246699999999997</v>
      </c>
      <c r="E14887">
        <v>45.5777</v>
      </c>
      <c r="F14887">
        <v>46.884799999999998</v>
      </c>
      <c r="G14887">
        <f t="shared" si="232"/>
        <v>46.884799999999998</v>
      </c>
      <c r="H14887">
        <v>0.215756</v>
      </c>
      <c r="I14887">
        <v>0.77700000000000002</v>
      </c>
      <c r="J14887">
        <v>0.82916000000000001</v>
      </c>
      <c r="K14887" t="s">
        <v>4</v>
      </c>
      <c r="L14887">
        <v>0.256548</v>
      </c>
      <c r="M14887">
        <v>0.76500000000000001</v>
      </c>
      <c r="N14887">
        <v>0.815724</v>
      </c>
      <c r="O14887" t="s">
        <v>4</v>
      </c>
      <c r="P14887">
        <v>4.0792799999999997E-2</v>
      </c>
      <c r="Q14887">
        <v>0.95830000000000004</v>
      </c>
      <c r="R14887">
        <v>0.99764799999999998</v>
      </c>
      <c r="S14887" t="s">
        <v>4</v>
      </c>
      <c r="T14887">
        <v>3.9672802790183539</v>
      </c>
    </row>
    <row r="14888" spans="1:20" x14ac:dyDescent="0.3">
      <c r="A14888" t="s">
        <v>40031</v>
      </c>
      <c r="B14888" t="s">
        <v>8504</v>
      </c>
      <c r="C14888" t="s">
        <v>40032</v>
      </c>
      <c r="D14888">
        <v>0</v>
      </c>
      <c r="E14888">
        <v>0</v>
      </c>
      <c r="F14888">
        <v>6.2960500000000001</v>
      </c>
      <c r="G14888">
        <f t="shared" si="232"/>
        <v>6.2960500000000001</v>
      </c>
      <c r="H14888">
        <v>0</v>
      </c>
      <c r="I14888">
        <v>1</v>
      </c>
      <c r="J14888">
        <v>1</v>
      </c>
      <c r="K14888" t="s">
        <v>4</v>
      </c>
      <c r="L14888" t="s">
        <v>47152</v>
      </c>
      <c r="M14888">
        <v>1</v>
      </c>
      <c r="N14888">
        <v>1</v>
      </c>
      <c r="O14888" t="s">
        <v>4</v>
      </c>
      <c r="P14888" t="s">
        <v>47152</v>
      </c>
      <c r="Q14888">
        <v>1</v>
      </c>
      <c r="R14888">
        <v>1</v>
      </c>
      <c r="S14888" t="s">
        <v>4</v>
      </c>
      <c r="T14888">
        <v>-0.43424182611921697</v>
      </c>
    </row>
    <row r="14889" spans="1:20" x14ac:dyDescent="0.3">
      <c r="A14889" t="s">
        <v>40033</v>
      </c>
      <c r="B14889" t="s">
        <v>9974</v>
      </c>
      <c r="C14889" t="s">
        <v>46636</v>
      </c>
      <c r="D14889">
        <v>3.6847900000000003E-2</v>
      </c>
      <c r="E14889">
        <v>6.0685000000000003E-2</v>
      </c>
      <c r="F14889">
        <v>0.32862999999999998</v>
      </c>
      <c r="G14889">
        <f t="shared" si="232"/>
        <v>0.32862999999999998</v>
      </c>
      <c r="H14889">
        <v>0.71975599999999995</v>
      </c>
      <c r="I14889">
        <v>1</v>
      </c>
      <c r="J14889">
        <v>1</v>
      </c>
      <c r="K14889" t="s">
        <v>4</v>
      </c>
      <c r="L14889">
        <v>3.1568100000000001</v>
      </c>
      <c r="M14889">
        <v>1</v>
      </c>
      <c r="N14889">
        <v>1</v>
      </c>
      <c r="O14889" t="s">
        <v>4</v>
      </c>
      <c r="P14889">
        <v>2.4370699999999998</v>
      </c>
      <c r="Q14889">
        <v>1</v>
      </c>
      <c r="R14889">
        <v>1</v>
      </c>
      <c r="S14889" t="s">
        <v>4</v>
      </c>
      <c r="T14889">
        <v>-0.78804757494521727</v>
      </c>
    </row>
    <row r="14890" spans="1:20" x14ac:dyDescent="0.3">
      <c r="A14890" t="s">
        <v>40034</v>
      </c>
      <c r="B14890" t="s">
        <v>12518</v>
      </c>
      <c r="C14890" t="s">
        <v>40035</v>
      </c>
      <c r="D14890">
        <v>135.93100000000001</v>
      </c>
      <c r="E14890">
        <v>210.68</v>
      </c>
      <c r="F14890">
        <v>197.4</v>
      </c>
      <c r="G14890">
        <f t="shared" si="232"/>
        <v>210.68</v>
      </c>
      <c r="H14890">
        <v>0.63217800000000002</v>
      </c>
      <c r="I14890">
        <v>8.48E-2</v>
      </c>
      <c r="J14890">
        <v>0.14347499999999999</v>
      </c>
      <c r="K14890" t="s">
        <v>4</v>
      </c>
      <c r="L14890">
        <v>0.53825100000000003</v>
      </c>
      <c r="M14890">
        <v>0.2235</v>
      </c>
      <c r="N14890">
        <v>0.30717899999999998</v>
      </c>
      <c r="O14890" t="s">
        <v>4</v>
      </c>
      <c r="P14890">
        <v>-9.3928499999999998E-2</v>
      </c>
      <c r="Q14890">
        <v>0.81794999999999995</v>
      </c>
      <c r="R14890">
        <v>0.99645600000000001</v>
      </c>
      <c r="S14890" t="s">
        <v>4</v>
      </c>
      <c r="T14890">
        <v>4.827773283487125</v>
      </c>
    </row>
    <row r="14891" spans="1:20" x14ac:dyDescent="0.3">
      <c r="A14891" t="s">
        <v>40036</v>
      </c>
      <c r="B14891" t="s">
        <v>7987</v>
      </c>
      <c r="C14891" t="s">
        <v>40037</v>
      </c>
      <c r="D14891">
        <v>0</v>
      </c>
      <c r="E14891">
        <v>0</v>
      </c>
      <c r="F14891">
        <v>0</v>
      </c>
      <c r="G14891">
        <f t="shared" si="232"/>
        <v>0</v>
      </c>
      <c r="H14891">
        <v>0</v>
      </c>
      <c r="I14891">
        <v>1</v>
      </c>
      <c r="J14891">
        <v>1</v>
      </c>
      <c r="K14891" t="s">
        <v>4</v>
      </c>
      <c r="L14891">
        <v>0</v>
      </c>
      <c r="M14891">
        <v>1</v>
      </c>
      <c r="N14891">
        <v>1</v>
      </c>
      <c r="O14891" t="s">
        <v>4</v>
      </c>
      <c r="P14891">
        <v>0</v>
      </c>
      <c r="Q14891">
        <v>1</v>
      </c>
      <c r="R14891">
        <v>1</v>
      </c>
      <c r="S14891" t="s">
        <v>4</v>
      </c>
      <c r="T14891" t="s">
        <v>1348</v>
      </c>
    </row>
    <row r="14892" spans="1:20" x14ac:dyDescent="0.3">
      <c r="A14892" t="s">
        <v>40038</v>
      </c>
      <c r="B14892" t="s">
        <v>7987</v>
      </c>
      <c r="C14892" t="s">
        <v>40039</v>
      </c>
      <c r="D14892">
        <v>0</v>
      </c>
      <c r="E14892">
        <v>0</v>
      </c>
      <c r="F14892">
        <v>0</v>
      </c>
      <c r="G14892">
        <f t="shared" si="232"/>
        <v>0</v>
      </c>
      <c r="H14892">
        <v>0</v>
      </c>
      <c r="I14892">
        <v>1</v>
      </c>
      <c r="J14892">
        <v>1</v>
      </c>
      <c r="K14892" t="s">
        <v>4</v>
      </c>
      <c r="L14892">
        <v>0</v>
      </c>
      <c r="M14892">
        <v>1</v>
      </c>
      <c r="N14892">
        <v>1</v>
      </c>
      <c r="O14892" t="s">
        <v>4</v>
      </c>
      <c r="P14892">
        <v>0</v>
      </c>
      <c r="Q14892">
        <v>1</v>
      </c>
      <c r="R14892">
        <v>1</v>
      </c>
      <c r="S14892" t="s">
        <v>4</v>
      </c>
      <c r="T14892" t="s">
        <v>1348</v>
      </c>
    </row>
    <row r="14893" spans="1:20" x14ac:dyDescent="0.3">
      <c r="A14893" t="s">
        <v>40040</v>
      </c>
      <c r="B14893" t="s">
        <v>13756</v>
      </c>
      <c r="C14893" t="s">
        <v>40041</v>
      </c>
      <c r="D14893">
        <v>2.0135000000000001</v>
      </c>
      <c r="E14893">
        <v>0</v>
      </c>
      <c r="F14893">
        <v>7.1505299999999998</v>
      </c>
      <c r="G14893">
        <f t="shared" si="232"/>
        <v>7.1505299999999998</v>
      </c>
      <c r="H14893" t="s">
        <v>47153</v>
      </c>
      <c r="I14893">
        <v>1</v>
      </c>
      <c r="J14893">
        <v>1</v>
      </c>
      <c r="K14893" t="s">
        <v>4</v>
      </c>
      <c r="L14893">
        <v>1.8283199999999999</v>
      </c>
      <c r="M14893">
        <v>1</v>
      </c>
      <c r="N14893">
        <v>1</v>
      </c>
      <c r="O14893" t="s">
        <v>4</v>
      </c>
      <c r="P14893" t="s">
        <v>47152</v>
      </c>
      <c r="Q14893">
        <v>1</v>
      </c>
      <c r="R14893">
        <v>1</v>
      </c>
      <c r="S14893" t="s">
        <v>4</v>
      </c>
      <c r="T14893" t="s">
        <v>1348</v>
      </c>
    </row>
    <row r="14894" spans="1:20" x14ac:dyDescent="0.3">
      <c r="A14894" t="s">
        <v>40042</v>
      </c>
      <c r="B14894" t="s">
        <v>4727</v>
      </c>
      <c r="C14894" t="s">
        <v>40043</v>
      </c>
      <c r="D14894">
        <v>5.1387600000000004</v>
      </c>
      <c r="E14894">
        <v>6.6130100000000001</v>
      </c>
      <c r="F14894">
        <v>4.06107</v>
      </c>
      <c r="G14894">
        <f t="shared" si="232"/>
        <v>6.6130100000000001</v>
      </c>
      <c r="H14894">
        <v>0.36388799999999999</v>
      </c>
      <c r="I14894">
        <v>1</v>
      </c>
      <c r="J14894">
        <v>1</v>
      </c>
      <c r="K14894" t="s">
        <v>4</v>
      </c>
      <c r="L14894">
        <v>-0.33955800000000003</v>
      </c>
      <c r="M14894">
        <v>1</v>
      </c>
      <c r="N14894">
        <v>1</v>
      </c>
      <c r="O14894" t="s">
        <v>4</v>
      </c>
      <c r="P14894">
        <v>-0.70344700000000004</v>
      </c>
      <c r="Q14894">
        <v>1</v>
      </c>
      <c r="R14894">
        <v>1</v>
      </c>
      <c r="S14894" t="s">
        <v>4</v>
      </c>
      <c r="T14894">
        <v>4.8756178155241008</v>
      </c>
    </row>
    <row r="14895" spans="1:20" x14ac:dyDescent="0.3">
      <c r="A14895" t="s">
        <v>40044</v>
      </c>
      <c r="B14895" t="s">
        <v>33458</v>
      </c>
      <c r="C14895" t="s">
        <v>40045</v>
      </c>
      <c r="D14895">
        <v>0</v>
      </c>
      <c r="E14895">
        <v>0</v>
      </c>
      <c r="F14895">
        <v>0</v>
      </c>
      <c r="G14895">
        <f t="shared" si="232"/>
        <v>0</v>
      </c>
      <c r="H14895">
        <v>0</v>
      </c>
      <c r="I14895">
        <v>1</v>
      </c>
      <c r="J14895">
        <v>1</v>
      </c>
      <c r="K14895" t="s">
        <v>4</v>
      </c>
      <c r="L14895">
        <v>0</v>
      </c>
      <c r="M14895">
        <v>1</v>
      </c>
      <c r="N14895">
        <v>1</v>
      </c>
      <c r="O14895" t="s">
        <v>4</v>
      </c>
      <c r="P14895">
        <v>0</v>
      </c>
      <c r="Q14895">
        <v>1</v>
      </c>
      <c r="R14895">
        <v>1</v>
      </c>
      <c r="S14895" t="s">
        <v>4</v>
      </c>
      <c r="T14895">
        <v>-0.26743185236191797</v>
      </c>
    </row>
    <row r="14896" spans="1:20" x14ac:dyDescent="0.3">
      <c r="A14896" t="s">
        <v>40046</v>
      </c>
      <c r="B14896" t="s">
        <v>40047</v>
      </c>
      <c r="C14896" t="s">
        <v>40048</v>
      </c>
      <c r="D14896">
        <v>0</v>
      </c>
      <c r="E14896">
        <v>0</v>
      </c>
      <c r="F14896">
        <v>0</v>
      </c>
      <c r="G14896">
        <f t="shared" si="232"/>
        <v>0</v>
      </c>
      <c r="H14896">
        <v>0</v>
      </c>
      <c r="I14896">
        <v>1</v>
      </c>
      <c r="J14896">
        <v>1</v>
      </c>
      <c r="K14896" t="s">
        <v>4</v>
      </c>
      <c r="L14896">
        <v>0</v>
      </c>
      <c r="M14896">
        <v>1</v>
      </c>
      <c r="N14896">
        <v>1</v>
      </c>
      <c r="O14896" t="s">
        <v>4</v>
      </c>
      <c r="P14896">
        <v>0</v>
      </c>
      <c r="Q14896">
        <v>1</v>
      </c>
      <c r="R14896">
        <v>1</v>
      </c>
      <c r="S14896" t="s">
        <v>4</v>
      </c>
      <c r="T14896">
        <v>-0.26743185236191797</v>
      </c>
    </row>
    <row r="14897" spans="1:27" x14ac:dyDescent="0.3">
      <c r="A14897" t="s">
        <v>40049</v>
      </c>
      <c r="B14897" t="s">
        <v>40050</v>
      </c>
      <c r="C14897" t="s">
        <v>40051</v>
      </c>
      <c r="D14897">
        <v>6.09178</v>
      </c>
      <c r="E14897">
        <v>5.4399300000000004</v>
      </c>
      <c r="F14897">
        <v>1.2503</v>
      </c>
      <c r="G14897">
        <f t="shared" si="232"/>
        <v>6.09178</v>
      </c>
      <c r="H14897">
        <v>-0.163274</v>
      </c>
      <c r="I14897">
        <v>1</v>
      </c>
      <c r="J14897">
        <v>1</v>
      </c>
      <c r="K14897" t="s">
        <v>4</v>
      </c>
      <c r="L14897">
        <v>-2.2845900000000001</v>
      </c>
      <c r="M14897">
        <v>1</v>
      </c>
      <c r="N14897">
        <v>1</v>
      </c>
      <c r="O14897" t="s">
        <v>4</v>
      </c>
      <c r="P14897">
        <v>-2.1213199999999999</v>
      </c>
      <c r="Q14897">
        <v>1</v>
      </c>
      <c r="R14897">
        <v>1</v>
      </c>
      <c r="S14897" t="s">
        <v>4</v>
      </c>
      <c r="T14897">
        <v>-0.18569533817705181</v>
      </c>
    </row>
    <row r="14898" spans="1:27" x14ac:dyDescent="0.3">
      <c r="A14898" t="s">
        <v>40052</v>
      </c>
      <c r="B14898" t="s">
        <v>40053</v>
      </c>
      <c r="C14898" t="s">
        <v>40054</v>
      </c>
      <c r="D14898">
        <v>1.9856100000000001</v>
      </c>
      <c r="E14898">
        <v>0</v>
      </c>
      <c r="F14898">
        <v>1.9868300000000001</v>
      </c>
      <c r="G14898">
        <f t="shared" si="232"/>
        <v>1.9868300000000001</v>
      </c>
      <c r="H14898" t="s">
        <v>47153</v>
      </c>
      <c r="I14898">
        <v>1</v>
      </c>
      <c r="J14898">
        <v>1</v>
      </c>
      <c r="K14898" t="s">
        <v>4</v>
      </c>
      <c r="L14898">
        <v>8.9198299999999995E-4</v>
      </c>
      <c r="M14898">
        <v>1</v>
      </c>
      <c r="N14898">
        <v>1</v>
      </c>
      <c r="O14898" t="s">
        <v>4</v>
      </c>
      <c r="P14898" t="s">
        <v>47152</v>
      </c>
      <c r="Q14898">
        <v>1</v>
      </c>
      <c r="R14898">
        <v>1</v>
      </c>
      <c r="S14898" t="s">
        <v>4</v>
      </c>
      <c r="T14898">
        <v>3.6103300068858912</v>
      </c>
    </row>
    <row r="14899" spans="1:27" x14ac:dyDescent="0.3">
      <c r="A14899" t="s">
        <v>40055</v>
      </c>
      <c r="B14899" t="s">
        <v>40056</v>
      </c>
      <c r="C14899" t="s">
        <v>40057</v>
      </c>
      <c r="D14899">
        <v>4.3221999999999996</v>
      </c>
      <c r="E14899">
        <v>0.56227700000000003</v>
      </c>
      <c r="F14899">
        <v>0.48110599999999998</v>
      </c>
      <c r="G14899">
        <f t="shared" si="232"/>
        <v>4.3221999999999996</v>
      </c>
      <c r="H14899">
        <v>-2.9424100000000002</v>
      </c>
      <c r="I14899">
        <v>1</v>
      </c>
      <c r="J14899">
        <v>1</v>
      </c>
      <c r="K14899" t="s">
        <v>4</v>
      </c>
      <c r="L14899">
        <v>-3.1673399999999998</v>
      </c>
      <c r="M14899">
        <v>1</v>
      </c>
      <c r="N14899">
        <v>1</v>
      </c>
      <c r="O14899" t="s">
        <v>4</v>
      </c>
      <c r="P14899">
        <v>-0.22492500000000001</v>
      </c>
      <c r="Q14899">
        <v>1</v>
      </c>
      <c r="R14899">
        <v>1</v>
      </c>
      <c r="S14899" t="s">
        <v>4</v>
      </c>
      <c r="T14899">
        <v>1.1760342052923565E-2</v>
      </c>
    </row>
    <row r="14900" spans="1:27" x14ac:dyDescent="0.3">
      <c r="A14900" t="s">
        <v>40058</v>
      </c>
      <c r="B14900" t="s">
        <v>2704</v>
      </c>
      <c r="C14900" t="s">
        <v>40059</v>
      </c>
      <c r="D14900">
        <v>1.3207899999999999</v>
      </c>
      <c r="E14900">
        <v>4.91892</v>
      </c>
      <c r="F14900">
        <v>0</v>
      </c>
      <c r="G14900">
        <f t="shared" si="232"/>
        <v>4.91892</v>
      </c>
      <c r="H14900">
        <v>1.8969400000000001</v>
      </c>
      <c r="I14900">
        <v>1</v>
      </c>
      <c r="J14900">
        <v>1</v>
      </c>
      <c r="K14900" t="s">
        <v>4</v>
      </c>
      <c r="L14900" t="s">
        <v>47153</v>
      </c>
      <c r="M14900">
        <v>1</v>
      </c>
      <c r="N14900">
        <v>1</v>
      </c>
      <c r="O14900" t="s">
        <v>4</v>
      </c>
      <c r="P14900" t="s">
        <v>47153</v>
      </c>
      <c r="Q14900">
        <v>1</v>
      </c>
      <c r="R14900">
        <v>1</v>
      </c>
      <c r="S14900" t="s">
        <v>4</v>
      </c>
      <c r="T14900">
        <v>-0.19161865158672639</v>
      </c>
    </row>
    <row r="14901" spans="1:27" x14ac:dyDescent="0.3">
      <c r="A14901" t="s">
        <v>40060</v>
      </c>
      <c r="B14901" t="s">
        <v>4625</v>
      </c>
      <c r="C14901" t="s">
        <v>40061</v>
      </c>
      <c r="D14901">
        <v>9.8012499999999996</v>
      </c>
      <c r="E14901">
        <v>15.6905</v>
      </c>
      <c r="F14901">
        <v>14.5106</v>
      </c>
      <c r="G14901">
        <f t="shared" si="232"/>
        <v>15.6905</v>
      </c>
      <c r="H14901">
        <v>0.67885600000000001</v>
      </c>
      <c r="I14901">
        <v>0.42975000000000002</v>
      </c>
      <c r="J14901">
        <v>0.52066599999999996</v>
      </c>
      <c r="K14901" t="s">
        <v>4</v>
      </c>
      <c r="L14901">
        <v>0.56606599999999996</v>
      </c>
      <c r="M14901">
        <v>0.56820000000000004</v>
      </c>
      <c r="N14901">
        <v>0.64450700000000005</v>
      </c>
      <c r="O14901" t="s">
        <v>4</v>
      </c>
      <c r="P14901">
        <v>-0.112793</v>
      </c>
      <c r="Q14901">
        <v>0.87780000000000002</v>
      </c>
      <c r="R14901">
        <v>0.99764799999999998</v>
      </c>
      <c r="S14901" t="s">
        <v>4</v>
      </c>
      <c r="T14901">
        <v>0.81649658092772615</v>
      </c>
    </row>
    <row r="14902" spans="1:27" x14ac:dyDescent="0.3">
      <c r="A14902" t="s">
        <v>40062</v>
      </c>
      <c r="B14902" t="s">
        <v>14520</v>
      </c>
      <c r="C14902" t="s">
        <v>40063</v>
      </c>
      <c r="D14902">
        <v>0.91274</v>
      </c>
      <c r="E14902">
        <v>0</v>
      </c>
      <c r="F14902">
        <v>0</v>
      </c>
      <c r="G14902">
        <f t="shared" si="232"/>
        <v>0.91274</v>
      </c>
      <c r="H14902" t="s">
        <v>47153</v>
      </c>
      <c r="I14902">
        <v>1</v>
      </c>
      <c r="J14902">
        <v>1</v>
      </c>
      <c r="K14902" t="s">
        <v>4</v>
      </c>
      <c r="L14902" t="s">
        <v>47153</v>
      </c>
      <c r="M14902">
        <v>1</v>
      </c>
      <c r="N14902">
        <v>1</v>
      </c>
      <c r="O14902" t="s">
        <v>4</v>
      </c>
      <c r="P14902">
        <v>0</v>
      </c>
      <c r="Q14902">
        <v>1</v>
      </c>
      <c r="R14902">
        <v>1</v>
      </c>
      <c r="S14902" t="s">
        <v>4</v>
      </c>
      <c r="T14902" t="s">
        <v>1348</v>
      </c>
    </row>
    <row r="14903" spans="1:27" x14ac:dyDescent="0.3">
      <c r="A14903" t="s">
        <v>40064</v>
      </c>
      <c r="B14903" t="s">
        <v>40065</v>
      </c>
      <c r="C14903" t="s">
        <v>40066</v>
      </c>
      <c r="D14903">
        <v>99.520300000000006</v>
      </c>
      <c r="E14903">
        <v>112.209</v>
      </c>
      <c r="F14903">
        <v>97.517399999999995</v>
      </c>
      <c r="G14903">
        <f t="shared" si="232"/>
        <v>112.209</v>
      </c>
      <c r="H14903">
        <v>0.173126</v>
      </c>
      <c r="I14903">
        <v>0.33929999999999999</v>
      </c>
      <c r="J14903">
        <v>0.43271300000000001</v>
      </c>
      <c r="K14903" t="s">
        <v>4</v>
      </c>
      <c r="L14903">
        <v>-2.9331099999999999E-2</v>
      </c>
      <c r="M14903">
        <v>0.88019999999999998</v>
      </c>
      <c r="N14903">
        <v>0.90839800000000004</v>
      </c>
      <c r="O14903" t="s">
        <v>4</v>
      </c>
      <c r="P14903">
        <v>-0.202457</v>
      </c>
      <c r="Q14903">
        <v>0.25769999999999998</v>
      </c>
      <c r="R14903">
        <v>0.77410599999999996</v>
      </c>
      <c r="S14903" t="s">
        <v>4</v>
      </c>
      <c r="T14903">
        <v>1.7728830580633508</v>
      </c>
    </row>
    <row r="14904" spans="1:27" x14ac:dyDescent="0.3">
      <c r="A14904" t="s">
        <v>40067</v>
      </c>
      <c r="B14904" t="s">
        <v>4625</v>
      </c>
      <c r="C14904" t="s">
        <v>40068</v>
      </c>
      <c r="D14904">
        <v>57.992600000000003</v>
      </c>
      <c r="E14904">
        <v>27.627099999999999</v>
      </c>
      <c r="F14904">
        <v>25.293600000000001</v>
      </c>
      <c r="G14904">
        <f t="shared" si="232"/>
        <v>57.992600000000003</v>
      </c>
      <c r="H14904">
        <v>-1.06978</v>
      </c>
      <c r="I14904">
        <v>5.0000000000000002E-5</v>
      </c>
      <c r="J14904">
        <v>3.9337299999999998E-4</v>
      </c>
      <c r="K14904" t="s">
        <v>11</v>
      </c>
      <c r="L14904">
        <v>-1.19709</v>
      </c>
      <c r="M14904">
        <v>5.0000000000000002E-5</v>
      </c>
      <c r="N14904">
        <v>4.1396199999999998E-4</v>
      </c>
      <c r="O14904" t="s">
        <v>11</v>
      </c>
      <c r="P14904">
        <v>-0.12731200000000001</v>
      </c>
      <c r="Q14904">
        <v>0.64515</v>
      </c>
      <c r="R14904">
        <v>0.97289000000000003</v>
      </c>
      <c r="S14904" t="s">
        <v>4</v>
      </c>
      <c r="T14904">
        <v>-0.54826416741118933</v>
      </c>
      <c r="X14904" s="4"/>
      <c r="AA14904" s="4"/>
    </row>
    <row r="14905" spans="1:27" x14ac:dyDescent="0.3">
      <c r="A14905" t="s">
        <v>40069</v>
      </c>
      <c r="B14905" t="s">
        <v>6083</v>
      </c>
      <c r="C14905" t="s">
        <v>40070</v>
      </c>
      <c r="D14905">
        <v>0.23472100000000001</v>
      </c>
      <c r="E14905">
        <v>0.42912499999999998</v>
      </c>
      <c r="F14905">
        <v>0.53247599999999995</v>
      </c>
      <c r="G14905">
        <f t="shared" si="232"/>
        <v>0.53247599999999995</v>
      </c>
      <c r="H14905">
        <v>0.87044999999999995</v>
      </c>
      <c r="I14905">
        <v>1</v>
      </c>
      <c r="J14905">
        <v>1</v>
      </c>
      <c r="K14905" t="s">
        <v>4</v>
      </c>
      <c r="L14905">
        <v>1.1818299999999999</v>
      </c>
      <c r="M14905">
        <v>1</v>
      </c>
      <c r="N14905">
        <v>1</v>
      </c>
      <c r="O14905" t="s">
        <v>4</v>
      </c>
      <c r="P14905">
        <v>0.31138700000000002</v>
      </c>
      <c r="Q14905">
        <v>1</v>
      </c>
      <c r="R14905">
        <v>1</v>
      </c>
      <c r="S14905" t="s">
        <v>4</v>
      </c>
      <c r="T14905">
        <v>-0.33205946434831557</v>
      </c>
    </row>
    <row r="14906" spans="1:27" x14ac:dyDescent="0.3">
      <c r="A14906" t="s">
        <v>40071</v>
      </c>
      <c r="B14906" t="s">
        <v>1828</v>
      </c>
      <c r="C14906" t="s">
        <v>40072</v>
      </c>
      <c r="D14906">
        <v>138.13800000000001</v>
      </c>
      <c r="E14906">
        <v>237.834</v>
      </c>
      <c r="F14906">
        <v>244.929</v>
      </c>
      <c r="G14906">
        <f t="shared" si="232"/>
        <v>244.929</v>
      </c>
      <c r="H14906">
        <v>0.78383899999999995</v>
      </c>
      <c r="I14906">
        <v>9.9500000000000005E-3</v>
      </c>
      <c r="J14906">
        <v>2.6394000000000001E-2</v>
      </c>
      <c r="K14906" t="s">
        <v>11</v>
      </c>
      <c r="L14906">
        <v>0.82624900000000001</v>
      </c>
      <c r="M14906">
        <v>4.3150000000000001E-2</v>
      </c>
      <c r="N14906">
        <v>8.3645300000000006E-2</v>
      </c>
      <c r="O14906" t="s">
        <v>4</v>
      </c>
      <c r="P14906">
        <v>4.2407599999999997E-2</v>
      </c>
      <c r="Q14906">
        <v>0.90229999999999999</v>
      </c>
      <c r="R14906">
        <v>0.99764799999999998</v>
      </c>
      <c r="S14906" t="s">
        <v>4</v>
      </c>
      <c r="T14906">
        <v>5.0636243825200342</v>
      </c>
    </row>
    <row r="14907" spans="1:27" x14ac:dyDescent="0.3">
      <c r="A14907" t="s">
        <v>40073</v>
      </c>
      <c r="B14907" t="s">
        <v>573</v>
      </c>
      <c r="C14907" t="s">
        <v>40074</v>
      </c>
      <c r="D14907">
        <v>1.7038199999999999</v>
      </c>
      <c r="E14907">
        <v>0</v>
      </c>
      <c r="F14907">
        <v>0</v>
      </c>
      <c r="G14907">
        <f t="shared" si="232"/>
        <v>1.7038199999999999</v>
      </c>
      <c r="H14907" t="s">
        <v>47153</v>
      </c>
      <c r="I14907">
        <v>1</v>
      </c>
      <c r="J14907">
        <v>1</v>
      </c>
      <c r="K14907" t="s">
        <v>4</v>
      </c>
      <c r="L14907" t="s">
        <v>47153</v>
      </c>
      <c r="M14907">
        <v>1</v>
      </c>
      <c r="N14907">
        <v>1</v>
      </c>
      <c r="O14907" t="s">
        <v>4</v>
      </c>
      <c r="P14907">
        <v>0</v>
      </c>
      <c r="Q14907">
        <v>1</v>
      </c>
      <c r="R14907">
        <v>1</v>
      </c>
      <c r="S14907" t="s">
        <v>4</v>
      </c>
      <c r="T14907">
        <v>-7.6793951964738413E-2</v>
      </c>
    </row>
    <row r="14908" spans="1:27" x14ac:dyDescent="0.3">
      <c r="A14908" t="s">
        <v>40075</v>
      </c>
      <c r="B14908" t="s">
        <v>573</v>
      </c>
      <c r="C14908" t="s">
        <v>40076</v>
      </c>
      <c r="D14908">
        <v>6.4903300000000002</v>
      </c>
      <c r="E14908">
        <v>8.7259200000000003</v>
      </c>
      <c r="F14908">
        <v>2.0695600000000001</v>
      </c>
      <c r="G14908">
        <f t="shared" si="232"/>
        <v>8.7259200000000003</v>
      </c>
      <c r="H14908">
        <v>0.42701499999999998</v>
      </c>
      <c r="I14908">
        <v>0.82930000000000004</v>
      </c>
      <c r="J14908">
        <v>0.86919500000000005</v>
      </c>
      <c r="K14908" t="s">
        <v>4</v>
      </c>
      <c r="L14908">
        <v>-1.64897</v>
      </c>
      <c r="M14908">
        <v>1</v>
      </c>
      <c r="N14908">
        <v>1</v>
      </c>
      <c r="O14908" t="s">
        <v>4</v>
      </c>
      <c r="P14908">
        <v>-2.0759500000000002</v>
      </c>
      <c r="Q14908">
        <v>0.50685000000000002</v>
      </c>
      <c r="R14908">
        <v>0.94399100000000002</v>
      </c>
      <c r="S14908" t="s">
        <v>4</v>
      </c>
      <c r="T14908">
        <v>-0.19669152762055289</v>
      </c>
    </row>
    <row r="14909" spans="1:27" x14ac:dyDescent="0.3">
      <c r="A14909" t="s">
        <v>40077</v>
      </c>
      <c r="B14909" t="s">
        <v>5401</v>
      </c>
      <c r="C14909" t="s">
        <v>40078</v>
      </c>
      <c r="D14909">
        <v>0</v>
      </c>
      <c r="E14909">
        <v>0</v>
      </c>
      <c r="F14909">
        <v>0</v>
      </c>
      <c r="G14909">
        <f t="shared" si="232"/>
        <v>0</v>
      </c>
      <c r="H14909">
        <v>0</v>
      </c>
      <c r="I14909">
        <v>1</v>
      </c>
      <c r="J14909">
        <v>1</v>
      </c>
      <c r="K14909" t="s">
        <v>4</v>
      </c>
      <c r="L14909">
        <v>0</v>
      </c>
      <c r="M14909">
        <v>1</v>
      </c>
      <c r="N14909">
        <v>1</v>
      </c>
      <c r="O14909" t="s">
        <v>4</v>
      </c>
      <c r="P14909">
        <v>0</v>
      </c>
      <c r="Q14909">
        <v>1</v>
      </c>
      <c r="R14909">
        <v>1</v>
      </c>
      <c r="S14909" t="s">
        <v>4</v>
      </c>
      <c r="T14909">
        <v>-0.18569533817705186</v>
      </c>
    </row>
    <row r="14910" spans="1:27" x14ac:dyDescent="0.3">
      <c r="A14910" t="s">
        <v>40079</v>
      </c>
      <c r="B14910" t="s">
        <v>40080</v>
      </c>
      <c r="C14910" t="s">
        <v>40081</v>
      </c>
      <c r="D14910">
        <v>99.372200000000007</v>
      </c>
      <c r="E14910">
        <v>152.11000000000001</v>
      </c>
      <c r="F14910">
        <v>123.29900000000001</v>
      </c>
      <c r="G14910">
        <f t="shared" si="232"/>
        <v>152.11000000000001</v>
      </c>
      <c r="H14910">
        <v>0.61419699999999999</v>
      </c>
      <c r="I14910">
        <v>1.1950000000000001E-2</v>
      </c>
      <c r="J14910">
        <v>3.04525E-2</v>
      </c>
      <c r="K14910" t="s">
        <v>11</v>
      </c>
      <c r="L14910">
        <v>0.31124200000000002</v>
      </c>
      <c r="M14910">
        <v>0.28215000000000001</v>
      </c>
      <c r="N14910">
        <v>0.36777199999999999</v>
      </c>
      <c r="O14910" t="s">
        <v>4</v>
      </c>
      <c r="P14910">
        <v>-0.302954</v>
      </c>
      <c r="Q14910">
        <v>0.25374999999999998</v>
      </c>
      <c r="R14910">
        <v>0.76988900000000005</v>
      </c>
      <c r="S14910" t="s">
        <v>4</v>
      </c>
      <c r="T14910">
        <v>4.5334748334995041</v>
      </c>
    </row>
    <row r="14911" spans="1:27" x14ac:dyDescent="0.3">
      <c r="A14911" t="s">
        <v>40082</v>
      </c>
      <c r="B14911" t="s">
        <v>37510</v>
      </c>
      <c r="C14911" t="s">
        <v>40083</v>
      </c>
      <c r="D14911">
        <v>35.261099999999999</v>
      </c>
      <c r="E14911">
        <v>70.954099999999997</v>
      </c>
      <c r="F14911">
        <v>82.601900000000001</v>
      </c>
      <c r="G14911">
        <f t="shared" si="232"/>
        <v>82.601900000000001</v>
      </c>
      <c r="H14911">
        <v>1.00881</v>
      </c>
      <c r="I14911">
        <v>2.5500000000000002E-3</v>
      </c>
      <c r="J14911">
        <v>9.2390900000000001E-3</v>
      </c>
      <c r="K14911" t="s">
        <v>11</v>
      </c>
      <c r="L14911">
        <v>1.2281</v>
      </c>
      <c r="M14911">
        <v>1.65E-3</v>
      </c>
      <c r="N14911">
        <v>6.7305799999999999E-3</v>
      </c>
      <c r="O14911" t="s">
        <v>11</v>
      </c>
      <c r="P14911">
        <v>0.21928900000000001</v>
      </c>
      <c r="Q14911">
        <v>0.4592</v>
      </c>
      <c r="R14911">
        <v>0.92845599999999995</v>
      </c>
      <c r="S14911" t="s">
        <v>4</v>
      </c>
      <c r="T14911">
        <v>5.1935191498130013</v>
      </c>
    </row>
    <row r="14912" spans="1:27" x14ac:dyDescent="0.3">
      <c r="A14912" t="s">
        <v>40084</v>
      </c>
      <c r="B14912" t="s">
        <v>33513</v>
      </c>
      <c r="C14912" t="s">
        <v>40085</v>
      </c>
      <c r="D14912">
        <v>11.865500000000001</v>
      </c>
      <c r="E14912">
        <v>4.3281200000000002</v>
      </c>
      <c r="F14912">
        <v>2.0025499999999998</v>
      </c>
      <c r="G14912">
        <f t="shared" si="232"/>
        <v>11.865500000000001</v>
      </c>
      <c r="H14912">
        <v>-1.45496</v>
      </c>
      <c r="I14912">
        <v>8.7300000000000003E-2</v>
      </c>
      <c r="J14912">
        <v>0.14707799999999999</v>
      </c>
      <c r="K14912" t="s">
        <v>4</v>
      </c>
      <c r="L14912">
        <v>-2.5668600000000001</v>
      </c>
      <c r="M14912">
        <v>8.7650000000000006E-2</v>
      </c>
      <c r="N14912">
        <v>0.14768999999999999</v>
      </c>
      <c r="O14912" t="s">
        <v>4</v>
      </c>
      <c r="P14912">
        <v>-1.1119000000000001</v>
      </c>
      <c r="Q14912">
        <v>1</v>
      </c>
      <c r="R14912">
        <v>1</v>
      </c>
      <c r="S14912" t="s">
        <v>4</v>
      </c>
      <c r="T14912">
        <v>4.6341837716267715</v>
      </c>
    </row>
    <row r="14913" spans="1:27" x14ac:dyDescent="0.3">
      <c r="A14913" t="s">
        <v>40086</v>
      </c>
      <c r="B14913" t="s">
        <v>33513</v>
      </c>
      <c r="C14913" t="s">
        <v>40087</v>
      </c>
      <c r="D14913">
        <v>27.682200000000002</v>
      </c>
      <c r="E14913">
        <v>48.915900000000001</v>
      </c>
      <c r="F14913">
        <v>41.328600000000002</v>
      </c>
      <c r="G14913">
        <f t="shared" si="232"/>
        <v>48.915900000000001</v>
      </c>
      <c r="H14913">
        <v>0.82134700000000005</v>
      </c>
      <c r="I14913">
        <v>4.3900000000000002E-2</v>
      </c>
      <c r="J14913">
        <v>8.4830500000000003E-2</v>
      </c>
      <c r="K14913" t="s">
        <v>4</v>
      </c>
      <c r="L14913">
        <v>0.57818099999999994</v>
      </c>
      <c r="M14913">
        <v>0.23674999999999999</v>
      </c>
      <c r="N14913">
        <v>0.32106800000000002</v>
      </c>
      <c r="O14913" t="s">
        <v>4</v>
      </c>
      <c r="P14913">
        <v>-0.24316499999999999</v>
      </c>
      <c r="Q14913">
        <v>0.55935000000000001</v>
      </c>
      <c r="R14913">
        <v>0.95837000000000006</v>
      </c>
      <c r="S14913" t="s">
        <v>4</v>
      </c>
      <c r="T14913">
        <v>-0.18569533817705172</v>
      </c>
    </row>
    <row r="14914" spans="1:27" x14ac:dyDescent="0.3">
      <c r="A14914" t="s">
        <v>40088</v>
      </c>
      <c r="B14914" t="s">
        <v>40089</v>
      </c>
      <c r="C14914" t="s">
        <v>40090</v>
      </c>
      <c r="D14914">
        <v>2.27488</v>
      </c>
      <c r="E14914">
        <v>0</v>
      </c>
      <c r="F14914">
        <v>0</v>
      </c>
      <c r="G14914">
        <f t="shared" ref="G14914:G14977" si="233">MAX(D14914:F14914)</f>
        <v>2.27488</v>
      </c>
      <c r="H14914" t="s">
        <v>47153</v>
      </c>
      <c r="I14914">
        <v>1</v>
      </c>
      <c r="J14914">
        <v>1</v>
      </c>
      <c r="K14914" t="s">
        <v>4</v>
      </c>
      <c r="L14914" t="s">
        <v>47153</v>
      </c>
      <c r="M14914">
        <v>1</v>
      </c>
      <c r="N14914">
        <v>1</v>
      </c>
      <c r="O14914" t="s">
        <v>4</v>
      </c>
      <c r="P14914">
        <v>0</v>
      </c>
      <c r="Q14914">
        <v>1</v>
      </c>
      <c r="R14914">
        <v>1</v>
      </c>
      <c r="S14914" t="s">
        <v>4</v>
      </c>
      <c r="T14914">
        <v>-0.33377512720957297</v>
      </c>
    </row>
    <row r="14915" spans="1:27" x14ac:dyDescent="0.3">
      <c r="A14915" t="s">
        <v>40091</v>
      </c>
      <c r="B14915" t="s">
        <v>3445</v>
      </c>
      <c r="C14915" t="s">
        <v>40092</v>
      </c>
      <c r="D14915">
        <v>1.29857</v>
      </c>
      <c r="E14915">
        <v>1.64235</v>
      </c>
      <c r="F14915">
        <v>1.1935500000000001</v>
      </c>
      <c r="G14915">
        <f t="shared" si="233"/>
        <v>1.64235</v>
      </c>
      <c r="H14915">
        <v>0.338837</v>
      </c>
      <c r="I14915">
        <v>1</v>
      </c>
      <c r="J14915">
        <v>1</v>
      </c>
      <c r="K14915" t="s">
        <v>4</v>
      </c>
      <c r="L14915">
        <v>-0.121672</v>
      </c>
      <c r="M14915">
        <v>1</v>
      </c>
      <c r="N14915">
        <v>1</v>
      </c>
      <c r="O14915" t="s">
        <v>4</v>
      </c>
      <c r="P14915">
        <v>-0.46049899999999999</v>
      </c>
      <c r="Q14915">
        <v>1</v>
      </c>
      <c r="R14915">
        <v>1</v>
      </c>
      <c r="S14915" t="s">
        <v>4</v>
      </c>
      <c r="T14915">
        <v>-0.79999209107131342</v>
      </c>
    </row>
    <row r="14916" spans="1:27" x14ac:dyDescent="0.3">
      <c r="A14916" t="s">
        <v>40093</v>
      </c>
      <c r="B14916" t="s">
        <v>40094</v>
      </c>
      <c r="C14916" t="s">
        <v>40095</v>
      </c>
      <c r="D14916">
        <v>4.3170700000000002</v>
      </c>
      <c r="E14916">
        <v>1.7275799999999999</v>
      </c>
      <c r="F14916">
        <v>0</v>
      </c>
      <c r="G14916">
        <f t="shared" si="233"/>
        <v>4.3170700000000002</v>
      </c>
      <c r="H14916">
        <v>-1.3212999999999999</v>
      </c>
      <c r="I14916">
        <v>1</v>
      </c>
      <c r="J14916">
        <v>1</v>
      </c>
      <c r="K14916" t="s">
        <v>4</v>
      </c>
      <c r="L14916" t="s">
        <v>47153</v>
      </c>
      <c r="M14916">
        <v>1</v>
      </c>
      <c r="N14916">
        <v>1</v>
      </c>
      <c r="O14916" t="s">
        <v>4</v>
      </c>
      <c r="P14916" t="s">
        <v>47153</v>
      </c>
      <c r="Q14916">
        <v>1</v>
      </c>
      <c r="R14916">
        <v>1</v>
      </c>
      <c r="S14916" t="s">
        <v>4</v>
      </c>
      <c r="T14916" t="s">
        <v>1348</v>
      </c>
    </row>
    <row r="14917" spans="1:27" x14ac:dyDescent="0.3">
      <c r="A14917" t="s">
        <v>40096</v>
      </c>
      <c r="B14917" t="s">
        <v>40097</v>
      </c>
      <c r="C14917" t="s">
        <v>40098</v>
      </c>
      <c r="D14917">
        <v>15.935700000000001</v>
      </c>
      <c r="E14917">
        <v>29.456600000000002</v>
      </c>
      <c r="F14917">
        <v>44.406700000000001</v>
      </c>
      <c r="G14917">
        <f t="shared" si="233"/>
        <v>44.406700000000001</v>
      </c>
      <c r="H14917">
        <v>0.88632500000000003</v>
      </c>
      <c r="I14917">
        <v>1.5E-3</v>
      </c>
      <c r="J14917">
        <v>6.2476900000000002E-3</v>
      </c>
      <c r="K14917" t="s">
        <v>11</v>
      </c>
      <c r="L14917">
        <v>1.47851</v>
      </c>
      <c r="M14917">
        <v>5.0000000000000002E-5</v>
      </c>
      <c r="N14917">
        <v>4.1396199999999998E-4</v>
      </c>
      <c r="O14917" t="s">
        <v>11</v>
      </c>
      <c r="P14917">
        <v>0.59218899999999997</v>
      </c>
      <c r="Q14917">
        <v>2.2800000000000001E-2</v>
      </c>
      <c r="R14917">
        <v>0.20405999999999999</v>
      </c>
      <c r="S14917" t="s">
        <v>4</v>
      </c>
      <c r="T14917">
        <v>-0.7004129417710635</v>
      </c>
      <c r="X14917" s="4"/>
    </row>
    <row r="14918" spans="1:27" x14ac:dyDescent="0.3">
      <c r="A14918" t="s">
        <v>40099</v>
      </c>
      <c r="B14918" t="s">
        <v>40100</v>
      </c>
      <c r="C14918" t="s">
        <v>40101</v>
      </c>
      <c r="D14918">
        <v>6.32212</v>
      </c>
      <c r="E14918">
        <v>5.2607200000000001</v>
      </c>
      <c r="F14918">
        <v>1.9597500000000001</v>
      </c>
      <c r="G14918">
        <f t="shared" si="233"/>
        <v>6.32212</v>
      </c>
      <c r="H14918">
        <v>-0.26514700000000002</v>
      </c>
      <c r="I14918">
        <v>1</v>
      </c>
      <c r="J14918">
        <v>1</v>
      </c>
      <c r="K14918" t="s">
        <v>4</v>
      </c>
      <c r="L14918">
        <v>-1.68974</v>
      </c>
      <c r="M14918">
        <v>1</v>
      </c>
      <c r="N14918">
        <v>1</v>
      </c>
      <c r="O14918" t="s">
        <v>4</v>
      </c>
      <c r="P14918">
        <v>-1.42459</v>
      </c>
      <c r="Q14918">
        <v>1</v>
      </c>
      <c r="R14918">
        <v>1</v>
      </c>
      <c r="S14918" t="s">
        <v>4</v>
      </c>
      <c r="T14918">
        <v>-0.75271470440757016</v>
      </c>
    </row>
    <row r="14919" spans="1:27" x14ac:dyDescent="0.3">
      <c r="A14919" t="s">
        <v>40102</v>
      </c>
      <c r="B14919" t="s">
        <v>584</v>
      </c>
      <c r="C14919" t="s">
        <v>40103</v>
      </c>
      <c r="D14919">
        <v>0</v>
      </c>
      <c r="E14919">
        <v>0</v>
      </c>
      <c r="F14919">
        <v>0.15173</v>
      </c>
      <c r="G14919">
        <f t="shared" si="233"/>
        <v>0.15173</v>
      </c>
      <c r="H14919">
        <v>0</v>
      </c>
      <c r="I14919">
        <v>1</v>
      </c>
      <c r="J14919">
        <v>1</v>
      </c>
      <c r="K14919" t="s">
        <v>4</v>
      </c>
      <c r="L14919" t="s">
        <v>47152</v>
      </c>
      <c r="M14919">
        <v>1</v>
      </c>
      <c r="N14919">
        <v>1</v>
      </c>
      <c r="O14919" t="s">
        <v>4</v>
      </c>
      <c r="P14919" t="s">
        <v>47152</v>
      </c>
      <c r="Q14919">
        <v>1</v>
      </c>
      <c r="R14919">
        <v>1</v>
      </c>
      <c r="S14919" t="s">
        <v>4</v>
      </c>
      <c r="T14919">
        <v>5.199469468957453</v>
      </c>
    </row>
    <row r="14920" spans="1:27" x14ac:dyDescent="0.3">
      <c r="A14920" t="s">
        <v>40104</v>
      </c>
      <c r="B14920" t="s">
        <v>40105</v>
      </c>
      <c r="C14920" t="s">
        <v>40106</v>
      </c>
      <c r="D14920">
        <v>0</v>
      </c>
      <c r="E14920">
        <v>0</v>
      </c>
      <c r="F14920">
        <v>0</v>
      </c>
      <c r="G14920">
        <f t="shared" si="233"/>
        <v>0</v>
      </c>
      <c r="H14920">
        <v>0</v>
      </c>
      <c r="I14920">
        <v>1</v>
      </c>
      <c r="J14920">
        <v>1</v>
      </c>
      <c r="K14920" t="s">
        <v>4</v>
      </c>
      <c r="L14920">
        <v>0</v>
      </c>
      <c r="M14920">
        <v>1</v>
      </c>
      <c r="N14920">
        <v>1</v>
      </c>
      <c r="O14920" t="s">
        <v>4</v>
      </c>
      <c r="P14920">
        <v>0</v>
      </c>
      <c r="Q14920">
        <v>1</v>
      </c>
      <c r="R14920">
        <v>1</v>
      </c>
      <c r="S14920" t="s">
        <v>4</v>
      </c>
      <c r="T14920" t="s">
        <v>1348</v>
      </c>
    </row>
    <row r="14921" spans="1:27" x14ac:dyDescent="0.3">
      <c r="A14921" t="s">
        <v>40107</v>
      </c>
      <c r="B14921" t="s">
        <v>40105</v>
      </c>
      <c r="C14921" t="s">
        <v>40108</v>
      </c>
      <c r="D14921">
        <v>0.33889799999999998</v>
      </c>
      <c r="E14921">
        <v>0</v>
      </c>
      <c r="F14921">
        <v>0</v>
      </c>
      <c r="G14921">
        <f t="shared" si="233"/>
        <v>0.33889799999999998</v>
      </c>
      <c r="H14921" t="s">
        <v>47153</v>
      </c>
      <c r="I14921">
        <v>1</v>
      </c>
      <c r="J14921">
        <v>1</v>
      </c>
      <c r="K14921" t="s">
        <v>4</v>
      </c>
      <c r="L14921" t="s">
        <v>47153</v>
      </c>
      <c r="M14921">
        <v>1</v>
      </c>
      <c r="N14921">
        <v>1</v>
      </c>
      <c r="O14921" t="s">
        <v>4</v>
      </c>
      <c r="P14921">
        <v>0</v>
      </c>
      <c r="Q14921">
        <v>1</v>
      </c>
      <c r="R14921">
        <v>1</v>
      </c>
      <c r="S14921" t="s">
        <v>4</v>
      </c>
      <c r="T14921">
        <v>2.3720365407588644</v>
      </c>
    </row>
    <row r="14922" spans="1:27" x14ac:dyDescent="0.3">
      <c r="A14922" t="s">
        <v>40109</v>
      </c>
      <c r="B14922" t="s">
        <v>36504</v>
      </c>
      <c r="C14922" t="s">
        <v>40110</v>
      </c>
      <c r="D14922">
        <v>2.2320600000000002</v>
      </c>
      <c r="E14922">
        <v>0</v>
      </c>
      <c r="F14922">
        <v>0.90261899999999995</v>
      </c>
      <c r="G14922">
        <f t="shared" si="233"/>
        <v>2.2320600000000002</v>
      </c>
      <c r="H14922" t="s">
        <v>47153</v>
      </c>
      <c r="I14922">
        <v>1</v>
      </c>
      <c r="J14922">
        <v>1</v>
      </c>
      <c r="K14922" t="s">
        <v>4</v>
      </c>
      <c r="L14922">
        <v>-1.3061799999999999</v>
      </c>
      <c r="M14922">
        <v>1</v>
      </c>
      <c r="N14922">
        <v>1</v>
      </c>
      <c r="O14922" t="s">
        <v>4</v>
      </c>
      <c r="P14922" t="s">
        <v>47152</v>
      </c>
      <c r="Q14922">
        <v>1</v>
      </c>
      <c r="R14922">
        <v>1</v>
      </c>
      <c r="S14922" t="s">
        <v>4</v>
      </c>
      <c r="T14922">
        <v>-0.18569533817705178</v>
      </c>
    </row>
    <row r="14923" spans="1:27" x14ac:dyDescent="0.3">
      <c r="A14923" t="s">
        <v>40111</v>
      </c>
      <c r="B14923" t="s">
        <v>40112</v>
      </c>
      <c r="C14923" t="s">
        <v>40113</v>
      </c>
      <c r="D14923">
        <v>0</v>
      </c>
      <c r="E14923">
        <v>0</v>
      </c>
      <c r="F14923">
        <v>0</v>
      </c>
      <c r="G14923">
        <f t="shared" si="233"/>
        <v>0</v>
      </c>
      <c r="H14923">
        <v>0</v>
      </c>
      <c r="I14923">
        <v>1</v>
      </c>
      <c r="J14923">
        <v>1</v>
      </c>
      <c r="K14923" t="s">
        <v>4</v>
      </c>
      <c r="L14923">
        <v>0</v>
      </c>
      <c r="M14923">
        <v>1</v>
      </c>
      <c r="N14923">
        <v>1</v>
      </c>
      <c r="O14923" t="s">
        <v>4</v>
      </c>
      <c r="P14923">
        <v>0</v>
      </c>
      <c r="Q14923">
        <v>1</v>
      </c>
      <c r="R14923">
        <v>1</v>
      </c>
      <c r="S14923" t="s">
        <v>4</v>
      </c>
      <c r="T14923">
        <v>-0.25515025206499992</v>
      </c>
    </row>
    <row r="14924" spans="1:27" x14ac:dyDescent="0.3">
      <c r="A14924" t="s">
        <v>40114</v>
      </c>
      <c r="B14924" t="s">
        <v>40115</v>
      </c>
      <c r="C14924" t="s">
        <v>40116</v>
      </c>
      <c r="D14924">
        <v>2.5989900000000001</v>
      </c>
      <c r="E14924">
        <v>0</v>
      </c>
      <c r="F14924">
        <v>0</v>
      </c>
      <c r="G14924">
        <f t="shared" si="233"/>
        <v>2.5989900000000001</v>
      </c>
      <c r="H14924" t="s">
        <v>47153</v>
      </c>
      <c r="I14924">
        <v>1</v>
      </c>
      <c r="J14924">
        <v>1</v>
      </c>
      <c r="K14924" t="s">
        <v>4</v>
      </c>
      <c r="L14924" t="s">
        <v>47153</v>
      </c>
      <c r="M14924">
        <v>1</v>
      </c>
      <c r="N14924">
        <v>1</v>
      </c>
      <c r="O14924" t="s">
        <v>4</v>
      </c>
      <c r="P14924">
        <v>0</v>
      </c>
      <c r="Q14924">
        <v>1</v>
      </c>
      <c r="R14924">
        <v>1</v>
      </c>
      <c r="S14924" t="s">
        <v>4</v>
      </c>
      <c r="T14924">
        <v>-0.18569533817705172</v>
      </c>
    </row>
    <row r="14925" spans="1:27" x14ac:dyDescent="0.3">
      <c r="A14925" t="s">
        <v>40117</v>
      </c>
      <c r="B14925" t="s">
        <v>20989</v>
      </c>
      <c r="C14925" t="s">
        <v>40118</v>
      </c>
      <c r="D14925">
        <v>11.540699999999999</v>
      </c>
      <c r="E14925">
        <v>13.1911</v>
      </c>
      <c r="F14925">
        <v>16.721299999999999</v>
      </c>
      <c r="G14925">
        <f t="shared" si="233"/>
        <v>16.721299999999999</v>
      </c>
      <c r="H14925">
        <v>0.19283</v>
      </c>
      <c r="I14925">
        <v>0.80705000000000005</v>
      </c>
      <c r="J14925">
        <v>0.85245499999999996</v>
      </c>
      <c r="K14925" t="s">
        <v>4</v>
      </c>
      <c r="L14925">
        <v>0.53495599999999999</v>
      </c>
      <c r="M14925">
        <v>0.47249999999999998</v>
      </c>
      <c r="N14925">
        <v>0.55714399999999997</v>
      </c>
      <c r="O14925" t="s">
        <v>4</v>
      </c>
      <c r="P14925">
        <v>0.34209699999999998</v>
      </c>
      <c r="Q14925">
        <v>0.67684999999999995</v>
      </c>
      <c r="R14925">
        <v>0.98195500000000002</v>
      </c>
      <c r="S14925" t="s">
        <v>4</v>
      </c>
      <c r="T14925">
        <v>2.2358404026802008</v>
      </c>
    </row>
    <row r="14926" spans="1:27" x14ac:dyDescent="0.3">
      <c r="A14926" t="s">
        <v>40119</v>
      </c>
      <c r="B14926" t="s">
        <v>32103</v>
      </c>
      <c r="C14926" t="s">
        <v>40120</v>
      </c>
      <c r="D14926">
        <v>0.62846500000000005</v>
      </c>
      <c r="E14926">
        <v>0.46534700000000001</v>
      </c>
      <c r="F14926">
        <v>0.59352000000000005</v>
      </c>
      <c r="G14926">
        <f t="shared" si="233"/>
        <v>0.62846500000000005</v>
      </c>
      <c r="H14926">
        <v>-0.43352600000000002</v>
      </c>
      <c r="I14926">
        <v>1</v>
      </c>
      <c r="J14926">
        <v>1</v>
      </c>
      <c r="K14926" t="s">
        <v>4</v>
      </c>
      <c r="L14926">
        <v>-8.2533499999999996E-2</v>
      </c>
      <c r="M14926">
        <v>1</v>
      </c>
      <c r="N14926">
        <v>1</v>
      </c>
      <c r="O14926" t="s">
        <v>4</v>
      </c>
      <c r="P14926">
        <v>0.35099399999999997</v>
      </c>
      <c r="Q14926">
        <v>1</v>
      </c>
      <c r="R14926">
        <v>1</v>
      </c>
      <c r="S14926" t="s">
        <v>4</v>
      </c>
      <c r="T14926">
        <v>-0.72894581333835251</v>
      </c>
    </row>
    <row r="14927" spans="1:27" x14ac:dyDescent="0.3">
      <c r="A14927" t="s">
        <v>40121</v>
      </c>
      <c r="B14927" t="s">
        <v>40122</v>
      </c>
      <c r="C14927" t="s">
        <v>40123</v>
      </c>
      <c r="D14927">
        <v>34.0428</v>
      </c>
      <c r="E14927">
        <v>15.4276</v>
      </c>
      <c r="F14927">
        <v>15.9031</v>
      </c>
      <c r="G14927">
        <f t="shared" si="233"/>
        <v>34.0428</v>
      </c>
      <c r="H14927">
        <v>-1.1418299999999999</v>
      </c>
      <c r="I14927">
        <v>5.0000000000000002E-5</v>
      </c>
      <c r="J14927">
        <v>3.9337299999999998E-4</v>
      </c>
      <c r="K14927" t="s">
        <v>11</v>
      </c>
      <c r="L14927">
        <v>-1.0980399999999999</v>
      </c>
      <c r="M14927">
        <v>8.9999999999999998E-4</v>
      </c>
      <c r="N14927">
        <v>4.3219799999999996E-3</v>
      </c>
      <c r="O14927" t="s">
        <v>11</v>
      </c>
      <c r="P14927">
        <v>4.3819900000000002E-2</v>
      </c>
      <c r="Q14927">
        <v>0.89515</v>
      </c>
      <c r="R14927">
        <v>0.99764799999999998</v>
      </c>
      <c r="S14927" t="s">
        <v>4</v>
      </c>
      <c r="T14927">
        <v>-0.88006671375853673</v>
      </c>
      <c r="AA14927" s="4"/>
    </row>
    <row r="14928" spans="1:27" x14ac:dyDescent="0.3">
      <c r="A14928" t="s">
        <v>40124</v>
      </c>
      <c r="B14928" t="s">
        <v>30849</v>
      </c>
      <c r="C14928" t="s">
        <v>40125</v>
      </c>
      <c r="D14928">
        <v>0</v>
      </c>
      <c r="E14928">
        <v>0</v>
      </c>
      <c r="F14928">
        <v>0</v>
      </c>
      <c r="G14928">
        <f t="shared" si="233"/>
        <v>0</v>
      </c>
      <c r="H14928">
        <v>0</v>
      </c>
      <c r="I14928">
        <v>1</v>
      </c>
      <c r="J14928">
        <v>1</v>
      </c>
      <c r="K14928" t="s">
        <v>4</v>
      </c>
      <c r="L14928">
        <v>0</v>
      </c>
      <c r="M14928">
        <v>1</v>
      </c>
      <c r="N14928">
        <v>1</v>
      </c>
      <c r="O14928" t="s">
        <v>4</v>
      </c>
      <c r="P14928">
        <v>0</v>
      </c>
      <c r="Q14928">
        <v>1</v>
      </c>
      <c r="R14928">
        <v>1</v>
      </c>
      <c r="S14928" t="s">
        <v>4</v>
      </c>
      <c r="T14928">
        <v>-1.0691418028950825</v>
      </c>
    </row>
    <row r="14929" spans="1:27" x14ac:dyDescent="0.3">
      <c r="A14929" t="s">
        <v>40126</v>
      </c>
      <c r="B14929" t="s">
        <v>2653</v>
      </c>
      <c r="C14929" t="s">
        <v>40127</v>
      </c>
      <c r="D14929">
        <v>1.42317</v>
      </c>
      <c r="E14929">
        <v>2.0217200000000002</v>
      </c>
      <c r="F14929">
        <v>0</v>
      </c>
      <c r="G14929">
        <f t="shared" si="233"/>
        <v>2.0217200000000002</v>
      </c>
      <c r="H14929">
        <v>0.50648000000000004</v>
      </c>
      <c r="I14929">
        <v>1</v>
      </c>
      <c r="J14929">
        <v>1</v>
      </c>
      <c r="K14929" t="s">
        <v>4</v>
      </c>
      <c r="L14929" t="s">
        <v>47153</v>
      </c>
      <c r="M14929">
        <v>1</v>
      </c>
      <c r="N14929">
        <v>1</v>
      </c>
      <c r="O14929" t="s">
        <v>4</v>
      </c>
      <c r="P14929" t="s">
        <v>47153</v>
      </c>
      <c r="Q14929">
        <v>1</v>
      </c>
      <c r="R14929">
        <v>1</v>
      </c>
      <c r="S14929" t="s">
        <v>4</v>
      </c>
      <c r="T14929">
        <v>0.26743185236191791</v>
      </c>
    </row>
    <row r="14930" spans="1:27" x14ac:dyDescent="0.3">
      <c r="A14930" t="s">
        <v>40128</v>
      </c>
      <c r="B14930" t="s">
        <v>2507</v>
      </c>
      <c r="C14930" t="s">
        <v>40129</v>
      </c>
      <c r="D14930">
        <v>1.7222299999999999</v>
      </c>
      <c r="E14930">
        <v>0</v>
      </c>
      <c r="F14930">
        <v>0</v>
      </c>
      <c r="G14930">
        <f t="shared" si="233"/>
        <v>1.7222299999999999</v>
      </c>
      <c r="H14930" t="s">
        <v>47153</v>
      </c>
      <c r="I14930">
        <v>1</v>
      </c>
      <c r="J14930">
        <v>1</v>
      </c>
      <c r="K14930" t="s">
        <v>4</v>
      </c>
      <c r="L14930" t="s">
        <v>47153</v>
      </c>
      <c r="M14930">
        <v>1</v>
      </c>
      <c r="N14930">
        <v>1</v>
      </c>
      <c r="O14930" t="s">
        <v>4</v>
      </c>
      <c r="P14930">
        <v>0</v>
      </c>
      <c r="Q14930">
        <v>1</v>
      </c>
      <c r="R14930">
        <v>1</v>
      </c>
      <c r="S14930" t="s">
        <v>4</v>
      </c>
      <c r="T14930">
        <v>-0.96419876849688402</v>
      </c>
    </row>
    <row r="14931" spans="1:27" x14ac:dyDescent="0.3">
      <c r="A14931" t="s">
        <v>40130</v>
      </c>
      <c r="B14931" t="s">
        <v>40131</v>
      </c>
      <c r="C14931" t="s">
        <v>40132</v>
      </c>
      <c r="D14931">
        <v>30.252300000000002</v>
      </c>
      <c r="E14931">
        <v>12.0213</v>
      </c>
      <c r="F14931">
        <v>15.812200000000001</v>
      </c>
      <c r="G14931">
        <f t="shared" si="233"/>
        <v>30.252300000000002</v>
      </c>
      <c r="H14931">
        <v>-1.33145</v>
      </c>
      <c r="I14931">
        <v>2.5000000000000001E-4</v>
      </c>
      <c r="J14931">
        <v>1.5411999999999999E-3</v>
      </c>
      <c r="K14931" t="s">
        <v>11</v>
      </c>
      <c r="L14931">
        <v>-0.93600700000000003</v>
      </c>
      <c r="M14931">
        <v>1.0149999999999999E-2</v>
      </c>
      <c r="N14931">
        <v>2.7046000000000001E-2</v>
      </c>
      <c r="O14931" t="s">
        <v>11</v>
      </c>
      <c r="P14931">
        <v>0.39535999999999999</v>
      </c>
      <c r="Q14931">
        <v>0.32205</v>
      </c>
      <c r="R14931">
        <v>0.84093499999999999</v>
      </c>
      <c r="S14931" t="s">
        <v>4</v>
      </c>
      <c r="T14931">
        <v>-0.65915306160306186</v>
      </c>
    </row>
    <row r="14932" spans="1:27" x14ac:dyDescent="0.3">
      <c r="A14932" t="s">
        <v>40133</v>
      </c>
      <c r="B14932" t="s">
        <v>38747</v>
      </c>
      <c r="C14932" t="s">
        <v>40134</v>
      </c>
      <c r="D14932">
        <v>4.3794599999999999</v>
      </c>
      <c r="E14932">
        <v>8.3564100000000003</v>
      </c>
      <c r="F14932">
        <v>7.0737899999999998</v>
      </c>
      <c r="G14932">
        <f t="shared" si="233"/>
        <v>8.3564100000000003</v>
      </c>
      <c r="H14932">
        <v>0.93213000000000001</v>
      </c>
      <c r="I14932">
        <v>0.2039</v>
      </c>
      <c r="J14932">
        <v>0.28809299999999999</v>
      </c>
      <c r="K14932" t="s">
        <v>4</v>
      </c>
      <c r="L14932">
        <v>0.69173099999999998</v>
      </c>
      <c r="M14932">
        <v>1</v>
      </c>
      <c r="N14932">
        <v>1</v>
      </c>
      <c r="O14932" t="s">
        <v>4</v>
      </c>
      <c r="P14932">
        <v>-0.2404</v>
      </c>
      <c r="Q14932">
        <v>1</v>
      </c>
      <c r="R14932">
        <v>1</v>
      </c>
      <c r="S14932" t="s">
        <v>4</v>
      </c>
      <c r="T14932">
        <v>-0.52289655929068313</v>
      </c>
    </row>
    <row r="14933" spans="1:27" x14ac:dyDescent="0.3">
      <c r="A14933" t="s">
        <v>40135</v>
      </c>
      <c r="B14933" t="s">
        <v>9934</v>
      </c>
      <c r="C14933" t="s">
        <v>40136</v>
      </c>
      <c r="D14933">
        <v>0.26968700000000001</v>
      </c>
      <c r="E14933">
        <v>0</v>
      </c>
      <c r="F14933">
        <v>0.598769</v>
      </c>
      <c r="G14933">
        <f t="shared" si="233"/>
        <v>0.598769</v>
      </c>
      <c r="H14933" t="s">
        <v>47153</v>
      </c>
      <c r="I14933">
        <v>1</v>
      </c>
      <c r="J14933">
        <v>1</v>
      </c>
      <c r="K14933" t="s">
        <v>4</v>
      </c>
      <c r="L14933">
        <v>1.1507000000000001</v>
      </c>
      <c r="M14933">
        <v>1</v>
      </c>
      <c r="N14933">
        <v>1</v>
      </c>
      <c r="O14933" t="s">
        <v>4</v>
      </c>
      <c r="P14933" t="s">
        <v>47152</v>
      </c>
      <c r="Q14933">
        <v>1</v>
      </c>
      <c r="R14933">
        <v>1</v>
      </c>
      <c r="S14933" t="s">
        <v>4</v>
      </c>
      <c r="T14933" t="s">
        <v>1348</v>
      </c>
    </row>
    <row r="14934" spans="1:27" x14ac:dyDescent="0.3">
      <c r="A14934" t="s">
        <v>40137</v>
      </c>
      <c r="B14934" t="s">
        <v>9934</v>
      </c>
      <c r="C14934" t="s">
        <v>40138</v>
      </c>
      <c r="D14934">
        <v>0.37813400000000003</v>
      </c>
      <c r="E14934">
        <v>0.44306600000000002</v>
      </c>
      <c r="F14934">
        <v>0</v>
      </c>
      <c r="G14934">
        <f t="shared" si="233"/>
        <v>0.44306600000000002</v>
      </c>
      <c r="H14934">
        <v>0.22862299999999999</v>
      </c>
      <c r="I14934">
        <v>1</v>
      </c>
      <c r="J14934">
        <v>1</v>
      </c>
      <c r="K14934" t="s">
        <v>4</v>
      </c>
      <c r="L14934" t="s">
        <v>47153</v>
      </c>
      <c r="M14934">
        <v>1</v>
      </c>
      <c r="N14934">
        <v>1</v>
      </c>
      <c r="O14934" t="s">
        <v>4</v>
      </c>
      <c r="P14934" t="s">
        <v>47153</v>
      </c>
      <c r="Q14934">
        <v>1</v>
      </c>
      <c r="R14934">
        <v>1</v>
      </c>
      <c r="S14934" t="s">
        <v>4</v>
      </c>
      <c r="T14934">
        <v>-0.26743185236191797</v>
      </c>
    </row>
    <row r="14935" spans="1:27" x14ac:dyDescent="0.3">
      <c r="A14935" t="s">
        <v>40139</v>
      </c>
      <c r="B14935" t="s">
        <v>40140</v>
      </c>
      <c r="C14935" t="s">
        <v>40141</v>
      </c>
      <c r="D14935">
        <v>0</v>
      </c>
      <c r="E14935">
        <v>0</v>
      </c>
      <c r="F14935">
        <v>0</v>
      </c>
      <c r="G14935">
        <f t="shared" si="233"/>
        <v>0</v>
      </c>
      <c r="H14935">
        <v>0</v>
      </c>
      <c r="I14935">
        <v>1</v>
      </c>
      <c r="J14935">
        <v>1</v>
      </c>
      <c r="K14935" t="s">
        <v>4</v>
      </c>
      <c r="L14935">
        <v>0</v>
      </c>
      <c r="M14935">
        <v>1</v>
      </c>
      <c r="N14935">
        <v>1</v>
      </c>
      <c r="O14935" t="s">
        <v>4</v>
      </c>
      <c r="P14935">
        <v>0</v>
      </c>
      <c r="Q14935">
        <v>1</v>
      </c>
      <c r="R14935">
        <v>1</v>
      </c>
      <c r="S14935" t="s">
        <v>4</v>
      </c>
      <c r="T14935">
        <v>-0.47240025815372777</v>
      </c>
    </row>
    <row r="14936" spans="1:27" x14ac:dyDescent="0.3">
      <c r="A14936" t="s">
        <v>40142</v>
      </c>
      <c r="B14936" t="s">
        <v>10003</v>
      </c>
      <c r="C14936" t="s">
        <v>40143</v>
      </c>
      <c r="D14936">
        <v>4.4102499999999996</v>
      </c>
      <c r="E14936">
        <v>1.32385</v>
      </c>
      <c r="F14936">
        <v>0</v>
      </c>
      <c r="G14936">
        <f t="shared" si="233"/>
        <v>4.4102499999999996</v>
      </c>
      <c r="H14936">
        <v>-1.7361200000000001</v>
      </c>
      <c r="I14936">
        <v>1</v>
      </c>
      <c r="J14936">
        <v>1</v>
      </c>
      <c r="K14936" t="s">
        <v>4</v>
      </c>
      <c r="L14936" t="s">
        <v>47153</v>
      </c>
      <c r="M14936">
        <v>1</v>
      </c>
      <c r="N14936">
        <v>1</v>
      </c>
      <c r="O14936" t="s">
        <v>4</v>
      </c>
      <c r="P14936" t="s">
        <v>47153</v>
      </c>
      <c r="Q14936">
        <v>1</v>
      </c>
      <c r="R14936">
        <v>1</v>
      </c>
      <c r="S14936" t="s">
        <v>4</v>
      </c>
      <c r="T14936">
        <v>-0.52289655929068302</v>
      </c>
    </row>
    <row r="14937" spans="1:27" x14ac:dyDescent="0.3">
      <c r="A14937" t="s">
        <v>40144</v>
      </c>
      <c r="B14937" t="s">
        <v>16965</v>
      </c>
      <c r="C14937" t="s">
        <v>40145</v>
      </c>
      <c r="D14937">
        <v>0</v>
      </c>
      <c r="E14937">
        <v>0</v>
      </c>
      <c r="F14937">
        <v>0</v>
      </c>
      <c r="G14937">
        <f t="shared" si="233"/>
        <v>0</v>
      </c>
      <c r="H14937">
        <v>0</v>
      </c>
      <c r="I14937">
        <v>1</v>
      </c>
      <c r="J14937">
        <v>1</v>
      </c>
      <c r="K14937" t="s">
        <v>4</v>
      </c>
      <c r="L14937">
        <v>0</v>
      </c>
      <c r="M14937">
        <v>1</v>
      </c>
      <c r="N14937">
        <v>1</v>
      </c>
      <c r="O14937" t="s">
        <v>4</v>
      </c>
      <c r="P14937">
        <v>0</v>
      </c>
      <c r="Q14937">
        <v>1</v>
      </c>
      <c r="R14937">
        <v>1</v>
      </c>
      <c r="S14937" t="s">
        <v>4</v>
      </c>
      <c r="T14937" t="s">
        <v>1348</v>
      </c>
    </row>
    <row r="14938" spans="1:27" x14ac:dyDescent="0.3">
      <c r="A14938" t="s">
        <v>40146</v>
      </c>
      <c r="B14938" t="s">
        <v>9557</v>
      </c>
      <c r="C14938" t="s">
        <v>40147</v>
      </c>
      <c r="D14938">
        <v>15.805400000000001</v>
      </c>
      <c r="E14938">
        <v>4.22593</v>
      </c>
      <c r="F14938">
        <v>3.2038500000000001</v>
      </c>
      <c r="G14938">
        <f t="shared" si="233"/>
        <v>15.805400000000001</v>
      </c>
      <c r="H14938">
        <v>-1.90307</v>
      </c>
      <c r="I14938">
        <v>7.5500000000000003E-3</v>
      </c>
      <c r="J14938">
        <v>2.1310699999999998E-2</v>
      </c>
      <c r="K14938" t="s">
        <v>11</v>
      </c>
      <c r="L14938">
        <v>-2.30254</v>
      </c>
      <c r="M14938">
        <v>2.35E-2</v>
      </c>
      <c r="N14938">
        <v>5.1877600000000003E-2</v>
      </c>
      <c r="O14938" t="s">
        <v>4</v>
      </c>
      <c r="P14938">
        <v>-0.39946500000000001</v>
      </c>
      <c r="Q14938">
        <v>1</v>
      </c>
      <c r="R14938">
        <v>1</v>
      </c>
      <c r="S14938" t="s">
        <v>4</v>
      </c>
      <c r="T14938">
        <v>-0.85619488402029709</v>
      </c>
    </row>
    <row r="14939" spans="1:27" x14ac:dyDescent="0.3">
      <c r="A14939" t="s">
        <v>40148</v>
      </c>
      <c r="B14939" t="s">
        <v>40149</v>
      </c>
      <c r="C14939" t="s">
        <v>40150</v>
      </c>
      <c r="D14939">
        <v>29.706</v>
      </c>
      <c r="E14939">
        <v>22.310199999999998</v>
      </c>
      <c r="F14939">
        <v>30.161000000000001</v>
      </c>
      <c r="G14939">
        <f t="shared" si="233"/>
        <v>30.161000000000001</v>
      </c>
      <c r="H14939">
        <v>-0.413047</v>
      </c>
      <c r="I14939">
        <v>5.4949999999999999E-2</v>
      </c>
      <c r="J14939">
        <v>0.101532</v>
      </c>
      <c r="K14939" t="s">
        <v>4</v>
      </c>
      <c r="L14939">
        <v>2.1923399999999999E-2</v>
      </c>
      <c r="M14939">
        <v>0.92725000000000002</v>
      </c>
      <c r="N14939">
        <v>0.94435000000000002</v>
      </c>
      <c r="O14939" t="s">
        <v>4</v>
      </c>
      <c r="P14939">
        <v>0.43495800000000001</v>
      </c>
      <c r="Q14939">
        <v>6.8049999999999999E-2</v>
      </c>
      <c r="R14939">
        <v>0.40274399999999999</v>
      </c>
      <c r="S14939" t="s">
        <v>4</v>
      </c>
      <c r="T14939">
        <v>-1.9188756385484094</v>
      </c>
    </row>
    <row r="14940" spans="1:27" x14ac:dyDescent="0.3">
      <c r="A14940" t="s">
        <v>40151</v>
      </c>
      <c r="B14940" t="s">
        <v>40152</v>
      </c>
      <c r="C14940" t="s">
        <v>40153</v>
      </c>
      <c r="D14940">
        <v>105.06</v>
      </c>
      <c r="E14940">
        <v>99.495999999999995</v>
      </c>
      <c r="F14940">
        <v>95.836299999999994</v>
      </c>
      <c r="G14940">
        <f t="shared" si="233"/>
        <v>105.06</v>
      </c>
      <c r="H14940">
        <v>-7.8500600000000004E-2</v>
      </c>
      <c r="I14940">
        <v>0.73134999999999994</v>
      </c>
      <c r="J14940">
        <v>0.79117899999999997</v>
      </c>
      <c r="K14940" t="s">
        <v>4</v>
      </c>
      <c r="L14940">
        <v>-0.13256699999999999</v>
      </c>
      <c r="M14940">
        <v>0.62975000000000003</v>
      </c>
      <c r="N14940">
        <v>0.70122099999999998</v>
      </c>
      <c r="O14940" t="s">
        <v>4</v>
      </c>
      <c r="P14940">
        <v>-5.4066700000000002E-2</v>
      </c>
      <c r="Q14940">
        <v>0.83609999999999995</v>
      </c>
      <c r="R14940">
        <v>0.99764799999999998</v>
      </c>
      <c r="S14940" t="s">
        <v>4</v>
      </c>
      <c r="T14940">
        <v>1.016642413644874</v>
      </c>
    </row>
    <row r="14941" spans="1:27" x14ac:dyDescent="0.3">
      <c r="A14941" t="s">
        <v>40154</v>
      </c>
      <c r="B14941" t="s">
        <v>40155</v>
      </c>
      <c r="C14941" t="s">
        <v>40156</v>
      </c>
      <c r="D14941">
        <v>32.329000000000001</v>
      </c>
      <c r="E14941">
        <v>55.436399999999999</v>
      </c>
      <c r="F14941">
        <v>45.215400000000002</v>
      </c>
      <c r="G14941">
        <f t="shared" si="233"/>
        <v>55.436399999999999</v>
      </c>
      <c r="H14941">
        <v>0.778007</v>
      </c>
      <c r="I14941">
        <v>5.0000000000000002E-5</v>
      </c>
      <c r="J14941">
        <v>3.9337299999999998E-4</v>
      </c>
      <c r="K14941" t="s">
        <v>11</v>
      </c>
      <c r="L14941">
        <v>0.483991</v>
      </c>
      <c r="M14941">
        <v>2.085E-2</v>
      </c>
      <c r="N14941">
        <v>4.7177700000000003E-2</v>
      </c>
      <c r="O14941" t="s">
        <v>11</v>
      </c>
      <c r="P14941">
        <v>-0.29399500000000001</v>
      </c>
      <c r="Q14941">
        <v>0.1179</v>
      </c>
      <c r="R14941">
        <v>0.54312000000000005</v>
      </c>
      <c r="S14941" t="s">
        <v>4</v>
      </c>
      <c r="T14941">
        <v>-0.5648548818848762</v>
      </c>
      <c r="AA14941" s="4"/>
    </row>
    <row r="14942" spans="1:27" x14ac:dyDescent="0.3">
      <c r="A14942" t="s">
        <v>40157</v>
      </c>
      <c r="B14942" t="s">
        <v>19675</v>
      </c>
      <c r="C14942" t="s">
        <v>40158</v>
      </c>
      <c r="D14942">
        <v>0</v>
      </c>
      <c r="E14942">
        <v>0</v>
      </c>
      <c r="F14942">
        <v>0</v>
      </c>
      <c r="G14942">
        <f t="shared" si="233"/>
        <v>0</v>
      </c>
      <c r="H14942">
        <v>0</v>
      </c>
      <c r="I14942">
        <v>1</v>
      </c>
      <c r="J14942">
        <v>1</v>
      </c>
      <c r="K14942" t="s">
        <v>4</v>
      </c>
      <c r="L14942">
        <v>0</v>
      </c>
      <c r="M14942">
        <v>1</v>
      </c>
      <c r="N14942">
        <v>1</v>
      </c>
      <c r="O14942" t="s">
        <v>4</v>
      </c>
      <c r="P14942">
        <v>0</v>
      </c>
      <c r="Q14942">
        <v>1</v>
      </c>
      <c r="R14942">
        <v>1</v>
      </c>
      <c r="S14942" t="s">
        <v>4</v>
      </c>
      <c r="T14942">
        <v>-0.26743185236191797</v>
      </c>
    </row>
    <row r="14943" spans="1:27" x14ac:dyDescent="0.3">
      <c r="A14943" t="s">
        <v>40159</v>
      </c>
      <c r="B14943" t="s">
        <v>21435</v>
      </c>
      <c r="C14943" t="s">
        <v>40160</v>
      </c>
      <c r="D14943">
        <v>12.846500000000001</v>
      </c>
      <c r="E14943">
        <v>28.3201</v>
      </c>
      <c r="F14943">
        <v>31.8931</v>
      </c>
      <c r="G14943">
        <f t="shared" si="233"/>
        <v>31.8931</v>
      </c>
      <c r="H14943">
        <v>1.14045</v>
      </c>
      <c r="I14943">
        <v>0.42404999999999998</v>
      </c>
      <c r="J14943">
        <v>0.51464299999999996</v>
      </c>
      <c r="K14943" t="s">
        <v>4</v>
      </c>
      <c r="L14943">
        <v>1.31186</v>
      </c>
      <c r="M14943">
        <v>0.43164999999999998</v>
      </c>
      <c r="N14943">
        <v>0.51759900000000003</v>
      </c>
      <c r="O14943" t="s">
        <v>4</v>
      </c>
      <c r="P14943">
        <v>0.17141500000000001</v>
      </c>
      <c r="Q14943">
        <v>0.87985000000000002</v>
      </c>
      <c r="R14943">
        <v>0.99764799999999998</v>
      </c>
      <c r="S14943" t="s">
        <v>4</v>
      </c>
      <c r="T14943">
        <v>5.1994694689574521</v>
      </c>
    </row>
    <row r="14944" spans="1:27" x14ac:dyDescent="0.3">
      <c r="A14944" t="s">
        <v>40161</v>
      </c>
      <c r="B14944" t="s">
        <v>33404</v>
      </c>
      <c r="C14944" t="s">
        <v>40162</v>
      </c>
      <c r="D14944">
        <v>0</v>
      </c>
      <c r="E14944">
        <v>4.6684000000000001</v>
      </c>
      <c r="F14944">
        <v>0</v>
      </c>
      <c r="G14944">
        <f t="shared" si="233"/>
        <v>4.6684000000000001</v>
      </c>
      <c r="H14944" t="s">
        <v>47152</v>
      </c>
      <c r="I14944">
        <v>1</v>
      </c>
      <c r="J14944">
        <v>1</v>
      </c>
      <c r="K14944" t="s">
        <v>4</v>
      </c>
      <c r="L14944">
        <v>0</v>
      </c>
      <c r="M14944">
        <v>1</v>
      </c>
      <c r="N14944">
        <v>1</v>
      </c>
      <c r="O14944" t="s">
        <v>4</v>
      </c>
      <c r="P14944" t="s">
        <v>47153</v>
      </c>
      <c r="Q14944">
        <v>1</v>
      </c>
      <c r="R14944">
        <v>1</v>
      </c>
      <c r="S14944" t="s">
        <v>4</v>
      </c>
      <c r="T14944" t="s">
        <v>1348</v>
      </c>
    </row>
    <row r="14945" spans="1:20" x14ac:dyDescent="0.3">
      <c r="A14945" t="s">
        <v>40163</v>
      </c>
      <c r="B14945" t="s">
        <v>40164</v>
      </c>
      <c r="C14945" t="s">
        <v>40165</v>
      </c>
      <c r="D14945">
        <v>0</v>
      </c>
      <c r="E14945">
        <v>0</v>
      </c>
      <c r="F14945">
        <v>0</v>
      </c>
      <c r="G14945">
        <f t="shared" si="233"/>
        <v>0</v>
      </c>
      <c r="H14945">
        <v>0</v>
      </c>
      <c r="I14945">
        <v>1</v>
      </c>
      <c r="J14945">
        <v>1</v>
      </c>
      <c r="K14945" t="s">
        <v>4</v>
      </c>
      <c r="L14945">
        <v>0</v>
      </c>
      <c r="M14945">
        <v>1</v>
      </c>
      <c r="N14945">
        <v>1</v>
      </c>
      <c r="O14945" t="s">
        <v>4</v>
      </c>
      <c r="P14945">
        <v>0</v>
      </c>
      <c r="Q14945">
        <v>1</v>
      </c>
      <c r="R14945">
        <v>1</v>
      </c>
      <c r="S14945" t="s">
        <v>4</v>
      </c>
      <c r="T14945">
        <v>-0.46256884688429811</v>
      </c>
    </row>
    <row r="14946" spans="1:20" x14ac:dyDescent="0.3">
      <c r="A14946" t="s">
        <v>40166</v>
      </c>
      <c r="B14946" t="s">
        <v>40167</v>
      </c>
      <c r="C14946" t="s">
        <v>40168</v>
      </c>
      <c r="D14946">
        <v>5.3025399999999996</v>
      </c>
      <c r="E14946">
        <v>12.557700000000001</v>
      </c>
      <c r="F14946">
        <v>9.8458699999999997</v>
      </c>
      <c r="G14946">
        <f t="shared" si="233"/>
        <v>12.557700000000001</v>
      </c>
      <c r="H14946">
        <v>1.2438199999999999</v>
      </c>
      <c r="I14946">
        <v>8.7849999999999998E-2</v>
      </c>
      <c r="J14946">
        <v>0.14782799999999999</v>
      </c>
      <c r="K14946" t="s">
        <v>4</v>
      </c>
      <c r="L14946">
        <v>0.89283599999999996</v>
      </c>
      <c r="M14946">
        <v>1</v>
      </c>
      <c r="N14946">
        <v>1</v>
      </c>
      <c r="O14946" t="s">
        <v>4</v>
      </c>
      <c r="P14946">
        <v>-0.35098099999999999</v>
      </c>
      <c r="Q14946">
        <v>0.60909999999999997</v>
      </c>
      <c r="R14946">
        <v>0.97081899999999999</v>
      </c>
      <c r="S14946" t="s">
        <v>4</v>
      </c>
      <c r="T14946">
        <v>3.6103300068858912</v>
      </c>
    </row>
    <row r="14947" spans="1:20" x14ac:dyDescent="0.3">
      <c r="A14947" t="s">
        <v>40169</v>
      </c>
      <c r="B14947" t="s">
        <v>19701</v>
      </c>
      <c r="C14947" t="s">
        <v>40170</v>
      </c>
      <c r="D14947">
        <v>0</v>
      </c>
      <c r="E14947">
        <v>0</v>
      </c>
      <c r="F14947">
        <v>0</v>
      </c>
      <c r="G14947">
        <f t="shared" si="233"/>
        <v>0</v>
      </c>
      <c r="H14947">
        <v>0</v>
      </c>
      <c r="I14947">
        <v>1</v>
      </c>
      <c r="J14947">
        <v>1</v>
      </c>
      <c r="K14947" t="s">
        <v>4</v>
      </c>
      <c r="L14947">
        <v>0</v>
      </c>
      <c r="M14947">
        <v>1</v>
      </c>
      <c r="N14947">
        <v>1</v>
      </c>
      <c r="O14947" t="s">
        <v>4</v>
      </c>
      <c r="P14947">
        <v>0</v>
      </c>
      <c r="Q14947">
        <v>1</v>
      </c>
      <c r="R14947">
        <v>1</v>
      </c>
      <c r="S14947" t="s">
        <v>4</v>
      </c>
      <c r="T14947">
        <v>-0.1973563704490299</v>
      </c>
    </row>
    <row r="14948" spans="1:20" x14ac:dyDescent="0.3">
      <c r="A14948" t="s">
        <v>40171</v>
      </c>
      <c r="B14948" t="s">
        <v>40172</v>
      </c>
      <c r="C14948" t="s">
        <v>40173</v>
      </c>
      <c r="D14948">
        <v>11.7149</v>
      </c>
      <c r="E14948">
        <v>16.318300000000001</v>
      </c>
      <c r="F14948">
        <v>15.331300000000001</v>
      </c>
      <c r="G14948">
        <f t="shared" si="233"/>
        <v>16.318300000000001</v>
      </c>
      <c r="H14948">
        <v>0.47814000000000001</v>
      </c>
      <c r="I14948">
        <v>0.5333</v>
      </c>
      <c r="J14948">
        <v>0.61860599999999999</v>
      </c>
      <c r="K14948" t="s">
        <v>4</v>
      </c>
      <c r="L14948">
        <v>0.38813700000000001</v>
      </c>
      <c r="M14948">
        <v>0.65974999999999995</v>
      </c>
      <c r="N14948">
        <v>0.727688</v>
      </c>
      <c r="O14948" t="s">
        <v>4</v>
      </c>
      <c r="P14948">
        <v>-9.0004899999999999E-2</v>
      </c>
      <c r="Q14948">
        <v>0.90669999999999995</v>
      </c>
      <c r="R14948">
        <v>0.99764799999999998</v>
      </c>
      <c r="S14948" t="s">
        <v>4</v>
      </c>
      <c r="T14948">
        <v>-0.3264273743005659</v>
      </c>
    </row>
    <row r="14949" spans="1:20" x14ac:dyDescent="0.3">
      <c r="A14949" t="s">
        <v>40174</v>
      </c>
      <c r="B14949" t="s">
        <v>40172</v>
      </c>
      <c r="C14949" t="s">
        <v>40175</v>
      </c>
      <c r="D14949">
        <v>20.866099999999999</v>
      </c>
      <c r="E14949">
        <v>25.891100000000002</v>
      </c>
      <c r="F14949">
        <v>20.286200000000001</v>
      </c>
      <c r="G14949">
        <f t="shared" si="233"/>
        <v>25.891100000000002</v>
      </c>
      <c r="H14949">
        <v>0.31129899999999999</v>
      </c>
      <c r="I14949">
        <v>0.46024999999999999</v>
      </c>
      <c r="J14949">
        <v>0.55002499999999999</v>
      </c>
      <c r="K14949" t="s">
        <v>4</v>
      </c>
      <c r="L14949">
        <v>-4.0659000000000001E-2</v>
      </c>
      <c r="M14949">
        <v>0.92774999999999996</v>
      </c>
      <c r="N14949">
        <v>0.94466799999999995</v>
      </c>
      <c r="O14949" t="s">
        <v>4</v>
      </c>
      <c r="P14949">
        <v>-0.35195900000000002</v>
      </c>
      <c r="Q14949">
        <v>0.44529999999999997</v>
      </c>
      <c r="R14949">
        <v>0.92137899999999995</v>
      </c>
      <c r="S14949" t="s">
        <v>4</v>
      </c>
      <c r="T14949">
        <v>4.6604608960802469</v>
      </c>
    </row>
    <row r="14950" spans="1:20" x14ac:dyDescent="0.3">
      <c r="A14950" t="s">
        <v>40176</v>
      </c>
      <c r="B14950" t="s">
        <v>40172</v>
      </c>
      <c r="C14950" t="s">
        <v>40177</v>
      </c>
      <c r="D14950">
        <v>3.6060699999999999</v>
      </c>
      <c r="E14950">
        <v>5.4857500000000003</v>
      </c>
      <c r="F14950">
        <v>2.9079700000000002</v>
      </c>
      <c r="G14950">
        <f t="shared" si="233"/>
        <v>5.4857500000000003</v>
      </c>
      <c r="H14950">
        <v>0.60526100000000005</v>
      </c>
      <c r="I14950">
        <v>1</v>
      </c>
      <c r="J14950">
        <v>1</v>
      </c>
      <c r="K14950" t="s">
        <v>4</v>
      </c>
      <c r="L14950">
        <v>-0.310415</v>
      </c>
      <c r="M14950">
        <v>1</v>
      </c>
      <c r="N14950">
        <v>1</v>
      </c>
      <c r="O14950" t="s">
        <v>4</v>
      </c>
      <c r="P14950">
        <v>-0.91572799999999999</v>
      </c>
      <c r="Q14950">
        <v>1</v>
      </c>
      <c r="R14950">
        <v>1</v>
      </c>
      <c r="S14950" t="s">
        <v>4</v>
      </c>
      <c r="T14950">
        <v>-0.72846823179021336</v>
      </c>
    </row>
    <row r="14951" spans="1:20" x14ac:dyDescent="0.3">
      <c r="A14951" t="s">
        <v>40178</v>
      </c>
      <c r="B14951" t="s">
        <v>19523</v>
      </c>
      <c r="C14951" t="s">
        <v>40179</v>
      </c>
      <c r="D14951">
        <v>16.583400000000001</v>
      </c>
      <c r="E14951">
        <v>36.806899999999999</v>
      </c>
      <c r="F14951">
        <v>21.775300000000001</v>
      </c>
      <c r="G14951">
        <f t="shared" si="233"/>
        <v>36.806899999999999</v>
      </c>
      <c r="H14951">
        <v>1.1502300000000001</v>
      </c>
      <c r="I14951">
        <v>0.1004</v>
      </c>
      <c r="J14951">
        <v>0.16469700000000001</v>
      </c>
      <c r="K14951" t="s">
        <v>4</v>
      </c>
      <c r="L14951">
        <v>0.39294600000000002</v>
      </c>
      <c r="M14951">
        <v>0.67605000000000004</v>
      </c>
      <c r="N14951">
        <v>0.74262099999999998</v>
      </c>
      <c r="O14951" t="s">
        <v>4</v>
      </c>
      <c r="P14951">
        <v>-0.75728399999999996</v>
      </c>
      <c r="Q14951">
        <v>0.29959999999999998</v>
      </c>
      <c r="R14951">
        <v>0.814469</v>
      </c>
      <c r="S14951" t="s">
        <v>4</v>
      </c>
      <c r="T14951">
        <v>4.0010718592483938</v>
      </c>
    </row>
    <row r="14952" spans="1:20" x14ac:dyDescent="0.3">
      <c r="A14952" t="s">
        <v>40180</v>
      </c>
      <c r="B14952" t="s">
        <v>40181</v>
      </c>
      <c r="C14952" t="s">
        <v>40182</v>
      </c>
      <c r="D14952">
        <v>96.054500000000004</v>
      </c>
      <c r="E14952">
        <v>180.26300000000001</v>
      </c>
      <c r="F14952">
        <v>164.39400000000001</v>
      </c>
      <c r="G14952">
        <f t="shared" si="233"/>
        <v>180.26300000000001</v>
      </c>
      <c r="H14952">
        <v>0.90817899999999996</v>
      </c>
      <c r="I14952">
        <v>4.5999999999999999E-3</v>
      </c>
      <c r="J14952">
        <v>1.44669E-2</v>
      </c>
      <c r="K14952" t="s">
        <v>11</v>
      </c>
      <c r="L14952">
        <v>0.775231</v>
      </c>
      <c r="M14952">
        <v>3.9050000000000001E-2</v>
      </c>
      <c r="N14952">
        <v>7.7598200000000006E-2</v>
      </c>
      <c r="O14952" t="s">
        <v>4</v>
      </c>
      <c r="P14952">
        <v>-0.13294800000000001</v>
      </c>
      <c r="Q14952">
        <v>0.67515000000000003</v>
      </c>
      <c r="R14952">
        <v>0.98098099999999999</v>
      </c>
      <c r="S14952" t="s">
        <v>4</v>
      </c>
      <c r="T14952">
        <v>5.1257303785031683</v>
      </c>
    </row>
    <row r="14953" spans="1:20" x14ac:dyDescent="0.3">
      <c r="A14953" t="s">
        <v>40183</v>
      </c>
      <c r="B14953" t="s">
        <v>40184</v>
      </c>
      <c r="C14953" t="s">
        <v>40185</v>
      </c>
      <c r="D14953">
        <v>124.652</v>
      </c>
      <c r="E14953">
        <v>192.90799999999999</v>
      </c>
      <c r="F14953">
        <v>205.608</v>
      </c>
      <c r="G14953">
        <f t="shared" si="233"/>
        <v>205.608</v>
      </c>
      <c r="H14953">
        <v>0.63000599999999995</v>
      </c>
      <c r="I14953">
        <v>6.9999999999999999E-4</v>
      </c>
      <c r="J14953">
        <v>3.4678199999999999E-3</v>
      </c>
      <c r="K14953" t="s">
        <v>11</v>
      </c>
      <c r="L14953">
        <v>0.72199599999999997</v>
      </c>
      <c r="M14953">
        <v>6.4999999999999997E-4</v>
      </c>
      <c r="N14953">
        <v>3.3780500000000001E-3</v>
      </c>
      <c r="O14953" t="s">
        <v>11</v>
      </c>
      <c r="P14953">
        <v>9.1986499999999999E-2</v>
      </c>
      <c r="Q14953">
        <v>0.61480000000000001</v>
      </c>
      <c r="R14953">
        <v>0.97145300000000001</v>
      </c>
      <c r="S14953" t="s">
        <v>4</v>
      </c>
      <c r="T14953">
        <v>3.5717868191675879</v>
      </c>
    </row>
    <row r="14954" spans="1:20" x14ac:dyDescent="0.3">
      <c r="A14954" t="s">
        <v>40186</v>
      </c>
      <c r="B14954" t="s">
        <v>40187</v>
      </c>
      <c r="C14954" t="s">
        <v>40188</v>
      </c>
      <c r="D14954">
        <v>16.855</v>
      </c>
      <c r="E14954">
        <v>34.076500000000003</v>
      </c>
      <c r="F14954">
        <v>30.703499999999998</v>
      </c>
      <c r="G14954">
        <f t="shared" si="233"/>
        <v>34.076500000000003</v>
      </c>
      <c r="H14954">
        <v>1.0156000000000001</v>
      </c>
      <c r="I14954">
        <v>2.9350000000000001E-2</v>
      </c>
      <c r="J14954">
        <v>6.1148899999999999E-2</v>
      </c>
      <c r="K14954" t="s">
        <v>4</v>
      </c>
      <c r="L14954">
        <v>0.86522100000000002</v>
      </c>
      <c r="M14954">
        <v>0.1275</v>
      </c>
      <c r="N14954">
        <v>0.19736699999999999</v>
      </c>
      <c r="O14954" t="s">
        <v>4</v>
      </c>
      <c r="P14954">
        <v>-0.15037600000000001</v>
      </c>
      <c r="Q14954">
        <v>0.75114999999999998</v>
      </c>
      <c r="R14954">
        <v>0.99612000000000001</v>
      </c>
      <c r="S14954" t="s">
        <v>4</v>
      </c>
      <c r="T14954">
        <v>5.1279822063479008</v>
      </c>
    </row>
    <row r="14955" spans="1:20" x14ac:dyDescent="0.3">
      <c r="A14955" t="s">
        <v>40189</v>
      </c>
      <c r="B14955" t="s">
        <v>21932</v>
      </c>
      <c r="C14955" t="s">
        <v>40190</v>
      </c>
      <c r="D14955">
        <v>0.75132299999999996</v>
      </c>
      <c r="E14955">
        <v>0</v>
      </c>
      <c r="F14955">
        <v>0</v>
      </c>
      <c r="G14955">
        <f t="shared" si="233"/>
        <v>0.75132299999999996</v>
      </c>
      <c r="H14955" t="s">
        <v>47153</v>
      </c>
      <c r="I14955">
        <v>1</v>
      </c>
      <c r="J14955">
        <v>1</v>
      </c>
      <c r="K14955" t="s">
        <v>4</v>
      </c>
      <c r="L14955" t="s">
        <v>47153</v>
      </c>
      <c r="M14955">
        <v>1</v>
      </c>
      <c r="N14955">
        <v>1</v>
      </c>
      <c r="O14955" t="s">
        <v>4</v>
      </c>
      <c r="P14955">
        <v>0</v>
      </c>
      <c r="Q14955">
        <v>1</v>
      </c>
      <c r="R14955">
        <v>1</v>
      </c>
      <c r="S14955" t="s">
        <v>4</v>
      </c>
      <c r="T14955">
        <v>-0.18569533817705183</v>
      </c>
    </row>
    <row r="14956" spans="1:20" x14ac:dyDescent="0.3">
      <c r="A14956" t="s">
        <v>40191</v>
      </c>
      <c r="B14956" t="s">
        <v>21927</v>
      </c>
      <c r="C14956" t="s">
        <v>40192</v>
      </c>
      <c r="D14956">
        <v>8.95303</v>
      </c>
      <c r="E14956">
        <v>12.2744</v>
      </c>
      <c r="F14956">
        <v>4.53301</v>
      </c>
      <c r="G14956">
        <f t="shared" si="233"/>
        <v>12.2744</v>
      </c>
      <c r="H14956">
        <v>0.455208</v>
      </c>
      <c r="I14956">
        <v>0.68274999999999997</v>
      </c>
      <c r="J14956">
        <v>0.75151000000000001</v>
      </c>
      <c r="K14956" t="s">
        <v>4</v>
      </c>
      <c r="L14956">
        <v>-0.98222900000000002</v>
      </c>
      <c r="M14956">
        <v>0.59589999999999999</v>
      </c>
      <c r="N14956">
        <v>0.670404</v>
      </c>
      <c r="O14956" t="s">
        <v>4</v>
      </c>
      <c r="P14956">
        <v>-1.43668</v>
      </c>
      <c r="Q14956">
        <v>0.33350000000000002</v>
      </c>
      <c r="R14956">
        <v>0.85255899999999996</v>
      </c>
      <c r="S14956" t="s">
        <v>4</v>
      </c>
      <c r="T14956">
        <v>4.6341837716267715</v>
      </c>
    </row>
    <row r="14957" spans="1:20" x14ac:dyDescent="0.3">
      <c r="A14957" t="s">
        <v>40193</v>
      </c>
      <c r="B14957" t="s">
        <v>40194</v>
      </c>
      <c r="C14957" t="s">
        <v>40195</v>
      </c>
      <c r="D14957">
        <v>3.2014300000000002</v>
      </c>
      <c r="E14957">
        <v>8.9030799999999992</v>
      </c>
      <c r="F14957">
        <v>6.4120499999999998</v>
      </c>
      <c r="G14957">
        <f t="shared" si="233"/>
        <v>8.9030799999999992</v>
      </c>
      <c r="H14957">
        <v>1.47559</v>
      </c>
      <c r="I14957">
        <v>2.9999999999999997E-4</v>
      </c>
      <c r="J14957">
        <v>1.7925899999999999E-3</v>
      </c>
      <c r="K14957" t="s">
        <v>11</v>
      </c>
      <c r="L14957">
        <v>1.00207</v>
      </c>
      <c r="M14957">
        <v>1</v>
      </c>
      <c r="N14957">
        <v>1</v>
      </c>
      <c r="O14957" t="s">
        <v>4</v>
      </c>
      <c r="P14957">
        <v>-0.47351900000000002</v>
      </c>
      <c r="Q14957">
        <v>0.16614999999999999</v>
      </c>
      <c r="R14957">
        <v>0.64408399999999999</v>
      </c>
      <c r="S14957" t="s">
        <v>4</v>
      </c>
      <c r="T14957">
        <v>0.56044947292441838</v>
      </c>
    </row>
    <row r="14958" spans="1:20" x14ac:dyDescent="0.3">
      <c r="A14958" t="s">
        <v>40196</v>
      </c>
      <c r="B14958" t="s">
        <v>22300</v>
      </c>
      <c r="C14958" t="s">
        <v>40197</v>
      </c>
      <c r="D14958">
        <v>85.524299999999997</v>
      </c>
      <c r="E14958">
        <v>112.11799999999999</v>
      </c>
      <c r="F14958">
        <v>108.98399999999999</v>
      </c>
      <c r="G14958">
        <f t="shared" si="233"/>
        <v>112.11799999999999</v>
      </c>
      <c r="H14958">
        <v>0.39061299999999999</v>
      </c>
      <c r="I14958">
        <v>4.9349999999999998E-2</v>
      </c>
      <c r="J14958">
        <v>9.3324400000000002E-2</v>
      </c>
      <c r="K14958" t="s">
        <v>4</v>
      </c>
      <c r="L14958">
        <v>0.34971000000000002</v>
      </c>
      <c r="M14958">
        <v>0.11715</v>
      </c>
      <c r="N14958">
        <v>0.18504999999999999</v>
      </c>
      <c r="O14958" t="s">
        <v>4</v>
      </c>
      <c r="P14958">
        <v>-4.0903799999999997E-2</v>
      </c>
      <c r="Q14958">
        <v>0.8458</v>
      </c>
      <c r="R14958">
        <v>0.99764799999999998</v>
      </c>
      <c r="S14958" t="s">
        <v>4</v>
      </c>
      <c r="T14958">
        <v>2.7268863073324736</v>
      </c>
    </row>
    <row r="14959" spans="1:20" x14ac:dyDescent="0.3">
      <c r="A14959" t="s">
        <v>40198</v>
      </c>
      <c r="B14959" t="s">
        <v>10850</v>
      </c>
      <c r="C14959" t="s">
        <v>40199</v>
      </c>
      <c r="D14959">
        <v>2.09199</v>
      </c>
      <c r="E14959">
        <v>0</v>
      </c>
      <c r="F14959">
        <v>1.6839299999999999</v>
      </c>
      <c r="G14959">
        <f t="shared" si="233"/>
        <v>2.09199</v>
      </c>
      <c r="H14959" t="s">
        <v>47153</v>
      </c>
      <c r="I14959">
        <v>1</v>
      </c>
      <c r="J14959">
        <v>1</v>
      </c>
      <c r="K14959" t="s">
        <v>4</v>
      </c>
      <c r="L14959">
        <v>-0.31160900000000002</v>
      </c>
      <c r="M14959">
        <v>1</v>
      </c>
      <c r="N14959">
        <v>1</v>
      </c>
      <c r="O14959" t="s">
        <v>4</v>
      </c>
      <c r="P14959" t="s">
        <v>47152</v>
      </c>
      <c r="Q14959">
        <v>1</v>
      </c>
      <c r="R14959">
        <v>1</v>
      </c>
      <c r="S14959" t="s">
        <v>4</v>
      </c>
      <c r="T14959">
        <v>-0.31981145819088658</v>
      </c>
    </row>
    <row r="14960" spans="1:20" x14ac:dyDescent="0.3">
      <c r="A14960" t="s">
        <v>40200</v>
      </c>
      <c r="B14960" t="s">
        <v>40201</v>
      </c>
      <c r="C14960" t="s">
        <v>40202</v>
      </c>
      <c r="D14960">
        <v>0</v>
      </c>
      <c r="E14960">
        <v>0</v>
      </c>
      <c r="F14960">
        <v>0</v>
      </c>
      <c r="G14960">
        <f t="shared" si="233"/>
        <v>0</v>
      </c>
      <c r="H14960">
        <v>0</v>
      </c>
      <c r="I14960">
        <v>1</v>
      </c>
      <c r="J14960">
        <v>1</v>
      </c>
      <c r="K14960" t="s">
        <v>4</v>
      </c>
      <c r="L14960">
        <v>0</v>
      </c>
      <c r="M14960">
        <v>1</v>
      </c>
      <c r="N14960">
        <v>1</v>
      </c>
      <c r="O14960" t="s">
        <v>4</v>
      </c>
      <c r="P14960">
        <v>0</v>
      </c>
      <c r="Q14960">
        <v>1</v>
      </c>
      <c r="R14960">
        <v>1</v>
      </c>
      <c r="S14960" t="s">
        <v>4</v>
      </c>
      <c r="T14960">
        <v>6.1933565747550129E-2</v>
      </c>
    </row>
    <row r="14961" spans="1:20" x14ac:dyDescent="0.3">
      <c r="A14961" t="s">
        <v>40203</v>
      </c>
      <c r="B14961" t="s">
        <v>40204</v>
      </c>
      <c r="C14961" t="s">
        <v>40205</v>
      </c>
      <c r="D14961">
        <v>19.4023</v>
      </c>
      <c r="E14961">
        <v>22.977799999999998</v>
      </c>
      <c r="F14961">
        <v>16.514500000000002</v>
      </c>
      <c r="G14961">
        <f t="shared" si="233"/>
        <v>22.977799999999998</v>
      </c>
      <c r="H14961">
        <v>0.24401300000000001</v>
      </c>
      <c r="I14961">
        <v>0.5171</v>
      </c>
      <c r="J14961">
        <v>0.60348599999999997</v>
      </c>
      <c r="K14961" t="s">
        <v>4</v>
      </c>
      <c r="L14961">
        <v>-0.23249</v>
      </c>
      <c r="M14961">
        <v>0.63944999999999996</v>
      </c>
      <c r="N14961">
        <v>0.70962899999999995</v>
      </c>
      <c r="O14961" t="s">
        <v>4</v>
      </c>
      <c r="P14961">
        <v>-0.47650300000000001</v>
      </c>
      <c r="Q14961">
        <v>0.3004</v>
      </c>
      <c r="R14961">
        <v>0.81462400000000001</v>
      </c>
      <c r="S14961" t="s">
        <v>4</v>
      </c>
      <c r="T14961">
        <v>-0.18569533817705183</v>
      </c>
    </row>
    <row r="14962" spans="1:20" x14ac:dyDescent="0.3">
      <c r="A14962" t="s">
        <v>40206</v>
      </c>
      <c r="B14962" t="s">
        <v>40207</v>
      </c>
      <c r="C14962" t="s">
        <v>40208</v>
      </c>
      <c r="D14962">
        <v>0</v>
      </c>
      <c r="E14962">
        <v>0</v>
      </c>
      <c r="F14962">
        <v>0</v>
      </c>
      <c r="G14962">
        <f t="shared" si="233"/>
        <v>0</v>
      </c>
      <c r="H14962">
        <v>0</v>
      </c>
      <c r="I14962">
        <v>1</v>
      </c>
      <c r="J14962">
        <v>1</v>
      </c>
      <c r="K14962" t="s">
        <v>4</v>
      </c>
      <c r="L14962">
        <v>0</v>
      </c>
      <c r="M14962">
        <v>1</v>
      </c>
      <c r="N14962">
        <v>1</v>
      </c>
      <c r="O14962" t="s">
        <v>4</v>
      </c>
      <c r="P14962">
        <v>0</v>
      </c>
      <c r="Q14962">
        <v>1</v>
      </c>
      <c r="R14962">
        <v>1</v>
      </c>
      <c r="S14962" t="s">
        <v>4</v>
      </c>
      <c r="T14962">
        <v>-0.18569533817705183</v>
      </c>
    </row>
    <row r="14963" spans="1:20" x14ac:dyDescent="0.3">
      <c r="A14963" t="s">
        <v>40209</v>
      </c>
      <c r="B14963" t="s">
        <v>40210</v>
      </c>
      <c r="C14963" t="s">
        <v>40211</v>
      </c>
      <c r="D14963">
        <v>19.306899999999999</v>
      </c>
      <c r="E14963">
        <v>6.3024199999999997</v>
      </c>
      <c r="F14963">
        <v>3.4332099999999999</v>
      </c>
      <c r="G14963">
        <f t="shared" si="233"/>
        <v>19.306899999999999</v>
      </c>
      <c r="H14963">
        <v>-1.61514</v>
      </c>
      <c r="I14963">
        <v>5.9799999999999999E-2</v>
      </c>
      <c r="J14963">
        <v>0.10871</v>
      </c>
      <c r="K14963" t="s">
        <v>4</v>
      </c>
      <c r="L14963">
        <v>-2.4914900000000002</v>
      </c>
      <c r="M14963">
        <v>0.10349999999999999</v>
      </c>
      <c r="N14963">
        <v>0.16800399999999999</v>
      </c>
      <c r="O14963" t="s">
        <v>4</v>
      </c>
      <c r="P14963">
        <v>-0.87634599999999996</v>
      </c>
      <c r="Q14963">
        <v>1</v>
      </c>
      <c r="R14963">
        <v>1</v>
      </c>
      <c r="S14963" t="s">
        <v>4</v>
      </c>
      <c r="T14963">
        <v>-0.18569533817705172</v>
      </c>
    </row>
    <row r="14964" spans="1:20" x14ac:dyDescent="0.3">
      <c r="A14964" t="s">
        <v>40212</v>
      </c>
      <c r="B14964" t="s">
        <v>40213</v>
      </c>
      <c r="C14964" t="s">
        <v>40214</v>
      </c>
      <c r="D14964">
        <v>9.2283100000000005</v>
      </c>
      <c r="E14964">
        <v>9.1735100000000003</v>
      </c>
      <c r="F14964">
        <v>4.1021900000000002</v>
      </c>
      <c r="G14964">
        <f t="shared" si="233"/>
        <v>9.2283100000000005</v>
      </c>
      <c r="H14964">
        <v>-8.5928800000000007E-3</v>
      </c>
      <c r="I14964">
        <v>1</v>
      </c>
      <c r="J14964">
        <v>1</v>
      </c>
      <c r="K14964" t="s">
        <v>4</v>
      </c>
      <c r="L14964">
        <v>-1.16967</v>
      </c>
      <c r="M14964">
        <v>1</v>
      </c>
      <c r="N14964">
        <v>1</v>
      </c>
      <c r="O14964" t="s">
        <v>4</v>
      </c>
      <c r="P14964">
        <v>-1.1610799999999999</v>
      </c>
      <c r="Q14964">
        <v>1</v>
      </c>
      <c r="R14964">
        <v>1</v>
      </c>
      <c r="S14964" t="s">
        <v>4</v>
      </c>
      <c r="T14964">
        <v>3.6103300068858926</v>
      </c>
    </row>
    <row r="14965" spans="1:20" x14ac:dyDescent="0.3">
      <c r="A14965" t="s">
        <v>40215</v>
      </c>
      <c r="B14965" t="s">
        <v>40216</v>
      </c>
      <c r="C14965" t="s">
        <v>40217</v>
      </c>
      <c r="D14965">
        <v>38.249099999999999</v>
      </c>
      <c r="E14965">
        <v>92.044600000000003</v>
      </c>
      <c r="F14965">
        <v>114.209</v>
      </c>
      <c r="G14965">
        <f t="shared" si="233"/>
        <v>114.209</v>
      </c>
      <c r="H14965">
        <v>1.26691</v>
      </c>
      <c r="I14965">
        <v>8.9999999999999998E-4</v>
      </c>
      <c r="J14965">
        <v>4.1905600000000003E-3</v>
      </c>
      <c r="K14965" t="s">
        <v>11</v>
      </c>
      <c r="L14965">
        <v>1.5781799999999999</v>
      </c>
      <c r="M14965">
        <v>6.4999999999999997E-4</v>
      </c>
      <c r="N14965">
        <v>3.3780500000000001E-3</v>
      </c>
      <c r="O14965" t="s">
        <v>11</v>
      </c>
      <c r="P14965">
        <v>0.31127100000000002</v>
      </c>
      <c r="Q14965">
        <v>0.29754999999999998</v>
      </c>
      <c r="R14965">
        <v>0.81251899999999999</v>
      </c>
      <c r="S14965" t="s">
        <v>4</v>
      </c>
      <c r="T14965">
        <v>5.1217025169979262</v>
      </c>
    </row>
    <row r="14966" spans="1:20" x14ac:dyDescent="0.3">
      <c r="A14966" t="s">
        <v>40218</v>
      </c>
      <c r="B14966" t="s">
        <v>20032</v>
      </c>
      <c r="C14966" t="s">
        <v>40219</v>
      </c>
      <c r="D14966">
        <v>1.9262600000000001</v>
      </c>
      <c r="E14966">
        <v>0</v>
      </c>
      <c r="F14966">
        <v>2.2309899999999998</v>
      </c>
      <c r="G14966">
        <f t="shared" si="233"/>
        <v>2.2309899999999998</v>
      </c>
      <c r="H14966" t="s">
        <v>47153</v>
      </c>
      <c r="I14966">
        <v>1</v>
      </c>
      <c r="J14966">
        <v>1</v>
      </c>
      <c r="K14966" t="s">
        <v>4</v>
      </c>
      <c r="L14966">
        <v>0.21188399999999999</v>
      </c>
      <c r="M14966">
        <v>1</v>
      </c>
      <c r="N14966">
        <v>1</v>
      </c>
      <c r="O14966" t="s">
        <v>4</v>
      </c>
      <c r="P14966" t="s">
        <v>47152</v>
      </c>
      <c r="Q14966">
        <v>1</v>
      </c>
      <c r="R14966">
        <v>1</v>
      </c>
      <c r="S14966" t="s">
        <v>4</v>
      </c>
      <c r="T14966">
        <v>0.26454813777566333</v>
      </c>
    </row>
    <row r="14967" spans="1:20" x14ac:dyDescent="0.3">
      <c r="A14967" t="s">
        <v>40220</v>
      </c>
      <c r="B14967" t="s">
        <v>40221</v>
      </c>
      <c r="C14967" t="s">
        <v>40222</v>
      </c>
      <c r="D14967">
        <v>47.674999999999997</v>
      </c>
      <c r="E14967">
        <v>59.880800000000001</v>
      </c>
      <c r="F14967">
        <v>50.736400000000003</v>
      </c>
      <c r="G14967">
        <f t="shared" si="233"/>
        <v>59.880800000000001</v>
      </c>
      <c r="H14967">
        <v>0.32885999999999999</v>
      </c>
      <c r="I14967">
        <v>0.40310000000000001</v>
      </c>
      <c r="J14967">
        <v>0.494423</v>
      </c>
      <c r="K14967" t="s">
        <v>4</v>
      </c>
      <c r="L14967">
        <v>8.9787699999999998E-2</v>
      </c>
      <c r="M14967">
        <v>0.85570000000000002</v>
      </c>
      <c r="N14967">
        <v>0.88950700000000005</v>
      </c>
      <c r="O14967" t="s">
        <v>4</v>
      </c>
      <c r="P14967">
        <v>-0.23907300000000001</v>
      </c>
      <c r="Q14967">
        <v>0.59809999999999997</v>
      </c>
      <c r="R14967">
        <v>0.96766700000000005</v>
      </c>
      <c r="S14967" t="s">
        <v>4</v>
      </c>
      <c r="T14967">
        <v>4.1377492970342198</v>
      </c>
    </row>
    <row r="14968" spans="1:20" x14ac:dyDescent="0.3">
      <c r="A14968" t="s">
        <v>40223</v>
      </c>
      <c r="B14968" t="s">
        <v>36702</v>
      </c>
      <c r="C14968" t="s">
        <v>40224</v>
      </c>
      <c r="D14968">
        <v>14.070600000000001</v>
      </c>
      <c r="E14968">
        <v>18.638200000000001</v>
      </c>
      <c r="F14968">
        <v>5.1850399999999999</v>
      </c>
      <c r="G14968">
        <f t="shared" si="233"/>
        <v>18.638200000000001</v>
      </c>
      <c r="H14968">
        <v>0.405584</v>
      </c>
      <c r="I14968">
        <v>0.78369999999999995</v>
      </c>
      <c r="J14968">
        <v>0.83401199999999998</v>
      </c>
      <c r="K14968" t="s">
        <v>4</v>
      </c>
      <c r="L14968">
        <v>-1.44025</v>
      </c>
      <c r="M14968">
        <v>0.53600000000000003</v>
      </c>
      <c r="N14968">
        <v>0.61537600000000003</v>
      </c>
      <c r="O14968" t="s">
        <v>4</v>
      </c>
      <c r="P14968">
        <v>-1.8458399999999999</v>
      </c>
      <c r="Q14968">
        <v>0.40144999999999997</v>
      </c>
      <c r="R14968">
        <v>0.89916200000000002</v>
      </c>
      <c r="S14968" t="s">
        <v>4</v>
      </c>
      <c r="T14968">
        <v>3.1853831970515825</v>
      </c>
    </row>
    <row r="14969" spans="1:20" x14ac:dyDescent="0.3">
      <c r="A14969" t="s">
        <v>40225</v>
      </c>
      <c r="B14969" t="s">
        <v>40226</v>
      </c>
      <c r="C14969" t="s">
        <v>40227</v>
      </c>
      <c r="D14969">
        <v>2.6738400000000002</v>
      </c>
      <c r="E14969">
        <v>2.0026099999999998</v>
      </c>
      <c r="F14969">
        <v>1.80562</v>
      </c>
      <c r="G14969">
        <f t="shared" si="233"/>
        <v>2.6738400000000002</v>
      </c>
      <c r="H14969">
        <v>-0.41703400000000002</v>
      </c>
      <c r="I14969">
        <v>1</v>
      </c>
      <c r="J14969">
        <v>1</v>
      </c>
      <c r="K14969" t="s">
        <v>4</v>
      </c>
      <c r="L14969">
        <v>-0.56642000000000003</v>
      </c>
      <c r="M14969">
        <v>1</v>
      </c>
      <c r="N14969">
        <v>1</v>
      </c>
      <c r="O14969" t="s">
        <v>4</v>
      </c>
      <c r="P14969">
        <v>-0.14938599999999999</v>
      </c>
      <c r="Q14969">
        <v>1</v>
      </c>
      <c r="R14969">
        <v>1</v>
      </c>
      <c r="S14969" t="s">
        <v>4</v>
      </c>
      <c r="T14969" t="s">
        <v>1348</v>
      </c>
    </row>
    <row r="14970" spans="1:20" x14ac:dyDescent="0.3">
      <c r="A14970" t="s">
        <v>40228</v>
      </c>
      <c r="B14970" t="s">
        <v>20237</v>
      </c>
      <c r="C14970" t="s">
        <v>40229</v>
      </c>
      <c r="D14970">
        <v>3.99336</v>
      </c>
      <c r="E14970">
        <v>3.9872100000000001</v>
      </c>
      <c r="F14970">
        <v>0</v>
      </c>
      <c r="G14970">
        <f t="shared" si="233"/>
        <v>3.99336</v>
      </c>
      <c r="H14970">
        <v>-2.2215E-3</v>
      </c>
      <c r="I14970">
        <v>1</v>
      </c>
      <c r="J14970">
        <v>1</v>
      </c>
      <c r="K14970" t="s">
        <v>4</v>
      </c>
      <c r="L14970" t="s">
        <v>47153</v>
      </c>
      <c r="M14970">
        <v>1</v>
      </c>
      <c r="N14970">
        <v>1</v>
      </c>
      <c r="O14970" t="s">
        <v>4</v>
      </c>
      <c r="P14970" t="s">
        <v>47153</v>
      </c>
      <c r="Q14970">
        <v>1</v>
      </c>
      <c r="R14970">
        <v>1</v>
      </c>
      <c r="S14970" t="s">
        <v>4</v>
      </c>
      <c r="T14970">
        <v>4.7097262013649985E-3</v>
      </c>
    </row>
    <row r="14971" spans="1:20" x14ac:dyDescent="0.3">
      <c r="A14971" t="s">
        <v>40230</v>
      </c>
      <c r="B14971" t="s">
        <v>20237</v>
      </c>
      <c r="C14971" t="s">
        <v>40231</v>
      </c>
      <c r="D14971">
        <v>8.4369499999999995</v>
      </c>
      <c r="E14971">
        <v>7.1935399999999996</v>
      </c>
      <c r="F14971">
        <v>2.1926199999999998</v>
      </c>
      <c r="G14971">
        <f t="shared" si="233"/>
        <v>8.4369499999999995</v>
      </c>
      <c r="H14971">
        <v>-0.230019</v>
      </c>
      <c r="I14971">
        <v>1</v>
      </c>
      <c r="J14971">
        <v>1</v>
      </c>
      <c r="K14971" t="s">
        <v>4</v>
      </c>
      <c r="L14971">
        <v>-1.94408</v>
      </c>
      <c r="M14971">
        <v>1</v>
      </c>
      <c r="N14971">
        <v>1</v>
      </c>
      <c r="O14971" t="s">
        <v>4</v>
      </c>
      <c r="P14971">
        <v>-1.7139800000000001</v>
      </c>
      <c r="Q14971">
        <v>1</v>
      </c>
      <c r="R14971">
        <v>1</v>
      </c>
      <c r="S14971" t="s">
        <v>4</v>
      </c>
      <c r="T14971">
        <v>3.6072441787949786E-2</v>
      </c>
    </row>
    <row r="14972" spans="1:20" x14ac:dyDescent="0.3">
      <c r="A14972" t="s">
        <v>40232</v>
      </c>
      <c r="B14972" t="s">
        <v>40233</v>
      </c>
      <c r="C14972" t="s">
        <v>40234</v>
      </c>
      <c r="D14972">
        <v>0</v>
      </c>
      <c r="E14972">
        <v>0</v>
      </c>
      <c r="F14972">
        <v>7.2410800000000002</v>
      </c>
      <c r="G14972">
        <f t="shared" si="233"/>
        <v>7.2410800000000002</v>
      </c>
      <c r="H14972">
        <v>0</v>
      </c>
      <c r="I14972">
        <v>1</v>
      </c>
      <c r="J14972">
        <v>1</v>
      </c>
      <c r="K14972" t="s">
        <v>4</v>
      </c>
      <c r="L14972" t="s">
        <v>47152</v>
      </c>
      <c r="M14972">
        <v>1</v>
      </c>
      <c r="N14972">
        <v>1</v>
      </c>
      <c r="O14972" t="s">
        <v>4</v>
      </c>
      <c r="P14972" t="s">
        <v>47152</v>
      </c>
      <c r="Q14972">
        <v>1</v>
      </c>
      <c r="R14972">
        <v>1</v>
      </c>
      <c r="S14972" t="s">
        <v>4</v>
      </c>
      <c r="T14972">
        <v>-0.36824768040859096</v>
      </c>
    </row>
    <row r="14973" spans="1:20" x14ac:dyDescent="0.3">
      <c r="A14973" t="s">
        <v>40235</v>
      </c>
      <c r="B14973" t="s">
        <v>40236</v>
      </c>
      <c r="C14973" t="s">
        <v>40237</v>
      </c>
      <c r="D14973">
        <v>64.473299999999995</v>
      </c>
      <c r="E14973">
        <v>47.631300000000003</v>
      </c>
      <c r="F14973">
        <v>31.004300000000001</v>
      </c>
      <c r="G14973">
        <f t="shared" si="233"/>
        <v>64.473299999999995</v>
      </c>
      <c r="H14973">
        <v>-0.43679299999999999</v>
      </c>
      <c r="I14973">
        <v>0.16045000000000001</v>
      </c>
      <c r="J14973">
        <v>0.23860500000000001</v>
      </c>
      <c r="K14973" t="s">
        <v>4</v>
      </c>
      <c r="L14973">
        <v>-1.0562400000000001</v>
      </c>
      <c r="M14973">
        <v>2.1700000000000001E-2</v>
      </c>
      <c r="N14973">
        <v>4.8749800000000003E-2</v>
      </c>
      <c r="O14973" t="s">
        <v>11</v>
      </c>
      <c r="P14973">
        <v>-0.61944500000000002</v>
      </c>
      <c r="Q14973">
        <v>0.15679999999999999</v>
      </c>
      <c r="R14973">
        <v>0.62627200000000005</v>
      </c>
      <c r="S14973" t="s">
        <v>4</v>
      </c>
      <c r="T14973">
        <v>3.0017184368842234</v>
      </c>
    </row>
    <row r="14974" spans="1:20" x14ac:dyDescent="0.3">
      <c r="A14974" t="s">
        <v>40238</v>
      </c>
      <c r="B14974" t="s">
        <v>40236</v>
      </c>
      <c r="C14974" t="s">
        <v>40239</v>
      </c>
      <c r="D14974">
        <v>104.361</v>
      </c>
      <c r="E14974">
        <v>130.55500000000001</v>
      </c>
      <c r="F14974">
        <v>56.087699999999998</v>
      </c>
      <c r="G14974">
        <f t="shared" si="233"/>
        <v>130.55500000000001</v>
      </c>
      <c r="H14974">
        <v>0.32308100000000001</v>
      </c>
      <c r="I14974">
        <v>0.33850000000000002</v>
      </c>
      <c r="J14974">
        <v>0.43174899999999999</v>
      </c>
      <c r="K14974" t="s">
        <v>4</v>
      </c>
      <c r="L14974">
        <v>-0.89582600000000001</v>
      </c>
      <c r="M14974">
        <v>0.16350000000000001</v>
      </c>
      <c r="N14974">
        <v>0.23993800000000001</v>
      </c>
      <c r="O14974" t="s">
        <v>4</v>
      </c>
      <c r="P14974">
        <v>-1.2189099999999999</v>
      </c>
      <c r="Q14974">
        <v>7.2950000000000001E-2</v>
      </c>
      <c r="R14974">
        <v>0.417653</v>
      </c>
      <c r="S14974" t="s">
        <v>4</v>
      </c>
      <c r="T14974">
        <v>4.719360817760121</v>
      </c>
    </row>
    <row r="14975" spans="1:20" x14ac:dyDescent="0.3">
      <c r="A14975" t="s">
        <v>40240</v>
      </c>
      <c r="B14975" t="s">
        <v>40241</v>
      </c>
      <c r="C14975" t="s">
        <v>40242</v>
      </c>
      <c r="D14975">
        <v>37.274700000000003</v>
      </c>
      <c r="E14975">
        <v>81.414699999999996</v>
      </c>
      <c r="F14975">
        <v>72.990899999999996</v>
      </c>
      <c r="G14975">
        <f t="shared" si="233"/>
        <v>81.414699999999996</v>
      </c>
      <c r="H14975">
        <v>1.1270899999999999</v>
      </c>
      <c r="I14975">
        <v>0.12404999999999999</v>
      </c>
      <c r="J14975">
        <v>0.19497500000000001</v>
      </c>
      <c r="K14975" t="s">
        <v>4</v>
      </c>
      <c r="L14975">
        <v>0.96932099999999999</v>
      </c>
      <c r="M14975">
        <v>0.18684999999999999</v>
      </c>
      <c r="N14975">
        <v>0.26619799999999999</v>
      </c>
      <c r="O14975" t="s">
        <v>4</v>
      </c>
      <c r="P14975">
        <v>-0.15773100000000001</v>
      </c>
      <c r="Q14975">
        <v>0.73229999999999995</v>
      </c>
      <c r="R14975">
        <v>0.99410500000000002</v>
      </c>
      <c r="S14975" t="s">
        <v>4</v>
      </c>
      <c r="T14975">
        <v>3.4260084218355304</v>
      </c>
    </row>
    <row r="14976" spans="1:20" x14ac:dyDescent="0.3">
      <c r="A14976" t="s">
        <v>40243</v>
      </c>
      <c r="B14976" t="s">
        <v>40241</v>
      </c>
      <c r="C14976" t="s">
        <v>40244</v>
      </c>
      <c r="D14976">
        <v>64.837400000000002</v>
      </c>
      <c r="E14976">
        <v>72.846299999999999</v>
      </c>
      <c r="F14976">
        <v>65.341099999999997</v>
      </c>
      <c r="G14976">
        <f t="shared" si="233"/>
        <v>72.846299999999999</v>
      </c>
      <c r="H14976">
        <v>0.16802900000000001</v>
      </c>
      <c r="I14976">
        <v>0.58819999999999995</v>
      </c>
      <c r="J14976">
        <v>0.66775399999999996</v>
      </c>
      <c r="K14976" t="s">
        <v>4</v>
      </c>
      <c r="L14976">
        <v>1.12239E-2</v>
      </c>
      <c r="M14976">
        <v>0.9748</v>
      </c>
      <c r="N14976">
        <v>0.97967400000000004</v>
      </c>
      <c r="O14976" t="s">
        <v>4</v>
      </c>
      <c r="P14976">
        <v>-0.15676300000000001</v>
      </c>
      <c r="Q14976">
        <v>0.62485000000000002</v>
      </c>
      <c r="R14976">
        <v>0.97145300000000001</v>
      </c>
      <c r="S14976" t="s">
        <v>4</v>
      </c>
      <c r="T14976">
        <v>3.3969527007120091</v>
      </c>
    </row>
    <row r="14977" spans="1:20" x14ac:dyDescent="0.3">
      <c r="A14977" t="s">
        <v>40245</v>
      </c>
      <c r="B14977" t="s">
        <v>12278</v>
      </c>
      <c r="C14977" t="s">
        <v>40246</v>
      </c>
      <c r="D14977">
        <v>45.946599999999997</v>
      </c>
      <c r="E14977">
        <v>27.245799999999999</v>
      </c>
      <c r="F14977">
        <v>36.530099999999997</v>
      </c>
      <c r="G14977">
        <f t="shared" si="233"/>
        <v>45.946599999999997</v>
      </c>
      <c r="H14977">
        <v>-0.75392499999999996</v>
      </c>
      <c r="I14977">
        <v>0.16225000000000001</v>
      </c>
      <c r="J14977">
        <v>0.24066799999999999</v>
      </c>
      <c r="K14977" t="s">
        <v>4</v>
      </c>
      <c r="L14977">
        <v>-0.330876</v>
      </c>
      <c r="M14977">
        <v>0.51324999999999998</v>
      </c>
      <c r="N14977">
        <v>0.59445400000000004</v>
      </c>
      <c r="O14977" t="s">
        <v>4</v>
      </c>
      <c r="P14977">
        <v>0.422981</v>
      </c>
      <c r="Q14977">
        <v>0.45165</v>
      </c>
      <c r="R14977">
        <v>0.92416399999999999</v>
      </c>
      <c r="S14977" t="s">
        <v>4</v>
      </c>
      <c r="T14977">
        <v>-0.34711281044171</v>
      </c>
    </row>
    <row r="14978" spans="1:20" x14ac:dyDescent="0.3">
      <c r="A14978" t="s">
        <v>40247</v>
      </c>
      <c r="B14978" t="s">
        <v>12278</v>
      </c>
      <c r="C14978" t="s">
        <v>40248</v>
      </c>
      <c r="D14978">
        <v>2.6188400000000001</v>
      </c>
      <c r="E14978">
        <v>1.02901</v>
      </c>
      <c r="F14978">
        <v>3.8269000000000002</v>
      </c>
      <c r="G14978">
        <f t="shared" ref="G14978:G15041" si="234">MAX(D14978:F14978)</f>
        <v>3.8269000000000002</v>
      </c>
      <c r="H14978">
        <v>-1.3476699999999999</v>
      </c>
      <c r="I14978">
        <v>1</v>
      </c>
      <c r="J14978">
        <v>1</v>
      </c>
      <c r="K14978" t="s">
        <v>4</v>
      </c>
      <c r="L14978">
        <v>0.54724899999999999</v>
      </c>
      <c r="M14978">
        <v>1</v>
      </c>
      <c r="N14978">
        <v>1</v>
      </c>
      <c r="O14978" t="s">
        <v>4</v>
      </c>
      <c r="P14978">
        <v>1.8950899999999999</v>
      </c>
      <c r="Q14978">
        <v>1</v>
      </c>
      <c r="R14978">
        <v>1</v>
      </c>
      <c r="S14978" t="s">
        <v>4</v>
      </c>
      <c r="T14978">
        <v>-0.34711281044171</v>
      </c>
    </row>
    <row r="14979" spans="1:20" x14ac:dyDescent="0.3">
      <c r="A14979" t="s">
        <v>40249</v>
      </c>
      <c r="B14979" t="s">
        <v>40250</v>
      </c>
      <c r="C14979" t="s">
        <v>40251</v>
      </c>
      <c r="D14979">
        <v>2.3090000000000002</v>
      </c>
      <c r="E14979">
        <v>0.33310699999999999</v>
      </c>
      <c r="F14979">
        <v>0.33570899999999998</v>
      </c>
      <c r="G14979">
        <f t="shared" si="234"/>
        <v>2.3090000000000002</v>
      </c>
      <c r="H14979">
        <v>-2.7932100000000002</v>
      </c>
      <c r="I14979">
        <v>1</v>
      </c>
      <c r="J14979">
        <v>1</v>
      </c>
      <c r="K14979" t="s">
        <v>4</v>
      </c>
      <c r="L14979">
        <v>-2.7819799999999999</v>
      </c>
      <c r="M14979">
        <v>1</v>
      </c>
      <c r="N14979">
        <v>1</v>
      </c>
      <c r="O14979" t="s">
        <v>4</v>
      </c>
      <c r="P14979">
        <v>1.12251E-2</v>
      </c>
      <c r="Q14979">
        <v>1</v>
      </c>
      <c r="R14979">
        <v>1</v>
      </c>
      <c r="S14979" t="s">
        <v>4</v>
      </c>
      <c r="T14979">
        <v>-0.69751066509785076</v>
      </c>
    </row>
    <row r="14980" spans="1:20" x14ac:dyDescent="0.3">
      <c r="A14980" t="s">
        <v>40252</v>
      </c>
      <c r="B14980" t="s">
        <v>40250</v>
      </c>
      <c r="C14980" t="s">
        <v>40253</v>
      </c>
      <c r="D14980">
        <v>6.351</v>
      </c>
      <c r="E14980">
        <v>1.3696299999999999</v>
      </c>
      <c r="F14980">
        <v>0.23949699999999999</v>
      </c>
      <c r="G14980">
        <f t="shared" si="234"/>
        <v>6.351</v>
      </c>
      <c r="H14980">
        <v>-2.21319</v>
      </c>
      <c r="I14980">
        <v>1</v>
      </c>
      <c r="J14980">
        <v>1</v>
      </c>
      <c r="K14980" t="s">
        <v>4</v>
      </c>
      <c r="L14980">
        <v>-4.7289000000000003</v>
      </c>
      <c r="M14980">
        <v>1</v>
      </c>
      <c r="N14980">
        <v>1</v>
      </c>
      <c r="O14980" t="s">
        <v>4</v>
      </c>
      <c r="P14980">
        <v>-2.5157099999999999</v>
      </c>
      <c r="Q14980">
        <v>1</v>
      </c>
      <c r="R14980">
        <v>1</v>
      </c>
      <c r="S14980" t="s">
        <v>4</v>
      </c>
      <c r="T14980">
        <v>-0.1381960319114636</v>
      </c>
    </row>
    <row r="14981" spans="1:20" x14ac:dyDescent="0.3">
      <c r="A14981" t="s">
        <v>40254</v>
      </c>
      <c r="B14981" t="s">
        <v>40255</v>
      </c>
      <c r="C14981" t="s">
        <v>40256</v>
      </c>
      <c r="D14981">
        <v>14.682600000000001</v>
      </c>
      <c r="E14981">
        <v>10.8048</v>
      </c>
      <c r="F14981">
        <v>4.1152899999999999</v>
      </c>
      <c r="G14981">
        <f t="shared" si="234"/>
        <v>14.682600000000001</v>
      </c>
      <c r="H14981">
        <v>-0.442438</v>
      </c>
      <c r="I14981">
        <v>0.28784999999999999</v>
      </c>
      <c r="J14981">
        <v>0.37854300000000002</v>
      </c>
      <c r="K14981" t="s">
        <v>4</v>
      </c>
      <c r="L14981">
        <v>-1.8350500000000001</v>
      </c>
      <c r="M14981">
        <v>1.5800000000000002E-2</v>
      </c>
      <c r="N14981">
        <v>3.8000899999999997E-2</v>
      </c>
      <c r="O14981" t="s">
        <v>11</v>
      </c>
      <c r="P14981">
        <v>-1.3926099999999999</v>
      </c>
      <c r="Q14981">
        <v>4.845E-2</v>
      </c>
      <c r="R14981">
        <v>0.32967800000000003</v>
      </c>
      <c r="S14981" t="s">
        <v>4</v>
      </c>
      <c r="T14981">
        <v>0.85060137000317337</v>
      </c>
    </row>
    <row r="14982" spans="1:20" x14ac:dyDescent="0.3">
      <c r="A14982" t="s">
        <v>40257</v>
      </c>
      <c r="B14982" t="s">
        <v>40258</v>
      </c>
      <c r="C14982" t="s">
        <v>40259</v>
      </c>
      <c r="D14982">
        <v>0</v>
      </c>
      <c r="E14982">
        <v>0.40425499999999998</v>
      </c>
      <c r="F14982">
        <v>0</v>
      </c>
      <c r="G14982">
        <f t="shared" si="234"/>
        <v>0.40425499999999998</v>
      </c>
      <c r="H14982" t="s">
        <v>47152</v>
      </c>
      <c r="I14982">
        <v>1</v>
      </c>
      <c r="J14982">
        <v>1</v>
      </c>
      <c r="K14982" t="s">
        <v>4</v>
      </c>
      <c r="L14982">
        <v>0</v>
      </c>
      <c r="M14982">
        <v>1</v>
      </c>
      <c r="N14982">
        <v>1</v>
      </c>
      <c r="O14982" t="s">
        <v>4</v>
      </c>
      <c r="P14982" t="s">
        <v>47153</v>
      </c>
      <c r="Q14982">
        <v>1</v>
      </c>
      <c r="R14982">
        <v>1</v>
      </c>
      <c r="S14982" t="s">
        <v>4</v>
      </c>
      <c r="T14982">
        <v>-0.25855850537422737</v>
      </c>
    </row>
    <row r="14983" spans="1:20" x14ac:dyDescent="0.3">
      <c r="A14983" t="s">
        <v>40260</v>
      </c>
      <c r="B14983" t="s">
        <v>40261</v>
      </c>
      <c r="C14983" t="s">
        <v>40262</v>
      </c>
      <c r="D14983">
        <v>5.2361300000000002</v>
      </c>
      <c r="E14983">
        <v>5.40496</v>
      </c>
      <c r="F14983">
        <v>8.6451600000000006</v>
      </c>
      <c r="G14983">
        <f t="shared" si="234"/>
        <v>8.6451600000000006</v>
      </c>
      <c r="H14983">
        <v>4.5784100000000001E-2</v>
      </c>
      <c r="I14983">
        <v>1</v>
      </c>
      <c r="J14983">
        <v>1</v>
      </c>
      <c r="K14983" t="s">
        <v>4</v>
      </c>
      <c r="L14983">
        <v>0.72339200000000003</v>
      </c>
      <c r="M14983">
        <v>1</v>
      </c>
      <c r="N14983">
        <v>1</v>
      </c>
      <c r="O14983" t="s">
        <v>4</v>
      </c>
      <c r="P14983">
        <v>0.67760699999999996</v>
      </c>
      <c r="Q14983">
        <v>1</v>
      </c>
      <c r="R14983">
        <v>1</v>
      </c>
      <c r="S14983" t="s">
        <v>4</v>
      </c>
      <c r="T14983">
        <v>-0.70200861245003465</v>
      </c>
    </row>
    <row r="14984" spans="1:20" x14ac:dyDescent="0.3">
      <c r="A14984" t="s">
        <v>40263</v>
      </c>
      <c r="B14984" t="s">
        <v>573</v>
      </c>
      <c r="C14984" t="s">
        <v>40264</v>
      </c>
      <c r="D14984">
        <v>8.8188700000000004</v>
      </c>
      <c r="E14984">
        <v>11.103300000000001</v>
      </c>
      <c r="F14984">
        <v>33.488199999999999</v>
      </c>
      <c r="G14984">
        <f t="shared" si="234"/>
        <v>33.488199999999999</v>
      </c>
      <c r="H14984">
        <v>0.33231699999999997</v>
      </c>
      <c r="I14984">
        <v>0.78095000000000003</v>
      </c>
      <c r="J14984">
        <v>0.83206800000000003</v>
      </c>
      <c r="K14984" t="s">
        <v>4</v>
      </c>
      <c r="L14984">
        <v>1.9249799999999999</v>
      </c>
      <c r="M14984">
        <v>0.13020000000000001</v>
      </c>
      <c r="N14984">
        <v>0.20061899999999999</v>
      </c>
      <c r="O14984" t="s">
        <v>4</v>
      </c>
      <c r="P14984">
        <v>1.59267</v>
      </c>
      <c r="Q14984">
        <v>9.1950000000000004E-2</v>
      </c>
      <c r="R14984">
        <v>0.47436600000000001</v>
      </c>
      <c r="S14984" t="s">
        <v>4</v>
      </c>
      <c r="T14984">
        <v>-0.37614854566059724</v>
      </c>
    </row>
    <row r="14985" spans="1:20" x14ac:dyDescent="0.3">
      <c r="A14985" t="s">
        <v>40265</v>
      </c>
      <c r="B14985" t="s">
        <v>8130</v>
      </c>
      <c r="C14985" t="s">
        <v>40266</v>
      </c>
      <c r="D14985">
        <v>50.097900000000003</v>
      </c>
      <c r="E14985">
        <v>55.473599999999998</v>
      </c>
      <c r="F14985">
        <v>42.410699999999999</v>
      </c>
      <c r="G14985">
        <f t="shared" si="234"/>
        <v>55.473599999999998</v>
      </c>
      <c r="H14985">
        <v>0.14705199999999999</v>
      </c>
      <c r="I14985">
        <v>0.73909999999999998</v>
      </c>
      <c r="J14985">
        <v>0.796987</v>
      </c>
      <c r="K14985" t="s">
        <v>4</v>
      </c>
      <c r="L14985">
        <v>-0.24032100000000001</v>
      </c>
      <c r="M14985">
        <v>0.70425000000000004</v>
      </c>
      <c r="N14985">
        <v>0.76523200000000002</v>
      </c>
      <c r="O14985" t="s">
        <v>4</v>
      </c>
      <c r="P14985">
        <v>-0.38737300000000002</v>
      </c>
      <c r="Q14985">
        <v>0.50460000000000005</v>
      </c>
      <c r="R14985">
        <v>0.94399100000000002</v>
      </c>
      <c r="S14985" t="s">
        <v>4</v>
      </c>
      <c r="T14985">
        <v>1.1762387498831275</v>
      </c>
    </row>
    <row r="14986" spans="1:20" x14ac:dyDescent="0.3">
      <c r="A14986" t="s">
        <v>40267</v>
      </c>
      <c r="B14986" t="s">
        <v>17063</v>
      </c>
      <c r="C14986" t="s">
        <v>40268</v>
      </c>
      <c r="D14986">
        <v>0.74877499999999997</v>
      </c>
      <c r="E14986">
        <v>2.5434700000000001</v>
      </c>
      <c r="F14986">
        <v>4.6433400000000002</v>
      </c>
      <c r="G14986">
        <f t="shared" si="234"/>
        <v>4.6433400000000002</v>
      </c>
      <c r="H14986">
        <v>1.7642</v>
      </c>
      <c r="I14986">
        <v>1</v>
      </c>
      <c r="J14986">
        <v>1</v>
      </c>
      <c r="K14986" t="s">
        <v>4</v>
      </c>
      <c r="L14986">
        <v>2.6325599999999998</v>
      </c>
      <c r="M14986">
        <v>1</v>
      </c>
      <c r="N14986">
        <v>1</v>
      </c>
      <c r="O14986" t="s">
        <v>4</v>
      </c>
      <c r="P14986">
        <v>0.86836199999999997</v>
      </c>
      <c r="Q14986">
        <v>1</v>
      </c>
      <c r="R14986">
        <v>1</v>
      </c>
      <c r="S14986" t="s">
        <v>4</v>
      </c>
      <c r="T14986">
        <v>-0.69145156358578463</v>
      </c>
    </row>
    <row r="14987" spans="1:20" x14ac:dyDescent="0.3">
      <c r="A14987" t="s">
        <v>40269</v>
      </c>
      <c r="B14987" t="s">
        <v>40270</v>
      </c>
      <c r="C14987" t="s">
        <v>40271</v>
      </c>
      <c r="D14987">
        <v>1.0092699999999999</v>
      </c>
      <c r="E14987">
        <v>0</v>
      </c>
      <c r="F14987">
        <v>0</v>
      </c>
      <c r="G14987">
        <f t="shared" si="234"/>
        <v>1.0092699999999999</v>
      </c>
      <c r="H14987" t="s">
        <v>47153</v>
      </c>
      <c r="I14987">
        <v>1</v>
      </c>
      <c r="J14987">
        <v>1</v>
      </c>
      <c r="K14987" t="s">
        <v>4</v>
      </c>
      <c r="L14987" t="s">
        <v>47153</v>
      </c>
      <c r="M14987">
        <v>1</v>
      </c>
      <c r="N14987">
        <v>1</v>
      </c>
      <c r="O14987" t="s">
        <v>4</v>
      </c>
      <c r="P14987">
        <v>0</v>
      </c>
      <c r="Q14987">
        <v>1</v>
      </c>
      <c r="R14987">
        <v>1</v>
      </c>
      <c r="S14987" t="s">
        <v>4</v>
      </c>
      <c r="T14987">
        <v>-0.13309159815008667</v>
      </c>
    </row>
    <row r="14988" spans="1:20" x14ac:dyDescent="0.3">
      <c r="A14988" t="s">
        <v>40272</v>
      </c>
      <c r="B14988" t="s">
        <v>40273</v>
      </c>
      <c r="C14988" t="s">
        <v>40274</v>
      </c>
      <c r="D14988">
        <v>20.607199999999999</v>
      </c>
      <c r="E14988">
        <v>7.6754899999999999</v>
      </c>
      <c r="F14988">
        <v>5.9327100000000002</v>
      </c>
      <c r="G14988">
        <f t="shared" si="234"/>
        <v>20.607199999999999</v>
      </c>
      <c r="H14988">
        <v>-1.42482</v>
      </c>
      <c r="I14988">
        <v>1.5699999999999999E-2</v>
      </c>
      <c r="J14988">
        <v>3.7547400000000002E-2</v>
      </c>
      <c r="K14988" t="s">
        <v>11</v>
      </c>
      <c r="L14988">
        <v>-1.7963800000000001</v>
      </c>
      <c r="M14988">
        <v>2.3099999999999999E-2</v>
      </c>
      <c r="N14988">
        <v>5.1185599999999998E-2</v>
      </c>
      <c r="O14988" t="s">
        <v>4</v>
      </c>
      <c r="P14988">
        <v>-0.37156699999999998</v>
      </c>
      <c r="Q14988">
        <v>1</v>
      </c>
      <c r="R14988">
        <v>1</v>
      </c>
      <c r="S14988" t="s">
        <v>4</v>
      </c>
      <c r="T14988">
        <v>-0.59709623114217336</v>
      </c>
    </row>
    <row r="14989" spans="1:20" x14ac:dyDescent="0.3">
      <c r="A14989" t="s">
        <v>40275</v>
      </c>
      <c r="B14989" t="s">
        <v>22281</v>
      </c>
      <c r="C14989" t="s">
        <v>40276</v>
      </c>
      <c r="D14989">
        <v>64.391800000000003</v>
      </c>
      <c r="E14989">
        <v>50.2027</v>
      </c>
      <c r="F14989">
        <v>54.854599999999998</v>
      </c>
      <c r="G14989">
        <f t="shared" si="234"/>
        <v>64.391800000000003</v>
      </c>
      <c r="H14989">
        <v>-0.35911199999999999</v>
      </c>
      <c r="I14989">
        <v>0.18079999999999999</v>
      </c>
      <c r="J14989">
        <v>0.26206200000000002</v>
      </c>
      <c r="K14989" t="s">
        <v>4</v>
      </c>
      <c r="L14989">
        <v>-0.23125399999999999</v>
      </c>
      <c r="M14989">
        <v>0.45390000000000003</v>
      </c>
      <c r="N14989">
        <v>0.53932500000000005</v>
      </c>
      <c r="O14989" t="s">
        <v>4</v>
      </c>
      <c r="P14989">
        <v>0.12785199999999999</v>
      </c>
      <c r="Q14989">
        <v>0.68645</v>
      </c>
      <c r="R14989">
        <v>0.98333899999999996</v>
      </c>
      <c r="S14989" t="s">
        <v>4</v>
      </c>
      <c r="T14989">
        <v>0.515795145855103</v>
      </c>
    </row>
    <row r="14990" spans="1:20" x14ac:dyDescent="0.3">
      <c r="A14990" t="s">
        <v>40277</v>
      </c>
      <c r="B14990" t="s">
        <v>40278</v>
      </c>
      <c r="C14990" t="s">
        <v>40279</v>
      </c>
      <c r="D14990">
        <v>0</v>
      </c>
      <c r="E14990">
        <v>1.0280800000000001</v>
      </c>
      <c r="F14990">
        <v>1.4015500000000001</v>
      </c>
      <c r="G14990">
        <f t="shared" si="234"/>
        <v>1.4015500000000001</v>
      </c>
      <c r="H14990" t="s">
        <v>47152</v>
      </c>
      <c r="I14990">
        <v>1</v>
      </c>
      <c r="J14990">
        <v>1</v>
      </c>
      <c r="K14990" t="s">
        <v>4</v>
      </c>
      <c r="L14990" t="s">
        <v>47152</v>
      </c>
      <c r="M14990">
        <v>1</v>
      </c>
      <c r="N14990">
        <v>1</v>
      </c>
      <c r="O14990" t="s">
        <v>4</v>
      </c>
      <c r="P14990">
        <v>0.44706200000000001</v>
      </c>
      <c r="Q14990">
        <v>1</v>
      </c>
      <c r="R14990">
        <v>1</v>
      </c>
      <c r="S14990" t="s">
        <v>4</v>
      </c>
      <c r="T14990">
        <v>4.9029172933018295</v>
      </c>
    </row>
    <row r="14991" spans="1:20" x14ac:dyDescent="0.3">
      <c r="A14991" t="s">
        <v>40280</v>
      </c>
      <c r="B14991" t="s">
        <v>39977</v>
      </c>
      <c r="C14991" t="s">
        <v>40281</v>
      </c>
      <c r="D14991">
        <v>42.0227</v>
      </c>
      <c r="E14991">
        <v>85.070099999999996</v>
      </c>
      <c r="F14991">
        <v>71.840999999999994</v>
      </c>
      <c r="G14991">
        <f t="shared" si="234"/>
        <v>85.070099999999996</v>
      </c>
      <c r="H14991">
        <v>1.0174799999999999</v>
      </c>
      <c r="I14991">
        <v>0.35165000000000002</v>
      </c>
      <c r="J14991">
        <v>0.44508500000000001</v>
      </c>
      <c r="K14991" t="s">
        <v>4</v>
      </c>
      <c r="L14991">
        <v>0.77363800000000005</v>
      </c>
      <c r="M14991">
        <v>0.56459999999999999</v>
      </c>
      <c r="N14991">
        <v>0.64143700000000003</v>
      </c>
      <c r="O14991" t="s">
        <v>4</v>
      </c>
      <c r="P14991">
        <v>-0.24384800000000001</v>
      </c>
      <c r="Q14991">
        <v>0.81045</v>
      </c>
      <c r="R14991">
        <v>0.99645600000000001</v>
      </c>
      <c r="S14991" t="s">
        <v>4</v>
      </c>
      <c r="T14991">
        <v>-0.36824768040859102</v>
      </c>
    </row>
    <row r="14992" spans="1:20" x14ac:dyDescent="0.3">
      <c r="A14992" t="s">
        <v>40282</v>
      </c>
      <c r="B14992" t="s">
        <v>870</v>
      </c>
      <c r="C14992" t="s">
        <v>40283</v>
      </c>
      <c r="D14992">
        <v>0</v>
      </c>
      <c r="E14992">
        <v>0</v>
      </c>
      <c r="F14992">
        <v>0</v>
      </c>
      <c r="G14992">
        <f t="shared" si="234"/>
        <v>0</v>
      </c>
      <c r="H14992">
        <v>0</v>
      </c>
      <c r="I14992">
        <v>1</v>
      </c>
      <c r="J14992">
        <v>1</v>
      </c>
      <c r="K14992" t="s">
        <v>4</v>
      </c>
      <c r="L14992">
        <v>0</v>
      </c>
      <c r="M14992">
        <v>1</v>
      </c>
      <c r="N14992">
        <v>1</v>
      </c>
      <c r="O14992" t="s">
        <v>4</v>
      </c>
      <c r="P14992">
        <v>0</v>
      </c>
      <c r="Q14992">
        <v>1</v>
      </c>
      <c r="R14992">
        <v>1</v>
      </c>
      <c r="S14992" t="s">
        <v>4</v>
      </c>
      <c r="T14992">
        <v>-0.52289655929068313</v>
      </c>
    </row>
    <row r="14993" spans="1:20" x14ac:dyDescent="0.3">
      <c r="A14993" t="s">
        <v>40284</v>
      </c>
      <c r="B14993" t="s">
        <v>32213</v>
      </c>
      <c r="C14993" t="s">
        <v>40285</v>
      </c>
      <c r="D14993">
        <v>0</v>
      </c>
      <c r="E14993">
        <v>3.36713</v>
      </c>
      <c r="F14993">
        <v>3.1740400000000002</v>
      </c>
      <c r="G14993">
        <f t="shared" si="234"/>
        <v>3.36713</v>
      </c>
      <c r="H14993" t="s">
        <v>47152</v>
      </c>
      <c r="I14993">
        <v>1</v>
      </c>
      <c r="J14993">
        <v>1</v>
      </c>
      <c r="K14993" t="s">
        <v>4</v>
      </c>
      <c r="L14993" t="s">
        <v>47152</v>
      </c>
      <c r="M14993">
        <v>1</v>
      </c>
      <c r="N14993">
        <v>1</v>
      </c>
      <c r="O14993" t="s">
        <v>4</v>
      </c>
      <c r="P14993">
        <v>-8.5389800000000002E-2</v>
      </c>
      <c r="Q14993">
        <v>1</v>
      </c>
      <c r="R14993">
        <v>1</v>
      </c>
      <c r="S14993" t="s">
        <v>4</v>
      </c>
      <c r="T14993">
        <v>-0.42111744380615795</v>
      </c>
    </row>
    <row r="14994" spans="1:20" x14ac:dyDescent="0.3">
      <c r="A14994" t="s">
        <v>40286</v>
      </c>
      <c r="B14994" t="s">
        <v>1420</v>
      </c>
      <c r="C14994" t="s">
        <v>40287</v>
      </c>
      <c r="D14994">
        <v>1.4775700000000001</v>
      </c>
      <c r="E14994">
        <v>1.6964999999999999</v>
      </c>
      <c r="F14994">
        <v>10.5966</v>
      </c>
      <c r="G14994">
        <f t="shared" si="234"/>
        <v>10.5966</v>
      </c>
      <c r="H14994">
        <v>0.19933200000000001</v>
      </c>
      <c r="I14994">
        <v>1</v>
      </c>
      <c r="J14994">
        <v>1</v>
      </c>
      <c r="K14994" t="s">
        <v>4</v>
      </c>
      <c r="L14994">
        <v>2.8422999999999998</v>
      </c>
      <c r="M14994">
        <v>0.12164999999999999</v>
      </c>
      <c r="N14994">
        <v>0.19045200000000001</v>
      </c>
      <c r="O14994" t="s">
        <v>4</v>
      </c>
      <c r="P14994">
        <v>2.64296</v>
      </c>
      <c r="Q14994">
        <v>1</v>
      </c>
      <c r="R14994">
        <v>1</v>
      </c>
      <c r="S14994" t="s">
        <v>4</v>
      </c>
      <c r="T14994">
        <v>4.6341837716267715</v>
      </c>
    </row>
    <row r="14995" spans="1:20" x14ac:dyDescent="0.3">
      <c r="A14995" t="s">
        <v>40288</v>
      </c>
      <c r="B14995" t="s">
        <v>1518</v>
      </c>
      <c r="C14995" t="s">
        <v>40289</v>
      </c>
      <c r="D14995">
        <v>0</v>
      </c>
      <c r="E14995">
        <v>0</v>
      </c>
      <c r="F14995">
        <v>3.8508200000000001</v>
      </c>
      <c r="G14995">
        <f t="shared" si="234"/>
        <v>3.8508200000000001</v>
      </c>
      <c r="H14995">
        <v>0</v>
      </c>
      <c r="I14995">
        <v>1</v>
      </c>
      <c r="J14995">
        <v>1</v>
      </c>
      <c r="K14995" t="s">
        <v>4</v>
      </c>
      <c r="L14995" t="s">
        <v>47152</v>
      </c>
      <c r="M14995">
        <v>1</v>
      </c>
      <c r="N14995">
        <v>1</v>
      </c>
      <c r="O14995" t="s">
        <v>4</v>
      </c>
      <c r="P14995" t="s">
        <v>47152</v>
      </c>
      <c r="Q14995">
        <v>1</v>
      </c>
      <c r="R14995">
        <v>1</v>
      </c>
      <c r="S14995" t="s">
        <v>4</v>
      </c>
      <c r="T14995">
        <v>-0.48202045722929077</v>
      </c>
    </row>
    <row r="14996" spans="1:20" x14ac:dyDescent="0.3">
      <c r="A14996" t="s">
        <v>40290</v>
      </c>
      <c r="B14996" t="s">
        <v>2296</v>
      </c>
      <c r="C14996" t="s">
        <v>40291</v>
      </c>
      <c r="D14996">
        <v>6.7160200000000003</v>
      </c>
      <c r="E14996">
        <v>17.988900000000001</v>
      </c>
      <c r="F14996">
        <v>6.99817</v>
      </c>
      <c r="G14996">
        <f t="shared" si="234"/>
        <v>17.988900000000001</v>
      </c>
      <c r="H14996">
        <v>1.42143</v>
      </c>
      <c r="I14996">
        <v>0.23549999999999999</v>
      </c>
      <c r="J14996">
        <v>0.323295</v>
      </c>
      <c r="K14996" t="s">
        <v>4</v>
      </c>
      <c r="L14996">
        <v>5.9371500000000001E-2</v>
      </c>
      <c r="M14996">
        <v>1</v>
      </c>
      <c r="N14996">
        <v>1</v>
      </c>
      <c r="O14996" t="s">
        <v>4</v>
      </c>
      <c r="P14996">
        <v>-1.36206</v>
      </c>
      <c r="Q14996">
        <v>0.35110000000000002</v>
      </c>
      <c r="R14996">
        <v>0.865757</v>
      </c>
      <c r="S14996" t="s">
        <v>4</v>
      </c>
      <c r="T14996">
        <v>4.1377492970342207</v>
      </c>
    </row>
    <row r="14997" spans="1:20" x14ac:dyDescent="0.3">
      <c r="A14997" t="s">
        <v>40292</v>
      </c>
      <c r="B14997" t="s">
        <v>40293</v>
      </c>
      <c r="C14997" t="s">
        <v>40294</v>
      </c>
      <c r="D14997">
        <v>0</v>
      </c>
      <c r="E14997">
        <v>0</v>
      </c>
      <c r="F14997">
        <v>0</v>
      </c>
      <c r="G14997">
        <f t="shared" si="234"/>
        <v>0</v>
      </c>
      <c r="H14997">
        <v>0</v>
      </c>
      <c r="I14997">
        <v>1</v>
      </c>
      <c r="J14997">
        <v>1</v>
      </c>
      <c r="K14997" t="s">
        <v>4</v>
      </c>
      <c r="L14997">
        <v>0</v>
      </c>
      <c r="M14997">
        <v>1</v>
      </c>
      <c r="N14997">
        <v>1</v>
      </c>
      <c r="O14997" t="s">
        <v>4</v>
      </c>
      <c r="P14997">
        <v>0</v>
      </c>
      <c r="Q14997">
        <v>1</v>
      </c>
      <c r="R14997">
        <v>1</v>
      </c>
      <c r="S14997" t="s">
        <v>4</v>
      </c>
      <c r="T14997">
        <v>-0.65915306160306153</v>
      </c>
    </row>
    <row r="14998" spans="1:20" x14ac:dyDescent="0.3">
      <c r="A14998" t="s">
        <v>40295</v>
      </c>
      <c r="B14998" t="s">
        <v>40296</v>
      </c>
      <c r="C14998" t="s">
        <v>40297</v>
      </c>
      <c r="D14998">
        <v>0.13401399999999999</v>
      </c>
      <c r="E14998">
        <v>0</v>
      </c>
      <c r="F14998">
        <v>0</v>
      </c>
      <c r="G14998">
        <f t="shared" si="234"/>
        <v>0.13401399999999999</v>
      </c>
      <c r="H14998" t="s">
        <v>47153</v>
      </c>
      <c r="I14998">
        <v>1</v>
      </c>
      <c r="J14998">
        <v>1</v>
      </c>
      <c r="K14998" t="s">
        <v>4</v>
      </c>
      <c r="L14998" t="s">
        <v>47153</v>
      </c>
      <c r="M14998">
        <v>1</v>
      </c>
      <c r="N14998">
        <v>1</v>
      </c>
      <c r="O14998" t="s">
        <v>4</v>
      </c>
      <c r="P14998">
        <v>0</v>
      </c>
      <c r="Q14998">
        <v>1</v>
      </c>
      <c r="R14998">
        <v>1</v>
      </c>
      <c r="S14998" t="s">
        <v>4</v>
      </c>
      <c r="T14998">
        <v>-0.6900378802932301</v>
      </c>
    </row>
    <row r="14999" spans="1:20" x14ac:dyDescent="0.3">
      <c r="A14999" t="s">
        <v>40298</v>
      </c>
      <c r="B14999" t="s">
        <v>40299</v>
      </c>
      <c r="C14999" t="s">
        <v>40300</v>
      </c>
      <c r="D14999">
        <v>0</v>
      </c>
      <c r="E14999">
        <v>0</v>
      </c>
      <c r="F14999">
        <v>0</v>
      </c>
      <c r="G14999">
        <f t="shared" si="234"/>
        <v>0</v>
      </c>
      <c r="H14999">
        <v>0</v>
      </c>
      <c r="I14999">
        <v>1</v>
      </c>
      <c r="J14999">
        <v>1</v>
      </c>
      <c r="K14999" t="s">
        <v>4</v>
      </c>
      <c r="L14999">
        <v>0</v>
      </c>
      <c r="M14999">
        <v>1</v>
      </c>
      <c r="N14999">
        <v>1</v>
      </c>
      <c r="O14999" t="s">
        <v>4</v>
      </c>
      <c r="P14999">
        <v>0</v>
      </c>
      <c r="Q14999">
        <v>1</v>
      </c>
      <c r="R14999">
        <v>1</v>
      </c>
      <c r="S14999" t="s">
        <v>4</v>
      </c>
      <c r="T14999">
        <v>-0.21114868865730538</v>
      </c>
    </row>
    <row r="15000" spans="1:20" x14ac:dyDescent="0.3">
      <c r="A15000" t="s">
        <v>40301</v>
      </c>
      <c r="B15000" t="s">
        <v>573</v>
      </c>
      <c r="C15000" t="s">
        <v>40302</v>
      </c>
      <c r="D15000">
        <v>28.110199999999999</v>
      </c>
      <c r="E15000">
        <v>21.626999999999999</v>
      </c>
      <c r="F15000">
        <v>18.756499999999999</v>
      </c>
      <c r="G15000">
        <f t="shared" si="234"/>
        <v>28.110199999999999</v>
      </c>
      <c r="H15000">
        <v>-0.37826300000000002</v>
      </c>
      <c r="I15000">
        <v>0.16500000000000001</v>
      </c>
      <c r="J15000">
        <v>0.243871</v>
      </c>
      <c r="K15000" t="s">
        <v>4</v>
      </c>
      <c r="L15000">
        <v>-0.58370599999999995</v>
      </c>
      <c r="M15000">
        <v>0.10725</v>
      </c>
      <c r="N15000">
        <v>0.17294599999999999</v>
      </c>
      <c r="O15000" t="s">
        <v>4</v>
      </c>
      <c r="P15000">
        <v>-0.20544399999999999</v>
      </c>
      <c r="Q15000">
        <v>0.55745</v>
      </c>
      <c r="R15000">
        <v>0.95776600000000001</v>
      </c>
      <c r="S15000" t="s">
        <v>4</v>
      </c>
      <c r="T15000">
        <v>-0.41658023909046649</v>
      </c>
    </row>
    <row r="15001" spans="1:20" x14ac:dyDescent="0.3">
      <c r="A15001" t="s">
        <v>40303</v>
      </c>
      <c r="B15001" t="s">
        <v>40304</v>
      </c>
      <c r="C15001" t="s">
        <v>40305</v>
      </c>
      <c r="D15001">
        <v>101.343</v>
      </c>
      <c r="E15001">
        <v>73.390100000000004</v>
      </c>
      <c r="F15001">
        <v>72.284800000000004</v>
      </c>
      <c r="G15001">
        <f t="shared" si="234"/>
        <v>101.343</v>
      </c>
      <c r="H15001">
        <v>-0.465586</v>
      </c>
      <c r="I15001">
        <v>4.1500000000000002E-2</v>
      </c>
      <c r="J15001">
        <v>8.1093899999999997E-2</v>
      </c>
      <c r="K15001" t="s">
        <v>4</v>
      </c>
      <c r="L15001">
        <v>-0.487487</v>
      </c>
      <c r="M15001">
        <v>6.7049999999999998E-2</v>
      </c>
      <c r="N15001">
        <v>0.118962</v>
      </c>
      <c r="O15001" t="s">
        <v>4</v>
      </c>
      <c r="P15001">
        <v>-2.18345E-2</v>
      </c>
      <c r="Q15001">
        <v>0.9345</v>
      </c>
      <c r="R15001">
        <v>0.99764799999999998</v>
      </c>
      <c r="S15001" t="s">
        <v>4</v>
      </c>
      <c r="T15001">
        <v>1.5236365089606489</v>
      </c>
    </row>
    <row r="15002" spans="1:20" x14ac:dyDescent="0.3">
      <c r="A15002" t="s">
        <v>40306</v>
      </c>
      <c r="B15002" t="s">
        <v>2855</v>
      </c>
      <c r="C15002" t="s">
        <v>40307</v>
      </c>
      <c r="D15002">
        <v>31.703499999999998</v>
      </c>
      <c r="E15002">
        <v>21.5121</v>
      </c>
      <c r="F15002">
        <v>5.8762600000000003</v>
      </c>
      <c r="G15002">
        <f t="shared" si="234"/>
        <v>31.703499999999998</v>
      </c>
      <c r="H15002">
        <v>-0.55949599999999999</v>
      </c>
      <c r="I15002">
        <v>0.27975</v>
      </c>
      <c r="J15002">
        <v>0.37049599999999999</v>
      </c>
      <c r="K15002" t="s">
        <v>4</v>
      </c>
      <c r="L15002">
        <v>-2.4318</v>
      </c>
      <c r="M15002">
        <v>4.6149999999999997E-2</v>
      </c>
      <c r="N15002">
        <v>8.8302599999999995E-2</v>
      </c>
      <c r="O15002" t="s">
        <v>4</v>
      </c>
      <c r="P15002">
        <v>-1.87229</v>
      </c>
      <c r="Q15002">
        <v>8.2100000000000006E-2</v>
      </c>
      <c r="R15002">
        <v>0.44585900000000001</v>
      </c>
      <c r="S15002" t="s">
        <v>4</v>
      </c>
      <c r="T15002">
        <v>3.2741544253694896</v>
      </c>
    </row>
    <row r="15003" spans="1:20" x14ac:dyDescent="0.3">
      <c r="A15003" t="s">
        <v>40308</v>
      </c>
      <c r="B15003" t="s">
        <v>180</v>
      </c>
      <c r="C15003" t="s">
        <v>40309</v>
      </c>
      <c r="D15003">
        <v>13.550599999999999</v>
      </c>
      <c r="E15003">
        <v>18.385300000000001</v>
      </c>
      <c r="F15003">
        <v>4.7171599999999998</v>
      </c>
      <c r="G15003">
        <f t="shared" si="234"/>
        <v>18.385300000000001</v>
      </c>
      <c r="H15003">
        <v>0.440197</v>
      </c>
      <c r="I15003">
        <v>0.77959999999999996</v>
      </c>
      <c r="J15003">
        <v>0.83116500000000004</v>
      </c>
      <c r="K15003" t="s">
        <v>4</v>
      </c>
      <c r="L15003">
        <v>-1.52237</v>
      </c>
      <c r="M15003">
        <v>0.57565</v>
      </c>
      <c r="N15003">
        <v>0.65126700000000004</v>
      </c>
      <c r="O15003" t="s">
        <v>4</v>
      </c>
      <c r="P15003">
        <v>-1.9625600000000001</v>
      </c>
      <c r="Q15003">
        <v>0.39524999999999999</v>
      </c>
      <c r="R15003">
        <v>0.89718399999999998</v>
      </c>
      <c r="S15003" t="s">
        <v>4</v>
      </c>
      <c r="T15003">
        <v>4.7416889683179697</v>
      </c>
    </row>
    <row r="15004" spans="1:20" x14ac:dyDescent="0.3">
      <c r="A15004" t="s">
        <v>40310</v>
      </c>
      <c r="B15004" t="s">
        <v>38063</v>
      </c>
      <c r="C15004" t="s">
        <v>40311</v>
      </c>
      <c r="D15004">
        <v>67.925399999999996</v>
      </c>
      <c r="E15004">
        <v>129.97499999999999</v>
      </c>
      <c r="F15004">
        <v>121.29600000000001</v>
      </c>
      <c r="G15004">
        <f t="shared" si="234"/>
        <v>129.97499999999999</v>
      </c>
      <c r="H15004">
        <v>0.93621299999999996</v>
      </c>
      <c r="I15004">
        <v>3.2499999999999999E-3</v>
      </c>
      <c r="J15004">
        <v>1.1018200000000001E-2</v>
      </c>
      <c r="K15004" t="s">
        <v>11</v>
      </c>
      <c r="L15004">
        <v>0.83650400000000003</v>
      </c>
      <c r="M15004">
        <v>2.6450000000000001E-2</v>
      </c>
      <c r="N15004">
        <v>5.6939200000000002E-2</v>
      </c>
      <c r="O15004" t="s">
        <v>4</v>
      </c>
      <c r="P15004">
        <v>-9.9709500000000006E-2</v>
      </c>
      <c r="Q15004">
        <v>0.74180000000000001</v>
      </c>
      <c r="R15004">
        <v>0.99410500000000002</v>
      </c>
      <c r="S15004" t="s">
        <v>4</v>
      </c>
      <c r="T15004">
        <v>5.0945843293203117</v>
      </c>
    </row>
    <row r="15005" spans="1:20" x14ac:dyDescent="0.3">
      <c r="A15005" t="s">
        <v>40312</v>
      </c>
      <c r="B15005" t="s">
        <v>27178</v>
      </c>
      <c r="C15005" t="s">
        <v>40313</v>
      </c>
      <c r="D15005">
        <v>0</v>
      </c>
      <c r="E15005">
        <v>0</v>
      </c>
      <c r="F15005">
        <v>0</v>
      </c>
      <c r="G15005">
        <f t="shared" si="234"/>
        <v>0</v>
      </c>
      <c r="H15005">
        <v>0</v>
      </c>
      <c r="I15005">
        <v>1</v>
      </c>
      <c r="J15005">
        <v>1</v>
      </c>
      <c r="K15005" t="s">
        <v>4</v>
      </c>
      <c r="L15005">
        <v>0</v>
      </c>
      <c r="M15005">
        <v>1</v>
      </c>
      <c r="N15005">
        <v>1</v>
      </c>
      <c r="O15005" t="s">
        <v>4</v>
      </c>
      <c r="P15005">
        <v>0</v>
      </c>
      <c r="Q15005">
        <v>1</v>
      </c>
      <c r="R15005">
        <v>1</v>
      </c>
      <c r="S15005" t="s">
        <v>4</v>
      </c>
      <c r="T15005" t="s">
        <v>1348</v>
      </c>
    </row>
    <row r="15006" spans="1:20" x14ac:dyDescent="0.3">
      <c r="A15006" t="s">
        <v>40314</v>
      </c>
      <c r="B15006" t="s">
        <v>6647</v>
      </c>
      <c r="C15006" t="s">
        <v>40315</v>
      </c>
      <c r="D15006">
        <v>1.83274</v>
      </c>
      <c r="E15006">
        <v>0.86363400000000001</v>
      </c>
      <c r="F15006">
        <v>1.5127600000000001</v>
      </c>
      <c r="G15006">
        <f t="shared" si="234"/>
        <v>1.83274</v>
      </c>
      <c r="H15006">
        <v>-1.08551</v>
      </c>
      <c r="I15006">
        <v>1</v>
      </c>
      <c r="J15006">
        <v>1</v>
      </c>
      <c r="K15006" t="s">
        <v>4</v>
      </c>
      <c r="L15006">
        <v>-0.27683000000000002</v>
      </c>
      <c r="M15006">
        <v>1</v>
      </c>
      <c r="N15006">
        <v>1</v>
      </c>
      <c r="O15006" t="s">
        <v>4</v>
      </c>
      <c r="P15006">
        <v>0.808666</v>
      </c>
      <c r="Q15006">
        <v>1</v>
      </c>
      <c r="R15006">
        <v>1</v>
      </c>
      <c r="S15006" t="s">
        <v>4</v>
      </c>
      <c r="T15006">
        <v>-0.76813951478637343</v>
      </c>
    </row>
    <row r="15007" spans="1:20" x14ac:dyDescent="0.3">
      <c r="A15007" t="s">
        <v>40316</v>
      </c>
      <c r="B15007" t="s">
        <v>27202</v>
      </c>
      <c r="C15007" t="s">
        <v>40317</v>
      </c>
      <c r="D15007">
        <v>13.3436</v>
      </c>
      <c r="E15007">
        <v>10.626099999999999</v>
      </c>
      <c r="F15007">
        <v>3.32666</v>
      </c>
      <c r="G15007">
        <f t="shared" si="234"/>
        <v>13.3436</v>
      </c>
      <c r="H15007">
        <v>-0.328546</v>
      </c>
      <c r="I15007">
        <v>0.66579999999999995</v>
      </c>
      <c r="J15007">
        <v>0.73612299999999997</v>
      </c>
      <c r="K15007" t="s">
        <v>4</v>
      </c>
      <c r="L15007">
        <v>-2.0040100000000001</v>
      </c>
      <c r="M15007">
        <v>8.6499999999999994E-2</v>
      </c>
      <c r="N15007">
        <v>0.14638999999999999</v>
      </c>
      <c r="O15007" t="s">
        <v>4</v>
      </c>
      <c r="P15007">
        <v>-1.6755</v>
      </c>
      <c r="Q15007">
        <v>0.18925</v>
      </c>
      <c r="R15007">
        <v>0.68053300000000005</v>
      </c>
      <c r="S15007" t="s">
        <v>4</v>
      </c>
      <c r="T15007">
        <v>6.6228563034632523E-2</v>
      </c>
    </row>
    <row r="15008" spans="1:20" x14ac:dyDescent="0.3">
      <c r="A15008" t="s">
        <v>40318</v>
      </c>
      <c r="B15008" t="s">
        <v>27199</v>
      </c>
      <c r="C15008" t="s">
        <v>40319</v>
      </c>
      <c r="D15008">
        <v>55.6053</v>
      </c>
      <c r="E15008">
        <v>54.305700000000002</v>
      </c>
      <c r="F15008">
        <v>53.0777</v>
      </c>
      <c r="G15008">
        <f t="shared" si="234"/>
        <v>55.6053</v>
      </c>
      <c r="H15008">
        <v>-3.4118799999999998E-2</v>
      </c>
      <c r="I15008">
        <v>0.91695000000000004</v>
      </c>
      <c r="J15008">
        <v>0.93824600000000002</v>
      </c>
      <c r="K15008" t="s">
        <v>4</v>
      </c>
      <c r="L15008">
        <v>-6.7089300000000004E-2</v>
      </c>
      <c r="M15008">
        <v>0.86309999999999998</v>
      </c>
      <c r="N15008">
        <v>0.89493699999999998</v>
      </c>
      <c r="O15008" t="s">
        <v>4</v>
      </c>
      <c r="P15008">
        <v>-3.29758E-2</v>
      </c>
      <c r="Q15008">
        <v>0.93259999999999998</v>
      </c>
      <c r="R15008">
        <v>0.99764799999999998</v>
      </c>
      <c r="S15008" t="s">
        <v>4</v>
      </c>
      <c r="T15008">
        <v>2.0564661179721129</v>
      </c>
    </row>
    <row r="15009" spans="1:20" x14ac:dyDescent="0.3">
      <c r="A15009" t="s">
        <v>40320</v>
      </c>
      <c r="B15009" t="s">
        <v>40321</v>
      </c>
      <c r="C15009" t="s">
        <v>40322</v>
      </c>
      <c r="D15009">
        <v>33.027000000000001</v>
      </c>
      <c r="E15009">
        <v>72.692300000000003</v>
      </c>
      <c r="F15009">
        <v>63.9039</v>
      </c>
      <c r="G15009">
        <f t="shared" si="234"/>
        <v>72.692300000000003</v>
      </c>
      <c r="H15009">
        <v>1.1381600000000001</v>
      </c>
      <c r="I15009">
        <v>1.75E-3</v>
      </c>
      <c r="J15009">
        <v>6.9922400000000003E-3</v>
      </c>
      <c r="K15009" t="s">
        <v>11</v>
      </c>
      <c r="L15009">
        <v>0.95225899999999997</v>
      </c>
      <c r="M15009">
        <v>1.9199999999999998E-2</v>
      </c>
      <c r="N15009">
        <v>4.4200499999999997E-2</v>
      </c>
      <c r="O15009" t="s">
        <v>11</v>
      </c>
      <c r="P15009">
        <v>-0.18589900000000001</v>
      </c>
      <c r="Q15009">
        <v>0.56850000000000001</v>
      </c>
      <c r="R15009">
        <v>0.96013499999999996</v>
      </c>
      <c r="S15009" t="s">
        <v>4</v>
      </c>
      <c r="T15009">
        <v>4.6547007976214152</v>
      </c>
    </row>
    <row r="15010" spans="1:20" x14ac:dyDescent="0.3">
      <c r="A15010" t="s">
        <v>40323</v>
      </c>
      <c r="B15010" t="s">
        <v>40324</v>
      </c>
      <c r="C15010" t="s">
        <v>40325</v>
      </c>
      <c r="D15010">
        <v>3.6947299999999998</v>
      </c>
      <c r="E15010">
        <v>21.670100000000001</v>
      </c>
      <c r="F15010">
        <v>19.479900000000001</v>
      </c>
      <c r="G15010">
        <f t="shared" si="234"/>
        <v>21.670100000000001</v>
      </c>
      <c r="H15010">
        <v>2.5521699999999998</v>
      </c>
      <c r="I15010">
        <v>4.8500000000000001E-3</v>
      </c>
      <c r="J15010">
        <v>1.5047899999999999E-2</v>
      </c>
      <c r="K15010" t="s">
        <v>11</v>
      </c>
      <c r="L15010">
        <v>2.39845</v>
      </c>
      <c r="M15010">
        <v>1.4500000000000001E-2</v>
      </c>
      <c r="N15010">
        <v>3.5572199999999998E-2</v>
      </c>
      <c r="O15010" t="s">
        <v>11</v>
      </c>
      <c r="P15010">
        <v>-0.15372</v>
      </c>
      <c r="Q15010">
        <v>0.74009999999999998</v>
      </c>
      <c r="R15010">
        <v>0.99410500000000002</v>
      </c>
      <c r="S15010" t="s">
        <v>4</v>
      </c>
      <c r="T15010">
        <v>5.1994694689574521</v>
      </c>
    </row>
    <row r="15011" spans="1:20" x14ac:dyDescent="0.3">
      <c r="A15011" t="s">
        <v>40326</v>
      </c>
      <c r="B15011" t="s">
        <v>4341</v>
      </c>
      <c r="C15011" t="s">
        <v>40327</v>
      </c>
      <c r="D15011">
        <v>55.895400000000002</v>
      </c>
      <c r="E15011">
        <v>82.863100000000003</v>
      </c>
      <c r="F15011">
        <v>88.1755</v>
      </c>
      <c r="G15011">
        <f t="shared" si="234"/>
        <v>88.1755</v>
      </c>
      <c r="H15011">
        <v>0.56800099999999998</v>
      </c>
      <c r="I15011">
        <v>0.13950000000000001</v>
      </c>
      <c r="J15011">
        <v>0.21337200000000001</v>
      </c>
      <c r="K15011" t="s">
        <v>4</v>
      </c>
      <c r="L15011">
        <v>0.65764900000000004</v>
      </c>
      <c r="M15011">
        <v>0.15604999999999999</v>
      </c>
      <c r="N15011">
        <v>0.23092699999999999</v>
      </c>
      <c r="O15011" t="s">
        <v>4</v>
      </c>
      <c r="P15011">
        <v>8.9647099999999993E-2</v>
      </c>
      <c r="Q15011">
        <v>0.81310000000000004</v>
      </c>
      <c r="R15011">
        <v>0.99645600000000001</v>
      </c>
      <c r="S15011" t="s">
        <v>4</v>
      </c>
      <c r="T15011">
        <v>4.3306142290356391</v>
      </c>
    </row>
    <row r="15012" spans="1:20" x14ac:dyDescent="0.3">
      <c r="A15012" t="s">
        <v>40328</v>
      </c>
      <c r="B15012" t="s">
        <v>23159</v>
      </c>
      <c r="C15012" t="s">
        <v>40329</v>
      </c>
      <c r="D15012">
        <v>0.48177599999999998</v>
      </c>
      <c r="E15012">
        <v>1.58819</v>
      </c>
      <c r="F15012">
        <v>0.60421100000000005</v>
      </c>
      <c r="G15012">
        <f t="shared" si="234"/>
        <v>1.58819</v>
      </c>
      <c r="H15012">
        <v>1.72095</v>
      </c>
      <c r="I15012">
        <v>1</v>
      </c>
      <c r="J15012">
        <v>1</v>
      </c>
      <c r="K15012" t="s">
        <v>4</v>
      </c>
      <c r="L15012">
        <v>0.32669199999999998</v>
      </c>
      <c r="M15012">
        <v>1</v>
      </c>
      <c r="N15012">
        <v>1</v>
      </c>
      <c r="O15012" t="s">
        <v>4</v>
      </c>
      <c r="P15012">
        <v>-1.3935900000000001</v>
      </c>
      <c r="Q15012">
        <v>1</v>
      </c>
      <c r="R15012">
        <v>1</v>
      </c>
      <c r="S15012" t="s">
        <v>4</v>
      </c>
      <c r="T15012">
        <v>-0.32992176273885482</v>
      </c>
    </row>
    <row r="15013" spans="1:20" x14ac:dyDescent="0.3">
      <c r="A15013" t="s">
        <v>40330</v>
      </c>
      <c r="B15013" t="s">
        <v>40331</v>
      </c>
      <c r="C15013" t="s">
        <v>40332</v>
      </c>
      <c r="D15013">
        <v>31.073799999999999</v>
      </c>
      <c r="E15013">
        <v>24.375800000000002</v>
      </c>
      <c r="F15013">
        <v>20.0167</v>
      </c>
      <c r="G15013">
        <f t="shared" si="234"/>
        <v>31.073799999999999</v>
      </c>
      <c r="H15013">
        <v>-0.350248</v>
      </c>
      <c r="I15013">
        <v>0.34449999999999997</v>
      </c>
      <c r="J15013">
        <v>0.43754399999999999</v>
      </c>
      <c r="K15013" t="s">
        <v>4</v>
      </c>
      <c r="L15013">
        <v>-0.63449199999999994</v>
      </c>
      <c r="M15013">
        <v>0.1767</v>
      </c>
      <c r="N15013">
        <v>0.25506400000000001</v>
      </c>
      <c r="O15013" t="s">
        <v>4</v>
      </c>
      <c r="P15013">
        <v>-0.284244</v>
      </c>
      <c r="Q15013">
        <v>0.54190000000000005</v>
      </c>
      <c r="R15013">
        <v>0.95260999999999996</v>
      </c>
      <c r="S15013" t="s">
        <v>4</v>
      </c>
      <c r="T15013">
        <v>4.9029172933018295</v>
      </c>
    </row>
    <row r="15014" spans="1:20" x14ac:dyDescent="0.3">
      <c r="A15014" t="s">
        <v>40333</v>
      </c>
      <c r="B15014" t="s">
        <v>1896</v>
      </c>
      <c r="C15014" t="s">
        <v>40334</v>
      </c>
      <c r="D15014">
        <v>19.7317</v>
      </c>
      <c r="E15014">
        <v>25.7987</v>
      </c>
      <c r="F15014">
        <v>20.300599999999999</v>
      </c>
      <c r="G15014">
        <f t="shared" si="234"/>
        <v>25.7987</v>
      </c>
      <c r="H15014">
        <v>0.38678299999999999</v>
      </c>
      <c r="I15014">
        <v>0.48899999999999999</v>
      </c>
      <c r="J15014">
        <v>0.57632399999999995</v>
      </c>
      <c r="K15014" t="s">
        <v>4</v>
      </c>
      <c r="L15014">
        <v>4.1008000000000003E-2</v>
      </c>
      <c r="M15014">
        <v>0.9496</v>
      </c>
      <c r="N15014">
        <v>0.96078399999999997</v>
      </c>
      <c r="O15014" t="s">
        <v>4</v>
      </c>
      <c r="P15014">
        <v>-0.34577400000000003</v>
      </c>
      <c r="Q15014">
        <v>0.51985000000000003</v>
      </c>
      <c r="R15014">
        <v>0.95041500000000001</v>
      </c>
      <c r="S15014" t="s">
        <v>4</v>
      </c>
      <c r="T15014">
        <v>5.0627843390211327</v>
      </c>
    </row>
    <row r="15015" spans="1:20" x14ac:dyDescent="0.3">
      <c r="A15015" t="s">
        <v>40335</v>
      </c>
      <c r="B15015" t="s">
        <v>1896</v>
      </c>
      <c r="C15015" t="s">
        <v>40336</v>
      </c>
      <c r="D15015">
        <v>0</v>
      </c>
      <c r="E15015">
        <v>0</v>
      </c>
      <c r="F15015">
        <v>0</v>
      </c>
      <c r="G15015">
        <f t="shared" si="234"/>
        <v>0</v>
      </c>
      <c r="H15015">
        <v>0</v>
      </c>
      <c r="I15015">
        <v>1</v>
      </c>
      <c r="J15015">
        <v>1</v>
      </c>
      <c r="K15015" t="s">
        <v>4</v>
      </c>
      <c r="L15015">
        <v>0</v>
      </c>
      <c r="M15015">
        <v>1</v>
      </c>
      <c r="N15015">
        <v>1</v>
      </c>
      <c r="O15015" t="s">
        <v>4</v>
      </c>
      <c r="P15015">
        <v>0</v>
      </c>
      <c r="Q15015">
        <v>1</v>
      </c>
      <c r="R15015">
        <v>1</v>
      </c>
      <c r="S15015" t="s">
        <v>4</v>
      </c>
      <c r="T15015">
        <v>0.77365706784123001</v>
      </c>
    </row>
    <row r="15016" spans="1:20" x14ac:dyDescent="0.3">
      <c r="A15016" t="s">
        <v>40337</v>
      </c>
      <c r="B15016" t="s">
        <v>1896</v>
      </c>
      <c r="C15016" t="s">
        <v>40338</v>
      </c>
      <c r="D15016">
        <v>0.24220800000000001</v>
      </c>
      <c r="E15016">
        <v>1.02061</v>
      </c>
      <c r="F15016">
        <v>0.51829599999999998</v>
      </c>
      <c r="G15016">
        <f t="shared" si="234"/>
        <v>1.02061</v>
      </c>
      <c r="H15016">
        <v>2.0751200000000001</v>
      </c>
      <c r="I15016">
        <v>1</v>
      </c>
      <c r="J15016">
        <v>1</v>
      </c>
      <c r="K15016" t="s">
        <v>4</v>
      </c>
      <c r="L15016">
        <v>1.0975299999999999</v>
      </c>
      <c r="M15016">
        <v>1</v>
      </c>
      <c r="N15016">
        <v>1</v>
      </c>
      <c r="O15016" t="s">
        <v>4</v>
      </c>
      <c r="P15016">
        <v>-0.97758999999999996</v>
      </c>
      <c r="Q15016">
        <v>1</v>
      </c>
      <c r="R15016">
        <v>1</v>
      </c>
      <c r="S15016" t="s">
        <v>4</v>
      </c>
      <c r="T15016">
        <v>-0.36992561866556239</v>
      </c>
    </row>
    <row r="15017" spans="1:20" x14ac:dyDescent="0.3">
      <c r="A15017" t="s">
        <v>40339</v>
      </c>
      <c r="B15017" t="s">
        <v>40340</v>
      </c>
      <c r="C15017" t="s">
        <v>40341</v>
      </c>
      <c r="D15017">
        <v>6.0393699999999999</v>
      </c>
      <c r="E15017">
        <v>5.0870899999999999</v>
      </c>
      <c r="F15017">
        <v>9.9918499999999995</v>
      </c>
      <c r="G15017">
        <f t="shared" si="234"/>
        <v>9.9918499999999995</v>
      </c>
      <c r="H15017">
        <v>-0.247558</v>
      </c>
      <c r="I15017">
        <v>1</v>
      </c>
      <c r="J15017">
        <v>1</v>
      </c>
      <c r="K15017" t="s">
        <v>4</v>
      </c>
      <c r="L15017">
        <v>0.72635300000000003</v>
      </c>
      <c r="M15017">
        <v>1</v>
      </c>
      <c r="N15017">
        <v>1</v>
      </c>
      <c r="O15017" t="s">
        <v>4</v>
      </c>
      <c r="P15017">
        <v>0.973912</v>
      </c>
      <c r="Q15017">
        <v>1</v>
      </c>
      <c r="R15017">
        <v>1</v>
      </c>
      <c r="S15017" t="s">
        <v>4</v>
      </c>
      <c r="T15017">
        <v>-0.36992561866556245</v>
      </c>
    </row>
    <row r="15018" spans="1:20" x14ac:dyDescent="0.3">
      <c r="A15018" t="s">
        <v>40342</v>
      </c>
      <c r="B15018" t="s">
        <v>5637</v>
      </c>
      <c r="C15018" t="s">
        <v>40343</v>
      </c>
      <c r="D15018">
        <v>19.8916</v>
      </c>
      <c r="E15018">
        <v>34.372599999999998</v>
      </c>
      <c r="F15018">
        <v>31.647099999999998</v>
      </c>
      <c r="G15018">
        <f t="shared" si="234"/>
        <v>34.372599999999998</v>
      </c>
      <c r="H15018">
        <v>0.78910000000000002</v>
      </c>
      <c r="I15018">
        <v>0.10174999999999999</v>
      </c>
      <c r="J15018">
        <v>0.16633400000000001</v>
      </c>
      <c r="K15018" t="s">
        <v>4</v>
      </c>
      <c r="L15018">
        <v>0.66991299999999998</v>
      </c>
      <c r="M15018">
        <v>0.27915000000000001</v>
      </c>
      <c r="N15018">
        <v>0.36471300000000001</v>
      </c>
      <c r="O15018" t="s">
        <v>4</v>
      </c>
      <c r="P15018">
        <v>-0.119188</v>
      </c>
      <c r="Q15018">
        <v>0.81979999999999997</v>
      </c>
      <c r="R15018">
        <v>0.99645600000000001</v>
      </c>
      <c r="S15018" t="s">
        <v>4</v>
      </c>
      <c r="T15018">
        <v>5.119289691820053</v>
      </c>
    </row>
    <row r="15019" spans="1:20" x14ac:dyDescent="0.3">
      <c r="A15019" t="s">
        <v>40344</v>
      </c>
      <c r="B15019" t="s">
        <v>40345</v>
      </c>
      <c r="C15019" t="s">
        <v>40346</v>
      </c>
      <c r="D15019">
        <v>0.706986</v>
      </c>
      <c r="E15019">
        <v>2.0150700000000001</v>
      </c>
      <c r="F15019">
        <v>0.89596100000000001</v>
      </c>
      <c r="G15019">
        <f t="shared" si="234"/>
        <v>2.0150700000000001</v>
      </c>
      <c r="H15019">
        <v>1.51108</v>
      </c>
      <c r="I15019">
        <v>1</v>
      </c>
      <c r="J15019">
        <v>1</v>
      </c>
      <c r="K15019" t="s">
        <v>4</v>
      </c>
      <c r="L15019">
        <v>0.34175299999999997</v>
      </c>
      <c r="M15019">
        <v>1</v>
      </c>
      <c r="N15019">
        <v>1</v>
      </c>
      <c r="O15019" t="s">
        <v>4</v>
      </c>
      <c r="P15019">
        <v>-1.1693199999999999</v>
      </c>
      <c r="Q15019">
        <v>1</v>
      </c>
      <c r="R15019">
        <v>1</v>
      </c>
      <c r="S15019" t="s">
        <v>4</v>
      </c>
      <c r="T15019">
        <v>-1.1250204341705725</v>
      </c>
    </row>
    <row r="15020" spans="1:20" x14ac:dyDescent="0.3">
      <c r="A15020" t="s">
        <v>40347</v>
      </c>
      <c r="B15020" t="s">
        <v>37703</v>
      </c>
      <c r="C15020" t="s">
        <v>40348</v>
      </c>
      <c r="D15020">
        <v>0</v>
      </c>
      <c r="E15020">
        <v>0</v>
      </c>
      <c r="F15020">
        <v>0.27209</v>
      </c>
      <c r="G15020">
        <f t="shared" si="234"/>
        <v>0.27209</v>
      </c>
      <c r="H15020">
        <v>0</v>
      </c>
      <c r="I15020">
        <v>1</v>
      </c>
      <c r="J15020">
        <v>1</v>
      </c>
      <c r="K15020" t="s">
        <v>4</v>
      </c>
      <c r="L15020" t="s">
        <v>47152</v>
      </c>
      <c r="M15020">
        <v>1</v>
      </c>
      <c r="N15020">
        <v>1</v>
      </c>
      <c r="O15020" t="s">
        <v>4</v>
      </c>
      <c r="P15020" t="s">
        <v>47152</v>
      </c>
      <c r="Q15020">
        <v>1</v>
      </c>
      <c r="R15020">
        <v>1</v>
      </c>
      <c r="S15020" t="s">
        <v>4</v>
      </c>
      <c r="T15020">
        <v>-0.39304294755241376</v>
      </c>
    </row>
    <row r="15021" spans="1:20" x14ac:dyDescent="0.3">
      <c r="A15021" t="s">
        <v>40349</v>
      </c>
      <c r="B15021" t="s">
        <v>3869</v>
      </c>
      <c r="C15021" t="s">
        <v>40350</v>
      </c>
      <c r="D15021">
        <v>35.4709</v>
      </c>
      <c r="E15021">
        <v>63.270499999999998</v>
      </c>
      <c r="F15021">
        <v>77.687600000000003</v>
      </c>
      <c r="G15021">
        <f t="shared" si="234"/>
        <v>77.687600000000003</v>
      </c>
      <c r="H15021">
        <v>0.83489899999999995</v>
      </c>
      <c r="I15021">
        <v>0.39805000000000001</v>
      </c>
      <c r="J15021">
        <v>0.48980499999999999</v>
      </c>
      <c r="K15021" t="s">
        <v>4</v>
      </c>
      <c r="L15021">
        <v>1.1310500000000001</v>
      </c>
      <c r="M15021">
        <v>0.32750000000000001</v>
      </c>
      <c r="N15021">
        <v>0.414103</v>
      </c>
      <c r="O15021" t="s">
        <v>4</v>
      </c>
      <c r="P15021">
        <v>0.296153</v>
      </c>
      <c r="Q15021">
        <v>0.73839999999999995</v>
      </c>
      <c r="R15021">
        <v>0.99410500000000002</v>
      </c>
      <c r="S15021" t="s">
        <v>4</v>
      </c>
      <c r="T15021">
        <v>5.0050805720250553</v>
      </c>
    </row>
    <row r="15022" spans="1:20" x14ac:dyDescent="0.3">
      <c r="A15022" t="s">
        <v>40351</v>
      </c>
      <c r="B15022" t="s">
        <v>7120</v>
      </c>
      <c r="C15022" t="s">
        <v>40352</v>
      </c>
      <c r="D15022">
        <v>15.6165</v>
      </c>
      <c r="E15022">
        <v>54.593499999999999</v>
      </c>
      <c r="F15022">
        <v>59.869199999999999</v>
      </c>
      <c r="G15022">
        <f t="shared" si="234"/>
        <v>59.869199999999999</v>
      </c>
      <c r="H15022">
        <v>1.80566</v>
      </c>
      <c r="I15022">
        <v>0.38865</v>
      </c>
      <c r="J15022">
        <v>0.48134500000000002</v>
      </c>
      <c r="K15022" t="s">
        <v>4</v>
      </c>
      <c r="L15022">
        <v>1.9387399999999999</v>
      </c>
      <c r="M15022">
        <v>0.37924999999999998</v>
      </c>
      <c r="N15022">
        <v>0.46753899999999998</v>
      </c>
      <c r="O15022" t="s">
        <v>4</v>
      </c>
      <c r="P15022">
        <v>0.13309000000000001</v>
      </c>
      <c r="Q15022">
        <v>0.91830000000000001</v>
      </c>
      <c r="R15022">
        <v>0.99764799999999998</v>
      </c>
      <c r="S15022" t="s">
        <v>4</v>
      </c>
      <c r="T15022">
        <v>4.7749379478903418</v>
      </c>
    </row>
    <row r="15023" spans="1:20" x14ac:dyDescent="0.3">
      <c r="A15023" t="s">
        <v>40353</v>
      </c>
      <c r="B15023" t="s">
        <v>26841</v>
      </c>
      <c r="C15023" t="s">
        <v>40354</v>
      </c>
      <c r="D15023">
        <v>3.4651700000000001</v>
      </c>
      <c r="E15023">
        <v>1.3627899999999999</v>
      </c>
      <c r="F15023">
        <v>3.9323000000000001</v>
      </c>
      <c r="G15023">
        <f t="shared" si="234"/>
        <v>3.9323000000000001</v>
      </c>
      <c r="H15023">
        <v>-1.34636</v>
      </c>
      <c r="I15023">
        <v>1</v>
      </c>
      <c r="J15023">
        <v>1</v>
      </c>
      <c r="K15023" t="s">
        <v>4</v>
      </c>
      <c r="L15023">
        <v>0.182446</v>
      </c>
      <c r="M15023">
        <v>1</v>
      </c>
      <c r="N15023">
        <v>1</v>
      </c>
      <c r="O15023" t="s">
        <v>4</v>
      </c>
      <c r="P15023">
        <v>1.5275099999999999</v>
      </c>
      <c r="Q15023">
        <v>1</v>
      </c>
      <c r="R15023">
        <v>1</v>
      </c>
      <c r="S15023" t="s">
        <v>4</v>
      </c>
      <c r="T15023" t="s">
        <v>1348</v>
      </c>
    </row>
    <row r="15024" spans="1:20" x14ac:dyDescent="0.3">
      <c r="A15024" t="s">
        <v>40355</v>
      </c>
      <c r="B15024" t="s">
        <v>7390</v>
      </c>
      <c r="C15024" t="s">
        <v>40356</v>
      </c>
      <c r="D15024">
        <v>0.81547999999999998</v>
      </c>
      <c r="E15024">
        <v>1.0190600000000001</v>
      </c>
      <c r="F15024">
        <v>2.2197200000000001</v>
      </c>
      <c r="G15024">
        <f t="shared" si="234"/>
        <v>2.2197200000000001</v>
      </c>
      <c r="H15024">
        <v>0.32151800000000003</v>
      </c>
      <c r="I15024">
        <v>1</v>
      </c>
      <c r="J15024">
        <v>1</v>
      </c>
      <c r="K15024" t="s">
        <v>4</v>
      </c>
      <c r="L15024">
        <v>1.44465</v>
      </c>
      <c r="M15024">
        <v>1</v>
      </c>
      <c r="N15024">
        <v>1</v>
      </c>
      <c r="O15024" t="s">
        <v>4</v>
      </c>
      <c r="P15024">
        <v>1.12313</v>
      </c>
      <c r="Q15024">
        <v>1</v>
      </c>
      <c r="R15024">
        <v>1</v>
      </c>
      <c r="S15024" t="s">
        <v>4</v>
      </c>
      <c r="T15024">
        <v>0.59331039406020358</v>
      </c>
    </row>
    <row r="15025" spans="1:20" x14ac:dyDescent="0.3">
      <c r="A15025" t="s">
        <v>40357</v>
      </c>
      <c r="B15025" t="s">
        <v>40358</v>
      </c>
      <c r="C15025" t="s">
        <v>40359</v>
      </c>
      <c r="D15025">
        <v>57.03</v>
      </c>
      <c r="E15025">
        <v>102.066</v>
      </c>
      <c r="F15025">
        <v>97.546599999999998</v>
      </c>
      <c r="G15025">
        <f t="shared" si="234"/>
        <v>102.066</v>
      </c>
      <c r="H15025">
        <v>0.83970800000000001</v>
      </c>
      <c r="I15025">
        <v>1.3500000000000001E-3</v>
      </c>
      <c r="J15025">
        <v>5.7584100000000003E-3</v>
      </c>
      <c r="K15025" t="s">
        <v>11</v>
      </c>
      <c r="L15025">
        <v>0.77437100000000003</v>
      </c>
      <c r="M15025">
        <v>1.005E-2</v>
      </c>
      <c r="N15025">
        <v>2.6822200000000001E-2</v>
      </c>
      <c r="O15025" t="s">
        <v>11</v>
      </c>
      <c r="P15025">
        <v>-6.5336500000000006E-2</v>
      </c>
      <c r="Q15025">
        <v>0.79830000000000001</v>
      </c>
      <c r="R15025">
        <v>0.99645600000000001</v>
      </c>
      <c r="S15025" t="s">
        <v>4</v>
      </c>
      <c r="T15025">
        <v>4.6341837716267715</v>
      </c>
    </row>
    <row r="15026" spans="1:20" x14ac:dyDescent="0.3">
      <c r="A15026" t="s">
        <v>40360</v>
      </c>
      <c r="B15026" t="s">
        <v>3137</v>
      </c>
      <c r="C15026" t="s">
        <v>40361</v>
      </c>
      <c r="D15026">
        <v>25.703900000000001</v>
      </c>
      <c r="E15026">
        <v>34.077599999999997</v>
      </c>
      <c r="F15026">
        <v>31.978100000000001</v>
      </c>
      <c r="G15026">
        <f t="shared" si="234"/>
        <v>34.077599999999997</v>
      </c>
      <c r="H15026">
        <v>0.40683599999999998</v>
      </c>
      <c r="I15026">
        <v>0.28439999999999999</v>
      </c>
      <c r="J15026">
        <v>0.37500099999999997</v>
      </c>
      <c r="K15026" t="s">
        <v>4</v>
      </c>
      <c r="L15026">
        <v>0.31509500000000001</v>
      </c>
      <c r="M15026">
        <v>0.45715</v>
      </c>
      <c r="N15026">
        <v>0.542161</v>
      </c>
      <c r="O15026" t="s">
        <v>4</v>
      </c>
      <c r="P15026">
        <v>-9.1770900000000002E-2</v>
      </c>
      <c r="Q15026">
        <v>0.78979999999999995</v>
      </c>
      <c r="R15026">
        <v>0.99645600000000001</v>
      </c>
      <c r="S15026" t="s">
        <v>4</v>
      </c>
      <c r="T15026">
        <v>4.6991596915022731</v>
      </c>
    </row>
    <row r="15027" spans="1:20" x14ac:dyDescent="0.3">
      <c r="A15027" t="s">
        <v>40362</v>
      </c>
      <c r="B15027" t="s">
        <v>40363</v>
      </c>
      <c r="C15027" t="s">
        <v>40364</v>
      </c>
      <c r="D15027">
        <v>0</v>
      </c>
      <c r="E15027">
        <v>0</v>
      </c>
      <c r="F15027">
        <v>0</v>
      </c>
      <c r="G15027">
        <f t="shared" si="234"/>
        <v>0</v>
      </c>
      <c r="H15027">
        <v>0</v>
      </c>
      <c r="I15027">
        <v>1</v>
      </c>
      <c r="J15027">
        <v>1</v>
      </c>
      <c r="K15027" t="s">
        <v>4</v>
      </c>
      <c r="L15027">
        <v>0</v>
      </c>
      <c r="M15027">
        <v>1</v>
      </c>
      <c r="N15027">
        <v>1</v>
      </c>
      <c r="O15027" t="s">
        <v>4</v>
      </c>
      <c r="P15027">
        <v>0</v>
      </c>
      <c r="Q15027">
        <v>1</v>
      </c>
      <c r="R15027">
        <v>1</v>
      </c>
      <c r="S15027" t="s">
        <v>4</v>
      </c>
      <c r="T15027">
        <v>-0.18569533817705186</v>
      </c>
    </row>
    <row r="15028" spans="1:20" x14ac:dyDescent="0.3">
      <c r="A15028" t="s">
        <v>40365</v>
      </c>
      <c r="B15028" t="s">
        <v>40363</v>
      </c>
      <c r="C15028" t="s">
        <v>40366</v>
      </c>
      <c r="D15028">
        <v>7.0983200000000002</v>
      </c>
      <c r="E15028">
        <v>3.4714900000000002</v>
      </c>
      <c r="F15028">
        <v>5.6097200000000003</v>
      </c>
      <c r="G15028">
        <f t="shared" si="234"/>
        <v>7.0983200000000002</v>
      </c>
      <c r="H15028">
        <v>-1.0319199999999999</v>
      </c>
      <c r="I15028">
        <v>0.505</v>
      </c>
      <c r="J15028">
        <v>0.59215300000000004</v>
      </c>
      <c r="K15028" t="s">
        <v>4</v>
      </c>
      <c r="L15028">
        <v>-0.33955000000000002</v>
      </c>
      <c r="M15028">
        <v>1</v>
      </c>
      <c r="N15028">
        <v>1</v>
      </c>
      <c r="O15028" t="s">
        <v>4</v>
      </c>
      <c r="P15028">
        <v>0.69238500000000003</v>
      </c>
      <c r="Q15028">
        <v>1</v>
      </c>
      <c r="R15028">
        <v>1</v>
      </c>
      <c r="S15028" t="s">
        <v>4</v>
      </c>
      <c r="T15028">
        <v>0.1779426865243468</v>
      </c>
    </row>
    <row r="15029" spans="1:20" x14ac:dyDescent="0.3">
      <c r="A15029" t="s">
        <v>40367</v>
      </c>
      <c r="B15029" t="s">
        <v>30119</v>
      </c>
      <c r="C15029" t="s">
        <v>40368</v>
      </c>
      <c r="D15029">
        <v>8.14907</v>
      </c>
      <c r="E15029">
        <v>34.553400000000003</v>
      </c>
      <c r="F15029">
        <v>37.549599999999998</v>
      </c>
      <c r="G15029">
        <f t="shared" si="234"/>
        <v>37.549599999999998</v>
      </c>
      <c r="H15029">
        <v>2.08412</v>
      </c>
      <c r="I15029">
        <v>7.9450000000000007E-2</v>
      </c>
      <c r="J15029">
        <v>0.135908</v>
      </c>
      <c r="K15029" t="s">
        <v>4</v>
      </c>
      <c r="L15029">
        <v>2.2040799999999998</v>
      </c>
      <c r="M15029">
        <v>9.2749999999999999E-2</v>
      </c>
      <c r="N15029">
        <v>0.15421499999999999</v>
      </c>
      <c r="O15029" t="s">
        <v>4</v>
      </c>
      <c r="P15029">
        <v>0.11996800000000001</v>
      </c>
      <c r="Q15029">
        <v>0.83074999999999999</v>
      </c>
      <c r="R15029">
        <v>0.99764799999999998</v>
      </c>
      <c r="S15029" t="s">
        <v>4</v>
      </c>
      <c r="T15029">
        <v>4.9059619518833388</v>
      </c>
    </row>
    <row r="15030" spans="1:20" x14ac:dyDescent="0.3">
      <c r="A15030" t="s">
        <v>40369</v>
      </c>
      <c r="B15030" t="s">
        <v>40370</v>
      </c>
      <c r="C15030" t="s">
        <v>40371</v>
      </c>
      <c r="D15030">
        <v>3.53531</v>
      </c>
      <c r="E15030">
        <v>1.0762</v>
      </c>
      <c r="F15030">
        <v>0.29397600000000002</v>
      </c>
      <c r="G15030">
        <f t="shared" si="234"/>
        <v>3.53531</v>
      </c>
      <c r="H15030">
        <v>-1.7158899999999999</v>
      </c>
      <c r="I15030">
        <v>1</v>
      </c>
      <c r="J15030">
        <v>1</v>
      </c>
      <c r="K15030" t="s">
        <v>4</v>
      </c>
      <c r="L15030">
        <v>-3.5880700000000001</v>
      </c>
      <c r="M15030">
        <v>1</v>
      </c>
      <c r="N15030">
        <v>1</v>
      </c>
      <c r="O15030" t="s">
        <v>4</v>
      </c>
      <c r="P15030">
        <v>-1.87218</v>
      </c>
      <c r="Q15030">
        <v>1</v>
      </c>
      <c r="R15030">
        <v>1</v>
      </c>
      <c r="S15030" t="s">
        <v>4</v>
      </c>
      <c r="T15030" t="s">
        <v>1348</v>
      </c>
    </row>
    <row r="15031" spans="1:20" x14ac:dyDescent="0.3">
      <c r="A15031" t="s">
        <v>40372</v>
      </c>
      <c r="B15031" t="s">
        <v>20324</v>
      </c>
      <c r="C15031" t="s">
        <v>40373</v>
      </c>
      <c r="D15031">
        <v>146.953</v>
      </c>
      <c r="E15031">
        <v>205.07900000000001</v>
      </c>
      <c r="F15031">
        <v>222.54599999999999</v>
      </c>
      <c r="G15031">
        <f t="shared" si="234"/>
        <v>222.54599999999999</v>
      </c>
      <c r="H15031">
        <v>0.48082999999999998</v>
      </c>
      <c r="I15031">
        <v>1.1900000000000001E-2</v>
      </c>
      <c r="J15031">
        <v>3.0356299999999999E-2</v>
      </c>
      <c r="K15031" t="s">
        <v>11</v>
      </c>
      <c r="L15031">
        <v>0.59875199999999995</v>
      </c>
      <c r="M15031">
        <v>5.5500000000000002E-3</v>
      </c>
      <c r="N15031">
        <v>1.6950199999999999E-2</v>
      </c>
      <c r="O15031" t="s">
        <v>11</v>
      </c>
      <c r="P15031">
        <v>0.117922</v>
      </c>
      <c r="Q15031">
        <v>0.55359999999999998</v>
      </c>
      <c r="R15031">
        <v>0.95545599999999997</v>
      </c>
      <c r="S15031" t="s">
        <v>4</v>
      </c>
      <c r="T15031">
        <v>1.5218994204064193</v>
      </c>
    </row>
    <row r="15032" spans="1:20" x14ac:dyDescent="0.3">
      <c r="A15032" t="s">
        <v>40374</v>
      </c>
      <c r="B15032" t="s">
        <v>40375</v>
      </c>
      <c r="C15032" t="s">
        <v>40376</v>
      </c>
      <c r="D15032">
        <v>23.382400000000001</v>
      </c>
      <c r="E15032">
        <v>14.473599999999999</v>
      </c>
      <c r="F15032">
        <v>16.709299999999999</v>
      </c>
      <c r="G15032">
        <f t="shared" si="234"/>
        <v>23.382400000000001</v>
      </c>
      <c r="H15032">
        <v>-0.69200300000000003</v>
      </c>
      <c r="I15032">
        <v>4.0000000000000001E-3</v>
      </c>
      <c r="J15032">
        <v>1.29879E-2</v>
      </c>
      <c r="K15032" t="s">
        <v>11</v>
      </c>
      <c r="L15032">
        <v>-0.48476999999999998</v>
      </c>
      <c r="M15032">
        <v>8.4650000000000003E-2</v>
      </c>
      <c r="N15032">
        <v>0.14386499999999999</v>
      </c>
      <c r="O15032" t="s">
        <v>4</v>
      </c>
      <c r="P15032">
        <v>0.20726800000000001</v>
      </c>
      <c r="Q15032">
        <v>0.47670000000000001</v>
      </c>
      <c r="R15032">
        <v>0.93232099999999996</v>
      </c>
      <c r="S15032" t="s">
        <v>4</v>
      </c>
      <c r="T15032">
        <v>-1.047892709087014</v>
      </c>
    </row>
    <row r="15033" spans="1:20" x14ac:dyDescent="0.3">
      <c r="A15033" t="s">
        <v>40377</v>
      </c>
      <c r="B15033" t="s">
        <v>5533</v>
      </c>
      <c r="C15033" t="s">
        <v>40378</v>
      </c>
      <c r="D15033">
        <v>4.2527600000000003</v>
      </c>
      <c r="E15033">
        <v>2.85487</v>
      </c>
      <c r="F15033">
        <v>1.74061</v>
      </c>
      <c r="G15033">
        <f t="shared" si="234"/>
        <v>4.2527600000000003</v>
      </c>
      <c r="H15033">
        <v>-0.57497600000000004</v>
      </c>
      <c r="I15033">
        <v>1</v>
      </c>
      <c r="J15033">
        <v>1</v>
      </c>
      <c r="K15033" t="s">
        <v>4</v>
      </c>
      <c r="L15033">
        <v>-1.28881</v>
      </c>
      <c r="M15033">
        <v>1</v>
      </c>
      <c r="N15033">
        <v>1</v>
      </c>
      <c r="O15033" t="s">
        <v>4</v>
      </c>
      <c r="P15033">
        <v>-0.71349700000000005</v>
      </c>
      <c r="Q15033">
        <v>1</v>
      </c>
      <c r="R15033">
        <v>1</v>
      </c>
      <c r="S15033" t="s">
        <v>4</v>
      </c>
      <c r="T15033">
        <v>-0.2149453619427264</v>
      </c>
    </row>
    <row r="15034" spans="1:20" x14ac:dyDescent="0.3">
      <c r="A15034" t="s">
        <v>40379</v>
      </c>
      <c r="B15034" t="s">
        <v>10700</v>
      </c>
      <c r="C15034" t="s">
        <v>40380</v>
      </c>
      <c r="D15034">
        <v>2.01037</v>
      </c>
      <c r="E15034">
        <v>0.84310099999999999</v>
      </c>
      <c r="F15034">
        <v>2.0610499999999999E-5</v>
      </c>
      <c r="G15034">
        <f t="shared" si="234"/>
        <v>2.01037</v>
      </c>
      <c r="H15034">
        <v>-1.2536799999999999</v>
      </c>
      <c r="I15034">
        <v>1</v>
      </c>
      <c r="J15034">
        <v>1</v>
      </c>
      <c r="K15034" t="s">
        <v>4</v>
      </c>
      <c r="L15034">
        <v>-16.573699999999999</v>
      </c>
      <c r="M15034">
        <v>1</v>
      </c>
      <c r="N15034">
        <v>1</v>
      </c>
      <c r="O15034" t="s">
        <v>4</v>
      </c>
      <c r="P15034">
        <v>-14.964</v>
      </c>
      <c r="Q15034">
        <v>1</v>
      </c>
      <c r="R15034">
        <v>1</v>
      </c>
      <c r="S15034" t="s">
        <v>4</v>
      </c>
      <c r="T15034">
        <v>-0.18569533817705178</v>
      </c>
    </row>
    <row r="15035" spans="1:20" x14ac:dyDescent="0.3">
      <c r="A15035" t="s">
        <v>40381</v>
      </c>
      <c r="B15035" t="s">
        <v>9724</v>
      </c>
      <c r="C15035" t="s">
        <v>40382</v>
      </c>
      <c r="D15035">
        <v>1.6572899999999999</v>
      </c>
      <c r="E15035">
        <v>0</v>
      </c>
      <c r="F15035">
        <v>0.27347199999999999</v>
      </c>
      <c r="G15035">
        <f t="shared" si="234"/>
        <v>1.6572899999999999</v>
      </c>
      <c r="H15035" t="s">
        <v>47153</v>
      </c>
      <c r="I15035">
        <v>1</v>
      </c>
      <c r="J15035">
        <v>1</v>
      </c>
      <c r="K15035" t="s">
        <v>4</v>
      </c>
      <c r="L15035">
        <v>-2.5993599999999999</v>
      </c>
      <c r="M15035">
        <v>1</v>
      </c>
      <c r="N15035">
        <v>1</v>
      </c>
      <c r="O15035" t="s">
        <v>4</v>
      </c>
      <c r="P15035" t="s">
        <v>47152</v>
      </c>
      <c r="Q15035">
        <v>1</v>
      </c>
      <c r="R15035">
        <v>1</v>
      </c>
      <c r="S15035" t="s">
        <v>4</v>
      </c>
      <c r="T15035">
        <v>-0.23744592824402727</v>
      </c>
    </row>
    <row r="15036" spans="1:20" x14ac:dyDescent="0.3">
      <c r="A15036" t="s">
        <v>40383</v>
      </c>
      <c r="B15036" t="s">
        <v>11751</v>
      </c>
      <c r="C15036" t="s">
        <v>40384</v>
      </c>
      <c r="D15036">
        <v>45.113399999999999</v>
      </c>
      <c r="E15036">
        <v>86.872799999999998</v>
      </c>
      <c r="F15036">
        <v>79.111000000000004</v>
      </c>
      <c r="G15036">
        <f t="shared" si="234"/>
        <v>86.872799999999998</v>
      </c>
      <c r="H15036">
        <v>0.94534700000000005</v>
      </c>
      <c r="I15036">
        <v>3.4200000000000001E-2</v>
      </c>
      <c r="J15036">
        <v>6.9301799999999997E-2</v>
      </c>
      <c r="K15036" t="s">
        <v>4</v>
      </c>
      <c r="L15036">
        <v>0.81032800000000005</v>
      </c>
      <c r="M15036">
        <v>8.2449999999999996E-2</v>
      </c>
      <c r="N15036">
        <v>0.141128</v>
      </c>
      <c r="O15036" t="s">
        <v>4</v>
      </c>
      <c r="P15036">
        <v>-0.13502700000000001</v>
      </c>
      <c r="Q15036">
        <v>0.7278</v>
      </c>
      <c r="R15036">
        <v>0.99339200000000005</v>
      </c>
      <c r="S15036" t="s">
        <v>4</v>
      </c>
      <c r="T15036">
        <v>4.9588554591259308</v>
      </c>
    </row>
    <row r="15037" spans="1:20" x14ac:dyDescent="0.3">
      <c r="A15037" t="s">
        <v>40385</v>
      </c>
      <c r="B15037" t="s">
        <v>27495</v>
      </c>
      <c r="C15037" t="s">
        <v>40386</v>
      </c>
      <c r="D15037">
        <v>20.6568</v>
      </c>
      <c r="E15037">
        <v>4.6599899999999996</v>
      </c>
      <c r="F15037">
        <v>2.4319999999999999</v>
      </c>
      <c r="G15037">
        <f t="shared" si="234"/>
        <v>20.6568</v>
      </c>
      <c r="H15037">
        <v>-2.1482199999999998</v>
      </c>
      <c r="I15037">
        <v>0.16075</v>
      </c>
      <c r="J15037">
        <v>0.23894399999999999</v>
      </c>
      <c r="K15037" t="s">
        <v>4</v>
      </c>
      <c r="L15037">
        <v>-3.0863999999999998</v>
      </c>
      <c r="M15037">
        <v>0.19109999999999999</v>
      </c>
      <c r="N15037">
        <v>0.27067999999999998</v>
      </c>
      <c r="O15037" t="s">
        <v>4</v>
      </c>
      <c r="P15037">
        <v>-0.93819399999999997</v>
      </c>
      <c r="Q15037">
        <v>1</v>
      </c>
      <c r="R15037">
        <v>1</v>
      </c>
      <c r="S15037" t="s">
        <v>4</v>
      </c>
      <c r="T15037">
        <v>2.8927177691496317</v>
      </c>
    </row>
    <row r="15038" spans="1:20" x14ac:dyDescent="0.3">
      <c r="A15038" t="s">
        <v>40387</v>
      </c>
      <c r="B15038" t="s">
        <v>40388</v>
      </c>
      <c r="C15038" t="s">
        <v>40389</v>
      </c>
      <c r="D15038">
        <v>0</v>
      </c>
      <c r="E15038">
        <v>0.96289100000000005</v>
      </c>
      <c r="F15038">
        <v>0</v>
      </c>
      <c r="G15038">
        <f t="shared" si="234"/>
        <v>0.96289100000000005</v>
      </c>
      <c r="H15038" t="s">
        <v>47152</v>
      </c>
      <c r="I15038">
        <v>1</v>
      </c>
      <c r="J15038">
        <v>1</v>
      </c>
      <c r="K15038" t="s">
        <v>4</v>
      </c>
      <c r="L15038">
        <v>0</v>
      </c>
      <c r="M15038">
        <v>1</v>
      </c>
      <c r="N15038">
        <v>1</v>
      </c>
      <c r="O15038" t="s">
        <v>4</v>
      </c>
      <c r="P15038" t="s">
        <v>47153</v>
      </c>
      <c r="Q15038">
        <v>1</v>
      </c>
      <c r="R15038">
        <v>1</v>
      </c>
      <c r="S15038" t="s">
        <v>4</v>
      </c>
      <c r="T15038">
        <v>-0.18569533817705183</v>
      </c>
    </row>
    <row r="15039" spans="1:20" x14ac:dyDescent="0.3">
      <c r="A15039" t="s">
        <v>40390</v>
      </c>
      <c r="B15039" t="s">
        <v>40391</v>
      </c>
      <c r="C15039" t="s">
        <v>40392</v>
      </c>
      <c r="D15039">
        <v>6.3177500000000002</v>
      </c>
      <c r="E15039">
        <v>4.83873</v>
      </c>
      <c r="F15039">
        <v>4.4267700000000003</v>
      </c>
      <c r="G15039">
        <f t="shared" si="234"/>
        <v>6.3177500000000002</v>
      </c>
      <c r="H15039">
        <v>-0.38478299999999999</v>
      </c>
      <c r="I15039">
        <v>1</v>
      </c>
      <c r="J15039">
        <v>1</v>
      </c>
      <c r="K15039" t="s">
        <v>4</v>
      </c>
      <c r="L15039">
        <v>-0.51315500000000003</v>
      </c>
      <c r="M15039">
        <v>1</v>
      </c>
      <c r="N15039">
        <v>1</v>
      </c>
      <c r="O15039" t="s">
        <v>4</v>
      </c>
      <c r="P15039">
        <v>-0.12837200000000001</v>
      </c>
      <c r="Q15039">
        <v>1</v>
      </c>
      <c r="R15039">
        <v>1</v>
      </c>
      <c r="S15039" t="s">
        <v>4</v>
      </c>
      <c r="T15039">
        <v>5.096445233069951</v>
      </c>
    </row>
    <row r="15040" spans="1:20" x14ac:dyDescent="0.3">
      <c r="A15040" t="s">
        <v>40393</v>
      </c>
      <c r="B15040" t="s">
        <v>40394</v>
      </c>
      <c r="C15040" t="s">
        <v>40395</v>
      </c>
      <c r="D15040">
        <v>16.1113</v>
      </c>
      <c r="E15040">
        <v>17.523399999999999</v>
      </c>
      <c r="F15040">
        <v>5.8053299999999997</v>
      </c>
      <c r="G15040">
        <f t="shared" si="234"/>
        <v>17.523399999999999</v>
      </c>
      <c r="H15040">
        <v>0.121208</v>
      </c>
      <c r="I15040">
        <v>0.76454999999999995</v>
      </c>
      <c r="J15040">
        <v>0.81917300000000004</v>
      </c>
      <c r="K15040" t="s">
        <v>4</v>
      </c>
      <c r="L15040">
        <v>-1.4726300000000001</v>
      </c>
      <c r="M15040">
        <v>3.3050000000000003E-2</v>
      </c>
      <c r="N15040">
        <v>6.7959400000000003E-2</v>
      </c>
      <c r="O15040" t="s">
        <v>4</v>
      </c>
      <c r="P15040">
        <v>-1.5938300000000001</v>
      </c>
      <c r="Q15040">
        <v>2.01E-2</v>
      </c>
      <c r="R15040">
        <v>0.18775</v>
      </c>
      <c r="S15040" t="s">
        <v>4</v>
      </c>
      <c r="T15040">
        <v>4.9029172933018295</v>
      </c>
    </row>
    <row r="15041" spans="1:20" x14ac:dyDescent="0.3">
      <c r="A15041" t="s">
        <v>40396</v>
      </c>
      <c r="B15041" t="s">
        <v>5410</v>
      </c>
      <c r="C15041" t="s">
        <v>40397</v>
      </c>
      <c r="D15041">
        <v>13.8698</v>
      </c>
      <c r="E15041">
        <v>6.1956699999999998</v>
      </c>
      <c r="F15041">
        <v>12.196400000000001</v>
      </c>
      <c r="G15041">
        <f t="shared" si="234"/>
        <v>13.8698</v>
      </c>
      <c r="H15041">
        <v>-1.1626099999999999</v>
      </c>
      <c r="I15041">
        <v>0.61345000000000005</v>
      </c>
      <c r="J15041">
        <v>0.69015300000000002</v>
      </c>
      <c r="K15041" t="s">
        <v>4</v>
      </c>
      <c r="L15041">
        <v>-0.18553900000000001</v>
      </c>
      <c r="M15041">
        <v>0.91969999999999996</v>
      </c>
      <c r="N15041">
        <v>0.93857000000000002</v>
      </c>
      <c r="O15041" t="s">
        <v>4</v>
      </c>
      <c r="P15041">
        <v>0.97718899999999997</v>
      </c>
      <c r="Q15041">
        <v>0.74004999999999999</v>
      </c>
      <c r="R15041">
        <v>0.99410500000000002</v>
      </c>
      <c r="S15041" t="s">
        <v>4</v>
      </c>
      <c r="T15041">
        <v>5.0644907041038225</v>
      </c>
    </row>
    <row r="15042" spans="1:20" x14ac:dyDescent="0.3">
      <c r="A15042" t="s">
        <v>40398</v>
      </c>
      <c r="B15042" t="s">
        <v>40399</v>
      </c>
      <c r="C15042" t="s">
        <v>40400</v>
      </c>
      <c r="D15042">
        <v>15.2776</v>
      </c>
      <c r="E15042">
        <v>7.5629200000000001</v>
      </c>
      <c r="F15042">
        <v>0</v>
      </c>
      <c r="G15042">
        <f t="shared" ref="G15042:G15105" si="235">MAX(D15042:F15042)</f>
        <v>15.2776</v>
      </c>
      <c r="H15042">
        <v>-1.0144</v>
      </c>
      <c r="I15042">
        <v>0.31774999999999998</v>
      </c>
      <c r="J15042">
        <v>0.41045799999999999</v>
      </c>
      <c r="K15042" t="s">
        <v>4</v>
      </c>
      <c r="L15042" t="s">
        <v>47153</v>
      </c>
      <c r="M15042">
        <v>1</v>
      </c>
      <c r="N15042">
        <v>1</v>
      </c>
      <c r="O15042" t="s">
        <v>4</v>
      </c>
      <c r="P15042" t="s">
        <v>47153</v>
      </c>
      <c r="Q15042">
        <v>1</v>
      </c>
      <c r="R15042">
        <v>1</v>
      </c>
      <c r="S15042" t="s">
        <v>4</v>
      </c>
      <c r="T15042">
        <v>3.7366165438421173</v>
      </c>
    </row>
    <row r="15043" spans="1:20" x14ac:dyDescent="0.3">
      <c r="A15043" t="s">
        <v>40401</v>
      </c>
      <c r="B15043" t="s">
        <v>36705</v>
      </c>
      <c r="C15043" t="s">
        <v>40402</v>
      </c>
      <c r="D15043">
        <v>0.29237299999999999</v>
      </c>
      <c r="E15043">
        <v>0</v>
      </c>
      <c r="F15043">
        <v>0.40045199999999997</v>
      </c>
      <c r="G15043">
        <f t="shared" si="235"/>
        <v>0.40045199999999997</v>
      </c>
      <c r="H15043" t="s">
        <v>47153</v>
      </c>
      <c r="I15043">
        <v>1</v>
      </c>
      <c r="J15043">
        <v>1</v>
      </c>
      <c r="K15043" t="s">
        <v>4</v>
      </c>
      <c r="L15043">
        <v>0.45381700000000003</v>
      </c>
      <c r="M15043">
        <v>1</v>
      </c>
      <c r="N15043">
        <v>1</v>
      </c>
      <c r="O15043" t="s">
        <v>4</v>
      </c>
      <c r="P15043" t="s">
        <v>47152</v>
      </c>
      <c r="Q15043">
        <v>1</v>
      </c>
      <c r="R15043">
        <v>1</v>
      </c>
      <c r="S15043" t="s">
        <v>4</v>
      </c>
      <c r="T15043">
        <v>-0.47832578315330271</v>
      </c>
    </row>
    <row r="15044" spans="1:20" x14ac:dyDescent="0.3">
      <c r="A15044" t="s">
        <v>40403</v>
      </c>
      <c r="B15044" t="s">
        <v>12719</v>
      </c>
      <c r="C15044" t="s">
        <v>40404</v>
      </c>
      <c r="D15044">
        <v>0</v>
      </c>
      <c r="E15044">
        <v>0</v>
      </c>
      <c r="F15044">
        <v>0</v>
      </c>
      <c r="G15044">
        <f t="shared" si="235"/>
        <v>0</v>
      </c>
      <c r="H15044">
        <v>0</v>
      </c>
      <c r="I15044">
        <v>1</v>
      </c>
      <c r="J15044">
        <v>1</v>
      </c>
      <c r="K15044" t="s">
        <v>4</v>
      </c>
      <c r="L15044">
        <v>0</v>
      </c>
      <c r="M15044">
        <v>1</v>
      </c>
      <c r="N15044">
        <v>1</v>
      </c>
      <c r="O15044" t="s">
        <v>4</v>
      </c>
      <c r="P15044">
        <v>0</v>
      </c>
      <c r="Q15044">
        <v>1</v>
      </c>
      <c r="R15044">
        <v>1</v>
      </c>
      <c r="S15044" t="s">
        <v>4</v>
      </c>
      <c r="T15044">
        <v>-0.18569533817705178</v>
      </c>
    </row>
    <row r="15045" spans="1:20" x14ac:dyDescent="0.3">
      <c r="A15045" t="s">
        <v>40405</v>
      </c>
      <c r="B15045" t="s">
        <v>11692</v>
      </c>
      <c r="C15045" t="s">
        <v>40406</v>
      </c>
      <c r="D15045">
        <v>18.992599999999999</v>
      </c>
      <c r="E15045">
        <v>9.5823900000000002</v>
      </c>
      <c r="F15045">
        <v>4.7126400000000004</v>
      </c>
      <c r="G15045">
        <f t="shared" si="235"/>
        <v>18.992599999999999</v>
      </c>
      <c r="H15045">
        <v>-0.98697699999999999</v>
      </c>
      <c r="I15045">
        <v>8.8150000000000006E-2</v>
      </c>
      <c r="J15045">
        <v>0.14818200000000001</v>
      </c>
      <c r="K15045" t="s">
        <v>4</v>
      </c>
      <c r="L15045">
        <v>-2.0108299999999999</v>
      </c>
      <c r="M15045">
        <v>0.19550000000000001</v>
      </c>
      <c r="N15045">
        <v>0.27601799999999999</v>
      </c>
      <c r="O15045" t="s">
        <v>4</v>
      </c>
      <c r="P15045">
        <v>-1.0238499999999999</v>
      </c>
      <c r="Q15045">
        <v>0.3795</v>
      </c>
      <c r="R15045">
        <v>0.88538099999999997</v>
      </c>
      <c r="S15045" t="s">
        <v>4</v>
      </c>
      <c r="T15045">
        <v>2.1907050556781105</v>
      </c>
    </row>
    <row r="15046" spans="1:20" x14ac:dyDescent="0.3">
      <c r="A15046" t="s">
        <v>40407</v>
      </c>
      <c r="B15046" t="s">
        <v>11768</v>
      </c>
      <c r="C15046" t="s">
        <v>40408</v>
      </c>
      <c r="D15046">
        <v>0.97614599999999996</v>
      </c>
      <c r="E15046">
        <v>3.5669499999999998</v>
      </c>
      <c r="F15046">
        <v>2.81449E-2</v>
      </c>
      <c r="G15046">
        <f t="shared" si="235"/>
        <v>3.5669499999999998</v>
      </c>
      <c r="H15046">
        <v>1.8695200000000001</v>
      </c>
      <c r="I15046">
        <v>1</v>
      </c>
      <c r="J15046">
        <v>1</v>
      </c>
      <c r="K15046" t="s">
        <v>4</v>
      </c>
      <c r="L15046">
        <v>-5.1161500000000002</v>
      </c>
      <c r="M15046">
        <v>1</v>
      </c>
      <c r="N15046">
        <v>1</v>
      </c>
      <c r="O15046" t="s">
        <v>4</v>
      </c>
      <c r="P15046">
        <v>-6.8512500000000003</v>
      </c>
      <c r="Q15046">
        <v>1</v>
      </c>
      <c r="R15046">
        <v>1</v>
      </c>
      <c r="S15046" t="s">
        <v>4</v>
      </c>
      <c r="T15046">
        <v>-0.65915306160306153</v>
      </c>
    </row>
    <row r="15047" spans="1:20" x14ac:dyDescent="0.3">
      <c r="A15047" t="s">
        <v>40409</v>
      </c>
      <c r="B15047" t="s">
        <v>30787</v>
      </c>
      <c r="C15047" t="s">
        <v>40410</v>
      </c>
      <c r="D15047">
        <v>13.9229</v>
      </c>
      <c r="E15047">
        <v>6.4442399999999997</v>
      </c>
      <c r="F15047">
        <v>2.8742200000000002</v>
      </c>
      <c r="G15047">
        <f t="shared" si="235"/>
        <v>13.9229</v>
      </c>
      <c r="H15047">
        <v>-1.11137</v>
      </c>
      <c r="I15047">
        <v>4.845E-2</v>
      </c>
      <c r="J15047">
        <v>9.2043899999999998E-2</v>
      </c>
      <c r="K15047" t="s">
        <v>4</v>
      </c>
      <c r="L15047">
        <v>-2.2762099999999998</v>
      </c>
      <c r="M15047">
        <v>2.86E-2</v>
      </c>
      <c r="N15047">
        <v>6.0530300000000002E-2</v>
      </c>
      <c r="O15047" t="s">
        <v>4</v>
      </c>
      <c r="P15047">
        <v>-1.1648400000000001</v>
      </c>
      <c r="Q15047">
        <v>1</v>
      </c>
      <c r="R15047">
        <v>1</v>
      </c>
      <c r="S15047" t="s">
        <v>4</v>
      </c>
      <c r="T15047">
        <v>4.7704761722938462</v>
      </c>
    </row>
    <row r="15048" spans="1:20" x14ac:dyDescent="0.3">
      <c r="A15048" t="s">
        <v>40411</v>
      </c>
      <c r="B15048" t="s">
        <v>6500</v>
      </c>
      <c r="C15048" t="s">
        <v>40412</v>
      </c>
      <c r="D15048">
        <v>1.5403800000000001</v>
      </c>
      <c r="E15048">
        <v>0</v>
      </c>
      <c r="F15048">
        <v>0.61985500000000004</v>
      </c>
      <c r="G15048">
        <f t="shared" si="235"/>
        <v>1.5403800000000001</v>
      </c>
      <c r="H15048" t="s">
        <v>47153</v>
      </c>
      <c r="I15048">
        <v>1</v>
      </c>
      <c r="J15048">
        <v>1</v>
      </c>
      <c r="K15048" t="s">
        <v>4</v>
      </c>
      <c r="L15048">
        <v>-1.31328</v>
      </c>
      <c r="M15048">
        <v>1</v>
      </c>
      <c r="N15048">
        <v>1</v>
      </c>
      <c r="O15048" t="s">
        <v>4</v>
      </c>
      <c r="P15048" t="s">
        <v>47152</v>
      </c>
      <c r="Q15048">
        <v>1</v>
      </c>
      <c r="R15048">
        <v>1</v>
      </c>
      <c r="S15048" t="s">
        <v>4</v>
      </c>
      <c r="T15048">
        <v>5.1994694689574521</v>
      </c>
    </row>
    <row r="15049" spans="1:20" x14ac:dyDescent="0.3">
      <c r="A15049" t="s">
        <v>40413</v>
      </c>
      <c r="B15049" t="s">
        <v>29403</v>
      </c>
      <c r="C15049" t="s">
        <v>40414</v>
      </c>
      <c r="D15049">
        <v>40.181899999999999</v>
      </c>
      <c r="E15049">
        <v>56.298400000000001</v>
      </c>
      <c r="F15049">
        <v>43.985100000000003</v>
      </c>
      <c r="G15049">
        <f t="shared" si="235"/>
        <v>56.298400000000001</v>
      </c>
      <c r="H15049">
        <v>0.48654700000000001</v>
      </c>
      <c r="I15049">
        <v>0.16975000000000001</v>
      </c>
      <c r="J15049">
        <v>0.249663</v>
      </c>
      <c r="K15049" t="s">
        <v>4</v>
      </c>
      <c r="L15049">
        <v>0.13045799999999999</v>
      </c>
      <c r="M15049">
        <v>0.73180000000000001</v>
      </c>
      <c r="N15049">
        <v>0.78869</v>
      </c>
      <c r="O15049" t="s">
        <v>4</v>
      </c>
      <c r="P15049">
        <v>-0.356045</v>
      </c>
      <c r="Q15049">
        <v>0.37630000000000002</v>
      </c>
      <c r="R15049">
        <v>0.884382</v>
      </c>
      <c r="S15049" t="s">
        <v>4</v>
      </c>
      <c r="T15049">
        <v>4.2212904289095023</v>
      </c>
    </row>
    <row r="15050" spans="1:20" x14ac:dyDescent="0.3">
      <c r="A15050" t="s">
        <v>40415</v>
      </c>
      <c r="B15050" t="s">
        <v>3942</v>
      </c>
      <c r="C15050" t="s">
        <v>40416</v>
      </c>
      <c r="D15050">
        <v>0.77956099999999995</v>
      </c>
      <c r="E15050">
        <v>0</v>
      </c>
      <c r="F15050">
        <v>0</v>
      </c>
      <c r="G15050">
        <f t="shared" si="235"/>
        <v>0.77956099999999995</v>
      </c>
      <c r="H15050" t="s">
        <v>47153</v>
      </c>
      <c r="I15050">
        <v>1</v>
      </c>
      <c r="J15050">
        <v>1</v>
      </c>
      <c r="K15050" t="s">
        <v>4</v>
      </c>
      <c r="L15050" t="s">
        <v>47153</v>
      </c>
      <c r="M15050">
        <v>1</v>
      </c>
      <c r="N15050">
        <v>1</v>
      </c>
      <c r="O15050" t="s">
        <v>4</v>
      </c>
      <c r="P15050">
        <v>0</v>
      </c>
      <c r="Q15050">
        <v>1</v>
      </c>
      <c r="R15050">
        <v>1</v>
      </c>
      <c r="S15050" t="s">
        <v>4</v>
      </c>
      <c r="T15050">
        <v>1.4180482048846561</v>
      </c>
    </row>
    <row r="15051" spans="1:20" x14ac:dyDescent="0.3">
      <c r="A15051" t="s">
        <v>40417</v>
      </c>
      <c r="B15051" t="s">
        <v>3942</v>
      </c>
      <c r="C15051" t="s">
        <v>40418</v>
      </c>
      <c r="D15051">
        <v>37.060099999999998</v>
      </c>
      <c r="E15051">
        <v>37.452100000000002</v>
      </c>
      <c r="F15051">
        <v>22.226199999999999</v>
      </c>
      <c r="G15051">
        <f t="shared" si="235"/>
        <v>37.452100000000002</v>
      </c>
      <c r="H15051">
        <v>1.51786E-2</v>
      </c>
      <c r="I15051">
        <v>0.96870000000000001</v>
      </c>
      <c r="J15051">
        <v>0.97648199999999996</v>
      </c>
      <c r="K15051" t="s">
        <v>4</v>
      </c>
      <c r="L15051">
        <v>-0.73760899999999996</v>
      </c>
      <c r="M15051">
        <v>0.20194999999999999</v>
      </c>
      <c r="N15051">
        <v>0.283136</v>
      </c>
      <c r="O15051" t="s">
        <v>4</v>
      </c>
      <c r="P15051">
        <v>-0.75278800000000001</v>
      </c>
      <c r="Q15051">
        <v>0.17965</v>
      </c>
      <c r="R15051">
        <v>0.66710800000000003</v>
      </c>
      <c r="S15051" t="s">
        <v>4</v>
      </c>
      <c r="T15051">
        <v>-0.26743185236191785</v>
      </c>
    </row>
    <row r="15052" spans="1:20" x14ac:dyDescent="0.3">
      <c r="A15052" t="s">
        <v>40419</v>
      </c>
      <c r="B15052" t="s">
        <v>14831</v>
      </c>
      <c r="C15052" t="s">
        <v>40420</v>
      </c>
      <c r="D15052">
        <v>55.800899999999999</v>
      </c>
      <c r="E15052">
        <v>116.502</v>
      </c>
      <c r="F15052">
        <v>94.671400000000006</v>
      </c>
      <c r="G15052">
        <f t="shared" si="235"/>
        <v>116.502</v>
      </c>
      <c r="H15052">
        <v>1.0620000000000001</v>
      </c>
      <c r="I15052">
        <v>6.5799999999999997E-2</v>
      </c>
      <c r="J15052">
        <v>0.117337</v>
      </c>
      <c r="K15052" t="s">
        <v>4</v>
      </c>
      <c r="L15052">
        <v>0.76263999999999998</v>
      </c>
      <c r="M15052">
        <v>0.2928</v>
      </c>
      <c r="N15052">
        <v>0.37875500000000001</v>
      </c>
      <c r="O15052" t="s">
        <v>4</v>
      </c>
      <c r="P15052">
        <v>-0.29935699999999998</v>
      </c>
      <c r="Q15052">
        <v>0.61599999999999999</v>
      </c>
      <c r="R15052">
        <v>0.97145300000000001</v>
      </c>
      <c r="S15052" t="s">
        <v>4</v>
      </c>
      <c r="T15052">
        <v>4.1430565457436597</v>
      </c>
    </row>
    <row r="15053" spans="1:20" x14ac:dyDescent="0.3">
      <c r="A15053" t="s">
        <v>40421</v>
      </c>
      <c r="B15053" t="s">
        <v>40422</v>
      </c>
      <c r="C15053" t="s">
        <v>40423</v>
      </c>
      <c r="D15053">
        <v>1.58693</v>
      </c>
      <c r="E15053">
        <v>0</v>
      </c>
      <c r="F15053">
        <v>0</v>
      </c>
      <c r="G15053">
        <f t="shared" si="235"/>
        <v>1.58693</v>
      </c>
      <c r="H15053" t="s">
        <v>47153</v>
      </c>
      <c r="I15053">
        <v>1</v>
      </c>
      <c r="J15053">
        <v>1</v>
      </c>
      <c r="K15053" t="s">
        <v>4</v>
      </c>
      <c r="L15053" t="s">
        <v>47153</v>
      </c>
      <c r="M15053">
        <v>1</v>
      </c>
      <c r="N15053">
        <v>1</v>
      </c>
      <c r="O15053" t="s">
        <v>4</v>
      </c>
      <c r="P15053">
        <v>0</v>
      </c>
      <c r="Q15053">
        <v>1</v>
      </c>
      <c r="R15053">
        <v>1</v>
      </c>
      <c r="S15053" t="s">
        <v>4</v>
      </c>
      <c r="T15053">
        <v>-0.56772932504307438</v>
      </c>
    </row>
    <row r="15054" spans="1:20" x14ac:dyDescent="0.3">
      <c r="A15054" t="s">
        <v>40424</v>
      </c>
      <c r="B15054" t="s">
        <v>30433</v>
      </c>
      <c r="C15054" t="s">
        <v>40425</v>
      </c>
      <c r="D15054">
        <v>50.9649</v>
      </c>
      <c r="E15054">
        <v>138.822</v>
      </c>
      <c r="F15054">
        <v>88.026799999999994</v>
      </c>
      <c r="G15054">
        <f t="shared" si="235"/>
        <v>138.822</v>
      </c>
      <c r="H15054">
        <v>1.4456599999999999</v>
      </c>
      <c r="I15054">
        <v>1.75E-3</v>
      </c>
      <c r="J15054">
        <v>6.9922400000000003E-3</v>
      </c>
      <c r="K15054" t="s">
        <v>11</v>
      </c>
      <c r="L15054">
        <v>0.788439</v>
      </c>
      <c r="M15054">
        <v>0.13270000000000001</v>
      </c>
      <c r="N15054">
        <v>0.20372199999999999</v>
      </c>
      <c r="O15054" t="s">
        <v>4</v>
      </c>
      <c r="P15054">
        <v>-0.65721600000000002</v>
      </c>
      <c r="Q15054">
        <v>0.10215</v>
      </c>
      <c r="R15054">
        <v>0.498031</v>
      </c>
      <c r="S15054" t="s">
        <v>4</v>
      </c>
      <c r="T15054">
        <v>4.7829964270010645</v>
      </c>
    </row>
    <row r="15055" spans="1:20" x14ac:dyDescent="0.3">
      <c r="A15055" t="s">
        <v>40426</v>
      </c>
      <c r="B15055" t="s">
        <v>30433</v>
      </c>
      <c r="C15055" t="s">
        <v>40427</v>
      </c>
      <c r="D15055">
        <v>15.707800000000001</v>
      </c>
      <c r="E15055">
        <v>10.6366</v>
      </c>
      <c r="F15055">
        <v>3.6705199999999998</v>
      </c>
      <c r="G15055">
        <f t="shared" si="235"/>
        <v>15.707800000000001</v>
      </c>
      <c r="H15055">
        <v>-0.56245199999999995</v>
      </c>
      <c r="I15055">
        <v>0.49170000000000003</v>
      </c>
      <c r="J15055">
        <v>0.57874899999999996</v>
      </c>
      <c r="K15055" t="s">
        <v>4</v>
      </c>
      <c r="L15055">
        <v>-2.0974300000000001</v>
      </c>
      <c r="M15055">
        <v>0.18940000000000001</v>
      </c>
      <c r="N15055">
        <v>0.26884000000000002</v>
      </c>
      <c r="O15055" t="s">
        <v>4</v>
      </c>
      <c r="P15055">
        <v>-1.53498</v>
      </c>
      <c r="Q15055">
        <v>0.39305000000000001</v>
      </c>
      <c r="R15055">
        <v>0.89507400000000004</v>
      </c>
      <c r="S15055" t="s">
        <v>4</v>
      </c>
      <c r="T15055">
        <v>5.0417356280586629</v>
      </c>
    </row>
    <row r="15056" spans="1:20" x14ac:dyDescent="0.3">
      <c r="A15056" t="s">
        <v>40428</v>
      </c>
      <c r="B15056" t="s">
        <v>11726</v>
      </c>
      <c r="C15056" t="s">
        <v>40429</v>
      </c>
      <c r="D15056">
        <v>17.000299999999999</v>
      </c>
      <c r="E15056">
        <v>44.614199999999997</v>
      </c>
      <c r="F15056">
        <v>49.974600000000002</v>
      </c>
      <c r="G15056">
        <f t="shared" si="235"/>
        <v>49.974600000000002</v>
      </c>
      <c r="H15056">
        <v>1.39194</v>
      </c>
      <c r="I15056">
        <v>9.3549999999999994E-2</v>
      </c>
      <c r="J15056">
        <v>0.15559799999999999</v>
      </c>
      <c r="K15056" t="s">
        <v>4</v>
      </c>
      <c r="L15056">
        <v>1.5556399999999999</v>
      </c>
      <c r="M15056">
        <v>8.7749999999999995E-2</v>
      </c>
      <c r="N15056">
        <v>0.14773500000000001</v>
      </c>
      <c r="O15056" t="s">
        <v>4</v>
      </c>
      <c r="P15056">
        <v>0.16369400000000001</v>
      </c>
      <c r="Q15056">
        <v>0.80605000000000004</v>
      </c>
      <c r="R15056">
        <v>0.99645600000000001</v>
      </c>
      <c r="S15056" t="s">
        <v>4</v>
      </c>
      <c r="T15056">
        <v>5.0417356280586629</v>
      </c>
    </row>
    <row r="15057" spans="1:20" x14ac:dyDescent="0.3">
      <c r="A15057" t="s">
        <v>40430</v>
      </c>
      <c r="B15057" t="s">
        <v>40431</v>
      </c>
      <c r="C15057" t="s">
        <v>40432</v>
      </c>
      <c r="D15057">
        <v>66.034700000000001</v>
      </c>
      <c r="E15057">
        <v>33.205500000000001</v>
      </c>
      <c r="F15057">
        <v>13.411799999999999</v>
      </c>
      <c r="G15057">
        <f t="shared" si="235"/>
        <v>66.034700000000001</v>
      </c>
      <c r="H15057">
        <v>-0.99180400000000002</v>
      </c>
      <c r="I15057">
        <v>1.9550000000000001E-2</v>
      </c>
      <c r="J15057">
        <v>4.47573E-2</v>
      </c>
      <c r="K15057" t="s">
        <v>11</v>
      </c>
      <c r="L15057">
        <v>-2.2997200000000002</v>
      </c>
      <c r="M15057">
        <v>5.8999999999999999E-3</v>
      </c>
      <c r="N15057">
        <v>1.7760100000000001E-2</v>
      </c>
      <c r="O15057" t="s">
        <v>11</v>
      </c>
      <c r="P15057">
        <v>-1.3079099999999999</v>
      </c>
      <c r="Q15057">
        <v>6.25E-2</v>
      </c>
      <c r="R15057">
        <v>0.382357</v>
      </c>
      <c r="S15057" t="s">
        <v>4</v>
      </c>
      <c r="T15057">
        <v>4.7811812999537544</v>
      </c>
    </row>
    <row r="15058" spans="1:20" x14ac:dyDescent="0.3">
      <c r="A15058" t="s">
        <v>40433</v>
      </c>
      <c r="B15058" t="s">
        <v>40434</v>
      </c>
      <c r="C15058" t="s">
        <v>40435</v>
      </c>
      <c r="D15058">
        <v>13.448499999999999</v>
      </c>
      <c r="E15058">
        <v>18.3781</v>
      </c>
      <c r="F15058">
        <v>12.6898</v>
      </c>
      <c r="G15058">
        <f t="shared" si="235"/>
        <v>18.3781</v>
      </c>
      <c r="H15058">
        <v>0.450544</v>
      </c>
      <c r="I15058">
        <v>0.34350000000000003</v>
      </c>
      <c r="J15058">
        <v>0.43660900000000002</v>
      </c>
      <c r="K15058" t="s">
        <v>4</v>
      </c>
      <c r="L15058">
        <v>-8.3778199999999997E-2</v>
      </c>
      <c r="M15058">
        <v>0.88154999999999994</v>
      </c>
      <c r="N15058">
        <v>0.909605</v>
      </c>
      <c r="O15058" t="s">
        <v>4</v>
      </c>
      <c r="P15058">
        <v>-0.53432199999999996</v>
      </c>
      <c r="Q15058">
        <v>0.34375</v>
      </c>
      <c r="R15058">
        <v>0.85996300000000003</v>
      </c>
      <c r="S15058" t="s">
        <v>4</v>
      </c>
      <c r="T15058">
        <v>5.1279822063479008</v>
      </c>
    </row>
    <row r="15059" spans="1:20" x14ac:dyDescent="0.3">
      <c r="A15059" t="s">
        <v>40436</v>
      </c>
      <c r="B15059" t="s">
        <v>40437</v>
      </c>
      <c r="C15059" t="s">
        <v>40438</v>
      </c>
      <c r="D15059">
        <v>2.3256700000000001</v>
      </c>
      <c r="E15059">
        <v>1.1035200000000001</v>
      </c>
      <c r="F15059">
        <v>0.96304000000000001</v>
      </c>
      <c r="G15059">
        <f t="shared" si="235"/>
        <v>2.3256700000000001</v>
      </c>
      <c r="H15059">
        <v>-1.0755300000000001</v>
      </c>
      <c r="I15059">
        <v>1</v>
      </c>
      <c r="J15059">
        <v>1</v>
      </c>
      <c r="K15059" t="s">
        <v>4</v>
      </c>
      <c r="L15059">
        <v>-1.2719800000000001</v>
      </c>
      <c r="M15059">
        <v>1</v>
      </c>
      <c r="N15059">
        <v>1</v>
      </c>
      <c r="O15059" t="s">
        <v>4</v>
      </c>
      <c r="P15059">
        <v>-0.19645099999999999</v>
      </c>
      <c r="Q15059">
        <v>1</v>
      </c>
      <c r="R15059">
        <v>1</v>
      </c>
      <c r="S15059" t="s">
        <v>4</v>
      </c>
      <c r="T15059">
        <v>-0.18569533817705172</v>
      </c>
    </row>
    <row r="15060" spans="1:20" x14ac:dyDescent="0.3">
      <c r="A15060" t="s">
        <v>40439</v>
      </c>
      <c r="B15060" t="s">
        <v>40440</v>
      </c>
      <c r="C15060" t="s">
        <v>40441</v>
      </c>
      <c r="D15060">
        <v>1.9891799999999999</v>
      </c>
      <c r="E15060">
        <v>0</v>
      </c>
      <c r="F15060">
        <v>0</v>
      </c>
      <c r="G15060">
        <f t="shared" si="235"/>
        <v>1.9891799999999999</v>
      </c>
      <c r="H15060" t="s">
        <v>47153</v>
      </c>
      <c r="I15060">
        <v>1</v>
      </c>
      <c r="J15060">
        <v>1</v>
      </c>
      <c r="K15060" t="s">
        <v>4</v>
      </c>
      <c r="L15060" t="s">
        <v>47153</v>
      </c>
      <c r="M15060">
        <v>1</v>
      </c>
      <c r="N15060">
        <v>1</v>
      </c>
      <c r="O15060" t="s">
        <v>4</v>
      </c>
      <c r="P15060">
        <v>0</v>
      </c>
      <c r="Q15060">
        <v>1</v>
      </c>
      <c r="R15060">
        <v>1</v>
      </c>
      <c r="S15060" t="s">
        <v>4</v>
      </c>
      <c r="T15060" t="s">
        <v>1348</v>
      </c>
    </row>
    <row r="15061" spans="1:20" x14ac:dyDescent="0.3">
      <c r="A15061" t="s">
        <v>40442</v>
      </c>
      <c r="B15061" t="s">
        <v>40443</v>
      </c>
      <c r="C15061" t="s">
        <v>40444</v>
      </c>
      <c r="D15061">
        <v>8.3319700000000001</v>
      </c>
      <c r="E15061">
        <v>13.065200000000001</v>
      </c>
      <c r="F15061">
        <v>9.7100500000000007</v>
      </c>
      <c r="G15061">
        <f t="shared" si="235"/>
        <v>13.065200000000001</v>
      </c>
      <c r="H15061">
        <v>0.64900100000000005</v>
      </c>
      <c r="I15061">
        <v>0.17599999999999999</v>
      </c>
      <c r="J15061">
        <v>0.25706299999999999</v>
      </c>
      <c r="K15061" t="s">
        <v>4</v>
      </c>
      <c r="L15061">
        <v>0.22081999999999999</v>
      </c>
      <c r="M15061">
        <v>0.72299999999999998</v>
      </c>
      <c r="N15061">
        <v>0.78104799999999996</v>
      </c>
      <c r="O15061" t="s">
        <v>4</v>
      </c>
      <c r="P15061">
        <v>-0.42818000000000001</v>
      </c>
      <c r="Q15061">
        <v>0.43740000000000001</v>
      </c>
      <c r="R15061">
        <v>0.91780499999999998</v>
      </c>
      <c r="S15061" t="s">
        <v>4</v>
      </c>
      <c r="T15061" t="s">
        <v>1348</v>
      </c>
    </row>
    <row r="15062" spans="1:20" x14ac:dyDescent="0.3">
      <c r="A15062" t="s">
        <v>40445</v>
      </c>
      <c r="B15062" t="s">
        <v>40446</v>
      </c>
      <c r="C15062" t="s">
        <v>40447</v>
      </c>
      <c r="D15062">
        <v>75.209599999999995</v>
      </c>
      <c r="E15062">
        <v>149.50200000000001</v>
      </c>
      <c r="F15062">
        <v>173.578</v>
      </c>
      <c r="G15062">
        <f t="shared" si="235"/>
        <v>173.578</v>
      </c>
      <c r="H15062">
        <v>0.99118099999999998</v>
      </c>
      <c r="I15062">
        <v>3.15E-3</v>
      </c>
      <c r="J15062">
        <v>1.07601E-2</v>
      </c>
      <c r="K15062" t="s">
        <v>11</v>
      </c>
      <c r="L15062">
        <v>1.2065900000000001</v>
      </c>
      <c r="M15062">
        <v>2.3500000000000001E-3</v>
      </c>
      <c r="N15062">
        <v>8.8563400000000007E-3</v>
      </c>
      <c r="O15062" t="s">
        <v>11</v>
      </c>
      <c r="P15062">
        <v>0.21541099999999999</v>
      </c>
      <c r="Q15062">
        <v>0.47775000000000001</v>
      </c>
      <c r="R15062">
        <v>0.93232099999999996</v>
      </c>
      <c r="S15062" t="s">
        <v>4</v>
      </c>
      <c r="T15062">
        <v>5.0368615262900622</v>
      </c>
    </row>
    <row r="15063" spans="1:20" x14ac:dyDescent="0.3">
      <c r="A15063" t="s">
        <v>40448</v>
      </c>
      <c r="B15063" t="s">
        <v>40449</v>
      </c>
      <c r="C15063" t="s">
        <v>40450</v>
      </c>
      <c r="D15063">
        <v>11.797000000000001</v>
      </c>
      <c r="E15063">
        <v>14.757</v>
      </c>
      <c r="F15063">
        <v>13.7652</v>
      </c>
      <c r="G15063">
        <f t="shared" si="235"/>
        <v>14.757</v>
      </c>
      <c r="H15063">
        <v>0.32297799999999999</v>
      </c>
      <c r="I15063">
        <v>0.76400000000000001</v>
      </c>
      <c r="J15063">
        <v>0.81884900000000005</v>
      </c>
      <c r="K15063" t="s">
        <v>4</v>
      </c>
      <c r="L15063">
        <v>0.22259999999999999</v>
      </c>
      <c r="M15063">
        <v>0.86314999999999997</v>
      </c>
      <c r="N15063">
        <v>0.89493699999999998</v>
      </c>
      <c r="O15063" t="s">
        <v>4</v>
      </c>
      <c r="P15063">
        <v>-0.100374</v>
      </c>
      <c r="Q15063">
        <v>0.92805000000000004</v>
      </c>
      <c r="R15063">
        <v>0.99764799999999998</v>
      </c>
      <c r="S15063" t="s">
        <v>4</v>
      </c>
      <c r="T15063">
        <v>5.0144124686499127</v>
      </c>
    </row>
    <row r="15064" spans="1:20" x14ac:dyDescent="0.3">
      <c r="A15064" t="s">
        <v>40451</v>
      </c>
      <c r="B15064" t="s">
        <v>7850</v>
      </c>
      <c r="C15064" t="s">
        <v>40452</v>
      </c>
      <c r="D15064">
        <v>31.276900000000001</v>
      </c>
      <c r="E15064">
        <v>22.5427</v>
      </c>
      <c r="F15064">
        <v>13.0627</v>
      </c>
      <c r="G15064">
        <f t="shared" si="235"/>
        <v>31.276900000000001</v>
      </c>
      <c r="H15064">
        <v>-0.47244000000000003</v>
      </c>
      <c r="I15064">
        <v>0.26929999999999998</v>
      </c>
      <c r="J15064">
        <v>0.35939300000000002</v>
      </c>
      <c r="K15064" t="s">
        <v>4</v>
      </c>
      <c r="L15064">
        <v>-1.2596400000000001</v>
      </c>
      <c r="M15064">
        <v>3.6049999999999999E-2</v>
      </c>
      <c r="N15064">
        <v>7.2978600000000005E-2</v>
      </c>
      <c r="O15064" t="s">
        <v>4</v>
      </c>
      <c r="P15064">
        <v>-0.78720999999999997</v>
      </c>
      <c r="Q15064">
        <v>0.17280000000000001</v>
      </c>
      <c r="R15064">
        <v>0.65414700000000003</v>
      </c>
      <c r="S15064" t="s">
        <v>4</v>
      </c>
      <c r="T15064">
        <v>1.9543011244951398</v>
      </c>
    </row>
    <row r="15065" spans="1:20" x14ac:dyDescent="0.3">
      <c r="A15065" t="s">
        <v>40453</v>
      </c>
      <c r="B15065" t="s">
        <v>2545</v>
      </c>
      <c r="C15065" t="s">
        <v>40454</v>
      </c>
      <c r="D15065">
        <v>0</v>
      </c>
      <c r="E15065">
        <v>0</v>
      </c>
      <c r="F15065">
        <v>0</v>
      </c>
      <c r="G15065">
        <f t="shared" si="235"/>
        <v>0</v>
      </c>
      <c r="H15065">
        <v>0</v>
      </c>
      <c r="I15065">
        <v>1</v>
      </c>
      <c r="J15065">
        <v>1</v>
      </c>
      <c r="K15065" t="s">
        <v>4</v>
      </c>
      <c r="L15065">
        <v>0</v>
      </c>
      <c r="M15065">
        <v>1</v>
      </c>
      <c r="N15065">
        <v>1</v>
      </c>
      <c r="O15065" t="s">
        <v>4</v>
      </c>
      <c r="P15065">
        <v>0</v>
      </c>
      <c r="Q15065">
        <v>1</v>
      </c>
      <c r="R15065">
        <v>1</v>
      </c>
      <c r="S15065" t="s">
        <v>4</v>
      </c>
      <c r="T15065">
        <v>-0.26743185236191797</v>
      </c>
    </row>
    <row r="15066" spans="1:20" x14ac:dyDescent="0.3">
      <c r="A15066" t="s">
        <v>40455</v>
      </c>
      <c r="B15066" t="s">
        <v>7850</v>
      </c>
      <c r="C15066" t="s">
        <v>40456</v>
      </c>
      <c r="D15066">
        <v>14.193199999999999</v>
      </c>
      <c r="E15066">
        <v>21.871400000000001</v>
      </c>
      <c r="F15066">
        <v>20.440100000000001</v>
      </c>
      <c r="G15066">
        <f t="shared" si="235"/>
        <v>21.871400000000001</v>
      </c>
      <c r="H15066">
        <v>0.62384600000000001</v>
      </c>
      <c r="I15066">
        <v>7.3200000000000001E-2</v>
      </c>
      <c r="J15066">
        <v>0.12725900000000001</v>
      </c>
      <c r="K15066" t="s">
        <v>4</v>
      </c>
      <c r="L15066">
        <v>0.52619899999999997</v>
      </c>
      <c r="M15066">
        <v>0.16575000000000001</v>
      </c>
      <c r="N15066">
        <v>0.24235599999999999</v>
      </c>
      <c r="O15066" t="s">
        <v>4</v>
      </c>
      <c r="P15066">
        <v>-9.7705500000000001E-2</v>
      </c>
      <c r="Q15066">
        <v>0.73570000000000002</v>
      </c>
      <c r="R15066">
        <v>0.99410500000000002</v>
      </c>
      <c r="S15066" t="s">
        <v>4</v>
      </c>
      <c r="T15066">
        <v>-0.70091035577853023</v>
      </c>
    </row>
    <row r="15067" spans="1:20" x14ac:dyDescent="0.3">
      <c r="A15067" t="s">
        <v>40457</v>
      </c>
      <c r="B15067" t="s">
        <v>40449</v>
      </c>
      <c r="C15067" t="s">
        <v>40458</v>
      </c>
      <c r="D15067">
        <v>7.39072</v>
      </c>
      <c r="E15067">
        <v>9.6027799999999992</v>
      </c>
      <c r="F15067">
        <v>12.5678</v>
      </c>
      <c r="G15067">
        <f t="shared" si="235"/>
        <v>12.5678</v>
      </c>
      <c r="H15067">
        <v>0.37773600000000002</v>
      </c>
      <c r="I15067">
        <v>0.18779999999999999</v>
      </c>
      <c r="J15067">
        <v>0.27000200000000002</v>
      </c>
      <c r="K15067" t="s">
        <v>4</v>
      </c>
      <c r="L15067">
        <v>0.76592199999999999</v>
      </c>
      <c r="M15067">
        <v>2.3400000000000001E-2</v>
      </c>
      <c r="N15067">
        <v>5.1702199999999997E-2</v>
      </c>
      <c r="O15067" t="s">
        <v>4</v>
      </c>
      <c r="P15067">
        <v>0.388208</v>
      </c>
      <c r="Q15067">
        <v>0.21199999999999999</v>
      </c>
      <c r="R15067">
        <v>0.715449</v>
      </c>
      <c r="S15067" t="s">
        <v>4</v>
      </c>
      <c r="T15067">
        <v>-1.3027057906767208</v>
      </c>
    </row>
    <row r="15068" spans="1:20" x14ac:dyDescent="0.3">
      <c r="A15068" t="s">
        <v>40459</v>
      </c>
      <c r="B15068" t="s">
        <v>28709</v>
      </c>
      <c r="C15068" t="s">
        <v>40460</v>
      </c>
      <c r="D15068">
        <v>3.7934000000000001</v>
      </c>
      <c r="E15068">
        <v>8.3642400000000006</v>
      </c>
      <c r="F15068">
        <v>6.9775400000000003</v>
      </c>
      <c r="G15068">
        <f t="shared" si="235"/>
        <v>8.3642400000000006</v>
      </c>
      <c r="H15068">
        <v>1.1407400000000001</v>
      </c>
      <c r="I15068">
        <v>0.27174999999999999</v>
      </c>
      <c r="J15068">
        <v>0.36183399999999999</v>
      </c>
      <c r="K15068" t="s">
        <v>4</v>
      </c>
      <c r="L15068">
        <v>0.87922699999999998</v>
      </c>
      <c r="M15068">
        <v>1</v>
      </c>
      <c r="N15068">
        <v>1</v>
      </c>
      <c r="O15068" t="s">
        <v>4</v>
      </c>
      <c r="P15068">
        <v>-0.26151799999999997</v>
      </c>
      <c r="Q15068">
        <v>1</v>
      </c>
      <c r="R15068">
        <v>1</v>
      </c>
      <c r="S15068" t="s">
        <v>4</v>
      </c>
      <c r="T15068">
        <v>3.1879767298253312</v>
      </c>
    </row>
    <row r="15069" spans="1:20" x14ac:dyDescent="0.3">
      <c r="A15069" t="s">
        <v>40461</v>
      </c>
      <c r="B15069" t="s">
        <v>3383</v>
      </c>
      <c r="C15069" t="s">
        <v>40462</v>
      </c>
      <c r="D15069">
        <v>53.321300000000001</v>
      </c>
      <c r="E15069">
        <v>70.946200000000005</v>
      </c>
      <c r="F15069">
        <v>53.680500000000002</v>
      </c>
      <c r="G15069">
        <f t="shared" si="235"/>
        <v>70.946200000000005</v>
      </c>
      <c r="H15069">
        <v>0.41201199999999999</v>
      </c>
      <c r="I15069">
        <v>0.48425000000000001</v>
      </c>
      <c r="J15069">
        <v>0.57215400000000005</v>
      </c>
      <c r="K15069" t="s">
        <v>4</v>
      </c>
      <c r="L15069">
        <v>9.6846699999999994E-3</v>
      </c>
      <c r="M15069">
        <v>0.98024999999999995</v>
      </c>
      <c r="N15069">
        <v>0.984317</v>
      </c>
      <c r="O15069" t="s">
        <v>4</v>
      </c>
      <c r="P15069">
        <v>-0.40232699999999999</v>
      </c>
      <c r="Q15069">
        <v>0.52254999999999996</v>
      </c>
      <c r="R15069">
        <v>0.95041500000000001</v>
      </c>
      <c r="S15069" t="s">
        <v>4</v>
      </c>
      <c r="T15069">
        <v>0.444973686812486</v>
      </c>
    </row>
    <row r="15070" spans="1:20" x14ac:dyDescent="0.3">
      <c r="A15070" t="s">
        <v>40463</v>
      </c>
      <c r="B15070" t="s">
        <v>40464</v>
      </c>
      <c r="C15070" t="s">
        <v>40465</v>
      </c>
      <c r="D15070">
        <v>0</v>
      </c>
      <c r="E15070">
        <v>0</v>
      </c>
      <c r="F15070">
        <v>0</v>
      </c>
      <c r="G15070">
        <f t="shared" si="235"/>
        <v>0</v>
      </c>
      <c r="H15070">
        <v>0</v>
      </c>
      <c r="I15070">
        <v>1</v>
      </c>
      <c r="J15070">
        <v>1</v>
      </c>
      <c r="K15070" t="s">
        <v>4</v>
      </c>
      <c r="L15070">
        <v>0</v>
      </c>
      <c r="M15070">
        <v>1</v>
      </c>
      <c r="N15070">
        <v>1</v>
      </c>
      <c r="O15070" t="s">
        <v>4</v>
      </c>
      <c r="P15070">
        <v>0</v>
      </c>
      <c r="Q15070">
        <v>1</v>
      </c>
      <c r="R15070">
        <v>1</v>
      </c>
      <c r="S15070" t="s">
        <v>4</v>
      </c>
      <c r="T15070">
        <v>-0.18569533817705178</v>
      </c>
    </row>
    <row r="15071" spans="1:20" x14ac:dyDescent="0.3">
      <c r="A15071" t="s">
        <v>40466</v>
      </c>
      <c r="B15071" t="s">
        <v>24550</v>
      </c>
      <c r="C15071" t="s">
        <v>40467</v>
      </c>
      <c r="D15071">
        <v>0</v>
      </c>
      <c r="E15071">
        <v>7.7933500000000002</v>
      </c>
      <c r="F15071">
        <v>8.7797300000000007</v>
      </c>
      <c r="G15071">
        <f t="shared" si="235"/>
        <v>8.7797300000000007</v>
      </c>
      <c r="H15071" t="s">
        <v>47152</v>
      </c>
      <c r="I15071">
        <v>1</v>
      </c>
      <c r="J15071">
        <v>1</v>
      </c>
      <c r="K15071" t="s">
        <v>4</v>
      </c>
      <c r="L15071" t="s">
        <v>47152</v>
      </c>
      <c r="M15071">
        <v>1</v>
      </c>
      <c r="N15071">
        <v>1</v>
      </c>
      <c r="O15071" t="s">
        <v>4</v>
      </c>
      <c r="P15071">
        <v>0.171932</v>
      </c>
      <c r="Q15071">
        <v>0.88</v>
      </c>
      <c r="R15071">
        <v>0.99764799999999998</v>
      </c>
      <c r="S15071" t="s">
        <v>4</v>
      </c>
      <c r="T15071" t="s">
        <v>1348</v>
      </c>
    </row>
    <row r="15072" spans="1:20" x14ac:dyDescent="0.3">
      <c r="A15072" t="s">
        <v>40468</v>
      </c>
      <c r="B15072" t="s">
        <v>40469</v>
      </c>
      <c r="C15072" t="s">
        <v>40470</v>
      </c>
      <c r="D15072">
        <v>8.0963499999999993</v>
      </c>
      <c r="E15072">
        <v>29.168299999999999</v>
      </c>
      <c r="F15072">
        <v>29.044699999999999</v>
      </c>
      <c r="G15072">
        <f t="shared" si="235"/>
        <v>29.168299999999999</v>
      </c>
      <c r="H15072">
        <v>1.8490599999999999</v>
      </c>
      <c r="I15072">
        <v>6.6900000000000001E-2</v>
      </c>
      <c r="J15072">
        <v>0.11863700000000001</v>
      </c>
      <c r="K15072" t="s">
        <v>4</v>
      </c>
      <c r="L15072">
        <v>1.84293</v>
      </c>
      <c r="M15072">
        <v>9.7949999999999995E-2</v>
      </c>
      <c r="N15072">
        <v>0.16081300000000001</v>
      </c>
      <c r="O15072" t="s">
        <v>4</v>
      </c>
      <c r="P15072">
        <v>-6.1266899999999997E-3</v>
      </c>
      <c r="Q15072">
        <v>0.93069999999999997</v>
      </c>
      <c r="R15072">
        <v>0.99764799999999998</v>
      </c>
      <c r="S15072" t="s">
        <v>4</v>
      </c>
      <c r="T15072">
        <v>5.199469468957453</v>
      </c>
    </row>
    <row r="15073" spans="1:20" x14ac:dyDescent="0.3">
      <c r="A15073" t="s">
        <v>40471</v>
      </c>
      <c r="B15073" t="s">
        <v>1302</v>
      </c>
      <c r="C15073" t="s">
        <v>40472</v>
      </c>
      <c r="D15073">
        <v>3.3367</v>
      </c>
      <c r="E15073">
        <v>1.20112</v>
      </c>
      <c r="F15073">
        <v>0</v>
      </c>
      <c r="G15073">
        <f t="shared" si="235"/>
        <v>3.3367</v>
      </c>
      <c r="H15073">
        <v>-1.47404</v>
      </c>
      <c r="I15073">
        <v>1</v>
      </c>
      <c r="J15073">
        <v>1</v>
      </c>
      <c r="K15073" t="s">
        <v>4</v>
      </c>
      <c r="L15073" t="s">
        <v>47153</v>
      </c>
      <c r="M15073">
        <v>1</v>
      </c>
      <c r="N15073">
        <v>1</v>
      </c>
      <c r="O15073" t="s">
        <v>4</v>
      </c>
      <c r="P15073" t="s">
        <v>47153</v>
      </c>
      <c r="Q15073">
        <v>1</v>
      </c>
      <c r="R15073">
        <v>1</v>
      </c>
      <c r="S15073" t="s">
        <v>4</v>
      </c>
      <c r="T15073">
        <v>-0.6064784348631227</v>
      </c>
    </row>
    <row r="15074" spans="1:20" x14ac:dyDescent="0.3">
      <c r="A15074" t="s">
        <v>40473</v>
      </c>
      <c r="B15074" t="s">
        <v>22366</v>
      </c>
      <c r="C15074" t="s">
        <v>40474</v>
      </c>
      <c r="D15074">
        <v>0</v>
      </c>
      <c r="E15074">
        <v>0</v>
      </c>
      <c r="F15074">
        <v>1.4316500000000001</v>
      </c>
      <c r="G15074">
        <f t="shared" si="235"/>
        <v>1.4316500000000001</v>
      </c>
      <c r="H15074">
        <v>0</v>
      </c>
      <c r="I15074">
        <v>1</v>
      </c>
      <c r="J15074">
        <v>1</v>
      </c>
      <c r="K15074" t="s">
        <v>4</v>
      </c>
      <c r="L15074" t="s">
        <v>47152</v>
      </c>
      <c r="M15074">
        <v>1</v>
      </c>
      <c r="N15074">
        <v>1</v>
      </c>
      <c r="O15074" t="s">
        <v>4</v>
      </c>
      <c r="P15074" t="s">
        <v>47152</v>
      </c>
      <c r="Q15074">
        <v>1</v>
      </c>
      <c r="R15074">
        <v>1</v>
      </c>
      <c r="S15074" t="s">
        <v>4</v>
      </c>
      <c r="T15074">
        <v>-0.96396037300604476</v>
      </c>
    </row>
    <row r="15075" spans="1:20" x14ac:dyDescent="0.3">
      <c r="A15075" t="s">
        <v>40475</v>
      </c>
      <c r="B15075" t="s">
        <v>40476</v>
      </c>
      <c r="C15075" t="s">
        <v>40477</v>
      </c>
      <c r="D15075">
        <v>0</v>
      </c>
      <c r="E15075">
        <v>0</v>
      </c>
      <c r="F15075">
        <v>0</v>
      </c>
      <c r="G15075">
        <f t="shared" si="235"/>
        <v>0</v>
      </c>
      <c r="H15075">
        <v>0</v>
      </c>
      <c r="I15075">
        <v>1</v>
      </c>
      <c r="J15075">
        <v>1</v>
      </c>
      <c r="K15075" t="s">
        <v>4</v>
      </c>
      <c r="L15075">
        <v>0</v>
      </c>
      <c r="M15075">
        <v>1</v>
      </c>
      <c r="N15075">
        <v>1</v>
      </c>
      <c r="O15075" t="s">
        <v>4</v>
      </c>
      <c r="P15075">
        <v>0</v>
      </c>
      <c r="Q15075">
        <v>1</v>
      </c>
      <c r="R15075">
        <v>1</v>
      </c>
      <c r="S15075" t="s">
        <v>4</v>
      </c>
      <c r="T15075" t="s">
        <v>1348</v>
      </c>
    </row>
    <row r="15076" spans="1:20" x14ac:dyDescent="0.3">
      <c r="A15076" t="s">
        <v>40478</v>
      </c>
      <c r="B15076" t="s">
        <v>2528</v>
      </c>
      <c r="C15076" t="s">
        <v>40479</v>
      </c>
      <c r="D15076">
        <v>0</v>
      </c>
      <c r="E15076">
        <v>0</v>
      </c>
      <c r="F15076">
        <v>2.3565200000000002</v>
      </c>
      <c r="G15076">
        <f t="shared" si="235"/>
        <v>2.3565200000000002</v>
      </c>
      <c r="H15076">
        <v>0</v>
      </c>
      <c r="I15076">
        <v>1</v>
      </c>
      <c r="J15076">
        <v>1</v>
      </c>
      <c r="K15076" t="s">
        <v>4</v>
      </c>
      <c r="L15076" t="s">
        <v>47152</v>
      </c>
      <c r="M15076">
        <v>1</v>
      </c>
      <c r="N15076">
        <v>1</v>
      </c>
      <c r="O15076" t="s">
        <v>4</v>
      </c>
      <c r="P15076" t="s">
        <v>47152</v>
      </c>
      <c r="Q15076">
        <v>1</v>
      </c>
      <c r="R15076">
        <v>1</v>
      </c>
      <c r="S15076" t="s">
        <v>4</v>
      </c>
      <c r="T15076">
        <v>-0.47500650022453572</v>
      </c>
    </row>
    <row r="15077" spans="1:20" x14ac:dyDescent="0.3">
      <c r="A15077" t="s">
        <v>40480</v>
      </c>
      <c r="B15077" t="s">
        <v>40481</v>
      </c>
      <c r="C15077" t="s">
        <v>40482</v>
      </c>
      <c r="D15077">
        <v>0.92194600000000004</v>
      </c>
      <c r="E15077">
        <v>0</v>
      </c>
      <c r="F15077">
        <v>0</v>
      </c>
      <c r="G15077">
        <f t="shared" si="235"/>
        <v>0.92194600000000004</v>
      </c>
      <c r="H15077" t="s">
        <v>47153</v>
      </c>
      <c r="I15077">
        <v>1</v>
      </c>
      <c r="J15077">
        <v>1</v>
      </c>
      <c r="K15077" t="s">
        <v>4</v>
      </c>
      <c r="L15077" t="s">
        <v>47153</v>
      </c>
      <c r="M15077">
        <v>1</v>
      </c>
      <c r="N15077">
        <v>1</v>
      </c>
      <c r="O15077" t="s">
        <v>4</v>
      </c>
      <c r="P15077">
        <v>0</v>
      </c>
      <c r="Q15077">
        <v>1</v>
      </c>
      <c r="R15077">
        <v>1</v>
      </c>
      <c r="S15077" t="s">
        <v>4</v>
      </c>
      <c r="T15077">
        <v>-0.28520550547891821</v>
      </c>
    </row>
    <row r="15078" spans="1:20" x14ac:dyDescent="0.3">
      <c r="A15078" t="s">
        <v>40483</v>
      </c>
      <c r="B15078" t="s">
        <v>861</v>
      </c>
      <c r="C15078" t="s">
        <v>40484</v>
      </c>
      <c r="D15078">
        <v>0</v>
      </c>
      <c r="E15078">
        <v>0</v>
      </c>
      <c r="F15078">
        <v>2.79949</v>
      </c>
      <c r="G15078">
        <f t="shared" si="235"/>
        <v>2.79949</v>
      </c>
      <c r="H15078">
        <v>0</v>
      </c>
      <c r="I15078">
        <v>1</v>
      </c>
      <c r="J15078">
        <v>1</v>
      </c>
      <c r="K15078" t="s">
        <v>4</v>
      </c>
      <c r="L15078" t="s">
        <v>47152</v>
      </c>
      <c r="M15078">
        <v>1</v>
      </c>
      <c r="N15078">
        <v>1</v>
      </c>
      <c r="O15078" t="s">
        <v>4</v>
      </c>
      <c r="P15078" t="s">
        <v>47152</v>
      </c>
      <c r="Q15078">
        <v>1</v>
      </c>
      <c r="R15078">
        <v>1</v>
      </c>
      <c r="S15078" t="s">
        <v>4</v>
      </c>
      <c r="T15078" t="s">
        <v>1348</v>
      </c>
    </row>
    <row r="15079" spans="1:20" x14ac:dyDescent="0.3">
      <c r="A15079" t="s">
        <v>40485</v>
      </c>
      <c r="B15079" t="s">
        <v>3383</v>
      </c>
      <c r="C15079" t="s">
        <v>40486</v>
      </c>
      <c r="D15079">
        <v>1.0060500000000001</v>
      </c>
      <c r="E15079">
        <v>1.62426</v>
      </c>
      <c r="F15079">
        <v>4.3723400000000003</v>
      </c>
      <c r="G15079">
        <f t="shared" si="235"/>
        <v>4.3723400000000003</v>
      </c>
      <c r="H15079">
        <v>0.69108400000000003</v>
      </c>
      <c r="I15079">
        <v>1</v>
      </c>
      <c r="J15079">
        <v>1</v>
      </c>
      <c r="K15079" t="s">
        <v>4</v>
      </c>
      <c r="L15079">
        <v>2.11971</v>
      </c>
      <c r="M15079">
        <v>1</v>
      </c>
      <c r="N15079">
        <v>1</v>
      </c>
      <c r="O15079" t="s">
        <v>4</v>
      </c>
      <c r="P15079">
        <v>1.4287099999999999</v>
      </c>
      <c r="Q15079">
        <v>1</v>
      </c>
      <c r="R15079">
        <v>1</v>
      </c>
      <c r="S15079" t="s">
        <v>4</v>
      </c>
      <c r="T15079">
        <v>-0.7667681315441307</v>
      </c>
    </row>
    <row r="15080" spans="1:20" x14ac:dyDescent="0.3">
      <c r="A15080" t="s">
        <v>40487</v>
      </c>
      <c r="B15080" t="s">
        <v>40363</v>
      </c>
      <c r="C15080" t="s">
        <v>46598</v>
      </c>
      <c r="D15080">
        <v>3.0832999999999999</v>
      </c>
      <c r="E15080">
        <v>2.8241800000000001</v>
      </c>
      <c r="F15080">
        <v>2.7770800000000002</v>
      </c>
      <c r="G15080">
        <f t="shared" si="235"/>
        <v>3.0832999999999999</v>
      </c>
      <c r="H15080">
        <v>-0.126642</v>
      </c>
      <c r="I15080">
        <v>1</v>
      </c>
      <c r="J15080">
        <v>1</v>
      </c>
      <c r="K15080" t="s">
        <v>4</v>
      </c>
      <c r="L15080">
        <v>-0.150895</v>
      </c>
      <c r="M15080">
        <v>1</v>
      </c>
      <c r="N15080">
        <v>1</v>
      </c>
      <c r="O15080" t="s">
        <v>4</v>
      </c>
      <c r="P15080">
        <v>-2.4301099999999999E-2</v>
      </c>
      <c r="Q15080">
        <v>1</v>
      </c>
      <c r="R15080">
        <v>1</v>
      </c>
      <c r="S15080" t="s">
        <v>4</v>
      </c>
      <c r="T15080">
        <v>-0.77619762858481456</v>
      </c>
    </row>
    <row r="15081" spans="1:20" x14ac:dyDescent="0.3">
      <c r="A15081" t="s">
        <v>40488</v>
      </c>
      <c r="B15081" t="s">
        <v>40489</v>
      </c>
      <c r="C15081" t="s">
        <v>40490</v>
      </c>
      <c r="D15081">
        <v>3.85547</v>
      </c>
      <c r="E15081">
        <v>7.2402600000000001</v>
      </c>
      <c r="F15081">
        <v>0</v>
      </c>
      <c r="G15081">
        <f t="shared" si="235"/>
        <v>7.2402600000000001</v>
      </c>
      <c r="H15081">
        <v>0.909134</v>
      </c>
      <c r="I15081">
        <v>1</v>
      </c>
      <c r="J15081">
        <v>1</v>
      </c>
      <c r="K15081" t="s">
        <v>4</v>
      </c>
      <c r="L15081" t="s">
        <v>47153</v>
      </c>
      <c r="M15081">
        <v>1</v>
      </c>
      <c r="N15081">
        <v>1</v>
      </c>
      <c r="O15081" t="s">
        <v>4</v>
      </c>
      <c r="P15081" t="s">
        <v>47153</v>
      </c>
      <c r="Q15081">
        <v>1</v>
      </c>
      <c r="R15081">
        <v>1</v>
      </c>
      <c r="S15081" t="s">
        <v>4</v>
      </c>
      <c r="T15081">
        <v>2.8927177691496317</v>
      </c>
    </row>
    <row r="15082" spans="1:20" x14ac:dyDescent="0.3">
      <c r="A15082" t="s">
        <v>40491</v>
      </c>
      <c r="B15082" t="s">
        <v>40492</v>
      </c>
      <c r="C15082" t="s">
        <v>40493</v>
      </c>
      <c r="D15082">
        <v>4.1343500000000004</v>
      </c>
      <c r="E15082">
        <v>2.2415099999999999</v>
      </c>
      <c r="F15082">
        <v>2.37147</v>
      </c>
      <c r="G15082">
        <f t="shared" si="235"/>
        <v>4.1343500000000004</v>
      </c>
      <c r="H15082">
        <v>-0.88318600000000003</v>
      </c>
      <c r="I15082">
        <v>1</v>
      </c>
      <c r="J15082">
        <v>1</v>
      </c>
      <c r="K15082" t="s">
        <v>4</v>
      </c>
      <c r="L15082">
        <v>-0.80188000000000004</v>
      </c>
      <c r="M15082">
        <v>1</v>
      </c>
      <c r="N15082">
        <v>1</v>
      </c>
      <c r="O15082" t="s">
        <v>4</v>
      </c>
      <c r="P15082">
        <v>8.1306699999999996E-2</v>
      </c>
      <c r="Q15082">
        <v>1</v>
      </c>
      <c r="R15082">
        <v>1</v>
      </c>
      <c r="S15082" t="s">
        <v>4</v>
      </c>
      <c r="T15082">
        <v>-1.9306628811301661E-2</v>
      </c>
    </row>
    <row r="15083" spans="1:20" x14ac:dyDescent="0.3">
      <c r="A15083" t="s">
        <v>40494</v>
      </c>
      <c r="B15083" t="s">
        <v>40495</v>
      </c>
      <c r="C15083" t="s">
        <v>40496</v>
      </c>
      <c r="D15083">
        <v>6.9739599999999999</v>
      </c>
      <c r="E15083">
        <v>0</v>
      </c>
      <c r="F15083">
        <v>0</v>
      </c>
      <c r="G15083">
        <f t="shared" si="235"/>
        <v>6.9739599999999999</v>
      </c>
      <c r="H15083" t="s">
        <v>47153</v>
      </c>
      <c r="I15083">
        <v>1</v>
      </c>
      <c r="J15083">
        <v>1</v>
      </c>
      <c r="K15083" t="s">
        <v>4</v>
      </c>
      <c r="L15083" t="s">
        <v>47153</v>
      </c>
      <c r="M15083">
        <v>1</v>
      </c>
      <c r="N15083">
        <v>1</v>
      </c>
      <c r="O15083" t="s">
        <v>4</v>
      </c>
      <c r="P15083">
        <v>0</v>
      </c>
      <c r="Q15083">
        <v>1</v>
      </c>
      <c r="R15083">
        <v>1</v>
      </c>
      <c r="S15083" t="s">
        <v>4</v>
      </c>
      <c r="T15083">
        <v>2.1907050556781105</v>
      </c>
    </row>
    <row r="15084" spans="1:20" x14ac:dyDescent="0.3">
      <c r="A15084" t="s">
        <v>40497</v>
      </c>
      <c r="B15084" t="s">
        <v>40498</v>
      </c>
      <c r="C15084" t="s">
        <v>40499</v>
      </c>
      <c r="D15084">
        <v>1.5221100000000001</v>
      </c>
      <c r="E15084">
        <v>6.3680199999999996</v>
      </c>
      <c r="F15084">
        <v>2.7781699999999998</v>
      </c>
      <c r="G15084">
        <f t="shared" si="235"/>
        <v>6.3680199999999996</v>
      </c>
      <c r="H15084">
        <v>2.0647700000000002</v>
      </c>
      <c r="I15084">
        <v>1</v>
      </c>
      <c r="J15084">
        <v>1</v>
      </c>
      <c r="K15084" t="s">
        <v>4</v>
      </c>
      <c r="L15084">
        <v>0.86805600000000005</v>
      </c>
      <c r="M15084">
        <v>1</v>
      </c>
      <c r="N15084">
        <v>1</v>
      </c>
      <c r="O15084" t="s">
        <v>4</v>
      </c>
      <c r="P15084">
        <v>-1.1967099999999999</v>
      </c>
      <c r="Q15084">
        <v>1</v>
      </c>
      <c r="R15084">
        <v>1</v>
      </c>
      <c r="S15084" t="s">
        <v>4</v>
      </c>
      <c r="T15084">
        <v>4.9029172933018295</v>
      </c>
    </row>
    <row r="15085" spans="1:20" x14ac:dyDescent="0.3">
      <c r="A15085" t="s">
        <v>40500</v>
      </c>
      <c r="B15085" t="s">
        <v>25143</v>
      </c>
      <c r="C15085" t="s">
        <v>40501</v>
      </c>
      <c r="D15085">
        <v>0</v>
      </c>
      <c r="E15085">
        <v>0</v>
      </c>
      <c r="F15085">
        <v>0</v>
      </c>
      <c r="G15085">
        <f t="shared" si="235"/>
        <v>0</v>
      </c>
      <c r="H15085">
        <v>0</v>
      </c>
      <c r="I15085">
        <v>1</v>
      </c>
      <c r="J15085">
        <v>1</v>
      </c>
      <c r="K15085" t="s">
        <v>4</v>
      </c>
      <c r="L15085">
        <v>0</v>
      </c>
      <c r="M15085">
        <v>1</v>
      </c>
      <c r="N15085">
        <v>1</v>
      </c>
      <c r="O15085" t="s">
        <v>4</v>
      </c>
      <c r="P15085">
        <v>0</v>
      </c>
      <c r="Q15085">
        <v>1</v>
      </c>
      <c r="R15085">
        <v>1</v>
      </c>
      <c r="S15085" t="s">
        <v>4</v>
      </c>
      <c r="T15085">
        <v>-0.38750999026328548</v>
      </c>
    </row>
    <row r="15086" spans="1:20" x14ac:dyDescent="0.3">
      <c r="A15086" t="s">
        <v>40502</v>
      </c>
      <c r="B15086" t="s">
        <v>24853</v>
      </c>
      <c r="C15086" t="s">
        <v>40503</v>
      </c>
      <c r="D15086">
        <v>0</v>
      </c>
      <c r="E15086">
        <v>0.85666100000000001</v>
      </c>
      <c r="F15086">
        <v>3.0541499999999999</v>
      </c>
      <c r="G15086">
        <f t="shared" si="235"/>
        <v>3.0541499999999999</v>
      </c>
      <c r="H15086" t="s">
        <v>47152</v>
      </c>
      <c r="I15086">
        <v>1</v>
      </c>
      <c r="J15086">
        <v>1</v>
      </c>
      <c r="K15086" t="s">
        <v>4</v>
      </c>
      <c r="L15086" t="s">
        <v>47152</v>
      </c>
      <c r="M15086">
        <v>1</v>
      </c>
      <c r="N15086">
        <v>1</v>
      </c>
      <c r="O15086" t="s">
        <v>4</v>
      </c>
      <c r="P15086">
        <v>1.82803</v>
      </c>
      <c r="Q15086">
        <v>1</v>
      </c>
      <c r="R15086">
        <v>1</v>
      </c>
      <c r="S15086" t="s">
        <v>4</v>
      </c>
      <c r="T15086">
        <v>-0.61591120526840826</v>
      </c>
    </row>
    <row r="15087" spans="1:20" x14ac:dyDescent="0.3">
      <c r="A15087" t="s">
        <v>40504</v>
      </c>
      <c r="B15087" t="s">
        <v>40505</v>
      </c>
      <c r="C15087" t="s">
        <v>40506</v>
      </c>
      <c r="D15087">
        <v>169.499</v>
      </c>
      <c r="E15087">
        <v>176.749</v>
      </c>
      <c r="F15087">
        <v>152.34800000000001</v>
      </c>
      <c r="G15087">
        <f t="shared" si="235"/>
        <v>176.749</v>
      </c>
      <c r="H15087">
        <v>6.0426899999999999E-2</v>
      </c>
      <c r="I15087">
        <v>0.78525</v>
      </c>
      <c r="J15087">
        <v>0.83512299999999995</v>
      </c>
      <c r="K15087" t="s">
        <v>4</v>
      </c>
      <c r="L15087">
        <v>-0.15390599999999999</v>
      </c>
      <c r="M15087">
        <v>0.56379999999999997</v>
      </c>
      <c r="N15087">
        <v>0.64073000000000002</v>
      </c>
      <c r="O15087" t="s">
        <v>4</v>
      </c>
      <c r="P15087">
        <v>-0.214333</v>
      </c>
      <c r="Q15087">
        <v>0.39589999999999997</v>
      </c>
      <c r="R15087">
        <v>0.89796699999999996</v>
      </c>
      <c r="S15087" t="s">
        <v>4</v>
      </c>
      <c r="T15087">
        <v>-0.40918735931423977</v>
      </c>
    </row>
    <row r="15088" spans="1:20" x14ac:dyDescent="0.3">
      <c r="A15088" t="s">
        <v>40507</v>
      </c>
      <c r="B15088" t="s">
        <v>8987</v>
      </c>
      <c r="C15088" t="s">
        <v>40508</v>
      </c>
      <c r="D15088">
        <v>0</v>
      </c>
      <c r="E15088">
        <v>0</v>
      </c>
      <c r="F15088">
        <v>27.192399999999999</v>
      </c>
      <c r="G15088">
        <f t="shared" si="235"/>
        <v>27.192399999999999</v>
      </c>
      <c r="H15088">
        <v>0</v>
      </c>
      <c r="I15088">
        <v>1</v>
      </c>
      <c r="J15088">
        <v>1</v>
      </c>
      <c r="K15088" t="s">
        <v>4</v>
      </c>
      <c r="L15088" t="s">
        <v>47152</v>
      </c>
      <c r="M15088">
        <v>1</v>
      </c>
      <c r="N15088">
        <v>1</v>
      </c>
      <c r="O15088" t="s">
        <v>4</v>
      </c>
      <c r="P15088" t="s">
        <v>47152</v>
      </c>
      <c r="Q15088">
        <v>0.24415000000000001</v>
      </c>
      <c r="R15088">
        <v>0.75873599999999997</v>
      </c>
      <c r="S15088" t="s">
        <v>4</v>
      </c>
      <c r="T15088">
        <v>-0.44849685092245217</v>
      </c>
    </row>
    <row r="15089" spans="1:20" x14ac:dyDescent="0.3">
      <c r="A15089" t="s">
        <v>40509</v>
      </c>
      <c r="B15089" t="s">
        <v>40510</v>
      </c>
      <c r="C15089" t="s">
        <v>40511</v>
      </c>
      <c r="D15089">
        <v>13.3507</v>
      </c>
      <c r="E15089">
        <v>17.622</v>
      </c>
      <c r="F15089">
        <v>12.453799999999999</v>
      </c>
      <c r="G15089">
        <f t="shared" si="235"/>
        <v>17.622</v>
      </c>
      <c r="H15089">
        <v>0.40046100000000001</v>
      </c>
      <c r="I15089">
        <v>0.31909999999999999</v>
      </c>
      <c r="J15089">
        <v>0.411773</v>
      </c>
      <c r="K15089" t="s">
        <v>4</v>
      </c>
      <c r="L15089">
        <v>-0.100332</v>
      </c>
      <c r="M15089">
        <v>0.84809999999999997</v>
      </c>
      <c r="N15089">
        <v>0.88325100000000001</v>
      </c>
      <c r="O15089" t="s">
        <v>4</v>
      </c>
      <c r="P15089">
        <v>-0.50079399999999996</v>
      </c>
      <c r="Q15089">
        <v>0.29825000000000002</v>
      </c>
      <c r="R15089">
        <v>0.81306800000000001</v>
      </c>
      <c r="S15089" t="s">
        <v>4</v>
      </c>
      <c r="T15089">
        <v>4.3726577574223375</v>
      </c>
    </row>
    <row r="15090" spans="1:20" x14ac:dyDescent="0.3">
      <c r="A15090" t="s">
        <v>40512</v>
      </c>
      <c r="B15090" t="s">
        <v>40513</v>
      </c>
      <c r="C15090" t="s">
        <v>40514</v>
      </c>
      <c r="D15090">
        <v>14.9117</v>
      </c>
      <c r="E15090">
        <v>23.4922</v>
      </c>
      <c r="F15090">
        <v>19.5334</v>
      </c>
      <c r="G15090">
        <f t="shared" si="235"/>
        <v>23.4922</v>
      </c>
      <c r="H15090">
        <v>0.65573000000000004</v>
      </c>
      <c r="I15090">
        <v>0.20019999999999999</v>
      </c>
      <c r="J15090">
        <v>0.28408</v>
      </c>
      <c r="K15090" t="s">
        <v>4</v>
      </c>
      <c r="L15090">
        <v>0.38949499999999998</v>
      </c>
      <c r="M15090">
        <v>0.53649999999999998</v>
      </c>
      <c r="N15090">
        <v>0.615707</v>
      </c>
      <c r="O15090" t="s">
        <v>4</v>
      </c>
      <c r="P15090">
        <v>-0.266235</v>
      </c>
      <c r="Q15090">
        <v>0.63365000000000005</v>
      </c>
      <c r="R15090">
        <v>0.97153999999999996</v>
      </c>
      <c r="S15090" t="s">
        <v>4</v>
      </c>
      <c r="T15090">
        <v>4.8183296836599787</v>
      </c>
    </row>
    <row r="15091" spans="1:20" x14ac:dyDescent="0.3">
      <c r="A15091" t="s">
        <v>40515</v>
      </c>
      <c r="B15091" t="s">
        <v>9452</v>
      </c>
      <c r="C15091" t="s">
        <v>40516</v>
      </c>
      <c r="D15091">
        <v>3.03661</v>
      </c>
      <c r="E15091">
        <v>5.8719200000000003</v>
      </c>
      <c r="F15091">
        <v>3.7505899999999999</v>
      </c>
      <c r="G15091">
        <f t="shared" si="235"/>
        <v>5.8719200000000003</v>
      </c>
      <c r="H15091">
        <v>0.95137000000000005</v>
      </c>
      <c r="I15091">
        <v>1</v>
      </c>
      <c r="J15091">
        <v>1</v>
      </c>
      <c r="K15091" t="s">
        <v>4</v>
      </c>
      <c r="L15091">
        <v>0.30465599999999998</v>
      </c>
      <c r="M15091">
        <v>1</v>
      </c>
      <c r="N15091">
        <v>1</v>
      </c>
      <c r="O15091" t="s">
        <v>4</v>
      </c>
      <c r="P15091">
        <v>-0.64672099999999999</v>
      </c>
      <c r="Q15091">
        <v>1</v>
      </c>
      <c r="R15091">
        <v>1</v>
      </c>
      <c r="S15091" t="s">
        <v>4</v>
      </c>
      <c r="T15091">
        <v>0.41633242546607202</v>
      </c>
    </row>
    <row r="15092" spans="1:20" x14ac:dyDescent="0.3">
      <c r="A15092" t="s">
        <v>40517</v>
      </c>
      <c r="B15092" t="s">
        <v>40518</v>
      </c>
      <c r="C15092" t="s">
        <v>40519</v>
      </c>
      <c r="D15092">
        <v>51.5274</v>
      </c>
      <c r="E15092">
        <v>112.27</v>
      </c>
      <c r="F15092">
        <v>141.499</v>
      </c>
      <c r="G15092">
        <f t="shared" si="235"/>
        <v>141.499</v>
      </c>
      <c r="H15092">
        <v>1.12357</v>
      </c>
      <c r="I15092">
        <v>1.4E-3</v>
      </c>
      <c r="J15092">
        <v>5.9207299999999999E-3</v>
      </c>
      <c r="K15092" t="s">
        <v>11</v>
      </c>
      <c r="L15092">
        <v>1.4573799999999999</v>
      </c>
      <c r="M15092">
        <v>5.0000000000000001E-4</v>
      </c>
      <c r="N15092">
        <v>2.7476800000000002E-3</v>
      </c>
      <c r="O15092" t="s">
        <v>11</v>
      </c>
      <c r="P15092">
        <v>0.333814</v>
      </c>
      <c r="Q15092">
        <v>0.27029999999999998</v>
      </c>
      <c r="R15092">
        <v>0.78622000000000003</v>
      </c>
      <c r="S15092" t="s">
        <v>4</v>
      </c>
      <c r="T15092">
        <v>4.6341837716267715</v>
      </c>
    </row>
    <row r="15093" spans="1:20" x14ac:dyDescent="0.3">
      <c r="A15093" t="s">
        <v>40520</v>
      </c>
      <c r="B15093" t="s">
        <v>40521</v>
      </c>
      <c r="C15093" t="s">
        <v>40522</v>
      </c>
      <c r="D15093">
        <v>0</v>
      </c>
      <c r="E15093">
        <v>0</v>
      </c>
      <c r="F15093">
        <v>0</v>
      </c>
      <c r="G15093">
        <f t="shared" si="235"/>
        <v>0</v>
      </c>
      <c r="H15093">
        <v>0</v>
      </c>
      <c r="I15093">
        <v>1</v>
      </c>
      <c r="J15093">
        <v>1</v>
      </c>
      <c r="K15093" t="s">
        <v>4</v>
      </c>
      <c r="L15093">
        <v>0</v>
      </c>
      <c r="M15093">
        <v>1</v>
      </c>
      <c r="N15093">
        <v>1</v>
      </c>
      <c r="O15093" t="s">
        <v>4</v>
      </c>
      <c r="P15093">
        <v>0</v>
      </c>
      <c r="Q15093">
        <v>1</v>
      </c>
      <c r="R15093">
        <v>1</v>
      </c>
      <c r="S15093" t="s">
        <v>4</v>
      </c>
      <c r="T15093">
        <v>-0.66725656166226055</v>
      </c>
    </row>
    <row r="15094" spans="1:20" x14ac:dyDescent="0.3">
      <c r="A15094" t="s">
        <v>40523</v>
      </c>
      <c r="B15094" t="s">
        <v>40524</v>
      </c>
      <c r="C15094" t="s">
        <v>40525</v>
      </c>
      <c r="D15094">
        <v>6.1307499999999999</v>
      </c>
      <c r="E15094">
        <v>9.1425400000000003</v>
      </c>
      <c r="F15094">
        <v>2.0308299999999999</v>
      </c>
      <c r="G15094">
        <f t="shared" si="235"/>
        <v>9.1425400000000003</v>
      </c>
      <c r="H15094">
        <v>0.57653100000000002</v>
      </c>
      <c r="I15094">
        <v>0.73460000000000003</v>
      </c>
      <c r="J15094">
        <v>0.79368799999999995</v>
      </c>
      <c r="K15094" t="s">
        <v>4</v>
      </c>
      <c r="L15094">
        <v>-1.59399</v>
      </c>
      <c r="M15094">
        <v>1</v>
      </c>
      <c r="N15094">
        <v>1</v>
      </c>
      <c r="O15094" t="s">
        <v>4</v>
      </c>
      <c r="P15094">
        <v>-2.1705199999999998</v>
      </c>
      <c r="Q15094">
        <v>0.34825</v>
      </c>
      <c r="R15094">
        <v>0.86444200000000004</v>
      </c>
      <c r="S15094" t="s">
        <v>4</v>
      </c>
      <c r="T15094">
        <v>-0.2527736602705512</v>
      </c>
    </row>
    <row r="15095" spans="1:20" x14ac:dyDescent="0.3">
      <c r="A15095" t="s">
        <v>40526</v>
      </c>
      <c r="B15095" t="s">
        <v>37712</v>
      </c>
      <c r="C15095" t="s">
        <v>40527</v>
      </c>
      <c r="D15095">
        <v>15.5358</v>
      </c>
      <c r="E15095">
        <v>20.036000000000001</v>
      </c>
      <c r="F15095">
        <v>8.2899899999999995</v>
      </c>
      <c r="G15095">
        <f t="shared" si="235"/>
        <v>20.036000000000001</v>
      </c>
      <c r="H15095">
        <v>0.36699300000000001</v>
      </c>
      <c r="I15095">
        <v>0.70235000000000003</v>
      </c>
      <c r="J15095">
        <v>0.76751400000000003</v>
      </c>
      <c r="K15095" t="s">
        <v>4</v>
      </c>
      <c r="L15095">
        <v>-0.90615599999999996</v>
      </c>
      <c r="M15095">
        <v>0.55115000000000003</v>
      </c>
      <c r="N15095">
        <v>0.62957300000000005</v>
      </c>
      <c r="O15095" t="s">
        <v>4</v>
      </c>
      <c r="P15095">
        <v>-1.2731399999999999</v>
      </c>
      <c r="Q15095">
        <v>0.26989999999999997</v>
      </c>
      <c r="R15095">
        <v>0.78622000000000003</v>
      </c>
      <c r="S15095" t="s">
        <v>4</v>
      </c>
      <c r="T15095">
        <v>4.9270030110635661</v>
      </c>
    </row>
    <row r="15096" spans="1:20" x14ac:dyDescent="0.3">
      <c r="A15096" t="s">
        <v>40528</v>
      </c>
      <c r="B15096" t="s">
        <v>12875</v>
      </c>
      <c r="C15096" t="s">
        <v>40529</v>
      </c>
      <c r="D15096">
        <v>10.286</v>
      </c>
      <c r="E15096">
        <v>2.7741799999999999</v>
      </c>
      <c r="F15096">
        <v>0.48935699999999999</v>
      </c>
      <c r="G15096">
        <f t="shared" si="235"/>
        <v>10.286</v>
      </c>
      <c r="H15096">
        <v>-1.8905400000000001</v>
      </c>
      <c r="I15096">
        <v>3.9800000000000002E-2</v>
      </c>
      <c r="J15096">
        <v>7.8327900000000006E-2</v>
      </c>
      <c r="K15096" t="s">
        <v>4</v>
      </c>
      <c r="L15096">
        <v>-4.3936500000000001</v>
      </c>
      <c r="M15096">
        <v>0.155</v>
      </c>
      <c r="N15096">
        <v>0.229847</v>
      </c>
      <c r="O15096" t="s">
        <v>4</v>
      </c>
      <c r="P15096">
        <v>-2.5030999999999999</v>
      </c>
      <c r="Q15096">
        <v>1</v>
      </c>
      <c r="R15096">
        <v>1</v>
      </c>
      <c r="S15096" t="s">
        <v>4</v>
      </c>
      <c r="T15096">
        <v>2.6563328820466605</v>
      </c>
    </row>
    <row r="15097" spans="1:20" x14ac:dyDescent="0.3">
      <c r="A15097" t="s">
        <v>40530</v>
      </c>
      <c r="B15097" t="s">
        <v>5643</v>
      </c>
      <c r="C15097" t="s">
        <v>40531</v>
      </c>
      <c r="D15097">
        <v>0</v>
      </c>
      <c r="E15097">
        <v>0</v>
      </c>
      <c r="F15097">
        <v>0</v>
      </c>
      <c r="G15097">
        <f t="shared" si="235"/>
        <v>0</v>
      </c>
      <c r="H15097">
        <v>0</v>
      </c>
      <c r="I15097">
        <v>1</v>
      </c>
      <c r="J15097">
        <v>1</v>
      </c>
      <c r="K15097" t="s">
        <v>4</v>
      </c>
      <c r="L15097">
        <v>0</v>
      </c>
      <c r="M15097">
        <v>1</v>
      </c>
      <c r="N15097">
        <v>1</v>
      </c>
      <c r="O15097" t="s">
        <v>4</v>
      </c>
      <c r="P15097">
        <v>0</v>
      </c>
      <c r="Q15097">
        <v>1</v>
      </c>
      <c r="R15097">
        <v>1</v>
      </c>
      <c r="S15097" t="s">
        <v>4</v>
      </c>
      <c r="T15097" t="s">
        <v>1348</v>
      </c>
    </row>
    <row r="15098" spans="1:20" x14ac:dyDescent="0.3">
      <c r="A15098" t="s">
        <v>40532</v>
      </c>
      <c r="B15098" t="s">
        <v>40533</v>
      </c>
      <c r="C15098" t="s">
        <v>40534</v>
      </c>
      <c r="D15098">
        <v>0</v>
      </c>
      <c r="E15098">
        <v>0</v>
      </c>
      <c r="F15098">
        <v>0</v>
      </c>
      <c r="G15098">
        <f t="shared" si="235"/>
        <v>0</v>
      </c>
      <c r="H15098">
        <v>0</v>
      </c>
      <c r="I15098">
        <v>1</v>
      </c>
      <c r="J15098">
        <v>1</v>
      </c>
      <c r="K15098" t="s">
        <v>4</v>
      </c>
      <c r="L15098">
        <v>0</v>
      </c>
      <c r="M15098">
        <v>1</v>
      </c>
      <c r="N15098">
        <v>1</v>
      </c>
      <c r="O15098" t="s">
        <v>4</v>
      </c>
      <c r="P15098">
        <v>0</v>
      </c>
      <c r="Q15098">
        <v>1</v>
      </c>
      <c r="R15098">
        <v>1</v>
      </c>
      <c r="S15098" t="s">
        <v>4</v>
      </c>
      <c r="T15098" t="s">
        <v>1348</v>
      </c>
    </row>
    <row r="15099" spans="1:20" x14ac:dyDescent="0.3">
      <c r="A15099" t="s">
        <v>40535</v>
      </c>
      <c r="B15099" t="s">
        <v>12881</v>
      </c>
      <c r="C15099" t="s">
        <v>40536</v>
      </c>
      <c r="D15099">
        <v>7.2231899999999998</v>
      </c>
      <c r="E15099">
        <v>6.8144600000000004</v>
      </c>
      <c r="F15099">
        <v>2.0323199999999999</v>
      </c>
      <c r="G15099">
        <f t="shared" si="235"/>
        <v>7.2231899999999998</v>
      </c>
      <c r="H15099">
        <v>-8.4036700000000006E-2</v>
      </c>
      <c r="I15099">
        <v>0.91664999999999996</v>
      </c>
      <c r="J15099">
        <v>0.93824600000000002</v>
      </c>
      <c r="K15099" t="s">
        <v>4</v>
      </c>
      <c r="L15099">
        <v>-1.82951</v>
      </c>
      <c r="M15099">
        <v>1</v>
      </c>
      <c r="N15099">
        <v>1</v>
      </c>
      <c r="O15099" t="s">
        <v>4</v>
      </c>
      <c r="P15099">
        <v>-1.7454799999999999</v>
      </c>
      <c r="Q15099">
        <v>1</v>
      </c>
      <c r="R15099">
        <v>1</v>
      </c>
      <c r="S15099" t="s">
        <v>4</v>
      </c>
      <c r="T15099">
        <v>0.99813135313501522</v>
      </c>
    </row>
    <row r="15100" spans="1:20" x14ac:dyDescent="0.3">
      <c r="A15100" t="s">
        <v>40537</v>
      </c>
      <c r="B15100" t="s">
        <v>40538</v>
      </c>
      <c r="C15100" t="s">
        <v>40539</v>
      </c>
      <c r="D15100">
        <v>0</v>
      </c>
      <c r="E15100">
        <v>0</v>
      </c>
      <c r="F15100">
        <v>0</v>
      </c>
      <c r="G15100">
        <f t="shared" si="235"/>
        <v>0</v>
      </c>
      <c r="H15100">
        <v>0</v>
      </c>
      <c r="I15100">
        <v>1</v>
      </c>
      <c r="J15100">
        <v>1</v>
      </c>
      <c r="K15100" t="s">
        <v>4</v>
      </c>
      <c r="L15100">
        <v>0</v>
      </c>
      <c r="M15100">
        <v>1</v>
      </c>
      <c r="N15100">
        <v>1</v>
      </c>
      <c r="O15100" t="s">
        <v>4</v>
      </c>
      <c r="P15100">
        <v>0</v>
      </c>
      <c r="Q15100">
        <v>1</v>
      </c>
      <c r="R15100">
        <v>1</v>
      </c>
      <c r="S15100" t="s">
        <v>4</v>
      </c>
      <c r="T15100">
        <v>-0.4250665701158422</v>
      </c>
    </row>
    <row r="15101" spans="1:20" x14ac:dyDescent="0.3">
      <c r="A15101" t="s">
        <v>40540</v>
      </c>
      <c r="B15101" t="s">
        <v>40541</v>
      </c>
      <c r="C15101" t="s">
        <v>40542</v>
      </c>
      <c r="D15101">
        <v>0</v>
      </c>
      <c r="E15101">
        <v>0</v>
      </c>
      <c r="F15101">
        <v>0</v>
      </c>
      <c r="G15101">
        <f t="shared" si="235"/>
        <v>0</v>
      </c>
      <c r="H15101">
        <v>0</v>
      </c>
      <c r="I15101">
        <v>1</v>
      </c>
      <c r="J15101">
        <v>1</v>
      </c>
      <c r="K15101" t="s">
        <v>4</v>
      </c>
      <c r="L15101">
        <v>0</v>
      </c>
      <c r="M15101">
        <v>1</v>
      </c>
      <c r="N15101">
        <v>1</v>
      </c>
      <c r="O15101" t="s">
        <v>4</v>
      </c>
      <c r="P15101">
        <v>0</v>
      </c>
      <c r="Q15101">
        <v>1</v>
      </c>
      <c r="R15101">
        <v>1</v>
      </c>
      <c r="S15101" t="s">
        <v>4</v>
      </c>
      <c r="T15101">
        <v>-0.38422988654644119</v>
      </c>
    </row>
    <row r="15102" spans="1:20" x14ac:dyDescent="0.3">
      <c r="A15102" t="s">
        <v>40543</v>
      </c>
      <c r="B15102" t="s">
        <v>40544</v>
      </c>
      <c r="C15102" t="s">
        <v>40545</v>
      </c>
      <c r="D15102">
        <v>1.8172699999999999</v>
      </c>
      <c r="E15102">
        <v>2.66622</v>
      </c>
      <c r="F15102">
        <v>4.1590600000000002</v>
      </c>
      <c r="G15102">
        <f t="shared" si="235"/>
        <v>4.1590600000000002</v>
      </c>
      <c r="H15102">
        <v>0.55302499999999999</v>
      </c>
      <c r="I15102">
        <v>1</v>
      </c>
      <c r="J15102">
        <v>1</v>
      </c>
      <c r="K15102" t="s">
        <v>4</v>
      </c>
      <c r="L15102">
        <v>1.1944900000000001</v>
      </c>
      <c r="M15102">
        <v>1</v>
      </c>
      <c r="N15102">
        <v>1</v>
      </c>
      <c r="O15102" t="s">
        <v>4</v>
      </c>
      <c r="P15102">
        <v>0.64146400000000003</v>
      </c>
      <c r="Q15102">
        <v>1</v>
      </c>
      <c r="R15102">
        <v>1</v>
      </c>
      <c r="S15102" t="s">
        <v>4</v>
      </c>
      <c r="T15102">
        <v>-1.9597737849598114</v>
      </c>
    </row>
    <row r="15103" spans="1:20" x14ac:dyDescent="0.3">
      <c r="A15103" t="s">
        <v>40546</v>
      </c>
      <c r="B15103" t="s">
        <v>40533</v>
      </c>
      <c r="C15103" t="s">
        <v>40547</v>
      </c>
      <c r="D15103">
        <v>0.11733200000000001</v>
      </c>
      <c r="E15103">
        <v>0.12945999999999999</v>
      </c>
      <c r="F15103">
        <v>0</v>
      </c>
      <c r="G15103">
        <f t="shared" si="235"/>
        <v>0.12945999999999999</v>
      </c>
      <c r="H15103">
        <v>0.14191400000000001</v>
      </c>
      <c r="I15103">
        <v>1</v>
      </c>
      <c r="J15103">
        <v>1</v>
      </c>
      <c r="K15103" t="s">
        <v>4</v>
      </c>
      <c r="L15103" t="s">
        <v>47153</v>
      </c>
      <c r="M15103">
        <v>1</v>
      </c>
      <c r="N15103">
        <v>1</v>
      </c>
      <c r="O15103" t="s">
        <v>4</v>
      </c>
      <c r="P15103" t="s">
        <v>47153</v>
      </c>
      <c r="Q15103">
        <v>1</v>
      </c>
      <c r="R15103">
        <v>1</v>
      </c>
      <c r="S15103" t="s">
        <v>4</v>
      </c>
      <c r="T15103" t="s">
        <v>1348</v>
      </c>
    </row>
    <row r="15104" spans="1:20" x14ac:dyDescent="0.3">
      <c r="A15104" t="s">
        <v>40548</v>
      </c>
      <c r="B15104" t="s">
        <v>7792</v>
      </c>
      <c r="C15104" t="s">
        <v>40549</v>
      </c>
      <c r="D15104">
        <v>1.6622300000000001</v>
      </c>
      <c r="E15104">
        <v>4.3653399999999998</v>
      </c>
      <c r="F15104">
        <v>0</v>
      </c>
      <c r="G15104">
        <f t="shared" si="235"/>
        <v>4.3653399999999998</v>
      </c>
      <c r="H15104">
        <v>1.3929800000000001</v>
      </c>
      <c r="I15104">
        <v>1</v>
      </c>
      <c r="J15104">
        <v>1</v>
      </c>
      <c r="K15104" t="s">
        <v>4</v>
      </c>
      <c r="L15104" t="s">
        <v>47153</v>
      </c>
      <c r="M15104">
        <v>1</v>
      </c>
      <c r="N15104">
        <v>1</v>
      </c>
      <c r="O15104" t="s">
        <v>4</v>
      </c>
      <c r="P15104" t="s">
        <v>47153</v>
      </c>
      <c r="Q15104">
        <v>1</v>
      </c>
      <c r="R15104">
        <v>1</v>
      </c>
      <c r="S15104" t="s">
        <v>4</v>
      </c>
      <c r="T15104">
        <v>-0.37059545047502507</v>
      </c>
    </row>
    <row r="15105" spans="1:27" x14ac:dyDescent="0.3">
      <c r="A15105" t="s">
        <v>40550</v>
      </c>
      <c r="B15105" t="s">
        <v>40551</v>
      </c>
      <c r="C15105" t="s">
        <v>40552</v>
      </c>
      <c r="D15105">
        <v>4.5276199999999998</v>
      </c>
      <c r="E15105">
        <v>10.0405</v>
      </c>
      <c r="F15105">
        <v>4.2271200000000002</v>
      </c>
      <c r="G15105">
        <f t="shared" si="235"/>
        <v>10.0405</v>
      </c>
      <c r="H15105">
        <v>1.149</v>
      </c>
      <c r="I15105">
        <v>2.835E-2</v>
      </c>
      <c r="J15105">
        <v>5.9515800000000001E-2</v>
      </c>
      <c r="K15105" t="s">
        <v>4</v>
      </c>
      <c r="L15105">
        <v>-9.9077600000000002E-2</v>
      </c>
      <c r="M15105">
        <v>1</v>
      </c>
      <c r="N15105">
        <v>1</v>
      </c>
      <c r="O15105" t="s">
        <v>4</v>
      </c>
      <c r="P15105">
        <v>-1.2480800000000001</v>
      </c>
      <c r="Q15105">
        <v>4.965E-2</v>
      </c>
      <c r="R15105">
        <v>0.33421299999999998</v>
      </c>
      <c r="S15105" t="s">
        <v>4</v>
      </c>
      <c r="T15105" t="s">
        <v>1348</v>
      </c>
    </row>
    <row r="15106" spans="1:27" x14ac:dyDescent="0.3">
      <c r="A15106" t="s">
        <v>40553</v>
      </c>
      <c r="B15106" t="s">
        <v>40554</v>
      </c>
      <c r="C15106" t="s">
        <v>40555</v>
      </c>
      <c r="D15106">
        <v>8.6273599999999995</v>
      </c>
      <c r="E15106">
        <v>4.3305800000000003</v>
      </c>
      <c r="F15106">
        <v>1.10189</v>
      </c>
      <c r="G15106">
        <f t="shared" ref="G15106:G15169" si="236">MAX(D15106:F15106)</f>
        <v>8.6273599999999995</v>
      </c>
      <c r="H15106">
        <v>-0.99435700000000005</v>
      </c>
      <c r="I15106">
        <v>1</v>
      </c>
      <c r="J15106">
        <v>1</v>
      </c>
      <c r="K15106" t="s">
        <v>4</v>
      </c>
      <c r="L15106">
        <v>-2.9689399999999999</v>
      </c>
      <c r="M15106">
        <v>1</v>
      </c>
      <c r="N15106">
        <v>1</v>
      </c>
      <c r="O15106" t="s">
        <v>4</v>
      </c>
      <c r="P15106">
        <v>-1.97458</v>
      </c>
      <c r="Q15106">
        <v>1</v>
      </c>
      <c r="R15106">
        <v>1</v>
      </c>
      <c r="S15106" t="s">
        <v>4</v>
      </c>
      <c r="T15106">
        <v>5.1994694689574521</v>
      </c>
    </row>
    <row r="15107" spans="1:27" x14ac:dyDescent="0.3">
      <c r="A15107" t="s">
        <v>40556</v>
      </c>
      <c r="B15107" t="s">
        <v>40557</v>
      </c>
      <c r="C15107" t="s">
        <v>40558</v>
      </c>
      <c r="D15107">
        <v>12.378399999999999</v>
      </c>
      <c r="E15107">
        <v>11.4894</v>
      </c>
      <c r="F15107">
        <v>0</v>
      </c>
      <c r="G15107">
        <f t="shared" si="236"/>
        <v>12.378399999999999</v>
      </c>
      <c r="H15107">
        <v>-0.10752299999999999</v>
      </c>
      <c r="I15107">
        <v>0.76205000000000001</v>
      </c>
      <c r="J15107">
        <v>0.81702399999999997</v>
      </c>
      <c r="K15107" t="s">
        <v>4</v>
      </c>
      <c r="L15107" t="s">
        <v>47153</v>
      </c>
      <c r="M15107">
        <v>2.7050000000000001E-2</v>
      </c>
      <c r="N15107">
        <v>5.7883700000000003E-2</v>
      </c>
      <c r="O15107" t="s">
        <v>4</v>
      </c>
      <c r="P15107" t="s">
        <v>47153</v>
      </c>
      <c r="Q15107">
        <v>0.1113</v>
      </c>
      <c r="R15107">
        <v>0.52484500000000001</v>
      </c>
      <c r="S15107" t="s">
        <v>4</v>
      </c>
      <c r="T15107">
        <v>1.605810357036233</v>
      </c>
    </row>
    <row r="15108" spans="1:27" x14ac:dyDescent="0.3">
      <c r="A15108" t="s">
        <v>40559</v>
      </c>
      <c r="B15108" t="s">
        <v>40560</v>
      </c>
      <c r="C15108" t="s">
        <v>40561</v>
      </c>
      <c r="D15108">
        <v>39.8202</v>
      </c>
      <c r="E15108">
        <v>19.116399999999999</v>
      </c>
      <c r="F15108">
        <v>23.493400000000001</v>
      </c>
      <c r="G15108">
        <f t="shared" si="236"/>
        <v>39.8202</v>
      </c>
      <c r="H15108">
        <v>-1.0586899999999999</v>
      </c>
      <c r="I15108">
        <v>5.0000000000000002E-5</v>
      </c>
      <c r="J15108">
        <v>3.9337299999999998E-4</v>
      </c>
      <c r="K15108" t="s">
        <v>11</v>
      </c>
      <c r="L15108">
        <v>-0.76124700000000001</v>
      </c>
      <c r="M15108">
        <v>4.8500000000000001E-3</v>
      </c>
      <c r="N15108">
        <v>1.5314899999999999E-2</v>
      </c>
      <c r="O15108" t="s">
        <v>11</v>
      </c>
      <c r="P15108">
        <v>0.29744399999999999</v>
      </c>
      <c r="Q15108">
        <v>0.29165000000000002</v>
      </c>
      <c r="R15108">
        <v>0.80619700000000005</v>
      </c>
      <c r="S15108" t="s">
        <v>4</v>
      </c>
      <c r="T15108">
        <v>-0.89701401134429137</v>
      </c>
      <c r="AA15108" s="4"/>
    </row>
    <row r="15109" spans="1:27" x14ac:dyDescent="0.3">
      <c r="A15109" t="s">
        <v>40562</v>
      </c>
      <c r="B15109" t="s">
        <v>10703</v>
      </c>
      <c r="C15109" t="s">
        <v>40563</v>
      </c>
      <c r="D15109">
        <v>0</v>
      </c>
      <c r="E15109">
        <v>0</v>
      </c>
      <c r="F15109">
        <v>0</v>
      </c>
      <c r="G15109">
        <f t="shared" si="236"/>
        <v>0</v>
      </c>
      <c r="H15109">
        <v>0</v>
      </c>
      <c r="I15109">
        <v>1</v>
      </c>
      <c r="J15109">
        <v>1</v>
      </c>
      <c r="K15109" t="s">
        <v>4</v>
      </c>
      <c r="L15109">
        <v>0</v>
      </c>
      <c r="M15109">
        <v>1</v>
      </c>
      <c r="N15109">
        <v>1</v>
      </c>
      <c r="O15109" t="s">
        <v>4</v>
      </c>
      <c r="P15109">
        <v>0</v>
      </c>
      <c r="Q15109">
        <v>1</v>
      </c>
      <c r="R15109">
        <v>1</v>
      </c>
      <c r="S15109" t="s">
        <v>4</v>
      </c>
      <c r="T15109">
        <v>-0.62395630319607265</v>
      </c>
    </row>
    <row r="15110" spans="1:27" x14ac:dyDescent="0.3">
      <c r="A15110" t="s">
        <v>40564</v>
      </c>
      <c r="B15110" t="s">
        <v>34359</v>
      </c>
      <c r="C15110" t="s">
        <v>40565</v>
      </c>
      <c r="D15110">
        <v>5.3522299999999996</v>
      </c>
      <c r="E15110">
        <v>5.48597</v>
      </c>
      <c r="F15110">
        <v>10.738300000000001</v>
      </c>
      <c r="G15110">
        <f t="shared" si="236"/>
        <v>10.738300000000001</v>
      </c>
      <c r="H15110">
        <v>3.5604299999999998E-2</v>
      </c>
      <c r="I15110">
        <v>1</v>
      </c>
      <c r="J15110">
        <v>1</v>
      </c>
      <c r="K15110" t="s">
        <v>4</v>
      </c>
      <c r="L15110">
        <v>1.0045500000000001</v>
      </c>
      <c r="M15110">
        <v>0.26045000000000001</v>
      </c>
      <c r="N15110">
        <v>0.34485399999999999</v>
      </c>
      <c r="O15110" t="s">
        <v>4</v>
      </c>
      <c r="P15110">
        <v>0.96924600000000005</v>
      </c>
      <c r="Q15110">
        <v>0.34210000000000002</v>
      </c>
      <c r="R15110">
        <v>0.85767300000000002</v>
      </c>
      <c r="S15110" t="s">
        <v>4</v>
      </c>
      <c r="T15110">
        <v>3.0497785862726747</v>
      </c>
    </row>
    <row r="15111" spans="1:27" x14ac:dyDescent="0.3">
      <c r="A15111" t="s">
        <v>40566</v>
      </c>
      <c r="B15111" t="s">
        <v>40567</v>
      </c>
      <c r="C15111" t="s">
        <v>40568</v>
      </c>
      <c r="D15111">
        <v>53.098799999999997</v>
      </c>
      <c r="E15111">
        <v>30.012599999999999</v>
      </c>
      <c r="F15111">
        <v>27.257200000000001</v>
      </c>
      <c r="G15111">
        <f t="shared" si="236"/>
        <v>53.098799999999997</v>
      </c>
      <c r="H15111">
        <v>-0.82310899999999998</v>
      </c>
      <c r="I15111">
        <v>2.6700000000000002E-2</v>
      </c>
      <c r="J15111">
        <v>5.6870900000000002E-2</v>
      </c>
      <c r="K15111" t="s">
        <v>4</v>
      </c>
      <c r="L15111">
        <v>-0.96204000000000001</v>
      </c>
      <c r="M15111">
        <v>1.9449999999999999E-2</v>
      </c>
      <c r="N15111">
        <v>4.4632900000000003E-2</v>
      </c>
      <c r="O15111" t="s">
        <v>11</v>
      </c>
      <c r="P15111">
        <v>-0.138931</v>
      </c>
      <c r="Q15111">
        <v>0.75255000000000005</v>
      </c>
      <c r="R15111">
        <v>0.99623499999999998</v>
      </c>
      <c r="S15111" t="s">
        <v>4</v>
      </c>
      <c r="T15111">
        <v>-1.2149095645232901</v>
      </c>
    </row>
    <row r="15112" spans="1:27" x14ac:dyDescent="0.3">
      <c r="A15112" t="s">
        <v>40569</v>
      </c>
      <c r="B15112" t="s">
        <v>6327</v>
      </c>
      <c r="C15112" t="s">
        <v>40570</v>
      </c>
      <c r="D15112">
        <v>45.682099999999998</v>
      </c>
      <c r="E15112">
        <v>27.419899999999998</v>
      </c>
      <c r="F15112">
        <v>35.281799999999997</v>
      </c>
      <c r="G15112">
        <f t="shared" si="236"/>
        <v>45.682099999999998</v>
      </c>
      <c r="H15112">
        <v>-0.73640799999999995</v>
      </c>
      <c r="I15112">
        <v>5.0000000000000002E-5</v>
      </c>
      <c r="J15112">
        <v>3.9337299999999998E-4</v>
      </c>
      <c r="K15112" t="s">
        <v>11</v>
      </c>
      <c r="L15112">
        <v>-0.37270700000000001</v>
      </c>
      <c r="M15112">
        <v>9.1050000000000006E-2</v>
      </c>
      <c r="N15112">
        <v>0.151916</v>
      </c>
      <c r="O15112" t="s">
        <v>4</v>
      </c>
      <c r="P15112">
        <v>0.363701</v>
      </c>
      <c r="Q15112">
        <v>9.4500000000000001E-2</v>
      </c>
      <c r="R15112">
        <v>0.48077700000000001</v>
      </c>
      <c r="S15112" t="s">
        <v>4</v>
      </c>
      <c r="T15112">
        <v>-0.83301939936798342</v>
      </c>
      <c r="AA15112" s="4"/>
    </row>
    <row r="15113" spans="1:27" x14ac:dyDescent="0.3">
      <c r="A15113" t="s">
        <v>40571</v>
      </c>
      <c r="B15113" t="s">
        <v>40572</v>
      </c>
      <c r="C15113" t="s">
        <v>40573</v>
      </c>
      <c r="D15113">
        <v>63.648800000000001</v>
      </c>
      <c r="E15113">
        <v>54.295200000000001</v>
      </c>
      <c r="F15113">
        <v>52.677900000000001</v>
      </c>
      <c r="G15113">
        <f t="shared" si="236"/>
        <v>63.648800000000001</v>
      </c>
      <c r="H15113">
        <v>-0.22930800000000001</v>
      </c>
      <c r="I15113">
        <v>0.27189999999999998</v>
      </c>
      <c r="J15113">
        <v>0.36193700000000001</v>
      </c>
      <c r="K15113" t="s">
        <v>4</v>
      </c>
      <c r="L15113">
        <v>-0.27293499999999998</v>
      </c>
      <c r="M15113">
        <v>0.27410000000000001</v>
      </c>
      <c r="N15113">
        <v>0.35918899999999998</v>
      </c>
      <c r="O15113" t="s">
        <v>4</v>
      </c>
      <c r="P15113">
        <v>-4.3615500000000001E-2</v>
      </c>
      <c r="Q15113">
        <v>0.85470000000000002</v>
      </c>
      <c r="R15113">
        <v>0.99764799999999998</v>
      </c>
      <c r="S15113" t="s">
        <v>4</v>
      </c>
      <c r="T15113">
        <v>3.4021070646373266</v>
      </c>
    </row>
    <row r="15114" spans="1:27" x14ac:dyDescent="0.3">
      <c r="A15114" t="s">
        <v>40574</v>
      </c>
      <c r="B15114" t="s">
        <v>37677</v>
      </c>
      <c r="C15114" t="s">
        <v>40575</v>
      </c>
      <c r="D15114">
        <v>0.60357799999999995</v>
      </c>
      <c r="E15114">
        <v>1.9265099999999999</v>
      </c>
      <c r="F15114">
        <v>2.8612500000000001</v>
      </c>
      <c r="G15114">
        <f t="shared" si="236"/>
        <v>2.8612500000000001</v>
      </c>
      <c r="H15114">
        <v>1.6743699999999999</v>
      </c>
      <c r="I15114">
        <v>1</v>
      </c>
      <c r="J15114">
        <v>1</v>
      </c>
      <c r="K15114" t="s">
        <v>4</v>
      </c>
      <c r="L15114">
        <v>2.2450399999999999</v>
      </c>
      <c r="M15114">
        <v>1</v>
      </c>
      <c r="N15114">
        <v>1</v>
      </c>
      <c r="O15114" t="s">
        <v>4</v>
      </c>
      <c r="P15114">
        <v>0.57091899999999995</v>
      </c>
      <c r="Q15114">
        <v>1</v>
      </c>
      <c r="R15114">
        <v>1</v>
      </c>
      <c r="S15114" t="s">
        <v>4</v>
      </c>
      <c r="T15114">
        <v>-0.76694870322751729</v>
      </c>
    </row>
    <row r="15115" spans="1:27" x14ac:dyDescent="0.3">
      <c r="A15115" t="s">
        <v>40576</v>
      </c>
      <c r="B15115" t="s">
        <v>40577</v>
      </c>
      <c r="C15115" t="s">
        <v>40578</v>
      </c>
      <c r="D15115">
        <v>72.804100000000005</v>
      </c>
      <c r="E15115">
        <v>148.28200000000001</v>
      </c>
      <c r="F15115">
        <v>131.74100000000001</v>
      </c>
      <c r="G15115">
        <f t="shared" si="236"/>
        <v>148.28200000000001</v>
      </c>
      <c r="H15115">
        <v>1.0262500000000001</v>
      </c>
      <c r="I15115">
        <v>5.0000000000000002E-5</v>
      </c>
      <c r="J15115">
        <v>3.9337299999999998E-4</v>
      </c>
      <c r="K15115" t="s">
        <v>11</v>
      </c>
      <c r="L15115">
        <v>0.85561699999999996</v>
      </c>
      <c r="M15115">
        <v>2.8999999999999998E-3</v>
      </c>
      <c r="N15115">
        <v>1.03471E-2</v>
      </c>
      <c r="O15115" t="s">
        <v>11</v>
      </c>
      <c r="P15115">
        <v>-0.17063300000000001</v>
      </c>
      <c r="Q15115">
        <v>0.46110000000000001</v>
      </c>
      <c r="R15115">
        <v>0.92868799999999996</v>
      </c>
      <c r="S15115" t="s">
        <v>4</v>
      </c>
      <c r="T15115">
        <v>4.0678791893332065</v>
      </c>
      <c r="AA15115" s="4"/>
    </row>
    <row r="15116" spans="1:27" x14ac:dyDescent="0.3">
      <c r="A15116" t="s">
        <v>40579</v>
      </c>
      <c r="B15116" t="s">
        <v>1837</v>
      </c>
      <c r="C15116" t="s">
        <v>40580</v>
      </c>
      <c r="D15116">
        <v>0.298875</v>
      </c>
      <c r="E15116">
        <v>0.43162800000000001</v>
      </c>
      <c r="F15116">
        <v>0.63949999999999996</v>
      </c>
      <c r="G15116">
        <f t="shared" si="236"/>
        <v>0.63949999999999996</v>
      </c>
      <c r="H15116">
        <v>0.53024800000000005</v>
      </c>
      <c r="I15116">
        <v>1</v>
      </c>
      <c r="J15116">
        <v>1</v>
      </c>
      <c r="K15116" t="s">
        <v>4</v>
      </c>
      <c r="L15116">
        <v>1.0973999999999999</v>
      </c>
      <c r="M15116">
        <v>1</v>
      </c>
      <c r="N15116">
        <v>1</v>
      </c>
      <c r="O15116" t="s">
        <v>4</v>
      </c>
      <c r="P15116">
        <v>0.56714900000000001</v>
      </c>
      <c r="Q15116">
        <v>1</v>
      </c>
      <c r="R15116">
        <v>1</v>
      </c>
      <c r="S15116" t="s">
        <v>4</v>
      </c>
      <c r="T15116">
        <v>-0.6467785054460965</v>
      </c>
    </row>
    <row r="15117" spans="1:27" x14ac:dyDescent="0.3">
      <c r="A15117" t="s">
        <v>40581</v>
      </c>
      <c r="B15117" t="s">
        <v>22192</v>
      </c>
      <c r="C15117" t="s">
        <v>40582</v>
      </c>
      <c r="D15117">
        <v>38.250999999999998</v>
      </c>
      <c r="E15117">
        <v>64.690399999999997</v>
      </c>
      <c r="F15117">
        <v>43.897300000000001</v>
      </c>
      <c r="G15117">
        <f t="shared" si="236"/>
        <v>64.690399999999997</v>
      </c>
      <c r="H15117">
        <v>0.75805299999999998</v>
      </c>
      <c r="I15117">
        <v>0.28079999999999999</v>
      </c>
      <c r="J15117">
        <v>0.37139</v>
      </c>
      <c r="K15117" t="s">
        <v>4</v>
      </c>
      <c r="L15117">
        <v>0.198772</v>
      </c>
      <c r="M15117">
        <v>0.75280000000000002</v>
      </c>
      <c r="N15117">
        <v>0.80610400000000004</v>
      </c>
      <c r="O15117" t="s">
        <v>4</v>
      </c>
      <c r="P15117">
        <v>-0.55928199999999995</v>
      </c>
      <c r="Q15117">
        <v>0.35089999999999999</v>
      </c>
      <c r="R15117">
        <v>0.865757</v>
      </c>
      <c r="S15117" t="s">
        <v>4</v>
      </c>
      <c r="T15117">
        <v>5.073892033689936</v>
      </c>
    </row>
    <row r="15118" spans="1:27" x14ac:dyDescent="0.3">
      <c r="A15118" t="s">
        <v>40583</v>
      </c>
      <c r="B15118" t="s">
        <v>40584</v>
      </c>
      <c r="C15118" t="s">
        <v>40585</v>
      </c>
      <c r="D15118">
        <v>0</v>
      </c>
      <c r="E15118">
        <v>0</v>
      </c>
      <c r="F15118">
        <v>0</v>
      </c>
      <c r="G15118">
        <f t="shared" si="236"/>
        <v>0</v>
      </c>
      <c r="H15118">
        <v>0</v>
      </c>
      <c r="I15118">
        <v>1</v>
      </c>
      <c r="J15118">
        <v>1</v>
      </c>
      <c r="K15118" t="s">
        <v>4</v>
      </c>
      <c r="L15118">
        <v>0</v>
      </c>
      <c r="M15118">
        <v>1</v>
      </c>
      <c r="N15118">
        <v>1</v>
      </c>
      <c r="O15118" t="s">
        <v>4</v>
      </c>
      <c r="P15118">
        <v>0</v>
      </c>
      <c r="Q15118">
        <v>1</v>
      </c>
      <c r="R15118">
        <v>1</v>
      </c>
      <c r="S15118" t="s">
        <v>4</v>
      </c>
      <c r="T15118">
        <v>-0.54468891380476059</v>
      </c>
    </row>
    <row r="15119" spans="1:27" x14ac:dyDescent="0.3">
      <c r="A15119" t="s">
        <v>40586</v>
      </c>
      <c r="B15119" t="s">
        <v>40587</v>
      </c>
      <c r="C15119" t="s">
        <v>40588</v>
      </c>
      <c r="D15119">
        <v>5.5057999999999998</v>
      </c>
      <c r="E15119">
        <v>17.863499999999998</v>
      </c>
      <c r="F15119">
        <v>15.405099999999999</v>
      </c>
      <c r="G15119">
        <f t="shared" si="236"/>
        <v>17.863499999999998</v>
      </c>
      <c r="H15119">
        <v>1.6979900000000001</v>
      </c>
      <c r="I15119">
        <v>2.9350000000000001E-2</v>
      </c>
      <c r="J15119">
        <v>6.1148899999999999E-2</v>
      </c>
      <c r="K15119" t="s">
        <v>4</v>
      </c>
      <c r="L15119">
        <v>1.48438</v>
      </c>
      <c r="M15119">
        <v>7.51E-2</v>
      </c>
      <c r="N15119">
        <v>0.13068399999999999</v>
      </c>
      <c r="O15119" t="s">
        <v>4</v>
      </c>
      <c r="P15119">
        <v>-0.213613</v>
      </c>
      <c r="Q15119">
        <v>0.7036</v>
      </c>
      <c r="R15119">
        <v>0.98897400000000002</v>
      </c>
      <c r="S15119" t="s">
        <v>4</v>
      </c>
      <c r="T15119">
        <v>3.6103300068858912</v>
      </c>
    </row>
    <row r="15120" spans="1:27" x14ac:dyDescent="0.3">
      <c r="A15120" t="s">
        <v>40589</v>
      </c>
      <c r="B15120" t="s">
        <v>37648</v>
      </c>
      <c r="C15120" t="s">
        <v>40590</v>
      </c>
      <c r="D15120">
        <v>3.4515699999999998</v>
      </c>
      <c r="E15120">
        <v>3.3161</v>
      </c>
      <c r="F15120">
        <v>2.52881</v>
      </c>
      <c r="G15120">
        <f t="shared" si="236"/>
        <v>3.4515699999999998</v>
      </c>
      <c r="H15120">
        <v>-5.7766100000000001E-2</v>
      </c>
      <c r="I15120">
        <v>1</v>
      </c>
      <c r="J15120">
        <v>1</v>
      </c>
      <c r="K15120" t="s">
        <v>4</v>
      </c>
      <c r="L15120">
        <v>-0.44880799999999998</v>
      </c>
      <c r="M15120">
        <v>1</v>
      </c>
      <c r="N15120">
        <v>1</v>
      </c>
      <c r="O15120" t="s">
        <v>4</v>
      </c>
      <c r="P15120">
        <v>-0.391015</v>
      </c>
      <c r="Q15120">
        <v>1</v>
      </c>
      <c r="R15120">
        <v>1</v>
      </c>
      <c r="S15120" t="s">
        <v>4</v>
      </c>
      <c r="T15120">
        <v>-0.56470029957975054</v>
      </c>
    </row>
    <row r="15121" spans="1:20" x14ac:dyDescent="0.3">
      <c r="A15121" t="s">
        <v>40591</v>
      </c>
      <c r="B15121" t="s">
        <v>23859</v>
      </c>
      <c r="C15121" t="s">
        <v>40592</v>
      </c>
      <c r="D15121">
        <v>34.214500000000001</v>
      </c>
      <c r="E15121">
        <v>46.735100000000003</v>
      </c>
      <c r="F15121">
        <v>27.173400000000001</v>
      </c>
      <c r="G15121">
        <f t="shared" si="236"/>
        <v>46.735100000000003</v>
      </c>
      <c r="H15121">
        <v>0.44989800000000002</v>
      </c>
      <c r="I15121">
        <v>0.38329999999999997</v>
      </c>
      <c r="J15121">
        <v>0.47644599999999998</v>
      </c>
      <c r="K15121" t="s">
        <v>4</v>
      </c>
      <c r="L15121">
        <v>-0.33241500000000002</v>
      </c>
      <c r="M15121">
        <v>0.64375000000000004</v>
      </c>
      <c r="N15121">
        <v>0.71351100000000001</v>
      </c>
      <c r="O15121" t="s">
        <v>4</v>
      </c>
      <c r="P15121">
        <v>-0.78231200000000001</v>
      </c>
      <c r="Q15121">
        <v>0.23569999999999999</v>
      </c>
      <c r="R15121">
        <v>0.74957399999999996</v>
      </c>
      <c r="S15121" t="s">
        <v>4</v>
      </c>
      <c r="T15121">
        <v>-0.38422057707194129</v>
      </c>
    </row>
    <row r="15122" spans="1:20" x14ac:dyDescent="0.3">
      <c r="A15122" t="s">
        <v>40593</v>
      </c>
      <c r="B15122" t="s">
        <v>40594</v>
      </c>
      <c r="C15122" t="s">
        <v>40595</v>
      </c>
      <c r="D15122">
        <v>4.2420400000000003</v>
      </c>
      <c r="E15122">
        <v>0</v>
      </c>
      <c r="F15122">
        <v>0</v>
      </c>
      <c r="G15122">
        <f t="shared" si="236"/>
        <v>4.2420400000000003</v>
      </c>
      <c r="H15122" t="s">
        <v>47153</v>
      </c>
      <c r="I15122">
        <v>1</v>
      </c>
      <c r="J15122">
        <v>1</v>
      </c>
      <c r="K15122" t="s">
        <v>4</v>
      </c>
      <c r="L15122" t="s">
        <v>47153</v>
      </c>
      <c r="M15122">
        <v>1</v>
      </c>
      <c r="N15122">
        <v>1</v>
      </c>
      <c r="O15122" t="s">
        <v>4</v>
      </c>
      <c r="P15122">
        <v>0</v>
      </c>
      <c r="Q15122">
        <v>1</v>
      </c>
      <c r="R15122">
        <v>1</v>
      </c>
      <c r="S15122" t="s">
        <v>4</v>
      </c>
      <c r="T15122">
        <v>0.26128499951599865</v>
      </c>
    </row>
    <row r="15123" spans="1:20" x14ac:dyDescent="0.3">
      <c r="A15123" t="s">
        <v>40596</v>
      </c>
      <c r="B15123" t="s">
        <v>7987</v>
      </c>
      <c r="C15123" t="s">
        <v>40597</v>
      </c>
      <c r="D15123">
        <v>0</v>
      </c>
      <c r="E15123">
        <v>0</v>
      </c>
      <c r="F15123">
        <v>0</v>
      </c>
      <c r="G15123">
        <f t="shared" si="236"/>
        <v>0</v>
      </c>
      <c r="H15123">
        <v>0</v>
      </c>
      <c r="I15123">
        <v>1</v>
      </c>
      <c r="J15123">
        <v>1</v>
      </c>
      <c r="K15123" t="s">
        <v>4</v>
      </c>
      <c r="L15123">
        <v>0</v>
      </c>
      <c r="M15123">
        <v>1</v>
      </c>
      <c r="N15123">
        <v>1</v>
      </c>
      <c r="O15123" t="s">
        <v>4</v>
      </c>
      <c r="P15123">
        <v>0</v>
      </c>
      <c r="Q15123">
        <v>1</v>
      </c>
      <c r="R15123">
        <v>1</v>
      </c>
      <c r="S15123" t="s">
        <v>4</v>
      </c>
      <c r="T15123" t="s">
        <v>1348</v>
      </c>
    </row>
    <row r="15124" spans="1:20" x14ac:dyDescent="0.3">
      <c r="A15124" t="s">
        <v>40598</v>
      </c>
      <c r="B15124" t="s">
        <v>7987</v>
      </c>
      <c r="C15124" t="s">
        <v>40599</v>
      </c>
      <c r="D15124">
        <v>0</v>
      </c>
      <c r="E15124">
        <v>0</v>
      </c>
      <c r="F15124">
        <v>0</v>
      </c>
      <c r="G15124">
        <f t="shared" si="236"/>
        <v>0</v>
      </c>
      <c r="H15124">
        <v>0</v>
      </c>
      <c r="I15124">
        <v>1</v>
      </c>
      <c r="J15124">
        <v>1</v>
      </c>
      <c r="K15124" t="s">
        <v>4</v>
      </c>
      <c r="L15124">
        <v>0</v>
      </c>
      <c r="M15124">
        <v>1</v>
      </c>
      <c r="N15124">
        <v>1</v>
      </c>
      <c r="O15124" t="s">
        <v>4</v>
      </c>
      <c r="P15124">
        <v>0</v>
      </c>
      <c r="Q15124">
        <v>1</v>
      </c>
      <c r="R15124">
        <v>1</v>
      </c>
      <c r="S15124" t="s">
        <v>4</v>
      </c>
      <c r="T15124" t="s">
        <v>1348</v>
      </c>
    </row>
    <row r="15125" spans="1:20" x14ac:dyDescent="0.3">
      <c r="A15125" t="s">
        <v>40600</v>
      </c>
      <c r="B15125" t="s">
        <v>40601</v>
      </c>
      <c r="C15125" t="s">
        <v>40602</v>
      </c>
      <c r="D15125">
        <v>1.77552</v>
      </c>
      <c r="E15125">
        <v>0</v>
      </c>
      <c r="F15125">
        <v>0</v>
      </c>
      <c r="G15125">
        <f t="shared" si="236"/>
        <v>1.77552</v>
      </c>
      <c r="H15125" t="s">
        <v>47153</v>
      </c>
      <c r="I15125">
        <v>1</v>
      </c>
      <c r="J15125">
        <v>1</v>
      </c>
      <c r="K15125" t="s">
        <v>4</v>
      </c>
      <c r="L15125" t="s">
        <v>47153</v>
      </c>
      <c r="M15125">
        <v>1</v>
      </c>
      <c r="N15125">
        <v>1</v>
      </c>
      <c r="O15125" t="s">
        <v>4</v>
      </c>
      <c r="P15125">
        <v>0</v>
      </c>
      <c r="Q15125">
        <v>1</v>
      </c>
      <c r="R15125">
        <v>1</v>
      </c>
      <c r="S15125" t="s">
        <v>4</v>
      </c>
      <c r="T15125">
        <v>-0.44615231691816482</v>
      </c>
    </row>
    <row r="15126" spans="1:20" x14ac:dyDescent="0.3">
      <c r="A15126" t="s">
        <v>40603</v>
      </c>
      <c r="B15126" t="s">
        <v>40604</v>
      </c>
      <c r="C15126" t="s">
        <v>40605</v>
      </c>
      <c r="D15126">
        <v>34.590000000000003</v>
      </c>
      <c r="E15126">
        <v>28.4255</v>
      </c>
      <c r="F15126">
        <v>16.934999999999999</v>
      </c>
      <c r="G15126">
        <f t="shared" si="236"/>
        <v>34.590000000000003</v>
      </c>
      <c r="H15126">
        <v>-0.28316599999999997</v>
      </c>
      <c r="I15126">
        <v>0.43559999999999999</v>
      </c>
      <c r="J15126">
        <v>0.52646599999999999</v>
      </c>
      <c r="K15126" t="s">
        <v>4</v>
      </c>
      <c r="L15126">
        <v>-1.03034</v>
      </c>
      <c r="M15126">
        <v>4.4200000000000003E-2</v>
      </c>
      <c r="N15126">
        <v>8.5122500000000004E-2</v>
      </c>
      <c r="O15126" t="s">
        <v>4</v>
      </c>
      <c r="P15126">
        <v>-0.74717699999999998</v>
      </c>
      <c r="Q15126">
        <v>0.13395000000000001</v>
      </c>
      <c r="R15126">
        <v>0.582704</v>
      </c>
      <c r="S15126" t="s">
        <v>4</v>
      </c>
      <c r="T15126">
        <v>4.0098436871010739</v>
      </c>
    </row>
    <row r="15127" spans="1:20" x14ac:dyDescent="0.3">
      <c r="A15127" t="s">
        <v>40606</v>
      </c>
      <c r="B15127" t="s">
        <v>13567</v>
      </c>
      <c r="C15127" t="s">
        <v>40607</v>
      </c>
      <c r="D15127">
        <v>47.487099999999998</v>
      </c>
      <c r="E15127">
        <v>47.0593</v>
      </c>
      <c r="F15127">
        <v>27.771999999999998</v>
      </c>
      <c r="G15127">
        <f t="shared" si="236"/>
        <v>47.487099999999998</v>
      </c>
      <c r="H15127">
        <v>-1.3057900000000001E-2</v>
      </c>
      <c r="I15127">
        <v>0.97645000000000004</v>
      </c>
      <c r="J15127">
        <v>0.98130099999999998</v>
      </c>
      <c r="K15127" t="s">
        <v>4</v>
      </c>
      <c r="L15127">
        <v>-0.77390700000000001</v>
      </c>
      <c r="M15127">
        <v>0.1827</v>
      </c>
      <c r="N15127">
        <v>0.261882</v>
      </c>
      <c r="O15127" t="s">
        <v>4</v>
      </c>
      <c r="P15127">
        <v>-0.76084799999999997</v>
      </c>
      <c r="Q15127">
        <v>0.18684999999999999</v>
      </c>
      <c r="R15127">
        <v>0.67687299999999995</v>
      </c>
      <c r="S15127" t="s">
        <v>4</v>
      </c>
      <c r="T15127">
        <v>3.0417922567735962</v>
      </c>
    </row>
    <row r="15128" spans="1:20" x14ac:dyDescent="0.3">
      <c r="A15128" t="s">
        <v>40608</v>
      </c>
      <c r="B15128" t="s">
        <v>40609</v>
      </c>
      <c r="C15128" t="s">
        <v>40610</v>
      </c>
      <c r="D15128">
        <v>0</v>
      </c>
      <c r="E15128">
        <v>0</v>
      </c>
      <c r="F15128">
        <v>0</v>
      </c>
      <c r="G15128">
        <f t="shared" si="236"/>
        <v>0</v>
      </c>
      <c r="H15128">
        <v>0</v>
      </c>
      <c r="I15128">
        <v>1</v>
      </c>
      <c r="J15128">
        <v>1</v>
      </c>
      <c r="K15128" t="s">
        <v>4</v>
      </c>
      <c r="L15128">
        <v>0</v>
      </c>
      <c r="M15128">
        <v>1</v>
      </c>
      <c r="N15128">
        <v>1</v>
      </c>
      <c r="O15128" t="s">
        <v>4</v>
      </c>
      <c r="P15128">
        <v>0</v>
      </c>
      <c r="Q15128">
        <v>1</v>
      </c>
      <c r="R15128">
        <v>1</v>
      </c>
      <c r="S15128" t="s">
        <v>4</v>
      </c>
      <c r="T15128">
        <v>-0.32642737430056584</v>
      </c>
    </row>
    <row r="15129" spans="1:20" x14ac:dyDescent="0.3">
      <c r="A15129" t="s">
        <v>40611</v>
      </c>
      <c r="B15129" t="s">
        <v>14435</v>
      </c>
      <c r="C15129" t="s">
        <v>40612</v>
      </c>
      <c r="D15129">
        <v>1.3869800000000001</v>
      </c>
      <c r="E15129">
        <v>0</v>
      </c>
      <c r="F15129">
        <v>0</v>
      </c>
      <c r="G15129">
        <f t="shared" si="236"/>
        <v>1.3869800000000001</v>
      </c>
      <c r="H15129" t="s">
        <v>47153</v>
      </c>
      <c r="I15129">
        <v>1</v>
      </c>
      <c r="J15129">
        <v>1</v>
      </c>
      <c r="K15129" t="s">
        <v>4</v>
      </c>
      <c r="L15129" t="s">
        <v>47153</v>
      </c>
      <c r="M15129">
        <v>1</v>
      </c>
      <c r="N15129">
        <v>1</v>
      </c>
      <c r="O15129" t="s">
        <v>4</v>
      </c>
      <c r="P15129">
        <v>0</v>
      </c>
      <c r="Q15129">
        <v>1</v>
      </c>
      <c r="R15129">
        <v>1</v>
      </c>
      <c r="S15129" t="s">
        <v>4</v>
      </c>
      <c r="T15129" t="s">
        <v>1348</v>
      </c>
    </row>
    <row r="15130" spans="1:20" x14ac:dyDescent="0.3">
      <c r="A15130" t="s">
        <v>40613</v>
      </c>
      <c r="B15130" t="s">
        <v>11965</v>
      </c>
      <c r="C15130" t="s">
        <v>40614</v>
      </c>
      <c r="D15130">
        <v>36.084600000000002</v>
      </c>
      <c r="E15130">
        <v>51.548099999999998</v>
      </c>
      <c r="F15130">
        <v>10.168100000000001</v>
      </c>
      <c r="G15130">
        <f t="shared" si="236"/>
        <v>51.548099999999998</v>
      </c>
      <c r="H15130">
        <v>0.51453599999999999</v>
      </c>
      <c r="I15130">
        <v>0.60265000000000002</v>
      </c>
      <c r="J15130">
        <v>0.68057299999999998</v>
      </c>
      <c r="K15130" t="s">
        <v>4</v>
      </c>
      <c r="L15130">
        <v>-1.8273299999999999</v>
      </c>
      <c r="M15130">
        <v>0.24715000000000001</v>
      </c>
      <c r="N15130">
        <v>0.332011</v>
      </c>
      <c r="O15130" t="s">
        <v>4</v>
      </c>
      <c r="P15130">
        <v>-2.3421699999999999</v>
      </c>
      <c r="Q15130">
        <v>0.12814999999999999</v>
      </c>
      <c r="R15130">
        <v>0.56984800000000002</v>
      </c>
      <c r="S15130" t="s">
        <v>4</v>
      </c>
      <c r="T15130">
        <v>4.7416889683179697</v>
      </c>
    </row>
    <row r="15131" spans="1:20" x14ac:dyDescent="0.3">
      <c r="A15131" t="s">
        <v>40615</v>
      </c>
      <c r="B15131" t="s">
        <v>12761</v>
      </c>
      <c r="C15131" t="s">
        <v>40616</v>
      </c>
      <c r="D15131">
        <v>0</v>
      </c>
      <c r="E15131">
        <v>0</v>
      </c>
      <c r="F15131">
        <v>0</v>
      </c>
      <c r="G15131">
        <f t="shared" si="236"/>
        <v>0</v>
      </c>
      <c r="H15131">
        <v>0</v>
      </c>
      <c r="I15131">
        <v>1</v>
      </c>
      <c r="J15131">
        <v>1</v>
      </c>
      <c r="K15131" t="s">
        <v>4</v>
      </c>
      <c r="L15131">
        <v>0</v>
      </c>
      <c r="M15131">
        <v>1</v>
      </c>
      <c r="N15131">
        <v>1</v>
      </c>
      <c r="O15131" t="s">
        <v>4</v>
      </c>
      <c r="P15131">
        <v>0</v>
      </c>
      <c r="Q15131">
        <v>1</v>
      </c>
      <c r="R15131">
        <v>1</v>
      </c>
      <c r="S15131" t="s">
        <v>4</v>
      </c>
      <c r="T15131">
        <v>-0.38095923699141637</v>
      </c>
    </row>
    <row r="15132" spans="1:20" x14ac:dyDescent="0.3">
      <c r="A15132" t="s">
        <v>40617</v>
      </c>
      <c r="B15132" t="s">
        <v>40618</v>
      </c>
      <c r="C15132" t="s">
        <v>40619</v>
      </c>
      <c r="D15132">
        <v>0</v>
      </c>
      <c r="E15132">
        <v>0</v>
      </c>
      <c r="F15132">
        <v>0</v>
      </c>
      <c r="G15132">
        <f t="shared" si="236"/>
        <v>0</v>
      </c>
      <c r="H15132">
        <v>0</v>
      </c>
      <c r="I15132">
        <v>1</v>
      </c>
      <c r="J15132">
        <v>1</v>
      </c>
      <c r="K15132" t="s">
        <v>4</v>
      </c>
      <c r="L15132">
        <v>0</v>
      </c>
      <c r="M15132">
        <v>1</v>
      </c>
      <c r="N15132">
        <v>1</v>
      </c>
      <c r="O15132" t="s">
        <v>4</v>
      </c>
      <c r="P15132">
        <v>0</v>
      </c>
      <c r="Q15132">
        <v>1</v>
      </c>
      <c r="R15132">
        <v>1</v>
      </c>
      <c r="S15132" t="s">
        <v>4</v>
      </c>
      <c r="T15132">
        <v>-0.30819552270335382</v>
      </c>
    </row>
    <row r="15133" spans="1:20" x14ac:dyDescent="0.3">
      <c r="A15133" t="s">
        <v>40620</v>
      </c>
      <c r="B15133" t="s">
        <v>40621</v>
      </c>
      <c r="C15133" t="s">
        <v>40622</v>
      </c>
      <c r="D15133">
        <v>0</v>
      </c>
      <c r="E15133">
        <v>0</v>
      </c>
      <c r="F15133">
        <v>0</v>
      </c>
      <c r="G15133">
        <f t="shared" si="236"/>
        <v>0</v>
      </c>
      <c r="H15133">
        <v>0</v>
      </c>
      <c r="I15133">
        <v>1</v>
      </c>
      <c r="J15133">
        <v>1</v>
      </c>
      <c r="K15133" t="s">
        <v>4</v>
      </c>
      <c r="L15133">
        <v>0</v>
      </c>
      <c r="M15133">
        <v>1</v>
      </c>
      <c r="N15133">
        <v>1</v>
      </c>
      <c r="O15133" t="s">
        <v>4</v>
      </c>
      <c r="P15133">
        <v>0</v>
      </c>
      <c r="Q15133">
        <v>1</v>
      </c>
      <c r="R15133">
        <v>1</v>
      </c>
      <c r="S15133" t="s">
        <v>4</v>
      </c>
      <c r="T15133" t="s">
        <v>1348</v>
      </c>
    </row>
    <row r="15134" spans="1:20" x14ac:dyDescent="0.3">
      <c r="A15134" t="s">
        <v>40623</v>
      </c>
      <c r="B15134" t="s">
        <v>13911</v>
      </c>
      <c r="C15134" t="s">
        <v>40624</v>
      </c>
      <c r="D15134">
        <v>0</v>
      </c>
      <c r="E15134">
        <v>3.1997</v>
      </c>
      <c r="F15134">
        <v>0</v>
      </c>
      <c r="G15134">
        <f t="shared" si="236"/>
        <v>3.1997</v>
      </c>
      <c r="H15134" t="s">
        <v>47152</v>
      </c>
      <c r="I15134">
        <v>1</v>
      </c>
      <c r="J15134">
        <v>1</v>
      </c>
      <c r="K15134" t="s">
        <v>4</v>
      </c>
      <c r="L15134">
        <v>0</v>
      </c>
      <c r="M15134">
        <v>1</v>
      </c>
      <c r="N15134">
        <v>1</v>
      </c>
      <c r="O15134" t="s">
        <v>4</v>
      </c>
      <c r="P15134" t="s">
        <v>47153</v>
      </c>
      <c r="Q15134">
        <v>1</v>
      </c>
      <c r="R15134">
        <v>1</v>
      </c>
      <c r="S15134" t="s">
        <v>4</v>
      </c>
      <c r="T15134">
        <v>0.23579101620115747</v>
      </c>
    </row>
    <row r="15135" spans="1:20" x14ac:dyDescent="0.3">
      <c r="A15135" t="s">
        <v>40625</v>
      </c>
      <c r="B15135" t="s">
        <v>13155</v>
      </c>
      <c r="C15135" t="s">
        <v>40626</v>
      </c>
      <c r="D15135">
        <v>0.42011199999999999</v>
      </c>
      <c r="E15135">
        <v>0</v>
      </c>
      <c r="F15135">
        <v>0.42140100000000003</v>
      </c>
      <c r="G15135">
        <f t="shared" si="236"/>
        <v>0.42140100000000003</v>
      </c>
      <c r="H15135" t="s">
        <v>47153</v>
      </c>
      <c r="I15135">
        <v>1</v>
      </c>
      <c r="J15135">
        <v>1</v>
      </c>
      <c r="K15135" t="s">
        <v>4</v>
      </c>
      <c r="L15135">
        <v>4.4212599999999998E-3</v>
      </c>
      <c r="M15135">
        <v>1</v>
      </c>
      <c r="N15135">
        <v>1</v>
      </c>
      <c r="O15135" t="s">
        <v>4</v>
      </c>
      <c r="P15135" t="s">
        <v>47152</v>
      </c>
      <c r="Q15135">
        <v>1</v>
      </c>
      <c r="R15135">
        <v>1</v>
      </c>
      <c r="S15135" t="s">
        <v>4</v>
      </c>
      <c r="T15135">
        <v>-0.18569533817705181</v>
      </c>
    </row>
    <row r="15136" spans="1:20" x14ac:dyDescent="0.3">
      <c r="A15136" t="s">
        <v>40627</v>
      </c>
      <c r="B15136" t="s">
        <v>13220</v>
      </c>
      <c r="C15136" t="s">
        <v>40628</v>
      </c>
      <c r="D15136">
        <v>1.3583099999999999</v>
      </c>
      <c r="E15136">
        <v>1.2887</v>
      </c>
      <c r="F15136">
        <v>0.87665999999999999</v>
      </c>
      <c r="G15136">
        <f t="shared" si="236"/>
        <v>1.3583099999999999</v>
      </c>
      <c r="H15136">
        <v>-7.5893299999999997E-2</v>
      </c>
      <c r="I15136">
        <v>1</v>
      </c>
      <c r="J15136">
        <v>1</v>
      </c>
      <c r="K15136" t="s">
        <v>4</v>
      </c>
      <c r="L15136">
        <v>-0.63172200000000001</v>
      </c>
      <c r="M15136">
        <v>1</v>
      </c>
      <c r="N15136">
        <v>1</v>
      </c>
      <c r="O15136" t="s">
        <v>4</v>
      </c>
      <c r="P15136">
        <v>-0.55583099999999996</v>
      </c>
      <c r="Q15136">
        <v>1</v>
      </c>
      <c r="R15136">
        <v>1</v>
      </c>
      <c r="S15136" t="s">
        <v>4</v>
      </c>
      <c r="T15136">
        <v>-0.59669789376681659</v>
      </c>
    </row>
    <row r="15137" spans="1:27" x14ac:dyDescent="0.3">
      <c r="A15137" t="s">
        <v>40629</v>
      </c>
      <c r="B15137" t="s">
        <v>40630</v>
      </c>
      <c r="C15137" t="s">
        <v>40631</v>
      </c>
      <c r="D15137">
        <v>103.205</v>
      </c>
      <c r="E15137">
        <v>52.671700000000001</v>
      </c>
      <c r="F15137">
        <v>33.780099999999997</v>
      </c>
      <c r="G15137">
        <f t="shared" si="236"/>
        <v>103.205</v>
      </c>
      <c r="H15137">
        <v>-0.97041200000000005</v>
      </c>
      <c r="I15137">
        <v>5.0000000000000002E-5</v>
      </c>
      <c r="J15137">
        <v>3.9337299999999998E-4</v>
      </c>
      <c r="K15137" t="s">
        <v>11</v>
      </c>
      <c r="L15137">
        <v>-1.61127</v>
      </c>
      <c r="M15137">
        <v>5.0000000000000002E-5</v>
      </c>
      <c r="N15137">
        <v>4.1396199999999998E-4</v>
      </c>
      <c r="O15137" t="s">
        <v>11</v>
      </c>
      <c r="P15137">
        <v>-0.64081399999999999</v>
      </c>
      <c r="Q15137">
        <v>1.7600000000000001E-2</v>
      </c>
      <c r="R15137">
        <v>0.170763</v>
      </c>
      <c r="S15137" t="s">
        <v>4</v>
      </c>
      <c r="T15137">
        <v>-0.23524496646455278</v>
      </c>
      <c r="X15137" s="4"/>
      <c r="AA15137" s="4"/>
    </row>
    <row r="15138" spans="1:27" x14ac:dyDescent="0.3">
      <c r="A15138" t="s">
        <v>40632</v>
      </c>
      <c r="B15138" t="s">
        <v>40633</v>
      </c>
      <c r="C15138" t="s">
        <v>40634</v>
      </c>
      <c r="D15138">
        <v>8.0449599999999996E-2</v>
      </c>
      <c r="E15138">
        <v>0</v>
      </c>
      <c r="F15138">
        <v>0</v>
      </c>
      <c r="G15138">
        <f t="shared" si="236"/>
        <v>8.0449599999999996E-2</v>
      </c>
      <c r="H15138" t="s">
        <v>47153</v>
      </c>
      <c r="I15138">
        <v>1</v>
      </c>
      <c r="J15138">
        <v>1</v>
      </c>
      <c r="K15138" t="s">
        <v>4</v>
      </c>
      <c r="L15138" t="s">
        <v>47153</v>
      </c>
      <c r="M15138">
        <v>1</v>
      </c>
      <c r="N15138">
        <v>1</v>
      </c>
      <c r="O15138" t="s">
        <v>4</v>
      </c>
      <c r="P15138">
        <v>0</v>
      </c>
      <c r="Q15138">
        <v>1</v>
      </c>
      <c r="R15138">
        <v>1</v>
      </c>
      <c r="S15138" t="s">
        <v>4</v>
      </c>
      <c r="T15138">
        <v>-0.47305891696281899</v>
      </c>
    </row>
    <row r="15139" spans="1:27" x14ac:dyDescent="0.3">
      <c r="A15139" t="s">
        <v>40635</v>
      </c>
      <c r="B15139" t="s">
        <v>40636</v>
      </c>
      <c r="C15139" t="s">
        <v>40637</v>
      </c>
      <c r="D15139">
        <v>0.20578299999999999</v>
      </c>
      <c r="E15139">
        <v>0.49586400000000003</v>
      </c>
      <c r="F15139">
        <v>0.30763299999999999</v>
      </c>
      <c r="G15139">
        <f t="shared" si="236"/>
        <v>0.49586400000000003</v>
      </c>
      <c r="H15139">
        <v>1.2688200000000001</v>
      </c>
      <c r="I15139">
        <v>1</v>
      </c>
      <c r="J15139">
        <v>1</v>
      </c>
      <c r="K15139" t="s">
        <v>4</v>
      </c>
      <c r="L15139">
        <v>0.58008800000000005</v>
      </c>
      <c r="M15139">
        <v>1</v>
      </c>
      <c r="N15139">
        <v>1</v>
      </c>
      <c r="O15139" t="s">
        <v>4</v>
      </c>
      <c r="P15139">
        <v>-0.68873399999999996</v>
      </c>
      <c r="Q15139">
        <v>1</v>
      </c>
      <c r="R15139">
        <v>1</v>
      </c>
      <c r="S15139" t="s">
        <v>4</v>
      </c>
      <c r="T15139">
        <v>-0.18569533817705178</v>
      </c>
    </row>
    <row r="15140" spans="1:27" x14ac:dyDescent="0.3">
      <c r="A15140" t="s">
        <v>40638</v>
      </c>
      <c r="B15140" t="s">
        <v>5850</v>
      </c>
      <c r="C15140" t="s">
        <v>40639</v>
      </c>
      <c r="D15140">
        <v>28.7349</v>
      </c>
      <c r="E15140">
        <v>27.193999999999999</v>
      </c>
      <c r="F15140">
        <v>15.7782</v>
      </c>
      <c r="G15140">
        <f t="shared" si="236"/>
        <v>28.7349</v>
      </c>
      <c r="H15140">
        <v>-7.9511499999999999E-2</v>
      </c>
      <c r="I15140">
        <v>0.85570000000000002</v>
      </c>
      <c r="J15140">
        <v>0.88963400000000004</v>
      </c>
      <c r="K15140" t="s">
        <v>4</v>
      </c>
      <c r="L15140">
        <v>-0.86487000000000003</v>
      </c>
      <c r="M15140">
        <v>9.7000000000000003E-2</v>
      </c>
      <c r="N15140">
        <v>0.15956600000000001</v>
      </c>
      <c r="O15140" t="s">
        <v>4</v>
      </c>
      <c r="P15140">
        <v>-0.78535900000000003</v>
      </c>
      <c r="Q15140">
        <v>0.15029999999999999</v>
      </c>
      <c r="R15140">
        <v>0.61487000000000003</v>
      </c>
      <c r="S15140" t="s">
        <v>4</v>
      </c>
      <c r="T15140">
        <v>2.6563328820466605</v>
      </c>
    </row>
    <row r="15141" spans="1:27" x14ac:dyDescent="0.3">
      <c r="A15141" t="s">
        <v>40640</v>
      </c>
      <c r="B15141" t="s">
        <v>33299</v>
      </c>
      <c r="C15141" t="s">
        <v>40641</v>
      </c>
      <c r="D15141">
        <v>55.773899999999998</v>
      </c>
      <c r="E15141">
        <v>120.11</v>
      </c>
      <c r="F15141">
        <v>77.478800000000007</v>
      </c>
      <c r="G15141">
        <f t="shared" si="236"/>
        <v>120.11</v>
      </c>
      <c r="H15141">
        <v>1.1067</v>
      </c>
      <c r="I15141">
        <v>0.10725</v>
      </c>
      <c r="J15141">
        <v>0.17307</v>
      </c>
      <c r="K15141" t="s">
        <v>4</v>
      </c>
      <c r="L15141">
        <v>0.47421200000000002</v>
      </c>
      <c r="M15141">
        <v>0.59750000000000003</v>
      </c>
      <c r="N15141">
        <v>0.671678</v>
      </c>
      <c r="O15141" t="s">
        <v>4</v>
      </c>
      <c r="P15141">
        <v>-0.63248499999999996</v>
      </c>
      <c r="Q15141">
        <v>0.35235</v>
      </c>
      <c r="R15141">
        <v>0.86628400000000005</v>
      </c>
      <c r="S15141" t="s">
        <v>4</v>
      </c>
      <c r="T15141">
        <v>4.9808035455507742</v>
      </c>
    </row>
    <row r="15142" spans="1:27" x14ac:dyDescent="0.3">
      <c r="A15142" t="s">
        <v>40642</v>
      </c>
      <c r="B15142" t="s">
        <v>33299</v>
      </c>
      <c r="C15142" t="s">
        <v>40643</v>
      </c>
      <c r="D15142">
        <v>20.4801</v>
      </c>
      <c r="E15142">
        <v>42.100099999999998</v>
      </c>
      <c r="F15142">
        <v>36.657800000000002</v>
      </c>
      <c r="G15142">
        <f t="shared" si="236"/>
        <v>42.100099999999998</v>
      </c>
      <c r="H15142">
        <v>1.0396000000000001</v>
      </c>
      <c r="I15142">
        <v>0.2127</v>
      </c>
      <c r="J15142">
        <v>0.29802099999999998</v>
      </c>
      <c r="K15142" t="s">
        <v>4</v>
      </c>
      <c r="L15142">
        <v>0.83989400000000003</v>
      </c>
      <c r="M15142">
        <v>0.39524999999999999</v>
      </c>
      <c r="N15142">
        <v>0.48247000000000001</v>
      </c>
      <c r="O15142" t="s">
        <v>4</v>
      </c>
      <c r="P15142">
        <v>-0.19970299999999999</v>
      </c>
      <c r="Q15142">
        <v>0.78144999999999998</v>
      </c>
      <c r="R15142">
        <v>0.99645600000000001</v>
      </c>
      <c r="S15142" t="s">
        <v>4</v>
      </c>
      <c r="T15142">
        <v>4.8195108574741496</v>
      </c>
    </row>
    <row r="15143" spans="1:27" x14ac:dyDescent="0.3">
      <c r="A15143" t="s">
        <v>40644</v>
      </c>
      <c r="B15143" t="s">
        <v>7959</v>
      </c>
      <c r="C15143" t="s">
        <v>40645</v>
      </c>
      <c r="D15143">
        <v>111.956</v>
      </c>
      <c r="E15143">
        <v>166.917</v>
      </c>
      <c r="F15143">
        <v>165.33500000000001</v>
      </c>
      <c r="G15143">
        <f t="shared" si="236"/>
        <v>166.917</v>
      </c>
      <c r="H15143">
        <v>0.57619799999999999</v>
      </c>
      <c r="I15143">
        <v>6.4799999999999996E-2</v>
      </c>
      <c r="J15143">
        <v>0.115887</v>
      </c>
      <c r="K15143" t="s">
        <v>4</v>
      </c>
      <c r="L15143">
        <v>0.56246099999999999</v>
      </c>
      <c r="M15143">
        <v>0.11965000000000001</v>
      </c>
      <c r="N15143">
        <v>0.188083</v>
      </c>
      <c r="O15143" t="s">
        <v>4</v>
      </c>
      <c r="P15143">
        <v>-1.37368E-2</v>
      </c>
      <c r="Q15143">
        <v>0.95979999999999999</v>
      </c>
      <c r="R15143">
        <v>0.99764799999999998</v>
      </c>
      <c r="S15143" t="s">
        <v>4</v>
      </c>
      <c r="T15143">
        <v>3.9324645855935731</v>
      </c>
    </row>
    <row r="15144" spans="1:27" x14ac:dyDescent="0.3">
      <c r="A15144" t="s">
        <v>40646</v>
      </c>
      <c r="B15144" t="s">
        <v>3635</v>
      </c>
      <c r="C15144" t="s">
        <v>40647</v>
      </c>
      <c r="D15144">
        <v>1.8106800000000001</v>
      </c>
      <c r="E15144">
        <v>0.36168600000000001</v>
      </c>
      <c r="F15144">
        <v>1.2908900000000001</v>
      </c>
      <c r="G15144">
        <f t="shared" si="236"/>
        <v>1.8106800000000001</v>
      </c>
      <c r="H15144">
        <v>-2.3237199999999998</v>
      </c>
      <c r="I15144">
        <v>1</v>
      </c>
      <c r="J15144">
        <v>1</v>
      </c>
      <c r="K15144" t="s">
        <v>4</v>
      </c>
      <c r="L15144">
        <v>-0.48817700000000003</v>
      </c>
      <c r="M15144">
        <v>1</v>
      </c>
      <c r="N15144">
        <v>1</v>
      </c>
      <c r="O15144" t="s">
        <v>4</v>
      </c>
      <c r="P15144">
        <v>1.83524</v>
      </c>
      <c r="Q15144">
        <v>1</v>
      </c>
      <c r="R15144">
        <v>1</v>
      </c>
      <c r="S15144" t="s">
        <v>4</v>
      </c>
      <c r="T15144">
        <v>-0.79140542998869401</v>
      </c>
    </row>
    <row r="15145" spans="1:27" x14ac:dyDescent="0.3">
      <c r="A15145" t="s">
        <v>40648</v>
      </c>
      <c r="B15145" t="s">
        <v>8483</v>
      </c>
      <c r="C15145" t="s">
        <v>40649</v>
      </c>
      <c r="D15145">
        <v>17.593699999999998</v>
      </c>
      <c r="E15145">
        <v>30.079599999999999</v>
      </c>
      <c r="F15145">
        <v>28.3644</v>
      </c>
      <c r="G15145">
        <f t="shared" si="236"/>
        <v>30.079599999999999</v>
      </c>
      <c r="H15145">
        <v>0.77372200000000002</v>
      </c>
      <c r="I15145">
        <v>0.33955000000000002</v>
      </c>
      <c r="J15145">
        <v>0.43297600000000003</v>
      </c>
      <c r="K15145" t="s">
        <v>4</v>
      </c>
      <c r="L15145">
        <v>0.68901999999999997</v>
      </c>
      <c r="M15145">
        <v>0.4415</v>
      </c>
      <c r="N15145">
        <v>0.527582</v>
      </c>
      <c r="O15145" t="s">
        <v>4</v>
      </c>
      <c r="P15145">
        <v>-8.4702299999999994E-2</v>
      </c>
      <c r="Q15145">
        <v>0.90510000000000002</v>
      </c>
      <c r="R15145">
        <v>0.99764799999999998</v>
      </c>
      <c r="S15145" t="s">
        <v>4</v>
      </c>
      <c r="T15145">
        <v>5.0874259872498122</v>
      </c>
    </row>
    <row r="15146" spans="1:27" x14ac:dyDescent="0.3">
      <c r="A15146" t="s">
        <v>40650</v>
      </c>
      <c r="B15146" t="s">
        <v>14696</v>
      </c>
      <c r="C15146" t="s">
        <v>40651</v>
      </c>
      <c r="D15146">
        <v>14.5746</v>
      </c>
      <c r="E15146">
        <v>35.438200000000002</v>
      </c>
      <c r="F15146">
        <v>25.049600000000002</v>
      </c>
      <c r="G15146">
        <f t="shared" si="236"/>
        <v>35.438200000000002</v>
      </c>
      <c r="H15146">
        <v>1.2818499999999999</v>
      </c>
      <c r="I15146">
        <v>0.30675000000000002</v>
      </c>
      <c r="J15146">
        <v>0.398534</v>
      </c>
      <c r="K15146" t="s">
        <v>4</v>
      </c>
      <c r="L15146">
        <v>0.78132800000000002</v>
      </c>
      <c r="M15146">
        <v>0.58404999999999996</v>
      </c>
      <c r="N15146">
        <v>0.65906399999999998</v>
      </c>
      <c r="O15146" t="s">
        <v>4</v>
      </c>
      <c r="P15146">
        <v>-0.500529</v>
      </c>
      <c r="Q15146">
        <v>0.65795000000000003</v>
      </c>
      <c r="R15146">
        <v>0.97514000000000001</v>
      </c>
      <c r="S15146" t="s">
        <v>4</v>
      </c>
      <c r="T15146">
        <v>4.8195108574741496</v>
      </c>
    </row>
    <row r="15147" spans="1:27" x14ac:dyDescent="0.3">
      <c r="A15147" t="s">
        <v>40652</v>
      </c>
      <c r="B15147" t="s">
        <v>16386</v>
      </c>
      <c r="C15147" t="s">
        <v>40653</v>
      </c>
      <c r="D15147">
        <v>6.9821099999999996</v>
      </c>
      <c r="E15147">
        <v>6.0826399999999996</v>
      </c>
      <c r="F15147">
        <v>10.2607</v>
      </c>
      <c r="G15147">
        <f t="shared" si="236"/>
        <v>10.2607</v>
      </c>
      <c r="H15147">
        <v>-0.198965</v>
      </c>
      <c r="I15147">
        <v>1</v>
      </c>
      <c r="J15147">
        <v>1</v>
      </c>
      <c r="K15147" t="s">
        <v>4</v>
      </c>
      <c r="L15147">
        <v>0.55542999999999998</v>
      </c>
      <c r="M15147">
        <v>0.46410000000000001</v>
      </c>
      <c r="N15147">
        <v>0.54839700000000002</v>
      </c>
      <c r="O15147" t="s">
        <v>4</v>
      </c>
      <c r="P15147">
        <v>0.75415299999999996</v>
      </c>
      <c r="Q15147">
        <v>0.25180000000000002</v>
      </c>
      <c r="R15147">
        <v>0.76673899999999995</v>
      </c>
      <c r="S15147" t="s">
        <v>4</v>
      </c>
      <c r="T15147">
        <v>-0.48509976907011543</v>
      </c>
    </row>
    <row r="15148" spans="1:27" x14ac:dyDescent="0.3">
      <c r="A15148" t="s">
        <v>40654</v>
      </c>
      <c r="B15148" t="s">
        <v>40655</v>
      </c>
      <c r="C15148" t="s">
        <v>40656</v>
      </c>
      <c r="D15148">
        <v>101.548</v>
      </c>
      <c r="E15148">
        <v>155.58000000000001</v>
      </c>
      <c r="F15148">
        <v>142.916</v>
      </c>
      <c r="G15148">
        <f t="shared" si="236"/>
        <v>155.58000000000001</v>
      </c>
      <c r="H15148">
        <v>0.61548899999999995</v>
      </c>
      <c r="I15148">
        <v>3.0700000000000002E-2</v>
      </c>
      <c r="J15148">
        <v>6.3520999999999994E-2</v>
      </c>
      <c r="K15148" t="s">
        <v>4</v>
      </c>
      <c r="L15148">
        <v>0.493002</v>
      </c>
      <c r="M15148">
        <v>0.14615</v>
      </c>
      <c r="N15148">
        <v>0.21967300000000001</v>
      </c>
      <c r="O15148" t="s">
        <v>4</v>
      </c>
      <c r="P15148">
        <v>-0.122487</v>
      </c>
      <c r="Q15148">
        <v>0.69735000000000003</v>
      </c>
      <c r="R15148">
        <v>0.98687899999999995</v>
      </c>
      <c r="S15148" t="s">
        <v>4</v>
      </c>
      <c r="T15148">
        <v>4.8784867463367547</v>
      </c>
    </row>
    <row r="15149" spans="1:27" x14ac:dyDescent="0.3">
      <c r="A15149" t="s">
        <v>40657</v>
      </c>
      <c r="B15149" t="s">
        <v>40658</v>
      </c>
      <c r="C15149" t="s">
        <v>40659</v>
      </c>
      <c r="D15149">
        <v>64.039100000000005</v>
      </c>
      <c r="E15149">
        <v>13.6226</v>
      </c>
      <c r="F15149">
        <v>4.8751699999999998</v>
      </c>
      <c r="G15149">
        <f t="shared" si="236"/>
        <v>64.039100000000005</v>
      </c>
      <c r="H15149">
        <v>-2.2329500000000002</v>
      </c>
      <c r="I15149">
        <v>5.0000000000000002E-5</v>
      </c>
      <c r="J15149">
        <v>3.9337299999999998E-4</v>
      </c>
      <c r="K15149" t="s">
        <v>11</v>
      </c>
      <c r="L15149">
        <v>-3.71543</v>
      </c>
      <c r="M15149">
        <v>2.5000000000000001E-4</v>
      </c>
      <c r="N15149">
        <v>1.5954000000000001E-3</v>
      </c>
      <c r="O15149" t="s">
        <v>11</v>
      </c>
      <c r="P15149">
        <v>-1.4825299999999999</v>
      </c>
      <c r="Q15149">
        <v>3.9050000000000001E-2</v>
      </c>
      <c r="R15149">
        <v>0.286138</v>
      </c>
      <c r="S15149" t="s">
        <v>4</v>
      </c>
      <c r="T15149">
        <v>3.9095126359007963</v>
      </c>
      <c r="AA15149" s="4"/>
    </row>
    <row r="15150" spans="1:27" x14ac:dyDescent="0.3">
      <c r="A15150" t="s">
        <v>40660</v>
      </c>
      <c r="B15150" t="s">
        <v>24286</v>
      </c>
      <c r="C15150" t="s">
        <v>40661</v>
      </c>
      <c r="D15150">
        <v>8.4348100000000006</v>
      </c>
      <c r="E15150">
        <v>12.5793</v>
      </c>
      <c r="F15150">
        <v>12.1114</v>
      </c>
      <c r="G15150">
        <f t="shared" si="236"/>
        <v>12.5793</v>
      </c>
      <c r="H15150">
        <v>0.57662599999999997</v>
      </c>
      <c r="I15150">
        <v>0.29899999999999999</v>
      </c>
      <c r="J15150">
        <v>0.39056400000000002</v>
      </c>
      <c r="K15150" t="s">
        <v>4</v>
      </c>
      <c r="L15150">
        <v>0.52194099999999999</v>
      </c>
      <c r="M15150">
        <v>0.47044999999999998</v>
      </c>
      <c r="N15150">
        <v>0.55492200000000003</v>
      </c>
      <c r="O15150" t="s">
        <v>4</v>
      </c>
      <c r="P15150">
        <v>-5.4685400000000002E-2</v>
      </c>
      <c r="Q15150">
        <v>0.92410000000000003</v>
      </c>
      <c r="R15150">
        <v>0.99764799999999998</v>
      </c>
      <c r="S15150" t="s">
        <v>4</v>
      </c>
      <c r="T15150">
        <v>-0.7365938223209314</v>
      </c>
    </row>
    <row r="15151" spans="1:27" x14ac:dyDescent="0.3">
      <c r="A15151" t="s">
        <v>40662</v>
      </c>
      <c r="B15151" t="s">
        <v>14720</v>
      </c>
      <c r="C15151" t="s">
        <v>40663</v>
      </c>
      <c r="D15151">
        <v>9.3647299999999998</v>
      </c>
      <c r="E15151">
        <v>11.4137</v>
      </c>
      <c r="F15151">
        <v>8.8223599999999998</v>
      </c>
      <c r="G15151">
        <f t="shared" si="236"/>
        <v>11.4137</v>
      </c>
      <c r="H15151">
        <v>0.28546199999999999</v>
      </c>
      <c r="I15151">
        <v>0.86080000000000001</v>
      </c>
      <c r="J15151">
        <v>0.89370700000000003</v>
      </c>
      <c r="K15151" t="s">
        <v>4</v>
      </c>
      <c r="L15151">
        <v>-8.6073399999999994E-2</v>
      </c>
      <c r="M15151">
        <v>1</v>
      </c>
      <c r="N15151">
        <v>1</v>
      </c>
      <c r="O15151" t="s">
        <v>4</v>
      </c>
      <c r="P15151">
        <v>-0.37153399999999998</v>
      </c>
      <c r="Q15151">
        <v>1</v>
      </c>
      <c r="R15151">
        <v>1</v>
      </c>
      <c r="S15151" t="s">
        <v>4</v>
      </c>
      <c r="T15151" t="s">
        <v>1348</v>
      </c>
    </row>
    <row r="15152" spans="1:27" x14ac:dyDescent="0.3">
      <c r="A15152" t="s">
        <v>40664</v>
      </c>
      <c r="B15152" t="s">
        <v>14720</v>
      </c>
      <c r="C15152" t="s">
        <v>40665</v>
      </c>
      <c r="D15152">
        <v>5.2106899999999996</v>
      </c>
      <c r="E15152">
        <v>6.5630800000000002</v>
      </c>
      <c r="F15152">
        <v>1.9184399999999999</v>
      </c>
      <c r="G15152">
        <f t="shared" si="236"/>
        <v>6.5630800000000002</v>
      </c>
      <c r="H15152">
        <v>0.33289800000000003</v>
      </c>
      <c r="I15152">
        <v>1</v>
      </c>
      <c r="J15152">
        <v>1</v>
      </c>
      <c r="K15152" t="s">
        <v>4</v>
      </c>
      <c r="L15152">
        <v>-1.44154</v>
      </c>
      <c r="M15152">
        <v>1</v>
      </c>
      <c r="N15152">
        <v>1</v>
      </c>
      <c r="O15152" t="s">
        <v>4</v>
      </c>
      <c r="P15152">
        <v>-1.77444</v>
      </c>
      <c r="Q15152">
        <v>1</v>
      </c>
      <c r="R15152">
        <v>1</v>
      </c>
      <c r="S15152" t="s">
        <v>4</v>
      </c>
      <c r="T15152">
        <v>-0.60647843486312281</v>
      </c>
    </row>
    <row r="15153" spans="1:20" x14ac:dyDescent="0.3">
      <c r="A15153" t="s">
        <v>40666</v>
      </c>
      <c r="B15153" t="s">
        <v>40667</v>
      </c>
      <c r="C15153" t="s">
        <v>40668</v>
      </c>
      <c r="D15153">
        <v>22.161999999999999</v>
      </c>
      <c r="E15153">
        <v>33.289000000000001</v>
      </c>
      <c r="F15153">
        <v>17.314699999999998</v>
      </c>
      <c r="G15153">
        <f t="shared" si="236"/>
        <v>33.289000000000001</v>
      </c>
      <c r="H15153">
        <v>0.58695600000000003</v>
      </c>
      <c r="I15153">
        <v>0.2097</v>
      </c>
      <c r="J15153">
        <v>0.29448299999999999</v>
      </c>
      <c r="K15153" t="s">
        <v>4</v>
      </c>
      <c r="L15153">
        <v>-0.35608699999999999</v>
      </c>
      <c r="M15153">
        <v>0.57820000000000005</v>
      </c>
      <c r="N15153">
        <v>0.65356400000000003</v>
      </c>
      <c r="O15153" t="s">
        <v>4</v>
      </c>
      <c r="P15153">
        <v>-0.94304299999999996</v>
      </c>
      <c r="Q15153">
        <v>0.11405</v>
      </c>
      <c r="R15153">
        <v>0.53124400000000005</v>
      </c>
      <c r="S15153" t="s">
        <v>4</v>
      </c>
      <c r="T15153">
        <v>4.6717427618651364</v>
      </c>
    </row>
    <row r="15154" spans="1:20" x14ac:dyDescent="0.3">
      <c r="A15154" t="s">
        <v>40669</v>
      </c>
      <c r="B15154" t="s">
        <v>3550</v>
      </c>
      <c r="C15154" t="s">
        <v>40670</v>
      </c>
      <c r="D15154">
        <v>0</v>
      </c>
      <c r="E15154">
        <v>0.394673</v>
      </c>
      <c r="F15154">
        <v>1.3502000000000001</v>
      </c>
      <c r="G15154">
        <f t="shared" si="236"/>
        <v>1.3502000000000001</v>
      </c>
      <c r="H15154" t="s">
        <v>47152</v>
      </c>
      <c r="I15154">
        <v>1</v>
      </c>
      <c r="J15154">
        <v>1</v>
      </c>
      <c r="K15154" t="s">
        <v>4</v>
      </c>
      <c r="L15154" t="s">
        <v>47152</v>
      </c>
      <c r="M15154">
        <v>1</v>
      </c>
      <c r="N15154">
        <v>1</v>
      </c>
      <c r="O15154" t="s">
        <v>4</v>
      </c>
      <c r="P15154">
        <v>1.77443</v>
      </c>
      <c r="Q15154">
        <v>1</v>
      </c>
      <c r="R15154">
        <v>1</v>
      </c>
      <c r="S15154" t="s">
        <v>4</v>
      </c>
      <c r="T15154">
        <v>-0.18569533817705186</v>
      </c>
    </row>
    <row r="15155" spans="1:20" x14ac:dyDescent="0.3">
      <c r="A15155" t="s">
        <v>40671</v>
      </c>
      <c r="B15155" t="s">
        <v>17831</v>
      </c>
      <c r="C15155" t="s">
        <v>40672</v>
      </c>
      <c r="D15155">
        <v>1.08066</v>
      </c>
      <c r="E15155">
        <v>0</v>
      </c>
      <c r="F15155">
        <v>1.2292400000000001</v>
      </c>
      <c r="G15155">
        <f t="shared" si="236"/>
        <v>1.2292400000000001</v>
      </c>
      <c r="H15155" t="s">
        <v>47153</v>
      </c>
      <c r="I15155">
        <v>1</v>
      </c>
      <c r="J15155">
        <v>1</v>
      </c>
      <c r="K15155" t="s">
        <v>4</v>
      </c>
      <c r="L15155">
        <v>0.18585299999999999</v>
      </c>
      <c r="M15155">
        <v>1</v>
      </c>
      <c r="N15155">
        <v>1</v>
      </c>
      <c r="O15155" t="s">
        <v>4</v>
      </c>
      <c r="P15155" t="s">
        <v>47152</v>
      </c>
      <c r="Q15155">
        <v>1</v>
      </c>
      <c r="R15155">
        <v>1</v>
      </c>
      <c r="S15155" t="s">
        <v>4</v>
      </c>
      <c r="T15155">
        <v>-0.36992561866556245</v>
      </c>
    </row>
    <row r="15156" spans="1:20" x14ac:dyDescent="0.3">
      <c r="A15156" t="s">
        <v>40673</v>
      </c>
      <c r="B15156" t="s">
        <v>14751</v>
      </c>
      <c r="C15156" t="s">
        <v>40674</v>
      </c>
      <c r="D15156">
        <v>0</v>
      </c>
      <c r="E15156">
        <v>0</v>
      </c>
      <c r="F15156">
        <v>0</v>
      </c>
      <c r="G15156">
        <f t="shared" si="236"/>
        <v>0</v>
      </c>
      <c r="H15156">
        <v>0</v>
      </c>
      <c r="I15156">
        <v>1</v>
      </c>
      <c r="J15156">
        <v>1</v>
      </c>
      <c r="K15156" t="s">
        <v>4</v>
      </c>
      <c r="L15156">
        <v>0</v>
      </c>
      <c r="M15156">
        <v>1</v>
      </c>
      <c r="N15156">
        <v>1</v>
      </c>
      <c r="O15156" t="s">
        <v>4</v>
      </c>
      <c r="P15156">
        <v>0</v>
      </c>
      <c r="Q15156">
        <v>1</v>
      </c>
      <c r="R15156">
        <v>1</v>
      </c>
      <c r="S15156" t="s">
        <v>4</v>
      </c>
      <c r="T15156">
        <v>-0.26743185236191797</v>
      </c>
    </row>
    <row r="15157" spans="1:20" x14ac:dyDescent="0.3">
      <c r="A15157" t="s">
        <v>40675</v>
      </c>
      <c r="B15157" t="s">
        <v>5847</v>
      </c>
      <c r="C15157" t="s">
        <v>40676</v>
      </c>
      <c r="D15157">
        <v>35.604199999999999</v>
      </c>
      <c r="E15157">
        <v>63.196399999999997</v>
      </c>
      <c r="F15157">
        <v>46.231200000000001</v>
      </c>
      <c r="G15157">
        <f t="shared" si="236"/>
        <v>63.196399999999997</v>
      </c>
      <c r="H15157">
        <v>0.82779700000000001</v>
      </c>
      <c r="I15157">
        <v>0.22795000000000001</v>
      </c>
      <c r="J15157">
        <v>0.31506800000000001</v>
      </c>
      <c r="K15157" t="s">
        <v>4</v>
      </c>
      <c r="L15157">
        <v>0.37682100000000002</v>
      </c>
      <c r="M15157">
        <v>0.64480000000000004</v>
      </c>
      <c r="N15157">
        <v>0.71406800000000004</v>
      </c>
      <c r="O15157" t="s">
        <v>4</v>
      </c>
      <c r="P15157">
        <v>-0.45097599999999999</v>
      </c>
      <c r="Q15157">
        <v>0.50875000000000004</v>
      </c>
      <c r="R15157">
        <v>0.94399100000000002</v>
      </c>
      <c r="S15157" t="s">
        <v>4</v>
      </c>
      <c r="T15157">
        <v>4.9415168439342168</v>
      </c>
    </row>
    <row r="15158" spans="1:20" x14ac:dyDescent="0.3">
      <c r="A15158" t="s">
        <v>40677</v>
      </c>
      <c r="B15158" t="s">
        <v>5847</v>
      </c>
      <c r="C15158" t="s">
        <v>40678</v>
      </c>
      <c r="D15158">
        <v>16.768999999999998</v>
      </c>
      <c r="E15158">
        <v>9.4978599999999993</v>
      </c>
      <c r="F15158">
        <v>1.59005</v>
      </c>
      <c r="G15158">
        <f t="shared" si="236"/>
        <v>16.768999999999998</v>
      </c>
      <c r="H15158">
        <v>-0.82011999999999996</v>
      </c>
      <c r="I15158">
        <v>0.48415000000000002</v>
      </c>
      <c r="J15158">
        <v>0.57215400000000005</v>
      </c>
      <c r="K15158" t="s">
        <v>4</v>
      </c>
      <c r="L15158">
        <v>-3.3986499999999999</v>
      </c>
      <c r="M15158">
        <v>0.26724999999999999</v>
      </c>
      <c r="N15158">
        <v>0.35218699999999997</v>
      </c>
      <c r="O15158" t="s">
        <v>4</v>
      </c>
      <c r="P15158">
        <v>-2.5785300000000002</v>
      </c>
      <c r="Q15158">
        <v>1</v>
      </c>
      <c r="R15158">
        <v>1</v>
      </c>
      <c r="S15158" t="s">
        <v>4</v>
      </c>
      <c r="T15158">
        <v>0.8591777827227568</v>
      </c>
    </row>
    <row r="15159" spans="1:20" x14ac:dyDescent="0.3">
      <c r="A15159" t="s">
        <v>40679</v>
      </c>
      <c r="B15159" t="s">
        <v>40680</v>
      </c>
      <c r="C15159" t="s">
        <v>40681</v>
      </c>
      <c r="D15159">
        <v>0</v>
      </c>
      <c r="E15159">
        <v>0</v>
      </c>
      <c r="F15159">
        <v>0</v>
      </c>
      <c r="G15159">
        <f t="shared" si="236"/>
        <v>0</v>
      </c>
      <c r="H15159">
        <v>0</v>
      </c>
      <c r="I15159">
        <v>1</v>
      </c>
      <c r="J15159">
        <v>1</v>
      </c>
      <c r="K15159" t="s">
        <v>4</v>
      </c>
      <c r="L15159">
        <v>0</v>
      </c>
      <c r="M15159">
        <v>1</v>
      </c>
      <c r="N15159">
        <v>1</v>
      </c>
      <c r="O15159" t="s">
        <v>4</v>
      </c>
      <c r="P15159">
        <v>0</v>
      </c>
      <c r="Q15159">
        <v>1</v>
      </c>
      <c r="R15159">
        <v>1</v>
      </c>
      <c r="S15159" t="s">
        <v>4</v>
      </c>
      <c r="T15159">
        <v>-0.2527736602705512</v>
      </c>
    </row>
    <row r="15160" spans="1:20" x14ac:dyDescent="0.3">
      <c r="A15160" t="s">
        <v>40682</v>
      </c>
      <c r="B15160" t="s">
        <v>40683</v>
      </c>
      <c r="C15160" t="s">
        <v>40684</v>
      </c>
      <c r="D15160">
        <v>0.412545</v>
      </c>
      <c r="E15160">
        <v>0</v>
      </c>
      <c r="F15160">
        <v>1.04952</v>
      </c>
      <c r="G15160">
        <f t="shared" si="236"/>
        <v>1.04952</v>
      </c>
      <c r="H15160" t="s">
        <v>47153</v>
      </c>
      <c r="I15160">
        <v>1</v>
      </c>
      <c r="J15160">
        <v>1</v>
      </c>
      <c r="K15160" t="s">
        <v>4</v>
      </c>
      <c r="L15160">
        <v>1.3471</v>
      </c>
      <c r="M15160">
        <v>1</v>
      </c>
      <c r="N15160">
        <v>1</v>
      </c>
      <c r="O15160" t="s">
        <v>4</v>
      </c>
      <c r="P15160" t="s">
        <v>47152</v>
      </c>
      <c r="Q15160">
        <v>1</v>
      </c>
      <c r="R15160">
        <v>1</v>
      </c>
      <c r="S15160" t="s">
        <v>4</v>
      </c>
      <c r="T15160">
        <v>4.8017269508760826E-2</v>
      </c>
    </row>
    <row r="15161" spans="1:20" x14ac:dyDescent="0.3">
      <c r="A15161" t="s">
        <v>40685</v>
      </c>
      <c r="B15161" t="s">
        <v>40686</v>
      </c>
      <c r="C15161" t="s">
        <v>40687</v>
      </c>
      <c r="D15161">
        <v>54.099499999999999</v>
      </c>
      <c r="E15161">
        <v>72.276499999999999</v>
      </c>
      <c r="F15161">
        <v>65.010499999999993</v>
      </c>
      <c r="G15161">
        <f t="shared" si="236"/>
        <v>72.276499999999999</v>
      </c>
      <c r="H15161">
        <v>0.41791200000000001</v>
      </c>
      <c r="I15161">
        <v>0.26905000000000001</v>
      </c>
      <c r="J15161">
        <v>0.35915599999999998</v>
      </c>
      <c r="K15161" t="s">
        <v>4</v>
      </c>
      <c r="L15161">
        <v>0.26505800000000002</v>
      </c>
      <c r="M15161">
        <v>0.57079999999999997</v>
      </c>
      <c r="N15161">
        <v>0.64722100000000005</v>
      </c>
      <c r="O15161" t="s">
        <v>4</v>
      </c>
      <c r="P15161">
        <v>-0.15285399999999999</v>
      </c>
      <c r="Q15161">
        <v>0.72050000000000003</v>
      </c>
      <c r="R15161">
        <v>0.99054900000000001</v>
      </c>
      <c r="S15161" t="s">
        <v>4</v>
      </c>
      <c r="T15161">
        <v>5.1771759996995517</v>
      </c>
    </row>
    <row r="15162" spans="1:20" x14ac:dyDescent="0.3">
      <c r="A15162" t="s">
        <v>40688</v>
      </c>
      <c r="B15162" t="s">
        <v>40689</v>
      </c>
      <c r="C15162" t="s">
        <v>40690</v>
      </c>
      <c r="D15162">
        <v>97.4756</v>
      </c>
      <c r="E15162">
        <v>94.188800000000001</v>
      </c>
      <c r="F15162">
        <v>43.428199999999997</v>
      </c>
      <c r="G15162">
        <f t="shared" si="236"/>
        <v>97.4756</v>
      </c>
      <c r="H15162">
        <v>-4.94847E-2</v>
      </c>
      <c r="I15162">
        <v>0.85580000000000001</v>
      </c>
      <c r="J15162">
        <v>0.88963400000000004</v>
      </c>
      <c r="K15162" t="s">
        <v>4</v>
      </c>
      <c r="L15162">
        <v>-1.1664099999999999</v>
      </c>
      <c r="M15162">
        <v>5.4999999999999997E-3</v>
      </c>
      <c r="N15162">
        <v>1.6823000000000001E-2</v>
      </c>
      <c r="O15162" t="s">
        <v>11</v>
      </c>
      <c r="P15162">
        <v>-1.1169199999999999</v>
      </c>
      <c r="Q15162">
        <v>4.8500000000000001E-3</v>
      </c>
      <c r="R15162">
        <v>7.6473100000000002E-2</v>
      </c>
      <c r="S15162" t="s">
        <v>4</v>
      </c>
      <c r="T15162">
        <v>3.6778744019462128</v>
      </c>
    </row>
    <row r="15163" spans="1:20" x14ac:dyDescent="0.3">
      <c r="A15163" t="s">
        <v>40691</v>
      </c>
      <c r="B15163" t="s">
        <v>34695</v>
      </c>
      <c r="C15163" t="s">
        <v>40692</v>
      </c>
      <c r="D15163">
        <v>32.231699999999996</v>
      </c>
      <c r="E15163">
        <v>47.494799999999998</v>
      </c>
      <c r="F15163">
        <v>41.319499999999998</v>
      </c>
      <c r="G15163">
        <f t="shared" si="236"/>
        <v>47.494799999999998</v>
      </c>
      <c r="H15163">
        <v>0.55929099999999998</v>
      </c>
      <c r="I15163">
        <v>0.4194</v>
      </c>
      <c r="J15163">
        <v>0.51068800000000003</v>
      </c>
      <c r="K15163" t="s">
        <v>4</v>
      </c>
      <c r="L15163">
        <v>0.35834100000000002</v>
      </c>
      <c r="M15163">
        <v>0.65005000000000002</v>
      </c>
      <c r="N15163">
        <v>0.71877400000000002</v>
      </c>
      <c r="O15163" t="s">
        <v>4</v>
      </c>
      <c r="P15163">
        <v>-0.20094899999999999</v>
      </c>
      <c r="Q15163">
        <v>0.78380000000000005</v>
      </c>
      <c r="R15163">
        <v>0.99645600000000001</v>
      </c>
      <c r="S15163" t="s">
        <v>4</v>
      </c>
      <c r="T15163">
        <v>4.3708937033808413</v>
      </c>
    </row>
    <row r="15164" spans="1:20" x14ac:dyDescent="0.3">
      <c r="A15164" t="s">
        <v>40693</v>
      </c>
      <c r="B15164" t="s">
        <v>40694</v>
      </c>
      <c r="C15164" t="s">
        <v>40695</v>
      </c>
      <c r="D15164">
        <v>0</v>
      </c>
      <c r="E15164">
        <v>0.57265200000000005</v>
      </c>
      <c r="F15164">
        <v>0.98033499999999996</v>
      </c>
      <c r="G15164">
        <f t="shared" si="236"/>
        <v>0.98033499999999996</v>
      </c>
      <c r="H15164" t="s">
        <v>47152</v>
      </c>
      <c r="I15164">
        <v>1</v>
      </c>
      <c r="J15164">
        <v>1</v>
      </c>
      <c r="K15164" t="s">
        <v>4</v>
      </c>
      <c r="L15164" t="s">
        <v>47152</v>
      </c>
      <c r="M15164">
        <v>1</v>
      </c>
      <c r="N15164">
        <v>1</v>
      </c>
      <c r="O15164" t="s">
        <v>4</v>
      </c>
      <c r="P15164">
        <v>0.77561599999999997</v>
      </c>
      <c r="Q15164">
        <v>1</v>
      </c>
      <c r="R15164">
        <v>1</v>
      </c>
      <c r="S15164" t="s">
        <v>4</v>
      </c>
      <c r="T15164">
        <v>-0.36824768040859091</v>
      </c>
    </row>
    <row r="15165" spans="1:20" x14ac:dyDescent="0.3">
      <c r="A15165" t="s">
        <v>40696</v>
      </c>
      <c r="B15165" t="s">
        <v>25166</v>
      </c>
      <c r="C15165" t="s">
        <v>40697</v>
      </c>
      <c r="D15165">
        <v>74.566699999999997</v>
      </c>
      <c r="E15165">
        <v>115.411</v>
      </c>
      <c r="F15165">
        <v>110.175</v>
      </c>
      <c r="G15165">
        <f t="shared" si="236"/>
        <v>115.411</v>
      </c>
      <c r="H15165">
        <v>0.63017500000000004</v>
      </c>
      <c r="I15165">
        <v>3.78E-2</v>
      </c>
      <c r="J15165">
        <v>7.5107499999999994E-2</v>
      </c>
      <c r="K15165" t="s">
        <v>4</v>
      </c>
      <c r="L15165">
        <v>0.56319300000000005</v>
      </c>
      <c r="M15165">
        <v>0.10075000000000001</v>
      </c>
      <c r="N15165">
        <v>0.164603</v>
      </c>
      <c r="O15165" t="s">
        <v>4</v>
      </c>
      <c r="P15165">
        <v>-6.6982E-2</v>
      </c>
      <c r="Q15165">
        <v>0.80325000000000002</v>
      </c>
      <c r="R15165">
        <v>0.99645600000000001</v>
      </c>
      <c r="S15165" t="s">
        <v>4</v>
      </c>
      <c r="T15165">
        <v>4.4381425192581361</v>
      </c>
    </row>
    <row r="15166" spans="1:20" x14ac:dyDescent="0.3">
      <c r="A15166" t="s">
        <v>40698</v>
      </c>
      <c r="B15166" t="s">
        <v>26096</v>
      </c>
      <c r="C15166" t="s">
        <v>40699</v>
      </c>
      <c r="D15166">
        <v>18.7545</v>
      </c>
      <c r="E15166">
        <v>12.255699999999999</v>
      </c>
      <c r="F15166">
        <v>10.322699999999999</v>
      </c>
      <c r="G15166">
        <f t="shared" si="236"/>
        <v>18.7545</v>
      </c>
      <c r="H15166">
        <v>-0.61378500000000003</v>
      </c>
      <c r="I15166">
        <v>0.19284999999999999</v>
      </c>
      <c r="J15166">
        <v>0.27578200000000003</v>
      </c>
      <c r="K15166" t="s">
        <v>4</v>
      </c>
      <c r="L15166">
        <v>-0.86118600000000001</v>
      </c>
      <c r="M15166">
        <v>0.1525</v>
      </c>
      <c r="N15166">
        <v>0.227213</v>
      </c>
      <c r="O15166" t="s">
        <v>4</v>
      </c>
      <c r="P15166">
        <v>-0.24782699999999999</v>
      </c>
      <c r="Q15166">
        <v>0.66164999999999996</v>
      </c>
      <c r="R15166">
        <v>0.97666299999999995</v>
      </c>
      <c r="S15166" t="s">
        <v>4</v>
      </c>
      <c r="T15166">
        <v>-1.1954604047421432E-2</v>
      </c>
    </row>
    <row r="15167" spans="1:20" x14ac:dyDescent="0.3">
      <c r="A15167" t="s">
        <v>40700</v>
      </c>
      <c r="B15167" t="s">
        <v>40701</v>
      </c>
      <c r="C15167" t="s">
        <v>40702</v>
      </c>
      <c r="D15167">
        <v>11.442399999999999</v>
      </c>
      <c r="E15167">
        <v>5.4829600000000003</v>
      </c>
      <c r="F15167">
        <v>0</v>
      </c>
      <c r="G15167">
        <f t="shared" si="236"/>
        <v>11.442399999999999</v>
      </c>
      <c r="H15167">
        <v>-1.0613600000000001</v>
      </c>
      <c r="I15167">
        <v>1</v>
      </c>
      <c r="J15167">
        <v>1</v>
      </c>
      <c r="K15167" t="s">
        <v>4</v>
      </c>
      <c r="L15167" t="s">
        <v>47153</v>
      </c>
      <c r="M15167">
        <v>1</v>
      </c>
      <c r="N15167">
        <v>1</v>
      </c>
      <c r="O15167" t="s">
        <v>4</v>
      </c>
      <c r="P15167" t="s">
        <v>47153</v>
      </c>
      <c r="Q15167">
        <v>1</v>
      </c>
      <c r="R15167">
        <v>1</v>
      </c>
      <c r="S15167" t="s">
        <v>4</v>
      </c>
      <c r="T15167">
        <v>2.1176597362703693</v>
      </c>
    </row>
    <row r="15168" spans="1:20" x14ac:dyDescent="0.3">
      <c r="A15168" t="s">
        <v>40703</v>
      </c>
      <c r="B15168" t="s">
        <v>13419</v>
      </c>
      <c r="C15168" t="s">
        <v>40704</v>
      </c>
      <c r="D15168">
        <v>1.3428799999999999E-5</v>
      </c>
      <c r="E15168">
        <v>0.61865700000000001</v>
      </c>
      <c r="F15168">
        <v>1.12118E-5</v>
      </c>
      <c r="G15168">
        <f t="shared" si="236"/>
        <v>0.61865700000000001</v>
      </c>
      <c r="H15168">
        <v>15.4915</v>
      </c>
      <c r="I15168">
        <v>1</v>
      </c>
      <c r="J15168">
        <v>1</v>
      </c>
      <c r="K15168" t="s">
        <v>4</v>
      </c>
      <c r="L15168">
        <v>-0.41917199999999999</v>
      </c>
      <c r="M15168">
        <v>1</v>
      </c>
      <c r="N15168">
        <v>1</v>
      </c>
      <c r="O15168" t="s">
        <v>4</v>
      </c>
      <c r="P15168">
        <v>-15.436299999999999</v>
      </c>
      <c r="Q15168">
        <v>1</v>
      </c>
      <c r="R15168">
        <v>1</v>
      </c>
      <c r="S15168" t="s">
        <v>4</v>
      </c>
      <c r="T15168">
        <v>-0.536855755212023</v>
      </c>
    </row>
    <row r="15169" spans="1:20" x14ac:dyDescent="0.3">
      <c r="A15169" t="s">
        <v>40705</v>
      </c>
      <c r="B15169" t="s">
        <v>13529</v>
      </c>
      <c r="C15169" t="s">
        <v>40706</v>
      </c>
      <c r="D15169">
        <v>84.750799999999998</v>
      </c>
      <c r="E15169">
        <v>182.75</v>
      </c>
      <c r="F15169">
        <v>190.60900000000001</v>
      </c>
      <c r="G15169">
        <f t="shared" si="236"/>
        <v>190.60900000000001</v>
      </c>
      <c r="H15169">
        <v>1.1085700000000001</v>
      </c>
      <c r="I15169">
        <v>5.9999999999999995E-4</v>
      </c>
      <c r="J15169">
        <v>3.07698E-3</v>
      </c>
      <c r="K15169" t="s">
        <v>11</v>
      </c>
      <c r="L15169">
        <v>1.1693199999999999</v>
      </c>
      <c r="M15169">
        <v>2.65E-3</v>
      </c>
      <c r="N15169">
        <v>9.65741E-3</v>
      </c>
      <c r="O15169" t="s">
        <v>11</v>
      </c>
      <c r="P15169">
        <v>6.07421E-2</v>
      </c>
      <c r="Q15169">
        <v>0.84045000000000003</v>
      </c>
      <c r="R15169">
        <v>0.99764799999999998</v>
      </c>
      <c r="S15169" t="s">
        <v>4</v>
      </c>
      <c r="T15169">
        <v>5.1378558147994786</v>
      </c>
    </row>
    <row r="15170" spans="1:20" x14ac:dyDescent="0.3">
      <c r="A15170" t="s">
        <v>40707</v>
      </c>
      <c r="B15170" t="s">
        <v>40708</v>
      </c>
      <c r="C15170" t="s">
        <v>40709</v>
      </c>
      <c r="D15170">
        <v>0</v>
      </c>
      <c r="E15170">
        <v>0</v>
      </c>
      <c r="F15170">
        <v>0.60491200000000001</v>
      </c>
      <c r="G15170">
        <f t="shared" ref="G15170:G15233" si="237">MAX(D15170:F15170)</f>
        <v>0.60491200000000001</v>
      </c>
      <c r="H15170">
        <v>0</v>
      </c>
      <c r="I15170">
        <v>1</v>
      </c>
      <c r="J15170">
        <v>1</v>
      </c>
      <c r="K15170" t="s">
        <v>4</v>
      </c>
      <c r="L15170" t="s">
        <v>47152</v>
      </c>
      <c r="M15170">
        <v>1</v>
      </c>
      <c r="N15170">
        <v>1</v>
      </c>
      <c r="O15170" t="s">
        <v>4</v>
      </c>
      <c r="P15170" t="s">
        <v>47152</v>
      </c>
      <c r="Q15170">
        <v>1</v>
      </c>
      <c r="R15170">
        <v>1</v>
      </c>
      <c r="S15170" t="s">
        <v>4</v>
      </c>
      <c r="T15170">
        <v>-0.31268817991922243</v>
      </c>
    </row>
    <row r="15171" spans="1:20" x14ac:dyDescent="0.3">
      <c r="A15171" t="s">
        <v>40710</v>
      </c>
      <c r="B15171" t="s">
        <v>40711</v>
      </c>
      <c r="C15171" t="s">
        <v>40712</v>
      </c>
      <c r="D15171">
        <v>0</v>
      </c>
      <c r="E15171">
        <v>7.8986799999999997</v>
      </c>
      <c r="F15171">
        <v>7.10466</v>
      </c>
      <c r="G15171">
        <f t="shared" si="237"/>
        <v>7.8986799999999997</v>
      </c>
      <c r="H15171" t="s">
        <v>47152</v>
      </c>
      <c r="I15171">
        <v>1</v>
      </c>
      <c r="J15171">
        <v>1</v>
      </c>
      <c r="K15171" t="s">
        <v>4</v>
      </c>
      <c r="L15171" t="s">
        <v>47152</v>
      </c>
      <c r="M15171">
        <v>1</v>
      </c>
      <c r="N15171">
        <v>1</v>
      </c>
      <c r="O15171" t="s">
        <v>4</v>
      </c>
      <c r="P15171">
        <v>-0.15284700000000001</v>
      </c>
      <c r="Q15171">
        <v>1</v>
      </c>
      <c r="R15171">
        <v>1</v>
      </c>
      <c r="S15171" t="s">
        <v>4</v>
      </c>
      <c r="T15171">
        <v>4.4294298292533343</v>
      </c>
    </row>
    <row r="15172" spans="1:20" x14ac:dyDescent="0.3">
      <c r="A15172" t="s">
        <v>40713</v>
      </c>
      <c r="B15172" t="s">
        <v>765</v>
      </c>
      <c r="C15172" t="s">
        <v>40714</v>
      </c>
      <c r="D15172">
        <v>0</v>
      </c>
      <c r="E15172">
        <v>0</v>
      </c>
      <c r="F15172">
        <v>0</v>
      </c>
      <c r="G15172">
        <f t="shared" si="237"/>
        <v>0</v>
      </c>
      <c r="H15172">
        <v>0</v>
      </c>
      <c r="I15172">
        <v>1</v>
      </c>
      <c r="J15172">
        <v>1</v>
      </c>
      <c r="K15172" t="s">
        <v>4</v>
      </c>
      <c r="L15172">
        <v>0</v>
      </c>
      <c r="M15172">
        <v>1</v>
      </c>
      <c r="N15172">
        <v>1</v>
      </c>
      <c r="O15172" t="s">
        <v>4</v>
      </c>
      <c r="P15172">
        <v>0</v>
      </c>
      <c r="Q15172">
        <v>1</v>
      </c>
      <c r="R15172">
        <v>1</v>
      </c>
      <c r="S15172" t="s">
        <v>4</v>
      </c>
      <c r="T15172">
        <v>-0.33284828301228153</v>
      </c>
    </row>
    <row r="15173" spans="1:20" x14ac:dyDescent="0.3">
      <c r="A15173" t="s">
        <v>40715</v>
      </c>
      <c r="B15173" t="s">
        <v>765</v>
      </c>
      <c r="C15173" t="s">
        <v>40716</v>
      </c>
      <c r="D15173">
        <v>0</v>
      </c>
      <c r="E15173">
        <v>0</v>
      </c>
      <c r="F15173">
        <v>0</v>
      </c>
      <c r="G15173">
        <f t="shared" si="237"/>
        <v>0</v>
      </c>
      <c r="H15173">
        <v>0</v>
      </c>
      <c r="I15173">
        <v>1</v>
      </c>
      <c r="J15173">
        <v>1</v>
      </c>
      <c r="K15173" t="s">
        <v>4</v>
      </c>
      <c r="L15173">
        <v>0</v>
      </c>
      <c r="M15173">
        <v>1</v>
      </c>
      <c r="N15173">
        <v>1</v>
      </c>
      <c r="O15173" t="s">
        <v>4</v>
      </c>
      <c r="P15173">
        <v>0</v>
      </c>
      <c r="Q15173">
        <v>1</v>
      </c>
      <c r="R15173">
        <v>1</v>
      </c>
      <c r="S15173" t="s">
        <v>4</v>
      </c>
      <c r="T15173">
        <v>-0.18569533817705181</v>
      </c>
    </row>
    <row r="15174" spans="1:20" x14ac:dyDescent="0.3">
      <c r="A15174" t="s">
        <v>40717</v>
      </c>
      <c r="B15174" t="s">
        <v>4520</v>
      </c>
      <c r="C15174" t="s">
        <v>40718</v>
      </c>
      <c r="D15174">
        <v>0</v>
      </c>
      <c r="E15174">
        <v>0</v>
      </c>
      <c r="F15174">
        <v>0</v>
      </c>
      <c r="G15174">
        <f t="shared" si="237"/>
        <v>0</v>
      </c>
      <c r="H15174">
        <v>0</v>
      </c>
      <c r="I15174">
        <v>1</v>
      </c>
      <c r="J15174">
        <v>1</v>
      </c>
      <c r="K15174" t="s">
        <v>4</v>
      </c>
      <c r="L15174">
        <v>0</v>
      </c>
      <c r="M15174">
        <v>1</v>
      </c>
      <c r="N15174">
        <v>1</v>
      </c>
      <c r="O15174" t="s">
        <v>4</v>
      </c>
      <c r="P15174">
        <v>0</v>
      </c>
      <c r="Q15174">
        <v>1</v>
      </c>
      <c r="R15174">
        <v>1</v>
      </c>
      <c r="S15174" t="s">
        <v>4</v>
      </c>
      <c r="T15174">
        <v>4.5052172820653933</v>
      </c>
    </row>
    <row r="15175" spans="1:20" x14ac:dyDescent="0.3">
      <c r="A15175" t="s">
        <v>40719</v>
      </c>
      <c r="B15175" t="s">
        <v>4520</v>
      </c>
      <c r="C15175" t="s">
        <v>40720</v>
      </c>
      <c r="D15175">
        <v>0</v>
      </c>
      <c r="E15175">
        <v>0</v>
      </c>
      <c r="F15175">
        <v>0</v>
      </c>
      <c r="G15175">
        <f t="shared" si="237"/>
        <v>0</v>
      </c>
      <c r="H15175">
        <v>0</v>
      </c>
      <c r="I15175">
        <v>1</v>
      </c>
      <c r="J15175">
        <v>1</v>
      </c>
      <c r="K15175" t="s">
        <v>4</v>
      </c>
      <c r="L15175">
        <v>0</v>
      </c>
      <c r="M15175">
        <v>1</v>
      </c>
      <c r="N15175">
        <v>1</v>
      </c>
      <c r="O15175" t="s">
        <v>4</v>
      </c>
      <c r="P15175">
        <v>0</v>
      </c>
      <c r="Q15175">
        <v>1</v>
      </c>
      <c r="R15175">
        <v>1</v>
      </c>
      <c r="S15175" t="s">
        <v>4</v>
      </c>
      <c r="T15175" t="s">
        <v>1348</v>
      </c>
    </row>
    <row r="15176" spans="1:20" x14ac:dyDescent="0.3">
      <c r="A15176" t="s">
        <v>40721</v>
      </c>
      <c r="B15176" t="s">
        <v>40722</v>
      </c>
      <c r="C15176" t="s">
        <v>40723</v>
      </c>
      <c r="D15176">
        <v>12.5694</v>
      </c>
      <c r="E15176">
        <v>5.2958299999999996</v>
      </c>
      <c r="F15176">
        <v>6.3032899999999996</v>
      </c>
      <c r="G15176">
        <f t="shared" si="237"/>
        <v>12.5694</v>
      </c>
      <c r="H15176">
        <v>-1.24698</v>
      </c>
      <c r="I15176">
        <v>0.10355</v>
      </c>
      <c r="J15176">
        <v>0.16869200000000001</v>
      </c>
      <c r="K15176" t="s">
        <v>4</v>
      </c>
      <c r="L15176">
        <v>-0.99573299999999998</v>
      </c>
      <c r="M15176">
        <v>0.2394</v>
      </c>
      <c r="N15176">
        <v>0.323851</v>
      </c>
      <c r="O15176" t="s">
        <v>4</v>
      </c>
      <c r="P15176">
        <v>0.251249</v>
      </c>
      <c r="Q15176">
        <v>1</v>
      </c>
      <c r="R15176">
        <v>1</v>
      </c>
      <c r="S15176" t="s">
        <v>4</v>
      </c>
      <c r="T15176">
        <v>4.9029172933018295</v>
      </c>
    </row>
    <row r="15177" spans="1:20" x14ac:dyDescent="0.3">
      <c r="A15177" t="s">
        <v>40724</v>
      </c>
      <c r="B15177" t="s">
        <v>40725</v>
      </c>
      <c r="C15177" t="s">
        <v>40726</v>
      </c>
      <c r="D15177">
        <v>0</v>
      </c>
      <c r="E15177">
        <v>0</v>
      </c>
      <c r="F15177">
        <v>0</v>
      </c>
      <c r="G15177">
        <f t="shared" si="237"/>
        <v>0</v>
      </c>
      <c r="H15177">
        <v>0</v>
      </c>
      <c r="I15177">
        <v>1</v>
      </c>
      <c r="J15177">
        <v>1</v>
      </c>
      <c r="K15177" t="s">
        <v>4</v>
      </c>
      <c r="L15177">
        <v>0</v>
      </c>
      <c r="M15177">
        <v>1</v>
      </c>
      <c r="N15177">
        <v>1</v>
      </c>
      <c r="O15177" t="s">
        <v>4</v>
      </c>
      <c r="P15177">
        <v>0</v>
      </c>
      <c r="Q15177">
        <v>1</v>
      </c>
      <c r="R15177">
        <v>1</v>
      </c>
      <c r="S15177" t="s">
        <v>4</v>
      </c>
      <c r="T15177" t="s">
        <v>1348</v>
      </c>
    </row>
    <row r="15178" spans="1:20" x14ac:dyDescent="0.3">
      <c r="A15178" t="s">
        <v>40727</v>
      </c>
      <c r="B15178" t="s">
        <v>40728</v>
      </c>
      <c r="C15178" t="s">
        <v>40729</v>
      </c>
      <c r="D15178">
        <v>15.3268</v>
      </c>
      <c r="E15178">
        <v>30.8</v>
      </c>
      <c r="F15178">
        <v>36.555100000000003</v>
      </c>
      <c r="G15178">
        <f t="shared" si="237"/>
        <v>36.555100000000003</v>
      </c>
      <c r="H15178">
        <v>1.00688</v>
      </c>
      <c r="I15178">
        <v>5.1749999999999997E-2</v>
      </c>
      <c r="J15178">
        <v>9.6865099999999996E-2</v>
      </c>
      <c r="K15178" t="s">
        <v>4</v>
      </c>
      <c r="L15178">
        <v>1.2540199999999999</v>
      </c>
      <c r="M15178">
        <v>4.3499999999999997E-2</v>
      </c>
      <c r="N15178">
        <v>8.4145200000000003E-2</v>
      </c>
      <c r="O15178" t="s">
        <v>4</v>
      </c>
      <c r="P15178">
        <v>0.24714</v>
      </c>
      <c r="Q15178">
        <v>0.61445000000000005</v>
      </c>
      <c r="R15178">
        <v>0.97145300000000001</v>
      </c>
      <c r="S15178" t="s">
        <v>4</v>
      </c>
      <c r="T15178">
        <v>3.6103300068858926</v>
      </c>
    </row>
    <row r="15179" spans="1:20" x14ac:dyDescent="0.3">
      <c r="A15179" t="s">
        <v>40730</v>
      </c>
      <c r="B15179" t="s">
        <v>23192</v>
      </c>
      <c r="C15179" t="s">
        <v>40731</v>
      </c>
      <c r="D15179">
        <v>0</v>
      </c>
      <c r="E15179">
        <v>0</v>
      </c>
      <c r="F15179">
        <v>2.24057</v>
      </c>
      <c r="G15179">
        <f t="shared" si="237"/>
        <v>2.24057</v>
      </c>
      <c r="H15179">
        <v>0</v>
      </c>
      <c r="I15179">
        <v>1</v>
      </c>
      <c r="J15179">
        <v>1</v>
      </c>
      <c r="K15179" t="s">
        <v>4</v>
      </c>
      <c r="L15179" t="s">
        <v>47152</v>
      </c>
      <c r="M15179">
        <v>1</v>
      </c>
      <c r="N15179">
        <v>1</v>
      </c>
      <c r="O15179" t="s">
        <v>4</v>
      </c>
      <c r="P15179" t="s">
        <v>47152</v>
      </c>
      <c r="Q15179">
        <v>1</v>
      </c>
      <c r="R15179">
        <v>1</v>
      </c>
      <c r="S15179" t="s">
        <v>4</v>
      </c>
      <c r="T15179">
        <v>-0.39304294755241415</v>
      </c>
    </row>
    <row r="15180" spans="1:20" x14ac:dyDescent="0.3">
      <c r="A15180" t="s">
        <v>40732</v>
      </c>
      <c r="B15180" t="s">
        <v>40733</v>
      </c>
      <c r="C15180" t="s">
        <v>40734</v>
      </c>
      <c r="D15180">
        <v>19.4482</v>
      </c>
      <c r="E15180">
        <v>13.533200000000001</v>
      </c>
      <c r="F15180">
        <v>15.7879</v>
      </c>
      <c r="G15180">
        <f t="shared" si="237"/>
        <v>19.4482</v>
      </c>
      <c r="H15180">
        <v>-0.52313500000000002</v>
      </c>
      <c r="I15180">
        <v>2.5700000000000001E-2</v>
      </c>
      <c r="J15180">
        <v>5.5239400000000001E-2</v>
      </c>
      <c r="K15180" t="s">
        <v>4</v>
      </c>
      <c r="L15180">
        <v>-0.30081400000000003</v>
      </c>
      <c r="M15180">
        <v>0.2626</v>
      </c>
      <c r="N15180">
        <v>0.34705999999999998</v>
      </c>
      <c r="O15180" t="s">
        <v>4</v>
      </c>
      <c r="P15180">
        <v>0.22232099999999999</v>
      </c>
      <c r="Q15180">
        <v>0.41865000000000002</v>
      </c>
      <c r="R15180">
        <v>0.90733399999999997</v>
      </c>
      <c r="S15180" t="s">
        <v>4</v>
      </c>
      <c r="T15180">
        <v>-0.94712438770705487</v>
      </c>
    </row>
    <row r="15181" spans="1:20" x14ac:dyDescent="0.3">
      <c r="A15181" t="s">
        <v>40735</v>
      </c>
      <c r="B15181" t="s">
        <v>23783</v>
      </c>
      <c r="C15181" t="s">
        <v>40736</v>
      </c>
      <c r="D15181">
        <v>54.205500000000001</v>
      </c>
      <c r="E15181">
        <v>20.682200000000002</v>
      </c>
      <c r="F15181">
        <v>46.073599999999999</v>
      </c>
      <c r="G15181">
        <f t="shared" si="237"/>
        <v>54.205500000000001</v>
      </c>
      <c r="H15181">
        <v>-1.39005</v>
      </c>
      <c r="I15181">
        <v>1</v>
      </c>
      <c r="J15181">
        <v>1</v>
      </c>
      <c r="K15181" t="s">
        <v>4</v>
      </c>
      <c r="L15181">
        <v>-0.23449800000000001</v>
      </c>
      <c r="M15181">
        <v>1</v>
      </c>
      <c r="N15181">
        <v>1</v>
      </c>
      <c r="O15181" t="s">
        <v>4</v>
      </c>
      <c r="P15181">
        <v>1.1521699999999999</v>
      </c>
      <c r="Q15181">
        <v>1</v>
      </c>
      <c r="R15181">
        <v>1</v>
      </c>
      <c r="S15181" t="s">
        <v>4</v>
      </c>
      <c r="T15181">
        <v>3.297973197486372</v>
      </c>
    </row>
    <row r="15182" spans="1:20" x14ac:dyDescent="0.3">
      <c r="A15182" t="s">
        <v>40737</v>
      </c>
      <c r="B15182" t="s">
        <v>19488</v>
      </c>
      <c r="C15182" t="s">
        <v>40738</v>
      </c>
      <c r="D15182">
        <v>7.1879400000000002</v>
      </c>
      <c r="E15182">
        <v>4.1840200000000003</v>
      </c>
      <c r="F15182">
        <v>2.5320499999999999</v>
      </c>
      <c r="G15182">
        <f t="shared" si="237"/>
        <v>7.1879400000000002</v>
      </c>
      <c r="H15182">
        <v>-0.78068899999999997</v>
      </c>
      <c r="I15182">
        <v>0.36875000000000002</v>
      </c>
      <c r="J15182">
        <v>0.46282800000000002</v>
      </c>
      <c r="K15182" t="s">
        <v>4</v>
      </c>
      <c r="L15182">
        <v>-1.50529</v>
      </c>
      <c r="M15182">
        <v>1</v>
      </c>
      <c r="N15182">
        <v>1</v>
      </c>
      <c r="O15182" t="s">
        <v>4</v>
      </c>
      <c r="P15182">
        <v>-0.724298</v>
      </c>
      <c r="Q15182">
        <v>1</v>
      </c>
      <c r="R15182">
        <v>1</v>
      </c>
      <c r="S15182" t="s">
        <v>4</v>
      </c>
      <c r="T15182">
        <v>-0.50081598661844529</v>
      </c>
    </row>
    <row r="15183" spans="1:20" x14ac:dyDescent="0.3">
      <c r="A15183" t="s">
        <v>40739</v>
      </c>
      <c r="B15183" t="s">
        <v>40740</v>
      </c>
      <c r="C15183" t="s">
        <v>40741</v>
      </c>
      <c r="D15183">
        <v>23.6206</v>
      </c>
      <c r="E15183">
        <v>52.954000000000001</v>
      </c>
      <c r="F15183">
        <v>43.582299999999996</v>
      </c>
      <c r="G15183">
        <f t="shared" si="237"/>
        <v>52.954000000000001</v>
      </c>
      <c r="H15183">
        <v>1.16469</v>
      </c>
      <c r="I15183">
        <v>1.5E-3</v>
      </c>
      <c r="J15183">
        <v>6.2476900000000002E-3</v>
      </c>
      <c r="K15183" t="s">
        <v>11</v>
      </c>
      <c r="L15183">
        <v>0.88369500000000001</v>
      </c>
      <c r="M15183">
        <v>3.5900000000000001E-2</v>
      </c>
      <c r="N15183">
        <v>7.27188E-2</v>
      </c>
      <c r="O15183" t="s">
        <v>4</v>
      </c>
      <c r="P15183">
        <v>-0.280997</v>
      </c>
      <c r="Q15183">
        <v>0.41070000000000001</v>
      </c>
      <c r="R15183">
        <v>0.90417899999999995</v>
      </c>
      <c r="S15183" t="s">
        <v>4</v>
      </c>
      <c r="T15183">
        <v>4.602022763570556</v>
      </c>
    </row>
    <row r="15184" spans="1:20" x14ac:dyDescent="0.3">
      <c r="A15184" t="s">
        <v>40742</v>
      </c>
      <c r="B15184" t="s">
        <v>40743</v>
      </c>
      <c r="C15184" t="s">
        <v>40744</v>
      </c>
      <c r="D15184">
        <v>0</v>
      </c>
      <c r="E15184">
        <v>0</v>
      </c>
      <c r="F15184">
        <v>0.63997499999999996</v>
      </c>
      <c r="G15184">
        <f t="shared" si="237"/>
        <v>0.63997499999999996</v>
      </c>
      <c r="H15184">
        <v>0</v>
      </c>
      <c r="I15184">
        <v>1</v>
      </c>
      <c r="J15184">
        <v>1</v>
      </c>
      <c r="K15184" t="s">
        <v>4</v>
      </c>
      <c r="L15184" t="s">
        <v>47152</v>
      </c>
      <c r="M15184">
        <v>1</v>
      </c>
      <c r="N15184">
        <v>1</v>
      </c>
      <c r="O15184" t="s">
        <v>4</v>
      </c>
      <c r="P15184" t="s">
        <v>47152</v>
      </c>
      <c r="Q15184">
        <v>1</v>
      </c>
      <c r="R15184">
        <v>1</v>
      </c>
      <c r="S15184" t="s">
        <v>4</v>
      </c>
      <c r="T15184">
        <v>-6.409444917494965E-2</v>
      </c>
    </row>
    <row r="15185" spans="1:20" x14ac:dyDescent="0.3">
      <c r="A15185" t="s">
        <v>40745</v>
      </c>
      <c r="B15185" t="s">
        <v>40746</v>
      </c>
      <c r="C15185" t="s">
        <v>40747</v>
      </c>
      <c r="D15185">
        <v>8.6393599999999999</v>
      </c>
      <c r="E15185">
        <v>6.5290299999999997</v>
      </c>
      <c r="F15185">
        <v>4.7607100000000004</v>
      </c>
      <c r="G15185">
        <f t="shared" si="237"/>
        <v>8.6393599999999999</v>
      </c>
      <c r="H15185">
        <v>-0.40405600000000003</v>
      </c>
      <c r="I15185">
        <v>1</v>
      </c>
      <c r="J15185">
        <v>1</v>
      </c>
      <c r="K15185" t="s">
        <v>4</v>
      </c>
      <c r="L15185">
        <v>-0.85974700000000004</v>
      </c>
      <c r="M15185">
        <v>1</v>
      </c>
      <c r="N15185">
        <v>1</v>
      </c>
      <c r="O15185" t="s">
        <v>4</v>
      </c>
      <c r="P15185">
        <v>-0.45569100000000001</v>
      </c>
      <c r="Q15185">
        <v>1</v>
      </c>
      <c r="R15185">
        <v>1</v>
      </c>
      <c r="S15185" t="s">
        <v>4</v>
      </c>
      <c r="T15185">
        <v>0.28672992367968692</v>
      </c>
    </row>
    <row r="15186" spans="1:20" x14ac:dyDescent="0.3">
      <c r="A15186" t="s">
        <v>40748</v>
      </c>
      <c r="B15186" t="s">
        <v>40749</v>
      </c>
      <c r="C15186" t="s">
        <v>40750</v>
      </c>
      <c r="D15186">
        <v>3.1851400000000001</v>
      </c>
      <c r="E15186">
        <v>4.21366</v>
      </c>
      <c r="F15186">
        <v>0</v>
      </c>
      <c r="G15186">
        <f t="shared" si="237"/>
        <v>4.21366</v>
      </c>
      <c r="H15186">
        <v>0.40371600000000002</v>
      </c>
      <c r="I15186">
        <v>1</v>
      </c>
      <c r="J15186">
        <v>1</v>
      </c>
      <c r="K15186" t="s">
        <v>4</v>
      </c>
      <c r="L15186" t="s">
        <v>47153</v>
      </c>
      <c r="M15186">
        <v>1</v>
      </c>
      <c r="N15186">
        <v>1</v>
      </c>
      <c r="O15186" t="s">
        <v>4</v>
      </c>
      <c r="P15186" t="s">
        <v>47153</v>
      </c>
      <c r="Q15186">
        <v>1</v>
      </c>
      <c r="R15186">
        <v>1</v>
      </c>
      <c r="S15186" t="s">
        <v>4</v>
      </c>
      <c r="T15186">
        <v>4.4905004490350802</v>
      </c>
    </row>
    <row r="15187" spans="1:20" x14ac:dyDescent="0.3">
      <c r="A15187" t="s">
        <v>40751</v>
      </c>
      <c r="B15187" t="s">
        <v>40752</v>
      </c>
      <c r="C15187" t="s">
        <v>46607</v>
      </c>
      <c r="D15187">
        <v>201.601</v>
      </c>
      <c r="E15187">
        <v>281.39100000000002</v>
      </c>
      <c r="F15187">
        <v>303.83999999999997</v>
      </c>
      <c r="G15187">
        <f t="shared" si="237"/>
        <v>303.83999999999997</v>
      </c>
      <c r="H15187">
        <v>0.481072</v>
      </c>
      <c r="I15187">
        <v>1.3350000000000001E-2</v>
      </c>
      <c r="J15187">
        <v>3.3068100000000003E-2</v>
      </c>
      <c r="K15187" t="s">
        <v>11</v>
      </c>
      <c r="L15187">
        <v>0.59180900000000003</v>
      </c>
      <c r="M15187">
        <v>6.4999999999999997E-3</v>
      </c>
      <c r="N15187">
        <v>1.9181299999999998E-2</v>
      </c>
      <c r="O15187" t="s">
        <v>11</v>
      </c>
      <c r="P15187">
        <v>0.110738</v>
      </c>
      <c r="Q15187">
        <v>0.57994999999999997</v>
      </c>
      <c r="R15187">
        <v>0.96084999999999998</v>
      </c>
      <c r="S15187" t="s">
        <v>4</v>
      </c>
      <c r="T15187">
        <v>4.9617434036796428</v>
      </c>
    </row>
    <row r="15188" spans="1:20" x14ac:dyDescent="0.3">
      <c r="A15188" t="s">
        <v>40753</v>
      </c>
      <c r="B15188" t="s">
        <v>40754</v>
      </c>
      <c r="C15188" t="s">
        <v>40755</v>
      </c>
      <c r="D15188">
        <v>4.7717499999999999</v>
      </c>
      <c r="E15188">
        <v>0</v>
      </c>
      <c r="F15188">
        <v>0</v>
      </c>
      <c r="G15188">
        <f t="shared" si="237"/>
        <v>4.7717499999999999</v>
      </c>
      <c r="H15188" t="s">
        <v>47153</v>
      </c>
      <c r="I15188">
        <v>1</v>
      </c>
      <c r="J15188">
        <v>1</v>
      </c>
      <c r="K15188" t="s">
        <v>4</v>
      </c>
      <c r="L15188" t="s">
        <v>47153</v>
      </c>
      <c r="M15188">
        <v>1</v>
      </c>
      <c r="N15188">
        <v>1</v>
      </c>
      <c r="O15188" t="s">
        <v>4</v>
      </c>
      <c r="P15188">
        <v>0</v>
      </c>
      <c r="Q15188">
        <v>1</v>
      </c>
      <c r="R15188">
        <v>1</v>
      </c>
      <c r="S15188" t="s">
        <v>4</v>
      </c>
      <c r="T15188">
        <v>0.12997580541063575</v>
      </c>
    </row>
    <row r="15189" spans="1:20" x14ac:dyDescent="0.3">
      <c r="A15189" t="s">
        <v>40756</v>
      </c>
      <c r="B15189" t="s">
        <v>14837</v>
      </c>
      <c r="C15189" t="s">
        <v>40757</v>
      </c>
      <c r="D15189">
        <v>39.999099999999999</v>
      </c>
      <c r="E15189">
        <v>63.800600000000003</v>
      </c>
      <c r="F15189">
        <v>57.238300000000002</v>
      </c>
      <c r="G15189">
        <f t="shared" si="237"/>
        <v>63.800600000000003</v>
      </c>
      <c r="H15189">
        <v>0.67360399999999998</v>
      </c>
      <c r="I15189">
        <v>2.0199999999999999E-2</v>
      </c>
      <c r="J15189">
        <v>4.5906099999999998E-2</v>
      </c>
      <c r="K15189" t="s">
        <v>11</v>
      </c>
      <c r="L15189">
        <v>0.51701399999999997</v>
      </c>
      <c r="M15189">
        <v>0.13405</v>
      </c>
      <c r="N15189">
        <v>0.20538699999999999</v>
      </c>
      <c r="O15189" t="s">
        <v>4</v>
      </c>
      <c r="P15189">
        <v>-0.15658900000000001</v>
      </c>
      <c r="Q15189">
        <v>0.60670000000000002</v>
      </c>
      <c r="R15189">
        <v>0.97006999999999999</v>
      </c>
      <c r="S15189" t="s">
        <v>4</v>
      </c>
      <c r="T15189">
        <v>4.9530229530964585</v>
      </c>
    </row>
    <row r="15190" spans="1:20" x14ac:dyDescent="0.3">
      <c r="A15190" t="s">
        <v>40758</v>
      </c>
      <c r="B15190" t="s">
        <v>1799</v>
      </c>
      <c r="C15190" t="s">
        <v>40759</v>
      </c>
      <c r="D15190">
        <v>0</v>
      </c>
      <c r="E15190">
        <v>0</v>
      </c>
      <c r="F15190">
        <v>0</v>
      </c>
      <c r="G15190">
        <f t="shared" si="237"/>
        <v>0</v>
      </c>
      <c r="H15190">
        <v>0</v>
      </c>
      <c r="I15190">
        <v>1</v>
      </c>
      <c r="J15190">
        <v>1</v>
      </c>
      <c r="K15190" t="s">
        <v>4</v>
      </c>
      <c r="L15190">
        <v>0</v>
      </c>
      <c r="M15190">
        <v>1</v>
      </c>
      <c r="N15190">
        <v>1</v>
      </c>
      <c r="O15190" t="s">
        <v>4</v>
      </c>
      <c r="P15190">
        <v>0</v>
      </c>
      <c r="Q15190">
        <v>1</v>
      </c>
      <c r="R15190">
        <v>1</v>
      </c>
      <c r="S15190" t="s">
        <v>4</v>
      </c>
      <c r="T15190" t="s">
        <v>1348</v>
      </c>
    </row>
    <row r="15191" spans="1:20" x14ac:dyDescent="0.3">
      <c r="A15191" t="s">
        <v>40760</v>
      </c>
      <c r="B15191" t="s">
        <v>1799</v>
      </c>
      <c r="C15191" t="s">
        <v>40761</v>
      </c>
      <c r="D15191">
        <v>4.4471100000000003</v>
      </c>
      <c r="E15191">
        <v>1.3256699999999999</v>
      </c>
      <c r="F15191">
        <v>1.1663600000000001</v>
      </c>
      <c r="G15191">
        <f t="shared" si="237"/>
        <v>4.4471100000000003</v>
      </c>
      <c r="H15191">
        <v>-1.7461500000000001</v>
      </c>
      <c r="I15191">
        <v>1</v>
      </c>
      <c r="J15191">
        <v>1</v>
      </c>
      <c r="K15191" t="s">
        <v>4</v>
      </c>
      <c r="L15191">
        <v>-1.93085</v>
      </c>
      <c r="M15191">
        <v>1</v>
      </c>
      <c r="N15191">
        <v>1</v>
      </c>
      <c r="O15191" t="s">
        <v>4</v>
      </c>
      <c r="P15191">
        <v>-0.18470600000000001</v>
      </c>
      <c r="Q15191">
        <v>1</v>
      </c>
      <c r="R15191">
        <v>1</v>
      </c>
      <c r="S15191" t="s">
        <v>4</v>
      </c>
      <c r="T15191">
        <v>4.9251075614628563</v>
      </c>
    </row>
    <row r="15192" spans="1:20" x14ac:dyDescent="0.3">
      <c r="A15192" t="s">
        <v>40762</v>
      </c>
      <c r="B15192" t="s">
        <v>1799</v>
      </c>
      <c r="C15192" t="s">
        <v>40763</v>
      </c>
      <c r="D15192">
        <v>1.98759</v>
      </c>
      <c r="E15192">
        <v>9.2807399999999998</v>
      </c>
      <c r="F15192">
        <v>3.5643799999999999</v>
      </c>
      <c r="G15192">
        <f t="shared" si="237"/>
        <v>9.2807399999999998</v>
      </c>
      <c r="H15192">
        <v>2.22322</v>
      </c>
      <c r="I15192">
        <v>0.19935</v>
      </c>
      <c r="J15192">
        <v>0.28311700000000001</v>
      </c>
      <c r="K15192" t="s">
        <v>4</v>
      </c>
      <c r="L15192">
        <v>0.84263200000000005</v>
      </c>
      <c r="M15192">
        <v>1</v>
      </c>
      <c r="N15192">
        <v>1</v>
      </c>
      <c r="O15192" t="s">
        <v>4</v>
      </c>
      <c r="P15192">
        <v>-1.38059</v>
      </c>
      <c r="Q15192">
        <v>0.40734999999999999</v>
      </c>
      <c r="R15192">
        <v>0.90290400000000004</v>
      </c>
      <c r="S15192" t="s">
        <v>4</v>
      </c>
      <c r="T15192">
        <v>5.0983325625982445</v>
      </c>
    </row>
    <row r="15193" spans="1:20" x14ac:dyDescent="0.3">
      <c r="A15193" t="s">
        <v>40764</v>
      </c>
      <c r="B15193" t="s">
        <v>40765</v>
      </c>
      <c r="C15193" t="s">
        <v>40766</v>
      </c>
      <c r="D15193">
        <v>141.65899999999999</v>
      </c>
      <c r="E15193">
        <v>166.06399999999999</v>
      </c>
      <c r="F15193">
        <v>150.846</v>
      </c>
      <c r="G15193">
        <f t="shared" si="237"/>
        <v>166.06399999999999</v>
      </c>
      <c r="H15193">
        <v>0.229321</v>
      </c>
      <c r="I15193">
        <v>0.26205000000000001</v>
      </c>
      <c r="J15193">
        <v>0.35142099999999998</v>
      </c>
      <c r="K15193" t="s">
        <v>4</v>
      </c>
      <c r="L15193">
        <v>9.0656500000000001E-2</v>
      </c>
      <c r="M15193">
        <v>0.70474999999999999</v>
      </c>
      <c r="N15193">
        <v>0.76536400000000004</v>
      </c>
      <c r="O15193" t="s">
        <v>4</v>
      </c>
      <c r="P15193">
        <v>-0.13866400000000001</v>
      </c>
      <c r="Q15193">
        <v>0.52310000000000001</v>
      </c>
      <c r="R15193">
        <v>0.95041500000000001</v>
      </c>
      <c r="S15193" t="s">
        <v>4</v>
      </c>
      <c r="T15193">
        <v>4.9217566650943203</v>
      </c>
    </row>
    <row r="15194" spans="1:20" x14ac:dyDescent="0.3">
      <c r="A15194" t="s">
        <v>40767</v>
      </c>
      <c r="B15194" t="s">
        <v>3274</v>
      </c>
      <c r="C15194" t="s">
        <v>40768</v>
      </c>
      <c r="D15194">
        <v>46.535400000000003</v>
      </c>
      <c r="E15194">
        <v>45.077399999999997</v>
      </c>
      <c r="F15194">
        <v>38.771900000000002</v>
      </c>
      <c r="G15194">
        <f t="shared" si="237"/>
        <v>46.535400000000003</v>
      </c>
      <c r="H15194">
        <v>-4.59228E-2</v>
      </c>
      <c r="I15194">
        <v>0.88554999999999995</v>
      </c>
      <c r="J15194">
        <v>0.91337599999999997</v>
      </c>
      <c r="K15194" t="s">
        <v>4</v>
      </c>
      <c r="L15194">
        <v>-0.263318</v>
      </c>
      <c r="M15194">
        <v>0.49890000000000001</v>
      </c>
      <c r="N15194">
        <v>0.58131699999999997</v>
      </c>
      <c r="O15194" t="s">
        <v>4</v>
      </c>
      <c r="P15194">
        <v>-0.217395</v>
      </c>
      <c r="Q15194">
        <v>0.54454999999999998</v>
      </c>
      <c r="R15194">
        <v>0.95260999999999996</v>
      </c>
      <c r="S15194" t="s">
        <v>4</v>
      </c>
      <c r="T15194">
        <v>1.3534422390246097</v>
      </c>
    </row>
    <row r="15195" spans="1:20" x14ac:dyDescent="0.3">
      <c r="A15195" t="s">
        <v>40769</v>
      </c>
      <c r="B15195" t="s">
        <v>7589</v>
      </c>
      <c r="C15195" t="s">
        <v>40770</v>
      </c>
      <c r="D15195">
        <v>54.2121</v>
      </c>
      <c r="E15195">
        <v>105.462</v>
      </c>
      <c r="F15195">
        <v>104.64100000000001</v>
      </c>
      <c r="G15195">
        <f t="shared" si="237"/>
        <v>105.462</v>
      </c>
      <c r="H15195">
        <v>0.96003000000000005</v>
      </c>
      <c r="I15195">
        <v>1.2E-2</v>
      </c>
      <c r="J15195">
        <v>3.0517200000000001E-2</v>
      </c>
      <c r="K15195" t="s">
        <v>11</v>
      </c>
      <c r="L15195">
        <v>0.948766</v>
      </c>
      <c r="M15195">
        <v>2.69E-2</v>
      </c>
      <c r="N15195">
        <v>5.7648600000000001E-2</v>
      </c>
      <c r="O15195" t="s">
        <v>4</v>
      </c>
      <c r="P15195">
        <v>-1.12637E-2</v>
      </c>
      <c r="Q15195">
        <v>0.97135000000000005</v>
      </c>
      <c r="R15195">
        <v>0.99764799999999998</v>
      </c>
      <c r="S15195" t="s">
        <v>4</v>
      </c>
      <c r="T15195">
        <v>5.0083349457512778</v>
      </c>
    </row>
    <row r="15196" spans="1:20" x14ac:dyDescent="0.3">
      <c r="A15196" t="s">
        <v>40771</v>
      </c>
      <c r="B15196" t="s">
        <v>40772</v>
      </c>
      <c r="C15196" t="s">
        <v>40773</v>
      </c>
      <c r="D15196">
        <v>0.16169700000000001</v>
      </c>
      <c r="E15196">
        <v>0.44156400000000001</v>
      </c>
      <c r="F15196">
        <v>1.4431099999999999</v>
      </c>
      <c r="G15196">
        <f t="shared" si="237"/>
        <v>1.4431099999999999</v>
      </c>
      <c r="H15196">
        <v>1.44933</v>
      </c>
      <c r="I15196">
        <v>1</v>
      </c>
      <c r="J15196">
        <v>1</v>
      </c>
      <c r="K15196" t="s">
        <v>4</v>
      </c>
      <c r="L15196">
        <v>3.1578200000000001</v>
      </c>
      <c r="M15196">
        <v>1</v>
      </c>
      <c r="N15196">
        <v>1</v>
      </c>
      <c r="O15196" t="s">
        <v>4</v>
      </c>
      <c r="P15196">
        <v>1.7084900000000001</v>
      </c>
      <c r="Q15196">
        <v>1</v>
      </c>
      <c r="R15196">
        <v>1</v>
      </c>
      <c r="S15196" t="s">
        <v>4</v>
      </c>
      <c r="T15196">
        <v>-0.97158891567582684</v>
      </c>
    </row>
    <row r="15197" spans="1:20" x14ac:dyDescent="0.3">
      <c r="A15197" t="s">
        <v>40774</v>
      </c>
      <c r="B15197" t="s">
        <v>7589</v>
      </c>
      <c r="C15197" t="s">
        <v>40775</v>
      </c>
      <c r="D15197">
        <v>26.761900000000001</v>
      </c>
      <c r="E15197">
        <v>27.790400000000002</v>
      </c>
      <c r="F15197">
        <v>30.5184</v>
      </c>
      <c r="G15197">
        <f t="shared" si="237"/>
        <v>30.5184</v>
      </c>
      <c r="H15197">
        <v>5.4404099999999997E-2</v>
      </c>
      <c r="I15197">
        <v>0.91464999999999996</v>
      </c>
      <c r="J15197">
        <v>0.936666</v>
      </c>
      <c r="K15197" t="s">
        <v>4</v>
      </c>
      <c r="L15197">
        <v>0.189497</v>
      </c>
      <c r="M15197">
        <v>0.75609999999999999</v>
      </c>
      <c r="N15197">
        <v>0.80837800000000004</v>
      </c>
      <c r="O15197" t="s">
        <v>4</v>
      </c>
      <c r="P15197">
        <v>0.13509399999999999</v>
      </c>
      <c r="Q15197">
        <v>0.83055000000000001</v>
      </c>
      <c r="R15197">
        <v>0.99764799999999998</v>
      </c>
      <c r="S15197" t="s">
        <v>4</v>
      </c>
      <c r="T15197">
        <v>4.4294298292533343</v>
      </c>
    </row>
    <row r="15198" spans="1:20" x14ac:dyDescent="0.3">
      <c r="A15198" t="s">
        <v>40776</v>
      </c>
      <c r="B15198" t="s">
        <v>7589</v>
      </c>
      <c r="C15198" t="s">
        <v>40777</v>
      </c>
      <c r="D15198">
        <v>81.9101</v>
      </c>
      <c r="E15198">
        <v>149.91</v>
      </c>
      <c r="F15198">
        <v>164.434</v>
      </c>
      <c r="G15198">
        <f t="shared" si="237"/>
        <v>164.434</v>
      </c>
      <c r="H15198">
        <v>0.87198699999999996</v>
      </c>
      <c r="I15198">
        <v>7.6499999999999999E-2</v>
      </c>
      <c r="J15198">
        <v>0.13181699999999999</v>
      </c>
      <c r="K15198" t="s">
        <v>4</v>
      </c>
      <c r="L15198">
        <v>1.0054000000000001</v>
      </c>
      <c r="M15198">
        <v>6.5699999999999995E-2</v>
      </c>
      <c r="N15198">
        <v>0.116856</v>
      </c>
      <c r="O15198" t="s">
        <v>4</v>
      </c>
      <c r="P15198">
        <v>0.133409</v>
      </c>
      <c r="Q15198">
        <v>0.77744999999999997</v>
      </c>
      <c r="R15198">
        <v>0.99645600000000001</v>
      </c>
      <c r="S15198" t="s">
        <v>4</v>
      </c>
      <c r="T15198">
        <v>5.0367866344253613</v>
      </c>
    </row>
    <row r="15199" spans="1:20" x14ac:dyDescent="0.3">
      <c r="A15199" t="s">
        <v>40778</v>
      </c>
      <c r="B15199" t="s">
        <v>40779</v>
      </c>
      <c r="C15199" t="s">
        <v>40780</v>
      </c>
      <c r="D15199">
        <v>4.0512300000000003</v>
      </c>
      <c r="E15199">
        <v>0</v>
      </c>
      <c r="F15199">
        <v>0</v>
      </c>
      <c r="G15199">
        <f t="shared" si="237"/>
        <v>4.0512300000000003</v>
      </c>
      <c r="H15199" t="s">
        <v>47153</v>
      </c>
      <c r="I15199">
        <v>1</v>
      </c>
      <c r="J15199">
        <v>1</v>
      </c>
      <c r="K15199" t="s">
        <v>4</v>
      </c>
      <c r="L15199" t="s">
        <v>47153</v>
      </c>
      <c r="M15199">
        <v>1</v>
      </c>
      <c r="N15199">
        <v>1</v>
      </c>
      <c r="O15199" t="s">
        <v>4</v>
      </c>
      <c r="P15199">
        <v>0</v>
      </c>
      <c r="Q15199">
        <v>1</v>
      </c>
      <c r="R15199">
        <v>1</v>
      </c>
      <c r="S15199" t="s">
        <v>4</v>
      </c>
      <c r="T15199">
        <v>-0.18569533817705181</v>
      </c>
    </row>
    <row r="15200" spans="1:20" x14ac:dyDescent="0.3">
      <c r="A15200" t="s">
        <v>40781</v>
      </c>
      <c r="B15200" t="s">
        <v>14751</v>
      </c>
      <c r="C15200" t="s">
        <v>40782</v>
      </c>
      <c r="D15200">
        <v>21.8401</v>
      </c>
      <c r="E15200">
        <v>22.4514</v>
      </c>
      <c r="F15200">
        <v>32.8476</v>
      </c>
      <c r="G15200">
        <f t="shared" si="237"/>
        <v>32.8476</v>
      </c>
      <c r="H15200">
        <v>3.9829000000000003E-2</v>
      </c>
      <c r="I15200">
        <v>0.91305000000000003</v>
      </c>
      <c r="J15200">
        <v>0.93531699999999995</v>
      </c>
      <c r="K15200" t="s">
        <v>4</v>
      </c>
      <c r="L15200">
        <v>0.58882100000000004</v>
      </c>
      <c r="M15200">
        <v>0.19889999999999999</v>
      </c>
      <c r="N15200">
        <v>0.27975699999999998</v>
      </c>
      <c r="O15200" t="s">
        <v>4</v>
      </c>
      <c r="P15200">
        <v>0.54901100000000003</v>
      </c>
      <c r="Q15200">
        <v>0.17699999999999999</v>
      </c>
      <c r="R15200">
        <v>0.66090499999999996</v>
      </c>
      <c r="S15200" t="s">
        <v>4</v>
      </c>
      <c r="T15200">
        <v>-0.66596077065510673</v>
      </c>
    </row>
    <row r="15201" spans="1:27" x14ac:dyDescent="0.3">
      <c r="A15201" t="s">
        <v>40783</v>
      </c>
      <c r="B15201" t="s">
        <v>40784</v>
      </c>
      <c r="C15201" t="s">
        <v>40785</v>
      </c>
      <c r="D15201">
        <v>13.5052</v>
      </c>
      <c r="E15201">
        <v>26.220400000000001</v>
      </c>
      <c r="F15201">
        <v>24.631399999999999</v>
      </c>
      <c r="G15201">
        <f t="shared" si="237"/>
        <v>26.220400000000001</v>
      </c>
      <c r="H15201">
        <v>0.95717799999999997</v>
      </c>
      <c r="I15201">
        <v>1.67E-2</v>
      </c>
      <c r="J15201">
        <v>3.9538400000000001E-2</v>
      </c>
      <c r="K15201" t="s">
        <v>11</v>
      </c>
      <c r="L15201">
        <v>0.86698299999999995</v>
      </c>
      <c r="M15201">
        <v>6.3149999999999998E-2</v>
      </c>
      <c r="N15201">
        <v>0.11336300000000001</v>
      </c>
      <c r="O15201" t="s">
        <v>4</v>
      </c>
      <c r="P15201">
        <v>-9.0194999999999997E-2</v>
      </c>
      <c r="Q15201">
        <v>0.81420000000000003</v>
      </c>
      <c r="R15201">
        <v>0.99645600000000001</v>
      </c>
      <c r="S15201" t="s">
        <v>4</v>
      </c>
      <c r="T15201" t="s">
        <v>1348</v>
      </c>
    </row>
    <row r="15202" spans="1:27" x14ac:dyDescent="0.3">
      <c r="A15202" t="s">
        <v>40786</v>
      </c>
      <c r="B15202" t="s">
        <v>35720</v>
      </c>
      <c r="C15202" t="s">
        <v>40787</v>
      </c>
      <c r="D15202">
        <v>0.46839700000000001</v>
      </c>
      <c r="E15202">
        <v>0</v>
      </c>
      <c r="F15202">
        <v>0.55191800000000002</v>
      </c>
      <c r="G15202">
        <f t="shared" si="237"/>
        <v>0.55191800000000002</v>
      </c>
      <c r="H15202" t="s">
        <v>47153</v>
      </c>
      <c r="I15202">
        <v>1</v>
      </c>
      <c r="J15202">
        <v>1</v>
      </c>
      <c r="K15202" t="s">
        <v>4</v>
      </c>
      <c r="L15202">
        <v>0.236733</v>
      </c>
      <c r="M15202">
        <v>1</v>
      </c>
      <c r="N15202">
        <v>1</v>
      </c>
      <c r="O15202" t="s">
        <v>4</v>
      </c>
      <c r="P15202" t="s">
        <v>47152</v>
      </c>
      <c r="Q15202">
        <v>1</v>
      </c>
      <c r="R15202">
        <v>1</v>
      </c>
      <c r="S15202" t="s">
        <v>4</v>
      </c>
      <c r="T15202">
        <v>-0.33377512720957297</v>
      </c>
    </row>
    <row r="15203" spans="1:27" x14ac:dyDescent="0.3">
      <c r="A15203" t="s">
        <v>40788</v>
      </c>
      <c r="B15203" t="s">
        <v>40789</v>
      </c>
      <c r="C15203" t="s">
        <v>40790</v>
      </c>
      <c r="D15203">
        <v>34.860100000000003</v>
      </c>
      <c r="E15203">
        <v>13.9133</v>
      </c>
      <c r="F15203">
        <v>8.5688600000000008</v>
      </c>
      <c r="G15203">
        <f t="shared" si="237"/>
        <v>34.860100000000003</v>
      </c>
      <c r="H15203">
        <v>-1.32511</v>
      </c>
      <c r="I15203">
        <v>5.0000000000000002E-5</v>
      </c>
      <c r="J15203">
        <v>3.9337299999999998E-4</v>
      </c>
      <c r="K15203" t="s">
        <v>11</v>
      </c>
      <c r="L15203">
        <v>-2.0244</v>
      </c>
      <c r="M15203">
        <v>5.0000000000000002E-5</v>
      </c>
      <c r="N15203">
        <v>4.1396199999999998E-4</v>
      </c>
      <c r="O15203" t="s">
        <v>11</v>
      </c>
      <c r="P15203">
        <v>-0.69925700000000002</v>
      </c>
      <c r="Q15203">
        <v>2.4750000000000001E-2</v>
      </c>
      <c r="R15203">
        <v>0.21535899999999999</v>
      </c>
      <c r="S15203" t="s">
        <v>4</v>
      </c>
      <c r="T15203">
        <v>-0.63299284491949936</v>
      </c>
      <c r="X15203" s="4"/>
      <c r="AA15203" s="4"/>
    </row>
    <row r="15204" spans="1:27" x14ac:dyDescent="0.3">
      <c r="A15204" t="s">
        <v>40791</v>
      </c>
      <c r="B15204" t="s">
        <v>15422</v>
      </c>
      <c r="C15204" t="s">
        <v>40792</v>
      </c>
      <c r="D15204">
        <v>0</v>
      </c>
      <c r="E15204">
        <v>0</v>
      </c>
      <c r="F15204">
        <v>0</v>
      </c>
      <c r="G15204">
        <f t="shared" si="237"/>
        <v>0</v>
      </c>
      <c r="H15204">
        <v>0</v>
      </c>
      <c r="I15204">
        <v>1</v>
      </c>
      <c r="J15204">
        <v>1</v>
      </c>
      <c r="K15204" t="s">
        <v>4</v>
      </c>
      <c r="L15204">
        <v>0</v>
      </c>
      <c r="M15204">
        <v>1</v>
      </c>
      <c r="N15204">
        <v>1</v>
      </c>
      <c r="O15204" t="s">
        <v>4</v>
      </c>
      <c r="P15204">
        <v>0</v>
      </c>
      <c r="Q15204">
        <v>1</v>
      </c>
      <c r="R15204">
        <v>1</v>
      </c>
      <c r="S15204" t="s">
        <v>4</v>
      </c>
      <c r="T15204" t="s">
        <v>1348</v>
      </c>
    </row>
    <row r="15205" spans="1:27" x14ac:dyDescent="0.3">
      <c r="A15205" t="s">
        <v>40793</v>
      </c>
      <c r="B15205" t="s">
        <v>40794</v>
      </c>
      <c r="C15205" t="s">
        <v>40795</v>
      </c>
      <c r="D15205">
        <v>3.9539200000000001</v>
      </c>
      <c r="E15205">
        <v>0</v>
      </c>
      <c r="F15205">
        <v>0</v>
      </c>
      <c r="G15205">
        <f t="shared" si="237"/>
        <v>3.9539200000000001</v>
      </c>
      <c r="H15205" t="s">
        <v>47153</v>
      </c>
      <c r="I15205">
        <v>1</v>
      </c>
      <c r="J15205">
        <v>1</v>
      </c>
      <c r="K15205" t="s">
        <v>4</v>
      </c>
      <c r="L15205" t="s">
        <v>47153</v>
      </c>
      <c r="M15205">
        <v>1</v>
      </c>
      <c r="N15205">
        <v>1</v>
      </c>
      <c r="O15205" t="s">
        <v>4</v>
      </c>
      <c r="P15205">
        <v>0</v>
      </c>
      <c r="Q15205">
        <v>1</v>
      </c>
      <c r="R15205">
        <v>1</v>
      </c>
      <c r="S15205" t="s">
        <v>4</v>
      </c>
      <c r="T15205" t="s">
        <v>1348</v>
      </c>
    </row>
    <row r="15206" spans="1:27" x14ac:dyDescent="0.3">
      <c r="A15206" t="s">
        <v>40796</v>
      </c>
      <c r="B15206" t="s">
        <v>40794</v>
      </c>
      <c r="C15206" t="s">
        <v>40797</v>
      </c>
      <c r="D15206">
        <v>4.5558199999999998</v>
      </c>
      <c r="E15206">
        <v>5.0765099999999999</v>
      </c>
      <c r="F15206">
        <v>2.3252899999999999</v>
      </c>
      <c r="G15206">
        <f t="shared" si="237"/>
        <v>5.0765099999999999</v>
      </c>
      <c r="H15206">
        <v>0.15612500000000001</v>
      </c>
      <c r="I15206">
        <v>1</v>
      </c>
      <c r="J15206">
        <v>1</v>
      </c>
      <c r="K15206" t="s">
        <v>4</v>
      </c>
      <c r="L15206">
        <v>-0.970302</v>
      </c>
      <c r="M15206">
        <v>1</v>
      </c>
      <c r="N15206">
        <v>1</v>
      </c>
      <c r="O15206" t="s">
        <v>4</v>
      </c>
      <c r="P15206">
        <v>-1.12643</v>
      </c>
      <c r="Q15206">
        <v>1</v>
      </c>
      <c r="R15206">
        <v>1</v>
      </c>
      <c r="S15206" t="s">
        <v>4</v>
      </c>
      <c r="T15206">
        <v>-0.18569533817705172</v>
      </c>
    </row>
    <row r="15207" spans="1:27" x14ac:dyDescent="0.3">
      <c r="A15207" t="s">
        <v>40798</v>
      </c>
      <c r="B15207" t="s">
        <v>40799</v>
      </c>
      <c r="C15207" t="s">
        <v>40800</v>
      </c>
      <c r="D15207">
        <v>0</v>
      </c>
      <c r="E15207">
        <v>3.3652700000000002</v>
      </c>
      <c r="F15207">
        <v>0</v>
      </c>
      <c r="G15207">
        <f t="shared" si="237"/>
        <v>3.3652700000000002</v>
      </c>
      <c r="H15207" t="s">
        <v>47152</v>
      </c>
      <c r="I15207">
        <v>1</v>
      </c>
      <c r="J15207">
        <v>1</v>
      </c>
      <c r="K15207" t="s">
        <v>4</v>
      </c>
      <c r="L15207">
        <v>0</v>
      </c>
      <c r="M15207">
        <v>1</v>
      </c>
      <c r="N15207">
        <v>1</v>
      </c>
      <c r="O15207" t="s">
        <v>4</v>
      </c>
      <c r="P15207" t="s">
        <v>47153</v>
      </c>
      <c r="Q15207">
        <v>1</v>
      </c>
      <c r="R15207">
        <v>1</v>
      </c>
      <c r="S15207" t="s">
        <v>4</v>
      </c>
      <c r="T15207">
        <v>3.6103300068858912</v>
      </c>
    </row>
    <row r="15208" spans="1:27" x14ac:dyDescent="0.3">
      <c r="A15208" t="s">
        <v>40801</v>
      </c>
      <c r="B15208" t="s">
        <v>17126</v>
      </c>
      <c r="C15208" t="s">
        <v>40802</v>
      </c>
      <c r="D15208">
        <v>12.9749</v>
      </c>
      <c r="E15208">
        <v>22.592199999999998</v>
      </c>
      <c r="F15208">
        <v>26.550699999999999</v>
      </c>
      <c r="G15208">
        <f t="shared" si="237"/>
        <v>26.550699999999999</v>
      </c>
      <c r="H15208">
        <v>0.80010199999999998</v>
      </c>
      <c r="I15208">
        <v>0.10545</v>
      </c>
      <c r="J15208">
        <v>0.17088900000000001</v>
      </c>
      <c r="K15208" t="s">
        <v>4</v>
      </c>
      <c r="L15208">
        <v>1.0330299999999999</v>
      </c>
      <c r="M15208">
        <v>8.6599999999999996E-2</v>
      </c>
      <c r="N15208">
        <v>0.146485</v>
      </c>
      <c r="O15208" t="s">
        <v>4</v>
      </c>
      <c r="P15208">
        <v>0.232929</v>
      </c>
      <c r="Q15208">
        <v>0.65454999999999997</v>
      </c>
      <c r="R15208">
        <v>0.97476200000000002</v>
      </c>
      <c r="S15208" t="s">
        <v>4</v>
      </c>
      <c r="T15208">
        <v>4.2212904289095023</v>
      </c>
    </row>
    <row r="15209" spans="1:27" x14ac:dyDescent="0.3">
      <c r="A15209" t="s">
        <v>40803</v>
      </c>
      <c r="B15209" t="s">
        <v>40804</v>
      </c>
      <c r="C15209" t="s">
        <v>46792</v>
      </c>
      <c r="D15209">
        <v>0</v>
      </c>
      <c r="E15209">
        <v>0</v>
      </c>
      <c r="F15209">
        <v>0</v>
      </c>
      <c r="G15209">
        <f t="shared" si="237"/>
        <v>0</v>
      </c>
      <c r="H15209">
        <v>0</v>
      </c>
      <c r="I15209">
        <v>1</v>
      </c>
      <c r="J15209">
        <v>1</v>
      </c>
      <c r="K15209" t="s">
        <v>4</v>
      </c>
      <c r="L15209">
        <v>0</v>
      </c>
      <c r="M15209">
        <v>1</v>
      </c>
      <c r="N15209">
        <v>1</v>
      </c>
      <c r="O15209" t="s">
        <v>4</v>
      </c>
      <c r="P15209">
        <v>0</v>
      </c>
      <c r="Q15209">
        <v>1</v>
      </c>
      <c r="R15209">
        <v>1</v>
      </c>
      <c r="S15209" t="s">
        <v>4</v>
      </c>
      <c r="T15209">
        <v>-0.18569533817705183</v>
      </c>
    </row>
    <row r="15210" spans="1:27" x14ac:dyDescent="0.3">
      <c r="A15210" t="s">
        <v>40805</v>
      </c>
      <c r="B15210" t="s">
        <v>40806</v>
      </c>
      <c r="C15210" t="s">
        <v>40807</v>
      </c>
      <c r="D15210">
        <v>0.90933900000000001</v>
      </c>
      <c r="E15210">
        <v>0</v>
      </c>
      <c r="F15210">
        <v>0</v>
      </c>
      <c r="G15210">
        <f t="shared" si="237"/>
        <v>0.90933900000000001</v>
      </c>
      <c r="H15210" t="s">
        <v>47153</v>
      </c>
      <c r="I15210">
        <v>1</v>
      </c>
      <c r="J15210">
        <v>1</v>
      </c>
      <c r="K15210" t="s">
        <v>4</v>
      </c>
      <c r="L15210" t="s">
        <v>47153</v>
      </c>
      <c r="M15210">
        <v>1</v>
      </c>
      <c r="N15210">
        <v>1</v>
      </c>
      <c r="O15210" t="s">
        <v>4</v>
      </c>
      <c r="P15210">
        <v>0</v>
      </c>
      <c r="Q15210">
        <v>1</v>
      </c>
      <c r="R15210">
        <v>1</v>
      </c>
      <c r="S15210" t="s">
        <v>4</v>
      </c>
      <c r="T15210">
        <v>-0.26743185236191791</v>
      </c>
    </row>
    <row r="15211" spans="1:27" x14ac:dyDescent="0.3">
      <c r="A15211" t="s">
        <v>40808</v>
      </c>
      <c r="B15211" t="s">
        <v>40809</v>
      </c>
      <c r="C15211" t="s">
        <v>40810</v>
      </c>
      <c r="D15211">
        <v>66.201800000000006</v>
      </c>
      <c r="E15211">
        <v>106.999</v>
      </c>
      <c r="F15211">
        <v>124.14</v>
      </c>
      <c r="G15211">
        <f t="shared" si="237"/>
        <v>124.14</v>
      </c>
      <c r="H15211">
        <v>0.69266099999999997</v>
      </c>
      <c r="I15211">
        <v>2.7349999999999999E-2</v>
      </c>
      <c r="J15211">
        <v>5.7956500000000001E-2</v>
      </c>
      <c r="K15211" t="s">
        <v>4</v>
      </c>
      <c r="L15211">
        <v>0.90702300000000002</v>
      </c>
      <c r="M15211">
        <v>1.6299999999999999E-2</v>
      </c>
      <c r="N15211">
        <v>3.8924E-2</v>
      </c>
      <c r="O15211" t="s">
        <v>11</v>
      </c>
      <c r="P15211">
        <v>0.214362</v>
      </c>
      <c r="Q15211">
        <v>0.49930000000000002</v>
      </c>
      <c r="R15211">
        <v>0.94399100000000002</v>
      </c>
      <c r="S15211" t="s">
        <v>4</v>
      </c>
      <c r="T15211">
        <v>4.7059990158644123</v>
      </c>
    </row>
    <row r="15212" spans="1:27" x14ac:dyDescent="0.3">
      <c r="A15212" t="s">
        <v>40811</v>
      </c>
      <c r="B15212" t="s">
        <v>11496</v>
      </c>
      <c r="C15212" t="s">
        <v>40812</v>
      </c>
      <c r="D15212">
        <v>7.9810999999999996</v>
      </c>
      <c r="E15212">
        <v>5.75237</v>
      </c>
      <c r="F15212">
        <v>1.3652500000000001</v>
      </c>
      <c r="G15212">
        <f t="shared" si="237"/>
        <v>7.9810999999999996</v>
      </c>
      <c r="H15212">
        <v>-0.47243200000000002</v>
      </c>
      <c r="I15212">
        <v>0.85029999999999994</v>
      </c>
      <c r="J15212">
        <v>0.88549500000000003</v>
      </c>
      <c r="K15212" t="s">
        <v>4</v>
      </c>
      <c r="L15212">
        <v>-2.5474399999999999</v>
      </c>
      <c r="M15212">
        <v>0.46929999999999999</v>
      </c>
      <c r="N15212">
        <v>0.55369599999999997</v>
      </c>
      <c r="O15212" t="s">
        <v>4</v>
      </c>
      <c r="P15212">
        <v>-2.07497</v>
      </c>
      <c r="Q15212">
        <v>1</v>
      </c>
      <c r="R15212">
        <v>1</v>
      </c>
      <c r="S15212" t="s">
        <v>4</v>
      </c>
      <c r="T15212">
        <v>-0.39304294755241376</v>
      </c>
    </row>
    <row r="15213" spans="1:27" x14ac:dyDescent="0.3">
      <c r="A15213" t="s">
        <v>40813</v>
      </c>
      <c r="B15213" t="s">
        <v>11499</v>
      </c>
      <c r="C15213" t="s">
        <v>40814</v>
      </c>
      <c r="D15213">
        <v>31.6523</v>
      </c>
      <c r="E15213">
        <v>55.159599999999998</v>
      </c>
      <c r="F15213">
        <v>51.064999999999998</v>
      </c>
      <c r="G15213">
        <f t="shared" si="237"/>
        <v>55.159599999999998</v>
      </c>
      <c r="H15213">
        <v>0.80129899999999998</v>
      </c>
      <c r="I15213">
        <v>0.34739999999999999</v>
      </c>
      <c r="J15213">
        <v>0.440888</v>
      </c>
      <c r="K15213" t="s">
        <v>4</v>
      </c>
      <c r="L15213">
        <v>0.69002399999999997</v>
      </c>
      <c r="M15213">
        <v>0.4698</v>
      </c>
      <c r="N15213">
        <v>0.55422099999999996</v>
      </c>
      <c r="O15213" t="s">
        <v>4</v>
      </c>
      <c r="P15213">
        <v>-0.111285</v>
      </c>
      <c r="Q15213">
        <v>0.88900000000000001</v>
      </c>
      <c r="R15213">
        <v>0.99764799999999998</v>
      </c>
      <c r="S15213" t="s">
        <v>4</v>
      </c>
      <c r="T15213">
        <v>4.5271310859447205</v>
      </c>
    </row>
    <row r="15214" spans="1:27" x14ac:dyDescent="0.3">
      <c r="A15214" t="s">
        <v>40815</v>
      </c>
      <c r="B15214" t="s">
        <v>11496</v>
      </c>
      <c r="C15214" t="s">
        <v>40816</v>
      </c>
      <c r="D15214">
        <v>2.5477500000000002</v>
      </c>
      <c r="E15214">
        <v>8.6153099999999991</v>
      </c>
      <c r="F15214">
        <v>11.601100000000001</v>
      </c>
      <c r="G15214">
        <f t="shared" si="237"/>
        <v>11.601100000000001</v>
      </c>
      <c r="H15214">
        <v>1.7576799999999999</v>
      </c>
      <c r="I15214">
        <v>1</v>
      </c>
      <c r="J15214">
        <v>1</v>
      </c>
      <c r="K15214" t="s">
        <v>4</v>
      </c>
      <c r="L15214">
        <v>2.1869499999999999</v>
      </c>
      <c r="M15214">
        <v>1</v>
      </c>
      <c r="N15214">
        <v>1</v>
      </c>
      <c r="O15214" t="s">
        <v>4</v>
      </c>
      <c r="P15214">
        <v>0.42923899999999998</v>
      </c>
      <c r="Q15214">
        <v>1</v>
      </c>
      <c r="R15214">
        <v>1</v>
      </c>
      <c r="S15214" t="s">
        <v>4</v>
      </c>
      <c r="T15214">
        <v>5.0972108027365648</v>
      </c>
    </row>
    <row r="15215" spans="1:27" x14ac:dyDescent="0.3">
      <c r="A15215" t="s">
        <v>40817</v>
      </c>
      <c r="B15215" t="s">
        <v>11496</v>
      </c>
      <c r="C15215" t="s">
        <v>40818</v>
      </c>
      <c r="D15215">
        <v>14.391999999999999</v>
      </c>
      <c r="E15215">
        <v>47.663200000000003</v>
      </c>
      <c r="F15215">
        <v>61.033299999999997</v>
      </c>
      <c r="G15215">
        <f t="shared" si="237"/>
        <v>61.033299999999997</v>
      </c>
      <c r="H15215">
        <v>1.7276100000000001</v>
      </c>
      <c r="I15215">
        <v>0.31254999999999999</v>
      </c>
      <c r="J15215">
        <v>0.40484900000000001</v>
      </c>
      <c r="K15215" t="s">
        <v>4</v>
      </c>
      <c r="L15215">
        <v>2.0843099999999999</v>
      </c>
      <c r="M15215">
        <v>0.26974999999999999</v>
      </c>
      <c r="N15215">
        <v>0.35464499999999999</v>
      </c>
      <c r="O15215" t="s">
        <v>4</v>
      </c>
      <c r="P15215">
        <v>0.35671700000000001</v>
      </c>
      <c r="Q15215">
        <v>0.72670000000000001</v>
      </c>
      <c r="R15215">
        <v>0.99334100000000003</v>
      </c>
      <c r="S15215" t="s">
        <v>4</v>
      </c>
      <c r="T15215">
        <v>4.8399211358561605</v>
      </c>
    </row>
    <row r="15216" spans="1:27" x14ac:dyDescent="0.3">
      <c r="A15216" t="s">
        <v>40819</v>
      </c>
      <c r="B15216" t="s">
        <v>11496</v>
      </c>
      <c r="C15216" t="s">
        <v>40820</v>
      </c>
      <c r="D15216">
        <v>6.3186900000000001</v>
      </c>
      <c r="E15216">
        <v>21.734000000000002</v>
      </c>
      <c r="F15216">
        <v>21.430700000000002</v>
      </c>
      <c r="G15216">
        <f t="shared" si="237"/>
        <v>21.734000000000002</v>
      </c>
      <c r="H15216">
        <v>1.78226</v>
      </c>
      <c r="I15216">
        <v>0.2868</v>
      </c>
      <c r="J15216">
        <v>0.37751299999999999</v>
      </c>
      <c r="K15216" t="s">
        <v>4</v>
      </c>
      <c r="L15216">
        <v>1.76197</v>
      </c>
      <c r="M15216">
        <v>0.34615000000000001</v>
      </c>
      <c r="N15216">
        <v>0.43262299999999998</v>
      </c>
      <c r="O15216" t="s">
        <v>4</v>
      </c>
      <c r="P15216">
        <v>-2.0279700000000001E-2</v>
      </c>
      <c r="Q15216">
        <v>0.98619999999999997</v>
      </c>
      <c r="R15216">
        <v>0.99771399999999999</v>
      </c>
      <c r="S15216" t="s">
        <v>4</v>
      </c>
      <c r="T15216">
        <v>1.4840370515251702</v>
      </c>
    </row>
    <row r="15217" spans="1:24" x14ac:dyDescent="0.3">
      <c r="A15217" t="s">
        <v>40821</v>
      </c>
      <c r="B15217" t="s">
        <v>40822</v>
      </c>
      <c r="C15217" t="s">
        <v>40823</v>
      </c>
      <c r="D15217">
        <v>0</v>
      </c>
      <c r="E15217">
        <v>0</v>
      </c>
      <c r="F15217">
        <v>1.3324400000000001</v>
      </c>
      <c r="G15217">
        <f t="shared" si="237"/>
        <v>1.3324400000000001</v>
      </c>
      <c r="H15217">
        <v>0</v>
      </c>
      <c r="I15217">
        <v>1</v>
      </c>
      <c r="J15217">
        <v>1</v>
      </c>
      <c r="K15217" t="s">
        <v>4</v>
      </c>
      <c r="L15217" t="s">
        <v>47152</v>
      </c>
      <c r="M15217">
        <v>1</v>
      </c>
      <c r="N15217">
        <v>1</v>
      </c>
      <c r="O15217" t="s">
        <v>4</v>
      </c>
      <c r="P15217" t="s">
        <v>47152</v>
      </c>
      <c r="Q15217">
        <v>1</v>
      </c>
      <c r="R15217">
        <v>1</v>
      </c>
      <c r="S15217" t="s">
        <v>4</v>
      </c>
      <c r="T15217" t="s">
        <v>1348</v>
      </c>
    </row>
    <row r="15218" spans="1:24" x14ac:dyDescent="0.3">
      <c r="A15218" t="s">
        <v>40824</v>
      </c>
      <c r="B15218" t="s">
        <v>35224</v>
      </c>
      <c r="C15218" t="s">
        <v>40825</v>
      </c>
      <c r="D15218">
        <v>17.1816</v>
      </c>
      <c r="E15218">
        <v>10.455299999999999</v>
      </c>
      <c r="F15218">
        <v>3.6992500000000001</v>
      </c>
      <c r="G15218">
        <f t="shared" si="237"/>
        <v>17.1816</v>
      </c>
      <c r="H15218">
        <v>-0.71662899999999996</v>
      </c>
      <c r="I15218">
        <v>0.41735</v>
      </c>
      <c r="J15218">
        <v>0.508629</v>
      </c>
      <c r="K15218" t="s">
        <v>4</v>
      </c>
      <c r="L15218">
        <v>-2.21563</v>
      </c>
      <c r="M15218">
        <v>0.2228</v>
      </c>
      <c r="N15218">
        <v>0.30646800000000002</v>
      </c>
      <c r="O15218" t="s">
        <v>4</v>
      </c>
      <c r="P15218">
        <v>-1.4985299999999999</v>
      </c>
      <c r="Q15218">
        <v>0.3745</v>
      </c>
      <c r="R15218">
        <v>0.882633</v>
      </c>
      <c r="S15218" t="s">
        <v>4</v>
      </c>
      <c r="T15218">
        <v>4.5529332603103319</v>
      </c>
    </row>
    <row r="15219" spans="1:24" x14ac:dyDescent="0.3">
      <c r="A15219" t="s">
        <v>40826</v>
      </c>
      <c r="B15219" t="s">
        <v>40827</v>
      </c>
      <c r="C15219" t="s">
        <v>40828</v>
      </c>
      <c r="D15219">
        <v>39.200600000000001</v>
      </c>
      <c r="E15219">
        <v>99.105800000000002</v>
      </c>
      <c r="F15219">
        <v>103.875</v>
      </c>
      <c r="G15219">
        <f t="shared" si="237"/>
        <v>103.875</v>
      </c>
      <c r="H15219">
        <v>1.33809</v>
      </c>
      <c r="I15219">
        <v>2.65E-3</v>
      </c>
      <c r="J15219">
        <v>9.4938399999999999E-3</v>
      </c>
      <c r="K15219" t="s">
        <v>11</v>
      </c>
      <c r="L15219">
        <v>1.4058999999999999</v>
      </c>
      <c r="M15219">
        <v>7.5500000000000003E-3</v>
      </c>
      <c r="N15219">
        <v>2.1503299999999999E-2</v>
      </c>
      <c r="O15219" t="s">
        <v>11</v>
      </c>
      <c r="P15219">
        <v>6.7810099999999998E-2</v>
      </c>
      <c r="Q15219">
        <v>0.8589</v>
      </c>
      <c r="R15219">
        <v>0.99764799999999998</v>
      </c>
      <c r="S15219" t="s">
        <v>4</v>
      </c>
      <c r="T15219">
        <v>4.6724242929437194</v>
      </c>
    </row>
    <row r="15220" spans="1:24" x14ac:dyDescent="0.3">
      <c r="A15220" t="s">
        <v>40829</v>
      </c>
      <c r="B15220" t="s">
        <v>40830</v>
      </c>
      <c r="C15220" t="s">
        <v>40831</v>
      </c>
      <c r="D15220">
        <v>37.813200000000002</v>
      </c>
      <c r="E15220">
        <v>20.200199999999999</v>
      </c>
      <c r="F15220">
        <v>10.564399999999999</v>
      </c>
      <c r="G15220">
        <f t="shared" si="237"/>
        <v>37.813200000000002</v>
      </c>
      <c r="H15220">
        <v>-0.90452299999999997</v>
      </c>
      <c r="I15220">
        <v>5.6649999999999999E-2</v>
      </c>
      <c r="J15220">
        <v>0.103918</v>
      </c>
      <c r="K15220" t="s">
        <v>4</v>
      </c>
      <c r="L15220">
        <v>-1.8396699999999999</v>
      </c>
      <c r="M15220">
        <v>2.1299999999999999E-2</v>
      </c>
      <c r="N15220">
        <v>4.80229E-2</v>
      </c>
      <c r="O15220" t="s">
        <v>11</v>
      </c>
      <c r="P15220">
        <v>-0.93514900000000001</v>
      </c>
      <c r="Q15220">
        <v>0.19355</v>
      </c>
      <c r="R15220">
        <v>0.68636399999999997</v>
      </c>
      <c r="S15220" t="s">
        <v>4</v>
      </c>
      <c r="T15220">
        <v>5.1994694689574521</v>
      </c>
    </row>
    <row r="15221" spans="1:24" x14ac:dyDescent="0.3">
      <c r="A15221" t="s">
        <v>40832</v>
      </c>
      <c r="B15221" t="s">
        <v>40833</v>
      </c>
      <c r="C15221" t="s">
        <v>40834</v>
      </c>
      <c r="D15221">
        <v>17.382000000000001</v>
      </c>
      <c r="E15221">
        <v>38.021500000000003</v>
      </c>
      <c r="F15221">
        <v>16.9589</v>
      </c>
      <c r="G15221">
        <f t="shared" si="237"/>
        <v>38.021500000000003</v>
      </c>
      <c r="H15221">
        <v>1.1292199999999999</v>
      </c>
      <c r="I15221">
        <v>8.1600000000000006E-2</v>
      </c>
      <c r="J15221">
        <v>0.13893900000000001</v>
      </c>
      <c r="K15221" t="s">
        <v>4</v>
      </c>
      <c r="L15221">
        <v>-3.5556699999999997E-2</v>
      </c>
      <c r="M15221">
        <v>0.92654999999999998</v>
      </c>
      <c r="N15221">
        <v>0.943828</v>
      </c>
      <c r="O15221" t="s">
        <v>4</v>
      </c>
      <c r="P15221">
        <v>-1.1647799999999999</v>
      </c>
      <c r="Q15221">
        <v>0.14230000000000001</v>
      </c>
      <c r="R15221">
        <v>0.59919</v>
      </c>
      <c r="S15221" t="s">
        <v>4</v>
      </c>
      <c r="T15221">
        <v>5.1378558147994777</v>
      </c>
    </row>
    <row r="15222" spans="1:24" x14ac:dyDescent="0.3">
      <c r="A15222" t="s">
        <v>40835</v>
      </c>
      <c r="B15222" t="s">
        <v>22886</v>
      </c>
      <c r="C15222" t="s">
        <v>40836</v>
      </c>
      <c r="D15222">
        <v>19.0319</v>
      </c>
      <c r="E15222">
        <v>21.989000000000001</v>
      </c>
      <c r="F15222">
        <v>12.460699999999999</v>
      </c>
      <c r="G15222">
        <f t="shared" si="237"/>
        <v>21.989000000000001</v>
      </c>
      <c r="H15222">
        <v>0.20835899999999999</v>
      </c>
      <c r="I15222">
        <v>0.53754999999999997</v>
      </c>
      <c r="J15222">
        <v>0.62207999999999997</v>
      </c>
      <c r="K15222" t="s">
        <v>4</v>
      </c>
      <c r="L15222">
        <v>-0.61103200000000002</v>
      </c>
      <c r="M15222">
        <v>0.22189999999999999</v>
      </c>
      <c r="N15222">
        <v>0.30539699999999997</v>
      </c>
      <c r="O15222" t="s">
        <v>4</v>
      </c>
      <c r="P15222">
        <v>-0.81940000000000002</v>
      </c>
      <c r="Q15222">
        <v>8.9599999999999999E-2</v>
      </c>
      <c r="R15222">
        <v>0.46914699999999998</v>
      </c>
      <c r="S15222" t="s">
        <v>4</v>
      </c>
      <c r="T15222">
        <v>4.6341837716267715</v>
      </c>
    </row>
    <row r="15223" spans="1:24" x14ac:dyDescent="0.3">
      <c r="A15223" t="s">
        <v>40837</v>
      </c>
      <c r="B15223" t="s">
        <v>40838</v>
      </c>
      <c r="C15223" t="s">
        <v>40839</v>
      </c>
      <c r="D15223">
        <v>15.4848</v>
      </c>
      <c r="E15223">
        <v>54.1648</v>
      </c>
      <c r="F15223">
        <v>38.258499999999998</v>
      </c>
      <c r="G15223">
        <f t="shared" si="237"/>
        <v>54.1648</v>
      </c>
      <c r="H15223">
        <v>1.8065</v>
      </c>
      <c r="I15223">
        <v>9.5E-4</v>
      </c>
      <c r="J15223">
        <v>4.37609E-3</v>
      </c>
      <c r="K15223" t="s">
        <v>11</v>
      </c>
      <c r="L15223">
        <v>1.3049200000000001</v>
      </c>
      <c r="M15223">
        <v>2.7300000000000001E-2</v>
      </c>
      <c r="N15223">
        <v>5.8306900000000002E-2</v>
      </c>
      <c r="O15223" t="s">
        <v>4</v>
      </c>
      <c r="P15223">
        <v>-0.50157499999999999</v>
      </c>
      <c r="Q15223">
        <v>0.22205</v>
      </c>
      <c r="R15223">
        <v>0.73217900000000002</v>
      </c>
      <c r="S15223" t="s">
        <v>4</v>
      </c>
      <c r="T15223">
        <v>5.1994694689574521</v>
      </c>
    </row>
    <row r="15224" spans="1:24" x14ac:dyDescent="0.3">
      <c r="A15224" t="s">
        <v>40840</v>
      </c>
      <c r="B15224" t="s">
        <v>40841</v>
      </c>
      <c r="C15224" t="s">
        <v>40842</v>
      </c>
      <c r="D15224">
        <v>17.2821</v>
      </c>
      <c r="E15224">
        <v>5.9792699999999996</v>
      </c>
      <c r="F15224">
        <v>3.7261299999999999</v>
      </c>
      <c r="G15224">
        <f t="shared" si="237"/>
        <v>17.2821</v>
      </c>
      <c r="H15224">
        <v>-1.5312399999999999</v>
      </c>
      <c r="I15224">
        <v>1.345E-2</v>
      </c>
      <c r="J15224">
        <v>3.3290800000000002E-2</v>
      </c>
      <c r="K15224" t="s">
        <v>11</v>
      </c>
      <c r="L15224">
        <v>-2.21353</v>
      </c>
      <c r="M15224">
        <v>1.7500000000000002E-2</v>
      </c>
      <c r="N15224">
        <v>4.1115600000000002E-2</v>
      </c>
      <c r="O15224" t="s">
        <v>11</v>
      </c>
      <c r="P15224">
        <v>-0.68229300000000004</v>
      </c>
      <c r="Q15224">
        <v>1</v>
      </c>
      <c r="R15224">
        <v>1</v>
      </c>
      <c r="S15224" t="s">
        <v>4</v>
      </c>
      <c r="T15224">
        <v>2.8927177691496326</v>
      </c>
    </row>
    <row r="15225" spans="1:24" x14ac:dyDescent="0.3">
      <c r="A15225" t="s">
        <v>40843</v>
      </c>
      <c r="B15225" t="s">
        <v>40844</v>
      </c>
      <c r="C15225" t="s">
        <v>40845</v>
      </c>
      <c r="D15225">
        <v>14.0213</v>
      </c>
      <c r="E15225">
        <v>7.5471300000000001</v>
      </c>
      <c r="F15225">
        <v>2.9161700000000002</v>
      </c>
      <c r="G15225">
        <f t="shared" si="237"/>
        <v>14.0213</v>
      </c>
      <c r="H15225">
        <v>-0.893625</v>
      </c>
      <c r="I15225">
        <v>0.1729</v>
      </c>
      <c r="J15225">
        <v>0.253357</v>
      </c>
      <c r="K15225" t="s">
        <v>4</v>
      </c>
      <c r="L15225">
        <v>-2.2654800000000002</v>
      </c>
      <c r="M15225">
        <v>7.6649999999999996E-2</v>
      </c>
      <c r="N15225">
        <v>0.13292100000000001</v>
      </c>
      <c r="O15225" t="s">
        <v>4</v>
      </c>
      <c r="P15225">
        <v>-1.37185</v>
      </c>
      <c r="Q15225">
        <v>1</v>
      </c>
      <c r="R15225">
        <v>1</v>
      </c>
      <c r="S15225" t="s">
        <v>4</v>
      </c>
      <c r="T15225">
        <v>2.6773417509099735</v>
      </c>
    </row>
    <row r="15226" spans="1:24" x14ac:dyDescent="0.3">
      <c r="A15226" t="s">
        <v>40846</v>
      </c>
      <c r="B15226" t="s">
        <v>23745</v>
      </c>
      <c r="C15226" t="s">
        <v>40847</v>
      </c>
      <c r="D15226">
        <v>1.2681800000000001</v>
      </c>
      <c r="E15226">
        <v>0</v>
      </c>
      <c r="F15226">
        <v>0</v>
      </c>
      <c r="G15226">
        <f t="shared" si="237"/>
        <v>1.2681800000000001</v>
      </c>
      <c r="H15226" t="s">
        <v>47153</v>
      </c>
      <c r="I15226">
        <v>1</v>
      </c>
      <c r="J15226">
        <v>1</v>
      </c>
      <c r="K15226" t="s">
        <v>4</v>
      </c>
      <c r="L15226" t="s">
        <v>47153</v>
      </c>
      <c r="M15226">
        <v>1</v>
      </c>
      <c r="N15226">
        <v>1</v>
      </c>
      <c r="O15226" t="s">
        <v>4</v>
      </c>
      <c r="P15226">
        <v>0</v>
      </c>
      <c r="Q15226">
        <v>1</v>
      </c>
      <c r="R15226">
        <v>1</v>
      </c>
      <c r="S15226" t="s">
        <v>4</v>
      </c>
      <c r="T15226">
        <v>0.34546957530789829</v>
      </c>
    </row>
    <row r="15227" spans="1:24" x14ac:dyDescent="0.3">
      <c r="A15227" t="s">
        <v>40848</v>
      </c>
      <c r="B15227" t="s">
        <v>23745</v>
      </c>
      <c r="C15227" t="s">
        <v>40849</v>
      </c>
      <c r="D15227">
        <v>0</v>
      </c>
      <c r="E15227">
        <v>0</v>
      </c>
      <c r="F15227">
        <v>0</v>
      </c>
      <c r="G15227">
        <f t="shared" si="237"/>
        <v>0</v>
      </c>
      <c r="H15227">
        <v>0</v>
      </c>
      <c r="I15227">
        <v>1</v>
      </c>
      <c r="J15227">
        <v>1</v>
      </c>
      <c r="K15227" t="s">
        <v>4</v>
      </c>
      <c r="L15227">
        <v>0</v>
      </c>
      <c r="M15227">
        <v>1</v>
      </c>
      <c r="N15227">
        <v>1</v>
      </c>
      <c r="O15227" t="s">
        <v>4</v>
      </c>
      <c r="P15227">
        <v>0</v>
      </c>
      <c r="Q15227">
        <v>1</v>
      </c>
      <c r="R15227">
        <v>1</v>
      </c>
      <c r="S15227" t="s">
        <v>4</v>
      </c>
      <c r="T15227">
        <v>-0.18569533817705183</v>
      </c>
    </row>
    <row r="15228" spans="1:24" x14ac:dyDescent="0.3">
      <c r="A15228" t="s">
        <v>40850</v>
      </c>
      <c r="B15228" t="s">
        <v>40851</v>
      </c>
      <c r="C15228" t="s">
        <v>40852</v>
      </c>
      <c r="D15228">
        <v>2.4120699999999999</v>
      </c>
      <c r="E15228">
        <v>0</v>
      </c>
      <c r="F15228">
        <v>0</v>
      </c>
      <c r="G15228">
        <f t="shared" si="237"/>
        <v>2.4120699999999999</v>
      </c>
      <c r="H15228" t="s">
        <v>47153</v>
      </c>
      <c r="I15228">
        <v>1</v>
      </c>
      <c r="J15228">
        <v>1</v>
      </c>
      <c r="K15228" t="s">
        <v>4</v>
      </c>
      <c r="L15228" t="s">
        <v>47153</v>
      </c>
      <c r="M15228">
        <v>1</v>
      </c>
      <c r="N15228">
        <v>1</v>
      </c>
      <c r="O15228" t="s">
        <v>4</v>
      </c>
      <c r="P15228">
        <v>0</v>
      </c>
      <c r="Q15228">
        <v>1</v>
      </c>
      <c r="R15228">
        <v>1</v>
      </c>
      <c r="S15228" t="s">
        <v>4</v>
      </c>
      <c r="T15228">
        <v>-0.18569533817705186</v>
      </c>
    </row>
    <row r="15229" spans="1:24" x14ac:dyDescent="0.3">
      <c r="A15229" t="s">
        <v>40853</v>
      </c>
      <c r="B15229" t="s">
        <v>23754</v>
      </c>
      <c r="C15229" t="s">
        <v>40854</v>
      </c>
      <c r="D15229">
        <v>19.270700000000001</v>
      </c>
      <c r="E15229">
        <v>31.9009</v>
      </c>
      <c r="F15229">
        <v>37.048699999999997</v>
      </c>
      <c r="G15229">
        <f t="shared" si="237"/>
        <v>37.048699999999997</v>
      </c>
      <c r="H15229">
        <v>0.72718899999999997</v>
      </c>
      <c r="I15229">
        <v>0.41975000000000001</v>
      </c>
      <c r="J15229">
        <v>0.51080099999999995</v>
      </c>
      <c r="K15229" t="s">
        <v>4</v>
      </c>
      <c r="L15229">
        <v>0.94301599999999997</v>
      </c>
      <c r="M15229">
        <v>0.32595000000000002</v>
      </c>
      <c r="N15229">
        <v>0.41250599999999998</v>
      </c>
      <c r="O15229" t="s">
        <v>4</v>
      </c>
      <c r="P15229">
        <v>0.21582699999999999</v>
      </c>
      <c r="Q15229">
        <v>0.8034</v>
      </c>
      <c r="R15229">
        <v>0.99645600000000001</v>
      </c>
      <c r="S15229" t="s">
        <v>4</v>
      </c>
      <c r="T15229">
        <v>4.9029172933018295</v>
      </c>
    </row>
    <row r="15230" spans="1:24" x14ac:dyDescent="0.3">
      <c r="A15230" t="s">
        <v>40855</v>
      </c>
      <c r="B15230" t="s">
        <v>23760</v>
      </c>
      <c r="C15230" t="s">
        <v>40856</v>
      </c>
      <c r="D15230">
        <v>16.180199999999999</v>
      </c>
      <c r="E15230">
        <v>47.441499999999998</v>
      </c>
      <c r="F15230">
        <v>64.681700000000006</v>
      </c>
      <c r="G15230">
        <f t="shared" si="237"/>
        <v>64.681700000000006</v>
      </c>
      <c r="H15230">
        <v>1.55192</v>
      </c>
      <c r="I15230">
        <v>4.9500000000000004E-3</v>
      </c>
      <c r="J15230">
        <v>1.52864E-2</v>
      </c>
      <c r="K15230" t="s">
        <v>11</v>
      </c>
      <c r="L15230">
        <v>1.9991300000000001</v>
      </c>
      <c r="M15230">
        <v>2.7499999999999998E-3</v>
      </c>
      <c r="N15230">
        <v>9.9104499999999995E-3</v>
      </c>
      <c r="O15230" t="s">
        <v>11</v>
      </c>
      <c r="P15230">
        <v>0.44720700000000002</v>
      </c>
      <c r="Q15230">
        <v>0.26155</v>
      </c>
      <c r="R15230">
        <v>0.77668199999999998</v>
      </c>
      <c r="S15230" t="s">
        <v>4</v>
      </c>
      <c r="T15230">
        <v>5.1994694689574521</v>
      </c>
    </row>
    <row r="15231" spans="1:24" x14ac:dyDescent="0.3">
      <c r="A15231" t="s">
        <v>40857</v>
      </c>
      <c r="B15231" t="s">
        <v>23978</v>
      </c>
      <c r="C15231" t="s">
        <v>40858</v>
      </c>
      <c r="D15231">
        <v>12.152200000000001</v>
      </c>
      <c r="E15231">
        <v>1.8082700000000001E-3</v>
      </c>
      <c r="F15231">
        <v>0</v>
      </c>
      <c r="G15231">
        <f t="shared" si="237"/>
        <v>12.152200000000001</v>
      </c>
      <c r="H15231">
        <v>-12.7143</v>
      </c>
      <c r="I15231">
        <v>0.24545</v>
      </c>
      <c r="J15231">
        <v>0.33390199999999998</v>
      </c>
      <c r="K15231" t="s">
        <v>4</v>
      </c>
      <c r="L15231" t="s">
        <v>47153</v>
      </c>
      <c r="M15231">
        <v>5.0000000000000002E-5</v>
      </c>
      <c r="N15231">
        <v>4.1396199999999998E-4</v>
      </c>
      <c r="O15231" t="s">
        <v>11</v>
      </c>
      <c r="P15231" t="s">
        <v>47153</v>
      </c>
      <c r="Q15231">
        <v>1</v>
      </c>
      <c r="R15231">
        <v>1</v>
      </c>
      <c r="S15231" t="s">
        <v>4</v>
      </c>
      <c r="T15231">
        <v>1.3753638121470055</v>
      </c>
      <c r="X15231" s="4"/>
    </row>
    <row r="15232" spans="1:24" x14ac:dyDescent="0.3">
      <c r="A15232" t="s">
        <v>40859</v>
      </c>
      <c r="B15232" t="s">
        <v>29973</v>
      </c>
      <c r="C15232" t="s">
        <v>40860</v>
      </c>
      <c r="D15232">
        <v>0</v>
      </c>
      <c r="E15232">
        <v>0</v>
      </c>
      <c r="F15232">
        <v>0</v>
      </c>
      <c r="G15232">
        <f t="shared" si="237"/>
        <v>0</v>
      </c>
      <c r="H15232">
        <v>0</v>
      </c>
      <c r="I15232">
        <v>1</v>
      </c>
      <c r="J15232">
        <v>1</v>
      </c>
      <c r="K15232" t="s">
        <v>4</v>
      </c>
      <c r="L15232">
        <v>0</v>
      </c>
      <c r="M15232">
        <v>1</v>
      </c>
      <c r="N15232">
        <v>1</v>
      </c>
      <c r="O15232" t="s">
        <v>4</v>
      </c>
      <c r="P15232">
        <v>0</v>
      </c>
      <c r="Q15232">
        <v>1</v>
      </c>
      <c r="R15232">
        <v>1</v>
      </c>
      <c r="S15232" t="s">
        <v>4</v>
      </c>
      <c r="T15232">
        <v>4.9213052791471501</v>
      </c>
    </row>
    <row r="15233" spans="1:20" x14ac:dyDescent="0.3">
      <c r="A15233" t="s">
        <v>40861</v>
      </c>
      <c r="B15233" t="s">
        <v>40862</v>
      </c>
      <c r="C15233" t="s">
        <v>40863</v>
      </c>
      <c r="D15233">
        <v>120.35899999999999</v>
      </c>
      <c r="E15233">
        <v>171.51400000000001</v>
      </c>
      <c r="F15233">
        <v>167.07300000000001</v>
      </c>
      <c r="G15233">
        <f t="shared" si="237"/>
        <v>171.51400000000001</v>
      </c>
      <c r="H15233">
        <v>0.51098500000000002</v>
      </c>
      <c r="I15233">
        <v>8.6499999999999997E-3</v>
      </c>
      <c r="J15233">
        <v>2.36741E-2</v>
      </c>
      <c r="K15233" t="s">
        <v>11</v>
      </c>
      <c r="L15233">
        <v>0.47311999999999999</v>
      </c>
      <c r="M15233">
        <v>2.9250000000000002E-2</v>
      </c>
      <c r="N15233">
        <v>6.1581900000000002E-2</v>
      </c>
      <c r="O15233" t="s">
        <v>4</v>
      </c>
      <c r="P15233">
        <v>-3.7847400000000003E-2</v>
      </c>
      <c r="Q15233">
        <v>0.84814999999999996</v>
      </c>
      <c r="R15233">
        <v>0.99764799999999998</v>
      </c>
      <c r="S15233" t="s">
        <v>4</v>
      </c>
      <c r="T15233">
        <v>3.2923313129106067</v>
      </c>
    </row>
    <row r="15234" spans="1:20" x14ac:dyDescent="0.3">
      <c r="A15234" t="s">
        <v>40864</v>
      </c>
      <c r="B15234" t="s">
        <v>16319</v>
      </c>
      <c r="C15234" t="s">
        <v>40865</v>
      </c>
      <c r="D15234">
        <v>16.398599999999998</v>
      </c>
      <c r="E15234">
        <v>25.566400000000002</v>
      </c>
      <c r="F15234">
        <v>23.519300000000001</v>
      </c>
      <c r="G15234">
        <f t="shared" ref="G15234:G15297" si="238">MAX(D15234:F15234)</f>
        <v>25.566400000000002</v>
      </c>
      <c r="H15234">
        <v>0.64067499999999999</v>
      </c>
      <c r="I15234">
        <v>0.59630000000000005</v>
      </c>
      <c r="J15234">
        <v>0.67493999999999998</v>
      </c>
      <c r="K15234" t="s">
        <v>4</v>
      </c>
      <c r="L15234">
        <v>0.52026700000000003</v>
      </c>
      <c r="M15234">
        <v>0.71519999999999995</v>
      </c>
      <c r="N15234">
        <v>0.77461999999999998</v>
      </c>
      <c r="O15234" t="s">
        <v>4</v>
      </c>
      <c r="P15234">
        <v>-0.120404</v>
      </c>
      <c r="Q15234">
        <v>0.92164999999999997</v>
      </c>
      <c r="R15234">
        <v>0.99764799999999998</v>
      </c>
      <c r="S15234" t="s">
        <v>4</v>
      </c>
      <c r="T15234">
        <v>5.1855688445786532</v>
      </c>
    </row>
    <row r="15235" spans="1:20" x14ac:dyDescent="0.3">
      <c r="A15235" t="s">
        <v>40866</v>
      </c>
      <c r="B15235" t="s">
        <v>40867</v>
      </c>
      <c r="C15235" t="s">
        <v>40868</v>
      </c>
      <c r="D15235">
        <v>102.61499999999999</v>
      </c>
      <c r="E15235">
        <v>140.857</v>
      </c>
      <c r="F15235">
        <v>147.999</v>
      </c>
      <c r="G15235">
        <f t="shared" si="238"/>
        <v>147.999</v>
      </c>
      <c r="H15235">
        <v>0.45699400000000001</v>
      </c>
      <c r="I15235">
        <v>0.12909999999999999</v>
      </c>
      <c r="J15235">
        <v>0.20077900000000001</v>
      </c>
      <c r="K15235" t="s">
        <v>4</v>
      </c>
      <c r="L15235">
        <v>0.52835200000000004</v>
      </c>
      <c r="M15235">
        <v>0.14524999999999999</v>
      </c>
      <c r="N15235">
        <v>0.21868000000000001</v>
      </c>
      <c r="O15235" t="s">
        <v>4</v>
      </c>
      <c r="P15235">
        <v>7.13612E-2</v>
      </c>
      <c r="Q15235">
        <v>0.82815000000000005</v>
      </c>
      <c r="R15235">
        <v>0.99764799999999998</v>
      </c>
      <c r="S15235" t="s">
        <v>4</v>
      </c>
      <c r="T15235">
        <v>1.161970707748073</v>
      </c>
    </row>
    <row r="15236" spans="1:20" x14ac:dyDescent="0.3">
      <c r="A15236" t="s">
        <v>40869</v>
      </c>
      <c r="B15236" t="s">
        <v>4669</v>
      </c>
      <c r="C15236" t="s">
        <v>40870</v>
      </c>
      <c r="D15236">
        <v>99.519199999999998</v>
      </c>
      <c r="E15236">
        <v>155.35400000000001</v>
      </c>
      <c r="F15236">
        <v>172.86799999999999</v>
      </c>
      <c r="G15236">
        <f t="shared" si="238"/>
        <v>172.86799999999999</v>
      </c>
      <c r="H15236">
        <v>0.64251199999999997</v>
      </c>
      <c r="I15236">
        <v>1.2999999999999999E-3</v>
      </c>
      <c r="J15236">
        <v>5.5835800000000003E-3</v>
      </c>
      <c r="K15236" t="s">
        <v>11</v>
      </c>
      <c r="L15236">
        <v>0.796628</v>
      </c>
      <c r="M15236">
        <v>3.5E-4</v>
      </c>
      <c r="N15236">
        <v>2.0632599999999999E-3</v>
      </c>
      <c r="O15236" t="s">
        <v>11</v>
      </c>
      <c r="P15236">
        <v>0.154115</v>
      </c>
      <c r="Q15236">
        <v>0.42270000000000002</v>
      </c>
      <c r="R15236">
        <v>0.90891599999999995</v>
      </c>
      <c r="S15236" t="s">
        <v>4</v>
      </c>
      <c r="T15236">
        <v>-0.61578533491897847</v>
      </c>
    </row>
    <row r="15237" spans="1:20" x14ac:dyDescent="0.3">
      <c r="A15237" t="s">
        <v>40871</v>
      </c>
      <c r="B15237" t="s">
        <v>7238</v>
      </c>
      <c r="C15237" t="s">
        <v>40872</v>
      </c>
      <c r="D15237">
        <v>4.7880500000000001</v>
      </c>
      <c r="E15237">
        <v>5.4440400000000002</v>
      </c>
      <c r="F15237">
        <v>8.4761199999999999</v>
      </c>
      <c r="G15237">
        <f t="shared" si="238"/>
        <v>8.4761199999999999</v>
      </c>
      <c r="H15237">
        <v>0.18524099999999999</v>
      </c>
      <c r="I15237">
        <v>1</v>
      </c>
      <c r="J15237">
        <v>1</v>
      </c>
      <c r="K15237" t="s">
        <v>4</v>
      </c>
      <c r="L15237">
        <v>0.823967</v>
      </c>
      <c r="M15237">
        <v>0.21145</v>
      </c>
      <c r="N15237">
        <v>0.29354799999999998</v>
      </c>
      <c r="O15237" t="s">
        <v>4</v>
      </c>
      <c r="P15237">
        <v>0.63872600000000002</v>
      </c>
      <c r="Q15237">
        <v>1</v>
      </c>
      <c r="R15237">
        <v>1</v>
      </c>
      <c r="S15237" t="s">
        <v>4</v>
      </c>
      <c r="T15237">
        <v>-0.58491674206320787</v>
      </c>
    </row>
    <row r="15238" spans="1:20" x14ac:dyDescent="0.3">
      <c r="A15238" t="s">
        <v>40873</v>
      </c>
      <c r="B15238" t="s">
        <v>34744</v>
      </c>
      <c r="C15238" t="s">
        <v>40874</v>
      </c>
      <c r="D15238">
        <v>0.87029999999999996</v>
      </c>
      <c r="E15238">
        <v>0.45051200000000002</v>
      </c>
      <c r="F15238">
        <v>0.68756099999999998</v>
      </c>
      <c r="G15238">
        <f t="shared" si="238"/>
        <v>0.87029999999999996</v>
      </c>
      <c r="H15238">
        <v>-0.94994800000000001</v>
      </c>
      <c r="I15238">
        <v>1</v>
      </c>
      <c r="J15238">
        <v>1</v>
      </c>
      <c r="K15238" t="s">
        <v>4</v>
      </c>
      <c r="L15238">
        <v>-0.34002599999999999</v>
      </c>
      <c r="M15238">
        <v>1</v>
      </c>
      <c r="N15238">
        <v>1</v>
      </c>
      <c r="O15238" t="s">
        <v>4</v>
      </c>
      <c r="P15238">
        <v>0.60992400000000002</v>
      </c>
      <c r="Q15238">
        <v>1</v>
      </c>
      <c r="R15238">
        <v>1</v>
      </c>
      <c r="S15238" t="s">
        <v>4</v>
      </c>
      <c r="T15238">
        <v>-0.78092063010947876</v>
      </c>
    </row>
    <row r="15239" spans="1:20" x14ac:dyDescent="0.3">
      <c r="A15239" t="s">
        <v>40875</v>
      </c>
      <c r="B15239" t="s">
        <v>17537</v>
      </c>
      <c r="C15239" t="s">
        <v>40876</v>
      </c>
      <c r="D15239">
        <v>17.401800000000001</v>
      </c>
      <c r="E15239">
        <v>4.0420400000000001</v>
      </c>
      <c r="F15239">
        <v>3.1907999999999999</v>
      </c>
      <c r="G15239">
        <f t="shared" si="238"/>
        <v>17.401800000000001</v>
      </c>
      <c r="H15239">
        <v>-2.10609</v>
      </c>
      <c r="I15239">
        <v>0.2636</v>
      </c>
      <c r="J15239">
        <v>0.353022</v>
      </c>
      <c r="K15239" t="s">
        <v>4</v>
      </c>
      <c r="L15239">
        <v>-2.4472499999999999</v>
      </c>
      <c r="M15239">
        <v>0.27534999999999998</v>
      </c>
      <c r="N15239">
        <v>0.360545</v>
      </c>
      <c r="O15239" t="s">
        <v>4</v>
      </c>
      <c r="P15239">
        <v>-0.34097</v>
      </c>
      <c r="Q15239">
        <v>1</v>
      </c>
      <c r="R15239">
        <v>1</v>
      </c>
      <c r="S15239" t="s">
        <v>4</v>
      </c>
      <c r="T15239">
        <v>-0.95500459633912371</v>
      </c>
    </row>
    <row r="15240" spans="1:20" x14ac:dyDescent="0.3">
      <c r="A15240" t="s">
        <v>40877</v>
      </c>
      <c r="B15240" t="s">
        <v>40878</v>
      </c>
      <c r="C15240" t="s">
        <v>40879</v>
      </c>
      <c r="D15240">
        <v>3.0790500000000001</v>
      </c>
      <c r="E15240">
        <v>5.6292999999999997</v>
      </c>
      <c r="F15240">
        <v>18.100899999999999</v>
      </c>
      <c r="G15240">
        <f t="shared" si="238"/>
        <v>18.100899999999999</v>
      </c>
      <c r="H15240">
        <v>0.87046999999999997</v>
      </c>
      <c r="I15240">
        <v>1</v>
      </c>
      <c r="J15240">
        <v>1</v>
      </c>
      <c r="K15240" t="s">
        <v>4</v>
      </c>
      <c r="L15240">
        <v>2.5555099999999999</v>
      </c>
      <c r="M15240">
        <v>1.03E-2</v>
      </c>
      <c r="N15240">
        <v>2.7337E-2</v>
      </c>
      <c r="O15240" t="s">
        <v>11</v>
      </c>
      <c r="P15240">
        <v>1.68506</v>
      </c>
      <c r="Q15240">
        <v>1.6150000000000001E-2</v>
      </c>
      <c r="R15240">
        <v>0.160968</v>
      </c>
      <c r="S15240" t="s">
        <v>4</v>
      </c>
      <c r="T15240">
        <v>-0.29701014593518699</v>
      </c>
    </row>
    <row r="15241" spans="1:20" x14ac:dyDescent="0.3">
      <c r="A15241" t="s">
        <v>40880</v>
      </c>
      <c r="B15241" t="s">
        <v>40878</v>
      </c>
      <c r="C15241" t="s">
        <v>40881</v>
      </c>
      <c r="D15241">
        <v>0</v>
      </c>
      <c r="E15241">
        <v>0.22586200000000001</v>
      </c>
      <c r="F15241">
        <v>2.2320000000000002</v>
      </c>
      <c r="G15241">
        <f t="shared" si="238"/>
        <v>2.2320000000000002</v>
      </c>
      <c r="H15241" t="s">
        <v>47152</v>
      </c>
      <c r="I15241">
        <v>1</v>
      </c>
      <c r="J15241">
        <v>1</v>
      </c>
      <c r="K15241" t="s">
        <v>4</v>
      </c>
      <c r="L15241" t="s">
        <v>47152</v>
      </c>
      <c r="M15241">
        <v>1</v>
      </c>
      <c r="N15241">
        <v>1</v>
      </c>
      <c r="O15241" t="s">
        <v>4</v>
      </c>
      <c r="P15241">
        <v>3.3048899999999999</v>
      </c>
      <c r="Q15241">
        <v>1</v>
      </c>
      <c r="R15241">
        <v>1</v>
      </c>
      <c r="S15241" t="s">
        <v>4</v>
      </c>
      <c r="T15241">
        <v>-0.35007012703952189</v>
      </c>
    </row>
    <row r="15242" spans="1:20" x14ac:dyDescent="0.3">
      <c r="A15242" t="s">
        <v>40882</v>
      </c>
      <c r="B15242" t="s">
        <v>3366</v>
      </c>
      <c r="C15242" t="s">
        <v>40883</v>
      </c>
      <c r="D15242">
        <v>68.905900000000003</v>
      </c>
      <c r="E15242">
        <v>100.48699999999999</v>
      </c>
      <c r="F15242">
        <v>109.93</v>
      </c>
      <c r="G15242">
        <f t="shared" si="238"/>
        <v>109.93</v>
      </c>
      <c r="H15242">
        <v>0.54430199999999995</v>
      </c>
      <c r="I15242">
        <v>9.1000000000000004E-3</v>
      </c>
      <c r="J15242">
        <v>2.4566500000000002E-2</v>
      </c>
      <c r="K15242" t="s">
        <v>11</v>
      </c>
      <c r="L15242">
        <v>0.67388300000000001</v>
      </c>
      <c r="M15242">
        <v>4.5500000000000002E-3</v>
      </c>
      <c r="N15242">
        <v>1.4564300000000001E-2</v>
      </c>
      <c r="O15242" t="s">
        <v>11</v>
      </c>
      <c r="P15242">
        <v>0.12958</v>
      </c>
      <c r="Q15242">
        <v>0.53115000000000001</v>
      </c>
      <c r="R15242">
        <v>0.95041500000000001</v>
      </c>
      <c r="S15242" t="s">
        <v>4</v>
      </c>
      <c r="T15242">
        <v>4.6720285739674141</v>
      </c>
    </row>
    <row r="15243" spans="1:20" x14ac:dyDescent="0.3">
      <c r="A15243" t="s">
        <v>40884</v>
      </c>
      <c r="B15243" t="s">
        <v>3366</v>
      </c>
      <c r="C15243" t="s">
        <v>40885</v>
      </c>
      <c r="D15243">
        <v>54.0122</v>
      </c>
      <c r="E15243">
        <v>63.085900000000002</v>
      </c>
      <c r="F15243">
        <v>37.320300000000003</v>
      </c>
      <c r="G15243">
        <f t="shared" si="238"/>
        <v>63.085900000000002</v>
      </c>
      <c r="H15243">
        <v>0.22403200000000001</v>
      </c>
      <c r="I15243">
        <v>0.77629999999999999</v>
      </c>
      <c r="J15243">
        <v>0.82871700000000004</v>
      </c>
      <c r="K15243" t="s">
        <v>4</v>
      </c>
      <c r="L15243">
        <v>-0.53332400000000002</v>
      </c>
      <c r="M15243">
        <v>0.59114999999999995</v>
      </c>
      <c r="N15243">
        <v>0.66565600000000003</v>
      </c>
      <c r="O15243" t="s">
        <v>4</v>
      </c>
      <c r="P15243">
        <v>-0.75735399999999997</v>
      </c>
      <c r="Q15243">
        <v>0.41785</v>
      </c>
      <c r="R15243">
        <v>0.90682099999999999</v>
      </c>
      <c r="S15243" t="s">
        <v>4</v>
      </c>
      <c r="T15243">
        <v>4.7289355946562726</v>
      </c>
    </row>
    <row r="15244" spans="1:20" x14ac:dyDescent="0.3">
      <c r="A15244" t="s">
        <v>40886</v>
      </c>
      <c r="B15244" t="s">
        <v>30091</v>
      </c>
      <c r="C15244" t="s">
        <v>40887</v>
      </c>
      <c r="D15244">
        <v>40.553100000000001</v>
      </c>
      <c r="E15244">
        <v>24.258500000000002</v>
      </c>
      <c r="F15244">
        <v>28.6966</v>
      </c>
      <c r="G15244">
        <f t="shared" si="238"/>
        <v>40.553100000000001</v>
      </c>
      <c r="H15244">
        <v>-0.74132399999999998</v>
      </c>
      <c r="I15244">
        <v>5.2499999999999998E-2</v>
      </c>
      <c r="J15244">
        <v>9.7917699999999996E-2</v>
      </c>
      <c r="K15244" t="s">
        <v>4</v>
      </c>
      <c r="L15244">
        <v>-0.49893599999999999</v>
      </c>
      <c r="M15244">
        <v>0.24440000000000001</v>
      </c>
      <c r="N15244">
        <v>0.32941700000000002</v>
      </c>
      <c r="O15244" t="s">
        <v>4</v>
      </c>
      <c r="P15244">
        <v>0.24238799999999999</v>
      </c>
      <c r="Q15244">
        <v>0.58755000000000002</v>
      </c>
      <c r="R15244">
        <v>0.96355199999999996</v>
      </c>
      <c r="S15244" t="s">
        <v>4</v>
      </c>
      <c r="T15244">
        <v>2.5018394490207738</v>
      </c>
    </row>
    <row r="15245" spans="1:20" x14ac:dyDescent="0.3">
      <c r="A15245" t="s">
        <v>40888</v>
      </c>
      <c r="B15245" t="s">
        <v>30091</v>
      </c>
      <c r="C15245" t="s">
        <v>40889</v>
      </c>
      <c r="D15245">
        <v>55.304099999999998</v>
      </c>
      <c r="E15245">
        <v>50.481999999999999</v>
      </c>
      <c r="F15245">
        <v>53.360199999999999</v>
      </c>
      <c r="G15245">
        <f t="shared" si="238"/>
        <v>55.304099999999998</v>
      </c>
      <c r="H15245">
        <v>-0.13161800000000001</v>
      </c>
      <c r="I15245">
        <v>0.65425</v>
      </c>
      <c r="J15245">
        <v>0.72651299999999996</v>
      </c>
      <c r="K15245" t="s">
        <v>4</v>
      </c>
      <c r="L15245">
        <v>-5.1620800000000001E-2</v>
      </c>
      <c r="M15245">
        <v>0.87819999999999998</v>
      </c>
      <c r="N15245">
        <v>0.90670700000000004</v>
      </c>
      <c r="O15245" t="s">
        <v>4</v>
      </c>
      <c r="P15245">
        <v>7.9997200000000004E-2</v>
      </c>
      <c r="Q15245">
        <v>0.80279999999999996</v>
      </c>
      <c r="R15245">
        <v>0.99645600000000001</v>
      </c>
      <c r="S15245" t="s">
        <v>4</v>
      </c>
      <c r="T15245">
        <v>3.4823014932950609</v>
      </c>
    </row>
    <row r="15246" spans="1:20" x14ac:dyDescent="0.3">
      <c r="A15246" t="s">
        <v>40890</v>
      </c>
      <c r="B15246" t="s">
        <v>7238</v>
      </c>
      <c r="C15246" t="s">
        <v>40891</v>
      </c>
      <c r="D15246">
        <v>13.5619</v>
      </c>
      <c r="E15246">
        <v>8.5639099999999999</v>
      </c>
      <c r="F15246">
        <v>5.1380800000000004</v>
      </c>
      <c r="G15246">
        <f t="shared" si="238"/>
        <v>13.5619</v>
      </c>
      <c r="H15246">
        <v>-0.66322300000000001</v>
      </c>
      <c r="I15246">
        <v>6.6449999999999995E-2</v>
      </c>
      <c r="J15246">
        <v>0.118135</v>
      </c>
      <c r="K15246" t="s">
        <v>4</v>
      </c>
      <c r="L15246">
        <v>-1.4002600000000001</v>
      </c>
      <c r="M15246">
        <v>5.0900000000000001E-2</v>
      </c>
      <c r="N15246">
        <v>9.5625399999999999E-2</v>
      </c>
      <c r="O15246" t="s">
        <v>4</v>
      </c>
      <c r="P15246">
        <v>-0.73702299999999998</v>
      </c>
      <c r="Q15246">
        <v>1</v>
      </c>
      <c r="R15246">
        <v>1</v>
      </c>
      <c r="S15246" t="s">
        <v>4</v>
      </c>
      <c r="T15246">
        <v>-1.1393761794213946</v>
      </c>
    </row>
    <row r="15247" spans="1:20" x14ac:dyDescent="0.3">
      <c r="A15247" t="s">
        <v>40892</v>
      </c>
      <c r="B15247" t="s">
        <v>17537</v>
      </c>
      <c r="C15247" t="s">
        <v>40893</v>
      </c>
      <c r="D15247">
        <v>131.13800000000001</v>
      </c>
      <c r="E15247">
        <v>176.23099999999999</v>
      </c>
      <c r="F15247">
        <v>136.36500000000001</v>
      </c>
      <c r="G15247">
        <f t="shared" si="238"/>
        <v>176.23099999999999</v>
      </c>
      <c r="H15247">
        <v>0.42638399999999999</v>
      </c>
      <c r="I15247">
        <v>0.22625000000000001</v>
      </c>
      <c r="J15247">
        <v>0.31319900000000001</v>
      </c>
      <c r="K15247" t="s">
        <v>4</v>
      </c>
      <c r="L15247">
        <v>5.6391299999999998E-2</v>
      </c>
      <c r="M15247">
        <v>0.89149999999999996</v>
      </c>
      <c r="N15247">
        <v>0.91663799999999995</v>
      </c>
      <c r="O15247" t="s">
        <v>4</v>
      </c>
      <c r="P15247">
        <v>-0.36999500000000002</v>
      </c>
      <c r="Q15247">
        <v>0.3</v>
      </c>
      <c r="R15247">
        <v>0.81462400000000001</v>
      </c>
      <c r="S15247" t="s">
        <v>4</v>
      </c>
      <c r="T15247">
        <v>1.5260084717550026</v>
      </c>
    </row>
    <row r="15248" spans="1:20" x14ac:dyDescent="0.3">
      <c r="A15248" t="s">
        <v>40894</v>
      </c>
      <c r="B15248" t="s">
        <v>18216</v>
      </c>
      <c r="C15248" t="s">
        <v>40895</v>
      </c>
      <c r="D15248">
        <v>88.4178</v>
      </c>
      <c r="E15248">
        <v>95.715100000000007</v>
      </c>
      <c r="F15248">
        <v>87.711699999999993</v>
      </c>
      <c r="G15248">
        <f t="shared" si="238"/>
        <v>95.715100000000007</v>
      </c>
      <c r="H15248">
        <v>0.11441</v>
      </c>
      <c r="I15248">
        <v>0.68205000000000005</v>
      </c>
      <c r="J15248">
        <v>0.75082300000000002</v>
      </c>
      <c r="K15248" t="s">
        <v>4</v>
      </c>
      <c r="L15248">
        <v>-1.1568E-2</v>
      </c>
      <c r="M15248">
        <v>0.96955000000000002</v>
      </c>
      <c r="N15248">
        <v>0.97644799999999998</v>
      </c>
      <c r="O15248" t="s">
        <v>4</v>
      </c>
      <c r="P15248">
        <v>-0.12597800000000001</v>
      </c>
      <c r="Q15248">
        <v>0.61809999999999998</v>
      </c>
      <c r="R15248">
        <v>0.97145300000000001</v>
      </c>
      <c r="S15248" t="s">
        <v>4</v>
      </c>
      <c r="T15248">
        <v>3.1725445195006761</v>
      </c>
    </row>
    <row r="15249" spans="1:20" x14ac:dyDescent="0.3">
      <c r="A15249" t="s">
        <v>40896</v>
      </c>
      <c r="B15249" t="s">
        <v>16319</v>
      </c>
      <c r="C15249" t="s">
        <v>40897</v>
      </c>
      <c r="D15249">
        <v>13.2117</v>
      </c>
      <c r="E15249">
        <v>13.7776</v>
      </c>
      <c r="F15249">
        <v>16.657699999999998</v>
      </c>
      <c r="G15249">
        <f t="shared" si="238"/>
        <v>16.657699999999998</v>
      </c>
      <c r="H15249">
        <v>6.0506499999999998E-2</v>
      </c>
      <c r="I15249">
        <v>0.85414999999999996</v>
      </c>
      <c r="J15249">
        <v>0.88847699999999996</v>
      </c>
      <c r="K15249" t="s">
        <v>4</v>
      </c>
      <c r="L15249">
        <v>0.33437499999999998</v>
      </c>
      <c r="M15249">
        <v>0.34844999999999998</v>
      </c>
      <c r="N15249">
        <v>0.43490299999999998</v>
      </c>
      <c r="O15249" t="s">
        <v>4</v>
      </c>
      <c r="P15249">
        <v>0.27387</v>
      </c>
      <c r="Q15249">
        <v>0.42709999999999998</v>
      </c>
      <c r="R15249">
        <v>0.91125199999999995</v>
      </c>
      <c r="S15249" t="s">
        <v>4</v>
      </c>
      <c r="T15249">
        <v>-0.80976553199964607</v>
      </c>
    </row>
    <row r="15250" spans="1:20" x14ac:dyDescent="0.3">
      <c r="A15250" t="s">
        <v>40898</v>
      </c>
      <c r="B15250" t="s">
        <v>40899</v>
      </c>
      <c r="C15250" t="s">
        <v>40900</v>
      </c>
      <c r="D15250">
        <v>4.7567199999999996</v>
      </c>
      <c r="E15250">
        <v>3.9215399999999998</v>
      </c>
      <c r="F15250">
        <v>8.0652799999999996</v>
      </c>
      <c r="G15250">
        <f t="shared" si="238"/>
        <v>8.0652799999999996</v>
      </c>
      <c r="H15250">
        <v>-0.27854699999999999</v>
      </c>
      <c r="I15250">
        <v>1</v>
      </c>
      <c r="J15250">
        <v>1</v>
      </c>
      <c r="K15250" t="s">
        <v>4</v>
      </c>
      <c r="L15250">
        <v>0.76175899999999996</v>
      </c>
      <c r="M15250">
        <v>1</v>
      </c>
      <c r="N15250">
        <v>1</v>
      </c>
      <c r="O15250" t="s">
        <v>4</v>
      </c>
      <c r="P15250">
        <v>1.0403100000000001</v>
      </c>
      <c r="Q15250">
        <v>1</v>
      </c>
      <c r="R15250">
        <v>1</v>
      </c>
      <c r="S15250" t="s">
        <v>4</v>
      </c>
      <c r="T15250">
        <v>4.4101564929060206</v>
      </c>
    </row>
    <row r="15251" spans="1:20" x14ac:dyDescent="0.3">
      <c r="A15251" t="s">
        <v>40901</v>
      </c>
      <c r="B15251" t="s">
        <v>40902</v>
      </c>
      <c r="C15251" t="s">
        <v>40903</v>
      </c>
      <c r="D15251">
        <v>0</v>
      </c>
      <c r="E15251">
        <v>0</v>
      </c>
      <c r="F15251">
        <v>0</v>
      </c>
      <c r="G15251">
        <f t="shared" si="238"/>
        <v>0</v>
      </c>
      <c r="H15251">
        <v>0</v>
      </c>
      <c r="I15251">
        <v>1</v>
      </c>
      <c r="J15251">
        <v>1</v>
      </c>
      <c r="K15251" t="s">
        <v>4</v>
      </c>
      <c r="L15251">
        <v>0</v>
      </c>
      <c r="M15251">
        <v>1</v>
      </c>
      <c r="N15251">
        <v>1</v>
      </c>
      <c r="O15251" t="s">
        <v>4</v>
      </c>
      <c r="P15251">
        <v>0</v>
      </c>
      <c r="Q15251">
        <v>1</v>
      </c>
      <c r="R15251">
        <v>1</v>
      </c>
      <c r="S15251" t="s">
        <v>4</v>
      </c>
      <c r="T15251">
        <v>-0.47002493187786493</v>
      </c>
    </row>
    <row r="15252" spans="1:20" x14ac:dyDescent="0.3">
      <c r="A15252" t="s">
        <v>40904</v>
      </c>
      <c r="B15252" t="s">
        <v>40905</v>
      </c>
      <c r="C15252" t="s">
        <v>40906</v>
      </c>
      <c r="D15252">
        <v>0</v>
      </c>
      <c r="E15252">
        <v>0</v>
      </c>
      <c r="F15252">
        <v>0</v>
      </c>
      <c r="G15252">
        <f t="shared" si="238"/>
        <v>0</v>
      </c>
      <c r="H15252">
        <v>0</v>
      </c>
      <c r="I15252">
        <v>1</v>
      </c>
      <c r="J15252">
        <v>1</v>
      </c>
      <c r="K15252" t="s">
        <v>4</v>
      </c>
      <c r="L15252">
        <v>0</v>
      </c>
      <c r="M15252">
        <v>1</v>
      </c>
      <c r="N15252">
        <v>1</v>
      </c>
      <c r="O15252" t="s">
        <v>4</v>
      </c>
      <c r="P15252">
        <v>0</v>
      </c>
      <c r="Q15252">
        <v>1</v>
      </c>
      <c r="R15252">
        <v>1</v>
      </c>
      <c r="S15252" t="s">
        <v>4</v>
      </c>
      <c r="T15252">
        <v>5.0050805720250553</v>
      </c>
    </row>
    <row r="15253" spans="1:20" x14ac:dyDescent="0.3">
      <c r="A15253" t="s">
        <v>40907</v>
      </c>
      <c r="B15253" t="s">
        <v>24523</v>
      </c>
      <c r="C15253" t="s">
        <v>40908</v>
      </c>
      <c r="D15253">
        <v>45.926000000000002</v>
      </c>
      <c r="E15253">
        <v>94.113500000000002</v>
      </c>
      <c r="F15253">
        <v>72.760900000000007</v>
      </c>
      <c r="G15253">
        <f t="shared" si="238"/>
        <v>94.113500000000002</v>
      </c>
      <c r="H15253">
        <v>1.0350900000000001</v>
      </c>
      <c r="I15253">
        <v>4.2500000000000003E-3</v>
      </c>
      <c r="J15253">
        <v>1.3586000000000001E-2</v>
      </c>
      <c r="K15253" t="s">
        <v>11</v>
      </c>
      <c r="L15253">
        <v>0.663852</v>
      </c>
      <c r="M15253">
        <v>0.1162</v>
      </c>
      <c r="N15253">
        <v>0.18392500000000001</v>
      </c>
      <c r="O15253" t="s">
        <v>4</v>
      </c>
      <c r="P15253">
        <v>-0.37123899999999999</v>
      </c>
      <c r="Q15253">
        <v>0.30035000000000001</v>
      </c>
      <c r="R15253">
        <v>0.81462400000000001</v>
      </c>
      <c r="S15253" t="s">
        <v>4</v>
      </c>
      <c r="T15253">
        <v>4.9029172933018295</v>
      </c>
    </row>
    <row r="15254" spans="1:20" x14ac:dyDescent="0.3">
      <c r="A15254" t="s">
        <v>40909</v>
      </c>
      <c r="B15254" t="s">
        <v>40910</v>
      </c>
      <c r="C15254" t="s">
        <v>40911</v>
      </c>
      <c r="D15254">
        <v>0.54086100000000004</v>
      </c>
      <c r="E15254">
        <v>0</v>
      </c>
      <c r="F15254">
        <v>0</v>
      </c>
      <c r="G15254">
        <f t="shared" si="238"/>
        <v>0.54086100000000004</v>
      </c>
      <c r="H15254" t="s">
        <v>47153</v>
      </c>
      <c r="I15254">
        <v>1</v>
      </c>
      <c r="J15254">
        <v>1</v>
      </c>
      <c r="K15254" t="s">
        <v>4</v>
      </c>
      <c r="L15254" t="s">
        <v>47153</v>
      </c>
      <c r="M15254">
        <v>1</v>
      </c>
      <c r="N15254">
        <v>1</v>
      </c>
      <c r="O15254" t="s">
        <v>4</v>
      </c>
      <c r="P15254">
        <v>0</v>
      </c>
      <c r="Q15254">
        <v>1</v>
      </c>
      <c r="R15254">
        <v>1</v>
      </c>
      <c r="S15254" t="s">
        <v>4</v>
      </c>
      <c r="T15254" t="s">
        <v>1348</v>
      </c>
    </row>
    <row r="15255" spans="1:20" x14ac:dyDescent="0.3">
      <c r="A15255" t="s">
        <v>40912</v>
      </c>
      <c r="B15255" t="s">
        <v>36356</v>
      </c>
      <c r="C15255" t="s">
        <v>40913</v>
      </c>
      <c r="D15255">
        <v>104.10899999999999</v>
      </c>
      <c r="E15255">
        <v>20.909700000000001</v>
      </c>
      <c r="F15255">
        <v>9.0180399999999992</v>
      </c>
      <c r="G15255">
        <f t="shared" si="238"/>
        <v>104.10899999999999</v>
      </c>
      <c r="H15255">
        <v>-2.3158500000000002</v>
      </c>
      <c r="I15255">
        <v>3.585E-2</v>
      </c>
      <c r="J15255">
        <v>7.19249E-2</v>
      </c>
      <c r="K15255" t="s">
        <v>4</v>
      </c>
      <c r="L15255">
        <v>-3.5291399999999999</v>
      </c>
      <c r="M15255">
        <v>0.1142</v>
      </c>
      <c r="N15255">
        <v>0.18133099999999999</v>
      </c>
      <c r="O15255" t="s">
        <v>4</v>
      </c>
      <c r="P15255">
        <v>-1.2132799999999999</v>
      </c>
      <c r="Q15255">
        <v>0.46160000000000001</v>
      </c>
      <c r="R15255">
        <v>0.92868799999999996</v>
      </c>
      <c r="S15255" t="s">
        <v>4</v>
      </c>
      <c r="T15255">
        <v>3.9896320430526693</v>
      </c>
    </row>
    <row r="15256" spans="1:20" x14ac:dyDescent="0.3">
      <c r="A15256" t="s">
        <v>40914</v>
      </c>
      <c r="B15256" t="s">
        <v>40915</v>
      </c>
      <c r="C15256" t="s">
        <v>40916</v>
      </c>
      <c r="D15256">
        <v>0</v>
      </c>
      <c r="E15256">
        <v>0</v>
      </c>
      <c r="F15256">
        <v>0</v>
      </c>
      <c r="G15256">
        <f t="shared" si="238"/>
        <v>0</v>
      </c>
      <c r="H15256">
        <v>0</v>
      </c>
      <c r="I15256">
        <v>1</v>
      </c>
      <c r="J15256">
        <v>1</v>
      </c>
      <c r="K15256" t="s">
        <v>4</v>
      </c>
      <c r="L15256">
        <v>0</v>
      </c>
      <c r="M15256">
        <v>1</v>
      </c>
      <c r="N15256">
        <v>1</v>
      </c>
      <c r="O15256" t="s">
        <v>4</v>
      </c>
      <c r="P15256">
        <v>0</v>
      </c>
      <c r="Q15256">
        <v>1</v>
      </c>
      <c r="R15256">
        <v>1</v>
      </c>
      <c r="S15256" t="s">
        <v>4</v>
      </c>
      <c r="T15256">
        <v>-0.18569533817705189</v>
      </c>
    </row>
    <row r="15257" spans="1:20" x14ac:dyDescent="0.3">
      <c r="A15257" t="s">
        <v>40917</v>
      </c>
      <c r="B15257" t="s">
        <v>40918</v>
      </c>
      <c r="C15257" t="s">
        <v>40919</v>
      </c>
      <c r="D15257">
        <v>0</v>
      </c>
      <c r="E15257">
        <v>0</v>
      </c>
      <c r="F15257">
        <v>0</v>
      </c>
      <c r="G15257">
        <f t="shared" si="238"/>
        <v>0</v>
      </c>
      <c r="H15257">
        <v>0</v>
      </c>
      <c r="I15257">
        <v>1</v>
      </c>
      <c r="J15257">
        <v>1</v>
      </c>
      <c r="K15257" t="s">
        <v>4</v>
      </c>
      <c r="L15257">
        <v>0</v>
      </c>
      <c r="M15257">
        <v>1</v>
      </c>
      <c r="N15257">
        <v>1</v>
      </c>
      <c r="O15257" t="s">
        <v>4</v>
      </c>
      <c r="P15257">
        <v>0</v>
      </c>
      <c r="Q15257">
        <v>1</v>
      </c>
      <c r="R15257">
        <v>1</v>
      </c>
      <c r="S15257" t="s">
        <v>4</v>
      </c>
      <c r="T15257" t="s">
        <v>1348</v>
      </c>
    </row>
    <row r="15258" spans="1:20" x14ac:dyDescent="0.3">
      <c r="A15258" t="s">
        <v>40920</v>
      </c>
      <c r="B15258" t="s">
        <v>40921</v>
      </c>
      <c r="C15258" t="s">
        <v>40922</v>
      </c>
      <c r="D15258">
        <v>18.702500000000001</v>
      </c>
      <c r="E15258">
        <v>13.6724</v>
      </c>
      <c r="F15258">
        <v>9.2712400000000006</v>
      </c>
      <c r="G15258">
        <f t="shared" si="238"/>
        <v>18.702500000000001</v>
      </c>
      <c r="H15258">
        <v>-0.45196500000000001</v>
      </c>
      <c r="I15258">
        <v>0.30925000000000002</v>
      </c>
      <c r="J15258">
        <v>0.40120299999999998</v>
      </c>
      <c r="K15258" t="s">
        <v>4</v>
      </c>
      <c r="L15258">
        <v>-1.0123899999999999</v>
      </c>
      <c r="M15258">
        <v>9.4549999999999995E-2</v>
      </c>
      <c r="N15258">
        <v>0.15640599999999999</v>
      </c>
      <c r="O15258" t="s">
        <v>4</v>
      </c>
      <c r="P15258">
        <v>-0.56042899999999995</v>
      </c>
      <c r="Q15258">
        <v>0.34684999999999999</v>
      </c>
      <c r="R15258">
        <v>0.86304199999999998</v>
      </c>
      <c r="S15258" t="s">
        <v>4</v>
      </c>
      <c r="T15258">
        <v>-0.18569533817705189</v>
      </c>
    </row>
    <row r="15259" spans="1:20" x14ac:dyDescent="0.3">
      <c r="A15259" t="s">
        <v>40923</v>
      </c>
      <c r="B15259" t="s">
        <v>25207</v>
      </c>
      <c r="C15259" t="s">
        <v>40924</v>
      </c>
      <c r="D15259">
        <v>38.7166</v>
      </c>
      <c r="E15259">
        <v>24.714200000000002</v>
      </c>
      <c r="F15259">
        <v>11.702999999999999</v>
      </c>
      <c r="G15259">
        <f t="shared" si="238"/>
        <v>38.7166</v>
      </c>
      <c r="H15259">
        <v>-0.64761299999999999</v>
      </c>
      <c r="I15259">
        <v>0.375</v>
      </c>
      <c r="J15259">
        <v>0.46895100000000001</v>
      </c>
      <c r="K15259" t="s">
        <v>4</v>
      </c>
      <c r="L15259">
        <v>-1.7260800000000001</v>
      </c>
      <c r="M15259">
        <v>9.6799999999999997E-2</v>
      </c>
      <c r="N15259">
        <v>0.15931500000000001</v>
      </c>
      <c r="O15259" t="s">
        <v>4</v>
      </c>
      <c r="P15259">
        <v>-1.07847</v>
      </c>
      <c r="Q15259">
        <v>0.22720000000000001</v>
      </c>
      <c r="R15259">
        <v>0.73861100000000002</v>
      </c>
      <c r="S15259" t="s">
        <v>4</v>
      </c>
      <c r="T15259">
        <v>0.9790737064814139</v>
      </c>
    </row>
    <row r="15260" spans="1:20" x14ac:dyDescent="0.3">
      <c r="A15260" t="s">
        <v>40925</v>
      </c>
      <c r="B15260" t="s">
        <v>7307</v>
      </c>
      <c r="C15260" t="s">
        <v>40926</v>
      </c>
      <c r="D15260">
        <v>40.683799999999998</v>
      </c>
      <c r="E15260">
        <v>54.622799999999998</v>
      </c>
      <c r="F15260">
        <v>55.705500000000001</v>
      </c>
      <c r="G15260">
        <f t="shared" si="238"/>
        <v>55.705500000000001</v>
      </c>
      <c r="H15260">
        <v>0.42504900000000001</v>
      </c>
      <c r="I15260">
        <v>0.2298</v>
      </c>
      <c r="J15260">
        <v>0.31696200000000002</v>
      </c>
      <c r="K15260" t="s">
        <v>4</v>
      </c>
      <c r="L15260">
        <v>0.45337699999999997</v>
      </c>
      <c r="M15260">
        <v>0.24610000000000001</v>
      </c>
      <c r="N15260">
        <v>0.33108700000000002</v>
      </c>
      <c r="O15260" t="s">
        <v>4</v>
      </c>
      <c r="P15260">
        <v>2.8315900000000001E-2</v>
      </c>
      <c r="Q15260">
        <v>0.94135000000000002</v>
      </c>
      <c r="R15260">
        <v>0.99764799999999998</v>
      </c>
      <c r="S15260" t="s">
        <v>4</v>
      </c>
      <c r="T15260">
        <v>4.6661470905074305</v>
      </c>
    </row>
    <row r="15261" spans="1:20" x14ac:dyDescent="0.3">
      <c r="A15261" t="s">
        <v>40927</v>
      </c>
      <c r="B15261" t="s">
        <v>30091</v>
      </c>
      <c r="C15261" t="s">
        <v>40928</v>
      </c>
      <c r="D15261">
        <v>54.042499999999997</v>
      </c>
      <c r="E15261">
        <v>124.429</v>
      </c>
      <c r="F15261">
        <v>136.828</v>
      </c>
      <c r="G15261">
        <f t="shared" si="238"/>
        <v>136.828</v>
      </c>
      <c r="H15261">
        <v>1.20316</v>
      </c>
      <c r="I15261">
        <v>1.2749999999999999E-2</v>
      </c>
      <c r="J15261">
        <v>3.1957199999999998E-2</v>
      </c>
      <c r="K15261" t="s">
        <v>11</v>
      </c>
      <c r="L15261">
        <v>1.3402000000000001</v>
      </c>
      <c r="M15261">
        <v>1.4449999999999999E-2</v>
      </c>
      <c r="N15261">
        <v>3.5475600000000003E-2</v>
      </c>
      <c r="O15261" t="s">
        <v>11</v>
      </c>
      <c r="P15261">
        <v>0.13703599999999999</v>
      </c>
      <c r="Q15261">
        <v>0.70225000000000004</v>
      </c>
      <c r="R15261">
        <v>0.98870800000000003</v>
      </c>
      <c r="S15261" t="s">
        <v>4</v>
      </c>
      <c r="T15261">
        <v>4.7965803627442281</v>
      </c>
    </row>
    <row r="15262" spans="1:20" x14ac:dyDescent="0.3">
      <c r="A15262" t="s">
        <v>40929</v>
      </c>
      <c r="B15262" t="s">
        <v>27234</v>
      </c>
      <c r="C15262" t="s">
        <v>40930</v>
      </c>
      <c r="D15262">
        <v>40.577300000000001</v>
      </c>
      <c r="E15262">
        <v>0</v>
      </c>
      <c r="F15262">
        <v>0</v>
      </c>
      <c r="G15262">
        <f t="shared" si="238"/>
        <v>40.577300000000001</v>
      </c>
      <c r="H15262" t="s">
        <v>47153</v>
      </c>
      <c r="I15262">
        <v>0.13539999999999999</v>
      </c>
      <c r="J15262">
        <v>0.20877599999999999</v>
      </c>
      <c r="K15262" t="s">
        <v>4</v>
      </c>
      <c r="L15262" t="s">
        <v>47153</v>
      </c>
      <c r="M15262">
        <v>0.15229999999999999</v>
      </c>
      <c r="N15262">
        <v>0.227016</v>
      </c>
      <c r="O15262" t="s">
        <v>4</v>
      </c>
      <c r="P15262">
        <v>0</v>
      </c>
      <c r="Q15262">
        <v>1</v>
      </c>
      <c r="R15262">
        <v>1</v>
      </c>
      <c r="S15262" t="s">
        <v>4</v>
      </c>
      <c r="T15262">
        <v>-0.5459911061843904</v>
      </c>
    </row>
    <row r="15263" spans="1:20" x14ac:dyDescent="0.3">
      <c r="A15263" t="s">
        <v>40931</v>
      </c>
      <c r="B15263" t="s">
        <v>40932</v>
      </c>
      <c r="C15263" t="s">
        <v>40933</v>
      </c>
      <c r="D15263">
        <v>71.318200000000004</v>
      </c>
      <c r="E15263">
        <v>73.726799999999997</v>
      </c>
      <c r="F15263">
        <v>48.451300000000003</v>
      </c>
      <c r="G15263">
        <f t="shared" si="238"/>
        <v>73.726799999999997</v>
      </c>
      <c r="H15263">
        <v>4.7919200000000002E-2</v>
      </c>
      <c r="I15263">
        <v>0.85019999999999996</v>
      </c>
      <c r="J15263">
        <v>0.88548400000000005</v>
      </c>
      <c r="K15263" t="s">
        <v>4</v>
      </c>
      <c r="L15263">
        <v>-0.557751</v>
      </c>
      <c r="M15263">
        <v>8.7050000000000002E-2</v>
      </c>
      <c r="N15263">
        <v>0.146925</v>
      </c>
      <c r="O15263" t="s">
        <v>4</v>
      </c>
      <c r="P15263">
        <v>-0.60573299999999997</v>
      </c>
      <c r="Q15263">
        <v>5.5399999999999998E-2</v>
      </c>
      <c r="R15263">
        <v>0.35468100000000002</v>
      </c>
      <c r="S15263" t="s">
        <v>4</v>
      </c>
      <c r="T15263">
        <v>4.8483776249213291</v>
      </c>
    </row>
    <row r="15264" spans="1:20" x14ac:dyDescent="0.3">
      <c r="A15264" t="s">
        <v>40934</v>
      </c>
      <c r="B15264" t="s">
        <v>40935</v>
      </c>
      <c r="C15264" t="s">
        <v>40936</v>
      </c>
      <c r="D15264">
        <v>0.61526899999999995</v>
      </c>
      <c r="E15264">
        <v>2.0349699999999999</v>
      </c>
      <c r="F15264">
        <v>2.5491799999999998</v>
      </c>
      <c r="G15264">
        <f t="shared" si="238"/>
        <v>2.5491799999999998</v>
      </c>
      <c r="H15264">
        <v>1.7257199999999999</v>
      </c>
      <c r="I15264">
        <v>1</v>
      </c>
      <c r="J15264">
        <v>1</v>
      </c>
      <c r="K15264" t="s">
        <v>4</v>
      </c>
      <c r="L15264">
        <v>2.0507499999999999</v>
      </c>
      <c r="M15264">
        <v>1</v>
      </c>
      <c r="N15264">
        <v>1</v>
      </c>
      <c r="O15264" t="s">
        <v>4</v>
      </c>
      <c r="P15264">
        <v>0.32502799999999998</v>
      </c>
      <c r="Q15264">
        <v>1</v>
      </c>
      <c r="R15264">
        <v>1</v>
      </c>
      <c r="S15264" t="s">
        <v>4</v>
      </c>
      <c r="T15264">
        <v>5.1994694689574521</v>
      </c>
    </row>
    <row r="15265" spans="1:30" x14ac:dyDescent="0.3">
      <c r="A15265" t="s">
        <v>40937</v>
      </c>
      <c r="B15265" t="s">
        <v>12626</v>
      </c>
      <c r="C15265" t="s">
        <v>40938</v>
      </c>
      <c r="D15265">
        <v>114.25700000000001</v>
      </c>
      <c r="E15265">
        <v>163.58600000000001</v>
      </c>
      <c r="F15265">
        <v>68.311599999999999</v>
      </c>
      <c r="G15265">
        <f t="shared" si="238"/>
        <v>163.58600000000001</v>
      </c>
      <c r="H15265">
        <v>0.51776100000000003</v>
      </c>
      <c r="I15265">
        <v>0.2011</v>
      </c>
      <c r="J15265">
        <v>0.28494900000000001</v>
      </c>
      <c r="K15265" t="s">
        <v>4</v>
      </c>
      <c r="L15265">
        <v>-0.74208499999999999</v>
      </c>
      <c r="M15265">
        <v>0.2195</v>
      </c>
      <c r="N15265">
        <v>0.30272900000000003</v>
      </c>
      <c r="O15265" t="s">
        <v>4</v>
      </c>
      <c r="P15265">
        <v>-1.2598499999999999</v>
      </c>
      <c r="Q15265">
        <v>4.3049999999999998E-2</v>
      </c>
      <c r="R15265">
        <v>0.30483300000000002</v>
      </c>
      <c r="S15265" t="s">
        <v>4</v>
      </c>
      <c r="T15265">
        <v>4.9143475118539701</v>
      </c>
    </row>
    <row r="15266" spans="1:30" x14ac:dyDescent="0.3">
      <c r="A15266" t="s">
        <v>40939</v>
      </c>
      <c r="B15266" t="s">
        <v>40940</v>
      </c>
      <c r="C15266" t="s">
        <v>40941</v>
      </c>
      <c r="D15266">
        <v>96.8476</v>
      </c>
      <c r="E15266">
        <v>32.091700000000003</v>
      </c>
      <c r="F15266">
        <v>16.2866</v>
      </c>
      <c r="G15266">
        <f t="shared" si="238"/>
        <v>96.8476</v>
      </c>
      <c r="H15266">
        <v>-1.59352</v>
      </c>
      <c r="I15266">
        <v>5.0000000000000002E-5</v>
      </c>
      <c r="J15266">
        <v>3.9337299999999998E-4</v>
      </c>
      <c r="K15266" t="s">
        <v>11</v>
      </c>
      <c r="L15266">
        <v>-2.5720299999999998</v>
      </c>
      <c r="M15266">
        <v>5.0000000000000002E-5</v>
      </c>
      <c r="N15266">
        <v>4.1396199999999998E-4</v>
      </c>
      <c r="O15266" t="s">
        <v>11</v>
      </c>
      <c r="P15266">
        <v>-0.97846200000000005</v>
      </c>
      <c r="Q15266">
        <v>2.3500000000000001E-3</v>
      </c>
      <c r="R15266">
        <v>4.9075800000000003E-2</v>
      </c>
      <c r="S15266" t="s">
        <v>11</v>
      </c>
      <c r="T15266">
        <v>-0.35810120240639637</v>
      </c>
      <c r="X15266" s="4"/>
      <c r="AA15266" s="4"/>
    </row>
    <row r="15267" spans="1:30" x14ac:dyDescent="0.3">
      <c r="A15267" t="s">
        <v>40942</v>
      </c>
      <c r="B15267" t="s">
        <v>40943</v>
      </c>
      <c r="C15267" t="s">
        <v>40944</v>
      </c>
      <c r="D15267">
        <v>142.56299999999999</v>
      </c>
      <c r="E15267">
        <v>173.32599999999999</v>
      </c>
      <c r="F15267">
        <v>231.54300000000001</v>
      </c>
      <c r="G15267">
        <f t="shared" si="238"/>
        <v>231.54300000000001</v>
      </c>
      <c r="H15267">
        <v>0.281893</v>
      </c>
      <c r="I15267">
        <v>0.3301</v>
      </c>
      <c r="J15267">
        <v>0.423651</v>
      </c>
      <c r="K15267" t="s">
        <v>4</v>
      </c>
      <c r="L15267">
        <v>0.69968200000000003</v>
      </c>
      <c r="M15267">
        <v>4.215E-2</v>
      </c>
      <c r="N15267">
        <v>8.2070799999999999E-2</v>
      </c>
      <c r="O15267" t="s">
        <v>4</v>
      </c>
      <c r="P15267">
        <v>0.41778900000000002</v>
      </c>
      <c r="Q15267">
        <v>0.19055</v>
      </c>
      <c r="R15267">
        <v>0.68300499999999997</v>
      </c>
      <c r="S15267" t="s">
        <v>4</v>
      </c>
      <c r="T15267">
        <v>5.057587078651677</v>
      </c>
    </row>
    <row r="15268" spans="1:30" x14ac:dyDescent="0.3">
      <c r="A15268" t="s">
        <v>40945</v>
      </c>
      <c r="B15268" t="s">
        <v>40946</v>
      </c>
      <c r="C15268" t="s">
        <v>40947</v>
      </c>
      <c r="D15268">
        <v>72.018000000000001</v>
      </c>
      <c r="E15268">
        <v>45.941099999999999</v>
      </c>
      <c r="F15268">
        <v>18.2423</v>
      </c>
      <c r="G15268">
        <f t="shared" si="238"/>
        <v>72.018000000000001</v>
      </c>
      <c r="H15268">
        <v>-0.64857299999999996</v>
      </c>
      <c r="I15268">
        <v>1.65E-3</v>
      </c>
      <c r="J15268">
        <v>6.6870200000000001E-3</v>
      </c>
      <c r="K15268" t="s">
        <v>11</v>
      </c>
      <c r="L15268">
        <v>-1.9810700000000001</v>
      </c>
      <c r="M15268">
        <v>5.0000000000000002E-5</v>
      </c>
      <c r="N15268">
        <v>4.1396199999999998E-4</v>
      </c>
      <c r="O15268" t="s">
        <v>11</v>
      </c>
      <c r="P15268">
        <v>-1.3325</v>
      </c>
      <c r="Q15268">
        <v>5.0000000000000002E-5</v>
      </c>
      <c r="R15268">
        <v>3.0883799999999999E-3</v>
      </c>
      <c r="S15268" t="s">
        <v>11</v>
      </c>
      <c r="T15268">
        <v>-9.3707148247141825E-2</v>
      </c>
      <c r="X15268" s="4"/>
      <c r="AD15268" s="4"/>
    </row>
    <row r="15269" spans="1:30" x14ac:dyDescent="0.3">
      <c r="A15269" t="s">
        <v>40948</v>
      </c>
      <c r="B15269" t="s">
        <v>40949</v>
      </c>
      <c r="C15269" t="s">
        <v>40950</v>
      </c>
      <c r="D15269">
        <v>103.17</v>
      </c>
      <c r="E15269">
        <v>171.214</v>
      </c>
      <c r="F15269">
        <v>158.286</v>
      </c>
      <c r="G15269">
        <f t="shared" si="238"/>
        <v>171.214</v>
      </c>
      <c r="H15269">
        <v>0.73077099999999995</v>
      </c>
      <c r="I15269">
        <v>5.0499999999999998E-3</v>
      </c>
      <c r="J15269">
        <v>1.55035E-2</v>
      </c>
      <c r="K15269" t="s">
        <v>11</v>
      </c>
      <c r="L15269">
        <v>0.61750400000000005</v>
      </c>
      <c r="M15269">
        <v>4.6249999999999999E-2</v>
      </c>
      <c r="N15269">
        <v>8.8477100000000003E-2</v>
      </c>
      <c r="O15269" t="s">
        <v>4</v>
      </c>
      <c r="P15269">
        <v>-0.11326700000000001</v>
      </c>
      <c r="Q15269">
        <v>0.67820000000000003</v>
      </c>
      <c r="R15269">
        <v>0.98206800000000005</v>
      </c>
      <c r="S15269" t="s">
        <v>4</v>
      </c>
      <c r="T15269">
        <v>3.8229679375475882</v>
      </c>
    </row>
    <row r="15270" spans="1:30" x14ac:dyDescent="0.3">
      <c r="A15270" t="s">
        <v>40951</v>
      </c>
      <c r="B15270" t="s">
        <v>40952</v>
      </c>
      <c r="C15270" t="s">
        <v>40953</v>
      </c>
      <c r="D15270">
        <v>10.6999</v>
      </c>
      <c r="E15270">
        <v>2.9479199999999999</v>
      </c>
      <c r="F15270">
        <v>0</v>
      </c>
      <c r="G15270">
        <f t="shared" si="238"/>
        <v>10.6999</v>
      </c>
      <c r="H15270">
        <v>-1.8598300000000001</v>
      </c>
      <c r="I15270">
        <v>1</v>
      </c>
      <c r="J15270">
        <v>1</v>
      </c>
      <c r="K15270" t="s">
        <v>4</v>
      </c>
      <c r="L15270" t="s">
        <v>47153</v>
      </c>
      <c r="M15270">
        <v>1</v>
      </c>
      <c r="N15270">
        <v>1</v>
      </c>
      <c r="O15270" t="s">
        <v>4</v>
      </c>
      <c r="P15270" t="s">
        <v>47153</v>
      </c>
      <c r="Q15270">
        <v>1</v>
      </c>
      <c r="R15270">
        <v>1</v>
      </c>
      <c r="S15270" t="s">
        <v>4</v>
      </c>
      <c r="T15270">
        <v>6.8683730453462932E-2</v>
      </c>
    </row>
    <row r="15271" spans="1:30" x14ac:dyDescent="0.3">
      <c r="A15271" t="s">
        <v>40954</v>
      </c>
      <c r="B15271" t="s">
        <v>40955</v>
      </c>
      <c r="C15271" t="s">
        <v>40956</v>
      </c>
      <c r="D15271">
        <v>0.22140099999999999</v>
      </c>
      <c r="E15271">
        <v>0.60483100000000001</v>
      </c>
      <c r="F15271">
        <v>0.47377999999999998</v>
      </c>
      <c r="G15271">
        <f t="shared" si="238"/>
        <v>0.60483100000000001</v>
      </c>
      <c r="H15271">
        <v>1.44987</v>
      </c>
      <c r="I15271">
        <v>1</v>
      </c>
      <c r="J15271">
        <v>1</v>
      </c>
      <c r="K15271" t="s">
        <v>4</v>
      </c>
      <c r="L15271">
        <v>1.0975600000000001</v>
      </c>
      <c r="M15271">
        <v>1</v>
      </c>
      <c r="N15271">
        <v>1</v>
      </c>
      <c r="O15271" t="s">
        <v>4</v>
      </c>
      <c r="P15271">
        <v>-0.35231299999999999</v>
      </c>
      <c r="Q15271">
        <v>1</v>
      </c>
      <c r="R15271">
        <v>1</v>
      </c>
      <c r="S15271" t="s">
        <v>4</v>
      </c>
      <c r="T15271">
        <v>1.8854308691365923E-2</v>
      </c>
    </row>
    <row r="15272" spans="1:30" x14ac:dyDescent="0.3">
      <c r="A15272" t="s">
        <v>40957</v>
      </c>
      <c r="B15272" t="s">
        <v>21280</v>
      </c>
      <c r="C15272" t="s">
        <v>40958</v>
      </c>
      <c r="D15272">
        <v>8.4903499999999994</v>
      </c>
      <c r="E15272">
        <v>4.6662699999999999</v>
      </c>
      <c r="F15272">
        <v>2.0232800000000002</v>
      </c>
      <c r="G15272">
        <f t="shared" si="238"/>
        <v>8.4903499999999994</v>
      </c>
      <c r="H15272">
        <v>-0.86355499999999996</v>
      </c>
      <c r="I15272">
        <v>0.30354999999999999</v>
      </c>
      <c r="J15272">
        <v>0.39510099999999998</v>
      </c>
      <c r="K15272" t="s">
        <v>4</v>
      </c>
      <c r="L15272">
        <v>-2.0691299999999999</v>
      </c>
      <c r="M15272">
        <v>0.12905</v>
      </c>
      <c r="N15272">
        <v>0.19933600000000001</v>
      </c>
      <c r="O15272" t="s">
        <v>4</v>
      </c>
      <c r="P15272">
        <v>-1.20557</v>
      </c>
      <c r="Q15272">
        <v>1</v>
      </c>
      <c r="R15272">
        <v>1</v>
      </c>
      <c r="S15272" t="s">
        <v>4</v>
      </c>
      <c r="T15272">
        <v>-9.9215234756019038E-2</v>
      </c>
    </row>
    <row r="15273" spans="1:30" x14ac:dyDescent="0.3">
      <c r="A15273" t="s">
        <v>40959</v>
      </c>
      <c r="B15273" t="s">
        <v>40960</v>
      </c>
      <c r="C15273" t="s">
        <v>40961</v>
      </c>
      <c r="D15273">
        <v>154.71700000000001</v>
      </c>
      <c r="E15273">
        <v>230.53800000000001</v>
      </c>
      <c r="F15273">
        <v>272.63299999999998</v>
      </c>
      <c r="G15273">
        <f t="shared" si="238"/>
        <v>272.63299999999998</v>
      </c>
      <c r="H15273">
        <v>0.57537199999999999</v>
      </c>
      <c r="I15273">
        <v>7.7499999999999999E-3</v>
      </c>
      <c r="J15273">
        <v>2.1714500000000001E-2</v>
      </c>
      <c r="K15273" t="s">
        <v>11</v>
      </c>
      <c r="L15273">
        <v>0.81732700000000003</v>
      </c>
      <c r="M15273">
        <v>1.65E-3</v>
      </c>
      <c r="N15273">
        <v>6.7305799999999999E-3</v>
      </c>
      <c r="O15273" t="s">
        <v>11</v>
      </c>
      <c r="P15273">
        <v>0.241955</v>
      </c>
      <c r="Q15273">
        <v>0.26164999999999999</v>
      </c>
      <c r="R15273">
        <v>0.77668199999999998</v>
      </c>
      <c r="S15273" t="s">
        <v>4</v>
      </c>
      <c r="T15273">
        <v>4.816104832472111</v>
      </c>
    </row>
    <row r="15274" spans="1:30" x14ac:dyDescent="0.3">
      <c r="A15274" t="s">
        <v>40962</v>
      </c>
      <c r="B15274" t="s">
        <v>40963</v>
      </c>
      <c r="C15274" t="s">
        <v>40964</v>
      </c>
      <c r="D15274">
        <v>42.130200000000002</v>
      </c>
      <c r="E15274">
        <v>23.275300000000001</v>
      </c>
      <c r="F15274">
        <v>7.8077100000000002</v>
      </c>
      <c r="G15274">
        <f t="shared" si="238"/>
        <v>42.130200000000002</v>
      </c>
      <c r="H15274">
        <v>-0.85605500000000001</v>
      </c>
      <c r="I15274">
        <v>2.6499999999999999E-2</v>
      </c>
      <c r="J15274">
        <v>5.6554300000000002E-2</v>
      </c>
      <c r="K15274" t="s">
        <v>4</v>
      </c>
      <c r="L15274">
        <v>-2.4318900000000001</v>
      </c>
      <c r="M15274">
        <v>0.25355</v>
      </c>
      <c r="N15274">
        <v>0.33780900000000003</v>
      </c>
      <c r="O15274" t="s">
        <v>4</v>
      </c>
      <c r="P15274">
        <v>-1.5758300000000001</v>
      </c>
      <c r="Q15274">
        <v>0.29835</v>
      </c>
      <c r="R15274">
        <v>0.81306800000000001</v>
      </c>
      <c r="S15274" t="s">
        <v>4</v>
      </c>
      <c r="T15274">
        <v>-9.448147777702259E-3</v>
      </c>
    </row>
    <row r="15275" spans="1:30" x14ac:dyDescent="0.3">
      <c r="A15275" t="s">
        <v>40965</v>
      </c>
      <c r="B15275" t="s">
        <v>40966</v>
      </c>
      <c r="C15275" t="s">
        <v>40967</v>
      </c>
      <c r="D15275">
        <v>99.749099999999999</v>
      </c>
      <c r="E15275">
        <v>176.27</v>
      </c>
      <c r="F15275">
        <v>209.661</v>
      </c>
      <c r="G15275">
        <f t="shared" si="238"/>
        <v>209.661</v>
      </c>
      <c r="H15275">
        <v>0.82140800000000003</v>
      </c>
      <c r="I15275">
        <v>2.9999999999999997E-4</v>
      </c>
      <c r="J15275">
        <v>1.7925899999999999E-3</v>
      </c>
      <c r="K15275" t="s">
        <v>11</v>
      </c>
      <c r="L15275">
        <v>1.07165</v>
      </c>
      <c r="M15275">
        <v>5.0000000000000002E-5</v>
      </c>
      <c r="N15275">
        <v>4.1396199999999998E-4</v>
      </c>
      <c r="O15275" t="s">
        <v>11</v>
      </c>
      <c r="P15275">
        <v>0.25024600000000002</v>
      </c>
      <c r="Q15275">
        <v>0.26240000000000002</v>
      </c>
      <c r="R15275">
        <v>0.77701200000000004</v>
      </c>
      <c r="S15275" t="s">
        <v>4</v>
      </c>
      <c r="T15275">
        <v>5.1359167155491967</v>
      </c>
      <c r="X15275" s="4"/>
    </row>
    <row r="15276" spans="1:30" x14ac:dyDescent="0.3">
      <c r="A15276" t="s">
        <v>40968</v>
      </c>
      <c r="B15276" t="s">
        <v>3906</v>
      </c>
      <c r="C15276" t="s">
        <v>40969</v>
      </c>
      <c r="D15276">
        <v>110.846</v>
      </c>
      <c r="E15276">
        <v>208.99199999999999</v>
      </c>
      <c r="F15276">
        <v>226.14599999999999</v>
      </c>
      <c r="G15276">
        <f t="shared" si="238"/>
        <v>226.14599999999999</v>
      </c>
      <c r="H15276">
        <v>0.91488999999999998</v>
      </c>
      <c r="I15276">
        <v>6.9000000000000006E-2</v>
      </c>
      <c r="J15276">
        <v>0.121448</v>
      </c>
      <c r="K15276" t="s">
        <v>4</v>
      </c>
      <c r="L15276">
        <v>1.0286999999999999</v>
      </c>
      <c r="M15276">
        <v>5.8700000000000002E-2</v>
      </c>
      <c r="N15276">
        <v>0.10684399999999999</v>
      </c>
      <c r="O15276" t="s">
        <v>4</v>
      </c>
      <c r="P15276">
        <v>0.113802</v>
      </c>
      <c r="Q15276">
        <v>0.80759999999999998</v>
      </c>
      <c r="R15276">
        <v>0.99645600000000001</v>
      </c>
      <c r="S15276" t="s">
        <v>4</v>
      </c>
      <c r="T15276">
        <v>4.8575914980026864</v>
      </c>
    </row>
    <row r="15277" spans="1:30" x14ac:dyDescent="0.3">
      <c r="A15277" t="s">
        <v>40970</v>
      </c>
      <c r="B15277" t="s">
        <v>39691</v>
      </c>
      <c r="C15277" t="s">
        <v>40971</v>
      </c>
      <c r="D15277">
        <v>15.914</v>
      </c>
      <c r="E15277">
        <v>23.0867</v>
      </c>
      <c r="F15277">
        <v>54.5167</v>
      </c>
      <c r="G15277">
        <f t="shared" si="238"/>
        <v>54.5167</v>
      </c>
      <c r="H15277">
        <v>0.53676000000000001</v>
      </c>
      <c r="I15277">
        <v>0.14495</v>
      </c>
      <c r="J15277">
        <v>0.219809</v>
      </c>
      <c r="K15277" t="s">
        <v>4</v>
      </c>
      <c r="L15277">
        <v>1.7764</v>
      </c>
      <c r="M15277">
        <v>2.0000000000000001E-4</v>
      </c>
      <c r="N15277">
        <v>1.3216300000000001E-3</v>
      </c>
      <c r="O15277" t="s">
        <v>11</v>
      </c>
      <c r="P15277">
        <v>1.23963</v>
      </c>
      <c r="Q15277">
        <v>4.4999999999999999E-4</v>
      </c>
      <c r="R15277">
        <v>1.52392E-2</v>
      </c>
      <c r="S15277" t="s">
        <v>11</v>
      </c>
      <c r="T15277">
        <v>-0.52116958916623723</v>
      </c>
    </row>
    <row r="15278" spans="1:30" x14ac:dyDescent="0.3">
      <c r="A15278" t="s">
        <v>40972</v>
      </c>
      <c r="B15278" t="s">
        <v>40973</v>
      </c>
      <c r="C15278" t="s">
        <v>40974</v>
      </c>
      <c r="D15278">
        <v>2.1330100000000001</v>
      </c>
      <c r="E15278">
        <v>2.4771299999999998</v>
      </c>
      <c r="F15278">
        <v>3.0339200000000002</v>
      </c>
      <c r="G15278">
        <f t="shared" si="238"/>
        <v>3.0339200000000002</v>
      </c>
      <c r="H15278">
        <v>0.21578</v>
      </c>
      <c r="I15278">
        <v>1</v>
      </c>
      <c r="J15278">
        <v>1</v>
      </c>
      <c r="K15278" t="s">
        <v>4</v>
      </c>
      <c r="L15278">
        <v>0.50821300000000003</v>
      </c>
      <c r="M15278">
        <v>1</v>
      </c>
      <c r="N15278">
        <v>1</v>
      </c>
      <c r="O15278" t="s">
        <v>4</v>
      </c>
      <c r="P15278">
        <v>0.29248499999999999</v>
      </c>
      <c r="Q15278">
        <v>1</v>
      </c>
      <c r="R15278">
        <v>1</v>
      </c>
      <c r="S15278" t="s">
        <v>4</v>
      </c>
      <c r="T15278">
        <v>-0.54345725970325043</v>
      </c>
    </row>
    <row r="15279" spans="1:30" x14ac:dyDescent="0.3">
      <c r="A15279" t="s">
        <v>40975</v>
      </c>
      <c r="B15279" t="s">
        <v>20535</v>
      </c>
      <c r="C15279" t="s">
        <v>40976</v>
      </c>
      <c r="D15279">
        <v>8.3483999999999998</v>
      </c>
      <c r="E15279">
        <v>9.7295599999999993</v>
      </c>
      <c r="F15279">
        <v>4.4249099999999997</v>
      </c>
      <c r="G15279">
        <f t="shared" si="238"/>
        <v>9.7295599999999993</v>
      </c>
      <c r="H15279">
        <v>0.22087399999999999</v>
      </c>
      <c r="I15279">
        <v>0.85070000000000001</v>
      </c>
      <c r="J15279">
        <v>0.88581799999999999</v>
      </c>
      <c r="K15279" t="s">
        <v>4</v>
      </c>
      <c r="L15279">
        <v>-0.91563300000000003</v>
      </c>
      <c r="M15279">
        <v>0.62009999999999998</v>
      </c>
      <c r="N15279">
        <v>0.69228299999999998</v>
      </c>
      <c r="O15279" t="s">
        <v>4</v>
      </c>
      <c r="P15279">
        <v>-1.13672</v>
      </c>
      <c r="Q15279">
        <v>0.51849999999999996</v>
      </c>
      <c r="R15279">
        <v>0.95041500000000001</v>
      </c>
      <c r="S15279" t="s">
        <v>4</v>
      </c>
      <c r="T15279">
        <v>-0.18569533817705183</v>
      </c>
    </row>
    <row r="15280" spans="1:30" x14ac:dyDescent="0.3">
      <c r="A15280" t="s">
        <v>40977</v>
      </c>
      <c r="B15280" t="s">
        <v>40978</v>
      </c>
      <c r="C15280" t="s">
        <v>40979</v>
      </c>
      <c r="D15280">
        <v>2.6949299999999998</v>
      </c>
      <c r="E15280">
        <v>4.3743299999999996</v>
      </c>
      <c r="F15280">
        <v>4.0815799999999998</v>
      </c>
      <c r="G15280">
        <f t="shared" si="238"/>
        <v>4.3743299999999996</v>
      </c>
      <c r="H15280">
        <v>0.69881800000000005</v>
      </c>
      <c r="I15280">
        <v>1</v>
      </c>
      <c r="J15280">
        <v>1</v>
      </c>
      <c r="K15280" t="s">
        <v>4</v>
      </c>
      <c r="L15280">
        <v>0.59887999999999997</v>
      </c>
      <c r="M15280">
        <v>1</v>
      </c>
      <c r="N15280">
        <v>1</v>
      </c>
      <c r="O15280" t="s">
        <v>4</v>
      </c>
      <c r="P15280">
        <v>-9.9917000000000006E-2</v>
      </c>
      <c r="Q15280">
        <v>1</v>
      </c>
      <c r="R15280">
        <v>1</v>
      </c>
      <c r="S15280" t="s">
        <v>4</v>
      </c>
      <c r="T15280">
        <v>-0.62061304243643878</v>
      </c>
    </row>
    <row r="15281" spans="1:27" x14ac:dyDescent="0.3">
      <c r="A15281" t="s">
        <v>40980</v>
      </c>
      <c r="B15281" t="s">
        <v>34095</v>
      </c>
      <c r="C15281" t="s">
        <v>40981</v>
      </c>
      <c r="D15281">
        <v>184.28200000000001</v>
      </c>
      <c r="E15281">
        <v>247.608</v>
      </c>
      <c r="F15281">
        <v>284.77999999999997</v>
      </c>
      <c r="G15281">
        <f t="shared" si="238"/>
        <v>284.77999999999997</v>
      </c>
      <c r="H15281">
        <v>0.426147</v>
      </c>
      <c r="I15281">
        <v>2.1049999999999999E-2</v>
      </c>
      <c r="J15281">
        <v>4.7295700000000003E-2</v>
      </c>
      <c r="K15281" t="s">
        <v>11</v>
      </c>
      <c r="L15281">
        <v>0.62793699999999997</v>
      </c>
      <c r="M15281">
        <v>2.5500000000000002E-3</v>
      </c>
      <c r="N15281">
        <v>9.4158899999999997E-3</v>
      </c>
      <c r="O15281" t="s">
        <v>11</v>
      </c>
      <c r="P15281">
        <v>0.20177999999999999</v>
      </c>
      <c r="Q15281">
        <v>0.27560000000000001</v>
      </c>
      <c r="R15281">
        <v>0.79055699999999995</v>
      </c>
      <c r="S15281" t="s">
        <v>4</v>
      </c>
      <c r="T15281">
        <v>-0.42512855886300815</v>
      </c>
    </row>
    <row r="15282" spans="1:27" x14ac:dyDescent="0.3">
      <c r="A15282" t="s">
        <v>40982</v>
      </c>
      <c r="B15282" t="s">
        <v>5493</v>
      </c>
      <c r="C15282" t="s">
        <v>40983</v>
      </c>
      <c r="D15282">
        <v>104.52</v>
      </c>
      <c r="E15282">
        <v>29.303000000000001</v>
      </c>
      <c r="F15282">
        <v>23.670200000000001</v>
      </c>
      <c r="G15282">
        <f t="shared" si="238"/>
        <v>104.52</v>
      </c>
      <c r="H15282">
        <v>-1.83466</v>
      </c>
      <c r="I15282">
        <v>4.3499999999999997E-3</v>
      </c>
      <c r="J15282">
        <v>1.3861E-2</v>
      </c>
      <c r="K15282" t="s">
        <v>11</v>
      </c>
      <c r="L15282">
        <v>-2.14263</v>
      </c>
      <c r="M15282">
        <v>7.0000000000000001E-3</v>
      </c>
      <c r="N15282">
        <v>2.03109E-2</v>
      </c>
      <c r="O15282" t="s">
        <v>11</v>
      </c>
      <c r="P15282">
        <v>-0.30804100000000001</v>
      </c>
      <c r="Q15282">
        <v>0.66995000000000005</v>
      </c>
      <c r="R15282">
        <v>0.97919199999999995</v>
      </c>
      <c r="S15282" t="s">
        <v>4</v>
      </c>
      <c r="T15282">
        <v>0.9275745453479961</v>
      </c>
    </row>
    <row r="15283" spans="1:27" x14ac:dyDescent="0.3">
      <c r="A15283" t="s">
        <v>40984</v>
      </c>
      <c r="B15283" t="s">
        <v>40985</v>
      </c>
      <c r="C15283" t="s">
        <v>40986</v>
      </c>
      <c r="D15283">
        <v>0</v>
      </c>
      <c r="E15283">
        <v>1.8212699999999999</v>
      </c>
      <c r="F15283">
        <v>0</v>
      </c>
      <c r="G15283">
        <f t="shared" si="238"/>
        <v>1.8212699999999999</v>
      </c>
      <c r="H15283" t="s">
        <v>47152</v>
      </c>
      <c r="I15283">
        <v>1</v>
      </c>
      <c r="J15283">
        <v>1</v>
      </c>
      <c r="K15283" t="s">
        <v>4</v>
      </c>
      <c r="L15283">
        <v>0</v>
      </c>
      <c r="M15283">
        <v>1</v>
      </c>
      <c r="N15283">
        <v>1</v>
      </c>
      <c r="O15283" t="s">
        <v>4</v>
      </c>
      <c r="P15283" t="s">
        <v>47153</v>
      </c>
      <c r="Q15283">
        <v>1</v>
      </c>
      <c r="R15283">
        <v>1</v>
      </c>
      <c r="S15283" t="s">
        <v>4</v>
      </c>
      <c r="T15283">
        <v>-0.185695338177052</v>
      </c>
    </row>
    <row r="15284" spans="1:27" x14ac:dyDescent="0.3">
      <c r="A15284" t="s">
        <v>40987</v>
      </c>
      <c r="B15284" t="s">
        <v>40988</v>
      </c>
      <c r="C15284" t="s">
        <v>40989</v>
      </c>
      <c r="D15284">
        <v>4.8528900000000004</v>
      </c>
      <c r="E15284">
        <v>14.603</v>
      </c>
      <c r="F15284">
        <v>17.605</v>
      </c>
      <c r="G15284">
        <f t="shared" si="238"/>
        <v>17.605</v>
      </c>
      <c r="H15284">
        <v>1.58934</v>
      </c>
      <c r="I15284">
        <v>2.1000000000000001E-2</v>
      </c>
      <c r="J15284">
        <v>4.7215500000000001E-2</v>
      </c>
      <c r="K15284" t="s">
        <v>11</v>
      </c>
      <c r="L15284">
        <v>1.8590599999999999</v>
      </c>
      <c r="M15284">
        <v>2.615E-2</v>
      </c>
      <c r="N15284">
        <v>5.64384E-2</v>
      </c>
      <c r="O15284" t="s">
        <v>4</v>
      </c>
      <c r="P15284">
        <v>0.26971899999999999</v>
      </c>
      <c r="Q15284">
        <v>0.60545000000000004</v>
      </c>
      <c r="R15284">
        <v>0.96983900000000001</v>
      </c>
      <c r="S15284" t="s">
        <v>4</v>
      </c>
      <c r="T15284">
        <v>-0.26743185236191802</v>
      </c>
    </row>
    <row r="15285" spans="1:27" x14ac:dyDescent="0.3">
      <c r="A15285" t="s">
        <v>40990</v>
      </c>
      <c r="B15285" t="s">
        <v>40991</v>
      </c>
      <c r="C15285" t="s">
        <v>40992</v>
      </c>
      <c r="D15285">
        <v>0</v>
      </c>
      <c r="E15285">
        <v>0</v>
      </c>
      <c r="F15285">
        <v>0</v>
      </c>
      <c r="G15285">
        <f t="shared" si="238"/>
        <v>0</v>
      </c>
      <c r="H15285">
        <v>0</v>
      </c>
      <c r="I15285">
        <v>1</v>
      </c>
      <c r="J15285">
        <v>1</v>
      </c>
      <c r="K15285" t="s">
        <v>4</v>
      </c>
      <c r="L15285">
        <v>0</v>
      </c>
      <c r="M15285">
        <v>1</v>
      </c>
      <c r="N15285">
        <v>1</v>
      </c>
      <c r="O15285" t="s">
        <v>4</v>
      </c>
      <c r="P15285">
        <v>0</v>
      </c>
      <c r="Q15285">
        <v>1</v>
      </c>
      <c r="R15285">
        <v>1</v>
      </c>
      <c r="S15285" t="s">
        <v>4</v>
      </c>
      <c r="T15285">
        <v>-0.36824768040859091</v>
      </c>
    </row>
    <row r="15286" spans="1:27" x14ac:dyDescent="0.3">
      <c r="A15286" t="s">
        <v>40993</v>
      </c>
      <c r="B15286" t="s">
        <v>3009</v>
      </c>
      <c r="C15286" t="s">
        <v>40994</v>
      </c>
      <c r="D15286">
        <v>22.222300000000001</v>
      </c>
      <c r="E15286">
        <v>34.290799999999997</v>
      </c>
      <c r="F15286">
        <v>23.985800000000001</v>
      </c>
      <c r="G15286">
        <f t="shared" si="238"/>
        <v>34.290799999999997</v>
      </c>
      <c r="H15286">
        <v>0.62581299999999995</v>
      </c>
      <c r="I15286">
        <v>3.6799999999999999E-2</v>
      </c>
      <c r="J15286">
        <v>7.3444400000000007E-2</v>
      </c>
      <c r="K15286" t="s">
        <v>4</v>
      </c>
      <c r="L15286">
        <v>0.11017399999999999</v>
      </c>
      <c r="M15286">
        <v>0.76534999999999997</v>
      </c>
      <c r="N15286">
        <v>0.81597699999999995</v>
      </c>
      <c r="O15286" t="s">
        <v>4</v>
      </c>
      <c r="P15286">
        <v>-0.51563899999999996</v>
      </c>
      <c r="Q15286">
        <v>0.1246</v>
      </c>
      <c r="R15286">
        <v>0.56025700000000001</v>
      </c>
      <c r="S15286" t="s">
        <v>4</v>
      </c>
      <c r="T15286">
        <v>4.7802945334309443</v>
      </c>
    </row>
    <row r="15287" spans="1:27" x14ac:dyDescent="0.3">
      <c r="A15287" t="s">
        <v>40995</v>
      </c>
      <c r="B15287" t="s">
        <v>40996</v>
      </c>
      <c r="C15287" t="s">
        <v>40997</v>
      </c>
      <c r="D15287">
        <v>0</v>
      </c>
      <c r="E15287">
        <v>0</v>
      </c>
      <c r="F15287">
        <v>0</v>
      </c>
      <c r="G15287">
        <f t="shared" si="238"/>
        <v>0</v>
      </c>
      <c r="H15287">
        <v>0</v>
      </c>
      <c r="I15287">
        <v>1</v>
      </c>
      <c r="J15287">
        <v>1</v>
      </c>
      <c r="K15287" t="s">
        <v>4</v>
      </c>
      <c r="L15287">
        <v>0</v>
      </c>
      <c r="M15287">
        <v>1</v>
      </c>
      <c r="N15287">
        <v>1</v>
      </c>
      <c r="O15287" t="s">
        <v>4</v>
      </c>
      <c r="P15287">
        <v>0</v>
      </c>
      <c r="Q15287">
        <v>1</v>
      </c>
      <c r="R15287">
        <v>1</v>
      </c>
      <c r="S15287" t="s">
        <v>4</v>
      </c>
      <c r="T15287">
        <v>-0.28152953312871942</v>
      </c>
    </row>
    <row r="15288" spans="1:27" x14ac:dyDescent="0.3">
      <c r="A15288" t="s">
        <v>40998</v>
      </c>
      <c r="B15288" t="s">
        <v>7577</v>
      </c>
      <c r="C15288" t="s">
        <v>40999</v>
      </c>
      <c r="D15288">
        <v>17.218699999999998</v>
      </c>
      <c r="E15288">
        <v>20.337800000000001</v>
      </c>
      <c r="F15288">
        <v>11.3482</v>
      </c>
      <c r="G15288">
        <f t="shared" si="238"/>
        <v>20.337800000000001</v>
      </c>
      <c r="H15288">
        <v>0.24018700000000001</v>
      </c>
      <c r="I15288">
        <v>0.84470000000000001</v>
      </c>
      <c r="J15288">
        <v>0.88156699999999999</v>
      </c>
      <c r="K15288" t="s">
        <v>4</v>
      </c>
      <c r="L15288">
        <v>-0.60151200000000005</v>
      </c>
      <c r="M15288">
        <v>0.70440000000000003</v>
      </c>
      <c r="N15288">
        <v>0.76523200000000002</v>
      </c>
      <c r="O15288" t="s">
        <v>4</v>
      </c>
      <c r="P15288">
        <v>-0.8417</v>
      </c>
      <c r="Q15288">
        <v>0.63200000000000001</v>
      </c>
      <c r="R15288">
        <v>0.97145300000000001</v>
      </c>
      <c r="S15288" t="s">
        <v>4</v>
      </c>
      <c r="T15288">
        <v>5.1994694689574521</v>
      </c>
    </row>
    <row r="15289" spans="1:27" x14ac:dyDescent="0.3">
      <c r="A15289" t="s">
        <v>41000</v>
      </c>
      <c r="B15289" t="s">
        <v>41001</v>
      </c>
      <c r="C15289" t="s">
        <v>41002</v>
      </c>
      <c r="D15289">
        <v>22.176300000000001</v>
      </c>
      <c r="E15289">
        <v>40.7806</v>
      </c>
      <c r="F15289">
        <v>30.278300000000002</v>
      </c>
      <c r="G15289">
        <f t="shared" si="238"/>
        <v>40.7806</v>
      </c>
      <c r="H15289">
        <v>0.87886500000000001</v>
      </c>
      <c r="I15289">
        <v>9.8650000000000002E-2</v>
      </c>
      <c r="J15289">
        <v>0.16220200000000001</v>
      </c>
      <c r="K15289" t="s">
        <v>4</v>
      </c>
      <c r="L15289">
        <v>0.44926700000000003</v>
      </c>
      <c r="M15289">
        <v>0.49395</v>
      </c>
      <c r="N15289">
        <v>0.57722300000000004</v>
      </c>
      <c r="O15289" t="s">
        <v>4</v>
      </c>
      <c r="P15289">
        <v>-0.42959799999999998</v>
      </c>
      <c r="Q15289">
        <v>0.45655000000000001</v>
      </c>
      <c r="R15289">
        <v>0.92565900000000001</v>
      </c>
      <c r="S15289" t="s">
        <v>4</v>
      </c>
      <c r="T15289">
        <v>5.0050805720250553</v>
      </c>
    </row>
    <row r="15290" spans="1:27" x14ac:dyDescent="0.3">
      <c r="A15290" t="s">
        <v>41003</v>
      </c>
      <c r="B15290" t="s">
        <v>41004</v>
      </c>
      <c r="C15290" t="s">
        <v>41005</v>
      </c>
      <c r="D15290">
        <v>38.136600000000001</v>
      </c>
      <c r="E15290">
        <v>104.256</v>
      </c>
      <c r="F15290">
        <v>97.2149</v>
      </c>
      <c r="G15290">
        <f t="shared" si="238"/>
        <v>104.256</v>
      </c>
      <c r="H15290">
        <v>1.4508799999999999</v>
      </c>
      <c r="I15290">
        <v>5.0000000000000002E-5</v>
      </c>
      <c r="J15290">
        <v>3.9337299999999998E-4</v>
      </c>
      <c r="K15290" t="s">
        <v>11</v>
      </c>
      <c r="L15290">
        <v>1.35</v>
      </c>
      <c r="M15290">
        <v>1.0499999999999999E-3</v>
      </c>
      <c r="N15290">
        <v>4.8277900000000002E-3</v>
      </c>
      <c r="O15290" t="s">
        <v>11</v>
      </c>
      <c r="P15290">
        <v>-0.10087599999999999</v>
      </c>
      <c r="Q15290">
        <v>0.72650000000000003</v>
      </c>
      <c r="R15290">
        <v>0.99334100000000003</v>
      </c>
      <c r="S15290" t="s">
        <v>4</v>
      </c>
      <c r="T15290">
        <v>4.8388602389122184</v>
      </c>
      <c r="AA15290" s="4"/>
    </row>
    <row r="15291" spans="1:27" x14ac:dyDescent="0.3">
      <c r="A15291" t="s">
        <v>41006</v>
      </c>
      <c r="B15291" t="s">
        <v>41007</v>
      </c>
      <c r="C15291" t="s">
        <v>41008</v>
      </c>
      <c r="D15291">
        <v>8.8792399999999994</v>
      </c>
      <c r="E15291">
        <v>1.6720600000000001</v>
      </c>
      <c r="F15291">
        <v>0.786389</v>
      </c>
      <c r="G15291">
        <f t="shared" si="238"/>
        <v>8.8792399999999994</v>
      </c>
      <c r="H15291">
        <v>-2.4088099999999999</v>
      </c>
      <c r="I15291">
        <v>1</v>
      </c>
      <c r="J15291">
        <v>1</v>
      </c>
      <c r="K15291" t="s">
        <v>4</v>
      </c>
      <c r="L15291">
        <v>-3.4971199999999998</v>
      </c>
      <c r="M15291">
        <v>1</v>
      </c>
      <c r="N15291">
        <v>1</v>
      </c>
      <c r="O15291" t="s">
        <v>4</v>
      </c>
      <c r="P15291">
        <v>-1.0883100000000001</v>
      </c>
      <c r="Q15291">
        <v>1</v>
      </c>
      <c r="R15291">
        <v>1</v>
      </c>
      <c r="S15291" t="s">
        <v>4</v>
      </c>
      <c r="T15291" t="s">
        <v>1348</v>
      </c>
    </row>
    <row r="15292" spans="1:27" x14ac:dyDescent="0.3">
      <c r="A15292" t="s">
        <v>41009</v>
      </c>
      <c r="B15292" t="s">
        <v>2013</v>
      </c>
      <c r="C15292" t="s">
        <v>41010</v>
      </c>
      <c r="D15292">
        <v>0.77058700000000002</v>
      </c>
      <c r="E15292">
        <v>3.87554</v>
      </c>
      <c r="F15292">
        <v>1.75454</v>
      </c>
      <c r="G15292">
        <f t="shared" si="238"/>
        <v>3.87554</v>
      </c>
      <c r="H15292">
        <v>2.3303699999999998</v>
      </c>
      <c r="I15292">
        <v>1</v>
      </c>
      <c r="J15292">
        <v>1</v>
      </c>
      <c r="K15292" t="s">
        <v>4</v>
      </c>
      <c r="L15292">
        <v>1.18706</v>
      </c>
      <c r="M15292">
        <v>1</v>
      </c>
      <c r="N15292">
        <v>1</v>
      </c>
      <c r="O15292" t="s">
        <v>4</v>
      </c>
      <c r="P15292">
        <v>-1.1433</v>
      </c>
      <c r="Q15292">
        <v>1</v>
      </c>
      <c r="R15292">
        <v>1</v>
      </c>
      <c r="S15292" t="s">
        <v>4</v>
      </c>
      <c r="T15292">
        <v>-0.4211174438061579</v>
      </c>
    </row>
    <row r="15293" spans="1:27" x14ac:dyDescent="0.3">
      <c r="A15293" t="s">
        <v>41011</v>
      </c>
      <c r="B15293" t="s">
        <v>41012</v>
      </c>
      <c r="C15293" t="s">
        <v>41013</v>
      </c>
      <c r="D15293">
        <v>0</v>
      </c>
      <c r="E15293">
        <v>0</v>
      </c>
      <c r="F15293">
        <v>0</v>
      </c>
      <c r="G15293">
        <f t="shared" si="238"/>
        <v>0</v>
      </c>
      <c r="H15293">
        <v>0</v>
      </c>
      <c r="I15293">
        <v>1</v>
      </c>
      <c r="J15293">
        <v>1</v>
      </c>
      <c r="K15293" t="s">
        <v>4</v>
      </c>
      <c r="L15293">
        <v>0</v>
      </c>
      <c r="M15293">
        <v>1</v>
      </c>
      <c r="N15293">
        <v>1</v>
      </c>
      <c r="O15293" t="s">
        <v>4</v>
      </c>
      <c r="P15293">
        <v>0</v>
      </c>
      <c r="Q15293">
        <v>1</v>
      </c>
      <c r="R15293">
        <v>1</v>
      </c>
      <c r="S15293" t="s">
        <v>4</v>
      </c>
      <c r="T15293">
        <v>-0.26743185236191802</v>
      </c>
    </row>
    <row r="15294" spans="1:27" x14ac:dyDescent="0.3">
      <c r="A15294" t="s">
        <v>41014</v>
      </c>
      <c r="B15294" t="s">
        <v>41015</v>
      </c>
      <c r="C15294" t="s">
        <v>41016</v>
      </c>
      <c r="D15294">
        <v>1.81864</v>
      </c>
      <c r="E15294">
        <v>0</v>
      </c>
      <c r="F15294">
        <v>2.9332500000000001</v>
      </c>
      <c r="G15294">
        <f t="shared" si="238"/>
        <v>2.9332500000000001</v>
      </c>
      <c r="H15294" t="s">
        <v>47153</v>
      </c>
      <c r="I15294">
        <v>1</v>
      </c>
      <c r="J15294">
        <v>1</v>
      </c>
      <c r="K15294" t="s">
        <v>4</v>
      </c>
      <c r="L15294">
        <v>0.68964400000000003</v>
      </c>
      <c r="M15294">
        <v>1</v>
      </c>
      <c r="N15294">
        <v>1</v>
      </c>
      <c r="O15294" t="s">
        <v>4</v>
      </c>
      <c r="P15294" t="s">
        <v>47152</v>
      </c>
      <c r="Q15294">
        <v>1</v>
      </c>
      <c r="R15294">
        <v>1</v>
      </c>
      <c r="S15294" t="s">
        <v>4</v>
      </c>
      <c r="T15294">
        <v>-0.6199556577480827</v>
      </c>
    </row>
    <row r="15295" spans="1:27" x14ac:dyDescent="0.3">
      <c r="A15295" t="s">
        <v>41017</v>
      </c>
      <c r="B15295" t="s">
        <v>1146</v>
      </c>
      <c r="C15295" t="s">
        <v>41018</v>
      </c>
      <c r="D15295">
        <v>8.8157499999999995</v>
      </c>
      <c r="E15295">
        <v>9.0200899999999997</v>
      </c>
      <c r="F15295">
        <v>6.4139499999999998</v>
      </c>
      <c r="G15295">
        <f t="shared" si="238"/>
        <v>9.0200899999999997</v>
      </c>
      <c r="H15295">
        <v>3.3057400000000001E-2</v>
      </c>
      <c r="I15295">
        <v>0.97155000000000002</v>
      </c>
      <c r="J15295">
        <v>0.97826100000000005</v>
      </c>
      <c r="K15295" t="s">
        <v>4</v>
      </c>
      <c r="L15295">
        <v>-0.45887099999999997</v>
      </c>
      <c r="M15295">
        <v>0.69320000000000004</v>
      </c>
      <c r="N15295">
        <v>0.75690999999999997</v>
      </c>
      <c r="O15295" t="s">
        <v>4</v>
      </c>
      <c r="P15295">
        <v>-0.49193100000000001</v>
      </c>
      <c r="Q15295">
        <v>0.63660000000000005</v>
      </c>
      <c r="R15295">
        <v>0.972078</v>
      </c>
      <c r="S15295" t="s">
        <v>4</v>
      </c>
      <c r="T15295">
        <v>4.8183296836599787</v>
      </c>
    </row>
    <row r="15296" spans="1:27" x14ac:dyDescent="0.3">
      <c r="A15296" t="s">
        <v>41019</v>
      </c>
      <c r="B15296" t="s">
        <v>41020</v>
      </c>
      <c r="C15296" t="s">
        <v>41021</v>
      </c>
      <c r="D15296">
        <v>0</v>
      </c>
      <c r="E15296">
        <v>0</v>
      </c>
      <c r="F15296">
        <v>0</v>
      </c>
      <c r="G15296">
        <f t="shared" si="238"/>
        <v>0</v>
      </c>
      <c r="H15296">
        <v>0</v>
      </c>
      <c r="I15296">
        <v>1</v>
      </c>
      <c r="J15296">
        <v>1</v>
      </c>
      <c r="K15296" t="s">
        <v>4</v>
      </c>
      <c r="L15296">
        <v>0</v>
      </c>
      <c r="M15296">
        <v>1</v>
      </c>
      <c r="N15296">
        <v>1</v>
      </c>
      <c r="O15296" t="s">
        <v>4</v>
      </c>
      <c r="P15296">
        <v>0</v>
      </c>
      <c r="Q15296">
        <v>1</v>
      </c>
      <c r="R15296">
        <v>1</v>
      </c>
      <c r="S15296" t="s">
        <v>4</v>
      </c>
      <c r="T15296">
        <v>-0.80688765606917723</v>
      </c>
    </row>
    <row r="15297" spans="1:20" x14ac:dyDescent="0.3">
      <c r="A15297" t="s">
        <v>41022</v>
      </c>
      <c r="B15297" t="s">
        <v>8424</v>
      </c>
      <c r="C15297" t="s">
        <v>41023</v>
      </c>
      <c r="D15297">
        <v>5.3317899999999998</v>
      </c>
      <c r="E15297">
        <v>4.6553100000000001</v>
      </c>
      <c r="F15297">
        <v>9.0672899999999998</v>
      </c>
      <c r="G15297">
        <f t="shared" si="238"/>
        <v>9.0672899999999998</v>
      </c>
      <c r="H15297">
        <v>-0.195743</v>
      </c>
      <c r="I15297">
        <v>1</v>
      </c>
      <c r="J15297">
        <v>1</v>
      </c>
      <c r="K15297" t="s">
        <v>4</v>
      </c>
      <c r="L15297">
        <v>0.76605100000000004</v>
      </c>
      <c r="M15297">
        <v>0.34110000000000001</v>
      </c>
      <c r="N15297">
        <v>0.42721399999999998</v>
      </c>
      <c r="O15297" t="s">
        <v>4</v>
      </c>
      <c r="P15297">
        <v>0.96274999999999999</v>
      </c>
      <c r="Q15297">
        <v>0.19855</v>
      </c>
      <c r="R15297">
        <v>0.692438</v>
      </c>
      <c r="S15297" t="s">
        <v>4</v>
      </c>
      <c r="T15297">
        <v>-0.79324087913891372</v>
      </c>
    </row>
    <row r="15298" spans="1:20" x14ac:dyDescent="0.3">
      <c r="A15298" t="s">
        <v>41024</v>
      </c>
      <c r="B15298" t="s">
        <v>26413</v>
      </c>
      <c r="C15298" t="s">
        <v>41025</v>
      </c>
      <c r="D15298">
        <v>57.505899999999997</v>
      </c>
      <c r="E15298">
        <v>78.420100000000005</v>
      </c>
      <c r="F15298">
        <v>52.551400000000001</v>
      </c>
      <c r="G15298">
        <f t="shared" ref="G15298:G15361" si="239">MAX(D15298:F15298)</f>
        <v>78.420100000000005</v>
      </c>
      <c r="H15298">
        <v>0.44751299999999999</v>
      </c>
      <c r="I15298">
        <v>0.1235</v>
      </c>
      <c r="J15298">
        <v>0.19441900000000001</v>
      </c>
      <c r="K15298" t="s">
        <v>4</v>
      </c>
      <c r="L15298">
        <v>-0.12998000000000001</v>
      </c>
      <c r="M15298">
        <v>0.71665000000000001</v>
      </c>
      <c r="N15298">
        <v>0.77590999999999999</v>
      </c>
      <c r="O15298" t="s">
        <v>4</v>
      </c>
      <c r="P15298">
        <v>-0.57749300000000003</v>
      </c>
      <c r="Q15298">
        <v>9.4200000000000006E-2</v>
      </c>
      <c r="R15298">
        <v>0.48061999999999999</v>
      </c>
      <c r="S15298" t="s">
        <v>4</v>
      </c>
      <c r="T15298">
        <v>4.7882687460596172</v>
      </c>
    </row>
    <row r="15299" spans="1:20" x14ac:dyDescent="0.3">
      <c r="A15299" t="s">
        <v>41026</v>
      </c>
      <c r="B15299" t="s">
        <v>41027</v>
      </c>
      <c r="C15299" t="s">
        <v>41028</v>
      </c>
      <c r="D15299">
        <v>0</v>
      </c>
      <c r="E15299">
        <v>0</v>
      </c>
      <c r="F15299">
        <v>0</v>
      </c>
      <c r="G15299">
        <f t="shared" si="239"/>
        <v>0</v>
      </c>
      <c r="H15299">
        <v>0</v>
      </c>
      <c r="I15299">
        <v>1</v>
      </c>
      <c r="J15299">
        <v>1</v>
      </c>
      <c r="K15299" t="s">
        <v>4</v>
      </c>
      <c r="L15299">
        <v>0</v>
      </c>
      <c r="M15299">
        <v>1</v>
      </c>
      <c r="N15299">
        <v>1</v>
      </c>
      <c r="O15299" t="s">
        <v>4</v>
      </c>
      <c r="P15299">
        <v>0</v>
      </c>
      <c r="Q15299">
        <v>1</v>
      </c>
      <c r="R15299">
        <v>1</v>
      </c>
      <c r="S15299" t="s">
        <v>4</v>
      </c>
      <c r="T15299" t="s">
        <v>1348</v>
      </c>
    </row>
    <row r="15300" spans="1:20" x14ac:dyDescent="0.3">
      <c r="A15300" t="s">
        <v>41029</v>
      </c>
      <c r="B15300" t="s">
        <v>41030</v>
      </c>
      <c r="C15300" t="s">
        <v>41031</v>
      </c>
      <c r="D15300">
        <v>0.174956</v>
      </c>
      <c r="E15300">
        <v>0</v>
      </c>
      <c r="F15300">
        <v>0</v>
      </c>
      <c r="G15300">
        <f t="shared" si="239"/>
        <v>0.174956</v>
      </c>
      <c r="H15300" t="s">
        <v>47153</v>
      </c>
      <c r="I15300">
        <v>1</v>
      </c>
      <c r="J15300">
        <v>1</v>
      </c>
      <c r="K15300" t="s">
        <v>4</v>
      </c>
      <c r="L15300" t="s">
        <v>47153</v>
      </c>
      <c r="M15300">
        <v>1</v>
      </c>
      <c r="N15300">
        <v>1</v>
      </c>
      <c r="O15300" t="s">
        <v>4</v>
      </c>
      <c r="P15300">
        <v>0</v>
      </c>
      <c r="Q15300">
        <v>1</v>
      </c>
      <c r="R15300">
        <v>1</v>
      </c>
      <c r="S15300" t="s">
        <v>4</v>
      </c>
      <c r="T15300" t="s">
        <v>1348</v>
      </c>
    </row>
    <row r="15301" spans="1:20" x14ac:dyDescent="0.3">
      <c r="A15301" t="s">
        <v>41032</v>
      </c>
      <c r="B15301" t="s">
        <v>38960</v>
      </c>
      <c r="C15301" t="s">
        <v>41033</v>
      </c>
      <c r="D15301">
        <v>25.2456</v>
      </c>
      <c r="E15301">
        <v>21.968299999999999</v>
      </c>
      <c r="F15301">
        <v>4.7475100000000001</v>
      </c>
      <c r="G15301">
        <f t="shared" si="239"/>
        <v>25.2456</v>
      </c>
      <c r="H15301">
        <v>-0.20061100000000001</v>
      </c>
      <c r="I15301">
        <v>0.82904999999999995</v>
      </c>
      <c r="J15301">
        <v>0.86911700000000003</v>
      </c>
      <c r="K15301" t="s">
        <v>4</v>
      </c>
      <c r="L15301">
        <v>-2.41079</v>
      </c>
      <c r="M15301">
        <v>0.23924999999999999</v>
      </c>
      <c r="N15301">
        <v>0.32373499999999999</v>
      </c>
      <c r="O15301" t="s">
        <v>4</v>
      </c>
      <c r="P15301">
        <v>-2.2101799999999998</v>
      </c>
      <c r="Q15301">
        <v>0.2979</v>
      </c>
      <c r="R15301">
        <v>0.81296900000000005</v>
      </c>
      <c r="S15301" t="s">
        <v>4</v>
      </c>
      <c r="T15301" t="s">
        <v>1348</v>
      </c>
    </row>
    <row r="15302" spans="1:20" x14ac:dyDescent="0.3">
      <c r="A15302" t="s">
        <v>41034</v>
      </c>
      <c r="B15302" t="s">
        <v>30182</v>
      </c>
      <c r="C15302" t="s">
        <v>41035</v>
      </c>
      <c r="D15302">
        <v>20.254100000000001</v>
      </c>
      <c r="E15302">
        <v>4.2913100000000002</v>
      </c>
      <c r="F15302">
        <v>0</v>
      </c>
      <c r="G15302">
        <f t="shared" si="239"/>
        <v>20.254100000000001</v>
      </c>
      <c r="H15302">
        <v>-2.2387199999999998</v>
      </c>
      <c r="I15302">
        <v>4.9500000000000002E-2</v>
      </c>
      <c r="J15302">
        <v>9.3501000000000001E-2</v>
      </c>
      <c r="K15302" t="s">
        <v>4</v>
      </c>
      <c r="L15302" t="s">
        <v>47153</v>
      </c>
      <c r="M15302">
        <v>0.12425</v>
      </c>
      <c r="N15302">
        <v>0.19328799999999999</v>
      </c>
      <c r="O15302" t="s">
        <v>4</v>
      </c>
      <c r="P15302" t="s">
        <v>47153</v>
      </c>
      <c r="Q15302">
        <v>1</v>
      </c>
      <c r="R15302">
        <v>1</v>
      </c>
      <c r="S15302" t="s">
        <v>4</v>
      </c>
      <c r="T15302">
        <v>3.3297842108867983</v>
      </c>
    </row>
    <row r="15303" spans="1:20" x14ac:dyDescent="0.3">
      <c r="A15303" t="s">
        <v>41036</v>
      </c>
      <c r="B15303" t="s">
        <v>15302</v>
      </c>
      <c r="C15303" t="s">
        <v>41037</v>
      </c>
      <c r="D15303">
        <v>1.8442400000000001</v>
      </c>
      <c r="E15303">
        <v>2.0041899999999999</v>
      </c>
      <c r="F15303">
        <v>1.5990500000000001</v>
      </c>
      <c r="G15303">
        <f t="shared" si="239"/>
        <v>2.0041899999999999</v>
      </c>
      <c r="H15303">
        <v>0.119995</v>
      </c>
      <c r="I15303">
        <v>1</v>
      </c>
      <c r="J15303">
        <v>1</v>
      </c>
      <c r="K15303" t="s">
        <v>4</v>
      </c>
      <c r="L15303">
        <v>-0.205813</v>
      </c>
      <c r="M15303">
        <v>1</v>
      </c>
      <c r="N15303">
        <v>1</v>
      </c>
      <c r="O15303" t="s">
        <v>4</v>
      </c>
      <c r="P15303">
        <v>-0.32580900000000002</v>
      </c>
      <c r="Q15303">
        <v>1</v>
      </c>
      <c r="R15303">
        <v>1</v>
      </c>
      <c r="S15303" t="s">
        <v>4</v>
      </c>
      <c r="T15303">
        <v>-0.26743185236191797</v>
      </c>
    </row>
    <row r="15304" spans="1:20" x14ac:dyDescent="0.3">
      <c r="A15304" t="s">
        <v>41038</v>
      </c>
      <c r="B15304" t="s">
        <v>7562</v>
      </c>
      <c r="C15304" t="s">
        <v>41039</v>
      </c>
      <c r="D15304">
        <v>25.5242</v>
      </c>
      <c r="E15304">
        <v>36.5867</v>
      </c>
      <c r="F15304">
        <v>26.1996</v>
      </c>
      <c r="G15304">
        <f t="shared" si="239"/>
        <v>36.5867</v>
      </c>
      <c r="H15304">
        <v>0.51945399999999997</v>
      </c>
      <c r="I15304">
        <v>0.74870000000000003</v>
      </c>
      <c r="J15304">
        <v>0.80506200000000006</v>
      </c>
      <c r="K15304" t="s">
        <v>4</v>
      </c>
      <c r="L15304">
        <v>3.7678499999999997E-2</v>
      </c>
      <c r="M15304">
        <v>0.97160000000000002</v>
      </c>
      <c r="N15304">
        <v>0.97743500000000005</v>
      </c>
      <c r="O15304" t="s">
        <v>4</v>
      </c>
      <c r="P15304">
        <v>-0.48162500000000003</v>
      </c>
      <c r="Q15304">
        <v>0.78164999999999996</v>
      </c>
      <c r="R15304">
        <v>0.99645600000000001</v>
      </c>
      <c r="S15304" t="s">
        <v>4</v>
      </c>
      <c r="T15304">
        <v>2.0506619579876539</v>
      </c>
    </row>
    <row r="15305" spans="1:20" x14ac:dyDescent="0.3">
      <c r="A15305" t="s">
        <v>41040</v>
      </c>
      <c r="B15305" t="s">
        <v>41041</v>
      </c>
      <c r="C15305" t="s">
        <v>41042</v>
      </c>
      <c r="D15305">
        <v>9.1555400000000002</v>
      </c>
      <c r="E15305">
        <v>3.4612599999999998</v>
      </c>
      <c r="F15305">
        <v>0</v>
      </c>
      <c r="G15305">
        <f t="shared" si="239"/>
        <v>9.1555400000000002</v>
      </c>
      <c r="H15305">
        <v>-1.4033500000000001</v>
      </c>
      <c r="I15305">
        <v>1</v>
      </c>
      <c r="J15305">
        <v>1</v>
      </c>
      <c r="K15305" t="s">
        <v>4</v>
      </c>
      <c r="L15305" t="s">
        <v>47153</v>
      </c>
      <c r="M15305">
        <v>1</v>
      </c>
      <c r="N15305">
        <v>1</v>
      </c>
      <c r="O15305" t="s">
        <v>4</v>
      </c>
      <c r="P15305" t="s">
        <v>47153</v>
      </c>
      <c r="Q15305">
        <v>1</v>
      </c>
      <c r="R15305">
        <v>1</v>
      </c>
      <c r="S15305" t="s">
        <v>4</v>
      </c>
      <c r="T15305">
        <v>-0.65915306160306153</v>
      </c>
    </row>
    <row r="15306" spans="1:20" x14ac:dyDescent="0.3">
      <c r="A15306" t="s">
        <v>41043</v>
      </c>
      <c r="B15306" t="s">
        <v>15370</v>
      </c>
      <c r="C15306" t="s">
        <v>41044</v>
      </c>
      <c r="D15306">
        <v>18.434799999999999</v>
      </c>
      <c r="E15306">
        <v>18.890999999999998</v>
      </c>
      <c r="F15306">
        <v>9.4932499999999997</v>
      </c>
      <c r="G15306">
        <f t="shared" si="239"/>
        <v>18.890999999999998</v>
      </c>
      <c r="H15306">
        <v>3.5263500000000003E-2</v>
      </c>
      <c r="I15306">
        <v>0.97184999999999999</v>
      </c>
      <c r="J15306">
        <v>0.97846299999999997</v>
      </c>
      <c r="K15306" t="s">
        <v>4</v>
      </c>
      <c r="L15306">
        <v>-0.95745999999999998</v>
      </c>
      <c r="M15306">
        <v>0.48015000000000002</v>
      </c>
      <c r="N15306">
        <v>0.56376899999999996</v>
      </c>
      <c r="O15306" t="s">
        <v>4</v>
      </c>
      <c r="P15306">
        <v>-0.99272099999999996</v>
      </c>
      <c r="Q15306">
        <v>0.42825000000000002</v>
      </c>
      <c r="R15306">
        <v>0.91125199999999995</v>
      </c>
      <c r="S15306" t="s">
        <v>4</v>
      </c>
      <c r="T15306">
        <v>2.4565184222025866</v>
      </c>
    </row>
    <row r="15307" spans="1:20" x14ac:dyDescent="0.3">
      <c r="A15307" t="s">
        <v>41045</v>
      </c>
      <c r="B15307" t="s">
        <v>38802</v>
      </c>
      <c r="C15307" t="s">
        <v>41046</v>
      </c>
      <c r="D15307">
        <v>154.708</v>
      </c>
      <c r="E15307">
        <v>217.74700000000001</v>
      </c>
      <c r="F15307">
        <v>229.839</v>
      </c>
      <c r="G15307">
        <f t="shared" si="239"/>
        <v>229.839</v>
      </c>
      <c r="H15307">
        <v>0.49310399999999999</v>
      </c>
      <c r="I15307">
        <v>0.16320000000000001</v>
      </c>
      <c r="J15307">
        <v>0.24196899999999999</v>
      </c>
      <c r="K15307" t="s">
        <v>4</v>
      </c>
      <c r="L15307">
        <v>0.571071</v>
      </c>
      <c r="M15307">
        <v>0.16525000000000001</v>
      </c>
      <c r="N15307">
        <v>0.241836</v>
      </c>
      <c r="O15307" t="s">
        <v>4</v>
      </c>
      <c r="P15307">
        <v>7.7966800000000003E-2</v>
      </c>
      <c r="Q15307">
        <v>0.83179999999999998</v>
      </c>
      <c r="R15307">
        <v>0.99764799999999998</v>
      </c>
      <c r="S15307" t="s">
        <v>4</v>
      </c>
      <c r="T15307">
        <v>5.1220449645137611</v>
      </c>
    </row>
    <row r="15308" spans="1:20" x14ac:dyDescent="0.3">
      <c r="A15308" t="s">
        <v>41047</v>
      </c>
      <c r="B15308" t="s">
        <v>3197</v>
      </c>
      <c r="C15308" t="s">
        <v>41048</v>
      </c>
      <c r="D15308">
        <v>0</v>
      </c>
      <c r="E15308">
        <v>0</v>
      </c>
      <c r="F15308">
        <v>0</v>
      </c>
      <c r="G15308">
        <f t="shared" si="239"/>
        <v>0</v>
      </c>
      <c r="H15308">
        <v>0</v>
      </c>
      <c r="I15308">
        <v>1</v>
      </c>
      <c r="J15308">
        <v>1</v>
      </c>
      <c r="K15308" t="s">
        <v>4</v>
      </c>
      <c r="L15308">
        <v>0</v>
      </c>
      <c r="M15308">
        <v>1</v>
      </c>
      <c r="N15308">
        <v>1</v>
      </c>
      <c r="O15308" t="s">
        <v>4</v>
      </c>
      <c r="P15308">
        <v>0</v>
      </c>
      <c r="Q15308">
        <v>1</v>
      </c>
      <c r="R15308">
        <v>1</v>
      </c>
      <c r="S15308" t="s">
        <v>4</v>
      </c>
      <c r="T15308">
        <v>-0.64083089274850125</v>
      </c>
    </row>
    <row r="15309" spans="1:20" x14ac:dyDescent="0.3">
      <c r="A15309" t="s">
        <v>41049</v>
      </c>
      <c r="B15309" t="s">
        <v>3197</v>
      </c>
      <c r="C15309" t="s">
        <v>41050</v>
      </c>
      <c r="D15309">
        <v>0</v>
      </c>
      <c r="E15309">
        <v>10.1724</v>
      </c>
      <c r="F15309">
        <v>0</v>
      </c>
      <c r="G15309">
        <f t="shared" si="239"/>
        <v>10.1724</v>
      </c>
      <c r="H15309" t="s">
        <v>47152</v>
      </c>
      <c r="I15309">
        <v>1</v>
      </c>
      <c r="J15309">
        <v>1</v>
      </c>
      <c r="K15309" t="s">
        <v>4</v>
      </c>
      <c r="L15309">
        <v>0</v>
      </c>
      <c r="M15309">
        <v>1</v>
      </c>
      <c r="N15309">
        <v>1</v>
      </c>
      <c r="O15309" t="s">
        <v>4</v>
      </c>
      <c r="P15309" t="s">
        <v>47153</v>
      </c>
      <c r="Q15309">
        <v>1</v>
      </c>
      <c r="R15309">
        <v>1</v>
      </c>
      <c r="S15309" t="s">
        <v>4</v>
      </c>
      <c r="T15309" t="s">
        <v>1348</v>
      </c>
    </row>
    <row r="15310" spans="1:20" x14ac:dyDescent="0.3">
      <c r="A15310" t="s">
        <v>41051</v>
      </c>
      <c r="B15310" t="s">
        <v>28964</v>
      </c>
      <c r="C15310" t="s">
        <v>41052</v>
      </c>
      <c r="D15310">
        <v>0.68043500000000001</v>
      </c>
      <c r="E15310">
        <v>0</v>
      </c>
      <c r="F15310">
        <v>0.73753599999999997</v>
      </c>
      <c r="G15310">
        <f t="shared" si="239"/>
        <v>0.73753599999999997</v>
      </c>
      <c r="H15310" t="s">
        <v>47153</v>
      </c>
      <c r="I15310">
        <v>1</v>
      </c>
      <c r="J15310">
        <v>1</v>
      </c>
      <c r="K15310" t="s">
        <v>4</v>
      </c>
      <c r="L15310">
        <v>0.116257</v>
      </c>
      <c r="M15310">
        <v>1</v>
      </c>
      <c r="N15310">
        <v>1</v>
      </c>
      <c r="O15310" t="s">
        <v>4</v>
      </c>
      <c r="P15310" t="s">
        <v>47152</v>
      </c>
      <c r="Q15310">
        <v>1</v>
      </c>
      <c r="R15310">
        <v>1</v>
      </c>
      <c r="S15310" t="s">
        <v>4</v>
      </c>
      <c r="T15310">
        <v>-0.70200861245003465</v>
      </c>
    </row>
    <row r="15311" spans="1:20" x14ac:dyDescent="0.3">
      <c r="A15311" t="s">
        <v>41053</v>
      </c>
      <c r="B15311" t="s">
        <v>28964</v>
      </c>
      <c r="C15311" t="s">
        <v>41054</v>
      </c>
      <c r="D15311">
        <v>4.3533200000000001</v>
      </c>
      <c r="E15311">
        <v>10.7469</v>
      </c>
      <c r="F15311">
        <v>159.89500000000001</v>
      </c>
      <c r="G15311">
        <f t="shared" si="239"/>
        <v>159.89500000000001</v>
      </c>
      <c r="H15311">
        <v>1.3037399999999999</v>
      </c>
      <c r="I15311">
        <v>1</v>
      </c>
      <c r="J15311">
        <v>1</v>
      </c>
      <c r="K15311" t="s">
        <v>4</v>
      </c>
      <c r="L15311">
        <v>5.1988700000000003</v>
      </c>
      <c r="M15311">
        <v>0.23995</v>
      </c>
      <c r="N15311">
        <v>0.32453100000000001</v>
      </c>
      <c r="O15311" t="s">
        <v>4</v>
      </c>
      <c r="P15311">
        <v>3.89513</v>
      </c>
      <c r="Q15311">
        <v>0.23995</v>
      </c>
      <c r="R15311">
        <v>0.75475000000000003</v>
      </c>
      <c r="S15311" t="s">
        <v>4</v>
      </c>
      <c r="T15311">
        <v>4.8996340431175742</v>
      </c>
    </row>
    <row r="15312" spans="1:20" x14ac:dyDescent="0.3">
      <c r="A15312" t="s">
        <v>41055</v>
      </c>
      <c r="B15312" t="s">
        <v>28964</v>
      </c>
      <c r="C15312" t="s">
        <v>41056</v>
      </c>
      <c r="D15312">
        <v>0</v>
      </c>
      <c r="E15312">
        <v>0</v>
      </c>
      <c r="F15312">
        <v>0</v>
      </c>
      <c r="G15312">
        <f t="shared" si="239"/>
        <v>0</v>
      </c>
      <c r="H15312">
        <v>0</v>
      </c>
      <c r="I15312">
        <v>1</v>
      </c>
      <c r="J15312">
        <v>1</v>
      </c>
      <c r="K15312" t="s">
        <v>4</v>
      </c>
      <c r="L15312">
        <v>0</v>
      </c>
      <c r="M15312">
        <v>1</v>
      </c>
      <c r="N15312">
        <v>1</v>
      </c>
      <c r="O15312" t="s">
        <v>4</v>
      </c>
      <c r="P15312">
        <v>0</v>
      </c>
      <c r="Q15312">
        <v>1</v>
      </c>
      <c r="R15312">
        <v>1</v>
      </c>
      <c r="S15312" t="s">
        <v>4</v>
      </c>
      <c r="T15312">
        <v>-0.32810591327802496</v>
      </c>
    </row>
    <row r="15313" spans="1:20" x14ac:dyDescent="0.3">
      <c r="A15313" t="s">
        <v>41057</v>
      </c>
      <c r="B15313" t="s">
        <v>28958</v>
      </c>
      <c r="C15313" t="s">
        <v>41058</v>
      </c>
      <c r="D15313">
        <v>58.493200000000002</v>
      </c>
      <c r="E15313">
        <v>102.175</v>
      </c>
      <c r="F15313">
        <v>88.915599999999998</v>
      </c>
      <c r="G15313">
        <f t="shared" si="239"/>
        <v>102.175</v>
      </c>
      <c r="H15313">
        <v>0.80469900000000005</v>
      </c>
      <c r="I15313">
        <v>0.45910000000000001</v>
      </c>
      <c r="J15313">
        <v>0.54898199999999997</v>
      </c>
      <c r="K15313" t="s">
        <v>4</v>
      </c>
      <c r="L15313">
        <v>0.60416700000000001</v>
      </c>
      <c r="M15313">
        <v>0.62880000000000003</v>
      </c>
      <c r="N15313">
        <v>0.70043999999999995</v>
      </c>
      <c r="O15313" t="s">
        <v>4</v>
      </c>
      <c r="P15313">
        <v>-0.20053299999999999</v>
      </c>
      <c r="Q15313">
        <v>0.85265000000000002</v>
      </c>
      <c r="R15313">
        <v>0.99764799999999998</v>
      </c>
      <c r="S15313" t="s">
        <v>4</v>
      </c>
      <c r="T15313">
        <v>4.9868689305211156</v>
      </c>
    </row>
    <row r="15314" spans="1:20" x14ac:dyDescent="0.3">
      <c r="A15314" t="s">
        <v>41059</v>
      </c>
      <c r="B15314" t="s">
        <v>573</v>
      </c>
      <c r="C15314" t="s">
        <v>41060</v>
      </c>
      <c r="D15314">
        <v>22.722100000000001</v>
      </c>
      <c r="E15314">
        <v>20.872199999999999</v>
      </c>
      <c r="F15314">
        <v>5.7402100000000003</v>
      </c>
      <c r="G15314">
        <f t="shared" si="239"/>
        <v>22.722100000000001</v>
      </c>
      <c r="H15314">
        <v>-0.122513</v>
      </c>
      <c r="I15314">
        <v>0.90439999999999998</v>
      </c>
      <c r="J15314">
        <v>0.92876000000000003</v>
      </c>
      <c r="K15314" t="s">
        <v>4</v>
      </c>
      <c r="L15314">
        <v>-1.98492</v>
      </c>
      <c r="M15314">
        <v>0.56025000000000003</v>
      </c>
      <c r="N15314">
        <v>0.63808200000000004</v>
      </c>
      <c r="O15314" t="s">
        <v>4</v>
      </c>
      <c r="P15314">
        <v>-1.8623799999999999</v>
      </c>
      <c r="Q15314">
        <v>0.52490000000000003</v>
      </c>
      <c r="R15314">
        <v>0.95041500000000001</v>
      </c>
      <c r="S15314" t="s">
        <v>4</v>
      </c>
      <c r="T15314">
        <v>-9.4744174304153356E-2</v>
      </c>
    </row>
    <row r="15315" spans="1:20" x14ac:dyDescent="0.3">
      <c r="A15315" t="s">
        <v>41061</v>
      </c>
      <c r="B15315" t="s">
        <v>22779</v>
      </c>
      <c r="C15315" t="s">
        <v>41062</v>
      </c>
      <c r="D15315">
        <v>2.93377</v>
      </c>
      <c r="E15315">
        <v>2.7861799999999999</v>
      </c>
      <c r="F15315">
        <v>4.3529400000000003</v>
      </c>
      <c r="G15315">
        <f t="shared" si="239"/>
        <v>4.3529400000000003</v>
      </c>
      <c r="H15315">
        <v>-7.4464900000000001E-2</v>
      </c>
      <c r="I15315">
        <v>1</v>
      </c>
      <c r="J15315">
        <v>1</v>
      </c>
      <c r="K15315" t="s">
        <v>4</v>
      </c>
      <c r="L15315">
        <v>0.56923699999999999</v>
      </c>
      <c r="M15315">
        <v>1</v>
      </c>
      <c r="N15315">
        <v>1</v>
      </c>
      <c r="O15315" t="s">
        <v>4</v>
      </c>
      <c r="P15315">
        <v>0.643702</v>
      </c>
      <c r="Q15315">
        <v>1</v>
      </c>
      <c r="R15315">
        <v>1</v>
      </c>
      <c r="S15315" t="s">
        <v>4</v>
      </c>
      <c r="T15315">
        <v>-0.531491071063936</v>
      </c>
    </row>
    <row r="15316" spans="1:20" x14ac:dyDescent="0.3">
      <c r="A15316" t="s">
        <v>41063</v>
      </c>
      <c r="B15316" t="s">
        <v>39065</v>
      </c>
      <c r="C15316" t="s">
        <v>41064</v>
      </c>
      <c r="D15316">
        <v>2.6509399999999999</v>
      </c>
      <c r="E15316">
        <v>4.4557900000000004</v>
      </c>
      <c r="F15316">
        <v>2.3089900000000001</v>
      </c>
      <c r="G15316">
        <f t="shared" si="239"/>
        <v>4.4557900000000004</v>
      </c>
      <c r="H15316">
        <v>0.74917699999999998</v>
      </c>
      <c r="I15316">
        <v>1</v>
      </c>
      <c r="J15316">
        <v>1</v>
      </c>
      <c r="K15316" t="s">
        <v>4</v>
      </c>
      <c r="L15316">
        <v>-0.19931099999999999</v>
      </c>
      <c r="M15316">
        <v>1</v>
      </c>
      <c r="N15316">
        <v>1</v>
      </c>
      <c r="O15316" t="s">
        <v>4</v>
      </c>
      <c r="P15316">
        <v>-0.94845299999999999</v>
      </c>
      <c r="Q15316">
        <v>1</v>
      </c>
      <c r="R15316">
        <v>1</v>
      </c>
      <c r="S15316" t="s">
        <v>4</v>
      </c>
      <c r="T15316">
        <v>-0.60507779957242147</v>
      </c>
    </row>
    <row r="15317" spans="1:20" x14ac:dyDescent="0.3">
      <c r="A15317" t="s">
        <v>41065</v>
      </c>
      <c r="B15317" t="s">
        <v>9113</v>
      </c>
      <c r="C15317" t="s">
        <v>41066</v>
      </c>
      <c r="D15317">
        <v>89.916399999999996</v>
      </c>
      <c r="E15317">
        <v>17.609400000000001</v>
      </c>
      <c r="F15317">
        <v>0</v>
      </c>
      <c r="G15317">
        <f t="shared" si="239"/>
        <v>89.916399999999996</v>
      </c>
      <c r="H15317">
        <v>-2.3522400000000001</v>
      </c>
      <c r="I15317">
        <v>0.19725000000000001</v>
      </c>
      <c r="J15317">
        <v>0.280698</v>
      </c>
      <c r="K15317" t="s">
        <v>4</v>
      </c>
      <c r="L15317" t="s">
        <v>47153</v>
      </c>
      <c r="M15317">
        <v>0.1198</v>
      </c>
      <c r="N15317">
        <v>0.18823000000000001</v>
      </c>
      <c r="O15317" t="s">
        <v>4</v>
      </c>
      <c r="P15317" t="s">
        <v>47153</v>
      </c>
      <c r="Q15317">
        <v>0.1734</v>
      </c>
      <c r="R15317">
        <v>0.65414700000000003</v>
      </c>
      <c r="S15317" t="s">
        <v>4</v>
      </c>
      <c r="T15317">
        <v>1.5497778158420918</v>
      </c>
    </row>
    <row r="15318" spans="1:20" x14ac:dyDescent="0.3">
      <c r="A15318" t="s">
        <v>41067</v>
      </c>
      <c r="B15318" t="s">
        <v>38205</v>
      </c>
      <c r="C15318" t="s">
        <v>41068</v>
      </c>
      <c r="D15318">
        <v>39.101500000000001</v>
      </c>
      <c r="E15318">
        <v>0</v>
      </c>
      <c r="F15318">
        <v>9.3378099999999993</v>
      </c>
      <c r="G15318">
        <f t="shared" si="239"/>
        <v>39.101500000000001</v>
      </c>
      <c r="H15318" t="s">
        <v>47153</v>
      </c>
      <c r="I15318">
        <v>0.12705</v>
      </c>
      <c r="J15318">
        <v>0.19840099999999999</v>
      </c>
      <c r="K15318" t="s">
        <v>4</v>
      </c>
      <c r="L15318">
        <v>-2.0660699999999999</v>
      </c>
      <c r="M15318">
        <v>9.2700000000000005E-2</v>
      </c>
      <c r="N15318">
        <v>0.15415699999999999</v>
      </c>
      <c r="O15318" t="s">
        <v>4</v>
      </c>
      <c r="P15318" t="s">
        <v>47152</v>
      </c>
      <c r="Q15318">
        <v>0.13420000000000001</v>
      </c>
      <c r="R15318">
        <v>0.58314100000000002</v>
      </c>
      <c r="S15318" t="s">
        <v>4</v>
      </c>
      <c r="T15318">
        <v>4.6724242929437194</v>
      </c>
    </row>
    <row r="15319" spans="1:20" x14ac:dyDescent="0.3">
      <c r="A15319" t="s">
        <v>41069</v>
      </c>
      <c r="B15319" t="s">
        <v>41070</v>
      </c>
      <c r="C15319" t="s">
        <v>41071</v>
      </c>
      <c r="D15319">
        <v>16.907299999999999</v>
      </c>
      <c r="E15319">
        <v>40.590899999999998</v>
      </c>
      <c r="F15319">
        <v>42.862299999999998</v>
      </c>
      <c r="G15319">
        <f t="shared" si="239"/>
        <v>42.862299999999998</v>
      </c>
      <c r="H15319">
        <v>1.2635099999999999</v>
      </c>
      <c r="I15319">
        <v>8.0000000000000004E-4</v>
      </c>
      <c r="J15319">
        <v>3.8422500000000002E-3</v>
      </c>
      <c r="K15319" t="s">
        <v>11</v>
      </c>
      <c r="L15319">
        <v>1.34206</v>
      </c>
      <c r="M15319">
        <v>2.8999999999999998E-3</v>
      </c>
      <c r="N15319">
        <v>1.03471E-2</v>
      </c>
      <c r="O15319" t="s">
        <v>11</v>
      </c>
      <c r="P15319">
        <v>7.8553499999999998E-2</v>
      </c>
      <c r="Q15319">
        <v>0.80649999999999999</v>
      </c>
      <c r="R15319">
        <v>0.99645600000000001</v>
      </c>
      <c r="S15319" t="s">
        <v>4</v>
      </c>
      <c r="T15319">
        <v>3.3900014568233976</v>
      </c>
    </row>
    <row r="15320" spans="1:20" x14ac:dyDescent="0.3">
      <c r="A15320" t="s">
        <v>41072</v>
      </c>
      <c r="B15320" t="s">
        <v>2629</v>
      </c>
      <c r="C15320" t="s">
        <v>41073</v>
      </c>
      <c r="D15320">
        <v>6.3653899999999997</v>
      </c>
      <c r="E15320">
        <v>8.6981999999999999</v>
      </c>
      <c r="F15320">
        <v>7.7404400000000004</v>
      </c>
      <c r="G15320">
        <f t="shared" si="239"/>
        <v>8.6981999999999999</v>
      </c>
      <c r="H15320">
        <v>0.45046799999999998</v>
      </c>
      <c r="I15320">
        <v>0.53574999999999995</v>
      </c>
      <c r="J15320">
        <v>0.62064900000000001</v>
      </c>
      <c r="K15320" t="s">
        <v>4</v>
      </c>
      <c r="L15320">
        <v>0.28216599999999997</v>
      </c>
      <c r="M15320">
        <v>0.76034999999999997</v>
      </c>
      <c r="N15320">
        <v>0.81188499999999997</v>
      </c>
      <c r="O15320" t="s">
        <v>4</v>
      </c>
      <c r="P15320">
        <v>-0.16830200000000001</v>
      </c>
      <c r="Q15320">
        <v>0.84055000000000002</v>
      </c>
      <c r="R15320">
        <v>0.99764799999999998</v>
      </c>
      <c r="S15320" t="s">
        <v>4</v>
      </c>
      <c r="T15320">
        <v>-0.26743185236191797</v>
      </c>
    </row>
    <row r="15321" spans="1:20" x14ac:dyDescent="0.3">
      <c r="A15321" t="s">
        <v>41074</v>
      </c>
      <c r="B15321" t="s">
        <v>30448</v>
      </c>
      <c r="C15321" t="s">
        <v>41075</v>
      </c>
      <c r="D15321">
        <v>2.2193700000000001</v>
      </c>
      <c r="E15321">
        <v>0</v>
      </c>
      <c r="F15321">
        <v>0</v>
      </c>
      <c r="G15321">
        <f t="shared" si="239"/>
        <v>2.2193700000000001</v>
      </c>
      <c r="H15321" t="s">
        <v>47153</v>
      </c>
      <c r="I15321">
        <v>1</v>
      </c>
      <c r="J15321">
        <v>1</v>
      </c>
      <c r="K15321" t="s">
        <v>4</v>
      </c>
      <c r="L15321" t="s">
        <v>47153</v>
      </c>
      <c r="M15321">
        <v>1</v>
      </c>
      <c r="N15321">
        <v>1</v>
      </c>
      <c r="O15321" t="s">
        <v>4</v>
      </c>
      <c r="P15321">
        <v>0</v>
      </c>
      <c r="Q15321">
        <v>1</v>
      </c>
      <c r="R15321">
        <v>1</v>
      </c>
      <c r="S15321" t="s">
        <v>4</v>
      </c>
      <c r="T15321">
        <v>4.5059642173292342</v>
      </c>
    </row>
    <row r="15322" spans="1:20" x14ac:dyDescent="0.3">
      <c r="A15322" t="s">
        <v>41076</v>
      </c>
      <c r="B15322" t="s">
        <v>41077</v>
      </c>
      <c r="C15322" t="s">
        <v>41078</v>
      </c>
      <c r="D15322">
        <v>80.261200000000002</v>
      </c>
      <c r="E15322">
        <v>164.559</v>
      </c>
      <c r="F15322">
        <v>142.82900000000001</v>
      </c>
      <c r="G15322">
        <f t="shared" si="239"/>
        <v>164.559</v>
      </c>
      <c r="H15322">
        <v>1.03583</v>
      </c>
      <c r="I15322">
        <v>2.7000000000000001E-3</v>
      </c>
      <c r="J15322">
        <v>9.6346699999999997E-3</v>
      </c>
      <c r="K15322" t="s">
        <v>11</v>
      </c>
      <c r="L15322">
        <v>0.83151900000000001</v>
      </c>
      <c r="M15322">
        <v>3.9800000000000002E-2</v>
      </c>
      <c r="N15322">
        <v>7.8777E-2</v>
      </c>
      <c r="O15322" t="s">
        <v>4</v>
      </c>
      <c r="P15322">
        <v>-0.204314</v>
      </c>
      <c r="Q15322">
        <v>0.53725000000000001</v>
      </c>
      <c r="R15322">
        <v>0.95212600000000003</v>
      </c>
      <c r="S15322" t="s">
        <v>4</v>
      </c>
      <c r="T15322">
        <v>5.120138930929949</v>
      </c>
    </row>
    <row r="15323" spans="1:20" x14ac:dyDescent="0.3">
      <c r="A15323" t="s">
        <v>41079</v>
      </c>
      <c r="B15323" t="s">
        <v>41080</v>
      </c>
      <c r="C15323" t="s">
        <v>41081</v>
      </c>
      <c r="D15323">
        <v>10.983700000000001</v>
      </c>
      <c r="E15323">
        <v>23.557300000000001</v>
      </c>
      <c r="F15323">
        <v>19.500499999999999</v>
      </c>
      <c r="G15323">
        <f t="shared" si="239"/>
        <v>23.557300000000001</v>
      </c>
      <c r="H15323">
        <v>1.1008199999999999</v>
      </c>
      <c r="I15323">
        <v>1.37E-2</v>
      </c>
      <c r="J15323">
        <v>3.3774699999999998E-2</v>
      </c>
      <c r="K15323" t="s">
        <v>11</v>
      </c>
      <c r="L15323">
        <v>0.828148</v>
      </c>
      <c r="M15323">
        <v>0.1192</v>
      </c>
      <c r="N15323">
        <v>0.187552</v>
      </c>
      <c r="O15323" t="s">
        <v>4</v>
      </c>
      <c r="P15323">
        <v>-0.27266800000000002</v>
      </c>
      <c r="Q15323">
        <v>0.52349999999999997</v>
      </c>
      <c r="R15323">
        <v>0.95041500000000001</v>
      </c>
      <c r="S15323" t="s">
        <v>4</v>
      </c>
      <c r="T15323">
        <v>4.8617306081470106</v>
      </c>
    </row>
    <row r="15324" spans="1:20" x14ac:dyDescent="0.3">
      <c r="A15324" t="s">
        <v>41082</v>
      </c>
      <c r="B15324" t="s">
        <v>41083</v>
      </c>
      <c r="C15324" t="s">
        <v>41084</v>
      </c>
      <c r="D15324">
        <v>0.57726</v>
      </c>
      <c r="E15324">
        <v>0</v>
      </c>
      <c r="F15324">
        <v>0</v>
      </c>
      <c r="G15324">
        <f t="shared" si="239"/>
        <v>0.57726</v>
      </c>
      <c r="H15324" t="s">
        <v>47153</v>
      </c>
      <c r="I15324">
        <v>1</v>
      </c>
      <c r="J15324">
        <v>1</v>
      </c>
      <c r="K15324" t="s">
        <v>4</v>
      </c>
      <c r="L15324" t="s">
        <v>47153</v>
      </c>
      <c r="M15324">
        <v>1</v>
      </c>
      <c r="N15324">
        <v>1</v>
      </c>
      <c r="O15324" t="s">
        <v>4</v>
      </c>
      <c r="P15324">
        <v>0</v>
      </c>
      <c r="Q15324">
        <v>1</v>
      </c>
      <c r="R15324">
        <v>1</v>
      </c>
      <c r="S15324" t="s">
        <v>4</v>
      </c>
      <c r="T15324">
        <v>-0.29925778584492274</v>
      </c>
    </row>
    <row r="15325" spans="1:20" x14ac:dyDescent="0.3">
      <c r="A15325" t="s">
        <v>41085</v>
      </c>
      <c r="B15325" t="s">
        <v>41086</v>
      </c>
      <c r="C15325" t="s">
        <v>41087</v>
      </c>
      <c r="D15325">
        <v>5.5849500000000001</v>
      </c>
      <c r="E15325">
        <v>0</v>
      </c>
      <c r="F15325">
        <v>0</v>
      </c>
      <c r="G15325">
        <f t="shared" si="239"/>
        <v>5.5849500000000001</v>
      </c>
      <c r="H15325" t="s">
        <v>47153</v>
      </c>
      <c r="I15325">
        <v>1</v>
      </c>
      <c r="J15325">
        <v>1</v>
      </c>
      <c r="K15325" t="s">
        <v>4</v>
      </c>
      <c r="L15325" t="s">
        <v>47153</v>
      </c>
      <c r="M15325">
        <v>1</v>
      </c>
      <c r="N15325">
        <v>1</v>
      </c>
      <c r="O15325" t="s">
        <v>4</v>
      </c>
      <c r="P15325">
        <v>0</v>
      </c>
      <c r="Q15325">
        <v>1</v>
      </c>
      <c r="R15325">
        <v>1</v>
      </c>
      <c r="S15325" t="s">
        <v>4</v>
      </c>
      <c r="T15325">
        <v>0.14978770867088947</v>
      </c>
    </row>
    <row r="15326" spans="1:20" x14ac:dyDescent="0.3">
      <c r="A15326" t="s">
        <v>41088</v>
      </c>
      <c r="B15326" t="s">
        <v>41089</v>
      </c>
      <c r="C15326" t="s">
        <v>41090</v>
      </c>
      <c r="D15326">
        <v>0</v>
      </c>
      <c r="E15326">
        <v>0</v>
      </c>
      <c r="F15326">
        <v>0</v>
      </c>
      <c r="G15326">
        <f t="shared" si="239"/>
        <v>0</v>
      </c>
      <c r="H15326">
        <v>0</v>
      </c>
      <c r="I15326">
        <v>1</v>
      </c>
      <c r="J15326">
        <v>1</v>
      </c>
      <c r="K15326" t="s">
        <v>4</v>
      </c>
      <c r="L15326">
        <v>0</v>
      </c>
      <c r="M15326">
        <v>1</v>
      </c>
      <c r="N15326">
        <v>1</v>
      </c>
      <c r="O15326" t="s">
        <v>4</v>
      </c>
      <c r="P15326">
        <v>0</v>
      </c>
      <c r="Q15326">
        <v>1</v>
      </c>
      <c r="R15326">
        <v>1</v>
      </c>
      <c r="S15326" t="s">
        <v>4</v>
      </c>
      <c r="T15326" t="s">
        <v>1348</v>
      </c>
    </row>
    <row r="15327" spans="1:20" x14ac:dyDescent="0.3">
      <c r="A15327" t="s">
        <v>41091</v>
      </c>
      <c r="B15327" t="s">
        <v>41092</v>
      </c>
      <c r="C15327" t="s">
        <v>41093</v>
      </c>
      <c r="D15327">
        <v>0</v>
      </c>
      <c r="E15327">
        <v>0</v>
      </c>
      <c r="F15327">
        <v>0</v>
      </c>
      <c r="G15327">
        <f t="shared" si="239"/>
        <v>0</v>
      </c>
      <c r="H15327">
        <v>0</v>
      </c>
      <c r="I15327">
        <v>1</v>
      </c>
      <c r="J15327">
        <v>1</v>
      </c>
      <c r="K15327" t="s">
        <v>4</v>
      </c>
      <c r="L15327">
        <v>0</v>
      </c>
      <c r="M15327">
        <v>1</v>
      </c>
      <c r="N15327">
        <v>1</v>
      </c>
      <c r="O15327" t="s">
        <v>4</v>
      </c>
      <c r="P15327">
        <v>0</v>
      </c>
      <c r="Q15327">
        <v>1</v>
      </c>
      <c r="R15327">
        <v>1</v>
      </c>
      <c r="S15327" t="s">
        <v>4</v>
      </c>
      <c r="T15327">
        <v>4.6991596915022731</v>
      </c>
    </row>
    <row r="15328" spans="1:20" x14ac:dyDescent="0.3">
      <c r="A15328" t="s">
        <v>41094</v>
      </c>
      <c r="B15328" t="s">
        <v>7853</v>
      </c>
      <c r="C15328" t="s">
        <v>41095</v>
      </c>
      <c r="D15328">
        <v>96.504400000000004</v>
      </c>
      <c r="E15328">
        <v>156.72200000000001</v>
      </c>
      <c r="F15328">
        <v>157.048</v>
      </c>
      <c r="G15328">
        <f t="shared" si="239"/>
        <v>157.048</v>
      </c>
      <c r="H15328">
        <v>0.69954300000000003</v>
      </c>
      <c r="I15328">
        <v>1.0200000000000001E-2</v>
      </c>
      <c r="J15328">
        <v>2.6877399999999999E-2</v>
      </c>
      <c r="K15328" t="s">
        <v>11</v>
      </c>
      <c r="L15328">
        <v>0.70253900000000002</v>
      </c>
      <c r="M15328">
        <v>2.3650000000000001E-2</v>
      </c>
      <c r="N15328">
        <v>5.21743E-2</v>
      </c>
      <c r="O15328" t="s">
        <v>4</v>
      </c>
      <c r="P15328">
        <v>2.9968299999999998E-3</v>
      </c>
      <c r="Q15328">
        <v>0.9909</v>
      </c>
      <c r="R15328">
        <v>0.99771399999999999</v>
      </c>
      <c r="S15328" t="s">
        <v>4</v>
      </c>
      <c r="T15328">
        <v>5.0809260514149859</v>
      </c>
    </row>
    <row r="15329" spans="1:20" x14ac:dyDescent="0.3">
      <c r="A15329" t="s">
        <v>41096</v>
      </c>
      <c r="B15329" t="s">
        <v>41097</v>
      </c>
      <c r="C15329" t="s">
        <v>41098</v>
      </c>
      <c r="D15329">
        <v>59.045400000000001</v>
      </c>
      <c r="E15329">
        <v>106.42</v>
      </c>
      <c r="F15329">
        <v>77.094999999999999</v>
      </c>
      <c r="G15329">
        <f t="shared" si="239"/>
        <v>106.42</v>
      </c>
      <c r="H15329">
        <v>0.84986899999999999</v>
      </c>
      <c r="I15329">
        <v>7.3050000000000004E-2</v>
      </c>
      <c r="J15329">
        <v>0.12706500000000001</v>
      </c>
      <c r="K15329" t="s">
        <v>4</v>
      </c>
      <c r="L15329">
        <v>0.38481199999999999</v>
      </c>
      <c r="M15329">
        <v>0.52215</v>
      </c>
      <c r="N15329">
        <v>0.60226400000000002</v>
      </c>
      <c r="O15329" t="s">
        <v>4</v>
      </c>
      <c r="P15329">
        <v>-0.46505600000000002</v>
      </c>
      <c r="Q15329">
        <v>0.37464999999999998</v>
      </c>
      <c r="R15329">
        <v>0.882633</v>
      </c>
      <c r="S15329" t="s">
        <v>4</v>
      </c>
      <c r="T15329">
        <v>4.8603590766071383</v>
      </c>
    </row>
    <row r="15330" spans="1:20" x14ac:dyDescent="0.3">
      <c r="A15330" t="s">
        <v>41099</v>
      </c>
      <c r="B15330" t="s">
        <v>41100</v>
      </c>
      <c r="C15330" t="s">
        <v>41101</v>
      </c>
      <c r="D15330">
        <v>15.2607</v>
      </c>
      <c r="E15330">
        <v>17.153500000000001</v>
      </c>
      <c r="F15330">
        <v>15.718500000000001</v>
      </c>
      <c r="G15330">
        <f t="shared" si="239"/>
        <v>17.153500000000001</v>
      </c>
      <c r="H15330">
        <v>0.16869100000000001</v>
      </c>
      <c r="I15330">
        <v>1</v>
      </c>
      <c r="J15330">
        <v>1</v>
      </c>
      <c r="K15330" t="s">
        <v>4</v>
      </c>
      <c r="L15330">
        <v>4.2643800000000003E-2</v>
      </c>
      <c r="M15330">
        <v>1</v>
      </c>
      <c r="N15330">
        <v>1</v>
      </c>
      <c r="O15330" t="s">
        <v>4</v>
      </c>
      <c r="P15330">
        <v>-0.12604699999999999</v>
      </c>
      <c r="Q15330">
        <v>1</v>
      </c>
      <c r="R15330">
        <v>1</v>
      </c>
      <c r="S15330" t="s">
        <v>4</v>
      </c>
      <c r="T15330" t="s">
        <v>1348</v>
      </c>
    </row>
    <row r="15331" spans="1:20" x14ac:dyDescent="0.3">
      <c r="A15331" t="s">
        <v>41102</v>
      </c>
      <c r="B15331" t="s">
        <v>41103</v>
      </c>
      <c r="C15331" t="s">
        <v>41104</v>
      </c>
      <c r="D15331">
        <v>0</v>
      </c>
      <c r="E15331">
        <v>0</v>
      </c>
      <c r="F15331">
        <v>0.31079600000000002</v>
      </c>
      <c r="G15331">
        <f t="shared" si="239"/>
        <v>0.31079600000000002</v>
      </c>
      <c r="H15331">
        <v>0</v>
      </c>
      <c r="I15331">
        <v>1</v>
      </c>
      <c r="J15331">
        <v>1</v>
      </c>
      <c r="K15331" t="s">
        <v>4</v>
      </c>
      <c r="L15331" t="s">
        <v>47152</v>
      </c>
      <c r="M15331">
        <v>1</v>
      </c>
      <c r="N15331">
        <v>1</v>
      </c>
      <c r="O15331" t="s">
        <v>4</v>
      </c>
      <c r="P15331" t="s">
        <v>47152</v>
      </c>
      <c r="Q15331">
        <v>1</v>
      </c>
      <c r="R15331">
        <v>1</v>
      </c>
      <c r="S15331" t="s">
        <v>4</v>
      </c>
      <c r="T15331">
        <v>-0.67445262699809816</v>
      </c>
    </row>
    <row r="15332" spans="1:20" x14ac:dyDescent="0.3">
      <c r="A15332" t="s">
        <v>41105</v>
      </c>
      <c r="B15332" t="s">
        <v>41106</v>
      </c>
      <c r="C15332" t="s">
        <v>41107</v>
      </c>
      <c r="D15332">
        <v>0</v>
      </c>
      <c r="E15332">
        <v>0</v>
      </c>
      <c r="F15332">
        <v>0</v>
      </c>
      <c r="G15332">
        <f t="shared" si="239"/>
        <v>0</v>
      </c>
      <c r="H15332">
        <v>0</v>
      </c>
      <c r="I15332">
        <v>1</v>
      </c>
      <c r="J15332">
        <v>1</v>
      </c>
      <c r="K15332" t="s">
        <v>4</v>
      </c>
      <c r="L15332">
        <v>0</v>
      </c>
      <c r="M15332">
        <v>1</v>
      </c>
      <c r="N15332">
        <v>1</v>
      </c>
      <c r="O15332" t="s">
        <v>4</v>
      </c>
      <c r="P15332">
        <v>0</v>
      </c>
      <c r="Q15332">
        <v>1</v>
      </c>
      <c r="R15332">
        <v>1</v>
      </c>
      <c r="S15332" t="s">
        <v>4</v>
      </c>
      <c r="T15332">
        <v>-0.43691820900752315</v>
      </c>
    </row>
    <row r="15333" spans="1:20" x14ac:dyDescent="0.3">
      <c r="A15333" t="s">
        <v>41108</v>
      </c>
      <c r="B15333" t="s">
        <v>26208</v>
      </c>
      <c r="C15333" t="s">
        <v>41109</v>
      </c>
      <c r="D15333">
        <v>22.627600000000001</v>
      </c>
      <c r="E15333">
        <v>35.891599999999997</v>
      </c>
      <c r="F15333">
        <v>24.0197</v>
      </c>
      <c r="G15333">
        <f t="shared" si="239"/>
        <v>35.891599999999997</v>
      </c>
      <c r="H15333">
        <v>0.66556199999999999</v>
      </c>
      <c r="I15333">
        <v>9.6949999999999995E-2</v>
      </c>
      <c r="J15333">
        <v>0.16001799999999999</v>
      </c>
      <c r="K15333" t="s">
        <v>4</v>
      </c>
      <c r="L15333">
        <v>8.6136900000000002E-2</v>
      </c>
      <c r="M15333">
        <v>0.85970000000000002</v>
      </c>
      <c r="N15333">
        <v>0.892096</v>
      </c>
      <c r="O15333" t="s">
        <v>4</v>
      </c>
      <c r="P15333">
        <v>-0.579426</v>
      </c>
      <c r="Q15333">
        <v>0.17565</v>
      </c>
      <c r="R15333">
        <v>0.65866899999999995</v>
      </c>
      <c r="S15333" t="s">
        <v>4</v>
      </c>
      <c r="T15333">
        <v>5.1994694689574521</v>
      </c>
    </row>
    <row r="15334" spans="1:20" x14ac:dyDescent="0.3">
      <c r="A15334" t="s">
        <v>41110</v>
      </c>
      <c r="B15334" t="s">
        <v>26220</v>
      </c>
      <c r="C15334" t="s">
        <v>41111</v>
      </c>
      <c r="D15334">
        <v>0</v>
      </c>
      <c r="E15334">
        <v>0.803199</v>
      </c>
      <c r="F15334">
        <v>0.40604400000000002</v>
      </c>
      <c r="G15334">
        <f t="shared" si="239"/>
        <v>0.803199</v>
      </c>
      <c r="H15334" t="s">
        <v>47152</v>
      </c>
      <c r="I15334">
        <v>1</v>
      </c>
      <c r="J15334">
        <v>1</v>
      </c>
      <c r="K15334" t="s">
        <v>4</v>
      </c>
      <c r="L15334" t="s">
        <v>47152</v>
      </c>
      <c r="M15334">
        <v>1</v>
      </c>
      <c r="N15334">
        <v>1</v>
      </c>
      <c r="O15334" t="s">
        <v>4</v>
      </c>
      <c r="P15334">
        <v>-0.98412100000000002</v>
      </c>
      <c r="Q15334">
        <v>1</v>
      </c>
      <c r="R15334">
        <v>1</v>
      </c>
      <c r="S15334" t="s">
        <v>4</v>
      </c>
      <c r="T15334">
        <v>-0.70966087752519225</v>
      </c>
    </row>
    <row r="15335" spans="1:20" x14ac:dyDescent="0.3">
      <c r="A15335" t="s">
        <v>41112</v>
      </c>
      <c r="B15335" t="s">
        <v>88</v>
      </c>
      <c r="C15335" t="s">
        <v>41113</v>
      </c>
      <c r="D15335">
        <v>0</v>
      </c>
      <c r="E15335">
        <v>0</v>
      </c>
      <c r="F15335">
        <v>1.1076699999999999</v>
      </c>
      <c r="G15335">
        <f t="shared" si="239"/>
        <v>1.1076699999999999</v>
      </c>
      <c r="H15335">
        <v>0</v>
      </c>
      <c r="I15335">
        <v>1</v>
      </c>
      <c r="J15335">
        <v>1</v>
      </c>
      <c r="K15335" t="s">
        <v>4</v>
      </c>
      <c r="L15335" t="s">
        <v>47152</v>
      </c>
      <c r="M15335">
        <v>1</v>
      </c>
      <c r="N15335">
        <v>1</v>
      </c>
      <c r="O15335" t="s">
        <v>4</v>
      </c>
      <c r="P15335" t="s">
        <v>47152</v>
      </c>
      <c r="Q15335">
        <v>1</v>
      </c>
      <c r="R15335">
        <v>1</v>
      </c>
      <c r="S15335" t="s">
        <v>4</v>
      </c>
      <c r="T15335">
        <v>-0.65915306160306164</v>
      </c>
    </row>
    <row r="15336" spans="1:20" x14ac:dyDescent="0.3">
      <c r="A15336" t="s">
        <v>41114</v>
      </c>
      <c r="B15336" t="s">
        <v>41115</v>
      </c>
      <c r="C15336" t="s">
        <v>41116</v>
      </c>
      <c r="D15336">
        <v>0</v>
      </c>
      <c r="E15336">
        <v>6.0115499999999997</v>
      </c>
      <c r="F15336">
        <v>5.8449</v>
      </c>
      <c r="G15336">
        <f t="shared" si="239"/>
        <v>6.0115499999999997</v>
      </c>
      <c r="H15336" t="s">
        <v>47152</v>
      </c>
      <c r="I15336">
        <v>1</v>
      </c>
      <c r="J15336">
        <v>1</v>
      </c>
      <c r="K15336" t="s">
        <v>4</v>
      </c>
      <c r="L15336" t="s">
        <v>47152</v>
      </c>
      <c r="M15336">
        <v>1</v>
      </c>
      <c r="N15336">
        <v>1</v>
      </c>
      <c r="O15336" t="s">
        <v>4</v>
      </c>
      <c r="P15336">
        <v>-4.0559600000000001E-2</v>
      </c>
      <c r="Q15336">
        <v>1</v>
      </c>
      <c r="R15336">
        <v>1</v>
      </c>
      <c r="S15336" t="s">
        <v>4</v>
      </c>
      <c r="T15336">
        <v>4.9270382443896716</v>
      </c>
    </row>
    <row r="15337" spans="1:20" x14ac:dyDescent="0.3">
      <c r="A15337" t="s">
        <v>41117</v>
      </c>
      <c r="B15337" t="s">
        <v>41118</v>
      </c>
      <c r="C15337" t="s">
        <v>41119</v>
      </c>
      <c r="D15337">
        <v>24.315300000000001</v>
      </c>
      <c r="E15337">
        <v>8.5157500000000006</v>
      </c>
      <c r="F15337">
        <v>7.9019500000000003</v>
      </c>
      <c r="G15337">
        <f t="shared" si="239"/>
        <v>24.315300000000001</v>
      </c>
      <c r="H15337">
        <v>-1.51366</v>
      </c>
      <c r="I15337">
        <v>3.635E-2</v>
      </c>
      <c r="J15337">
        <v>7.27661E-2</v>
      </c>
      <c r="K15337" t="s">
        <v>4</v>
      </c>
      <c r="L15337">
        <v>-1.6215900000000001</v>
      </c>
      <c r="M15337">
        <v>5.6649999999999999E-2</v>
      </c>
      <c r="N15337">
        <v>0.103903</v>
      </c>
      <c r="O15337" t="s">
        <v>4</v>
      </c>
      <c r="P15337">
        <v>-0.10792400000000001</v>
      </c>
      <c r="Q15337">
        <v>1</v>
      </c>
      <c r="R15337">
        <v>1</v>
      </c>
      <c r="S15337" t="s">
        <v>4</v>
      </c>
      <c r="T15337">
        <v>1.6391023981631445</v>
      </c>
    </row>
    <row r="15338" spans="1:20" x14ac:dyDescent="0.3">
      <c r="A15338" t="s">
        <v>41120</v>
      </c>
      <c r="B15338" t="s">
        <v>25584</v>
      </c>
      <c r="C15338" t="s">
        <v>41121</v>
      </c>
      <c r="D15338">
        <v>51.945399999999999</v>
      </c>
      <c r="E15338">
        <v>48.0871</v>
      </c>
      <c r="F15338">
        <v>43.221200000000003</v>
      </c>
      <c r="G15338">
        <f t="shared" si="239"/>
        <v>51.945399999999999</v>
      </c>
      <c r="H15338">
        <v>-0.111347</v>
      </c>
      <c r="I15338">
        <v>0.75349999999999995</v>
      </c>
      <c r="J15338">
        <v>0.80957400000000002</v>
      </c>
      <c r="K15338" t="s">
        <v>4</v>
      </c>
      <c r="L15338">
        <v>-0.26525700000000002</v>
      </c>
      <c r="M15338">
        <v>0.53839999999999999</v>
      </c>
      <c r="N15338">
        <v>0.61725300000000005</v>
      </c>
      <c r="O15338" t="s">
        <v>4</v>
      </c>
      <c r="P15338">
        <v>-0.15391099999999999</v>
      </c>
      <c r="Q15338">
        <v>0.71635000000000004</v>
      </c>
      <c r="R15338">
        <v>0.99054900000000001</v>
      </c>
      <c r="S15338" t="s">
        <v>4</v>
      </c>
      <c r="T15338">
        <v>5.0078054817364661</v>
      </c>
    </row>
    <row r="15339" spans="1:20" x14ac:dyDescent="0.3">
      <c r="A15339" t="s">
        <v>41122</v>
      </c>
      <c r="B15339" t="s">
        <v>9462</v>
      </c>
      <c r="C15339" t="s">
        <v>41123</v>
      </c>
      <c r="D15339">
        <v>38.301600000000001</v>
      </c>
      <c r="E15339">
        <v>51.651499999999999</v>
      </c>
      <c r="F15339">
        <v>110.268</v>
      </c>
      <c r="G15339">
        <f t="shared" si="239"/>
        <v>110.268</v>
      </c>
      <c r="H15339">
        <v>0.43140600000000001</v>
      </c>
      <c r="I15339">
        <v>0.26079999999999998</v>
      </c>
      <c r="J15339">
        <v>0.35002800000000001</v>
      </c>
      <c r="K15339" t="s">
        <v>4</v>
      </c>
      <c r="L15339">
        <v>1.5255300000000001</v>
      </c>
      <c r="M15339">
        <v>5.5000000000000003E-4</v>
      </c>
      <c r="N15339">
        <v>2.9514400000000001E-3</v>
      </c>
      <c r="O15339" t="s">
        <v>11</v>
      </c>
      <c r="P15339">
        <v>1.09413</v>
      </c>
      <c r="Q15339">
        <v>6.1500000000000001E-3</v>
      </c>
      <c r="R15339">
        <v>8.8719800000000001E-2</v>
      </c>
      <c r="S15339" t="s">
        <v>4</v>
      </c>
      <c r="T15339">
        <v>-0.49054553631533476</v>
      </c>
    </row>
    <row r="15340" spans="1:20" x14ac:dyDescent="0.3">
      <c r="A15340" t="s">
        <v>41124</v>
      </c>
      <c r="B15340" t="s">
        <v>12677</v>
      </c>
      <c r="C15340" t="s">
        <v>41125</v>
      </c>
      <c r="D15340">
        <v>20.2288</v>
      </c>
      <c r="E15340">
        <v>33.743200000000002</v>
      </c>
      <c r="F15340">
        <v>27.891400000000001</v>
      </c>
      <c r="G15340">
        <f t="shared" si="239"/>
        <v>33.743200000000002</v>
      </c>
      <c r="H15340">
        <v>0.73818700000000004</v>
      </c>
      <c r="I15340">
        <v>0.21704999999999999</v>
      </c>
      <c r="J15340">
        <v>0.302618</v>
      </c>
      <c r="K15340" t="s">
        <v>4</v>
      </c>
      <c r="L15340">
        <v>0.46340999999999999</v>
      </c>
      <c r="M15340">
        <v>0.52544999999999997</v>
      </c>
      <c r="N15340">
        <v>0.60544500000000001</v>
      </c>
      <c r="O15340" t="s">
        <v>4</v>
      </c>
      <c r="P15340">
        <v>-0.27477699999999999</v>
      </c>
      <c r="Q15340">
        <v>0.66520000000000001</v>
      </c>
      <c r="R15340">
        <v>0.97860899999999995</v>
      </c>
      <c r="S15340" t="s">
        <v>4</v>
      </c>
      <c r="T15340">
        <v>1.0605799742490349</v>
      </c>
    </row>
    <row r="15341" spans="1:20" x14ac:dyDescent="0.3">
      <c r="A15341" t="s">
        <v>41126</v>
      </c>
      <c r="B15341" t="s">
        <v>34586</v>
      </c>
      <c r="C15341" t="s">
        <v>41127</v>
      </c>
      <c r="D15341">
        <v>0.42677999999999999</v>
      </c>
      <c r="E15341">
        <v>0.16362499999999999</v>
      </c>
      <c r="F15341">
        <v>5.4257E-2</v>
      </c>
      <c r="G15341">
        <f t="shared" si="239"/>
        <v>0.42677999999999999</v>
      </c>
      <c r="H15341">
        <v>-1.3831</v>
      </c>
      <c r="I15341">
        <v>1</v>
      </c>
      <c r="J15341">
        <v>1</v>
      </c>
      <c r="K15341" t="s">
        <v>4</v>
      </c>
      <c r="L15341">
        <v>-2.9756100000000001</v>
      </c>
      <c r="M15341">
        <v>1</v>
      </c>
      <c r="N15341">
        <v>1</v>
      </c>
      <c r="O15341" t="s">
        <v>4</v>
      </c>
      <c r="P15341">
        <v>-1.5925100000000001</v>
      </c>
      <c r="Q15341">
        <v>1</v>
      </c>
      <c r="R15341">
        <v>1</v>
      </c>
      <c r="S15341" t="s">
        <v>4</v>
      </c>
      <c r="T15341">
        <v>-0.62456017567943778</v>
      </c>
    </row>
    <row r="15342" spans="1:20" x14ac:dyDescent="0.3">
      <c r="A15342" t="s">
        <v>41128</v>
      </c>
      <c r="B15342" t="s">
        <v>41129</v>
      </c>
      <c r="C15342" t="s">
        <v>41130</v>
      </c>
      <c r="D15342">
        <v>40.261099999999999</v>
      </c>
      <c r="E15342">
        <v>6.7073600000000004</v>
      </c>
      <c r="F15342">
        <v>0.89449699999999999</v>
      </c>
      <c r="G15342">
        <f t="shared" si="239"/>
        <v>40.261099999999999</v>
      </c>
      <c r="H15342">
        <v>-2.5855700000000001</v>
      </c>
      <c r="I15342">
        <v>4.7499999999999999E-3</v>
      </c>
      <c r="J15342">
        <v>1.48258E-2</v>
      </c>
      <c r="K15342" t="s">
        <v>11</v>
      </c>
      <c r="L15342">
        <v>-5.4921699999999998</v>
      </c>
      <c r="M15342">
        <v>0.24715000000000001</v>
      </c>
      <c r="N15342">
        <v>0.332011</v>
      </c>
      <c r="O15342" t="s">
        <v>4</v>
      </c>
      <c r="P15342">
        <v>-2.9066000000000001</v>
      </c>
      <c r="Q15342">
        <v>1</v>
      </c>
      <c r="R15342">
        <v>1</v>
      </c>
      <c r="S15342" t="s">
        <v>4</v>
      </c>
      <c r="T15342">
        <v>2.911315520090338</v>
      </c>
    </row>
    <row r="15343" spans="1:20" x14ac:dyDescent="0.3">
      <c r="A15343" t="s">
        <v>41131</v>
      </c>
      <c r="B15343" t="s">
        <v>41132</v>
      </c>
      <c r="C15343" t="s">
        <v>41133</v>
      </c>
      <c r="D15343">
        <v>67.073899999999995</v>
      </c>
      <c r="E15343">
        <v>11.2836</v>
      </c>
      <c r="F15343">
        <v>3.17381</v>
      </c>
      <c r="G15343">
        <f t="shared" si="239"/>
        <v>67.073899999999995</v>
      </c>
      <c r="H15343">
        <v>-2.57152</v>
      </c>
      <c r="I15343">
        <v>5.9500000000000004E-3</v>
      </c>
      <c r="J15343">
        <v>1.7670000000000002E-2</v>
      </c>
      <c r="K15343" t="s">
        <v>11</v>
      </c>
      <c r="L15343">
        <v>-4.4014600000000002</v>
      </c>
      <c r="M15343">
        <v>0.1542</v>
      </c>
      <c r="N15343">
        <v>0.2291</v>
      </c>
      <c r="O15343" t="s">
        <v>4</v>
      </c>
      <c r="P15343">
        <v>-1.8299399999999999</v>
      </c>
      <c r="Q15343">
        <v>1</v>
      </c>
      <c r="R15343">
        <v>1</v>
      </c>
      <c r="S15343" t="s">
        <v>4</v>
      </c>
      <c r="T15343">
        <v>2.6563328820466605</v>
      </c>
    </row>
    <row r="15344" spans="1:20" x14ac:dyDescent="0.3">
      <c r="A15344" t="s">
        <v>41134</v>
      </c>
      <c r="B15344" t="s">
        <v>35540</v>
      </c>
      <c r="C15344" t="s">
        <v>41135</v>
      </c>
      <c r="D15344">
        <v>1.44326</v>
      </c>
      <c r="E15344">
        <v>1.4949699999999999</v>
      </c>
      <c r="F15344">
        <v>0.34527999999999998</v>
      </c>
      <c r="G15344">
        <f t="shared" si="239"/>
        <v>1.4949699999999999</v>
      </c>
      <c r="H15344">
        <v>5.07839E-2</v>
      </c>
      <c r="I15344">
        <v>1</v>
      </c>
      <c r="J15344">
        <v>1</v>
      </c>
      <c r="K15344" t="s">
        <v>4</v>
      </c>
      <c r="L15344">
        <v>-2.0634800000000002</v>
      </c>
      <c r="M15344">
        <v>1</v>
      </c>
      <c r="N15344">
        <v>1</v>
      </c>
      <c r="O15344" t="s">
        <v>4</v>
      </c>
      <c r="P15344">
        <v>-2.1142799999999999</v>
      </c>
      <c r="Q15344">
        <v>1</v>
      </c>
      <c r="R15344">
        <v>1</v>
      </c>
      <c r="S15344" t="s">
        <v>4</v>
      </c>
      <c r="T15344">
        <v>0.82098577474985523</v>
      </c>
    </row>
    <row r="15345" spans="1:20" x14ac:dyDescent="0.3">
      <c r="A15345" t="s">
        <v>41136</v>
      </c>
      <c r="B15345" t="s">
        <v>34169</v>
      </c>
      <c r="C15345" t="s">
        <v>41137</v>
      </c>
      <c r="D15345">
        <v>40.247399999999999</v>
      </c>
      <c r="E15345">
        <v>43.275300000000001</v>
      </c>
      <c r="F15345">
        <v>32.841700000000003</v>
      </c>
      <c r="G15345">
        <f t="shared" si="239"/>
        <v>43.275300000000001</v>
      </c>
      <c r="H15345">
        <v>0.104646</v>
      </c>
      <c r="I15345">
        <v>0.85624999999999996</v>
      </c>
      <c r="J15345">
        <v>0.88991500000000001</v>
      </c>
      <c r="K15345" t="s">
        <v>4</v>
      </c>
      <c r="L15345">
        <v>-0.29336699999999999</v>
      </c>
      <c r="M15345">
        <v>0.69874999999999998</v>
      </c>
      <c r="N15345">
        <v>0.76197599999999999</v>
      </c>
      <c r="O15345" t="s">
        <v>4</v>
      </c>
      <c r="P15345">
        <v>-0.39802300000000002</v>
      </c>
      <c r="Q15345">
        <v>0.57084999999999997</v>
      </c>
      <c r="R15345">
        <v>0.96016900000000005</v>
      </c>
      <c r="S15345" t="s">
        <v>4</v>
      </c>
      <c r="T15345">
        <v>4.4463409535144462</v>
      </c>
    </row>
    <row r="15346" spans="1:20" x14ac:dyDescent="0.3">
      <c r="A15346" t="s">
        <v>41138</v>
      </c>
      <c r="B15346" t="s">
        <v>28785</v>
      </c>
      <c r="C15346" t="s">
        <v>41139</v>
      </c>
      <c r="D15346">
        <v>0</v>
      </c>
      <c r="E15346">
        <v>0</v>
      </c>
      <c r="F15346">
        <v>2.03505</v>
      </c>
      <c r="G15346">
        <f t="shared" si="239"/>
        <v>2.03505</v>
      </c>
      <c r="H15346">
        <v>0</v>
      </c>
      <c r="I15346">
        <v>1</v>
      </c>
      <c r="J15346">
        <v>1</v>
      </c>
      <c r="K15346" t="s">
        <v>4</v>
      </c>
      <c r="L15346" t="s">
        <v>47152</v>
      </c>
      <c r="M15346">
        <v>1</v>
      </c>
      <c r="N15346">
        <v>1</v>
      </c>
      <c r="O15346" t="s">
        <v>4</v>
      </c>
      <c r="P15346" t="s">
        <v>47152</v>
      </c>
      <c r="Q15346">
        <v>1</v>
      </c>
      <c r="R15346">
        <v>1</v>
      </c>
      <c r="S15346" t="s">
        <v>4</v>
      </c>
      <c r="T15346">
        <v>3.3153454709911578</v>
      </c>
    </row>
    <row r="15347" spans="1:20" x14ac:dyDescent="0.3">
      <c r="A15347" t="s">
        <v>41140</v>
      </c>
      <c r="B15347" t="s">
        <v>41141</v>
      </c>
      <c r="C15347" t="s">
        <v>41142</v>
      </c>
      <c r="D15347">
        <v>0</v>
      </c>
      <c r="E15347">
        <v>2.4917600000000002</v>
      </c>
      <c r="F15347">
        <v>0</v>
      </c>
      <c r="G15347">
        <f t="shared" si="239"/>
        <v>2.4917600000000002</v>
      </c>
      <c r="H15347" t="s">
        <v>47152</v>
      </c>
      <c r="I15347">
        <v>1</v>
      </c>
      <c r="J15347">
        <v>1</v>
      </c>
      <c r="K15347" t="s">
        <v>4</v>
      </c>
      <c r="L15347">
        <v>0</v>
      </c>
      <c r="M15347">
        <v>1</v>
      </c>
      <c r="N15347">
        <v>1</v>
      </c>
      <c r="O15347" t="s">
        <v>4</v>
      </c>
      <c r="P15347" t="s">
        <v>47153</v>
      </c>
      <c r="Q15347">
        <v>1</v>
      </c>
      <c r="R15347">
        <v>1</v>
      </c>
      <c r="S15347" t="s">
        <v>4</v>
      </c>
      <c r="T15347">
        <v>-0.33377512720957281</v>
      </c>
    </row>
    <row r="15348" spans="1:20" x14ac:dyDescent="0.3">
      <c r="A15348" t="s">
        <v>41143</v>
      </c>
      <c r="B15348" t="s">
        <v>41144</v>
      </c>
      <c r="C15348" t="s">
        <v>41145</v>
      </c>
      <c r="D15348">
        <v>52.846400000000003</v>
      </c>
      <c r="E15348">
        <v>49.1267</v>
      </c>
      <c r="F15348">
        <v>28.538499999999999</v>
      </c>
      <c r="G15348">
        <f t="shared" si="239"/>
        <v>52.846400000000003</v>
      </c>
      <c r="H15348">
        <v>-0.105296</v>
      </c>
      <c r="I15348">
        <v>0.71484999999999999</v>
      </c>
      <c r="J15348">
        <v>0.77811699999999995</v>
      </c>
      <c r="K15348" t="s">
        <v>4</v>
      </c>
      <c r="L15348">
        <v>-0.88889399999999996</v>
      </c>
      <c r="M15348">
        <v>2.7799999999999998E-2</v>
      </c>
      <c r="N15348">
        <v>5.9123500000000002E-2</v>
      </c>
      <c r="O15348" t="s">
        <v>4</v>
      </c>
      <c r="P15348">
        <v>-0.78359699999999999</v>
      </c>
      <c r="Q15348">
        <v>4.3900000000000002E-2</v>
      </c>
      <c r="R15348">
        <v>0.30803799999999998</v>
      </c>
      <c r="S15348" t="s">
        <v>4</v>
      </c>
      <c r="T15348">
        <v>4.2705645557721583</v>
      </c>
    </row>
    <row r="15349" spans="1:20" x14ac:dyDescent="0.3">
      <c r="A15349" t="s">
        <v>41146</v>
      </c>
      <c r="B15349" t="s">
        <v>41147</v>
      </c>
      <c r="C15349" t="s">
        <v>46674</v>
      </c>
      <c r="D15349">
        <v>0</v>
      </c>
      <c r="E15349">
        <v>0</v>
      </c>
      <c r="F15349">
        <v>0</v>
      </c>
      <c r="G15349">
        <f t="shared" si="239"/>
        <v>0</v>
      </c>
      <c r="H15349">
        <v>0</v>
      </c>
      <c r="I15349">
        <v>1</v>
      </c>
      <c r="J15349">
        <v>1</v>
      </c>
      <c r="K15349" t="s">
        <v>4</v>
      </c>
      <c r="L15349">
        <v>0</v>
      </c>
      <c r="M15349">
        <v>1</v>
      </c>
      <c r="N15349">
        <v>1</v>
      </c>
      <c r="O15349" t="s">
        <v>4</v>
      </c>
      <c r="P15349">
        <v>0</v>
      </c>
      <c r="Q15349">
        <v>1</v>
      </c>
      <c r="R15349">
        <v>1</v>
      </c>
      <c r="S15349" t="s">
        <v>4</v>
      </c>
      <c r="T15349">
        <v>-7.3542392803618281E-2</v>
      </c>
    </row>
    <row r="15350" spans="1:20" x14ac:dyDescent="0.3">
      <c r="A15350" t="s">
        <v>41148</v>
      </c>
      <c r="B15350" t="s">
        <v>41149</v>
      </c>
      <c r="C15350" t="s">
        <v>41150</v>
      </c>
      <c r="D15350">
        <v>40.4818</v>
      </c>
      <c r="E15350">
        <v>65.570899999999995</v>
      </c>
      <c r="F15350">
        <v>42.3874</v>
      </c>
      <c r="G15350">
        <f t="shared" si="239"/>
        <v>65.570899999999995</v>
      </c>
      <c r="H15350">
        <v>0.69578300000000004</v>
      </c>
      <c r="I15350">
        <v>7.7950000000000005E-2</v>
      </c>
      <c r="J15350">
        <v>0.13389699999999999</v>
      </c>
      <c r="K15350" t="s">
        <v>4</v>
      </c>
      <c r="L15350">
        <v>6.6363500000000006E-2</v>
      </c>
      <c r="M15350">
        <v>0.89405000000000001</v>
      </c>
      <c r="N15350">
        <v>0.91859299999999999</v>
      </c>
      <c r="O15350" t="s">
        <v>4</v>
      </c>
      <c r="P15350">
        <v>-0.62941999999999998</v>
      </c>
      <c r="Q15350">
        <v>0.16225000000000001</v>
      </c>
      <c r="R15350">
        <v>0.63787300000000002</v>
      </c>
      <c r="S15350" t="s">
        <v>4</v>
      </c>
      <c r="T15350">
        <v>4.0363267195541717</v>
      </c>
    </row>
    <row r="15351" spans="1:20" x14ac:dyDescent="0.3">
      <c r="A15351" t="s">
        <v>41151</v>
      </c>
      <c r="B15351" t="s">
        <v>726</v>
      </c>
      <c r="C15351" t="s">
        <v>41152</v>
      </c>
      <c r="D15351">
        <v>4.5903900000000002</v>
      </c>
      <c r="E15351">
        <v>5.6818499999999998</v>
      </c>
      <c r="F15351">
        <v>3.8558699999999999</v>
      </c>
      <c r="G15351">
        <f t="shared" si="239"/>
        <v>5.6818499999999998</v>
      </c>
      <c r="H15351">
        <v>0.30774400000000002</v>
      </c>
      <c r="I15351">
        <v>1</v>
      </c>
      <c r="J15351">
        <v>1</v>
      </c>
      <c r="K15351" t="s">
        <v>4</v>
      </c>
      <c r="L15351">
        <v>-0.25156099999999998</v>
      </c>
      <c r="M15351">
        <v>1</v>
      </c>
      <c r="N15351">
        <v>1</v>
      </c>
      <c r="O15351" t="s">
        <v>4</v>
      </c>
      <c r="P15351">
        <v>-0.55930599999999997</v>
      </c>
      <c r="Q15351">
        <v>1</v>
      </c>
      <c r="R15351">
        <v>1</v>
      </c>
      <c r="S15351" t="s">
        <v>4</v>
      </c>
      <c r="T15351">
        <v>-0.18569533817705183</v>
      </c>
    </row>
    <row r="15352" spans="1:20" x14ac:dyDescent="0.3">
      <c r="A15352" t="s">
        <v>41153</v>
      </c>
      <c r="B15352" t="s">
        <v>41154</v>
      </c>
      <c r="C15352" t="s">
        <v>41155</v>
      </c>
      <c r="D15352">
        <v>1.45364</v>
      </c>
      <c r="E15352">
        <v>0</v>
      </c>
      <c r="F15352">
        <v>1.6511800000000001</v>
      </c>
      <c r="G15352">
        <f t="shared" si="239"/>
        <v>1.6511800000000001</v>
      </c>
      <c r="H15352" t="s">
        <v>47153</v>
      </c>
      <c r="I15352">
        <v>1</v>
      </c>
      <c r="J15352">
        <v>1</v>
      </c>
      <c r="K15352" t="s">
        <v>4</v>
      </c>
      <c r="L15352">
        <v>0.18382499999999999</v>
      </c>
      <c r="M15352">
        <v>1</v>
      </c>
      <c r="N15352">
        <v>1</v>
      </c>
      <c r="O15352" t="s">
        <v>4</v>
      </c>
      <c r="P15352" t="s">
        <v>47152</v>
      </c>
      <c r="Q15352">
        <v>1</v>
      </c>
      <c r="R15352">
        <v>1</v>
      </c>
      <c r="S15352" t="s">
        <v>4</v>
      </c>
      <c r="T15352">
        <v>-0.40811546199427773</v>
      </c>
    </row>
    <row r="15353" spans="1:20" x14ac:dyDescent="0.3">
      <c r="A15353" t="s">
        <v>41156</v>
      </c>
      <c r="B15353" t="s">
        <v>7657</v>
      </c>
      <c r="C15353" t="s">
        <v>41157</v>
      </c>
      <c r="D15353">
        <v>5.8880800000000004</v>
      </c>
      <c r="E15353">
        <v>4.8265900000000004</v>
      </c>
      <c r="F15353">
        <v>3.67577</v>
      </c>
      <c r="G15353">
        <f t="shared" si="239"/>
        <v>5.8880800000000004</v>
      </c>
      <c r="H15353">
        <v>-0.28679199999999999</v>
      </c>
      <c r="I15353">
        <v>1</v>
      </c>
      <c r="J15353">
        <v>1</v>
      </c>
      <c r="K15353" t="s">
        <v>4</v>
      </c>
      <c r="L15353">
        <v>-0.67975200000000002</v>
      </c>
      <c r="M15353">
        <v>1</v>
      </c>
      <c r="N15353">
        <v>1</v>
      </c>
      <c r="O15353" t="s">
        <v>4</v>
      </c>
      <c r="P15353">
        <v>-0.392953</v>
      </c>
      <c r="Q15353">
        <v>1</v>
      </c>
      <c r="R15353">
        <v>1</v>
      </c>
      <c r="S15353" t="s">
        <v>4</v>
      </c>
      <c r="T15353">
        <v>0.71499295097530235</v>
      </c>
    </row>
    <row r="15354" spans="1:20" x14ac:dyDescent="0.3">
      <c r="A15354" t="s">
        <v>41158</v>
      </c>
      <c r="B15354" t="s">
        <v>41159</v>
      </c>
      <c r="C15354" t="s">
        <v>41160</v>
      </c>
      <c r="D15354">
        <v>27.0641</v>
      </c>
      <c r="E15354">
        <v>12.5436</v>
      </c>
      <c r="F15354">
        <v>8.6760900000000003</v>
      </c>
      <c r="G15354">
        <f t="shared" si="239"/>
        <v>27.0641</v>
      </c>
      <c r="H15354">
        <v>-1.1094299999999999</v>
      </c>
      <c r="I15354">
        <v>1.35E-2</v>
      </c>
      <c r="J15354">
        <v>3.3372899999999997E-2</v>
      </c>
      <c r="K15354" t="s">
        <v>11</v>
      </c>
      <c r="L15354">
        <v>-1.6412599999999999</v>
      </c>
      <c r="M15354">
        <v>1.3350000000000001E-2</v>
      </c>
      <c r="N15354">
        <v>3.3386600000000002E-2</v>
      </c>
      <c r="O15354" t="s">
        <v>11</v>
      </c>
      <c r="P15354">
        <v>-0.53183199999999997</v>
      </c>
      <c r="Q15354">
        <v>0.3785</v>
      </c>
      <c r="R15354">
        <v>0.88538099999999997</v>
      </c>
      <c r="S15354" t="s">
        <v>4</v>
      </c>
      <c r="T15354">
        <v>1.6997141563116265</v>
      </c>
    </row>
    <row r="15355" spans="1:20" x14ac:dyDescent="0.3">
      <c r="A15355" t="s">
        <v>41161</v>
      </c>
      <c r="B15355" t="s">
        <v>41162</v>
      </c>
      <c r="C15355" t="s">
        <v>41163</v>
      </c>
      <c r="D15355">
        <v>63.787100000000002</v>
      </c>
      <c r="E15355">
        <v>61.680199999999999</v>
      </c>
      <c r="F15355">
        <v>79.295500000000004</v>
      </c>
      <c r="G15355">
        <f t="shared" si="239"/>
        <v>79.295500000000004</v>
      </c>
      <c r="H15355">
        <v>-4.8457699999999999E-2</v>
      </c>
      <c r="I15355">
        <v>0.79415000000000002</v>
      </c>
      <c r="J15355">
        <v>0.84148199999999995</v>
      </c>
      <c r="K15355" t="s">
        <v>4</v>
      </c>
      <c r="L15355">
        <v>0.31397399999999998</v>
      </c>
      <c r="M15355">
        <v>0.11600000000000001</v>
      </c>
      <c r="N15355">
        <v>0.183725</v>
      </c>
      <c r="O15355" t="s">
        <v>4</v>
      </c>
      <c r="P15355">
        <v>0.362429</v>
      </c>
      <c r="Q15355">
        <v>5.0950000000000002E-2</v>
      </c>
      <c r="R15355">
        <v>0.339835</v>
      </c>
      <c r="S15355" t="s">
        <v>4</v>
      </c>
      <c r="T15355">
        <v>-0.54300245183146123</v>
      </c>
    </row>
    <row r="15356" spans="1:20" x14ac:dyDescent="0.3">
      <c r="A15356" t="s">
        <v>41164</v>
      </c>
      <c r="B15356" t="s">
        <v>41165</v>
      </c>
      <c r="C15356" t="s">
        <v>41166</v>
      </c>
      <c r="D15356">
        <v>21.4055</v>
      </c>
      <c r="E15356">
        <v>25.294799999999999</v>
      </c>
      <c r="F15356">
        <v>11.831200000000001</v>
      </c>
      <c r="G15356">
        <f t="shared" si="239"/>
        <v>25.294799999999999</v>
      </c>
      <c r="H15356">
        <v>0.24085799999999999</v>
      </c>
      <c r="I15356">
        <v>0.50560000000000005</v>
      </c>
      <c r="J15356">
        <v>0.59271700000000005</v>
      </c>
      <c r="K15356" t="s">
        <v>4</v>
      </c>
      <c r="L15356">
        <v>-0.855383</v>
      </c>
      <c r="M15356">
        <v>0.10245</v>
      </c>
      <c r="N15356">
        <v>0.16678399999999999</v>
      </c>
      <c r="O15356" t="s">
        <v>4</v>
      </c>
      <c r="P15356">
        <v>-1.0962400000000001</v>
      </c>
      <c r="Q15356">
        <v>3.2599999999999997E-2</v>
      </c>
      <c r="R15356">
        <v>0.254164</v>
      </c>
      <c r="S15356" t="s">
        <v>4</v>
      </c>
      <c r="T15356">
        <v>2.3498109437765367</v>
      </c>
    </row>
    <row r="15357" spans="1:20" x14ac:dyDescent="0.3">
      <c r="A15357" t="s">
        <v>41167</v>
      </c>
      <c r="B15357" t="s">
        <v>41168</v>
      </c>
      <c r="C15357" t="s">
        <v>41169</v>
      </c>
      <c r="D15357">
        <v>0.21015900000000001</v>
      </c>
      <c r="E15357">
        <v>0.88537600000000005</v>
      </c>
      <c r="F15357">
        <v>0.26396199999999997</v>
      </c>
      <c r="G15357">
        <f t="shared" si="239"/>
        <v>0.88537600000000005</v>
      </c>
      <c r="H15357">
        <v>2.0748099999999998</v>
      </c>
      <c r="I15357">
        <v>1</v>
      </c>
      <c r="J15357">
        <v>1</v>
      </c>
      <c r="K15357" t="s">
        <v>4</v>
      </c>
      <c r="L15357">
        <v>0.32884600000000003</v>
      </c>
      <c r="M15357">
        <v>1</v>
      </c>
      <c r="N15357">
        <v>1</v>
      </c>
      <c r="O15357" t="s">
        <v>4</v>
      </c>
      <c r="P15357">
        <v>-1.74596</v>
      </c>
      <c r="Q15357">
        <v>1</v>
      </c>
      <c r="R15357">
        <v>1</v>
      </c>
      <c r="S15357" t="s">
        <v>4</v>
      </c>
      <c r="T15357">
        <v>5.098576092385553</v>
      </c>
    </row>
    <row r="15358" spans="1:20" x14ac:dyDescent="0.3">
      <c r="A15358" t="s">
        <v>41170</v>
      </c>
      <c r="B15358" t="s">
        <v>41171</v>
      </c>
      <c r="C15358" t="s">
        <v>41172</v>
      </c>
      <c r="D15358">
        <v>3.1618900000000001</v>
      </c>
      <c r="E15358">
        <v>2.6013600000000001</v>
      </c>
      <c r="F15358">
        <v>0.793238</v>
      </c>
      <c r="G15358">
        <f t="shared" si="239"/>
        <v>3.1618900000000001</v>
      </c>
      <c r="H15358">
        <v>-0.28152300000000002</v>
      </c>
      <c r="I15358">
        <v>1</v>
      </c>
      <c r="J15358">
        <v>1</v>
      </c>
      <c r="K15358" t="s">
        <v>4</v>
      </c>
      <c r="L15358">
        <v>-1.9949600000000001</v>
      </c>
      <c r="M15358">
        <v>1</v>
      </c>
      <c r="N15358">
        <v>1</v>
      </c>
      <c r="O15358" t="s">
        <v>4</v>
      </c>
      <c r="P15358">
        <v>-1.7134400000000001</v>
      </c>
      <c r="Q15358">
        <v>1</v>
      </c>
      <c r="R15358">
        <v>1</v>
      </c>
      <c r="S15358" t="s">
        <v>4</v>
      </c>
      <c r="T15358">
        <v>-0.18569533817705183</v>
      </c>
    </row>
    <row r="15359" spans="1:20" x14ac:dyDescent="0.3">
      <c r="A15359" t="s">
        <v>41173</v>
      </c>
      <c r="B15359" t="s">
        <v>41174</v>
      </c>
      <c r="C15359" t="s">
        <v>41175</v>
      </c>
      <c r="D15359">
        <v>0</v>
      </c>
      <c r="E15359">
        <v>1.50841</v>
      </c>
      <c r="F15359">
        <v>3.2155999999999998</v>
      </c>
      <c r="G15359">
        <f t="shared" si="239"/>
        <v>3.2155999999999998</v>
      </c>
      <c r="H15359" t="s">
        <v>47152</v>
      </c>
      <c r="I15359">
        <v>1</v>
      </c>
      <c r="J15359">
        <v>1</v>
      </c>
      <c r="K15359" t="s">
        <v>4</v>
      </c>
      <c r="L15359" t="s">
        <v>47152</v>
      </c>
      <c r="M15359">
        <v>1</v>
      </c>
      <c r="N15359">
        <v>1</v>
      </c>
      <c r="O15359" t="s">
        <v>4</v>
      </c>
      <c r="P15359">
        <v>1.09206</v>
      </c>
      <c r="Q15359">
        <v>1</v>
      </c>
      <c r="R15359">
        <v>1</v>
      </c>
      <c r="S15359" t="s">
        <v>4</v>
      </c>
      <c r="T15359">
        <v>5.1994694689574521</v>
      </c>
    </row>
    <row r="15360" spans="1:20" x14ac:dyDescent="0.3">
      <c r="A15360" t="s">
        <v>41176</v>
      </c>
      <c r="B15360" t="s">
        <v>41177</v>
      </c>
      <c r="C15360" t="s">
        <v>41178</v>
      </c>
      <c r="D15360">
        <v>1.6500699999999999</v>
      </c>
      <c r="E15360">
        <v>1.83064</v>
      </c>
      <c r="F15360">
        <v>1.69876</v>
      </c>
      <c r="G15360">
        <f t="shared" si="239"/>
        <v>1.83064</v>
      </c>
      <c r="H15360">
        <v>0.14982400000000001</v>
      </c>
      <c r="I15360">
        <v>1</v>
      </c>
      <c r="J15360">
        <v>1</v>
      </c>
      <c r="K15360" t="s">
        <v>4</v>
      </c>
      <c r="L15360">
        <v>4.12171E-2</v>
      </c>
      <c r="M15360">
        <v>1</v>
      </c>
      <c r="N15360">
        <v>1</v>
      </c>
      <c r="O15360" t="s">
        <v>4</v>
      </c>
      <c r="P15360">
        <v>-0.10786800000000001</v>
      </c>
      <c r="Q15360">
        <v>1</v>
      </c>
      <c r="R15360">
        <v>1</v>
      </c>
      <c r="S15360" t="s">
        <v>4</v>
      </c>
      <c r="T15360">
        <v>0.1714835749822996</v>
      </c>
    </row>
    <row r="15361" spans="1:27" x14ac:dyDescent="0.3">
      <c r="A15361" t="s">
        <v>41179</v>
      </c>
      <c r="B15361" t="s">
        <v>35762</v>
      </c>
      <c r="C15361" t="s">
        <v>41180</v>
      </c>
      <c r="D15361">
        <v>7.4950599999999996</v>
      </c>
      <c r="E15361">
        <v>10.5768</v>
      </c>
      <c r="F15361">
        <v>12.561400000000001</v>
      </c>
      <c r="G15361">
        <f t="shared" si="239"/>
        <v>12.561400000000001</v>
      </c>
      <c r="H15361">
        <v>0.49688500000000002</v>
      </c>
      <c r="I15361">
        <v>0.75565000000000004</v>
      </c>
      <c r="J15361">
        <v>0.811303</v>
      </c>
      <c r="K15361" t="s">
        <v>4</v>
      </c>
      <c r="L15361">
        <v>0.74497999999999998</v>
      </c>
      <c r="M15361">
        <v>0.68564999999999998</v>
      </c>
      <c r="N15361">
        <v>0.75084099999999998</v>
      </c>
      <c r="O15361" t="s">
        <v>4</v>
      </c>
      <c r="P15361">
        <v>0.24810199999999999</v>
      </c>
      <c r="Q15361">
        <v>0.87495000000000001</v>
      </c>
      <c r="R15361">
        <v>0.99764799999999998</v>
      </c>
      <c r="S15361" t="s">
        <v>4</v>
      </c>
      <c r="T15361">
        <v>4.6341837716267715</v>
      </c>
    </row>
    <row r="15362" spans="1:27" x14ac:dyDescent="0.3">
      <c r="A15362" t="s">
        <v>41181</v>
      </c>
      <c r="B15362" t="s">
        <v>41182</v>
      </c>
      <c r="C15362" t="s">
        <v>41183</v>
      </c>
      <c r="D15362">
        <v>38.363700000000001</v>
      </c>
      <c r="E15362">
        <v>28.795300000000001</v>
      </c>
      <c r="F15362">
        <v>12.8971</v>
      </c>
      <c r="G15362">
        <f t="shared" ref="G15362:G15425" si="240">MAX(D15362:F15362)</f>
        <v>38.363700000000001</v>
      </c>
      <c r="H15362">
        <v>-0.41390900000000003</v>
      </c>
      <c r="I15362">
        <v>0.24640000000000001</v>
      </c>
      <c r="J15362">
        <v>0.33491900000000002</v>
      </c>
      <c r="K15362" t="s">
        <v>4</v>
      </c>
      <c r="L15362">
        <v>-1.5727</v>
      </c>
      <c r="M15362">
        <v>8.9499999999999996E-3</v>
      </c>
      <c r="N15362">
        <v>2.4591700000000001E-2</v>
      </c>
      <c r="O15362" t="s">
        <v>11</v>
      </c>
      <c r="P15362">
        <v>-1.15879</v>
      </c>
      <c r="Q15362">
        <v>3.3300000000000003E-2</v>
      </c>
      <c r="R15362">
        <v>0.256882</v>
      </c>
      <c r="S15362" t="s">
        <v>4</v>
      </c>
      <c r="T15362">
        <v>2.8355071391461495</v>
      </c>
    </row>
    <row r="15363" spans="1:27" x14ac:dyDescent="0.3">
      <c r="A15363" t="s">
        <v>41184</v>
      </c>
      <c r="B15363" t="s">
        <v>41185</v>
      </c>
      <c r="C15363" t="s">
        <v>41186</v>
      </c>
      <c r="D15363">
        <v>8.6298399999999997E-2</v>
      </c>
      <c r="E15363">
        <v>0</v>
      </c>
      <c r="F15363">
        <v>0</v>
      </c>
      <c r="G15363">
        <f t="shared" si="240"/>
        <v>8.6298399999999997E-2</v>
      </c>
      <c r="H15363" t="s">
        <v>47153</v>
      </c>
      <c r="I15363">
        <v>1</v>
      </c>
      <c r="J15363">
        <v>1</v>
      </c>
      <c r="K15363" t="s">
        <v>4</v>
      </c>
      <c r="L15363" t="s">
        <v>47153</v>
      </c>
      <c r="M15363">
        <v>1</v>
      </c>
      <c r="N15363">
        <v>1</v>
      </c>
      <c r="O15363" t="s">
        <v>4</v>
      </c>
      <c r="P15363">
        <v>0</v>
      </c>
      <c r="Q15363">
        <v>1</v>
      </c>
      <c r="R15363">
        <v>1</v>
      </c>
      <c r="S15363" t="s">
        <v>4</v>
      </c>
      <c r="T15363">
        <v>5.1994694689574521</v>
      </c>
    </row>
    <row r="15364" spans="1:27" x14ac:dyDescent="0.3">
      <c r="A15364" t="s">
        <v>41187</v>
      </c>
      <c r="B15364" t="s">
        <v>18562</v>
      </c>
      <c r="C15364" t="s">
        <v>41188</v>
      </c>
      <c r="D15364">
        <v>10.7544</v>
      </c>
      <c r="E15364">
        <v>23.8322</v>
      </c>
      <c r="F15364">
        <v>25.1419</v>
      </c>
      <c r="G15364">
        <f t="shared" si="240"/>
        <v>25.1419</v>
      </c>
      <c r="H15364">
        <v>1.14798</v>
      </c>
      <c r="I15364">
        <v>8.2750000000000004E-2</v>
      </c>
      <c r="J15364">
        <v>0.14053499999999999</v>
      </c>
      <c r="K15364" t="s">
        <v>4</v>
      </c>
      <c r="L15364">
        <v>1.2251700000000001</v>
      </c>
      <c r="M15364">
        <v>9.35E-2</v>
      </c>
      <c r="N15364">
        <v>0.15515399999999999</v>
      </c>
      <c r="O15364" t="s">
        <v>4</v>
      </c>
      <c r="P15364">
        <v>7.7178200000000002E-2</v>
      </c>
      <c r="Q15364">
        <v>0.84509999999999996</v>
      </c>
      <c r="R15364">
        <v>0.99764799999999998</v>
      </c>
      <c r="S15364" t="s">
        <v>4</v>
      </c>
      <c r="T15364">
        <v>5.1735144717483799</v>
      </c>
    </row>
    <row r="15365" spans="1:27" x14ac:dyDescent="0.3">
      <c r="A15365" t="s">
        <v>41189</v>
      </c>
      <c r="B15365" t="s">
        <v>13069</v>
      </c>
      <c r="C15365" t="s">
        <v>41190</v>
      </c>
      <c r="D15365">
        <v>4.6389500000000004</v>
      </c>
      <c r="E15365">
        <v>2.9057400000000002</v>
      </c>
      <c r="F15365">
        <v>2.9847399999999999</v>
      </c>
      <c r="G15365">
        <f t="shared" si="240"/>
        <v>4.6389500000000004</v>
      </c>
      <c r="H15365">
        <v>-0.67489100000000002</v>
      </c>
      <c r="I15365">
        <v>1</v>
      </c>
      <c r="J15365">
        <v>1</v>
      </c>
      <c r="K15365" t="s">
        <v>4</v>
      </c>
      <c r="L15365">
        <v>-0.63619000000000003</v>
      </c>
      <c r="M15365">
        <v>1</v>
      </c>
      <c r="N15365">
        <v>1</v>
      </c>
      <c r="O15365" t="s">
        <v>4</v>
      </c>
      <c r="P15365">
        <v>3.8713900000000002E-2</v>
      </c>
      <c r="Q15365">
        <v>1</v>
      </c>
      <c r="R15365">
        <v>1</v>
      </c>
      <c r="S15365" t="s">
        <v>4</v>
      </c>
      <c r="T15365">
        <v>3.6103300068858912</v>
      </c>
    </row>
    <row r="15366" spans="1:27" x14ac:dyDescent="0.3">
      <c r="A15366" t="s">
        <v>41191</v>
      </c>
      <c r="B15366" t="s">
        <v>5796</v>
      </c>
      <c r="C15366" t="s">
        <v>41192</v>
      </c>
      <c r="D15366">
        <v>0</v>
      </c>
      <c r="E15366">
        <v>0</v>
      </c>
      <c r="F15366">
        <v>0</v>
      </c>
      <c r="G15366">
        <f t="shared" si="240"/>
        <v>0</v>
      </c>
      <c r="H15366">
        <v>0</v>
      </c>
      <c r="I15366">
        <v>1</v>
      </c>
      <c r="J15366">
        <v>1</v>
      </c>
      <c r="K15366" t="s">
        <v>4</v>
      </c>
      <c r="L15366">
        <v>0</v>
      </c>
      <c r="M15366">
        <v>1</v>
      </c>
      <c r="N15366">
        <v>1</v>
      </c>
      <c r="O15366" t="s">
        <v>4</v>
      </c>
      <c r="P15366">
        <v>0</v>
      </c>
      <c r="Q15366">
        <v>1</v>
      </c>
      <c r="R15366">
        <v>1</v>
      </c>
      <c r="S15366" t="s">
        <v>4</v>
      </c>
      <c r="T15366">
        <v>-0.50541351114728228</v>
      </c>
    </row>
    <row r="15367" spans="1:27" x14ac:dyDescent="0.3">
      <c r="A15367" t="s">
        <v>41193</v>
      </c>
      <c r="B15367" t="s">
        <v>5796</v>
      </c>
      <c r="C15367" t="s">
        <v>41194</v>
      </c>
      <c r="D15367">
        <v>0</v>
      </c>
      <c r="E15367">
        <v>0</v>
      </c>
      <c r="F15367">
        <v>0</v>
      </c>
      <c r="G15367">
        <f t="shared" si="240"/>
        <v>0</v>
      </c>
      <c r="H15367">
        <v>0</v>
      </c>
      <c r="I15367">
        <v>1</v>
      </c>
      <c r="J15367">
        <v>1</v>
      </c>
      <c r="K15367" t="s">
        <v>4</v>
      </c>
      <c r="L15367">
        <v>0</v>
      </c>
      <c r="M15367">
        <v>1</v>
      </c>
      <c r="N15367">
        <v>1</v>
      </c>
      <c r="O15367" t="s">
        <v>4</v>
      </c>
      <c r="P15367">
        <v>0</v>
      </c>
      <c r="Q15367">
        <v>1</v>
      </c>
      <c r="R15367">
        <v>1</v>
      </c>
      <c r="S15367" t="s">
        <v>4</v>
      </c>
      <c r="T15367">
        <v>-0.22227940020392806</v>
      </c>
    </row>
    <row r="15368" spans="1:27" x14ac:dyDescent="0.3">
      <c r="A15368" t="s">
        <v>41195</v>
      </c>
      <c r="B15368" t="s">
        <v>41196</v>
      </c>
      <c r="C15368" t="s">
        <v>41197</v>
      </c>
      <c r="D15368">
        <v>7.2095700000000003</v>
      </c>
      <c r="E15368">
        <v>8.1642700000000001</v>
      </c>
      <c r="F15368">
        <v>8.82775</v>
      </c>
      <c r="G15368">
        <f t="shared" si="240"/>
        <v>8.82775</v>
      </c>
      <c r="H15368">
        <v>0.17941199999999999</v>
      </c>
      <c r="I15368">
        <v>1</v>
      </c>
      <c r="J15368">
        <v>1</v>
      </c>
      <c r="K15368" t="s">
        <v>4</v>
      </c>
      <c r="L15368">
        <v>0.29213299999999998</v>
      </c>
      <c r="M15368">
        <v>1</v>
      </c>
      <c r="N15368">
        <v>1</v>
      </c>
      <c r="O15368" t="s">
        <v>4</v>
      </c>
      <c r="P15368">
        <v>0.112721</v>
      </c>
      <c r="Q15368">
        <v>1</v>
      </c>
      <c r="R15368">
        <v>1</v>
      </c>
      <c r="S15368" t="s">
        <v>4</v>
      </c>
      <c r="T15368">
        <v>4.7273170230989967</v>
      </c>
    </row>
    <row r="15369" spans="1:27" x14ac:dyDescent="0.3">
      <c r="A15369" t="s">
        <v>41198</v>
      </c>
      <c r="B15369" t="s">
        <v>6155</v>
      </c>
      <c r="C15369" t="s">
        <v>41199</v>
      </c>
      <c r="D15369">
        <v>0.53961999999999999</v>
      </c>
      <c r="E15369">
        <v>0.20671900000000001</v>
      </c>
      <c r="F15369">
        <v>0.56044899999999997</v>
      </c>
      <c r="G15369">
        <f t="shared" si="240"/>
        <v>0.56044899999999997</v>
      </c>
      <c r="H15369">
        <v>-1.38428</v>
      </c>
      <c r="I15369">
        <v>1</v>
      </c>
      <c r="J15369">
        <v>1</v>
      </c>
      <c r="K15369" t="s">
        <v>4</v>
      </c>
      <c r="L15369">
        <v>5.5013100000000002E-2</v>
      </c>
      <c r="M15369">
        <v>1</v>
      </c>
      <c r="N15369">
        <v>1</v>
      </c>
      <c r="O15369" t="s">
        <v>4</v>
      </c>
      <c r="P15369">
        <v>1.43865</v>
      </c>
      <c r="Q15369">
        <v>1</v>
      </c>
      <c r="R15369">
        <v>1</v>
      </c>
      <c r="S15369" t="s">
        <v>4</v>
      </c>
      <c r="T15369">
        <v>-0.2618657436771728</v>
      </c>
    </row>
    <row r="15370" spans="1:27" x14ac:dyDescent="0.3">
      <c r="A15370" t="s">
        <v>41200</v>
      </c>
      <c r="B15370" t="s">
        <v>1708</v>
      </c>
      <c r="C15370" t="s">
        <v>41201</v>
      </c>
      <c r="D15370">
        <v>71.457800000000006</v>
      </c>
      <c r="E15370">
        <v>126.021</v>
      </c>
      <c r="F15370">
        <v>138.03200000000001</v>
      </c>
      <c r="G15370">
        <f t="shared" si="240"/>
        <v>138.03200000000001</v>
      </c>
      <c r="H15370">
        <v>0.81850299999999998</v>
      </c>
      <c r="I15370">
        <v>3.8249999999999999E-2</v>
      </c>
      <c r="J15370">
        <v>7.5834499999999999E-2</v>
      </c>
      <c r="K15370" t="s">
        <v>4</v>
      </c>
      <c r="L15370">
        <v>0.94983499999999998</v>
      </c>
      <c r="M15370">
        <v>4.6699999999999998E-2</v>
      </c>
      <c r="N15370">
        <v>8.9151300000000003E-2</v>
      </c>
      <c r="O15370" t="s">
        <v>4</v>
      </c>
      <c r="P15370">
        <v>0.131332</v>
      </c>
      <c r="Q15370">
        <v>0.73455000000000004</v>
      </c>
      <c r="R15370">
        <v>0.99410500000000002</v>
      </c>
      <c r="S15370" t="s">
        <v>4</v>
      </c>
      <c r="T15370">
        <v>4.9542854719834066</v>
      </c>
    </row>
    <row r="15371" spans="1:27" x14ac:dyDescent="0.3">
      <c r="A15371" t="s">
        <v>41202</v>
      </c>
      <c r="B15371" t="s">
        <v>41203</v>
      </c>
      <c r="C15371" t="s">
        <v>41204</v>
      </c>
      <c r="D15371">
        <v>6.6958099999999998</v>
      </c>
      <c r="E15371">
        <v>1.92706</v>
      </c>
      <c r="F15371">
        <v>5.64459</v>
      </c>
      <c r="G15371">
        <f t="shared" si="240"/>
        <v>6.6958099999999998</v>
      </c>
      <c r="H15371">
        <v>-1.7968599999999999</v>
      </c>
      <c r="I15371">
        <v>1</v>
      </c>
      <c r="J15371">
        <v>1</v>
      </c>
      <c r="K15371" t="s">
        <v>4</v>
      </c>
      <c r="L15371">
        <v>-0.246389</v>
      </c>
      <c r="M15371">
        <v>1</v>
      </c>
      <c r="N15371">
        <v>1</v>
      </c>
      <c r="O15371" t="s">
        <v>4</v>
      </c>
      <c r="P15371">
        <v>1.55047</v>
      </c>
      <c r="Q15371">
        <v>1</v>
      </c>
      <c r="R15371">
        <v>1</v>
      </c>
      <c r="S15371" t="s">
        <v>4</v>
      </c>
      <c r="T15371">
        <v>-0.89881606794141222</v>
      </c>
    </row>
    <row r="15372" spans="1:27" x14ac:dyDescent="0.3">
      <c r="A15372" t="s">
        <v>41205</v>
      </c>
      <c r="B15372" t="s">
        <v>18995</v>
      </c>
      <c r="C15372" t="s">
        <v>41206</v>
      </c>
      <c r="D15372">
        <v>22.994499999999999</v>
      </c>
      <c r="E15372">
        <v>40.0944</v>
      </c>
      <c r="F15372">
        <v>26.2</v>
      </c>
      <c r="G15372">
        <f t="shared" si="240"/>
        <v>40.0944</v>
      </c>
      <c r="H15372">
        <v>0.80211100000000002</v>
      </c>
      <c r="I15372">
        <v>6.3649999999999998E-2</v>
      </c>
      <c r="J15372">
        <v>0.114119</v>
      </c>
      <c r="K15372" t="s">
        <v>4</v>
      </c>
      <c r="L15372">
        <v>0.188275</v>
      </c>
      <c r="M15372">
        <v>0.74865000000000004</v>
      </c>
      <c r="N15372">
        <v>0.80297499999999999</v>
      </c>
      <c r="O15372" t="s">
        <v>4</v>
      </c>
      <c r="P15372">
        <v>-0.61383600000000005</v>
      </c>
      <c r="Q15372">
        <v>0.23549999999999999</v>
      </c>
      <c r="R15372">
        <v>0.74948099999999995</v>
      </c>
      <c r="S15372" t="s">
        <v>4</v>
      </c>
      <c r="T15372">
        <v>5.1994694689574521</v>
      </c>
    </row>
    <row r="15373" spans="1:27" x14ac:dyDescent="0.3">
      <c r="A15373" t="s">
        <v>41207</v>
      </c>
      <c r="B15373" t="s">
        <v>41208</v>
      </c>
      <c r="C15373" t="s">
        <v>41209</v>
      </c>
      <c r="D15373">
        <v>0.74899000000000004</v>
      </c>
      <c r="E15373">
        <v>0</v>
      </c>
      <c r="F15373">
        <v>0</v>
      </c>
      <c r="G15373">
        <f t="shared" si="240"/>
        <v>0.74899000000000004</v>
      </c>
      <c r="H15373" t="s">
        <v>47153</v>
      </c>
      <c r="I15373">
        <v>1</v>
      </c>
      <c r="J15373">
        <v>1</v>
      </c>
      <c r="K15373" t="s">
        <v>4</v>
      </c>
      <c r="L15373" t="s">
        <v>47153</v>
      </c>
      <c r="M15373">
        <v>1</v>
      </c>
      <c r="N15373">
        <v>1</v>
      </c>
      <c r="O15373" t="s">
        <v>4</v>
      </c>
      <c r="P15373">
        <v>0</v>
      </c>
      <c r="Q15373">
        <v>1</v>
      </c>
      <c r="R15373">
        <v>1</v>
      </c>
      <c r="S15373" t="s">
        <v>4</v>
      </c>
      <c r="T15373">
        <v>-0.56470029957975054</v>
      </c>
    </row>
    <row r="15374" spans="1:27" x14ac:dyDescent="0.3">
      <c r="A15374" t="s">
        <v>41210</v>
      </c>
      <c r="B15374" t="s">
        <v>41211</v>
      </c>
      <c r="C15374" t="s">
        <v>41212</v>
      </c>
      <c r="D15374">
        <v>0</v>
      </c>
      <c r="E15374">
        <v>0</v>
      </c>
      <c r="F15374">
        <v>0</v>
      </c>
      <c r="G15374">
        <f t="shared" si="240"/>
        <v>0</v>
      </c>
      <c r="H15374">
        <v>0</v>
      </c>
      <c r="I15374">
        <v>1</v>
      </c>
      <c r="J15374">
        <v>1</v>
      </c>
      <c r="K15374" t="s">
        <v>4</v>
      </c>
      <c r="L15374">
        <v>0</v>
      </c>
      <c r="M15374">
        <v>1</v>
      </c>
      <c r="N15374">
        <v>1</v>
      </c>
      <c r="O15374" t="s">
        <v>4</v>
      </c>
      <c r="P15374">
        <v>0</v>
      </c>
      <c r="Q15374">
        <v>1</v>
      </c>
      <c r="R15374">
        <v>1</v>
      </c>
      <c r="S15374" t="s">
        <v>4</v>
      </c>
      <c r="T15374" t="s">
        <v>1348</v>
      </c>
    </row>
    <row r="15375" spans="1:27" x14ac:dyDescent="0.3">
      <c r="A15375" t="s">
        <v>41213</v>
      </c>
      <c r="B15375" t="s">
        <v>41214</v>
      </c>
      <c r="C15375" t="s">
        <v>41215</v>
      </c>
      <c r="D15375">
        <v>0</v>
      </c>
      <c r="E15375">
        <v>0</v>
      </c>
      <c r="F15375">
        <v>0</v>
      </c>
      <c r="G15375">
        <f t="shared" si="240"/>
        <v>0</v>
      </c>
      <c r="H15375">
        <v>0</v>
      </c>
      <c r="I15375">
        <v>1</v>
      </c>
      <c r="J15375">
        <v>1</v>
      </c>
      <c r="K15375" t="s">
        <v>4</v>
      </c>
      <c r="L15375">
        <v>0</v>
      </c>
      <c r="M15375">
        <v>1</v>
      </c>
      <c r="N15375">
        <v>1</v>
      </c>
      <c r="O15375" t="s">
        <v>4</v>
      </c>
      <c r="P15375">
        <v>0</v>
      </c>
      <c r="Q15375">
        <v>1</v>
      </c>
      <c r="R15375">
        <v>1</v>
      </c>
      <c r="S15375" t="s">
        <v>4</v>
      </c>
      <c r="T15375">
        <v>-0.52289655929068313</v>
      </c>
    </row>
    <row r="15376" spans="1:27" x14ac:dyDescent="0.3">
      <c r="A15376" t="s">
        <v>41216</v>
      </c>
      <c r="B15376" t="s">
        <v>16677</v>
      </c>
      <c r="C15376" t="s">
        <v>41217</v>
      </c>
      <c r="D15376">
        <v>47.850299999999997</v>
      </c>
      <c r="E15376">
        <v>9.7197300000000002</v>
      </c>
      <c r="F15376">
        <v>8.6461600000000001</v>
      </c>
      <c r="G15376">
        <f t="shared" si="240"/>
        <v>47.850299999999997</v>
      </c>
      <c r="H15376">
        <v>-2.2995399999999999</v>
      </c>
      <c r="I15376">
        <v>5.0000000000000002E-5</v>
      </c>
      <c r="J15376">
        <v>3.9337299999999998E-4</v>
      </c>
      <c r="K15376" t="s">
        <v>11</v>
      </c>
      <c r="L15376">
        <v>-2.4683999999999999</v>
      </c>
      <c r="M15376">
        <v>5.0000000000000002E-5</v>
      </c>
      <c r="N15376">
        <v>4.1396199999999998E-4</v>
      </c>
      <c r="O15376" t="s">
        <v>11</v>
      </c>
      <c r="P15376">
        <v>-0.16886100000000001</v>
      </c>
      <c r="Q15376">
        <v>0.748</v>
      </c>
      <c r="R15376">
        <v>0.99548300000000001</v>
      </c>
      <c r="S15376" t="s">
        <v>4</v>
      </c>
      <c r="T15376">
        <v>-0.95716968159797566</v>
      </c>
      <c r="X15376" s="4"/>
      <c r="AA15376" s="4"/>
    </row>
    <row r="15377" spans="1:20" x14ac:dyDescent="0.3">
      <c r="A15377" t="s">
        <v>41218</v>
      </c>
      <c r="B15377" t="s">
        <v>41219</v>
      </c>
      <c r="C15377" t="s">
        <v>41220</v>
      </c>
      <c r="D15377">
        <v>0</v>
      </c>
      <c r="E15377">
        <v>0</v>
      </c>
      <c r="F15377">
        <v>0.14899999999999999</v>
      </c>
      <c r="G15377">
        <f t="shared" si="240"/>
        <v>0.14899999999999999</v>
      </c>
      <c r="H15377">
        <v>0</v>
      </c>
      <c r="I15377">
        <v>1</v>
      </c>
      <c r="J15377">
        <v>1</v>
      </c>
      <c r="K15377" t="s">
        <v>4</v>
      </c>
      <c r="L15377" t="s">
        <v>47152</v>
      </c>
      <c r="M15377">
        <v>1</v>
      </c>
      <c r="N15377">
        <v>1</v>
      </c>
      <c r="O15377" t="s">
        <v>4</v>
      </c>
      <c r="P15377" t="s">
        <v>47152</v>
      </c>
      <c r="Q15377">
        <v>1</v>
      </c>
      <c r="R15377">
        <v>1</v>
      </c>
      <c r="S15377" t="s">
        <v>4</v>
      </c>
      <c r="T15377">
        <v>-0.33377512720957286</v>
      </c>
    </row>
    <row r="15378" spans="1:20" x14ac:dyDescent="0.3">
      <c r="A15378" t="s">
        <v>41221</v>
      </c>
      <c r="B15378" t="s">
        <v>41222</v>
      </c>
      <c r="C15378" t="s">
        <v>41223</v>
      </c>
      <c r="D15378">
        <v>0.234351</v>
      </c>
      <c r="E15378">
        <v>0</v>
      </c>
      <c r="F15378">
        <v>0</v>
      </c>
      <c r="G15378">
        <f t="shared" si="240"/>
        <v>0.234351</v>
      </c>
      <c r="H15378" t="s">
        <v>47153</v>
      </c>
      <c r="I15378">
        <v>1</v>
      </c>
      <c r="J15378">
        <v>1</v>
      </c>
      <c r="K15378" t="s">
        <v>4</v>
      </c>
      <c r="L15378" t="s">
        <v>47153</v>
      </c>
      <c r="M15378">
        <v>1</v>
      </c>
      <c r="N15378">
        <v>1</v>
      </c>
      <c r="O15378" t="s">
        <v>4</v>
      </c>
      <c r="P15378">
        <v>0</v>
      </c>
      <c r="Q15378">
        <v>1</v>
      </c>
      <c r="R15378">
        <v>1</v>
      </c>
      <c r="S15378" t="s">
        <v>4</v>
      </c>
      <c r="T15378">
        <v>-0.18569533817705178</v>
      </c>
    </row>
    <row r="15379" spans="1:20" x14ac:dyDescent="0.3">
      <c r="A15379" t="s">
        <v>41224</v>
      </c>
      <c r="B15379" t="s">
        <v>16082</v>
      </c>
      <c r="C15379" t="s">
        <v>41225</v>
      </c>
      <c r="D15379">
        <v>1.7518100000000001</v>
      </c>
      <c r="E15379">
        <v>3.3051500000000002E-3</v>
      </c>
      <c r="F15379">
        <v>2.8772799999999999E-3</v>
      </c>
      <c r="G15379">
        <f t="shared" si="240"/>
        <v>1.7518100000000001</v>
      </c>
      <c r="H15379">
        <v>-9.0499200000000002</v>
      </c>
      <c r="I15379">
        <v>1</v>
      </c>
      <c r="J15379">
        <v>1</v>
      </c>
      <c r="K15379" t="s">
        <v>4</v>
      </c>
      <c r="L15379">
        <v>-9.2500999999999998</v>
      </c>
      <c r="M15379">
        <v>1</v>
      </c>
      <c r="N15379">
        <v>1</v>
      </c>
      <c r="O15379" t="s">
        <v>4</v>
      </c>
      <c r="P15379">
        <v>-0.27099800000000002</v>
      </c>
      <c r="Q15379">
        <v>1</v>
      </c>
      <c r="R15379">
        <v>1</v>
      </c>
      <c r="S15379" t="s">
        <v>4</v>
      </c>
      <c r="T15379">
        <v>-0.81632383225744898</v>
      </c>
    </row>
    <row r="15380" spans="1:20" x14ac:dyDescent="0.3">
      <c r="A15380" t="s">
        <v>41226</v>
      </c>
      <c r="B15380" t="s">
        <v>16130</v>
      </c>
      <c r="C15380" t="s">
        <v>41227</v>
      </c>
      <c r="D15380">
        <v>20.2483</v>
      </c>
      <c r="E15380">
        <v>4.9519900000000003</v>
      </c>
      <c r="F15380">
        <v>4.0726599999999999</v>
      </c>
      <c r="G15380">
        <f t="shared" si="240"/>
        <v>20.2483</v>
      </c>
      <c r="H15380">
        <v>-2.03172</v>
      </c>
      <c r="I15380">
        <v>8.9749999999999996E-2</v>
      </c>
      <c r="J15380">
        <v>0.15048900000000001</v>
      </c>
      <c r="K15380" t="s">
        <v>4</v>
      </c>
      <c r="L15380">
        <v>-2.3137599999999998</v>
      </c>
      <c r="M15380">
        <v>4.165E-2</v>
      </c>
      <c r="N15380">
        <v>8.1491999999999995E-2</v>
      </c>
      <c r="O15380" t="s">
        <v>4</v>
      </c>
      <c r="P15380">
        <v>-0.28200500000000001</v>
      </c>
      <c r="Q15380">
        <v>1</v>
      </c>
      <c r="R15380">
        <v>1</v>
      </c>
      <c r="S15380" t="s">
        <v>4</v>
      </c>
      <c r="T15380">
        <v>-0.65915306160306153</v>
      </c>
    </row>
    <row r="15381" spans="1:20" x14ac:dyDescent="0.3">
      <c r="A15381" t="s">
        <v>41228</v>
      </c>
      <c r="B15381" t="s">
        <v>41229</v>
      </c>
      <c r="C15381" t="s">
        <v>41230</v>
      </c>
      <c r="D15381">
        <v>15.99</v>
      </c>
      <c r="E15381">
        <v>26.886299999999999</v>
      </c>
      <c r="F15381">
        <v>10.539400000000001</v>
      </c>
      <c r="G15381">
        <f t="shared" si="240"/>
        <v>26.886299999999999</v>
      </c>
      <c r="H15381">
        <v>0.74970199999999998</v>
      </c>
      <c r="I15381">
        <v>0.18110000000000001</v>
      </c>
      <c r="J15381">
        <v>0.26234299999999999</v>
      </c>
      <c r="K15381" t="s">
        <v>4</v>
      </c>
      <c r="L15381">
        <v>-0.60138400000000003</v>
      </c>
      <c r="M15381">
        <v>0.44429999999999997</v>
      </c>
      <c r="N15381">
        <v>0.52986</v>
      </c>
      <c r="O15381" t="s">
        <v>4</v>
      </c>
      <c r="P15381">
        <v>-1.3510899999999999</v>
      </c>
      <c r="Q15381">
        <v>8.3099999999999993E-2</v>
      </c>
      <c r="R15381">
        <v>0.44797799999999999</v>
      </c>
      <c r="S15381" t="s">
        <v>4</v>
      </c>
      <c r="T15381">
        <v>4.0399801089064544</v>
      </c>
    </row>
    <row r="15382" spans="1:20" x14ac:dyDescent="0.3">
      <c r="A15382" t="s">
        <v>41231</v>
      </c>
      <c r="B15382" t="s">
        <v>806</v>
      </c>
      <c r="C15382" t="s">
        <v>41232</v>
      </c>
      <c r="D15382">
        <v>96.708600000000004</v>
      </c>
      <c r="E15382">
        <v>118.26900000000001</v>
      </c>
      <c r="F15382">
        <v>95.751099999999994</v>
      </c>
      <c r="G15382">
        <f t="shared" si="240"/>
        <v>118.26900000000001</v>
      </c>
      <c r="H15382">
        <v>0.29036200000000001</v>
      </c>
      <c r="I15382">
        <v>0.12820000000000001</v>
      </c>
      <c r="J15382">
        <v>0.199599</v>
      </c>
      <c r="K15382" t="s">
        <v>4</v>
      </c>
      <c r="L15382">
        <v>-1.4355700000000001E-2</v>
      </c>
      <c r="M15382">
        <v>0.94710000000000005</v>
      </c>
      <c r="N15382">
        <v>0.95921999999999996</v>
      </c>
      <c r="O15382" t="s">
        <v>4</v>
      </c>
      <c r="P15382">
        <v>-0.30471999999999999</v>
      </c>
      <c r="Q15382">
        <v>0.1086</v>
      </c>
      <c r="R15382">
        <v>0.51627699999999999</v>
      </c>
      <c r="S15382" t="s">
        <v>4</v>
      </c>
      <c r="T15382">
        <v>1.3765836506449638</v>
      </c>
    </row>
    <row r="15383" spans="1:20" x14ac:dyDescent="0.3">
      <c r="A15383" t="s">
        <v>41233</v>
      </c>
      <c r="B15383" t="s">
        <v>41234</v>
      </c>
      <c r="C15383" t="s">
        <v>41235</v>
      </c>
      <c r="D15383">
        <v>6.2397</v>
      </c>
      <c r="E15383">
        <v>14.700699999999999</v>
      </c>
      <c r="F15383">
        <v>18.0669</v>
      </c>
      <c r="G15383">
        <f t="shared" si="240"/>
        <v>18.0669</v>
      </c>
      <c r="H15383">
        <v>1.23634</v>
      </c>
      <c r="I15383">
        <v>5.4699999999999999E-2</v>
      </c>
      <c r="J15383">
        <v>0.101183</v>
      </c>
      <c r="K15383" t="s">
        <v>4</v>
      </c>
      <c r="L15383">
        <v>1.5338000000000001</v>
      </c>
      <c r="M15383">
        <v>4.6800000000000001E-2</v>
      </c>
      <c r="N15383">
        <v>8.9308299999999993E-2</v>
      </c>
      <c r="O15383" t="s">
        <v>4</v>
      </c>
      <c r="P15383">
        <v>0.29746400000000001</v>
      </c>
      <c r="Q15383">
        <v>0.57709999999999995</v>
      </c>
      <c r="R15383">
        <v>0.96084999999999998</v>
      </c>
      <c r="S15383" t="s">
        <v>4</v>
      </c>
      <c r="T15383">
        <v>5.1994694689574521</v>
      </c>
    </row>
    <row r="15384" spans="1:20" x14ac:dyDescent="0.3">
      <c r="A15384" t="s">
        <v>41236</v>
      </c>
      <c r="B15384" t="s">
        <v>29074</v>
      </c>
      <c r="C15384" t="s">
        <v>41237</v>
      </c>
      <c r="D15384">
        <v>0.97704899999999995</v>
      </c>
      <c r="E15384">
        <v>1.18512</v>
      </c>
      <c r="F15384">
        <v>0.70028400000000002</v>
      </c>
      <c r="G15384">
        <f t="shared" si="240"/>
        <v>1.18512</v>
      </c>
      <c r="H15384">
        <v>0.27853</v>
      </c>
      <c r="I15384">
        <v>1</v>
      </c>
      <c r="J15384">
        <v>1</v>
      </c>
      <c r="K15384" t="s">
        <v>4</v>
      </c>
      <c r="L15384">
        <v>-0.48047899999999999</v>
      </c>
      <c r="M15384">
        <v>1</v>
      </c>
      <c r="N15384">
        <v>1</v>
      </c>
      <c r="O15384" t="s">
        <v>4</v>
      </c>
      <c r="P15384">
        <v>-0.75903799999999999</v>
      </c>
      <c r="Q15384">
        <v>1</v>
      </c>
      <c r="R15384">
        <v>1</v>
      </c>
      <c r="S15384" t="s">
        <v>4</v>
      </c>
      <c r="T15384">
        <v>4.9270030110635661</v>
      </c>
    </row>
    <row r="15385" spans="1:20" x14ac:dyDescent="0.3">
      <c r="A15385" t="s">
        <v>41238</v>
      </c>
      <c r="B15385" t="s">
        <v>32603</v>
      </c>
      <c r="C15385" t="s">
        <v>41239</v>
      </c>
      <c r="D15385">
        <v>20.404199999999999</v>
      </c>
      <c r="E15385">
        <v>35.700899999999997</v>
      </c>
      <c r="F15385">
        <v>37.514099999999999</v>
      </c>
      <c r="G15385">
        <f t="shared" si="240"/>
        <v>37.514099999999999</v>
      </c>
      <c r="H15385">
        <v>0.80709399999999998</v>
      </c>
      <c r="I15385">
        <v>0.13539999999999999</v>
      </c>
      <c r="J15385">
        <v>0.20877599999999999</v>
      </c>
      <c r="K15385" t="s">
        <v>4</v>
      </c>
      <c r="L15385">
        <v>0.87856500000000004</v>
      </c>
      <c r="M15385">
        <v>0.16514999999999999</v>
      </c>
      <c r="N15385">
        <v>0.241725</v>
      </c>
      <c r="O15385" t="s">
        <v>4</v>
      </c>
      <c r="P15385">
        <v>7.1471300000000001E-2</v>
      </c>
      <c r="Q15385">
        <v>0.88360000000000005</v>
      </c>
      <c r="R15385">
        <v>0.99764799999999998</v>
      </c>
      <c r="S15385" t="s">
        <v>4</v>
      </c>
      <c r="T15385">
        <v>3.6103300068858926</v>
      </c>
    </row>
    <row r="15386" spans="1:20" x14ac:dyDescent="0.3">
      <c r="A15386" t="s">
        <v>41240</v>
      </c>
      <c r="B15386" t="s">
        <v>15395</v>
      </c>
      <c r="C15386" t="s">
        <v>41241</v>
      </c>
      <c r="D15386">
        <v>143.816</v>
      </c>
      <c r="E15386">
        <v>239.393</v>
      </c>
      <c r="F15386">
        <v>253.94</v>
      </c>
      <c r="G15386">
        <f t="shared" si="240"/>
        <v>253.94</v>
      </c>
      <c r="H15386">
        <v>0.73515900000000001</v>
      </c>
      <c r="I15386">
        <v>4.0000000000000002E-4</v>
      </c>
      <c r="J15386">
        <v>2.2314000000000001E-3</v>
      </c>
      <c r="K15386" t="s">
        <v>11</v>
      </c>
      <c r="L15386">
        <v>0.82025599999999999</v>
      </c>
      <c r="M15386">
        <v>3.5E-4</v>
      </c>
      <c r="N15386">
        <v>2.0632599999999999E-3</v>
      </c>
      <c r="O15386" t="s">
        <v>11</v>
      </c>
      <c r="P15386">
        <v>8.5103899999999996E-2</v>
      </c>
      <c r="Q15386">
        <v>0.64885000000000004</v>
      </c>
      <c r="R15386">
        <v>0.97289000000000003</v>
      </c>
      <c r="S15386" t="s">
        <v>4</v>
      </c>
      <c r="T15386">
        <v>4.3256413026551934</v>
      </c>
    </row>
    <row r="15387" spans="1:20" x14ac:dyDescent="0.3">
      <c r="A15387" t="s">
        <v>41242</v>
      </c>
      <c r="B15387" t="s">
        <v>10003</v>
      </c>
      <c r="C15387" t="s">
        <v>41243</v>
      </c>
      <c r="D15387">
        <v>2.7276799999999999</v>
      </c>
      <c r="E15387">
        <v>1.96207</v>
      </c>
      <c r="F15387">
        <v>2.5820799999999999</v>
      </c>
      <c r="G15387">
        <f t="shared" si="240"/>
        <v>2.7276799999999999</v>
      </c>
      <c r="H15387">
        <v>-0.47529199999999999</v>
      </c>
      <c r="I15387">
        <v>1</v>
      </c>
      <c r="J15387">
        <v>1</v>
      </c>
      <c r="K15387" t="s">
        <v>4</v>
      </c>
      <c r="L15387">
        <v>-7.9165600000000003E-2</v>
      </c>
      <c r="M15387">
        <v>1</v>
      </c>
      <c r="N15387">
        <v>1</v>
      </c>
      <c r="O15387" t="s">
        <v>4</v>
      </c>
      <c r="P15387">
        <v>0.39626</v>
      </c>
      <c r="Q15387">
        <v>1</v>
      </c>
      <c r="R15387">
        <v>1</v>
      </c>
      <c r="S15387" t="s">
        <v>4</v>
      </c>
      <c r="T15387">
        <v>-1.125</v>
      </c>
    </row>
    <row r="15388" spans="1:20" x14ac:dyDescent="0.3">
      <c r="A15388" t="s">
        <v>41244</v>
      </c>
      <c r="B15388" t="s">
        <v>11398</v>
      </c>
      <c r="C15388" t="s">
        <v>41245</v>
      </c>
      <c r="D15388">
        <v>1.17286</v>
      </c>
      <c r="E15388">
        <v>2.4327299999999998</v>
      </c>
      <c r="F15388">
        <v>0</v>
      </c>
      <c r="G15388">
        <f t="shared" si="240"/>
        <v>2.4327299999999998</v>
      </c>
      <c r="H15388">
        <v>1.0525500000000001</v>
      </c>
      <c r="I15388">
        <v>1</v>
      </c>
      <c r="J15388">
        <v>1</v>
      </c>
      <c r="K15388" t="s">
        <v>4</v>
      </c>
      <c r="L15388" t="s">
        <v>47153</v>
      </c>
      <c r="M15388">
        <v>1</v>
      </c>
      <c r="N15388">
        <v>1</v>
      </c>
      <c r="O15388" t="s">
        <v>4</v>
      </c>
      <c r="P15388" t="s">
        <v>47153</v>
      </c>
      <c r="Q15388">
        <v>1</v>
      </c>
      <c r="R15388">
        <v>1</v>
      </c>
      <c r="S15388" t="s">
        <v>4</v>
      </c>
      <c r="T15388" t="s">
        <v>1348</v>
      </c>
    </row>
    <row r="15389" spans="1:20" x14ac:dyDescent="0.3">
      <c r="A15389" t="s">
        <v>41246</v>
      </c>
      <c r="B15389" t="s">
        <v>5078</v>
      </c>
      <c r="C15389" t="s">
        <v>41247</v>
      </c>
      <c r="D15389">
        <v>0</v>
      </c>
      <c r="E15389">
        <v>0</v>
      </c>
      <c r="F15389">
        <v>0.30712800000000001</v>
      </c>
      <c r="G15389">
        <f t="shared" si="240"/>
        <v>0.30712800000000001</v>
      </c>
      <c r="H15389">
        <v>0</v>
      </c>
      <c r="I15389">
        <v>1</v>
      </c>
      <c r="J15389">
        <v>1</v>
      </c>
      <c r="K15389" t="s">
        <v>4</v>
      </c>
      <c r="L15389" t="s">
        <v>47152</v>
      </c>
      <c r="M15389">
        <v>1</v>
      </c>
      <c r="N15389">
        <v>1</v>
      </c>
      <c r="O15389" t="s">
        <v>4</v>
      </c>
      <c r="P15389" t="s">
        <v>47152</v>
      </c>
      <c r="Q15389">
        <v>1</v>
      </c>
      <c r="R15389">
        <v>1</v>
      </c>
      <c r="S15389" t="s">
        <v>4</v>
      </c>
      <c r="T15389">
        <v>-0.44849685092245217</v>
      </c>
    </row>
    <row r="15390" spans="1:20" x14ac:dyDescent="0.3">
      <c r="A15390" t="s">
        <v>41248</v>
      </c>
      <c r="B15390" t="s">
        <v>41249</v>
      </c>
      <c r="C15390" t="s">
        <v>41250</v>
      </c>
      <c r="D15390">
        <v>42.0274</v>
      </c>
      <c r="E15390">
        <v>70.780299999999997</v>
      </c>
      <c r="F15390">
        <v>58.993699999999997</v>
      </c>
      <c r="G15390">
        <f t="shared" si="240"/>
        <v>70.780299999999997</v>
      </c>
      <c r="H15390">
        <v>0.75201700000000005</v>
      </c>
      <c r="I15390">
        <v>3.175E-2</v>
      </c>
      <c r="J15390">
        <v>6.5257700000000002E-2</v>
      </c>
      <c r="K15390" t="s">
        <v>4</v>
      </c>
      <c r="L15390">
        <v>0.48923</v>
      </c>
      <c r="M15390">
        <v>0.25119999999999998</v>
      </c>
      <c r="N15390">
        <v>0.33565699999999998</v>
      </c>
      <c r="O15390" t="s">
        <v>4</v>
      </c>
      <c r="P15390">
        <v>-0.26278699999999999</v>
      </c>
      <c r="Q15390">
        <v>0.4819</v>
      </c>
      <c r="R15390">
        <v>0.93593599999999999</v>
      </c>
      <c r="S15390" t="s">
        <v>4</v>
      </c>
      <c r="T15390">
        <v>4.6991596915022731</v>
      </c>
    </row>
    <row r="15391" spans="1:20" x14ac:dyDescent="0.3">
      <c r="A15391" t="s">
        <v>41251</v>
      </c>
      <c r="B15391" t="s">
        <v>41252</v>
      </c>
      <c r="C15391" t="s">
        <v>41253</v>
      </c>
      <c r="D15391">
        <v>6.6544499999999998</v>
      </c>
      <c r="E15391">
        <v>4.0459500000000004</v>
      </c>
      <c r="F15391">
        <v>2.5595300000000001</v>
      </c>
      <c r="G15391">
        <f t="shared" si="240"/>
        <v>6.6544499999999998</v>
      </c>
      <c r="H15391">
        <v>-0.71784199999999998</v>
      </c>
      <c r="I15391">
        <v>1</v>
      </c>
      <c r="J15391">
        <v>1</v>
      </c>
      <c r="K15391" t="s">
        <v>4</v>
      </c>
      <c r="L15391">
        <v>-1.3784400000000001</v>
      </c>
      <c r="M15391">
        <v>1</v>
      </c>
      <c r="N15391">
        <v>1</v>
      </c>
      <c r="O15391" t="s">
        <v>4</v>
      </c>
      <c r="P15391">
        <v>-0.66059599999999996</v>
      </c>
      <c r="Q15391">
        <v>1</v>
      </c>
      <c r="R15391">
        <v>1</v>
      </c>
      <c r="S15391" t="s">
        <v>4</v>
      </c>
      <c r="T15391">
        <v>3.6103300068858912</v>
      </c>
    </row>
    <row r="15392" spans="1:20" x14ac:dyDescent="0.3">
      <c r="A15392" t="s">
        <v>41254</v>
      </c>
      <c r="B15392" t="s">
        <v>41255</v>
      </c>
      <c r="C15392" t="s">
        <v>41256</v>
      </c>
      <c r="D15392">
        <v>34.195</v>
      </c>
      <c r="E15392">
        <v>53.184199999999997</v>
      </c>
      <c r="F15392">
        <v>63.753500000000003</v>
      </c>
      <c r="G15392">
        <f t="shared" si="240"/>
        <v>63.753500000000003</v>
      </c>
      <c r="H15392">
        <v>0.63721300000000003</v>
      </c>
      <c r="I15392">
        <v>0.1399</v>
      </c>
      <c r="J15392">
        <v>0.21381900000000001</v>
      </c>
      <c r="K15392" t="s">
        <v>4</v>
      </c>
      <c r="L15392">
        <v>0.89871999999999996</v>
      </c>
      <c r="M15392">
        <v>7.7350000000000002E-2</v>
      </c>
      <c r="N15392">
        <v>0.133996</v>
      </c>
      <c r="O15392" t="s">
        <v>4</v>
      </c>
      <c r="P15392">
        <v>0.26150699999999999</v>
      </c>
      <c r="Q15392">
        <v>0.56084999999999996</v>
      </c>
      <c r="R15392">
        <v>0.95872400000000002</v>
      </c>
      <c r="S15392" t="s">
        <v>4</v>
      </c>
      <c r="T15392">
        <v>-0.26743185236191802</v>
      </c>
    </row>
    <row r="15393" spans="1:20" x14ac:dyDescent="0.3">
      <c r="A15393" t="s">
        <v>41257</v>
      </c>
      <c r="B15393" t="s">
        <v>41258</v>
      </c>
      <c r="C15393" t="s">
        <v>41259</v>
      </c>
      <c r="D15393">
        <v>8.9850200000000005</v>
      </c>
      <c r="E15393">
        <v>9.8824400000000008</v>
      </c>
      <c r="F15393">
        <v>9.3599700000000006</v>
      </c>
      <c r="G15393">
        <f t="shared" si="240"/>
        <v>9.8824400000000008</v>
      </c>
      <c r="H15393">
        <v>0.137346</v>
      </c>
      <c r="I15393">
        <v>0.7893</v>
      </c>
      <c r="J15393">
        <v>0.83844099999999999</v>
      </c>
      <c r="K15393" t="s">
        <v>4</v>
      </c>
      <c r="L15393">
        <v>5.8982E-2</v>
      </c>
      <c r="M15393">
        <v>0.92820000000000003</v>
      </c>
      <c r="N15393">
        <v>0.94493400000000005</v>
      </c>
      <c r="O15393" t="s">
        <v>4</v>
      </c>
      <c r="P15393">
        <v>-7.8363799999999997E-2</v>
      </c>
      <c r="Q15393">
        <v>1</v>
      </c>
      <c r="R15393">
        <v>1</v>
      </c>
      <c r="S15393" t="s">
        <v>4</v>
      </c>
      <c r="T15393">
        <v>2.4565184222025871</v>
      </c>
    </row>
    <row r="15394" spans="1:20" x14ac:dyDescent="0.3">
      <c r="A15394" t="s">
        <v>41260</v>
      </c>
      <c r="B15394" t="s">
        <v>8688</v>
      </c>
      <c r="C15394" t="s">
        <v>41261</v>
      </c>
      <c r="D15394">
        <v>4.0865499999999999</v>
      </c>
      <c r="E15394">
        <v>1.2079500000000001</v>
      </c>
      <c r="F15394">
        <v>1.0909199999999999</v>
      </c>
      <c r="G15394">
        <f t="shared" si="240"/>
        <v>4.0865499999999999</v>
      </c>
      <c r="H15394">
        <v>-1.7583299999999999</v>
      </c>
      <c r="I15394">
        <v>1</v>
      </c>
      <c r="J15394">
        <v>1</v>
      </c>
      <c r="K15394" t="s">
        <v>4</v>
      </c>
      <c r="L15394">
        <v>-1.90581</v>
      </c>
      <c r="M15394">
        <v>1</v>
      </c>
      <c r="N15394">
        <v>1</v>
      </c>
      <c r="O15394" t="s">
        <v>4</v>
      </c>
      <c r="P15394">
        <v>-0.147013</v>
      </c>
      <c r="Q15394">
        <v>1</v>
      </c>
      <c r="R15394">
        <v>1</v>
      </c>
      <c r="S15394" t="s">
        <v>4</v>
      </c>
      <c r="T15394">
        <v>-0.52439401954504949</v>
      </c>
    </row>
    <row r="15395" spans="1:20" x14ac:dyDescent="0.3">
      <c r="A15395" t="s">
        <v>41262</v>
      </c>
      <c r="B15395" t="s">
        <v>6540</v>
      </c>
      <c r="C15395" t="s">
        <v>41263</v>
      </c>
      <c r="D15395">
        <v>7.9706299999999999</v>
      </c>
      <c r="E15395">
        <v>7.8269799999999998</v>
      </c>
      <c r="F15395">
        <v>4.9841699999999998</v>
      </c>
      <c r="G15395">
        <f t="shared" si="240"/>
        <v>7.9706299999999999</v>
      </c>
      <c r="H15395">
        <v>-2.6237799999999999E-2</v>
      </c>
      <c r="I15395">
        <v>1</v>
      </c>
      <c r="J15395">
        <v>1</v>
      </c>
      <c r="K15395" t="s">
        <v>4</v>
      </c>
      <c r="L15395">
        <v>-0.67732300000000001</v>
      </c>
      <c r="M15395">
        <v>1</v>
      </c>
      <c r="N15395">
        <v>1</v>
      </c>
      <c r="O15395" t="s">
        <v>4</v>
      </c>
      <c r="P15395">
        <v>-0.65114300000000003</v>
      </c>
      <c r="Q15395">
        <v>1</v>
      </c>
      <c r="R15395">
        <v>1</v>
      </c>
      <c r="S15395" t="s">
        <v>4</v>
      </c>
      <c r="T15395">
        <v>4.8633071102934126E-2</v>
      </c>
    </row>
    <row r="15396" spans="1:20" x14ac:dyDescent="0.3">
      <c r="A15396" t="s">
        <v>41264</v>
      </c>
      <c r="B15396" t="s">
        <v>41265</v>
      </c>
      <c r="C15396" t="s">
        <v>41266</v>
      </c>
      <c r="D15396">
        <v>19.790500000000002</v>
      </c>
      <c r="E15396">
        <v>41.857399999999998</v>
      </c>
      <c r="F15396">
        <v>50.570500000000003</v>
      </c>
      <c r="G15396">
        <f t="shared" si="240"/>
        <v>50.570500000000003</v>
      </c>
      <c r="H15396">
        <v>1.08067</v>
      </c>
      <c r="I15396">
        <v>9.035E-2</v>
      </c>
      <c r="J15396">
        <v>0.15126500000000001</v>
      </c>
      <c r="K15396" t="s">
        <v>4</v>
      </c>
      <c r="L15396">
        <v>1.35348</v>
      </c>
      <c r="M15396">
        <v>7.4099999999999999E-2</v>
      </c>
      <c r="N15396">
        <v>0.12923499999999999</v>
      </c>
      <c r="O15396" t="s">
        <v>4</v>
      </c>
      <c r="P15396">
        <v>0.27281300000000003</v>
      </c>
      <c r="Q15396">
        <v>0.64244999999999997</v>
      </c>
      <c r="R15396">
        <v>0.97262400000000004</v>
      </c>
      <c r="S15396" t="s">
        <v>4</v>
      </c>
      <c r="T15396">
        <v>-0.41056177478083916</v>
      </c>
    </row>
    <row r="15397" spans="1:20" x14ac:dyDescent="0.3">
      <c r="A15397" t="s">
        <v>41267</v>
      </c>
      <c r="B15397" t="s">
        <v>1687</v>
      </c>
      <c r="C15397" t="s">
        <v>41268</v>
      </c>
      <c r="D15397">
        <v>9.1595300000000002</v>
      </c>
      <c r="E15397">
        <v>7.6022999999999996</v>
      </c>
      <c r="F15397">
        <v>1.5209699999999999</v>
      </c>
      <c r="G15397">
        <f t="shared" si="240"/>
        <v>9.1595300000000002</v>
      </c>
      <c r="H15397">
        <v>-0.26883699999999999</v>
      </c>
      <c r="I15397">
        <v>1</v>
      </c>
      <c r="J15397">
        <v>1</v>
      </c>
      <c r="K15397" t="s">
        <v>4</v>
      </c>
      <c r="L15397">
        <v>-2.59029</v>
      </c>
      <c r="M15397">
        <v>1</v>
      </c>
      <c r="N15397">
        <v>1</v>
      </c>
      <c r="O15397" t="s">
        <v>4</v>
      </c>
      <c r="P15397">
        <v>-2.3214600000000001</v>
      </c>
      <c r="Q15397">
        <v>1</v>
      </c>
      <c r="R15397">
        <v>1</v>
      </c>
      <c r="S15397" t="s">
        <v>4</v>
      </c>
      <c r="T15397">
        <v>4.6153709277876711</v>
      </c>
    </row>
    <row r="15398" spans="1:20" x14ac:dyDescent="0.3">
      <c r="A15398" t="s">
        <v>41269</v>
      </c>
      <c r="B15398" t="s">
        <v>9721</v>
      </c>
      <c r="C15398" t="s">
        <v>41270</v>
      </c>
      <c r="D15398">
        <v>56.213799999999999</v>
      </c>
      <c r="E15398">
        <v>94.176500000000004</v>
      </c>
      <c r="F15398">
        <v>91.215000000000003</v>
      </c>
      <c r="G15398">
        <f t="shared" si="240"/>
        <v>94.176500000000004</v>
      </c>
      <c r="H15398">
        <v>0.74444299999999997</v>
      </c>
      <c r="I15398">
        <v>0.16614999999999999</v>
      </c>
      <c r="J15398">
        <v>0.24520500000000001</v>
      </c>
      <c r="K15398" t="s">
        <v>4</v>
      </c>
      <c r="L15398">
        <v>0.69834600000000002</v>
      </c>
      <c r="M15398">
        <v>0.22905</v>
      </c>
      <c r="N15398">
        <v>0.31317899999999999</v>
      </c>
      <c r="O15398" t="s">
        <v>4</v>
      </c>
      <c r="P15398">
        <v>-4.6096499999999999E-2</v>
      </c>
      <c r="Q15398">
        <v>0.92774999999999996</v>
      </c>
      <c r="R15398">
        <v>0.99764799999999998</v>
      </c>
      <c r="S15398" t="s">
        <v>4</v>
      </c>
      <c r="T15398">
        <v>4.4176095271054168</v>
      </c>
    </row>
    <row r="15399" spans="1:20" x14ac:dyDescent="0.3">
      <c r="A15399" t="s">
        <v>41271</v>
      </c>
      <c r="B15399" t="s">
        <v>37946</v>
      </c>
      <c r="C15399" t="s">
        <v>41272</v>
      </c>
      <c r="D15399">
        <v>0</v>
      </c>
      <c r="E15399">
        <v>0</v>
      </c>
      <c r="F15399">
        <v>1.4055299999999999</v>
      </c>
      <c r="G15399">
        <f t="shared" si="240"/>
        <v>1.4055299999999999</v>
      </c>
      <c r="H15399">
        <v>0</v>
      </c>
      <c r="I15399">
        <v>1</v>
      </c>
      <c r="J15399">
        <v>1</v>
      </c>
      <c r="K15399" t="s">
        <v>4</v>
      </c>
      <c r="L15399" t="s">
        <v>47152</v>
      </c>
      <c r="M15399">
        <v>1</v>
      </c>
      <c r="N15399">
        <v>1</v>
      </c>
      <c r="O15399" t="s">
        <v>4</v>
      </c>
      <c r="P15399" t="s">
        <v>47152</v>
      </c>
      <c r="Q15399">
        <v>1</v>
      </c>
      <c r="R15399">
        <v>1</v>
      </c>
      <c r="S15399" t="s">
        <v>4</v>
      </c>
      <c r="T15399">
        <v>1.04298422421148</v>
      </c>
    </row>
    <row r="15400" spans="1:20" x14ac:dyDescent="0.3">
      <c r="A15400" t="s">
        <v>41273</v>
      </c>
      <c r="B15400" t="s">
        <v>41274</v>
      </c>
      <c r="C15400" t="s">
        <v>41275</v>
      </c>
      <c r="D15400">
        <v>6.8384600000000004</v>
      </c>
      <c r="E15400">
        <v>34.379600000000003</v>
      </c>
      <c r="F15400">
        <v>31.244900000000001</v>
      </c>
      <c r="G15400">
        <f t="shared" si="240"/>
        <v>34.379600000000003</v>
      </c>
      <c r="H15400">
        <v>2.3298100000000002</v>
      </c>
      <c r="I15400">
        <v>1.5049999999999999E-2</v>
      </c>
      <c r="J15400">
        <v>3.6264100000000001E-2</v>
      </c>
      <c r="K15400" t="s">
        <v>11</v>
      </c>
      <c r="L15400">
        <v>2.1918799999999998</v>
      </c>
      <c r="M15400">
        <v>3.78E-2</v>
      </c>
      <c r="N15400">
        <v>7.5607499999999994E-2</v>
      </c>
      <c r="O15400" t="s">
        <v>4</v>
      </c>
      <c r="P15400">
        <v>-0.137932</v>
      </c>
      <c r="Q15400">
        <v>0.78554999999999997</v>
      </c>
      <c r="R15400">
        <v>0.99645600000000001</v>
      </c>
      <c r="S15400" t="s">
        <v>4</v>
      </c>
      <c r="T15400">
        <v>4.6341837716267715</v>
      </c>
    </row>
    <row r="15401" spans="1:20" x14ac:dyDescent="0.3">
      <c r="A15401" t="s">
        <v>41276</v>
      </c>
      <c r="B15401" t="s">
        <v>41277</v>
      </c>
      <c r="C15401" t="s">
        <v>46542</v>
      </c>
      <c r="D15401">
        <v>34.221299999999999</v>
      </c>
      <c r="E15401">
        <v>24.079599999999999</v>
      </c>
      <c r="F15401">
        <v>15.437900000000001</v>
      </c>
      <c r="G15401">
        <f t="shared" si="240"/>
        <v>34.221299999999999</v>
      </c>
      <c r="H15401">
        <v>-0.50708399999999998</v>
      </c>
      <c r="I15401">
        <v>1</v>
      </c>
      <c r="J15401">
        <v>1</v>
      </c>
      <c r="K15401" t="s">
        <v>4</v>
      </c>
      <c r="L15401">
        <v>-1.14842</v>
      </c>
      <c r="M15401">
        <v>1</v>
      </c>
      <c r="N15401">
        <v>1</v>
      </c>
      <c r="O15401" t="s">
        <v>4</v>
      </c>
      <c r="P15401">
        <v>-0.64133300000000004</v>
      </c>
      <c r="Q15401">
        <v>1</v>
      </c>
      <c r="R15401">
        <v>1</v>
      </c>
      <c r="S15401" t="s">
        <v>4</v>
      </c>
      <c r="T15401">
        <v>-4.8833604926339083E-3</v>
      </c>
    </row>
    <row r="15402" spans="1:20" x14ac:dyDescent="0.3">
      <c r="A15402" t="s">
        <v>41278</v>
      </c>
      <c r="B15402" t="s">
        <v>41279</v>
      </c>
      <c r="C15402" t="s">
        <v>41280</v>
      </c>
      <c r="D15402">
        <v>63.586100000000002</v>
      </c>
      <c r="E15402">
        <v>49.950600000000001</v>
      </c>
      <c r="F15402">
        <v>14.2729</v>
      </c>
      <c r="G15402">
        <f t="shared" si="240"/>
        <v>63.586100000000002</v>
      </c>
      <c r="H15402">
        <v>-0.34820800000000002</v>
      </c>
      <c r="I15402">
        <v>0.51565000000000005</v>
      </c>
      <c r="J15402">
        <v>0.60193600000000003</v>
      </c>
      <c r="K15402" t="s">
        <v>4</v>
      </c>
      <c r="L15402">
        <v>-2.15543</v>
      </c>
      <c r="M15402">
        <v>6.1650000000000003E-2</v>
      </c>
      <c r="N15402">
        <v>0.111207</v>
      </c>
      <c r="O15402" t="s">
        <v>4</v>
      </c>
      <c r="P15402">
        <v>-1.80722</v>
      </c>
      <c r="Q15402">
        <v>0.1019</v>
      </c>
      <c r="R15402">
        <v>0.49708799999999997</v>
      </c>
      <c r="S15402" t="s">
        <v>4</v>
      </c>
      <c r="T15402">
        <v>-6.3012052890842416E-3</v>
      </c>
    </row>
    <row r="15403" spans="1:20" x14ac:dyDescent="0.3">
      <c r="A15403" t="s">
        <v>41281</v>
      </c>
      <c r="B15403" t="s">
        <v>39471</v>
      </c>
      <c r="C15403" t="s">
        <v>41282</v>
      </c>
      <c r="D15403">
        <v>1.42483</v>
      </c>
      <c r="E15403">
        <v>1.5267599999999999</v>
      </c>
      <c r="F15403">
        <v>1.2068099999999999</v>
      </c>
      <c r="G15403">
        <f t="shared" si="240"/>
        <v>1.5267599999999999</v>
      </c>
      <c r="H15403">
        <v>9.9682999999999994E-2</v>
      </c>
      <c r="I15403">
        <v>1</v>
      </c>
      <c r="J15403">
        <v>1</v>
      </c>
      <c r="K15403" t="s">
        <v>4</v>
      </c>
      <c r="L15403">
        <v>-0.23959</v>
      </c>
      <c r="M15403">
        <v>1</v>
      </c>
      <c r="N15403">
        <v>1</v>
      </c>
      <c r="O15403" t="s">
        <v>4</v>
      </c>
      <c r="P15403">
        <v>-0.33899800000000002</v>
      </c>
      <c r="Q15403">
        <v>1</v>
      </c>
      <c r="R15403">
        <v>1</v>
      </c>
      <c r="S15403" t="s">
        <v>4</v>
      </c>
      <c r="T15403">
        <v>-0.28478382369674232</v>
      </c>
    </row>
    <row r="15404" spans="1:20" x14ac:dyDescent="0.3">
      <c r="A15404" t="s">
        <v>41283</v>
      </c>
      <c r="B15404" t="s">
        <v>41284</v>
      </c>
      <c r="C15404" t="s">
        <v>41285</v>
      </c>
      <c r="D15404">
        <v>6.0167099999999998</v>
      </c>
      <c r="E15404">
        <v>1.03338</v>
      </c>
      <c r="F15404">
        <v>4.1989299999999998</v>
      </c>
      <c r="G15404">
        <f t="shared" si="240"/>
        <v>6.0167099999999998</v>
      </c>
      <c r="H15404">
        <v>-2.5415999999999999</v>
      </c>
      <c r="I15404">
        <v>1</v>
      </c>
      <c r="J15404">
        <v>1</v>
      </c>
      <c r="K15404" t="s">
        <v>4</v>
      </c>
      <c r="L15404">
        <v>-0.51895199999999997</v>
      </c>
      <c r="M15404">
        <v>1</v>
      </c>
      <c r="N15404">
        <v>1</v>
      </c>
      <c r="O15404" t="s">
        <v>4</v>
      </c>
      <c r="P15404">
        <v>2.02264</v>
      </c>
      <c r="Q15404">
        <v>1</v>
      </c>
      <c r="R15404">
        <v>1</v>
      </c>
      <c r="S15404" t="s">
        <v>4</v>
      </c>
      <c r="T15404">
        <v>6.5117094667638042E-2</v>
      </c>
    </row>
    <row r="15405" spans="1:20" x14ac:dyDescent="0.3">
      <c r="A15405" t="s">
        <v>41286</v>
      </c>
      <c r="B15405" t="s">
        <v>6828</v>
      </c>
      <c r="C15405" t="s">
        <v>41287</v>
      </c>
      <c r="D15405">
        <v>0</v>
      </c>
      <c r="E15405">
        <v>1.51254</v>
      </c>
      <c r="F15405">
        <v>0</v>
      </c>
      <c r="G15405">
        <f t="shared" si="240"/>
        <v>1.51254</v>
      </c>
      <c r="H15405" t="s">
        <v>47152</v>
      </c>
      <c r="I15405">
        <v>1</v>
      </c>
      <c r="J15405">
        <v>1</v>
      </c>
      <c r="K15405" t="s">
        <v>4</v>
      </c>
      <c r="L15405">
        <v>0</v>
      </c>
      <c r="M15405">
        <v>1</v>
      </c>
      <c r="N15405">
        <v>1</v>
      </c>
      <c r="O15405" t="s">
        <v>4</v>
      </c>
      <c r="P15405" t="s">
        <v>47153</v>
      </c>
      <c r="Q15405">
        <v>1</v>
      </c>
      <c r="R15405">
        <v>1</v>
      </c>
      <c r="S15405" t="s">
        <v>4</v>
      </c>
      <c r="T15405">
        <v>-0.31981145819088658</v>
      </c>
    </row>
    <row r="15406" spans="1:20" x14ac:dyDescent="0.3">
      <c r="A15406" t="s">
        <v>41288</v>
      </c>
      <c r="B15406" t="s">
        <v>41289</v>
      </c>
      <c r="C15406" t="s">
        <v>41290</v>
      </c>
      <c r="D15406">
        <v>4.3689400000000003</v>
      </c>
      <c r="E15406">
        <v>3.8517700000000001</v>
      </c>
      <c r="F15406">
        <v>4.2886800000000003</v>
      </c>
      <c r="G15406">
        <f t="shared" si="240"/>
        <v>4.3689400000000003</v>
      </c>
      <c r="H15406">
        <v>-0.18176300000000001</v>
      </c>
      <c r="I15406">
        <v>1</v>
      </c>
      <c r="J15406">
        <v>1</v>
      </c>
      <c r="K15406" t="s">
        <v>4</v>
      </c>
      <c r="L15406">
        <v>-2.67482E-2</v>
      </c>
      <c r="M15406">
        <v>1</v>
      </c>
      <c r="N15406">
        <v>1</v>
      </c>
      <c r="O15406" t="s">
        <v>4</v>
      </c>
      <c r="P15406">
        <v>0.15501400000000001</v>
      </c>
      <c r="Q15406">
        <v>1</v>
      </c>
      <c r="R15406">
        <v>1</v>
      </c>
      <c r="S15406" t="s">
        <v>4</v>
      </c>
      <c r="T15406">
        <v>-0.18569533817705172</v>
      </c>
    </row>
    <row r="15407" spans="1:20" x14ac:dyDescent="0.3">
      <c r="A15407" t="s">
        <v>41291</v>
      </c>
      <c r="B15407" t="s">
        <v>41292</v>
      </c>
      <c r="C15407" t="s">
        <v>41293</v>
      </c>
      <c r="D15407">
        <v>3.12893</v>
      </c>
      <c r="E15407">
        <v>2.0069300000000001</v>
      </c>
      <c r="F15407">
        <v>0.950484</v>
      </c>
      <c r="G15407">
        <f t="shared" si="240"/>
        <v>3.12893</v>
      </c>
      <c r="H15407">
        <v>-0.64068400000000003</v>
      </c>
      <c r="I15407">
        <v>1</v>
      </c>
      <c r="J15407">
        <v>1</v>
      </c>
      <c r="K15407" t="s">
        <v>4</v>
      </c>
      <c r="L15407">
        <v>-1.7189399999999999</v>
      </c>
      <c r="M15407">
        <v>1</v>
      </c>
      <c r="N15407">
        <v>1</v>
      </c>
      <c r="O15407" t="s">
        <v>4</v>
      </c>
      <c r="P15407">
        <v>-1.0782499999999999</v>
      </c>
      <c r="Q15407">
        <v>1</v>
      </c>
      <c r="R15407">
        <v>1</v>
      </c>
      <c r="S15407" t="s">
        <v>4</v>
      </c>
      <c r="T15407" t="s">
        <v>1348</v>
      </c>
    </row>
    <row r="15408" spans="1:20" x14ac:dyDescent="0.3">
      <c r="A15408" t="s">
        <v>41294</v>
      </c>
      <c r="B15408" t="s">
        <v>13968</v>
      </c>
      <c r="C15408" t="s">
        <v>41295</v>
      </c>
      <c r="D15408">
        <v>27.5977</v>
      </c>
      <c r="E15408">
        <v>20.681000000000001</v>
      </c>
      <c r="F15408">
        <v>12.122400000000001</v>
      </c>
      <c r="G15408">
        <f t="shared" si="240"/>
        <v>27.5977</v>
      </c>
      <c r="H15408">
        <v>-0.41624499999999998</v>
      </c>
      <c r="I15408">
        <v>0.55500000000000005</v>
      </c>
      <c r="J15408">
        <v>0.63758400000000004</v>
      </c>
      <c r="K15408" t="s">
        <v>4</v>
      </c>
      <c r="L15408">
        <v>-1.1868700000000001</v>
      </c>
      <c r="M15408">
        <v>0.31900000000000001</v>
      </c>
      <c r="N15408">
        <v>0.40585700000000002</v>
      </c>
      <c r="O15408" t="s">
        <v>4</v>
      </c>
      <c r="P15408">
        <v>-0.77062299999999995</v>
      </c>
      <c r="Q15408">
        <v>0.54085000000000005</v>
      </c>
      <c r="R15408">
        <v>0.95260999999999996</v>
      </c>
      <c r="S15408" t="s">
        <v>4</v>
      </c>
      <c r="T15408">
        <v>2.7266247924165672</v>
      </c>
    </row>
    <row r="15409" spans="1:27" x14ac:dyDescent="0.3">
      <c r="A15409" t="s">
        <v>41296</v>
      </c>
      <c r="B15409" t="s">
        <v>13968</v>
      </c>
      <c r="C15409" t="s">
        <v>41297</v>
      </c>
      <c r="D15409">
        <v>54.547899999999998</v>
      </c>
      <c r="E15409">
        <v>114.87</v>
      </c>
      <c r="F15409">
        <v>136.00200000000001</v>
      </c>
      <c r="G15409">
        <f t="shared" si="240"/>
        <v>136.00200000000001</v>
      </c>
      <c r="H15409">
        <v>1.0744</v>
      </c>
      <c r="I15409">
        <v>7.5000000000000002E-4</v>
      </c>
      <c r="J15409">
        <v>3.6588300000000001E-3</v>
      </c>
      <c r="K15409" t="s">
        <v>11</v>
      </c>
      <c r="L15409">
        <v>1.31803</v>
      </c>
      <c r="M15409">
        <v>2.3999999999999998E-3</v>
      </c>
      <c r="N15409">
        <v>8.9941799999999992E-3</v>
      </c>
      <c r="O15409" t="s">
        <v>11</v>
      </c>
      <c r="P15409">
        <v>0.24362600000000001</v>
      </c>
      <c r="Q15409">
        <v>0.48459999999999998</v>
      </c>
      <c r="R15409">
        <v>0.93703000000000003</v>
      </c>
      <c r="S15409" t="s">
        <v>4</v>
      </c>
      <c r="T15409">
        <v>4.6991596915022731</v>
      </c>
    </row>
    <row r="15410" spans="1:27" x14ac:dyDescent="0.3">
      <c r="A15410" t="s">
        <v>41298</v>
      </c>
      <c r="B15410" t="s">
        <v>41299</v>
      </c>
      <c r="C15410" t="s">
        <v>41300</v>
      </c>
      <c r="D15410">
        <v>27.34</v>
      </c>
      <c r="E15410">
        <v>44.284500000000001</v>
      </c>
      <c r="F15410">
        <v>40.279400000000003</v>
      </c>
      <c r="G15410">
        <f t="shared" si="240"/>
        <v>44.284500000000001</v>
      </c>
      <c r="H15410">
        <v>0.69579100000000005</v>
      </c>
      <c r="I15410">
        <v>6.6400000000000001E-2</v>
      </c>
      <c r="J15410">
        <v>0.118088</v>
      </c>
      <c r="K15410" t="s">
        <v>4</v>
      </c>
      <c r="L15410">
        <v>0.55903099999999994</v>
      </c>
      <c r="M15410">
        <v>0.21529999999999999</v>
      </c>
      <c r="N15410">
        <v>0.29810999999999999</v>
      </c>
      <c r="O15410" t="s">
        <v>4</v>
      </c>
      <c r="P15410">
        <v>-0.13675899999999999</v>
      </c>
      <c r="Q15410">
        <v>0.72709999999999997</v>
      </c>
      <c r="R15410">
        <v>0.99334100000000003</v>
      </c>
      <c r="S15410" t="s">
        <v>4</v>
      </c>
      <c r="T15410">
        <v>4.6341837716267715</v>
      </c>
    </row>
    <row r="15411" spans="1:27" x14ac:dyDescent="0.3">
      <c r="A15411" t="s">
        <v>41301</v>
      </c>
      <c r="B15411" t="s">
        <v>41299</v>
      </c>
      <c r="C15411" t="s">
        <v>41302</v>
      </c>
      <c r="D15411">
        <v>31.9587</v>
      </c>
      <c r="E15411">
        <v>51.552199999999999</v>
      </c>
      <c r="F15411">
        <v>55.059199999999997</v>
      </c>
      <c r="G15411">
        <f t="shared" si="240"/>
        <v>55.059199999999997</v>
      </c>
      <c r="H15411">
        <v>0.68982200000000005</v>
      </c>
      <c r="I15411">
        <v>0.10680000000000001</v>
      </c>
      <c r="J15411">
        <v>0.17254</v>
      </c>
      <c r="K15411" t="s">
        <v>4</v>
      </c>
      <c r="L15411">
        <v>0.78477200000000003</v>
      </c>
      <c r="M15411">
        <v>0.10915</v>
      </c>
      <c r="N15411">
        <v>0.17499899999999999</v>
      </c>
      <c r="O15411" t="s">
        <v>4</v>
      </c>
      <c r="P15411">
        <v>9.4949599999999995E-2</v>
      </c>
      <c r="Q15411">
        <v>0.80869999999999997</v>
      </c>
      <c r="R15411">
        <v>0.99645600000000001</v>
      </c>
      <c r="S15411" t="s">
        <v>4</v>
      </c>
      <c r="T15411">
        <v>3.6103300068858926</v>
      </c>
    </row>
    <row r="15412" spans="1:27" x14ac:dyDescent="0.3">
      <c r="A15412" t="s">
        <v>41303</v>
      </c>
      <c r="B15412" t="s">
        <v>41304</v>
      </c>
      <c r="C15412" t="s">
        <v>41305</v>
      </c>
      <c r="D15412">
        <v>0</v>
      </c>
      <c r="E15412">
        <v>6.1595500000000003</v>
      </c>
      <c r="F15412">
        <v>2.9199799999999998</v>
      </c>
      <c r="G15412">
        <f t="shared" si="240"/>
        <v>6.1595500000000003</v>
      </c>
      <c r="H15412" t="s">
        <v>47152</v>
      </c>
      <c r="I15412">
        <v>1</v>
      </c>
      <c r="J15412">
        <v>1</v>
      </c>
      <c r="K15412" t="s">
        <v>4</v>
      </c>
      <c r="L15412" t="s">
        <v>47152</v>
      </c>
      <c r="M15412">
        <v>1</v>
      </c>
      <c r="N15412">
        <v>1</v>
      </c>
      <c r="O15412" t="s">
        <v>4</v>
      </c>
      <c r="P15412">
        <v>-1.07687</v>
      </c>
      <c r="Q15412">
        <v>1</v>
      </c>
      <c r="R15412">
        <v>1</v>
      </c>
      <c r="S15412" t="s">
        <v>4</v>
      </c>
      <c r="T15412">
        <v>5.1994694689574521</v>
      </c>
    </row>
    <row r="15413" spans="1:27" x14ac:dyDescent="0.3">
      <c r="A15413" t="s">
        <v>41306</v>
      </c>
      <c r="B15413" t="s">
        <v>41307</v>
      </c>
      <c r="C15413" t="s">
        <v>41308</v>
      </c>
      <c r="D15413">
        <v>2.8117800000000002</v>
      </c>
      <c r="E15413">
        <v>12.5008</v>
      </c>
      <c r="F15413">
        <v>9.8926499999999997</v>
      </c>
      <c r="G15413">
        <f t="shared" si="240"/>
        <v>12.5008</v>
      </c>
      <c r="H15413">
        <v>2.15246</v>
      </c>
      <c r="I15413">
        <v>0.128</v>
      </c>
      <c r="J15413">
        <v>0.199382</v>
      </c>
      <c r="K15413" t="s">
        <v>4</v>
      </c>
      <c r="L15413">
        <v>1.81487</v>
      </c>
      <c r="M15413">
        <v>1</v>
      </c>
      <c r="N15413">
        <v>1</v>
      </c>
      <c r="O15413" t="s">
        <v>4</v>
      </c>
      <c r="P15413">
        <v>-0.337586</v>
      </c>
      <c r="Q15413">
        <v>1</v>
      </c>
      <c r="R15413">
        <v>1</v>
      </c>
      <c r="S15413" t="s">
        <v>4</v>
      </c>
      <c r="T15413">
        <v>5.1994694689574521</v>
      </c>
    </row>
    <row r="15414" spans="1:27" x14ac:dyDescent="0.3">
      <c r="A15414" t="s">
        <v>41309</v>
      </c>
      <c r="B15414" t="s">
        <v>41310</v>
      </c>
      <c r="C15414" t="s">
        <v>41311</v>
      </c>
      <c r="D15414">
        <v>45.182699999999997</v>
      </c>
      <c r="E15414">
        <v>40.363100000000003</v>
      </c>
      <c r="F15414">
        <v>33.4694</v>
      </c>
      <c r="G15414">
        <f t="shared" si="240"/>
        <v>45.182699999999997</v>
      </c>
      <c r="H15414">
        <v>-0.16273299999999999</v>
      </c>
      <c r="I15414">
        <v>0.59265000000000001</v>
      </c>
      <c r="J15414">
        <v>0.67211299999999996</v>
      </c>
      <c r="K15414" t="s">
        <v>4</v>
      </c>
      <c r="L15414">
        <v>-0.43292900000000001</v>
      </c>
      <c r="M15414">
        <v>0.2621</v>
      </c>
      <c r="N15414">
        <v>0.346582</v>
      </c>
      <c r="O15414" t="s">
        <v>4</v>
      </c>
      <c r="P15414">
        <v>-0.27019599999999999</v>
      </c>
      <c r="Q15414">
        <v>0.47199999999999998</v>
      </c>
      <c r="R15414">
        <v>0.93136399999999997</v>
      </c>
      <c r="S15414" t="s">
        <v>4</v>
      </c>
      <c r="T15414">
        <v>4.9270030110635661</v>
      </c>
    </row>
    <row r="15415" spans="1:27" x14ac:dyDescent="0.3">
      <c r="A15415" t="s">
        <v>41312</v>
      </c>
      <c r="B15415" t="s">
        <v>27487</v>
      </c>
      <c r="C15415" t="s">
        <v>41313</v>
      </c>
      <c r="D15415">
        <v>39.501800000000003</v>
      </c>
      <c r="E15415">
        <v>13.5321</v>
      </c>
      <c r="F15415">
        <v>11.4397</v>
      </c>
      <c r="G15415">
        <f t="shared" si="240"/>
        <v>39.501800000000003</v>
      </c>
      <c r="H15415">
        <v>-1.5455399999999999</v>
      </c>
      <c r="I15415">
        <v>5.0000000000000002E-5</v>
      </c>
      <c r="J15415">
        <v>3.9337299999999998E-4</v>
      </c>
      <c r="K15415" t="s">
        <v>11</v>
      </c>
      <c r="L15415">
        <v>-1.78786</v>
      </c>
      <c r="M15415">
        <v>5.5000000000000003E-4</v>
      </c>
      <c r="N15415">
        <v>2.9514400000000001E-3</v>
      </c>
      <c r="O15415" t="s">
        <v>11</v>
      </c>
      <c r="P15415">
        <v>-0.242425</v>
      </c>
      <c r="Q15415">
        <v>0.58430000000000004</v>
      </c>
      <c r="R15415">
        <v>0.96238999999999997</v>
      </c>
      <c r="S15415" t="s">
        <v>4</v>
      </c>
      <c r="T15415">
        <v>-3.429388630270247E-2</v>
      </c>
      <c r="AA15415" s="4"/>
    </row>
    <row r="15416" spans="1:27" x14ac:dyDescent="0.3">
      <c r="A15416" t="s">
        <v>41314</v>
      </c>
      <c r="B15416" t="s">
        <v>7947</v>
      </c>
      <c r="C15416" t="s">
        <v>41315</v>
      </c>
      <c r="D15416">
        <v>23.665299999999998</v>
      </c>
      <c r="E15416">
        <v>12.5473</v>
      </c>
      <c r="F15416">
        <v>9.8752099999999992</v>
      </c>
      <c r="G15416">
        <f t="shared" si="240"/>
        <v>23.665299999999998</v>
      </c>
      <c r="H15416">
        <v>-0.91540200000000005</v>
      </c>
      <c r="I15416">
        <v>5.3699999999999998E-2</v>
      </c>
      <c r="J15416">
        <v>9.9798999999999999E-2</v>
      </c>
      <c r="K15416" t="s">
        <v>4</v>
      </c>
      <c r="L15416">
        <v>-1.2608900000000001</v>
      </c>
      <c r="M15416">
        <v>5.5899999999999998E-2</v>
      </c>
      <c r="N15416">
        <v>0.102828</v>
      </c>
      <c r="O15416" t="s">
        <v>4</v>
      </c>
      <c r="P15416">
        <v>-0.34548800000000002</v>
      </c>
      <c r="Q15416">
        <v>0.58760000000000001</v>
      </c>
      <c r="R15416">
        <v>0.96355199999999996</v>
      </c>
      <c r="S15416" t="s">
        <v>4</v>
      </c>
      <c r="T15416">
        <v>-0.18382732752946718</v>
      </c>
    </row>
    <row r="15417" spans="1:27" x14ac:dyDescent="0.3">
      <c r="A15417" t="s">
        <v>41316</v>
      </c>
      <c r="B15417" t="s">
        <v>2347</v>
      </c>
      <c r="C15417" t="s">
        <v>41317</v>
      </c>
      <c r="D15417">
        <v>76.165999999999997</v>
      </c>
      <c r="E15417">
        <v>131.91900000000001</v>
      </c>
      <c r="F15417">
        <v>142.50899999999999</v>
      </c>
      <c r="G15417">
        <f t="shared" si="240"/>
        <v>142.50899999999999</v>
      </c>
      <c r="H15417">
        <v>0.79243600000000003</v>
      </c>
      <c r="I15417">
        <v>1.6000000000000001E-3</v>
      </c>
      <c r="J15417">
        <v>6.5405400000000001E-3</v>
      </c>
      <c r="K15417" t="s">
        <v>11</v>
      </c>
      <c r="L15417">
        <v>0.90384200000000003</v>
      </c>
      <c r="M15417">
        <v>1.5499999999999999E-3</v>
      </c>
      <c r="N15417">
        <v>6.4429500000000002E-3</v>
      </c>
      <c r="O15417" t="s">
        <v>11</v>
      </c>
      <c r="P15417">
        <v>0.11140799999999999</v>
      </c>
      <c r="Q15417">
        <v>0.62419999999999998</v>
      </c>
      <c r="R15417">
        <v>0.97145300000000001</v>
      </c>
      <c r="S15417" t="s">
        <v>4</v>
      </c>
      <c r="T15417">
        <v>4.2484298423599816</v>
      </c>
    </row>
    <row r="15418" spans="1:27" x14ac:dyDescent="0.3">
      <c r="A15418" t="s">
        <v>41318</v>
      </c>
      <c r="B15418" t="s">
        <v>41319</v>
      </c>
      <c r="C15418" t="s">
        <v>41320</v>
      </c>
      <c r="D15418">
        <v>0</v>
      </c>
      <c r="E15418">
        <v>0</v>
      </c>
      <c r="F15418">
        <v>0</v>
      </c>
      <c r="G15418">
        <f t="shared" si="240"/>
        <v>0</v>
      </c>
      <c r="H15418">
        <v>0</v>
      </c>
      <c r="I15418">
        <v>1</v>
      </c>
      <c r="J15418">
        <v>1</v>
      </c>
      <c r="K15418" t="s">
        <v>4</v>
      </c>
      <c r="L15418">
        <v>0</v>
      </c>
      <c r="M15418">
        <v>1</v>
      </c>
      <c r="N15418">
        <v>1</v>
      </c>
      <c r="O15418" t="s">
        <v>4</v>
      </c>
      <c r="P15418">
        <v>0</v>
      </c>
      <c r="Q15418">
        <v>1</v>
      </c>
      <c r="R15418">
        <v>1</v>
      </c>
      <c r="S15418" t="s">
        <v>4</v>
      </c>
      <c r="T15418">
        <v>-0.61968797496073402</v>
      </c>
    </row>
    <row r="15419" spans="1:27" x14ac:dyDescent="0.3">
      <c r="A15419" t="s">
        <v>41321</v>
      </c>
      <c r="B15419" t="s">
        <v>41322</v>
      </c>
      <c r="C15419" t="s">
        <v>41323</v>
      </c>
      <c r="D15419">
        <v>43.4953</v>
      </c>
      <c r="E15419">
        <v>49.728200000000001</v>
      </c>
      <c r="F15419">
        <v>45.9452</v>
      </c>
      <c r="G15419">
        <f t="shared" si="240"/>
        <v>49.728200000000001</v>
      </c>
      <c r="H15419">
        <v>0.19320599999999999</v>
      </c>
      <c r="I15419">
        <v>0.39989999999999998</v>
      </c>
      <c r="J15419">
        <v>0.49147099999999999</v>
      </c>
      <c r="K15419" t="s">
        <v>4</v>
      </c>
      <c r="L15419">
        <v>7.9054600000000003E-2</v>
      </c>
      <c r="M15419">
        <v>0.77339999999999998</v>
      </c>
      <c r="N15419">
        <v>0.822326</v>
      </c>
      <c r="O15419" t="s">
        <v>4</v>
      </c>
      <c r="P15419">
        <v>-0.114151</v>
      </c>
      <c r="Q15419">
        <v>0.65764999999999996</v>
      </c>
      <c r="R15419">
        <v>0.97509900000000005</v>
      </c>
      <c r="S15419" t="s">
        <v>4</v>
      </c>
      <c r="T15419">
        <v>2.6773417509099731</v>
      </c>
    </row>
    <row r="15420" spans="1:27" x14ac:dyDescent="0.3">
      <c r="A15420" t="s">
        <v>41324</v>
      </c>
      <c r="B15420" t="s">
        <v>30623</v>
      </c>
      <c r="C15420" t="s">
        <v>41325</v>
      </c>
      <c r="D15420">
        <v>1.7968</v>
      </c>
      <c r="E15420">
        <v>5.4156300000000002</v>
      </c>
      <c r="F15420">
        <v>0</v>
      </c>
      <c r="G15420">
        <f t="shared" si="240"/>
        <v>5.4156300000000002</v>
      </c>
      <c r="H15420">
        <v>1.5916999999999999</v>
      </c>
      <c r="I15420">
        <v>1</v>
      </c>
      <c r="J15420">
        <v>1</v>
      </c>
      <c r="K15420" t="s">
        <v>4</v>
      </c>
      <c r="L15420" t="s">
        <v>47153</v>
      </c>
      <c r="M15420">
        <v>1</v>
      </c>
      <c r="N15420">
        <v>1</v>
      </c>
      <c r="O15420" t="s">
        <v>4</v>
      </c>
      <c r="P15420" t="s">
        <v>47153</v>
      </c>
      <c r="Q15420">
        <v>1</v>
      </c>
      <c r="R15420">
        <v>1</v>
      </c>
      <c r="S15420" t="s">
        <v>4</v>
      </c>
      <c r="T15420">
        <v>-0.18569533817705183</v>
      </c>
    </row>
    <row r="15421" spans="1:27" x14ac:dyDescent="0.3">
      <c r="A15421" t="s">
        <v>41326</v>
      </c>
      <c r="B15421" t="s">
        <v>41327</v>
      </c>
      <c r="C15421" t="s">
        <v>41328</v>
      </c>
      <c r="D15421">
        <v>0</v>
      </c>
      <c r="E15421">
        <v>0</v>
      </c>
      <c r="F15421">
        <v>0</v>
      </c>
      <c r="G15421">
        <f t="shared" si="240"/>
        <v>0</v>
      </c>
      <c r="H15421">
        <v>0</v>
      </c>
      <c r="I15421">
        <v>1</v>
      </c>
      <c r="J15421">
        <v>1</v>
      </c>
      <c r="K15421" t="s">
        <v>4</v>
      </c>
      <c r="L15421">
        <v>0</v>
      </c>
      <c r="M15421">
        <v>1</v>
      </c>
      <c r="N15421">
        <v>1</v>
      </c>
      <c r="O15421" t="s">
        <v>4</v>
      </c>
      <c r="P15421">
        <v>0</v>
      </c>
      <c r="Q15421">
        <v>1</v>
      </c>
      <c r="R15421">
        <v>1</v>
      </c>
      <c r="S15421" t="s">
        <v>4</v>
      </c>
      <c r="T15421">
        <v>-0.33377512720957292</v>
      </c>
    </row>
    <row r="15422" spans="1:27" x14ac:dyDescent="0.3">
      <c r="A15422" t="s">
        <v>41329</v>
      </c>
      <c r="B15422" t="s">
        <v>30623</v>
      </c>
      <c r="C15422" t="s">
        <v>41330</v>
      </c>
      <c r="D15422">
        <v>0</v>
      </c>
      <c r="E15422">
        <v>0</v>
      </c>
      <c r="F15422">
        <v>0</v>
      </c>
      <c r="G15422">
        <f t="shared" si="240"/>
        <v>0</v>
      </c>
      <c r="H15422">
        <v>0</v>
      </c>
      <c r="I15422">
        <v>1</v>
      </c>
      <c r="J15422">
        <v>1</v>
      </c>
      <c r="K15422" t="s">
        <v>4</v>
      </c>
      <c r="L15422">
        <v>0</v>
      </c>
      <c r="M15422">
        <v>1</v>
      </c>
      <c r="N15422">
        <v>1</v>
      </c>
      <c r="O15422" t="s">
        <v>4</v>
      </c>
      <c r="P15422">
        <v>0</v>
      </c>
      <c r="Q15422">
        <v>1</v>
      </c>
      <c r="R15422">
        <v>1</v>
      </c>
      <c r="S15422" t="s">
        <v>4</v>
      </c>
      <c r="T15422">
        <v>0.16883263203263577</v>
      </c>
    </row>
    <row r="15423" spans="1:27" x14ac:dyDescent="0.3">
      <c r="A15423" t="s">
        <v>41331</v>
      </c>
      <c r="B15423" t="s">
        <v>3500</v>
      </c>
      <c r="C15423" t="s">
        <v>41332</v>
      </c>
      <c r="D15423">
        <v>12.6274</v>
      </c>
      <c r="E15423">
        <v>19.7577</v>
      </c>
      <c r="F15423">
        <v>11.339399999999999</v>
      </c>
      <c r="G15423">
        <f t="shared" si="240"/>
        <v>19.7577</v>
      </c>
      <c r="H15423">
        <v>0.64586200000000005</v>
      </c>
      <c r="I15423">
        <v>0.71255000000000002</v>
      </c>
      <c r="J15423">
        <v>0.77612400000000004</v>
      </c>
      <c r="K15423" t="s">
        <v>4</v>
      </c>
      <c r="L15423">
        <v>-0.15521199999999999</v>
      </c>
      <c r="M15423">
        <v>0.92635000000000001</v>
      </c>
      <c r="N15423">
        <v>0.94372</v>
      </c>
      <c r="O15423" t="s">
        <v>4</v>
      </c>
      <c r="P15423">
        <v>-0.80106699999999997</v>
      </c>
      <c r="Q15423">
        <v>0.64454999999999996</v>
      </c>
      <c r="R15423">
        <v>0.972804</v>
      </c>
      <c r="S15423" t="s">
        <v>4</v>
      </c>
      <c r="T15423">
        <v>5.1994694689574521</v>
      </c>
    </row>
    <row r="15424" spans="1:27" x14ac:dyDescent="0.3">
      <c r="A15424" t="s">
        <v>41333</v>
      </c>
      <c r="B15424" t="s">
        <v>14020</v>
      </c>
      <c r="C15424" t="s">
        <v>41334</v>
      </c>
      <c r="D15424">
        <v>0</v>
      </c>
      <c r="E15424">
        <v>0</v>
      </c>
      <c r="F15424">
        <v>0</v>
      </c>
      <c r="G15424">
        <f t="shared" si="240"/>
        <v>0</v>
      </c>
      <c r="H15424">
        <v>0</v>
      </c>
      <c r="I15424">
        <v>1</v>
      </c>
      <c r="J15424">
        <v>1</v>
      </c>
      <c r="K15424" t="s">
        <v>4</v>
      </c>
      <c r="L15424">
        <v>0</v>
      </c>
      <c r="M15424">
        <v>1</v>
      </c>
      <c r="N15424">
        <v>1</v>
      </c>
      <c r="O15424" t="s">
        <v>4</v>
      </c>
      <c r="P15424">
        <v>0</v>
      </c>
      <c r="Q15424">
        <v>1</v>
      </c>
      <c r="R15424">
        <v>1</v>
      </c>
      <c r="S15424" t="s">
        <v>4</v>
      </c>
      <c r="T15424">
        <v>-0.43443995876257246</v>
      </c>
    </row>
    <row r="15425" spans="1:20" x14ac:dyDescent="0.3">
      <c r="A15425" t="s">
        <v>41335</v>
      </c>
      <c r="B15425" t="s">
        <v>41336</v>
      </c>
      <c r="C15425" t="s">
        <v>41337</v>
      </c>
      <c r="D15425">
        <v>13.2515</v>
      </c>
      <c r="E15425">
        <v>37.075600000000001</v>
      </c>
      <c r="F15425">
        <v>38.584400000000002</v>
      </c>
      <c r="G15425">
        <f t="shared" si="240"/>
        <v>38.584400000000002</v>
      </c>
      <c r="H15425">
        <v>1.48431</v>
      </c>
      <c r="I15425">
        <v>3.5049999999999998E-2</v>
      </c>
      <c r="J15425">
        <v>7.0605699999999993E-2</v>
      </c>
      <c r="K15425" t="s">
        <v>4</v>
      </c>
      <c r="L15425">
        <v>1.54186</v>
      </c>
      <c r="M15425">
        <v>5.9700000000000003E-2</v>
      </c>
      <c r="N15425">
        <v>0.10840900000000001</v>
      </c>
      <c r="O15425" t="s">
        <v>4</v>
      </c>
      <c r="P15425">
        <v>5.7373399999999998E-2</v>
      </c>
      <c r="Q15425">
        <v>0.92330000000000001</v>
      </c>
      <c r="R15425">
        <v>0.99764799999999998</v>
      </c>
      <c r="S15425" t="s">
        <v>4</v>
      </c>
      <c r="T15425">
        <v>-0.40249166096228617</v>
      </c>
    </row>
    <row r="15426" spans="1:20" x14ac:dyDescent="0.3">
      <c r="A15426" t="s">
        <v>41338</v>
      </c>
      <c r="B15426" t="s">
        <v>41339</v>
      </c>
      <c r="C15426" t="s">
        <v>41340</v>
      </c>
      <c r="D15426">
        <v>49.237499999999997</v>
      </c>
      <c r="E15426">
        <v>114.18899999999999</v>
      </c>
      <c r="F15426">
        <v>98.482900000000001</v>
      </c>
      <c r="G15426">
        <f t="shared" ref="G15426:G15489" si="241">MAX(D15426:F15426)</f>
        <v>114.18899999999999</v>
      </c>
      <c r="H15426">
        <v>1.2135899999999999</v>
      </c>
      <c r="I15426">
        <v>1E-4</v>
      </c>
      <c r="J15426">
        <v>7.1470799999999999E-4</v>
      </c>
      <c r="K15426" t="s">
        <v>11</v>
      </c>
      <c r="L15426">
        <v>1.0001100000000001</v>
      </c>
      <c r="M15426">
        <v>4.0000000000000001E-3</v>
      </c>
      <c r="N15426">
        <v>1.32163E-2</v>
      </c>
      <c r="O15426" t="s">
        <v>11</v>
      </c>
      <c r="P15426">
        <v>-0.213481</v>
      </c>
      <c r="Q15426">
        <v>0.44409999999999999</v>
      </c>
      <c r="R15426">
        <v>0.92085099999999998</v>
      </c>
      <c r="S15426" t="s">
        <v>4</v>
      </c>
      <c r="T15426">
        <v>4.5229873763070092</v>
      </c>
    </row>
    <row r="15427" spans="1:20" x14ac:dyDescent="0.3">
      <c r="A15427" t="s">
        <v>41341</v>
      </c>
      <c r="B15427" t="s">
        <v>41342</v>
      </c>
      <c r="C15427" t="s">
        <v>41343</v>
      </c>
      <c r="D15427">
        <v>38.369100000000003</v>
      </c>
      <c r="E15427">
        <v>67.0655</v>
      </c>
      <c r="F15427">
        <v>50.143900000000002</v>
      </c>
      <c r="G15427">
        <f t="shared" si="241"/>
        <v>67.0655</v>
      </c>
      <c r="H15427">
        <v>0.80562500000000004</v>
      </c>
      <c r="I15427">
        <v>2.895E-2</v>
      </c>
      <c r="J15427">
        <v>6.0519099999999999E-2</v>
      </c>
      <c r="K15427" t="s">
        <v>4</v>
      </c>
      <c r="L15427">
        <v>0.38612800000000003</v>
      </c>
      <c r="M15427">
        <v>0.38300000000000001</v>
      </c>
      <c r="N15427">
        <v>0.47106399999999998</v>
      </c>
      <c r="O15427" t="s">
        <v>4</v>
      </c>
      <c r="P15427">
        <v>-0.41949799999999998</v>
      </c>
      <c r="Q15427">
        <v>0.28449999999999998</v>
      </c>
      <c r="R15427">
        <v>0.79700700000000002</v>
      </c>
      <c r="S15427" t="s">
        <v>4</v>
      </c>
      <c r="T15427">
        <v>4.8766887025172432</v>
      </c>
    </row>
    <row r="15428" spans="1:20" x14ac:dyDescent="0.3">
      <c r="A15428" t="s">
        <v>41344</v>
      </c>
      <c r="B15428" t="s">
        <v>41345</v>
      </c>
      <c r="C15428" t="s">
        <v>41346</v>
      </c>
      <c r="D15428">
        <v>0</v>
      </c>
      <c r="E15428">
        <v>0</v>
      </c>
      <c r="F15428">
        <v>0</v>
      </c>
      <c r="G15428">
        <f t="shared" si="241"/>
        <v>0</v>
      </c>
      <c r="H15428">
        <v>0</v>
      </c>
      <c r="I15428">
        <v>1</v>
      </c>
      <c r="J15428">
        <v>1</v>
      </c>
      <c r="K15428" t="s">
        <v>4</v>
      </c>
      <c r="L15428">
        <v>0</v>
      </c>
      <c r="M15428">
        <v>1</v>
      </c>
      <c r="N15428">
        <v>1</v>
      </c>
      <c r="O15428" t="s">
        <v>4</v>
      </c>
      <c r="P15428">
        <v>0</v>
      </c>
      <c r="Q15428">
        <v>1</v>
      </c>
      <c r="R15428">
        <v>1</v>
      </c>
      <c r="S15428" t="s">
        <v>4</v>
      </c>
      <c r="T15428">
        <v>-0.19878207946500748</v>
      </c>
    </row>
    <row r="15429" spans="1:20" x14ac:dyDescent="0.3">
      <c r="A15429" t="s">
        <v>41347</v>
      </c>
      <c r="B15429" t="s">
        <v>41348</v>
      </c>
      <c r="C15429" t="s">
        <v>41349</v>
      </c>
      <c r="D15429">
        <v>19.149799999999999</v>
      </c>
      <c r="E15429">
        <v>7.5389200000000001</v>
      </c>
      <c r="F15429">
        <v>7.5049000000000001</v>
      </c>
      <c r="G15429">
        <f t="shared" si="241"/>
        <v>19.149799999999999</v>
      </c>
      <c r="H15429">
        <v>-1.3449</v>
      </c>
      <c r="I15429">
        <v>5.015E-2</v>
      </c>
      <c r="J15429">
        <v>9.4548699999999999E-2</v>
      </c>
      <c r="K15429" t="s">
        <v>4</v>
      </c>
      <c r="L15429">
        <v>-1.3514200000000001</v>
      </c>
      <c r="M15429">
        <v>8.7900000000000006E-2</v>
      </c>
      <c r="N15429">
        <v>0.14786299999999999</v>
      </c>
      <c r="O15429" t="s">
        <v>4</v>
      </c>
      <c r="P15429">
        <v>-6.52069E-3</v>
      </c>
      <c r="Q15429">
        <v>1</v>
      </c>
      <c r="R15429">
        <v>1</v>
      </c>
      <c r="S15429" t="s">
        <v>4</v>
      </c>
      <c r="T15429">
        <v>-0.18569533817705186</v>
      </c>
    </row>
    <row r="15430" spans="1:20" x14ac:dyDescent="0.3">
      <c r="A15430" t="s">
        <v>41350</v>
      </c>
      <c r="B15430" t="s">
        <v>16788</v>
      </c>
      <c r="C15430" t="s">
        <v>41351</v>
      </c>
      <c r="D15430">
        <v>29.204699999999999</v>
      </c>
      <c r="E15430">
        <v>98.267099999999999</v>
      </c>
      <c r="F15430">
        <v>57.751399999999997</v>
      </c>
      <c r="G15430">
        <f t="shared" si="241"/>
        <v>98.267099999999999</v>
      </c>
      <c r="H15430">
        <v>1.75051</v>
      </c>
      <c r="I15430">
        <v>0.36380000000000001</v>
      </c>
      <c r="J15430">
        <v>0.45760000000000001</v>
      </c>
      <c r="K15430" t="s">
        <v>4</v>
      </c>
      <c r="L15430">
        <v>0.98361900000000002</v>
      </c>
      <c r="M15430">
        <v>0.73399999999999999</v>
      </c>
      <c r="N15430">
        <v>0.78996</v>
      </c>
      <c r="O15430" t="s">
        <v>4</v>
      </c>
      <c r="P15430">
        <v>-0.76675300000000002</v>
      </c>
      <c r="Q15430">
        <v>0.64649999999999996</v>
      </c>
      <c r="R15430">
        <v>0.97289000000000003</v>
      </c>
      <c r="S15430" t="s">
        <v>4</v>
      </c>
      <c r="T15430">
        <v>5.067714202225245</v>
      </c>
    </row>
    <row r="15431" spans="1:20" x14ac:dyDescent="0.3">
      <c r="A15431" t="s">
        <v>41352</v>
      </c>
      <c r="B15431" t="s">
        <v>16799</v>
      </c>
      <c r="C15431" t="s">
        <v>41353</v>
      </c>
      <c r="D15431">
        <v>4.6833400000000003</v>
      </c>
      <c r="E15431">
        <v>7.2941799999999999</v>
      </c>
      <c r="F15431">
        <v>3.2163900000000001</v>
      </c>
      <c r="G15431">
        <f t="shared" si="241"/>
        <v>7.2941799999999999</v>
      </c>
      <c r="H15431">
        <v>0.63920600000000005</v>
      </c>
      <c r="I15431">
        <v>0.6613</v>
      </c>
      <c r="J15431">
        <v>0.73253599999999996</v>
      </c>
      <c r="K15431" t="s">
        <v>4</v>
      </c>
      <c r="L15431">
        <v>-0.54209799999999997</v>
      </c>
      <c r="M15431">
        <v>1</v>
      </c>
      <c r="N15431">
        <v>1</v>
      </c>
      <c r="O15431" t="s">
        <v>4</v>
      </c>
      <c r="P15431">
        <v>-1.1813</v>
      </c>
      <c r="Q15431">
        <v>1</v>
      </c>
      <c r="R15431">
        <v>1</v>
      </c>
      <c r="S15431" t="s">
        <v>4</v>
      </c>
      <c r="T15431">
        <v>-1.4861818151771977</v>
      </c>
    </row>
    <row r="15432" spans="1:20" x14ac:dyDescent="0.3">
      <c r="A15432" t="s">
        <v>41354</v>
      </c>
      <c r="B15432" t="s">
        <v>41355</v>
      </c>
      <c r="C15432" t="s">
        <v>41356</v>
      </c>
      <c r="D15432">
        <v>74.504800000000003</v>
      </c>
      <c r="E15432">
        <v>86.216300000000004</v>
      </c>
      <c r="F15432">
        <v>58.945300000000003</v>
      </c>
      <c r="G15432">
        <f t="shared" si="241"/>
        <v>86.216300000000004</v>
      </c>
      <c r="H15432">
        <v>0.21062800000000001</v>
      </c>
      <c r="I15432">
        <v>0.42085</v>
      </c>
      <c r="J15432">
        <v>0.51176200000000005</v>
      </c>
      <c r="K15432" t="s">
        <v>4</v>
      </c>
      <c r="L15432">
        <v>-0.33795700000000001</v>
      </c>
      <c r="M15432">
        <v>0.32090000000000002</v>
      </c>
      <c r="N15432">
        <v>0.40781000000000001</v>
      </c>
      <c r="O15432" t="s">
        <v>4</v>
      </c>
      <c r="P15432">
        <v>-0.54858499999999999</v>
      </c>
      <c r="Q15432">
        <v>9.2850000000000002E-2</v>
      </c>
      <c r="R15432">
        <v>0.47764699999999999</v>
      </c>
      <c r="S15432" t="s">
        <v>4</v>
      </c>
      <c r="T15432">
        <v>4.3603856389107936</v>
      </c>
    </row>
    <row r="15433" spans="1:20" x14ac:dyDescent="0.3">
      <c r="A15433" t="s">
        <v>41357</v>
      </c>
      <c r="B15433" t="s">
        <v>16806</v>
      </c>
      <c r="C15433" t="s">
        <v>41358</v>
      </c>
      <c r="D15433">
        <v>0</v>
      </c>
      <c r="E15433">
        <v>0</v>
      </c>
      <c r="F15433">
        <v>0</v>
      </c>
      <c r="G15433">
        <f t="shared" si="241"/>
        <v>0</v>
      </c>
      <c r="H15433">
        <v>0</v>
      </c>
      <c r="I15433">
        <v>1</v>
      </c>
      <c r="J15433">
        <v>1</v>
      </c>
      <c r="K15433" t="s">
        <v>4</v>
      </c>
      <c r="L15433">
        <v>0</v>
      </c>
      <c r="M15433">
        <v>1</v>
      </c>
      <c r="N15433">
        <v>1</v>
      </c>
      <c r="O15433" t="s">
        <v>4</v>
      </c>
      <c r="P15433">
        <v>0</v>
      </c>
      <c r="Q15433">
        <v>1</v>
      </c>
      <c r="R15433">
        <v>1</v>
      </c>
      <c r="S15433" t="s">
        <v>4</v>
      </c>
      <c r="T15433">
        <v>-0.18569533817705186</v>
      </c>
    </row>
    <row r="15434" spans="1:20" x14ac:dyDescent="0.3">
      <c r="A15434" t="s">
        <v>41359</v>
      </c>
      <c r="B15434" t="s">
        <v>41360</v>
      </c>
      <c r="C15434" t="s">
        <v>41361</v>
      </c>
      <c r="D15434">
        <v>73.103800000000007</v>
      </c>
      <c r="E15434">
        <v>121.89400000000001</v>
      </c>
      <c r="F15434">
        <v>137.06100000000001</v>
      </c>
      <c r="G15434">
        <f t="shared" si="241"/>
        <v>137.06100000000001</v>
      </c>
      <c r="H15434">
        <v>0.73761200000000005</v>
      </c>
      <c r="I15434">
        <v>8.7500000000000008E-3</v>
      </c>
      <c r="J15434">
        <v>2.3848999999999999E-2</v>
      </c>
      <c r="K15434" t="s">
        <v>11</v>
      </c>
      <c r="L15434">
        <v>0.906802</v>
      </c>
      <c r="M15434">
        <v>5.45E-3</v>
      </c>
      <c r="N15434">
        <v>1.6690400000000001E-2</v>
      </c>
      <c r="O15434" t="s">
        <v>11</v>
      </c>
      <c r="P15434">
        <v>0.16919000000000001</v>
      </c>
      <c r="Q15434">
        <v>0.55479999999999996</v>
      </c>
      <c r="R15434">
        <v>0.95594400000000002</v>
      </c>
      <c r="S15434" t="s">
        <v>4</v>
      </c>
      <c r="T15434">
        <v>5.0874104701313634</v>
      </c>
    </row>
    <row r="15435" spans="1:20" x14ac:dyDescent="0.3">
      <c r="A15435" t="s">
        <v>41362</v>
      </c>
      <c r="B15435" t="s">
        <v>41363</v>
      </c>
      <c r="C15435" t="s">
        <v>41364</v>
      </c>
      <c r="D15435">
        <v>5.8265399999999996</v>
      </c>
      <c r="E15435">
        <v>16.030899999999999</v>
      </c>
      <c r="F15435">
        <v>16.6356</v>
      </c>
      <c r="G15435">
        <f t="shared" si="241"/>
        <v>16.6356</v>
      </c>
      <c r="H15435">
        <v>1.4601500000000001</v>
      </c>
      <c r="I15435">
        <v>9.64E-2</v>
      </c>
      <c r="J15435">
        <v>0.15934899999999999</v>
      </c>
      <c r="K15435" t="s">
        <v>4</v>
      </c>
      <c r="L15435">
        <v>1.51356</v>
      </c>
      <c r="M15435">
        <v>0.13875000000000001</v>
      </c>
      <c r="N15435">
        <v>0.21082000000000001</v>
      </c>
      <c r="O15435" t="s">
        <v>4</v>
      </c>
      <c r="P15435">
        <v>5.3411800000000002E-2</v>
      </c>
      <c r="Q15435">
        <v>0.93035000000000001</v>
      </c>
      <c r="R15435">
        <v>0.99764799999999998</v>
      </c>
      <c r="S15435" t="s">
        <v>4</v>
      </c>
      <c r="T15435">
        <v>5.1494727713909993</v>
      </c>
    </row>
    <row r="15436" spans="1:20" x14ac:dyDescent="0.3">
      <c r="A15436" t="s">
        <v>41365</v>
      </c>
      <c r="B15436" t="s">
        <v>9750</v>
      </c>
      <c r="C15436" t="s">
        <v>41366</v>
      </c>
      <c r="D15436">
        <v>0.79644599999999999</v>
      </c>
      <c r="E15436">
        <v>0.52154100000000003</v>
      </c>
      <c r="F15436">
        <v>1.8646199999999999</v>
      </c>
      <c r="G15436">
        <f t="shared" si="241"/>
        <v>1.8646199999999999</v>
      </c>
      <c r="H15436">
        <v>-0.61079700000000003</v>
      </c>
      <c r="I15436">
        <v>1</v>
      </c>
      <c r="J15436">
        <v>1</v>
      </c>
      <c r="K15436" t="s">
        <v>4</v>
      </c>
      <c r="L15436">
        <v>1.22723</v>
      </c>
      <c r="M15436">
        <v>1</v>
      </c>
      <c r="N15436">
        <v>1</v>
      </c>
      <c r="O15436" t="s">
        <v>4</v>
      </c>
      <c r="P15436">
        <v>1.83806</v>
      </c>
      <c r="Q15436">
        <v>1</v>
      </c>
      <c r="R15436">
        <v>1</v>
      </c>
      <c r="S15436" t="s">
        <v>4</v>
      </c>
      <c r="T15436">
        <v>-0.71165421434383258</v>
      </c>
    </row>
    <row r="15437" spans="1:20" x14ac:dyDescent="0.3">
      <c r="A15437" t="s">
        <v>41367</v>
      </c>
      <c r="B15437" t="s">
        <v>41368</v>
      </c>
      <c r="C15437" t="s">
        <v>41369</v>
      </c>
      <c r="D15437">
        <v>0.54690000000000005</v>
      </c>
      <c r="E15437">
        <v>0</v>
      </c>
      <c r="F15437">
        <v>0.70159099999999996</v>
      </c>
      <c r="G15437">
        <f t="shared" si="241"/>
        <v>0.70159099999999996</v>
      </c>
      <c r="H15437" t="s">
        <v>47153</v>
      </c>
      <c r="I15437">
        <v>1</v>
      </c>
      <c r="J15437">
        <v>1</v>
      </c>
      <c r="K15437" t="s">
        <v>4</v>
      </c>
      <c r="L15437">
        <v>0.35935299999999998</v>
      </c>
      <c r="M15437">
        <v>1</v>
      </c>
      <c r="N15437">
        <v>1</v>
      </c>
      <c r="O15437" t="s">
        <v>4</v>
      </c>
      <c r="P15437" t="s">
        <v>47152</v>
      </c>
      <c r="Q15437">
        <v>1</v>
      </c>
      <c r="R15437">
        <v>1</v>
      </c>
      <c r="S15437" t="s">
        <v>4</v>
      </c>
      <c r="T15437">
        <v>0.80030541959098078</v>
      </c>
    </row>
    <row r="15438" spans="1:20" x14ac:dyDescent="0.3">
      <c r="A15438" t="s">
        <v>41370</v>
      </c>
      <c r="B15438" t="s">
        <v>10044</v>
      </c>
      <c r="C15438" t="s">
        <v>41371</v>
      </c>
      <c r="D15438">
        <v>0.22097700000000001</v>
      </c>
      <c r="E15438">
        <v>0.374222</v>
      </c>
      <c r="F15438">
        <v>0.20547099999999999</v>
      </c>
      <c r="G15438">
        <f t="shared" si="241"/>
        <v>0.374222</v>
      </c>
      <c r="H15438">
        <v>0.75999899999999998</v>
      </c>
      <c r="I15438">
        <v>1</v>
      </c>
      <c r="J15438">
        <v>1</v>
      </c>
      <c r="K15438" t="s">
        <v>4</v>
      </c>
      <c r="L15438">
        <v>-0.104962</v>
      </c>
      <c r="M15438">
        <v>1</v>
      </c>
      <c r="N15438">
        <v>1</v>
      </c>
      <c r="O15438" t="s">
        <v>4</v>
      </c>
      <c r="P15438">
        <v>-0.86502000000000001</v>
      </c>
      <c r="Q15438">
        <v>1</v>
      </c>
      <c r="R15438">
        <v>1</v>
      </c>
      <c r="S15438" t="s">
        <v>4</v>
      </c>
      <c r="T15438">
        <v>-0.69731076529485558</v>
      </c>
    </row>
    <row r="15439" spans="1:20" x14ac:dyDescent="0.3">
      <c r="A15439" t="s">
        <v>41372</v>
      </c>
      <c r="B15439" t="s">
        <v>7268</v>
      </c>
      <c r="C15439" t="s">
        <v>41373</v>
      </c>
      <c r="D15439">
        <v>30.5549</v>
      </c>
      <c r="E15439">
        <v>26.102900000000002</v>
      </c>
      <c r="F15439">
        <v>19.919899999999998</v>
      </c>
      <c r="G15439">
        <f t="shared" si="241"/>
        <v>30.5549</v>
      </c>
      <c r="H15439">
        <v>-0.22719600000000001</v>
      </c>
      <c r="I15439">
        <v>0.67005000000000003</v>
      </c>
      <c r="J15439">
        <v>0.73983100000000002</v>
      </c>
      <c r="K15439" t="s">
        <v>4</v>
      </c>
      <c r="L15439">
        <v>-0.61719199999999996</v>
      </c>
      <c r="M15439">
        <v>0.32779999999999998</v>
      </c>
      <c r="N15439">
        <v>0.41432600000000003</v>
      </c>
      <c r="O15439" t="s">
        <v>4</v>
      </c>
      <c r="P15439">
        <v>-0.38999600000000001</v>
      </c>
      <c r="Q15439">
        <v>0.49514999999999998</v>
      </c>
      <c r="R15439">
        <v>0.94186999999999999</v>
      </c>
      <c r="S15439" t="s">
        <v>4</v>
      </c>
      <c r="T15439">
        <v>-0.63501872165725748</v>
      </c>
    </row>
    <row r="15440" spans="1:20" x14ac:dyDescent="0.3">
      <c r="A15440" t="s">
        <v>41374</v>
      </c>
      <c r="B15440" t="s">
        <v>41375</v>
      </c>
      <c r="C15440" t="s">
        <v>41376</v>
      </c>
      <c r="D15440">
        <v>30.228200000000001</v>
      </c>
      <c r="E15440">
        <v>17.740400000000001</v>
      </c>
      <c r="F15440">
        <v>19.810300000000002</v>
      </c>
      <c r="G15440">
        <f t="shared" si="241"/>
        <v>30.228200000000001</v>
      </c>
      <c r="H15440">
        <v>-0.76886100000000002</v>
      </c>
      <c r="I15440">
        <v>5.3499999999999997E-3</v>
      </c>
      <c r="J15440">
        <v>1.62384E-2</v>
      </c>
      <c r="K15440" t="s">
        <v>11</v>
      </c>
      <c r="L15440">
        <v>-0.60964399999999996</v>
      </c>
      <c r="M15440">
        <v>6.0350000000000001E-2</v>
      </c>
      <c r="N15440">
        <v>0.10945100000000001</v>
      </c>
      <c r="O15440" t="s">
        <v>4</v>
      </c>
      <c r="P15440">
        <v>0.159137</v>
      </c>
      <c r="Q15440">
        <v>0.63719999999999999</v>
      </c>
      <c r="R15440">
        <v>0.97222500000000001</v>
      </c>
      <c r="S15440" t="s">
        <v>4</v>
      </c>
      <c r="T15440">
        <v>-0.81498098126464513</v>
      </c>
    </row>
    <row r="15441" spans="1:30" x14ac:dyDescent="0.3">
      <c r="A15441" t="s">
        <v>41377</v>
      </c>
      <c r="B15441" t="s">
        <v>29874</v>
      </c>
      <c r="C15441" t="s">
        <v>41378</v>
      </c>
      <c r="D15441">
        <v>114.607</v>
      </c>
      <c r="E15441">
        <v>136.86799999999999</v>
      </c>
      <c r="F15441">
        <v>51.157600000000002</v>
      </c>
      <c r="G15441">
        <f t="shared" si="241"/>
        <v>136.86799999999999</v>
      </c>
      <c r="H15441">
        <v>0.25608599999999998</v>
      </c>
      <c r="I15441">
        <v>0.34179999999999999</v>
      </c>
      <c r="J15441">
        <v>0.43495</v>
      </c>
      <c r="K15441" t="s">
        <v>4</v>
      </c>
      <c r="L15441">
        <v>-1.16368</v>
      </c>
      <c r="M15441">
        <v>1.5E-3</v>
      </c>
      <c r="N15441">
        <v>6.2871100000000003E-3</v>
      </c>
      <c r="O15441" t="s">
        <v>11</v>
      </c>
      <c r="P15441">
        <v>-1.4197599999999999</v>
      </c>
      <c r="Q15441">
        <v>5.0000000000000002E-5</v>
      </c>
      <c r="R15441">
        <v>3.0883799999999999E-3</v>
      </c>
      <c r="S15441" t="s">
        <v>11</v>
      </c>
      <c r="T15441">
        <v>5.0027731679189449</v>
      </c>
      <c r="AD15441" s="4"/>
    </row>
    <row r="15442" spans="1:30" x14ac:dyDescent="0.3">
      <c r="A15442" t="s">
        <v>41379</v>
      </c>
      <c r="B15442" t="s">
        <v>34134</v>
      </c>
      <c r="C15442" t="s">
        <v>41380</v>
      </c>
      <c r="D15442">
        <v>1.5511600000000001</v>
      </c>
      <c r="E15442">
        <v>3.1842700000000002</v>
      </c>
      <c r="F15442">
        <v>2.0487199999999999</v>
      </c>
      <c r="G15442">
        <f t="shared" si="241"/>
        <v>3.1842700000000002</v>
      </c>
      <c r="H15442">
        <v>1.03762</v>
      </c>
      <c r="I15442">
        <v>1</v>
      </c>
      <c r="J15442">
        <v>1</v>
      </c>
      <c r="K15442" t="s">
        <v>4</v>
      </c>
      <c r="L15442">
        <v>0.40113599999999999</v>
      </c>
      <c r="M15442">
        <v>1</v>
      </c>
      <c r="N15442">
        <v>1</v>
      </c>
      <c r="O15442" t="s">
        <v>4</v>
      </c>
      <c r="P15442">
        <v>-0.63624099999999995</v>
      </c>
      <c r="Q15442">
        <v>1</v>
      </c>
      <c r="R15442">
        <v>1</v>
      </c>
      <c r="S15442" t="s">
        <v>4</v>
      </c>
      <c r="T15442">
        <v>1.1181664449735762</v>
      </c>
    </row>
    <row r="15443" spans="1:30" x14ac:dyDescent="0.3">
      <c r="A15443" t="s">
        <v>41381</v>
      </c>
      <c r="B15443" t="s">
        <v>41382</v>
      </c>
      <c r="C15443" t="s">
        <v>41383</v>
      </c>
      <c r="D15443">
        <v>2.2299199999999999</v>
      </c>
      <c r="E15443">
        <v>3.8967900000000002</v>
      </c>
      <c r="F15443">
        <v>11.936400000000001</v>
      </c>
      <c r="G15443">
        <f t="shared" si="241"/>
        <v>11.936400000000001</v>
      </c>
      <c r="H15443">
        <v>0.80529600000000001</v>
      </c>
      <c r="I15443">
        <v>1</v>
      </c>
      <c r="J15443">
        <v>1</v>
      </c>
      <c r="K15443" t="s">
        <v>4</v>
      </c>
      <c r="L15443">
        <v>2.4203100000000002</v>
      </c>
      <c r="M15443">
        <v>0.11625000000000001</v>
      </c>
      <c r="N15443">
        <v>0.183976</v>
      </c>
      <c r="O15443" t="s">
        <v>4</v>
      </c>
      <c r="P15443">
        <v>1.6150100000000001</v>
      </c>
      <c r="Q15443">
        <v>1</v>
      </c>
      <c r="R15443">
        <v>1</v>
      </c>
      <c r="S15443" t="s">
        <v>4</v>
      </c>
      <c r="T15443" t="s">
        <v>1348</v>
      </c>
    </row>
    <row r="15444" spans="1:30" x14ac:dyDescent="0.3">
      <c r="A15444" t="s">
        <v>41384</v>
      </c>
      <c r="B15444" t="s">
        <v>10122</v>
      </c>
      <c r="C15444" t="s">
        <v>41385</v>
      </c>
      <c r="D15444">
        <v>11.2471</v>
      </c>
      <c r="E15444">
        <v>3.6168200000000001</v>
      </c>
      <c r="F15444">
        <v>2.8092800000000002</v>
      </c>
      <c r="G15444">
        <f t="shared" si="241"/>
        <v>11.2471</v>
      </c>
      <c r="H15444">
        <v>-1.63676</v>
      </c>
      <c r="I15444">
        <v>0.1273</v>
      </c>
      <c r="J15444">
        <v>0.19863400000000001</v>
      </c>
      <c r="K15444" t="s">
        <v>4</v>
      </c>
      <c r="L15444">
        <v>-2.0012799999999999</v>
      </c>
      <c r="M15444">
        <v>0.2046</v>
      </c>
      <c r="N15444">
        <v>0.28597299999999998</v>
      </c>
      <c r="O15444" t="s">
        <v>4</v>
      </c>
      <c r="P15444">
        <v>-0.36451800000000001</v>
      </c>
      <c r="Q15444">
        <v>1</v>
      </c>
      <c r="R15444">
        <v>1</v>
      </c>
      <c r="S15444" t="s">
        <v>4</v>
      </c>
      <c r="T15444">
        <v>5.1994694689574521</v>
      </c>
    </row>
    <row r="15445" spans="1:30" x14ac:dyDescent="0.3">
      <c r="A15445" t="s">
        <v>41386</v>
      </c>
      <c r="B15445" t="s">
        <v>41387</v>
      </c>
      <c r="C15445" t="s">
        <v>41388</v>
      </c>
      <c r="D15445">
        <v>6.5161300000000004</v>
      </c>
      <c r="E15445">
        <v>15.1813</v>
      </c>
      <c r="F15445">
        <v>13.100300000000001</v>
      </c>
      <c r="G15445">
        <f t="shared" si="241"/>
        <v>15.1813</v>
      </c>
      <c r="H15445">
        <v>1.22021</v>
      </c>
      <c r="I15445">
        <v>0.10165</v>
      </c>
      <c r="J15445">
        <v>0.16619800000000001</v>
      </c>
      <c r="K15445" t="s">
        <v>4</v>
      </c>
      <c r="L15445">
        <v>1.0075099999999999</v>
      </c>
      <c r="M15445">
        <v>0.21704999999999999</v>
      </c>
      <c r="N15445">
        <v>0.29991299999999999</v>
      </c>
      <c r="O15445" t="s">
        <v>4</v>
      </c>
      <c r="P15445">
        <v>-0.212695</v>
      </c>
      <c r="Q15445">
        <v>0.75209999999999999</v>
      </c>
      <c r="R15445">
        <v>0.99620500000000001</v>
      </c>
      <c r="S15445" t="s">
        <v>4</v>
      </c>
      <c r="T15445">
        <v>5.0417356280586629</v>
      </c>
    </row>
    <row r="15446" spans="1:30" x14ac:dyDescent="0.3">
      <c r="A15446" t="s">
        <v>41389</v>
      </c>
      <c r="B15446" t="s">
        <v>37304</v>
      </c>
      <c r="C15446" t="s">
        <v>41390</v>
      </c>
      <c r="D15446">
        <v>4.2636500000000002</v>
      </c>
      <c r="E15446">
        <v>4.1797300000000002</v>
      </c>
      <c r="F15446">
        <v>5.7569100000000004</v>
      </c>
      <c r="G15446">
        <f t="shared" si="241"/>
        <v>5.7569100000000004</v>
      </c>
      <c r="H15446">
        <v>-2.8678499999999999E-2</v>
      </c>
      <c r="I15446">
        <v>1</v>
      </c>
      <c r="J15446">
        <v>1</v>
      </c>
      <c r="K15446" t="s">
        <v>4</v>
      </c>
      <c r="L15446">
        <v>0.433145</v>
      </c>
      <c r="M15446">
        <v>1</v>
      </c>
      <c r="N15446">
        <v>1</v>
      </c>
      <c r="O15446" t="s">
        <v>4</v>
      </c>
      <c r="P15446">
        <v>0.46189000000000002</v>
      </c>
      <c r="Q15446">
        <v>1</v>
      </c>
      <c r="R15446">
        <v>1</v>
      </c>
      <c r="S15446" t="s">
        <v>4</v>
      </c>
      <c r="T15446">
        <v>-0.22297392596785487</v>
      </c>
    </row>
    <row r="15447" spans="1:30" x14ac:dyDescent="0.3">
      <c r="A15447" t="s">
        <v>41391</v>
      </c>
      <c r="B15447" t="s">
        <v>41392</v>
      </c>
      <c r="C15447" t="s">
        <v>41393</v>
      </c>
      <c r="D15447">
        <v>12.7646</v>
      </c>
      <c r="E15447">
        <v>6.3616299999999999</v>
      </c>
      <c r="F15447">
        <v>5.2491899999999996</v>
      </c>
      <c r="G15447">
        <f t="shared" si="241"/>
        <v>12.7646</v>
      </c>
      <c r="H15447">
        <v>-1.00468</v>
      </c>
      <c r="I15447">
        <v>0.11015</v>
      </c>
      <c r="J15447">
        <v>0.17685699999999999</v>
      </c>
      <c r="K15447" t="s">
        <v>4</v>
      </c>
      <c r="L15447">
        <v>-1.28199</v>
      </c>
      <c r="M15447">
        <v>0.11724999999999999</v>
      </c>
      <c r="N15447">
        <v>0.18517900000000001</v>
      </c>
      <c r="O15447" t="s">
        <v>4</v>
      </c>
      <c r="P15447">
        <v>-0.27730100000000002</v>
      </c>
      <c r="Q15447">
        <v>1</v>
      </c>
      <c r="R15447">
        <v>1</v>
      </c>
      <c r="S15447" t="s">
        <v>4</v>
      </c>
      <c r="T15447">
        <v>3.4506471827900929</v>
      </c>
    </row>
    <row r="15448" spans="1:30" x14ac:dyDescent="0.3">
      <c r="A15448" t="s">
        <v>41394</v>
      </c>
      <c r="B15448" t="s">
        <v>6695</v>
      </c>
      <c r="C15448" t="s">
        <v>41395</v>
      </c>
      <c r="D15448">
        <v>59.064599999999999</v>
      </c>
      <c r="E15448">
        <v>53.936</v>
      </c>
      <c r="F15448">
        <v>33.268000000000001</v>
      </c>
      <c r="G15448">
        <f t="shared" si="241"/>
        <v>59.064599999999999</v>
      </c>
      <c r="H15448">
        <v>-0.13104399999999999</v>
      </c>
      <c r="I15448">
        <v>0.80815000000000003</v>
      </c>
      <c r="J15448">
        <v>0.85325300000000004</v>
      </c>
      <c r="K15448" t="s">
        <v>4</v>
      </c>
      <c r="L15448">
        <v>-0.82815899999999998</v>
      </c>
      <c r="M15448">
        <v>0.28584999999999999</v>
      </c>
      <c r="N15448">
        <v>0.37156899999999998</v>
      </c>
      <c r="O15448" t="s">
        <v>4</v>
      </c>
      <c r="P15448">
        <v>-0.69711299999999998</v>
      </c>
      <c r="Q15448">
        <v>0.32900000000000001</v>
      </c>
      <c r="R15448">
        <v>0.84673100000000001</v>
      </c>
      <c r="S15448" t="s">
        <v>4</v>
      </c>
      <c r="T15448">
        <v>3.5657598179437118</v>
      </c>
    </row>
    <row r="15449" spans="1:30" x14ac:dyDescent="0.3">
      <c r="A15449" t="s">
        <v>41396</v>
      </c>
      <c r="B15449" t="s">
        <v>41397</v>
      </c>
      <c r="C15449" t="s">
        <v>41398</v>
      </c>
      <c r="D15449">
        <v>9.2717100000000006</v>
      </c>
      <c r="E15449">
        <v>13.2454</v>
      </c>
      <c r="F15449">
        <v>20.044</v>
      </c>
      <c r="G15449">
        <f t="shared" si="241"/>
        <v>20.044</v>
      </c>
      <c r="H15449">
        <v>0.51458800000000005</v>
      </c>
      <c r="I15449">
        <v>0.35204999999999997</v>
      </c>
      <c r="J15449">
        <v>0.44542100000000001</v>
      </c>
      <c r="K15449" t="s">
        <v>4</v>
      </c>
      <c r="L15449">
        <v>1.11226</v>
      </c>
      <c r="M15449">
        <v>8.9899999999999994E-2</v>
      </c>
      <c r="N15449">
        <v>0.150397</v>
      </c>
      <c r="O15449" t="s">
        <v>4</v>
      </c>
      <c r="P15449">
        <v>0.59767199999999998</v>
      </c>
      <c r="Q15449">
        <v>0.2782</v>
      </c>
      <c r="R15449">
        <v>0.79172399999999998</v>
      </c>
      <c r="S15449" t="s">
        <v>4</v>
      </c>
      <c r="T15449">
        <v>1.4747157696781441</v>
      </c>
    </row>
    <row r="15450" spans="1:30" x14ac:dyDescent="0.3">
      <c r="A15450" t="s">
        <v>41399</v>
      </c>
      <c r="B15450" t="s">
        <v>41400</v>
      </c>
      <c r="C15450" t="s">
        <v>41401</v>
      </c>
      <c r="D15450">
        <v>5.4481700000000002</v>
      </c>
      <c r="E15450">
        <v>0.82262100000000005</v>
      </c>
      <c r="F15450">
        <v>1.4081900000000001</v>
      </c>
      <c r="G15450">
        <f t="shared" si="241"/>
        <v>5.4481700000000002</v>
      </c>
      <c r="H15450">
        <v>-2.7274699999999998</v>
      </c>
      <c r="I15450">
        <v>1</v>
      </c>
      <c r="J15450">
        <v>1</v>
      </c>
      <c r="K15450" t="s">
        <v>4</v>
      </c>
      <c r="L15450">
        <v>-1.9519500000000001</v>
      </c>
      <c r="M15450">
        <v>1</v>
      </c>
      <c r="N15450">
        <v>1</v>
      </c>
      <c r="O15450" t="s">
        <v>4</v>
      </c>
      <c r="P15450">
        <v>0.77554199999999995</v>
      </c>
      <c r="Q15450">
        <v>1</v>
      </c>
      <c r="R15450">
        <v>1</v>
      </c>
      <c r="S15450" t="s">
        <v>4</v>
      </c>
      <c r="T15450">
        <v>-1.5730097108632217</v>
      </c>
    </row>
    <row r="15451" spans="1:30" x14ac:dyDescent="0.3">
      <c r="A15451" t="s">
        <v>41402</v>
      </c>
      <c r="B15451" t="s">
        <v>41403</v>
      </c>
      <c r="C15451" t="s">
        <v>41404</v>
      </c>
      <c r="D15451">
        <v>147.26599999999999</v>
      </c>
      <c r="E15451">
        <v>169.93899999999999</v>
      </c>
      <c r="F15451">
        <v>152.714</v>
      </c>
      <c r="G15451">
        <f t="shared" si="241"/>
        <v>169.93899999999999</v>
      </c>
      <c r="H15451">
        <v>0.20658799999999999</v>
      </c>
      <c r="I15451">
        <v>0.26590000000000003</v>
      </c>
      <c r="J15451">
        <v>0.35547800000000002</v>
      </c>
      <c r="K15451" t="s">
        <v>4</v>
      </c>
      <c r="L15451">
        <v>5.24021E-2</v>
      </c>
      <c r="M15451">
        <v>0.79905000000000004</v>
      </c>
      <c r="N15451">
        <v>0.84326500000000004</v>
      </c>
      <c r="O15451" t="s">
        <v>4</v>
      </c>
      <c r="P15451">
        <v>-0.15418599999999999</v>
      </c>
      <c r="Q15451">
        <v>0.41370000000000001</v>
      </c>
      <c r="R15451">
        <v>0.90532299999999999</v>
      </c>
      <c r="S15451" t="s">
        <v>4</v>
      </c>
      <c r="T15451">
        <v>3.2511514448269816</v>
      </c>
    </row>
    <row r="15452" spans="1:30" x14ac:dyDescent="0.3">
      <c r="A15452" t="s">
        <v>41405</v>
      </c>
      <c r="B15452" t="s">
        <v>41406</v>
      </c>
      <c r="C15452" t="s">
        <v>41407</v>
      </c>
      <c r="D15452">
        <v>188.161</v>
      </c>
      <c r="E15452">
        <v>255.411</v>
      </c>
      <c r="F15452">
        <v>256.00599999999997</v>
      </c>
      <c r="G15452">
        <f t="shared" si="241"/>
        <v>256.00599999999997</v>
      </c>
      <c r="H15452">
        <v>0.44085000000000002</v>
      </c>
      <c r="I15452">
        <v>2.46E-2</v>
      </c>
      <c r="J15452">
        <v>5.3337700000000002E-2</v>
      </c>
      <c r="K15452" t="s">
        <v>4</v>
      </c>
      <c r="L15452">
        <v>0.44419399999999998</v>
      </c>
      <c r="M15452">
        <v>2.8850000000000001E-2</v>
      </c>
      <c r="N15452">
        <v>6.0892799999999997E-2</v>
      </c>
      <c r="O15452" t="s">
        <v>4</v>
      </c>
      <c r="P15452">
        <v>3.40041E-3</v>
      </c>
      <c r="Q15452">
        <v>0.98475000000000001</v>
      </c>
      <c r="R15452">
        <v>0.99771399999999999</v>
      </c>
      <c r="S15452" t="s">
        <v>4</v>
      </c>
      <c r="T15452">
        <v>3.7399110594181555</v>
      </c>
    </row>
    <row r="15453" spans="1:30" x14ac:dyDescent="0.3">
      <c r="A15453" t="s">
        <v>41408</v>
      </c>
      <c r="B15453" t="s">
        <v>41409</v>
      </c>
      <c r="C15453" t="s">
        <v>41410</v>
      </c>
      <c r="D15453">
        <v>74.798100000000005</v>
      </c>
      <c r="E15453">
        <v>110.625</v>
      </c>
      <c r="F15453">
        <v>124.636</v>
      </c>
      <c r="G15453">
        <f t="shared" si="241"/>
        <v>124.636</v>
      </c>
      <c r="H15453">
        <v>0.56459999999999999</v>
      </c>
      <c r="I15453">
        <v>0.26569999999999999</v>
      </c>
      <c r="J15453">
        <v>0.35525800000000002</v>
      </c>
      <c r="K15453" t="s">
        <v>4</v>
      </c>
      <c r="L15453">
        <v>0.73664600000000002</v>
      </c>
      <c r="M15453">
        <v>0.1784</v>
      </c>
      <c r="N15453">
        <v>0.256965</v>
      </c>
      <c r="O15453" t="s">
        <v>4</v>
      </c>
      <c r="P15453">
        <v>0.172046</v>
      </c>
      <c r="Q15453">
        <v>0.69725000000000004</v>
      </c>
      <c r="R15453">
        <v>0.98687899999999995</v>
      </c>
      <c r="S15453" t="s">
        <v>4</v>
      </c>
      <c r="T15453">
        <v>3.4074029208506063</v>
      </c>
    </row>
    <row r="15454" spans="1:30" x14ac:dyDescent="0.3">
      <c r="A15454" t="s">
        <v>41411</v>
      </c>
      <c r="B15454" t="s">
        <v>41409</v>
      </c>
      <c r="C15454" t="s">
        <v>41412</v>
      </c>
      <c r="D15454">
        <v>85.087500000000006</v>
      </c>
      <c r="E15454">
        <v>91.031300000000002</v>
      </c>
      <c r="F15454">
        <v>97.674700000000001</v>
      </c>
      <c r="G15454">
        <f t="shared" si="241"/>
        <v>97.674700000000001</v>
      </c>
      <c r="H15454">
        <v>9.7414899999999999E-2</v>
      </c>
      <c r="I15454">
        <v>0.61665000000000003</v>
      </c>
      <c r="J15454">
        <v>0.69306699999999999</v>
      </c>
      <c r="K15454" t="s">
        <v>4</v>
      </c>
      <c r="L15454">
        <v>0.19903799999999999</v>
      </c>
      <c r="M15454">
        <v>0.3579</v>
      </c>
      <c r="N15454">
        <v>0.44476399999999999</v>
      </c>
      <c r="O15454" t="s">
        <v>4</v>
      </c>
      <c r="P15454">
        <v>0.101623</v>
      </c>
      <c r="Q15454">
        <v>0.60204999999999997</v>
      </c>
      <c r="R15454">
        <v>0.96873600000000004</v>
      </c>
      <c r="S15454" t="s">
        <v>4</v>
      </c>
      <c r="T15454">
        <v>1.5738542668685978</v>
      </c>
    </row>
    <row r="15455" spans="1:30" x14ac:dyDescent="0.3">
      <c r="A15455" t="s">
        <v>41413</v>
      </c>
      <c r="B15455" t="s">
        <v>41414</v>
      </c>
      <c r="C15455" t="s">
        <v>41415</v>
      </c>
      <c r="D15455">
        <v>0</v>
      </c>
      <c r="E15455">
        <v>0</v>
      </c>
      <c r="F15455">
        <v>0</v>
      </c>
      <c r="G15455">
        <f t="shared" si="241"/>
        <v>0</v>
      </c>
      <c r="H15455">
        <v>0</v>
      </c>
      <c r="I15455">
        <v>1</v>
      </c>
      <c r="J15455">
        <v>1</v>
      </c>
      <c r="K15455" t="s">
        <v>4</v>
      </c>
      <c r="L15455">
        <v>0</v>
      </c>
      <c r="M15455">
        <v>1</v>
      </c>
      <c r="N15455">
        <v>1</v>
      </c>
      <c r="O15455" t="s">
        <v>4</v>
      </c>
      <c r="P15455">
        <v>0</v>
      </c>
      <c r="Q15455">
        <v>1</v>
      </c>
      <c r="R15455">
        <v>1</v>
      </c>
      <c r="S15455" t="s">
        <v>4</v>
      </c>
      <c r="T15455">
        <v>-0.46645616103765358</v>
      </c>
    </row>
    <row r="15456" spans="1:30" x14ac:dyDescent="0.3">
      <c r="A15456" t="s">
        <v>41416</v>
      </c>
      <c r="B15456" t="s">
        <v>41417</v>
      </c>
      <c r="C15456" t="s">
        <v>41418</v>
      </c>
      <c r="D15456">
        <v>0.88942100000000002</v>
      </c>
      <c r="E15456">
        <v>0</v>
      </c>
      <c r="F15456">
        <v>0</v>
      </c>
      <c r="G15456">
        <f t="shared" si="241"/>
        <v>0.88942100000000002</v>
      </c>
      <c r="H15456" t="s">
        <v>47153</v>
      </c>
      <c r="I15456">
        <v>1</v>
      </c>
      <c r="J15456">
        <v>1</v>
      </c>
      <c r="K15456" t="s">
        <v>4</v>
      </c>
      <c r="L15456" t="s">
        <v>47153</v>
      </c>
      <c r="M15456">
        <v>1</v>
      </c>
      <c r="N15456">
        <v>1</v>
      </c>
      <c r="O15456" t="s">
        <v>4</v>
      </c>
      <c r="P15456">
        <v>0</v>
      </c>
      <c r="Q15456">
        <v>1</v>
      </c>
      <c r="R15456">
        <v>1</v>
      </c>
      <c r="S15456" t="s">
        <v>4</v>
      </c>
      <c r="T15456">
        <v>4.8388602389122184</v>
      </c>
    </row>
    <row r="15457" spans="1:20" x14ac:dyDescent="0.3">
      <c r="A15457" t="s">
        <v>41419</v>
      </c>
      <c r="B15457" t="s">
        <v>41420</v>
      </c>
      <c r="C15457" t="s">
        <v>41421</v>
      </c>
      <c r="D15457">
        <v>0.27662900000000001</v>
      </c>
      <c r="E15457">
        <v>0</v>
      </c>
      <c r="F15457">
        <v>0</v>
      </c>
      <c r="G15457">
        <f t="shared" si="241"/>
        <v>0.27662900000000001</v>
      </c>
      <c r="H15457" t="s">
        <v>47153</v>
      </c>
      <c r="I15457">
        <v>1</v>
      </c>
      <c r="J15457">
        <v>1</v>
      </c>
      <c r="K15457" t="s">
        <v>4</v>
      </c>
      <c r="L15457" t="s">
        <v>47153</v>
      </c>
      <c r="M15457">
        <v>1</v>
      </c>
      <c r="N15457">
        <v>1</v>
      </c>
      <c r="O15457" t="s">
        <v>4</v>
      </c>
      <c r="P15457">
        <v>0</v>
      </c>
      <c r="Q15457">
        <v>1</v>
      </c>
      <c r="R15457">
        <v>1</v>
      </c>
      <c r="S15457" t="s">
        <v>4</v>
      </c>
      <c r="T15457" t="s">
        <v>1348</v>
      </c>
    </row>
    <row r="15458" spans="1:20" x14ac:dyDescent="0.3">
      <c r="A15458" t="s">
        <v>41422</v>
      </c>
      <c r="B15458" t="s">
        <v>41423</v>
      </c>
      <c r="C15458" t="s">
        <v>41424</v>
      </c>
      <c r="D15458">
        <v>0</v>
      </c>
      <c r="E15458">
        <v>0</v>
      </c>
      <c r="F15458">
        <v>0</v>
      </c>
      <c r="G15458">
        <f t="shared" si="241"/>
        <v>0</v>
      </c>
      <c r="H15458">
        <v>0</v>
      </c>
      <c r="I15458">
        <v>1</v>
      </c>
      <c r="J15458">
        <v>1</v>
      </c>
      <c r="K15458" t="s">
        <v>4</v>
      </c>
      <c r="L15458">
        <v>0</v>
      </c>
      <c r="M15458">
        <v>1</v>
      </c>
      <c r="N15458">
        <v>1</v>
      </c>
      <c r="O15458" t="s">
        <v>4</v>
      </c>
      <c r="P15458">
        <v>0</v>
      </c>
      <c r="Q15458">
        <v>1</v>
      </c>
      <c r="R15458">
        <v>1</v>
      </c>
      <c r="S15458" t="s">
        <v>4</v>
      </c>
      <c r="T15458">
        <v>-1.025155434054019</v>
      </c>
    </row>
    <row r="15459" spans="1:20" x14ac:dyDescent="0.3">
      <c r="A15459" t="s">
        <v>41425</v>
      </c>
      <c r="B15459" t="s">
        <v>41426</v>
      </c>
      <c r="C15459" t="s">
        <v>41427</v>
      </c>
      <c r="D15459">
        <v>0.55230900000000005</v>
      </c>
      <c r="E15459">
        <v>0.383575</v>
      </c>
      <c r="F15459">
        <v>1.7599800000000001</v>
      </c>
      <c r="G15459">
        <f t="shared" si="241"/>
        <v>1.7599800000000001</v>
      </c>
      <c r="H15459">
        <v>-0.52596699999999996</v>
      </c>
      <c r="I15459">
        <v>1</v>
      </c>
      <c r="J15459">
        <v>1</v>
      </c>
      <c r="K15459" t="s">
        <v>4</v>
      </c>
      <c r="L15459">
        <v>1.67201</v>
      </c>
      <c r="M15459">
        <v>1</v>
      </c>
      <c r="N15459">
        <v>1</v>
      </c>
      <c r="O15459" t="s">
        <v>4</v>
      </c>
      <c r="P15459">
        <v>2.1979700000000002</v>
      </c>
      <c r="Q15459">
        <v>1</v>
      </c>
      <c r="R15459">
        <v>1</v>
      </c>
      <c r="S15459" t="s">
        <v>4</v>
      </c>
      <c r="T15459">
        <v>-0.32078623918782517</v>
      </c>
    </row>
    <row r="15460" spans="1:20" x14ac:dyDescent="0.3">
      <c r="A15460" t="s">
        <v>41428</v>
      </c>
      <c r="B15460" t="s">
        <v>41429</v>
      </c>
      <c r="C15460" t="s">
        <v>41430</v>
      </c>
      <c r="D15460">
        <v>0</v>
      </c>
      <c r="E15460">
        <v>0</v>
      </c>
      <c r="F15460">
        <v>0</v>
      </c>
      <c r="G15460">
        <f t="shared" si="241"/>
        <v>0</v>
      </c>
      <c r="H15460">
        <v>0</v>
      </c>
      <c r="I15460">
        <v>1</v>
      </c>
      <c r="J15460">
        <v>1</v>
      </c>
      <c r="K15460" t="s">
        <v>4</v>
      </c>
      <c r="L15460">
        <v>0</v>
      </c>
      <c r="M15460">
        <v>1</v>
      </c>
      <c r="N15460">
        <v>1</v>
      </c>
      <c r="O15460" t="s">
        <v>4</v>
      </c>
      <c r="P15460">
        <v>0</v>
      </c>
      <c r="Q15460">
        <v>1</v>
      </c>
      <c r="R15460">
        <v>1</v>
      </c>
      <c r="S15460" t="s">
        <v>4</v>
      </c>
      <c r="T15460" t="s">
        <v>1348</v>
      </c>
    </row>
    <row r="15461" spans="1:20" x14ac:dyDescent="0.3">
      <c r="A15461" t="s">
        <v>41431</v>
      </c>
      <c r="B15461" t="s">
        <v>41432</v>
      </c>
      <c r="C15461" t="s">
        <v>41433</v>
      </c>
      <c r="D15461">
        <v>0</v>
      </c>
      <c r="E15461">
        <v>0</v>
      </c>
      <c r="F15461">
        <v>0</v>
      </c>
      <c r="G15461">
        <f t="shared" si="241"/>
        <v>0</v>
      </c>
      <c r="H15461">
        <v>0</v>
      </c>
      <c r="I15461">
        <v>1</v>
      </c>
      <c r="J15461">
        <v>1</v>
      </c>
      <c r="K15461" t="s">
        <v>4</v>
      </c>
      <c r="L15461">
        <v>0</v>
      </c>
      <c r="M15461">
        <v>1</v>
      </c>
      <c r="N15461">
        <v>1</v>
      </c>
      <c r="O15461" t="s">
        <v>4</v>
      </c>
      <c r="P15461">
        <v>0</v>
      </c>
      <c r="Q15461">
        <v>1</v>
      </c>
      <c r="R15461">
        <v>1</v>
      </c>
      <c r="S15461" t="s">
        <v>4</v>
      </c>
      <c r="T15461">
        <v>-0.18569533817705183</v>
      </c>
    </row>
    <row r="15462" spans="1:20" x14ac:dyDescent="0.3">
      <c r="A15462" t="s">
        <v>41434</v>
      </c>
      <c r="B15462" t="s">
        <v>41435</v>
      </c>
      <c r="C15462" t="s">
        <v>41436</v>
      </c>
      <c r="D15462">
        <v>2.72418</v>
      </c>
      <c r="E15462">
        <v>1.25183</v>
      </c>
      <c r="F15462">
        <v>1.4666999999999999</v>
      </c>
      <c r="G15462">
        <f t="shared" si="241"/>
        <v>2.72418</v>
      </c>
      <c r="H15462">
        <v>-1.12178</v>
      </c>
      <c r="I15462">
        <v>1</v>
      </c>
      <c r="J15462">
        <v>1</v>
      </c>
      <c r="K15462" t="s">
        <v>4</v>
      </c>
      <c r="L15462">
        <v>-0.89325100000000002</v>
      </c>
      <c r="M15462">
        <v>1</v>
      </c>
      <c r="N15462">
        <v>1</v>
      </c>
      <c r="O15462" t="s">
        <v>4</v>
      </c>
      <c r="P15462">
        <v>0.22853200000000001</v>
      </c>
      <c r="Q15462">
        <v>1</v>
      </c>
      <c r="R15462">
        <v>1</v>
      </c>
      <c r="S15462" t="s">
        <v>4</v>
      </c>
      <c r="T15462">
        <v>-0.44849685092245217</v>
      </c>
    </row>
    <row r="15463" spans="1:20" x14ac:dyDescent="0.3">
      <c r="A15463" t="s">
        <v>41437</v>
      </c>
      <c r="B15463" t="s">
        <v>41438</v>
      </c>
      <c r="C15463" t="s">
        <v>41439</v>
      </c>
      <c r="D15463">
        <v>0</v>
      </c>
      <c r="E15463">
        <v>0</v>
      </c>
      <c r="F15463">
        <v>0</v>
      </c>
      <c r="G15463">
        <f t="shared" si="241"/>
        <v>0</v>
      </c>
      <c r="H15463">
        <v>0</v>
      </c>
      <c r="I15463">
        <v>1</v>
      </c>
      <c r="J15463">
        <v>1</v>
      </c>
      <c r="K15463" t="s">
        <v>4</v>
      </c>
      <c r="L15463">
        <v>0</v>
      </c>
      <c r="M15463">
        <v>1</v>
      </c>
      <c r="N15463">
        <v>1</v>
      </c>
      <c r="O15463" t="s">
        <v>4</v>
      </c>
      <c r="P15463">
        <v>0</v>
      </c>
      <c r="Q15463">
        <v>1</v>
      </c>
      <c r="R15463">
        <v>1</v>
      </c>
      <c r="S15463" t="s">
        <v>4</v>
      </c>
      <c r="T15463">
        <v>-0.18569533817705183</v>
      </c>
    </row>
    <row r="15464" spans="1:20" x14ac:dyDescent="0.3">
      <c r="A15464" t="s">
        <v>41440</v>
      </c>
      <c r="B15464" t="s">
        <v>41441</v>
      </c>
      <c r="C15464" t="s">
        <v>41442</v>
      </c>
      <c r="D15464">
        <v>5.0476799999999997</v>
      </c>
      <c r="E15464">
        <v>22.933800000000002</v>
      </c>
      <c r="F15464">
        <v>14.069599999999999</v>
      </c>
      <c r="G15464">
        <f t="shared" si="241"/>
        <v>22.933800000000002</v>
      </c>
      <c r="H15464">
        <v>2.1837800000000001</v>
      </c>
      <c r="I15464">
        <v>1.9900000000000001E-2</v>
      </c>
      <c r="J15464">
        <v>4.54431E-2</v>
      </c>
      <c r="K15464" t="s">
        <v>11</v>
      </c>
      <c r="L15464">
        <v>1.47889</v>
      </c>
      <c r="M15464">
        <v>0.1225</v>
      </c>
      <c r="N15464">
        <v>0.19142500000000001</v>
      </c>
      <c r="O15464" t="s">
        <v>4</v>
      </c>
      <c r="P15464">
        <v>-0.70489299999999999</v>
      </c>
      <c r="Q15464">
        <v>0.26534999999999997</v>
      </c>
      <c r="R15464">
        <v>0.78077200000000002</v>
      </c>
      <c r="S15464" t="s">
        <v>4</v>
      </c>
      <c r="T15464">
        <v>2.8927177691496317</v>
      </c>
    </row>
    <row r="15465" spans="1:20" x14ac:dyDescent="0.3">
      <c r="A15465" t="s">
        <v>41443</v>
      </c>
      <c r="B15465" t="s">
        <v>41444</v>
      </c>
      <c r="C15465" t="s">
        <v>41445</v>
      </c>
      <c r="D15465">
        <v>2.5959099999999999</v>
      </c>
      <c r="E15465">
        <v>2.1342599999999998</v>
      </c>
      <c r="F15465">
        <v>2.3752</v>
      </c>
      <c r="G15465">
        <f t="shared" si="241"/>
        <v>2.5959099999999999</v>
      </c>
      <c r="H15465">
        <v>-0.282503</v>
      </c>
      <c r="I15465">
        <v>1</v>
      </c>
      <c r="J15465">
        <v>1</v>
      </c>
      <c r="K15465" t="s">
        <v>4</v>
      </c>
      <c r="L15465">
        <v>-0.12819</v>
      </c>
      <c r="M15465">
        <v>1</v>
      </c>
      <c r="N15465">
        <v>1</v>
      </c>
      <c r="O15465" t="s">
        <v>4</v>
      </c>
      <c r="P15465">
        <v>0.15431300000000001</v>
      </c>
      <c r="Q15465">
        <v>1</v>
      </c>
      <c r="R15465">
        <v>1</v>
      </c>
      <c r="S15465" t="s">
        <v>4</v>
      </c>
      <c r="T15465" t="s">
        <v>1348</v>
      </c>
    </row>
    <row r="15466" spans="1:20" x14ac:dyDescent="0.3">
      <c r="A15466" t="s">
        <v>41446</v>
      </c>
      <c r="B15466" t="s">
        <v>41447</v>
      </c>
      <c r="C15466" t="s">
        <v>46663</v>
      </c>
      <c r="D15466">
        <v>1.0402400000000001</v>
      </c>
      <c r="E15466">
        <v>0</v>
      </c>
      <c r="F15466">
        <v>0</v>
      </c>
      <c r="G15466">
        <f t="shared" si="241"/>
        <v>1.0402400000000001</v>
      </c>
      <c r="H15466" t="s">
        <v>47153</v>
      </c>
      <c r="I15466">
        <v>1</v>
      </c>
      <c r="J15466">
        <v>1</v>
      </c>
      <c r="K15466" t="s">
        <v>4</v>
      </c>
      <c r="L15466" t="s">
        <v>47153</v>
      </c>
      <c r="M15466">
        <v>1</v>
      </c>
      <c r="N15466">
        <v>1</v>
      </c>
      <c r="O15466" t="s">
        <v>4</v>
      </c>
      <c r="P15466">
        <v>0</v>
      </c>
      <c r="Q15466">
        <v>1</v>
      </c>
      <c r="R15466">
        <v>1</v>
      </c>
      <c r="S15466" t="s">
        <v>4</v>
      </c>
      <c r="T15466" t="s">
        <v>1348</v>
      </c>
    </row>
    <row r="15467" spans="1:20" x14ac:dyDescent="0.3">
      <c r="A15467" t="s">
        <v>41448</v>
      </c>
      <c r="B15467" t="s">
        <v>41449</v>
      </c>
      <c r="C15467" t="s">
        <v>41450</v>
      </c>
      <c r="D15467">
        <v>0</v>
      </c>
      <c r="E15467">
        <v>3.3401200000000002</v>
      </c>
      <c r="F15467">
        <v>0</v>
      </c>
      <c r="G15467">
        <f t="shared" si="241"/>
        <v>3.3401200000000002</v>
      </c>
      <c r="H15467" t="s">
        <v>47152</v>
      </c>
      <c r="I15467">
        <v>1</v>
      </c>
      <c r="J15467">
        <v>1</v>
      </c>
      <c r="K15467" t="s">
        <v>4</v>
      </c>
      <c r="L15467">
        <v>0</v>
      </c>
      <c r="M15467">
        <v>1</v>
      </c>
      <c r="N15467">
        <v>1</v>
      </c>
      <c r="O15467" t="s">
        <v>4</v>
      </c>
      <c r="P15467" t="s">
        <v>47153</v>
      </c>
      <c r="Q15467">
        <v>1</v>
      </c>
      <c r="R15467">
        <v>1</v>
      </c>
      <c r="S15467" t="s">
        <v>4</v>
      </c>
      <c r="T15467">
        <v>-0.18569533817705178</v>
      </c>
    </row>
    <row r="15468" spans="1:20" x14ac:dyDescent="0.3">
      <c r="A15468" t="s">
        <v>41451</v>
      </c>
      <c r="B15468" t="s">
        <v>41452</v>
      </c>
      <c r="C15468" t="s">
        <v>41453</v>
      </c>
      <c r="D15468">
        <v>0.33343899999999999</v>
      </c>
      <c r="E15468">
        <v>0</v>
      </c>
      <c r="F15468">
        <v>0</v>
      </c>
      <c r="G15468">
        <f t="shared" si="241"/>
        <v>0.33343899999999999</v>
      </c>
      <c r="H15468" t="s">
        <v>47153</v>
      </c>
      <c r="I15468">
        <v>1</v>
      </c>
      <c r="J15468">
        <v>1</v>
      </c>
      <c r="K15468" t="s">
        <v>4</v>
      </c>
      <c r="L15468" t="s">
        <v>47153</v>
      </c>
      <c r="M15468">
        <v>1</v>
      </c>
      <c r="N15468">
        <v>1</v>
      </c>
      <c r="O15468" t="s">
        <v>4</v>
      </c>
      <c r="P15468">
        <v>0</v>
      </c>
      <c r="Q15468">
        <v>1</v>
      </c>
      <c r="R15468">
        <v>1</v>
      </c>
      <c r="S15468" t="s">
        <v>4</v>
      </c>
      <c r="T15468">
        <v>-0.19355269151250543</v>
      </c>
    </row>
    <row r="15469" spans="1:20" x14ac:dyDescent="0.3">
      <c r="A15469" t="s">
        <v>41454</v>
      </c>
      <c r="B15469" t="s">
        <v>41455</v>
      </c>
      <c r="C15469" t="s">
        <v>41456</v>
      </c>
      <c r="D15469">
        <v>14.5802</v>
      </c>
      <c r="E15469">
        <v>15.2576</v>
      </c>
      <c r="F15469">
        <v>7.0631399999999998</v>
      </c>
      <c r="G15469">
        <f t="shared" si="241"/>
        <v>15.2576</v>
      </c>
      <c r="H15469">
        <v>6.5521099999999999E-2</v>
      </c>
      <c r="I15469">
        <v>0.89244999999999997</v>
      </c>
      <c r="J15469">
        <v>0.91877200000000003</v>
      </c>
      <c r="K15469" t="s">
        <v>4</v>
      </c>
      <c r="L15469">
        <v>-1.0456300000000001</v>
      </c>
      <c r="M15469">
        <v>0.15570000000000001</v>
      </c>
      <c r="N15469">
        <v>0.23057900000000001</v>
      </c>
      <c r="O15469" t="s">
        <v>4</v>
      </c>
      <c r="P15469">
        <v>-1.1111500000000001</v>
      </c>
      <c r="Q15469">
        <v>0.13900000000000001</v>
      </c>
      <c r="R15469">
        <v>0.59406099999999995</v>
      </c>
      <c r="S15469" t="s">
        <v>4</v>
      </c>
      <c r="T15469">
        <v>-0.26743185236191802</v>
      </c>
    </row>
    <row r="15470" spans="1:20" x14ac:dyDescent="0.3">
      <c r="A15470" t="s">
        <v>41457</v>
      </c>
      <c r="B15470" t="s">
        <v>41458</v>
      </c>
      <c r="C15470" t="s">
        <v>41459</v>
      </c>
      <c r="D15470">
        <v>2.3859400000000002</v>
      </c>
      <c r="E15470">
        <v>3.2174999999999998</v>
      </c>
      <c r="F15470">
        <v>0.98917299999999997</v>
      </c>
      <c r="G15470">
        <f t="shared" si="241"/>
        <v>3.2174999999999998</v>
      </c>
      <c r="H15470">
        <v>0.43138500000000002</v>
      </c>
      <c r="I15470">
        <v>1</v>
      </c>
      <c r="J15470">
        <v>1</v>
      </c>
      <c r="K15470" t="s">
        <v>4</v>
      </c>
      <c r="L15470">
        <v>-1.2702599999999999</v>
      </c>
      <c r="M15470">
        <v>1</v>
      </c>
      <c r="N15470">
        <v>1</v>
      </c>
      <c r="O15470" t="s">
        <v>4</v>
      </c>
      <c r="P15470">
        <v>-1.7016500000000001</v>
      </c>
      <c r="Q15470">
        <v>1</v>
      </c>
      <c r="R15470">
        <v>1</v>
      </c>
      <c r="S15470" t="s">
        <v>4</v>
      </c>
      <c r="T15470" t="s">
        <v>1348</v>
      </c>
    </row>
    <row r="15471" spans="1:20" x14ac:dyDescent="0.3">
      <c r="A15471" t="s">
        <v>41460</v>
      </c>
      <c r="B15471" t="s">
        <v>41461</v>
      </c>
      <c r="C15471" t="s">
        <v>41462</v>
      </c>
      <c r="D15471">
        <v>132.33099999999999</v>
      </c>
      <c r="E15471">
        <v>212.94</v>
      </c>
      <c r="F15471">
        <v>220.892</v>
      </c>
      <c r="G15471">
        <f t="shared" si="241"/>
        <v>220.892</v>
      </c>
      <c r="H15471">
        <v>0.68629399999999996</v>
      </c>
      <c r="I15471">
        <v>9.8499999999999994E-3</v>
      </c>
      <c r="J15471">
        <v>2.6219900000000001E-2</v>
      </c>
      <c r="K15471" t="s">
        <v>11</v>
      </c>
      <c r="L15471">
        <v>0.73918300000000003</v>
      </c>
      <c r="M15471">
        <v>2.07E-2</v>
      </c>
      <c r="N15471">
        <v>4.6859400000000002E-2</v>
      </c>
      <c r="O15471" t="s">
        <v>11</v>
      </c>
      <c r="P15471">
        <v>5.2888400000000002E-2</v>
      </c>
      <c r="Q15471">
        <v>0.85</v>
      </c>
      <c r="R15471">
        <v>0.99764799999999998</v>
      </c>
      <c r="S15471" t="s">
        <v>4</v>
      </c>
      <c r="T15471">
        <v>4.9114198220246683</v>
      </c>
    </row>
    <row r="15472" spans="1:20" x14ac:dyDescent="0.3">
      <c r="A15472" t="s">
        <v>41463</v>
      </c>
      <c r="B15472" t="s">
        <v>41461</v>
      </c>
      <c r="C15472" t="s">
        <v>41464</v>
      </c>
      <c r="D15472">
        <v>5.4297500000000003</v>
      </c>
      <c r="E15472">
        <v>24.7439</v>
      </c>
      <c r="F15472">
        <v>11.238099999999999</v>
      </c>
      <c r="G15472">
        <f t="shared" si="241"/>
        <v>24.7439</v>
      </c>
      <c r="H15472">
        <v>2.1881200000000001</v>
      </c>
      <c r="I15472">
        <v>0.14745</v>
      </c>
      <c r="J15472">
        <v>0.22284999999999999</v>
      </c>
      <c r="K15472" t="s">
        <v>4</v>
      </c>
      <c r="L15472">
        <v>1.0494399999999999</v>
      </c>
      <c r="M15472">
        <v>0.57550000000000001</v>
      </c>
      <c r="N15472">
        <v>0.65117100000000006</v>
      </c>
      <c r="O15472" t="s">
        <v>4</v>
      </c>
      <c r="P15472">
        <v>-1.1386799999999999</v>
      </c>
      <c r="Q15472">
        <v>0.40089999999999998</v>
      </c>
      <c r="R15472">
        <v>0.89884299999999995</v>
      </c>
      <c r="S15472" t="s">
        <v>4</v>
      </c>
      <c r="T15472">
        <v>5.1994694689574521</v>
      </c>
    </row>
    <row r="15473" spans="1:20" x14ac:dyDescent="0.3">
      <c r="A15473" t="s">
        <v>41465</v>
      </c>
      <c r="B15473" t="s">
        <v>41466</v>
      </c>
      <c r="C15473" t="s">
        <v>41467</v>
      </c>
      <c r="D15473">
        <v>0</v>
      </c>
      <c r="E15473">
        <v>0</v>
      </c>
      <c r="F15473">
        <v>0</v>
      </c>
      <c r="G15473">
        <f t="shared" si="241"/>
        <v>0</v>
      </c>
      <c r="H15473">
        <v>0</v>
      </c>
      <c r="I15473">
        <v>1</v>
      </c>
      <c r="J15473">
        <v>1</v>
      </c>
      <c r="K15473" t="s">
        <v>4</v>
      </c>
      <c r="L15473">
        <v>0</v>
      </c>
      <c r="M15473">
        <v>1</v>
      </c>
      <c r="N15473">
        <v>1</v>
      </c>
      <c r="O15473" t="s">
        <v>4</v>
      </c>
      <c r="P15473">
        <v>0</v>
      </c>
      <c r="Q15473">
        <v>1</v>
      </c>
      <c r="R15473">
        <v>1</v>
      </c>
      <c r="S15473" t="s">
        <v>4</v>
      </c>
      <c r="T15473" t="s">
        <v>1348</v>
      </c>
    </row>
    <row r="15474" spans="1:20" x14ac:dyDescent="0.3">
      <c r="A15474" t="s">
        <v>41468</v>
      </c>
      <c r="B15474" t="s">
        <v>41469</v>
      </c>
      <c r="C15474" t="s">
        <v>41470</v>
      </c>
      <c r="D15474">
        <v>0</v>
      </c>
      <c r="E15474">
        <v>0.68776700000000002</v>
      </c>
      <c r="F15474">
        <v>0</v>
      </c>
      <c r="G15474">
        <f t="shared" si="241"/>
        <v>0.68776700000000002</v>
      </c>
      <c r="H15474" t="s">
        <v>47152</v>
      </c>
      <c r="I15474">
        <v>1</v>
      </c>
      <c r="J15474">
        <v>1</v>
      </c>
      <c r="K15474" t="s">
        <v>4</v>
      </c>
      <c r="L15474">
        <v>0</v>
      </c>
      <c r="M15474">
        <v>1</v>
      </c>
      <c r="N15474">
        <v>1</v>
      </c>
      <c r="O15474" t="s">
        <v>4</v>
      </c>
      <c r="P15474" t="s">
        <v>47153</v>
      </c>
      <c r="Q15474">
        <v>1</v>
      </c>
      <c r="R15474">
        <v>1</v>
      </c>
      <c r="S15474" t="s">
        <v>4</v>
      </c>
      <c r="T15474">
        <v>-0.59385568684867207</v>
      </c>
    </row>
    <row r="15475" spans="1:20" x14ac:dyDescent="0.3">
      <c r="A15475" t="s">
        <v>41471</v>
      </c>
      <c r="B15475" t="s">
        <v>41469</v>
      </c>
      <c r="C15475" t="s">
        <v>41472</v>
      </c>
      <c r="D15475">
        <v>0</v>
      </c>
      <c r="E15475">
        <v>4.72248</v>
      </c>
      <c r="F15475">
        <v>0</v>
      </c>
      <c r="G15475">
        <f t="shared" si="241"/>
        <v>4.72248</v>
      </c>
      <c r="H15475" t="s">
        <v>47152</v>
      </c>
      <c r="I15475">
        <v>1</v>
      </c>
      <c r="J15475">
        <v>1</v>
      </c>
      <c r="K15475" t="s">
        <v>4</v>
      </c>
      <c r="L15475">
        <v>0</v>
      </c>
      <c r="M15475">
        <v>1</v>
      </c>
      <c r="N15475">
        <v>1</v>
      </c>
      <c r="O15475" t="s">
        <v>4</v>
      </c>
      <c r="P15475" t="s">
        <v>47153</v>
      </c>
      <c r="Q15475">
        <v>1</v>
      </c>
      <c r="R15475">
        <v>1</v>
      </c>
      <c r="S15475" t="s">
        <v>4</v>
      </c>
      <c r="T15475" t="s">
        <v>1348</v>
      </c>
    </row>
    <row r="15476" spans="1:20" x14ac:dyDescent="0.3">
      <c r="A15476" t="s">
        <v>41473</v>
      </c>
      <c r="B15476" t="s">
        <v>41474</v>
      </c>
      <c r="C15476" t="s">
        <v>41475</v>
      </c>
      <c r="D15476">
        <v>14.7319</v>
      </c>
      <c r="E15476">
        <v>18.998100000000001</v>
      </c>
      <c r="F15476">
        <v>17.164200000000001</v>
      </c>
      <c r="G15476">
        <f t="shared" si="241"/>
        <v>18.998100000000001</v>
      </c>
      <c r="H15476">
        <v>0.36690699999999998</v>
      </c>
      <c r="I15476">
        <v>0.45505000000000001</v>
      </c>
      <c r="J15476">
        <v>0.54492799999999997</v>
      </c>
      <c r="K15476" t="s">
        <v>4</v>
      </c>
      <c r="L15476">
        <v>0.22045999999999999</v>
      </c>
      <c r="M15476">
        <v>0.72299999999999998</v>
      </c>
      <c r="N15476">
        <v>0.78104799999999996</v>
      </c>
      <c r="O15476" t="s">
        <v>4</v>
      </c>
      <c r="P15476">
        <v>-0.14644699999999999</v>
      </c>
      <c r="Q15476">
        <v>0.79610000000000003</v>
      </c>
      <c r="R15476">
        <v>0.99645600000000001</v>
      </c>
      <c r="S15476" t="s">
        <v>4</v>
      </c>
      <c r="T15476">
        <v>4.8388602389122184</v>
      </c>
    </row>
    <row r="15477" spans="1:20" x14ac:dyDescent="0.3">
      <c r="A15477" t="s">
        <v>41476</v>
      </c>
      <c r="B15477" t="s">
        <v>41477</v>
      </c>
      <c r="C15477" t="s">
        <v>41478</v>
      </c>
      <c r="D15477">
        <v>5.2475800000000001</v>
      </c>
      <c r="E15477">
        <v>2.43133</v>
      </c>
      <c r="F15477">
        <v>5.1178600000000003</v>
      </c>
      <c r="G15477">
        <f t="shared" si="241"/>
        <v>5.2475800000000001</v>
      </c>
      <c r="H15477">
        <v>-1.10991</v>
      </c>
      <c r="I15477">
        <v>1</v>
      </c>
      <c r="J15477">
        <v>1</v>
      </c>
      <c r="K15477" t="s">
        <v>4</v>
      </c>
      <c r="L15477">
        <v>-3.61123E-2</v>
      </c>
      <c r="M15477">
        <v>1</v>
      </c>
      <c r="N15477">
        <v>1</v>
      </c>
      <c r="O15477" t="s">
        <v>4</v>
      </c>
      <c r="P15477">
        <v>1.0738000000000001</v>
      </c>
      <c r="Q15477">
        <v>1</v>
      </c>
      <c r="R15477">
        <v>1</v>
      </c>
      <c r="S15477" t="s">
        <v>4</v>
      </c>
      <c r="T15477">
        <v>5.1994694689574521</v>
      </c>
    </row>
    <row r="15478" spans="1:20" x14ac:dyDescent="0.3">
      <c r="A15478" t="s">
        <v>41479</v>
      </c>
      <c r="B15478" t="s">
        <v>41480</v>
      </c>
      <c r="C15478" t="s">
        <v>41481</v>
      </c>
      <c r="D15478">
        <v>0.65255099999999999</v>
      </c>
      <c r="E15478">
        <v>0</v>
      </c>
      <c r="F15478">
        <v>0</v>
      </c>
      <c r="G15478">
        <f t="shared" si="241"/>
        <v>0.65255099999999999</v>
      </c>
      <c r="H15478" t="s">
        <v>47153</v>
      </c>
      <c r="I15478">
        <v>1</v>
      </c>
      <c r="J15478">
        <v>1</v>
      </c>
      <c r="K15478" t="s">
        <v>4</v>
      </c>
      <c r="L15478" t="s">
        <v>47153</v>
      </c>
      <c r="M15478">
        <v>1</v>
      </c>
      <c r="N15478">
        <v>1</v>
      </c>
      <c r="O15478" t="s">
        <v>4</v>
      </c>
      <c r="P15478">
        <v>0</v>
      </c>
      <c r="Q15478">
        <v>1</v>
      </c>
      <c r="R15478">
        <v>1</v>
      </c>
      <c r="S15478" t="s">
        <v>4</v>
      </c>
      <c r="T15478" t="s">
        <v>1348</v>
      </c>
    </row>
    <row r="15479" spans="1:20" x14ac:dyDescent="0.3">
      <c r="A15479" t="s">
        <v>41482</v>
      </c>
      <c r="B15479" t="s">
        <v>41483</v>
      </c>
      <c r="C15479" t="s">
        <v>41484</v>
      </c>
      <c r="D15479">
        <v>0</v>
      </c>
      <c r="E15479">
        <v>11.039</v>
      </c>
      <c r="F15479">
        <v>0</v>
      </c>
      <c r="G15479">
        <f t="shared" si="241"/>
        <v>11.039</v>
      </c>
      <c r="H15479" t="s">
        <v>47152</v>
      </c>
      <c r="I15479">
        <v>1</v>
      </c>
      <c r="J15479">
        <v>1</v>
      </c>
      <c r="K15479" t="s">
        <v>4</v>
      </c>
      <c r="L15479">
        <v>0</v>
      </c>
      <c r="M15479">
        <v>1</v>
      </c>
      <c r="N15479">
        <v>1</v>
      </c>
      <c r="O15479" t="s">
        <v>4</v>
      </c>
      <c r="P15479" t="s">
        <v>47153</v>
      </c>
      <c r="Q15479">
        <v>1</v>
      </c>
      <c r="R15479">
        <v>1</v>
      </c>
      <c r="S15479" t="s">
        <v>4</v>
      </c>
      <c r="T15479">
        <v>4.5259786520288285</v>
      </c>
    </row>
    <row r="15480" spans="1:20" x14ac:dyDescent="0.3">
      <c r="A15480" t="s">
        <v>41485</v>
      </c>
      <c r="B15480" t="s">
        <v>41486</v>
      </c>
      <c r="C15480" t="s">
        <v>41487</v>
      </c>
      <c r="D15480">
        <v>0</v>
      </c>
      <c r="E15480">
        <v>0</v>
      </c>
      <c r="F15480">
        <v>0</v>
      </c>
      <c r="G15480">
        <f t="shared" si="241"/>
        <v>0</v>
      </c>
      <c r="H15480">
        <v>0</v>
      </c>
      <c r="I15480">
        <v>1</v>
      </c>
      <c r="J15480">
        <v>1</v>
      </c>
      <c r="K15480" t="s">
        <v>4</v>
      </c>
      <c r="L15480">
        <v>0</v>
      </c>
      <c r="M15480">
        <v>1</v>
      </c>
      <c r="N15480">
        <v>1</v>
      </c>
      <c r="O15480" t="s">
        <v>4</v>
      </c>
      <c r="P15480">
        <v>0</v>
      </c>
      <c r="Q15480">
        <v>1</v>
      </c>
      <c r="R15480">
        <v>1</v>
      </c>
      <c r="S15480" t="s">
        <v>4</v>
      </c>
      <c r="T15480">
        <v>-0.18569533817705186</v>
      </c>
    </row>
    <row r="15481" spans="1:20" x14ac:dyDescent="0.3">
      <c r="A15481" t="s">
        <v>41488</v>
      </c>
      <c r="B15481" t="s">
        <v>41489</v>
      </c>
      <c r="C15481" t="s">
        <v>41490</v>
      </c>
      <c r="D15481">
        <v>0</v>
      </c>
      <c r="E15481">
        <v>0</v>
      </c>
      <c r="F15481">
        <v>0</v>
      </c>
      <c r="G15481">
        <f t="shared" si="241"/>
        <v>0</v>
      </c>
      <c r="H15481">
        <v>0</v>
      </c>
      <c r="I15481">
        <v>1</v>
      </c>
      <c r="J15481">
        <v>1</v>
      </c>
      <c r="K15481" t="s">
        <v>4</v>
      </c>
      <c r="L15481">
        <v>0</v>
      </c>
      <c r="M15481">
        <v>1</v>
      </c>
      <c r="N15481">
        <v>1</v>
      </c>
      <c r="O15481" t="s">
        <v>4</v>
      </c>
      <c r="P15481">
        <v>0</v>
      </c>
      <c r="Q15481">
        <v>1</v>
      </c>
      <c r="R15481">
        <v>1</v>
      </c>
      <c r="S15481" t="s">
        <v>4</v>
      </c>
      <c r="T15481">
        <v>-0.52124088572009697</v>
      </c>
    </row>
    <row r="15482" spans="1:20" x14ac:dyDescent="0.3">
      <c r="A15482" t="s">
        <v>41491</v>
      </c>
      <c r="B15482" t="s">
        <v>41492</v>
      </c>
      <c r="C15482" t="s">
        <v>41493</v>
      </c>
      <c r="D15482">
        <v>0.886741</v>
      </c>
      <c r="E15482">
        <v>2.6432799999999999</v>
      </c>
      <c r="F15482">
        <v>3.0596999999999999</v>
      </c>
      <c r="G15482">
        <f t="shared" si="241"/>
        <v>3.0596999999999999</v>
      </c>
      <c r="H15482">
        <v>1.5757399999999999</v>
      </c>
      <c r="I15482">
        <v>1</v>
      </c>
      <c r="J15482">
        <v>1</v>
      </c>
      <c r="K15482" t="s">
        <v>4</v>
      </c>
      <c r="L15482">
        <v>1.78681</v>
      </c>
      <c r="M15482">
        <v>1</v>
      </c>
      <c r="N15482">
        <v>1</v>
      </c>
      <c r="O15482" t="s">
        <v>4</v>
      </c>
      <c r="P15482">
        <v>0.211065</v>
      </c>
      <c r="Q15482">
        <v>1</v>
      </c>
      <c r="R15482">
        <v>1</v>
      </c>
      <c r="S15482" t="s">
        <v>4</v>
      </c>
      <c r="T15482">
        <v>-0.26055473778974542</v>
      </c>
    </row>
    <row r="15483" spans="1:20" x14ac:dyDescent="0.3">
      <c r="A15483" t="s">
        <v>41494</v>
      </c>
      <c r="B15483" t="s">
        <v>41495</v>
      </c>
      <c r="C15483" t="s">
        <v>41496</v>
      </c>
      <c r="D15483">
        <v>1.0545500000000001</v>
      </c>
      <c r="E15483">
        <v>0</v>
      </c>
      <c r="F15483">
        <v>0</v>
      </c>
      <c r="G15483">
        <f t="shared" si="241"/>
        <v>1.0545500000000001</v>
      </c>
      <c r="H15483" t="s">
        <v>47153</v>
      </c>
      <c r="I15483">
        <v>1</v>
      </c>
      <c r="J15483">
        <v>1</v>
      </c>
      <c r="K15483" t="s">
        <v>4</v>
      </c>
      <c r="L15483" t="s">
        <v>47153</v>
      </c>
      <c r="M15483">
        <v>1</v>
      </c>
      <c r="N15483">
        <v>1</v>
      </c>
      <c r="O15483" t="s">
        <v>4</v>
      </c>
      <c r="P15483">
        <v>0</v>
      </c>
      <c r="Q15483">
        <v>1</v>
      </c>
      <c r="R15483">
        <v>1</v>
      </c>
      <c r="S15483" t="s">
        <v>4</v>
      </c>
      <c r="T15483">
        <v>-0.44849685092245217</v>
      </c>
    </row>
    <row r="15484" spans="1:20" x14ac:dyDescent="0.3">
      <c r="A15484" t="s">
        <v>41497</v>
      </c>
      <c r="B15484" t="s">
        <v>41498</v>
      </c>
      <c r="C15484" t="s">
        <v>41499</v>
      </c>
      <c r="D15484">
        <v>0</v>
      </c>
      <c r="E15484">
        <v>0</v>
      </c>
      <c r="F15484">
        <v>0.257799</v>
      </c>
      <c r="G15484">
        <f t="shared" si="241"/>
        <v>0.257799</v>
      </c>
      <c r="H15484">
        <v>0</v>
      </c>
      <c r="I15484">
        <v>1</v>
      </c>
      <c r="J15484">
        <v>1</v>
      </c>
      <c r="K15484" t="s">
        <v>4</v>
      </c>
      <c r="L15484" t="s">
        <v>47152</v>
      </c>
      <c r="M15484">
        <v>1</v>
      </c>
      <c r="N15484">
        <v>1</v>
      </c>
      <c r="O15484" t="s">
        <v>4</v>
      </c>
      <c r="P15484" t="s">
        <v>47152</v>
      </c>
      <c r="Q15484">
        <v>1</v>
      </c>
      <c r="R15484">
        <v>1</v>
      </c>
      <c r="S15484" t="s">
        <v>4</v>
      </c>
      <c r="T15484">
        <v>-0.18569533817705178</v>
      </c>
    </row>
    <row r="15485" spans="1:20" x14ac:dyDescent="0.3">
      <c r="A15485" t="s">
        <v>41500</v>
      </c>
      <c r="B15485" t="s">
        <v>41501</v>
      </c>
      <c r="C15485" t="s">
        <v>41502</v>
      </c>
      <c r="D15485">
        <v>0</v>
      </c>
      <c r="E15485">
        <v>0</v>
      </c>
      <c r="F15485">
        <v>0</v>
      </c>
      <c r="G15485">
        <f t="shared" si="241"/>
        <v>0</v>
      </c>
      <c r="H15485">
        <v>0</v>
      </c>
      <c r="I15485">
        <v>1</v>
      </c>
      <c r="J15485">
        <v>1</v>
      </c>
      <c r="K15485" t="s">
        <v>4</v>
      </c>
      <c r="L15485">
        <v>0</v>
      </c>
      <c r="M15485">
        <v>1</v>
      </c>
      <c r="N15485">
        <v>1</v>
      </c>
      <c r="O15485" t="s">
        <v>4</v>
      </c>
      <c r="P15485">
        <v>0</v>
      </c>
      <c r="Q15485">
        <v>1</v>
      </c>
      <c r="R15485">
        <v>1</v>
      </c>
      <c r="S15485" t="s">
        <v>4</v>
      </c>
      <c r="T15485">
        <v>-0.4211174438061579</v>
      </c>
    </row>
    <row r="15486" spans="1:20" x14ac:dyDescent="0.3">
      <c r="A15486" t="s">
        <v>41503</v>
      </c>
      <c r="B15486" t="s">
        <v>6727</v>
      </c>
      <c r="C15486" t="s">
        <v>41504</v>
      </c>
      <c r="D15486">
        <v>1.88289</v>
      </c>
      <c r="E15486">
        <v>1.8175399999999999</v>
      </c>
      <c r="F15486">
        <v>3.1106500000000001</v>
      </c>
      <c r="G15486">
        <f t="shared" si="241"/>
        <v>3.1106500000000001</v>
      </c>
      <c r="H15486">
        <v>-5.09586E-2</v>
      </c>
      <c r="I15486">
        <v>1</v>
      </c>
      <c r="J15486">
        <v>1</v>
      </c>
      <c r="K15486" t="s">
        <v>4</v>
      </c>
      <c r="L15486">
        <v>0.72426800000000002</v>
      </c>
      <c r="M15486">
        <v>1</v>
      </c>
      <c r="N15486">
        <v>1</v>
      </c>
      <c r="O15486" t="s">
        <v>4</v>
      </c>
      <c r="P15486">
        <v>0.77522599999999997</v>
      </c>
      <c r="Q15486">
        <v>1</v>
      </c>
      <c r="R15486">
        <v>1</v>
      </c>
      <c r="S15486" t="s">
        <v>4</v>
      </c>
      <c r="T15486">
        <v>-0.26743185236191802</v>
      </c>
    </row>
    <row r="15487" spans="1:20" x14ac:dyDescent="0.3">
      <c r="A15487" t="s">
        <v>41505</v>
      </c>
      <c r="B15487" t="s">
        <v>41506</v>
      </c>
      <c r="C15487" t="s">
        <v>41507</v>
      </c>
      <c r="D15487">
        <v>0</v>
      </c>
      <c r="E15487">
        <v>0</v>
      </c>
      <c r="F15487">
        <v>0</v>
      </c>
      <c r="G15487">
        <f t="shared" si="241"/>
        <v>0</v>
      </c>
      <c r="H15487">
        <v>0</v>
      </c>
      <c r="I15487">
        <v>1</v>
      </c>
      <c r="J15487">
        <v>1</v>
      </c>
      <c r="K15487" t="s">
        <v>4</v>
      </c>
      <c r="L15487">
        <v>0</v>
      </c>
      <c r="M15487">
        <v>1</v>
      </c>
      <c r="N15487">
        <v>1</v>
      </c>
      <c r="O15487" t="s">
        <v>4</v>
      </c>
      <c r="P15487">
        <v>0</v>
      </c>
      <c r="Q15487">
        <v>1</v>
      </c>
      <c r="R15487">
        <v>1</v>
      </c>
      <c r="S15487" t="s">
        <v>4</v>
      </c>
      <c r="T15487">
        <v>-0.18569533817705178</v>
      </c>
    </row>
    <row r="15488" spans="1:20" x14ac:dyDescent="0.3">
      <c r="A15488" t="s">
        <v>41508</v>
      </c>
      <c r="B15488" t="s">
        <v>41509</v>
      </c>
      <c r="C15488" t="s">
        <v>41510</v>
      </c>
      <c r="D15488">
        <v>4.8623399999999997</v>
      </c>
      <c r="E15488">
        <v>14.177099999999999</v>
      </c>
      <c r="F15488">
        <v>0</v>
      </c>
      <c r="G15488">
        <f t="shared" si="241"/>
        <v>14.177099999999999</v>
      </c>
      <c r="H15488">
        <v>1.54383</v>
      </c>
      <c r="I15488">
        <v>0.36359999999999998</v>
      </c>
      <c r="J15488">
        <v>0.45740700000000001</v>
      </c>
      <c r="K15488" t="s">
        <v>4</v>
      </c>
      <c r="L15488" t="s">
        <v>47153</v>
      </c>
      <c r="M15488">
        <v>1</v>
      </c>
      <c r="N15488">
        <v>1</v>
      </c>
      <c r="O15488" t="s">
        <v>4</v>
      </c>
      <c r="P15488" t="s">
        <v>47153</v>
      </c>
      <c r="Q15488">
        <v>7.1999999999999998E-3</v>
      </c>
      <c r="R15488">
        <v>9.7006499999999996E-2</v>
      </c>
      <c r="S15488" t="s">
        <v>4</v>
      </c>
      <c r="T15488">
        <v>-0.17245256232343434</v>
      </c>
    </row>
    <row r="15489" spans="1:20" x14ac:dyDescent="0.3">
      <c r="A15489" t="s">
        <v>41511</v>
      </c>
      <c r="B15489" t="s">
        <v>1778</v>
      </c>
      <c r="C15489" t="s">
        <v>41512</v>
      </c>
      <c r="D15489">
        <v>0</v>
      </c>
      <c r="E15489">
        <v>0</v>
      </c>
      <c r="F15489">
        <v>0</v>
      </c>
      <c r="G15489">
        <f t="shared" si="241"/>
        <v>0</v>
      </c>
      <c r="H15489">
        <v>0</v>
      </c>
      <c r="I15489">
        <v>1</v>
      </c>
      <c r="J15489">
        <v>1</v>
      </c>
      <c r="K15489" t="s">
        <v>4</v>
      </c>
      <c r="L15489">
        <v>0</v>
      </c>
      <c r="M15489">
        <v>1</v>
      </c>
      <c r="N15489">
        <v>1</v>
      </c>
      <c r="O15489" t="s">
        <v>4</v>
      </c>
      <c r="P15489">
        <v>0</v>
      </c>
      <c r="Q15489">
        <v>1</v>
      </c>
      <c r="R15489">
        <v>1</v>
      </c>
      <c r="S15489" t="s">
        <v>4</v>
      </c>
      <c r="T15489">
        <v>-0.18569533817705186</v>
      </c>
    </row>
    <row r="15490" spans="1:20" x14ac:dyDescent="0.3">
      <c r="A15490" t="s">
        <v>41513</v>
      </c>
      <c r="B15490" t="s">
        <v>1778</v>
      </c>
      <c r="C15490" t="s">
        <v>41514</v>
      </c>
      <c r="D15490">
        <v>0</v>
      </c>
      <c r="E15490">
        <v>0</v>
      </c>
      <c r="F15490">
        <v>0</v>
      </c>
      <c r="G15490">
        <f t="shared" ref="G15490:G15553" si="242">MAX(D15490:F15490)</f>
        <v>0</v>
      </c>
      <c r="H15490">
        <v>0</v>
      </c>
      <c r="I15490">
        <v>1</v>
      </c>
      <c r="J15490">
        <v>1</v>
      </c>
      <c r="K15490" t="s">
        <v>4</v>
      </c>
      <c r="L15490">
        <v>0</v>
      </c>
      <c r="M15490">
        <v>1</v>
      </c>
      <c r="N15490">
        <v>1</v>
      </c>
      <c r="O15490" t="s">
        <v>4</v>
      </c>
      <c r="P15490">
        <v>0</v>
      </c>
      <c r="Q15490">
        <v>1</v>
      </c>
      <c r="R15490">
        <v>1</v>
      </c>
      <c r="S15490" t="s">
        <v>4</v>
      </c>
      <c r="T15490">
        <v>-0.18569533817705183</v>
      </c>
    </row>
    <row r="15491" spans="1:20" x14ac:dyDescent="0.3">
      <c r="A15491" t="s">
        <v>41515</v>
      </c>
      <c r="B15491" t="s">
        <v>41516</v>
      </c>
      <c r="C15491" t="s">
        <v>41517</v>
      </c>
      <c r="D15491">
        <v>0</v>
      </c>
      <c r="E15491">
        <v>0</v>
      </c>
      <c r="F15491">
        <v>0</v>
      </c>
      <c r="G15491">
        <f t="shared" si="242"/>
        <v>0</v>
      </c>
      <c r="H15491">
        <v>0</v>
      </c>
      <c r="I15491">
        <v>1</v>
      </c>
      <c r="J15491">
        <v>1</v>
      </c>
      <c r="K15491" t="s">
        <v>4</v>
      </c>
      <c r="L15491">
        <v>0</v>
      </c>
      <c r="M15491">
        <v>1</v>
      </c>
      <c r="N15491">
        <v>1</v>
      </c>
      <c r="O15491" t="s">
        <v>4</v>
      </c>
      <c r="P15491">
        <v>0</v>
      </c>
      <c r="Q15491">
        <v>1</v>
      </c>
      <c r="R15491">
        <v>1</v>
      </c>
      <c r="S15491" t="s">
        <v>4</v>
      </c>
      <c r="T15491">
        <v>-0.19245008972987526</v>
      </c>
    </row>
    <row r="15492" spans="1:20" x14ac:dyDescent="0.3">
      <c r="A15492" t="s">
        <v>41518</v>
      </c>
      <c r="B15492" t="s">
        <v>41519</v>
      </c>
      <c r="C15492" t="s">
        <v>41520</v>
      </c>
      <c r="D15492">
        <v>0</v>
      </c>
      <c r="E15492">
        <v>3.0336099999999999</v>
      </c>
      <c r="F15492">
        <v>3.4596499999999999</v>
      </c>
      <c r="G15492">
        <f t="shared" si="242"/>
        <v>3.4596499999999999</v>
      </c>
      <c r="H15492" t="s">
        <v>47152</v>
      </c>
      <c r="I15492">
        <v>1</v>
      </c>
      <c r="J15492">
        <v>1</v>
      </c>
      <c r="K15492" t="s">
        <v>4</v>
      </c>
      <c r="L15492" t="s">
        <v>47152</v>
      </c>
      <c r="M15492">
        <v>1</v>
      </c>
      <c r="N15492">
        <v>1</v>
      </c>
      <c r="O15492" t="s">
        <v>4</v>
      </c>
      <c r="P15492">
        <v>0.18959100000000001</v>
      </c>
      <c r="Q15492">
        <v>1</v>
      </c>
      <c r="R15492">
        <v>1</v>
      </c>
      <c r="S15492" t="s">
        <v>4</v>
      </c>
      <c r="T15492">
        <v>-0.43031115501174144</v>
      </c>
    </row>
    <row r="15493" spans="1:20" x14ac:dyDescent="0.3">
      <c r="A15493" t="s">
        <v>41521</v>
      </c>
      <c r="B15493" t="s">
        <v>41522</v>
      </c>
      <c r="C15493" t="s">
        <v>41523</v>
      </c>
      <c r="D15493">
        <v>1.5028900000000001</v>
      </c>
      <c r="E15493">
        <v>0.82827200000000001</v>
      </c>
      <c r="F15493">
        <v>0.85463800000000001</v>
      </c>
      <c r="G15493">
        <f t="shared" si="242"/>
        <v>1.5028900000000001</v>
      </c>
      <c r="H15493">
        <v>-0.85956100000000002</v>
      </c>
      <c r="I15493">
        <v>1</v>
      </c>
      <c r="J15493">
        <v>1</v>
      </c>
      <c r="K15493" t="s">
        <v>4</v>
      </c>
      <c r="L15493">
        <v>-0.81435199999999996</v>
      </c>
      <c r="M15493">
        <v>1</v>
      </c>
      <c r="N15493">
        <v>1</v>
      </c>
      <c r="O15493" t="s">
        <v>4</v>
      </c>
      <c r="P15493">
        <v>4.5209300000000001E-2</v>
      </c>
      <c r="Q15493">
        <v>1</v>
      </c>
      <c r="R15493">
        <v>1</v>
      </c>
      <c r="S15493" t="s">
        <v>4</v>
      </c>
      <c r="T15493">
        <v>0.18569533817705186</v>
      </c>
    </row>
    <row r="15494" spans="1:20" x14ac:dyDescent="0.3">
      <c r="A15494" t="s">
        <v>41524</v>
      </c>
      <c r="B15494" t="s">
        <v>28169</v>
      </c>
      <c r="C15494" t="s">
        <v>41525</v>
      </c>
      <c r="D15494">
        <v>1.2627699999999999</v>
      </c>
      <c r="E15494">
        <v>0</v>
      </c>
      <c r="F15494">
        <v>1.69712</v>
      </c>
      <c r="G15494">
        <f t="shared" si="242"/>
        <v>1.69712</v>
      </c>
      <c r="H15494" t="s">
        <v>47153</v>
      </c>
      <c r="I15494">
        <v>1</v>
      </c>
      <c r="J15494">
        <v>1</v>
      </c>
      <c r="K15494" t="s">
        <v>4</v>
      </c>
      <c r="L15494">
        <v>0.42650300000000002</v>
      </c>
      <c r="M15494">
        <v>1</v>
      </c>
      <c r="N15494">
        <v>1</v>
      </c>
      <c r="O15494" t="s">
        <v>4</v>
      </c>
      <c r="P15494" t="s">
        <v>47152</v>
      </c>
      <c r="Q15494">
        <v>1</v>
      </c>
      <c r="R15494">
        <v>1</v>
      </c>
      <c r="S15494" t="s">
        <v>4</v>
      </c>
      <c r="T15494">
        <v>-0.22366671650352191</v>
      </c>
    </row>
    <row r="15495" spans="1:20" x14ac:dyDescent="0.3">
      <c r="A15495" t="s">
        <v>41526</v>
      </c>
      <c r="B15495" t="s">
        <v>41527</v>
      </c>
      <c r="C15495" t="s">
        <v>41528</v>
      </c>
      <c r="D15495">
        <v>0</v>
      </c>
      <c r="E15495">
        <v>1.78761E-3</v>
      </c>
      <c r="F15495">
        <v>1.8698900000000001</v>
      </c>
      <c r="G15495">
        <f t="shared" si="242"/>
        <v>1.8698900000000001</v>
      </c>
      <c r="H15495" t="s">
        <v>47152</v>
      </c>
      <c r="I15495">
        <v>1</v>
      </c>
      <c r="J15495">
        <v>1</v>
      </c>
      <c r="K15495" t="s">
        <v>4</v>
      </c>
      <c r="L15495" t="s">
        <v>47152</v>
      </c>
      <c r="M15495">
        <v>1</v>
      </c>
      <c r="N15495">
        <v>1</v>
      </c>
      <c r="O15495" t="s">
        <v>4</v>
      </c>
      <c r="P15495">
        <v>9.7594100000000008</v>
      </c>
      <c r="Q15495">
        <v>1</v>
      </c>
      <c r="R15495">
        <v>1</v>
      </c>
      <c r="S15495" t="s">
        <v>4</v>
      </c>
      <c r="T15495">
        <v>0.52191899937456732</v>
      </c>
    </row>
    <row r="15496" spans="1:20" x14ac:dyDescent="0.3">
      <c r="A15496" t="s">
        <v>41529</v>
      </c>
      <c r="B15496" t="s">
        <v>41527</v>
      </c>
      <c r="C15496" t="s">
        <v>41530</v>
      </c>
      <c r="D15496">
        <v>11.316599999999999</v>
      </c>
      <c r="E15496">
        <v>5.3413199999999996</v>
      </c>
      <c r="F15496">
        <v>1.6893100000000001</v>
      </c>
      <c r="G15496">
        <f t="shared" si="242"/>
        <v>11.316599999999999</v>
      </c>
      <c r="H15496">
        <v>-1.08317</v>
      </c>
      <c r="I15496">
        <v>0.49385000000000001</v>
      </c>
      <c r="J15496">
        <v>0.58079700000000001</v>
      </c>
      <c r="K15496" t="s">
        <v>4</v>
      </c>
      <c r="L15496">
        <v>-2.7439300000000002</v>
      </c>
      <c r="M15496">
        <v>0.38174999999999998</v>
      </c>
      <c r="N15496">
        <v>0.46987099999999998</v>
      </c>
      <c r="O15496" t="s">
        <v>4</v>
      </c>
      <c r="P15496">
        <v>-1.6606700000000001</v>
      </c>
      <c r="Q15496">
        <v>1</v>
      </c>
      <c r="R15496">
        <v>1</v>
      </c>
      <c r="S15496" t="s">
        <v>4</v>
      </c>
      <c r="T15496">
        <v>7.4317959133178305E-2</v>
      </c>
    </row>
    <row r="15497" spans="1:20" x14ac:dyDescent="0.3">
      <c r="A15497" t="s">
        <v>41531</v>
      </c>
      <c r="B15497" t="s">
        <v>41532</v>
      </c>
      <c r="C15497" t="s">
        <v>41533</v>
      </c>
      <c r="D15497">
        <v>0</v>
      </c>
      <c r="E15497">
        <v>0</v>
      </c>
      <c r="F15497">
        <v>0</v>
      </c>
      <c r="G15497">
        <f t="shared" si="242"/>
        <v>0</v>
      </c>
      <c r="H15497">
        <v>0</v>
      </c>
      <c r="I15497">
        <v>1</v>
      </c>
      <c r="J15497">
        <v>1</v>
      </c>
      <c r="K15497" t="s">
        <v>4</v>
      </c>
      <c r="L15497">
        <v>0</v>
      </c>
      <c r="M15497">
        <v>1</v>
      </c>
      <c r="N15497">
        <v>1</v>
      </c>
      <c r="O15497" t="s">
        <v>4</v>
      </c>
      <c r="P15497">
        <v>0</v>
      </c>
      <c r="Q15497">
        <v>1</v>
      </c>
      <c r="R15497">
        <v>1</v>
      </c>
      <c r="S15497" t="s">
        <v>4</v>
      </c>
      <c r="T15497">
        <v>-0.18569533817705186</v>
      </c>
    </row>
    <row r="15498" spans="1:20" x14ac:dyDescent="0.3">
      <c r="A15498" t="s">
        <v>41534</v>
      </c>
      <c r="B15498" t="s">
        <v>41535</v>
      </c>
      <c r="C15498" t="s">
        <v>41536</v>
      </c>
      <c r="D15498">
        <v>1.6378699999999999</v>
      </c>
      <c r="E15498">
        <v>10.058400000000001</v>
      </c>
      <c r="F15498">
        <v>1.9490499999999999</v>
      </c>
      <c r="G15498">
        <f t="shared" si="242"/>
        <v>10.058400000000001</v>
      </c>
      <c r="H15498">
        <v>2.6185200000000002</v>
      </c>
      <c r="I15498">
        <v>1</v>
      </c>
      <c r="J15498">
        <v>1</v>
      </c>
      <c r="K15498" t="s">
        <v>4</v>
      </c>
      <c r="L15498">
        <v>0.25095400000000001</v>
      </c>
      <c r="M15498">
        <v>1</v>
      </c>
      <c r="N15498">
        <v>1</v>
      </c>
      <c r="O15498" t="s">
        <v>4</v>
      </c>
      <c r="P15498">
        <v>-2.3675600000000001</v>
      </c>
      <c r="Q15498">
        <v>1</v>
      </c>
      <c r="R15498">
        <v>1</v>
      </c>
      <c r="S15498" t="s">
        <v>4</v>
      </c>
      <c r="T15498" t="s">
        <v>1348</v>
      </c>
    </row>
    <row r="15499" spans="1:20" x14ac:dyDescent="0.3">
      <c r="A15499" t="s">
        <v>41537</v>
      </c>
      <c r="B15499" t="s">
        <v>30498</v>
      </c>
      <c r="C15499" t="s">
        <v>41538</v>
      </c>
      <c r="D15499">
        <v>14.7286</v>
      </c>
      <c r="E15499">
        <v>16.252099999999999</v>
      </c>
      <c r="F15499">
        <v>11.496499999999999</v>
      </c>
      <c r="G15499">
        <f t="shared" si="242"/>
        <v>16.252099999999999</v>
      </c>
      <c r="H15499">
        <v>0.14199999999999999</v>
      </c>
      <c r="I15499">
        <v>0.80525000000000002</v>
      </c>
      <c r="J15499">
        <v>0.85100699999999996</v>
      </c>
      <c r="K15499" t="s">
        <v>4</v>
      </c>
      <c r="L15499">
        <v>-0.35743200000000003</v>
      </c>
      <c r="M15499">
        <v>0.63965000000000005</v>
      </c>
      <c r="N15499">
        <v>0.70969400000000005</v>
      </c>
      <c r="O15499" t="s">
        <v>4</v>
      </c>
      <c r="P15499">
        <v>-0.49943300000000002</v>
      </c>
      <c r="Q15499">
        <v>0.51349999999999996</v>
      </c>
      <c r="R15499">
        <v>0.94695099999999999</v>
      </c>
      <c r="S15499" t="s">
        <v>4</v>
      </c>
      <c r="T15499">
        <v>5.1994694689574521</v>
      </c>
    </row>
    <row r="15500" spans="1:20" x14ac:dyDescent="0.3">
      <c r="A15500" t="s">
        <v>41539</v>
      </c>
      <c r="B15500" t="s">
        <v>41540</v>
      </c>
      <c r="C15500" t="s">
        <v>41541</v>
      </c>
      <c r="D15500">
        <v>26.319500000000001</v>
      </c>
      <c r="E15500">
        <v>48.304200000000002</v>
      </c>
      <c r="F15500">
        <v>27.014399999999998</v>
      </c>
      <c r="G15500">
        <f t="shared" si="242"/>
        <v>48.304200000000002</v>
      </c>
      <c r="H15500">
        <v>0.87601600000000002</v>
      </c>
      <c r="I15500">
        <v>0.11055</v>
      </c>
      <c r="J15500">
        <v>0.17744199999999999</v>
      </c>
      <c r="K15500" t="s">
        <v>4</v>
      </c>
      <c r="L15500">
        <v>3.7596900000000003E-2</v>
      </c>
      <c r="M15500">
        <v>0.94310000000000005</v>
      </c>
      <c r="N15500">
        <v>0.956229</v>
      </c>
      <c r="O15500" t="s">
        <v>4</v>
      </c>
      <c r="P15500">
        <v>-0.83841900000000003</v>
      </c>
      <c r="Q15500">
        <v>0.19464999999999999</v>
      </c>
      <c r="R15500">
        <v>0.68776199999999998</v>
      </c>
      <c r="S15500" t="s">
        <v>4</v>
      </c>
      <c r="T15500">
        <v>3.6103300068858912</v>
      </c>
    </row>
    <row r="15501" spans="1:20" x14ac:dyDescent="0.3">
      <c r="A15501" t="s">
        <v>41542</v>
      </c>
      <c r="B15501" t="s">
        <v>41543</v>
      </c>
      <c r="C15501" t="s">
        <v>41544</v>
      </c>
      <c r="D15501">
        <v>2.0242</v>
      </c>
      <c r="E15501">
        <v>1.95225</v>
      </c>
      <c r="F15501">
        <v>1.0474000000000001</v>
      </c>
      <c r="G15501">
        <f t="shared" si="242"/>
        <v>2.0242</v>
      </c>
      <c r="H15501">
        <v>-5.2210800000000002E-2</v>
      </c>
      <c r="I15501">
        <v>1</v>
      </c>
      <c r="J15501">
        <v>1</v>
      </c>
      <c r="K15501" t="s">
        <v>4</v>
      </c>
      <c r="L15501">
        <v>-0.95054400000000006</v>
      </c>
      <c r="M15501">
        <v>1</v>
      </c>
      <c r="N15501">
        <v>1</v>
      </c>
      <c r="O15501" t="s">
        <v>4</v>
      </c>
      <c r="P15501">
        <v>-0.89833300000000005</v>
      </c>
      <c r="Q15501">
        <v>1</v>
      </c>
      <c r="R15501">
        <v>1</v>
      </c>
      <c r="S15501" t="s">
        <v>4</v>
      </c>
      <c r="T15501">
        <v>5.1994694689574521</v>
      </c>
    </row>
    <row r="15502" spans="1:20" x14ac:dyDescent="0.3">
      <c r="A15502" t="s">
        <v>41545</v>
      </c>
      <c r="B15502" t="s">
        <v>41546</v>
      </c>
      <c r="C15502" t="s">
        <v>41547</v>
      </c>
      <c r="D15502">
        <v>24.367899999999999</v>
      </c>
      <c r="E15502">
        <v>47.791400000000003</v>
      </c>
      <c r="F15502">
        <v>37.262999999999998</v>
      </c>
      <c r="G15502">
        <f t="shared" si="242"/>
        <v>47.791400000000003</v>
      </c>
      <c r="H15502">
        <v>0.97176499999999999</v>
      </c>
      <c r="I15502">
        <v>1.46E-2</v>
      </c>
      <c r="J15502">
        <v>3.5455599999999997E-2</v>
      </c>
      <c r="K15502" t="s">
        <v>11</v>
      </c>
      <c r="L15502">
        <v>0.61275900000000005</v>
      </c>
      <c r="M15502">
        <v>0.19685</v>
      </c>
      <c r="N15502">
        <v>0.277339</v>
      </c>
      <c r="O15502" t="s">
        <v>4</v>
      </c>
      <c r="P15502">
        <v>-0.35900700000000002</v>
      </c>
      <c r="Q15502">
        <v>0.36194999999999999</v>
      </c>
      <c r="R15502">
        <v>0.87372399999999995</v>
      </c>
      <c r="S15502" t="s">
        <v>4</v>
      </c>
      <c r="T15502">
        <v>5.0627843390211327</v>
      </c>
    </row>
    <row r="15503" spans="1:20" x14ac:dyDescent="0.3">
      <c r="A15503" t="s">
        <v>41548</v>
      </c>
      <c r="B15503" t="s">
        <v>41549</v>
      </c>
      <c r="C15503" t="s">
        <v>41550</v>
      </c>
      <c r="D15503">
        <v>6.4950400000000004</v>
      </c>
      <c r="E15503">
        <v>10.714499999999999</v>
      </c>
      <c r="F15503">
        <v>18.5564</v>
      </c>
      <c r="G15503">
        <f t="shared" si="242"/>
        <v>18.5564</v>
      </c>
      <c r="H15503">
        <v>0.72215700000000005</v>
      </c>
      <c r="I15503">
        <v>0.39405000000000001</v>
      </c>
      <c r="J15503">
        <v>0.48669499999999999</v>
      </c>
      <c r="K15503" t="s">
        <v>4</v>
      </c>
      <c r="L15503">
        <v>1.51451</v>
      </c>
      <c r="M15503">
        <v>0.11525000000000001</v>
      </c>
      <c r="N15503">
        <v>0.18273800000000001</v>
      </c>
      <c r="O15503" t="s">
        <v>4</v>
      </c>
      <c r="P15503">
        <v>0.79235</v>
      </c>
      <c r="Q15503">
        <v>0.30435000000000001</v>
      </c>
      <c r="R15503">
        <v>0.81811599999999995</v>
      </c>
      <c r="S15503" t="s">
        <v>4</v>
      </c>
      <c r="T15503">
        <v>5.1994694689574521</v>
      </c>
    </row>
    <row r="15504" spans="1:20" x14ac:dyDescent="0.3">
      <c r="A15504" t="s">
        <v>41551</v>
      </c>
      <c r="B15504" t="s">
        <v>41552</v>
      </c>
      <c r="C15504" t="s">
        <v>41553</v>
      </c>
      <c r="D15504">
        <v>0.62747299999999995</v>
      </c>
      <c r="E15504">
        <v>0</v>
      </c>
      <c r="F15504">
        <v>1.3425199999999999</v>
      </c>
      <c r="G15504">
        <f t="shared" si="242"/>
        <v>1.3425199999999999</v>
      </c>
      <c r="H15504" t="s">
        <v>47153</v>
      </c>
      <c r="I15504">
        <v>1</v>
      </c>
      <c r="J15504">
        <v>1</v>
      </c>
      <c r="K15504" t="s">
        <v>4</v>
      </c>
      <c r="L15504">
        <v>1.0973200000000001</v>
      </c>
      <c r="M15504">
        <v>1</v>
      </c>
      <c r="N15504">
        <v>1</v>
      </c>
      <c r="O15504" t="s">
        <v>4</v>
      </c>
      <c r="P15504" t="s">
        <v>47152</v>
      </c>
      <c r="Q15504">
        <v>1</v>
      </c>
      <c r="R15504">
        <v>1</v>
      </c>
      <c r="S15504" t="s">
        <v>4</v>
      </c>
      <c r="T15504">
        <v>2.8927177691496317</v>
      </c>
    </row>
    <row r="15505" spans="1:20" x14ac:dyDescent="0.3">
      <c r="A15505" t="s">
        <v>41554</v>
      </c>
      <c r="B15505" t="s">
        <v>41555</v>
      </c>
      <c r="C15505" t="s">
        <v>41556</v>
      </c>
      <c r="D15505">
        <v>0</v>
      </c>
      <c r="E15505">
        <v>0</v>
      </c>
      <c r="F15505">
        <v>0</v>
      </c>
      <c r="G15505">
        <f t="shared" si="242"/>
        <v>0</v>
      </c>
      <c r="H15505">
        <v>0</v>
      </c>
      <c r="I15505">
        <v>1</v>
      </c>
      <c r="J15505">
        <v>1</v>
      </c>
      <c r="K15505" t="s">
        <v>4</v>
      </c>
      <c r="L15505">
        <v>0</v>
      </c>
      <c r="M15505">
        <v>1</v>
      </c>
      <c r="N15505">
        <v>1</v>
      </c>
      <c r="O15505" t="s">
        <v>4</v>
      </c>
      <c r="P15505">
        <v>0</v>
      </c>
      <c r="Q15505">
        <v>1</v>
      </c>
      <c r="R15505">
        <v>1</v>
      </c>
      <c r="S15505" t="s">
        <v>4</v>
      </c>
      <c r="T15505">
        <v>3.6103300068858912</v>
      </c>
    </row>
    <row r="15506" spans="1:20" x14ac:dyDescent="0.3">
      <c r="A15506" t="s">
        <v>41557</v>
      </c>
      <c r="B15506" t="s">
        <v>41558</v>
      </c>
      <c r="C15506" t="s">
        <v>41559</v>
      </c>
      <c r="D15506">
        <v>45.971400000000003</v>
      </c>
      <c r="E15506">
        <v>108.066</v>
      </c>
      <c r="F15506">
        <v>103.36799999999999</v>
      </c>
      <c r="G15506">
        <f t="shared" si="242"/>
        <v>108.066</v>
      </c>
      <c r="H15506">
        <v>1.2331099999999999</v>
      </c>
      <c r="I15506">
        <v>3.9750000000000001E-2</v>
      </c>
      <c r="J15506">
        <v>7.8244999999999995E-2</v>
      </c>
      <c r="K15506" t="s">
        <v>4</v>
      </c>
      <c r="L15506">
        <v>1.1689799999999999</v>
      </c>
      <c r="M15506">
        <v>9.2600000000000002E-2</v>
      </c>
      <c r="N15506">
        <v>0.15404200000000001</v>
      </c>
      <c r="O15506" t="s">
        <v>4</v>
      </c>
      <c r="P15506">
        <v>-6.4128000000000004E-2</v>
      </c>
      <c r="Q15506">
        <v>0.90654999999999997</v>
      </c>
      <c r="R15506">
        <v>0.99764799999999998</v>
      </c>
      <c r="S15506" t="s">
        <v>4</v>
      </c>
      <c r="T15506">
        <v>4.5447167736286422</v>
      </c>
    </row>
    <row r="15507" spans="1:20" x14ac:dyDescent="0.3">
      <c r="A15507" t="s">
        <v>41560</v>
      </c>
      <c r="B15507" t="s">
        <v>41561</v>
      </c>
      <c r="C15507" t="s">
        <v>41562</v>
      </c>
      <c r="D15507">
        <v>7.4148899999999998</v>
      </c>
      <c r="E15507">
        <v>30.199300000000001</v>
      </c>
      <c r="F15507">
        <v>19.401800000000001</v>
      </c>
      <c r="G15507">
        <f t="shared" si="242"/>
        <v>30.199300000000001</v>
      </c>
      <c r="H15507">
        <v>2.0260199999999999</v>
      </c>
      <c r="I15507">
        <v>5.3499999999999997E-3</v>
      </c>
      <c r="J15507">
        <v>1.62384E-2</v>
      </c>
      <c r="K15507" t="s">
        <v>11</v>
      </c>
      <c r="L15507">
        <v>1.3876900000000001</v>
      </c>
      <c r="M15507">
        <v>7.0800000000000002E-2</v>
      </c>
      <c r="N15507">
        <v>0.12445100000000001</v>
      </c>
      <c r="O15507" t="s">
        <v>4</v>
      </c>
      <c r="P15507">
        <v>-0.63832599999999995</v>
      </c>
      <c r="Q15507">
        <v>0.2205</v>
      </c>
      <c r="R15507">
        <v>0.73097199999999996</v>
      </c>
      <c r="S15507" t="s">
        <v>4</v>
      </c>
      <c r="T15507">
        <v>3.6272239386311362</v>
      </c>
    </row>
    <row r="15508" spans="1:20" x14ac:dyDescent="0.3">
      <c r="A15508" t="s">
        <v>41563</v>
      </c>
      <c r="B15508" t="s">
        <v>13477</v>
      </c>
      <c r="C15508" t="s">
        <v>41564</v>
      </c>
      <c r="D15508">
        <v>7.9387400000000001</v>
      </c>
      <c r="E15508">
        <v>20.973700000000001</v>
      </c>
      <c r="F15508">
        <v>25.426500000000001</v>
      </c>
      <c r="G15508">
        <f t="shared" si="242"/>
        <v>25.426500000000001</v>
      </c>
      <c r="H15508">
        <v>1.4016</v>
      </c>
      <c r="I15508">
        <v>0.15805</v>
      </c>
      <c r="J15508">
        <v>0.23567199999999999</v>
      </c>
      <c r="K15508" t="s">
        <v>4</v>
      </c>
      <c r="L15508">
        <v>1.6793499999999999</v>
      </c>
      <c r="M15508">
        <v>0.14085</v>
      </c>
      <c r="N15508">
        <v>0.21330199999999999</v>
      </c>
      <c r="O15508" t="s">
        <v>4</v>
      </c>
      <c r="P15508">
        <v>0.27775300000000003</v>
      </c>
      <c r="Q15508">
        <v>0.70515000000000005</v>
      </c>
      <c r="R15508">
        <v>0.98897400000000002</v>
      </c>
      <c r="S15508" t="s">
        <v>4</v>
      </c>
      <c r="T15508">
        <v>4.9053070879046272</v>
      </c>
    </row>
    <row r="15509" spans="1:20" x14ac:dyDescent="0.3">
      <c r="A15509" t="s">
        <v>41565</v>
      </c>
      <c r="B15509" t="s">
        <v>13477</v>
      </c>
      <c r="C15509" t="s">
        <v>41566</v>
      </c>
      <c r="D15509">
        <v>57.616700000000002</v>
      </c>
      <c r="E15509">
        <v>149.90799999999999</v>
      </c>
      <c r="F15509">
        <v>184.10300000000001</v>
      </c>
      <c r="G15509">
        <f t="shared" si="242"/>
        <v>184.10300000000001</v>
      </c>
      <c r="H15509">
        <v>1.3795200000000001</v>
      </c>
      <c r="I15509">
        <v>2.1350000000000001E-2</v>
      </c>
      <c r="J15509">
        <v>4.7731700000000002E-2</v>
      </c>
      <c r="K15509" t="s">
        <v>11</v>
      </c>
      <c r="L15509">
        <v>1.6759599999999999</v>
      </c>
      <c r="M15509">
        <v>1.6899999999999998E-2</v>
      </c>
      <c r="N15509">
        <v>3.9995700000000002E-2</v>
      </c>
      <c r="O15509" t="s">
        <v>11</v>
      </c>
      <c r="P15509">
        <v>0.29643900000000001</v>
      </c>
      <c r="Q15509">
        <v>0.49475000000000002</v>
      </c>
      <c r="R15509">
        <v>0.94131299999999996</v>
      </c>
      <c r="S15509" t="s">
        <v>4</v>
      </c>
      <c r="T15509">
        <v>5.1735144717483799</v>
      </c>
    </row>
    <row r="15510" spans="1:20" x14ac:dyDescent="0.3">
      <c r="A15510" t="s">
        <v>41567</v>
      </c>
      <c r="B15510" t="s">
        <v>41568</v>
      </c>
      <c r="C15510" t="s">
        <v>41569</v>
      </c>
      <c r="D15510">
        <v>1.89575</v>
      </c>
      <c r="E15510">
        <v>0.85660099999999995</v>
      </c>
      <c r="F15510">
        <v>0.43358600000000003</v>
      </c>
      <c r="G15510">
        <f t="shared" si="242"/>
        <v>1.89575</v>
      </c>
      <c r="H15510">
        <v>-1.14608</v>
      </c>
      <c r="I15510">
        <v>1</v>
      </c>
      <c r="J15510">
        <v>1</v>
      </c>
      <c r="K15510" t="s">
        <v>4</v>
      </c>
      <c r="L15510">
        <v>-2.1283799999999999</v>
      </c>
      <c r="M15510">
        <v>1</v>
      </c>
      <c r="N15510">
        <v>1</v>
      </c>
      <c r="O15510" t="s">
        <v>4</v>
      </c>
      <c r="P15510">
        <v>-0.98230300000000004</v>
      </c>
      <c r="Q15510">
        <v>1</v>
      </c>
      <c r="R15510">
        <v>1</v>
      </c>
      <c r="S15510" t="s">
        <v>4</v>
      </c>
      <c r="T15510">
        <v>5.1994694689574521</v>
      </c>
    </row>
    <row r="15511" spans="1:20" x14ac:dyDescent="0.3">
      <c r="A15511" t="s">
        <v>41570</v>
      </c>
      <c r="B15511" t="s">
        <v>41571</v>
      </c>
      <c r="C15511" t="s">
        <v>41572</v>
      </c>
      <c r="D15511">
        <v>7.7915900000000002</v>
      </c>
      <c r="E15511">
        <v>5.8961499999999996</v>
      </c>
      <c r="F15511">
        <v>2.52006</v>
      </c>
      <c r="G15511">
        <f t="shared" si="242"/>
        <v>7.7915900000000002</v>
      </c>
      <c r="H15511">
        <v>-0.40214299999999997</v>
      </c>
      <c r="I15511">
        <v>1</v>
      </c>
      <c r="J15511">
        <v>1</v>
      </c>
      <c r="K15511" t="s">
        <v>4</v>
      </c>
      <c r="L15511">
        <v>-1.62846</v>
      </c>
      <c r="M15511">
        <v>1</v>
      </c>
      <c r="N15511">
        <v>1</v>
      </c>
      <c r="O15511" t="s">
        <v>4</v>
      </c>
      <c r="P15511">
        <v>-1.22631</v>
      </c>
      <c r="Q15511">
        <v>1</v>
      </c>
      <c r="R15511">
        <v>1</v>
      </c>
      <c r="S15511" t="s">
        <v>4</v>
      </c>
      <c r="T15511">
        <v>3.6103300068858912</v>
      </c>
    </row>
    <row r="15512" spans="1:20" x14ac:dyDescent="0.3">
      <c r="A15512" t="s">
        <v>41573</v>
      </c>
      <c r="B15512" t="s">
        <v>4742</v>
      </c>
      <c r="C15512" t="s">
        <v>41574</v>
      </c>
      <c r="D15512">
        <v>1.43876</v>
      </c>
      <c r="E15512">
        <v>0.84349300000000005</v>
      </c>
      <c r="F15512">
        <v>0</v>
      </c>
      <c r="G15512">
        <f t="shared" si="242"/>
        <v>1.43876</v>
      </c>
      <c r="H15512">
        <v>-0.77037299999999997</v>
      </c>
      <c r="I15512">
        <v>1</v>
      </c>
      <c r="J15512">
        <v>1</v>
      </c>
      <c r="K15512" t="s">
        <v>4</v>
      </c>
      <c r="L15512" t="s">
        <v>47153</v>
      </c>
      <c r="M15512">
        <v>1</v>
      </c>
      <c r="N15512">
        <v>1</v>
      </c>
      <c r="O15512" t="s">
        <v>4</v>
      </c>
      <c r="P15512" t="s">
        <v>47153</v>
      </c>
      <c r="Q15512">
        <v>1</v>
      </c>
      <c r="R15512">
        <v>1</v>
      </c>
      <c r="S15512" t="s">
        <v>4</v>
      </c>
      <c r="T15512">
        <v>8.8004492534478895E-2</v>
      </c>
    </row>
    <row r="15513" spans="1:20" x14ac:dyDescent="0.3">
      <c r="A15513" t="s">
        <v>41575</v>
      </c>
      <c r="B15513" t="s">
        <v>41576</v>
      </c>
      <c r="C15513" t="s">
        <v>41577</v>
      </c>
      <c r="D15513">
        <v>22.9345</v>
      </c>
      <c r="E15513">
        <v>19.648299999999999</v>
      </c>
      <c r="F15513">
        <v>6.0748800000000003</v>
      </c>
      <c r="G15513">
        <f t="shared" si="242"/>
        <v>22.9345</v>
      </c>
      <c r="H15513">
        <v>-0.22311700000000001</v>
      </c>
      <c r="I15513">
        <v>0.62824999999999998</v>
      </c>
      <c r="J15513">
        <v>0.70387</v>
      </c>
      <c r="K15513" t="s">
        <v>4</v>
      </c>
      <c r="L15513">
        <v>-1.91659</v>
      </c>
      <c r="M15513">
        <v>4.1750000000000002E-2</v>
      </c>
      <c r="N15513">
        <v>8.1576499999999996E-2</v>
      </c>
      <c r="O15513" t="s">
        <v>4</v>
      </c>
      <c r="P15513">
        <v>-1.69347</v>
      </c>
      <c r="Q15513">
        <v>6.0699999999999997E-2</v>
      </c>
      <c r="R15513">
        <v>0.37598799999999999</v>
      </c>
      <c r="S15513" t="s">
        <v>4</v>
      </c>
      <c r="T15513">
        <v>3.6103300068858912</v>
      </c>
    </row>
    <row r="15514" spans="1:20" x14ac:dyDescent="0.3">
      <c r="A15514" t="s">
        <v>41578</v>
      </c>
      <c r="B15514" t="s">
        <v>41579</v>
      </c>
      <c r="C15514" t="s">
        <v>41580</v>
      </c>
      <c r="D15514">
        <v>0.62857499999999999</v>
      </c>
      <c r="E15514">
        <v>0.22515399999999999</v>
      </c>
      <c r="F15514">
        <v>0.70611299999999999</v>
      </c>
      <c r="G15514">
        <f t="shared" si="242"/>
        <v>0.70611299999999999</v>
      </c>
      <c r="H15514">
        <v>-1.4811700000000001</v>
      </c>
      <c r="I15514">
        <v>1</v>
      </c>
      <c r="J15514">
        <v>1</v>
      </c>
      <c r="K15514" t="s">
        <v>4</v>
      </c>
      <c r="L15514">
        <v>0.16781399999999999</v>
      </c>
      <c r="M15514">
        <v>1</v>
      </c>
      <c r="N15514">
        <v>1</v>
      </c>
      <c r="O15514" t="s">
        <v>4</v>
      </c>
      <c r="P15514">
        <v>1.64899</v>
      </c>
      <c r="Q15514">
        <v>1</v>
      </c>
      <c r="R15514">
        <v>1</v>
      </c>
      <c r="S15514" t="s">
        <v>4</v>
      </c>
      <c r="T15514">
        <v>-0.39304294755241387</v>
      </c>
    </row>
    <row r="15515" spans="1:20" x14ac:dyDescent="0.3">
      <c r="A15515" t="s">
        <v>41581</v>
      </c>
      <c r="B15515" t="s">
        <v>41582</v>
      </c>
      <c r="C15515" t="s">
        <v>41583</v>
      </c>
      <c r="D15515">
        <v>4.5566199999999997</v>
      </c>
      <c r="E15515">
        <v>0</v>
      </c>
      <c r="F15515">
        <v>0</v>
      </c>
      <c r="G15515">
        <f t="shared" si="242"/>
        <v>4.5566199999999997</v>
      </c>
      <c r="H15515" t="s">
        <v>47153</v>
      </c>
      <c r="I15515">
        <v>1</v>
      </c>
      <c r="J15515">
        <v>1</v>
      </c>
      <c r="K15515" t="s">
        <v>4</v>
      </c>
      <c r="L15515" t="s">
        <v>47153</v>
      </c>
      <c r="M15515">
        <v>1</v>
      </c>
      <c r="N15515">
        <v>1</v>
      </c>
      <c r="O15515" t="s">
        <v>4</v>
      </c>
      <c r="P15515">
        <v>0</v>
      </c>
      <c r="Q15515">
        <v>1</v>
      </c>
      <c r="R15515">
        <v>1</v>
      </c>
      <c r="S15515" t="s">
        <v>4</v>
      </c>
      <c r="T15515" t="s">
        <v>1348</v>
      </c>
    </row>
    <row r="15516" spans="1:20" x14ac:dyDescent="0.3">
      <c r="A15516" t="s">
        <v>41584</v>
      </c>
      <c r="B15516" t="s">
        <v>41585</v>
      </c>
      <c r="C15516" t="s">
        <v>41586</v>
      </c>
      <c r="D15516">
        <v>1.2298</v>
      </c>
      <c r="E15516">
        <v>0</v>
      </c>
      <c r="F15516">
        <v>0</v>
      </c>
      <c r="G15516">
        <f t="shared" si="242"/>
        <v>1.2298</v>
      </c>
      <c r="H15516" t="s">
        <v>47153</v>
      </c>
      <c r="I15516">
        <v>1</v>
      </c>
      <c r="J15516">
        <v>1</v>
      </c>
      <c r="K15516" t="s">
        <v>4</v>
      </c>
      <c r="L15516" t="s">
        <v>47153</v>
      </c>
      <c r="M15516">
        <v>1</v>
      </c>
      <c r="N15516">
        <v>1</v>
      </c>
      <c r="O15516" t="s">
        <v>4</v>
      </c>
      <c r="P15516">
        <v>0</v>
      </c>
      <c r="Q15516">
        <v>1</v>
      </c>
      <c r="R15516">
        <v>1</v>
      </c>
      <c r="S15516" t="s">
        <v>4</v>
      </c>
      <c r="T15516">
        <v>-0.57552041968542855</v>
      </c>
    </row>
    <row r="15517" spans="1:20" x14ac:dyDescent="0.3">
      <c r="A15517" t="s">
        <v>41587</v>
      </c>
      <c r="B15517" t="s">
        <v>41588</v>
      </c>
      <c r="C15517" t="s">
        <v>41589</v>
      </c>
      <c r="D15517">
        <v>0.159946</v>
      </c>
      <c r="E15517">
        <v>0</v>
      </c>
      <c r="F15517">
        <v>0</v>
      </c>
      <c r="G15517">
        <f t="shared" si="242"/>
        <v>0.159946</v>
      </c>
      <c r="H15517" t="s">
        <v>47153</v>
      </c>
      <c r="I15517">
        <v>1</v>
      </c>
      <c r="J15517">
        <v>1</v>
      </c>
      <c r="K15517" t="s">
        <v>4</v>
      </c>
      <c r="L15517" t="s">
        <v>47153</v>
      </c>
      <c r="M15517">
        <v>1</v>
      </c>
      <c r="N15517">
        <v>1</v>
      </c>
      <c r="O15517" t="s">
        <v>4</v>
      </c>
      <c r="P15517">
        <v>0</v>
      </c>
      <c r="Q15517">
        <v>1</v>
      </c>
      <c r="R15517">
        <v>1</v>
      </c>
      <c r="S15517" t="s">
        <v>4</v>
      </c>
      <c r="T15517">
        <v>-0.18569533817705189</v>
      </c>
    </row>
    <row r="15518" spans="1:20" x14ac:dyDescent="0.3">
      <c r="A15518" t="s">
        <v>41590</v>
      </c>
      <c r="B15518" t="s">
        <v>41591</v>
      </c>
      <c r="C15518" t="s">
        <v>41592</v>
      </c>
      <c r="D15518">
        <v>17.5044</v>
      </c>
      <c r="E15518">
        <v>6.9367599999999996</v>
      </c>
      <c r="F15518">
        <v>3.0569600000000001</v>
      </c>
      <c r="G15518">
        <f t="shared" si="242"/>
        <v>17.5044</v>
      </c>
      <c r="H15518">
        <v>-1.33538</v>
      </c>
      <c r="I15518">
        <v>6.7549999999999999E-2</v>
      </c>
      <c r="J15518">
        <v>0.119426</v>
      </c>
      <c r="K15518" t="s">
        <v>4</v>
      </c>
      <c r="L15518">
        <v>-2.51755</v>
      </c>
      <c r="M15518">
        <v>8.6150000000000004E-2</v>
      </c>
      <c r="N15518">
        <v>0.14604400000000001</v>
      </c>
      <c r="O15518" t="s">
        <v>4</v>
      </c>
      <c r="P15518">
        <v>-1.1821600000000001</v>
      </c>
      <c r="Q15518">
        <v>1</v>
      </c>
      <c r="R15518">
        <v>1</v>
      </c>
      <c r="S15518" t="s">
        <v>4</v>
      </c>
      <c r="T15518">
        <v>3.3900014568233976</v>
      </c>
    </row>
    <row r="15519" spans="1:20" x14ac:dyDescent="0.3">
      <c r="A15519" t="s">
        <v>41593</v>
      </c>
      <c r="B15519" t="s">
        <v>41594</v>
      </c>
      <c r="C15519" t="s">
        <v>41595</v>
      </c>
      <c r="D15519">
        <v>0.71598600000000001</v>
      </c>
      <c r="E15519">
        <v>0</v>
      </c>
      <c r="F15519">
        <v>0</v>
      </c>
      <c r="G15519">
        <f t="shared" si="242"/>
        <v>0.71598600000000001</v>
      </c>
      <c r="H15519" t="s">
        <v>47153</v>
      </c>
      <c r="I15519">
        <v>1</v>
      </c>
      <c r="J15519">
        <v>1</v>
      </c>
      <c r="K15519" t="s">
        <v>4</v>
      </c>
      <c r="L15519" t="s">
        <v>47153</v>
      </c>
      <c r="M15519">
        <v>1</v>
      </c>
      <c r="N15519">
        <v>1</v>
      </c>
      <c r="O15519" t="s">
        <v>4</v>
      </c>
      <c r="P15519">
        <v>0</v>
      </c>
      <c r="Q15519">
        <v>1</v>
      </c>
      <c r="R15519">
        <v>1</v>
      </c>
      <c r="S15519" t="s">
        <v>4</v>
      </c>
      <c r="T15519">
        <v>-0.18569533817705183</v>
      </c>
    </row>
    <row r="15520" spans="1:20" x14ac:dyDescent="0.3">
      <c r="A15520" t="s">
        <v>41596</v>
      </c>
      <c r="B15520" t="s">
        <v>41597</v>
      </c>
      <c r="C15520" t="s">
        <v>41598</v>
      </c>
      <c r="D15520">
        <v>0.61658000000000002</v>
      </c>
      <c r="E15520">
        <v>0.75598299999999996</v>
      </c>
      <c r="F15520">
        <v>0.670871</v>
      </c>
      <c r="G15520">
        <f t="shared" si="242"/>
        <v>0.75598299999999996</v>
      </c>
      <c r="H15520">
        <v>0.29406700000000002</v>
      </c>
      <c r="I15520">
        <v>1</v>
      </c>
      <c r="J15520">
        <v>1</v>
      </c>
      <c r="K15520" t="s">
        <v>4</v>
      </c>
      <c r="L15520">
        <v>0.121748</v>
      </c>
      <c r="M15520">
        <v>1</v>
      </c>
      <c r="N15520">
        <v>1</v>
      </c>
      <c r="O15520" t="s">
        <v>4</v>
      </c>
      <c r="P15520">
        <v>-0.172318</v>
      </c>
      <c r="Q15520">
        <v>1</v>
      </c>
      <c r="R15520">
        <v>1</v>
      </c>
      <c r="S15520" t="s">
        <v>4</v>
      </c>
      <c r="T15520" t="s">
        <v>1348</v>
      </c>
    </row>
    <row r="15521" spans="1:27" x14ac:dyDescent="0.3">
      <c r="A15521" t="s">
        <v>41599</v>
      </c>
      <c r="B15521" t="s">
        <v>41600</v>
      </c>
      <c r="C15521" t="s">
        <v>41601</v>
      </c>
      <c r="D15521">
        <v>0</v>
      </c>
      <c r="E15521">
        <v>0</v>
      </c>
      <c r="F15521">
        <v>0</v>
      </c>
      <c r="G15521">
        <f t="shared" si="242"/>
        <v>0</v>
      </c>
      <c r="H15521">
        <v>0</v>
      </c>
      <c r="I15521">
        <v>1</v>
      </c>
      <c r="J15521">
        <v>1</v>
      </c>
      <c r="K15521" t="s">
        <v>4</v>
      </c>
      <c r="L15521">
        <v>0</v>
      </c>
      <c r="M15521">
        <v>1</v>
      </c>
      <c r="N15521">
        <v>1</v>
      </c>
      <c r="O15521" t="s">
        <v>4</v>
      </c>
      <c r="P15521">
        <v>0</v>
      </c>
      <c r="Q15521">
        <v>1</v>
      </c>
      <c r="R15521">
        <v>1</v>
      </c>
      <c r="S15521" t="s">
        <v>4</v>
      </c>
      <c r="T15521" t="s">
        <v>1348</v>
      </c>
    </row>
    <row r="15522" spans="1:27" x14ac:dyDescent="0.3">
      <c r="A15522" t="s">
        <v>41602</v>
      </c>
      <c r="B15522" t="s">
        <v>41603</v>
      </c>
      <c r="C15522" t="s">
        <v>41604</v>
      </c>
      <c r="D15522">
        <v>0.76518900000000001</v>
      </c>
      <c r="E15522">
        <v>2.0761500000000002</v>
      </c>
      <c r="F15522">
        <v>2.00007</v>
      </c>
      <c r="G15522">
        <f t="shared" si="242"/>
        <v>2.0761500000000002</v>
      </c>
      <c r="H15522">
        <v>1.4400200000000001</v>
      </c>
      <c r="I15522">
        <v>1</v>
      </c>
      <c r="J15522">
        <v>1</v>
      </c>
      <c r="K15522" t="s">
        <v>4</v>
      </c>
      <c r="L15522">
        <v>1.3861600000000001</v>
      </c>
      <c r="M15522">
        <v>1</v>
      </c>
      <c r="N15522">
        <v>1</v>
      </c>
      <c r="O15522" t="s">
        <v>4</v>
      </c>
      <c r="P15522">
        <v>-5.38608E-2</v>
      </c>
      <c r="Q15522">
        <v>1</v>
      </c>
      <c r="R15522">
        <v>1</v>
      </c>
      <c r="S15522" t="s">
        <v>4</v>
      </c>
      <c r="T15522">
        <v>-0.39304294755241387</v>
      </c>
    </row>
    <row r="15523" spans="1:27" x14ac:dyDescent="0.3">
      <c r="A15523" t="s">
        <v>41605</v>
      </c>
      <c r="B15523" t="s">
        <v>41606</v>
      </c>
      <c r="C15523" t="s">
        <v>41607</v>
      </c>
      <c r="D15523">
        <v>0</v>
      </c>
      <c r="E15523">
        <v>0</v>
      </c>
      <c r="F15523">
        <v>0</v>
      </c>
      <c r="G15523">
        <f t="shared" si="242"/>
        <v>0</v>
      </c>
      <c r="H15523">
        <v>0</v>
      </c>
      <c r="I15523">
        <v>1</v>
      </c>
      <c r="J15523">
        <v>1</v>
      </c>
      <c r="K15523" t="s">
        <v>4</v>
      </c>
      <c r="L15523">
        <v>0</v>
      </c>
      <c r="M15523">
        <v>1</v>
      </c>
      <c r="N15523">
        <v>1</v>
      </c>
      <c r="O15523" t="s">
        <v>4</v>
      </c>
      <c r="P15523">
        <v>0</v>
      </c>
      <c r="Q15523">
        <v>1</v>
      </c>
      <c r="R15523">
        <v>1</v>
      </c>
      <c r="S15523" t="s">
        <v>4</v>
      </c>
      <c r="T15523">
        <v>-0.22710520847111096</v>
      </c>
    </row>
    <row r="15524" spans="1:27" x14ac:dyDescent="0.3">
      <c r="A15524" t="s">
        <v>41608</v>
      </c>
      <c r="B15524" t="s">
        <v>41606</v>
      </c>
      <c r="C15524" t="s">
        <v>41609</v>
      </c>
      <c r="D15524">
        <v>0</v>
      </c>
      <c r="E15524">
        <v>0</v>
      </c>
      <c r="F15524">
        <v>0</v>
      </c>
      <c r="G15524">
        <f t="shared" si="242"/>
        <v>0</v>
      </c>
      <c r="H15524">
        <v>0</v>
      </c>
      <c r="I15524">
        <v>1</v>
      </c>
      <c r="J15524">
        <v>1</v>
      </c>
      <c r="K15524" t="s">
        <v>4</v>
      </c>
      <c r="L15524">
        <v>0</v>
      </c>
      <c r="M15524">
        <v>1</v>
      </c>
      <c r="N15524">
        <v>1</v>
      </c>
      <c r="O15524" t="s">
        <v>4</v>
      </c>
      <c r="P15524">
        <v>0</v>
      </c>
      <c r="Q15524">
        <v>1</v>
      </c>
      <c r="R15524">
        <v>1</v>
      </c>
      <c r="S15524" t="s">
        <v>4</v>
      </c>
      <c r="T15524" t="s">
        <v>1348</v>
      </c>
    </row>
    <row r="15525" spans="1:27" x14ac:dyDescent="0.3">
      <c r="A15525" t="s">
        <v>41610</v>
      </c>
      <c r="B15525" t="s">
        <v>17141</v>
      </c>
      <c r="C15525" t="s">
        <v>41611</v>
      </c>
      <c r="D15525">
        <v>2.26972</v>
      </c>
      <c r="E15525">
        <v>0.91781400000000002</v>
      </c>
      <c r="F15525">
        <v>1.20916</v>
      </c>
      <c r="G15525">
        <f t="shared" si="242"/>
        <v>2.26972</v>
      </c>
      <c r="H15525">
        <v>-1.3062400000000001</v>
      </c>
      <c r="I15525">
        <v>1</v>
      </c>
      <c r="J15525">
        <v>1</v>
      </c>
      <c r="K15525" t="s">
        <v>4</v>
      </c>
      <c r="L15525">
        <v>-0.90850399999999998</v>
      </c>
      <c r="M15525">
        <v>1</v>
      </c>
      <c r="N15525">
        <v>1</v>
      </c>
      <c r="O15525" t="s">
        <v>4</v>
      </c>
      <c r="P15525">
        <v>0.39773599999999998</v>
      </c>
      <c r="Q15525">
        <v>1</v>
      </c>
      <c r="R15525">
        <v>1</v>
      </c>
      <c r="S15525" t="s">
        <v>4</v>
      </c>
      <c r="T15525">
        <v>0.10320959367735379</v>
      </c>
    </row>
    <row r="15526" spans="1:27" x14ac:dyDescent="0.3">
      <c r="A15526" t="s">
        <v>41612</v>
      </c>
      <c r="B15526" t="s">
        <v>41613</v>
      </c>
      <c r="C15526" t="s">
        <v>41614</v>
      </c>
      <c r="D15526">
        <v>0</v>
      </c>
      <c r="E15526">
        <v>0</v>
      </c>
      <c r="F15526">
        <v>0</v>
      </c>
      <c r="G15526">
        <f t="shared" si="242"/>
        <v>0</v>
      </c>
      <c r="H15526">
        <v>0</v>
      </c>
      <c r="I15526">
        <v>1</v>
      </c>
      <c r="J15526">
        <v>1</v>
      </c>
      <c r="K15526" t="s">
        <v>4</v>
      </c>
      <c r="L15526">
        <v>0</v>
      </c>
      <c r="M15526">
        <v>1</v>
      </c>
      <c r="N15526">
        <v>1</v>
      </c>
      <c r="O15526" t="s">
        <v>4</v>
      </c>
      <c r="P15526">
        <v>0</v>
      </c>
      <c r="Q15526">
        <v>1</v>
      </c>
      <c r="R15526">
        <v>1</v>
      </c>
      <c r="S15526" t="s">
        <v>4</v>
      </c>
      <c r="T15526">
        <v>-0.18569533817705181</v>
      </c>
    </row>
    <row r="15527" spans="1:27" x14ac:dyDescent="0.3">
      <c r="A15527" t="s">
        <v>41615</v>
      </c>
      <c r="B15527" t="s">
        <v>38073</v>
      </c>
      <c r="C15527" t="s">
        <v>41616</v>
      </c>
      <c r="D15527">
        <v>18.3614</v>
      </c>
      <c r="E15527">
        <v>30.698799999999999</v>
      </c>
      <c r="F15527">
        <v>20.133400000000002</v>
      </c>
      <c r="G15527">
        <f t="shared" si="242"/>
        <v>30.698799999999999</v>
      </c>
      <c r="H15527">
        <v>0.74151</v>
      </c>
      <c r="I15527">
        <v>0.20305000000000001</v>
      </c>
      <c r="J15527">
        <v>0.28717900000000002</v>
      </c>
      <c r="K15527" t="s">
        <v>4</v>
      </c>
      <c r="L15527">
        <v>0.13292000000000001</v>
      </c>
      <c r="M15527">
        <v>0.85865000000000002</v>
      </c>
      <c r="N15527">
        <v>0.89165099999999997</v>
      </c>
      <c r="O15527" t="s">
        <v>4</v>
      </c>
      <c r="P15527">
        <v>-0.60859099999999999</v>
      </c>
      <c r="Q15527">
        <v>0.41020000000000001</v>
      </c>
      <c r="R15527">
        <v>0.90386200000000005</v>
      </c>
      <c r="S15527" t="s">
        <v>4</v>
      </c>
      <c r="T15527">
        <v>4.5059642173292342</v>
      </c>
    </row>
    <row r="15528" spans="1:27" x14ac:dyDescent="0.3">
      <c r="A15528" t="s">
        <v>41617</v>
      </c>
      <c r="B15528" t="s">
        <v>2145</v>
      </c>
      <c r="C15528" t="s">
        <v>41618</v>
      </c>
      <c r="D15528">
        <v>2.5494400000000002</v>
      </c>
      <c r="E15528">
        <v>3.1558700000000002</v>
      </c>
      <c r="F15528">
        <v>3.6781700000000002</v>
      </c>
      <c r="G15528">
        <f t="shared" si="242"/>
        <v>3.6781700000000002</v>
      </c>
      <c r="H15528">
        <v>0.30785699999999999</v>
      </c>
      <c r="I15528">
        <v>1</v>
      </c>
      <c r="J15528">
        <v>1</v>
      </c>
      <c r="K15528" t="s">
        <v>4</v>
      </c>
      <c r="L15528">
        <v>0.52880099999999997</v>
      </c>
      <c r="M15528">
        <v>1</v>
      </c>
      <c r="N15528">
        <v>1</v>
      </c>
      <c r="O15528" t="s">
        <v>4</v>
      </c>
      <c r="P15528">
        <v>0.22094800000000001</v>
      </c>
      <c r="Q15528">
        <v>1</v>
      </c>
      <c r="R15528">
        <v>1</v>
      </c>
      <c r="S15528" t="s">
        <v>4</v>
      </c>
      <c r="T15528">
        <v>0.19419229537061822</v>
      </c>
    </row>
    <row r="15529" spans="1:27" x14ac:dyDescent="0.3">
      <c r="A15529" t="s">
        <v>41619</v>
      </c>
      <c r="B15529" t="s">
        <v>41620</v>
      </c>
      <c r="C15529" t="s">
        <v>41621</v>
      </c>
      <c r="D15529">
        <v>0</v>
      </c>
      <c r="E15529">
        <v>0</v>
      </c>
      <c r="F15529">
        <v>0</v>
      </c>
      <c r="G15529">
        <f t="shared" si="242"/>
        <v>0</v>
      </c>
      <c r="H15529">
        <v>0</v>
      </c>
      <c r="I15529">
        <v>1</v>
      </c>
      <c r="J15529">
        <v>1</v>
      </c>
      <c r="K15529" t="s">
        <v>4</v>
      </c>
      <c r="L15529">
        <v>0</v>
      </c>
      <c r="M15529">
        <v>1</v>
      </c>
      <c r="N15529">
        <v>1</v>
      </c>
      <c r="O15529" t="s">
        <v>4</v>
      </c>
      <c r="P15529">
        <v>0</v>
      </c>
      <c r="Q15529">
        <v>1</v>
      </c>
      <c r="R15529">
        <v>1</v>
      </c>
      <c r="S15529" t="s">
        <v>4</v>
      </c>
      <c r="T15529">
        <v>-0.49973195363400569</v>
      </c>
    </row>
    <row r="15530" spans="1:27" x14ac:dyDescent="0.3">
      <c r="A15530" t="s">
        <v>41622</v>
      </c>
      <c r="B15530" t="s">
        <v>41623</v>
      </c>
      <c r="C15530" t="s">
        <v>41624</v>
      </c>
      <c r="D15530">
        <v>0</v>
      </c>
      <c r="E15530">
        <v>0</v>
      </c>
      <c r="F15530">
        <v>2.7969900000000001</v>
      </c>
      <c r="G15530">
        <f t="shared" si="242"/>
        <v>2.7969900000000001</v>
      </c>
      <c r="H15530">
        <v>0</v>
      </c>
      <c r="I15530">
        <v>1</v>
      </c>
      <c r="J15530">
        <v>1</v>
      </c>
      <c r="K15530" t="s">
        <v>4</v>
      </c>
      <c r="L15530" t="s">
        <v>47152</v>
      </c>
      <c r="M15530">
        <v>1</v>
      </c>
      <c r="N15530">
        <v>1</v>
      </c>
      <c r="O15530" t="s">
        <v>4</v>
      </c>
      <c r="P15530" t="s">
        <v>47152</v>
      </c>
      <c r="Q15530">
        <v>1</v>
      </c>
      <c r="R15530">
        <v>1</v>
      </c>
      <c r="S15530" t="s">
        <v>4</v>
      </c>
      <c r="T15530">
        <v>-0.47002493187786493</v>
      </c>
    </row>
    <row r="15531" spans="1:27" x14ac:dyDescent="0.3">
      <c r="A15531" t="s">
        <v>41625</v>
      </c>
      <c r="B15531" t="s">
        <v>41626</v>
      </c>
      <c r="C15531" t="s">
        <v>41627</v>
      </c>
      <c r="D15531">
        <v>17.197199999999999</v>
      </c>
      <c r="E15531">
        <v>25.045300000000001</v>
      </c>
      <c r="F15531">
        <v>17.5442</v>
      </c>
      <c r="G15531">
        <f t="shared" si="242"/>
        <v>25.045300000000001</v>
      </c>
      <c r="H15531">
        <v>0.54236899999999999</v>
      </c>
      <c r="I15531">
        <v>0.25635000000000002</v>
      </c>
      <c r="J15531">
        <v>0.34513100000000002</v>
      </c>
      <c r="K15531" t="s">
        <v>4</v>
      </c>
      <c r="L15531">
        <v>2.88227E-2</v>
      </c>
      <c r="M15531">
        <v>0.96419999999999995</v>
      </c>
      <c r="N15531">
        <v>0.97218800000000005</v>
      </c>
      <c r="O15531" t="s">
        <v>4</v>
      </c>
      <c r="P15531">
        <v>-0.51354699999999998</v>
      </c>
      <c r="Q15531">
        <v>0.37254999999999999</v>
      </c>
      <c r="R15531">
        <v>0.88147699999999996</v>
      </c>
      <c r="S15531" t="s">
        <v>4</v>
      </c>
      <c r="T15531">
        <v>4.3726577574223375</v>
      </c>
    </row>
    <row r="15532" spans="1:27" x14ac:dyDescent="0.3">
      <c r="A15532" t="s">
        <v>41628</v>
      </c>
      <c r="B15532" t="s">
        <v>41629</v>
      </c>
      <c r="C15532" t="s">
        <v>41630</v>
      </c>
      <c r="D15532">
        <v>0</v>
      </c>
      <c r="E15532">
        <v>7.0117399999999996</v>
      </c>
      <c r="F15532">
        <v>4.6440999999999999</v>
      </c>
      <c r="G15532">
        <f t="shared" si="242"/>
        <v>7.0117399999999996</v>
      </c>
      <c r="H15532" t="s">
        <v>47152</v>
      </c>
      <c r="I15532">
        <v>1</v>
      </c>
      <c r="J15532">
        <v>1</v>
      </c>
      <c r="K15532" t="s">
        <v>4</v>
      </c>
      <c r="L15532" t="s">
        <v>47152</v>
      </c>
      <c r="M15532">
        <v>1</v>
      </c>
      <c r="N15532">
        <v>1</v>
      </c>
      <c r="O15532" t="s">
        <v>4</v>
      </c>
      <c r="P15532">
        <v>-0.59437200000000001</v>
      </c>
      <c r="Q15532">
        <v>1</v>
      </c>
      <c r="R15532">
        <v>1</v>
      </c>
      <c r="S15532" t="s">
        <v>4</v>
      </c>
      <c r="T15532">
        <v>5.1994694689574521</v>
      </c>
    </row>
    <row r="15533" spans="1:27" x14ac:dyDescent="0.3">
      <c r="A15533" t="s">
        <v>41631</v>
      </c>
      <c r="B15533" t="s">
        <v>41632</v>
      </c>
      <c r="C15533" t="s">
        <v>41633</v>
      </c>
      <c r="D15533">
        <v>1.27833</v>
      </c>
      <c r="E15533">
        <v>0.74920600000000004</v>
      </c>
      <c r="F15533">
        <v>0.25070300000000001</v>
      </c>
      <c r="G15533">
        <f t="shared" si="242"/>
        <v>1.27833</v>
      </c>
      <c r="H15533">
        <v>-0.77083100000000004</v>
      </c>
      <c r="I15533">
        <v>1</v>
      </c>
      <c r="J15533">
        <v>1</v>
      </c>
      <c r="K15533" t="s">
        <v>4</v>
      </c>
      <c r="L15533">
        <v>-2.3502100000000001</v>
      </c>
      <c r="M15533">
        <v>1</v>
      </c>
      <c r="N15533">
        <v>1</v>
      </c>
      <c r="O15533" t="s">
        <v>4</v>
      </c>
      <c r="P15533">
        <v>-1.57938</v>
      </c>
      <c r="Q15533">
        <v>1</v>
      </c>
      <c r="R15533">
        <v>1</v>
      </c>
      <c r="S15533" t="s">
        <v>4</v>
      </c>
      <c r="T15533" t="s">
        <v>1348</v>
      </c>
    </row>
    <row r="15534" spans="1:27" x14ac:dyDescent="0.3">
      <c r="A15534" t="s">
        <v>41634</v>
      </c>
      <c r="B15534" t="s">
        <v>41635</v>
      </c>
      <c r="C15534" t="s">
        <v>41636</v>
      </c>
      <c r="D15534">
        <v>7.7224300000000001</v>
      </c>
      <c r="E15534">
        <v>19.398700000000002</v>
      </c>
      <c r="F15534">
        <v>21.821000000000002</v>
      </c>
      <c r="G15534">
        <f t="shared" si="242"/>
        <v>21.821000000000002</v>
      </c>
      <c r="H15534">
        <v>1.32883</v>
      </c>
      <c r="I15534">
        <v>7.8200000000000006E-2</v>
      </c>
      <c r="J15534">
        <v>0.13423299999999999</v>
      </c>
      <c r="K15534" t="s">
        <v>4</v>
      </c>
      <c r="L15534">
        <v>1.4985900000000001</v>
      </c>
      <c r="M15534">
        <v>9.4700000000000006E-2</v>
      </c>
      <c r="N15534">
        <v>0.156551</v>
      </c>
      <c r="O15534" t="s">
        <v>4</v>
      </c>
      <c r="P15534">
        <v>0.169764</v>
      </c>
      <c r="Q15534">
        <v>0.80145</v>
      </c>
      <c r="R15534">
        <v>0.99645600000000001</v>
      </c>
      <c r="S15534" t="s">
        <v>4</v>
      </c>
      <c r="T15534">
        <v>5.1994694689574521</v>
      </c>
    </row>
    <row r="15535" spans="1:27" x14ac:dyDescent="0.3">
      <c r="A15535" t="s">
        <v>41637</v>
      </c>
      <c r="B15535" t="s">
        <v>41638</v>
      </c>
      <c r="C15535" t="s">
        <v>41639</v>
      </c>
      <c r="D15535">
        <v>21.726600000000001</v>
      </c>
      <c r="E15535">
        <v>75.184600000000003</v>
      </c>
      <c r="F15535">
        <v>76.742800000000003</v>
      </c>
      <c r="G15535">
        <f t="shared" si="242"/>
        <v>76.742800000000003</v>
      </c>
      <c r="H15535">
        <v>1.79097</v>
      </c>
      <c r="I15535">
        <v>7.6E-3</v>
      </c>
      <c r="J15535">
        <v>2.1427399999999999E-2</v>
      </c>
      <c r="K15535" t="s">
        <v>11</v>
      </c>
      <c r="L15535">
        <v>1.82057</v>
      </c>
      <c r="M15535">
        <v>1.9199999999999998E-2</v>
      </c>
      <c r="N15535">
        <v>4.4200499999999997E-2</v>
      </c>
      <c r="O15535" t="s">
        <v>11</v>
      </c>
      <c r="P15535">
        <v>2.9594499999999999E-2</v>
      </c>
      <c r="Q15535">
        <v>0.96240000000000003</v>
      </c>
      <c r="R15535">
        <v>0.99764799999999998</v>
      </c>
      <c r="S15535" t="s">
        <v>4</v>
      </c>
      <c r="T15535">
        <v>5.1399954963484644</v>
      </c>
    </row>
    <row r="15536" spans="1:27" x14ac:dyDescent="0.3">
      <c r="A15536" t="s">
        <v>41640</v>
      </c>
      <c r="B15536" t="s">
        <v>41641</v>
      </c>
      <c r="C15536" t="s">
        <v>41642</v>
      </c>
      <c r="D15536">
        <v>25.571000000000002</v>
      </c>
      <c r="E15536">
        <v>59.308700000000002</v>
      </c>
      <c r="F15536">
        <v>56.353000000000002</v>
      </c>
      <c r="G15536">
        <f t="shared" si="242"/>
        <v>59.308700000000002</v>
      </c>
      <c r="H15536">
        <v>1.21374</v>
      </c>
      <c r="I15536">
        <v>5.0000000000000002E-5</v>
      </c>
      <c r="J15536">
        <v>3.9337299999999998E-4</v>
      </c>
      <c r="K15536" t="s">
        <v>11</v>
      </c>
      <c r="L15536">
        <v>1.1399900000000001</v>
      </c>
      <c r="M15536">
        <v>1.0499999999999999E-3</v>
      </c>
      <c r="N15536">
        <v>4.8277900000000002E-3</v>
      </c>
      <c r="O15536" t="s">
        <v>11</v>
      </c>
      <c r="P15536">
        <v>-7.3750800000000005E-2</v>
      </c>
      <c r="Q15536">
        <v>0.78725000000000001</v>
      </c>
      <c r="R15536">
        <v>0.99645600000000001</v>
      </c>
      <c r="S15536" t="s">
        <v>4</v>
      </c>
      <c r="T15536">
        <v>4.8195108574741496</v>
      </c>
      <c r="AA15536" s="4"/>
    </row>
    <row r="15537" spans="1:20" x14ac:dyDescent="0.3">
      <c r="A15537" t="s">
        <v>41643</v>
      </c>
      <c r="B15537" t="s">
        <v>19169</v>
      </c>
      <c r="C15537" t="s">
        <v>41644</v>
      </c>
      <c r="D15537">
        <v>20.889099999999999</v>
      </c>
      <c r="E15537">
        <v>43.603200000000001</v>
      </c>
      <c r="F15537">
        <v>41.569099999999999</v>
      </c>
      <c r="G15537">
        <f t="shared" si="242"/>
        <v>43.603200000000001</v>
      </c>
      <c r="H15537">
        <v>1.06169</v>
      </c>
      <c r="I15537">
        <v>4.82E-2</v>
      </c>
      <c r="J15537">
        <v>9.1639200000000004E-2</v>
      </c>
      <c r="K15537" t="s">
        <v>4</v>
      </c>
      <c r="L15537">
        <v>0.99276399999999998</v>
      </c>
      <c r="M15537">
        <v>0.1033</v>
      </c>
      <c r="N15537">
        <v>0.16778699999999999</v>
      </c>
      <c r="O15537" t="s">
        <v>4</v>
      </c>
      <c r="P15537">
        <v>-6.8921399999999994E-2</v>
      </c>
      <c r="Q15537">
        <v>0.87224999999999997</v>
      </c>
      <c r="R15537">
        <v>0.99764799999999998</v>
      </c>
      <c r="S15537" t="s">
        <v>4</v>
      </c>
      <c r="T15537">
        <v>5.0540088529694343</v>
      </c>
    </row>
    <row r="15538" spans="1:20" x14ac:dyDescent="0.3">
      <c r="A15538" t="s">
        <v>41645</v>
      </c>
      <c r="B15538" t="s">
        <v>41646</v>
      </c>
      <c r="C15538" t="s">
        <v>41647</v>
      </c>
      <c r="D15538">
        <v>1.50532</v>
      </c>
      <c r="E15538">
        <v>0</v>
      </c>
      <c r="F15538">
        <v>2.82193</v>
      </c>
      <c r="G15538">
        <f t="shared" si="242"/>
        <v>2.82193</v>
      </c>
      <c r="H15538" t="s">
        <v>47153</v>
      </c>
      <c r="I15538">
        <v>1</v>
      </c>
      <c r="J15538">
        <v>1</v>
      </c>
      <c r="K15538" t="s">
        <v>4</v>
      </c>
      <c r="L15538">
        <v>0.90661199999999997</v>
      </c>
      <c r="M15538">
        <v>1</v>
      </c>
      <c r="N15538">
        <v>1</v>
      </c>
      <c r="O15538" t="s">
        <v>4</v>
      </c>
      <c r="P15538" t="s">
        <v>47152</v>
      </c>
      <c r="Q15538">
        <v>1</v>
      </c>
      <c r="R15538">
        <v>1</v>
      </c>
      <c r="S15538" t="s">
        <v>4</v>
      </c>
      <c r="T15538">
        <v>-0.38422988654644114</v>
      </c>
    </row>
    <row r="15539" spans="1:20" x14ac:dyDescent="0.3">
      <c r="A15539" t="s">
        <v>41648</v>
      </c>
      <c r="B15539" t="s">
        <v>41649</v>
      </c>
      <c r="C15539" t="s">
        <v>41650</v>
      </c>
      <c r="D15539">
        <v>4.6196299999999999</v>
      </c>
      <c r="E15539">
        <v>16.6007</v>
      </c>
      <c r="F15539">
        <v>9.5433299999999992</v>
      </c>
      <c r="G15539">
        <f t="shared" si="242"/>
        <v>16.6007</v>
      </c>
      <c r="H15539">
        <v>1.8453900000000001</v>
      </c>
      <c r="I15539">
        <v>0.14205000000000001</v>
      </c>
      <c r="J15539">
        <v>0.21620500000000001</v>
      </c>
      <c r="K15539" t="s">
        <v>4</v>
      </c>
      <c r="L15539">
        <v>1.0467200000000001</v>
      </c>
      <c r="M15539">
        <v>1</v>
      </c>
      <c r="N15539">
        <v>1</v>
      </c>
      <c r="O15539" t="s">
        <v>4</v>
      </c>
      <c r="P15539">
        <v>-0.79867900000000003</v>
      </c>
      <c r="Q15539">
        <v>0.4536</v>
      </c>
      <c r="R15539">
        <v>0.92416399999999999</v>
      </c>
      <c r="S15539" t="s">
        <v>4</v>
      </c>
      <c r="T15539">
        <v>1.3726034681380435</v>
      </c>
    </row>
    <row r="15540" spans="1:20" x14ac:dyDescent="0.3">
      <c r="A15540" t="s">
        <v>41651</v>
      </c>
      <c r="B15540" t="s">
        <v>41652</v>
      </c>
      <c r="C15540" t="s">
        <v>41653</v>
      </c>
      <c r="D15540">
        <v>0</v>
      </c>
      <c r="E15540">
        <v>0</v>
      </c>
      <c r="F15540">
        <v>0</v>
      </c>
      <c r="G15540">
        <f t="shared" si="242"/>
        <v>0</v>
      </c>
      <c r="H15540">
        <v>0</v>
      </c>
      <c r="I15540">
        <v>1</v>
      </c>
      <c r="J15540">
        <v>1</v>
      </c>
      <c r="K15540" t="s">
        <v>4</v>
      </c>
      <c r="L15540">
        <v>0</v>
      </c>
      <c r="M15540">
        <v>1</v>
      </c>
      <c r="N15540">
        <v>1</v>
      </c>
      <c r="O15540" t="s">
        <v>4</v>
      </c>
      <c r="P15540">
        <v>0</v>
      </c>
      <c r="Q15540">
        <v>1</v>
      </c>
      <c r="R15540">
        <v>1</v>
      </c>
      <c r="S15540" t="s">
        <v>4</v>
      </c>
      <c r="T15540">
        <v>-0.23744592824402724</v>
      </c>
    </row>
    <row r="15541" spans="1:20" x14ac:dyDescent="0.3">
      <c r="A15541" t="s">
        <v>41654</v>
      </c>
      <c r="B15541" t="s">
        <v>41655</v>
      </c>
      <c r="C15541" t="s">
        <v>41656</v>
      </c>
      <c r="D15541">
        <v>0</v>
      </c>
      <c r="E15541">
        <v>0.482298</v>
      </c>
      <c r="F15541">
        <v>0</v>
      </c>
      <c r="G15541">
        <f t="shared" si="242"/>
        <v>0.482298</v>
      </c>
      <c r="H15541" t="s">
        <v>47152</v>
      </c>
      <c r="I15541">
        <v>1</v>
      </c>
      <c r="J15541">
        <v>1</v>
      </c>
      <c r="K15541" t="s">
        <v>4</v>
      </c>
      <c r="L15541">
        <v>0</v>
      </c>
      <c r="M15541">
        <v>1</v>
      </c>
      <c r="N15541">
        <v>1</v>
      </c>
      <c r="O15541" t="s">
        <v>4</v>
      </c>
      <c r="P15541" t="s">
        <v>47153</v>
      </c>
      <c r="Q15541">
        <v>1</v>
      </c>
      <c r="R15541">
        <v>1</v>
      </c>
      <c r="S15541" t="s">
        <v>4</v>
      </c>
      <c r="T15541">
        <v>-0.31268817991922249</v>
      </c>
    </row>
    <row r="15542" spans="1:20" x14ac:dyDescent="0.3">
      <c r="A15542" t="s">
        <v>41657</v>
      </c>
      <c r="B15542" t="s">
        <v>41658</v>
      </c>
      <c r="C15542" t="s">
        <v>41659</v>
      </c>
      <c r="D15542">
        <v>1.9669300000000001</v>
      </c>
      <c r="E15542">
        <v>1.3716699999999999</v>
      </c>
      <c r="F15542">
        <v>0</v>
      </c>
      <c r="G15542">
        <f t="shared" si="242"/>
        <v>1.9669300000000001</v>
      </c>
      <c r="H15542">
        <v>-0.520007</v>
      </c>
      <c r="I15542">
        <v>1</v>
      </c>
      <c r="J15542">
        <v>1</v>
      </c>
      <c r="K15542" t="s">
        <v>4</v>
      </c>
      <c r="L15542" t="s">
        <v>47153</v>
      </c>
      <c r="M15542">
        <v>1</v>
      </c>
      <c r="N15542">
        <v>1</v>
      </c>
      <c r="O15542" t="s">
        <v>4</v>
      </c>
      <c r="P15542" t="s">
        <v>47153</v>
      </c>
      <c r="Q15542">
        <v>1</v>
      </c>
      <c r="R15542">
        <v>1</v>
      </c>
      <c r="S15542" t="s">
        <v>4</v>
      </c>
      <c r="T15542">
        <v>0.70200861245003465</v>
      </c>
    </row>
    <row r="15543" spans="1:20" x14ac:dyDescent="0.3">
      <c r="A15543" t="s">
        <v>41660</v>
      </c>
      <c r="B15543" t="s">
        <v>41661</v>
      </c>
      <c r="C15543" t="s">
        <v>41662</v>
      </c>
      <c r="D15543">
        <v>1.25613</v>
      </c>
      <c r="E15543">
        <v>10.475199999999999</v>
      </c>
      <c r="F15543">
        <v>0</v>
      </c>
      <c r="G15543">
        <f t="shared" si="242"/>
        <v>10.475199999999999</v>
      </c>
      <c r="H15543">
        <v>3.05992</v>
      </c>
      <c r="I15543">
        <v>1</v>
      </c>
      <c r="J15543">
        <v>1</v>
      </c>
      <c r="K15543" t="s">
        <v>4</v>
      </c>
      <c r="L15543" t="s">
        <v>47153</v>
      </c>
      <c r="M15543">
        <v>1</v>
      </c>
      <c r="N15543">
        <v>1</v>
      </c>
      <c r="O15543" t="s">
        <v>4</v>
      </c>
      <c r="P15543" t="s">
        <v>47153</v>
      </c>
      <c r="Q15543">
        <v>1</v>
      </c>
      <c r="R15543">
        <v>1</v>
      </c>
      <c r="S15543" t="s">
        <v>4</v>
      </c>
      <c r="T15543">
        <v>5.146749286021822</v>
      </c>
    </row>
    <row r="15544" spans="1:20" x14ac:dyDescent="0.3">
      <c r="A15544" t="s">
        <v>41663</v>
      </c>
      <c r="B15544" t="s">
        <v>41664</v>
      </c>
      <c r="C15544" t="s">
        <v>41665</v>
      </c>
      <c r="D15544">
        <v>83.274500000000003</v>
      </c>
      <c r="E15544">
        <v>123.126</v>
      </c>
      <c r="F15544">
        <v>99.439599999999999</v>
      </c>
      <c r="G15544">
        <f t="shared" si="242"/>
        <v>123.126</v>
      </c>
      <c r="H15544">
        <v>0.56419299999999994</v>
      </c>
      <c r="I15544">
        <v>3.73E-2</v>
      </c>
      <c r="J15544">
        <v>7.4307700000000004E-2</v>
      </c>
      <c r="K15544" t="s">
        <v>4</v>
      </c>
      <c r="L15544">
        <v>0.25594600000000001</v>
      </c>
      <c r="M15544">
        <v>0.4471</v>
      </c>
      <c r="N15544">
        <v>0.532501</v>
      </c>
      <c r="O15544" t="s">
        <v>4</v>
      </c>
      <c r="P15544">
        <v>-0.30820399999999998</v>
      </c>
      <c r="Q15544">
        <v>0.31719999999999998</v>
      </c>
      <c r="R15544">
        <v>0.83361300000000005</v>
      </c>
      <c r="S15544" t="s">
        <v>4</v>
      </c>
      <c r="T15544">
        <v>4.1803274514960176</v>
      </c>
    </row>
    <row r="15545" spans="1:20" x14ac:dyDescent="0.3">
      <c r="A15545" t="s">
        <v>41666</v>
      </c>
      <c r="B15545" t="s">
        <v>41667</v>
      </c>
      <c r="C15545" t="s">
        <v>41668</v>
      </c>
      <c r="D15545">
        <v>2.8611800000000001</v>
      </c>
      <c r="E15545">
        <v>1.30185</v>
      </c>
      <c r="F15545">
        <v>0</v>
      </c>
      <c r="G15545">
        <f t="shared" si="242"/>
        <v>2.8611800000000001</v>
      </c>
      <c r="H15545">
        <v>-1.13605</v>
      </c>
      <c r="I15545">
        <v>1</v>
      </c>
      <c r="J15545">
        <v>1</v>
      </c>
      <c r="K15545" t="s">
        <v>4</v>
      </c>
      <c r="L15545" t="s">
        <v>47153</v>
      </c>
      <c r="M15545">
        <v>1</v>
      </c>
      <c r="N15545">
        <v>1</v>
      </c>
      <c r="O15545" t="s">
        <v>4</v>
      </c>
      <c r="P15545" t="s">
        <v>47153</v>
      </c>
      <c r="Q15545">
        <v>1</v>
      </c>
      <c r="R15545">
        <v>1</v>
      </c>
      <c r="S15545" t="s">
        <v>4</v>
      </c>
      <c r="T15545">
        <v>-0.18569533817705183</v>
      </c>
    </row>
    <row r="15546" spans="1:20" x14ac:dyDescent="0.3">
      <c r="A15546" t="s">
        <v>41669</v>
      </c>
      <c r="B15546" t="s">
        <v>41670</v>
      </c>
      <c r="C15546" t="s">
        <v>41671</v>
      </c>
      <c r="D15546">
        <v>6.93513</v>
      </c>
      <c r="E15546">
        <v>17.2621</v>
      </c>
      <c r="F15546">
        <v>14.5893</v>
      </c>
      <c r="G15546">
        <f t="shared" si="242"/>
        <v>17.2621</v>
      </c>
      <c r="H15546">
        <v>1.31562</v>
      </c>
      <c r="I15546">
        <v>6.515E-2</v>
      </c>
      <c r="J15546">
        <v>0.116387</v>
      </c>
      <c r="K15546" t="s">
        <v>4</v>
      </c>
      <c r="L15546">
        <v>1.0729200000000001</v>
      </c>
      <c r="M15546">
        <v>0.18410000000000001</v>
      </c>
      <c r="N15546">
        <v>0.26325100000000001</v>
      </c>
      <c r="O15546" t="s">
        <v>4</v>
      </c>
      <c r="P15546">
        <v>-0.242697</v>
      </c>
      <c r="Q15546">
        <v>0.69640000000000002</v>
      </c>
      <c r="R15546">
        <v>0.98659600000000003</v>
      </c>
      <c r="S15546" t="s">
        <v>4</v>
      </c>
      <c r="T15546">
        <v>5.1994694689574521</v>
      </c>
    </row>
    <row r="15547" spans="1:20" x14ac:dyDescent="0.3">
      <c r="A15547" t="s">
        <v>41672</v>
      </c>
      <c r="B15547" t="s">
        <v>41673</v>
      </c>
      <c r="C15547" t="s">
        <v>41674</v>
      </c>
      <c r="D15547">
        <v>3.0087600000000001</v>
      </c>
      <c r="E15547">
        <v>2.81162</v>
      </c>
      <c r="F15547">
        <v>0</v>
      </c>
      <c r="G15547">
        <f t="shared" si="242"/>
        <v>3.0087600000000001</v>
      </c>
      <c r="H15547">
        <v>-9.7765599999999994E-2</v>
      </c>
      <c r="I15547">
        <v>1</v>
      </c>
      <c r="J15547">
        <v>1</v>
      </c>
      <c r="K15547" t="s">
        <v>4</v>
      </c>
      <c r="L15547" t="s">
        <v>47153</v>
      </c>
      <c r="M15547">
        <v>1</v>
      </c>
      <c r="N15547">
        <v>1</v>
      </c>
      <c r="O15547" t="s">
        <v>4</v>
      </c>
      <c r="P15547" t="s">
        <v>47153</v>
      </c>
      <c r="Q15547">
        <v>1</v>
      </c>
      <c r="R15547">
        <v>1</v>
      </c>
      <c r="S15547" t="s">
        <v>4</v>
      </c>
      <c r="T15547">
        <v>-0.2149453619427264</v>
      </c>
    </row>
    <row r="15548" spans="1:20" x14ac:dyDescent="0.3">
      <c r="A15548" t="s">
        <v>41675</v>
      </c>
      <c r="B15548" t="s">
        <v>41676</v>
      </c>
      <c r="C15548" t="s">
        <v>41677</v>
      </c>
      <c r="D15548">
        <v>1.95173</v>
      </c>
      <c r="E15548">
        <v>0.46343699999999999</v>
      </c>
      <c r="F15548">
        <v>0</v>
      </c>
      <c r="G15548">
        <f t="shared" si="242"/>
        <v>1.95173</v>
      </c>
      <c r="H15548">
        <v>-2.0743100000000001</v>
      </c>
      <c r="I15548">
        <v>1</v>
      </c>
      <c r="J15548">
        <v>1</v>
      </c>
      <c r="K15548" t="s">
        <v>4</v>
      </c>
      <c r="L15548" t="s">
        <v>47153</v>
      </c>
      <c r="M15548">
        <v>1</v>
      </c>
      <c r="N15548">
        <v>1</v>
      </c>
      <c r="O15548" t="s">
        <v>4</v>
      </c>
      <c r="P15548" t="s">
        <v>47153</v>
      </c>
      <c r="Q15548">
        <v>1</v>
      </c>
      <c r="R15548">
        <v>1</v>
      </c>
      <c r="S15548" t="s">
        <v>4</v>
      </c>
      <c r="T15548" t="s">
        <v>1348</v>
      </c>
    </row>
    <row r="15549" spans="1:20" x14ac:dyDescent="0.3">
      <c r="A15549" t="s">
        <v>41678</v>
      </c>
      <c r="B15549" t="s">
        <v>10169</v>
      </c>
      <c r="C15549" t="s">
        <v>41679</v>
      </c>
      <c r="D15549">
        <v>133.23400000000001</v>
      </c>
      <c r="E15549">
        <v>197.76400000000001</v>
      </c>
      <c r="F15549">
        <v>214.08199999999999</v>
      </c>
      <c r="G15549">
        <f t="shared" si="242"/>
        <v>214.08199999999999</v>
      </c>
      <c r="H15549">
        <v>0.56981300000000001</v>
      </c>
      <c r="I15549">
        <v>2.2499999999999998E-3</v>
      </c>
      <c r="J15549">
        <v>8.4008499999999996E-3</v>
      </c>
      <c r="K15549" t="s">
        <v>11</v>
      </c>
      <c r="L15549">
        <v>0.68419399999999997</v>
      </c>
      <c r="M15549">
        <v>6.9999999999999999E-4</v>
      </c>
      <c r="N15549">
        <v>3.5659899999999998E-3</v>
      </c>
      <c r="O15549" t="s">
        <v>11</v>
      </c>
      <c r="P15549">
        <v>0.114381</v>
      </c>
      <c r="Q15549">
        <v>0.53080000000000005</v>
      </c>
      <c r="R15549">
        <v>0.95041500000000001</v>
      </c>
      <c r="S15549" t="s">
        <v>4</v>
      </c>
      <c r="T15549">
        <v>0.71904890645679009</v>
      </c>
    </row>
    <row r="15550" spans="1:20" x14ac:dyDescent="0.3">
      <c r="A15550" t="s">
        <v>41680</v>
      </c>
      <c r="B15550" t="s">
        <v>41681</v>
      </c>
      <c r="C15550" t="s">
        <v>41682</v>
      </c>
      <c r="D15550">
        <v>0.92579199999999995</v>
      </c>
      <c r="E15550">
        <v>0</v>
      </c>
      <c r="F15550">
        <v>1.2169399999999999</v>
      </c>
      <c r="G15550">
        <f t="shared" si="242"/>
        <v>1.2169399999999999</v>
      </c>
      <c r="H15550" t="s">
        <v>47153</v>
      </c>
      <c r="I15550">
        <v>1</v>
      </c>
      <c r="J15550">
        <v>1</v>
      </c>
      <c r="K15550" t="s">
        <v>4</v>
      </c>
      <c r="L15550">
        <v>0.39449699999999999</v>
      </c>
      <c r="M15550">
        <v>1</v>
      </c>
      <c r="N15550">
        <v>1</v>
      </c>
      <c r="O15550" t="s">
        <v>4</v>
      </c>
      <c r="P15550" t="s">
        <v>47152</v>
      </c>
      <c r="Q15550">
        <v>1</v>
      </c>
      <c r="R15550">
        <v>1</v>
      </c>
      <c r="S15550" t="s">
        <v>4</v>
      </c>
      <c r="T15550" t="s">
        <v>1348</v>
      </c>
    </row>
    <row r="15551" spans="1:20" x14ac:dyDescent="0.3">
      <c r="A15551" t="s">
        <v>41683</v>
      </c>
      <c r="B15551" t="s">
        <v>41684</v>
      </c>
      <c r="C15551" t="s">
        <v>41685</v>
      </c>
      <c r="D15551">
        <v>15.1265</v>
      </c>
      <c r="E15551">
        <v>16.1191</v>
      </c>
      <c r="F15551">
        <v>30.481200000000001</v>
      </c>
      <c r="G15551">
        <f t="shared" si="242"/>
        <v>30.481200000000001</v>
      </c>
      <c r="H15551">
        <v>9.1695399999999996E-2</v>
      </c>
      <c r="I15551">
        <v>0.86309999999999998</v>
      </c>
      <c r="J15551">
        <v>0.89553199999999999</v>
      </c>
      <c r="K15551" t="s">
        <v>4</v>
      </c>
      <c r="L15551">
        <v>1.01084</v>
      </c>
      <c r="M15551">
        <v>9.2899999999999996E-2</v>
      </c>
      <c r="N15551">
        <v>0.154337</v>
      </c>
      <c r="O15551" t="s">
        <v>4</v>
      </c>
      <c r="P15551">
        <v>0.91883300000000001</v>
      </c>
      <c r="Q15551">
        <v>7.6300000000000007E-2</v>
      </c>
      <c r="R15551">
        <v>0.42734800000000001</v>
      </c>
      <c r="S15551" t="s">
        <v>4</v>
      </c>
      <c r="T15551">
        <v>4.4568322313721218</v>
      </c>
    </row>
    <row r="15552" spans="1:20" x14ac:dyDescent="0.3">
      <c r="A15552" t="s">
        <v>41686</v>
      </c>
      <c r="B15552" t="s">
        <v>41687</v>
      </c>
      <c r="C15552" t="s">
        <v>41688</v>
      </c>
      <c r="D15552">
        <v>0.28059099999999998</v>
      </c>
      <c r="E15552">
        <v>0.350935</v>
      </c>
      <c r="F15552">
        <v>0</v>
      </c>
      <c r="G15552">
        <f t="shared" si="242"/>
        <v>0.350935</v>
      </c>
      <c r="H15552">
        <v>0.322739</v>
      </c>
      <c r="I15552">
        <v>1</v>
      </c>
      <c r="J15552">
        <v>1</v>
      </c>
      <c r="K15552" t="s">
        <v>4</v>
      </c>
      <c r="L15552" t="s">
        <v>47153</v>
      </c>
      <c r="M15552">
        <v>1</v>
      </c>
      <c r="N15552">
        <v>1</v>
      </c>
      <c r="O15552" t="s">
        <v>4</v>
      </c>
      <c r="P15552" t="s">
        <v>47153</v>
      </c>
      <c r="Q15552">
        <v>1</v>
      </c>
      <c r="R15552">
        <v>1</v>
      </c>
      <c r="S15552" t="s">
        <v>4</v>
      </c>
      <c r="T15552">
        <v>-0.18569533817705178</v>
      </c>
    </row>
    <row r="15553" spans="1:20" x14ac:dyDescent="0.3">
      <c r="A15553" t="s">
        <v>41689</v>
      </c>
      <c r="B15553" t="s">
        <v>41690</v>
      </c>
      <c r="C15553" t="s">
        <v>41691</v>
      </c>
      <c r="D15553">
        <v>0.32723600000000003</v>
      </c>
      <c r="E15553">
        <v>1.5773999999999999</v>
      </c>
      <c r="F15553">
        <v>0.72846999999999995</v>
      </c>
      <c r="G15553">
        <f t="shared" si="242"/>
        <v>1.5773999999999999</v>
      </c>
      <c r="H15553">
        <v>2.2691400000000002</v>
      </c>
      <c r="I15553">
        <v>1</v>
      </c>
      <c r="J15553">
        <v>1</v>
      </c>
      <c r="K15553" t="s">
        <v>4</v>
      </c>
      <c r="L15553">
        <v>1.1545399999999999</v>
      </c>
      <c r="M15553">
        <v>1</v>
      </c>
      <c r="N15553">
        <v>1</v>
      </c>
      <c r="O15553" t="s">
        <v>4</v>
      </c>
      <c r="P15553">
        <v>-1.1146</v>
      </c>
      <c r="Q15553">
        <v>1</v>
      </c>
      <c r="R15553">
        <v>1</v>
      </c>
      <c r="S15553" t="s">
        <v>4</v>
      </c>
      <c r="T15553" t="s">
        <v>1348</v>
      </c>
    </row>
    <row r="15554" spans="1:20" x14ac:dyDescent="0.3">
      <c r="A15554" t="s">
        <v>41692</v>
      </c>
      <c r="B15554" t="s">
        <v>41693</v>
      </c>
      <c r="C15554" t="s">
        <v>41694</v>
      </c>
      <c r="D15554">
        <v>0</v>
      </c>
      <c r="E15554">
        <v>0</v>
      </c>
      <c r="F15554">
        <v>0</v>
      </c>
      <c r="G15554">
        <f t="shared" ref="G15554:G15617" si="243">MAX(D15554:F15554)</f>
        <v>0</v>
      </c>
      <c r="H15554">
        <v>0</v>
      </c>
      <c r="I15554">
        <v>1</v>
      </c>
      <c r="J15554">
        <v>1</v>
      </c>
      <c r="K15554" t="s">
        <v>4</v>
      </c>
      <c r="L15554">
        <v>0</v>
      </c>
      <c r="M15554">
        <v>1</v>
      </c>
      <c r="N15554">
        <v>1</v>
      </c>
      <c r="O15554" t="s">
        <v>4</v>
      </c>
      <c r="P15554">
        <v>0</v>
      </c>
      <c r="Q15554">
        <v>1</v>
      </c>
      <c r="R15554">
        <v>1</v>
      </c>
      <c r="S15554" t="s">
        <v>4</v>
      </c>
      <c r="T15554">
        <v>-0.18569533817705178</v>
      </c>
    </row>
    <row r="15555" spans="1:20" x14ac:dyDescent="0.3">
      <c r="A15555" t="s">
        <v>41695</v>
      </c>
      <c r="B15555" t="s">
        <v>41696</v>
      </c>
      <c r="C15555" t="s">
        <v>41697</v>
      </c>
      <c r="D15555">
        <v>22.775200000000002</v>
      </c>
      <c r="E15555">
        <v>24.962399999999999</v>
      </c>
      <c r="F15555">
        <v>25.486799999999999</v>
      </c>
      <c r="G15555">
        <f t="shared" si="243"/>
        <v>25.486799999999999</v>
      </c>
      <c r="H15555">
        <v>0.13228799999999999</v>
      </c>
      <c r="I15555">
        <v>0.72</v>
      </c>
      <c r="J15555">
        <v>0.78251899999999996</v>
      </c>
      <c r="K15555" t="s">
        <v>4</v>
      </c>
      <c r="L15555">
        <v>0.16228400000000001</v>
      </c>
      <c r="M15555">
        <v>0.71879999999999999</v>
      </c>
      <c r="N15555">
        <v>0.77742999999999995</v>
      </c>
      <c r="O15555" t="s">
        <v>4</v>
      </c>
      <c r="P15555">
        <v>2.99958E-2</v>
      </c>
      <c r="Q15555">
        <v>0.94499999999999995</v>
      </c>
      <c r="R15555">
        <v>0.99764799999999998</v>
      </c>
      <c r="S15555" t="s">
        <v>4</v>
      </c>
      <c r="T15555">
        <v>4.1906358546651505</v>
      </c>
    </row>
    <row r="15556" spans="1:20" x14ac:dyDescent="0.3">
      <c r="A15556" t="s">
        <v>41698</v>
      </c>
      <c r="B15556" t="s">
        <v>41699</v>
      </c>
      <c r="C15556" t="s">
        <v>41700</v>
      </c>
      <c r="D15556">
        <v>15.384600000000001</v>
      </c>
      <c r="E15556">
        <v>8.0061400000000003</v>
      </c>
      <c r="F15556">
        <v>3.8800599999999998</v>
      </c>
      <c r="G15556">
        <f t="shared" si="243"/>
        <v>15.384600000000001</v>
      </c>
      <c r="H15556">
        <v>-0.94230700000000001</v>
      </c>
      <c r="I15556">
        <v>0.10745</v>
      </c>
      <c r="J15556">
        <v>0.17336499999999999</v>
      </c>
      <c r="K15556" t="s">
        <v>4</v>
      </c>
      <c r="L15556">
        <v>-1.98733</v>
      </c>
      <c r="M15556">
        <v>4.8399999999999999E-2</v>
      </c>
      <c r="N15556">
        <v>9.1821100000000003E-2</v>
      </c>
      <c r="O15556" t="s">
        <v>4</v>
      </c>
      <c r="P15556">
        <v>-1.0450299999999999</v>
      </c>
      <c r="Q15556">
        <v>1</v>
      </c>
      <c r="R15556">
        <v>1</v>
      </c>
      <c r="S15556" t="s">
        <v>4</v>
      </c>
      <c r="T15556">
        <v>2.8927177691496322</v>
      </c>
    </row>
    <row r="15557" spans="1:20" x14ac:dyDescent="0.3">
      <c r="A15557" t="s">
        <v>41701</v>
      </c>
      <c r="B15557" t="s">
        <v>41702</v>
      </c>
      <c r="C15557" t="s">
        <v>41703</v>
      </c>
      <c r="D15557">
        <v>0</v>
      </c>
      <c r="E15557">
        <v>0</v>
      </c>
      <c r="F15557">
        <v>0</v>
      </c>
      <c r="G15557">
        <f t="shared" si="243"/>
        <v>0</v>
      </c>
      <c r="H15557">
        <v>0</v>
      </c>
      <c r="I15557">
        <v>1</v>
      </c>
      <c r="J15557">
        <v>1</v>
      </c>
      <c r="K15557" t="s">
        <v>4</v>
      </c>
      <c r="L15557">
        <v>0</v>
      </c>
      <c r="M15557">
        <v>1</v>
      </c>
      <c r="N15557">
        <v>1</v>
      </c>
      <c r="O15557" t="s">
        <v>4</v>
      </c>
      <c r="P15557">
        <v>0</v>
      </c>
      <c r="Q15557">
        <v>1</v>
      </c>
      <c r="R15557">
        <v>1</v>
      </c>
      <c r="S15557" t="s">
        <v>4</v>
      </c>
      <c r="T15557">
        <v>-0.31268817991922254</v>
      </c>
    </row>
    <row r="15558" spans="1:20" x14ac:dyDescent="0.3">
      <c r="A15558" t="s">
        <v>41704</v>
      </c>
      <c r="B15558" t="s">
        <v>41705</v>
      </c>
      <c r="C15558" t="s">
        <v>41706</v>
      </c>
      <c r="D15558">
        <v>0</v>
      </c>
      <c r="E15558">
        <v>0</v>
      </c>
      <c r="F15558">
        <v>0</v>
      </c>
      <c r="G15558">
        <f t="shared" si="243"/>
        <v>0</v>
      </c>
      <c r="H15558">
        <v>0</v>
      </c>
      <c r="I15558">
        <v>1</v>
      </c>
      <c r="J15558">
        <v>1</v>
      </c>
      <c r="K15558" t="s">
        <v>4</v>
      </c>
      <c r="L15558">
        <v>0</v>
      </c>
      <c r="M15558">
        <v>1</v>
      </c>
      <c r="N15558">
        <v>1</v>
      </c>
      <c r="O15558" t="s">
        <v>4</v>
      </c>
      <c r="P15558">
        <v>0</v>
      </c>
      <c r="Q15558">
        <v>1</v>
      </c>
      <c r="R15558">
        <v>1</v>
      </c>
      <c r="S15558" t="s">
        <v>4</v>
      </c>
      <c r="T15558">
        <v>-0.33377512720957297</v>
      </c>
    </row>
    <row r="15559" spans="1:20" x14ac:dyDescent="0.3">
      <c r="A15559" t="s">
        <v>41707</v>
      </c>
      <c r="B15559" t="s">
        <v>41708</v>
      </c>
      <c r="C15559" t="s">
        <v>41709</v>
      </c>
      <c r="D15559">
        <v>0</v>
      </c>
      <c r="E15559">
        <v>0</v>
      </c>
      <c r="F15559">
        <v>0</v>
      </c>
      <c r="G15559">
        <f t="shared" si="243"/>
        <v>0</v>
      </c>
      <c r="H15559">
        <v>0</v>
      </c>
      <c r="I15559">
        <v>1</v>
      </c>
      <c r="J15559">
        <v>1</v>
      </c>
      <c r="K15559" t="s">
        <v>4</v>
      </c>
      <c r="L15559">
        <v>0</v>
      </c>
      <c r="M15559">
        <v>1</v>
      </c>
      <c r="N15559">
        <v>1</v>
      </c>
      <c r="O15559" t="s">
        <v>4</v>
      </c>
      <c r="P15559">
        <v>0</v>
      </c>
      <c r="Q15559">
        <v>1</v>
      </c>
      <c r="R15559">
        <v>1</v>
      </c>
      <c r="S15559" t="s">
        <v>4</v>
      </c>
      <c r="T15559">
        <v>-0.22710520847111088</v>
      </c>
    </row>
    <row r="15560" spans="1:20" x14ac:dyDescent="0.3">
      <c r="A15560" t="s">
        <v>41710</v>
      </c>
      <c r="B15560" t="s">
        <v>41711</v>
      </c>
      <c r="C15560" t="s">
        <v>41712</v>
      </c>
      <c r="D15560">
        <v>0</v>
      </c>
      <c r="E15560">
        <v>1.30185</v>
      </c>
      <c r="F15560">
        <v>1.1444000000000001</v>
      </c>
      <c r="G15560">
        <f t="shared" si="243"/>
        <v>1.30185</v>
      </c>
      <c r="H15560" t="s">
        <v>47152</v>
      </c>
      <c r="I15560">
        <v>1</v>
      </c>
      <c r="J15560">
        <v>1</v>
      </c>
      <c r="K15560" t="s">
        <v>4</v>
      </c>
      <c r="L15560" t="s">
        <v>47152</v>
      </c>
      <c r="M15560">
        <v>1</v>
      </c>
      <c r="N15560">
        <v>1</v>
      </c>
      <c r="O15560" t="s">
        <v>4</v>
      </c>
      <c r="P15560">
        <v>-0.18596599999999999</v>
      </c>
      <c r="Q15560">
        <v>1</v>
      </c>
      <c r="R15560">
        <v>1</v>
      </c>
      <c r="S15560" t="s">
        <v>4</v>
      </c>
      <c r="T15560">
        <v>-0.18569533817705175</v>
      </c>
    </row>
    <row r="15561" spans="1:20" x14ac:dyDescent="0.3">
      <c r="A15561" t="s">
        <v>41713</v>
      </c>
      <c r="B15561" t="s">
        <v>41714</v>
      </c>
      <c r="C15561" t="s">
        <v>41715</v>
      </c>
      <c r="D15561">
        <v>7.6230200000000004</v>
      </c>
      <c r="E15561">
        <v>14.1211</v>
      </c>
      <c r="F15561">
        <v>7.1024700000000003</v>
      </c>
      <c r="G15561">
        <f t="shared" si="243"/>
        <v>14.1211</v>
      </c>
      <c r="H15561">
        <v>0.88942200000000005</v>
      </c>
      <c r="I15561">
        <v>0.21829999999999999</v>
      </c>
      <c r="J15561">
        <v>0.304062</v>
      </c>
      <c r="K15561" t="s">
        <v>4</v>
      </c>
      <c r="L15561">
        <v>-0.10204199999999999</v>
      </c>
      <c r="M15561">
        <v>1</v>
      </c>
      <c r="N15561">
        <v>1</v>
      </c>
      <c r="O15561" t="s">
        <v>4</v>
      </c>
      <c r="P15561">
        <v>-0.99146400000000001</v>
      </c>
      <c r="Q15561">
        <v>0.29204999999999998</v>
      </c>
      <c r="R15561">
        <v>0.80704799999999999</v>
      </c>
      <c r="S15561" t="s">
        <v>4</v>
      </c>
      <c r="T15561">
        <v>4.2212904289095023</v>
      </c>
    </row>
    <row r="15562" spans="1:20" x14ac:dyDescent="0.3">
      <c r="A15562" t="s">
        <v>41716</v>
      </c>
      <c r="B15562" t="s">
        <v>41717</v>
      </c>
      <c r="C15562" t="s">
        <v>41718</v>
      </c>
      <c r="D15562">
        <v>107.244</v>
      </c>
      <c r="E15562">
        <v>24.0244</v>
      </c>
      <c r="F15562">
        <v>17.7593</v>
      </c>
      <c r="G15562">
        <f t="shared" si="243"/>
        <v>107.244</v>
      </c>
      <c r="H15562">
        <v>-2.1583299999999999</v>
      </c>
      <c r="I15562">
        <v>0.1497</v>
      </c>
      <c r="J15562">
        <v>0.225494</v>
      </c>
      <c r="K15562" t="s">
        <v>4</v>
      </c>
      <c r="L15562">
        <v>-2.5942500000000002</v>
      </c>
      <c r="M15562">
        <v>0.2535</v>
      </c>
      <c r="N15562">
        <v>0.33780900000000003</v>
      </c>
      <c r="O15562" t="s">
        <v>4</v>
      </c>
      <c r="P15562">
        <v>-0.43592599999999998</v>
      </c>
      <c r="Q15562">
        <v>1</v>
      </c>
      <c r="R15562">
        <v>1</v>
      </c>
      <c r="S15562" t="s">
        <v>4</v>
      </c>
      <c r="T15562">
        <v>-7.436080433955751E-2</v>
      </c>
    </row>
    <row r="15563" spans="1:20" x14ac:dyDescent="0.3">
      <c r="A15563" t="s">
        <v>41719</v>
      </c>
      <c r="B15563" t="s">
        <v>41720</v>
      </c>
      <c r="C15563" t="s">
        <v>41721</v>
      </c>
      <c r="D15563">
        <v>0</v>
      </c>
      <c r="E15563">
        <v>0</v>
      </c>
      <c r="F15563">
        <v>0</v>
      </c>
      <c r="G15563">
        <f t="shared" si="243"/>
        <v>0</v>
      </c>
      <c r="H15563">
        <v>0</v>
      </c>
      <c r="I15563">
        <v>1</v>
      </c>
      <c r="J15563">
        <v>1</v>
      </c>
      <c r="K15563" t="s">
        <v>4</v>
      </c>
      <c r="L15563">
        <v>0</v>
      </c>
      <c r="M15563">
        <v>1</v>
      </c>
      <c r="N15563">
        <v>1</v>
      </c>
      <c r="O15563" t="s">
        <v>4</v>
      </c>
      <c r="P15563">
        <v>0</v>
      </c>
      <c r="Q15563">
        <v>1</v>
      </c>
      <c r="R15563">
        <v>1</v>
      </c>
      <c r="S15563" t="s">
        <v>4</v>
      </c>
      <c r="T15563">
        <v>2.9551706352186105</v>
      </c>
    </row>
    <row r="15564" spans="1:20" x14ac:dyDescent="0.3">
      <c r="A15564" t="s">
        <v>41722</v>
      </c>
      <c r="B15564" t="s">
        <v>41723</v>
      </c>
      <c r="C15564" t="s">
        <v>41724</v>
      </c>
      <c r="D15564">
        <v>0</v>
      </c>
      <c r="E15564">
        <v>0</v>
      </c>
      <c r="F15564">
        <v>0</v>
      </c>
      <c r="G15564">
        <f t="shared" si="243"/>
        <v>0</v>
      </c>
      <c r="H15564">
        <v>0</v>
      </c>
      <c r="I15564">
        <v>1</v>
      </c>
      <c r="J15564">
        <v>1</v>
      </c>
      <c r="K15564" t="s">
        <v>4</v>
      </c>
      <c r="L15564">
        <v>0</v>
      </c>
      <c r="M15564">
        <v>1</v>
      </c>
      <c r="N15564">
        <v>1</v>
      </c>
      <c r="O15564" t="s">
        <v>4</v>
      </c>
      <c r="P15564">
        <v>0</v>
      </c>
      <c r="Q15564">
        <v>1</v>
      </c>
      <c r="R15564">
        <v>1</v>
      </c>
      <c r="S15564" t="s">
        <v>4</v>
      </c>
      <c r="T15564">
        <v>-0.18569533817705183</v>
      </c>
    </row>
    <row r="15565" spans="1:20" x14ac:dyDescent="0.3">
      <c r="A15565" t="s">
        <v>41725</v>
      </c>
      <c r="B15565" t="s">
        <v>41726</v>
      </c>
      <c r="C15565" t="s">
        <v>41727</v>
      </c>
      <c r="D15565">
        <v>1.2684899999999999</v>
      </c>
      <c r="E15565">
        <v>2.6803300000000001</v>
      </c>
      <c r="F15565">
        <v>3.8115299999999999</v>
      </c>
      <c r="G15565">
        <f t="shared" si="243"/>
        <v>3.8115299999999999</v>
      </c>
      <c r="H15565">
        <v>1.0792999999999999</v>
      </c>
      <c r="I15565">
        <v>1</v>
      </c>
      <c r="J15565">
        <v>1</v>
      </c>
      <c r="K15565" t="s">
        <v>4</v>
      </c>
      <c r="L15565">
        <v>1.5872599999999999</v>
      </c>
      <c r="M15565">
        <v>1</v>
      </c>
      <c r="N15565">
        <v>1</v>
      </c>
      <c r="O15565" t="s">
        <v>4</v>
      </c>
      <c r="P15565">
        <v>0.507961</v>
      </c>
      <c r="Q15565">
        <v>1</v>
      </c>
      <c r="R15565">
        <v>1</v>
      </c>
      <c r="S15565" t="s">
        <v>4</v>
      </c>
      <c r="T15565">
        <v>2.767026197587021</v>
      </c>
    </row>
    <row r="15566" spans="1:20" x14ac:dyDescent="0.3">
      <c r="A15566" t="s">
        <v>41728</v>
      </c>
      <c r="B15566" t="s">
        <v>41729</v>
      </c>
      <c r="C15566" t="s">
        <v>41730</v>
      </c>
      <c r="D15566">
        <v>0</v>
      </c>
      <c r="E15566">
        <v>0</v>
      </c>
      <c r="F15566">
        <v>0</v>
      </c>
      <c r="G15566">
        <f t="shared" si="243"/>
        <v>0</v>
      </c>
      <c r="H15566">
        <v>0</v>
      </c>
      <c r="I15566">
        <v>1</v>
      </c>
      <c r="J15566">
        <v>1</v>
      </c>
      <c r="K15566" t="s">
        <v>4</v>
      </c>
      <c r="L15566">
        <v>0</v>
      </c>
      <c r="M15566">
        <v>1</v>
      </c>
      <c r="N15566">
        <v>1</v>
      </c>
      <c r="O15566" t="s">
        <v>4</v>
      </c>
      <c r="P15566">
        <v>0</v>
      </c>
      <c r="Q15566">
        <v>1</v>
      </c>
      <c r="R15566">
        <v>1</v>
      </c>
      <c r="S15566" t="s">
        <v>4</v>
      </c>
      <c r="T15566">
        <v>4.4325823205066666</v>
      </c>
    </row>
    <row r="15567" spans="1:20" x14ac:dyDescent="0.3">
      <c r="A15567" t="s">
        <v>41731</v>
      </c>
      <c r="B15567" t="s">
        <v>41732</v>
      </c>
      <c r="C15567" t="s">
        <v>41733</v>
      </c>
      <c r="D15567">
        <v>12.5425</v>
      </c>
      <c r="E15567">
        <v>1.67276</v>
      </c>
      <c r="F15567">
        <v>0</v>
      </c>
      <c r="G15567">
        <f t="shared" si="243"/>
        <v>12.5425</v>
      </c>
      <c r="H15567">
        <v>-2.90652</v>
      </c>
      <c r="I15567">
        <v>0.25385000000000002</v>
      </c>
      <c r="J15567">
        <v>0.34250900000000001</v>
      </c>
      <c r="K15567" t="s">
        <v>4</v>
      </c>
      <c r="L15567" t="s">
        <v>47153</v>
      </c>
      <c r="M15567">
        <v>1</v>
      </c>
      <c r="N15567">
        <v>1</v>
      </c>
      <c r="O15567" t="s">
        <v>4</v>
      </c>
      <c r="P15567" t="s">
        <v>47153</v>
      </c>
      <c r="Q15567">
        <v>1</v>
      </c>
      <c r="R15567">
        <v>1</v>
      </c>
      <c r="S15567" t="s">
        <v>4</v>
      </c>
      <c r="T15567">
        <v>4.8056801610182189</v>
      </c>
    </row>
    <row r="15568" spans="1:20" x14ac:dyDescent="0.3">
      <c r="A15568" t="s">
        <v>41734</v>
      </c>
      <c r="B15568" t="s">
        <v>41735</v>
      </c>
      <c r="C15568" t="s">
        <v>41736</v>
      </c>
      <c r="D15568">
        <v>24.731000000000002</v>
      </c>
      <c r="E15568">
        <v>78.317300000000003</v>
      </c>
      <c r="F15568">
        <v>95.7363</v>
      </c>
      <c r="G15568">
        <f t="shared" si="243"/>
        <v>95.7363</v>
      </c>
      <c r="H15568">
        <v>1.6630100000000001</v>
      </c>
      <c r="I15568">
        <v>3.2499999999999999E-3</v>
      </c>
      <c r="J15568">
        <v>1.1018200000000001E-2</v>
      </c>
      <c r="K15568" t="s">
        <v>11</v>
      </c>
      <c r="L15568">
        <v>1.95275</v>
      </c>
      <c r="M15568">
        <v>4.45E-3</v>
      </c>
      <c r="N15568">
        <v>1.43264E-2</v>
      </c>
      <c r="O15568" t="s">
        <v>11</v>
      </c>
      <c r="P15568">
        <v>0.28973399999999999</v>
      </c>
      <c r="Q15568">
        <v>0.47175</v>
      </c>
      <c r="R15568">
        <v>0.93136399999999997</v>
      </c>
      <c r="S15568" t="s">
        <v>4</v>
      </c>
      <c r="T15568">
        <v>-0.18569533817705183</v>
      </c>
    </row>
    <row r="15569" spans="1:20" x14ac:dyDescent="0.3">
      <c r="A15569" t="s">
        <v>41737</v>
      </c>
      <c r="B15569" t="s">
        <v>41738</v>
      </c>
      <c r="C15569" t="s">
        <v>41739</v>
      </c>
      <c r="D15569">
        <v>2.41276</v>
      </c>
      <c r="E15569">
        <v>7.5824100000000003</v>
      </c>
      <c r="F15569">
        <v>4.4908299999999999</v>
      </c>
      <c r="G15569">
        <f t="shared" si="243"/>
        <v>7.5824100000000003</v>
      </c>
      <c r="H15569">
        <v>1.6519699999999999</v>
      </c>
      <c r="I15569">
        <v>1</v>
      </c>
      <c r="J15569">
        <v>1</v>
      </c>
      <c r="K15569" t="s">
        <v>4</v>
      </c>
      <c r="L15569">
        <v>0.89629700000000001</v>
      </c>
      <c r="M15569">
        <v>1</v>
      </c>
      <c r="N15569">
        <v>1</v>
      </c>
      <c r="O15569" t="s">
        <v>4</v>
      </c>
      <c r="P15569">
        <v>-0.75567600000000001</v>
      </c>
      <c r="Q15569">
        <v>1</v>
      </c>
      <c r="R15569">
        <v>1</v>
      </c>
      <c r="S15569" t="s">
        <v>4</v>
      </c>
      <c r="T15569">
        <v>4.9029172933018295</v>
      </c>
    </row>
    <row r="15570" spans="1:20" x14ac:dyDescent="0.3">
      <c r="A15570" t="s">
        <v>41740</v>
      </c>
      <c r="B15570" t="s">
        <v>41741</v>
      </c>
      <c r="C15570" t="s">
        <v>41742</v>
      </c>
      <c r="D15570">
        <v>8.0039700000000007</v>
      </c>
      <c r="E15570">
        <v>14.0418</v>
      </c>
      <c r="F15570">
        <v>14.0945</v>
      </c>
      <c r="G15570">
        <f t="shared" si="243"/>
        <v>14.0945</v>
      </c>
      <c r="H15570">
        <v>0.810944</v>
      </c>
      <c r="I15570">
        <v>0.31419999999999998</v>
      </c>
      <c r="J15570">
        <v>0.40661399999999998</v>
      </c>
      <c r="K15570" t="s">
        <v>4</v>
      </c>
      <c r="L15570">
        <v>0.81634600000000002</v>
      </c>
      <c r="M15570">
        <v>0.38285000000000002</v>
      </c>
      <c r="N15570">
        <v>0.47093699999999999</v>
      </c>
      <c r="O15570" t="s">
        <v>4</v>
      </c>
      <c r="P15570">
        <v>5.4024800000000003E-3</v>
      </c>
      <c r="Q15570">
        <v>0.91790000000000005</v>
      </c>
      <c r="R15570">
        <v>0.99764799999999998</v>
      </c>
      <c r="S15570" t="s">
        <v>4</v>
      </c>
      <c r="T15570">
        <v>5.1994694689574521</v>
      </c>
    </row>
    <row r="15571" spans="1:20" x14ac:dyDescent="0.3">
      <c r="A15571" t="s">
        <v>41743</v>
      </c>
      <c r="B15571" t="s">
        <v>41744</v>
      </c>
      <c r="C15571" t="s">
        <v>41745</v>
      </c>
      <c r="D15571">
        <v>1.6439699999999999</v>
      </c>
      <c r="E15571">
        <v>0</v>
      </c>
      <c r="F15571">
        <v>1.54728</v>
      </c>
      <c r="G15571">
        <f t="shared" si="243"/>
        <v>1.6439699999999999</v>
      </c>
      <c r="H15571" t="s">
        <v>47153</v>
      </c>
      <c r="I15571">
        <v>1</v>
      </c>
      <c r="J15571">
        <v>1</v>
      </c>
      <c r="K15571" t="s">
        <v>4</v>
      </c>
      <c r="L15571">
        <v>-8.7454500000000004E-2</v>
      </c>
      <c r="M15571">
        <v>1</v>
      </c>
      <c r="N15571">
        <v>1</v>
      </c>
      <c r="O15571" t="s">
        <v>4</v>
      </c>
      <c r="P15571" t="s">
        <v>47152</v>
      </c>
      <c r="Q15571">
        <v>1</v>
      </c>
      <c r="R15571">
        <v>1</v>
      </c>
      <c r="S15571" t="s">
        <v>4</v>
      </c>
      <c r="T15571">
        <v>0.33377512720957286</v>
      </c>
    </row>
    <row r="15572" spans="1:20" x14ac:dyDescent="0.3">
      <c r="A15572" t="s">
        <v>41746</v>
      </c>
      <c r="B15572" t="s">
        <v>41747</v>
      </c>
      <c r="C15572" t="s">
        <v>41748</v>
      </c>
      <c r="D15572">
        <v>0</v>
      </c>
      <c r="E15572">
        <v>0</v>
      </c>
      <c r="F15572">
        <v>0</v>
      </c>
      <c r="G15572">
        <f t="shared" si="243"/>
        <v>0</v>
      </c>
      <c r="H15572">
        <v>0</v>
      </c>
      <c r="I15572">
        <v>1</v>
      </c>
      <c r="J15572">
        <v>1</v>
      </c>
      <c r="K15572" t="s">
        <v>4</v>
      </c>
      <c r="L15572">
        <v>0</v>
      </c>
      <c r="M15572">
        <v>1</v>
      </c>
      <c r="N15572">
        <v>1</v>
      </c>
      <c r="O15572" t="s">
        <v>4</v>
      </c>
      <c r="P15572">
        <v>0</v>
      </c>
      <c r="Q15572">
        <v>1</v>
      </c>
      <c r="R15572">
        <v>1</v>
      </c>
      <c r="S15572" t="s">
        <v>4</v>
      </c>
      <c r="T15572" t="s">
        <v>1348</v>
      </c>
    </row>
    <row r="15573" spans="1:20" x14ac:dyDescent="0.3">
      <c r="A15573" t="s">
        <v>41749</v>
      </c>
      <c r="B15573" t="s">
        <v>40008</v>
      </c>
      <c r="C15573" t="s">
        <v>41750</v>
      </c>
      <c r="D15573">
        <v>5.0346799999999998</v>
      </c>
      <c r="E15573">
        <v>0</v>
      </c>
      <c r="F15573">
        <v>3.2585000000000002</v>
      </c>
      <c r="G15573">
        <f t="shared" si="243"/>
        <v>5.0346799999999998</v>
      </c>
      <c r="H15573" t="s">
        <v>47153</v>
      </c>
      <c r="I15573">
        <v>1</v>
      </c>
      <c r="J15573">
        <v>1</v>
      </c>
      <c r="K15573" t="s">
        <v>4</v>
      </c>
      <c r="L15573">
        <v>-0.62769399999999997</v>
      </c>
      <c r="M15573">
        <v>1</v>
      </c>
      <c r="N15573">
        <v>1</v>
      </c>
      <c r="O15573" t="s">
        <v>4</v>
      </c>
      <c r="P15573" t="s">
        <v>47152</v>
      </c>
      <c r="Q15573">
        <v>1</v>
      </c>
      <c r="R15573">
        <v>1</v>
      </c>
      <c r="S15573" t="s">
        <v>4</v>
      </c>
      <c r="T15573">
        <v>0.55426530772542704</v>
      </c>
    </row>
    <row r="15574" spans="1:20" x14ac:dyDescent="0.3">
      <c r="A15574" t="s">
        <v>41751</v>
      </c>
      <c r="B15574" t="s">
        <v>41752</v>
      </c>
      <c r="C15574" t="s">
        <v>41753</v>
      </c>
      <c r="D15574">
        <v>38.277999999999999</v>
      </c>
      <c r="E15574">
        <v>47.421399999999998</v>
      </c>
      <c r="F15574">
        <v>37.7654</v>
      </c>
      <c r="G15574">
        <f t="shared" si="243"/>
        <v>47.421399999999998</v>
      </c>
      <c r="H15574">
        <v>0.30902400000000002</v>
      </c>
      <c r="I15574">
        <v>0.3795</v>
      </c>
      <c r="J15574">
        <v>0.472968</v>
      </c>
      <c r="K15574" t="s">
        <v>4</v>
      </c>
      <c r="L15574">
        <v>-1.9447800000000001E-2</v>
      </c>
      <c r="M15574">
        <v>0.97404999999999997</v>
      </c>
      <c r="N15574">
        <v>0.979213</v>
      </c>
      <c r="O15574" t="s">
        <v>4</v>
      </c>
      <c r="P15574">
        <v>-0.32847199999999999</v>
      </c>
      <c r="Q15574">
        <v>0.42280000000000001</v>
      </c>
      <c r="R15574">
        <v>0.90891599999999995</v>
      </c>
      <c r="S15574" t="s">
        <v>4</v>
      </c>
      <c r="T15574">
        <v>3.7112063419366441</v>
      </c>
    </row>
    <row r="15575" spans="1:20" x14ac:dyDescent="0.3">
      <c r="A15575" t="s">
        <v>41754</v>
      </c>
      <c r="B15575" t="s">
        <v>41755</v>
      </c>
      <c r="C15575" t="s">
        <v>41756</v>
      </c>
      <c r="D15575">
        <v>55.0486</v>
      </c>
      <c r="E15575">
        <v>98.469200000000001</v>
      </c>
      <c r="F15575">
        <v>63.944699999999997</v>
      </c>
      <c r="G15575">
        <f t="shared" si="243"/>
        <v>98.469200000000001</v>
      </c>
      <c r="H15575">
        <v>0.83896599999999999</v>
      </c>
      <c r="I15575">
        <v>1.4749999999999999E-2</v>
      </c>
      <c r="J15575">
        <v>3.5758600000000001E-2</v>
      </c>
      <c r="K15575" t="s">
        <v>11</v>
      </c>
      <c r="L15575">
        <v>0.216118</v>
      </c>
      <c r="M15575">
        <v>0.61140000000000005</v>
      </c>
      <c r="N15575">
        <v>0.68435400000000002</v>
      </c>
      <c r="O15575" t="s">
        <v>4</v>
      </c>
      <c r="P15575">
        <v>-0.62284799999999996</v>
      </c>
      <c r="Q15575">
        <v>0.10595</v>
      </c>
      <c r="R15575">
        <v>0.50888100000000003</v>
      </c>
      <c r="S15575" t="s">
        <v>4</v>
      </c>
      <c r="T15575">
        <v>3.9672802790183539</v>
      </c>
    </row>
    <row r="15576" spans="1:20" x14ac:dyDescent="0.3">
      <c r="A15576" t="s">
        <v>41757</v>
      </c>
      <c r="B15576" t="s">
        <v>41758</v>
      </c>
      <c r="C15576" t="s">
        <v>41759</v>
      </c>
      <c r="D15576">
        <v>23.384399999999999</v>
      </c>
      <c r="E15576">
        <v>8.0032099999999993</v>
      </c>
      <c r="F15576">
        <v>5.5435999999999996</v>
      </c>
      <c r="G15576">
        <f t="shared" si="243"/>
        <v>23.384399999999999</v>
      </c>
      <c r="H15576">
        <v>-1.5468999999999999</v>
      </c>
      <c r="I15576">
        <v>8.4499999999999992E-3</v>
      </c>
      <c r="J15576">
        <v>2.3248600000000001E-2</v>
      </c>
      <c r="K15576" t="s">
        <v>11</v>
      </c>
      <c r="L15576">
        <v>-2.0766499999999999</v>
      </c>
      <c r="M15576">
        <v>1.2699999999999999E-2</v>
      </c>
      <c r="N15576">
        <v>3.2048100000000003E-2</v>
      </c>
      <c r="O15576" t="s">
        <v>11</v>
      </c>
      <c r="P15576">
        <v>-0.52975700000000003</v>
      </c>
      <c r="Q15576">
        <v>1</v>
      </c>
      <c r="R15576">
        <v>1</v>
      </c>
      <c r="S15576" t="s">
        <v>4</v>
      </c>
      <c r="T15576">
        <v>0.56025143933130173</v>
      </c>
    </row>
    <row r="15577" spans="1:20" x14ac:dyDescent="0.3">
      <c r="A15577" t="s">
        <v>41760</v>
      </c>
      <c r="B15577" t="s">
        <v>41761</v>
      </c>
      <c r="C15577" t="s">
        <v>41762</v>
      </c>
      <c r="D15577">
        <v>21.1143</v>
      </c>
      <c r="E15577">
        <v>4.3999499999999996</v>
      </c>
      <c r="F15577">
        <v>3.4044699999999999</v>
      </c>
      <c r="G15577">
        <f t="shared" si="243"/>
        <v>21.1143</v>
      </c>
      <c r="H15577">
        <v>-2.2626599999999999</v>
      </c>
      <c r="I15577">
        <v>1.9550000000000001E-2</v>
      </c>
      <c r="J15577">
        <v>4.47573E-2</v>
      </c>
      <c r="K15577" t="s">
        <v>11</v>
      </c>
      <c r="L15577">
        <v>-2.6327099999999999</v>
      </c>
      <c r="M15577">
        <v>3.4200000000000001E-2</v>
      </c>
      <c r="N15577">
        <v>6.9895100000000002E-2</v>
      </c>
      <c r="O15577" t="s">
        <v>4</v>
      </c>
      <c r="P15577">
        <v>-0.37005500000000002</v>
      </c>
      <c r="Q15577">
        <v>1</v>
      </c>
      <c r="R15577">
        <v>1</v>
      </c>
      <c r="S15577" t="s">
        <v>4</v>
      </c>
      <c r="T15577">
        <v>-0.22002348788790926</v>
      </c>
    </row>
    <row r="15578" spans="1:20" x14ac:dyDescent="0.3">
      <c r="A15578" t="s">
        <v>41763</v>
      </c>
      <c r="B15578" t="s">
        <v>41764</v>
      </c>
      <c r="C15578" t="s">
        <v>41765</v>
      </c>
      <c r="D15578">
        <v>10.4314</v>
      </c>
      <c r="E15578">
        <v>12.770300000000001</v>
      </c>
      <c r="F15578">
        <v>8.13551</v>
      </c>
      <c r="G15578">
        <f t="shared" si="243"/>
        <v>12.770300000000001</v>
      </c>
      <c r="H15578">
        <v>0.29185800000000001</v>
      </c>
      <c r="I15578">
        <v>0.66435</v>
      </c>
      <c r="J15578">
        <v>0.73533999999999999</v>
      </c>
      <c r="K15578" t="s">
        <v>4</v>
      </c>
      <c r="L15578">
        <v>-0.35863</v>
      </c>
      <c r="M15578">
        <v>1</v>
      </c>
      <c r="N15578">
        <v>1</v>
      </c>
      <c r="O15578" t="s">
        <v>4</v>
      </c>
      <c r="P15578">
        <v>-0.65048899999999998</v>
      </c>
      <c r="Q15578">
        <v>0.4501</v>
      </c>
      <c r="R15578">
        <v>0.92416399999999999</v>
      </c>
      <c r="S15578" t="s">
        <v>4</v>
      </c>
      <c r="T15578">
        <v>5.1994694689574521</v>
      </c>
    </row>
    <row r="15579" spans="1:20" x14ac:dyDescent="0.3">
      <c r="A15579" t="s">
        <v>41766</v>
      </c>
      <c r="B15579" t="s">
        <v>41767</v>
      </c>
      <c r="C15579" t="s">
        <v>41768</v>
      </c>
      <c r="D15579">
        <v>7.9960100000000001</v>
      </c>
      <c r="E15579">
        <v>12.0007</v>
      </c>
      <c r="F15579">
        <v>11.4513</v>
      </c>
      <c r="G15579">
        <f t="shared" si="243"/>
        <v>12.0007</v>
      </c>
      <c r="H15579">
        <v>0.585762</v>
      </c>
      <c r="I15579">
        <v>0.43154999999999999</v>
      </c>
      <c r="J15579">
        <v>0.52246599999999999</v>
      </c>
      <c r="K15579" t="s">
        <v>4</v>
      </c>
      <c r="L15579">
        <v>0.51816099999999998</v>
      </c>
      <c r="M15579">
        <v>1</v>
      </c>
      <c r="N15579">
        <v>1</v>
      </c>
      <c r="O15579" t="s">
        <v>4</v>
      </c>
      <c r="P15579">
        <v>-6.76012E-2</v>
      </c>
      <c r="Q15579">
        <v>1</v>
      </c>
      <c r="R15579">
        <v>1</v>
      </c>
      <c r="S15579" t="s">
        <v>4</v>
      </c>
      <c r="T15579">
        <v>5.1994694689574521</v>
      </c>
    </row>
    <row r="15580" spans="1:20" x14ac:dyDescent="0.3">
      <c r="A15580" t="s">
        <v>41769</v>
      </c>
      <c r="B15580" t="s">
        <v>41770</v>
      </c>
      <c r="C15580" t="s">
        <v>41771</v>
      </c>
      <c r="D15580">
        <v>11.405200000000001</v>
      </c>
      <c r="E15580">
        <v>13.4762</v>
      </c>
      <c r="F15580">
        <v>9.7015600000000006</v>
      </c>
      <c r="G15580">
        <f t="shared" si="243"/>
        <v>13.4762</v>
      </c>
      <c r="H15580">
        <v>0.24071799999999999</v>
      </c>
      <c r="I15580">
        <v>0.61140000000000005</v>
      </c>
      <c r="J15580">
        <v>0.68857199999999996</v>
      </c>
      <c r="K15580" t="s">
        <v>4</v>
      </c>
      <c r="L15580">
        <v>-0.233408</v>
      </c>
      <c r="M15580">
        <v>0.70469999999999999</v>
      </c>
      <c r="N15580">
        <v>0.76536400000000004</v>
      </c>
      <c r="O15580" t="s">
        <v>4</v>
      </c>
      <c r="P15580">
        <v>-0.47412599999999999</v>
      </c>
      <c r="Q15580">
        <v>0.4123</v>
      </c>
      <c r="R15580">
        <v>0.90520199999999995</v>
      </c>
      <c r="S15580" t="s">
        <v>4</v>
      </c>
      <c r="T15580">
        <v>2.1907050556781105</v>
      </c>
    </row>
    <row r="15581" spans="1:20" x14ac:dyDescent="0.3">
      <c r="A15581" t="s">
        <v>41772</v>
      </c>
      <c r="B15581" t="s">
        <v>41773</v>
      </c>
      <c r="C15581" t="s">
        <v>41774</v>
      </c>
      <c r="D15581">
        <v>0</v>
      </c>
      <c r="E15581">
        <v>0</v>
      </c>
      <c r="F15581">
        <v>0</v>
      </c>
      <c r="G15581">
        <f t="shared" si="243"/>
        <v>0</v>
      </c>
      <c r="H15581">
        <v>0</v>
      </c>
      <c r="I15581">
        <v>1</v>
      </c>
      <c r="J15581">
        <v>1</v>
      </c>
      <c r="K15581" t="s">
        <v>4</v>
      </c>
      <c r="L15581">
        <v>0</v>
      </c>
      <c r="M15581">
        <v>1</v>
      </c>
      <c r="N15581">
        <v>1</v>
      </c>
      <c r="O15581" t="s">
        <v>4</v>
      </c>
      <c r="P15581">
        <v>0</v>
      </c>
      <c r="Q15581">
        <v>1</v>
      </c>
      <c r="R15581">
        <v>1</v>
      </c>
      <c r="S15581" t="s">
        <v>4</v>
      </c>
      <c r="T15581" t="s">
        <v>1348</v>
      </c>
    </row>
    <row r="15582" spans="1:20" x14ac:dyDescent="0.3">
      <c r="A15582" t="s">
        <v>41775</v>
      </c>
      <c r="B15582" t="s">
        <v>41776</v>
      </c>
      <c r="C15582" t="s">
        <v>41777</v>
      </c>
      <c r="D15582">
        <v>0</v>
      </c>
      <c r="E15582">
        <v>0</v>
      </c>
      <c r="F15582">
        <v>0</v>
      </c>
      <c r="G15582">
        <f t="shared" si="243"/>
        <v>0</v>
      </c>
      <c r="H15582">
        <v>0</v>
      </c>
      <c r="I15582">
        <v>1</v>
      </c>
      <c r="J15582">
        <v>1</v>
      </c>
      <c r="K15582" t="s">
        <v>4</v>
      </c>
      <c r="L15582">
        <v>0</v>
      </c>
      <c r="M15582">
        <v>1</v>
      </c>
      <c r="N15582">
        <v>1</v>
      </c>
      <c r="O15582" t="s">
        <v>4</v>
      </c>
      <c r="P15582">
        <v>0</v>
      </c>
      <c r="Q15582">
        <v>1</v>
      </c>
      <c r="R15582">
        <v>1</v>
      </c>
      <c r="S15582" t="s">
        <v>4</v>
      </c>
      <c r="T15582">
        <v>-0.67076369541834813</v>
      </c>
    </row>
    <row r="15583" spans="1:20" x14ac:dyDescent="0.3">
      <c r="A15583" t="s">
        <v>41778</v>
      </c>
      <c r="B15583" t="s">
        <v>41779</v>
      </c>
      <c r="C15583" t="s">
        <v>41780</v>
      </c>
      <c r="D15583">
        <v>3.0466600000000001</v>
      </c>
      <c r="E15583">
        <v>7.3799400000000004</v>
      </c>
      <c r="F15583">
        <v>0</v>
      </c>
      <c r="G15583">
        <f t="shared" si="243"/>
        <v>7.3799400000000004</v>
      </c>
      <c r="H15583">
        <v>1.2763800000000001</v>
      </c>
      <c r="I15583">
        <v>1</v>
      </c>
      <c r="J15583">
        <v>1</v>
      </c>
      <c r="K15583" t="s">
        <v>4</v>
      </c>
      <c r="L15583" t="s">
        <v>47153</v>
      </c>
      <c r="M15583">
        <v>1</v>
      </c>
      <c r="N15583">
        <v>1</v>
      </c>
      <c r="O15583" t="s">
        <v>4</v>
      </c>
      <c r="P15583" t="s">
        <v>47153</v>
      </c>
      <c r="Q15583">
        <v>1</v>
      </c>
      <c r="R15583">
        <v>1</v>
      </c>
      <c r="S15583" t="s">
        <v>4</v>
      </c>
      <c r="T15583">
        <v>2.2425571797437294</v>
      </c>
    </row>
    <row r="15584" spans="1:20" x14ac:dyDescent="0.3">
      <c r="A15584" t="s">
        <v>41781</v>
      </c>
      <c r="B15584" t="s">
        <v>41782</v>
      </c>
      <c r="C15584" t="s">
        <v>41783</v>
      </c>
      <c r="D15584">
        <v>0.752826</v>
      </c>
      <c r="E15584">
        <v>0</v>
      </c>
      <c r="F15584">
        <v>0.97855199999999998</v>
      </c>
      <c r="G15584">
        <f t="shared" si="243"/>
        <v>0.97855199999999998</v>
      </c>
      <c r="H15584" t="s">
        <v>47153</v>
      </c>
      <c r="I15584">
        <v>1</v>
      </c>
      <c r="J15584">
        <v>1</v>
      </c>
      <c r="K15584" t="s">
        <v>4</v>
      </c>
      <c r="L15584">
        <v>0.378332</v>
      </c>
      <c r="M15584">
        <v>1</v>
      </c>
      <c r="N15584">
        <v>1</v>
      </c>
      <c r="O15584" t="s">
        <v>4</v>
      </c>
      <c r="P15584" t="s">
        <v>47152</v>
      </c>
      <c r="Q15584">
        <v>1</v>
      </c>
      <c r="R15584">
        <v>1</v>
      </c>
      <c r="S15584" t="s">
        <v>4</v>
      </c>
      <c r="T15584">
        <v>-0.25277366027055115</v>
      </c>
    </row>
    <row r="15585" spans="1:24" x14ac:dyDescent="0.3">
      <c r="A15585" t="s">
        <v>41784</v>
      </c>
      <c r="B15585" t="s">
        <v>41785</v>
      </c>
      <c r="C15585" t="s">
        <v>41786</v>
      </c>
      <c r="D15585">
        <v>0.29260399999999998</v>
      </c>
      <c r="E15585">
        <v>0</v>
      </c>
      <c r="F15585">
        <v>0</v>
      </c>
      <c r="G15585">
        <f t="shared" si="243"/>
        <v>0.29260399999999998</v>
      </c>
      <c r="H15585" t="s">
        <v>47153</v>
      </c>
      <c r="I15585">
        <v>1</v>
      </c>
      <c r="J15585">
        <v>1</v>
      </c>
      <c r="K15585" t="s">
        <v>4</v>
      </c>
      <c r="L15585" t="s">
        <v>47153</v>
      </c>
      <c r="M15585">
        <v>1</v>
      </c>
      <c r="N15585">
        <v>1</v>
      </c>
      <c r="O15585" t="s">
        <v>4</v>
      </c>
      <c r="P15585">
        <v>0</v>
      </c>
      <c r="Q15585">
        <v>1</v>
      </c>
      <c r="R15585">
        <v>1</v>
      </c>
      <c r="S15585" t="s">
        <v>4</v>
      </c>
      <c r="T15585" t="s">
        <v>1348</v>
      </c>
    </row>
    <row r="15586" spans="1:24" x14ac:dyDescent="0.3">
      <c r="A15586" t="s">
        <v>41787</v>
      </c>
      <c r="B15586" t="s">
        <v>41788</v>
      </c>
      <c r="C15586" t="s">
        <v>41789</v>
      </c>
      <c r="D15586">
        <v>13.0388</v>
      </c>
      <c r="E15586">
        <v>22.541</v>
      </c>
      <c r="F15586">
        <v>6.1230700000000002</v>
      </c>
      <c r="G15586">
        <f t="shared" si="243"/>
        <v>22.541</v>
      </c>
      <c r="H15586">
        <v>0.78973800000000005</v>
      </c>
      <c r="I15586">
        <v>0.27744999999999997</v>
      </c>
      <c r="J15586">
        <v>0.36779400000000001</v>
      </c>
      <c r="K15586" t="s">
        <v>4</v>
      </c>
      <c r="L15586">
        <v>-1.09049</v>
      </c>
      <c r="M15586">
        <v>0.32485000000000003</v>
      </c>
      <c r="N15586">
        <v>0.41142499999999999</v>
      </c>
      <c r="O15586" t="s">
        <v>4</v>
      </c>
      <c r="P15586">
        <v>-1.8802300000000001</v>
      </c>
      <c r="Q15586">
        <v>0.12690000000000001</v>
      </c>
      <c r="R15586">
        <v>0.56672100000000003</v>
      </c>
      <c r="S15586" t="s">
        <v>4</v>
      </c>
      <c r="T15586">
        <v>3.6103300068858926</v>
      </c>
    </row>
    <row r="15587" spans="1:24" x14ac:dyDescent="0.3">
      <c r="A15587" t="s">
        <v>41790</v>
      </c>
      <c r="B15587" t="s">
        <v>41791</v>
      </c>
      <c r="C15587" t="s">
        <v>41792</v>
      </c>
      <c r="D15587">
        <v>20.081099999999999</v>
      </c>
      <c r="E15587">
        <v>15.0449</v>
      </c>
      <c r="F15587">
        <v>31.2422</v>
      </c>
      <c r="G15587">
        <f t="shared" si="243"/>
        <v>31.2422</v>
      </c>
      <c r="H15587">
        <v>-0.41656799999999999</v>
      </c>
      <c r="I15587">
        <v>0.60194999999999999</v>
      </c>
      <c r="J15587">
        <v>0.68009200000000003</v>
      </c>
      <c r="K15587" t="s">
        <v>4</v>
      </c>
      <c r="L15587">
        <v>0.63765899999999998</v>
      </c>
      <c r="M15587">
        <v>0.44745000000000001</v>
      </c>
      <c r="N15587">
        <v>0.53279500000000002</v>
      </c>
      <c r="O15587" t="s">
        <v>4</v>
      </c>
      <c r="P15587">
        <v>1.05423</v>
      </c>
      <c r="Q15587">
        <v>0.25004999999999999</v>
      </c>
      <c r="R15587">
        <v>0.76486299999999996</v>
      </c>
      <c r="S15587" t="s">
        <v>4</v>
      </c>
      <c r="T15587">
        <v>4.4727044076811104</v>
      </c>
    </row>
    <row r="15588" spans="1:24" x14ac:dyDescent="0.3">
      <c r="A15588" t="s">
        <v>41793</v>
      </c>
      <c r="B15588" t="s">
        <v>41794</v>
      </c>
      <c r="C15588" t="s">
        <v>41795</v>
      </c>
      <c r="D15588">
        <v>24.148900000000001</v>
      </c>
      <c r="E15588">
        <v>19.495000000000001</v>
      </c>
      <c r="F15588">
        <v>13.898400000000001</v>
      </c>
      <c r="G15588">
        <f t="shared" si="243"/>
        <v>24.148900000000001</v>
      </c>
      <c r="H15588">
        <v>-0.30885600000000002</v>
      </c>
      <c r="I15588">
        <v>0.37140000000000001</v>
      </c>
      <c r="J15588">
        <v>0.46527099999999999</v>
      </c>
      <c r="K15588" t="s">
        <v>4</v>
      </c>
      <c r="L15588">
        <v>-0.79704200000000003</v>
      </c>
      <c r="M15588">
        <v>8.1100000000000005E-2</v>
      </c>
      <c r="N15588">
        <v>0.139459</v>
      </c>
      <c r="O15588" t="s">
        <v>4</v>
      </c>
      <c r="P15588">
        <v>-0.48818600000000001</v>
      </c>
      <c r="Q15588">
        <v>0.2767</v>
      </c>
      <c r="R15588">
        <v>0.79055699999999995</v>
      </c>
      <c r="S15588" t="s">
        <v>4</v>
      </c>
      <c r="T15588">
        <v>5.0972108027365648</v>
      </c>
    </row>
    <row r="15589" spans="1:24" x14ac:dyDescent="0.3">
      <c r="A15589" t="s">
        <v>41796</v>
      </c>
      <c r="B15589" t="s">
        <v>41797</v>
      </c>
      <c r="C15589" t="s">
        <v>41798</v>
      </c>
      <c r="D15589">
        <v>5.6293199999999999</v>
      </c>
      <c r="E15589">
        <v>5.2415799999999999</v>
      </c>
      <c r="F15589">
        <v>2.88916</v>
      </c>
      <c r="G15589">
        <f t="shared" si="243"/>
        <v>5.6293199999999999</v>
      </c>
      <c r="H15589">
        <v>-0.10296</v>
      </c>
      <c r="I15589">
        <v>1</v>
      </c>
      <c r="J15589">
        <v>1</v>
      </c>
      <c r="K15589" t="s">
        <v>4</v>
      </c>
      <c r="L15589">
        <v>-0.96231100000000003</v>
      </c>
      <c r="M15589">
        <v>1</v>
      </c>
      <c r="N15589">
        <v>1</v>
      </c>
      <c r="O15589" t="s">
        <v>4</v>
      </c>
      <c r="P15589">
        <v>-0.85935099999999998</v>
      </c>
      <c r="Q15589">
        <v>1</v>
      </c>
      <c r="R15589">
        <v>1</v>
      </c>
      <c r="S15589" t="s">
        <v>4</v>
      </c>
      <c r="T15589" t="s">
        <v>1348</v>
      </c>
    </row>
    <row r="15590" spans="1:24" x14ac:dyDescent="0.3">
      <c r="A15590" t="s">
        <v>41799</v>
      </c>
      <c r="B15590" t="s">
        <v>41800</v>
      </c>
      <c r="C15590" t="s">
        <v>41801</v>
      </c>
      <c r="D15590">
        <v>1.8783700000000001</v>
      </c>
      <c r="E15590">
        <v>5.3956799999999996</v>
      </c>
      <c r="F15590">
        <v>11.1061</v>
      </c>
      <c r="G15590">
        <f t="shared" si="243"/>
        <v>11.1061</v>
      </c>
      <c r="H15590">
        <v>1.5223199999999999</v>
      </c>
      <c r="I15590">
        <v>1</v>
      </c>
      <c r="J15590">
        <v>1</v>
      </c>
      <c r="K15590" t="s">
        <v>4</v>
      </c>
      <c r="L15590">
        <v>2.5638000000000001</v>
      </c>
      <c r="M15590">
        <v>6.9999999999999999E-4</v>
      </c>
      <c r="N15590">
        <v>3.5659899999999998E-3</v>
      </c>
      <c r="O15590" t="s">
        <v>11</v>
      </c>
      <c r="P15590">
        <v>1.0413399999999999</v>
      </c>
      <c r="Q15590">
        <v>2.3949999999999999E-2</v>
      </c>
      <c r="R15590">
        <v>0.21154600000000001</v>
      </c>
      <c r="S15590" t="s">
        <v>4</v>
      </c>
      <c r="T15590">
        <v>-0.76422655671360207</v>
      </c>
    </row>
    <row r="15591" spans="1:24" x14ac:dyDescent="0.3">
      <c r="A15591" t="s">
        <v>41802</v>
      </c>
      <c r="B15591" t="s">
        <v>41803</v>
      </c>
      <c r="C15591" t="s">
        <v>41804</v>
      </c>
      <c r="D15591">
        <v>76.551599999999993</v>
      </c>
      <c r="E15591">
        <v>72.264700000000005</v>
      </c>
      <c r="F15591">
        <v>75.132800000000003</v>
      </c>
      <c r="G15591">
        <f t="shared" si="243"/>
        <v>76.551599999999993</v>
      </c>
      <c r="H15591">
        <v>-8.3141999999999994E-2</v>
      </c>
      <c r="I15591">
        <v>0.65534999999999999</v>
      </c>
      <c r="J15591">
        <v>0.72757099999999997</v>
      </c>
      <c r="K15591" t="s">
        <v>4</v>
      </c>
      <c r="L15591">
        <v>-2.69901E-2</v>
      </c>
      <c r="M15591">
        <v>0.89544999999999997</v>
      </c>
      <c r="N15591">
        <v>0.91951000000000005</v>
      </c>
      <c r="O15591" t="s">
        <v>4</v>
      </c>
      <c r="P15591">
        <v>5.6153500000000002E-2</v>
      </c>
      <c r="Q15591">
        <v>0.76634999999999998</v>
      </c>
      <c r="R15591">
        <v>0.99645600000000001</v>
      </c>
      <c r="S15591" t="s">
        <v>4</v>
      </c>
      <c r="T15591">
        <v>-0.10366143100802946</v>
      </c>
    </row>
    <row r="15592" spans="1:24" x14ac:dyDescent="0.3">
      <c r="A15592" t="s">
        <v>41805</v>
      </c>
      <c r="B15592" t="s">
        <v>2767</v>
      </c>
      <c r="C15592" t="s">
        <v>41806</v>
      </c>
      <c r="D15592">
        <v>37.556699999999999</v>
      </c>
      <c r="E15592">
        <v>13.0589</v>
      </c>
      <c r="F15592">
        <v>11.1455</v>
      </c>
      <c r="G15592">
        <f t="shared" si="243"/>
        <v>37.556699999999999</v>
      </c>
      <c r="H15592">
        <v>-1.52403</v>
      </c>
      <c r="I15592">
        <v>1E-4</v>
      </c>
      <c r="J15592">
        <v>7.1470799999999999E-4</v>
      </c>
      <c r="K15592" t="s">
        <v>11</v>
      </c>
      <c r="L15592">
        <v>-1.75261</v>
      </c>
      <c r="M15592">
        <v>5.0000000000000002E-5</v>
      </c>
      <c r="N15592">
        <v>4.1396199999999998E-4</v>
      </c>
      <c r="O15592" t="s">
        <v>11</v>
      </c>
      <c r="P15592">
        <v>-0.228661</v>
      </c>
      <c r="Q15592">
        <v>0.5806</v>
      </c>
      <c r="R15592">
        <v>0.96103899999999998</v>
      </c>
      <c r="S15592" t="s">
        <v>4</v>
      </c>
      <c r="T15592">
        <v>-0.90894732266324785</v>
      </c>
      <c r="X15592" s="4"/>
    </row>
    <row r="15593" spans="1:24" x14ac:dyDescent="0.3">
      <c r="A15593" t="s">
        <v>41807</v>
      </c>
      <c r="B15593" t="s">
        <v>41808</v>
      </c>
      <c r="C15593" t="s">
        <v>41809</v>
      </c>
      <c r="D15593">
        <v>2.72593</v>
      </c>
      <c r="E15593">
        <v>5.4183199999999996</v>
      </c>
      <c r="F15593">
        <v>0</v>
      </c>
      <c r="G15593">
        <f t="shared" si="243"/>
        <v>5.4183199999999996</v>
      </c>
      <c r="H15593">
        <v>0.99109700000000001</v>
      </c>
      <c r="I15593">
        <v>1</v>
      </c>
      <c r="J15593">
        <v>1</v>
      </c>
      <c r="K15593" t="s">
        <v>4</v>
      </c>
      <c r="L15593" t="s">
        <v>47153</v>
      </c>
      <c r="M15593">
        <v>1</v>
      </c>
      <c r="N15593">
        <v>1</v>
      </c>
      <c r="O15593" t="s">
        <v>4</v>
      </c>
      <c r="P15593" t="s">
        <v>47153</v>
      </c>
      <c r="Q15593">
        <v>1</v>
      </c>
      <c r="R15593">
        <v>1</v>
      </c>
      <c r="S15593" t="s">
        <v>4</v>
      </c>
      <c r="T15593">
        <v>0.19272121472666587</v>
      </c>
    </row>
    <row r="15594" spans="1:24" x14ac:dyDescent="0.3">
      <c r="A15594" t="s">
        <v>41810</v>
      </c>
      <c r="B15594" t="s">
        <v>41811</v>
      </c>
      <c r="C15594" t="s">
        <v>41812</v>
      </c>
      <c r="D15594">
        <v>0</v>
      </c>
      <c r="E15594">
        <v>0</v>
      </c>
      <c r="F15594">
        <v>2.9332500000000001</v>
      </c>
      <c r="G15594">
        <f t="shared" si="243"/>
        <v>2.9332500000000001</v>
      </c>
      <c r="H15594">
        <v>0</v>
      </c>
      <c r="I15594">
        <v>1</v>
      </c>
      <c r="J15594">
        <v>1</v>
      </c>
      <c r="K15594" t="s">
        <v>4</v>
      </c>
      <c r="L15594" t="s">
        <v>47152</v>
      </c>
      <c r="M15594">
        <v>1</v>
      </c>
      <c r="N15594">
        <v>1</v>
      </c>
      <c r="O15594" t="s">
        <v>4</v>
      </c>
      <c r="P15594" t="s">
        <v>47152</v>
      </c>
      <c r="Q15594">
        <v>1</v>
      </c>
      <c r="R15594">
        <v>1</v>
      </c>
      <c r="S15594" t="s">
        <v>4</v>
      </c>
      <c r="T15594">
        <v>2.19070505567811</v>
      </c>
    </row>
    <row r="15595" spans="1:24" x14ac:dyDescent="0.3">
      <c r="A15595" t="s">
        <v>41813</v>
      </c>
      <c r="B15595" t="s">
        <v>41814</v>
      </c>
      <c r="C15595" t="s">
        <v>41815</v>
      </c>
      <c r="D15595">
        <v>0</v>
      </c>
      <c r="E15595">
        <v>5.3528500000000001</v>
      </c>
      <c r="F15595">
        <v>6.9164000000000003</v>
      </c>
      <c r="G15595">
        <f t="shared" si="243"/>
        <v>6.9164000000000003</v>
      </c>
      <c r="H15595" t="s">
        <v>47152</v>
      </c>
      <c r="I15595">
        <v>1</v>
      </c>
      <c r="J15595">
        <v>1</v>
      </c>
      <c r="K15595" t="s">
        <v>4</v>
      </c>
      <c r="L15595" t="s">
        <v>47152</v>
      </c>
      <c r="M15595">
        <v>1</v>
      </c>
      <c r="N15595">
        <v>1</v>
      </c>
      <c r="O15595" t="s">
        <v>4</v>
      </c>
      <c r="P15595">
        <v>0.36971399999999999</v>
      </c>
      <c r="Q15595">
        <v>1</v>
      </c>
      <c r="R15595">
        <v>1</v>
      </c>
      <c r="S15595" t="s">
        <v>4</v>
      </c>
      <c r="T15595">
        <v>0.13931037914049171</v>
      </c>
    </row>
    <row r="15596" spans="1:24" x14ac:dyDescent="0.3">
      <c r="A15596" t="s">
        <v>41816</v>
      </c>
      <c r="B15596" t="s">
        <v>41817</v>
      </c>
      <c r="C15596" t="s">
        <v>41818</v>
      </c>
      <c r="D15596">
        <v>0.60851699999999997</v>
      </c>
      <c r="E15596">
        <v>1.89009</v>
      </c>
      <c r="F15596">
        <v>0</v>
      </c>
      <c r="G15596">
        <f t="shared" si="243"/>
        <v>1.89009</v>
      </c>
      <c r="H15596">
        <v>1.6350899999999999</v>
      </c>
      <c r="I15596">
        <v>1</v>
      </c>
      <c r="J15596">
        <v>1</v>
      </c>
      <c r="K15596" t="s">
        <v>4</v>
      </c>
      <c r="L15596" t="s">
        <v>47153</v>
      </c>
      <c r="M15596">
        <v>1</v>
      </c>
      <c r="N15596">
        <v>1</v>
      </c>
      <c r="O15596" t="s">
        <v>4</v>
      </c>
      <c r="P15596" t="s">
        <v>47153</v>
      </c>
      <c r="Q15596">
        <v>1</v>
      </c>
      <c r="R15596">
        <v>1</v>
      </c>
      <c r="S15596" t="s">
        <v>4</v>
      </c>
      <c r="T15596">
        <v>-0.18569533817705186</v>
      </c>
    </row>
    <row r="15597" spans="1:24" x14ac:dyDescent="0.3">
      <c r="A15597" t="s">
        <v>41819</v>
      </c>
      <c r="B15597" t="s">
        <v>41820</v>
      </c>
      <c r="C15597" t="s">
        <v>41821</v>
      </c>
      <c r="D15597">
        <v>0</v>
      </c>
      <c r="E15597">
        <v>2.6428500000000001</v>
      </c>
      <c r="F15597">
        <v>0</v>
      </c>
      <c r="G15597">
        <f t="shared" si="243"/>
        <v>2.6428500000000001</v>
      </c>
      <c r="H15597" t="s">
        <v>47152</v>
      </c>
      <c r="I15597">
        <v>1</v>
      </c>
      <c r="J15597">
        <v>1</v>
      </c>
      <c r="K15597" t="s">
        <v>4</v>
      </c>
      <c r="L15597">
        <v>0</v>
      </c>
      <c r="M15597">
        <v>1</v>
      </c>
      <c r="N15597">
        <v>1</v>
      </c>
      <c r="O15597" t="s">
        <v>4</v>
      </c>
      <c r="P15597" t="s">
        <v>47153</v>
      </c>
      <c r="Q15597">
        <v>1</v>
      </c>
      <c r="R15597">
        <v>1</v>
      </c>
      <c r="S15597" t="s">
        <v>4</v>
      </c>
      <c r="T15597">
        <v>2.2297460535525594E-2</v>
      </c>
    </row>
    <row r="15598" spans="1:24" x14ac:dyDescent="0.3">
      <c r="A15598" t="s">
        <v>41822</v>
      </c>
      <c r="B15598" t="s">
        <v>41823</v>
      </c>
      <c r="C15598" t="s">
        <v>41824</v>
      </c>
      <c r="D15598">
        <v>2.3945500000000002</v>
      </c>
      <c r="E15598">
        <v>13.4452</v>
      </c>
      <c r="F15598">
        <v>16.441600000000001</v>
      </c>
      <c r="G15598">
        <f t="shared" si="243"/>
        <v>16.441600000000001</v>
      </c>
      <c r="H15598">
        <v>2.4892599999999998</v>
      </c>
      <c r="I15598">
        <v>0.1178</v>
      </c>
      <c r="J15598">
        <v>0.18711</v>
      </c>
      <c r="K15598" t="s">
        <v>4</v>
      </c>
      <c r="L15598">
        <v>2.7795200000000002</v>
      </c>
      <c r="M15598">
        <v>0.17150000000000001</v>
      </c>
      <c r="N15598">
        <v>0.24920400000000001</v>
      </c>
      <c r="O15598" t="s">
        <v>4</v>
      </c>
      <c r="P15598">
        <v>0.29026000000000002</v>
      </c>
      <c r="Q15598">
        <v>0.71924999999999994</v>
      </c>
      <c r="R15598">
        <v>0.99054900000000001</v>
      </c>
      <c r="S15598" t="s">
        <v>4</v>
      </c>
      <c r="T15598">
        <v>4.2212904289095023</v>
      </c>
    </row>
    <row r="15599" spans="1:24" x14ac:dyDescent="0.3">
      <c r="A15599" t="s">
        <v>41825</v>
      </c>
      <c r="B15599" t="s">
        <v>41826</v>
      </c>
      <c r="C15599" t="s">
        <v>41827</v>
      </c>
      <c r="D15599">
        <v>15.444599999999999</v>
      </c>
      <c r="E15599">
        <v>12.9253</v>
      </c>
      <c r="F15599">
        <v>3.8402400000000001</v>
      </c>
      <c r="G15599">
        <f t="shared" si="243"/>
        <v>15.444599999999999</v>
      </c>
      <c r="H15599">
        <v>-0.25690600000000002</v>
      </c>
      <c r="I15599">
        <v>0.68010000000000004</v>
      </c>
      <c r="J15599">
        <v>0.74909199999999998</v>
      </c>
      <c r="K15599" t="s">
        <v>4</v>
      </c>
      <c r="L15599">
        <v>-2.0078299999999998</v>
      </c>
      <c r="M15599">
        <v>8.2799999999999999E-2</v>
      </c>
      <c r="N15599">
        <v>0.14155899999999999</v>
      </c>
      <c r="O15599" t="s">
        <v>4</v>
      </c>
      <c r="P15599">
        <v>-1.7509300000000001</v>
      </c>
      <c r="Q15599">
        <v>0.14155000000000001</v>
      </c>
      <c r="R15599">
        <v>0.59875299999999998</v>
      </c>
      <c r="S15599" t="s">
        <v>4</v>
      </c>
      <c r="T15599">
        <v>4.6341837716267715</v>
      </c>
    </row>
    <row r="15600" spans="1:24" x14ac:dyDescent="0.3">
      <c r="A15600" t="s">
        <v>41828</v>
      </c>
      <c r="B15600" t="s">
        <v>41829</v>
      </c>
      <c r="C15600" t="s">
        <v>41830</v>
      </c>
      <c r="D15600">
        <v>9.8061000000000007</v>
      </c>
      <c r="E15600">
        <v>6.8135199999999996</v>
      </c>
      <c r="F15600">
        <v>8.5511900000000001</v>
      </c>
      <c r="G15600">
        <f t="shared" si="243"/>
        <v>9.8061000000000007</v>
      </c>
      <c r="H15600">
        <v>-0.52527900000000005</v>
      </c>
      <c r="I15600">
        <v>0.33200000000000002</v>
      </c>
      <c r="J15600">
        <v>0.42548399999999997</v>
      </c>
      <c r="K15600" t="s">
        <v>4</v>
      </c>
      <c r="L15600">
        <v>-0.19755500000000001</v>
      </c>
      <c r="M15600">
        <v>0.74439999999999995</v>
      </c>
      <c r="N15600">
        <v>0.79952599999999996</v>
      </c>
      <c r="O15600" t="s">
        <v>4</v>
      </c>
      <c r="P15600">
        <v>0.32772299999999999</v>
      </c>
      <c r="Q15600">
        <v>1</v>
      </c>
      <c r="R15600">
        <v>1</v>
      </c>
      <c r="S15600" t="s">
        <v>4</v>
      </c>
      <c r="T15600">
        <v>3.6103300068858912</v>
      </c>
    </row>
    <row r="15601" spans="1:20" x14ac:dyDescent="0.3">
      <c r="A15601" t="s">
        <v>41831</v>
      </c>
      <c r="B15601" t="s">
        <v>30707</v>
      </c>
      <c r="C15601" t="s">
        <v>41832</v>
      </c>
      <c r="D15601">
        <v>48.615099999999998</v>
      </c>
      <c r="E15601">
        <v>108.18600000000001</v>
      </c>
      <c r="F15601">
        <v>96.912300000000002</v>
      </c>
      <c r="G15601">
        <f t="shared" si="243"/>
        <v>108.18600000000001</v>
      </c>
      <c r="H15601">
        <v>1.15404</v>
      </c>
      <c r="I15601">
        <v>6.7049999999999998E-2</v>
      </c>
      <c r="J15601">
        <v>0.118839</v>
      </c>
      <c r="K15601" t="s">
        <v>4</v>
      </c>
      <c r="L15601">
        <v>0.99527500000000002</v>
      </c>
      <c r="M15601">
        <v>0.15490000000000001</v>
      </c>
      <c r="N15601">
        <v>0.229767</v>
      </c>
      <c r="O15601" t="s">
        <v>4</v>
      </c>
      <c r="P15601">
        <v>-0.15876199999999999</v>
      </c>
      <c r="Q15601">
        <v>0.76644999999999996</v>
      </c>
      <c r="R15601">
        <v>0.99645600000000001</v>
      </c>
      <c r="S15601" t="s">
        <v>4</v>
      </c>
      <c r="T15601">
        <v>5.0627843390211327</v>
      </c>
    </row>
    <row r="15602" spans="1:20" x14ac:dyDescent="0.3">
      <c r="A15602" t="s">
        <v>41833</v>
      </c>
      <c r="B15602" t="s">
        <v>41834</v>
      </c>
      <c r="C15602" t="s">
        <v>41835</v>
      </c>
      <c r="D15602">
        <v>0</v>
      </c>
      <c r="E15602">
        <v>0</v>
      </c>
      <c r="F15602">
        <v>0</v>
      </c>
      <c r="G15602">
        <f t="shared" si="243"/>
        <v>0</v>
      </c>
      <c r="H15602">
        <v>0</v>
      </c>
      <c r="I15602">
        <v>1</v>
      </c>
      <c r="J15602">
        <v>1</v>
      </c>
      <c r="K15602" t="s">
        <v>4</v>
      </c>
      <c r="L15602">
        <v>0</v>
      </c>
      <c r="M15602">
        <v>1</v>
      </c>
      <c r="N15602">
        <v>1</v>
      </c>
      <c r="O15602" t="s">
        <v>4</v>
      </c>
      <c r="P15602">
        <v>0</v>
      </c>
      <c r="Q15602">
        <v>1</v>
      </c>
      <c r="R15602">
        <v>1</v>
      </c>
      <c r="S15602" t="s">
        <v>4</v>
      </c>
      <c r="T15602">
        <v>-0.18569533817705183</v>
      </c>
    </row>
    <row r="15603" spans="1:20" x14ac:dyDescent="0.3">
      <c r="A15603" t="s">
        <v>41836</v>
      </c>
      <c r="B15603" t="s">
        <v>41837</v>
      </c>
      <c r="C15603" t="s">
        <v>41838</v>
      </c>
      <c r="D15603">
        <v>0</v>
      </c>
      <c r="E15603">
        <v>0</v>
      </c>
      <c r="F15603">
        <v>0</v>
      </c>
      <c r="G15603">
        <f t="shared" si="243"/>
        <v>0</v>
      </c>
      <c r="H15603">
        <v>0</v>
      </c>
      <c r="I15603">
        <v>1</v>
      </c>
      <c r="J15603">
        <v>1</v>
      </c>
      <c r="K15603" t="s">
        <v>4</v>
      </c>
      <c r="L15603">
        <v>0</v>
      </c>
      <c r="M15603">
        <v>1</v>
      </c>
      <c r="N15603">
        <v>1</v>
      </c>
      <c r="O15603" t="s">
        <v>4</v>
      </c>
      <c r="P15603">
        <v>0</v>
      </c>
      <c r="Q15603">
        <v>1</v>
      </c>
      <c r="R15603">
        <v>1</v>
      </c>
      <c r="S15603" t="s">
        <v>4</v>
      </c>
      <c r="T15603">
        <v>-0.35559831633288208</v>
      </c>
    </row>
    <row r="15604" spans="1:20" x14ac:dyDescent="0.3">
      <c r="A15604" t="s">
        <v>41839</v>
      </c>
      <c r="B15604" t="s">
        <v>41840</v>
      </c>
      <c r="C15604" t="s">
        <v>41841</v>
      </c>
      <c r="D15604">
        <v>1.46214</v>
      </c>
      <c r="E15604">
        <v>5.8724100000000004</v>
      </c>
      <c r="F15604">
        <v>14.221</v>
      </c>
      <c r="G15604">
        <f t="shared" si="243"/>
        <v>14.221</v>
      </c>
      <c r="H15604">
        <v>2.0058699999999998</v>
      </c>
      <c r="I15604">
        <v>1</v>
      </c>
      <c r="J15604">
        <v>1</v>
      </c>
      <c r="K15604" t="s">
        <v>4</v>
      </c>
      <c r="L15604">
        <v>3.2818700000000001</v>
      </c>
      <c r="M15604">
        <v>1</v>
      </c>
      <c r="N15604">
        <v>1</v>
      </c>
      <c r="O15604" t="s">
        <v>4</v>
      </c>
      <c r="P15604">
        <v>1.276</v>
      </c>
      <c r="Q15604">
        <v>1</v>
      </c>
      <c r="R15604">
        <v>1</v>
      </c>
      <c r="S15604" t="s">
        <v>4</v>
      </c>
      <c r="T15604">
        <v>4.2945981963056328</v>
      </c>
    </row>
    <row r="15605" spans="1:20" x14ac:dyDescent="0.3">
      <c r="A15605" t="s">
        <v>41842</v>
      </c>
      <c r="B15605" t="s">
        <v>41843</v>
      </c>
      <c r="C15605" t="s">
        <v>41844</v>
      </c>
      <c r="D15605">
        <v>4.1938599999999999</v>
      </c>
      <c r="E15605">
        <v>0</v>
      </c>
      <c r="F15605">
        <v>6.4677800000000003</v>
      </c>
      <c r="G15605">
        <f t="shared" si="243"/>
        <v>6.4677800000000003</v>
      </c>
      <c r="H15605" t="s">
        <v>47153</v>
      </c>
      <c r="I15605">
        <v>1</v>
      </c>
      <c r="J15605">
        <v>1</v>
      </c>
      <c r="K15605" t="s">
        <v>4</v>
      </c>
      <c r="L15605">
        <v>0.62499099999999996</v>
      </c>
      <c r="M15605">
        <v>1</v>
      </c>
      <c r="N15605">
        <v>1</v>
      </c>
      <c r="O15605" t="s">
        <v>4</v>
      </c>
      <c r="P15605" t="s">
        <v>47152</v>
      </c>
      <c r="Q15605">
        <v>1</v>
      </c>
      <c r="R15605">
        <v>1</v>
      </c>
      <c r="S15605" t="s">
        <v>4</v>
      </c>
      <c r="T15605">
        <v>5.1994694689574521</v>
      </c>
    </row>
    <row r="15606" spans="1:20" x14ac:dyDescent="0.3">
      <c r="A15606" t="s">
        <v>41845</v>
      </c>
      <c r="B15606" t="s">
        <v>41846</v>
      </c>
      <c r="C15606" t="s">
        <v>41847</v>
      </c>
      <c r="D15606">
        <v>0.32531900000000002</v>
      </c>
      <c r="E15606">
        <v>0.40694000000000002</v>
      </c>
      <c r="F15606">
        <v>0</v>
      </c>
      <c r="G15606">
        <f t="shared" si="243"/>
        <v>0.40694000000000002</v>
      </c>
      <c r="H15606">
        <v>0.32296399999999997</v>
      </c>
      <c r="I15606">
        <v>1</v>
      </c>
      <c r="J15606">
        <v>1</v>
      </c>
      <c r="K15606" t="s">
        <v>4</v>
      </c>
      <c r="L15606" t="s">
        <v>47153</v>
      </c>
      <c r="M15606">
        <v>1</v>
      </c>
      <c r="N15606">
        <v>1</v>
      </c>
      <c r="O15606" t="s">
        <v>4</v>
      </c>
      <c r="P15606" t="s">
        <v>47153</v>
      </c>
      <c r="Q15606">
        <v>1</v>
      </c>
      <c r="R15606">
        <v>1</v>
      </c>
      <c r="S15606" t="s">
        <v>4</v>
      </c>
      <c r="T15606">
        <v>-0.43568631427430959</v>
      </c>
    </row>
    <row r="15607" spans="1:20" x14ac:dyDescent="0.3">
      <c r="A15607" t="s">
        <v>41848</v>
      </c>
      <c r="B15607" t="s">
        <v>41849</v>
      </c>
      <c r="C15607" t="s">
        <v>41850</v>
      </c>
      <c r="D15607">
        <v>0</v>
      </c>
      <c r="E15607">
        <v>0</v>
      </c>
      <c r="F15607">
        <v>0</v>
      </c>
      <c r="G15607">
        <f t="shared" si="243"/>
        <v>0</v>
      </c>
      <c r="H15607">
        <v>0</v>
      </c>
      <c r="I15607">
        <v>1</v>
      </c>
      <c r="J15607">
        <v>1</v>
      </c>
      <c r="K15607" t="s">
        <v>4</v>
      </c>
      <c r="L15607">
        <v>0</v>
      </c>
      <c r="M15607">
        <v>1</v>
      </c>
      <c r="N15607">
        <v>1</v>
      </c>
      <c r="O15607" t="s">
        <v>4</v>
      </c>
      <c r="P15607">
        <v>0</v>
      </c>
      <c r="Q15607">
        <v>1</v>
      </c>
      <c r="R15607">
        <v>1</v>
      </c>
      <c r="S15607" t="s">
        <v>4</v>
      </c>
      <c r="T15607">
        <v>-0.28653412753062635</v>
      </c>
    </row>
    <row r="15608" spans="1:20" x14ac:dyDescent="0.3">
      <c r="A15608" t="s">
        <v>41851</v>
      </c>
      <c r="B15608" t="s">
        <v>41852</v>
      </c>
      <c r="C15608" t="s">
        <v>41853</v>
      </c>
      <c r="D15608">
        <v>0</v>
      </c>
      <c r="E15608">
        <v>0</v>
      </c>
      <c r="F15608">
        <v>0</v>
      </c>
      <c r="G15608">
        <f t="shared" si="243"/>
        <v>0</v>
      </c>
      <c r="H15608">
        <v>0</v>
      </c>
      <c r="I15608">
        <v>1</v>
      </c>
      <c r="J15608">
        <v>1</v>
      </c>
      <c r="K15608" t="s">
        <v>4</v>
      </c>
      <c r="L15608">
        <v>0</v>
      </c>
      <c r="M15608">
        <v>1</v>
      </c>
      <c r="N15608">
        <v>1</v>
      </c>
      <c r="O15608" t="s">
        <v>4</v>
      </c>
      <c r="P15608">
        <v>0</v>
      </c>
      <c r="Q15608">
        <v>1</v>
      </c>
      <c r="R15608">
        <v>1</v>
      </c>
      <c r="S15608" t="s">
        <v>4</v>
      </c>
      <c r="T15608">
        <v>-0.41859706086095555</v>
      </c>
    </row>
    <row r="15609" spans="1:20" x14ac:dyDescent="0.3">
      <c r="A15609" t="s">
        <v>41854</v>
      </c>
      <c r="B15609" t="s">
        <v>41855</v>
      </c>
      <c r="C15609" t="s">
        <v>41856</v>
      </c>
      <c r="D15609">
        <v>21.441400000000002</v>
      </c>
      <c r="E15609">
        <v>28.760300000000001</v>
      </c>
      <c r="F15609">
        <v>29.405200000000001</v>
      </c>
      <c r="G15609">
        <f t="shared" si="243"/>
        <v>29.405200000000001</v>
      </c>
      <c r="H15609">
        <v>0.42368099999999997</v>
      </c>
      <c r="I15609">
        <v>0.19064999999999999</v>
      </c>
      <c r="J15609">
        <v>0.27338499999999999</v>
      </c>
      <c r="K15609" t="s">
        <v>4</v>
      </c>
      <c r="L15609">
        <v>0.45567200000000002</v>
      </c>
      <c r="M15609">
        <v>0.24095</v>
      </c>
      <c r="N15609">
        <v>0.32542199999999999</v>
      </c>
      <c r="O15609" t="s">
        <v>4</v>
      </c>
      <c r="P15609">
        <v>3.1990699999999997E-2</v>
      </c>
      <c r="Q15609">
        <v>0.93220000000000003</v>
      </c>
      <c r="R15609">
        <v>0.99764799999999998</v>
      </c>
      <c r="S15609" t="s">
        <v>4</v>
      </c>
      <c r="T15609">
        <v>3.6103300068858926</v>
      </c>
    </row>
    <row r="15610" spans="1:20" x14ac:dyDescent="0.3">
      <c r="A15610" t="s">
        <v>41857</v>
      </c>
      <c r="B15610" t="s">
        <v>41858</v>
      </c>
      <c r="C15610" t="s">
        <v>41859</v>
      </c>
      <c r="D15610">
        <v>5.0021100000000001</v>
      </c>
      <c r="E15610">
        <v>2.48299</v>
      </c>
      <c r="F15610">
        <v>2.5187300000000001</v>
      </c>
      <c r="G15610">
        <f t="shared" si="243"/>
        <v>5.0021100000000001</v>
      </c>
      <c r="H15610">
        <v>-1.0104599999999999</v>
      </c>
      <c r="I15610">
        <v>1</v>
      </c>
      <c r="J15610">
        <v>1</v>
      </c>
      <c r="K15610" t="s">
        <v>4</v>
      </c>
      <c r="L15610">
        <v>-0.989838</v>
      </c>
      <c r="M15610">
        <v>1</v>
      </c>
      <c r="N15610">
        <v>1</v>
      </c>
      <c r="O15610" t="s">
        <v>4</v>
      </c>
      <c r="P15610">
        <v>2.0618600000000001E-2</v>
      </c>
      <c r="Q15610">
        <v>1</v>
      </c>
      <c r="R15610">
        <v>1</v>
      </c>
      <c r="S15610" t="s">
        <v>4</v>
      </c>
      <c r="T15610">
        <v>4.2945981963056328</v>
      </c>
    </row>
    <row r="15611" spans="1:20" x14ac:dyDescent="0.3">
      <c r="A15611" t="s">
        <v>41860</v>
      </c>
      <c r="B15611" t="s">
        <v>1533</v>
      </c>
      <c r="C15611" t="s">
        <v>41861</v>
      </c>
      <c r="D15611">
        <v>9.6640599999999992</v>
      </c>
      <c r="E15611">
        <v>1.4660599999999999</v>
      </c>
      <c r="F15611">
        <v>0.63110699999999997</v>
      </c>
      <c r="G15611">
        <f t="shared" si="243"/>
        <v>9.6640599999999992</v>
      </c>
      <c r="H15611">
        <v>-2.7206800000000002</v>
      </c>
      <c r="I15611">
        <v>0.1734</v>
      </c>
      <c r="J15611">
        <v>0.25397700000000001</v>
      </c>
      <c r="K15611" t="s">
        <v>4</v>
      </c>
      <c r="L15611">
        <v>-3.93668</v>
      </c>
      <c r="M15611">
        <v>0.24759999999999999</v>
      </c>
      <c r="N15611">
        <v>0.33243800000000001</v>
      </c>
      <c r="O15611" t="s">
        <v>4</v>
      </c>
      <c r="P15611">
        <v>-1.2159899999999999</v>
      </c>
      <c r="Q15611">
        <v>1</v>
      </c>
      <c r="R15611">
        <v>1</v>
      </c>
      <c r="S15611" t="s">
        <v>4</v>
      </c>
      <c r="T15611">
        <v>1.490003859436499</v>
      </c>
    </row>
    <row r="15612" spans="1:20" x14ac:dyDescent="0.3">
      <c r="A15612" t="s">
        <v>41862</v>
      </c>
      <c r="B15612" t="s">
        <v>41863</v>
      </c>
      <c r="C15612" t="s">
        <v>41864</v>
      </c>
      <c r="D15612">
        <v>6.6302099999999999</v>
      </c>
      <c r="E15612">
        <v>1.5424</v>
      </c>
      <c r="F15612">
        <v>1.61673</v>
      </c>
      <c r="G15612">
        <f t="shared" si="243"/>
        <v>6.6302099999999999</v>
      </c>
      <c r="H15612">
        <v>-2.1038800000000002</v>
      </c>
      <c r="I15612">
        <v>1</v>
      </c>
      <c r="J15612">
        <v>1</v>
      </c>
      <c r="K15612" t="s">
        <v>4</v>
      </c>
      <c r="L15612">
        <v>-2.0359699999999998</v>
      </c>
      <c r="M15612">
        <v>1</v>
      </c>
      <c r="N15612">
        <v>1</v>
      </c>
      <c r="O15612" t="s">
        <v>4</v>
      </c>
      <c r="P15612">
        <v>6.7909399999999995E-2</v>
      </c>
      <c r="Q15612">
        <v>1</v>
      </c>
      <c r="R15612">
        <v>1</v>
      </c>
      <c r="S15612" t="s">
        <v>4</v>
      </c>
      <c r="T15612">
        <v>0.5584213406229025</v>
      </c>
    </row>
    <row r="15613" spans="1:20" x14ac:dyDescent="0.3">
      <c r="A15613" t="s">
        <v>41865</v>
      </c>
      <c r="B15613" t="s">
        <v>13635</v>
      </c>
      <c r="C15613" t="s">
        <v>41866</v>
      </c>
      <c r="D15613">
        <v>14.6646</v>
      </c>
      <c r="E15613">
        <v>8.9598899999999997</v>
      </c>
      <c r="F15613">
        <v>11.4015</v>
      </c>
      <c r="G15613">
        <f t="shared" si="243"/>
        <v>14.6646</v>
      </c>
      <c r="H15613">
        <v>-0.71079000000000003</v>
      </c>
      <c r="I15613">
        <v>0.68635000000000002</v>
      </c>
      <c r="J15613">
        <v>0.75415900000000002</v>
      </c>
      <c r="K15613" t="s">
        <v>4</v>
      </c>
      <c r="L15613">
        <v>-0.363097</v>
      </c>
      <c r="M15613">
        <v>0.84375</v>
      </c>
      <c r="N15613">
        <v>0.88008799999999998</v>
      </c>
      <c r="O15613" t="s">
        <v>4</v>
      </c>
      <c r="P15613">
        <v>0.34766799999999998</v>
      </c>
      <c r="Q15613">
        <v>1</v>
      </c>
      <c r="R15613">
        <v>1</v>
      </c>
      <c r="S15613" t="s">
        <v>4</v>
      </c>
      <c r="T15613">
        <v>2.5999846488974225</v>
      </c>
    </row>
    <row r="15614" spans="1:20" x14ac:dyDescent="0.3">
      <c r="A15614" t="s">
        <v>41867</v>
      </c>
      <c r="B15614" t="s">
        <v>41868</v>
      </c>
      <c r="C15614" t="s">
        <v>41869</v>
      </c>
      <c r="D15614">
        <v>0.60014599999999996</v>
      </c>
      <c r="E15614">
        <v>0</v>
      </c>
      <c r="F15614">
        <v>0</v>
      </c>
      <c r="G15614">
        <f t="shared" si="243"/>
        <v>0.60014599999999996</v>
      </c>
      <c r="H15614" t="s">
        <v>47153</v>
      </c>
      <c r="I15614">
        <v>1</v>
      </c>
      <c r="J15614">
        <v>1</v>
      </c>
      <c r="K15614" t="s">
        <v>4</v>
      </c>
      <c r="L15614" t="s">
        <v>47153</v>
      </c>
      <c r="M15614">
        <v>1</v>
      </c>
      <c r="N15614">
        <v>1</v>
      </c>
      <c r="O15614" t="s">
        <v>4</v>
      </c>
      <c r="P15614">
        <v>0</v>
      </c>
      <c r="Q15614">
        <v>1</v>
      </c>
      <c r="R15614">
        <v>1</v>
      </c>
      <c r="S15614" t="s">
        <v>4</v>
      </c>
      <c r="T15614">
        <v>-0.39304294755241376</v>
      </c>
    </row>
    <row r="15615" spans="1:20" x14ac:dyDescent="0.3">
      <c r="A15615" t="s">
        <v>41870</v>
      </c>
      <c r="B15615" t="s">
        <v>41868</v>
      </c>
      <c r="C15615" t="s">
        <v>41871</v>
      </c>
      <c r="D15615">
        <v>4.3789999999999996</v>
      </c>
      <c r="E15615">
        <v>1.0142</v>
      </c>
      <c r="F15615">
        <v>1.2641800000000001</v>
      </c>
      <c r="G15615">
        <f t="shared" si="243"/>
        <v>4.3789999999999996</v>
      </c>
      <c r="H15615">
        <v>-2.1102699999999999</v>
      </c>
      <c r="I15615">
        <v>1</v>
      </c>
      <c r="J15615">
        <v>1</v>
      </c>
      <c r="K15615" t="s">
        <v>4</v>
      </c>
      <c r="L15615">
        <v>-1.7924100000000001</v>
      </c>
      <c r="M15615">
        <v>1</v>
      </c>
      <c r="N15615">
        <v>1</v>
      </c>
      <c r="O15615" t="s">
        <v>4</v>
      </c>
      <c r="P15615">
        <v>0.317861</v>
      </c>
      <c r="Q15615">
        <v>1</v>
      </c>
      <c r="R15615">
        <v>1</v>
      </c>
      <c r="S15615" t="s">
        <v>4</v>
      </c>
      <c r="T15615">
        <v>1.1422578644469739</v>
      </c>
    </row>
    <row r="15616" spans="1:20" x14ac:dyDescent="0.3">
      <c r="A15616" t="s">
        <v>41872</v>
      </c>
      <c r="B15616" t="s">
        <v>41873</v>
      </c>
      <c r="C15616" t="s">
        <v>41874</v>
      </c>
      <c r="D15616">
        <v>24.474</v>
      </c>
      <c r="E15616">
        <v>52.946399999999997</v>
      </c>
      <c r="F15616">
        <v>41.993499999999997</v>
      </c>
      <c r="G15616">
        <f t="shared" si="243"/>
        <v>52.946399999999997</v>
      </c>
      <c r="H15616">
        <v>1.11328</v>
      </c>
      <c r="I15616">
        <v>2.76E-2</v>
      </c>
      <c r="J15616">
        <v>5.8374000000000002E-2</v>
      </c>
      <c r="K15616" t="s">
        <v>4</v>
      </c>
      <c r="L15616">
        <v>0.77891299999999997</v>
      </c>
      <c r="M15616">
        <v>0.20285</v>
      </c>
      <c r="N15616">
        <v>0.28419899999999998</v>
      </c>
      <c r="O15616" t="s">
        <v>4</v>
      </c>
      <c r="P15616">
        <v>-0.33436700000000003</v>
      </c>
      <c r="Q15616">
        <v>0.49659999999999999</v>
      </c>
      <c r="R15616">
        <v>0.94273099999999999</v>
      </c>
      <c r="S15616" t="s">
        <v>4</v>
      </c>
      <c r="T15616">
        <v>2.3882155823358153</v>
      </c>
    </row>
    <row r="15617" spans="1:20" x14ac:dyDescent="0.3">
      <c r="A15617" t="s">
        <v>41875</v>
      </c>
      <c r="B15617" t="s">
        <v>41876</v>
      </c>
      <c r="C15617" t="s">
        <v>41877</v>
      </c>
      <c r="D15617">
        <v>7.9424299999999999</v>
      </c>
      <c r="E15617">
        <v>9.03247</v>
      </c>
      <c r="F15617">
        <v>7.1815199999999999</v>
      </c>
      <c r="G15617">
        <f t="shared" si="243"/>
        <v>9.03247</v>
      </c>
      <c r="H15617">
        <v>0.18554100000000001</v>
      </c>
      <c r="I15617">
        <v>1</v>
      </c>
      <c r="J15617">
        <v>1</v>
      </c>
      <c r="K15617" t="s">
        <v>4</v>
      </c>
      <c r="L15617">
        <v>-0.145292</v>
      </c>
      <c r="M15617">
        <v>1</v>
      </c>
      <c r="N15617">
        <v>1</v>
      </c>
      <c r="O15617" t="s">
        <v>4</v>
      </c>
      <c r="P15617">
        <v>-0.33083200000000001</v>
      </c>
      <c r="Q15617">
        <v>1</v>
      </c>
      <c r="R15617">
        <v>1</v>
      </c>
      <c r="S15617" t="s">
        <v>4</v>
      </c>
      <c r="T15617">
        <v>-0.71285830930627836</v>
      </c>
    </row>
    <row r="15618" spans="1:20" x14ac:dyDescent="0.3">
      <c r="A15618" t="s">
        <v>41878</v>
      </c>
      <c r="B15618" t="s">
        <v>13842</v>
      </c>
      <c r="C15618" t="s">
        <v>41879</v>
      </c>
      <c r="D15618">
        <v>4.0001000000000004E-3</v>
      </c>
      <c r="E15618">
        <v>0</v>
      </c>
      <c r="F15618">
        <v>0</v>
      </c>
      <c r="G15618">
        <f t="shared" ref="G15618:G15681" si="244">MAX(D15618:F15618)</f>
        <v>4.0001000000000004E-3</v>
      </c>
      <c r="H15618" t="s">
        <v>47153</v>
      </c>
      <c r="I15618">
        <v>1</v>
      </c>
      <c r="J15618">
        <v>1</v>
      </c>
      <c r="K15618" t="s">
        <v>4</v>
      </c>
      <c r="L15618" t="s">
        <v>47153</v>
      </c>
      <c r="M15618">
        <v>1</v>
      </c>
      <c r="N15618">
        <v>1</v>
      </c>
      <c r="O15618" t="s">
        <v>4</v>
      </c>
      <c r="P15618">
        <v>0</v>
      </c>
      <c r="Q15618">
        <v>1</v>
      </c>
      <c r="R15618">
        <v>1</v>
      </c>
      <c r="S15618" t="s">
        <v>4</v>
      </c>
      <c r="T15618">
        <v>-0.45229496477440373</v>
      </c>
    </row>
    <row r="15619" spans="1:20" x14ac:dyDescent="0.3">
      <c r="A15619" t="s">
        <v>41880</v>
      </c>
      <c r="B15619" t="s">
        <v>13858</v>
      </c>
      <c r="C15619" t="s">
        <v>41881</v>
      </c>
      <c r="D15619">
        <v>21.932300000000001</v>
      </c>
      <c r="E15619">
        <v>23.389600000000002</v>
      </c>
      <c r="F15619">
        <v>11.703200000000001</v>
      </c>
      <c r="G15619">
        <f t="shared" si="244"/>
        <v>23.389600000000002</v>
      </c>
      <c r="H15619">
        <v>9.2808600000000005E-2</v>
      </c>
      <c r="I15619">
        <v>0.84655000000000002</v>
      </c>
      <c r="J15619">
        <v>0.88307400000000003</v>
      </c>
      <c r="K15619" t="s">
        <v>4</v>
      </c>
      <c r="L15619">
        <v>-0.90615100000000004</v>
      </c>
      <c r="M15619">
        <v>0.31480000000000002</v>
      </c>
      <c r="N15619">
        <v>0.40168300000000001</v>
      </c>
      <c r="O15619" t="s">
        <v>4</v>
      </c>
      <c r="P15619">
        <v>-0.99895900000000004</v>
      </c>
      <c r="Q15619">
        <v>0.2409</v>
      </c>
      <c r="R15619">
        <v>0.75475000000000003</v>
      </c>
      <c r="S15619" t="s">
        <v>4</v>
      </c>
      <c r="T15619">
        <v>3.6103300068858912</v>
      </c>
    </row>
    <row r="15620" spans="1:20" x14ac:dyDescent="0.3">
      <c r="A15620" t="s">
        <v>41882</v>
      </c>
      <c r="B15620" t="s">
        <v>41883</v>
      </c>
      <c r="C15620" t="s">
        <v>41884</v>
      </c>
      <c r="D15620">
        <v>57.611600000000003</v>
      </c>
      <c r="E15620">
        <v>76.622399999999999</v>
      </c>
      <c r="F15620">
        <v>41.273600000000002</v>
      </c>
      <c r="G15620">
        <f t="shared" si="244"/>
        <v>76.622399999999999</v>
      </c>
      <c r="H15620">
        <v>0.411408</v>
      </c>
      <c r="I15620">
        <v>0.23824999999999999</v>
      </c>
      <c r="J15620">
        <v>0.32630199999999998</v>
      </c>
      <c r="K15620" t="s">
        <v>4</v>
      </c>
      <c r="L15620">
        <v>-0.48114000000000001</v>
      </c>
      <c r="M15620">
        <v>0.309</v>
      </c>
      <c r="N15620">
        <v>0.39573900000000001</v>
      </c>
      <c r="O15620" t="s">
        <v>4</v>
      </c>
      <c r="P15620">
        <v>-0.89254699999999998</v>
      </c>
      <c r="Q15620">
        <v>4.2799999999999998E-2</v>
      </c>
      <c r="R15620">
        <v>0.30347499999999999</v>
      </c>
      <c r="S15620" t="s">
        <v>4</v>
      </c>
      <c r="T15620">
        <v>4.9814575568119634</v>
      </c>
    </row>
    <row r="15621" spans="1:20" x14ac:dyDescent="0.3">
      <c r="A15621" t="s">
        <v>41885</v>
      </c>
      <c r="B15621" t="s">
        <v>41886</v>
      </c>
      <c r="C15621" t="s">
        <v>41887</v>
      </c>
      <c r="D15621">
        <v>0</v>
      </c>
      <c r="E15621">
        <v>0</v>
      </c>
      <c r="F15621">
        <v>0</v>
      </c>
      <c r="G15621">
        <f t="shared" si="244"/>
        <v>0</v>
      </c>
      <c r="H15621">
        <v>0</v>
      </c>
      <c r="I15621">
        <v>1</v>
      </c>
      <c r="J15621">
        <v>1</v>
      </c>
      <c r="K15621" t="s">
        <v>4</v>
      </c>
      <c r="L15621">
        <v>0</v>
      </c>
      <c r="M15621">
        <v>1</v>
      </c>
      <c r="N15621">
        <v>1</v>
      </c>
      <c r="O15621" t="s">
        <v>4</v>
      </c>
      <c r="P15621">
        <v>0</v>
      </c>
      <c r="Q15621">
        <v>1</v>
      </c>
      <c r="R15621">
        <v>1</v>
      </c>
      <c r="S15621" t="s">
        <v>4</v>
      </c>
      <c r="T15621">
        <v>-0.18569533817705178</v>
      </c>
    </row>
    <row r="15622" spans="1:20" x14ac:dyDescent="0.3">
      <c r="A15622" t="s">
        <v>41888</v>
      </c>
      <c r="B15622" t="s">
        <v>41889</v>
      </c>
      <c r="C15622" t="s">
        <v>41890</v>
      </c>
      <c r="D15622">
        <v>0.40413300000000002</v>
      </c>
      <c r="E15622">
        <v>0.163683</v>
      </c>
      <c r="F15622">
        <v>0.35552099999999998</v>
      </c>
      <c r="G15622">
        <f t="shared" si="244"/>
        <v>0.40413300000000002</v>
      </c>
      <c r="H15622">
        <v>-1.30392</v>
      </c>
      <c r="I15622">
        <v>1</v>
      </c>
      <c r="J15622">
        <v>1</v>
      </c>
      <c r="K15622" t="s">
        <v>4</v>
      </c>
      <c r="L15622">
        <v>-0.184896</v>
      </c>
      <c r="M15622">
        <v>1</v>
      </c>
      <c r="N15622">
        <v>1</v>
      </c>
      <c r="O15622" t="s">
        <v>4</v>
      </c>
      <c r="P15622">
        <v>1.1188499999999999</v>
      </c>
      <c r="Q15622">
        <v>1</v>
      </c>
      <c r="R15622">
        <v>1</v>
      </c>
      <c r="S15622" t="s">
        <v>4</v>
      </c>
      <c r="T15622">
        <v>-0.18569533817705178</v>
      </c>
    </row>
    <row r="15623" spans="1:20" x14ac:dyDescent="0.3">
      <c r="A15623" t="s">
        <v>41891</v>
      </c>
      <c r="B15623" t="s">
        <v>41892</v>
      </c>
      <c r="C15623" t="s">
        <v>41893</v>
      </c>
      <c r="D15623">
        <v>0</v>
      </c>
      <c r="E15623">
        <v>5.1404699999999997</v>
      </c>
      <c r="F15623">
        <v>0</v>
      </c>
      <c r="G15623">
        <f t="shared" si="244"/>
        <v>5.1404699999999997</v>
      </c>
      <c r="H15623" t="s">
        <v>47152</v>
      </c>
      <c r="I15623">
        <v>1</v>
      </c>
      <c r="J15623">
        <v>1</v>
      </c>
      <c r="K15623" t="s">
        <v>4</v>
      </c>
      <c r="L15623">
        <v>0</v>
      </c>
      <c r="M15623">
        <v>1</v>
      </c>
      <c r="N15623">
        <v>1</v>
      </c>
      <c r="O15623" t="s">
        <v>4</v>
      </c>
      <c r="P15623" t="s">
        <v>47153</v>
      </c>
      <c r="Q15623">
        <v>1</v>
      </c>
      <c r="R15623">
        <v>1</v>
      </c>
      <c r="S15623" t="s">
        <v>4</v>
      </c>
      <c r="T15623">
        <v>-0.18569533817705175</v>
      </c>
    </row>
    <row r="15624" spans="1:20" x14ac:dyDescent="0.3">
      <c r="A15624" t="s">
        <v>41894</v>
      </c>
      <c r="B15624" t="s">
        <v>41895</v>
      </c>
      <c r="C15624" t="s">
        <v>41896</v>
      </c>
      <c r="D15624">
        <v>6.9739599999999999</v>
      </c>
      <c r="E15624">
        <v>0</v>
      </c>
      <c r="F15624">
        <v>0</v>
      </c>
      <c r="G15624">
        <f t="shared" si="244"/>
        <v>6.9739599999999999</v>
      </c>
      <c r="H15624" t="s">
        <v>47153</v>
      </c>
      <c r="I15624">
        <v>1</v>
      </c>
      <c r="J15624">
        <v>1</v>
      </c>
      <c r="K15624" t="s">
        <v>4</v>
      </c>
      <c r="L15624" t="s">
        <v>47153</v>
      </c>
      <c r="M15624">
        <v>1</v>
      </c>
      <c r="N15624">
        <v>1</v>
      </c>
      <c r="O15624" t="s">
        <v>4</v>
      </c>
      <c r="P15624">
        <v>0</v>
      </c>
      <c r="Q15624">
        <v>1</v>
      </c>
      <c r="R15624">
        <v>1</v>
      </c>
      <c r="S15624" t="s">
        <v>4</v>
      </c>
      <c r="T15624" t="s">
        <v>1348</v>
      </c>
    </row>
    <row r="15625" spans="1:20" x14ac:dyDescent="0.3">
      <c r="A15625" t="s">
        <v>41897</v>
      </c>
      <c r="B15625" t="s">
        <v>41898</v>
      </c>
      <c r="C15625" t="s">
        <v>41899</v>
      </c>
      <c r="D15625">
        <v>15.4514</v>
      </c>
      <c r="E15625">
        <v>40.2059</v>
      </c>
      <c r="F15625">
        <v>31.636800000000001</v>
      </c>
      <c r="G15625">
        <f t="shared" si="244"/>
        <v>40.2059</v>
      </c>
      <c r="H15625">
        <v>1.37967</v>
      </c>
      <c r="I15625">
        <v>8.9999999999999998E-4</v>
      </c>
      <c r="J15625">
        <v>4.1905600000000003E-3</v>
      </c>
      <c r="K15625" t="s">
        <v>11</v>
      </c>
      <c r="L15625">
        <v>1.0338700000000001</v>
      </c>
      <c r="M15625">
        <v>3.2349999999999997E-2</v>
      </c>
      <c r="N15625">
        <v>6.6765900000000003E-2</v>
      </c>
      <c r="O15625" t="s">
        <v>4</v>
      </c>
      <c r="P15625">
        <v>-0.34580300000000003</v>
      </c>
      <c r="Q15625">
        <v>0.33205000000000001</v>
      </c>
      <c r="R15625">
        <v>0.85009900000000005</v>
      </c>
      <c r="S15625" t="s">
        <v>4</v>
      </c>
      <c r="T15625">
        <v>4.3174546855769682</v>
      </c>
    </row>
    <row r="15626" spans="1:20" x14ac:dyDescent="0.3">
      <c r="A15626" t="s">
        <v>41900</v>
      </c>
      <c r="B15626" t="s">
        <v>41901</v>
      </c>
      <c r="C15626" t="s">
        <v>41902</v>
      </c>
      <c r="D15626">
        <v>17.8125</v>
      </c>
      <c r="E15626">
        <v>27.170200000000001</v>
      </c>
      <c r="F15626">
        <v>25.1525</v>
      </c>
      <c r="G15626">
        <f t="shared" si="244"/>
        <v>27.170200000000001</v>
      </c>
      <c r="H15626">
        <v>0.60913799999999996</v>
      </c>
      <c r="I15626">
        <v>0.47125</v>
      </c>
      <c r="J15626">
        <v>0.56060299999999996</v>
      </c>
      <c r="K15626" t="s">
        <v>4</v>
      </c>
      <c r="L15626">
        <v>0.49781500000000001</v>
      </c>
      <c r="M15626">
        <v>0.62714999999999999</v>
      </c>
      <c r="N15626">
        <v>0.69891199999999998</v>
      </c>
      <c r="O15626" t="s">
        <v>4</v>
      </c>
      <c r="P15626">
        <v>-0.11132300000000001</v>
      </c>
      <c r="Q15626">
        <v>0.90400000000000003</v>
      </c>
      <c r="R15626">
        <v>0.99764799999999998</v>
      </c>
      <c r="S15626" t="s">
        <v>4</v>
      </c>
      <c r="T15626">
        <v>5.1821076913072019</v>
      </c>
    </row>
    <row r="15627" spans="1:20" x14ac:dyDescent="0.3">
      <c r="A15627" t="s">
        <v>41903</v>
      </c>
      <c r="B15627" t="s">
        <v>41904</v>
      </c>
      <c r="C15627" t="s">
        <v>41905</v>
      </c>
      <c r="D15627">
        <v>0</v>
      </c>
      <c r="E15627">
        <v>1.1879900000000001</v>
      </c>
      <c r="F15627">
        <v>0</v>
      </c>
      <c r="G15627">
        <f t="shared" si="244"/>
        <v>1.1879900000000001</v>
      </c>
      <c r="H15627" t="s">
        <v>47152</v>
      </c>
      <c r="I15627">
        <v>1</v>
      </c>
      <c r="J15627">
        <v>1</v>
      </c>
      <c r="K15627" t="s">
        <v>4</v>
      </c>
      <c r="L15627">
        <v>0</v>
      </c>
      <c r="M15627">
        <v>1</v>
      </c>
      <c r="N15627">
        <v>1</v>
      </c>
      <c r="O15627" t="s">
        <v>4</v>
      </c>
      <c r="P15627" t="s">
        <v>47153</v>
      </c>
      <c r="Q15627">
        <v>1</v>
      </c>
      <c r="R15627">
        <v>1</v>
      </c>
      <c r="S15627" t="s">
        <v>4</v>
      </c>
      <c r="T15627">
        <v>-0.72846823179021314</v>
      </c>
    </row>
    <row r="15628" spans="1:20" x14ac:dyDescent="0.3">
      <c r="A15628" t="s">
        <v>41906</v>
      </c>
      <c r="B15628" t="s">
        <v>41907</v>
      </c>
      <c r="C15628" t="s">
        <v>41908</v>
      </c>
      <c r="D15628">
        <v>7.5110400000000004</v>
      </c>
      <c r="E15628">
        <v>2.8344</v>
      </c>
      <c r="F15628">
        <v>1.8415600000000001</v>
      </c>
      <c r="G15628">
        <f t="shared" si="244"/>
        <v>7.5110400000000004</v>
      </c>
      <c r="H15628">
        <v>-1.4059699999999999</v>
      </c>
      <c r="I15628">
        <v>1</v>
      </c>
      <c r="J15628">
        <v>1</v>
      </c>
      <c r="K15628" t="s">
        <v>4</v>
      </c>
      <c r="L15628">
        <v>-2.0280900000000002</v>
      </c>
      <c r="M15628">
        <v>1</v>
      </c>
      <c r="N15628">
        <v>1</v>
      </c>
      <c r="O15628" t="s">
        <v>4</v>
      </c>
      <c r="P15628">
        <v>-0.62211700000000003</v>
      </c>
      <c r="Q15628">
        <v>1</v>
      </c>
      <c r="R15628">
        <v>1</v>
      </c>
      <c r="S15628" t="s">
        <v>4</v>
      </c>
      <c r="T15628">
        <v>2.8927177691496317</v>
      </c>
    </row>
    <row r="15629" spans="1:20" x14ac:dyDescent="0.3">
      <c r="A15629" t="s">
        <v>41909</v>
      </c>
      <c r="B15629" t="s">
        <v>41910</v>
      </c>
      <c r="C15629" t="s">
        <v>41911</v>
      </c>
      <c r="D15629">
        <v>4.9591099999999999</v>
      </c>
      <c r="E15629">
        <v>6.0963399999999996</v>
      </c>
      <c r="F15629">
        <v>0</v>
      </c>
      <c r="G15629">
        <f t="shared" si="244"/>
        <v>6.0963399999999996</v>
      </c>
      <c r="H15629">
        <v>0.29786200000000002</v>
      </c>
      <c r="I15629">
        <v>1</v>
      </c>
      <c r="J15629">
        <v>1</v>
      </c>
      <c r="K15629" t="s">
        <v>4</v>
      </c>
      <c r="L15629" t="s">
        <v>47153</v>
      </c>
      <c r="M15629">
        <v>1</v>
      </c>
      <c r="N15629">
        <v>1</v>
      </c>
      <c r="O15629" t="s">
        <v>4</v>
      </c>
      <c r="P15629" t="s">
        <v>47153</v>
      </c>
      <c r="Q15629">
        <v>1</v>
      </c>
      <c r="R15629">
        <v>1</v>
      </c>
      <c r="S15629" t="s">
        <v>4</v>
      </c>
      <c r="T15629">
        <v>-0.33377512720957297</v>
      </c>
    </row>
    <row r="15630" spans="1:20" x14ac:dyDescent="0.3">
      <c r="A15630" t="s">
        <v>41912</v>
      </c>
      <c r="B15630" t="s">
        <v>12695</v>
      </c>
      <c r="C15630" t="s">
        <v>41913</v>
      </c>
      <c r="D15630">
        <v>35.979900000000001</v>
      </c>
      <c r="E15630">
        <v>90.255899999999997</v>
      </c>
      <c r="F15630">
        <v>86.970299999999995</v>
      </c>
      <c r="G15630">
        <f t="shared" si="244"/>
        <v>90.255899999999997</v>
      </c>
      <c r="H15630">
        <v>1.32683</v>
      </c>
      <c r="I15630">
        <v>4.9500000000000004E-3</v>
      </c>
      <c r="J15630">
        <v>1.52864E-2</v>
      </c>
      <c r="K15630" t="s">
        <v>11</v>
      </c>
      <c r="L15630">
        <v>1.2733300000000001</v>
      </c>
      <c r="M15630">
        <v>1.89E-2</v>
      </c>
      <c r="N15630">
        <v>4.3679900000000001E-2</v>
      </c>
      <c r="O15630" t="s">
        <v>11</v>
      </c>
      <c r="P15630">
        <v>-5.3497200000000002E-2</v>
      </c>
      <c r="Q15630">
        <v>0.89905000000000002</v>
      </c>
      <c r="R15630">
        <v>0.99764799999999998</v>
      </c>
      <c r="S15630" t="s">
        <v>4</v>
      </c>
      <c r="T15630">
        <v>5.158099980915777</v>
      </c>
    </row>
    <row r="15631" spans="1:20" x14ac:dyDescent="0.3">
      <c r="A15631" t="s">
        <v>41914</v>
      </c>
      <c r="B15631" t="s">
        <v>34670</v>
      </c>
      <c r="C15631" t="s">
        <v>41915</v>
      </c>
      <c r="D15631">
        <v>0.54058600000000001</v>
      </c>
      <c r="E15631">
        <v>0.28749799999999998</v>
      </c>
      <c r="F15631">
        <v>0.26284999999999997</v>
      </c>
      <c r="G15631">
        <f t="shared" si="244"/>
        <v>0.54058600000000001</v>
      </c>
      <c r="H15631">
        <v>-0.91096999999999995</v>
      </c>
      <c r="I15631">
        <v>1</v>
      </c>
      <c r="J15631">
        <v>1</v>
      </c>
      <c r="K15631" t="s">
        <v>4</v>
      </c>
      <c r="L15631">
        <v>-1.0402800000000001</v>
      </c>
      <c r="M15631">
        <v>1</v>
      </c>
      <c r="N15631">
        <v>1</v>
      </c>
      <c r="O15631" t="s">
        <v>4</v>
      </c>
      <c r="P15631">
        <v>-0.12931200000000001</v>
      </c>
      <c r="Q15631">
        <v>1</v>
      </c>
      <c r="R15631">
        <v>1</v>
      </c>
      <c r="S15631" t="s">
        <v>4</v>
      </c>
      <c r="T15631">
        <v>4.2212904289095023</v>
      </c>
    </row>
    <row r="15632" spans="1:20" x14ac:dyDescent="0.3">
      <c r="A15632" t="s">
        <v>41916</v>
      </c>
      <c r="B15632" t="s">
        <v>41917</v>
      </c>
      <c r="C15632" t="s">
        <v>41918</v>
      </c>
      <c r="D15632">
        <v>0</v>
      </c>
      <c r="E15632">
        <v>0</v>
      </c>
      <c r="F15632">
        <v>0</v>
      </c>
      <c r="G15632">
        <f t="shared" si="244"/>
        <v>0</v>
      </c>
      <c r="H15632">
        <v>0</v>
      </c>
      <c r="I15632">
        <v>1</v>
      </c>
      <c r="J15632">
        <v>1</v>
      </c>
      <c r="K15632" t="s">
        <v>4</v>
      </c>
      <c r="L15632">
        <v>0</v>
      </c>
      <c r="M15632">
        <v>1</v>
      </c>
      <c r="N15632">
        <v>1</v>
      </c>
      <c r="O15632" t="s">
        <v>4</v>
      </c>
      <c r="P15632">
        <v>0</v>
      </c>
      <c r="Q15632">
        <v>1</v>
      </c>
      <c r="R15632">
        <v>1</v>
      </c>
      <c r="S15632" t="s">
        <v>4</v>
      </c>
      <c r="T15632">
        <v>-0.65915306160306197</v>
      </c>
    </row>
    <row r="15633" spans="1:20" x14ac:dyDescent="0.3">
      <c r="A15633" t="s">
        <v>41919</v>
      </c>
      <c r="B15633" t="s">
        <v>41920</v>
      </c>
      <c r="C15633" t="s">
        <v>41921</v>
      </c>
      <c r="D15633">
        <v>29.8857</v>
      </c>
      <c r="E15633">
        <v>57.478400000000001</v>
      </c>
      <c r="F15633">
        <v>46.897399999999998</v>
      </c>
      <c r="G15633">
        <f t="shared" si="244"/>
        <v>57.478400000000001</v>
      </c>
      <c r="H15633">
        <v>0.94356499999999999</v>
      </c>
      <c r="I15633">
        <v>2.095E-2</v>
      </c>
      <c r="J15633">
        <v>4.7124399999999997E-2</v>
      </c>
      <c r="K15633" t="s">
        <v>11</v>
      </c>
      <c r="L15633">
        <v>0.65005400000000002</v>
      </c>
      <c r="M15633">
        <v>0.18529999999999999</v>
      </c>
      <c r="N15633">
        <v>0.264515</v>
      </c>
      <c r="O15633" t="s">
        <v>4</v>
      </c>
      <c r="P15633">
        <v>-0.29351100000000002</v>
      </c>
      <c r="Q15633">
        <v>0.47725000000000001</v>
      </c>
      <c r="R15633">
        <v>0.93232099999999996</v>
      </c>
      <c r="S15633" t="s">
        <v>4</v>
      </c>
      <c r="T15633">
        <v>5.1994694689574521</v>
      </c>
    </row>
    <row r="15634" spans="1:20" x14ac:dyDescent="0.3">
      <c r="A15634" t="s">
        <v>41922</v>
      </c>
      <c r="B15634" t="s">
        <v>41923</v>
      </c>
      <c r="C15634" t="s">
        <v>41924</v>
      </c>
      <c r="D15634">
        <v>0</v>
      </c>
      <c r="E15634">
        <v>0</v>
      </c>
      <c r="F15634">
        <v>4.6886700000000001</v>
      </c>
      <c r="G15634">
        <f t="shared" si="244"/>
        <v>4.6886700000000001</v>
      </c>
      <c r="H15634">
        <v>0</v>
      </c>
      <c r="I15634">
        <v>1</v>
      </c>
      <c r="J15634">
        <v>1</v>
      </c>
      <c r="K15634" t="s">
        <v>4</v>
      </c>
      <c r="L15634" t="s">
        <v>47152</v>
      </c>
      <c r="M15634">
        <v>1</v>
      </c>
      <c r="N15634">
        <v>1</v>
      </c>
      <c r="O15634" t="s">
        <v>4</v>
      </c>
      <c r="P15634" t="s">
        <v>47152</v>
      </c>
      <c r="Q15634">
        <v>1</v>
      </c>
      <c r="R15634">
        <v>1</v>
      </c>
      <c r="S15634" t="s">
        <v>4</v>
      </c>
      <c r="T15634" t="s">
        <v>1348</v>
      </c>
    </row>
    <row r="15635" spans="1:20" x14ac:dyDescent="0.3">
      <c r="A15635" t="s">
        <v>41925</v>
      </c>
      <c r="B15635" t="s">
        <v>41926</v>
      </c>
      <c r="C15635" t="s">
        <v>41927</v>
      </c>
      <c r="D15635">
        <v>0</v>
      </c>
      <c r="E15635">
        <v>0</v>
      </c>
      <c r="F15635">
        <v>0</v>
      </c>
      <c r="G15635">
        <f t="shared" si="244"/>
        <v>0</v>
      </c>
      <c r="H15635">
        <v>0</v>
      </c>
      <c r="I15635">
        <v>1</v>
      </c>
      <c r="J15635">
        <v>1</v>
      </c>
      <c r="K15635" t="s">
        <v>4</v>
      </c>
      <c r="L15635">
        <v>0</v>
      </c>
      <c r="M15635">
        <v>1</v>
      </c>
      <c r="N15635">
        <v>1</v>
      </c>
      <c r="O15635" t="s">
        <v>4</v>
      </c>
      <c r="P15635">
        <v>0</v>
      </c>
      <c r="Q15635">
        <v>1</v>
      </c>
      <c r="R15635">
        <v>1</v>
      </c>
      <c r="S15635" t="s">
        <v>4</v>
      </c>
      <c r="T15635">
        <v>-0.18569533817705181</v>
      </c>
    </row>
    <row r="15636" spans="1:20" x14ac:dyDescent="0.3">
      <c r="A15636" t="s">
        <v>41928</v>
      </c>
      <c r="B15636" t="s">
        <v>41929</v>
      </c>
      <c r="C15636" t="s">
        <v>41930</v>
      </c>
      <c r="D15636">
        <v>5.0757599999999998</v>
      </c>
      <c r="E15636">
        <v>20.550799999999999</v>
      </c>
      <c r="F15636">
        <v>19.741599999999998</v>
      </c>
      <c r="G15636">
        <f t="shared" si="244"/>
        <v>20.550799999999999</v>
      </c>
      <c r="H15636">
        <v>2.0175000000000001</v>
      </c>
      <c r="I15636">
        <v>5.7450000000000001E-2</v>
      </c>
      <c r="J15636">
        <v>0.10509400000000001</v>
      </c>
      <c r="K15636" t="s">
        <v>4</v>
      </c>
      <c r="L15636">
        <v>1.9595400000000001</v>
      </c>
      <c r="M15636">
        <v>0.1187</v>
      </c>
      <c r="N15636">
        <v>0.18691099999999999</v>
      </c>
      <c r="O15636" t="s">
        <v>4</v>
      </c>
      <c r="P15636">
        <v>-5.7959299999999998E-2</v>
      </c>
      <c r="Q15636">
        <v>0.93440000000000001</v>
      </c>
      <c r="R15636">
        <v>0.99764799999999998</v>
      </c>
      <c r="S15636" t="s">
        <v>4</v>
      </c>
      <c r="T15636">
        <v>4.8195108574741496</v>
      </c>
    </row>
    <row r="15637" spans="1:20" x14ac:dyDescent="0.3">
      <c r="A15637" t="s">
        <v>41931</v>
      </c>
      <c r="B15637" t="s">
        <v>41932</v>
      </c>
      <c r="C15637" t="s">
        <v>41933</v>
      </c>
      <c r="D15637">
        <v>0</v>
      </c>
      <c r="E15637">
        <v>0</v>
      </c>
      <c r="F15637">
        <v>0</v>
      </c>
      <c r="G15637">
        <f t="shared" si="244"/>
        <v>0</v>
      </c>
      <c r="H15637">
        <v>0</v>
      </c>
      <c r="I15637">
        <v>1</v>
      </c>
      <c r="J15637">
        <v>1</v>
      </c>
      <c r="K15637" t="s">
        <v>4</v>
      </c>
      <c r="L15637">
        <v>0</v>
      </c>
      <c r="M15637">
        <v>1</v>
      </c>
      <c r="N15637">
        <v>1</v>
      </c>
      <c r="O15637" t="s">
        <v>4</v>
      </c>
      <c r="P15637">
        <v>0</v>
      </c>
      <c r="Q15637">
        <v>1</v>
      </c>
      <c r="R15637">
        <v>1</v>
      </c>
      <c r="S15637" t="s">
        <v>4</v>
      </c>
      <c r="T15637">
        <v>-0.26743185236191802</v>
      </c>
    </row>
    <row r="15638" spans="1:20" x14ac:dyDescent="0.3">
      <c r="A15638" t="s">
        <v>41934</v>
      </c>
      <c r="B15638" t="s">
        <v>41935</v>
      </c>
      <c r="C15638" t="s">
        <v>41936</v>
      </c>
      <c r="D15638">
        <v>0.26067899999999999</v>
      </c>
      <c r="E15638">
        <v>0.77260700000000004</v>
      </c>
      <c r="F15638">
        <v>0</v>
      </c>
      <c r="G15638">
        <f t="shared" si="244"/>
        <v>0.77260700000000004</v>
      </c>
      <c r="H15638">
        <v>1.5674600000000001</v>
      </c>
      <c r="I15638">
        <v>1</v>
      </c>
      <c r="J15638">
        <v>1</v>
      </c>
      <c r="K15638" t="s">
        <v>4</v>
      </c>
      <c r="L15638" t="s">
        <v>47153</v>
      </c>
      <c r="M15638">
        <v>1</v>
      </c>
      <c r="N15638">
        <v>1</v>
      </c>
      <c r="O15638" t="s">
        <v>4</v>
      </c>
      <c r="P15638" t="s">
        <v>47153</v>
      </c>
      <c r="Q15638">
        <v>1</v>
      </c>
      <c r="R15638">
        <v>1</v>
      </c>
      <c r="S15638" t="s">
        <v>4</v>
      </c>
      <c r="T15638">
        <v>0</v>
      </c>
    </row>
    <row r="15639" spans="1:20" x14ac:dyDescent="0.3">
      <c r="A15639" t="s">
        <v>41937</v>
      </c>
      <c r="B15639" t="s">
        <v>41938</v>
      </c>
      <c r="C15639" t="s">
        <v>41939</v>
      </c>
      <c r="D15639">
        <v>0</v>
      </c>
      <c r="E15639">
        <v>0</v>
      </c>
      <c r="F15639">
        <v>0</v>
      </c>
      <c r="G15639">
        <f t="shared" si="244"/>
        <v>0</v>
      </c>
      <c r="H15639">
        <v>0</v>
      </c>
      <c r="I15639">
        <v>1</v>
      </c>
      <c r="J15639">
        <v>1</v>
      </c>
      <c r="K15639" t="s">
        <v>4</v>
      </c>
      <c r="L15639">
        <v>0</v>
      </c>
      <c r="M15639">
        <v>1</v>
      </c>
      <c r="N15639">
        <v>1</v>
      </c>
      <c r="O15639" t="s">
        <v>4</v>
      </c>
      <c r="P15639">
        <v>0</v>
      </c>
      <c r="Q15639">
        <v>1</v>
      </c>
      <c r="R15639">
        <v>1</v>
      </c>
      <c r="S15639" t="s">
        <v>4</v>
      </c>
      <c r="T15639">
        <v>-0.33827009569118344</v>
      </c>
    </row>
    <row r="15640" spans="1:20" x14ac:dyDescent="0.3">
      <c r="A15640" t="s">
        <v>41940</v>
      </c>
      <c r="B15640" t="s">
        <v>41941</v>
      </c>
      <c r="C15640" t="s">
        <v>41942</v>
      </c>
      <c r="D15640">
        <v>0</v>
      </c>
      <c r="E15640">
        <v>0</v>
      </c>
      <c r="F15640">
        <v>0</v>
      </c>
      <c r="G15640">
        <f t="shared" si="244"/>
        <v>0</v>
      </c>
      <c r="H15640">
        <v>0</v>
      </c>
      <c r="I15640">
        <v>1</v>
      </c>
      <c r="J15640">
        <v>1</v>
      </c>
      <c r="K15640" t="s">
        <v>4</v>
      </c>
      <c r="L15640">
        <v>0</v>
      </c>
      <c r="M15640">
        <v>1</v>
      </c>
      <c r="N15640">
        <v>1</v>
      </c>
      <c r="O15640" t="s">
        <v>4</v>
      </c>
      <c r="P15640">
        <v>0</v>
      </c>
      <c r="Q15640">
        <v>1</v>
      </c>
      <c r="R15640">
        <v>1</v>
      </c>
      <c r="S15640" t="s">
        <v>4</v>
      </c>
      <c r="T15640">
        <v>-0.26743185236191797</v>
      </c>
    </row>
    <row r="15641" spans="1:20" x14ac:dyDescent="0.3">
      <c r="A15641" t="s">
        <v>41943</v>
      </c>
      <c r="B15641" t="s">
        <v>41944</v>
      </c>
      <c r="C15641" t="s">
        <v>41945</v>
      </c>
      <c r="D15641">
        <v>11.851800000000001</v>
      </c>
      <c r="E15641">
        <v>11.002800000000001</v>
      </c>
      <c r="F15641">
        <v>3.7277999999999998</v>
      </c>
      <c r="G15641">
        <f t="shared" si="244"/>
        <v>11.851800000000001</v>
      </c>
      <c r="H15641">
        <v>-0.107242</v>
      </c>
      <c r="I15641">
        <v>0.83684999999999998</v>
      </c>
      <c r="J15641">
        <v>0.87553499999999995</v>
      </c>
      <c r="K15641" t="s">
        <v>4</v>
      </c>
      <c r="L15641">
        <v>-1.66872</v>
      </c>
      <c r="M15641">
        <v>8.9249999999999996E-2</v>
      </c>
      <c r="N15641">
        <v>0.14963299999999999</v>
      </c>
      <c r="O15641" t="s">
        <v>4</v>
      </c>
      <c r="P15641">
        <v>-1.5614699999999999</v>
      </c>
      <c r="Q15641">
        <v>1</v>
      </c>
      <c r="R15641">
        <v>1</v>
      </c>
      <c r="S15641" t="s">
        <v>4</v>
      </c>
      <c r="T15641">
        <v>3.6103300068858912</v>
      </c>
    </row>
    <row r="15642" spans="1:20" x14ac:dyDescent="0.3">
      <c r="A15642" t="s">
        <v>41946</v>
      </c>
      <c r="B15642" t="s">
        <v>41947</v>
      </c>
      <c r="C15642" t="s">
        <v>41948</v>
      </c>
      <c r="D15642">
        <v>26.256699999999999</v>
      </c>
      <c r="E15642">
        <v>43.9619</v>
      </c>
      <c r="F15642">
        <v>33.480800000000002</v>
      </c>
      <c r="G15642">
        <f t="shared" si="244"/>
        <v>43.9619</v>
      </c>
      <c r="H15642">
        <v>0.74356699999999998</v>
      </c>
      <c r="I15642">
        <v>7.0550000000000002E-2</v>
      </c>
      <c r="J15642">
        <v>0.123628</v>
      </c>
      <c r="K15642" t="s">
        <v>4</v>
      </c>
      <c r="L15642">
        <v>0.35064899999999999</v>
      </c>
      <c r="M15642">
        <v>0.48025000000000001</v>
      </c>
      <c r="N15642">
        <v>0.56376899999999996</v>
      </c>
      <c r="O15642" t="s">
        <v>4</v>
      </c>
      <c r="P15642">
        <v>-0.39291799999999999</v>
      </c>
      <c r="Q15642">
        <v>0.37674999999999997</v>
      </c>
      <c r="R15642">
        <v>0.88449500000000003</v>
      </c>
      <c r="S15642" t="s">
        <v>4</v>
      </c>
      <c r="T15642">
        <v>4.1377492970342198</v>
      </c>
    </row>
    <row r="15643" spans="1:20" x14ac:dyDescent="0.3">
      <c r="A15643" t="s">
        <v>41949</v>
      </c>
      <c r="B15643" t="s">
        <v>41950</v>
      </c>
      <c r="C15643" t="s">
        <v>41951</v>
      </c>
      <c r="D15643">
        <v>0</v>
      </c>
      <c r="E15643">
        <v>0</v>
      </c>
      <c r="F15643">
        <v>0</v>
      </c>
      <c r="G15643">
        <f t="shared" si="244"/>
        <v>0</v>
      </c>
      <c r="H15643">
        <v>0</v>
      </c>
      <c r="I15643">
        <v>1</v>
      </c>
      <c r="J15643">
        <v>1</v>
      </c>
      <c r="K15643" t="s">
        <v>4</v>
      </c>
      <c r="L15643">
        <v>0</v>
      </c>
      <c r="M15643">
        <v>1</v>
      </c>
      <c r="N15643">
        <v>1</v>
      </c>
      <c r="O15643" t="s">
        <v>4</v>
      </c>
      <c r="P15643">
        <v>0</v>
      </c>
      <c r="Q15643">
        <v>1</v>
      </c>
      <c r="R15643">
        <v>1</v>
      </c>
      <c r="S15643" t="s">
        <v>4</v>
      </c>
      <c r="T15643">
        <v>-0.22208492897066287</v>
      </c>
    </row>
    <row r="15644" spans="1:20" x14ac:dyDescent="0.3">
      <c r="A15644" t="s">
        <v>41952</v>
      </c>
      <c r="B15644" t="s">
        <v>41953</v>
      </c>
      <c r="C15644" t="s">
        <v>41954</v>
      </c>
      <c r="D15644">
        <v>0</v>
      </c>
      <c r="E15644">
        <v>0</v>
      </c>
      <c r="F15644">
        <v>0</v>
      </c>
      <c r="G15644">
        <f t="shared" si="244"/>
        <v>0</v>
      </c>
      <c r="H15644">
        <v>0</v>
      </c>
      <c r="I15644">
        <v>1</v>
      </c>
      <c r="J15644">
        <v>1</v>
      </c>
      <c r="K15644" t="s">
        <v>4</v>
      </c>
      <c r="L15644">
        <v>0</v>
      </c>
      <c r="M15644">
        <v>1</v>
      </c>
      <c r="N15644">
        <v>1</v>
      </c>
      <c r="O15644" t="s">
        <v>4</v>
      </c>
      <c r="P15644">
        <v>0</v>
      </c>
      <c r="Q15644">
        <v>1</v>
      </c>
      <c r="R15644">
        <v>1</v>
      </c>
      <c r="S15644" t="s">
        <v>4</v>
      </c>
      <c r="T15644">
        <v>-0.23472886151188835</v>
      </c>
    </row>
    <row r="15645" spans="1:20" x14ac:dyDescent="0.3">
      <c r="A15645" t="s">
        <v>41955</v>
      </c>
      <c r="B15645" t="s">
        <v>41956</v>
      </c>
      <c r="C15645" t="s">
        <v>41957</v>
      </c>
      <c r="D15645">
        <v>1.6126799999999999</v>
      </c>
      <c r="E15645">
        <v>2.4242300000000001</v>
      </c>
      <c r="F15645">
        <v>2.2179700000000002</v>
      </c>
      <c r="G15645">
        <f t="shared" si="244"/>
        <v>2.4242300000000001</v>
      </c>
      <c r="H15645">
        <v>0.58806499999999995</v>
      </c>
      <c r="I15645">
        <v>1</v>
      </c>
      <c r="J15645">
        <v>1</v>
      </c>
      <c r="K15645" t="s">
        <v>4</v>
      </c>
      <c r="L15645">
        <v>0.45977600000000002</v>
      </c>
      <c r="M15645">
        <v>1</v>
      </c>
      <c r="N15645">
        <v>1</v>
      </c>
      <c r="O15645" t="s">
        <v>4</v>
      </c>
      <c r="P15645">
        <v>-0.12828899999999999</v>
      </c>
      <c r="Q15645">
        <v>1</v>
      </c>
      <c r="R15645">
        <v>1</v>
      </c>
      <c r="S15645" t="s">
        <v>4</v>
      </c>
      <c r="T15645" t="s">
        <v>1348</v>
      </c>
    </row>
    <row r="15646" spans="1:20" x14ac:dyDescent="0.3">
      <c r="A15646" t="s">
        <v>41958</v>
      </c>
      <c r="B15646" t="s">
        <v>41959</v>
      </c>
      <c r="C15646" t="s">
        <v>41960</v>
      </c>
      <c r="D15646">
        <v>0</v>
      </c>
      <c r="E15646">
        <v>0</v>
      </c>
      <c r="F15646">
        <v>0</v>
      </c>
      <c r="G15646">
        <f t="shared" si="244"/>
        <v>0</v>
      </c>
      <c r="H15646">
        <v>0</v>
      </c>
      <c r="I15646">
        <v>1</v>
      </c>
      <c r="J15646">
        <v>1</v>
      </c>
      <c r="K15646" t="s">
        <v>4</v>
      </c>
      <c r="L15646">
        <v>0</v>
      </c>
      <c r="M15646">
        <v>1</v>
      </c>
      <c r="N15646">
        <v>1</v>
      </c>
      <c r="O15646" t="s">
        <v>4</v>
      </c>
      <c r="P15646">
        <v>0</v>
      </c>
      <c r="Q15646">
        <v>1</v>
      </c>
      <c r="R15646">
        <v>1</v>
      </c>
      <c r="S15646" t="s">
        <v>4</v>
      </c>
      <c r="T15646">
        <v>-0.25277366027055115</v>
      </c>
    </row>
    <row r="15647" spans="1:20" x14ac:dyDescent="0.3">
      <c r="A15647" t="s">
        <v>41961</v>
      </c>
      <c r="B15647" t="s">
        <v>41962</v>
      </c>
      <c r="C15647" t="s">
        <v>41963</v>
      </c>
      <c r="D15647">
        <v>0</v>
      </c>
      <c r="E15647">
        <v>0</v>
      </c>
      <c r="F15647">
        <v>0</v>
      </c>
      <c r="G15647">
        <f t="shared" si="244"/>
        <v>0</v>
      </c>
      <c r="H15647">
        <v>0</v>
      </c>
      <c r="I15647">
        <v>1</v>
      </c>
      <c r="J15647">
        <v>1</v>
      </c>
      <c r="K15647" t="s">
        <v>4</v>
      </c>
      <c r="L15647">
        <v>0</v>
      </c>
      <c r="M15647">
        <v>1</v>
      </c>
      <c r="N15647">
        <v>1</v>
      </c>
      <c r="O15647" t="s">
        <v>4</v>
      </c>
      <c r="P15647">
        <v>0</v>
      </c>
      <c r="Q15647">
        <v>1</v>
      </c>
      <c r="R15647">
        <v>1</v>
      </c>
      <c r="S15647" t="s">
        <v>4</v>
      </c>
      <c r="T15647">
        <v>-0.59517054828899718</v>
      </c>
    </row>
    <row r="15648" spans="1:20" x14ac:dyDescent="0.3">
      <c r="A15648" t="s">
        <v>41964</v>
      </c>
      <c r="B15648" t="s">
        <v>41965</v>
      </c>
      <c r="C15648" t="s">
        <v>41966</v>
      </c>
      <c r="D15648">
        <v>0</v>
      </c>
      <c r="E15648">
        <v>0</v>
      </c>
      <c r="F15648">
        <v>12.3223</v>
      </c>
      <c r="G15648">
        <f t="shared" si="244"/>
        <v>12.3223</v>
      </c>
      <c r="H15648">
        <v>0</v>
      </c>
      <c r="I15648">
        <v>1</v>
      </c>
      <c r="J15648">
        <v>1</v>
      </c>
      <c r="K15648" t="s">
        <v>4</v>
      </c>
      <c r="L15648" t="s">
        <v>47152</v>
      </c>
      <c r="M15648">
        <v>1</v>
      </c>
      <c r="N15648">
        <v>1</v>
      </c>
      <c r="O15648" t="s">
        <v>4</v>
      </c>
      <c r="P15648" t="s">
        <v>47152</v>
      </c>
      <c r="Q15648">
        <v>1</v>
      </c>
      <c r="R15648">
        <v>1</v>
      </c>
      <c r="S15648" t="s">
        <v>4</v>
      </c>
      <c r="T15648">
        <v>-0.18569533817705183</v>
      </c>
    </row>
    <row r="15649" spans="1:20" x14ac:dyDescent="0.3">
      <c r="A15649" t="s">
        <v>41967</v>
      </c>
      <c r="B15649" t="s">
        <v>41968</v>
      </c>
      <c r="C15649" t="s">
        <v>41969</v>
      </c>
      <c r="D15649">
        <v>0</v>
      </c>
      <c r="E15649">
        <v>1.86673</v>
      </c>
      <c r="F15649">
        <v>4.6783200000000003</v>
      </c>
      <c r="G15649">
        <f t="shared" si="244"/>
        <v>4.6783200000000003</v>
      </c>
      <c r="H15649" t="s">
        <v>47152</v>
      </c>
      <c r="I15649">
        <v>1</v>
      </c>
      <c r="J15649">
        <v>1</v>
      </c>
      <c r="K15649" t="s">
        <v>4</v>
      </c>
      <c r="L15649" t="s">
        <v>47152</v>
      </c>
      <c r="M15649">
        <v>1</v>
      </c>
      <c r="N15649">
        <v>1</v>
      </c>
      <c r="O15649" t="s">
        <v>4</v>
      </c>
      <c r="P15649">
        <v>1.32548</v>
      </c>
      <c r="Q15649">
        <v>1</v>
      </c>
      <c r="R15649">
        <v>1</v>
      </c>
      <c r="S15649" t="s">
        <v>4</v>
      </c>
      <c r="T15649">
        <v>5.1994694689574521</v>
      </c>
    </row>
    <row r="15650" spans="1:20" x14ac:dyDescent="0.3">
      <c r="A15650" t="s">
        <v>41970</v>
      </c>
      <c r="B15650" t="s">
        <v>41971</v>
      </c>
      <c r="C15650" t="s">
        <v>41972</v>
      </c>
      <c r="D15650">
        <v>5.3525200000000002</v>
      </c>
      <c r="E15650">
        <v>5.9272499999999999</v>
      </c>
      <c r="F15650">
        <v>1.4195800000000001</v>
      </c>
      <c r="G15650">
        <f t="shared" si="244"/>
        <v>5.9272499999999999</v>
      </c>
      <c r="H15650">
        <v>0.147143</v>
      </c>
      <c r="I15650">
        <v>1</v>
      </c>
      <c r="J15650">
        <v>1</v>
      </c>
      <c r="K15650" t="s">
        <v>4</v>
      </c>
      <c r="L15650">
        <v>-1.91475</v>
      </c>
      <c r="M15650">
        <v>1</v>
      </c>
      <c r="N15650">
        <v>1</v>
      </c>
      <c r="O15650" t="s">
        <v>4</v>
      </c>
      <c r="P15650">
        <v>-2.06189</v>
      </c>
      <c r="Q15650">
        <v>1</v>
      </c>
      <c r="R15650">
        <v>1</v>
      </c>
      <c r="S15650" t="s">
        <v>4</v>
      </c>
      <c r="T15650">
        <v>3.8137919547885883</v>
      </c>
    </row>
    <row r="15651" spans="1:20" x14ac:dyDescent="0.3">
      <c r="A15651" t="s">
        <v>41973</v>
      </c>
      <c r="B15651" t="s">
        <v>41974</v>
      </c>
      <c r="C15651" t="s">
        <v>41975</v>
      </c>
      <c r="D15651">
        <v>0.42610900000000002</v>
      </c>
      <c r="E15651">
        <v>0</v>
      </c>
      <c r="F15651">
        <v>0</v>
      </c>
      <c r="G15651">
        <f t="shared" si="244"/>
        <v>0.42610900000000002</v>
      </c>
      <c r="H15651" t="s">
        <v>47153</v>
      </c>
      <c r="I15651">
        <v>1</v>
      </c>
      <c r="J15651">
        <v>1</v>
      </c>
      <c r="K15651" t="s">
        <v>4</v>
      </c>
      <c r="L15651" t="s">
        <v>47153</v>
      </c>
      <c r="M15651">
        <v>1</v>
      </c>
      <c r="N15651">
        <v>1</v>
      </c>
      <c r="O15651" t="s">
        <v>4</v>
      </c>
      <c r="P15651">
        <v>0</v>
      </c>
      <c r="Q15651">
        <v>1</v>
      </c>
      <c r="R15651">
        <v>1</v>
      </c>
      <c r="S15651" t="s">
        <v>4</v>
      </c>
      <c r="T15651">
        <v>-0.18569533817705181</v>
      </c>
    </row>
    <row r="15652" spans="1:20" x14ac:dyDescent="0.3">
      <c r="A15652" t="s">
        <v>41976</v>
      </c>
      <c r="B15652" t="s">
        <v>41977</v>
      </c>
      <c r="C15652" t="s">
        <v>41978</v>
      </c>
      <c r="D15652">
        <v>3.6690800000000001</v>
      </c>
      <c r="E15652">
        <v>0</v>
      </c>
      <c r="F15652">
        <v>0</v>
      </c>
      <c r="G15652">
        <f t="shared" si="244"/>
        <v>3.6690800000000001</v>
      </c>
      <c r="H15652" t="s">
        <v>47153</v>
      </c>
      <c r="I15652">
        <v>1</v>
      </c>
      <c r="J15652">
        <v>1</v>
      </c>
      <c r="K15652" t="s">
        <v>4</v>
      </c>
      <c r="L15652" t="s">
        <v>47153</v>
      </c>
      <c r="M15652">
        <v>1</v>
      </c>
      <c r="N15652">
        <v>1</v>
      </c>
      <c r="O15652" t="s">
        <v>4</v>
      </c>
      <c r="P15652">
        <v>0</v>
      </c>
      <c r="Q15652">
        <v>1</v>
      </c>
      <c r="R15652">
        <v>1</v>
      </c>
      <c r="S15652" t="s">
        <v>4</v>
      </c>
      <c r="T15652" t="s">
        <v>1348</v>
      </c>
    </row>
    <row r="15653" spans="1:20" x14ac:dyDescent="0.3">
      <c r="A15653" t="s">
        <v>41979</v>
      </c>
      <c r="B15653" t="s">
        <v>41980</v>
      </c>
      <c r="C15653" t="s">
        <v>41981</v>
      </c>
      <c r="D15653">
        <v>6.83941</v>
      </c>
      <c r="E15653">
        <v>0</v>
      </c>
      <c r="F15653">
        <v>12.3223</v>
      </c>
      <c r="G15653">
        <f t="shared" si="244"/>
        <v>12.3223</v>
      </c>
      <c r="H15653" t="s">
        <v>47153</v>
      </c>
      <c r="I15653">
        <v>1</v>
      </c>
      <c r="J15653">
        <v>1</v>
      </c>
      <c r="K15653" t="s">
        <v>4</v>
      </c>
      <c r="L15653">
        <v>0.84933000000000003</v>
      </c>
      <c r="M15653">
        <v>1</v>
      </c>
      <c r="N15653">
        <v>1</v>
      </c>
      <c r="O15653" t="s">
        <v>4</v>
      </c>
      <c r="P15653" t="s">
        <v>47152</v>
      </c>
      <c r="Q15653">
        <v>1</v>
      </c>
      <c r="R15653">
        <v>1</v>
      </c>
      <c r="S15653" t="s">
        <v>4</v>
      </c>
      <c r="T15653">
        <v>-0.3568606380839599</v>
      </c>
    </row>
    <row r="15654" spans="1:20" x14ac:dyDescent="0.3">
      <c r="A15654" t="s">
        <v>41982</v>
      </c>
      <c r="B15654" t="s">
        <v>41983</v>
      </c>
      <c r="C15654" t="s">
        <v>41984</v>
      </c>
      <c r="D15654">
        <v>0</v>
      </c>
      <c r="E15654">
        <v>0</v>
      </c>
      <c r="F15654">
        <v>0</v>
      </c>
      <c r="G15654">
        <f t="shared" si="244"/>
        <v>0</v>
      </c>
      <c r="H15654">
        <v>0</v>
      </c>
      <c r="I15654">
        <v>1</v>
      </c>
      <c r="J15654">
        <v>1</v>
      </c>
      <c r="K15654" t="s">
        <v>4</v>
      </c>
      <c r="L15654">
        <v>0</v>
      </c>
      <c r="M15654">
        <v>1</v>
      </c>
      <c r="N15654">
        <v>1</v>
      </c>
      <c r="O15654" t="s">
        <v>4</v>
      </c>
      <c r="P15654">
        <v>0</v>
      </c>
      <c r="Q15654">
        <v>1</v>
      </c>
      <c r="R15654">
        <v>1</v>
      </c>
      <c r="S15654" t="s">
        <v>4</v>
      </c>
      <c r="T15654">
        <v>-0.62395630319607254</v>
      </c>
    </row>
    <row r="15655" spans="1:20" x14ac:dyDescent="0.3">
      <c r="A15655" t="s">
        <v>41985</v>
      </c>
      <c r="B15655" t="s">
        <v>41986</v>
      </c>
      <c r="C15655" t="s">
        <v>41987</v>
      </c>
      <c r="D15655">
        <v>0</v>
      </c>
      <c r="E15655">
        <v>0</v>
      </c>
      <c r="F15655">
        <v>0</v>
      </c>
      <c r="G15655">
        <f t="shared" si="244"/>
        <v>0</v>
      </c>
      <c r="H15655">
        <v>0</v>
      </c>
      <c r="I15655">
        <v>1</v>
      </c>
      <c r="J15655">
        <v>1</v>
      </c>
      <c r="K15655" t="s">
        <v>4</v>
      </c>
      <c r="L15655">
        <v>0</v>
      </c>
      <c r="M15655">
        <v>1</v>
      </c>
      <c r="N15655">
        <v>1</v>
      </c>
      <c r="O15655" t="s">
        <v>4</v>
      </c>
      <c r="P15655">
        <v>0</v>
      </c>
      <c r="Q15655">
        <v>1</v>
      </c>
      <c r="R15655">
        <v>1</v>
      </c>
      <c r="S15655" t="s">
        <v>4</v>
      </c>
      <c r="T15655">
        <v>-0.18569533817705175</v>
      </c>
    </row>
    <row r="15656" spans="1:20" x14ac:dyDescent="0.3">
      <c r="A15656" t="s">
        <v>41988</v>
      </c>
      <c r="B15656" t="s">
        <v>41989</v>
      </c>
      <c r="C15656" t="s">
        <v>41990</v>
      </c>
      <c r="D15656">
        <v>4.6106999999999996</v>
      </c>
      <c r="E15656">
        <v>0</v>
      </c>
      <c r="F15656">
        <v>2.2332700000000001</v>
      </c>
      <c r="G15656">
        <f t="shared" si="244"/>
        <v>4.6106999999999996</v>
      </c>
      <c r="H15656" t="s">
        <v>47153</v>
      </c>
      <c r="I15656">
        <v>1</v>
      </c>
      <c r="J15656">
        <v>1</v>
      </c>
      <c r="K15656" t="s">
        <v>4</v>
      </c>
      <c r="L15656">
        <v>-1.04582</v>
      </c>
      <c r="M15656">
        <v>1</v>
      </c>
      <c r="N15656">
        <v>1</v>
      </c>
      <c r="O15656" t="s">
        <v>4</v>
      </c>
      <c r="P15656" t="s">
        <v>47152</v>
      </c>
      <c r="Q15656">
        <v>1</v>
      </c>
      <c r="R15656">
        <v>1</v>
      </c>
      <c r="S15656" t="s">
        <v>4</v>
      </c>
      <c r="T15656" t="s">
        <v>1348</v>
      </c>
    </row>
    <row r="15657" spans="1:20" x14ac:dyDescent="0.3">
      <c r="A15657" t="s">
        <v>41991</v>
      </c>
      <c r="B15657" t="s">
        <v>41992</v>
      </c>
      <c r="C15657" t="s">
        <v>41993</v>
      </c>
      <c r="D15657">
        <v>26.706700000000001</v>
      </c>
      <c r="E15657">
        <v>15.0662</v>
      </c>
      <c r="F15657">
        <v>12.300800000000001</v>
      </c>
      <c r="G15657">
        <f t="shared" si="244"/>
        <v>26.706700000000001</v>
      </c>
      <c r="H15657">
        <v>-0.82588700000000004</v>
      </c>
      <c r="I15657">
        <v>6.2449999999999999E-2</v>
      </c>
      <c r="J15657">
        <v>0.112496</v>
      </c>
      <c r="K15657" t="s">
        <v>4</v>
      </c>
      <c r="L15657">
        <v>-1.1184499999999999</v>
      </c>
      <c r="M15657">
        <v>5.1950000000000003E-2</v>
      </c>
      <c r="N15657">
        <v>9.7053799999999996E-2</v>
      </c>
      <c r="O15657" t="s">
        <v>4</v>
      </c>
      <c r="P15657">
        <v>-0.29256599999999999</v>
      </c>
      <c r="Q15657">
        <v>0.61785000000000001</v>
      </c>
      <c r="R15657">
        <v>0.97145300000000001</v>
      </c>
      <c r="S15657" t="s">
        <v>4</v>
      </c>
      <c r="T15657">
        <v>2.1176597362703693</v>
      </c>
    </row>
    <row r="15658" spans="1:20" x14ac:dyDescent="0.3">
      <c r="A15658" t="s">
        <v>41994</v>
      </c>
      <c r="B15658" t="s">
        <v>41995</v>
      </c>
      <c r="C15658" t="s">
        <v>41996</v>
      </c>
      <c r="D15658">
        <v>0</v>
      </c>
      <c r="E15658">
        <v>0.58254499999999998</v>
      </c>
      <c r="F15658">
        <v>0</v>
      </c>
      <c r="G15658">
        <f t="shared" si="244"/>
        <v>0.58254499999999998</v>
      </c>
      <c r="H15658" t="s">
        <v>47152</v>
      </c>
      <c r="I15658">
        <v>1</v>
      </c>
      <c r="J15658">
        <v>1</v>
      </c>
      <c r="K15658" t="s">
        <v>4</v>
      </c>
      <c r="L15658">
        <v>0</v>
      </c>
      <c r="M15658">
        <v>1</v>
      </c>
      <c r="N15658">
        <v>1</v>
      </c>
      <c r="O15658" t="s">
        <v>4</v>
      </c>
      <c r="P15658" t="s">
        <v>47153</v>
      </c>
      <c r="Q15658">
        <v>1</v>
      </c>
      <c r="R15658">
        <v>1</v>
      </c>
      <c r="S15658" t="s">
        <v>4</v>
      </c>
      <c r="T15658">
        <v>-0.38750999026328548</v>
      </c>
    </row>
    <row r="15659" spans="1:20" x14ac:dyDescent="0.3">
      <c r="A15659" t="s">
        <v>41997</v>
      </c>
      <c r="B15659" t="s">
        <v>41998</v>
      </c>
      <c r="C15659" t="s">
        <v>41999</v>
      </c>
      <c r="D15659">
        <v>0</v>
      </c>
      <c r="E15659">
        <v>0</v>
      </c>
      <c r="F15659">
        <v>2.71305</v>
      </c>
      <c r="G15659">
        <f t="shared" si="244"/>
        <v>2.71305</v>
      </c>
      <c r="H15659">
        <v>0</v>
      </c>
      <c r="I15659">
        <v>1</v>
      </c>
      <c r="J15659">
        <v>1</v>
      </c>
      <c r="K15659" t="s">
        <v>4</v>
      </c>
      <c r="L15659" t="s">
        <v>47152</v>
      </c>
      <c r="M15659">
        <v>1</v>
      </c>
      <c r="N15659">
        <v>1</v>
      </c>
      <c r="O15659" t="s">
        <v>4</v>
      </c>
      <c r="P15659" t="s">
        <v>47152</v>
      </c>
      <c r="Q15659">
        <v>1</v>
      </c>
      <c r="R15659">
        <v>1</v>
      </c>
      <c r="S15659" t="s">
        <v>4</v>
      </c>
      <c r="T15659">
        <v>-0.31268817991922243</v>
      </c>
    </row>
    <row r="15660" spans="1:20" x14ac:dyDescent="0.3">
      <c r="A15660" t="s">
        <v>42000</v>
      </c>
      <c r="B15660" t="s">
        <v>17219</v>
      </c>
      <c r="C15660" t="s">
        <v>42001</v>
      </c>
      <c r="D15660">
        <v>30.334299999999999</v>
      </c>
      <c r="E15660">
        <v>20.680700000000002</v>
      </c>
      <c r="F15660">
        <v>7.8088800000000003</v>
      </c>
      <c r="G15660">
        <f t="shared" si="244"/>
        <v>30.334299999999999</v>
      </c>
      <c r="H15660">
        <v>-0.55266499999999996</v>
      </c>
      <c r="I15660">
        <v>0.42980000000000002</v>
      </c>
      <c r="J15660">
        <v>0.52066599999999996</v>
      </c>
      <c r="K15660" t="s">
        <v>4</v>
      </c>
      <c r="L15660">
        <v>-1.9577599999999999</v>
      </c>
      <c r="M15660">
        <v>0.15024999999999999</v>
      </c>
      <c r="N15660">
        <v>0.22466</v>
      </c>
      <c r="O15660" t="s">
        <v>4</v>
      </c>
      <c r="P15660">
        <v>-1.40509</v>
      </c>
      <c r="Q15660">
        <v>0.27900000000000003</v>
      </c>
      <c r="R15660">
        <v>0.79297099999999998</v>
      </c>
      <c r="S15660" t="s">
        <v>4</v>
      </c>
      <c r="T15660">
        <v>4.2945981963056328</v>
      </c>
    </row>
    <row r="15661" spans="1:20" x14ac:dyDescent="0.3">
      <c r="A15661" t="s">
        <v>42002</v>
      </c>
      <c r="B15661" t="s">
        <v>42003</v>
      </c>
      <c r="C15661" t="s">
        <v>42004</v>
      </c>
      <c r="D15661">
        <v>15.114000000000001</v>
      </c>
      <c r="E15661">
        <v>35.804699999999997</v>
      </c>
      <c r="F15661">
        <v>40.008899999999997</v>
      </c>
      <c r="G15661">
        <f t="shared" si="244"/>
        <v>40.008899999999997</v>
      </c>
      <c r="H15661">
        <v>1.2442599999999999</v>
      </c>
      <c r="I15661">
        <v>6.9999999999999999E-4</v>
      </c>
      <c r="J15661">
        <v>3.4678199999999999E-3</v>
      </c>
      <c r="K15661" t="s">
        <v>11</v>
      </c>
      <c r="L15661">
        <v>1.4044300000000001</v>
      </c>
      <c r="M15661">
        <v>1E-3</v>
      </c>
      <c r="N15661">
        <v>4.6597100000000001E-3</v>
      </c>
      <c r="O15661" t="s">
        <v>11</v>
      </c>
      <c r="P15661">
        <v>0.16017400000000001</v>
      </c>
      <c r="Q15661">
        <v>0.59814999999999996</v>
      </c>
      <c r="R15661">
        <v>0.96766700000000005</v>
      </c>
      <c r="S15661" t="s">
        <v>4</v>
      </c>
      <c r="T15661">
        <v>4.6341837716267715</v>
      </c>
    </row>
    <row r="15662" spans="1:20" x14ac:dyDescent="0.3">
      <c r="A15662" t="s">
        <v>42005</v>
      </c>
      <c r="B15662" t="s">
        <v>42006</v>
      </c>
      <c r="C15662" t="s">
        <v>42007</v>
      </c>
      <c r="D15662">
        <v>18.308</v>
      </c>
      <c r="E15662">
        <v>24.299700000000001</v>
      </c>
      <c r="F15662">
        <v>29.335999999999999</v>
      </c>
      <c r="G15662">
        <f t="shared" si="244"/>
        <v>29.335999999999999</v>
      </c>
      <c r="H15662">
        <v>0.40846500000000002</v>
      </c>
      <c r="I15662">
        <v>0.49020000000000002</v>
      </c>
      <c r="J15662">
        <v>0.57731600000000005</v>
      </c>
      <c r="K15662" t="s">
        <v>4</v>
      </c>
      <c r="L15662">
        <v>0.68019700000000005</v>
      </c>
      <c r="M15662">
        <v>0.2944</v>
      </c>
      <c r="N15662">
        <v>0.38023800000000002</v>
      </c>
      <c r="O15662" t="s">
        <v>4</v>
      </c>
      <c r="P15662">
        <v>0.27173199999999997</v>
      </c>
      <c r="Q15662">
        <v>0.65734999999999999</v>
      </c>
      <c r="R15662">
        <v>0.97509900000000005</v>
      </c>
      <c r="S15662" t="s">
        <v>4</v>
      </c>
      <c r="T15662">
        <v>2.2957113535640095</v>
      </c>
    </row>
    <row r="15663" spans="1:20" x14ac:dyDescent="0.3">
      <c r="A15663" t="s">
        <v>42008</v>
      </c>
      <c r="B15663" t="s">
        <v>42006</v>
      </c>
      <c r="C15663" t="s">
        <v>42009</v>
      </c>
      <c r="D15663">
        <v>1.2818099999999999</v>
      </c>
      <c r="E15663">
        <v>2.5249899999999998</v>
      </c>
      <c r="F15663">
        <v>2.9262999999999999</v>
      </c>
      <c r="G15663">
        <f t="shared" si="244"/>
        <v>2.9262999999999999</v>
      </c>
      <c r="H15663">
        <v>0.97809100000000004</v>
      </c>
      <c r="I15663">
        <v>1</v>
      </c>
      <c r="J15663">
        <v>1</v>
      </c>
      <c r="K15663" t="s">
        <v>4</v>
      </c>
      <c r="L15663">
        <v>1.19089</v>
      </c>
      <c r="M15663">
        <v>1</v>
      </c>
      <c r="N15663">
        <v>1</v>
      </c>
      <c r="O15663" t="s">
        <v>4</v>
      </c>
      <c r="P15663">
        <v>0.21280199999999999</v>
      </c>
      <c r="Q15663">
        <v>1</v>
      </c>
      <c r="R15663">
        <v>1</v>
      </c>
      <c r="S15663" t="s">
        <v>4</v>
      </c>
      <c r="T15663">
        <v>-0.69301218687033928</v>
      </c>
    </row>
    <row r="15664" spans="1:20" x14ac:dyDescent="0.3">
      <c r="A15664" t="s">
        <v>42010</v>
      </c>
      <c r="B15664" t="s">
        <v>42011</v>
      </c>
      <c r="C15664" t="s">
        <v>42012</v>
      </c>
      <c r="D15664">
        <v>0</v>
      </c>
      <c r="E15664">
        <v>0</v>
      </c>
      <c r="F15664">
        <v>0</v>
      </c>
      <c r="G15664">
        <f t="shared" si="244"/>
        <v>0</v>
      </c>
      <c r="H15664">
        <v>0</v>
      </c>
      <c r="I15664">
        <v>1</v>
      </c>
      <c r="J15664">
        <v>1</v>
      </c>
      <c r="K15664" t="s">
        <v>4</v>
      </c>
      <c r="L15664">
        <v>0</v>
      </c>
      <c r="M15664">
        <v>1</v>
      </c>
      <c r="N15664">
        <v>1</v>
      </c>
      <c r="O15664" t="s">
        <v>4</v>
      </c>
      <c r="P15664">
        <v>0</v>
      </c>
      <c r="Q15664">
        <v>1</v>
      </c>
      <c r="R15664">
        <v>1</v>
      </c>
      <c r="S15664" t="s">
        <v>4</v>
      </c>
      <c r="T15664">
        <v>-0.65915306160306153</v>
      </c>
    </row>
    <row r="15665" spans="1:20" x14ac:dyDescent="0.3">
      <c r="A15665" t="s">
        <v>42013</v>
      </c>
      <c r="B15665" t="s">
        <v>42014</v>
      </c>
      <c r="C15665" t="s">
        <v>42015</v>
      </c>
      <c r="D15665">
        <v>0</v>
      </c>
      <c r="E15665">
        <v>0</v>
      </c>
      <c r="F15665">
        <v>0</v>
      </c>
      <c r="G15665">
        <f t="shared" si="244"/>
        <v>0</v>
      </c>
      <c r="H15665">
        <v>0</v>
      </c>
      <c r="I15665">
        <v>1</v>
      </c>
      <c r="J15665">
        <v>1</v>
      </c>
      <c r="K15665" t="s">
        <v>4</v>
      </c>
      <c r="L15665">
        <v>0</v>
      </c>
      <c r="M15665">
        <v>1</v>
      </c>
      <c r="N15665">
        <v>1</v>
      </c>
      <c r="O15665" t="s">
        <v>4</v>
      </c>
      <c r="P15665">
        <v>0</v>
      </c>
      <c r="Q15665">
        <v>1</v>
      </c>
      <c r="R15665">
        <v>1</v>
      </c>
      <c r="S15665" t="s">
        <v>4</v>
      </c>
      <c r="T15665">
        <v>-0.52289655929068313</v>
      </c>
    </row>
    <row r="15666" spans="1:20" x14ac:dyDescent="0.3">
      <c r="A15666" t="s">
        <v>42016</v>
      </c>
      <c r="B15666" t="s">
        <v>42017</v>
      </c>
      <c r="C15666" t="s">
        <v>42018</v>
      </c>
      <c r="D15666">
        <v>0</v>
      </c>
      <c r="E15666">
        <v>0</v>
      </c>
      <c r="F15666">
        <v>0</v>
      </c>
      <c r="G15666">
        <f t="shared" si="244"/>
        <v>0</v>
      </c>
      <c r="H15666">
        <v>0</v>
      </c>
      <c r="I15666">
        <v>1</v>
      </c>
      <c r="J15666">
        <v>1</v>
      </c>
      <c r="K15666" t="s">
        <v>4</v>
      </c>
      <c r="L15666">
        <v>0</v>
      </c>
      <c r="M15666">
        <v>1</v>
      </c>
      <c r="N15666">
        <v>1</v>
      </c>
      <c r="O15666" t="s">
        <v>4</v>
      </c>
      <c r="P15666">
        <v>0</v>
      </c>
      <c r="Q15666">
        <v>1</v>
      </c>
      <c r="R15666">
        <v>1</v>
      </c>
      <c r="S15666" t="s">
        <v>4</v>
      </c>
      <c r="T15666">
        <v>-0.44849685092245217</v>
      </c>
    </row>
    <row r="15667" spans="1:20" x14ac:dyDescent="0.3">
      <c r="A15667" t="s">
        <v>42019</v>
      </c>
      <c r="B15667" t="s">
        <v>42020</v>
      </c>
      <c r="C15667" t="s">
        <v>42021</v>
      </c>
      <c r="D15667">
        <v>8.1360499999999991</v>
      </c>
      <c r="E15667">
        <v>0</v>
      </c>
      <c r="F15667">
        <v>12.3223</v>
      </c>
      <c r="G15667">
        <f t="shared" si="244"/>
        <v>12.3223</v>
      </c>
      <c r="H15667" t="s">
        <v>47153</v>
      </c>
      <c r="I15667">
        <v>1</v>
      </c>
      <c r="J15667">
        <v>1</v>
      </c>
      <c r="K15667" t="s">
        <v>4</v>
      </c>
      <c r="L15667">
        <v>0.59887500000000005</v>
      </c>
      <c r="M15667">
        <v>1</v>
      </c>
      <c r="N15667">
        <v>1</v>
      </c>
      <c r="O15667" t="s">
        <v>4</v>
      </c>
      <c r="P15667" t="s">
        <v>47152</v>
      </c>
      <c r="Q15667">
        <v>1</v>
      </c>
      <c r="R15667">
        <v>1</v>
      </c>
      <c r="S15667" t="s">
        <v>4</v>
      </c>
      <c r="T15667">
        <v>-0.18569533817705178</v>
      </c>
    </row>
    <row r="15668" spans="1:20" x14ac:dyDescent="0.3">
      <c r="A15668" t="s">
        <v>42022</v>
      </c>
      <c r="B15668" t="s">
        <v>42023</v>
      </c>
      <c r="C15668" t="s">
        <v>42024</v>
      </c>
      <c r="D15668">
        <v>1.7860199999999999</v>
      </c>
      <c r="E15668">
        <v>2.3464100000000001</v>
      </c>
      <c r="F15668">
        <v>0</v>
      </c>
      <c r="G15668">
        <f t="shared" si="244"/>
        <v>2.3464100000000001</v>
      </c>
      <c r="H15668">
        <v>0.39371</v>
      </c>
      <c r="I15668">
        <v>1</v>
      </c>
      <c r="J15668">
        <v>1</v>
      </c>
      <c r="K15668" t="s">
        <v>4</v>
      </c>
      <c r="L15668" t="s">
        <v>47153</v>
      </c>
      <c r="M15668">
        <v>1</v>
      </c>
      <c r="N15668">
        <v>1</v>
      </c>
      <c r="O15668" t="s">
        <v>4</v>
      </c>
      <c r="P15668" t="s">
        <v>47153</v>
      </c>
      <c r="Q15668">
        <v>1</v>
      </c>
      <c r="R15668">
        <v>1</v>
      </c>
      <c r="S15668" t="s">
        <v>4</v>
      </c>
      <c r="T15668">
        <v>5.0972108027365648</v>
      </c>
    </row>
    <row r="15669" spans="1:20" x14ac:dyDescent="0.3">
      <c r="A15669" t="s">
        <v>42025</v>
      </c>
      <c r="B15669" t="s">
        <v>42026</v>
      </c>
      <c r="C15669" t="s">
        <v>42027</v>
      </c>
      <c r="D15669">
        <v>1.70099</v>
      </c>
      <c r="E15669">
        <v>2.1151900000000001</v>
      </c>
      <c r="F15669">
        <v>1.46987</v>
      </c>
      <c r="G15669">
        <f t="shared" si="244"/>
        <v>2.1151900000000001</v>
      </c>
      <c r="H15669">
        <v>0.31441400000000003</v>
      </c>
      <c r="I15669">
        <v>1</v>
      </c>
      <c r="J15669">
        <v>1</v>
      </c>
      <c r="K15669" t="s">
        <v>4</v>
      </c>
      <c r="L15669">
        <v>-0.21068000000000001</v>
      </c>
      <c r="M15669">
        <v>1</v>
      </c>
      <c r="N15669">
        <v>1</v>
      </c>
      <c r="O15669" t="s">
        <v>4</v>
      </c>
      <c r="P15669">
        <v>-0.52509399999999995</v>
      </c>
      <c r="Q15669">
        <v>1</v>
      </c>
      <c r="R15669">
        <v>1</v>
      </c>
      <c r="S15669" t="s">
        <v>4</v>
      </c>
      <c r="T15669">
        <v>-0.39304294755241387</v>
      </c>
    </row>
    <row r="15670" spans="1:20" x14ac:dyDescent="0.3">
      <c r="A15670" t="s">
        <v>42028</v>
      </c>
      <c r="B15670" t="s">
        <v>42029</v>
      </c>
      <c r="C15670" t="s">
        <v>42030</v>
      </c>
      <c r="D15670">
        <v>0.68129099999999998</v>
      </c>
      <c r="E15670">
        <v>1.7065900000000001</v>
      </c>
      <c r="F15670">
        <v>5.5598299999999998</v>
      </c>
      <c r="G15670">
        <f t="shared" si="244"/>
        <v>5.5598299999999998</v>
      </c>
      <c r="H15670">
        <v>1.32477</v>
      </c>
      <c r="I15670">
        <v>1</v>
      </c>
      <c r="J15670">
        <v>1</v>
      </c>
      <c r="K15670" t="s">
        <v>4</v>
      </c>
      <c r="L15670">
        <v>3.0287000000000002</v>
      </c>
      <c r="M15670">
        <v>1</v>
      </c>
      <c r="N15670">
        <v>1</v>
      </c>
      <c r="O15670" t="s">
        <v>4</v>
      </c>
      <c r="P15670">
        <v>1.7039299999999999</v>
      </c>
      <c r="Q15670">
        <v>1</v>
      </c>
      <c r="R15670">
        <v>1</v>
      </c>
      <c r="S15670" t="s">
        <v>4</v>
      </c>
      <c r="T15670">
        <v>4.2212904289095023</v>
      </c>
    </row>
    <row r="15671" spans="1:20" x14ac:dyDescent="0.3">
      <c r="A15671" t="s">
        <v>42031</v>
      </c>
      <c r="B15671" t="s">
        <v>17268</v>
      </c>
      <c r="C15671" t="s">
        <v>42032</v>
      </c>
      <c r="D15671">
        <v>0</v>
      </c>
      <c r="E15671">
        <v>0</v>
      </c>
      <c r="F15671">
        <v>0</v>
      </c>
      <c r="G15671">
        <f t="shared" si="244"/>
        <v>0</v>
      </c>
      <c r="H15671">
        <v>0</v>
      </c>
      <c r="I15671">
        <v>1</v>
      </c>
      <c r="J15671">
        <v>1</v>
      </c>
      <c r="K15671" t="s">
        <v>4</v>
      </c>
      <c r="L15671">
        <v>0</v>
      </c>
      <c r="M15671">
        <v>1</v>
      </c>
      <c r="N15671">
        <v>1</v>
      </c>
      <c r="O15671" t="s">
        <v>4</v>
      </c>
      <c r="P15671">
        <v>0</v>
      </c>
      <c r="Q15671">
        <v>1</v>
      </c>
      <c r="R15671">
        <v>1</v>
      </c>
      <c r="S15671" t="s">
        <v>4</v>
      </c>
      <c r="T15671">
        <v>0.36992561866556239</v>
      </c>
    </row>
    <row r="15672" spans="1:20" x14ac:dyDescent="0.3">
      <c r="A15672" t="s">
        <v>42033</v>
      </c>
      <c r="B15672" t="s">
        <v>42034</v>
      </c>
      <c r="C15672" t="s">
        <v>42035</v>
      </c>
      <c r="D15672">
        <v>0</v>
      </c>
      <c r="E15672">
        <v>0</v>
      </c>
      <c r="F15672">
        <v>0</v>
      </c>
      <c r="G15672">
        <f t="shared" si="244"/>
        <v>0</v>
      </c>
      <c r="H15672">
        <v>0</v>
      </c>
      <c r="I15672">
        <v>1</v>
      </c>
      <c r="J15672">
        <v>1</v>
      </c>
      <c r="K15672" t="s">
        <v>4</v>
      </c>
      <c r="L15672">
        <v>0</v>
      </c>
      <c r="M15672">
        <v>1</v>
      </c>
      <c r="N15672">
        <v>1</v>
      </c>
      <c r="O15672" t="s">
        <v>4</v>
      </c>
      <c r="P15672">
        <v>0</v>
      </c>
      <c r="Q15672">
        <v>1</v>
      </c>
      <c r="R15672">
        <v>1</v>
      </c>
      <c r="S15672" t="s">
        <v>4</v>
      </c>
      <c r="T15672">
        <v>-0.18569533817705183</v>
      </c>
    </row>
    <row r="15673" spans="1:20" x14ac:dyDescent="0.3">
      <c r="A15673" t="s">
        <v>42036</v>
      </c>
      <c r="B15673" t="s">
        <v>42037</v>
      </c>
      <c r="C15673" t="s">
        <v>42038</v>
      </c>
      <c r="D15673">
        <v>0</v>
      </c>
      <c r="E15673">
        <v>0</v>
      </c>
      <c r="F15673">
        <v>0</v>
      </c>
      <c r="G15673">
        <f t="shared" si="244"/>
        <v>0</v>
      </c>
      <c r="H15673">
        <v>0</v>
      </c>
      <c r="I15673">
        <v>1</v>
      </c>
      <c r="J15673">
        <v>1</v>
      </c>
      <c r="K15673" t="s">
        <v>4</v>
      </c>
      <c r="L15673">
        <v>0</v>
      </c>
      <c r="M15673">
        <v>1</v>
      </c>
      <c r="N15673">
        <v>1</v>
      </c>
      <c r="O15673" t="s">
        <v>4</v>
      </c>
      <c r="P15673">
        <v>0</v>
      </c>
      <c r="Q15673">
        <v>1</v>
      </c>
      <c r="R15673">
        <v>1</v>
      </c>
      <c r="S15673" t="s">
        <v>4</v>
      </c>
      <c r="T15673">
        <v>-0.33377512720957297</v>
      </c>
    </row>
    <row r="15674" spans="1:20" x14ac:dyDescent="0.3">
      <c r="A15674" t="s">
        <v>42039</v>
      </c>
      <c r="B15674" t="s">
        <v>42040</v>
      </c>
      <c r="C15674" t="s">
        <v>42041</v>
      </c>
      <c r="D15674">
        <v>0.82513899999999996</v>
      </c>
      <c r="E15674">
        <v>0.34488799999999997</v>
      </c>
      <c r="F15674">
        <v>0</v>
      </c>
      <c r="G15674">
        <f t="shared" si="244"/>
        <v>0.82513899999999996</v>
      </c>
      <c r="H15674">
        <v>-1.25851</v>
      </c>
      <c r="I15674">
        <v>1</v>
      </c>
      <c r="J15674">
        <v>1</v>
      </c>
      <c r="K15674" t="s">
        <v>4</v>
      </c>
      <c r="L15674" t="s">
        <v>47153</v>
      </c>
      <c r="M15674">
        <v>1</v>
      </c>
      <c r="N15674">
        <v>1</v>
      </c>
      <c r="O15674" t="s">
        <v>4</v>
      </c>
      <c r="P15674" t="s">
        <v>47153</v>
      </c>
      <c r="Q15674">
        <v>1</v>
      </c>
      <c r="R15674">
        <v>1</v>
      </c>
      <c r="S15674" t="s">
        <v>4</v>
      </c>
      <c r="T15674" t="s">
        <v>1348</v>
      </c>
    </row>
    <row r="15675" spans="1:20" x14ac:dyDescent="0.3">
      <c r="A15675" t="s">
        <v>42042</v>
      </c>
      <c r="B15675" t="s">
        <v>42043</v>
      </c>
      <c r="C15675" t="s">
        <v>42044</v>
      </c>
      <c r="D15675">
        <v>8.4394299999999998</v>
      </c>
      <c r="E15675">
        <v>9.6329899999999995</v>
      </c>
      <c r="F15675">
        <v>2.9397899999999999</v>
      </c>
      <c r="G15675">
        <f t="shared" si="244"/>
        <v>9.6329899999999995</v>
      </c>
      <c r="H15675">
        <v>0.19083800000000001</v>
      </c>
      <c r="I15675">
        <v>1</v>
      </c>
      <c r="J15675">
        <v>1</v>
      </c>
      <c r="K15675" t="s">
        <v>4</v>
      </c>
      <c r="L15675">
        <v>-1.5214300000000001</v>
      </c>
      <c r="M15675">
        <v>1</v>
      </c>
      <c r="N15675">
        <v>1</v>
      </c>
      <c r="O15675" t="s">
        <v>4</v>
      </c>
      <c r="P15675">
        <v>-1.71227</v>
      </c>
      <c r="Q15675">
        <v>1</v>
      </c>
      <c r="R15675">
        <v>1</v>
      </c>
      <c r="S15675" t="s">
        <v>4</v>
      </c>
      <c r="T15675">
        <v>4.6991596915022731</v>
      </c>
    </row>
    <row r="15676" spans="1:20" x14ac:dyDescent="0.3">
      <c r="A15676" t="s">
        <v>42045</v>
      </c>
      <c r="B15676" t="s">
        <v>42046</v>
      </c>
      <c r="C15676" t="s">
        <v>42047</v>
      </c>
      <c r="D15676">
        <v>0</v>
      </c>
      <c r="E15676">
        <v>0</v>
      </c>
      <c r="F15676">
        <v>0</v>
      </c>
      <c r="G15676">
        <f t="shared" si="244"/>
        <v>0</v>
      </c>
      <c r="H15676">
        <v>0</v>
      </c>
      <c r="I15676">
        <v>1</v>
      </c>
      <c r="J15676">
        <v>1</v>
      </c>
      <c r="K15676" t="s">
        <v>4</v>
      </c>
      <c r="L15676">
        <v>0</v>
      </c>
      <c r="M15676">
        <v>1</v>
      </c>
      <c r="N15676">
        <v>1</v>
      </c>
      <c r="O15676" t="s">
        <v>4</v>
      </c>
      <c r="P15676">
        <v>0</v>
      </c>
      <c r="Q15676">
        <v>1</v>
      </c>
      <c r="R15676">
        <v>1</v>
      </c>
      <c r="S15676" t="s">
        <v>4</v>
      </c>
      <c r="T15676" t="s">
        <v>1348</v>
      </c>
    </row>
    <row r="15677" spans="1:20" x14ac:dyDescent="0.3">
      <c r="A15677" t="s">
        <v>42048</v>
      </c>
      <c r="B15677" t="s">
        <v>17315</v>
      </c>
      <c r="C15677" t="s">
        <v>42049</v>
      </c>
      <c r="D15677">
        <v>22.5031</v>
      </c>
      <c r="E15677">
        <v>20.997599999999998</v>
      </c>
      <c r="F15677">
        <v>14.9924</v>
      </c>
      <c r="G15677">
        <f t="shared" si="244"/>
        <v>22.5031</v>
      </c>
      <c r="H15677">
        <v>-9.9894499999999997E-2</v>
      </c>
      <c r="I15677">
        <v>0.93899999999999995</v>
      </c>
      <c r="J15677">
        <v>0.9546</v>
      </c>
      <c r="K15677" t="s">
        <v>4</v>
      </c>
      <c r="L15677">
        <v>-0.58588600000000002</v>
      </c>
      <c r="M15677">
        <v>0.71035000000000004</v>
      </c>
      <c r="N15677">
        <v>0.77019700000000002</v>
      </c>
      <c r="O15677" t="s">
        <v>4</v>
      </c>
      <c r="P15677">
        <v>-0.48598999999999998</v>
      </c>
      <c r="Q15677">
        <v>0.77370000000000005</v>
      </c>
      <c r="R15677">
        <v>0.99645600000000001</v>
      </c>
      <c r="S15677" t="s">
        <v>4</v>
      </c>
      <c r="T15677" t="s">
        <v>1348</v>
      </c>
    </row>
    <row r="15678" spans="1:20" x14ac:dyDescent="0.3">
      <c r="A15678" t="s">
        <v>42050</v>
      </c>
      <c r="B15678" t="s">
        <v>42051</v>
      </c>
      <c r="C15678" t="s">
        <v>42052</v>
      </c>
      <c r="D15678">
        <v>0</v>
      </c>
      <c r="E15678">
        <v>1.22665</v>
      </c>
      <c r="F15678">
        <v>0</v>
      </c>
      <c r="G15678">
        <f t="shared" si="244"/>
        <v>1.22665</v>
      </c>
      <c r="H15678" t="s">
        <v>47152</v>
      </c>
      <c r="I15678">
        <v>1</v>
      </c>
      <c r="J15678">
        <v>1</v>
      </c>
      <c r="K15678" t="s">
        <v>4</v>
      </c>
      <c r="L15678">
        <v>0</v>
      </c>
      <c r="M15678">
        <v>1</v>
      </c>
      <c r="N15678">
        <v>1</v>
      </c>
      <c r="O15678" t="s">
        <v>4</v>
      </c>
      <c r="P15678" t="s">
        <v>47153</v>
      </c>
      <c r="Q15678">
        <v>1</v>
      </c>
      <c r="R15678">
        <v>1</v>
      </c>
      <c r="S15678" t="s">
        <v>4</v>
      </c>
      <c r="T15678">
        <v>-0.85214401675265905</v>
      </c>
    </row>
    <row r="15679" spans="1:20" x14ac:dyDescent="0.3">
      <c r="A15679" t="s">
        <v>42053</v>
      </c>
      <c r="B15679" t="s">
        <v>42051</v>
      </c>
      <c r="C15679" t="s">
        <v>42054</v>
      </c>
      <c r="D15679">
        <v>0.25656000000000001</v>
      </c>
      <c r="E15679">
        <v>0</v>
      </c>
      <c r="F15679">
        <v>0.175264</v>
      </c>
      <c r="G15679">
        <f t="shared" si="244"/>
        <v>0.25656000000000001</v>
      </c>
      <c r="H15679" t="s">
        <v>47153</v>
      </c>
      <c r="I15679">
        <v>1</v>
      </c>
      <c r="J15679">
        <v>1</v>
      </c>
      <c r="K15679" t="s">
        <v>4</v>
      </c>
      <c r="L15679">
        <v>-0.54976700000000001</v>
      </c>
      <c r="M15679">
        <v>1</v>
      </c>
      <c r="N15679">
        <v>1</v>
      </c>
      <c r="O15679" t="s">
        <v>4</v>
      </c>
      <c r="P15679" t="s">
        <v>47152</v>
      </c>
      <c r="Q15679">
        <v>1</v>
      </c>
      <c r="R15679">
        <v>1</v>
      </c>
      <c r="S15679" t="s">
        <v>4</v>
      </c>
      <c r="T15679">
        <v>-0.26743185236191802</v>
      </c>
    </row>
    <row r="15680" spans="1:20" x14ac:dyDescent="0.3">
      <c r="A15680" t="s">
        <v>42055</v>
      </c>
      <c r="B15680" t="s">
        <v>42056</v>
      </c>
      <c r="C15680" t="s">
        <v>42057</v>
      </c>
      <c r="D15680">
        <v>0</v>
      </c>
      <c r="E15680">
        <v>0</v>
      </c>
      <c r="F15680">
        <v>0</v>
      </c>
      <c r="G15680">
        <f t="shared" si="244"/>
        <v>0</v>
      </c>
      <c r="H15680">
        <v>0</v>
      </c>
      <c r="I15680">
        <v>1</v>
      </c>
      <c r="J15680">
        <v>1</v>
      </c>
      <c r="K15680" t="s">
        <v>4</v>
      </c>
      <c r="L15680">
        <v>0</v>
      </c>
      <c r="M15680">
        <v>1</v>
      </c>
      <c r="N15680">
        <v>1</v>
      </c>
      <c r="O15680" t="s">
        <v>4</v>
      </c>
      <c r="P15680">
        <v>0</v>
      </c>
      <c r="Q15680">
        <v>1</v>
      </c>
      <c r="R15680">
        <v>1</v>
      </c>
      <c r="S15680" t="s">
        <v>4</v>
      </c>
      <c r="T15680">
        <v>-0.31268817991922249</v>
      </c>
    </row>
    <row r="15681" spans="1:20" x14ac:dyDescent="0.3">
      <c r="A15681" t="s">
        <v>42058</v>
      </c>
      <c r="B15681" t="s">
        <v>42059</v>
      </c>
      <c r="C15681" t="s">
        <v>42060</v>
      </c>
      <c r="D15681">
        <v>2.1804999999999999</v>
      </c>
      <c r="E15681">
        <v>7.3613999999999997</v>
      </c>
      <c r="F15681">
        <v>4.3460200000000002</v>
      </c>
      <c r="G15681">
        <f t="shared" si="244"/>
        <v>7.3613999999999997</v>
      </c>
      <c r="H15681">
        <v>1.75532</v>
      </c>
      <c r="I15681">
        <v>1</v>
      </c>
      <c r="J15681">
        <v>1</v>
      </c>
      <c r="K15681" t="s">
        <v>4</v>
      </c>
      <c r="L15681">
        <v>0.99503699999999995</v>
      </c>
      <c r="M15681">
        <v>1</v>
      </c>
      <c r="N15681">
        <v>1</v>
      </c>
      <c r="O15681" t="s">
        <v>4</v>
      </c>
      <c r="P15681">
        <v>-0.76028600000000002</v>
      </c>
      <c r="Q15681">
        <v>1</v>
      </c>
      <c r="R15681">
        <v>1</v>
      </c>
      <c r="S15681" t="s">
        <v>4</v>
      </c>
      <c r="T15681" t="s">
        <v>1348</v>
      </c>
    </row>
    <row r="15682" spans="1:20" x14ac:dyDescent="0.3">
      <c r="A15682" t="s">
        <v>42061</v>
      </c>
      <c r="B15682" t="s">
        <v>42062</v>
      </c>
      <c r="C15682" t="s">
        <v>42063</v>
      </c>
      <c r="D15682">
        <v>10.0922</v>
      </c>
      <c r="E15682">
        <v>28.871600000000001</v>
      </c>
      <c r="F15682">
        <v>19.831</v>
      </c>
      <c r="G15682">
        <f t="shared" ref="G15682:G15745" si="245">MAX(D15682:F15682)</f>
        <v>28.871600000000001</v>
      </c>
      <c r="H15682">
        <v>1.51641</v>
      </c>
      <c r="I15682">
        <v>4.5999999999999999E-3</v>
      </c>
      <c r="J15682">
        <v>1.44669E-2</v>
      </c>
      <c r="K15682" t="s">
        <v>11</v>
      </c>
      <c r="L15682">
        <v>0.97451200000000004</v>
      </c>
      <c r="M15682">
        <v>7.1599999999999997E-2</v>
      </c>
      <c r="N15682">
        <v>0.125419</v>
      </c>
      <c r="O15682" t="s">
        <v>4</v>
      </c>
      <c r="P15682">
        <v>-0.54217300000000002</v>
      </c>
      <c r="Q15682">
        <v>0.33844999999999997</v>
      </c>
      <c r="R15682">
        <v>0.85704599999999997</v>
      </c>
      <c r="S15682" t="s">
        <v>4</v>
      </c>
      <c r="T15682">
        <v>5.0417356280586629</v>
      </c>
    </row>
    <row r="15683" spans="1:20" x14ac:dyDescent="0.3">
      <c r="A15683" t="s">
        <v>42064</v>
      </c>
      <c r="B15683" t="s">
        <v>42065</v>
      </c>
      <c r="C15683" t="s">
        <v>42066</v>
      </c>
      <c r="D15683">
        <v>0</v>
      </c>
      <c r="E15683">
        <v>0</v>
      </c>
      <c r="F15683">
        <v>1.7050099999999999</v>
      </c>
      <c r="G15683">
        <f t="shared" si="245"/>
        <v>1.7050099999999999</v>
      </c>
      <c r="H15683">
        <v>0</v>
      </c>
      <c r="I15683">
        <v>1</v>
      </c>
      <c r="J15683">
        <v>1</v>
      </c>
      <c r="K15683" t="s">
        <v>4</v>
      </c>
      <c r="L15683" t="s">
        <v>47152</v>
      </c>
      <c r="M15683">
        <v>1</v>
      </c>
      <c r="N15683">
        <v>1</v>
      </c>
      <c r="O15683" t="s">
        <v>4</v>
      </c>
      <c r="P15683" t="s">
        <v>47152</v>
      </c>
      <c r="Q15683">
        <v>1</v>
      </c>
      <c r="R15683">
        <v>1</v>
      </c>
      <c r="S15683" t="s">
        <v>4</v>
      </c>
      <c r="T15683">
        <v>-0.50187056395899121</v>
      </c>
    </row>
    <row r="15684" spans="1:20" x14ac:dyDescent="0.3">
      <c r="A15684" t="s">
        <v>42067</v>
      </c>
      <c r="B15684" t="s">
        <v>42068</v>
      </c>
      <c r="C15684" t="s">
        <v>42069</v>
      </c>
      <c r="D15684">
        <v>19.195599999999999</v>
      </c>
      <c r="E15684">
        <v>35.555799999999998</v>
      </c>
      <c r="F15684">
        <v>23.9876</v>
      </c>
      <c r="G15684">
        <f t="shared" si="245"/>
        <v>35.555799999999998</v>
      </c>
      <c r="H15684">
        <v>0.88930799999999999</v>
      </c>
      <c r="I15684">
        <v>1.7600000000000001E-2</v>
      </c>
      <c r="J15684">
        <v>4.1284599999999998E-2</v>
      </c>
      <c r="K15684" t="s">
        <v>11</v>
      </c>
      <c r="L15684">
        <v>0.32151400000000002</v>
      </c>
      <c r="M15684">
        <v>0.49854999999999999</v>
      </c>
      <c r="N15684">
        <v>0.58130499999999996</v>
      </c>
      <c r="O15684" t="s">
        <v>4</v>
      </c>
      <c r="P15684">
        <v>-0.56779400000000002</v>
      </c>
      <c r="Q15684">
        <v>0.15720000000000001</v>
      </c>
      <c r="R15684">
        <v>0.62729800000000002</v>
      </c>
      <c r="S15684" t="s">
        <v>4</v>
      </c>
      <c r="T15684">
        <v>4.7583665768555736</v>
      </c>
    </row>
    <row r="15685" spans="1:20" x14ac:dyDescent="0.3">
      <c r="A15685" t="s">
        <v>42070</v>
      </c>
      <c r="B15685" t="s">
        <v>42071</v>
      </c>
      <c r="C15685" t="s">
        <v>42072</v>
      </c>
      <c r="D15685">
        <v>3.7139099999999998</v>
      </c>
      <c r="E15685">
        <v>4.92624</v>
      </c>
      <c r="F15685">
        <v>6.1957100000000001</v>
      </c>
      <c r="G15685">
        <f t="shared" si="245"/>
        <v>6.1957100000000001</v>
      </c>
      <c r="H15685">
        <v>0.40754699999999999</v>
      </c>
      <c r="I15685">
        <v>1</v>
      </c>
      <c r="J15685">
        <v>1</v>
      </c>
      <c r="K15685" t="s">
        <v>4</v>
      </c>
      <c r="L15685">
        <v>0.73833099999999996</v>
      </c>
      <c r="M15685">
        <v>1</v>
      </c>
      <c r="N15685">
        <v>1</v>
      </c>
      <c r="O15685" t="s">
        <v>4</v>
      </c>
      <c r="P15685">
        <v>0.33078299999999999</v>
      </c>
      <c r="Q15685">
        <v>1</v>
      </c>
      <c r="R15685">
        <v>1</v>
      </c>
      <c r="S15685" t="s">
        <v>4</v>
      </c>
      <c r="T15685">
        <v>4.0399801089064562</v>
      </c>
    </row>
    <row r="15686" spans="1:20" x14ac:dyDescent="0.3">
      <c r="A15686" t="s">
        <v>42073</v>
      </c>
      <c r="B15686" t="s">
        <v>42074</v>
      </c>
      <c r="C15686" t="s">
        <v>42075</v>
      </c>
      <c r="D15686">
        <v>11.218500000000001</v>
      </c>
      <c r="E15686">
        <v>33.203499999999998</v>
      </c>
      <c r="F15686">
        <v>45.288400000000003</v>
      </c>
      <c r="G15686">
        <f t="shared" si="245"/>
        <v>45.288400000000003</v>
      </c>
      <c r="H15686">
        <v>1.56545</v>
      </c>
      <c r="I15686">
        <v>3.6749999999999998E-2</v>
      </c>
      <c r="J15686">
        <v>7.3374200000000001E-2</v>
      </c>
      <c r="K15686" t="s">
        <v>4</v>
      </c>
      <c r="L15686">
        <v>2.0132599999999998</v>
      </c>
      <c r="M15686">
        <v>2.1299999999999999E-2</v>
      </c>
      <c r="N15686">
        <v>4.80229E-2</v>
      </c>
      <c r="O15686" t="s">
        <v>11</v>
      </c>
      <c r="P15686">
        <v>0.44780599999999998</v>
      </c>
      <c r="Q15686">
        <v>0.39755000000000001</v>
      </c>
      <c r="R15686">
        <v>0.89841599999999999</v>
      </c>
      <c r="S15686" t="s">
        <v>4</v>
      </c>
      <c r="T15686">
        <v>3.9712751941875211</v>
      </c>
    </row>
    <row r="15687" spans="1:20" x14ac:dyDescent="0.3">
      <c r="A15687" t="s">
        <v>42076</v>
      </c>
      <c r="B15687" t="s">
        <v>42077</v>
      </c>
      <c r="C15687" t="s">
        <v>42078</v>
      </c>
      <c r="D15687">
        <v>25.591799999999999</v>
      </c>
      <c r="E15687">
        <v>50.322499999999998</v>
      </c>
      <c r="F15687">
        <v>41.354100000000003</v>
      </c>
      <c r="G15687">
        <f t="shared" si="245"/>
        <v>50.322499999999998</v>
      </c>
      <c r="H15687">
        <v>0.97552099999999997</v>
      </c>
      <c r="I15687">
        <v>7.0150000000000004E-2</v>
      </c>
      <c r="J15687">
        <v>0.123123</v>
      </c>
      <c r="K15687" t="s">
        <v>4</v>
      </c>
      <c r="L15687">
        <v>0.69234799999999996</v>
      </c>
      <c r="M15687">
        <v>0.28765000000000002</v>
      </c>
      <c r="N15687">
        <v>0.37329499999999999</v>
      </c>
      <c r="O15687" t="s">
        <v>4</v>
      </c>
      <c r="P15687">
        <v>-0.28317300000000001</v>
      </c>
      <c r="Q15687">
        <v>0.61119999999999997</v>
      </c>
      <c r="R15687">
        <v>0.97134200000000004</v>
      </c>
      <c r="S15687" t="s">
        <v>4</v>
      </c>
      <c r="T15687">
        <v>5.0050805720250553</v>
      </c>
    </row>
    <row r="15688" spans="1:20" x14ac:dyDescent="0.3">
      <c r="A15688" t="s">
        <v>42079</v>
      </c>
      <c r="B15688" t="s">
        <v>42080</v>
      </c>
      <c r="C15688" t="s">
        <v>42081</v>
      </c>
      <c r="D15688">
        <v>29.199200000000001</v>
      </c>
      <c r="E15688">
        <v>63.970599999999997</v>
      </c>
      <c r="F15688">
        <v>94.435699999999997</v>
      </c>
      <c r="G15688">
        <f t="shared" si="245"/>
        <v>94.435699999999997</v>
      </c>
      <c r="H15688">
        <v>1.13148</v>
      </c>
      <c r="I15688">
        <v>5.0200000000000002E-2</v>
      </c>
      <c r="J15688">
        <v>9.4606999999999997E-2</v>
      </c>
      <c r="K15688" t="s">
        <v>4</v>
      </c>
      <c r="L15688">
        <v>1.6934</v>
      </c>
      <c r="M15688">
        <v>1.6049999999999998E-2</v>
      </c>
      <c r="N15688">
        <v>3.8445800000000002E-2</v>
      </c>
      <c r="O15688" t="s">
        <v>11</v>
      </c>
      <c r="P15688">
        <v>0.56192399999999998</v>
      </c>
      <c r="Q15688">
        <v>0.25380000000000003</v>
      </c>
      <c r="R15688">
        <v>0.76988900000000005</v>
      </c>
      <c r="S15688" t="s">
        <v>4</v>
      </c>
      <c r="T15688">
        <v>5.1994694689574521</v>
      </c>
    </row>
    <row r="15689" spans="1:20" x14ac:dyDescent="0.3">
      <c r="A15689" t="s">
        <v>42082</v>
      </c>
      <c r="B15689" t="s">
        <v>42083</v>
      </c>
      <c r="C15689" t="s">
        <v>42084</v>
      </c>
      <c r="D15689">
        <v>5.9134700000000002</v>
      </c>
      <c r="E15689">
        <v>6.20709</v>
      </c>
      <c r="F15689">
        <v>0</v>
      </c>
      <c r="G15689">
        <f t="shared" si="245"/>
        <v>6.20709</v>
      </c>
      <c r="H15689">
        <v>6.9911500000000001E-2</v>
      </c>
      <c r="I15689">
        <v>1</v>
      </c>
      <c r="J15689">
        <v>1</v>
      </c>
      <c r="K15689" t="s">
        <v>4</v>
      </c>
      <c r="L15689" t="s">
        <v>47153</v>
      </c>
      <c r="M15689">
        <v>1</v>
      </c>
      <c r="N15689">
        <v>1</v>
      </c>
      <c r="O15689" t="s">
        <v>4</v>
      </c>
      <c r="P15689" t="s">
        <v>47153</v>
      </c>
      <c r="Q15689">
        <v>1</v>
      </c>
      <c r="R15689">
        <v>1</v>
      </c>
      <c r="S15689" t="s">
        <v>4</v>
      </c>
      <c r="T15689">
        <v>0.17919401733028656</v>
      </c>
    </row>
    <row r="15690" spans="1:20" x14ac:dyDescent="0.3">
      <c r="A15690" t="s">
        <v>42085</v>
      </c>
      <c r="B15690" t="s">
        <v>42086</v>
      </c>
      <c r="C15690" t="s">
        <v>42087</v>
      </c>
      <c r="D15690">
        <v>28.491599999999998</v>
      </c>
      <c r="E15690">
        <v>84.661199999999994</v>
      </c>
      <c r="F15690">
        <v>49.308500000000002</v>
      </c>
      <c r="G15690">
        <f t="shared" si="245"/>
        <v>84.661199999999994</v>
      </c>
      <c r="H15690">
        <v>1.5711599999999999</v>
      </c>
      <c r="I15690">
        <v>5.2500000000000003E-3</v>
      </c>
      <c r="J15690">
        <v>1.5998499999999999E-2</v>
      </c>
      <c r="K15690" t="s">
        <v>11</v>
      </c>
      <c r="L15690">
        <v>0.79129799999999995</v>
      </c>
      <c r="M15690">
        <v>0.20205000000000001</v>
      </c>
      <c r="N15690">
        <v>0.28319699999999998</v>
      </c>
      <c r="O15690" t="s">
        <v>4</v>
      </c>
      <c r="P15690">
        <v>-0.77998699999999999</v>
      </c>
      <c r="Q15690">
        <v>0.12095</v>
      </c>
      <c r="R15690">
        <v>0.55154800000000004</v>
      </c>
      <c r="S15690" t="s">
        <v>4</v>
      </c>
      <c r="T15690">
        <v>5.0417356280586629</v>
      </c>
    </row>
    <row r="15691" spans="1:20" x14ac:dyDescent="0.3">
      <c r="A15691" t="s">
        <v>42088</v>
      </c>
      <c r="B15691" t="s">
        <v>42089</v>
      </c>
      <c r="C15691" t="s">
        <v>42090</v>
      </c>
      <c r="D15691">
        <v>8.1323000000000008</v>
      </c>
      <c r="E15691">
        <v>16.559699999999999</v>
      </c>
      <c r="F15691">
        <v>17.1264</v>
      </c>
      <c r="G15691">
        <f t="shared" si="245"/>
        <v>17.1264</v>
      </c>
      <c r="H15691">
        <v>1.0259400000000001</v>
      </c>
      <c r="I15691">
        <v>0.1055</v>
      </c>
      <c r="J15691">
        <v>0.17091400000000001</v>
      </c>
      <c r="K15691" t="s">
        <v>4</v>
      </c>
      <c r="L15691">
        <v>1.0744899999999999</v>
      </c>
      <c r="M15691">
        <v>0.13955000000000001</v>
      </c>
      <c r="N15691">
        <v>0.211844</v>
      </c>
      <c r="O15691" t="s">
        <v>4</v>
      </c>
      <c r="P15691">
        <v>4.8548399999999998E-2</v>
      </c>
      <c r="Q15691">
        <v>0.94125000000000003</v>
      </c>
      <c r="R15691">
        <v>0.99764799999999998</v>
      </c>
      <c r="S15691" t="s">
        <v>4</v>
      </c>
      <c r="T15691">
        <v>5.1994694689574521</v>
      </c>
    </row>
    <row r="15692" spans="1:20" x14ac:dyDescent="0.3">
      <c r="A15692" t="s">
        <v>42091</v>
      </c>
      <c r="B15692" t="s">
        <v>42092</v>
      </c>
      <c r="C15692" t="s">
        <v>42093</v>
      </c>
      <c r="D15692">
        <v>0</v>
      </c>
      <c r="E15692">
        <v>0</v>
      </c>
      <c r="F15692">
        <v>0</v>
      </c>
      <c r="G15692">
        <f t="shared" si="245"/>
        <v>0</v>
      </c>
      <c r="H15692">
        <v>0</v>
      </c>
      <c r="I15692">
        <v>1</v>
      </c>
      <c r="J15692">
        <v>1</v>
      </c>
      <c r="K15692" t="s">
        <v>4</v>
      </c>
      <c r="L15692">
        <v>0</v>
      </c>
      <c r="M15692">
        <v>1</v>
      </c>
      <c r="N15692">
        <v>1</v>
      </c>
      <c r="O15692" t="s">
        <v>4</v>
      </c>
      <c r="P15692">
        <v>0</v>
      </c>
      <c r="Q15692">
        <v>1</v>
      </c>
      <c r="R15692">
        <v>1</v>
      </c>
      <c r="S15692" t="s">
        <v>4</v>
      </c>
      <c r="T15692">
        <v>0.33377512720957286</v>
      </c>
    </row>
    <row r="15693" spans="1:20" x14ac:dyDescent="0.3">
      <c r="A15693" t="s">
        <v>42094</v>
      </c>
      <c r="B15693" t="s">
        <v>42095</v>
      </c>
      <c r="C15693" t="s">
        <v>42096</v>
      </c>
      <c r="D15693">
        <v>0</v>
      </c>
      <c r="E15693">
        <v>0</v>
      </c>
      <c r="F15693">
        <v>0</v>
      </c>
      <c r="G15693">
        <f t="shared" si="245"/>
        <v>0</v>
      </c>
      <c r="H15693">
        <v>0</v>
      </c>
      <c r="I15693">
        <v>1</v>
      </c>
      <c r="J15693">
        <v>1</v>
      </c>
      <c r="K15693" t="s">
        <v>4</v>
      </c>
      <c r="L15693">
        <v>0</v>
      </c>
      <c r="M15693">
        <v>1</v>
      </c>
      <c r="N15693">
        <v>1</v>
      </c>
      <c r="O15693" t="s">
        <v>4</v>
      </c>
      <c r="P15693">
        <v>0</v>
      </c>
      <c r="Q15693">
        <v>1</v>
      </c>
      <c r="R15693">
        <v>1</v>
      </c>
      <c r="S15693" t="s">
        <v>4</v>
      </c>
      <c r="T15693">
        <v>-0.39069768904159152</v>
      </c>
    </row>
    <row r="15694" spans="1:20" x14ac:dyDescent="0.3">
      <c r="A15694" t="s">
        <v>42097</v>
      </c>
      <c r="B15694" t="s">
        <v>42098</v>
      </c>
      <c r="C15694" t="s">
        <v>42099</v>
      </c>
      <c r="D15694">
        <v>0</v>
      </c>
      <c r="E15694">
        <v>0</v>
      </c>
      <c r="F15694">
        <v>0</v>
      </c>
      <c r="G15694">
        <f t="shared" si="245"/>
        <v>0</v>
      </c>
      <c r="H15694">
        <v>0</v>
      </c>
      <c r="I15694">
        <v>1</v>
      </c>
      <c r="J15694">
        <v>1</v>
      </c>
      <c r="K15694" t="s">
        <v>4</v>
      </c>
      <c r="L15694">
        <v>0</v>
      </c>
      <c r="M15694">
        <v>1</v>
      </c>
      <c r="N15694">
        <v>1</v>
      </c>
      <c r="O15694" t="s">
        <v>4</v>
      </c>
      <c r="P15694">
        <v>0</v>
      </c>
      <c r="Q15694">
        <v>1</v>
      </c>
      <c r="R15694">
        <v>1</v>
      </c>
      <c r="S15694" t="s">
        <v>4</v>
      </c>
      <c r="T15694" t="s">
        <v>1348</v>
      </c>
    </row>
    <row r="15695" spans="1:20" x14ac:dyDescent="0.3">
      <c r="A15695" t="s">
        <v>42100</v>
      </c>
      <c r="B15695" t="s">
        <v>42101</v>
      </c>
      <c r="C15695" t="s">
        <v>42102</v>
      </c>
      <c r="D15695">
        <v>18.2593</v>
      </c>
      <c r="E15695">
        <v>18.7163</v>
      </c>
      <c r="F15695">
        <v>16.774899999999999</v>
      </c>
      <c r="G15695">
        <f t="shared" si="245"/>
        <v>18.7163</v>
      </c>
      <c r="H15695">
        <v>3.56637E-2</v>
      </c>
      <c r="I15695">
        <v>0.91190000000000004</v>
      </c>
      <c r="J15695">
        <v>0.93462199999999995</v>
      </c>
      <c r="K15695" t="s">
        <v>4</v>
      </c>
      <c r="L15695">
        <v>-0.122325</v>
      </c>
      <c r="M15695">
        <v>0.78874999999999995</v>
      </c>
      <c r="N15695">
        <v>0.83484899999999995</v>
      </c>
      <c r="O15695" t="s">
        <v>4</v>
      </c>
      <c r="P15695">
        <v>-0.15798899999999999</v>
      </c>
      <c r="Q15695">
        <v>0.71899999999999997</v>
      </c>
      <c r="R15695">
        <v>0.99054900000000001</v>
      </c>
      <c r="S15695" t="s">
        <v>4</v>
      </c>
      <c r="T15695">
        <v>3.6103300068858912</v>
      </c>
    </row>
    <row r="15696" spans="1:20" x14ac:dyDescent="0.3">
      <c r="A15696" t="s">
        <v>42103</v>
      </c>
      <c r="B15696" t="s">
        <v>42104</v>
      </c>
      <c r="C15696" t="s">
        <v>42105</v>
      </c>
      <c r="D15696">
        <v>0</v>
      </c>
      <c r="E15696">
        <v>0</v>
      </c>
      <c r="F15696">
        <v>0</v>
      </c>
      <c r="G15696">
        <f t="shared" si="245"/>
        <v>0</v>
      </c>
      <c r="H15696">
        <v>0</v>
      </c>
      <c r="I15696">
        <v>1</v>
      </c>
      <c r="J15696">
        <v>1</v>
      </c>
      <c r="K15696" t="s">
        <v>4</v>
      </c>
      <c r="L15696">
        <v>0</v>
      </c>
      <c r="M15696">
        <v>1</v>
      </c>
      <c r="N15696">
        <v>1</v>
      </c>
      <c r="O15696" t="s">
        <v>4</v>
      </c>
      <c r="P15696">
        <v>0</v>
      </c>
      <c r="Q15696">
        <v>1</v>
      </c>
      <c r="R15696">
        <v>1</v>
      </c>
      <c r="S15696" t="s">
        <v>4</v>
      </c>
      <c r="T15696">
        <v>-0.2527736602705512</v>
      </c>
    </row>
    <row r="15697" spans="1:20" x14ac:dyDescent="0.3">
      <c r="A15697" t="s">
        <v>42106</v>
      </c>
      <c r="B15697" t="s">
        <v>42107</v>
      </c>
      <c r="C15697" t="s">
        <v>42108</v>
      </c>
      <c r="D15697">
        <v>6.3691300000000002</v>
      </c>
      <c r="E15697">
        <v>8.4718</v>
      </c>
      <c r="F15697">
        <v>3.78288</v>
      </c>
      <c r="G15697">
        <f t="shared" si="245"/>
        <v>8.4718</v>
      </c>
      <c r="H15697">
        <v>0.41157199999999999</v>
      </c>
      <c r="I15697">
        <v>0.64249999999999996</v>
      </c>
      <c r="J15697">
        <v>0.71683799999999998</v>
      </c>
      <c r="K15697" t="s">
        <v>4</v>
      </c>
      <c r="L15697">
        <v>-0.75161199999999995</v>
      </c>
      <c r="M15697">
        <v>1</v>
      </c>
      <c r="N15697">
        <v>1</v>
      </c>
      <c r="O15697" t="s">
        <v>4</v>
      </c>
      <c r="P15697">
        <v>-1.1631800000000001</v>
      </c>
      <c r="Q15697">
        <v>1</v>
      </c>
      <c r="R15697">
        <v>1</v>
      </c>
      <c r="S15697" t="s">
        <v>4</v>
      </c>
      <c r="T15697">
        <v>4.9270030110635661</v>
      </c>
    </row>
    <row r="15698" spans="1:20" x14ac:dyDescent="0.3">
      <c r="A15698" t="s">
        <v>42109</v>
      </c>
      <c r="B15698" t="s">
        <v>42110</v>
      </c>
      <c r="C15698" t="s">
        <v>42111</v>
      </c>
      <c r="D15698">
        <v>36.877099999999999</v>
      </c>
      <c r="E15698">
        <v>29.035399999999999</v>
      </c>
      <c r="F15698">
        <v>7.3808299999999996</v>
      </c>
      <c r="G15698">
        <f t="shared" si="245"/>
        <v>36.877099999999999</v>
      </c>
      <c r="H15698">
        <v>-0.34491100000000002</v>
      </c>
      <c r="I15698">
        <v>0.46375</v>
      </c>
      <c r="J15698">
        <v>0.55320000000000003</v>
      </c>
      <c r="K15698" t="s">
        <v>4</v>
      </c>
      <c r="L15698">
        <v>-2.3208700000000002</v>
      </c>
      <c r="M15698">
        <v>4.0849999999999997E-2</v>
      </c>
      <c r="N15698">
        <v>8.0286099999999999E-2</v>
      </c>
      <c r="O15698" t="s">
        <v>4</v>
      </c>
      <c r="P15698">
        <v>-1.9759599999999999</v>
      </c>
      <c r="Q15698">
        <v>6.7199999999999996E-2</v>
      </c>
      <c r="R15698">
        <v>0.39933000000000002</v>
      </c>
      <c r="S15698" t="s">
        <v>4</v>
      </c>
      <c r="T15698">
        <v>4.5857369328076194</v>
      </c>
    </row>
    <row r="15699" spans="1:20" x14ac:dyDescent="0.3">
      <c r="A15699" t="s">
        <v>42112</v>
      </c>
      <c r="B15699" t="s">
        <v>42113</v>
      </c>
      <c r="C15699" t="s">
        <v>42114</v>
      </c>
      <c r="D15699">
        <v>11.6211</v>
      </c>
      <c r="E15699">
        <v>12.9939</v>
      </c>
      <c r="F15699">
        <v>11.5265</v>
      </c>
      <c r="G15699">
        <f t="shared" si="245"/>
        <v>12.9939</v>
      </c>
      <c r="H15699">
        <v>0.161084</v>
      </c>
      <c r="I15699">
        <v>0.81799999999999995</v>
      </c>
      <c r="J15699">
        <v>0.86080999999999996</v>
      </c>
      <c r="K15699" t="s">
        <v>4</v>
      </c>
      <c r="L15699">
        <v>-1.17977E-2</v>
      </c>
      <c r="M15699">
        <v>0.92449999999999999</v>
      </c>
      <c r="N15699">
        <v>0.94207700000000005</v>
      </c>
      <c r="O15699" t="s">
        <v>4</v>
      </c>
      <c r="P15699">
        <v>-0.17288200000000001</v>
      </c>
      <c r="Q15699">
        <v>1</v>
      </c>
      <c r="R15699">
        <v>1</v>
      </c>
      <c r="S15699" t="s">
        <v>4</v>
      </c>
      <c r="T15699">
        <v>4.9029172933018295</v>
      </c>
    </row>
    <row r="15700" spans="1:20" x14ac:dyDescent="0.3">
      <c r="A15700" t="s">
        <v>42115</v>
      </c>
      <c r="B15700" t="s">
        <v>42107</v>
      </c>
      <c r="C15700" t="s">
        <v>42116</v>
      </c>
      <c r="D15700">
        <v>73.619799999999998</v>
      </c>
      <c r="E15700">
        <v>75.614400000000003</v>
      </c>
      <c r="F15700">
        <v>44.577800000000003</v>
      </c>
      <c r="G15700">
        <f t="shared" si="245"/>
        <v>75.614400000000003</v>
      </c>
      <c r="H15700">
        <v>3.8566099999999999E-2</v>
      </c>
      <c r="I15700">
        <v>0.91674999999999995</v>
      </c>
      <c r="J15700">
        <v>0.93824600000000002</v>
      </c>
      <c r="K15700" t="s">
        <v>4</v>
      </c>
      <c r="L15700">
        <v>-0.72377000000000002</v>
      </c>
      <c r="M15700">
        <v>0.15125</v>
      </c>
      <c r="N15700">
        <v>0.225718</v>
      </c>
      <c r="O15700" t="s">
        <v>4</v>
      </c>
      <c r="P15700">
        <v>-0.76233600000000001</v>
      </c>
      <c r="Q15700">
        <v>0.11799999999999999</v>
      </c>
      <c r="R15700">
        <v>0.543296</v>
      </c>
      <c r="S15700" t="s">
        <v>4</v>
      </c>
      <c r="T15700">
        <v>4.9270030110635661</v>
      </c>
    </row>
    <row r="15701" spans="1:20" x14ac:dyDescent="0.3">
      <c r="A15701" t="s">
        <v>42117</v>
      </c>
      <c r="B15701" t="s">
        <v>42118</v>
      </c>
      <c r="C15701" t="s">
        <v>42119</v>
      </c>
      <c r="D15701">
        <v>18.050899999999999</v>
      </c>
      <c r="E15701">
        <v>7.4651899999999998</v>
      </c>
      <c r="F15701">
        <v>6.4131400000000003</v>
      </c>
      <c r="G15701">
        <f t="shared" si="245"/>
        <v>18.050899999999999</v>
      </c>
      <c r="H15701">
        <v>-1.27382</v>
      </c>
      <c r="I15701">
        <v>5.6500000000000002E-2</v>
      </c>
      <c r="J15701">
        <v>0.103662</v>
      </c>
      <c r="K15701" t="s">
        <v>4</v>
      </c>
      <c r="L15701">
        <v>-1.4929600000000001</v>
      </c>
      <c r="M15701">
        <v>7.17E-2</v>
      </c>
      <c r="N15701">
        <v>0.12554999999999999</v>
      </c>
      <c r="O15701" t="s">
        <v>4</v>
      </c>
      <c r="P15701">
        <v>-0.21914800000000001</v>
      </c>
      <c r="Q15701">
        <v>1</v>
      </c>
      <c r="R15701">
        <v>1</v>
      </c>
      <c r="S15701" t="s">
        <v>4</v>
      </c>
      <c r="T15701">
        <v>4.6341837716267715</v>
      </c>
    </row>
    <row r="15702" spans="1:20" x14ac:dyDescent="0.3">
      <c r="A15702" t="s">
        <v>42120</v>
      </c>
      <c r="B15702" t="s">
        <v>42121</v>
      </c>
      <c r="C15702" t="s">
        <v>42122</v>
      </c>
      <c r="D15702">
        <v>13.168699999999999</v>
      </c>
      <c r="E15702">
        <v>7.7434500000000002</v>
      </c>
      <c r="F15702">
        <v>3.7030699999999999</v>
      </c>
      <c r="G15702">
        <f t="shared" si="245"/>
        <v>13.168699999999999</v>
      </c>
      <c r="H15702">
        <v>-0.76606799999999997</v>
      </c>
      <c r="I15702">
        <v>0.13644999999999999</v>
      </c>
      <c r="J15702">
        <v>0.210036</v>
      </c>
      <c r="K15702" t="s">
        <v>4</v>
      </c>
      <c r="L15702">
        <v>-1.8303199999999999</v>
      </c>
      <c r="M15702">
        <v>3.2599999999999997E-2</v>
      </c>
      <c r="N15702">
        <v>6.7171499999999995E-2</v>
      </c>
      <c r="O15702" t="s">
        <v>4</v>
      </c>
      <c r="P15702">
        <v>-1.0642499999999999</v>
      </c>
      <c r="Q15702">
        <v>1</v>
      </c>
      <c r="R15702">
        <v>1</v>
      </c>
      <c r="S15702" t="s">
        <v>4</v>
      </c>
      <c r="T15702">
        <v>3.4172933165494968</v>
      </c>
    </row>
    <row r="15703" spans="1:20" x14ac:dyDescent="0.3">
      <c r="A15703" t="s">
        <v>42123</v>
      </c>
      <c r="B15703" t="s">
        <v>42124</v>
      </c>
      <c r="C15703" t="s">
        <v>42125</v>
      </c>
      <c r="D15703">
        <v>25.134799999999998</v>
      </c>
      <c r="E15703">
        <v>49.118499999999997</v>
      </c>
      <c r="F15703">
        <v>39.622900000000001</v>
      </c>
      <c r="G15703">
        <f t="shared" si="245"/>
        <v>49.118499999999997</v>
      </c>
      <c r="H15703">
        <v>0.966584</v>
      </c>
      <c r="I15703">
        <v>5.2500000000000003E-3</v>
      </c>
      <c r="J15703">
        <v>1.5998499999999999E-2</v>
      </c>
      <c r="K15703" t="s">
        <v>11</v>
      </c>
      <c r="L15703">
        <v>0.65664999999999996</v>
      </c>
      <c r="M15703">
        <v>9.9949999999999997E-2</v>
      </c>
      <c r="N15703">
        <v>0.16356200000000001</v>
      </c>
      <c r="O15703" t="s">
        <v>4</v>
      </c>
      <c r="P15703">
        <v>-0.30993500000000002</v>
      </c>
      <c r="Q15703">
        <v>0.36109999999999998</v>
      </c>
      <c r="R15703">
        <v>0.87372399999999995</v>
      </c>
      <c r="S15703" t="s">
        <v>4</v>
      </c>
      <c r="T15703">
        <v>5.1994694689574521</v>
      </c>
    </row>
    <row r="15704" spans="1:20" x14ac:dyDescent="0.3">
      <c r="A15704" t="s">
        <v>42126</v>
      </c>
      <c r="B15704" t="s">
        <v>42127</v>
      </c>
      <c r="C15704" t="s">
        <v>42128</v>
      </c>
      <c r="D15704">
        <v>0</v>
      </c>
      <c r="E15704">
        <v>0</v>
      </c>
      <c r="F15704">
        <v>0</v>
      </c>
      <c r="G15704">
        <f t="shared" si="245"/>
        <v>0</v>
      </c>
      <c r="H15704">
        <v>0</v>
      </c>
      <c r="I15704">
        <v>1</v>
      </c>
      <c r="J15704">
        <v>1</v>
      </c>
      <c r="K15704" t="s">
        <v>4</v>
      </c>
      <c r="L15704">
        <v>0</v>
      </c>
      <c r="M15704">
        <v>1</v>
      </c>
      <c r="N15704">
        <v>1</v>
      </c>
      <c r="O15704" t="s">
        <v>4</v>
      </c>
      <c r="P15704">
        <v>0</v>
      </c>
      <c r="Q15704">
        <v>1</v>
      </c>
      <c r="R15704">
        <v>1</v>
      </c>
      <c r="S15704" t="s">
        <v>4</v>
      </c>
      <c r="T15704">
        <v>-0.18569533817705186</v>
      </c>
    </row>
    <row r="15705" spans="1:20" x14ac:dyDescent="0.3">
      <c r="A15705" t="s">
        <v>42129</v>
      </c>
      <c r="B15705" t="s">
        <v>42130</v>
      </c>
      <c r="C15705" t="s">
        <v>42131</v>
      </c>
      <c r="D15705">
        <v>0.90864400000000001</v>
      </c>
      <c r="E15705">
        <v>0</v>
      </c>
      <c r="F15705">
        <v>0</v>
      </c>
      <c r="G15705">
        <f t="shared" si="245"/>
        <v>0.90864400000000001</v>
      </c>
      <c r="H15705" t="s">
        <v>47153</v>
      </c>
      <c r="I15705">
        <v>1</v>
      </c>
      <c r="J15705">
        <v>1</v>
      </c>
      <c r="K15705" t="s">
        <v>4</v>
      </c>
      <c r="L15705" t="s">
        <v>47153</v>
      </c>
      <c r="M15705">
        <v>1</v>
      </c>
      <c r="N15705">
        <v>1</v>
      </c>
      <c r="O15705" t="s">
        <v>4</v>
      </c>
      <c r="P15705">
        <v>0</v>
      </c>
      <c r="Q15705">
        <v>1</v>
      </c>
      <c r="R15705">
        <v>1</v>
      </c>
      <c r="S15705" t="s">
        <v>4</v>
      </c>
      <c r="T15705">
        <v>-0.25388089858098106</v>
      </c>
    </row>
    <row r="15706" spans="1:20" x14ac:dyDescent="0.3">
      <c r="A15706" t="s">
        <v>42132</v>
      </c>
      <c r="B15706" t="s">
        <v>42133</v>
      </c>
      <c r="C15706" t="s">
        <v>42134</v>
      </c>
      <c r="D15706">
        <v>1.33091</v>
      </c>
      <c r="E15706">
        <v>0</v>
      </c>
      <c r="F15706">
        <v>0</v>
      </c>
      <c r="G15706">
        <f t="shared" si="245"/>
        <v>1.33091</v>
      </c>
      <c r="H15706" t="s">
        <v>47153</v>
      </c>
      <c r="I15706">
        <v>1</v>
      </c>
      <c r="J15706">
        <v>1</v>
      </c>
      <c r="K15706" t="s">
        <v>4</v>
      </c>
      <c r="L15706" t="s">
        <v>47153</v>
      </c>
      <c r="M15706">
        <v>1</v>
      </c>
      <c r="N15706">
        <v>1</v>
      </c>
      <c r="O15706" t="s">
        <v>4</v>
      </c>
      <c r="P15706">
        <v>0</v>
      </c>
      <c r="Q15706">
        <v>1</v>
      </c>
      <c r="R15706">
        <v>1</v>
      </c>
      <c r="S15706" t="s">
        <v>4</v>
      </c>
      <c r="T15706">
        <v>-0.10136133250699515</v>
      </c>
    </row>
    <row r="15707" spans="1:20" x14ac:dyDescent="0.3">
      <c r="A15707" t="s">
        <v>42135</v>
      </c>
      <c r="B15707" t="s">
        <v>3611</v>
      </c>
      <c r="C15707" t="s">
        <v>42136</v>
      </c>
      <c r="D15707">
        <v>1.2165600000000001</v>
      </c>
      <c r="E15707">
        <v>1.1018300000000001</v>
      </c>
      <c r="F15707">
        <v>0.75375499999999995</v>
      </c>
      <c r="G15707">
        <f t="shared" si="245"/>
        <v>1.2165600000000001</v>
      </c>
      <c r="H15707">
        <v>-0.14290800000000001</v>
      </c>
      <c r="I15707">
        <v>1</v>
      </c>
      <c r="J15707">
        <v>1</v>
      </c>
      <c r="K15707" t="s">
        <v>4</v>
      </c>
      <c r="L15707">
        <v>-0.69063600000000003</v>
      </c>
      <c r="M15707">
        <v>1</v>
      </c>
      <c r="N15707">
        <v>1</v>
      </c>
      <c r="O15707" t="s">
        <v>4</v>
      </c>
      <c r="P15707">
        <v>-0.54833299999999996</v>
      </c>
      <c r="Q15707">
        <v>1</v>
      </c>
      <c r="R15707">
        <v>1</v>
      </c>
      <c r="S15707" t="s">
        <v>4</v>
      </c>
      <c r="T15707">
        <v>-1.5443154176035541</v>
      </c>
    </row>
    <row r="15708" spans="1:20" x14ac:dyDescent="0.3">
      <c r="A15708" t="s">
        <v>42137</v>
      </c>
      <c r="B15708" t="s">
        <v>10837</v>
      </c>
      <c r="C15708" t="s">
        <v>42138</v>
      </c>
      <c r="D15708">
        <v>0.57380200000000003</v>
      </c>
      <c r="E15708">
        <v>0.56232800000000005</v>
      </c>
      <c r="F15708">
        <v>0.63749299999999998</v>
      </c>
      <c r="G15708">
        <f t="shared" si="245"/>
        <v>0.63749299999999998</v>
      </c>
      <c r="H15708">
        <v>-2.91393E-2</v>
      </c>
      <c r="I15708">
        <v>1</v>
      </c>
      <c r="J15708">
        <v>1</v>
      </c>
      <c r="K15708" t="s">
        <v>4</v>
      </c>
      <c r="L15708">
        <v>0.15187</v>
      </c>
      <c r="M15708">
        <v>1</v>
      </c>
      <c r="N15708">
        <v>1</v>
      </c>
      <c r="O15708" t="s">
        <v>4</v>
      </c>
      <c r="P15708">
        <v>0.181007</v>
      </c>
      <c r="Q15708">
        <v>1</v>
      </c>
      <c r="R15708">
        <v>1</v>
      </c>
      <c r="S15708" t="s">
        <v>4</v>
      </c>
      <c r="T15708">
        <v>-0.26743185236191797</v>
      </c>
    </row>
    <row r="15709" spans="1:20" x14ac:dyDescent="0.3">
      <c r="A15709" t="s">
        <v>42139</v>
      </c>
      <c r="B15709" t="s">
        <v>39317</v>
      </c>
      <c r="C15709" t="s">
        <v>42140</v>
      </c>
      <c r="D15709">
        <v>13.019299999999999</v>
      </c>
      <c r="E15709">
        <v>8.0829500000000003</v>
      </c>
      <c r="F15709">
        <v>3.0921699999999999</v>
      </c>
      <c r="G15709">
        <f t="shared" si="245"/>
        <v>13.019299999999999</v>
      </c>
      <c r="H15709">
        <v>-0.68770200000000004</v>
      </c>
      <c r="I15709">
        <v>0.60250000000000004</v>
      </c>
      <c r="J15709">
        <v>0.68055900000000003</v>
      </c>
      <c r="K15709" t="s">
        <v>4</v>
      </c>
      <c r="L15709">
        <v>-2.0739700000000001</v>
      </c>
      <c r="M15709">
        <v>0.3276</v>
      </c>
      <c r="N15709">
        <v>0.41417700000000002</v>
      </c>
      <c r="O15709" t="s">
        <v>4</v>
      </c>
      <c r="P15709">
        <v>-1.3862300000000001</v>
      </c>
      <c r="Q15709">
        <v>1</v>
      </c>
      <c r="R15709">
        <v>1</v>
      </c>
      <c r="S15709" t="s">
        <v>4</v>
      </c>
      <c r="T15709">
        <v>3.5352952558244319</v>
      </c>
    </row>
    <row r="15710" spans="1:20" x14ac:dyDescent="0.3">
      <c r="A15710" t="s">
        <v>42141</v>
      </c>
      <c r="B15710" t="s">
        <v>42142</v>
      </c>
      <c r="C15710" t="s">
        <v>42143</v>
      </c>
      <c r="D15710">
        <v>0</v>
      </c>
      <c r="E15710">
        <v>0</v>
      </c>
      <c r="F15710">
        <v>0</v>
      </c>
      <c r="G15710">
        <f t="shared" si="245"/>
        <v>0</v>
      </c>
      <c r="H15710">
        <v>0</v>
      </c>
      <c r="I15710">
        <v>1</v>
      </c>
      <c r="J15710">
        <v>1</v>
      </c>
      <c r="K15710" t="s">
        <v>4</v>
      </c>
      <c r="L15710">
        <v>0</v>
      </c>
      <c r="M15710">
        <v>1</v>
      </c>
      <c r="N15710">
        <v>1</v>
      </c>
      <c r="O15710" t="s">
        <v>4</v>
      </c>
      <c r="P15710">
        <v>0</v>
      </c>
      <c r="Q15710">
        <v>1</v>
      </c>
      <c r="R15710">
        <v>1</v>
      </c>
      <c r="S15710" t="s">
        <v>4</v>
      </c>
      <c r="T15710">
        <v>-0.18569533817705186</v>
      </c>
    </row>
    <row r="15711" spans="1:20" x14ac:dyDescent="0.3">
      <c r="A15711" t="s">
        <v>42144</v>
      </c>
      <c r="B15711" t="s">
        <v>42145</v>
      </c>
      <c r="C15711" t="s">
        <v>42146</v>
      </c>
      <c r="D15711">
        <v>0</v>
      </c>
      <c r="E15711">
        <v>2.0690300000000001</v>
      </c>
      <c r="F15711">
        <v>0</v>
      </c>
      <c r="G15711">
        <f t="shared" si="245"/>
        <v>2.0690300000000001</v>
      </c>
      <c r="H15711" t="s">
        <v>47152</v>
      </c>
      <c r="I15711">
        <v>1</v>
      </c>
      <c r="J15711">
        <v>1</v>
      </c>
      <c r="K15711" t="s">
        <v>4</v>
      </c>
      <c r="L15711">
        <v>0</v>
      </c>
      <c r="M15711">
        <v>1</v>
      </c>
      <c r="N15711">
        <v>1</v>
      </c>
      <c r="O15711" t="s">
        <v>4</v>
      </c>
      <c r="P15711" t="s">
        <v>47153</v>
      </c>
      <c r="Q15711">
        <v>1</v>
      </c>
      <c r="R15711">
        <v>1</v>
      </c>
      <c r="S15711" t="s">
        <v>4</v>
      </c>
      <c r="T15711">
        <v>-0.18569533817705183</v>
      </c>
    </row>
    <row r="15712" spans="1:20" x14ac:dyDescent="0.3">
      <c r="A15712" t="s">
        <v>42147</v>
      </c>
      <c r="B15712" t="s">
        <v>42148</v>
      </c>
      <c r="C15712" t="s">
        <v>42149</v>
      </c>
      <c r="D15712">
        <v>0</v>
      </c>
      <c r="E15712">
        <v>0</v>
      </c>
      <c r="F15712">
        <v>0</v>
      </c>
      <c r="G15712">
        <f t="shared" si="245"/>
        <v>0</v>
      </c>
      <c r="H15712">
        <v>0</v>
      </c>
      <c r="I15712">
        <v>1</v>
      </c>
      <c r="J15712">
        <v>1</v>
      </c>
      <c r="K15712" t="s">
        <v>4</v>
      </c>
      <c r="L15712">
        <v>0</v>
      </c>
      <c r="M15712">
        <v>1</v>
      </c>
      <c r="N15712">
        <v>1</v>
      </c>
      <c r="O15712" t="s">
        <v>4</v>
      </c>
      <c r="P15712">
        <v>0</v>
      </c>
      <c r="Q15712">
        <v>1</v>
      </c>
      <c r="R15712">
        <v>1</v>
      </c>
      <c r="S15712" t="s">
        <v>4</v>
      </c>
      <c r="T15712">
        <v>-0.18569533817705189</v>
      </c>
    </row>
    <row r="15713" spans="1:20" x14ac:dyDescent="0.3">
      <c r="A15713" t="s">
        <v>42150</v>
      </c>
      <c r="B15713" t="s">
        <v>42151</v>
      </c>
      <c r="C15713" t="s">
        <v>42152</v>
      </c>
      <c r="D15713">
        <v>0</v>
      </c>
      <c r="E15713">
        <v>0.76396399999999998</v>
      </c>
      <c r="F15713">
        <v>0</v>
      </c>
      <c r="G15713">
        <f t="shared" si="245"/>
        <v>0.76396399999999998</v>
      </c>
      <c r="H15713" t="s">
        <v>47152</v>
      </c>
      <c r="I15713">
        <v>1</v>
      </c>
      <c r="J15713">
        <v>1</v>
      </c>
      <c r="K15713" t="s">
        <v>4</v>
      </c>
      <c r="L15713">
        <v>0</v>
      </c>
      <c r="M15713">
        <v>1</v>
      </c>
      <c r="N15713">
        <v>1</v>
      </c>
      <c r="O15713" t="s">
        <v>4</v>
      </c>
      <c r="P15713" t="s">
        <v>47153</v>
      </c>
      <c r="Q15713">
        <v>1</v>
      </c>
      <c r="R15713">
        <v>1</v>
      </c>
      <c r="S15713" t="s">
        <v>4</v>
      </c>
      <c r="T15713">
        <v>6.7974878019919138E-2</v>
      </c>
    </row>
    <row r="15714" spans="1:20" x14ac:dyDescent="0.3">
      <c r="A15714" t="s">
        <v>42153</v>
      </c>
      <c r="B15714" t="s">
        <v>42154</v>
      </c>
      <c r="C15714" t="s">
        <v>42155</v>
      </c>
      <c r="D15714">
        <v>5.3902400000000004</v>
      </c>
      <c r="E15714">
        <v>12.0762</v>
      </c>
      <c r="F15714">
        <v>9.0771700000000006</v>
      </c>
      <c r="G15714">
        <f t="shared" si="245"/>
        <v>12.0762</v>
      </c>
      <c r="H15714">
        <v>1.16374</v>
      </c>
      <c r="I15714">
        <v>1</v>
      </c>
      <c r="J15714">
        <v>1</v>
      </c>
      <c r="K15714" t="s">
        <v>4</v>
      </c>
      <c r="L15714">
        <v>0.75189399999999995</v>
      </c>
      <c r="M15714">
        <v>1</v>
      </c>
      <c r="N15714">
        <v>1</v>
      </c>
      <c r="O15714" t="s">
        <v>4</v>
      </c>
      <c r="P15714">
        <v>-0.41185100000000002</v>
      </c>
      <c r="Q15714">
        <v>1</v>
      </c>
      <c r="R15714">
        <v>1</v>
      </c>
      <c r="S15714" t="s">
        <v>4</v>
      </c>
      <c r="T15714" t="s">
        <v>1348</v>
      </c>
    </row>
    <row r="15715" spans="1:20" x14ac:dyDescent="0.3">
      <c r="A15715" t="s">
        <v>42156</v>
      </c>
      <c r="B15715" t="s">
        <v>42157</v>
      </c>
      <c r="C15715" t="s">
        <v>42158</v>
      </c>
      <c r="D15715">
        <v>6.3384200000000002</v>
      </c>
      <c r="E15715">
        <v>8.8171700000000008</v>
      </c>
      <c r="F15715">
        <v>14.005000000000001</v>
      </c>
      <c r="G15715">
        <f t="shared" si="245"/>
        <v>14.005000000000001</v>
      </c>
      <c r="H15715">
        <v>0.47619400000000001</v>
      </c>
      <c r="I15715">
        <v>1</v>
      </c>
      <c r="J15715">
        <v>1</v>
      </c>
      <c r="K15715" t="s">
        <v>4</v>
      </c>
      <c r="L15715">
        <v>1.14375</v>
      </c>
      <c r="M15715">
        <v>1</v>
      </c>
      <c r="N15715">
        <v>1</v>
      </c>
      <c r="O15715" t="s">
        <v>4</v>
      </c>
      <c r="P15715">
        <v>0.66755600000000004</v>
      </c>
      <c r="Q15715">
        <v>1</v>
      </c>
      <c r="R15715">
        <v>1</v>
      </c>
      <c r="S15715" t="s">
        <v>4</v>
      </c>
      <c r="T15715">
        <v>-0.42111744380615784</v>
      </c>
    </row>
    <row r="15716" spans="1:20" x14ac:dyDescent="0.3">
      <c r="A15716" t="s">
        <v>42159</v>
      </c>
      <c r="B15716" t="s">
        <v>42160</v>
      </c>
      <c r="C15716" t="s">
        <v>42161</v>
      </c>
      <c r="D15716">
        <v>4.9011300000000002</v>
      </c>
      <c r="E15716">
        <v>6.2987200000000003</v>
      </c>
      <c r="F15716">
        <v>2.4500899999999999</v>
      </c>
      <c r="G15716">
        <f t="shared" si="245"/>
        <v>6.2987200000000003</v>
      </c>
      <c r="H15716">
        <v>0.36194500000000002</v>
      </c>
      <c r="I15716">
        <v>1</v>
      </c>
      <c r="J15716">
        <v>1</v>
      </c>
      <c r="K15716" t="s">
        <v>4</v>
      </c>
      <c r="L15716">
        <v>-1.0002800000000001</v>
      </c>
      <c r="M15716">
        <v>1</v>
      </c>
      <c r="N15716">
        <v>1</v>
      </c>
      <c r="O15716" t="s">
        <v>4</v>
      </c>
      <c r="P15716">
        <v>-1.3622300000000001</v>
      </c>
      <c r="Q15716">
        <v>1</v>
      </c>
      <c r="R15716">
        <v>1</v>
      </c>
      <c r="S15716" t="s">
        <v>4</v>
      </c>
      <c r="T15716">
        <v>-0.18569533817705181</v>
      </c>
    </row>
    <row r="15717" spans="1:20" x14ac:dyDescent="0.3">
      <c r="A15717" t="s">
        <v>42162</v>
      </c>
      <c r="B15717" t="s">
        <v>42163</v>
      </c>
      <c r="C15717" t="s">
        <v>42164</v>
      </c>
      <c r="D15717">
        <v>4.3206899999999999</v>
      </c>
      <c r="E15717">
        <v>10.660399999999999</v>
      </c>
      <c r="F15717">
        <v>18.613299999999999</v>
      </c>
      <c r="G15717">
        <f t="shared" si="245"/>
        <v>18.613299999999999</v>
      </c>
      <c r="H15717">
        <v>1.3029200000000001</v>
      </c>
      <c r="I15717">
        <v>1</v>
      </c>
      <c r="J15717">
        <v>1</v>
      </c>
      <c r="K15717" t="s">
        <v>4</v>
      </c>
      <c r="L15717">
        <v>2.1070000000000002</v>
      </c>
      <c r="M15717">
        <v>0.10105</v>
      </c>
      <c r="N15717">
        <v>0.16501299999999999</v>
      </c>
      <c r="O15717" t="s">
        <v>4</v>
      </c>
      <c r="P15717">
        <v>0.80407899999999999</v>
      </c>
      <c r="Q15717">
        <v>0.35065000000000002</v>
      </c>
      <c r="R15717">
        <v>0.865757</v>
      </c>
      <c r="S15717" t="s">
        <v>4</v>
      </c>
      <c r="T15717">
        <v>5.1994694689574521</v>
      </c>
    </row>
    <row r="15718" spans="1:20" x14ac:dyDescent="0.3">
      <c r="A15718" t="s">
        <v>42165</v>
      </c>
      <c r="B15718" t="s">
        <v>42166</v>
      </c>
      <c r="C15718" t="s">
        <v>42167</v>
      </c>
      <c r="D15718">
        <v>4.64133</v>
      </c>
      <c r="E15718">
        <v>0</v>
      </c>
      <c r="F15718">
        <v>0</v>
      </c>
      <c r="G15718">
        <f t="shared" si="245"/>
        <v>4.64133</v>
      </c>
      <c r="H15718" t="s">
        <v>47153</v>
      </c>
      <c r="I15718">
        <v>1</v>
      </c>
      <c r="J15718">
        <v>1</v>
      </c>
      <c r="K15718" t="s">
        <v>4</v>
      </c>
      <c r="L15718" t="s">
        <v>47153</v>
      </c>
      <c r="M15718">
        <v>1</v>
      </c>
      <c r="N15718">
        <v>1</v>
      </c>
      <c r="O15718" t="s">
        <v>4</v>
      </c>
      <c r="P15718">
        <v>0</v>
      </c>
      <c r="Q15718">
        <v>1</v>
      </c>
      <c r="R15718">
        <v>1</v>
      </c>
      <c r="S15718" t="s">
        <v>4</v>
      </c>
      <c r="T15718" t="s">
        <v>1348</v>
      </c>
    </row>
    <row r="15719" spans="1:20" x14ac:dyDescent="0.3">
      <c r="A15719" t="s">
        <v>42168</v>
      </c>
      <c r="B15719" t="s">
        <v>42169</v>
      </c>
      <c r="C15719" t="s">
        <v>42170</v>
      </c>
      <c r="D15719">
        <v>0</v>
      </c>
      <c r="E15719">
        <v>0.59098399999999995</v>
      </c>
      <c r="F15719">
        <v>0.60290999999999995</v>
      </c>
      <c r="G15719">
        <f t="shared" si="245"/>
        <v>0.60290999999999995</v>
      </c>
      <c r="H15719" t="s">
        <v>47152</v>
      </c>
      <c r="I15719">
        <v>1</v>
      </c>
      <c r="J15719">
        <v>1</v>
      </c>
      <c r="K15719" t="s">
        <v>4</v>
      </c>
      <c r="L15719" t="s">
        <v>47152</v>
      </c>
      <c r="M15719">
        <v>1</v>
      </c>
      <c r="N15719">
        <v>1</v>
      </c>
      <c r="O15719" t="s">
        <v>4</v>
      </c>
      <c r="P15719">
        <v>2.8824599999999999E-2</v>
      </c>
      <c r="Q15719">
        <v>1</v>
      </c>
      <c r="R15719">
        <v>1</v>
      </c>
      <c r="S15719" t="s">
        <v>4</v>
      </c>
      <c r="T15719">
        <v>-0.39304294755241381</v>
      </c>
    </row>
    <row r="15720" spans="1:20" x14ac:dyDescent="0.3">
      <c r="A15720" t="s">
        <v>42171</v>
      </c>
      <c r="B15720" t="s">
        <v>17380</v>
      </c>
      <c r="C15720" t="s">
        <v>42172</v>
      </c>
      <c r="D15720">
        <v>14.821899999999999</v>
      </c>
      <c r="E15720">
        <v>16.567</v>
      </c>
      <c r="F15720">
        <v>14.2835</v>
      </c>
      <c r="G15720">
        <f t="shared" si="245"/>
        <v>16.567</v>
      </c>
      <c r="H15720">
        <v>0.16058500000000001</v>
      </c>
      <c r="I15720">
        <v>0.70040000000000002</v>
      </c>
      <c r="J15720">
        <v>0.76600500000000005</v>
      </c>
      <c r="K15720" t="s">
        <v>4</v>
      </c>
      <c r="L15720">
        <v>-5.33835E-2</v>
      </c>
      <c r="M15720">
        <v>0.92364999999999997</v>
      </c>
      <c r="N15720">
        <v>0.94144700000000003</v>
      </c>
      <c r="O15720" t="s">
        <v>4</v>
      </c>
      <c r="P15720">
        <v>-0.21377699999999999</v>
      </c>
      <c r="Q15720">
        <v>0.69015000000000004</v>
      </c>
      <c r="R15720">
        <v>0.98459799999999997</v>
      </c>
      <c r="S15720" t="s">
        <v>4</v>
      </c>
      <c r="T15720">
        <v>3.6103300068858912</v>
      </c>
    </row>
    <row r="15721" spans="1:20" x14ac:dyDescent="0.3">
      <c r="A15721" t="s">
        <v>42173</v>
      </c>
      <c r="B15721" t="s">
        <v>17383</v>
      </c>
      <c r="C15721" t="s">
        <v>42174</v>
      </c>
      <c r="D15721">
        <v>3.13991</v>
      </c>
      <c r="E15721">
        <v>1.4914099999999999</v>
      </c>
      <c r="F15721">
        <v>0.62415100000000001</v>
      </c>
      <c r="G15721">
        <f t="shared" si="245"/>
        <v>3.13991</v>
      </c>
      <c r="H15721">
        <v>-1.0740499999999999</v>
      </c>
      <c r="I15721">
        <v>1</v>
      </c>
      <c r="J15721">
        <v>1</v>
      </c>
      <c r="K15721" t="s">
        <v>4</v>
      </c>
      <c r="L15721">
        <v>-2.3307600000000002</v>
      </c>
      <c r="M15721">
        <v>1</v>
      </c>
      <c r="N15721">
        <v>1</v>
      </c>
      <c r="O15721" t="s">
        <v>4</v>
      </c>
      <c r="P15721">
        <v>-1.25671</v>
      </c>
      <c r="Q15721">
        <v>1</v>
      </c>
      <c r="R15721">
        <v>1</v>
      </c>
      <c r="S15721" t="s">
        <v>4</v>
      </c>
      <c r="T15721">
        <v>-0.26743185236191797</v>
      </c>
    </row>
    <row r="15722" spans="1:20" x14ac:dyDescent="0.3">
      <c r="A15722" t="s">
        <v>42175</v>
      </c>
      <c r="B15722" t="s">
        <v>42176</v>
      </c>
      <c r="C15722" t="s">
        <v>42177</v>
      </c>
      <c r="D15722">
        <v>0</v>
      </c>
      <c r="E15722">
        <v>0</v>
      </c>
      <c r="F15722">
        <v>0</v>
      </c>
      <c r="G15722">
        <f t="shared" si="245"/>
        <v>0</v>
      </c>
      <c r="H15722">
        <v>0</v>
      </c>
      <c r="I15722">
        <v>1</v>
      </c>
      <c r="J15722">
        <v>1</v>
      </c>
      <c r="K15722" t="s">
        <v>4</v>
      </c>
      <c r="L15722">
        <v>0</v>
      </c>
      <c r="M15722">
        <v>1</v>
      </c>
      <c r="N15722">
        <v>1</v>
      </c>
      <c r="O15722" t="s">
        <v>4</v>
      </c>
      <c r="P15722">
        <v>0</v>
      </c>
      <c r="Q15722">
        <v>1</v>
      </c>
      <c r="R15722">
        <v>1</v>
      </c>
      <c r="S15722" t="s">
        <v>4</v>
      </c>
      <c r="T15722">
        <v>-0.42363211783349841</v>
      </c>
    </row>
    <row r="15723" spans="1:20" x14ac:dyDescent="0.3">
      <c r="A15723" t="s">
        <v>42178</v>
      </c>
      <c r="B15723" t="s">
        <v>42179</v>
      </c>
      <c r="C15723" t="s">
        <v>42180</v>
      </c>
      <c r="D15723">
        <v>1.7672399999999999</v>
      </c>
      <c r="E15723">
        <v>0</v>
      </c>
      <c r="F15723">
        <v>2.1166100000000001</v>
      </c>
      <c r="G15723">
        <f t="shared" si="245"/>
        <v>2.1166100000000001</v>
      </c>
      <c r="H15723" t="s">
        <v>47153</v>
      </c>
      <c r="I15723">
        <v>1</v>
      </c>
      <c r="J15723">
        <v>1</v>
      </c>
      <c r="K15723" t="s">
        <v>4</v>
      </c>
      <c r="L15723">
        <v>0.26025900000000002</v>
      </c>
      <c r="M15723">
        <v>1</v>
      </c>
      <c r="N15723">
        <v>1</v>
      </c>
      <c r="O15723" t="s">
        <v>4</v>
      </c>
      <c r="P15723" t="s">
        <v>47152</v>
      </c>
      <c r="Q15723">
        <v>1</v>
      </c>
      <c r="R15723">
        <v>1</v>
      </c>
      <c r="S15723" t="s">
        <v>4</v>
      </c>
      <c r="T15723">
        <v>5.1994694689574521</v>
      </c>
    </row>
    <row r="15724" spans="1:20" x14ac:dyDescent="0.3">
      <c r="A15724" t="s">
        <v>42181</v>
      </c>
      <c r="B15724" t="s">
        <v>42182</v>
      </c>
      <c r="C15724" t="s">
        <v>42183</v>
      </c>
      <c r="D15724">
        <v>0</v>
      </c>
      <c r="E15724">
        <v>0</v>
      </c>
      <c r="F15724">
        <v>0</v>
      </c>
      <c r="G15724">
        <f t="shared" si="245"/>
        <v>0</v>
      </c>
      <c r="H15724">
        <v>0</v>
      </c>
      <c r="I15724">
        <v>1</v>
      </c>
      <c r="J15724">
        <v>1</v>
      </c>
      <c r="K15724" t="s">
        <v>4</v>
      </c>
      <c r="L15724">
        <v>0</v>
      </c>
      <c r="M15724">
        <v>1</v>
      </c>
      <c r="N15724">
        <v>1</v>
      </c>
      <c r="O15724" t="s">
        <v>4</v>
      </c>
      <c r="P15724">
        <v>0</v>
      </c>
      <c r="Q15724">
        <v>1</v>
      </c>
      <c r="R15724">
        <v>1</v>
      </c>
      <c r="S15724" t="s">
        <v>4</v>
      </c>
      <c r="T15724">
        <v>-0.26743185236191797</v>
      </c>
    </row>
    <row r="15725" spans="1:20" x14ac:dyDescent="0.3">
      <c r="A15725" t="s">
        <v>42184</v>
      </c>
      <c r="B15725" t="s">
        <v>42185</v>
      </c>
      <c r="C15725" t="s">
        <v>42186</v>
      </c>
      <c r="D15725">
        <v>0</v>
      </c>
      <c r="E15725">
        <v>0</v>
      </c>
      <c r="F15725">
        <v>0</v>
      </c>
      <c r="G15725">
        <f t="shared" si="245"/>
        <v>0</v>
      </c>
      <c r="H15725">
        <v>0</v>
      </c>
      <c r="I15725">
        <v>1</v>
      </c>
      <c r="J15725">
        <v>1</v>
      </c>
      <c r="K15725" t="s">
        <v>4</v>
      </c>
      <c r="L15725">
        <v>0</v>
      </c>
      <c r="M15725">
        <v>1</v>
      </c>
      <c r="N15725">
        <v>1</v>
      </c>
      <c r="O15725" t="s">
        <v>4</v>
      </c>
      <c r="P15725">
        <v>0</v>
      </c>
      <c r="Q15725">
        <v>1</v>
      </c>
      <c r="R15725">
        <v>1</v>
      </c>
      <c r="S15725" t="s">
        <v>4</v>
      </c>
      <c r="T15725">
        <v>-0.26743185236191802</v>
      </c>
    </row>
    <row r="15726" spans="1:20" x14ac:dyDescent="0.3">
      <c r="A15726" t="s">
        <v>42187</v>
      </c>
      <c r="B15726" t="s">
        <v>42188</v>
      </c>
      <c r="C15726" t="s">
        <v>42189</v>
      </c>
      <c r="D15726">
        <v>0</v>
      </c>
      <c r="E15726">
        <v>0</v>
      </c>
      <c r="F15726">
        <v>0</v>
      </c>
      <c r="G15726">
        <f t="shared" si="245"/>
        <v>0</v>
      </c>
      <c r="H15726">
        <v>0</v>
      </c>
      <c r="I15726">
        <v>1</v>
      </c>
      <c r="J15726">
        <v>1</v>
      </c>
      <c r="K15726" t="s">
        <v>4</v>
      </c>
      <c r="L15726">
        <v>0</v>
      </c>
      <c r="M15726">
        <v>1</v>
      </c>
      <c r="N15726">
        <v>1</v>
      </c>
      <c r="O15726" t="s">
        <v>4</v>
      </c>
      <c r="P15726">
        <v>0</v>
      </c>
      <c r="Q15726">
        <v>1</v>
      </c>
      <c r="R15726">
        <v>1</v>
      </c>
      <c r="S15726" t="s">
        <v>4</v>
      </c>
      <c r="T15726" t="s">
        <v>1348</v>
      </c>
    </row>
    <row r="15727" spans="1:20" x14ac:dyDescent="0.3">
      <c r="A15727" t="s">
        <v>42190</v>
      </c>
      <c r="B15727" t="s">
        <v>42191</v>
      </c>
      <c r="C15727" t="s">
        <v>42192</v>
      </c>
      <c r="D15727">
        <v>10.1251</v>
      </c>
      <c r="E15727">
        <v>9.9032900000000001</v>
      </c>
      <c r="F15727">
        <v>3.6217899999999998</v>
      </c>
      <c r="G15727">
        <f t="shared" si="245"/>
        <v>10.1251</v>
      </c>
      <c r="H15727">
        <v>-3.1949999999999999E-2</v>
      </c>
      <c r="I15727">
        <v>0.95204999999999995</v>
      </c>
      <c r="J15727">
        <v>0.96401099999999995</v>
      </c>
      <c r="K15727" t="s">
        <v>4</v>
      </c>
      <c r="L15727">
        <v>-1.48316</v>
      </c>
      <c r="M15727">
        <v>7.4200000000000002E-2</v>
      </c>
      <c r="N15727">
        <v>0.12936400000000001</v>
      </c>
      <c r="O15727" t="s">
        <v>4</v>
      </c>
      <c r="P15727">
        <v>-1.4512100000000001</v>
      </c>
      <c r="Q15727">
        <v>1</v>
      </c>
      <c r="R15727">
        <v>1</v>
      </c>
      <c r="S15727" t="s">
        <v>4</v>
      </c>
      <c r="T15727">
        <v>3.6103300068858912</v>
      </c>
    </row>
    <row r="15728" spans="1:20" x14ac:dyDescent="0.3">
      <c r="A15728" t="s">
        <v>42193</v>
      </c>
      <c r="B15728" t="s">
        <v>42194</v>
      </c>
      <c r="C15728" t="s">
        <v>42195</v>
      </c>
      <c r="D15728">
        <v>2.1720000000000002</v>
      </c>
      <c r="E15728">
        <v>0</v>
      </c>
      <c r="F15728">
        <v>0</v>
      </c>
      <c r="G15728">
        <f t="shared" si="245"/>
        <v>2.1720000000000002</v>
      </c>
      <c r="H15728" t="s">
        <v>47153</v>
      </c>
      <c r="I15728">
        <v>1</v>
      </c>
      <c r="J15728">
        <v>1</v>
      </c>
      <c r="K15728" t="s">
        <v>4</v>
      </c>
      <c r="L15728" t="s">
        <v>47153</v>
      </c>
      <c r="M15728">
        <v>1</v>
      </c>
      <c r="N15728">
        <v>1</v>
      </c>
      <c r="O15728" t="s">
        <v>4</v>
      </c>
      <c r="P15728">
        <v>0</v>
      </c>
      <c r="Q15728">
        <v>1</v>
      </c>
      <c r="R15728">
        <v>1</v>
      </c>
      <c r="S15728" t="s">
        <v>4</v>
      </c>
      <c r="T15728">
        <v>-2.8153205432258424E-2</v>
      </c>
    </row>
    <row r="15729" spans="1:20" x14ac:dyDescent="0.3">
      <c r="A15729" t="s">
        <v>42196</v>
      </c>
      <c r="B15729" t="s">
        <v>42197</v>
      </c>
      <c r="C15729" t="s">
        <v>42198</v>
      </c>
      <c r="D15729">
        <v>0</v>
      </c>
      <c r="E15729">
        <v>0</v>
      </c>
      <c r="F15729">
        <v>0</v>
      </c>
      <c r="G15729">
        <f t="shared" si="245"/>
        <v>0</v>
      </c>
      <c r="H15729">
        <v>0</v>
      </c>
      <c r="I15729">
        <v>1</v>
      </c>
      <c r="J15729">
        <v>1</v>
      </c>
      <c r="K15729" t="s">
        <v>4</v>
      </c>
      <c r="L15729">
        <v>0</v>
      </c>
      <c r="M15729">
        <v>1</v>
      </c>
      <c r="N15729">
        <v>1</v>
      </c>
      <c r="O15729" t="s">
        <v>4</v>
      </c>
      <c r="P15729">
        <v>0</v>
      </c>
      <c r="Q15729">
        <v>1</v>
      </c>
      <c r="R15729">
        <v>1</v>
      </c>
      <c r="S15729" t="s">
        <v>4</v>
      </c>
      <c r="T15729" t="s">
        <v>1348</v>
      </c>
    </row>
    <row r="15730" spans="1:20" x14ac:dyDescent="0.3">
      <c r="A15730" t="s">
        <v>42199</v>
      </c>
      <c r="B15730" t="s">
        <v>42200</v>
      </c>
      <c r="C15730" t="s">
        <v>42201</v>
      </c>
      <c r="D15730">
        <v>0</v>
      </c>
      <c r="E15730">
        <v>0</v>
      </c>
      <c r="F15730">
        <v>0</v>
      </c>
      <c r="G15730">
        <f t="shared" si="245"/>
        <v>0</v>
      </c>
      <c r="H15730">
        <v>0</v>
      </c>
      <c r="I15730">
        <v>1</v>
      </c>
      <c r="J15730">
        <v>1</v>
      </c>
      <c r="K15730" t="s">
        <v>4</v>
      </c>
      <c r="L15730">
        <v>0</v>
      </c>
      <c r="M15730">
        <v>1</v>
      </c>
      <c r="N15730">
        <v>1</v>
      </c>
      <c r="O15730" t="s">
        <v>4</v>
      </c>
      <c r="P15730">
        <v>0</v>
      </c>
      <c r="Q15730">
        <v>1</v>
      </c>
      <c r="R15730">
        <v>1</v>
      </c>
      <c r="S15730" t="s">
        <v>4</v>
      </c>
      <c r="T15730">
        <v>-0.50187056395899121</v>
      </c>
    </row>
    <row r="15731" spans="1:20" x14ac:dyDescent="0.3">
      <c r="A15731" t="s">
        <v>42202</v>
      </c>
      <c r="B15731" t="s">
        <v>42200</v>
      </c>
      <c r="C15731" t="s">
        <v>42203</v>
      </c>
      <c r="D15731">
        <v>1.6392599999999999</v>
      </c>
      <c r="E15731">
        <v>0</v>
      </c>
      <c r="F15731">
        <v>0</v>
      </c>
      <c r="G15731">
        <f t="shared" si="245"/>
        <v>1.6392599999999999</v>
      </c>
      <c r="H15731" t="s">
        <v>47153</v>
      </c>
      <c r="I15731">
        <v>1</v>
      </c>
      <c r="J15731">
        <v>1</v>
      </c>
      <c r="K15731" t="s">
        <v>4</v>
      </c>
      <c r="L15731" t="s">
        <v>47153</v>
      </c>
      <c r="M15731">
        <v>1</v>
      </c>
      <c r="N15731">
        <v>1</v>
      </c>
      <c r="O15731" t="s">
        <v>4</v>
      </c>
      <c r="P15731">
        <v>0</v>
      </c>
      <c r="Q15731">
        <v>1</v>
      </c>
      <c r="R15731">
        <v>1</v>
      </c>
      <c r="S15731" t="s">
        <v>4</v>
      </c>
      <c r="T15731">
        <v>-0.52289655929068313</v>
      </c>
    </row>
    <row r="15732" spans="1:20" x14ac:dyDescent="0.3">
      <c r="A15732" t="s">
        <v>42204</v>
      </c>
      <c r="B15732" t="s">
        <v>42205</v>
      </c>
      <c r="C15732" t="s">
        <v>42206</v>
      </c>
      <c r="D15732">
        <v>0</v>
      </c>
      <c r="E15732">
        <v>0</v>
      </c>
      <c r="F15732">
        <v>0</v>
      </c>
      <c r="G15732">
        <f t="shared" si="245"/>
        <v>0</v>
      </c>
      <c r="H15732">
        <v>0</v>
      </c>
      <c r="I15732">
        <v>1</v>
      </c>
      <c r="J15732">
        <v>1</v>
      </c>
      <c r="K15732" t="s">
        <v>4</v>
      </c>
      <c r="L15732">
        <v>0</v>
      </c>
      <c r="M15732">
        <v>1</v>
      </c>
      <c r="N15732">
        <v>1</v>
      </c>
      <c r="O15732" t="s">
        <v>4</v>
      </c>
      <c r="P15732">
        <v>0</v>
      </c>
      <c r="Q15732">
        <v>1</v>
      </c>
      <c r="R15732">
        <v>1</v>
      </c>
      <c r="S15732" t="s">
        <v>4</v>
      </c>
      <c r="T15732">
        <v>-0.84342337023698555</v>
      </c>
    </row>
    <row r="15733" spans="1:20" x14ac:dyDescent="0.3">
      <c r="A15733" t="s">
        <v>42207</v>
      </c>
      <c r="B15733" t="s">
        <v>42208</v>
      </c>
      <c r="C15733" t="s">
        <v>42209</v>
      </c>
      <c r="D15733">
        <v>0</v>
      </c>
      <c r="E15733">
        <v>0</v>
      </c>
      <c r="F15733">
        <v>0</v>
      </c>
      <c r="G15733">
        <f t="shared" si="245"/>
        <v>0</v>
      </c>
      <c r="H15733">
        <v>0</v>
      </c>
      <c r="I15733">
        <v>1</v>
      </c>
      <c r="J15733">
        <v>1</v>
      </c>
      <c r="K15733" t="s">
        <v>4</v>
      </c>
      <c r="L15733">
        <v>0</v>
      </c>
      <c r="M15733">
        <v>1</v>
      </c>
      <c r="N15733">
        <v>1</v>
      </c>
      <c r="O15733" t="s">
        <v>4</v>
      </c>
      <c r="P15733">
        <v>0</v>
      </c>
      <c r="Q15733">
        <v>1</v>
      </c>
      <c r="R15733">
        <v>1</v>
      </c>
      <c r="S15733" t="s">
        <v>4</v>
      </c>
      <c r="T15733">
        <v>-0.61709032574173195</v>
      </c>
    </row>
    <row r="15734" spans="1:20" x14ac:dyDescent="0.3">
      <c r="A15734" t="s">
        <v>42210</v>
      </c>
      <c r="B15734" t="s">
        <v>42208</v>
      </c>
      <c r="C15734" t="s">
        <v>42211</v>
      </c>
      <c r="D15734">
        <v>0.108708</v>
      </c>
      <c r="E15734">
        <v>0</v>
      </c>
      <c r="F15734">
        <v>0</v>
      </c>
      <c r="G15734">
        <f t="shared" si="245"/>
        <v>0.108708</v>
      </c>
      <c r="H15734" t="s">
        <v>47153</v>
      </c>
      <c r="I15734">
        <v>1</v>
      </c>
      <c r="J15734">
        <v>1</v>
      </c>
      <c r="K15734" t="s">
        <v>4</v>
      </c>
      <c r="L15734" t="s">
        <v>47153</v>
      </c>
      <c r="M15734">
        <v>1</v>
      </c>
      <c r="N15734">
        <v>1</v>
      </c>
      <c r="O15734" t="s">
        <v>4</v>
      </c>
      <c r="P15734">
        <v>0</v>
      </c>
      <c r="Q15734">
        <v>1</v>
      </c>
      <c r="R15734">
        <v>1</v>
      </c>
      <c r="S15734" t="s">
        <v>4</v>
      </c>
      <c r="T15734">
        <v>-0.62329556164057187</v>
      </c>
    </row>
    <row r="15735" spans="1:20" x14ac:dyDescent="0.3">
      <c r="A15735" t="s">
        <v>42212</v>
      </c>
      <c r="B15735" t="s">
        <v>42213</v>
      </c>
      <c r="C15735" t="s">
        <v>42214</v>
      </c>
      <c r="D15735">
        <v>0.35032000000000002</v>
      </c>
      <c r="E15735">
        <v>0</v>
      </c>
      <c r="F15735">
        <v>0</v>
      </c>
      <c r="G15735">
        <f t="shared" si="245"/>
        <v>0.35032000000000002</v>
      </c>
      <c r="H15735" t="s">
        <v>47153</v>
      </c>
      <c r="I15735">
        <v>1</v>
      </c>
      <c r="J15735">
        <v>1</v>
      </c>
      <c r="K15735" t="s">
        <v>4</v>
      </c>
      <c r="L15735" t="s">
        <v>47153</v>
      </c>
      <c r="M15735">
        <v>1</v>
      </c>
      <c r="N15735">
        <v>1</v>
      </c>
      <c r="O15735" t="s">
        <v>4</v>
      </c>
      <c r="P15735">
        <v>0</v>
      </c>
      <c r="Q15735">
        <v>1</v>
      </c>
      <c r="R15735">
        <v>1</v>
      </c>
      <c r="S15735" t="s">
        <v>4</v>
      </c>
      <c r="T15735">
        <v>-0.84060329892385821</v>
      </c>
    </row>
    <row r="15736" spans="1:20" x14ac:dyDescent="0.3">
      <c r="A15736" t="s">
        <v>42215</v>
      </c>
      <c r="B15736" t="s">
        <v>42213</v>
      </c>
      <c r="C15736" t="s">
        <v>42216</v>
      </c>
      <c r="D15736">
        <v>1.94815</v>
      </c>
      <c r="E15736">
        <v>2.46014</v>
      </c>
      <c r="F15736">
        <v>0</v>
      </c>
      <c r="G15736">
        <f t="shared" si="245"/>
        <v>2.46014</v>
      </c>
      <c r="H15736">
        <v>0.33663100000000001</v>
      </c>
      <c r="I15736">
        <v>1</v>
      </c>
      <c r="J15736">
        <v>1</v>
      </c>
      <c r="K15736" t="s">
        <v>4</v>
      </c>
      <c r="L15736" t="s">
        <v>47153</v>
      </c>
      <c r="M15736">
        <v>1</v>
      </c>
      <c r="N15736">
        <v>1</v>
      </c>
      <c r="O15736" t="s">
        <v>4</v>
      </c>
      <c r="P15736" t="s">
        <v>47153</v>
      </c>
      <c r="Q15736">
        <v>1</v>
      </c>
      <c r="R15736">
        <v>1</v>
      </c>
      <c r="S15736" t="s">
        <v>4</v>
      </c>
      <c r="T15736">
        <v>2.696252376219213</v>
      </c>
    </row>
    <row r="15737" spans="1:20" x14ac:dyDescent="0.3">
      <c r="A15737" t="s">
        <v>42217</v>
      </c>
      <c r="B15737" t="s">
        <v>42218</v>
      </c>
      <c r="C15737" t="s">
        <v>42219</v>
      </c>
      <c r="D15737">
        <v>0</v>
      </c>
      <c r="E15737">
        <v>1.69869</v>
      </c>
      <c r="F15737">
        <v>3.20546</v>
      </c>
      <c r="G15737">
        <f t="shared" si="245"/>
        <v>3.20546</v>
      </c>
      <c r="H15737" t="s">
        <v>47152</v>
      </c>
      <c r="I15737">
        <v>1</v>
      </c>
      <c r="J15737">
        <v>1</v>
      </c>
      <c r="K15737" t="s">
        <v>4</v>
      </c>
      <c r="L15737" t="s">
        <v>47152</v>
      </c>
      <c r="M15737">
        <v>1</v>
      </c>
      <c r="N15737">
        <v>1</v>
      </c>
      <c r="O15737" t="s">
        <v>4</v>
      </c>
      <c r="P15737">
        <v>0.916107</v>
      </c>
      <c r="Q15737">
        <v>1</v>
      </c>
      <c r="R15737">
        <v>1</v>
      </c>
      <c r="S15737" t="s">
        <v>4</v>
      </c>
      <c r="T15737">
        <v>-0.9420318121439839</v>
      </c>
    </row>
    <row r="15738" spans="1:20" x14ac:dyDescent="0.3">
      <c r="A15738" t="s">
        <v>42220</v>
      </c>
      <c r="B15738" t="s">
        <v>42221</v>
      </c>
      <c r="C15738" t="s">
        <v>42222</v>
      </c>
      <c r="D15738">
        <v>0</v>
      </c>
      <c r="E15738">
        <v>0</v>
      </c>
      <c r="F15738">
        <v>0</v>
      </c>
      <c r="G15738">
        <f t="shared" si="245"/>
        <v>0</v>
      </c>
      <c r="H15738">
        <v>0</v>
      </c>
      <c r="I15738">
        <v>1</v>
      </c>
      <c r="J15738">
        <v>1</v>
      </c>
      <c r="K15738" t="s">
        <v>4</v>
      </c>
      <c r="L15738">
        <v>0</v>
      </c>
      <c r="M15738">
        <v>1</v>
      </c>
      <c r="N15738">
        <v>1</v>
      </c>
      <c r="O15738" t="s">
        <v>4</v>
      </c>
      <c r="P15738">
        <v>0</v>
      </c>
      <c r="Q15738">
        <v>1</v>
      </c>
      <c r="R15738">
        <v>1</v>
      </c>
      <c r="S15738" t="s">
        <v>4</v>
      </c>
      <c r="T15738">
        <v>1.0901050006613324</v>
      </c>
    </row>
    <row r="15739" spans="1:20" x14ac:dyDescent="0.3">
      <c r="A15739" t="s">
        <v>42223</v>
      </c>
      <c r="B15739" t="s">
        <v>42221</v>
      </c>
      <c r="C15739" t="s">
        <v>42224</v>
      </c>
      <c r="D15739">
        <v>0</v>
      </c>
      <c r="E15739">
        <v>0</v>
      </c>
      <c r="F15739">
        <v>0</v>
      </c>
      <c r="G15739">
        <f t="shared" si="245"/>
        <v>0</v>
      </c>
      <c r="H15739">
        <v>0</v>
      </c>
      <c r="I15739">
        <v>1</v>
      </c>
      <c r="J15739">
        <v>1</v>
      </c>
      <c r="K15739" t="s">
        <v>4</v>
      </c>
      <c r="L15739">
        <v>0</v>
      </c>
      <c r="M15739">
        <v>1</v>
      </c>
      <c r="N15739">
        <v>1</v>
      </c>
      <c r="O15739" t="s">
        <v>4</v>
      </c>
      <c r="P15739">
        <v>0</v>
      </c>
      <c r="Q15739">
        <v>1</v>
      </c>
      <c r="R15739">
        <v>1</v>
      </c>
      <c r="S15739" t="s">
        <v>4</v>
      </c>
      <c r="T15739">
        <v>0.26625274761207801</v>
      </c>
    </row>
    <row r="15740" spans="1:20" x14ac:dyDescent="0.3">
      <c r="A15740" t="s">
        <v>42225</v>
      </c>
      <c r="B15740" t="s">
        <v>42226</v>
      </c>
      <c r="C15740" t="s">
        <v>42227</v>
      </c>
      <c r="D15740">
        <v>5.3916300000000001</v>
      </c>
      <c r="E15740">
        <v>12.0107</v>
      </c>
      <c r="F15740">
        <v>10.4617</v>
      </c>
      <c r="G15740">
        <f t="shared" si="245"/>
        <v>12.0107</v>
      </c>
      <c r="H15740">
        <v>1.1555299999999999</v>
      </c>
      <c r="I15740">
        <v>0.12515000000000001</v>
      </c>
      <c r="J15740">
        <v>0.19623699999999999</v>
      </c>
      <c r="K15740" t="s">
        <v>4</v>
      </c>
      <c r="L15740">
        <v>0.95632200000000001</v>
      </c>
      <c r="M15740">
        <v>0.27700000000000002</v>
      </c>
      <c r="N15740">
        <v>0.36242200000000002</v>
      </c>
      <c r="O15740" t="s">
        <v>4</v>
      </c>
      <c r="P15740">
        <v>-0.19920499999999999</v>
      </c>
      <c r="Q15740">
        <v>0.77800000000000002</v>
      </c>
      <c r="R15740">
        <v>0.99645600000000001</v>
      </c>
      <c r="S15740" t="s">
        <v>4</v>
      </c>
      <c r="T15740">
        <v>3.9672802790183548</v>
      </c>
    </row>
    <row r="15741" spans="1:20" x14ac:dyDescent="0.3">
      <c r="A15741" t="s">
        <v>42228</v>
      </c>
      <c r="B15741" t="s">
        <v>42229</v>
      </c>
      <c r="C15741" t="s">
        <v>42230</v>
      </c>
      <c r="D15741">
        <v>93.5227</v>
      </c>
      <c r="E15741">
        <v>98.9773</v>
      </c>
      <c r="F15741">
        <v>100.658</v>
      </c>
      <c r="G15741">
        <f t="shared" si="245"/>
        <v>100.658</v>
      </c>
      <c r="H15741">
        <v>8.1780000000000005E-2</v>
      </c>
      <c r="I15741">
        <v>0.67369999999999997</v>
      </c>
      <c r="J15741">
        <v>0.74336500000000005</v>
      </c>
      <c r="K15741" t="s">
        <v>4</v>
      </c>
      <c r="L15741">
        <v>0.106062</v>
      </c>
      <c r="M15741">
        <v>0.61829999999999996</v>
      </c>
      <c r="N15741">
        <v>0.69063600000000003</v>
      </c>
      <c r="O15741" t="s">
        <v>4</v>
      </c>
      <c r="P15741">
        <v>2.4322099999999999E-2</v>
      </c>
      <c r="Q15741">
        <v>0.90295000000000003</v>
      </c>
      <c r="R15741">
        <v>0.99764799999999998</v>
      </c>
      <c r="S15741" t="s">
        <v>4</v>
      </c>
      <c r="T15741">
        <v>0.25645511709488589</v>
      </c>
    </row>
    <row r="15742" spans="1:20" x14ac:dyDescent="0.3">
      <c r="A15742" t="s">
        <v>42231</v>
      </c>
      <c r="B15742" t="s">
        <v>17421</v>
      </c>
      <c r="C15742" t="s">
        <v>42232</v>
      </c>
      <c r="D15742">
        <v>0.75418399999999997</v>
      </c>
      <c r="E15742">
        <v>0.95957300000000001</v>
      </c>
      <c r="F15742">
        <v>8.6271599999999999</v>
      </c>
      <c r="G15742">
        <f t="shared" si="245"/>
        <v>8.6271599999999999</v>
      </c>
      <c r="H15742">
        <v>0.34747600000000001</v>
      </c>
      <c r="I15742">
        <v>1</v>
      </c>
      <c r="J15742">
        <v>1</v>
      </c>
      <c r="K15742" t="s">
        <v>4</v>
      </c>
      <c r="L15742">
        <v>3.5163700000000002</v>
      </c>
      <c r="M15742">
        <v>1</v>
      </c>
      <c r="N15742">
        <v>1</v>
      </c>
      <c r="O15742" t="s">
        <v>4</v>
      </c>
      <c r="P15742">
        <v>3.1684199999999998</v>
      </c>
      <c r="Q15742">
        <v>1</v>
      </c>
      <c r="R15742">
        <v>1</v>
      </c>
      <c r="S15742" t="s">
        <v>4</v>
      </c>
      <c r="T15742">
        <v>1.4353707570636904</v>
      </c>
    </row>
    <row r="15743" spans="1:20" x14ac:dyDescent="0.3">
      <c r="A15743" t="s">
        <v>42233</v>
      </c>
      <c r="B15743" t="s">
        <v>1939</v>
      </c>
      <c r="C15743" t="s">
        <v>42234</v>
      </c>
      <c r="D15743">
        <v>0.68129099999999998</v>
      </c>
      <c r="E15743">
        <v>1.70661</v>
      </c>
      <c r="F15743">
        <v>0</v>
      </c>
      <c r="G15743">
        <f t="shared" si="245"/>
        <v>1.70661</v>
      </c>
      <c r="H15743">
        <v>1.3247899999999999</v>
      </c>
      <c r="I15743">
        <v>1</v>
      </c>
      <c r="J15743">
        <v>1</v>
      </c>
      <c r="K15743" t="s">
        <v>4</v>
      </c>
      <c r="L15743" t="s">
        <v>47153</v>
      </c>
      <c r="M15743">
        <v>1</v>
      </c>
      <c r="N15743">
        <v>1</v>
      </c>
      <c r="O15743" t="s">
        <v>4</v>
      </c>
      <c r="P15743" t="s">
        <v>47153</v>
      </c>
      <c r="Q15743">
        <v>1</v>
      </c>
      <c r="R15743">
        <v>1</v>
      </c>
      <c r="S15743" t="s">
        <v>4</v>
      </c>
      <c r="T15743">
        <v>-0.3814762953191867</v>
      </c>
    </row>
    <row r="15744" spans="1:20" x14ac:dyDescent="0.3">
      <c r="A15744" t="s">
        <v>42235</v>
      </c>
      <c r="B15744" t="s">
        <v>42236</v>
      </c>
      <c r="C15744" t="s">
        <v>42237</v>
      </c>
      <c r="D15744">
        <v>1.8076300000000001</v>
      </c>
      <c r="E15744">
        <v>0</v>
      </c>
      <c r="F15744">
        <v>0</v>
      </c>
      <c r="G15744">
        <f t="shared" si="245"/>
        <v>1.8076300000000001</v>
      </c>
      <c r="H15744" t="s">
        <v>47153</v>
      </c>
      <c r="I15744">
        <v>1</v>
      </c>
      <c r="J15744">
        <v>1</v>
      </c>
      <c r="K15744" t="s">
        <v>4</v>
      </c>
      <c r="L15744" t="s">
        <v>47153</v>
      </c>
      <c r="M15744">
        <v>1</v>
      </c>
      <c r="N15744">
        <v>1</v>
      </c>
      <c r="O15744" t="s">
        <v>4</v>
      </c>
      <c r="P15744">
        <v>0</v>
      </c>
      <c r="Q15744">
        <v>1</v>
      </c>
      <c r="R15744">
        <v>1</v>
      </c>
      <c r="S15744" t="s">
        <v>4</v>
      </c>
      <c r="T15744">
        <v>-0.18569533817705183</v>
      </c>
    </row>
    <row r="15745" spans="1:20" x14ac:dyDescent="0.3">
      <c r="A15745" t="s">
        <v>42238</v>
      </c>
      <c r="B15745" t="s">
        <v>42239</v>
      </c>
      <c r="C15745" t="s">
        <v>42240</v>
      </c>
      <c r="D15745">
        <v>2.6916699999999998</v>
      </c>
      <c r="E15745">
        <v>3.4612599999999998</v>
      </c>
      <c r="F15745">
        <v>1.6893100000000001</v>
      </c>
      <c r="G15745">
        <f t="shared" si="245"/>
        <v>3.4612599999999998</v>
      </c>
      <c r="H15745">
        <v>0.36279400000000001</v>
      </c>
      <c r="I15745">
        <v>1</v>
      </c>
      <c r="J15745">
        <v>1</v>
      </c>
      <c r="K15745" t="s">
        <v>4</v>
      </c>
      <c r="L15745">
        <v>-0.67206999999999995</v>
      </c>
      <c r="M15745">
        <v>1</v>
      </c>
      <c r="N15745">
        <v>1</v>
      </c>
      <c r="O15745" t="s">
        <v>4</v>
      </c>
      <c r="P15745">
        <v>-1.0348599999999999</v>
      </c>
      <c r="Q15745">
        <v>1</v>
      </c>
      <c r="R15745">
        <v>1</v>
      </c>
      <c r="S15745" t="s">
        <v>4</v>
      </c>
      <c r="T15745">
        <v>-0.26743185236191797</v>
      </c>
    </row>
    <row r="15746" spans="1:20" x14ac:dyDescent="0.3">
      <c r="A15746" t="s">
        <v>42241</v>
      </c>
      <c r="B15746" t="s">
        <v>42242</v>
      </c>
      <c r="C15746" t="s">
        <v>42243</v>
      </c>
      <c r="D15746">
        <v>0.35823300000000002</v>
      </c>
      <c r="E15746">
        <v>0</v>
      </c>
      <c r="F15746">
        <v>0</v>
      </c>
      <c r="G15746">
        <f t="shared" ref="G15746:G15809" si="246">MAX(D15746:F15746)</f>
        <v>0.35823300000000002</v>
      </c>
      <c r="H15746" t="s">
        <v>47153</v>
      </c>
      <c r="I15746">
        <v>1</v>
      </c>
      <c r="J15746">
        <v>1</v>
      </c>
      <c r="K15746" t="s">
        <v>4</v>
      </c>
      <c r="L15746" t="s">
        <v>47153</v>
      </c>
      <c r="M15746">
        <v>1</v>
      </c>
      <c r="N15746">
        <v>1</v>
      </c>
      <c r="O15746" t="s">
        <v>4</v>
      </c>
      <c r="P15746">
        <v>0</v>
      </c>
      <c r="Q15746">
        <v>1</v>
      </c>
      <c r="R15746">
        <v>1</v>
      </c>
      <c r="S15746" t="s">
        <v>4</v>
      </c>
      <c r="T15746" t="s">
        <v>1348</v>
      </c>
    </row>
    <row r="15747" spans="1:20" x14ac:dyDescent="0.3">
      <c r="A15747" t="s">
        <v>42244</v>
      </c>
      <c r="B15747" t="s">
        <v>31870</v>
      </c>
      <c r="C15747" t="s">
        <v>42245</v>
      </c>
      <c r="D15747">
        <v>5.4893400000000003</v>
      </c>
      <c r="E15747">
        <v>1.4253899999999999</v>
      </c>
      <c r="F15747">
        <v>0</v>
      </c>
      <c r="G15747">
        <f t="shared" si="246"/>
        <v>5.4893400000000003</v>
      </c>
      <c r="H15747">
        <v>-1.9452799999999999</v>
      </c>
      <c r="I15747">
        <v>1</v>
      </c>
      <c r="J15747">
        <v>1</v>
      </c>
      <c r="K15747" t="s">
        <v>4</v>
      </c>
      <c r="L15747" t="s">
        <v>47153</v>
      </c>
      <c r="M15747">
        <v>1</v>
      </c>
      <c r="N15747">
        <v>1</v>
      </c>
      <c r="O15747" t="s">
        <v>4</v>
      </c>
      <c r="P15747" t="s">
        <v>47153</v>
      </c>
      <c r="Q15747">
        <v>1</v>
      </c>
      <c r="R15747">
        <v>1</v>
      </c>
      <c r="S15747" t="s">
        <v>4</v>
      </c>
      <c r="T15747">
        <v>4.2945981963056328</v>
      </c>
    </row>
    <row r="15748" spans="1:20" x14ac:dyDescent="0.3">
      <c r="A15748" t="s">
        <v>42246</v>
      </c>
      <c r="B15748" t="s">
        <v>42247</v>
      </c>
      <c r="C15748" t="s">
        <v>42248</v>
      </c>
      <c r="D15748">
        <v>0</v>
      </c>
      <c r="E15748">
        <v>13.1877</v>
      </c>
      <c r="F15748">
        <v>0</v>
      </c>
      <c r="G15748">
        <f t="shared" si="246"/>
        <v>13.1877</v>
      </c>
      <c r="H15748" t="s">
        <v>47152</v>
      </c>
      <c r="I15748">
        <v>1</v>
      </c>
      <c r="J15748">
        <v>1</v>
      </c>
      <c r="K15748" t="s">
        <v>4</v>
      </c>
      <c r="L15748">
        <v>0</v>
      </c>
      <c r="M15748">
        <v>1</v>
      </c>
      <c r="N15748">
        <v>1</v>
      </c>
      <c r="O15748" t="s">
        <v>4</v>
      </c>
      <c r="P15748" t="s">
        <v>47153</v>
      </c>
      <c r="Q15748">
        <v>1</v>
      </c>
      <c r="R15748">
        <v>1</v>
      </c>
      <c r="S15748" t="s">
        <v>4</v>
      </c>
      <c r="T15748" t="s">
        <v>1348</v>
      </c>
    </row>
    <row r="15749" spans="1:20" x14ac:dyDescent="0.3">
      <c r="A15749" t="s">
        <v>42249</v>
      </c>
      <c r="B15749" t="s">
        <v>42250</v>
      </c>
      <c r="C15749" t="s">
        <v>42251</v>
      </c>
      <c r="D15749">
        <v>29.195900000000002</v>
      </c>
      <c r="E15749">
        <v>30.289000000000001</v>
      </c>
      <c r="F15749">
        <v>30.988800000000001</v>
      </c>
      <c r="G15749">
        <f t="shared" si="246"/>
        <v>30.988800000000001</v>
      </c>
      <c r="H15749">
        <v>5.30278E-2</v>
      </c>
      <c r="I15749">
        <v>0.89564999999999995</v>
      </c>
      <c r="J15749">
        <v>0.92139700000000002</v>
      </c>
      <c r="K15749" t="s">
        <v>4</v>
      </c>
      <c r="L15749">
        <v>8.5981600000000005E-2</v>
      </c>
      <c r="M15749">
        <v>0.85429999999999995</v>
      </c>
      <c r="N15749">
        <v>0.88832699999999998</v>
      </c>
      <c r="O15749" t="s">
        <v>4</v>
      </c>
      <c r="P15749">
        <v>3.2953900000000001E-2</v>
      </c>
      <c r="Q15749">
        <v>0.95555000000000001</v>
      </c>
      <c r="R15749">
        <v>0.99764799999999998</v>
      </c>
      <c r="S15749" t="s">
        <v>4</v>
      </c>
      <c r="T15749" t="s">
        <v>1348</v>
      </c>
    </row>
    <row r="15750" spans="1:20" x14ac:dyDescent="0.3">
      <c r="A15750" t="s">
        <v>42252</v>
      </c>
      <c r="B15750" t="s">
        <v>42253</v>
      </c>
      <c r="C15750" t="s">
        <v>42254</v>
      </c>
      <c r="D15750">
        <v>0</v>
      </c>
      <c r="E15750">
        <v>0</v>
      </c>
      <c r="F15750">
        <v>0</v>
      </c>
      <c r="G15750">
        <f t="shared" si="246"/>
        <v>0</v>
      </c>
      <c r="H15750">
        <v>0</v>
      </c>
      <c r="I15750">
        <v>1</v>
      </c>
      <c r="J15750">
        <v>1</v>
      </c>
      <c r="K15750" t="s">
        <v>4</v>
      </c>
      <c r="L15750">
        <v>0</v>
      </c>
      <c r="M15750">
        <v>1</v>
      </c>
      <c r="N15750">
        <v>1</v>
      </c>
      <c r="O15750" t="s">
        <v>4</v>
      </c>
      <c r="P15750">
        <v>0</v>
      </c>
      <c r="Q15750">
        <v>1</v>
      </c>
      <c r="R15750">
        <v>1</v>
      </c>
      <c r="S15750" t="s">
        <v>4</v>
      </c>
      <c r="T15750">
        <v>4.9270030110635661</v>
      </c>
    </row>
    <row r="15751" spans="1:20" x14ac:dyDescent="0.3">
      <c r="A15751" t="s">
        <v>42255</v>
      </c>
      <c r="B15751" t="s">
        <v>42256</v>
      </c>
      <c r="C15751" t="s">
        <v>42257</v>
      </c>
      <c r="D15751">
        <v>0</v>
      </c>
      <c r="E15751">
        <v>0</v>
      </c>
      <c r="F15751">
        <v>0</v>
      </c>
      <c r="G15751">
        <f t="shared" si="246"/>
        <v>0</v>
      </c>
      <c r="H15751">
        <v>0</v>
      </c>
      <c r="I15751">
        <v>1</v>
      </c>
      <c r="J15751">
        <v>1</v>
      </c>
      <c r="K15751" t="s">
        <v>4</v>
      </c>
      <c r="L15751">
        <v>0</v>
      </c>
      <c r="M15751">
        <v>1</v>
      </c>
      <c r="N15751">
        <v>1</v>
      </c>
      <c r="O15751" t="s">
        <v>4</v>
      </c>
      <c r="P15751">
        <v>0</v>
      </c>
      <c r="Q15751">
        <v>1</v>
      </c>
      <c r="R15751">
        <v>1</v>
      </c>
      <c r="S15751" t="s">
        <v>4</v>
      </c>
      <c r="T15751">
        <v>-0.26743185236191791</v>
      </c>
    </row>
    <row r="15752" spans="1:20" x14ac:dyDescent="0.3">
      <c r="A15752" t="s">
        <v>42258</v>
      </c>
      <c r="B15752" t="s">
        <v>42259</v>
      </c>
      <c r="C15752" t="s">
        <v>42260</v>
      </c>
      <c r="D15752">
        <v>1.9110799999999999</v>
      </c>
      <c r="E15752">
        <v>0</v>
      </c>
      <c r="F15752">
        <v>9.4497499999999999</v>
      </c>
      <c r="G15752">
        <f t="shared" si="246"/>
        <v>9.4497499999999999</v>
      </c>
      <c r="H15752" t="s">
        <v>47153</v>
      </c>
      <c r="I15752">
        <v>1</v>
      </c>
      <c r="J15752">
        <v>1</v>
      </c>
      <c r="K15752" t="s">
        <v>4</v>
      </c>
      <c r="L15752">
        <v>2.3058900000000002</v>
      </c>
      <c r="M15752">
        <v>1</v>
      </c>
      <c r="N15752">
        <v>1</v>
      </c>
      <c r="O15752" t="s">
        <v>4</v>
      </c>
      <c r="P15752" t="s">
        <v>47152</v>
      </c>
      <c r="Q15752">
        <v>1</v>
      </c>
      <c r="R15752">
        <v>1</v>
      </c>
      <c r="S15752" t="s">
        <v>4</v>
      </c>
      <c r="T15752">
        <v>5.1994694689574521</v>
      </c>
    </row>
    <row r="15753" spans="1:20" x14ac:dyDescent="0.3">
      <c r="A15753" t="s">
        <v>42261</v>
      </c>
      <c r="B15753" t="s">
        <v>42262</v>
      </c>
      <c r="C15753" t="s">
        <v>42263</v>
      </c>
      <c r="D15753">
        <v>2.71488</v>
      </c>
      <c r="E15753">
        <v>5.0845399999999996</v>
      </c>
      <c r="F15753">
        <v>8.8361099999999997</v>
      </c>
      <c r="G15753">
        <f t="shared" si="246"/>
        <v>8.8361099999999997</v>
      </c>
      <c r="H15753">
        <v>0.90522999999999998</v>
      </c>
      <c r="I15753">
        <v>1</v>
      </c>
      <c r="J15753">
        <v>1</v>
      </c>
      <c r="K15753" t="s">
        <v>4</v>
      </c>
      <c r="L15753">
        <v>1.7025300000000001</v>
      </c>
      <c r="M15753">
        <v>1</v>
      </c>
      <c r="N15753">
        <v>1</v>
      </c>
      <c r="O15753" t="s">
        <v>4</v>
      </c>
      <c r="P15753">
        <v>0.797296</v>
      </c>
      <c r="Q15753">
        <v>1</v>
      </c>
      <c r="R15753">
        <v>1</v>
      </c>
      <c r="S15753" t="s">
        <v>4</v>
      </c>
      <c r="T15753" t="s">
        <v>1348</v>
      </c>
    </row>
    <row r="15754" spans="1:20" x14ac:dyDescent="0.3">
      <c r="A15754" t="s">
        <v>42264</v>
      </c>
      <c r="B15754" t="s">
        <v>42265</v>
      </c>
      <c r="C15754" t="s">
        <v>42266</v>
      </c>
      <c r="D15754">
        <v>16.959900000000001</v>
      </c>
      <c r="E15754">
        <v>13.4306</v>
      </c>
      <c r="F15754">
        <v>14.4459</v>
      </c>
      <c r="G15754">
        <f t="shared" si="246"/>
        <v>16.959900000000001</v>
      </c>
      <c r="H15754">
        <v>-0.33660299999999999</v>
      </c>
      <c r="I15754">
        <v>0.66844999999999999</v>
      </c>
      <c r="J15754">
        <v>0.73842200000000002</v>
      </c>
      <c r="K15754" t="s">
        <v>4</v>
      </c>
      <c r="L15754">
        <v>-0.23147400000000001</v>
      </c>
      <c r="M15754">
        <v>0.79359999999999997</v>
      </c>
      <c r="N15754">
        <v>0.83909900000000004</v>
      </c>
      <c r="O15754" t="s">
        <v>4</v>
      </c>
      <c r="P15754">
        <v>0.105129</v>
      </c>
      <c r="Q15754">
        <v>1</v>
      </c>
      <c r="R15754">
        <v>1</v>
      </c>
      <c r="S15754" t="s">
        <v>4</v>
      </c>
      <c r="T15754" t="s">
        <v>1348</v>
      </c>
    </row>
    <row r="15755" spans="1:20" x14ac:dyDescent="0.3">
      <c r="A15755" t="s">
        <v>42267</v>
      </c>
      <c r="B15755" t="s">
        <v>42268</v>
      </c>
      <c r="C15755" t="s">
        <v>42269</v>
      </c>
      <c r="D15755">
        <v>1.66429</v>
      </c>
      <c r="E15755">
        <v>4.4091300000000002</v>
      </c>
      <c r="F15755">
        <v>3.4243199999999998</v>
      </c>
      <c r="G15755">
        <f t="shared" si="246"/>
        <v>4.4091300000000002</v>
      </c>
      <c r="H15755">
        <v>1.4055800000000001</v>
      </c>
      <c r="I15755">
        <v>1</v>
      </c>
      <c r="J15755">
        <v>1</v>
      </c>
      <c r="K15755" t="s">
        <v>4</v>
      </c>
      <c r="L15755">
        <v>1.04091</v>
      </c>
      <c r="M15755">
        <v>1</v>
      </c>
      <c r="N15755">
        <v>1</v>
      </c>
      <c r="O15755" t="s">
        <v>4</v>
      </c>
      <c r="P15755">
        <v>-0.364678</v>
      </c>
      <c r="Q15755">
        <v>1</v>
      </c>
      <c r="R15755">
        <v>1</v>
      </c>
      <c r="S15755" t="s">
        <v>4</v>
      </c>
      <c r="T15755" t="s">
        <v>1348</v>
      </c>
    </row>
    <row r="15756" spans="1:20" x14ac:dyDescent="0.3">
      <c r="A15756" t="s">
        <v>42270</v>
      </c>
      <c r="B15756" t="s">
        <v>42271</v>
      </c>
      <c r="C15756" t="s">
        <v>42272</v>
      </c>
      <c r="D15756">
        <v>0</v>
      </c>
      <c r="E15756">
        <v>0</v>
      </c>
      <c r="F15756">
        <v>1.04894</v>
      </c>
      <c r="G15756">
        <f t="shared" si="246"/>
        <v>1.04894</v>
      </c>
      <c r="H15756">
        <v>0</v>
      </c>
      <c r="I15756">
        <v>1</v>
      </c>
      <c r="J15756">
        <v>1</v>
      </c>
      <c r="K15756" t="s">
        <v>4</v>
      </c>
      <c r="L15756" t="s">
        <v>47152</v>
      </c>
      <c r="M15756">
        <v>1</v>
      </c>
      <c r="N15756">
        <v>1</v>
      </c>
      <c r="O15756" t="s">
        <v>4</v>
      </c>
      <c r="P15756" t="s">
        <v>47152</v>
      </c>
      <c r="Q15756">
        <v>1</v>
      </c>
      <c r="R15756">
        <v>1</v>
      </c>
      <c r="S15756" t="s">
        <v>4</v>
      </c>
      <c r="T15756">
        <v>-0.18569533817705175</v>
      </c>
    </row>
    <row r="15757" spans="1:20" x14ac:dyDescent="0.3">
      <c r="A15757" t="s">
        <v>42273</v>
      </c>
      <c r="B15757" t="s">
        <v>42274</v>
      </c>
      <c r="C15757" t="s">
        <v>42275</v>
      </c>
      <c r="D15757">
        <v>0</v>
      </c>
      <c r="E15757">
        <v>0</v>
      </c>
      <c r="F15757">
        <v>0</v>
      </c>
      <c r="G15757">
        <f t="shared" si="246"/>
        <v>0</v>
      </c>
      <c r="H15757">
        <v>0</v>
      </c>
      <c r="I15757">
        <v>1</v>
      </c>
      <c r="J15757">
        <v>1</v>
      </c>
      <c r="K15757" t="s">
        <v>4</v>
      </c>
      <c r="L15757">
        <v>0</v>
      </c>
      <c r="M15757">
        <v>1</v>
      </c>
      <c r="N15757">
        <v>1</v>
      </c>
      <c r="O15757" t="s">
        <v>4</v>
      </c>
      <c r="P15757">
        <v>0</v>
      </c>
      <c r="Q15757">
        <v>1</v>
      </c>
      <c r="R15757">
        <v>1</v>
      </c>
      <c r="S15757" t="s">
        <v>4</v>
      </c>
      <c r="T15757">
        <v>-0.18569533817705181</v>
      </c>
    </row>
    <row r="15758" spans="1:20" x14ac:dyDescent="0.3">
      <c r="A15758" t="s">
        <v>42276</v>
      </c>
      <c r="B15758" t="s">
        <v>42277</v>
      </c>
      <c r="C15758" t="s">
        <v>42278</v>
      </c>
      <c r="D15758">
        <v>3.2308699999999999</v>
      </c>
      <c r="E15758">
        <v>4.1190300000000004</v>
      </c>
      <c r="F15758">
        <v>1.36226</v>
      </c>
      <c r="G15758">
        <f t="shared" si="246"/>
        <v>4.1190300000000004</v>
      </c>
      <c r="H15758">
        <v>0.35038000000000002</v>
      </c>
      <c r="I15758">
        <v>1</v>
      </c>
      <c r="J15758">
        <v>1</v>
      </c>
      <c r="K15758" t="s">
        <v>4</v>
      </c>
      <c r="L15758">
        <v>-1.2459199999999999</v>
      </c>
      <c r="M15758">
        <v>1</v>
      </c>
      <c r="N15758">
        <v>1</v>
      </c>
      <c r="O15758" t="s">
        <v>4</v>
      </c>
      <c r="P15758">
        <v>-1.5963000000000001</v>
      </c>
      <c r="Q15758">
        <v>1</v>
      </c>
      <c r="R15758">
        <v>1</v>
      </c>
      <c r="S15758" t="s">
        <v>4</v>
      </c>
      <c r="T15758">
        <v>1.7949356358567361</v>
      </c>
    </row>
    <row r="15759" spans="1:20" x14ac:dyDescent="0.3">
      <c r="A15759" t="s">
        <v>42279</v>
      </c>
      <c r="B15759" t="s">
        <v>42280</v>
      </c>
      <c r="C15759" t="s">
        <v>42281</v>
      </c>
      <c r="D15759">
        <v>1.3491</v>
      </c>
      <c r="E15759">
        <v>0</v>
      </c>
      <c r="F15759">
        <v>0</v>
      </c>
      <c r="G15759">
        <f t="shared" si="246"/>
        <v>1.3491</v>
      </c>
      <c r="H15759" t="s">
        <v>47153</v>
      </c>
      <c r="I15759">
        <v>1</v>
      </c>
      <c r="J15759">
        <v>1</v>
      </c>
      <c r="K15759" t="s">
        <v>4</v>
      </c>
      <c r="L15759" t="s">
        <v>47153</v>
      </c>
      <c r="M15759">
        <v>1</v>
      </c>
      <c r="N15759">
        <v>1</v>
      </c>
      <c r="O15759" t="s">
        <v>4</v>
      </c>
      <c r="P15759">
        <v>0</v>
      </c>
      <c r="Q15759">
        <v>1</v>
      </c>
      <c r="R15759">
        <v>1</v>
      </c>
      <c r="S15759" t="s">
        <v>4</v>
      </c>
      <c r="T15759">
        <v>-0.90881898799127514</v>
      </c>
    </row>
    <row r="15760" spans="1:20" x14ac:dyDescent="0.3">
      <c r="A15760" t="s">
        <v>42282</v>
      </c>
      <c r="B15760" t="s">
        <v>42283</v>
      </c>
      <c r="C15760" t="s">
        <v>42284</v>
      </c>
      <c r="D15760">
        <v>0.37659999999999999</v>
      </c>
      <c r="E15760">
        <v>9.8274699999999999</v>
      </c>
      <c r="F15760">
        <v>8.3128299999999999</v>
      </c>
      <c r="G15760">
        <f t="shared" si="246"/>
        <v>9.8274699999999999</v>
      </c>
      <c r="H15760">
        <v>4.7057099999999998</v>
      </c>
      <c r="I15760">
        <v>0.24675</v>
      </c>
      <c r="J15760">
        <v>0.33525700000000003</v>
      </c>
      <c r="K15760" t="s">
        <v>4</v>
      </c>
      <c r="L15760">
        <v>4.4621599999999999</v>
      </c>
      <c r="M15760">
        <v>0.24915000000000001</v>
      </c>
      <c r="N15760">
        <v>0.33367200000000002</v>
      </c>
      <c r="O15760" t="s">
        <v>4</v>
      </c>
      <c r="P15760">
        <v>-0.241478</v>
      </c>
      <c r="Q15760">
        <v>0.80445</v>
      </c>
      <c r="R15760">
        <v>0.99645600000000001</v>
      </c>
      <c r="S15760" t="s">
        <v>4</v>
      </c>
      <c r="T15760">
        <v>4.6991596915022722</v>
      </c>
    </row>
    <row r="15761" spans="1:20" x14ac:dyDescent="0.3">
      <c r="A15761" t="s">
        <v>42285</v>
      </c>
      <c r="B15761" t="s">
        <v>42283</v>
      </c>
      <c r="C15761" t="s">
        <v>42286</v>
      </c>
      <c r="D15761">
        <v>1.43119</v>
      </c>
      <c r="E15761">
        <v>1.40574E-5</v>
      </c>
      <c r="F15761">
        <v>0.95408400000000004</v>
      </c>
      <c r="G15761">
        <f t="shared" si="246"/>
        <v>1.43119</v>
      </c>
      <c r="H15761">
        <v>-16.6355</v>
      </c>
      <c r="I15761">
        <v>1</v>
      </c>
      <c r="J15761">
        <v>1</v>
      </c>
      <c r="K15761" t="s">
        <v>4</v>
      </c>
      <c r="L15761">
        <v>-0.58483799999999997</v>
      </c>
      <c r="M15761">
        <v>1</v>
      </c>
      <c r="N15761">
        <v>1</v>
      </c>
      <c r="O15761" t="s">
        <v>4</v>
      </c>
      <c r="P15761">
        <v>15.3042</v>
      </c>
      <c r="Q15761">
        <v>1</v>
      </c>
      <c r="R15761">
        <v>1</v>
      </c>
      <c r="S15761" t="s">
        <v>4</v>
      </c>
      <c r="T15761">
        <v>-0.33377512720957297</v>
      </c>
    </row>
    <row r="15762" spans="1:20" x14ac:dyDescent="0.3">
      <c r="A15762" t="s">
        <v>42287</v>
      </c>
      <c r="B15762" t="s">
        <v>1927</v>
      </c>
      <c r="C15762" t="s">
        <v>42288</v>
      </c>
      <c r="D15762">
        <v>1.9635199999999999</v>
      </c>
      <c r="E15762">
        <v>1.43127</v>
      </c>
      <c r="F15762">
        <v>0</v>
      </c>
      <c r="G15762">
        <f t="shared" si="246"/>
        <v>1.9635199999999999</v>
      </c>
      <c r="H15762">
        <v>-0.45614900000000003</v>
      </c>
      <c r="I15762">
        <v>1</v>
      </c>
      <c r="J15762">
        <v>1</v>
      </c>
      <c r="K15762" t="s">
        <v>4</v>
      </c>
      <c r="L15762" t="s">
        <v>47153</v>
      </c>
      <c r="M15762">
        <v>1</v>
      </c>
      <c r="N15762">
        <v>1</v>
      </c>
      <c r="O15762" t="s">
        <v>4</v>
      </c>
      <c r="P15762" t="s">
        <v>47153</v>
      </c>
      <c r="Q15762">
        <v>1</v>
      </c>
      <c r="R15762">
        <v>1</v>
      </c>
      <c r="S15762" t="s">
        <v>4</v>
      </c>
      <c r="T15762">
        <v>0.23991598883278442</v>
      </c>
    </row>
    <row r="15763" spans="1:20" x14ac:dyDescent="0.3">
      <c r="A15763" t="s">
        <v>42289</v>
      </c>
      <c r="B15763" t="s">
        <v>42290</v>
      </c>
      <c r="C15763" t="s">
        <v>42291</v>
      </c>
      <c r="D15763">
        <v>25.6706</v>
      </c>
      <c r="E15763">
        <v>10.3422</v>
      </c>
      <c r="F15763">
        <v>4.7940699999999996</v>
      </c>
      <c r="G15763">
        <f t="shared" si="246"/>
        <v>25.6706</v>
      </c>
      <c r="H15763">
        <v>-1.3115699999999999</v>
      </c>
      <c r="I15763">
        <v>4.3E-3</v>
      </c>
      <c r="J15763">
        <v>1.37237E-2</v>
      </c>
      <c r="K15763" t="s">
        <v>11</v>
      </c>
      <c r="L15763">
        <v>-2.4207900000000002</v>
      </c>
      <c r="M15763">
        <v>4.0499999999999998E-3</v>
      </c>
      <c r="N15763">
        <v>1.3328899999999999E-2</v>
      </c>
      <c r="O15763" t="s">
        <v>11</v>
      </c>
      <c r="P15763">
        <v>-1.1092200000000001</v>
      </c>
      <c r="Q15763">
        <v>0.11545</v>
      </c>
      <c r="R15763">
        <v>0.53520699999999999</v>
      </c>
      <c r="S15763" t="s">
        <v>4</v>
      </c>
      <c r="T15763">
        <v>3.6103300068858912</v>
      </c>
    </row>
    <row r="15764" spans="1:20" x14ac:dyDescent="0.3">
      <c r="A15764" t="s">
        <v>42292</v>
      </c>
      <c r="B15764" t="s">
        <v>42293</v>
      </c>
      <c r="C15764" t="s">
        <v>42294</v>
      </c>
      <c r="D15764">
        <v>0.77960700000000005</v>
      </c>
      <c r="E15764">
        <v>0.70677400000000001</v>
      </c>
      <c r="F15764">
        <v>0.85924800000000001</v>
      </c>
      <c r="G15764">
        <f t="shared" si="246"/>
        <v>0.85924800000000001</v>
      </c>
      <c r="H15764">
        <v>-0.14149800000000001</v>
      </c>
      <c r="I15764">
        <v>1</v>
      </c>
      <c r="J15764">
        <v>1</v>
      </c>
      <c r="K15764" t="s">
        <v>4</v>
      </c>
      <c r="L15764">
        <v>0.14033399999999999</v>
      </c>
      <c r="M15764">
        <v>1</v>
      </c>
      <c r="N15764">
        <v>1</v>
      </c>
      <c r="O15764" t="s">
        <v>4</v>
      </c>
      <c r="P15764">
        <v>0.28183200000000003</v>
      </c>
      <c r="Q15764">
        <v>1</v>
      </c>
      <c r="R15764">
        <v>1</v>
      </c>
      <c r="S15764" t="s">
        <v>4</v>
      </c>
      <c r="T15764">
        <v>-0.67772648043553563</v>
      </c>
    </row>
    <row r="15765" spans="1:20" x14ac:dyDescent="0.3">
      <c r="A15765" t="s">
        <v>42295</v>
      </c>
      <c r="B15765" t="s">
        <v>42296</v>
      </c>
      <c r="C15765" t="s">
        <v>42297</v>
      </c>
      <c r="D15765">
        <v>0</v>
      </c>
      <c r="E15765">
        <v>0</v>
      </c>
      <c r="F15765">
        <v>0</v>
      </c>
      <c r="G15765">
        <f t="shared" si="246"/>
        <v>0</v>
      </c>
      <c r="H15765">
        <v>0</v>
      </c>
      <c r="I15765">
        <v>1</v>
      </c>
      <c r="J15765">
        <v>1</v>
      </c>
      <c r="K15765" t="s">
        <v>4</v>
      </c>
      <c r="L15765">
        <v>0</v>
      </c>
      <c r="M15765">
        <v>1</v>
      </c>
      <c r="N15765">
        <v>1</v>
      </c>
      <c r="O15765" t="s">
        <v>4</v>
      </c>
      <c r="P15765">
        <v>0</v>
      </c>
      <c r="Q15765">
        <v>1</v>
      </c>
      <c r="R15765">
        <v>1</v>
      </c>
      <c r="S15765" t="s">
        <v>4</v>
      </c>
      <c r="T15765">
        <v>-0.35410711589825561</v>
      </c>
    </row>
    <row r="15766" spans="1:20" x14ac:dyDescent="0.3">
      <c r="A15766" t="s">
        <v>42298</v>
      </c>
      <c r="B15766" t="s">
        <v>42299</v>
      </c>
      <c r="C15766" t="s">
        <v>42300</v>
      </c>
      <c r="D15766">
        <v>1.1040700000000001</v>
      </c>
      <c r="E15766">
        <v>1.38218</v>
      </c>
      <c r="F15766">
        <v>0</v>
      </c>
      <c r="G15766">
        <f t="shared" si="246"/>
        <v>1.38218</v>
      </c>
      <c r="H15766">
        <v>0.32410800000000001</v>
      </c>
      <c r="I15766">
        <v>1</v>
      </c>
      <c r="J15766">
        <v>1</v>
      </c>
      <c r="K15766" t="s">
        <v>4</v>
      </c>
      <c r="L15766" t="s">
        <v>47153</v>
      </c>
      <c r="M15766">
        <v>1</v>
      </c>
      <c r="N15766">
        <v>1</v>
      </c>
      <c r="O15766" t="s">
        <v>4</v>
      </c>
      <c r="P15766" t="s">
        <v>47153</v>
      </c>
      <c r="Q15766">
        <v>1</v>
      </c>
      <c r="R15766">
        <v>1</v>
      </c>
      <c r="S15766" t="s">
        <v>4</v>
      </c>
      <c r="T15766">
        <v>-0.36066842024761914</v>
      </c>
    </row>
    <row r="15767" spans="1:20" x14ac:dyDescent="0.3">
      <c r="A15767" t="s">
        <v>42301</v>
      </c>
      <c r="B15767" t="s">
        <v>2281</v>
      </c>
      <c r="C15767" t="s">
        <v>42302</v>
      </c>
      <c r="D15767">
        <v>0</v>
      </c>
      <c r="E15767">
        <v>2.1127400000000001</v>
      </c>
      <c r="F15767">
        <v>2.6514700000000002</v>
      </c>
      <c r="G15767">
        <f t="shared" si="246"/>
        <v>2.6514700000000002</v>
      </c>
      <c r="H15767" t="s">
        <v>47152</v>
      </c>
      <c r="I15767">
        <v>1</v>
      </c>
      <c r="J15767">
        <v>1</v>
      </c>
      <c r="K15767" t="s">
        <v>4</v>
      </c>
      <c r="L15767" t="s">
        <v>47152</v>
      </c>
      <c r="M15767">
        <v>1</v>
      </c>
      <c r="N15767">
        <v>1</v>
      </c>
      <c r="O15767" t="s">
        <v>4</v>
      </c>
      <c r="P15767">
        <v>0.327685</v>
      </c>
      <c r="Q15767">
        <v>1</v>
      </c>
      <c r="R15767">
        <v>1</v>
      </c>
      <c r="S15767" t="s">
        <v>4</v>
      </c>
      <c r="T15767">
        <v>-0.19369713815295139</v>
      </c>
    </row>
    <row r="15768" spans="1:20" x14ac:dyDescent="0.3">
      <c r="A15768" t="s">
        <v>42303</v>
      </c>
      <c r="B15768" t="s">
        <v>42304</v>
      </c>
      <c r="C15768" t="s">
        <v>42305</v>
      </c>
      <c r="D15768">
        <v>73.141199999999998</v>
      </c>
      <c r="E15768">
        <v>104</v>
      </c>
      <c r="F15768">
        <v>121.947</v>
      </c>
      <c r="G15768">
        <f t="shared" si="246"/>
        <v>121.947</v>
      </c>
      <c r="H15768">
        <v>0.50782899999999997</v>
      </c>
      <c r="I15768">
        <v>0.17780000000000001</v>
      </c>
      <c r="J15768">
        <v>0.25889099999999998</v>
      </c>
      <c r="K15768" t="s">
        <v>4</v>
      </c>
      <c r="L15768">
        <v>0.73750400000000005</v>
      </c>
      <c r="M15768">
        <v>0.10095</v>
      </c>
      <c r="N15768">
        <v>0.16490299999999999</v>
      </c>
      <c r="O15768" t="s">
        <v>4</v>
      </c>
      <c r="P15768">
        <v>0.22967499999999999</v>
      </c>
      <c r="Q15768">
        <v>0.57325000000000004</v>
      </c>
      <c r="R15768">
        <v>0.96084999999999998</v>
      </c>
      <c r="S15768" t="s">
        <v>4</v>
      </c>
      <c r="T15768">
        <v>5.1780050923331693</v>
      </c>
    </row>
    <row r="15769" spans="1:20" x14ac:dyDescent="0.3">
      <c r="A15769" t="s">
        <v>42306</v>
      </c>
      <c r="B15769" t="s">
        <v>23</v>
      </c>
      <c r="C15769" t="s">
        <v>42307</v>
      </c>
      <c r="D15769">
        <v>34.051900000000003</v>
      </c>
      <c r="E15769">
        <v>71.3489</v>
      </c>
      <c r="F15769">
        <v>116.527</v>
      </c>
      <c r="G15769">
        <f t="shared" si="246"/>
        <v>116.527</v>
      </c>
      <c r="H15769">
        <v>1.06715</v>
      </c>
      <c r="I15769">
        <v>0.70660000000000001</v>
      </c>
      <c r="J15769">
        <v>0.77116899999999999</v>
      </c>
      <c r="K15769" t="s">
        <v>4</v>
      </c>
      <c r="L15769">
        <v>1.7748299999999999</v>
      </c>
      <c r="M15769">
        <v>0.52470000000000006</v>
      </c>
      <c r="N15769">
        <v>0.60485800000000001</v>
      </c>
      <c r="O15769" t="s">
        <v>4</v>
      </c>
      <c r="P15769">
        <v>0.70781000000000005</v>
      </c>
      <c r="Q15769">
        <v>0.78615000000000002</v>
      </c>
      <c r="R15769">
        <v>0.99645600000000001</v>
      </c>
      <c r="S15769" t="s">
        <v>4</v>
      </c>
      <c r="T15769">
        <v>4.6991596915022731</v>
      </c>
    </row>
    <row r="15770" spans="1:20" x14ac:dyDescent="0.3">
      <c r="A15770" t="s">
        <v>42308</v>
      </c>
      <c r="B15770" t="s">
        <v>23</v>
      </c>
      <c r="C15770" t="s">
        <v>42309</v>
      </c>
      <c r="D15770">
        <v>12.321300000000001</v>
      </c>
      <c r="E15770">
        <v>17.009599999999999</v>
      </c>
      <c r="F15770">
        <v>9.8740500000000004</v>
      </c>
      <c r="G15770">
        <f t="shared" si="246"/>
        <v>17.009599999999999</v>
      </c>
      <c r="H15770">
        <v>0.46518999999999999</v>
      </c>
      <c r="I15770">
        <v>0.71655000000000002</v>
      </c>
      <c r="J15770">
        <v>0.77953899999999998</v>
      </c>
      <c r="K15770" t="s">
        <v>4</v>
      </c>
      <c r="L15770">
        <v>-0.31944600000000001</v>
      </c>
      <c r="M15770">
        <v>0.83984999999999999</v>
      </c>
      <c r="N15770">
        <v>0.87756900000000004</v>
      </c>
      <c r="O15770" t="s">
        <v>4</v>
      </c>
      <c r="P15770">
        <v>-0.784613</v>
      </c>
      <c r="Q15770">
        <v>0.57025000000000003</v>
      </c>
      <c r="R15770">
        <v>0.96016900000000005</v>
      </c>
      <c r="S15770" t="s">
        <v>4</v>
      </c>
      <c r="T15770">
        <v>2.8927177691496317</v>
      </c>
    </row>
    <row r="15771" spans="1:20" x14ac:dyDescent="0.3">
      <c r="A15771" t="s">
        <v>42310</v>
      </c>
      <c r="B15771" t="s">
        <v>23</v>
      </c>
      <c r="C15771" t="s">
        <v>42311</v>
      </c>
      <c r="D15771">
        <v>0</v>
      </c>
      <c r="E15771">
        <v>0</v>
      </c>
      <c r="F15771">
        <v>0</v>
      </c>
      <c r="G15771">
        <f t="shared" si="246"/>
        <v>0</v>
      </c>
      <c r="H15771">
        <v>0</v>
      </c>
      <c r="I15771">
        <v>1</v>
      </c>
      <c r="J15771">
        <v>1</v>
      </c>
      <c r="K15771" t="s">
        <v>4</v>
      </c>
      <c r="L15771">
        <v>0</v>
      </c>
      <c r="M15771">
        <v>1</v>
      </c>
      <c r="N15771">
        <v>1</v>
      </c>
      <c r="O15771" t="s">
        <v>4</v>
      </c>
      <c r="P15771">
        <v>0</v>
      </c>
      <c r="Q15771">
        <v>1</v>
      </c>
      <c r="R15771">
        <v>1</v>
      </c>
      <c r="S15771" t="s">
        <v>4</v>
      </c>
      <c r="T15771">
        <v>-0.18569533817705175</v>
      </c>
    </row>
    <row r="15772" spans="1:20" x14ac:dyDescent="0.3">
      <c r="A15772" t="s">
        <v>42312</v>
      </c>
      <c r="B15772" t="s">
        <v>42313</v>
      </c>
      <c r="C15772" t="s">
        <v>42314</v>
      </c>
      <c r="D15772">
        <v>0.136708</v>
      </c>
      <c r="E15772">
        <v>0.44471899999999998</v>
      </c>
      <c r="F15772">
        <v>0</v>
      </c>
      <c r="G15772">
        <f t="shared" si="246"/>
        <v>0.44471899999999998</v>
      </c>
      <c r="H15772">
        <v>1.7018</v>
      </c>
      <c r="I15772">
        <v>1</v>
      </c>
      <c r="J15772">
        <v>1</v>
      </c>
      <c r="K15772" t="s">
        <v>4</v>
      </c>
      <c r="L15772" t="s">
        <v>47153</v>
      </c>
      <c r="M15772">
        <v>1</v>
      </c>
      <c r="N15772">
        <v>1</v>
      </c>
      <c r="O15772" t="s">
        <v>4</v>
      </c>
      <c r="P15772" t="s">
        <v>47153</v>
      </c>
      <c r="Q15772">
        <v>1</v>
      </c>
      <c r="R15772">
        <v>1</v>
      </c>
      <c r="S15772" t="s">
        <v>4</v>
      </c>
      <c r="T15772">
        <v>-0.55426530772542715</v>
      </c>
    </row>
    <row r="15773" spans="1:20" x14ac:dyDescent="0.3">
      <c r="A15773" t="s">
        <v>42315</v>
      </c>
      <c r="B15773" t="s">
        <v>42316</v>
      </c>
      <c r="C15773" t="s">
        <v>42317</v>
      </c>
      <c r="D15773">
        <v>108.494</v>
      </c>
      <c r="E15773">
        <v>117.851</v>
      </c>
      <c r="F15773">
        <v>105.17400000000001</v>
      </c>
      <c r="G15773">
        <f t="shared" si="246"/>
        <v>117.851</v>
      </c>
      <c r="H15773">
        <v>0.119349</v>
      </c>
      <c r="I15773">
        <v>0.61470000000000002</v>
      </c>
      <c r="J15773">
        <v>0.69111</v>
      </c>
      <c r="K15773" t="s">
        <v>4</v>
      </c>
      <c r="L15773">
        <v>-4.48333E-2</v>
      </c>
      <c r="M15773">
        <v>0.87619999999999998</v>
      </c>
      <c r="N15773">
        <v>0.90529300000000001</v>
      </c>
      <c r="O15773" t="s">
        <v>4</v>
      </c>
      <c r="P15773">
        <v>-0.16418199999999999</v>
      </c>
      <c r="Q15773">
        <v>0.54164999999999996</v>
      </c>
      <c r="R15773">
        <v>0.95260999999999996</v>
      </c>
      <c r="S15773" t="s">
        <v>4</v>
      </c>
      <c r="T15773">
        <v>4.3826262866411225</v>
      </c>
    </row>
    <row r="15774" spans="1:20" x14ac:dyDescent="0.3">
      <c r="A15774" t="s">
        <v>42318</v>
      </c>
      <c r="B15774" t="s">
        <v>3215</v>
      </c>
      <c r="C15774" t="s">
        <v>42319</v>
      </c>
      <c r="D15774">
        <v>30.756699999999999</v>
      </c>
      <c r="E15774">
        <v>23.627800000000001</v>
      </c>
      <c r="F15774">
        <v>13.252800000000001</v>
      </c>
      <c r="G15774">
        <f t="shared" si="246"/>
        <v>30.756699999999999</v>
      </c>
      <c r="H15774">
        <v>-0.38041700000000001</v>
      </c>
      <c r="I15774">
        <v>0.24890000000000001</v>
      </c>
      <c r="J15774">
        <v>0.33732099999999998</v>
      </c>
      <c r="K15774" t="s">
        <v>4</v>
      </c>
      <c r="L15774">
        <v>-1.2145999999999999</v>
      </c>
      <c r="M15774">
        <v>5.7000000000000002E-3</v>
      </c>
      <c r="N15774">
        <v>1.7303099999999998E-2</v>
      </c>
      <c r="O15774" t="s">
        <v>11</v>
      </c>
      <c r="P15774">
        <v>-0.83418499999999995</v>
      </c>
      <c r="Q15774">
        <v>3.925E-2</v>
      </c>
      <c r="R15774">
        <v>0.28712399999999999</v>
      </c>
      <c r="S15774" t="s">
        <v>4</v>
      </c>
      <c r="T15774">
        <v>-0.77785530015795534</v>
      </c>
    </row>
    <row r="15775" spans="1:20" x14ac:dyDescent="0.3">
      <c r="A15775" t="s">
        <v>42320</v>
      </c>
      <c r="B15775" t="s">
        <v>42321</v>
      </c>
      <c r="C15775" t="s">
        <v>42322</v>
      </c>
      <c r="D15775">
        <v>0</v>
      </c>
      <c r="E15775">
        <v>0</v>
      </c>
      <c r="F15775">
        <v>0</v>
      </c>
      <c r="G15775">
        <f t="shared" si="246"/>
        <v>0</v>
      </c>
      <c r="H15775">
        <v>0</v>
      </c>
      <c r="I15775">
        <v>1</v>
      </c>
      <c r="J15775">
        <v>1</v>
      </c>
      <c r="K15775" t="s">
        <v>4</v>
      </c>
      <c r="L15775">
        <v>0</v>
      </c>
      <c r="M15775">
        <v>1</v>
      </c>
      <c r="N15775">
        <v>1</v>
      </c>
      <c r="O15775" t="s">
        <v>4</v>
      </c>
      <c r="P15775">
        <v>0</v>
      </c>
      <c r="Q15775">
        <v>1</v>
      </c>
      <c r="R15775">
        <v>1</v>
      </c>
      <c r="S15775" t="s">
        <v>4</v>
      </c>
      <c r="T15775">
        <v>-0.35410711589825566</v>
      </c>
    </row>
    <row r="15776" spans="1:20" x14ac:dyDescent="0.3">
      <c r="A15776" t="s">
        <v>42323</v>
      </c>
      <c r="B15776" t="s">
        <v>4084</v>
      </c>
      <c r="C15776" t="s">
        <v>42324</v>
      </c>
      <c r="D15776">
        <v>0.610564</v>
      </c>
      <c r="E15776">
        <v>0.78732199999999997</v>
      </c>
      <c r="F15776">
        <v>0.23454800000000001</v>
      </c>
      <c r="G15776">
        <f t="shared" si="246"/>
        <v>0.78732199999999997</v>
      </c>
      <c r="H15776">
        <v>0.36681000000000002</v>
      </c>
      <c r="I15776">
        <v>1</v>
      </c>
      <c r="J15776">
        <v>1</v>
      </c>
      <c r="K15776" t="s">
        <v>4</v>
      </c>
      <c r="L15776">
        <v>-1.38026</v>
      </c>
      <c r="M15776">
        <v>1</v>
      </c>
      <c r="N15776">
        <v>1</v>
      </c>
      <c r="O15776" t="s">
        <v>4</v>
      </c>
      <c r="P15776">
        <v>-1.74698</v>
      </c>
      <c r="Q15776">
        <v>1</v>
      </c>
      <c r="R15776">
        <v>1</v>
      </c>
      <c r="S15776" t="s">
        <v>4</v>
      </c>
      <c r="T15776">
        <v>-0.13193815207072032</v>
      </c>
    </row>
    <row r="15777" spans="1:20" x14ac:dyDescent="0.3">
      <c r="A15777" t="s">
        <v>42325</v>
      </c>
      <c r="B15777" t="s">
        <v>17612</v>
      </c>
      <c r="C15777" t="s">
        <v>42326</v>
      </c>
      <c r="D15777">
        <v>21.150099999999998</v>
      </c>
      <c r="E15777">
        <v>71.480900000000005</v>
      </c>
      <c r="F15777">
        <v>67.904700000000005</v>
      </c>
      <c r="G15777">
        <f t="shared" si="246"/>
        <v>71.480900000000005</v>
      </c>
      <c r="H15777">
        <v>1.7568900000000001</v>
      </c>
      <c r="I15777">
        <v>1.0699999999999999E-2</v>
      </c>
      <c r="J15777">
        <v>2.7854299999999999E-2</v>
      </c>
      <c r="K15777" t="s">
        <v>11</v>
      </c>
      <c r="L15777">
        <v>1.68285</v>
      </c>
      <c r="M15777">
        <v>3.4349999999999999E-2</v>
      </c>
      <c r="N15777">
        <v>7.0116100000000001E-2</v>
      </c>
      <c r="O15777" t="s">
        <v>4</v>
      </c>
      <c r="P15777">
        <v>-7.4046000000000001E-2</v>
      </c>
      <c r="Q15777">
        <v>0.88219999999999998</v>
      </c>
      <c r="R15777">
        <v>0.99764799999999998</v>
      </c>
      <c r="S15777" t="s">
        <v>4</v>
      </c>
      <c r="T15777">
        <v>3.3900014568233976</v>
      </c>
    </row>
    <row r="15778" spans="1:20" x14ac:dyDescent="0.3">
      <c r="A15778" t="s">
        <v>42327</v>
      </c>
      <c r="B15778" t="s">
        <v>42328</v>
      </c>
      <c r="C15778" t="s">
        <v>42329</v>
      </c>
      <c r="D15778">
        <v>0</v>
      </c>
      <c r="E15778">
        <v>2.21177</v>
      </c>
      <c r="F15778">
        <v>5.9333499999999999</v>
      </c>
      <c r="G15778">
        <f t="shared" si="246"/>
        <v>5.9333499999999999</v>
      </c>
      <c r="H15778" t="s">
        <v>47152</v>
      </c>
      <c r="I15778">
        <v>1</v>
      </c>
      <c r="J15778">
        <v>1</v>
      </c>
      <c r="K15778" t="s">
        <v>4</v>
      </c>
      <c r="L15778" t="s">
        <v>47152</v>
      </c>
      <c r="M15778">
        <v>1</v>
      </c>
      <c r="N15778">
        <v>1</v>
      </c>
      <c r="O15778" t="s">
        <v>4</v>
      </c>
      <c r="P15778">
        <v>1.42364</v>
      </c>
      <c r="Q15778">
        <v>1</v>
      </c>
      <c r="R15778">
        <v>1</v>
      </c>
      <c r="S15778" t="s">
        <v>4</v>
      </c>
      <c r="T15778">
        <v>-0.25277366027055115</v>
      </c>
    </row>
    <row r="15779" spans="1:20" x14ac:dyDescent="0.3">
      <c r="A15779" t="s">
        <v>42330</v>
      </c>
      <c r="B15779" t="s">
        <v>42331</v>
      </c>
      <c r="C15779" t="s">
        <v>42332</v>
      </c>
      <c r="D15779">
        <v>0.823187</v>
      </c>
      <c r="E15779">
        <v>0.57234200000000002</v>
      </c>
      <c r="F15779">
        <v>1.3153300000000001</v>
      </c>
      <c r="G15779">
        <f t="shared" si="246"/>
        <v>1.3153300000000001</v>
      </c>
      <c r="H15779">
        <v>-0.52434400000000003</v>
      </c>
      <c r="I15779">
        <v>1</v>
      </c>
      <c r="J15779">
        <v>1</v>
      </c>
      <c r="K15779" t="s">
        <v>4</v>
      </c>
      <c r="L15779">
        <v>0.67623200000000006</v>
      </c>
      <c r="M15779">
        <v>1</v>
      </c>
      <c r="N15779">
        <v>1</v>
      </c>
      <c r="O15779" t="s">
        <v>4</v>
      </c>
      <c r="P15779">
        <v>1.20052</v>
      </c>
      <c r="Q15779">
        <v>1</v>
      </c>
      <c r="R15779">
        <v>1</v>
      </c>
      <c r="S15779" t="s">
        <v>4</v>
      </c>
      <c r="T15779">
        <v>5.119031547672507</v>
      </c>
    </row>
    <row r="15780" spans="1:20" x14ac:dyDescent="0.3">
      <c r="A15780" t="s">
        <v>42333</v>
      </c>
      <c r="B15780" t="s">
        <v>42334</v>
      </c>
      <c r="C15780" t="s">
        <v>42335</v>
      </c>
      <c r="D15780">
        <v>0</v>
      </c>
      <c r="E15780">
        <v>0</v>
      </c>
      <c r="F15780">
        <v>0</v>
      </c>
      <c r="G15780">
        <f t="shared" si="246"/>
        <v>0</v>
      </c>
      <c r="H15780">
        <v>0</v>
      </c>
      <c r="I15780">
        <v>1</v>
      </c>
      <c r="J15780">
        <v>1</v>
      </c>
      <c r="K15780" t="s">
        <v>4</v>
      </c>
      <c r="L15780">
        <v>0</v>
      </c>
      <c r="M15780">
        <v>1</v>
      </c>
      <c r="N15780">
        <v>1</v>
      </c>
      <c r="O15780" t="s">
        <v>4</v>
      </c>
      <c r="P15780">
        <v>0</v>
      </c>
      <c r="Q15780">
        <v>1</v>
      </c>
      <c r="R15780">
        <v>1</v>
      </c>
      <c r="S15780" t="s">
        <v>4</v>
      </c>
      <c r="T15780">
        <v>-0.42506657011584237</v>
      </c>
    </row>
    <row r="15781" spans="1:20" x14ac:dyDescent="0.3">
      <c r="A15781" t="s">
        <v>42336</v>
      </c>
      <c r="B15781" t="s">
        <v>17688</v>
      </c>
      <c r="C15781" t="s">
        <v>42337</v>
      </c>
      <c r="D15781">
        <v>2.7828300000000001</v>
      </c>
      <c r="E15781">
        <v>1.3216399999999999</v>
      </c>
      <c r="F15781">
        <v>0</v>
      </c>
      <c r="G15781">
        <f t="shared" si="246"/>
        <v>2.7828300000000001</v>
      </c>
      <c r="H15781">
        <v>-1.07423</v>
      </c>
      <c r="I15781">
        <v>1</v>
      </c>
      <c r="J15781">
        <v>1</v>
      </c>
      <c r="K15781" t="s">
        <v>4</v>
      </c>
      <c r="L15781" t="s">
        <v>47153</v>
      </c>
      <c r="M15781">
        <v>1</v>
      </c>
      <c r="N15781">
        <v>1</v>
      </c>
      <c r="O15781" t="s">
        <v>4</v>
      </c>
      <c r="P15781" t="s">
        <v>47153</v>
      </c>
      <c r="Q15781">
        <v>1</v>
      </c>
      <c r="R15781">
        <v>1</v>
      </c>
      <c r="S15781" t="s">
        <v>4</v>
      </c>
      <c r="T15781">
        <v>0.38841593609383501</v>
      </c>
    </row>
    <row r="15782" spans="1:20" x14ac:dyDescent="0.3">
      <c r="A15782" t="s">
        <v>42338</v>
      </c>
      <c r="B15782" t="s">
        <v>42339</v>
      </c>
      <c r="C15782" t="s">
        <v>42340</v>
      </c>
      <c r="D15782">
        <v>0</v>
      </c>
      <c r="E15782">
        <v>0</v>
      </c>
      <c r="F15782">
        <v>0</v>
      </c>
      <c r="G15782">
        <f t="shared" si="246"/>
        <v>0</v>
      </c>
      <c r="H15782">
        <v>0</v>
      </c>
      <c r="I15782">
        <v>1</v>
      </c>
      <c r="J15782">
        <v>1</v>
      </c>
      <c r="K15782" t="s">
        <v>4</v>
      </c>
      <c r="L15782">
        <v>0</v>
      </c>
      <c r="M15782">
        <v>1</v>
      </c>
      <c r="N15782">
        <v>1</v>
      </c>
      <c r="O15782" t="s">
        <v>4</v>
      </c>
      <c r="P15782">
        <v>0</v>
      </c>
      <c r="Q15782">
        <v>1</v>
      </c>
      <c r="R15782">
        <v>1</v>
      </c>
      <c r="S15782" t="s">
        <v>4</v>
      </c>
      <c r="T15782" t="s">
        <v>1348</v>
      </c>
    </row>
    <row r="15783" spans="1:20" x14ac:dyDescent="0.3">
      <c r="A15783" t="s">
        <v>42341</v>
      </c>
      <c r="B15783" t="s">
        <v>42342</v>
      </c>
      <c r="C15783" t="s">
        <v>42343</v>
      </c>
      <c r="D15783">
        <v>0.99379399999999996</v>
      </c>
      <c r="E15783">
        <v>0.69105799999999995</v>
      </c>
      <c r="F15783">
        <v>0</v>
      </c>
      <c r="G15783">
        <f t="shared" si="246"/>
        <v>0.99379399999999996</v>
      </c>
      <c r="H15783">
        <v>-0.52414000000000005</v>
      </c>
      <c r="I15783">
        <v>1</v>
      </c>
      <c r="J15783">
        <v>1</v>
      </c>
      <c r="K15783" t="s">
        <v>4</v>
      </c>
      <c r="L15783" t="s">
        <v>47153</v>
      </c>
      <c r="M15783">
        <v>1</v>
      </c>
      <c r="N15783">
        <v>1</v>
      </c>
      <c r="O15783" t="s">
        <v>4</v>
      </c>
      <c r="P15783" t="s">
        <v>47153</v>
      </c>
      <c r="Q15783">
        <v>1</v>
      </c>
      <c r="R15783">
        <v>1</v>
      </c>
      <c r="S15783" t="s">
        <v>4</v>
      </c>
      <c r="T15783">
        <v>-0.33377512720957292</v>
      </c>
    </row>
    <row r="15784" spans="1:20" x14ac:dyDescent="0.3">
      <c r="A15784" t="s">
        <v>42344</v>
      </c>
      <c r="B15784" t="s">
        <v>42345</v>
      </c>
      <c r="C15784" t="s">
        <v>42346</v>
      </c>
      <c r="D15784">
        <v>0.23866200000000001</v>
      </c>
      <c r="E15784">
        <v>0</v>
      </c>
      <c r="F15784">
        <v>0.60058699999999998</v>
      </c>
      <c r="G15784">
        <f t="shared" si="246"/>
        <v>0.60058699999999998</v>
      </c>
      <c r="H15784" t="s">
        <v>47153</v>
      </c>
      <c r="I15784">
        <v>1</v>
      </c>
      <c r="J15784">
        <v>1</v>
      </c>
      <c r="K15784" t="s">
        <v>4</v>
      </c>
      <c r="L15784">
        <v>1.3313999999999999</v>
      </c>
      <c r="M15784">
        <v>1</v>
      </c>
      <c r="N15784">
        <v>1</v>
      </c>
      <c r="O15784" t="s">
        <v>4</v>
      </c>
      <c r="P15784" t="s">
        <v>47152</v>
      </c>
      <c r="Q15784">
        <v>1</v>
      </c>
      <c r="R15784">
        <v>1</v>
      </c>
      <c r="S15784" t="s">
        <v>4</v>
      </c>
      <c r="T15784" t="s">
        <v>1348</v>
      </c>
    </row>
    <row r="15785" spans="1:20" x14ac:dyDescent="0.3">
      <c r="A15785" t="s">
        <v>42347</v>
      </c>
      <c r="B15785" t="s">
        <v>42348</v>
      </c>
      <c r="C15785" t="s">
        <v>42349</v>
      </c>
      <c r="D15785">
        <v>5.5849500000000001</v>
      </c>
      <c r="E15785">
        <v>13.869899999999999</v>
      </c>
      <c r="F15785">
        <v>22.4069</v>
      </c>
      <c r="G15785">
        <f t="shared" si="246"/>
        <v>22.4069</v>
      </c>
      <c r="H15785">
        <v>1.3123499999999999</v>
      </c>
      <c r="I15785">
        <v>1</v>
      </c>
      <c r="J15785">
        <v>1</v>
      </c>
      <c r="K15785" t="s">
        <v>4</v>
      </c>
      <c r="L15785">
        <v>2.0043299999999999</v>
      </c>
      <c r="M15785">
        <v>0.14624999999999999</v>
      </c>
      <c r="N15785">
        <v>0.21979000000000001</v>
      </c>
      <c r="O15785" t="s">
        <v>4</v>
      </c>
      <c r="P15785">
        <v>0.69198499999999996</v>
      </c>
      <c r="Q15785">
        <v>0.47820000000000001</v>
      </c>
      <c r="R15785">
        <v>0.932894</v>
      </c>
      <c r="S15785" t="s">
        <v>4</v>
      </c>
      <c r="T15785">
        <v>4.8859774582845965</v>
      </c>
    </row>
    <row r="15786" spans="1:20" x14ac:dyDescent="0.3">
      <c r="A15786" t="s">
        <v>42350</v>
      </c>
      <c r="B15786" t="s">
        <v>1563</v>
      </c>
      <c r="C15786" t="s">
        <v>42351</v>
      </c>
      <c r="D15786">
        <v>7.3611700000000004</v>
      </c>
      <c r="E15786">
        <v>6.4498100000000003</v>
      </c>
      <c r="F15786">
        <v>8.9787199999999991</v>
      </c>
      <c r="G15786">
        <f t="shared" si="246"/>
        <v>8.9787199999999991</v>
      </c>
      <c r="H15786">
        <v>-0.19067799999999999</v>
      </c>
      <c r="I15786">
        <v>1</v>
      </c>
      <c r="J15786">
        <v>1</v>
      </c>
      <c r="K15786" t="s">
        <v>4</v>
      </c>
      <c r="L15786">
        <v>0.28657500000000002</v>
      </c>
      <c r="M15786">
        <v>1</v>
      </c>
      <c r="N15786">
        <v>1</v>
      </c>
      <c r="O15786" t="s">
        <v>4</v>
      </c>
      <c r="P15786">
        <v>0.47722100000000001</v>
      </c>
      <c r="Q15786">
        <v>1</v>
      </c>
      <c r="R15786">
        <v>1</v>
      </c>
      <c r="S15786" t="s">
        <v>4</v>
      </c>
      <c r="T15786">
        <v>-0.52124088572009697</v>
      </c>
    </row>
    <row r="15787" spans="1:20" x14ac:dyDescent="0.3">
      <c r="A15787" t="s">
        <v>42352</v>
      </c>
      <c r="B15787" t="s">
        <v>7490</v>
      </c>
      <c r="C15787" t="s">
        <v>42353</v>
      </c>
      <c r="D15787">
        <v>6.6074999999999999</v>
      </c>
      <c r="E15787">
        <v>4.7152700000000003</v>
      </c>
      <c r="F15787">
        <v>9.4658800000000003</v>
      </c>
      <c r="G15787">
        <f t="shared" si="246"/>
        <v>9.4658800000000003</v>
      </c>
      <c r="H15787">
        <v>-0.48676399999999997</v>
      </c>
      <c r="I15787">
        <v>1</v>
      </c>
      <c r="J15787">
        <v>1</v>
      </c>
      <c r="K15787" t="s">
        <v>4</v>
      </c>
      <c r="L15787">
        <v>0.51863199999999998</v>
      </c>
      <c r="M15787">
        <v>0.1246</v>
      </c>
      <c r="N15787">
        <v>0.19356300000000001</v>
      </c>
      <c r="O15787" t="s">
        <v>4</v>
      </c>
      <c r="P15787">
        <v>1.0054000000000001</v>
      </c>
      <c r="Q15787">
        <v>3.8500000000000001E-3</v>
      </c>
      <c r="R15787">
        <v>6.5697199999999997E-2</v>
      </c>
      <c r="S15787" t="s">
        <v>4</v>
      </c>
      <c r="T15787">
        <v>-1.1544084239878276</v>
      </c>
    </row>
    <row r="15788" spans="1:20" x14ac:dyDescent="0.3">
      <c r="A15788" t="s">
        <v>42354</v>
      </c>
      <c r="B15788" t="s">
        <v>1513</v>
      </c>
      <c r="C15788" t="s">
        <v>42355</v>
      </c>
      <c r="D15788">
        <v>13.2883</v>
      </c>
      <c r="E15788">
        <v>9.0452999999999992</v>
      </c>
      <c r="F15788">
        <v>15.232699999999999</v>
      </c>
      <c r="G15788">
        <f t="shared" si="246"/>
        <v>15.232699999999999</v>
      </c>
      <c r="H15788">
        <v>-0.55491299999999999</v>
      </c>
      <c r="I15788">
        <v>0.2218</v>
      </c>
      <c r="J15788">
        <v>0.308114</v>
      </c>
      <c r="K15788" t="s">
        <v>4</v>
      </c>
      <c r="L15788">
        <v>0.197024</v>
      </c>
      <c r="M15788">
        <v>0.63390000000000002</v>
      </c>
      <c r="N15788">
        <v>0.70471499999999998</v>
      </c>
      <c r="O15788" t="s">
        <v>4</v>
      </c>
      <c r="P15788">
        <v>0.75210999999999995</v>
      </c>
      <c r="Q15788">
        <v>9.1149999999999995E-2</v>
      </c>
      <c r="R15788">
        <v>0.47220499999999999</v>
      </c>
      <c r="S15788" t="s">
        <v>4</v>
      </c>
      <c r="T15788">
        <v>-0.59914693825169296</v>
      </c>
    </row>
    <row r="15789" spans="1:20" x14ac:dyDescent="0.3">
      <c r="A15789" t="s">
        <v>42356</v>
      </c>
      <c r="B15789" t="s">
        <v>42357</v>
      </c>
      <c r="C15789" t="s">
        <v>42358</v>
      </c>
      <c r="D15789">
        <v>10.5611</v>
      </c>
      <c r="E15789">
        <v>7.5099400000000003</v>
      </c>
      <c r="F15789">
        <v>10.030900000000001</v>
      </c>
      <c r="G15789">
        <f t="shared" si="246"/>
        <v>10.5611</v>
      </c>
      <c r="H15789">
        <v>-0.49188599999999999</v>
      </c>
      <c r="I15789">
        <v>0.4395</v>
      </c>
      <c r="J15789">
        <v>0.53002000000000005</v>
      </c>
      <c r="K15789" t="s">
        <v>4</v>
      </c>
      <c r="L15789">
        <v>-7.4316499999999994E-2</v>
      </c>
      <c r="M15789">
        <v>0.92849999999999999</v>
      </c>
      <c r="N15789">
        <v>0.945048</v>
      </c>
      <c r="O15789" t="s">
        <v>4</v>
      </c>
      <c r="P15789">
        <v>0.41757</v>
      </c>
      <c r="Q15789">
        <v>1</v>
      </c>
      <c r="R15789">
        <v>1</v>
      </c>
      <c r="S15789" t="s">
        <v>4</v>
      </c>
      <c r="T15789" t="s">
        <v>1348</v>
      </c>
    </row>
    <row r="15790" spans="1:20" x14ac:dyDescent="0.3">
      <c r="A15790" t="s">
        <v>42359</v>
      </c>
      <c r="B15790" t="s">
        <v>14127</v>
      </c>
      <c r="C15790" t="s">
        <v>42360</v>
      </c>
      <c r="D15790">
        <v>0</v>
      </c>
      <c r="E15790">
        <v>0</v>
      </c>
      <c r="F15790">
        <v>0</v>
      </c>
      <c r="G15790">
        <f t="shared" si="246"/>
        <v>0</v>
      </c>
      <c r="H15790">
        <v>0</v>
      </c>
      <c r="I15790">
        <v>1</v>
      </c>
      <c r="J15790">
        <v>1</v>
      </c>
      <c r="K15790" t="s">
        <v>4</v>
      </c>
      <c r="L15790">
        <v>0</v>
      </c>
      <c r="M15790">
        <v>1</v>
      </c>
      <c r="N15790">
        <v>1</v>
      </c>
      <c r="O15790" t="s">
        <v>4</v>
      </c>
      <c r="P15790">
        <v>0</v>
      </c>
      <c r="Q15790">
        <v>1</v>
      </c>
      <c r="R15790">
        <v>1</v>
      </c>
      <c r="S15790" t="s">
        <v>4</v>
      </c>
      <c r="T15790">
        <v>-0.47832578315330276</v>
      </c>
    </row>
    <row r="15791" spans="1:20" x14ac:dyDescent="0.3">
      <c r="A15791" t="s">
        <v>42361</v>
      </c>
      <c r="B15791" t="s">
        <v>42362</v>
      </c>
      <c r="C15791" t="s">
        <v>42363</v>
      </c>
      <c r="D15791">
        <v>0</v>
      </c>
      <c r="E15791">
        <v>0</v>
      </c>
      <c r="F15791">
        <v>0</v>
      </c>
      <c r="G15791">
        <f t="shared" si="246"/>
        <v>0</v>
      </c>
      <c r="H15791">
        <v>0</v>
      </c>
      <c r="I15791">
        <v>1</v>
      </c>
      <c r="J15791">
        <v>1</v>
      </c>
      <c r="K15791" t="s">
        <v>4</v>
      </c>
      <c r="L15791">
        <v>0</v>
      </c>
      <c r="M15791">
        <v>1</v>
      </c>
      <c r="N15791">
        <v>1</v>
      </c>
      <c r="O15791" t="s">
        <v>4</v>
      </c>
      <c r="P15791">
        <v>0</v>
      </c>
      <c r="Q15791">
        <v>1</v>
      </c>
      <c r="R15791">
        <v>1</v>
      </c>
      <c r="S15791" t="s">
        <v>4</v>
      </c>
      <c r="T15791" t="s">
        <v>1348</v>
      </c>
    </row>
    <row r="15792" spans="1:20" x14ac:dyDescent="0.3">
      <c r="A15792" t="s">
        <v>42364</v>
      </c>
      <c r="B15792" t="s">
        <v>42365</v>
      </c>
      <c r="C15792" t="s">
        <v>42366</v>
      </c>
      <c r="D15792">
        <v>3.5004400000000002</v>
      </c>
      <c r="E15792">
        <v>7.7962899999999999</v>
      </c>
      <c r="F15792">
        <v>6.2545000000000002</v>
      </c>
      <c r="G15792">
        <f t="shared" si="246"/>
        <v>7.7962899999999999</v>
      </c>
      <c r="H15792">
        <v>1.1552500000000001</v>
      </c>
      <c r="I15792">
        <v>1</v>
      </c>
      <c r="J15792">
        <v>1</v>
      </c>
      <c r="K15792" t="s">
        <v>4</v>
      </c>
      <c r="L15792">
        <v>0.83735800000000005</v>
      </c>
      <c r="M15792">
        <v>1</v>
      </c>
      <c r="N15792">
        <v>1</v>
      </c>
      <c r="O15792" t="s">
        <v>4</v>
      </c>
      <c r="P15792">
        <v>-0.31789200000000001</v>
      </c>
      <c r="Q15792">
        <v>1</v>
      </c>
      <c r="R15792">
        <v>1</v>
      </c>
      <c r="S15792" t="s">
        <v>4</v>
      </c>
      <c r="T15792">
        <v>4.6991596915022731</v>
      </c>
    </row>
    <row r="15793" spans="1:20" x14ac:dyDescent="0.3">
      <c r="A15793" t="s">
        <v>42367</v>
      </c>
      <c r="B15793" t="s">
        <v>42368</v>
      </c>
      <c r="C15793" t="s">
        <v>42369</v>
      </c>
      <c r="D15793">
        <v>0</v>
      </c>
      <c r="E15793">
        <v>0</v>
      </c>
      <c r="F15793">
        <v>0</v>
      </c>
      <c r="G15793">
        <f t="shared" si="246"/>
        <v>0</v>
      </c>
      <c r="H15793">
        <v>0</v>
      </c>
      <c r="I15793">
        <v>1</v>
      </c>
      <c r="J15793">
        <v>1</v>
      </c>
      <c r="K15793" t="s">
        <v>4</v>
      </c>
      <c r="L15793">
        <v>0</v>
      </c>
      <c r="M15793">
        <v>1</v>
      </c>
      <c r="N15793">
        <v>1</v>
      </c>
      <c r="O15793" t="s">
        <v>4</v>
      </c>
      <c r="P15793">
        <v>0</v>
      </c>
      <c r="Q15793">
        <v>1</v>
      </c>
      <c r="R15793">
        <v>1</v>
      </c>
      <c r="S15793" t="s">
        <v>4</v>
      </c>
      <c r="T15793">
        <v>-0.18569533817705178</v>
      </c>
    </row>
    <row r="15794" spans="1:20" x14ac:dyDescent="0.3">
      <c r="A15794" t="s">
        <v>42370</v>
      </c>
      <c r="B15794" t="s">
        <v>11875</v>
      </c>
      <c r="C15794" t="s">
        <v>42371</v>
      </c>
      <c r="D15794">
        <v>4.0020300000000004</v>
      </c>
      <c r="E15794">
        <v>0</v>
      </c>
      <c r="F15794">
        <v>0</v>
      </c>
      <c r="G15794">
        <f t="shared" si="246"/>
        <v>4.0020300000000004</v>
      </c>
      <c r="H15794" t="s">
        <v>47153</v>
      </c>
      <c r="I15794">
        <v>1</v>
      </c>
      <c r="J15794">
        <v>1</v>
      </c>
      <c r="K15794" t="s">
        <v>4</v>
      </c>
      <c r="L15794" t="s">
        <v>47153</v>
      </c>
      <c r="M15794">
        <v>1</v>
      </c>
      <c r="N15794">
        <v>1</v>
      </c>
      <c r="O15794" t="s">
        <v>4</v>
      </c>
      <c r="P15794">
        <v>0</v>
      </c>
      <c r="Q15794">
        <v>1</v>
      </c>
      <c r="R15794">
        <v>1</v>
      </c>
      <c r="S15794" t="s">
        <v>4</v>
      </c>
      <c r="T15794">
        <v>-0.42111744380615795</v>
      </c>
    </row>
    <row r="15795" spans="1:20" x14ac:dyDescent="0.3">
      <c r="A15795" t="s">
        <v>42372</v>
      </c>
      <c r="B15795" t="s">
        <v>42373</v>
      </c>
      <c r="C15795" t="s">
        <v>42374</v>
      </c>
      <c r="D15795">
        <v>35.615200000000002</v>
      </c>
      <c r="E15795">
        <v>18.402000000000001</v>
      </c>
      <c r="F15795">
        <v>16.937799999999999</v>
      </c>
      <c r="G15795">
        <f t="shared" si="246"/>
        <v>35.615200000000002</v>
      </c>
      <c r="H15795">
        <v>-0.95262500000000006</v>
      </c>
      <c r="I15795">
        <v>2.0000000000000001E-4</v>
      </c>
      <c r="J15795">
        <v>1.2774500000000001E-3</v>
      </c>
      <c r="K15795" t="s">
        <v>11</v>
      </c>
      <c r="L15795">
        <v>-1.07223</v>
      </c>
      <c r="M15795">
        <v>6.9999999999999999E-4</v>
      </c>
      <c r="N15795">
        <v>3.5659899999999998E-3</v>
      </c>
      <c r="O15795" t="s">
        <v>11</v>
      </c>
      <c r="P15795">
        <v>-0.119605</v>
      </c>
      <c r="Q15795">
        <v>0.71120000000000005</v>
      </c>
      <c r="R15795">
        <v>0.99046900000000004</v>
      </c>
      <c r="S15795" t="s">
        <v>4</v>
      </c>
      <c r="T15795">
        <v>-0.71866816806070288</v>
      </c>
    </row>
    <row r="15796" spans="1:20" x14ac:dyDescent="0.3">
      <c r="A15796" t="s">
        <v>42375</v>
      </c>
      <c r="B15796" t="s">
        <v>42376</v>
      </c>
      <c r="C15796" t="s">
        <v>42377</v>
      </c>
      <c r="D15796">
        <v>0</v>
      </c>
      <c r="E15796">
        <v>0</v>
      </c>
      <c r="F15796">
        <v>0</v>
      </c>
      <c r="G15796">
        <f t="shared" si="246"/>
        <v>0</v>
      </c>
      <c r="H15796">
        <v>0</v>
      </c>
      <c r="I15796">
        <v>1</v>
      </c>
      <c r="J15796">
        <v>1</v>
      </c>
      <c r="K15796" t="s">
        <v>4</v>
      </c>
      <c r="L15796">
        <v>0</v>
      </c>
      <c r="M15796">
        <v>1</v>
      </c>
      <c r="N15796">
        <v>1</v>
      </c>
      <c r="O15796" t="s">
        <v>4</v>
      </c>
      <c r="P15796">
        <v>0</v>
      </c>
      <c r="Q15796">
        <v>1</v>
      </c>
      <c r="R15796">
        <v>1</v>
      </c>
      <c r="S15796" t="s">
        <v>4</v>
      </c>
      <c r="T15796">
        <v>1.9703948161710294</v>
      </c>
    </row>
    <row r="15797" spans="1:20" x14ac:dyDescent="0.3">
      <c r="A15797" t="s">
        <v>42378</v>
      </c>
      <c r="B15797" t="s">
        <v>42379</v>
      </c>
      <c r="C15797" t="s">
        <v>42380</v>
      </c>
      <c r="D15797">
        <v>136.02699999999999</v>
      </c>
      <c r="E15797">
        <v>168.751</v>
      </c>
      <c r="F15797">
        <v>176.50700000000001</v>
      </c>
      <c r="G15797">
        <f t="shared" si="246"/>
        <v>176.50700000000001</v>
      </c>
      <c r="H15797">
        <v>0.31099900000000003</v>
      </c>
      <c r="I15797">
        <v>8.9899999999999994E-2</v>
      </c>
      <c r="J15797">
        <v>0.15068999999999999</v>
      </c>
      <c r="K15797" t="s">
        <v>4</v>
      </c>
      <c r="L15797">
        <v>0.37582900000000002</v>
      </c>
      <c r="M15797">
        <v>6.3200000000000006E-2</v>
      </c>
      <c r="N15797">
        <v>0.113412</v>
      </c>
      <c r="O15797" t="s">
        <v>4</v>
      </c>
      <c r="P15797">
        <v>6.4833000000000002E-2</v>
      </c>
      <c r="Q15797">
        <v>0.72565000000000002</v>
      </c>
      <c r="R15797">
        <v>0.99334100000000003</v>
      </c>
      <c r="S15797" t="s">
        <v>4</v>
      </c>
      <c r="T15797">
        <v>1.992065315227822</v>
      </c>
    </row>
    <row r="15798" spans="1:20" x14ac:dyDescent="0.3">
      <c r="A15798" t="s">
        <v>42381</v>
      </c>
      <c r="B15798" t="s">
        <v>30393</v>
      </c>
      <c r="C15798" t="s">
        <v>42382</v>
      </c>
      <c r="D15798">
        <v>1.85971</v>
      </c>
      <c r="E15798">
        <v>0.99038999999999999</v>
      </c>
      <c r="F15798">
        <v>0</v>
      </c>
      <c r="G15798">
        <f t="shared" si="246"/>
        <v>1.85971</v>
      </c>
      <c r="H15798">
        <v>-0.90901200000000004</v>
      </c>
      <c r="I15798">
        <v>1</v>
      </c>
      <c r="J15798">
        <v>1</v>
      </c>
      <c r="K15798" t="s">
        <v>4</v>
      </c>
      <c r="L15798" t="s">
        <v>47153</v>
      </c>
      <c r="M15798">
        <v>1</v>
      </c>
      <c r="N15798">
        <v>1</v>
      </c>
      <c r="O15798" t="s">
        <v>4</v>
      </c>
      <c r="P15798" t="s">
        <v>47153</v>
      </c>
      <c r="Q15798">
        <v>1</v>
      </c>
      <c r="R15798">
        <v>1</v>
      </c>
      <c r="S15798" t="s">
        <v>4</v>
      </c>
      <c r="T15798">
        <v>-0.30920454879774617</v>
      </c>
    </row>
    <row r="15799" spans="1:20" x14ac:dyDescent="0.3">
      <c r="A15799" t="s">
        <v>42383</v>
      </c>
      <c r="B15799" t="s">
        <v>42384</v>
      </c>
      <c r="C15799" t="s">
        <v>42385</v>
      </c>
      <c r="D15799">
        <v>0</v>
      </c>
      <c r="E15799">
        <v>0</v>
      </c>
      <c r="F15799">
        <v>0</v>
      </c>
      <c r="G15799">
        <f t="shared" si="246"/>
        <v>0</v>
      </c>
      <c r="H15799">
        <v>0</v>
      </c>
      <c r="I15799">
        <v>1</v>
      </c>
      <c r="J15799">
        <v>1</v>
      </c>
      <c r="K15799" t="s">
        <v>4</v>
      </c>
      <c r="L15799">
        <v>0</v>
      </c>
      <c r="M15799">
        <v>1</v>
      </c>
      <c r="N15799">
        <v>1</v>
      </c>
      <c r="O15799" t="s">
        <v>4</v>
      </c>
      <c r="P15799">
        <v>0</v>
      </c>
      <c r="Q15799">
        <v>1</v>
      </c>
      <c r="R15799">
        <v>1</v>
      </c>
      <c r="S15799" t="s">
        <v>4</v>
      </c>
      <c r="T15799">
        <v>-0.50187056395899099</v>
      </c>
    </row>
    <row r="15800" spans="1:20" x14ac:dyDescent="0.3">
      <c r="A15800" t="s">
        <v>42386</v>
      </c>
      <c r="B15800" t="s">
        <v>42387</v>
      </c>
      <c r="C15800" t="s">
        <v>42388</v>
      </c>
      <c r="D15800">
        <v>1.4815199999999999</v>
      </c>
      <c r="E15800">
        <v>0.83124900000000002</v>
      </c>
      <c r="F15800">
        <v>1.85537</v>
      </c>
      <c r="G15800">
        <f t="shared" si="246"/>
        <v>1.85537</v>
      </c>
      <c r="H15800">
        <v>-0.83372100000000005</v>
      </c>
      <c r="I15800">
        <v>1</v>
      </c>
      <c r="J15800">
        <v>1</v>
      </c>
      <c r="K15800" t="s">
        <v>4</v>
      </c>
      <c r="L15800">
        <v>0.324631</v>
      </c>
      <c r="M15800">
        <v>1</v>
      </c>
      <c r="N15800">
        <v>1</v>
      </c>
      <c r="O15800" t="s">
        <v>4</v>
      </c>
      <c r="P15800">
        <v>1.15754</v>
      </c>
      <c r="Q15800">
        <v>1</v>
      </c>
      <c r="R15800">
        <v>1</v>
      </c>
      <c r="S15800" t="s">
        <v>4</v>
      </c>
      <c r="T15800">
        <v>3.9672802790183548</v>
      </c>
    </row>
    <row r="15801" spans="1:20" x14ac:dyDescent="0.3">
      <c r="A15801" t="s">
        <v>42389</v>
      </c>
      <c r="B15801" t="s">
        <v>42390</v>
      </c>
      <c r="C15801" t="s">
        <v>42391</v>
      </c>
      <c r="D15801">
        <v>21.586200000000002</v>
      </c>
      <c r="E15801">
        <v>22.2241</v>
      </c>
      <c r="F15801">
        <v>25.248100000000001</v>
      </c>
      <c r="G15801">
        <f t="shared" si="246"/>
        <v>25.248100000000001</v>
      </c>
      <c r="H15801">
        <v>4.2010899999999997E-2</v>
      </c>
      <c r="I15801">
        <v>0.90634999999999999</v>
      </c>
      <c r="J15801">
        <v>0.93047299999999999</v>
      </c>
      <c r="K15801" t="s">
        <v>4</v>
      </c>
      <c r="L15801">
        <v>0.22606499999999999</v>
      </c>
      <c r="M15801">
        <v>0.62024999999999997</v>
      </c>
      <c r="N15801">
        <v>0.69237400000000004</v>
      </c>
      <c r="O15801" t="s">
        <v>4</v>
      </c>
      <c r="P15801">
        <v>0.184054</v>
      </c>
      <c r="Q15801">
        <v>0.67989999999999995</v>
      </c>
      <c r="R15801">
        <v>0.98255099999999995</v>
      </c>
      <c r="S15801" t="s">
        <v>4</v>
      </c>
      <c r="T15801">
        <v>4.9957541654586652</v>
      </c>
    </row>
    <row r="15802" spans="1:20" x14ac:dyDescent="0.3">
      <c r="A15802" t="s">
        <v>42392</v>
      </c>
      <c r="B15802" t="s">
        <v>27664</v>
      </c>
      <c r="C15802" t="s">
        <v>42393</v>
      </c>
      <c r="D15802">
        <v>18.2638</v>
      </c>
      <c r="E15802">
        <v>33.319499999999998</v>
      </c>
      <c r="F15802">
        <v>28.937100000000001</v>
      </c>
      <c r="G15802">
        <f t="shared" si="246"/>
        <v>33.319499999999998</v>
      </c>
      <c r="H15802">
        <v>0.86737799999999998</v>
      </c>
      <c r="I15802">
        <v>0.18815000000000001</v>
      </c>
      <c r="J15802">
        <v>0.27038699999999999</v>
      </c>
      <c r="K15802" t="s">
        <v>4</v>
      </c>
      <c r="L15802">
        <v>0.663933</v>
      </c>
      <c r="M15802">
        <v>0.41299999999999998</v>
      </c>
      <c r="N15802">
        <v>0.49934600000000001</v>
      </c>
      <c r="O15802" t="s">
        <v>4</v>
      </c>
      <c r="P15802">
        <v>-0.20344599999999999</v>
      </c>
      <c r="Q15802">
        <v>0.76434999999999997</v>
      </c>
      <c r="R15802">
        <v>0.99645600000000001</v>
      </c>
      <c r="S15802" t="s">
        <v>4</v>
      </c>
      <c r="T15802">
        <v>0.56171924504566917</v>
      </c>
    </row>
    <row r="15803" spans="1:20" x14ac:dyDescent="0.3">
      <c r="A15803" t="s">
        <v>42394</v>
      </c>
      <c r="B15803" t="s">
        <v>42395</v>
      </c>
      <c r="C15803" t="s">
        <v>42396</v>
      </c>
      <c r="D15803">
        <v>0</v>
      </c>
      <c r="E15803">
        <v>39.982100000000003</v>
      </c>
      <c r="F15803">
        <v>27.0868</v>
      </c>
      <c r="G15803">
        <f t="shared" si="246"/>
        <v>39.982100000000003</v>
      </c>
      <c r="H15803" t="s">
        <v>47152</v>
      </c>
      <c r="I15803">
        <v>5.8500000000000002E-3</v>
      </c>
      <c r="J15803">
        <v>1.7440899999999999E-2</v>
      </c>
      <c r="K15803" t="s">
        <v>11</v>
      </c>
      <c r="L15803" t="s">
        <v>47152</v>
      </c>
      <c r="M15803">
        <v>1</v>
      </c>
      <c r="N15803">
        <v>1</v>
      </c>
      <c r="O15803" t="s">
        <v>4</v>
      </c>
      <c r="P15803">
        <v>-0.56176499999999996</v>
      </c>
      <c r="Q15803">
        <v>1</v>
      </c>
      <c r="R15803">
        <v>1</v>
      </c>
      <c r="S15803" t="s">
        <v>4</v>
      </c>
      <c r="T15803">
        <v>5.1279822063479008</v>
      </c>
    </row>
    <row r="15804" spans="1:20" x14ac:dyDescent="0.3">
      <c r="A15804" t="s">
        <v>42397</v>
      </c>
      <c r="B15804" t="s">
        <v>42398</v>
      </c>
      <c r="C15804" t="s">
        <v>42399</v>
      </c>
      <c r="D15804">
        <v>3.0587800000000001</v>
      </c>
      <c r="E15804">
        <v>3.8121800000000001</v>
      </c>
      <c r="F15804">
        <v>4.6446699999999996</v>
      </c>
      <c r="G15804">
        <f t="shared" si="246"/>
        <v>4.6446699999999996</v>
      </c>
      <c r="H15804">
        <v>0.31765900000000002</v>
      </c>
      <c r="I15804">
        <v>1</v>
      </c>
      <c r="J15804">
        <v>1</v>
      </c>
      <c r="K15804" t="s">
        <v>4</v>
      </c>
      <c r="L15804">
        <v>0.60262099999999996</v>
      </c>
      <c r="M15804">
        <v>1</v>
      </c>
      <c r="N15804">
        <v>1</v>
      </c>
      <c r="O15804" t="s">
        <v>4</v>
      </c>
      <c r="P15804">
        <v>0.28496199999999999</v>
      </c>
      <c r="Q15804">
        <v>1</v>
      </c>
      <c r="R15804">
        <v>1</v>
      </c>
      <c r="S15804" t="s">
        <v>4</v>
      </c>
      <c r="T15804">
        <v>5.1994694689574521</v>
      </c>
    </row>
    <row r="15805" spans="1:20" x14ac:dyDescent="0.3">
      <c r="A15805" t="s">
        <v>42400</v>
      </c>
      <c r="B15805" t="s">
        <v>42401</v>
      </c>
      <c r="C15805" t="s">
        <v>42402</v>
      </c>
      <c r="D15805">
        <v>4.7911200000000003</v>
      </c>
      <c r="E15805">
        <v>5.4833600000000002</v>
      </c>
      <c r="F15805">
        <v>1.9839500000000001</v>
      </c>
      <c r="G15805">
        <f t="shared" si="246"/>
        <v>5.4833600000000002</v>
      </c>
      <c r="H15805">
        <v>0.19469600000000001</v>
      </c>
      <c r="I15805">
        <v>1</v>
      </c>
      <c r="J15805">
        <v>1</v>
      </c>
      <c r="K15805" t="s">
        <v>4</v>
      </c>
      <c r="L15805">
        <v>-1.27199</v>
      </c>
      <c r="M15805">
        <v>1</v>
      </c>
      <c r="N15805">
        <v>1</v>
      </c>
      <c r="O15805" t="s">
        <v>4</v>
      </c>
      <c r="P15805">
        <v>-1.46668</v>
      </c>
      <c r="Q15805">
        <v>1</v>
      </c>
      <c r="R15805">
        <v>1</v>
      </c>
      <c r="S15805" t="s">
        <v>4</v>
      </c>
      <c r="T15805" t="s">
        <v>1348</v>
      </c>
    </row>
    <row r="15806" spans="1:20" x14ac:dyDescent="0.3">
      <c r="A15806" t="s">
        <v>42403</v>
      </c>
      <c r="B15806" t="s">
        <v>42404</v>
      </c>
      <c r="C15806" t="s">
        <v>42405</v>
      </c>
      <c r="D15806">
        <v>1.1811199999999999</v>
      </c>
      <c r="E15806">
        <v>3.7206999999999999</v>
      </c>
      <c r="F15806">
        <v>0.70979199999999998</v>
      </c>
      <c r="G15806">
        <f t="shared" si="246"/>
        <v>3.7206999999999999</v>
      </c>
      <c r="H15806">
        <v>1.6554199999999999</v>
      </c>
      <c r="I15806">
        <v>1</v>
      </c>
      <c r="J15806">
        <v>1</v>
      </c>
      <c r="K15806" t="s">
        <v>4</v>
      </c>
      <c r="L15806">
        <v>-0.73468800000000001</v>
      </c>
      <c r="M15806">
        <v>1</v>
      </c>
      <c r="N15806">
        <v>1</v>
      </c>
      <c r="O15806" t="s">
        <v>4</v>
      </c>
      <c r="P15806">
        <v>-2.39011</v>
      </c>
      <c r="Q15806">
        <v>1</v>
      </c>
      <c r="R15806">
        <v>1</v>
      </c>
      <c r="S15806" t="s">
        <v>4</v>
      </c>
      <c r="T15806">
        <v>5.0983325625982445</v>
      </c>
    </row>
    <row r="15807" spans="1:20" x14ac:dyDescent="0.3">
      <c r="A15807" t="s">
        <v>42406</v>
      </c>
      <c r="B15807" t="s">
        <v>42407</v>
      </c>
      <c r="C15807" t="s">
        <v>42408</v>
      </c>
      <c r="D15807">
        <v>1.1187800000000001</v>
      </c>
      <c r="E15807">
        <v>0</v>
      </c>
      <c r="F15807">
        <v>2.6332599999999999</v>
      </c>
      <c r="G15807">
        <f t="shared" si="246"/>
        <v>2.6332599999999999</v>
      </c>
      <c r="H15807" t="s">
        <v>47153</v>
      </c>
      <c r="I15807">
        <v>1</v>
      </c>
      <c r="J15807">
        <v>1</v>
      </c>
      <c r="K15807" t="s">
        <v>4</v>
      </c>
      <c r="L15807">
        <v>1.23492</v>
      </c>
      <c r="M15807">
        <v>1</v>
      </c>
      <c r="N15807">
        <v>1</v>
      </c>
      <c r="O15807" t="s">
        <v>4</v>
      </c>
      <c r="P15807" t="s">
        <v>47152</v>
      </c>
      <c r="Q15807">
        <v>1</v>
      </c>
      <c r="R15807">
        <v>1</v>
      </c>
      <c r="S15807" t="s">
        <v>4</v>
      </c>
      <c r="T15807">
        <v>-0.28653412753062635</v>
      </c>
    </row>
    <row r="15808" spans="1:20" x14ac:dyDescent="0.3">
      <c r="A15808" t="s">
        <v>42409</v>
      </c>
      <c r="B15808" t="s">
        <v>42410</v>
      </c>
      <c r="C15808" t="s">
        <v>42411</v>
      </c>
      <c r="D15808">
        <v>22.3795</v>
      </c>
      <c r="E15808">
        <v>14.664999999999999</v>
      </c>
      <c r="F15808">
        <v>15.824400000000001</v>
      </c>
      <c r="G15808">
        <f t="shared" si="246"/>
        <v>22.3795</v>
      </c>
      <c r="H15808">
        <v>-0.60980500000000004</v>
      </c>
      <c r="I15808">
        <v>5.9500000000000004E-3</v>
      </c>
      <c r="J15808">
        <v>1.7670000000000002E-2</v>
      </c>
      <c r="K15808" t="s">
        <v>11</v>
      </c>
      <c r="L15808">
        <v>-0.50004499999999996</v>
      </c>
      <c r="M15808">
        <v>4.8599999999999997E-2</v>
      </c>
      <c r="N15808">
        <v>9.2131000000000005E-2</v>
      </c>
      <c r="O15808" t="s">
        <v>4</v>
      </c>
      <c r="P15808">
        <v>0.109775</v>
      </c>
      <c r="Q15808">
        <v>0.6593</v>
      </c>
      <c r="R15808">
        <v>0.97629900000000003</v>
      </c>
      <c r="S15808" t="s">
        <v>4</v>
      </c>
      <c r="T15808">
        <v>-1.109598443230257</v>
      </c>
    </row>
    <row r="15809" spans="1:20" x14ac:dyDescent="0.3">
      <c r="A15809" t="s">
        <v>42412</v>
      </c>
      <c r="B15809" t="s">
        <v>42413</v>
      </c>
      <c r="C15809" t="s">
        <v>42414</v>
      </c>
      <c r="D15809">
        <v>3.2592500000000002</v>
      </c>
      <c r="E15809">
        <v>1.83822</v>
      </c>
      <c r="F15809">
        <v>2.39012</v>
      </c>
      <c r="G15809">
        <f t="shared" si="246"/>
        <v>3.2592500000000002</v>
      </c>
      <c r="H15809">
        <v>-0.82623400000000002</v>
      </c>
      <c r="I15809">
        <v>1</v>
      </c>
      <c r="J15809">
        <v>1</v>
      </c>
      <c r="K15809" t="s">
        <v>4</v>
      </c>
      <c r="L15809">
        <v>-0.44745699999999999</v>
      </c>
      <c r="M15809">
        <v>1</v>
      </c>
      <c r="N15809">
        <v>1</v>
      </c>
      <c r="O15809" t="s">
        <v>4</v>
      </c>
      <c r="P15809">
        <v>0.378776</v>
      </c>
      <c r="Q15809">
        <v>1</v>
      </c>
      <c r="R15809">
        <v>1</v>
      </c>
      <c r="S15809" t="s">
        <v>4</v>
      </c>
      <c r="T15809" t="s">
        <v>1348</v>
      </c>
    </row>
    <row r="15810" spans="1:20" x14ac:dyDescent="0.3">
      <c r="A15810" t="s">
        <v>42415</v>
      </c>
      <c r="B15810" t="s">
        <v>42416</v>
      </c>
      <c r="C15810" t="s">
        <v>42417</v>
      </c>
      <c r="D15810">
        <v>8.4646799999999995</v>
      </c>
      <c r="E15810">
        <v>15.1707</v>
      </c>
      <c r="F15810">
        <v>15.538500000000001</v>
      </c>
      <c r="G15810">
        <f t="shared" ref="G15810:G15873" si="247">MAX(D15810:F15810)</f>
        <v>15.538500000000001</v>
      </c>
      <c r="H15810">
        <v>0.84175800000000001</v>
      </c>
      <c r="I15810">
        <v>1.0200000000000001E-2</v>
      </c>
      <c r="J15810">
        <v>2.6877399999999999E-2</v>
      </c>
      <c r="K15810" t="s">
        <v>11</v>
      </c>
      <c r="L15810">
        <v>0.87631599999999998</v>
      </c>
      <c r="M15810">
        <v>2.18E-2</v>
      </c>
      <c r="N15810">
        <v>4.8930700000000001E-2</v>
      </c>
      <c r="O15810" t="s">
        <v>11</v>
      </c>
      <c r="P15810">
        <v>3.4557699999999997E-2</v>
      </c>
      <c r="Q15810">
        <v>0.91034999999999999</v>
      </c>
      <c r="R15810">
        <v>0.99764799999999998</v>
      </c>
      <c r="S15810" t="s">
        <v>4</v>
      </c>
      <c r="T15810">
        <v>3.9034254123310625</v>
      </c>
    </row>
    <row r="15811" spans="1:20" x14ac:dyDescent="0.3">
      <c r="A15811" t="s">
        <v>42418</v>
      </c>
      <c r="B15811" t="s">
        <v>42419</v>
      </c>
      <c r="C15811" t="s">
        <v>42420</v>
      </c>
      <c r="D15811">
        <v>4.6874500000000001</v>
      </c>
      <c r="E15811">
        <v>22.4528</v>
      </c>
      <c r="F15811">
        <v>11.331300000000001</v>
      </c>
      <c r="G15811">
        <f t="shared" si="247"/>
        <v>22.4528</v>
      </c>
      <c r="H15811">
        <v>2.2600199999999999</v>
      </c>
      <c r="I15811">
        <v>0.1084</v>
      </c>
      <c r="J15811">
        <v>0.17447099999999999</v>
      </c>
      <c r="K15811" t="s">
        <v>4</v>
      </c>
      <c r="L15811">
        <v>1.2734399999999999</v>
      </c>
      <c r="M15811">
        <v>1</v>
      </c>
      <c r="N15811">
        <v>1</v>
      </c>
      <c r="O15811" t="s">
        <v>4</v>
      </c>
      <c r="P15811">
        <v>-0.98658699999999999</v>
      </c>
      <c r="Q15811">
        <v>0.35015000000000002</v>
      </c>
      <c r="R15811">
        <v>0.865757</v>
      </c>
      <c r="S15811" t="s">
        <v>4</v>
      </c>
      <c r="T15811">
        <v>5.1994694689574521</v>
      </c>
    </row>
    <row r="15812" spans="1:20" x14ac:dyDescent="0.3">
      <c r="A15812" t="s">
        <v>42421</v>
      </c>
      <c r="B15812" t="s">
        <v>42422</v>
      </c>
      <c r="C15812" t="s">
        <v>42423</v>
      </c>
      <c r="D15812">
        <v>4.0434900000000003</v>
      </c>
      <c r="E15812">
        <v>8.9024999999999999</v>
      </c>
      <c r="F15812">
        <v>8.6806800000000006</v>
      </c>
      <c r="G15812">
        <f t="shared" si="247"/>
        <v>8.9024999999999999</v>
      </c>
      <c r="H15812">
        <v>1.1386099999999999</v>
      </c>
      <c r="I15812">
        <v>1</v>
      </c>
      <c r="J15812">
        <v>1</v>
      </c>
      <c r="K15812" t="s">
        <v>4</v>
      </c>
      <c r="L15812">
        <v>1.1022099999999999</v>
      </c>
      <c r="M15812">
        <v>1</v>
      </c>
      <c r="N15812">
        <v>1</v>
      </c>
      <c r="O15812" t="s">
        <v>4</v>
      </c>
      <c r="P15812">
        <v>-3.64026E-2</v>
      </c>
      <c r="Q15812">
        <v>1</v>
      </c>
      <c r="R15812">
        <v>1</v>
      </c>
      <c r="S15812" t="s">
        <v>4</v>
      </c>
      <c r="T15812">
        <v>-0.18569533817705183</v>
      </c>
    </row>
    <row r="15813" spans="1:20" x14ac:dyDescent="0.3">
      <c r="A15813" t="s">
        <v>42424</v>
      </c>
      <c r="B15813" t="s">
        <v>42425</v>
      </c>
      <c r="C15813" t="s">
        <v>42426</v>
      </c>
      <c r="D15813">
        <v>21.9343</v>
      </c>
      <c r="E15813">
        <v>62.7254</v>
      </c>
      <c r="F15813">
        <v>78.233699999999999</v>
      </c>
      <c r="G15813">
        <f t="shared" si="247"/>
        <v>78.233699999999999</v>
      </c>
      <c r="H15813">
        <v>1.51586</v>
      </c>
      <c r="I15813">
        <v>8.4999999999999995E-4</v>
      </c>
      <c r="J15813">
        <v>4.0258200000000003E-3</v>
      </c>
      <c r="K15813" t="s">
        <v>11</v>
      </c>
      <c r="L15813">
        <v>1.8346</v>
      </c>
      <c r="M15813">
        <v>4.4999999999999999E-4</v>
      </c>
      <c r="N15813">
        <v>2.5282E-3</v>
      </c>
      <c r="O15813" t="s">
        <v>11</v>
      </c>
      <c r="P15813">
        <v>0.31874000000000002</v>
      </c>
      <c r="Q15813">
        <v>0.35144999999999998</v>
      </c>
      <c r="R15813">
        <v>0.865896</v>
      </c>
      <c r="S15813" t="s">
        <v>4</v>
      </c>
      <c r="T15813">
        <v>4.9029172933018295</v>
      </c>
    </row>
    <row r="15814" spans="1:20" x14ac:dyDescent="0.3">
      <c r="A15814" t="s">
        <v>42427</v>
      </c>
      <c r="B15814" t="s">
        <v>42428</v>
      </c>
      <c r="C15814" t="s">
        <v>42429</v>
      </c>
      <c r="D15814">
        <v>3.7857699999999999</v>
      </c>
      <c r="E15814">
        <v>5.6268000000000002</v>
      </c>
      <c r="F15814">
        <v>1.4898499999999999</v>
      </c>
      <c r="G15814">
        <f t="shared" si="247"/>
        <v>5.6268000000000002</v>
      </c>
      <c r="H15814">
        <v>0.57172800000000001</v>
      </c>
      <c r="I15814">
        <v>1</v>
      </c>
      <c r="J15814">
        <v>1</v>
      </c>
      <c r="K15814" t="s">
        <v>4</v>
      </c>
      <c r="L15814">
        <v>-1.3454200000000001</v>
      </c>
      <c r="M15814">
        <v>1</v>
      </c>
      <c r="N15814">
        <v>1</v>
      </c>
      <c r="O15814" t="s">
        <v>4</v>
      </c>
      <c r="P15814">
        <v>-1.9171400000000001</v>
      </c>
      <c r="Q15814">
        <v>1</v>
      </c>
      <c r="R15814">
        <v>1</v>
      </c>
      <c r="S15814" t="s">
        <v>4</v>
      </c>
      <c r="T15814">
        <v>-0.18569533817705183</v>
      </c>
    </row>
    <row r="15815" spans="1:20" x14ac:dyDescent="0.3">
      <c r="A15815" t="s">
        <v>42430</v>
      </c>
      <c r="B15815" t="s">
        <v>42431</v>
      </c>
      <c r="C15815" t="s">
        <v>42432</v>
      </c>
      <c r="D15815">
        <v>0</v>
      </c>
      <c r="E15815">
        <v>0</v>
      </c>
      <c r="F15815">
        <v>0</v>
      </c>
      <c r="G15815">
        <f t="shared" si="247"/>
        <v>0</v>
      </c>
      <c r="H15815">
        <v>0</v>
      </c>
      <c r="I15815">
        <v>1</v>
      </c>
      <c r="J15815">
        <v>1</v>
      </c>
      <c r="K15815" t="s">
        <v>4</v>
      </c>
      <c r="L15815">
        <v>0</v>
      </c>
      <c r="M15815">
        <v>1</v>
      </c>
      <c r="N15815">
        <v>1</v>
      </c>
      <c r="O15815" t="s">
        <v>4</v>
      </c>
      <c r="P15815">
        <v>0</v>
      </c>
      <c r="Q15815">
        <v>1</v>
      </c>
      <c r="R15815">
        <v>1</v>
      </c>
      <c r="S15815" t="s">
        <v>4</v>
      </c>
      <c r="T15815">
        <v>-0.18569533817705186</v>
      </c>
    </row>
    <row r="15816" spans="1:20" x14ac:dyDescent="0.3">
      <c r="A15816" t="s">
        <v>42433</v>
      </c>
      <c r="B15816" t="s">
        <v>42434</v>
      </c>
      <c r="C15816" t="s">
        <v>46797</v>
      </c>
      <c r="D15816">
        <v>5.83629</v>
      </c>
      <c r="E15816">
        <v>13.456200000000001</v>
      </c>
      <c r="F15816">
        <v>16.604099999999999</v>
      </c>
      <c r="G15816">
        <f t="shared" si="247"/>
        <v>16.604099999999999</v>
      </c>
      <c r="H15816">
        <v>1.2051499999999999</v>
      </c>
      <c r="I15816">
        <v>0.16025</v>
      </c>
      <c r="J15816">
        <v>0.23837900000000001</v>
      </c>
      <c r="K15816" t="s">
        <v>4</v>
      </c>
      <c r="L15816">
        <v>1.5084200000000001</v>
      </c>
      <c r="M15816">
        <v>0.13494999999999999</v>
      </c>
      <c r="N15816">
        <v>0.20638799999999999</v>
      </c>
      <c r="O15816" t="s">
        <v>4</v>
      </c>
      <c r="P15816">
        <v>0.30326799999999998</v>
      </c>
      <c r="Q15816">
        <v>0.66930000000000001</v>
      </c>
      <c r="R15816">
        <v>0.97919199999999995</v>
      </c>
      <c r="S15816" t="s">
        <v>4</v>
      </c>
      <c r="T15816">
        <v>4.6341837716267715</v>
      </c>
    </row>
    <row r="15817" spans="1:20" x14ac:dyDescent="0.3">
      <c r="A15817" t="s">
        <v>42435</v>
      </c>
      <c r="B15817" t="s">
        <v>12345</v>
      </c>
      <c r="C15817" t="s">
        <v>42436</v>
      </c>
      <c r="D15817">
        <v>1.41286</v>
      </c>
      <c r="E15817">
        <v>11.049899999999999</v>
      </c>
      <c r="F15817">
        <v>4.3692099999999998</v>
      </c>
      <c r="G15817">
        <f t="shared" si="247"/>
        <v>11.049899999999999</v>
      </c>
      <c r="H15817">
        <v>2.9673500000000002</v>
      </c>
      <c r="I15817">
        <v>0.29970000000000002</v>
      </c>
      <c r="J15817">
        <v>0.39116899999999999</v>
      </c>
      <c r="K15817" t="s">
        <v>4</v>
      </c>
      <c r="L15817">
        <v>1.6287499999999999</v>
      </c>
      <c r="M15817">
        <v>1</v>
      </c>
      <c r="N15817">
        <v>1</v>
      </c>
      <c r="O15817" t="s">
        <v>4</v>
      </c>
      <c r="P15817">
        <v>-1.3386</v>
      </c>
      <c r="Q15817">
        <v>0.46215000000000001</v>
      </c>
      <c r="R15817">
        <v>0.92906699999999998</v>
      </c>
      <c r="S15817" t="s">
        <v>4</v>
      </c>
      <c r="T15817">
        <v>-0.67554256610571162</v>
      </c>
    </row>
    <row r="15818" spans="1:20" x14ac:dyDescent="0.3">
      <c r="A15818" t="s">
        <v>42437</v>
      </c>
      <c r="B15818" t="s">
        <v>28332</v>
      </c>
      <c r="C15818" t="s">
        <v>42438</v>
      </c>
      <c r="D15818">
        <v>22.7286</v>
      </c>
      <c r="E15818">
        <v>48.870699999999999</v>
      </c>
      <c r="F15818">
        <v>48.232500000000002</v>
      </c>
      <c r="G15818">
        <f t="shared" si="247"/>
        <v>48.870699999999999</v>
      </c>
      <c r="H15818">
        <v>1.10446</v>
      </c>
      <c r="I15818">
        <v>2.4499999999999999E-3</v>
      </c>
      <c r="J15818">
        <v>8.9355600000000004E-3</v>
      </c>
      <c r="K15818" t="s">
        <v>11</v>
      </c>
      <c r="L15818">
        <v>1.0854999999999999</v>
      </c>
      <c r="M15818">
        <v>1.235E-2</v>
      </c>
      <c r="N15818">
        <v>3.1361800000000002E-2</v>
      </c>
      <c r="O15818" t="s">
        <v>11</v>
      </c>
      <c r="P15818">
        <v>-1.8962900000000001E-2</v>
      </c>
      <c r="Q15818">
        <v>0.95035000000000003</v>
      </c>
      <c r="R15818">
        <v>0.99764799999999998</v>
      </c>
      <c r="S15818" t="s">
        <v>4</v>
      </c>
      <c r="T15818">
        <v>5.1994694689574521</v>
      </c>
    </row>
    <row r="15819" spans="1:20" x14ac:dyDescent="0.3">
      <c r="A15819" t="s">
        <v>42439</v>
      </c>
      <c r="B15819" t="s">
        <v>12378</v>
      </c>
      <c r="C15819" t="s">
        <v>42440</v>
      </c>
      <c r="D15819">
        <v>11.816599999999999</v>
      </c>
      <c r="E15819">
        <v>26.288</v>
      </c>
      <c r="F15819">
        <v>28.361599999999999</v>
      </c>
      <c r="G15819">
        <f t="shared" si="247"/>
        <v>28.361599999999999</v>
      </c>
      <c r="H15819">
        <v>1.1535899999999999</v>
      </c>
      <c r="I15819">
        <v>0.15140000000000001</v>
      </c>
      <c r="J15819">
        <v>0.22750200000000001</v>
      </c>
      <c r="K15819" t="s">
        <v>4</v>
      </c>
      <c r="L15819">
        <v>1.26312</v>
      </c>
      <c r="M15819">
        <v>0.1807</v>
      </c>
      <c r="N15819">
        <v>0.25953399999999999</v>
      </c>
      <c r="O15819" t="s">
        <v>4</v>
      </c>
      <c r="P15819">
        <v>0.109531</v>
      </c>
      <c r="Q15819">
        <v>0.86829999999999996</v>
      </c>
      <c r="R15819">
        <v>0.99764799999999998</v>
      </c>
      <c r="S15819" t="s">
        <v>4</v>
      </c>
      <c r="T15819">
        <v>5.1994694689574521</v>
      </c>
    </row>
    <row r="15820" spans="1:20" x14ac:dyDescent="0.3">
      <c r="A15820" t="s">
        <v>42441</v>
      </c>
      <c r="B15820" t="s">
        <v>42442</v>
      </c>
      <c r="C15820" t="s">
        <v>42443</v>
      </c>
      <c r="D15820">
        <v>54.112499999999997</v>
      </c>
      <c r="E15820">
        <v>76.6738</v>
      </c>
      <c r="F15820">
        <v>59.821899999999999</v>
      </c>
      <c r="G15820">
        <f t="shared" si="247"/>
        <v>76.6738</v>
      </c>
      <c r="H15820">
        <v>0.50277300000000003</v>
      </c>
      <c r="I15820">
        <v>0.15665000000000001</v>
      </c>
      <c r="J15820">
        <v>0.23397200000000001</v>
      </c>
      <c r="K15820" t="s">
        <v>4</v>
      </c>
      <c r="L15820">
        <v>0.14471200000000001</v>
      </c>
      <c r="M15820">
        <v>0.75160000000000005</v>
      </c>
      <c r="N15820">
        <v>0.80519399999999997</v>
      </c>
      <c r="O15820" t="s">
        <v>4</v>
      </c>
      <c r="P15820">
        <v>-0.35805999999999999</v>
      </c>
      <c r="Q15820">
        <v>0.3836</v>
      </c>
      <c r="R15820">
        <v>0.88774600000000004</v>
      </c>
      <c r="S15820" t="s">
        <v>4</v>
      </c>
      <c r="T15820">
        <v>4.9270030110635661</v>
      </c>
    </row>
    <row r="15821" spans="1:20" x14ac:dyDescent="0.3">
      <c r="A15821" t="s">
        <v>42444</v>
      </c>
      <c r="B15821" t="s">
        <v>42445</v>
      </c>
      <c r="C15821" t="s">
        <v>42446</v>
      </c>
      <c r="D15821">
        <v>0.85801799999999995</v>
      </c>
      <c r="E15821">
        <v>0</v>
      </c>
      <c r="F15821">
        <v>0</v>
      </c>
      <c r="G15821">
        <f t="shared" si="247"/>
        <v>0.85801799999999995</v>
      </c>
      <c r="H15821" t="s">
        <v>47153</v>
      </c>
      <c r="I15821">
        <v>1</v>
      </c>
      <c r="J15821">
        <v>1</v>
      </c>
      <c r="K15821" t="s">
        <v>4</v>
      </c>
      <c r="L15821" t="s">
        <v>47153</v>
      </c>
      <c r="M15821">
        <v>1</v>
      </c>
      <c r="N15821">
        <v>1</v>
      </c>
      <c r="O15821" t="s">
        <v>4</v>
      </c>
      <c r="P15821">
        <v>0</v>
      </c>
      <c r="Q15821">
        <v>1</v>
      </c>
      <c r="R15821">
        <v>1</v>
      </c>
      <c r="S15821" t="s">
        <v>4</v>
      </c>
      <c r="T15821">
        <v>5.1994694689574521</v>
      </c>
    </row>
    <row r="15822" spans="1:20" x14ac:dyDescent="0.3">
      <c r="A15822" t="s">
        <v>42447</v>
      </c>
      <c r="B15822" t="s">
        <v>42448</v>
      </c>
      <c r="C15822" t="s">
        <v>42449</v>
      </c>
      <c r="D15822">
        <v>0</v>
      </c>
      <c r="E15822">
        <v>0</v>
      </c>
      <c r="F15822">
        <v>0</v>
      </c>
      <c r="G15822">
        <f t="shared" si="247"/>
        <v>0</v>
      </c>
      <c r="H15822">
        <v>0</v>
      </c>
      <c r="I15822">
        <v>1</v>
      </c>
      <c r="J15822">
        <v>1</v>
      </c>
      <c r="K15822" t="s">
        <v>4</v>
      </c>
      <c r="L15822">
        <v>0</v>
      </c>
      <c r="M15822">
        <v>1</v>
      </c>
      <c r="N15822">
        <v>1</v>
      </c>
      <c r="O15822" t="s">
        <v>4</v>
      </c>
      <c r="P15822">
        <v>0</v>
      </c>
      <c r="Q15822">
        <v>1</v>
      </c>
      <c r="R15822">
        <v>1</v>
      </c>
      <c r="S15822" t="s">
        <v>4</v>
      </c>
      <c r="T15822">
        <v>-0.18569533817705186</v>
      </c>
    </row>
    <row r="15823" spans="1:20" x14ac:dyDescent="0.3">
      <c r="A15823" t="s">
        <v>42450</v>
      </c>
      <c r="B15823" t="s">
        <v>42451</v>
      </c>
      <c r="C15823" t="s">
        <v>42452</v>
      </c>
      <c r="D15823">
        <v>7.5918799999999997</v>
      </c>
      <c r="E15823">
        <v>3.6995</v>
      </c>
      <c r="F15823">
        <v>0</v>
      </c>
      <c r="G15823">
        <f t="shared" si="247"/>
        <v>7.5918799999999997</v>
      </c>
      <c r="H15823">
        <v>-1.0371300000000001</v>
      </c>
      <c r="I15823">
        <v>1</v>
      </c>
      <c r="J15823">
        <v>1</v>
      </c>
      <c r="K15823" t="s">
        <v>4</v>
      </c>
      <c r="L15823" t="s">
        <v>47153</v>
      </c>
      <c r="M15823">
        <v>1</v>
      </c>
      <c r="N15823">
        <v>1</v>
      </c>
      <c r="O15823" t="s">
        <v>4</v>
      </c>
      <c r="P15823" t="s">
        <v>47153</v>
      </c>
      <c r="Q15823">
        <v>1</v>
      </c>
      <c r="R15823">
        <v>1</v>
      </c>
      <c r="S15823" t="s">
        <v>4</v>
      </c>
      <c r="T15823">
        <v>-0.18569533817705172</v>
      </c>
    </row>
    <row r="15824" spans="1:20" x14ac:dyDescent="0.3">
      <c r="A15824" t="s">
        <v>42453</v>
      </c>
      <c r="B15824" t="s">
        <v>42454</v>
      </c>
      <c r="C15824" t="s">
        <v>42455</v>
      </c>
      <c r="D15824">
        <v>0</v>
      </c>
      <c r="E15824">
        <v>0</v>
      </c>
      <c r="F15824">
        <v>0</v>
      </c>
      <c r="G15824">
        <f t="shared" si="247"/>
        <v>0</v>
      </c>
      <c r="H15824">
        <v>0</v>
      </c>
      <c r="I15824">
        <v>1</v>
      </c>
      <c r="J15824">
        <v>1</v>
      </c>
      <c r="K15824" t="s">
        <v>4</v>
      </c>
      <c r="L15824">
        <v>0</v>
      </c>
      <c r="M15824">
        <v>1</v>
      </c>
      <c r="N15824">
        <v>1</v>
      </c>
      <c r="O15824" t="s">
        <v>4</v>
      </c>
      <c r="P15824">
        <v>0</v>
      </c>
      <c r="Q15824">
        <v>1</v>
      </c>
      <c r="R15824">
        <v>1</v>
      </c>
      <c r="S15824" t="s">
        <v>4</v>
      </c>
      <c r="T15824">
        <v>1.2794713209700301</v>
      </c>
    </row>
    <row r="15825" spans="1:20" x14ac:dyDescent="0.3">
      <c r="A15825" t="s">
        <v>42456</v>
      </c>
      <c r="B15825" t="s">
        <v>42457</v>
      </c>
      <c r="C15825" t="s">
        <v>42458</v>
      </c>
      <c r="D15825">
        <v>3.8859599999999999</v>
      </c>
      <c r="E15825">
        <v>4.1479299999999997</v>
      </c>
      <c r="F15825">
        <v>4.1387999999999998</v>
      </c>
      <c r="G15825">
        <f t="shared" si="247"/>
        <v>4.1479299999999997</v>
      </c>
      <c r="H15825">
        <v>9.4122300000000006E-2</v>
      </c>
      <c r="I15825">
        <v>1</v>
      </c>
      <c r="J15825">
        <v>1</v>
      </c>
      <c r="K15825" t="s">
        <v>4</v>
      </c>
      <c r="L15825">
        <v>9.0942899999999993E-2</v>
      </c>
      <c r="M15825">
        <v>1</v>
      </c>
      <c r="N15825">
        <v>1</v>
      </c>
      <c r="O15825" t="s">
        <v>4</v>
      </c>
      <c r="P15825">
        <v>-3.17943E-3</v>
      </c>
      <c r="Q15825">
        <v>1</v>
      </c>
      <c r="R15825">
        <v>1</v>
      </c>
      <c r="S15825" t="s">
        <v>4</v>
      </c>
      <c r="T15825">
        <v>5.1994694689574521</v>
      </c>
    </row>
    <row r="15826" spans="1:20" x14ac:dyDescent="0.3">
      <c r="A15826" t="s">
        <v>42459</v>
      </c>
      <c r="B15826" t="s">
        <v>42460</v>
      </c>
      <c r="C15826" t="s">
        <v>42461</v>
      </c>
      <c r="D15826">
        <v>1.05355</v>
      </c>
      <c r="E15826">
        <v>0</v>
      </c>
      <c r="F15826">
        <v>0</v>
      </c>
      <c r="G15826">
        <f t="shared" si="247"/>
        <v>1.05355</v>
      </c>
      <c r="H15826" t="s">
        <v>47153</v>
      </c>
      <c r="I15826">
        <v>1</v>
      </c>
      <c r="J15826">
        <v>1</v>
      </c>
      <c r="K15826" t="s">
        <v>4</v>
      </c>
      <c r="L15826" t="s">
        <v>47153</v>
      </c>
      <c r="M15826">
        <v>1</v>
      </c>
      <c r="N15826">
        <v>1</v>
      </c>
      <c r="O15826" t="s">
        <v>4</v>
      </c>
      <c r="P15826">
        <v>0</v>
      </c>
      <c r="Q15826">
        <v>1</v>
      </c>
      <c r="R15826">
        <v>1</v>
      </c>
      <c r="S15826" t="s">
        <v>4</v>
      </c>
      <c r="T15826">
        <v>-0.18569533817705186</v>
      </c>
    </row>
    <row r="15827" spans="1:20" x14ac:dyDescent="0.3">
      <c r="A15827" t="s">
        <v>42462</v>
      </c>
      <c r="B15827" t="s">
        <v>42463</v>
      </c>
      <c r="C15827" t="s">
        <v>42464</v>
      </c>
      <c r="D15827">
        <v>12.315</v>
      </c>
      <c r="E15827">
        <v>9.4504300000000008</v>
      </c>
      <c r="F15827">
        <v>10.5214</v>
      </c>
      <c r="G15827">
        <f t="shared" si="247"/>
        <v>12.315</v>
      </c>
      <c r="H15827">
        <v>-0.381963</v>
      </c>
      <c r="I15827">
        <v>0.53995000000000004</v>
      </c>
      <c r="J15827">
        <v>0.62405600000000006</v>
      </c>
      <c r="K15827" t="s">
        <v>4</v>
      </c>
      <c r="L15827">
        <v>-0.22708500000000001</v>
      </c>
      <c r="M15827">
        <v>0.75260000000000005</v>
      </c>
      <c r="N15827">
        <v>0.80606100000000003</v>
      </c>
      <c r="O15827" t="s">
        <v>4</v>
      </c>
      <c r="P15827">
        <v>0.15487799999999999</v>
      </c>
      <c r="Q15827">
        <v>1</v>
      </c>
      <c r="R15827">
        <v>1</v>
      </c>
      <c r="S15827" t="s">
        <v>4</v>
      </c>
      <c r="T15827">
        <v>5.1994694689574521</v>
      </c>
    </row>
    <row r="15828" spans="1:20" x14ac:dyDescent="0.3">
      <c r="A15828" t="s">
        <v>42465</v>
      </c>
      <c r="B15828" t="s">
        <v>42466</v>
      </c>
      <c r="C15828" t="s">
        <v>42467</v>
      </c>
      <c r="D15828">
        <v>15.5771</v>
      </c>
      <c r="E15828">
        <v>12.4833</v>
      </c>
      <c r="F15828">
        <v>15.256399999999999</v>
      </c>
      <c r="G15828">
        <f t="shared" si="247"/>
        <v>15.5771</v>
      </c>
      <c r="H15828">
        <v>-0.31943300000000002</v>
      </c>
      <c r="I15828">
        <v>0.71020000000000005</v>
      </c>
      <c r="J15828">
        <v>0.77432999999999996</v>
      </c>
      <c r="K15828" t="s">
        <v>4</v>
      </c>
      <c r="L15828">
        <v>-3.0010499999999999E-2</v>
      </c>
      <c r="M15828">
        <v>0.91810000000000003</v>
      </c>
      <c r="N15828">
        <v>0.93740599999999996</v>
      </c>
      <c r="O15828" t="s">
        <v>4</v>
      </c>
      <c r="P15828">
        <v>0.28942299999999999</v>
      </c>
      <c r="Q15828">
        <v>1</v>
      </c>
      <c r="R15828">
        <v>1</v>
      </c>
      <c r="S15828" t="s">
        <v>4</v>
      </c>
      <c r="T15828">
        <v>4.2212904289095023</v>
      </c>
    </row>
    <row r="15829" spans="1:20" x14ac:dyDescent="0.3">
      <c r="A15829" t="s">
        <v>42468</v>
      </c>
      <c r="B15829" t="s">
        <v>42469</v>
      </c>
      <c r="C15829" t="s">
        <v>42470</v>
      </c>
      <c r="D15829">
        <v>29.950900000000001</v>
      </c>
      <c r="E15829">
        <v>19.991</v>
      </c>
      <c r="F15829">
        <v>12.3223</v>
      </c>
      <c r="G15829">
        <f t="shared" si="247"/>
        <v>29.950900000000001</v>
      </c>
      <c r="H15829">
        <v>-0.58324699999999996</v>
      </c>
      <c r="I15829">
        <v>1</v>
      </c>
      <c r="J15829">
        <v>1</v>
      </c>
      <c r="K15829" t="s">
        <v>4</v>
      </c>
      <c r="L15829">
        <v>-1.2813300000000001</v>
      </c>
      <c r="M15829">
        <v>1</v>
      </c>
      <c r="N15829">
        <v>1</v>
      </c>
      <c r="O15829" t="s">
        <v>4</v>
      </c>
      <c r="P15829">
        <v>-0.69807900000000001</v>
      </c>
      <c r="Q15829">
        <v>1</v>
      </c>
      <c r="R15829">
        <v>1</v>
      </c>
      <c r="S15829" t="s">
        <v>4</v>
      </c>
      <c r="T15829">
        <v>-2.468451781651098E-2</v>
      </c>
    </row>
    <row r="15830" spans="1:20" x14ac:dyDescent="0.3">
      <c r="A15830" t="s">
        <v>42471</v>
      </c>
      <c r="B15830" t="s">
        <v>37346</v>
      </c>
      <c r="C15830" t="s">
        <v>42472</v>
      </c>
      <c r="D15830">
        <v>1.44049</v>
      </c>
      <c r="E15830">
        <v>0</v>
      </c>
      <c r="F15830">
        <v>4.3985799999999999</v>
      </c>
      <c r="G15830">
        <f t="shared" si="247"/>
        <v>4.3985799999999999</v>
      </c>
      <c r="H15830" t="s">
        <v>47153</v>
      </c>
      <c r="I15830">
        <v>1</v>
      </c>
      <c r="J15830">
        <v>1</v>
      </c>
      <c r="K15830" t="s">
        <v>4</v>
      </c>
      <c r="L15830">
        <v>1.6104700000000001</v>
      </c>
      <c r="M15830">
        <v>1</v>
      </c>
      <c r="N15830">
        <v>1</v>
      </c>
      <c r="O15830" t="s">
        <v>4</v>
      </c>
      <c r="P15830" t="s">
        <v>47152</v>
      </c>
      <c r="Q15830">
        <v>1</v>
      </c>
      <c r="R15830">
        <v>1</v>
      </c>
      <c r="S15830" t="s">
        <v>4</v>
      </c>
      <c r="T15830">
        <v>-0.72846823179021314</v>
      </c>
    </row>
    <row r="15831" spans="1:20" x14ac:dyDescent="0.3">
      <c r="A15831" t="s">
        <v>42473</v>
      </c>
      <c r="B15831" t="s">
        <v>17924</v>
      </c>
      <c r="C15831" t="s">
        <v>42474</v>
      </c>
      <c r="D15831">
        <v>1.82256</v>
      </c>
      <c r="E15831">
        <v>0.600414</v>
      </c>
      <c r="F15831">
        <v>2.4715900000000002E-5</v>
      </c>
      <c r="G15831">
        <f t="shared" si="247"/>
        <v>1.82256</v>
      </c>
      <c r="H15831">
        <v>-1.6019399999999999</v>
      </c>
      <c r="I15831">
        <v>1</v>
      </c>
      <c r="J15831">
        <v>1</v>
      </c>
      <c r="K15831" t="s">
        <v>4</v>
      </c>
      <c r="L15831">
        <v>-16.170200000000001</v>
      </c>
      <c r="M15831">
        <v>1</v>
      </c>
      <c r="N15831">
        <v>1</v>
      </c>
      <c r="O15831" t="s">
        <v>4</v>
      </c>
      <c r="P15831">
        <v>-14.2271</v>
      </c>
      <c r="Q15831">
        <v>1</v>
      </c>
      <c r="R15831">
        <v>1</v>
      </c>
      <c r="S15831" t="s">
        <v>4</v>
      </c>
      <c r="T15831">
        <v>-0.44849685092245239</v>
      </c>
    </row>
    <row r="15832" spans="1:20" x14ac:dyDescent="0.3">
      <c r="A15832" t="s">
        <v>42475</v>
      </c>
      <c r="B15832" t="s">
        <v>11751</v>
      </c>
      <c r="C15832" t="s">
        <v>42476</v>
      </c>
      <c r="D15832">
        <v>1.97485</v>
      </c>
      <c r="E15832">
        <v>0</v>
      </c>
      <c r="F15832">
        <v>0</v>
      </c>
      <c r="G15832">
        <f t="shared" si="247"/>
        <v>1.97485</v>
      </c>
      <c r="H15832" t="s">
        <v>47153</v>
      </c>
      <c r="I15832">
        <v>1</v>
      </c>
      <c r="J15832">
        <v>1</v>
      </c>
      <c r="K15832" t="s">
        <v>4</v>
      </c>
      <c r="L15832" t="s">
        <v>47153</v>
      </c>
      <c r="M15832">
        <v>1</v>
      </c>
      <c r="N15832">
        <v>1</v>
      </c>
      <c r="O15832" t="s">
        <v>4</v>
      </c>
      <c r="P15832">
        <v>0</v>
      </c>
      <c r="Q15832">
        <v>1</v>
      </c>
      <c r="R15832">
        <v>1</v>
      </c>
      <c r="S15832" t="s">
        <v>4</v>
      </c>
      <c r="T15832">
        <v>4.9487927522000135</v>
      </c>
    </row>
    <row r="15833" spans="1:20" x14ac:dyDescent="0.3">
      <c r="A15833" t="s">
        <v>42477</v>
      </c>
      <c r="B15833" t="s">
        <v>42478</v>
      </c>
      <c r="C15833" t="s">
        <v>42479</v>
      </c>
      <c r="D15833">
        <v>0</v>
      </c>
      <c r="E15833">
        <v>0</v>
      </c>
      <c r="F15833">
        <v>0</v>
      </c>
      <c r="G15833">
        <f t="shared" si="247"/>
        <v>0</v>
      </c>
      <c r="H15833">
        <v>0</v>
      </c>
      <c r="I15833">
        <v>1</v>
      </c>
      <c r="J15833">
        <v>1</v>
      </c>
      <c r="K15833" t="s">
        <v>4</v>
      </c>
      <c r="L15833">
        <v>0</v>
      </c>
      <c r="M15833">
        <v>1</v>
      </c>
      <c r="N15833">
        <v>1</v>
      </c>
      <c r="O15833" t="s">
        <v>4</v>
      </c>
      <c r="P15833">
        <v>0</v>
      </c>
      <c r="Q15833">
        <v>1</v>
      </c>
      <c r="R15833">
        <v>1</v>
      </c>
      <c r="S15833" t="s">
        <v>4</v>
      </c>
      <c r="T15833">
        <v>-0.89965867641074271</v>
      </c>
    </row>
    <row r="15834" spans="1:20" x14ac:dyDescent="0.3">
      <c r="A15834" t="s">
        <v>42480</v>
      </c>
      <c r="B15834" t="s">
        <v>42481</v>
      </c>
      <c r="C15834" t="s">
        <v>42482</v>
      </c>
      <c r="D15834">
        <v>1.7952699999999999</v>
      </c>
      <c r="E15834">
        <v>1.4900899999999999</v>
      </c>
      <c r="F15834">
        <v>0.56372100000000003</v>
      </c>
      <c r="G15834">
        <f t="shared" si="247"/>
        <v>1.7952699999999999</v>
      </c>
      <c r="H15834">
        <v>-0.26880399999999999</v>
      </c>
      <c r="I15834">
        <v>1</v>
      </c>
      <c r="J15834">
        <v>1</v>
      </c>
      <c r="K15834" t="s">
        <v>4</v>
      </c>
      <c r="L15834">
        <v>-1.6711499999999999</v>
      </c>
      <c r="M15834">
        <v>1</v>
      </c>
      <c r="N15834">
        <v>1</v>
      </c>
      <c r="O15834" t="s">
        <v>4</v>
      </c>
      <c r="P15834">
        <v>-1.4023600000000001</v>
      </c>
      <c r="Q15834">
        <v>1</v>
      </c>
      <c r="R15834">
        <v>1</v>
      </c>
      <c r="S15834" t="s">
        <v>4</v>
      </c>
      <c r="T15834" t="s">
        <v>1348</v>
      </c>
    </row>
    <row r="15835" spans="1:20" x14ac:dyDescent="0.3">
      <c r="A15835" t="s">
        <v>42483</v>
      </c>
      <c r="B15835" t="s">
        <v>2154</v>
      </c>
      <c r="C15835" t="s">
        <v>42484</v>
      </c>
      <c r="D15835">
        <v>0</v>
      </c>
      <c r="E15835">
        <v>0</v>
      </c>
      <c r="F15835">
        <v>0</v>
      </c>
      <c r="G15835">
        <f t="shared" si="247"/>
        <v>0</v>
      </c>
      <c r="H15835">
        <v>0</v>
      </c>
      <c r="I15835">
        <v>1</v>
      </c>
      <c r="J15835">
        <v>1</v>
      </c>
      <c r="K15835" t="s">
        <v>4</v>
      </c>
      <c r="L15835">
        <v>0</v>
      </c>
      <c r="M15835">
        <v>1</v>
      </c>
      <c r="N15835">
        <v>1</v>
      </c>
      <c r="O15835" t="s">
        <v>4</v>
      </c>
      <c r="P15835">
        <v>0</v>
      </c>
      <c r="Q15835">
        <v>1</v>
      </c>
      <c r="R15835">
        <v>1</v>
      </c>
      <c r="S15835" t="s">
        <v>4</v>
      </c>
      <c r="T15835">
        <v>-0.70797450718451804</v>
      </c>
    </row>
    <row r="15836" spans="1:20" x14ac:dyDescent="0.3">
      <c r="A15836" t="s">
        <v>42485</v>
      </c>
      <c r="B15836" t="s">
        <v>2154</v>
      </c>
      <c r="C15836" t="s">
        <v>42486</v>
      </c>
      <c r="D15836">
        <v>0</v>
      </c>
      <c r="E15836">
        <v>0</v>
      </c>
      <c r="F15836">
        <v>0</v>
      </c>
      <c r="G15836">
        <f t="shared" si="247"/>
        <v>0</v>
      </c>
      <c r="H15836">
        <v>0</v>
      </c>
      <c r="I15836">
        <v>1</v>
      </c>
      <c r="J15836">
        <v>1</v>
      </c>
      <c r="K15836" t="s">
        <v>4</v>
      </c>
      <c r="L15836">
        <v>0</v>
      </c>
      <c r="M15836">
        <v>1</v>
      </c>
      <c r="N15836">
        <v>1</v>
      </c>
      <c r="O15836" t="s">
        <v>4</v>
      </c>
      <c r="P15836">
        <v>0</v>
      </c>
      <c r="Q15836">
        <v>1</v>
      </c>
      <c r="R15836">
        <v>1</v>
      </c>
      <c r="S15836" t="s">
        <v>4</v>
      </c>
      <c r="T15836" t="s">
        <v>1348</v>
      </c>
    </row>
    <row r="15837" spans="1:20" x14ac:dyDescent="0.3">
      <c r="A15837" t="s">
        <v>42487</v>
      </c>
      <c r="B15837" t="s">
        <v>42488</v>
      </c>
      <c r="C15837" t="s">
        <v>42489</v>
      </c>
      <c r="D15837">
        <v>0</v>
      </c>
      <c r="E15837">
        <v>0</v>
      </c>
      <c r="F15837">
        <v>0</v>
      </c>
      <c r="G15837">
        <f t="shared" si="247"/>
        <v>0</v>
      </c>
      <c r="H15837">
        <v>0</v>
      </c>
      <c r="I15837">
        <v>1</v>
      </c>
      <c r="J15837">
        <v>1</v>
      </c>
      <c r="K15837" t="s">
        <v>4</v>
      </c>
      <c r="L15837">
        <v>0</v>
      </c>
      <c r="M15837">
        <v>1</v>
      </c>
      <c r="N15837">
        <v>1</v>
      </c>
      <c r="O15837" t="s">
        <v>4</v>
      </c>
      <c r="P15837">
        <v>0</v>
      </c>
      <c r="Q15837">
        <v>1</v>
      </c>
      <c r="R15837">
        <v>1</v>
      </c>
      <c r="S15837" t="s">
        <v>4</v>
      </c>
      <c r="T15837">
        <v>-0.62395630319607265</v>
      </c>
    </row>
    <row r="15838" spans="1:20" x14ac:dyDescent="0.3">
      <c r="A15838" t="s">
        <v>42490</v>
      </c>
      <c r="B15838" t="s">
        <v>18026</v>
      </c>
      <c r="C15838" t="s">
        <v>42491</v>
      </c>
      <c r="D15838">
        <v>1.7672399999999999</v>
      </c>
      <c r="E15838">
        <v>1.9457800000000001</v>
      </c>
      <c r="F15838">
        <v>0</v>
      </c>
      <c r="G15838">
        <f t="shared" si="247"/>
        <v>1.9457800000000001</v>
      </c>
      <c r="H15838">
        <v>0.138851</v>
      </c>
      <c r="I15838">
        <v>1</v>
      </c>
      <c r="J15838">
        <v>1</v>
      </c>
      <c r="K15838" t="s">
        <v>4</v>
      </c>
      <c r="L15838" t="s">
        <v>47153</v>
      </c>
      <c r="M15838">
        <v>1</v>
      </c>
      <c r="N15838">
        <v>1</v>
      </c>
      <c r="O15838" t="s">
        <v>4</v>
      </c>
      <c r="P15838" t="s">
        <v>47153</v>
      </c>
      <c r="Q15838">
        <v>1</v>
      </c>
      <c r="R15838">
        <v>1</v>
      </c>
      <c r="S15838" t="s">
        <v>4</v>
      </c>
      <c r="T15838" t="s">
        <v>1348</v>
      </c>
    </row>
    <row r="15839" spans="1:20" x14ac:dyDescent="0.3">
      <c r="A15839" t="s">
        <v>42492</v>
      </c>
      <c r="B15839" t="s">
        <v>6825</v>
      </c>
      <c r="C15839" t="s">
        <v>42493</v>
      </c>
      <c r="D15839">
        <v>15.778499999999999</v>
      </c>
      <c r="E15839">
        <v>28.608699999999999</v>
      </c>
      <c r="F15839">
        <v>23.4998</v>
      </c>
      <c r="G15839">
        <f t="shared" si="247"/>
        <v>28.608699999999999</v>
      </c>
      <c r="H15839">
        <v>0.85849299999999995</v>
      </c>
      <c r="I15839">
        <v>0.54535</v>
      </c>
      <c r="J15839">
        <v>0.62868400000000002</v>
      </c>
      <c r="K15839" t="s">
        <v>4</v>
      </c>
      <c r="L15839">
        <v>0.57468600000000003</v>
      </c>
      <c r="M15839">
        <v>0.79535</v>
      </c>
      <c r="N15839">
        <v>0.84059499999999998</v>
      </c>
      <c r="O15839" t="s">
        <v>4</v>
      </c>
      <c r="P15839">
        <v>-0.283802</v>
      </c>
      <c r="Q15839">
        <v>0.85899999999999999</v>
      </c>
      <c r="R15839">
        <v>0.99764799999999998</v>
      </c>
      <c r="S15839" t="s">
        <v>4</v>
      </c>
      <c r="T15839" t="s">
        <v>1348</v>
      </c>
    </row>
    <row r="15840" spans="1:20" x14ac:dyDescent="0.3">
      <c r="A15840" t="s">
        <v>42494</v>
      </c>
      <c r="B15840" t="s">
        <v>9078</v>
      </c>
      <c r="C15840" t="s">
        <v>42495</v>
      </c>
      <c r="D15840">
        <v>0</v>
      </c>
      <c r="E15840">
        <v>0</v>
      </c>
      <c r="F15840">
        <v>0</v>
      </c>
      <c r="G15840">
        <f t="shared" si="247"/>
        <v>0</v>
      </c>
      <c r="H15840">
        <v>0</v>
      </c>
      <c r="I15840">
        <v>1</v>
      </c>
      <c r="J15840">
        <v>1</v>
      </c>
      <c r="K15840" t="s">
        <v>4</v>
      </c>
      <c r="L15840">
        <v>0</v>
      </c>
      <c r="M15840">
        <v>1</v>
      </c>
      <c r="N15840">
        <v>1</v>
      </c>
      <c r="O15840" t="s">
        <v>4</v>
      </c>
      <c r="P15840">
        <v>0</v>
      </c>
      <c r="Q15840">
        <v>1</v>
      </c>
      <c r="R15840">
        <v>1</v>
      </c>
      <c r="S15840" t="s">
        <v>4</v>
      </c>
      <c r="T15840">
        <v>-1.0901050006613322</v>
      </c>
    </row>
    <row r="15841" spans="1:27" x14ac:dyDescent="0.3">
      <c r="A15841" t="s">
        <v>42496</v>
      </c>
      <c r="B15841" t="s">
        <v>9095</v>
      </c>
      <c r="C15841" t="s">
        <v>42497</v>
      </c>
      <c r="D15841">
        <v>12.252800000000001</v>
      </c>
      <c r="E15841">
        <v>3.1493600000000002</v>
      </c>
      <c r="F15841">
        <v>3.05464</v>
      </c>
      <c r="G15841">
        <f t="shared" si="247"/>
        <v>12.252800000000001</v>
      </c>
      <c r="H15841">
        <v>-1.9599800000000001</v>
      </c>
      <c r="I15841">
        <v>0.36975000000000002</v>
      </c>
      <c r="J15841">
        <v>0.46384900000000001</v>
      </c>
      <c r="K15841" t="s">
        <v>4</v>
      </c>
      <c r="L15841">
        <v>-2.0040399999999998</v>
      </c>
      <c r="M15841">
        <v>0.38214999999999999</v>
      </c>
      <c r="N15841">
        <v>0.470248</v>
      </c>
      <c r="O15841" t="s">
        <v>4</v>
      </c>
      <c r="P15841">
        <v>-4.4057699999999998E-2</v>
      </c>
      <c r="Q15841">
        <v>1</v>
      </c>
      <c r="R15841">
        <v>1</v>
      </c>
      <c r="S15841" t="s">
        <v>4</v>
      </c>
      <c r="T15841">
        <v>-6.6407550292228818E-3</v>
      </c>
    </row>
    <row r="15842" spans="1:27" x14ac:dyDescent="0.3">
      <c r="A15842" t="s">
        <v>42498</v>
      </c>
      <c r="B15842" t="s">
        <v>42499</v>
      </c>
      <c r="C15842" t="s">
        <v>42500</v>
      </c>
      <c r="D15842">
        <v>58.472700000000003</v>
      </c>
      <c r="E15842">
        <v>14.491</v>
      </c>
      <c r="F15842">
        <v>8.9231599999999993</v>
      </c>
      <c r="G15842">
        <f t="shared" si="247"/>
        <v>58.472700000000003</v>
      </c>
      <c r="H15842">
        <v>-2.0125999999999999</v>
      </c>
      <c r="I15842">
        <v>5.0000000000000002E-5</v>
      </c>
      <c r="J15842">
        <v>3.9337299999999998E-4</v>
      </c>
      <c r="K15842" t="s">
        <v>11</v>
      </c>
      <c r="L15842">
        <v>-2.7121300000000002</v>
      </c>
      <c r="M15842">
        <v>5.0000000000000002E-5</v>
      </c>
      <c r="N15842">
        <v>4.1396199999999998E-4</v>
      </c>
      <c r="O15842" t="s">
        <v>11</v>
      </c>
      <c r="P15842">
        <v>-0.69950199999999996</v>
      </c>
      <c r="Q15842">
        <v>3.5549999999999998E-2</v>
      </c>
      <c r="R15842">
        <v>0.270903</v>
      </c>
      <c r="S15842" t="s">
        <v>4</v>
      </c>
      <c r="T15842">
        <v>-0.13352421866132794</v>
      </c>
      <c r="X15842" s="4"/>
      <c r="AA15842" s="4"/>
    </row>
    <row r="15843" spans="1:27" x14ac:dyDescent="0.3">
      <c r="A15843" t="s">
        <v>42501</v>
      </c>
      <c r="B15843" t="s">
        <v>42502</v>
      </c>
      <c r="C15843" t="s">
        <v>42503</v>
      </c>
      <c r="D15843">
        <v>8.6193399999999993</v>
      </c>
      <c r="E15843">
        <v>10.303699999999999</v>
      </c>
      <c r="F15843">
        <v>24.812200000000001</v>
      </c>
      <c r="G15843">
        <f t="shared" si="247"/>
        <v>24.812200000000001</v>
      </c>
      <c r="H15843">
        <v>0.25751299999999999</v>
      </c>
      <c r="I15843">
        <v>0.44359999999999999</v>
      </c>
      <c r="J15843">
        <v>0.53398999999999996</v>
      </c>
      <c r="K15843" t="s">
        <v>4</v>
      </c>
      <c r="L15843">
        <v>1.5254099999999999</v>
      </c>
      <c r="M15843">
        <v>3.5E-4</v>
      </c>
      <c r="N15843">
        <v>2.0632599999999999E-3</v>
      </c>
      <c r="O15843" t="s">
        <v>11</v>
      </c>
      <c r="P15843">
        <v>1.2678799999999999</v>
      </c>
      <c r="Q15843">
        <v>2.9999999999999997E-4</v>
      </c>
      <c r="R15843">
        <v>1.1591600000000001E-2</v>
      </c>
      <c r="S15843" t="s">
        <v>11</v>
      </c>
      <c r="T15843">
        <v>-0.93679924314116658</v>
      </c>
    </row>
    <row r="15844" spans="1:27" x14ac:dyDescent="0.3">
      <c r="A15844" t="s">
        <v>42504</v>
      </c>
      <c r="B15844" t="s">
        <v>12393</v>
      </c>
      <c r="C15844" t="s">
        <v>42505</v>
      </c>
      <c r="D15844">
        <v>2.6734900000000001</v>
      </c>
      <c r="E15844">
        <v>0</v>
      </c>
      <c r="F15844">
        <v>0</v>
      </c>
      <c r="G15844">
        <f t="shared" si="247"/>
        <v>2.6734900000000001</v>
      </c>
      <c r="H15844" t="s">
        <v>47153</v>
      </c>
      <c r="I15844">
        <v>1</v>
      </c>
      <c r="J15844">
        <v>1</v>
      </c>
      <c r="K15844" t="s">
        <v>4</v>
      </c>
      <c r="L15844" t="s">
        <v>47153</v>
      </c>
      <c r="M15844">
        <v>1</v>
      </c>
      <c r="N15844">
        <v>1</v>
      </c>
      <c r="O15844" t="s">
        <v>4</v>
      </c>
      <c r="P15844">
        <v>0</v>
      </c>
      <c r="Q15844">
        <v>1</v>
      </c>
      <c r="R15844">
        <v>1</v>
      </c>
      <c r="S15844" t="s">
        <v>4</v>
      </c>
      <c r="T15844">
        <v>1.3753638121470064</v>
      </c>
    </row>
    <row r="15845" spans="1:27" x14ac:dyDescent="0.3">
      <c r="A15845" t="s">
        <v>42506</v>
      </c>
      <c r="B15845" t="s">
        <v>42507</v>
      </c>
      <c r="C15845" t="s">
        <v>42508</v>
      </c>
      <c r="D15845">
        <v>6.8672899999999997</v>
      </c>
      <c r="E15845">
        <v>3.39269</v>
      </c>
      <c r="F15845">
        <v>3.8331</v>
      </c>
      <c r="G15845">
        <f t="shared" si="247"/>
        <v>6.8672899999999997</v>
      </c>
      <c r="H15845">
        <v>-1.0173099999999999</v>
      </c>
      <c r="I15845">
        <v>1</v>
      </c>
      <c r="J15845">
        <v>1</v>
      </c>
      <c r="K15845" t="s">
        <v>4</v>
      </c>
      <c r="L15845">
        <v>-0.841229</v>
      </c>
      <c r="M15845">
        <v>1</v>
      </c>
      <c r="N15845">
        <v>1</v>
      </c>
      <c r="O15845" t="s">
        <v>4</v>
      </c>
      <c r="P15845">
        <v>0.176398</v>
      </c>
      <c r="Q15845">
        <v>1</v>
      </c>
      <c r="R15845">
        <v>1</v>
      </c>
      <c r="S15845" t="s">
        <v>4</v>
      </c>
      <c r="T15845">
        <v>2.4565184222025875</v>
      </c>
    </row>
    <row r="15846" spans="1:27" x14ac:dyDescent="0.3">
      <c r="A15846" t="s">
        <v>42509</v>
      </c>
      <c r="B15846" t="s">
        <v>42507</v>
      </c>
      <c r="C15846" t="s">
        <v>42510</v>
      </c>
      <c r="D15846">
        <v>24.385999999999999</v>
      </c>
      <c r="E15846">
        <v>10.118</v>
      </c>
      <c r="F15846">
        <v>1.6074600000000001</v>
      </c>
      <c r="G15846">
        <f t="shared" si="247"/>
        <v>24.385999999999999</v>
      </c>
      <c r="H15846">
        <v>-1.26912</v>
      </c>
      <c r="I15846">
        <v>0.15509999999999999</v>
      </c>
      <c r="J15846">
        <v>0.23200599999999999</v>
      </c>
      <c r="K15846" t="s">
        <v>4</v>
      </c>
      <c r="L15846">
        <v>-3.92319</v>
      </c>
      <c r="M15846">
        <v>6.9900000000000004E-2</v>
      </c>
      <c r="N15846">
        <v>0.12314899999999999</v>
      </c>
      <c r="O15846" t="s">
        <v>4</v>
      </c>
      <c r="P15846">
        <v>-2.6543600000000001</v>
      </c>
      <c r="Q15846">
        <v>0.14330000000000001</v>
      </c>
      <c r="R15846">
        <v>0.60005500000000001</v>
      </c>
      <c r="S15846" t="s">
        <v>4</v>
      </c>
      <c r="T15846">
        <v>3.6103300068858912</v>
      </c>
    </row>
    <row r="15847" spans="1:27" x14ac:dyDescent="0.3">
      <c r="A15847" t="s">
        <v>42511</v>
      </c>
      <c r="B15847" t="s">
        <v>42512</v>
      </c>
      <c r="C15847" t="s">
        <v>42513</v>
      </c>
      <c r="D15847">
        <v>10.845800000000001</v>
      </c>
      <c r="E15847">
        <v>2.7245499999999998</v>
      </c>
      <c r="F15847">
        <v>0</v>
      </c>
      <c r="G15847">
        <f t="shared" si="247"/>
        <v>10.845800000000001</v>
      </c>
      <c r="H15847">
        <v>-1.99305</v>
      </c>
      <c r="I15847">
        <v>1</v>
      </c>
      <c r="J15847">
        <v>1</v>
      </c>
      <c r="K15847" t="s">
        <v>4</v>
      </c>
      <c r="L15847" t="s">
        <v>47153</v>
      </c>
      <c r="M15847">
        <v>1</v>
      </c>
      <c r="N15847">
        <v>1</v>
      </c>
      <c r="O15847" t="s">
        <v>4</v>
      </c>
      <c r="P15847" t="s">
        <v>47153</v>
      </c>
      <c r="Q15847">
        <v>1</v>
      </c>
      <c r="R15847">
        <v>1</v>
      </c>
      <c r="S15847" t="s">
        <v>4</v>
      </c>
      <c r="T15847">
        <v>-6.0422509226871646E-2</v>
      </c>
    </row>
    <row r="15848" spans="1:27" x14ac:dyDescent="0.3">
      <c r="A15848" t="s">
        <v>42514</v>
      </c>
      <c r="B15848" t="s">
        <v>30409</v>
      </c>
      <c r="C15848" t="s">
        <v>42515</v>
      </c>
      <c r="D15848">
        <v>40.429299999999998</v>
      </c>
      <c r="E15848">
        <v>90.067400000000006</v>
      </c>
      <c r="F15848">
        <v>66.425200000000004</v>
      </c>
      <c r="G15848">
        <f t="shared" si="247"/>
        <v>90.067400000000006</v>
      </c>
      <c r="H15848">
        <v>1.1556</v>
      </c>
      <c r="I15848">
        <v>2.0000000000000001E-4</v>
      </c>
      <c r="J15848">
        <v>1.2774500000000001E-3</v>
      </c>
      <c r="K15848" t="s">
        <v>11</v>
      </c>
      <c r="L15848">
        <v>0.71632899999999999</v>
      </c>
      <c r="M15848">
        <v>4.0099999999999997E-2</v>
      </c>
      <c r="N15848">
        <v>7.91993E-2</v>
      </c>
      <c r="O15848" t="s">
        <v>4</v>
      </c>
      <c r="P15848">
        <v>-0.439274</v>
      </c>
      <c r="Q15848">
        <v>0.13150000000000001</v>
      </c>
      <c r="R15848">
        <v>0.575542</v>
      </c>
      <c r="S15848" t="s">
        <v>4</v>
      </c>
      <c r="T15848">
        <v>5.1106019598603591</v>
      </c>
    </row>
    <row r="15849" spans="1:27" x14ac:dyDescent="0.3">
      <c r="A15849" t="s">
        <v>42516</v>
      </c>
      <c r="B15849" t="s">
        <v>42517</v>
      </c>
      <c r="C15849" t="s">
        <v>42518</v>
      </c>
      <c r="D15849">
        <v>60.3215</v>
      </c>
      <c r="E15849">
        <v>109.187</v>
      </c>
      <c r="F15849">
        <v>72.919899999999998</v>
      </c>
      <c r="G15849">
        <f t="shared" si="247"/>
        <v>109.187</v>
      </c>
      <c r="H15849">
        <v>0.85605600000000004</v>
      </c>
      <c r="I15849">
        <v>4.4299999999999999E-2</v>
      </c>
      <c r="J15849">
        <v>8.5470199999999996E-2</v>
      </c>
      <c r="K15849" t="s">
        <v>4</v>
      </c>
      <c r="L15849">
        <v>0.27363999999999999</v>
      </c>
      <c r="M15849">
        <v>0.60489999999999999</v>
      </c>
      <c r="N15849">
        <v>0.67832800000000004</v>
      </c>
      <c r="O15849" t="s">
        <v>4</v>
      </c>
      <c r="P15849">
        <v>-0.58241600000000004</v>
      </c>
      <c r="Q15849">
        <v>0.2114</v>
      </c>
      <c r="R15849">
        <v>0.71452400000000005</v>
      </c>
      <c r="S15849" t="s">
        <v>4</v>
      </c>
      <c r="T15849">
        <v>5.1929673944308332</v>
      </c>
    </row>
    <row r="15850" spans="1:27" x14ac:dyDescent="0.3">
      <c r="A15850" t="s">
        <v>42519</v>
      </c>
      <c r="B15850" t="s">
        <v>42520</v>
      </c>
      <c r="C15850" t="s">
        <v>42521</v>
      </c>
      <c r="D15850">
        <v>4.5964200000000002</v>
      </c>
      <c r="E15850">
        <v>13.158200000000001</v>
      </c>
      <c r="F15850">
        <v>8.0026499999999992</v>
      </c>
      <c r="G15850">
        <f t="shared" si="247"/>
        <v>13.158200000000001</v>
      </c>
      <c r="H15850">
        <v>1.51738</v>
      </c>
      <c r="I15850">
        <v>0.16339999999999999</v>
      </c>
      <c r="J15850">
        <v>0.242012</v>
      </c>
      <c r="K15850" t="s">
        <v>4</v>
      </c>
      <c r="L15850">
        <v>0.79996599999999995</v>
      </c>
      <c r="M15850">
        <v>1</v>
      </c>
      <c r="N15850">
        <v>1</v>
      </c>
      <c r="O15850" t="s">
        <v>4</v>
      </c>
      <c r="P15850">
        <v>-0.717418</v>
      </c>
      <c r="Q15850">
        <v>1</v>
      </c>
      <c r="R15850">
        <v>1</v>
      </c>
      <c r="S15850" t="s">
        <v>4</v>
      </c>
      <c r="T15850">
        <v>5.1570707663330477</v>
      </c>
    </row>
    <row r="15851" spans="1:27" x14ac:dyDescent="0.3">
      <c r="A15851" t="s">
        <v>42522</v>
      </c>
      <c r="B15851" t="s">
        <v>6614</v>
      </c>
      <c r="C15851" t="s">
        <v>42523</v>
      </c>
      <c r="D15851">
        <v>2.5919400000000001</v>
      </c>
      <c r="E15851">
        <v>5.1434899999999999</v>
      </c>
      <c r="F15851">
        <v>1.38992</v>
      </c>
      <c r="G15851">
        <f t="shared" si="247"/>
        <v>5.1434899999999999</v>
      </c>
      <c r="H15851">
        <v>0.98871799999999999</v>
      </c>
      <c r="I15851">
        <v>1</v>
      </c>
      <c r="J15851">
        <v>1</v>
      </c>
      <c r="K15851" t="s">
        <v>4</v>
      </c>
      <c r="L15851">
        <v>-0.89902400000000005</v>
      </c>
      <c r="M15851">
        <v>1</v>
      </c>
      <c r="N15851">
        <v>1</v>
      </c>
      <c r="O15851" t="s">
        <v>4</v>
      </c>
      <c r="P15851">
        <v>-1.88774</v>
      </c>
      <c r="Q15851">
        <v>1</v>
      </c>
      <c r="R15851">
        <v>1</v>
      </c>
      <c r="S15851" t="s">
        <v>4</v>
      </c>
      <c r="T15851">
        <v>-0.26608119238614791</v>
      </c>
    </row>
    <row r="15852" spans="1:27" x14ac:dyDescent="0.3">
      <c r="A15852" t="s">
        <v>42524</v>
      </c>
      <c r="B15852" t="s">
        <v>42525</v>
      </c>
      <c r="C15852" t="s">
        <v>42526</v>
      </c>
      <c r="D15852">
        <v>0</v>
      </c>
      <c r="E15852">
        <v>0</v>
      </c>
      <c r="F15852">
        <v>0</v>
      </c>
      <c r="G15852">
        <f t="shared" si="247"/>
        <v>0</v>
      </c>
      <c r="H15852">
        <v>0</v>
      </c>
      <c r="I15852">
        <v>1</v>
      </c>
      <c r="J15852">
        <v>1</v>
      </c>
      <c r="K15852" t="s">
        <v>4</v>
      </c>
      <c r="L15852">
        <v>0</v>
      </c>
      <c r="M15852">
        <v>1</v>
      </c>
      <c r="N15852">
        <v>1</v>
      </c>
      <c r="O15852" t="s">
        <v>4</v>
      </c>
      <c r="P15852">
        <v>0</v>
      </c>
      <c r="Q15852">
        <v>1</v>
      </c>
      <c r="R15852">
        <v>1</v>
      </c>
      <c r="S15852" t="s">
        <v>4</v>
      </c>
      <c r="T15852">
        <v>-0.26743185236191797</v>
      </c>
    </row>
    <row r="15853" spans="1:27" x14ac:dyDescent="0.3">
      <c r="A15853" t="s">
        <v>42527</v>
      </c>
      <c r="B15853" t="s">
        <v>42528</v>
      </c>
      <c r="C15853" t="s">
        <v>42529</v>
      </c>
      <c r="D15853">
        <v>4.0308900000000003</v>
      </c>
      <c r="E15853">
        <v>13.7272</v>
      </c>
      <c r="F15853">
        <v>10.978999999999999</v>
      </c>
      <c r="G15853">
        <f t="shared" si="247"/>
        <v>13.7272</v>
      </c>
      <c r="H15853">
        <v>1.7678700000000001</v>
      </c>
      <c r="I15853">
        <v>1.7250000000000001E-2</v>
      </c>
      <c r="J15853">
        <v>4.0627000000000003E-2</v>
      </c>
      <c r="K15853" t="s">
        <v>11</v>
      </c>
      <c r="L15853">
        <v>1.4455800000000001</v>
      </c>
      <c r="M15853">
        <v>7.0099999999999996E-2</v>
      </c>
      <c r="N15853">
        <v>0.12348000000000001</v>
      </c>
      <c r="O15853" t="s">
        <v>4</v>
      </c>
      <c r="P15853">
        <v>-0.32228499999999999</v>
      </c>
      <c r="Q15853">
        <v>0.54720000000000002</v>
      </c>
      <c r="R15853">
        <v>0.95382</v>
      </c>
      <c r="S15853" t="s">
        <v>4</v>
      </c>
      <c r="T15853">
        <v>4.9270030110635661</v>
      </c>
    </row>
    <row r="15854" spans="1:27" x14ac:dyDescent="0.3">
      <c r="A15854" t="s">
        <v>42530</v>
      </c>
      <c r="B15854" t="s">
        <v>42531</v>
      </c>
      <c r="C15854" t="s">
        <v>42532</v>
      </c>
      <c r="D15854">
        <v>24.489799999999999</v>
      </c>
      <c r="E15854">
        <v>2.2510699999999999</v>
      </c>
      <c r="F15854">
        <v>1.6717200000000001</v>
      </c>
      <c r="G15854">
        <f t="shared" si="247"/>
        <v>24.489799999999999</v>
      </c>
      <c r="H15854">
        <v>-3.4434999999999998</v>
      </c>
      <c r="I15854">
        <v>5.0000000000000002E-5</v>
      </c>
      <c r="J15854">
        <v>3.9337299999999998E-4</v>
      </c>
      <c r="K15854" t="s">
        <v>11</v>
      </c>
      <c r="L15854">
        <v>-3.8727900000000002</v>
      </c>
      <c r="M15854">
        <v>5.0000000000000002E-5</v>
      </c>
      <c r="N15854">
        <v>4.1396199999999998E-4</v>
      </c>
      <c r="O15854" t="s">
        <v>11</v>
      </c>
      <c r="P15854">
        <v>-0.42936400000000002</v>
      </c>
      <c r="Q15854">
        <v>1</v>
      </c>
      <c r="R15854">
        <v>1</v>
      </c>
      <c r="S15854" t="s">
        <v>4</v>
      </c>
      <c r="T15854">
        <v>-0.32162692728420283</v>
      </c>
      <c r="X15854" s="4"/>
      <c r="AA15854" s="4"/>
    </row>
    <row r="15855" spans="1:27" x14ac:dyDescent="0.3">
      <c r="A15855" t="s">
        <v>42533</v>
      </c>
      <c r="B15855" t="s">
        <v>19678</v>
      </c>
      <c r="C15855" t="s">
        <v>42534</v>
      </c>
      <c r="D15855">
        <v>2.11998</v>
      </c>
      <c r="E15855">
        <v>1.6171</v>
      </c>
      <c r="F15855">
        <v>5.7095200000000004</v>
      </c>
      <c r="G15855">
        <f t="shared" si="247"/>
        <v>5.7095200000000004</v>
      </c>
      <c r="H15855">
        <v>-0.39064500000000002</v>
      </c>
      <c r="I15855">
        <v>1</v>
      </c>
      <c r="J15855">
        <v>1</v>
      </c>
      <c r="K15855" t="s">
        <v>4</v>
      </c>
      <c r="L15855">
        <v>1.4293199999999999</v>
      </c>
      <c r="M15855">
        <v>1</v>
      </c>
      <c r="N15855">
        <v>1</v>
      </c>
      <c r="O15855" t="s">
        <v>4</v>
      </c>
      <c r="P15855">
        <v>1.8200400000000001</v>
      </c>
      <c r="Q15855">
        <v>1</v>
      </c>
      <c r="R15855">
        <v>1</v>
      </c>
      <c r="S15855" t="s">
        <v>4</v>
      </c>
      <c r="T15855">
        <v>-0.50550459883396215</v>
      </c>
    </row>
    <row r="15856" spans="1:27" x14ac:dyDescent="0.3">
      <c r="A15856" t="s">
        <v>42535</v>
      </c>
      <c r="B15856" t="s">
        <v>42536</v>
      </c>
      <c r="C15856" t="s">
        <v>42537</v>
      </c>
      <c r="D15856">
        <v>0</v>
      </c>
      <c r="E15856">
        <v>0</v>
      </c>
      <c r="F15856">
        <v>0</v>
      </c>
      <c r="G15856">
        <f t="shared" si="247"/>
        <v>0</v>
      </c>
      <c r="H15856">
        <v>0</v>
      </c>
      <c r="I15856">
        <v>1</v>
      </c>
      <c r="J15856">
        <v>1</v>
      </c>
      <c r="K15856" t="s">
        <v>4</v>
      </c>
      <c r="L15856">
        <v>0</v>
      </c>
      <c r="M15856">
        <v>1</v>
      </c>
      <c r="N15856">
        <v>1</v>
      </c>
      <c r="O15856" t="s">
        <v>4</v>
      </c>
      <c r="P15856">
        <v>0</v>
      </c>
      <c r="Q15856">
        <v>1</v>
      </c>
      <c r="R15856">
        <v>1</v>
      </c>
      <c r="S15856" t="s">
        <v>4</v>
      </c>
      <c r="T15856">
        <v>-0.36824768040859102</v>
      </c>
    </row>
    <row r="15857" spans="1:27" x14ac:dyDescent="0.3">
      <c r="A15857" t="s">
        <v>42538</v>
      </c>
      <c r="B15857" t="s">
        <v>42539</v>
      </c>
      <c r="C15857" t="s">
        <v>42540</v>
      </c>
      <c r="D15857">
        <v>17.104800000000001</v>
      </c>
      <c r="E15857">
        <v>37.441499999999998</v>
      </c>
      <c r="F15857">
        <v>43.089500000000001</v>
      </c>
      <c r="G15857">
        <f t="shared" si="247"/>
        <v>43.089500000000001</v>
      </c>
      <c r="H15857">
        <v>1.1302399999999999</v>
      </c>
      <c r="I15857">
        <v>5.4999999999999997E-3</v>
      </c>
      <c r="J15857">
        <v>1.6576899999999999E-2</v>
      </c>
      <c r="K15857" t="s">
        <v>11</v>
      </c>
      <c r="L15857">
        <v>1.33294</v>
      </c>
      <c r="M15857">
        <v>7.1999999999999998E-3</v>
      </c>
      <c r="N15857">
        <v>2.07952E-2</v>
      </c>
      <c r="O15857" t="s">
        <v>11</v>
      </c>
      <c r="P15857">
        <v>0.20269899999999999</v>
      </c>
      <c r="Q15857">
        <v>0.57694999999999996</v>
      </c>
      <c r="R15857">
        <v>0.96084999999999998</v>
      </c>
      <c r="S15857" t="s">
        <v>4</v>
      </c>
      <c r="T15857">
        <v>4.4325823205066666</v>
      </c>
    </row>
    <row r="15858" spans="1:27" x14ac:dyDescent="0.3">
      <c r="A15858" t="s">
        <v>42541</v>
      </c>
      <c r="B15858" t="s">
        <v>42542</v>
      </c>
      <c r="C15858" t="s">
        <v>42543</v>
      </c>
      <c r="D15858">
        <v>0.207929</v>
      </c>
      <c r="E15858">
        <v>0</v>
      </c>
      <c r="F15858">
        <v>0</v>
      </c>
      <c r="G15858">
        <f t="shared" si="247"/>
        <v>0.207929</v>
      </c>
      <c r="H15858" t="s">
        <v>47153</v>
      </c>
      <c r="I15858">
        <v>1</v>
      </c>
      <c r="J15858">
        <v>1</v>
      </c>
      <c r="K15858" t="s">
        <v>4</v>
      </c>
      <c r="L15858" t="s">
        <v>47153</v>
      </c>
      <c r="M15858">
        <v>1</v>
      </c>
      <c r="N15858">
        <v>1</v>
      </c>
      <c r="O15858" t="s">
        <v>4</v>
      </c>
      <c r="P15858">
        <v>0</v>
      </c>
      <c r="Q15858">
        <v>1</v>
      </c>
      <c r="R15858">
        <v>1</v>
      </c>
      <c r="S15858" t="s">
        <v>4</v>
      </c>
      <c r="T15858">
        <v>-0.42111744380615795</v>
      </c>
    </row>
    <row r="15859" spans="1:27" x14ac:dyDescent="0.3">
      <c r="A15859" t="s">
        <v>42544</v>
      </c>
      <c r="B15859" t="s">
        <v>7616</v>
      </c>
      <c r="C15859" t="s">
        <v>42545</v>
      </c>
      <c r="D15859">
        <v>0.24838499999999999</v>
      </c>
      <c r="E15859">
        <v>0.36798199999999998</v>
      </c>
      <c r="F15859">
        <v>0.31268600000000002</v>
      </c>
      <c r="G15859">
        <f t="shared" si="247"/>
        <v>0.36798199999999998</v>
      </c>
      <c r="H15859">
        <v>0.567056</v>
      </c>
      <c r="I15859">
        <v>1</v>
      </c>
      <c r="J15859">
        <v>1</v>
      </c>
      <c r="K15859" t="s">
        <v>4</v>
      </c>
      <c r="L15859">
        <v>0.33211099999999999</v>
      </c>
      <c r="M15859">
        <v>1</v>
      </c>
      <c r="N15859">
        <v>1</v>
      </c>
      <c r="O15859" t="s">
        <v>4</v>
      </c>
      <c r="P15859">
        <v>-0.23489299999999999</v>
      </c>
      <c r="Q15859">
        <v>1</v>
      </c>
      <c r="R15859">
        <v>1</v>
      </c>
      <c r="S15859" t="s">
        <v>4</v>
      </c>
      <c r="T15859">
        <v>-0.85524993749803147</v>
      </c>
    </row>
    <row r="15860" spans="1:27" x14ac:dyDescent="0.3">
      <c r="A15860" t="s">
        <v>42546</v>
      </c>
      <c r="B15860" t="s">
        <v>42547</v>
      </c>
      <c r="C15860" t="s">
        <v>42548</v>
      </c>
      <c r="D15860">
        <v>0.80410899999999996</v>
      </c>
      <c r="E15860">
        <v>0</v>
      </c>
      <c r="F15860">
        <v>0</v>
      </c>
      <c r="G15860">
        <f t="shared" si="247"/>
        <v>0.80410899999999996</v>
      </c>
      <c r="H15860" t="s">
        <v>47153</v>
      </c>
      <c r="I15860">
        <v>1</v>
      </c>
      <c r="J15860">
        <v>1</v>
      </c>
      <c r="K15860" t="s">
        <v>4</v>
      </c>
      <c r="L15860" t="s">
        <v>47153</v>
      </c>
      <c r="M15860">
        <v>1</v>
      </c>
      <c r="N15860">
        <v>1</v>
      </c>
      <c r="O15860" t="s">
        <v>4</v>
      </c>
      <c r="P15860">
        <v>0</v>
      </c>
      <c r="Q15860">
        <v>1</v>
      </c>
      <c r="R15860">
        <v>1</v>
      </c>
      <c r="S15860" t="s">
        <v>4</v>
      </c>
      <c r="T15860">
        <v>-0.50388122400051283</v>
      </c>
    </row>
    <row r="15861" spans="1:27" x14ac:dyDescent="0.3">
      <c r="A15861" t="s">
        <v>42549</v>
      </c>
      <c r="B15861" t="s">
        <v>1428</v>
      </c>
      <c r="C15861" t="s">
        <v>42550</v>
      </c>
      <c r="D15861">
        <v>2.12582</v>
      </c>
      <c r="E15861">
        <v>0</v>
      </c>
      <c r="F15861">
        <v>0</v>
      </c>
      <c r="G15861">
        <f t="shared" si="247"/>
        <v>2.12582</v>
      </c>
      <c r="H15861" t="s">
        <v>47153</v>
      </c>
      <c r="I15861">
        <v>1</v>
      </c>
      <c r="J15861">
        <v>1</v>
      </c>
      <c r="K15861" t="s">
        <v>4</v>
      </c>
      <c r="L15861" t="s">
        <v>47153</v>
      </c>
      <c r="M15861">
        <v>1</v>
      </c>
      <c r="N15861">
        <v>1</v>
      </c>
      <c r="O15861" t="s">
        <v>4</v>
      </c>
      <c r="P15861">
        <v>0</v>
      </c>
      <c r="Q15861">
        <v>1</v>
      </c>
      <c r="R15861">
        <v>1</v>
      </c>
      <c r="S15861" t="s">
        <v>4</v>
      </c>
      <c r="T15861">
        <v>-0.34636662101807808</v>
      </c>
    </row>
    <row r="15862" spans="1:27" x14ac:dyDescent="0.3">
      <c r="A15862" t="s">
        <v>42551</v>
      </c>
      <c r="B15862" t="s">
        <v>8869</v>
      </c>
      <c r="C15862" t="s">
        <v>42552</v>
      </c>
      <c r="D15862">
        <v>61.0672</v>
      </c>
      <c r="E15862">
        <v>82.377300000000005</v>
      </c>
      <c r="F15862">
        <v>58.488599999999998</v>
      </c>
      <c r="G15862">
        <f t="shared" si="247"/>
        <v>82.377300000000005</v>
      </c>
      <c r="H15862">
        <v>0.43184899999999998</v>
      </c>
      <c r="I15862">
        <v>0.54515000000000002</v>
      </c>
      <c r="J15862">
        <v>0.62852699999999995</v>
      </c>
      <c r="K15862" t="s">
        <v>4</v>
      </c>
      <c r="L15862">
        <v>-6.2245000000000002E-2</v>
      </c>
      <c r="M15862">
        <v>0.94064999999999999</v>
      </c>
      <c r="N15862">
        <v>0.95432300000000003</v>
      </c>
      <c r="O15862" t="s">
        <v>4</v>
      </c>
      <c r="P15862">
        <v>-0.49409199999999998</v>
      </c>
      <c r="Q15862">
        <v>0.53064999999999996</v>
      </c>
      <c r="R15862">
        <v>0.95041500000000001</v>
      </c>
      <c r="S15862" t="s">
        <v>4</v>
      </c>
      <c r="T15862">
        <v>2.9230636223727453</v>
      </c>
    </row>
    <row r="15863" spans="1:27" x14ac:dyDescent="0.3">
      <c r="A15863" t="s">
        <v>42553</v>
      </c>
      <c r="B15863" t="s">
        <v>8869</v>
      </c>
      <c r="C15863" t="s">
        <v>42554</v>
      </c>
      <c r="D15863">
        <v>2.8154699999999999</v>
      </c>
      <c r="E15863">
        <v>0.96001899999999996</v>
      </c>
      <c r="F15863">
        <v>2.4608500000000002</v>
      </c>
      <c r="G15863">
        <f t="shared" si="247"/>
        <v>2.8154699999999999</v>
      </c>
      <c r="H15863">
        <v>-1.5522400000000001</v>
      </c>
      <c r="I15863">
        <v>1</v>
      </c>
      <c r="J15863">
        <v>1</v>
      </c>
      <c r="K15863" t="s">
        <v>4</v>
      </c>
      <c r="L15863">
        <v>-0.19422</v>
      </c>
      <c r="M15863">
        <v>1</v>
      </c>
      <c r="N15863">
        <v>1</v>
      </c>
      <c r="O15863" t="s">
        <v>4</v>
      </c>
      <c r="P15863">
        <v>1.35795</v>
      </c>
      <c r="Q15863">
        <v>1</v>
      </c>
      <c r="R15863">
        <v>1</v>
      </c>
      <c r="S15863" t="s">
        <v>4</v>
      </c>
      <c r="T15863">
        <v>-0.87403739369704259</v>
      </c>
    </row>
    <row r="15864" spans="1:27" x14ac:dyDescent="0.3">
      <c r="A15864" t="s">
        <v>42555</v>
      </c>
      <c r="B15864" t="s">
        <v>20960</v>
      </c>
      <c r="C15864" t="s">
        <v>42556</v>
      </c>
      <c r="D15864">
        <v>16.774100000000001</v>
      </c>
      <c r="E15864">
        <v>38.391599999999997</v>
      </c>
      <c r="F15864">
        <v>30.113099999999999</v>
      </c>
      <c r="G15864">
        <f t="shared" si="247"/>
        <v>38.391599999999997</v>
      </c>
      <c r="H15864">
        <v>1.1945600000000001</v>
      </c>
      <c r="I15864">
        <v>1.18E-2</v>
      </c>
      <c r="J15864">
        <v>3.014E-2</v>
      </c>
      <c r="K15864" t="s">
        <v>11</v>
      </c>
      <c r="L15864">
        <v>0.84415499999999999</v>
      </c>
      <c r="M15864">
        <v>0.11774999999999999</v>
      </c>
      <c r="N15864">
        <v>0.18579399999999999</v>
      </c>
      <c r="O15864" t="s">
        <v>4</v>
      </c>
      <c r="P15864">
        <v>-0.35039999999999999</v>
      </c>
      <c r="Q15864">
        <v>0.4153</v>
      </c>
      <c r="R15864">
        <v>0.90563199999999999</v>
      </c>
      <c r="S15864" t="s">
        <v>4</v>
      </c>
      <c r="T15864">
        <v>-0.18569533817705181</v>
      </c>
    </row>
    <row r="15865" spans="1:27" x14ac:dyDescent="0.3">
      <c r="A15865" t="s">
        <v>42557</v>
      </c>
      <c r="B15865" t="s">
        <v>3737</v>
      </c>
      <c r="C15865" t="s">
        <v>42558</v>
      </c>
      <c r="D15865">
        <v>3.0071699999999999</v>
      </c>
      <c r="E15865">
        <v>6.6235099999999996</v>
      </c>
      <c r="F15865">
        <v>5.7364199999999999</v>
      </c>
      <c r="G15865">
        <f t="shared" si="247"/>
        <v>6.6235099999999996</v>
      </c>
      <c r="H15865">
        <v>1.1391899999999999</v>
      </c>
      <c r="I15865">
        <v>1</v>
      </c>
      <c r="J15865">
        <v>1</v>
      </c>
      <c r="K15865" t="s">
        <v>4</v>
      </c>
      <c r="L15865">
        <v>0.93174199999999996</v>
      </c>
      <c r="M15865">
        <v>1</v>
      </c>
      <c r="N15865">
        <v>1</v>
      </c>
      <c r="O15865" t="s">
        <v>4</v>
      </c>
      <c r="P15865">
        <v>-0.20744399999999999</v>
      </c>
      <c r="Q15865">
        <v>1</v>
      </c>
      <c r="R15865">
        <v>1</v>
      </c>
      <c r="S15865" t="s">
        <v>4</v>
      </c>
      <c r="T15865">
        <v>-0.60991329138220129</v>
      </c>
    </row>
    <row r="15866" spans="1:27" x14ac:dyDescent="0.3">
      <c r="A15866" t="s">
        <v>42559</v>
      </c>
      <c r="B15866" t="s">
        <v>42560</v>
      </c>
      <c r="C15866" t="s">
        <v>42561</v>
      </c>
      <c r="D15866">
        <v>55.615299999999998</v>
      </c>
      <c r="E15866">
        <v>36.892600000000002</v>
      </c>
      <c r="F15866">
        <v>27.584099999999999</v>
      </c>
      <c r="G15866">
        <f t="shared" si="247"/>
        <v>55.615299999999998</v>
      </c>
      <c r="H15866">
        <v>-0.59214800000000001</v>
      </c>
      <c r="I15866">
        <v>4.45E-3</v>
      </c>
      <c r="J15866">
        <v>1.40801E-2</v>
      </c>
      <c r="K15866" t="s">
        <v>11</v>
      </c>
      <c r="L15866">
        <v>-1.0116499999999999</v>
      </c>
      <c r="M15866">
        <v>1.4999999999999999E-4</v>
      </c>
      <c r="N15866">
        <v>1.03619E-3</v>
      </c>
      <c r="O15866" t="s">
        <v>11</v>
      </c>
      <c r="P15866">
        <v>-0.41950599999999999</v>
      </c>
      <c r="Q15866">
        <v>7.8149999999999997E-2</v>
      </c>
      <c r="R15866">
        <v>0.43328299999999997</v>
      </c>
      <c r="S15866" t="s">
        <v>4</v>
      </c>
      <c r="T15866">
        <v>-0.69362746175474377</v>
      </c>
    </row>
    <row r="15867" spans="1:27" x14ac:dyDescent="0.3">
      <c r="A15867" t="s">
        <v>42562</v>
      </c>
      <c r="B15867" t="s">
        <v>42563</v>
      </c>
      <c r="C15867" t="s">
        <v>42564</v>
      </c>
      <c r="D15867">
        <v>0</v>
      </c>
      <c r="E15867">
        <v>0</v>
      </c>
      <c r="F15867">
        <v>0</v>
      </c>
      <c r="G15867">
        <f t="shared" si="247"/>
        <v>0</v>
      </c>
      <c r="H15867">
        <v>0</v>
      </c>
      <c r="I15867">
        <v>1</v>
      </c>
      <c r="J15867">
        <v>1</v>
      </c>
      <c r="K15867" t="s">
        <v>4</v>
      </c>
      <c r="L15867">
        <v>0</v>
      </c>
      <c r="M15867">
        <v>1</v>
      </c>
      <c r="N15867">
        <v>1</v>
      </c>
      <c r="O15867" t="s">
        <v>4</v>
      </c>
      <c r="P15867">
        <v>0</v>
      </c>
      <c r="Q15867">
        <v>1</v>
      </c>
      <c r="R15867">
        <v>1</v>
      </c>
      <c r="S15867" t="s">
        <v>4</v>
      </c>
      <c r="T15867" t="s">
        <v>1348</v>
      </c>
    </row>
    <row r="15868" spans="1:27" x14ac:dyDescent="0.3">
      <c r="A15868" t="s">
        <v>42565</v>
      </c>
      <c r="B15868" t="s">
        <v>42566</v>
      </c>
      <c r="C15868" t="s">
        <v>42567</v>
      </c>
      <c r="D15868">
        <v>49.3992</v>
      </c>
      <c r="E15868">
        <v>14.7041</v>
      </c>
      <c r="F15868">
        <v>7.1762800000000002</v>
      </c>
      <c r="G15868">
        <f t="shared" si="247"/>
        <v>49.3992</v>
      </c>
      <c r="H15868">
        <v>-1.74827</v>
      </c>
      <c r="I15868">
        <v>5.0000000000000002E-5</v>
      </c>
      <c r="J15868">
        <v>3.9337299999999998E-4</v>
      </c>
      <c r="K15868" t="s">
        <v>11</v>
      </c>
      <c r="L15868">
        <v>-2.7831800000000002</v>
      </c>
      <c r="M15868">
        <v>5.0000000000000002E-5</v>
      </c>
      <c r="N15868">
        <v>4.1396199999999998E-4</v>
      </c>
      <c r="O15868" t="s">
        <v>11</v>
      </c>
      <c r="P15868">
        <v>-1.03491</v>
      </c>
      <c r="Q15868">
        <v>7.5000000000000002E-4</v>
      </c>
      <c r="R15868">
        <v>2.2223799999999998E-2</v>
      </c>
      <c r="S15868" t="s">
        <v>11</v>
      </c>
      <c r="T15868">
        <v>0.22404107597124517</v>
      </c>
      <c r="X15868" s="4"/>
      <c r="AA15868" s="4"/>
    </row>
    <row r="15869" spans="1:27" x14ac:dyDescent="0.3">
      <c r="A15869" t="s">
        <v>42568</v>
      </c>
      <c r="B15869" t="s">
        <v>10044</v>
      </c>
      <c r="C15869" t="s">
        <v>42569</v>
      </c>
      <c r="D15869">
        <v>0.29741699999999999</v>
      </c>
      <c r="E15869">
        <v>3.4237600000000001</v>
      </c>
      <c r="F15869">
        <v>4.6174900000000001</v>
      </c>
      <c r="G15869">
        <f t="shared" si="247"/>
        <v>4.6174900000000001</v>
      </c>
      <c r="H15869">
        <v>3.52502</v>
      </c>
      <c r="I15869">
        <v>1</v>
      </c>
      <c r="J15869">
        <v>1</v>
      </c>
      <c r="K15869" t="s">
        <v>4</v>
      </c>
      <c r="L15869">
        <v>3.9564900000000001</v>
      </c>
      <c r="M15869">
        <v>1</v>
      </c>
      <c r="N15869">
        <v>1</v>
      </c>
      <c r="O15869" t="s">
        <v>4</v>
      </c>
      <c r="P15869">
        <v>0.43147799999999997</v>
      </c>
      <c r="Q15869">
        <v>1</v>
      </c>
      <c r="R15869">
        <v>1</v>
      </c>
      <c r="S15869" t="s">
        <v>4</v>
      </c>
      <c r="T15869">
        <v>3.6103300068858926</v>
      </c>
    </row>
    <row r="15870" spans="1:27" x14ac:dyDescent="0.3">
      <c r="A15870" t="s">
        <v>42570</v>
      </c>
      <c r="B15870" t="s">
        <v>702</v>
      </c>
      <c r="C15870" t="s">
        <v>42571</v>
      </c>
      <c r="D15870">
        <v>0.28040599999999999</v>
      </c>
      <c r="E15870">
        <v>0</v>
      </c>
      <c r="F15870">
        <v>0</v>
      </c>
      <c r="G15870">
        <f t="shared" si="247"/>
        <v>0.28040599999999999</v>
      </c>
      <c r="H15870" t="s">
        <v>47153</v>
      </c>
      <c r="I15870">
        <v>1</v>
      </c>
      <c r="J15870">
        <v>1</v>
      </c>
      <c r="K15870" t="s">
        <v>4</v>
      </c>
      <c r="L15870" t="s">
        <v>47153</v>
      </c>
      <c r="M15870">
        <v>1</v>
      </c>
      <c r="N15870">
        <v>1</v>
      </c>
      <c r="O15870" t="s">
        <v>4</v>
      </c>
      <c r="P15870">
        <v>0</v>
      </c>
      <c r="Q15870">
        <v>1</v>
      </c>
      <c r="R15870">
        <v>1</v>
      </c>
      <c r="S15870" t="s">
        <v>4</v>
      </c>
      <c r="T15870">
        <v>-0.56171924504566895</v>
      </c>
    </row>
    <row r="15871" spans="1:27" x14ac:dyDescent="0.3">
      <c r="A15871" t="s">
        <v>42572</v>
      </c>
      <c r="B15871" t="s">
        <v>1639</v>
      </c>
      <c r="C15871" t="s">
        <v>42573</v>
      </c>
      <c r="D15871">
        <v>2.2363400000000002</v>
      </c>
      <c r="E15871">
        <v>0.88515200000000005</v>
      </c>
      <c r="F15871">
        <v>0</v>
      </c>
      <c r="G15871">
        <f t="shared" si="247"/>
        <v>2.2363400000000002</v>
      </c>
      <c r="H15871">
        <v>-1.33714</v>
      </c>
      <c r="I15871">
        <v>1</v>
      </c>
      <c r="J15871">
        <v>1</v>
      </c>
      <c r="K15871" t="s">
        <v>4</v>
      </c>
      <c r="L15871" t="s">
        <v>47153</v>
      </c>
      <c r="M15871">
        <v>1</v>
      </c>
      <c r="N15871">
        <v>1</v>
      </c>
      <c r="O15871" t="s">
        <v>4</v>
      </c>
      <c r="P15871" t="s">
        <v>47153</v>
      </c>
      <c r="Q15871">
        <v>1</v>
      </c>
      <c r="R15871">
        <v>1</v>
      </c>
      <c r="S15871" t="s">
        <v>4</v>
      </c>
      <c r="T15871">
        <v>4.2212904289095023</v>
      </c>
    </row>
    <row r="15872" spans="1:27" x14ac:dyDescent="0.3">
      <c r="A15872" t="s">
        <v>42574</v>
      </c>
      <c r="B15872" t="s">
        <v>7873</v>
      </c>
      <c r="C15872" t="s">
        <v>42575</v>
      </c>
      <c r="D15872">
        <v>33.496899999999997</v>
      </c>
      <c r="E15872">
        <v>23.785799999999998</v>
      </c>
      <c r="F15872">
        <v>18.762699999999999</v>
      </c>
      <c r="G15872">
        <f t="shared" si="247"/>
        <v>33.496899999999997</v>
      </c>
      <c r="H15872">
        <v>-0.493927</v>
      </c>
      <c r="I15872">
        <v>0.3513</v>
      </c>
      <c r="J15872">
        <v>0.44481199999999999</v>
      </c>
      <c r="K15872" t="s">
        <v>4</v>
      </c>
      <c r="L15872">
        <v>-0.83601499999999995</v>
      </c>
      <c r="M15872">
        <v>0.20319999999999999</v>
      </c>
      <c r="N15872">
        <v>0.28460999999999997</v>
      </c>
      <c r="O15872" t="s">
        <v>4</v>
      </c>
      <c r="P15872">
        <v>-0.34218399999999999</v>
      </c>
      <c r="Q15872">
        <v>0.63554999999999995</v>
      </c>
      <c r="R15872">
        <v>0.972078</v>
      </c>
      <c r="S15872" t="s">
        <v>4</v>
      </c>
      <c r="T15872">
        <v>4.7849491272970406</v>
      </c>
    </row>
    <row r="15873" spans="1:20" x14ac:dyDescent="0.3">
      <c r="A15873" t="s">
        <v>42576</v>
      </c>
      <c r="B15873" t="s">
        <v>42577</v>
      </c>
      <c r="C15873" t="s">
        <v>42578</v>
      </c>
      <c r="D15873">
        <v>39.301499999999997</v>
      </c>
      <c r="E15873">
        <v>23.582899999999999</v>
      </c>
      <c r="F15873">
        <v>28.615300000000001</v>
      </c>
      <c r="G15873">
        <f t="shared" si="247"/>
        <v>39.301499999999997</v>
      </c>
      <c r="H15873">
        <v>-0.73684499999999997</v>
      </c>
      <c r="I15873">
        <v>7.0650000000000004E-2</v>
      </c>
      <c r="J15873">
        <v>0.123737</v>
      </c>
      <c r="K15873" t="s">
        <v>4</v>
      </c>
      <c r="L15873">
        <v>-0.45779599999999998</v>
      </c>
      <c r="M15873">
        <v>0.32074999999999998</v>
      </c>
      <c r="N15873">
        <v>0.40766999999999998</v>
      </c>
      <c r="O15873" t="s">
        <v>4</v>
      </c>
      <c r="P15873">
        <v>0.27905000000000002</v>
      </c>
      <c r="Q15873">
        <v>0.56555</v>
      </c>
      <c r="R15873">
        <v>0.95997500000000002</v>
      </c>
      <c r="S15873" t="s">
        <v>4</v>
      </c>
      <c r="T15873">
        <v>-1.0305002258340989</v>
      </c>
    </row>
    <row r="15874" spans="1:20" x14ac:dyDescent="0.3">
      <c r="A15874" t="s">
        <v>42579</v>
      </c>
      <c r="B15874" t="s">
        <v>29503</v>
      </c>
      <c r="C15874" t="s">
        <v>42580</v>
      </c>
      <c r="D15874">
        <v>8.5913299999999992</v>
      </c>
      <c r="E15874">
        <v>4.1118800000000002</v>
      </c>
      <c r="F15874">
        <v>1.9331</v>
      </c>
      <c r="G15874">
        <f t="shared" ref="G15874:G15937" si="248">MAX(D15874:F15874)</f>
        <v>8.5913299999999992</v>
      </c>
      <c r="H15874">
        <v>-1.06308</v>
      </c>
      <c r="I15874">
        <v>7.8850000000000003E-2</v>
      </c>
      <c r="J15874">
        <v>0.13511500000000001</v>
      </c>
      <c r="K15874" t="s">
        <v>4</v>
      </c>
      <c r="L15874">
        <v>-2.1519699999999999</v>
      </c>
      <c r="M15874">
        <v>2.2849999999999999E-2</v>
      </c>
      <c r="N15874">
        <v>5.0788399999999997E-2</v>
      </c>
      <c r="O15874" t="s">
        <v>4</v>
      </c>
      <c r="P15874">
        <v>-1.08887</v>
      </c>
      <c r="Q15874">
        <v>1</v>
      </c>
      <c r="R15874">
        <v>1</v>
      </c>
      <c r="S15874" t="s">
        <v>4</v>
      </c>
      <c r="T15874">
        <v>-0.41478322649125338</v>
      </c>
    </row>
    <row r="15875" spans="1:20" x14ac:dyDescent="0.3">
      <c r="A15875" t="s">
        <v>42581</v>
      </c>
      <c r="B15875" t="s">
        <v>21513</v>
      </c>
      <c r="C15875" t="s">
        <v>42582</v>
      </c>
      <c r="D15875">
        <v>0.12837299999999999</v>
      </c>
      <c r="E15875">
        <v>0.112938</v>
      </c>
      <c r="F15875">
        <v>0.28517999999999999</v>
      </c>
      <c r="G15875">
        <f t="shared" si="248"/>
        <v>0.28517999999999999</v>
      </c>
      <c r="H15875">
        <v>-0.184803</v>
      </c>
      <c r="I15875">
        <v>1</v>
      </c>
      <c r="J15875">
        <v>1</v>
      </c>
      <c r="K15875" t="s">
        <v>4</v>
      </c>
      <c r="L15875">
        <v>1.1507099999999999</v>
      </c>
      <c r="M15875">
        <v>1</v>
      </c>
      <c r="N15875">
        <v>1</v>
      </c>
      <c r="O15875" t="s">
        <v>4</v>
      </c>
      <c r="P15875">
        <v>1.3249299999999999</v>
      </c>
      <c r="Q15875">
        <v>1</v>
      </c>
      <c r="R15875">
        <v>1</v>
      </c>
      <c r="S15875" t="s">
        <v>4</v>
      </c>
      <c r="T15875" t="s">
        <v>1348</v>
      </c>
    </row>
    <row r="15876" spans="1:20" x14ac:dyDescent="0.3">
      <c r="A15876" t="s">
        <v>42583</v>
      </c>
      <c r="B15876" t="s">
        <v>42584</v>
      </c>
      <c r="C15876" t="s">
        <v>42585</v>
      </c>
      <c r="D15876">
        <v>0.243863</v>
      </c>
      <c r="E15876">
        <v>0.47110400000000002</v>
      </c>
      <c r="F15876">
        <v>7.5851399999999999E-2</v>
      </c>
      <c r="G15876">
        <f t="shared" si="248"/>
        <v>0.47110400000000002</v>
      </c>
      <c r="H15876">
        <v>0.94997500000000001</v>
      </c>
      <c r="I15876">
        <v>1</v>
      </c>
      <c r="J15876">
        <v>1</v>
      </c>
      <c r="K15876" t="s">
        <v>4</v>
      </c>
      <c r="L15876">
        <v>-1.68482</v>
      </c>
      <c r="M15876">
        <v>1</v>
      </c>
      <c r="N15876">
        <v>1</v>
      </c>
      <c r="O15876" t="s">
        <v>4</v>
      </c>
      <c r="P15876">
        <v>-2.6348099999999999</v>
      </c>
      <c r="Q15876">
        <v>1</v>
      </c>
      <c r="R15876">
        <v>1</v>
      </c>
      <c r="S15876" t="s">
        <v>4</v>
      </c>
      <c r="T15876">
        <v>-0.76377675997101269</v>
      </c>
    </row>
    <row r="15877" spans="1:20" x14ac:dyDescent="0.3">
      <c r="A15877" t="s">
        <v>42586</v>
      </c>
      <c r="B15877" t="s">
        <v>8095</v>
      </c>
      <c r="C15877" t="s">
        <v>42587</v>
      </c>
      <c r="D15877">
        <v>1.36958</v>
      </c>
      <c r="E15877">
        <v>11.998699999999999</v>
      </c>
      <c r="F15877">
        <v>14.786199999999999</v>
      </c>
      <c r="G15877">
        <f t="shared" si="248"/>
        <v>14.786199999999999</v>
      </c>
      <c r="H15877">
        <v>3.1310799999999999</v>
      </c>
      <c r="I15877">
        <v>0.42020000000000002</v>
      </c>
      <c r="J15877">
        <v>0.51121899999999998</v>
      </c>
      <c r="K15877" t="s">
        <v>4</v>
      </c>
      <c r="L15877">
        <v>3.4324499999999998</v>
      </c>
      <c r="M15877">
        <v>0.38690000000000002</v>
      </c>
      <c r="N15877">
        <v>0.47452499999999997</v>
      </c>
      <c r="O15877" t="s">
        <v>4</v>
      </c>
      <c r="P15877">
        <v>0.301373</v>
      </c>
      <c r="Q15877">
        <v>0.88539999999999996</v>
      </c>
      <c r="R15877">
        <v>0.99764799999999998</v>
      </c>
      <c r="S15877" t="s">
        <v>4</v>
      </c>
      <c r="T15877">
        <v>5.1994694689574521</v>
      </c>
    </row>
    <row r="15878" spans="1:20" x14ac:dyDescent="0.3">
      <c r="A15878" t="s">
        <v>42588</v>
      </c>
      <c r="B15878" t="s">
        <v>13235</v>
      </c>
      <c r="C15878" t="s">
        <v>42589</v>
      </c>
      <c r="D15878">
        <v>1.2569399999999999</v>
      </c>
      <c r="E15878">
        <v>0</v>
      </c>
      <c r="F15878">
        <v>0</v>
      </c>
      <c r="G15878">
        <f t="shared" si="248"/>
        <v>1.2569399999999999</v>
      </c>
      <c r="H15878" t="s">
        <v>47153</v>
      </c>
      <c r="I15878">
        <v>1</v>
      </c>
      <c r="J15878">
        <v>1</v>
      </c>
      <c r="K15878" t="s">
        <v>4</v>
      </c>
      <c r="L15878" t="s">
        <v>47153</v>
      </c>
      <c r="M15878">
        <v>1</v>
      </c>
      <c r="N15878">
        <v>1</v>
      </c>
      <c r="O15878" t="s">
        <v>4</v>
      </c>
      <c r="P15878">
        <v>0</v>
      </c>
      <c r="Q15878">
        <v>1</v>
      </c>
      <c r="R15878">
        <v>1</v>
      </c>
      <c r="S15878" t="s">
        <v>4</v>
      </c>
      <c r="T15878">
        <v>-0.18569533817705183</v>
      </c>
    </row>
    <row r="15879" spans="1:20" x14ac:dyDescent="0.3">
      <c r="A15879" t="s">
        <v>42590</v>
      </c>
      <c r="B15879" t="s">
        <v>8032</v>
      </c>
      <c r="C15879" t="s">
        <v>42591</v>
      </c>
      <c r="D15879">
        <v>40.495899999999999</v>
      </c>
      <c r="E15879">
        <v>98.153599999999997</v>
      </c>
      <c r="F15879">
        <v>104.48</v>
      </c>
      <c r="G15879">
        <f t="shared" si="248"/>
        <v>104.48</v>
      </c>
      <c r="H15879">
        <v>1.2772699999999999</v>
      </c>
      <c r="I15879">
        <v>1.2999999999999999E-2</v>
      </c>
      <c r="J15879">
        <v>3.2468900000000002E-2</v>
      </c>
      <c r="K15879" t="s">
        <v>11</v>
      </c>
      <c r="L15879">
        <v>1.3673900000000001</v>
      </c>
      <c r="M15879">
        <v>1.78E-2</v>
      </c>
      <c r="N15879">
        <v>4.1703499999999998E-2</v>
      </c>
      <c r="O15879" t="s">
        <v>11</v>
      </c>
      <c r="P15879">
        <v>9.0118299999999998E-2</v>
      </c>
      <c r="Q15879">
        <v>0.81835000000000002</v>
      </c>
      <c r="R15879">
        <v>0.99645600000000001</v>
      </c>
      <c r="S15879" t="s">
        <v>4</v>
      </c>
      <c r="T15879">
        <v>5.0050805720250553</v>
      </c>
    </row>
    <row r="15880" spans="1:20" x14ac:dyDescent="0.3">
      <c r="A15880" t="s">
        <v>42592</v>
      </c>
      <c r="B15880" t="s">
        <v>6300</v>
      </c>
      <c r="C15880" t="s">
        <v>42593</v>
      </c>
      <c r="D15880">
        <v>26.4755</v>
      </c>
      <c r="E15880">
        <v>28.439499999999999</v>
      </c>
      <c r="F15880">
        <v>12.7029</v>
      </c>
      <c r="G15880">
        <f t="shared" si="248"/>
        <v>28.439499999999999</v>
      </c>
      <c r="H15880">
        <v>0.103238</v>
      </c>
      <c r="I15880">
        <v>0.91259999999999997</v>
      </c>
      <c r="J15880">
        <v>0.93504900000000002</v>
      </c>
      <c r="K15880" t="s">
        <v>4</v>
      </c>
      <c r="L15880">
        <v>-1.0595000000000001</v>
      </c>
      <c r="M15880">
        <v>0.44085000000000002</v>
      </c>
      <c r="N15880">
        <v>0.52693299999999998</v>
      </c>
      <c r="O15880" t="s">
        <v>4</v>
      </c>
      <c r="P15880">
        <v>-1.16273</v>
      </c>
      <c r="Q15880">
        <v>0.27179999999999999</v>
      </c>
      <c r="R15880">
        <v>0.787999</v>
      </c>
      <c r="S15880" t="s">
        <v>4</v>
      </c>
      <c r="T15880">
        <v>1.6834469878988398</v>
      </c>
    </row>
    <row r="15881" spans="1:20" x14ac:dyDescent="0.3">
      <c r="A15881" t="s">
        <v>42594</v>
      </c>
      <c r="B15881" t="s">
        <v>7973</v>
      </c>
      <c r="C15881" t="s">
        <v>42595</v>
      </c>
      <c r="D15881">
        <v>4.8293200000000001</v>
      </c>
      <c r="E15881">
        <v>7.8244800000000003</v>
      </c>
      <c r="F15881">
        <v>3.7780800000000001</v>
      </c>
      <c r="G15881">
        <f t="shared" si="248"/>
        <v>7.8244800000000003</v>
      </c>
      <c r="H15881">
        <v>0.69617300000000004</v>
      </c>
      <c r="I15881">
        <v>1</v>
      </c>
      <c r="J15881">
        <v>1</v>
      </c>
      <c r="K15881" t="s">
        <v>4</v>
      </c>
      <c r="L15881">
        <v>-0.35416700000000001</v>
      </c>
      <c r="M15881">
        <v>1</v>
      </c>
      <c r="N15881">
        <v>1</v>
      </c>
      <c r="O15881" t="s">
        <v>4</v>
      </c>
      <c r="P15881">
        <v>-1.0503499999999999</v>
      </c>
      <c r="Q15881">
        <v>1</v>
      </c>
      <c r="R15881">
        <v>1</v>
      </c>
      <c r="S15881" t="s">
        <v>4</v>
      </c>
      <c r="T15881">
        <v>3.6103300068858926</v>
      </c>
    </row>
    <row r="15882" spans="1:20" x14ac:dyDescent="0.3">
      <c r="A15882" t="s">
        <v>42596</v>
      </c>
      <c r="B15882" t="s">
        <v>994</v>
      </c>
      <c r="C15882" t="s">
        <v>42597</v>
      </c>
      <c r="D15882">
        <v>33.102200000000003</v>
      </c>
      <c r="E15882">
        <v>41.430399999999999</v>
      </c>
      <c r="F15882">
        <v>41.127600000000001</v>
      </c>
      <c r="G15882">
        <f t="shared" si="248"/>
        <v>41.430399999999999</v>
      </c>
      <c r="H15882">
        <v>0.32376199999999999</v>
      </c>
      <c r="I15882">
        <v>0.38605</v>
      </c>
      <c r="J15882">
        <v>0.47890300000000002</v>
      </c>
      <c r="K15882" t="s">
        <v>4</v>
      </c>
      <c r="L15882">
        <v>0.31318299999999999</v>
      </c>
      <c r="M15882">
        <v>0.46339999999999998</v>
      </c>
      <c r="N15882">
        <v>0.54788700000000001</v>
      </c>
      <c r="O15882" t="s">
        <v>4</v>
      </c>
      <c r="P15882">
        <v>-1.05849E-2</v>
      </c>
      <c r="Q15882">
        <v>0.98234999999999995</v>
      </c>
      <c r="R15882">
        <v>0.99771399999999999</v>
      </c>
      <c r="S15882" t="s">
        <v>4</v>
      </c>
      <c r="T15882">
        <v>4.1193924310781851</v>
      </c>
    </row>
    <row r="15883" spans="1:20" x14ac:dyDescent="0.3">
      <c r="A15883" t="s">
        <v>42598</v>
      </c>
      <c r="B15883" t="s">
        <v>37082</v>
      </c>
      <c r="C15883" t="s">
        <v>42599</v>
      </c>
      <c r="D15883">
        <v>16.351400000000002</v>
      </c>
      <c r="E15883">
        <v>23.544899999999998</v>
      </c>
      <c r="F15883">
        <v>10.261900000000001</v>
      </c>
      <c r="G15883">
        <f t="shared" si="248"/>
        <v>23.544899999999998</v>
      </c>
      <c r="H15883">
        <v>0.52599899999999999</v>
      </c>
      <c r="I15883">
        <v>0.32874999999999999</v>
      </c>
      <c r="J15883">
        <v>0.42241099999999998</v>
      </c>
      <c r="K15883" t="s">
        <v>4</v>
      </c>
      <c r="L15883">
        <v>-0.67180499999999999</v>
      </c>
      <c r="M15883">
        <v>0.37955</v>
      </c>
      <c r="N15883">
        <v>0.46779399999999999</v>
      </c>
      <c r="O15883" t="s">
        <v>4</v>
      </c>
      <c r="P15883">
        <v>-1.1987000000000001</v>
      </c>
      <c r="Q15883">
        <v>0.14035</v>
      </c>
      <c r="R15883">
        <v>0.59641999999999995</v>
      </c>
      <c r="S15883" t="s">
        <v>4</v>
      </c>
      <c r="T15883">
        <v>5.1362567037244373</v>
      </c>
    </row>
    <row r="15884" spans="1:20" x14ac:dyDescent="0.3">
      <c r="A15884" t="s">
        <v>42600</v>
      </c>
      <c r="B15884" t="s">
        <v>4928</v>
      </c>
      <c r="C15884" t="s">
        <v>42601</v>
      </c>
      <c r="D15884">
        <v>1.88588</v>
      </c>
      <c r="E15884">
        <v>0</v>
      </c>
      <c r="F15884">
        <v>0</v>
      </c>
      <c r="G15884">
        <f t="shared" si="248"/>
        <v>1.88588</v>
      </c>
      <c r="H15884" t="s">
        <v>47153</v>
      </c>
      <c r="I15884">
        <v>1</v>
      </c>
      <c r="J15884">
        <v>1</v>
      </c>
      <c r="K15884" t="s">
        <v>4</v>
      </c>
      <c r="L15884" t="s">
        <v>47153</v>
      </c>
      <c r="M15884">
        <v>1</v>
      </c>
      <c r="N15884">
        <v>1</v>
      </c>
      <c r="O15884" t="s">
        <v>4</v>
      </c>
      <c r="P15884">
        <v>0</v>
      </c>
      <c r="Q15884">
        <v>1</v>
      </c>
      <c r="R15884">
        <v>1</v>
      </c>
      <c r="S15884" t="s">
        <v>4</v>
      </c>
      <c r="T15884" t="s">
        <v>1348</v>
      </c>
    </row>
    <row r="15885" spans="1:20" x14ac:dyDescent="0.3">
      <c r="A15885" t="s">
        <v>42602</v>
      </c>
      <c r="B15885" t="s">
        <v>42603</v>
      </c>
      <c r="C15885" t="s">
        <v>42604</v>
      </c>
      <c r="D15885">
        <v>50.463700000000003</v>
      </c>
      <c r="E15885">
        <v>99.801500000000004</v>
      </c>
      <c r="F15885">
        <v>104.09399999999999</v>
      </c>
      <c r="G15885">
        <f t="shared" si="248"/>
        <v>104.09399999999999</v>
      </c>
      <c r="H15885">
        <v>0.983815</v>
      </c>
      <c r="I15885">
        <v>2.0000000000000001E-4</v>
      </c>
      <c r="J15885">
        <v>1.2774500000000001E-3</v>
      </c>
      <c r="K15885" t="s">
        <v>11</v>
      </c>
      <c r="L15885">
        <v>1.04457</v>
      </c>
      <c r="M15885">
        <v>1.15E-3</v>
      </c>
      <c r="N15885">
        <v>5.1670300000000004E-3</v>
      </c>
      <c r="O15885" t="s">
        <v>11</v>
      </c>
      <c r="P15885">
        <v>6.07527E-2</v>
      </c>
      <c r="Q15885">
        <v>0.81579999999999997</v>
      </c>
      <c r="R15885">
        <v>0.99645600000000001</v>
      </c>
      <c r="S15885" t="s">
        <v>4</v>
      </c>
      <c r="T15885">
        <v>4.9253610014354265</v>
      </c>
    </row>
    <row r="15886" spans="1:20" x14ac:dyDescent="0.3">
      <c r="A15886" t="s">
        <v>42605</v>
      </c>
      <c r="B15886" t="s">
        <v>42606</v>
      </c>
      <c r="C15886" t="s">
        <v>42607</v>
      </c>
      <c r="D15886">
        <v>22.179400000000001</v>
      </c>
      <c r="E15886">
        <v>11.44</v>
      </c>
      <c r="F15886">
        <v>9.9138599999999997</v>
      </c>
      <c r="G15886">
        <f t="shared" si="248"/>
        <v>22.179400000000001</v>
      </c>
      <c r="H15886">
        <v>-0.95512699999999995</v>
      </c>
      <c r="I15886">
        <v>0.1087</v>
      </c>
      <c r="J15886">
        <v>0.174812</v>
      </c>
      <c r="K15886" t="s">
        <v>4</v>
      </c>
      <c r="L15886">
        <v>-1.1617</v>
      </c>
      <c r="M15886">
        <v>0.11509999999999999</v>
      </c>
      <c r="N15886">
        <v>0.18260899999999999</v>
      </c>
      <c r="O15886" t="s">
        <v>4</v>
      </c>
      <c r="P15886">
        <v>-0.20657200000000001</v>
      </c>
      <c r="Q15886">
        <v>1</v>
      </c>
      <c r="R15886">
        <v>1</v>
      </c>
      <c r="S15886" t="s">
        <v>4</v>
      </c>
      <c r="T15886">
        <v>3.6103300068858912</v>
      </c>
    </row>
    <row r="15887" spans="1:20" x14ac:dyDescent="0.3">
      <c r="A15887" t="s">
        <v>42608</v>
      </c>
      <c r="B15887" t="s">
        <v>42609</v>
      </c>
      <c r="C15887" t="s">
        <v>42610</v>
      </c>
      <c r="D15887">
        <v>0</v>
      </c>
      <c r="E15887">
        <v>0</v>
      </c>
      <c r="F15887">
        <v>0</v>
      </c>
      <c r="G15887">
        <f t="shared" si="248"/>
        <v>0</v>
      </c>
      <c r="H15887">
        <v>0</v>
      </c>
      <c r="I15887">
        <v>1</v>
      </c>
      <c r="J15887">
        <v>1</v>
      </c>
      <c r="K15887" t="s">
        <v>4</v>
      </c>
      <c r="L15887">
        <v>0</v>
      </c>
      <c r="M15887">
        <v>1</v>
      </c>
      <c r="N15887">
        <v>1</v>
      </c>
      <c r="O15887" t="s">
        <v>4</v>
      </c>
      <c r="P15887">
        <v>0</v>
      </c>
      <c r="Q15887">
        <v>1</v>
      </c>
      <c r="R15887">
        <v>1</v>
      </c>
      <c r="S15887" t="s">
        <v>4</v>
      </c>
      <c r="T15887" t="s">
        <v>1348</v>
      </c>
    </row>
    <row r="15888" spans="1:20" x14ac:dyDescent="0.3">
      <c r="A15888" t="s">
        <v>42611</v>
      </c>
      <c r="B15888" t="s">
        <v>42612</v>
      </c>
      <c r="C15888" t="s">
        <v>42613</v>
      </c>
      <c r="D15888">
        <v>0.71965400000000002</v>
      </c>
      <c r="E15888">
        <v>0</v>
      </c>
      <c r="F15888">
        <v>0</v>
      </c>
      <c r="G15888">
        <f t="shared" si="248"/>
        <v>0.71965400000000002</v>
      </c>
      <c r="H15888" t="s">
        <v>47153</v>
      </c>
      <c r="I15888">
        <v>1</v>
      </c>
      <c r="J15888">
        <v>1</v>
      </c>
      <c r="K15888" t="s">
        <v>4</v>
      </c>
      <c r="L15888" t="s">
        <v>47153</v>
      </c>
      <c r="M15888">
        <v>1</v>
      </c>
      <c r="N15888">
        <v>1</v>
      </c>
      <c r="O15888" t="s">
        <v>4</v>
      </c>
      <c r="P15888">
        <v>0</v>
      </c>
      <c r="Q15888">
        <v>1</v>
      </c>
      <c r="R15888">
        <v>1</v>
      </c>
      <c r="S15888" t="s">
        <v>4</v>
      </c>
      <c r="T15888">
        <v>-0.26743185236191802</v>
      </c>
    </row>
    <row r="15889" spans="1:20" x14ac:dyDescent="0.3">
      <c r="A15889" t="s">
        <v>42614</v>
      </c>
      <c r="B15889" t="s">
        <v>42615</v>
      </c>
      <c r="C15889" t="s">
        <v>42616</v>
      </c>
      <c r="D15889">
        <v>2.6693899999999999</v>
      </c>
      <c r="E15889">
        <v>29.095099999999999</v>
      </c>
      <c r="F15889">
        <v>16.901900000000001</v>
      </c>
      <c r="G15889">
        <f t="shared" si="248"/>
        <v>29.095099999999999</v>
      </c>
      <c r="H15889">
        <v>3.4462000000000002</v>
      </c>
      <c r="I15889">
        <v>3.9199999999999999E-2</v>
      </c>
      <c r="J15889">
        <v>7.7377500000000002E-2</v>
      </c>
      <c r="K15889" t="s">
        <v>4</v>
      </c>
      <c r="L15889">
        <v>2.6625999999999999</v>
      </c>
      <c r="M15889">
        <v>6.7150000000000001E-2</v>
      </c>
      <c r="N15889">
        <v>0.119118</v>
      </c>
      <c r="O15889" t="s">
        <v>4</v>
      </c>
      <c r="P15889">
        <v>-0.78359000000000001</v>
      </c>
      <c r="Q15889">
        <v>0.16714999999999999</v>
      </c>
      <c r="R15889">
        <v>0.64499499999999999</v>
      </c>
      <c r="S15889" t="s">
        <v>4</v>
      </c>
      <c r="T15889">
        <v>5.1994694689574521</v>
      </c>
    </row>
    <row r="15890" spans="1:20" x14ac:dyDescent="0.3">
      <c r="A15890" t="s">
        <v>42617</v>
      </c>
      <c r="B15890" t="s">
        <v>42618</v>
      </c>
      <c r="C15890" t="s">
        <v>42619</v>
      </c>
      <c r="D15890">
        <v>0</v>
      </c>
      <c r="E15890">
        <v>0</v>
      </c>
      <c r="F15890">
        <v>0</v>
      </c>
      <c r="G15890">
        <f t="shared" si="248"/>
        <v>0</v>
      </c>
      <c r="H15890">
        <v>0</v>
      </c>
      <c r="I15890">
        <v>1</v>
      </c>
      <c r="J15890">
        <v>1</v>
      </c>
      <c r="K15890" t="s">
        <v>4</v>
      </c>
      <c r="L15890">
        <v>0</v>
      </c>
      <c r="M15890">
        <v>1</v>
      </c>
      <c r="N15890">
        <v>1</v>
      </c>
      <c r="O15890" t="s">
        <v>4</v>
      </c>
      <c r="P15890">
        <v>0</v>
      </c>
      <c r="Q15890">
        <v>1</v>
      </c>
      <c r="R15890">
        <v>1</v>
      </c>
      <c r="S15890" t="s">
        <v>4</v>
      </c>
      <c r="T15890">
        <v>3.2060220284348739</v>
      </c>
    </row>
    <row r="15891" spans="1:20" x14ac:dyDescent="0.3">
      <c r="A15891" t="s">
        <v>42620</v>
      </c>
      <c r="B15891" t="s">
        <v>42621</v>
      </c>
      <c r="C15891" t="s">
        <v>42622</v>
      </c>
      <c r="D15891">
        <v>13.928100000000001</v>
      </c>
      <c r="E15891">
        <v>39.759900000000002</v>
      </c>
      <c r="F15891">
        <v>40.630600000000001</v>
      </c>
      <c r="G15891">
        <f t="shared" si="248"/>
        <v>40.630600000000001</v>
      </c>
      <c r="H15891">
        <v>1.51332</v>
      </c>
      <c r="I15891">
        <v>3.8999999999999998E-3</v>
      </c>
      <c r="J15891">
        <v>1.27467E-2</v>
      </c>
      <c r="K15891" t="s">
        <v>11</v>
      </c>
      <c r="L15891">
        <v>1.54457</v>
      </c>
      <c r="M15891">
        <v>1.0449999999999999E-2</v>
      </c>
      <c r="N15891">
        <v>2.7647499999999998E-2</v>
      </c>
      <c r="O15891" t="s">
        <v>11</v>
      </c>
      <c r="P15891">
        <v>3.1253599999999999E-2</v>
      </c>
      <c r="Q15891">
        <v>0.93225000000000002</v>
      </c>
      <c r="R15891">
        <v>0.99764799999999998</v>
      </c>
      <c r="S15891" t="s">
        <v>4</v>
      </c>
      <c r="T15891">
        <v>4.0010718592483938</v>
      </c>
    </row>
    <row r="15892" spans="1:20" x14ac:dyDescent="0.3">
      <c r="A15892" t="s">
        <v>42623</v>
      </c>
      <c r="B15892" t="s">
        <v>42624</v>
      </c>
      <c r="C15892" t="s">
        <v>42625</v>
      </c>
      <c r="D15892">
        <v>7.1844400000000004</v>
      </c>
      <c r="E15892">
        <v>6.4534799999999999</v>
      </c>
      <c r="F15892">
        <v>2.6445400000000001</v>
      </c>
      <c r="G15892">
        <f t="shared" si="248"/>
        <v>7.1844400000000004</v>
      </c>
      <c r="H15892">
        <v>-0.15479699999999999</v>
      </c>
      <c r="I15892">
        <v>1</v>
      </c>
      <c r="J15892">
        <v>1</v>
      </c>
      <c r="K15892" t="s">
        <v>4</v>
      </c>
      <c r="L15892">
        <v>-1.4418599999999999</v>
      </c>
      <c r="M15892">
        <v>1</v>
      </c>
      <c r="N15892">
        <v>1</v>
      </c>
      <c r="O15892" t="s">
        <v>4</v>
      </c>
      <c r="P15892">
        <v>-1.2870600000000001</v>
      </c>
      <c r="Q15892">
        <v>1</v>
      </c>
      <c r="R15892">
        <v>1</v>
      </c>
      <c r="S15892" t="s">
        <v>4</v>
      </c>
      <c r="T15892">
        <v>4.1193924310781851</v>
      </c>
    </row>
    <row r="15893" spans="1:20" x14ac:dyDescent="0.3">
      <c r="A15893" t="s">
        <v>42626</v>
      </c>
      <c r="B15893" t="s">
        <v>42627</v>
      </c>
      <c r="C15893" t="s">
        <v>42628</v>
      </c>
      <c r="D15893">
        <v>2.2356600000000002</v>
      </c>
      <c r="E15893">
        <v>6.7815899999999996</v>
      </c>
      <c r="F15893">
        <v>0</v>
      </c>
      <c r="G15893">
        <f t="shared" si="248"/>
        <v>6.7815899999999996</v>
      </c>
      <c r="H15893">
        <v>1.6009199999999999</v>
      </c>
      <c r="I15893">
        <v>1</v>
      </c>
      <c r="J15893">
        <v>1</v>
      </c>
      <c r="K15893" t="s">
        <v>4</v>
      </c>
      <c r="L15893" t="s">
        <v>47153</v>
      </c>
      <c r="M15893">
        <v>1</v>
      </c>
      <c r="N15893">
        <v>1</v>
      </c>
      <c r="O15893" t="s">
        <v>4</v>
      </c>
      <c r="P15893" t="s">
        <v>47153</v>
      </c>
      <c r="Q15893">
        <v>1</v>
      </c>
      <c r="R15893">
        <v>1</v>
      </c>
      <c r="S15893" t="s">
        <v>4</v>
      </c>
      <c r="T15893" t="s">
        <v>1348</v>
      </c>
    </row>
    <row r="15894" spans="1:20" x14ac:dyDescent="0.3">
      <c r="A15894" t="s">
        <v>42629</v>
      </c>
      <c r="B15894" t="s">
        <v>42630</v>
      </c>
      <c r="C15894" t="s">
        <v>42631</v>
      </c>
      <c r="D15894">
        <v>11.497299999999999</v>
      </c>
      <c r="E15894">
        <v>40.065199999999997</v>
      </c>
      <c r="F15894">
        <v>40.350499999999997</v>
      </c>
      <c r="G15894">
        <f t="shared" si="248"/>
        <v>40.350499999999997</v>
      </c>
      <c r="H15894">
        <v>1.80105</v>
      </c>
      <c r="I15894">
        <v>7.1999999999999998E-3</v>
      </c>
      <c r="J15894">
        <v>2.0521399999999999E-2</v>
      </c>
      <c r="K15894" t="s">
        <v>11</v>
      </c>
      <c r="L15894">
        <v>1.8112900000000001</v>
      </c>
      <c r="M15894">
        <v>1.3299999999999999E-2</v>
      </c>
      <c r="N15894">
        <v>3.3302999999999999E-2</v>
      </c>
      <c r="O15894" t="s">
        <v>11</v>
      </c>
      <c r="P15894">
        <v>1.02384E-2</v>
      </c>
      <c r="Q15894">
        <v>0.96579999999999999</v>
      </c>
      <c r="R15894">
        <v>0.99764799999999998</v>
      </c>
      <c r="S15894" t="s">
        <v>4</v>
      </c>
      <c r="T15894">
        <v>5.1994694689574521</v>
      </c>
    </row>
    <row r="15895" spans="1:20" x14ac:dyDescent="0.3">
      <c r="A15895" t="s">
        <v>42632</v>
      </c>
      <c r="B15895" t="s">
        <v>42633</v>
      </c>
      <c r="C15895" t="s">
        <v>42634</v>
      </c>
      <c r="D15895">
        <v>1.0797300000000001</v>
      </c>
      <c r="E15895">
        <v>2.1536900000000001</v>
      </c>
      <c r="F15895">
        <v>2.5396399999999999</v>
      </c>
      <c r="G15895">
        <f t="shared" si="248"/>
        <v>2.5396399999999999</v>
      </c>
      <c r="H15895">
        <v>0.99613499999999999</v>
      </c>
      <c r="I15895">
        <v>1</v>
      </c>
      <c r="J15895">
        <v>1</v>
      </c>
      <c r="K15895" t="s">
        <v>4</v>
      </c>
      <c r="L15895">
        <v>1.2339500000000001</v>
      </c>
      <c r="M15895">
        <v>1</v>
      </c>
      <c r="N15895">
        <v>1</v>
      </c>
      <c r="O15895" t="s">
        <v>4</v>
      </c>
      <c r="P15895">
        <v>0.237814</v>
      </c>
      <c r="Q15895">
        <v>1</v>
      </c>
      <c r="R15895">
        <v>1</v>
      </c>
      <c r="S15895" t="s">
        <v>4</v>
      </c>
      <c r="T15895">
        <v>5.1994694689574521</v>
      </c>
    </row>
    <row r="15896" spans="1:20" x14ac:dyDescent="0.3">
      <c r="A15896" t="s">
        <v>42635</v>
      </c>
      <c r="B15896" t="s">
        <v>42636</v>
      </c>
      <c r="C15896" t="s">
        <v>42637</v>
      </c>
      <c r="D15896">
        <v>16.524799999999999</v>
      </c>
      <c r="E15896">
        <v>5.1222399999999997</v>
      </c>
      <c r="F15896">
        <v>1.6148899999999999</v>
      </c>
      <c r="G15896">
        <f t="shared" si="248"/>
        <v>16.524799999999999</v>
      </c>
      <c r="H15896">
        <v>-1.6897899999999999</v>
      </c>
      <c r="I15896">
        <v>0.12130000000000001</v>
      </c>
      <c r="J15896">
        <v>0.19153300000000001</v>
      </c>
      <c r="K15896" t="s">
        <v>4</v>
      </c>
      <c r="L15896">
        <v>-3.3551199999999999</v>
      </c>
      <c r="M15896">
        <v>0.24834999999999999</v>
      </c>
      <c r="N15896">
        <v>0.33311099999999999</v>
      </c>
      <c r="O15896" t="s">
        <v>4</v>
      </c>
      <c r="P15896">
        <v>-1.66534</v>
      </c>
      <c r="Q15896">
        <v>1</v>
      </c>
      <c r="R15896">
        <v>1</v>
      </c>
      <c r="S15896" t="s">
        <v>4</v>
      </c>
      <c r="T15896">
        <v>-0.18569533817705172</v>
      </c>
    </row>
    <row r="15897" spans="1:20" x14ac:dyDescent="0.3">
      <c r="A15897" t="s">
        <v>42638</v>
      </c>
      <c r="B15897" t="s">
        <v>42639</v>
      </c>
      <c r="C15897" t="s">
        <v>42640</v>
      </c>
      <c r="D15897">
        <v>4.5987400000000003</v>
      </c>
      <c r="E15897">
        <v>12.3965</v>
      </c>
      <c r="F15897">
        <v>6.4504099999999998</v>
      </c>
      <c r="G15897">
        <f t="shared" si="248"/>
        <v>12.3965</v>
      </c>
      <c r="H15897">
        <v>1.43062</v>
      </c>
      <c r="I15897">
        <v>4.19E-2</v>
      </c>
      <c r="J15897">
        <v>8.1666299999999997E-2</v>
      </c>
      <c r="K15897" t="s">
        <v>4</v>
      </c>
      <c r="L15897">
        <v>0.488153</v>
      </c>
      <c r="M15897">
        <v>1</v>
      </c>
      <c r="N15897">
        <v>1</v>
      </c>
      <c r="O15897" t="s">
        <v>4</v>
      </c>
      <c r="P15897">
        <v>-0.942465</v>
      </c>
      <c r="Q15897">
        <v>0.16775000000000001</v>
      </c>
      <c r="R15897">
        <v>0.64610199999999995</v>
      </c>
      <c r="S15897" t="s">
        <v>4</v>
      </c>
      <c r="T15897" t="s">
        <v>1348</v>
      </c>
    </row>
    <row r="15898" spans="1:20" x14ac:dyDescent="0.3">
      <c r="A15898" t="s">
        <v>42641</v>
      </c>
      <c r="B15898" t="s">
        <v>8415</v>
      </c>
      <c r="C15898" t="s">
        <v>42642</v>
      </c>
      <c r="D15898">
        <v>6.8051300000000001</v>
      </c>
      <c r="E15898">
        <v>6.3444099999999999</v>
      </c>
      <c r="F15898">
        <v>5.2996100000000004</v>
      </c>
      <c r="G15898">
        <f t="shared" si="248"/>
        <v>6.8051300000000001</v>
      </c>
      <c r="H15898">
        <v>-0.101136</v>
      </c>
      <c r="I15898">
        <v>1</v>
      </c>
      <c r="J15898">
        <v>1</v>
      </c>
      <c r="K15898" t="s">
        <v>4</v>
      </c>
      <c r="L15898">
        <v>-0.36073699999999997</v>
      </c>
      <c r="M15898">
        <v>1</v>
      </c>
      <c r="N15898">
        <v>1</v>
      </c>
      <c r="O15898" t="s">
        <v>4</v>
      </c>
      <c r="P15898">
        <v>-0.25961899999999999</v>
      </c>
      <c r="Q15898">
        <v>1</v>
      </c>
      <c r="R15898">
        <v>1</v>
      </c>
      <c r="S15898" t="s">
        <v>4</v>
      </c>
      <c r="T15898">
        <v>5.1994694689574521</v>
      </c>
    </row>
    <row r="15899" spans="1:20" x14ac:dyDescent="0.3">
      <c r="A15899" t="s">
        <v>42643</v>
      </c>
      <c r="B15899" t="s">
        <v>3191</v>
      </c>
      <c r="C15899" t="s">
        <v>42644</v>
      </c>
      <c r="D15899">
        <v>33.681399999999996</v>
      </c>
      <c r="E15899">
        <v>42.4998</v>
      </c>
      <c r="F15899">
        <v>27.416799999999999</v>
      </c>
      <c r="G15899">
        <f t="shared" si="248"/>
        <v>42.4998</v>
      </c>
      <c r="H15899">
        <v>0.33550200000000002</v>
      </c>
      <c r="I15899">
        <v>0.73140000000000005</v>
      </c>
      <c r="J15899">
        <v>0.79117899999999997</v>
      </c>
      <c r="K15899" t="s">
        <v>4</v>
      </c>
      <c r="L15899">
        <v>-0.29691200000000001</v>
      </c>
      <c r="M15899">
        <v>0.81505000000000005</v>
      </c>
      <c r="N15899">
        <v>0.85691099999999998</v>
      </c>
      <c r="O15899" t="s">
        <v>4</v>
      </c>
      <c r="P15899">
        <v>-0.63239100000000004</v>
      </c>
      <c r="Q15899">
        <v>0.57389999999999997</v>
      </c>
      <c r="R15899">
        <v>0.96084999999999998</v>
      </c>
      <c r="S15899" t="s">
        <v>4</v>
      </c>
      <c r="T15899">
        <v>5.1994694689574521</v>
      </c>
    </row>
    <row r="15900" spans="1:20" x14ac:dyDescent="0.3">
      <c r="A15900" t="s">
        <v>42645</v>
      </c>
      <c r="B15900" t="s">
        <v>7979</v>
      </c>
      <c r="C15900" t="s">
        <v>42646</v>
      </c>
      <c r="D15900">
        <v>1.4478800000000001</v>
      </c>
      <c r="E15900">
        <v>0</v>
      </c>
      <c r="F15900">
        <v>0</v>
      </c>
      <c r="G15900">
        <f t="shared" si="248"/>
        <v>1.4478800000000001</v>
      </c>
      <c r="H15900" t="s">
        <v>47153</v>
      </c>
      <c r="I15900">
        <v>1</v>
      </c>
      <c r="J15900">
        <v>1</v>
      </c>
      <c r="K15900" t="s">
        <v>4</v>
      </c>
      <c r="L15900" t="s">
        <v>47153</v>
      </c>
      <c r="M15900">
        <v>1</v>
      </c>
      <c r="N15900">
        <v>1</v>
      </c>
      <c r="O15900" t="s">
        <v>4</v>
      </c>
      <c r="P15900">
        <v>0</v>
      </c>
      <c r="Q15900">
        <v>1</v>
      </c>
      <c r="R15900">
        <v>1</v>
      </c>
      <c r="S15900" t="s">
        <v>4</v>
      </c>
      <c r="T15900">
        <v>-0.33377512720957297</v>
      </c>
    </row>
    <row r="15901" spans="1:20" x14ac:dyDescent="0.3">
      <c r="A15901" t="s">
        <v>42647</v>
      </c>
      <c r="B15901" t="s">
        <v>7979</v>
      </c>
      <c r="C15901" t="s">
        <v>42648</v>
      </c>
      <c r="D15901">
        <v>0</v>
      </c>
      <c r="E15901">
        <v>0</v>
      </c>
      <c r="F15901">
        <v>0</v>
      </c>
      <c r="G15901">
        <f t="shared" si="248"/>
        <v>0</v>
      </c>
      <c r="H15901">
        <v>0</v>
      </c>
      <c r="I15901">
        <v>1</v>
      </c>
      <c r="J15901">
        <v>1</v>
      </c>
      <c r="K15901" t="s">
        <v>4</v>
      </c>
      <c r="L15901">
        <v>0</v>
      </c>
      <c r="M15901">
        <v>1</v>
      </c>
      <c r="N15901">
        <v>1</v>
      </c>
      <c r="O15901" t="s">
        <v>4</v>
      </c>
      <c r="P15901">
        <v>0</v>
      </c>
      <c r="Q15901">
        <v>1</v>
      </c>
      <c r="R15901">
        <v>1</v>
      </c>
      <c r="S15901" t="s">
        <v>4</v>
      </c>
      <c r="T15901">
        <v>-0.33377512720957297</v>
      </c>
    </row>
    <row r="15902" spans="1:20" x14ac:dyDescent="0.3">
      <c r="A15902" t="s">
        <v>42649</v>
      </c>
      <c r="B15902" t="s">
        <v>42650</v>
      </c>
      <c r="C15902" t="s">
        <v>42651</v>
      </c>
      <c r="D15902">
        <v>7.63279</v>
      </c>
      <c r="E15902">
        <v>20.8186</v>
      </c>
      <c r="F15902">
        <v>20.480699999999999</v>
      </c>
      <c r="G15902">
        <f t="shared" si="248"/>
        <v>20.8186</v>
      </c>
      <c r="H15902">
        <v>1.4475899999999999</v>
      </c>
      <c r="I15902">
        <v>0.1295</v>
      </c>
      <c r="J15902">
        <v>0.20133799999999999</v>
      </c>
      <c r="K15902" t="s">
        <v>4</v>
      </c>
      <c r="L15902">
        <v>1.42398</v>
      </c>
      <c r="M15902">
        <v>0.18559999999999999</v>
      </c>
      <c r="N15902">
        <v>0.26475500000000002</v>
      </c>
      <c r="O15902" t="s">
        <v>4</v>
      </c>
      <c r="P15902">
        <v>-2.3613200000000001E-2</v>
      </c>
      <c r="Q15902">
        <v>0.92449999999999999</v>
      </c>
      <c r="R15902">
        <v>0.99764799999999998</v>
      </c>
      <c r="S15902" t="s">
        <v>4</v>
      </c>
      <c r="T15902">
        <v>5.1217025169979262</v>
      </c>
    </row>
    <row r="15903" spans="1:20" x14ac:dyDescent="0.3">
      <c r="A15903" t="s">
        <v>42652</v>
      </c>
      <c r="B15903" t="s">
        <v>4142</v>
      </c>
      <c r="C15903" t="s">
        <v>42653</v>
      </c>
      <c r="D15903">
        <v>10.2986</v>
      </c>
      <c r="E15903">
        <v>7.7646100000000002</v>
      </c>
      <c r="F15903">
        <v>7.1117299999999997</v>
      </c>
      <c r="G15903">
        <f t="shared" si="248"/>
        <v>10.2986</v>
      </c>
      <c r="H15903">
        <v>-0.40746300000000002</v>
      </c>
      <c r="I15903">
        <v>0.54320000000000002</v>
      </c>
      <c r="J15903">
        <v>0.62670000000000003</v>
      </c>
      <c r="K15903" t="s">
        <v>4</v>
      </c>
      <c r="L15903">
        <v>-0.53417599999999998</v>
      </c>
      <c r="M15903">
        <v>0.54500000000000004</v>
      </c>
      <c r="N15903">
        <v>0.62361100000000003</v>
      </c>
      <c r="O15903" t="s">
        <v>4</v>
      </c>
      <c r="P15903">
        <v>-0.12671099999999999</v>
      </c>
      <c r="Q15903">
        <v>1</v>
      </c>
      <c r="R15903">
        <v>1</v>
      </c>
      <c r="S15903" t="s">
        <v>4</v>
      </c>
      <c r="T15903">
        <v>5.1994694689574521</v>
      </c>
    </row>
    <row r="15904" spans="1:20" x14ac:dyDescent="0.3">
      <c r="A15904" t="s">
        <v>42654</v>
      </c>
      <c r="B15904" t="s">
        <v>42655</v>
      </c>
      <c r="C15904" t="s">
        <v>42656</v>
      </c>
      <c r="D15904">
        <v>4.6204000000000001</v>
      </c>
      <c r="E15904">
        <v>14.0853</v>
      </c>
      <c r="F15904">
        <v>6.1654099999999996</v>
      </c>
      <c r="G15904">
        <f t="shared" si="248"/>
        <v>14.0853</v>
      </c>
      <c r="H15904">
        <v>1.6081000000000001</v>
      </c>
      <c r="I15904">
        <v>2.7099999999999999E-2</v>
      </c>
      <c r="J15904">
        <v>5.7549799999999998E-2</v>
      </c>
      <c r="K15904" t="s">
        <v>4</v>
      </c>
      <c r="L15904">
        <v>0.41617700000000002</v>
      </c>
      <c r="M15904">
        <v>1</v>
      </c>
      <c r="N15904">
        <v>1</v>
      </c>
      <c r="O15904" t="s">
        <v>4</v>
      </c>
      <c r="P15904">
        <v>-1.1919200000000001</v>
      </c>
      <c r="Q15904">
        <v>0.1002</v>
      </c>
      <c r="R15904">
        <v>0.494477</v>
      </c>
      <c r="S15904" t="s">
        <v>4</v>
      </c>
      <c r="T15904">
        <v>2.8927177691496317</v>
      </c>
    </row>
    <row r="15905" spans="1:20" x14ac:dyDescent="0.3">
      <c r="A15905" t="s">
        <v>42657</v>
      </c>
      <c r="B15905" t="s">
        <v>13202</v>
      </c>
      <c r="C15905" t="s">
        <v>46514</v>
      </c>
      <c r="D15905">
        <v>3.476</v>
      </c>
      <c r="E15905">
        <v>0</v>
      </c>
      <c r="F15905">
        <v>5.0651000000000002</v>
      </c>
      <c r="G15905">
        <f t="shared" si="248"/>
        <v>5.0651000000000002</v>
      </c>
      <c r="H15905" t="s">
        <v>47153</v>
      </c>
      <c r="I15905">
        <v>1</v>
      </c>
      <c r="J15905">
        <v>1</v>
      </c>
      <c r="K15905" t="s">
        <v>4</v>
      </c>
      <c r="L15905">
        <v>0.54315100000000005</v>
      </c>
      <c r="M15905">
        <v>1</v>
      </c>
      <c r="N15905">
        <v>1</v>
      </c>
      <c r="O15905" t="s">
        <v>4</v>
      </c>
      <c r="P15905" t="s">
        <v>47152</v>
      </c>
      <c r="Q15905">
        <v>1</v>
      </c>
      <c r="R15905">
        <v>1</v>
      </c>
      <c r="S15905" t="s">
        <v>4</v>
      </c>
      <c r="T15905" t="s">
        <v>1348</v>
      </c>
    </row>
    <row r="15906" spans="1:20" x14ac:dyDescent="0.3">
      <c r="A15906" t="s">
        <v>42658</v>
      </c>
      <c r="B15906" t="s">
        <v>28543</v>
      </c>
      <c r="C15906" t="s">
        <v>42659</v>
      </c>
      <c r="D15906">
        <v>4.3773299999999997</v>
      </c>
      <c r="E15906">
        <v>2.0771500000000001</v>
      </c>
      <c r="F15906">
        <v>0</v>
      </c>
      <c r="G15906">
        <f t="shared" si="248"/>
        <v>4.3773299999999997</v>
      </c>
      <c r="H15906">
        <v>-1.07545</v>
      </c>
      <c r="I15906">
        <v>1</v>
      </c>
      <c r="J15906">
        <v>1</v>
      </c>
      <c r="K15906" t="s">
        <v>4</v>
      </c>
      <c r="L15906" t="s">
        <v>47153</v>
      </c>
      <c r="M15906">
        <v>1</v>
      </c>
      <c r="N15906">
        <v>1</v>
      </c>
      <c r="O15906" t="s">
        <v>4</v>
      </c>
      <c r="P15906" t="s">
        <v>47153</v>
      </c>
      <c r="Q15906">
        <v>1</v>
      </c>
      <c r="R15906">
        <v>1</v>
      </c>
      <c r="S15906" t="s">
        <v>4</v>
      </c>
      <c r="T15906">
        <v>5.0972108027365648</v>
      </c>
    </row>
    <row r="15907" spans="1:20" x14ac:dyDescent="0.3">
      <c r="A15907" t="s">
        <v>42660</v>
      </c>
      <c r="B15907" t="s">
        <v>42661</v>
      </c>
      <c r="C15907" t="s">
        <v>42662</v>
      </c>
      <c r="D15907">
        <v>2.8169300000000002</v>
      </c>
      <c r="E15907">
        <v>7.9033100000000003</v>
      </c>
      <c r="F15907">
        <v>8.7305200000000003</v>
      </c>
      <c r="G15907">
        <f t="shared" si="248"/>
        <v>8.7305200000000003</v>
      </c>
      <c r="H15907">
        <v>1.48834</v>
      </c>
      <c r="I15907">
        <v>1</v>
      </c>
      <c r="J15907">
        <v>1</v>
      </c>
      <c r="K15907" t="s">
        <v>4</v>
      </c>
      <c r="L15907">
        <v>1.63195</v>
      </c>
      <c r="M15907">
        <v>1</v>
      </c>
      <c r="N15907">
        <v>1</v>
      </c>
      <c r="O15907" t="s">
        <v>4</v>
      </c>
      <c r="P15907">
        <v>0.14360999999999999</v>
      </c>
      <c r="Q15907">
        <v>1</v>
      </c>
      <c r="R15907">
        <v>1</v>
      </c>
      <c r="S15907" t="s">
        <v>4</v>
      </c>
      <c r="T15907">
        <v>-0.44849685092245228</v>
      </c>
    </row>
    <row r="15908" spans="1:20" x14ac:dyDescent="0.3">
      <c r="A15908" t="s">
        <v>42663</v>
      </c>
      <c r="B15908" t="s">
        <v>42664</v>
      </c>
      <c r="C15908" t="s">
        <v>42665</v>
      </c>
      <c r="D15908">
        <v>15.226699999999999</v>
      </c>
      <c r="E15908">
        <v>17.029199999999999</v>
      </c>
      <c r="F15908">
        <v>10.1638</v>
      </c>
      <c r="G15908">
        <f t="shared" si="248"/>
        <v>17.029199999999999</v>
      </c>
      <c r="H15908">
        <v>0.16140499999999999</v>
      </c>
      <c r="I15908">
        <v>0.79179999999999995</v>
      </c>
      <c r="J15908">
        <v>0.83992699999999998</v>
      </c>
      <c r="K15908" t="s">
        <v>4</v>
      </c>
      <c r="L15908">
        <v>-0.58316100000000004</v>
      </c>
      <c r="M15908">
        <v>0.50004999999999999</v>
      </c>
      <c r="N15908">
        <v>0.58225199999999999</v>
      </c>
      <c r="O15908" t="s">
        <v>4</v>
      </c>
      <c r="P15908">
        <v>-0.74456599999999995</v>
      </c>
      <c r="Q15908">
        <v>0.35770000000000002</v>
      </c>
      <c r="R15908">
        <v>0.870529</v>
      </c>
      <c r="S15908" t="s">
        <v>4</v>
      </c>
      <c r="T15908">
        <v>4.6818271488287833</v>
      </c>
    </row>
    <row r="15909" spans="1:20" x14ac:dyDescent="0.3">
      <c r="A15909" t="s">
        <v>42666</v>
      </c>
      <c r="B15909" t="s">
        <v>1272</v>
      </c>
      <c r="C15909" t="s">
        <v>42667</v>
      </c>
      <c r="D15909">
        <v>0</v>
      </c>
      <c r="E15909">
        <v>7.6913400000000007E-2</v>
      </c>
      <c r="F15909">
        <v>0</v>
      </c>
      <c r="G15909">
        <f t="shared" si="248"/>
        <v>7.6913400000000007E-2</v>
      </c>
      <c r="H15909" t="s">
        <v>47152</v>
      </c>
      <c r="I15909">
        <v>1</v>
      </c>
      <c r="J15909">
        <v>1</v>
      </c>
      <c r="K15909" t="s">
        <v>4</v>
      </c>
      <c r="L15909">
        <v>0</v>
      </c>
      <c r="M15909">
        <v>1</v>
      </c>
      <c r="N15909">
        <v>1</v>
      </c>
      <c r="O15909" t="s">
        <v>4</v>
      </c>
      <c r="P15909" t="s">
        <v>47153</v>
      </c>
      <c r="Q15909">
        <v>1</v>
      </c>
      <c r="R15909">
        <v>1</v>
      </c>
      <c r="S15909" t="s">
        <v>4</v>
      </c>
      <c r="T15909">
        <v>-0.66223298472860004</v>
      </c>
    </row>
    <row r="15910" spans="1:20" x14ac:dyDescent="0.3">
      <c r="A15910" t="s">
        <v>42668</v>
      </c>
      <c r="B15910" t="s">
        <v>1272</v>
      </c>
      <c r="C15910" t="s">
        <v>42669</v>
      </c>
      <c r="D15910">
        <v>2.5235799999999999</v>
      </c>
      <c r="E15910">
        <v>0.71025199999999999</v>
      </c>
      <c r="F15910">
        <v>2.9383699999999999</v>
      </c>
      <c r="G15910">
        <f t="shared" si="248"/>
        <v>2.9383699999999999</v>
      </c>
      <c r="H15910">
        <v>-1.82907</v>
      </c>
      <c r="I15910">
        <v>1</v>
      </c>
      <c r="J15910">
        <v>1</v>
      </c>
      <c r="K15910" t="s">
        <v>4</v>
      </c>
      <c r="L15910">
        <v>0.21954299999999999</v>
      </c>
      <c r="M15910">
        <v>1</v>
      </c>
      <c r="N15910">
        <v>1</v>
      </c>
      <c r="O15910" t="s">
        <v>4</v>
      </c>
      <c r="P15910">
        <v>2.0480299999999998</v>
      </c>
      <c r="Q15910">
        <v>1</v>
      </c>
      <c r="R15910">
        <v>1</v>
      </c>
      <c r="S15910" t="s">
        <v>4</v>
      </c>
      <c r="T15910">
        <v>-0.66223298472860004</v>
      </c>
    </row>
    <row r="15911" spans="1:20" x14ac:dyDescent="0.3">
      <c r="A15911" t="s">
        <v>42670</v>
      </c>
      <c r="B15911" t="s">
        <v>1272</v>
      </c>
      <c r="C15911" t="s">
        <v>42671</v>
      </c>
      <c r="D15911">
        <v>1.61785</v>
      </c>
      <c r="E15911">
        <v>1.10154</v>
      </c>
      <c r="F15911">
        <v>0.69670299999999996</v>
      </c>
      <c r="G15911">
        <f t="shared" si="248"/>
        <v>1.61785</v>
      </c>
      <c r="H15911">
        <v>-0.55455399999999999</v>
      </c>
      <c r="I15911">
        <v>1</v>
      </c>
      <c r="J15911">
        <v>1</v>
      </c>
      <c r="K15911" t="s">
        <v>4</v>
      </c>
      <c r="L15911">
        <v>-1.2154499999999999</v>
      </c>
      <c r="M15911">
        <v>1</v>
      </c>
      <c r="N15911">
        <v>1</v>
      </c>
      <c r="O15911" t="s">
        <v>4</v>
      </c>
      <c r="P15911">
        <v>-0.65847699999999998</v>
      </c>
      <c r="Q15911">
        <v>1</v>
      </c>
      <c r="R15911">
        <v>1</v>
      </c>
      <c r="S15911" t="s">
        <v>4</v>
      </c>
      <c r="T15911">
        <v>-0.6394017848569683</v>
      </c>
    </row>
    <row r="15912" spans="1:20" x14ac:dyDescent="0.3">
      <c r="A15912" t="s">
        <v>42672</v>
      </c>
      <c r="B15912" t="s">
        <v>1272</v>
      </c>
      <c r="C15912" t="s">
        <v>42673</v>
      </c>
      <c r="D15912">
        <v>1.35598</v>
      </c>
      <c r="E15912">
        <v>2.4066299999999998</v>
      </c>
      <c r="F15912">
        <v>0</v>
      </c>
      <c r="G15912">
        <f t="shared" si="248"/>
        <v>2.4066299999999998</v>
      </c>
      <c r="H15912">
        <v>0.827681</v>
      </c>
      <c r="I15912">
        <v>1</v>
      </c>
      <c r="J15912">
        <v>1</v>
      </c>
      <c r="K15912" t="s">
        <v>4</v>
      </c>
      <c r="L15912" t="s">
        <v>47153</v>
      </c>
      <c r="M15912">
        <v>1</v>
      </c>
      <c r="N15912">
        <v>1</v>
      </c>
      <c r="O15912" t="s">
        <v>4</v>
      </c>
      <c r="P15912" t="s">
        <v>47153</v>
      </c>
      <c r="Q15912">
        <v>1</v>
      </c>
      <c r="R15912">
        <v>1</v>
      </c>
      <c r="S15912" t="s">
        <v>4</v>
      </c>
      <c r="T15912">
        <v>-0.94791217155855156</v>
      </c>
    </row>
    <row r="15913" spans="1:20" x14ac:dyDescent="0.3">
      <c r="A15913" t="s">
        <v>42674</v>
      </c>
      <c r="B15913" t="s">
        <v>1272</v>
      </c>
      <c r="C15913" t="s">
        <v>42675</v>
      </c>
      <c r="D15913">
        <v>0</v>
      </c>
      <c r="E15913">
        <v>0</v>
      </c>
      <c r="F15913">
        <v>0</v>
      </c>
      <c r="G15913">
        <f t="shared" si="248"/>
        <v>0</v>
      </c>
      <c r="H15913">
        <v>0</v>
      </c>
      <c r="I15913">
        <v>1</v>
      </c>
      <c r="J15913">
        <v>1</v>
      </c>
      <c r="K15913" t="s">
        <v>4</v>
      </c>
      <c r="L15913">
        <v>0</v>
      </c>
      <c r="M15913">
        <v>1</v>
      </c>
      <c r="N15913">
        <v>1</v>
      </c>
      <c r="O15913" t="s">
        <v>4</v>
      </c>
      <c r="P15913">
        <v>0</v>
      </c>
      <c r="Q15913">
        <v>1</v>
      </c>
      <c r="R15913">
        <v>1</v>
      </c>
      <c r="S15913" t="s">
        <v>4</v>
      </c>
      <c r="T15913">
        <v>-0.94791217155855156</v>
      </c>
    </row>
    <row r="15914" spans="1:20" x14ac:dyDescent="0.3">
      <c r="A15914" t="s">
        <v>42676</v>
      </c>
      <c r="B15914" t="s">
        <v>1272</v>
      </c>
      <c r="C15914" t="s">
        <v>42677</v>
      </c>
      <c r="D15914">
        <v>0</v>
      </c>
      <c r="E15914">
        <v>0</v>
      </c>
      <c r="F15914">
        <v>1.57135</v>
      </c>
      <c r="G15914">
        <f t="shared" si="248"/>
        <v>1.57135</v>
      </c>
      <c r="H15914">
        <v>0</v>
      </c>
      <c r="I15914">
        <v>1</v>
      </c>
      <c r="J15914">
        <v>1</v>
      </c>
      <c r="K15914" t="s">
        <v>4</v>
      </c>
      <c r="L15914" t="s">
        <v>47152</v>
      </c>
      <c r="M15914">
        <v>1</v>
      </c>
      <c r="N15914">
        <v>1</v>
      </c>
      <c r="O15914" t="s">
        <v>4</v>
      </c>
      <c r="P15914" t="s">
        <v>47152</v>
      </c>
      <c r="Q15914">
        <v>1</v>
      </c>
      <c r="R15914">
        <v>1</v>
      </c>
      <c r="S15914" t="s">
        <v>4</v>
      </c>
      <c r="T15914">
        <v>-0.94791217155855156</v>
      </c>
    </row>
    <row r="15915" spans="1:20" x14ac:dyDescent="0.3">
      <c r="A15915" t="s">
        <v>42678</v>
      </c>
      <c r="B15915" t="s">
        <v>1272</v>
      </c>
      <c r="C15915" t="s">
        <v>42679</v>
      </c>
      <c r="D15915">
        <v>0.97678200000000004</v>
      </c>
      <c r="E15915">
        <v>0.42891299999999999</v>
      </c>
      <c r="F15915">
        <v>0.63678900000000005</v>
      </c>
      <c r="G15915">
        <f t="shared" si="248"/>
        <v>0.97678200000000004</v>
      </c>
      <c r="H15915">
        <v>-1.1873499999999999</v>
      </c>
      <c r="I15915">
        <v>1</v>
      </c>
      <c r="J15915">
        <v>1</v>
      </c>
      <c r="K15915" t="s">
        <v>4</v>
      </c>
      <c r="L15915">
        <v>-0.61677300000000002</v>
      </c>
      <c r="M15915">
        <v>1</v>
      </c>
      <c r="N15915">
        <v>1</v>
      </c>
      <c r="O15915" t="s">
        <v>4</v>
      </c>
      <c r="P15915">
        <v>0.56993899999999997</v>
      </c>
      <c r="Q15915">
        <v>1</v>
      </c>
      <c r="R15915">
        <v>1</v>
      </c>
      <c r="S15915" t="s">
        <v>4</v>
      </c>
      <c r="T15915">
        <v>-0.94791217155855156</v>
      </c>
    </row>
    <row r="15916" spans="1:20" x14ac:dyDescent="0.3">
      <c r="A15916" t="s">
        <v>42680</v>
      </c>
      <c r="B15916" t="s">
        <v>1272</v>
      </c>
      <c r="C15916" t="s">
        <v>42681</v>
      </c>
      <c r="D15916">
        <v>4.3536799999999998</v>
      </c>
      <c r="E15916">
        <v>1.31172</v>
      </c>
      <c r="F15916">
        <v>0.49495</v>
      </c>
      <c r="G15916">
        <f t="shared" si="248"/>
        <v>4.3536799999999998</v>
      </c>
      <c r="H15916">
        <v>-1.73078</v>
      </c>
      <c r="I15916">
        <v>1</v>
      </c>
      <c r="J15916">
        <v>1</v>
      </c>
      <c r="K15916" t="s">
        <v>4</v>
      </c>
      <c r="L15916">
        <v>-3.1370300000000002</v>
      </c>
      <c r="M15916">
        <v>1</v>
      </c>
      <c r="N15916">
        <v>1</v>
      </c>
      <c r="O15916" t="s">
        <v>4</v>
      </c>
      <c r="P15916">
        <v>-1.40507</v>
      </c>
      <c r="Q15916">
        <v>1</v>
      </c>
      <c r="R15916">
        <v>1</v>
      </c>
      <c r="S15916" t="s">
        <v>4</v>
      </c>
      <c r="T15916">
        <v>-0.94791217155855156</v>
      </c>
    </row>
    <row r="15917" spans="1:20" x14ac:dyDescent="0.3">
      <c r="A15917" t="s">
        <v>42682</v>
      </c>
      <c r="B15917" t="s">
        <v>1272</v>
      </c>
      <c r="C15917" t="s">
        <v>42683</v>
      </c>
      <c r="D15917">
        <v>0.592669</v>
      </c>
      <c r="E15917">
        <v>1.18933</v>
      </c>
      <c r="F15917">
        <v>1.1040700000000001</v>
      </c>
      <c r="G15917">
        <f t="shared" si="248"/>
        <v>1.18933</v>
      </c>
      <c r="H15917">
        <v>1.00485</v>
      </c>
      <c r="I15917">
        <v>1</v>
      </c>
      <c r="J15917">
        <v>1</v>
      </c>
      <c r="K15917" t="s">
        <v>4</v>
      </c>
      <c r="L15917">
        <v>0.89638499999999999</v>
      </c>
      <c r="M15917">
        <v>1</v>
      </c>
      <c r="N15917">
        <v>1</v>
      </c>
      <c r="O15917" t="s">
        <v>4</v>
      </c>
      <c r="P15917">
        <v>-0.107486</v>
      </c>
      <c r="Q15917">
        <v>1</v>
      </c>
      <c r="R15917">
        <v>1</v>
      </c>
      <c r="S15917" t="s">
        <v>4</v>
      </c>
      <c r="T15917">
        <v>-1.0523760650540352</v>
      </c>
    </row>
    <row r="15918" spans="1:20" x14ac:dyDescent="0.3">
      <c r="A15918" t="s">
        <v>42684</v>
      </c>
      <c r="B15918" t="s">
        <v>42685</v>
      </c>
      <c r="C15918" t="s">
        <v>42686</v>
      </c>
      <c r="D15918">
        <v>0</v>
      </c>
      <c r="E15918">
        <v>0</v>
      </c>
      <c r="F15918">
        <v>0</v>
      </c>
      <c r="G15918">
        <f t="shared" si="248"/>
        <v>0</v>
      </c>
      <c r="H15918">
        <v>0</v>
      </c>
      <c r="I15918">
        <v>1</v>
      </c>
      <c r="J15918">
        <v>1</v>
      </c>
      <c r="K15918" t="s">
        <v>4</v>
      </c>
      <c r="L15918">
        <v>0</v>
      </c>
      <c r="M15918">
        <v>1</v>
      </c>
      <c r="N15918">
        <v>1</v>
      </c>
      <c r="O15918" t="s">
        <v>4</v>
      </c>
      <c r="P15918">
        <v>0</v>
      </c>
      <c r="Q15918">
        <v>1</v>
      </c>
      <c r="R15918">
        <v>1</v>
      </c>
      <c r="S15918" t="s">
        <v>4</v>
      </c>
      <c r="T15918">
        <v>-0.26743185236191785</v>
      </c>
    </row>
    <row r="15919" spans="1:20" x14ac:dyDescent="0.3">
      <c r="A15919" t="s">
        <v>42687</v>
      </c>
      <c r="B15919" t="s">
        <v>460</v>
      </c>
      <c r="C15919" t="s">
        <v>42688</v>
      </c>
      <c r="D15919">
        <v>18.743099999999998</v>
      </c>
      <c r="E15919">
        <v>0</v>
      </c>
      <c r="F15919">
        <v>19.051600000000001</v>
      </c>
      <c r="G15919">
        <f t="shared" si="248"/>
        <v>19.051600000000001</v>
      </c>
      <c r="H15919" t="s">
        <v>47153</v>
      </c>
      <c r="I15919">
        <v>0.22720000000000001</v>
      </c>
      <c r="J15919">
        <v>0.31433800000000001</v>
      </c>
      <c r="K15919" t="s">
        <v>4</v>
      </c>
      <c r="L15919">
        <v>2.3550499999999999E-2</v>
      </c>
      <c r="M15919">
        <v>0.81715000000000004</v>
      </c>
      <c r="N15919">
        <v>0.85867000000000004</v>
      </c>
      <c r="O15919" t="s">
        <v>4</v>
      </c>
      <c r="P15919" t="s">
        <v>47152</v>
      </c>
      <c r="Q15919">
        <v>0.22539999999999999</v>
      </c>
      <c r="R15919">
        <v>0.73685599999999996</v>
      </c>
      <c r="S15919" t="s">
        <v>4</v>
      </c>
      <c r="T15919">
        <v>-0.29352321022724942</v>
      </c>
    </row>
    <row r="15920" spans="1:20" x14ac:dyDescent="0.3">
      <c r="A15920" t="s">
        <v>42689</v>
      </c>
      <c r="B15920" t="s">
        <v>4272</v>
      </c>
      <c r="C15920" t="s">
        <v>46515</v>
      </c>
      <c r="D15920">
        <v>0.13086400000000001</v>
      </c>
      <c r="E15920">
        <v>0.48613400000000001</v>
      </c>
      <c r="F15920">
        <v>1.8025000000000001E-3</v>
      </c>
      <c r="G15920">
        <f t="shared" si="248"/>
        <v>0.48613400000000001</v>
      </c>
      <c r="H15920">
        <v>1.8932899999999999</v>
      </c>
      <c r="I15920">
        <v>1</v>
      </c>
      <c r="J15920">
        <v>1</v>
      </c>
      <c r="K15920" t="s">
        <v>4</v>
      </c>
      <c r="L15920">
        <v>-6.1802799999999998</v>
      </c>
      <c r="M15920">
        <v>1</v>
      </c>
      <c r="N15920">
        <v>1</v>
      </c>
      <c r="O15920" t="s">
        <v>4</v>
      </c>
      <c r="P15920">
        <v>-7.8673900000000003</v>
      </c>
      <c r="Q15920">
        <v>1</v>
      </c>
      <c r="R15920">
        <v>1</v>
      </c>
      <c r="S15920" t="s">
        <v>4</v>
      </c>
      <c r="T15920" t="s">
        <v>1348</v>
      </c>
    </row>
    <row r="15921" spans="1:27" x14ac:dyDescent="0.3">
      <c r="A15921" t="s">
        <v>42690</v>
      </c>
      <c r="B15921" t="s">
        <v>5796</v>
      </c>
      <c r="C15921" t="s">
        <v>42691</v>
      </c>
      <c r="D15921">
        <v>0</v>
      </c>
      <c r="E15921">
        <v>0</v>
      </c>
      <c r="F15921">
        <v>0</v>
      </c>
      <c r="G15921">
        <f t="shared" si="248"/>
        <v>0</v>
      </c>
      <c r="H15921">
        <v>0</v>
      </c>
      <c r="I15921">
        <v>1</v>
      </c>
      <c r="J15921">
        <v>1</v>
      </c>
      <c r="K15921" t="s">
        <v>4</v>
      </c>
      <c r="L15921">
        <v>0</v>
      </c>
      <c r="M15921">
        <v>1</v>
      </c>
      <c r="N15921">
        <v>1</v>
      </c>
      <c r="O15921" t="s">
        <v>4</v>
      </c>
      <c r="P15921">
        <v>0</v>
      </c>
      <c r="Q15921">
        <v>1</v>
      </c>
      <c r="R15921">
        <v>1</v>
      </c>
      <c r="S15921" t="s">
        <v>4</v>
      </c>
      <c r="T15921">
        <v>-0.16885137302728367</v>
      </c>
    </row>
    <row r="15922" spans="1:27" x14ac:dyDescent="0.3">
      <c r="A15922" t="s">
        <v>42692</v>
      </c>
      <c r="B15922" t="s">
        <v>27352</v>
      </c>
      <c r="C15922" t="s">
        <v>42693</v>
      </c>
      <c r="D15922">
        <v>5.0601399999999996</v>
      </c>
      <c r="E15922">
        <v>0</v>
      </c>
      <c r="F15922">
        <v>0</v>
      </c>
      <c r="G15922">
        <f t="shared" si="248"/>
        <v>5.0601399999999996</v>
      </c>
      <c r="H15922" t="s">
        <v>47153</v>
      </c>
      <c r="I15922">
        <v>1</v>
      </c>
      <c r="J15922">
        <v>1</v>
      </c>
      <c r="K15922" t="s">
        <v>4</v>
      </c>
      <c r="L15922" t="s">
        <v>47153</v>
      </c>
      <c r="M15922">
        <v>1</v>
      </c>
      <c r="N15922">
        <v>1</v>
      </c>
      <c r="O15922" t="s">
        <v>4</v>
      </c>
      <c r="P15922">
        <v>0</v>
      </c>
      <c r="Q15922">
        <v>1</v>
      </c>
      <c r="R15922">
        <v>1</v>
      </c>
      <c r="S15922" t="s">
        <v>4</v>
      </c>
      <c r="T15922">
        <v>-1.0282492143608071</v>
      </c>
    </row>
    <row r="15923" spans="1:27" x14ac:dyDescent="0.3">
      <c r="A15923" t="s">
        <v>42694</v>
      </c>
      <c r="B15923" t="s">
        <v>15325</v>
      </c>
      <c r="C15923" t="s">
        <v>42695</v>
      </c>
      <c r="D15923">
        <v>76.403499999999994</v>
      </c>
      <c r="E15923">
        <v>64.834599999999995</v>
      </c>
      <c r="F15923">
        <v>68.334699999999998</v>
      </c>
      <c r="G15923">
        <f t="shared" si="248"/>
        <v>76.403499999999994</v>
      </c>
      <c r="H15923">
        <v>-0.236876</v>
      </c>
      <c r="I15923">
        <v>0.34410000000000002</v>
      </c>
      <c r="J15923">
        <v>0.43714799999999998</v>
      </c>
      <c r="K15923" t="s">
        <v>4</v>
      </c>
      <c r="L15923">
        <v>-0.16102</v>
      </c>
      <c r="M15923">
        <v>0.58709999999999996</v>
      </c>
      <c r="N15923">
        <v>0.66191199999999994</v>
      </c>
      <c r="O15923" t="s">
        <v>4</v>
      </c>
      <c r="P15923">
        <v>7.5856400000000004E-2</v>
      </c>
      <c r="Q15923">
        <v>0.79720000000000002</v>
      </c>
      <c r="R15923">
        <v>0.99645600000000001</v>
      </c>
      <c r="S15923" t="s">
        <v>4</v>
      </c>
      <c r="T15923">
        <v>-9.7817809701353245E-2</v>
      </c>
    </row>
    <row r="15924" spans="1:27" x14ac:dyDescent="0.3">
      <c r="A15924" t="s">
        <v>42696</v>
      </c>
      <c r="B15924" t="s">
        <v>42697</v>
      </c>
      <c r="C15924" t="s">
        <v>42698</v>
      </c>
      <c r="D15924">
        <v>36.223700000000001</v>
      </c>
      <c r="E15924">
        <v>13.167400000000001</v>
      </c>
      <c r="F15924">
        <v>16.709599999999998</v>
      </c>
      <c r="G15924">
        <f t="shared" si="248"/>
        <v>36.223700000000001</v>
      </c>
      <c r="H15924">
        <v>-1.4599599999999999</v>
      </c>
      <c r="I15924">
        <v>5.0000000000000002E-5</v>
      </c>
      <c r="J15924">
        <v>3.9337299999999998E-4</v>
      </c>
      <c r="K15924" t="s">
        <v>11</v>
      </c>
      <c r="L15924">
        <v>-1.11626</v>
      </c>
      <c r="M15924">
        <v>1.6000000000000001E-3</v>
      </c>
      <c r="N15924">
        <v>6.5827300000000002E-3</v>
      </c>
      <c r="O15924" t="s">
        <v>11</v>
      </c>
      <c r="P15924">
        <v>0.34370800000000001</v>
      </c>
      <c r="Q15924">
        <v>0.35475000000000001</v>
      </c>
      <c r="R15924">
        <v>0.86829000000000001</v>
      </c>
      <c r="S15924" t="s">
        <v>4</v>
      </c>
      <c r="T15924">
        <v>-0.14706628414892906</v>
      </c>
      <c r="AA15924" s="4"/>
    </row>
    <row r="15925" spans="1:27" x14ac:dyDescent="0.3">
      <c r="A15925" t="s">
        <v>42699</v>
      </c>
      <c r="B15925" t="s">
        <v>2551</v>
      </c>
      <c r="C15925" t="s">
        <v>42700</v>
      </c>
      <c r="D15925">
        <v>0</v>
      </c>
      <c r="E15925">
        <v>0.42509999999999998</v>
      </c>
      <c r="F15925">
        <v>4.5473299999999997</v>
      </c>
      <c r="G15925">
        <f t="shared" si="248"/>
        <v>4.5473299999999997</v>
      </c>
      <c r="H15925" t="s">
        <v>47152</v>
      </c>
      <c r="I15925">
        <v>1</v>
      </c>
      <c r="J15925">
        <v>1</v>
      </c>
      <c r="K15925" t="s">
        <v>4</v>
      </c>
      <c r="L15925" t="s">
        <v>47152</v>
      </c>
      <c r="M15925">
        <v>1</v>
      </c>
      <c r="N15925">
        <v>1</v>
      </c>
      <c r="O15925" t="s">
        <v>4</v>
      </c>
      <c r="P15925">
        <v>3.4194900000000001</v>
      </c>
      <c r="Q15925">
        <v>1</v>
      </c>
      <c r="R15925">
        <v>1</v>
      </c>
      <c r="S15925" t="s">
        <v>4</v>
      </c>
      <c r="T15925">
        <v>-0.31268817991922249</v>
      </c>
    </row>
    <row r="15926" spans="1:27" x14ac:dyDescent="0.3">
      <c r="A15926" t="s">
        <v>42701</v>
      </c>
      <c r="B15926" t="s">
        <v>2551</v>
      </c>
      <c r="C15926" t="s">
        <v>42702</v>
      </c>
      <c r="D15926">
        <v>0</v>
      </c>
      <c r="E15926">
        <v>0.32514300000000002</v>
      </c>
      <c r="F15926">
        <v>0.65512199999999998</v>
      </c>
      <c r="G15926">
        <f t="shared" si="248"/>
        <v>0.65512199999999998</v>
      </c>
      <c r="H15926" t="s">
        <v>47152</v>
      </c>
      <c r="I15926">
        <v>1</v>
      </c>
      <c r="J15926">
        <v>1</v>
      </c>
      <c r="K15926" t="s">
        <v>4</v>
      </c>
      <c r="L15926" t="s">
        <v>47152</v>
      </c>
      <c r="M15926">
        <v>1</v>
      </c>
      <c r="N15926">
        <v>1</v>
      </c>
      <c r="O15926" t="s">
        <v>4</v>
      </c>
      <c r="P15926">
        <v>1.0106900000000001</v>
      </c>
      <c r="Q15926">
        <v>1</v>
      </c>
      <c r="R15926">
        <v>1</v>
      </c>
      <c r="S15926" t="s">
        <v>4</v>
      </c>
      <c r="T15926">
        <v>-1.0713030877349794</v>
      </c>
    </row>
    <row r="15927" spans="1:27" x14ac:dyDescent="0.3">
      <c r="A15927" t="s">
        <v>42703</v>
      </c>
      <c r="B15927" t="s">
        <v>42704</v>
      </c>
      <c r="C15927" t="s">
        <v>42705</v>
      </c>
      <c r="D15927">
        <v>1.06365</v>
      </c>
      <c r="E15927">
        <v>2.5655399999999999</v>
      </c>
      <c r="F15927">
        <v>0</v>
      </c>
      <c r="G15927">
        <f t="shared" si="248"/>
        <v>2.5655399999999999</v>
      </c>
      <c r="H15927">
        <v>1.27024</v>
      </c>
      <c r="I15927">
        <v>1</v>
      </c>
      <c r="J15927">
        <v>1</v>
      </c>
      <c r="K15927" t="s">
        <v>4</v>
      </c>
      <c r="L15927" t="s">
        <v>47153</v>
      </c>
      <c r="M15927">
        <v>1</v>
      </c>
      <c r="N15927">
        <v>1</v>
      </c>
      <c r="O15927" t="s">
        <v>4</v>
      </c>
      <c r="P15927" t="s">
        <v>47153</v>
      </c>
      <c r="Q15927">
        <v>1</v>
      </c>
      <c r="R15927">
        <v>1</v>
      </c>
      <c r="S15927" t="s">
        <v>4</v>
      </c>
      <c r="T15927">
        <v>5.1994694689574521</v>
      </c>
    </row>
    <row r="15928" spans="1:27" x14ac:dyDescent="0.3">
      <c r="A15928" t="s">
        <v>42706</v>
      </c>
      <c r="B15928" t="s">
        <v>9606</v>
      </c>
      <c r="C15928" t="s">
        <v>42707</v>
      </c>
      <c r="D15928">
        <v>0.24176500000000001</v>
      </c>
      <c r="E15928">
        <v>0</v>
      </c>
      <c r="F15928">
        <v>0</v>
      </c>
      <c r="G15928">
        <f t="shared" si="248"/>
        <v>0.24176500000000001</v>
      </c>
      <c r="H15928" t="s">
        <v>47153</v>
      </c>
      <c r="I15928">
        <v>1</v>
      </c>
      <c r="J15928">
        <v>1</v>
      </c>
      <c r="K15928" t="s">
        <v>4</v>
      </c>
      <c r="L15928" t="s">
        <v>47153</v>
      </c>
      <c r="M15928">
        <v>1</v>
      </c>
      <c r="N15928">
        <v>1</v>
      </c>
      <c r="O15928" t="s">
        <v>4</v>
      </c>
      <c r="P15928">
        <v>0</v>
      </c>
      <c r="Q15928">
        <v>1</v>
      </c>
      <c r="R15928">
        <v>1</v>
      </c>
      <c r="S15928" t="s">
        <v>4</v>
      </c>
      <c r="T15928">
        <v>-0.25277366027055115</v>
      </c>
    </row>
    <row r="15929" spans="1:27" x14ac:dyDescent="0.3">
      <c r="A15929" t="s">
        <v>42708</v>
      </c>
      <c r="B15929" t="s">
        <v>9134</v>
      </c>
      <c r="C15929" t="s">
        <v>42709</v>
      </c>
      <c r="D15929">
        <v>17.147500000000001</v>
      </c>
      <c r="E15929">
        <v>11.6624</v>
      </c>
      <c r="F15929">
        <v>7.3315299999999999</v>
      </c>
      <c r="G15929">
        <f t="shared" si="248"/>
        <v>17.147500000000001</v>
      </c>
      <c r="H15929">
        <v>-0.55612700000000004</v>
      </c>
      <c r="I15929">
        <v>0.20949999999999999</v>
      </c>
      <c r="J15929">
        <v>0.29428599999999999</v>
      </c>
      <c r="K15929" t="s">
        <v>4</v>
      </c>
      <c r="L15929">
        <v>-1.2258100000000001</v>
      </c>
      <c r="M15929">
        <v>0.14380000000000001</v>
      </c>
      <c r="N15929">
        <v>0.21695200000000001</v>
      </c>
      <c r="O15929" t="s">
        <v>4</v>
      </c>
      <c r="P15929">
        <v>-0.669682</v>
      </c>
      <c r="Q15929">
        <v>0.37559999999999999</v>
      </c>
      <c r="R15929">
        <v>0.88321400000000005</v>
      </c>
      <c r="S15929" t="s">
        <v>4</v>
      </c>
      <c r="T15929">
        <v>2.3102786245247651</v>
      </c>
    </row>
    <row r="15930" spans="1:27" x14ac:dyDescent="0.3">
      <c r="A15930" t="s">
        <v>42710</v>
      </c>
      <c r="B15930" t="s">
        <v>631</v>
      </c>
      <c r="C15930" t="s">
        <v>42711</v>
      </c>
      <c r="D15930">
        <v>0</v>
      </c>
      <c r="E15930">
        <v>0.41099000000000002</v>
      </c>
      <c r="F15930">
        <v>1.83822</v>
      </c>
      <c r="G15930">
        <f t="shared" si="248"/>
        <v>1.83822</v>
      </c>
      <c r="H15930" t="s">
        <v>47152</v>
      </c>
      <c r="I15930">
        <v>1</v>
      </c>
      <c r="J15930">
        <v>1</v>
      </c>
      <c r="K15930" t="s">
        <v>4</v>
      </c>
      <c r="L15930" t="s">
        <v>47152</v>
      </c>
      <c r="M15930">
        <v>1</v>
      </c>
      <c r="N15930">
        <v>1</v>
      </c>
      <c r="O15930" t="s">
        <v>4</v>
      </c>
      <c r="P15930">
        <v>2.1609799999999999</v>
      </c>
      <c r="Q15930">
        <v>1</v>
      </c>
      <c r="R15930">
        <v>1</v>
      </c>
      <c r="S15930" t="s">
        <v>4</v>
      </c>
      <c r="T15930">
        <v>-0.33377512720957297</v>
      </c>
    </row>
    <row r="15931" spans="1:27" x14ac:dyDescent="0.3">
      <c r="A15931" t="s">
        <v>42712</v>
      </c>
      <c r="B15931" t="s">
        <v>1123</v>
      </c>
      <c r="C15931" t="s">
        <v>42713</v>
      </c>
      <c r="D15931">
        <v>22.3964</v>
      </c>
      <c r="E15931">
        <v>28.160699999999999</v>
      </c>
      <c r="F15931">
        <v>24.339300000000001</v>
      </c>
      <c r="G15931">
        <f t="shared" si="248"/>
        <v>28.160699999999999</v>
      </c>
      <c r="H15931">
        <v>0.33041500000000001</v>
      </c>
      <c r="I15931">
        <v>0.29730000000000001</v>
      </c>
      <c r="J15931">
        <v>0.38849699999999998</v>
      </c>
      <c r="K15931" t="s">
        <v>4</v>
      </c>
      <c r="L15931">
        <v>0.120021</v>
      </c>
      <c r="M15931">
        <v>0.75114999999999998</v>
      </c>
      <c r="N15931">
        <v>0.80490499999999998</v>
      </c>
      <c r="O15931" t="s">
        <v>4</v>
      </c>
      <c r="P15931">
        <v>-0.210369</v>
      </c>
      <c r="Q15931">
        <v>0.56054999999999999</v>
      </c>
      <c r="R15931">
        <v>0.95872400000000002</v>
      </c>
      <c r="S15931" t="s">
        <v>4</v>
      </c>
      <c r="T15931">
        <v>5.0972108027365648</v>
      </c>
    </row>
    <row r="15932" spans="1:27" x14ac:dyDescent="0.3">
      <c r="A15932" t="s">
        <v>42714</v>
      </c>
      <c r="B15932" t="s">
        <v>1123</v>
      </c>
      <c r="C15932" t="s">
        <v>42715</v>
      </c>
      <c r="D15932">
        <v>1.8698600000000001</v>
      </c>
      <c r="E15932">
        <v>1.1279699999999999</v>
      </c>
      <c r="F15932">
        <v>0.393015</v>
      </c>
      <c r="G15932">
        <f t="shared" si="248"/>
        <v>1.8698600000000001</v>
      </c>
      <c r="H15932">
        <v>-0.72920200000000002</v>
      </c>
      <c r="I15932">
        <v>1</v>
      </c>
      <c r="J15932">
        <v>1</v>
      </c>
      <c r="K15932" t="s">
        <v>4</v>
      </c>
      <c r="L15932">
        <v>-2.25027</v>
      </c>
      <c r="M15932">
        <v>1</v>
      </c>
      <c r="N15932">
        <v>1</v>
      </c>
      <c r="O15932" t="s">
        <v>4</v>
      </c>
      <c r="P15932">
        <v>-1.51959</v>
      </c>
      <c r="Q15932">
        <v>1</v>
      </c>
      <c r="R15932">
        <v>1</v>
      </c>
      <c r="S15932" t="s">
        <v>4</v>
      </c>
      <c r="T15932">
        <v>-0.38486247187411404</v>
      </c>
    </row>
    <row r="15933" spans="1:27" x14ac:dyDescent="0.3">
      <c r="A15933" t="s">
        <v>42716</v>
      </c>
      <c r="B15933" t="s">
        <v>42717</v>
      </c>
      <c r="C15933" t="s">
        <v>42718</v>
      </c>
      <c r="D15933">
        <v>3.6480000000000001</v>
      </c>
      <c r="E15933">
        <v>0.76129899999999995</v>
      </c>
      <c r="F15933">
        <v>0</v>
      </c>
      <c r="G15933">
        <f t="shared" si="248"/>
        <v>3.6480000000000001</v>
      </c>
      <c r="H15933">
        <v>-2.26057</v>
      </c>
      <c r="I15933">
        <v>1</v>
      </c>
      <c r="J15933">
        <v>1</v>
      </c>
      <c r="K15933" t="s">
        <v>4</v>
      </c>
      <c r="L15933" t="s">
        <v>47153</v>
      </c>
      <c r="M15933">
        <v>1</v>
      </c>
      <c r="N15933">
        <v>1</v>
      </c>
      <c r="O15933" t="s">
        <v>4</v>
      </c>
      <c r="P15933" t="s">
        <v>47153</v>
      </c>
      <c r="Q15933">
        <v>1</v>
      </c>
      <c r="R15933">
        <v>1</v>
      </c>
      <c r="S15933" t="s">
        <v>4</v>
      </c>
      <c r="T15933">
        <v>-0.7832178030674114</v>
      </c>
    </row>
    <row r="15934" spans="1:27" x14ac:dyDescent="0.3">
      <c r="A15934" t="s">
        <v>42719</v>
      </c>
      <c r="B15934" t="s">
        <v>30594</v>
      </c>
      <c r="C15934" t="s">
        <v>42720</v>
      </c>
      <c r="D15934">
        <v>48.1738</v>
      </c>
      <c r="E15934">
        <v>49.777200000000001</v>
      </c>
      <c r="F15934">
        <v>52.122300000000003</v>
      </c>
      <c r="G15934">
        <f t="shared" si="248"/>
        <v>52.122300000000003</v>
      </c>
      <c r="H15934">
        <v>4.7233600000000001E-2</v>
      </c>
      <c r="I15934">
        <v>0.94950000000000001</v>
      </c>
      <c r="J15934">
        <v>0.962117</v>
      </c>
      <c r="K15934" t="s">
        <v>4</v>
      </c>
      <c r="L15934">
        <v>0.11365</v>
      </c>
      <c r="M15934">
        <v>0.88254999999999995</v>
      </c>
      <c r="N15934">
        <v>0.91041700000000003</v>
      </c>
      <c r="O15934" t="s">
        <v>4</v>
      </c>
      <c r="P15934">
        <v>6.6416100000000006E-2</v>
      </c>
      <c r="Q15934">
        <v>0.92759999999999998</v>
      </c>
      <c r="R15934">
        <v>0.99764799999999998</v>
      </c>
      <c r="S15934" t="s">
        <v>4</v>
      </c>
      <c r="T15934">
        <v>2.1907050556781105</v>
      </c>
    </row>
    <row r="15935" spans="1:27" x14ac:dyDescent="0.3">
      <c r="A15935" t="s">
        <v>42721</v>
      </c>
      <c r="B15935" t="s">
        <v>30594</v>
      </c>
      <c r="C15935" t="s">
        <v>42722</v>
      </c>
      <c r="D15935">
        <v>4.9158200000000001</v>
      </c>
      <c r="E15935">
        <v>3.5822500000000002</v>
      </c>
      <c r="F15935">
        <v>4.3488100000000003</v>
      </c>
      <c r="G15935">
        <f t="shared" si="248"/>
        <v>4.9158200000000001</v>
      </c>
      <c r="H15935">
        <v>-0.45656400000000003</v>
      </c>
      <c r="I15935">
        <v>1</v>
      </c>
      <c r="J15935">
        <v>1</v>
      </c>
      <c r="K15935" t="s">
        <v>4</v>
      </c>
      <c r="L15935">
        <v>-0.176812</v>
      </c>
      <c r="M15935">
        <v>1</v>
      </c>
      <c r="N15935">
        <v>1</v>
      </c>
      <c r="O15935" t="s">
        <v>4</v>
      </c>
      <c r="P15935">
        <v>0.27975100000000003</v>
      </c>
      <c r="Q15935">
        <v>1</v>
      </c>
      <c r="R15935">
        <v>1</v>
      </c>
      <c r="S15935" t="s">
        <v>4</v>
      </c>
      <c r="T15935">
        <v>-0.18569533817705183</v>
      </c>
    </row>
    <row r="15936" spans="1:27" x14ac:dyDescent="0.3">
      <c r="A15936" t="s">
        <v>42723</v>
      </c>
      <c r="B15936" t="s">
        <v>42724</v>
      </c>
      <c r="C15936" t="s">
        <v>42725</v>
      </c>
      <c r="D15936">
        <v>2.3096899999999998</v>
      </c>
      <c r="E15936">
        <v>3.5869800000000001</v>
      </c>
      <c r="F15936">
        <v>0.573492</v>
      </c>
      <c r="G15936">
        <f t="shared" si="248"/>
        <v>3.5869800000000001</v>
      </c>
      <c r="H15936">
        <v>0.63507400000000003</v>
      </c>
      <c r="I15936">
        <v>1</v>
      </c>
      <c r="J15936">
        <v>1</v>
      </c>
      <c r="K15936" t="s">
        <v>4</v>
      </c>
      <c r="L15936">
        <v>-2.0098500000000001</v>
      </c>
      <c r="M15936">
        <v>1</v>
      </c>
      <c r="N15936">
        <v>1</v>
      </c>
      <c r="O15936" t="s">
        <v>4</v>
      </c>
      <c r="P15936">
        <v>-2.64493</v>
      </c>
      <c r="Q15936">
        <v>1</v>
      </c>
      <c r="R15936">
        <v>1</v>
      </c>
      <c r="S15936" t="s">
        <v>4</v>
      </c>
      <c r="T15936" t="s">
        <v>1348</v>
      </c>
    </row>
    <row r="15937" spans="1:20" x14ac:dyDescent="0.3">
      <c r="A15937" t="s">
        <v>42726</v>
      </c>
      <c r="B15937" t="s">
        <v>14080</v>
      </c>
      <c r="C15937" t="s">
        <v>42727</v>
      </c>
      <c r="D15937">
        <v>8.2568000000000001</v>
      </c>
      <c r="E15937">
        <v>24.398599999999998</v>
      </c>
      <c r="F15937">
        <v>22.3552</v>
      </c>
      <c r="G15937">
        <f t="shared" si="248"/>
        <v>24.398599999999998</v>
      </c>
      <c r="H15937">
        <v>1.56315</v>
      </c>
      <c r="I15937">
        <v>4.4949999999999997E-2</v>
      </c>
      <c r="J15937">
        <v>8.6421499999999998E-2</v>
      </c>
      <c r="K15937" t="s">
        <v>4</v>
      </c>
      <c r="L15937">
        <v>1.43696</v>
      </c>
      <c r="M15937">
        <v>9.3649999999999997E-2</v>
      </c>
      <c r="N15937">
        <v>0.15529999999999999</v>
      </c>
      <c r="O15937" t="s">
        <v>4</v>
      </c>
      <c r="P15937">
        <v>-0.126189</v>
      </c>
      <c r="Q15937">
        <v>0.81735000000000002</v>
      </c>
      <c r="R15937">
        <v>0.99645600000000001</v>
      </c>
      <c r="S15937" t="s">
        <v>4</v>
      </c>
      <c r="T15937">
        <v>5.146749286021822</v>
      </c>
    </row>
    <row r="15938" spans="1:20" x14ac:dyDescent="0.3">
      <c r="A15938" t="s">
        <v>42728</v>
      </c>
      <c r="B15938" t="s">
        <v>42729</v>
      </c>
      <c r="C15938" t="s">
        <v>42730</v>
      </c>
      <c r="D15938">
        <v>0</v>
      </c>
      <c r="E15938">
        <v>1.96644</v>
      </c>
      <c r="F15938">
        <v>0</v>
      </c>
      <c r="G15938">
        <f t="shared" ref="G15938:G16001" si="249">MAX(D15938:F15938)</f>
        <v>1.96644</v>
      </c>
      <c r="H15938" t="s">
        <v>47152</v>
      </c>
      <c r="I15938">
        <v>1</v>
      </c>
      <c r="J15938">
        <v>1</v>
      </c>
      <c r="K15938" t="s">
        <v>4</v>
      </c>
      <c r="L15938">
        <v>0</v>
      </c>
      <c r="M15938">
        <v>1</v>
      </c>
      <c r="N15938">
        <v>1</v>
      </c>
      <c r="O15938" t="s">
        <v>4</v>
      </c>
      <c r="P15938" t="s">
        <v>47153</v>
      </c>
      <c r="Q15938">
        <v>1</v>
      </c>
      <c r="R15938">
        <v>1</v>
      </c>
      <c r="S15938" t="s">
        <v>4</v>
      </c>
      <c r="T15938">
        <v>0.83498287202179511</v>
      </c>
    </row>
    <row r="15939" spans="1:20" x14ac:dyDescent="0.3">
      <c r="A15939" t="s">
        <v>42731</v>
      </c>
      <c r="B15939" t="s">
        <v>42732</v>
      </c>
      <c r="C15939" t="s">
        <v>42733</v>
      </c>
      <c r="D15939">
        <v>0</v>
      </c>
      <c r="E15939">
        <v>0</v>
      </c>
      <c r="F15939">
        <v>0</v>
      </c>
      <c r="G15939">
        <f t="shared" si="249"/>
        <v>0</v>
      </c>
      <c r="H15939">
        <v>0</v>
      </c>
      <c r="I15939">
        <v>1</v>
      </c>
      <c r="J15939">
        <v>1</v>
      </c>
      <c r="K15939" t="s">
        <v>4</v>
      </c>
      <c r="L15939">
        <v>0</v>
      </c>
      <c r="M15939">
        <v>1</v>
      </c>
      <c r="N15939">
        <v>1</v>
      </c>
      <c r="O15939" t="s">
        <v>4</v>
      </c>
      <c r="P15939">
        <v>0</v>
      </c>
      <c r="Q15939">
        <v>1</v>
      </c>
      <c r="R15939">
        <v>1</v>
      </c>
      <c r="S15939" t="s">
        <v>4</v>
      </c>
      <c r="T15939">
        <v>-0.39304294755241387</v>
      </c>
    </row>
    <row r="15940" spans="1:20" x14ac:dyDescent="0.3">
      <c r="A15940" t="s">
        <v>42734</v>
      </c>
      <c r="B15940" t="s">
        <v>42735</v>
      </c>
      <c r="C15940" t="s">
        <v>42736</v>
      </c>
      <c r="D15940">
        <v>0</v>
      </c>
      <c r="E15940">
        <v>0.29048499999999999</v>
      </c>
      <c r="F15940">
        <v>0</v>
      </c>
      <c r="G15940">
        <f t="shared" si="249"/>
        <v>0.29048499999999999</v>
      </c>
      <c r="H15940" t="s">
        <v>47152</v>
      </c>
      <c r="I15940">
        <v>1</v>
      </c>
      <c r="J15940">
        <v>1</v>
      </c>
      <c r="K15940" t="s">
        <v>4</v>
      </c>
      <c r="L15940">
        <v>0</v>
      </c>
      <c r="M15940">
        <v>1</v>
      </c>
      <c r="N15940">
        <v>1</v>
      </c>
      <c r="O15940" t="s">
        <v>4</v>
      </c>
      <c r="P15940" t="s">
        <v>47153</v>
      </c>
      <c r="Q15940">
        <v>1</v>
      </c>
      <c r="R15940">
        <v>1</v>
      </c>
      <c r="S15940" t="s">
        <v>4</v>
      </c>
      <c r="T15940">
        <v>-0.36824768040859091</v>
      </c>
    </row>
    <row r="15941" spans="1:20" x14ac:dyDescent="0.3">
      <c r="A15941" t="s">
        <v>42737</v>
      </c>
      <c r="B15941" t="s">
        <v>1530</v>
      </c>
      <c r="C15941" t="s">
        <v>42738</v>
      </c>
      <c r="D15941">
        <v>0</v>
      </c>
      <c r="E15941">
        <v>0</v>
      </c>
      <c r="F15941">
        <v>0</v>
      </c>
      <c r="G15941">
        <f t="shared" si="249"/>
        <v>0</v>
      </c>
      <c r="H15941">
        <v>0</v>
      </c>
      <c r="I15941">
        <v>1</v>
      </c>
      <c r="J15941">
        <v>1</v>
      </c>
      <c r="K15941" t="s">
        <v>4</v>
      </c>
      <c r="L15941">
        <v>0</v>
      </c>
      <c r="M15941">
        <v>1</v>
      </c>
      <c r="N15941">
        <v>1</v>
      </c>
      <c r="O15941" t="s">
        <v>4</v>
      </c>
      <c r="P15941">
        <v>0</v>
      </c>
      <c r="Q15941">
        <v>1</v>
      </c>
      <c r="R15941">
        <v>1</v>
      </c>
      <c r="S15941" t="s">
        <v>4</v>
      </c>
      <c r="T15941">
        <v>-0.24242367676495258</v>
      </c>
    </row>
    <row r="15942" spans="1:20" x14ac:dyDescent="0.3">
      <c r="A15942" t="s">
        <v>42739</v>
      </c>
      <c r="B15942" t="s">
        <v>39215</v>
      </c>
      <c r="C15942" t="s">
        <v>42740</v>
      </c>
      <c r="D15942">
        <v>3.9755099999999999</v>
      </c>
      <c r="E15942">
        <v>0</v>
      </c>
      <c r="F15942">
        <v>0</v>
      </c>
      <c r="G15942">
        <f t="shared" si="249"/>
        <v>3.9755099999999999</v>
      </c>
      <c r="H15942" t="s">
        <v>47153</v>
      </c>
      <c r="I15942">
        <v>1</v>
      </c>
      <c r="J15942">
        <v>1</v>
      </c>
      <c r="K15942" t="s">
        <v>4</v>
      </c>
      <c r="L15942" t="s">
        <v>47153</v>
      </c>
      <c r="M15942">
        <v>1</v>
      </c>
      <c r="N15942">
        <v>1</v>
      </c>
      <c r="O15942" t="s">
        <v>4</v>
      </c>
      <c r="P15942">
        <v>0</v>
      </c>
      <c r="Q15942">
        <v>1</v>
      </c>
      <c r="R15942">
        <v>1</v>
      </c>
      <c r="S15942" t="s">
        <v>4</v>
      </c>
      <c r="T15942">
        <v>0.43352494902106342</v>
      </c>
    </row>
    <row r="15943" spans="1:20" x14ac:dyDescent="0.3">
      <c r="A15943" t="s">
        <v>42741</v>
      </c>
      <c r="B15943" t="s">
        <v>14396</v>
      </c>
      <c r="C15943" t="s">
        <v>42742</v>
      </c>
      <c r="D15943">
        <v>0</v>
      </c>
      <c r="E15943">
        <v>0</v>
      </c>
      <c r="F15943">
        <v>0</v>
      </c>
      <c r="G15943">
        <f t="shared" si="249"/>
        <v>0</v>
      </c>
      <c r="H15943">
        <v>0</v>
      </c>
      <c r="I15943">
        <v>1</v>
      </c>
      <c r="J15943">
        <v>1</v>
      </c>
      <c r="K15943" t="s">
        <v>4</v>
      </c>
      <c r="L15943">
        <v>0</v>
      </c>
      <c r="M15943">
        <v>1</v>
      </c>
      <c r="N15943">
        <v>1</v>
      </c>
      <c r="O15943" t="s">
        <v>4</v>
      </c>
      <c r="P15943">
        <v>0</v>
      </c>
      <c r="Q15943">
        <v>1</v>
      </c>
      <c r="R15943">
        <v>1</v>
      </c>
      <c r="S15943" t="s">
        <v>4</v>
      </c>
      <c r="T15943" t="s">
        <v>1348</v>
      </c>
    </row>
    <row r="15944" spans="1:20" x14ac:dyDescent="0.3">
      <c r="A15944" t="s">
        <v>42743</v>
      </c>
      <c r="B15944" t="s">
        <v>3003</v>
      </c>
      <c r="C15944" t="s">
        <v>42744</v>
      </c>
      <c r="D15944">
        <v>9.0548599999999997</v>
      </c>
      <c r="E15944">
        <v>0</v>
      </c>
      <c r="F15944">
        <v>0</v>
      </c>
      <c r="G15944">
        <f t="shared" si="249"/>
        <v>9.0548599999999997</v>
      </c>
      <c r="H15944" t="s">
        <v>47153</v>
      </c>
      <c r="I15944">
        <v>1</v>
      </c>
      <c r="J15944">
        <v>1</v>
      </c>
      <c r="K15944" t="s">
        <v>4</v>
      </c>
      <c r="L15944" t="s">
        <v>47153</v>
      </c>
      <c r="M15944">
        <v>1</v>
      </c>
      <c r="N15944">
        <v>1</v>
      </c>
      <c r="O15944" t="s">
        <v>4</v>
      </c>
      <c r="P15944">
        <v>0</v>
      </c>
      <c r="Q15944">
        <v>1</v>
      </c>
      <c r="R15944">
        <v>1</v>
      </c>
      <c r="S15944" t="s">
        <v>4</v>
      </c>
      <c r="T15944">
        <v>-0.64881136593957789</v>
      </c>
    </row>
    <row r="15945" spans="1:20" x14ac:dyDescent="0.3">
      <c r="A15945" t="s">
        <v>42745</v>
      </c>
      <c r="B15945" t="s">
        <v>231</v>
      </c>
      <c r="C15945" t="s">
        <v>42746</v>
      </c>
      <c r="D15945">
        <v>38.449199999999998</v>
      </c>
      <c r="E15945">
        <v>67.194699999999997</v>
      </c>
      <c r="F15945">
        <v>64.055000000000007</v>
      </c>
      <c r="G15945">
        <f t="shared" si="249"/>
        <v>67.194699999999997</v>
      </c>
      <c r="H15945">
        <v>0.80539300000000003</v>
      </c>
      <c r="I15945">
        <v>8.1199999999999994E-2</v>
      </c>
      <c r="J15945">
        <v>0.13844799999999999</v>
      </c>
      <c r="K15945" t="s">
        <v>4</v>
      </c>
      <c r="L15945">
        <v>0.73635700000000004</v>
      </c>
      <c r="M15945">
        <v>0.18079999999999999</v>
      </c>
      <c r="N15945">
        <v>0.25963999999999998</v>
      </c>
      <c r="O15945" t="s">
        <v>4</v>
      </c>
      <c r="P15945">
        <v>-6.9035600000000003E-2</v>
      </c>
      <c r="Q15945">
        <v>0.87939999999999996</v>
      </c>
      <c r="R15945">
        <v>0.99764799999999998</v>
      </c>
      <c r="S15945" t="s">
        <v>4</v>
      </c>
      <c r="T15945">
        <v>4.9824324031093798</v>
      </c>
    </row>
    <row r="15946" spans="1:20" x14ac:dyDescent="0.3">
      <c r="A15946" t="s">
        <v>42747</v>
      </c>
      <c r="B15946" t="s">
        <v>42748</v>
      </c>
      <c r="C15946" t="s">
        <v>42749</v>
      </c>
      <c r="D15946">
        <v>0.44368800000000003</v>
      </c>
      <c r="E15946">
        <v>0</v>
      </c>
      <c r="F15946">
        <v>0</v>
      </c>
      <c r="G15946">
        <f t="shared" si="249"/>
        <v>0.44368800000000003</v>
      </c>
      <c r="H15946" t="s">
        <v>47153</v>
      </c>
      <c r="I15946">
        <v>1</v>
      </c>
      <c r="J15946">
        <v>1</v>
      </c>
      <c r="K15946" t="s">
        <v>4</v>
      </c>
      <c r="L15946" t="s">
        <v>47153</v>
      </c>
      <c r="M15946">
        <v>1</v>
      </c>
      <c r="N15946">
        <v>1</v>
      </c>
      <c r="O15946" t="s">
        <v>4</v>
      </c>
      <c r="P15946">
        <v>0</v>
      </c>
      <c r="Q15946">
        <v>1</v>
      </c>
      <c r="R15946">
        <v>1</v>
      </c>
      <c r="S15946" t="s">
        <v>4</v>
      </c>
      <c r="T15946">
        <v>-0.18569533817705178</v>
      </c>
    </row>
    <row r="15947" spans="1:20" x14ac:dyDescent="0.3">
      <c r="A15947" t="s">
        <v>42750</v>
      </c>
      <c r="B15947" t="s">
        <v>12599</v>
      </c>
      <c r="C15947" t="s">
        <v>42751</v>
      </c>
      <c r="D15947">
        <v>4.6639400000000002</v>
      </c>
      <c r="E15947">
        <v>1.8672500000000001</v>
      </c>
      <c r="F15947">
        <v>2.0238999999999998</v>
      </c>
      <c r="G15947">
        <f t="shared" si="249"/>
        <v>4.6639400000000002</v>
      </c>
      <c r="H15947">
        <v>-1.32063</v>
      </c>
      <c r="I15947">
        <v>1</v>
      </c>
      <c r="J15947">
        <v>1</v>
      </c>
      <c r="K15947" t="s">
        <v>4</v>
      </c>
      <c r="L15947">
        <v>-1.20442</v>
      </c>
      <c r="M15947">
        <v>1</v>
      </c>
      <c r="N15947">
        <v>1</v>
      </c>
      <c r="O15947" t="s">
        <v>4</v>
      </c>
      <c r="P15947">
        <v>0.116216</v>
      </c>
      <c r="Q15947">
        <v>1</v>
      </c>
      <c r="R15947">
        <v>1</v>
      </c>
      <c r="S15947" t="s">
        <v>4</v>
      </c>
      <c r="T15947">
        <v>3.9034254123310625</v>
      </c>
    </row>
    <row r="15948" spans="1:20" x14ac:dyDescent="0.3">
      <c r="A15948" t="s">
        <v>42752</v>
      </c>
      <c r="B15948" t="s">
        <v>42753</v>
      </c>
      <c r="C15948" t="s">
        <v>42754</v>
      </c>
      <c r="D15948">
        <v>3.2288700000000001</v>
      </c>
      <c r="E15948">
        <v>0.79707899999999998</v>
      </c>
      <c r="F15948">
        <v>0.40288000000000002</v>
      </c>
      <c r="G15948">
        <f t="shared" si="249"/>
        <v>3.2288700000000001</v>
      </c>
      <c r="H15948">
        <v>-2.01823</v>
      </c>
      <c r="I15948">
        <v>1</v>
      </c>
      <c r="J15948">
        <v>1</v>
      </c>
      <c r="K15948" t="s">
        <v>4</v>
      </c>
      <c r="L15948">
        <v>-3.0026099999999998</v>
      </c>
      <c r="M15948">
        <v>1</v>
      </c>
      <c r="N15948">
        <v>1</v>
      </c>
      <c r="O15948" t="s">
        <v>4</v>
      </c>
      <c r="P15948">
        <v>-0.984379</v>
      </c>
      <c r="Q15948">
        <v>1</v>
      </c>
      <c r="R15948">
        <v>1</v>
      </c>
      <c r="S15948" t="s">
        <v>4</v>
      </c>
      <c r="T15948">
        <v>0.78321780306741151</v>
      </c>
    </row>
    <row r="15949" spans="1:20" x14ac:dyDescent="0.3">
      <c r="A15949" t="s">
        <v>42755</v>
      </c>
      <c r="B15949" t="s">
        <v>42756</v>
      </c>
      <c r="C15949" t="s">
        <v>42757</v>
      </c>
      <c r="D15949">
        <v>0</v>
      </c>
      <c r="E15949">
        <v>0</v>
      </c>
      <c r="F15949">
        <v>0</v>
      </c>
      <c r="G15949">
        <f t="shared" si="249"/>
        <v>0</v>
      </c>
      <c r="H15949">
        <v>0</v>
      </c>
      <c r="I15949">
        <v>1</v>
      </c>
      <c r="J15949">
        <v>1</v>
      </c>
      <c r="K15949" t="s">
        <v>4</v>
      </c>
      <c r="L15949">
        <v>0</v>
      </c>
      <c r="M15949">
        <v>1</v>
      </c>
      <c r="N15949">
        <v>1</v>
      </c>
      <c r="O15949" t="s">
        <v>4</v>
      </c>
      <c r="P15949">
        <v>0</v>
      </c>
      <c r="Q15949">
        <v>1</v>
      </c>
      <c r="R15949">
        <v>1</v>
      </c>
      <c r="S15949" t="s">
        <v>4</v>
      </c>
      <c r="T15949">
        <v>-0.33377512720957297</v>
      </c>
    </row>
    <row r="15950" spans="1:20" x14ac:dyDescent="0.3">
      <c r="A15950" t="s">
        <v>42758</v>
      </c>
      <c r="B15950" t="s">
        <v>42759</v>
      </c>
      <c r="C15950" t="s">
        <v>42760</v>
      </c>
      <c r="D15950">
        <v>8.0457199999999993</v>
      </c>
      <c r="E15950">
        <v>19.034700000000001</v>
      </c>
      <c r="F15950">
        <v>17.787099999999999</v>
      </c>
      <c r="G15950">
        <f t="shared" si="249"/>
        <v>19.034700000000001</v>
      </c>
      <c r="H15950">
        <v>1.24234</v>
      </c>
      <c r="I15950">
        <v>6.1949999999999998E-2</v>
      </c>
      <c r="J15950">
        <v>0.11187999999999999</v>
      </c>
      <c r="K15950" t="s">
        <v>4</v>
      </c>
      <c r="L15950">
        <v>1.1445399999999999</v>
      </c>
      <c r="M15950">
        <v>0.1552</v>
      </c>
      <c r="N15950">
        <v>0.230042</v>
      </c>
      <c r="O15950" t="s">
        <v>4</v>
      </c>
      <c r="P15950">
        <v>-9.7686400000000007E-2</v>
      </c>
      <c r="Q15950">
        <v>0.87655000000000005</v>
      </c>
      <c r="R15950">
        <v>0.99764799999999998</v>
      </c>
      <c r="S15950" t="s">
        <v>4</v>
      </c>
      <c r="T15950">
        <v>5.1994694689574521</v>
      </c>
    </row>
    <row r="15951" spans="1:20" x14ac:dyDescent="0.3">
      <c r="A15951" t="s">
        <v>42761</v>
      </c>
      <c r="B15951" t="s">
        <v>42762</v>
      </c>
      <c r="C15951" t="s">
        <v>42763</v>
      </c>
      <c r="D15951">
        <v>4.5799799999999999</v>
      </c>
      <c r="E15951">
        <v>13.780799999999999</v>
      </c>
      <c r="F15951">
        <v>4.2198099999999998</v>
      </c>
      <c r="G15951">
        <f t="shared" si="249"/>
        <v>13.780799999999999</v>
      </c>
      <c r="H15951">
        <v>1.5892500000000001</v>
      </c>
      <c r="I15951">
        <v>0.2011</v>
      </c>
      <c r="J15951">
        <v>0.28494900000000001</v>
      </c>
      <c r="K15951" t="s">
        <v>4</v>
      </c>
      <c r="L15951">
        <v>-0.11816400000000001</v>
      </c>
      <c r="M15951">
        <v>1</v>
      </c>
      <c r="N15951">
        <v>1</v>
      </c>
      <c r="O15951" t="s">
        <v>4</v>
      </c>
      <c r="P15951">
        <v>-1.7074100000000001</v>
      </c>
      <c r="Q15951">
        <v>0.26169999999999999</v>
      </c>
      <c r="R15951">
        <v>0.77668199999999998</v>
      </c>
      <c r="S15951" t="s">
        <v>4</v>
      </c>
      <c r="T15951">
        <v>-0.26743185236191797</v>
      </c>
    </row>
    <row r="15952" spans="1:20" x14ac:dyDescent="0.3">
      <c r="A15952" t="s">
        <v>42764</v>
      </c>
      <c r="B15952" t="s">
        <v>42762</v>
      </c>
      <c r="C15952" t="s">
        <v>42765</v>
      </c>
      <c r="D15952">
        <v>13.5321</v>
      </c>
      <c r="E15952">
        <v>13.3362</v>
      </c>
      <c r="F15952">
        <v>15.019500000000001</v>
      </c>
      <c r="G15952">
        <f t="shared" si="249"/>
        <v>15.019500000000001</v>
      </c>
      <c r="H15952">
        <v>-2.1035999999999999E-2</v>
      </c>
      <c r="I15952">
        <v>0.9698</v>
      </c>
      <c r="J15952">
        <v>0.97729299999999997</v>
      </c>
      <c r="K15952" t="s">
        <v>4</v>
      </c>
      <c r="L15952">
        <v>0.15046000000000001</v>
      </c>
      <c r="M15952">
        <v>0.79595000000000005</v>
      </c>
      <c r="N15952">
        <v>0.84096400000000004</v>
      </c>
      <c r="O15952" t="s">
        <v>4</v>
      </c>
      <c r="P15952">
        <v>0.17149700000000001</v>
      </c>
      <c r="Q15952">
        <v>0.75824999999999998</v>
      </c>
      <c r="R15952">
        <v>0.99645600000000001</v>
      </c>
      <c r="S15952" t="s">
        <v>4</v>
      </c>
      <c r="T15952" t="s">
        <v>1348</v>
      </c>
    </row>
    <row r="15953" spans="1:20" x14ac:dyDescent="0.3">
      <c r="A15953" t="s">
        <v>42766</v>
      </c>
      <c r="B15953" t="s">
        <v>42762</v>
      </c>
      <c r="C15953" t="s">
        <v>42767</v>
      </c>
      <c r="D15953">
        <v>21.7165</v>
      </c>
      <c r="E15953">
        <v>23.3794</v>
      </c>
      <c r="F15953">
        <v>16.363499999999998</v>
      </c>
      <c r="G15953">
        <f t="shared" si="249"/>
        <v>23.3794</v>
      </c>
      <c r="H15953">
        <v>0.10644199999999999</v>
      </c>
      <c r="I15953">
        <v>0.80084999999999995</v>
      </c>
      <c r="J15953">
        <v>0.84726000000000001</v>
      </c>
      <c r="K15953" t="s">
        <v>4</v>
      </c>
      <c r="L15953">
        <v>-0.40831000000000001</v>
      </c>
      <c r="M15953">
        <v>0.42</v>
      </c>
      <c r="N15953">
        <v>0.50598299999999996</v>
      </c>
      <c r="O15953" t="s">
        <v>4</v>
      </c>
      <c r="P15953">
        <v>-0.51475199999999999</v>
      </c>
      <c r="Q15953">
        <v>0.31900000000000001</v>
      </c>
      <c r="R15953">
        <v>0.83683799999999997</v>
      </c>
      <c r="S15953" t="s">
        <v>4</v>
      </c>
      <c r="T15953">
        <v>4.3174546855769682</v>
      </c>
    </row>
    <row r="15954" spans="1:20" x14ac:dyDescent="0.3">
      <c r="A15954" t="s">
        <v>42768</v>
      </c>
      <c r="B15954" t="s">
        <v>42769</v>
      </c>
      <c r="C15954" t="s">
        <v>42770</v>
      </c>
      <c r="D15954">
        <v>45.8675</v>
      </c>
      <c r="E15954">
        <v>80.690299999999993</v>
      </c>
      <c r="F15954">
        <v>77.584500000000006</v>
      </c>
      <c r="G15954">
        <f t="shared" si="249"/>
        <v>80.690299999999993</v>
      </c>
      <c r="H15954">
        <v>0.81492100000000001</v>
      </c>
      <c r="I15954">
        <v>1.52E-2</v>
      </c>
      <c r="J15954">
        <v>3.6589999999999998E-2</v>
      </c>
      <c r="K15954" t="s">
        <v>11</v>
      </c>
      <c r="L15954">
        <v>0.75829500000000005</v>
      </c>
      <c r="M15954">
        <v>5.5599999999999997E-2</v>
      </c>
      <c r="N15954">
        <v>0.102463</v>
      </c>
      <c r="O15954" t="s">
        <v>4</v>
      </c>
      <c r="P15954">
        <v>-5.6626799999999998E-2</v>
      </c>
      <c r="Q15954">
        <v>0.86104999999999998</v>
      </c>
      <c r="R15954">
        <v>0.99764799999999998</v>
      </c>
      <c r="S15954" t="s">
        <v>4</v>
      </c>
      <c r="T15954">
        <v>4.9384062380604474</v>
      </c>
    </row>
    <row r="15955" spans="1:20" x14ac:dyDescent="0.3">
      <c r="A15955" t="s">
        <v>42771</v>
      </c>
      <c r="B15955" t="s">
        <v>42772</v>
      </c>
      <c r="C15955" t="s">
        <v>42773</v>
      </c>
      <c r="D15955">
        <v>37.821800000000003</v>
      </c>
      <c r="E15955">
        <v>106.07299999999999</v>
      </c>
      <c r="F15955">
        <v>100.908</v>
      </c>
      <c r="G15955">
        <f t="shared" si="249"/>
        <v>106.07299999999999</v>
      </c>
      <c r="H15955">
        <v>1.48777</v>
      </c>
      <c r="I15955">
        <v>5.9999999999999995E-4</v>
      </c>
      <c r="J15955">
        <v>3.07698E-3</v>
      </c>
      <c r="K15955" t="s">
        <v>11</v>
      </c>
      <c r="L15955">
        <v>1.4157500000000001</v>
      </c>
      <c r="M15955">
        <v>4.2500000000000003E-3</v>
      </c>
      <c r="N15955">
        <v>1.38152E-2</v>
      </c>
      <c r="O15955" t="s">
        <v>11</v>
      </c>
      <c r="P15955">
        <v>-7.2018899999999997E-2</v>
      </c>
      <c r="Q15955">
        <v>0.83909999999999996</v>
      </c>
      <c r="R15955">
        <v>0.99764799999999998</v>
      </c>
      <c r="S15955" t="s">
        <v>4</v>
      </c>
      <c r="T15955">
        <v>4.8899771070660201</v>
      </c>
    </row>
    <row r="15956" spans="1:20" x14ac:dyDescent="0.3">
      <c r="A15956" t="s">
        <v>42774</v>
      </c>
      <c r="B15956" t="s">
        <v>42775</v>
      </c>
      <c r="C15956" t="s">
        <v>42776</v>
      </c>
      <c r="D15956">
        <v>0</v>
      </c>
      <c r="E15956">
        <v>0.156497</v>
      </c>
      <c r="F15956">
        <v>0.15642</v>
      </c>
      <c r="G15956">
        <f t="shared" si="249"/>
        <v>0.156497</v>
      </c>
      <c r="H15956" t="s">
        <v>47152</v>
      </c>
      <c r="I15956">
        <v>1</v>
      </c>
      <c r="J15956">
        <v>1</v>
      </c>
      <c r="K15956" t="s">
        <v>4</v>
      </c>
      <c r="L15956" t="s">
        <v>47152</v>
      </c>
      <c r="M15956">
        <v>1</v>
      </c>
      <c r="N15956">
        <v>1</v>
      </c>
      <c r="O15956" t="s">
        <v>4</v>
      </c>
      <c r="P15956">
        <v>-7.0551299999999995E-4</v>
      </c>
      <c r="Q15956">
        <v>1</v>
      </c>
      <c r="R15956">
        <v>1</v>
      </c>
      <c r="S15956" t="s">
        <v>4</v>
      </c>
      <c r="T15956">
        <v>-0.6575385002368922</v>
      </c>
    </row>
    <row r="15957" spans="1:20" x14ac:dyDescent="0.3">
      <c r="A15957" t="s">
        <v>42777</v>
      </c>
      <c r="B15957" t="s">
        <v>42778</v>
      </c>
      <c r="C15957" t="s">
        <v>42779</v>
      </c>
      <c r="D15957">
        <v>0</v>
      </c>
      <c r="E15957">
        <v>0</v>
      </c>
      <c r="F15957">
        <v>0</v>
      </c>
      <c r="G15957">
        <f t="shared" si="249"/>
        <v>0</v>
      </c>
      <c r="H15957">
        <v>0</v>
      </c>
      <c r="I15957">
        <v>1</v>
      </c>
      <c r="J15957">
        <v>1</v>
      </c>
      <c r="K15957" t="s">
        <v>4</v>
      </c>
      <c r="L15957">
        <v>0</v>
      </c>
      <c r="M15957">
        <v>1</v>
      </c>
      <c r="N15957">
        <v>1</v>
      </c>
      <c r="O15957" t="s">
        <v>4</v>
      </c>
      <c r="P15957">
        <v>0</v>
      </c>
      <c r="Q15957">
        <v>1</v>
      </c>
      <c r="R15957">
        <v>1</v>
      </c>
      <c r="S15957" t="s">
        <v>4</v>
      </c>
      <c r="T15957">
        <v>-0.18569533817705183</v>
      </c>
    </row>
    <row r="15958" spans="1:20" x14ac:dyDescent="0.3">
      <c r="A15958" t="s">
        <v>42780</v>
      </c>
      <c r="B15958" t="s">
        <v>42781</v>
      </c>
      <c r="C15958" t="s">
        <v>42782</v>
      </c>
      <c r="D15958">
        <v>16.9482</v>
      </c>
      <c r="E15958">
        <v>22.066400000000002</v>
      </c>
      <c r="F15958">
        <v>26.956600000000002</v>
      </c>
      <c r="G15958">
        <f t="shared" si="249"/>
        <v>26.956600000000002</v>
      </c>
      <c r="H15958">
        <v>0.38072400000000001</v>
      </c>
      <c r="I15958">
        <v>0.28410000000000002</v>
      </c>
      <c r="J15958">
        <v>0.374755</v>
      </c>
      <c r="K15958" t="s">
        <v>4</v>
      </c>
      <c r="L15958">
        <v>0.66951000000000005</v>
      </c>
      <c r="M15958">
        <v>0.10539999999999999</v>
      </c>
      <c r="N15958">
        <v>0.17056399999999999</v>
      </c>
      <c r="O15958" t="s">
        <v>4</v>
      </c>
      <c r="P15958">
        <v>0.28878500000000001</v>
      </c>
      <c r="Q15958">
        <v>0.44464999999999999</v>
      </c>
      <c r="R15958">
        <v>0.92121399999999998</v>
      </c>
      <c r="S15958" t="s">
        <v>4</v>
      </c>
      <c r="T15958">
        <v>2.1176597362703693</v>
      </c>
    </row>
    <row r="15959" spans="1:20" x14ac:dyDescent="0.3">
      <c r="A15959" t="s">
        <v>42783</v>
      </c>
      <c r="B15959" t="s">
        <v>42784</v>
      </c>
      <c r="C15959" t="s">
        <v>42785</v>
      </c>
      <c r="D15959">
        <v>9.8877199999999998</v>
      </c>
      <c r="E15959">
        <v>13.074999999999999</v>
      </c>
      <c r="F15959">
        <v>4.9248700000000003</v>
      </c>
      <c r="G15959">
        <f t="shared" si="249"/>
        <v>13.074999999999999</v>
      </c>
      <c r="H15959">
        <v>0.40310000000000001</v>
      </c>
      <c r="I15959">
        <v>0.53554999999999997</v>
      </c>
      <c r="J15959">
        <v>0.62060499999999996</v>
      </c>
      <c r="K15959" t="s">
        <v>4</v>
      </c>
      <c r="L15959">
        <v>-1.0055499999999999</v>
      </c>
      <c r="M15959">
        <v>1</v>
      </c>
      <c r="N15959">
        <v>1</v>
      </c>
      <c r="O15959" t="s">
        <v>4</v>
      </c>
      <c r="P15959">
        <v>-1.40865</v>
      </c>
      <c r="Q15959">
        <v>0.1512</v>
      </c>
      <c r="R15959">
        <v>0.615313</v>
      </c>
      <c r="S15959" t="s">
        <v>4</v>
      </c>
      <c r="T15959">
        <v>4.6991596915022722</v>
      </c>
    </row>
    <row r="15960" spans="1:20" x14ac:dyDescent="0.3">
      <c r="A15960" t="s">
        <v>42786</v>
      </c>
      <c r="B15960" t="s">
        <v>42787</v>
      </c>
      <c r="C15960" t="s">
        <v>42788</v>
      </c>
      <c r="D15960">
        <v>19.331800000000001</v>
      </c>
      <c r="E15960">
        <v>39.115000000000002</v>
      </c>
      <c r="F15960">
        <v>42.130899999999997</v>
      </c>
      <c r="G15960">
        <f t="shared" si="249"/>
        <v>42.130899999999997</v>
      </c>
      <c r="H15960">
        <v>1.01674</v>
      </c>
      <c r="I15960">
        <v>2.58E-2</v>
      </c>
      <c r="J15960">
        <v>5.53943E-2</v>
      </c>
      <c r="K15960" t="s">
        <v>4</v>
      </c>
      <c r="L15960">
        <v>1.1238999999999999</v>
      </c>
      <c r="M15960">
        <v>4.0099999999999997E-2</v>
      </c>
      <c r="N15960">
        <v>7.91993E-2</v>
      </c>
      <c r="O15960" t="s">
        <v>4</v>
      </c>
      <c r="P15960">
        <v>0.107158</v>
      </c>
      <c r="Q15960">
        <v>0.80454999999999999</v>
      </c>
      <c r="R15960">
        <v>0.99645600000000001</v>
      </c>
      <c r="S15960" t="s">
        <v>4</v>
      </c>
      <c r="T15960">
        <v>4.6341837716267715</v>
      </c>
    </row>
    <row r="15961" spans="1:20" x14ac:dyDescent="0.3">
      <c r="A15961" t="s">
        <v>42789</v>
      </c>
      <c r="B15961" t="s">
        <v>42790</v>
      </c>
      <c r="C15961" t="s">
        <v>42791</v>
      </c>
      <c r="D15961">
        <v>6.5507600000000004</v>
      </c>
      <c r="E15961">
        <v>20.422000000000001</v>
      </c>
      <c r="F15961">
        <v>20.7072</v>
      </c>
      <c r="G15961">
        <f t="shared" si="249"/>
        <v>20.7072</v>
      </c>
      <c r="H15961">
        <v>1.64039</v>
      </c>
      <c r="I15961">
        <v>5.8500000000000002E-3</v>
      </c>
      <c r="J15961">
        <v>1.7440899999999999E-2</v>
      </c>
      <c r="K15961" t="s">
        <v>11</v>
      </c>
      <c r="L15961">
        <v>1.6604000000000001</v>
      </c>
      <c r="M15961">
        <v>1.15E-2</v>
      </c>
      <c r="N15961">
        <v>2.96528E-2</v>
      </c>
      <c r="O15961" t="s">
        <v>11</v>
      </c>
      <c r="P15961">
        <v>2.0006699999999999E-2</v>
      </c>
      <c r="Q15961">
        <v>0.96935000000000004</v>
      </c>
      <c r="R15961">
        <v>0.99764799999999998</v>
      </c>
      <c r="S15961" t="s">
        <v>4</v>
      </c>
      <c r="T15961">
        <v>5.1994694689574521</v>
      </c>
    </row>
    <row r="15962" spans="1:20" x14ac:dyDescent="0.3">
      <c r="A15962" t="s">
        <v>42792</v>
      </c>
      <c r="B15962" t="s">
        <v>42793</v>
      </c>
      <c r="C15962" t="s">
        <v>42794</v>
      </c>
      <c r="D15962">
        <v>6.5395300000000001</v>
      </c>
      <c r="E15962">
        <v>11.2905</v>
      </c>
      <c r="F15962">
        <v>5.2589199999999998</v>
      </c>
      <c r="G15962">
        <f t="shared" si="249"/>
        <v>11.2905</v>
      </c>
      <c r="H15962">
        <v>0.78785099999999997</v>
      </c>
      <c r="I15962">
        <v>0.22714999999999999</v>
      </c>
      <c r="J15962">
        <v>0.31431300000000001</v>
      </c>
      <c r="K15962" t="s">
        <v>4</v>
      </c>
      <c r="L15962">
        <v>-0.31442199999999998</v>
      </c>
      <c r="M15962">
        <v>1</v>
      </c>
      <c r="N15962">
        <v>1</v>
      </c>
      <c r="O15962" t="s">
        <v>4</v>
      </c>
      <c r="P15962">
        <v>-1.1022700000000001</v>
      </c>
      <c r="Q15962">
        <v>0.17524999999999999</v>
      </c>
      <c r="R15962">
        <v>0.65801299999999996</v>
      </c>
      <c r="S15962" t="s">
        <v>4</v>
      </c>
      <c r="T15962" t="s">
        <v>1348</v>
      </c>
    </row>
    <row r="15963" spans="1:20" x14ac:dyDescent="0.3">
      <c r="A15963" t="s">
        <v>42795</v>
      </c>
      <c r="B15963" t="s">
        <v>42796</v>
      </c>
      <c r="C15963" t="s">
        <v>42797</v>
      </c>
      <c r="D15963">
        <v>1.07436</v>
      </c>
      <c r="E15963">
        <v>0</v>
      </c>
      <c r="F15963">
        <v>0</v>
      </c>
      <c r="G15963">
        <f t="shared" si="249"/>
        <v>1.07436</v>
      </c>
      <c r="H15963" t="s">
        <v>47153</v>
      </c>
      <c r="I15963">
        <v>1</v>
      </c>
      <c r="J15963">
        <v>1</v>
      </c>
      <c r="K15963" t="s">
        <v>4</v>
      </c>
      <c r="L15963" t="s">
        <v>47153</v>
      </c>
      <c r="M15963">
        <v>1</v>
      </c>
      <c r="N15963">
        <v>1</v>
      </c>
      <c r="O15963" t="s">
        <v>4</v>
      </c>
      <c r="P15963">
        <v>0</v>
      </c>
      <c r="Q15963">
        <v>1</v>
      </c>
      <c r="R15963">
        <v>1</v>
      </c>
      <c r="S15963" t="s">
        <v>4</v>
      </c>
      <c r="T15963" t="s">
        <v>1348</v>
      </c>
    </row>
    <row r="15964" spans="1:20" x14ac:dyDescent="0.3">
      <c r="A15964" t="s">
        <v>42798</v>
      </c>
      <c r="B15964" t="s">
        <v>42799</v>
      </c>
      <c r="C15964" t="s">
        <v>42800</v>
      </c>
      <c r="D15964">
        <v>0</v>
      </c>
      <c r="E15964">
        <v>0</v>
      </c>
      <c r="F15964">
        <v>0</v>
      </c>
      <c r="G15964">
        <f t="shared" si="249"/>
        <v>0</v>
      </c>
      <c r="H15964">
        <v>0</v>
      </c>
      <c r="I15964">
        <v>1</v>
      </c>
      <c r="J15964">
        <v>1</v>
      </c>
      <c r="K15964" t="s">
        <v>4</v>
      </c>
      <c r="L15964">
        <v>0</v>
      </c>
      <c r="M15964">
        <v>1</v>
      </c>
      <c r="N15964">
        <v>1</v>
      </c>
      <c r="O15964" t="s">
        <v>4</v>
      </c>
      <c r="P15964">
        <v>0</v>
      </c>
      <c r="Q15964">
        <v>1</v>
      </c>
      <c r="R15964">
        <v>1</v>
      </c>
      <c r="S15964" t="s">
        <v>4</v>
      </c>
      <c r="T15964" t="s">
        <v>1348</v>
      </c>
    </row>
    <row r="15965" spans="1:20" x14ac:dyDescent="0.3">
      <c r="A15965" t="s">
        <v>42801</v>
      </c>
      <c r="B15965" t="s">
        <v>42802</v>
      </c>
      <c r="C15965" t="s">
        <v>42803</v>
      </c>
      <c r="D15965">
        <v>0.87617900000000004</v>
      </c>
      <c r="E15965">
        <v>1.0983000000000001</v>
      </c>
      <c r="F15965">
        <v>0</v>
      </c>
      <c r="G15965">
        <f t="shared" si="249"/>
        <v>1.0983000000000001</v>
      </c>
      <c r="H15965">
        <v>0.32596999999999998</v>
      </c>
      <c r="I15965">
        <v>1</v>
      </c>
      <c r="J15965">
        <v>1</v>
      </c>
      <c r="K15965" t="s">
        <v>4</v>
      </c>
      <c r="L15965" t="s">
        <v>47153</v>
      </c>
      <c r="M15965">
        <v>1</v>
      </c>
      <c r="N15965">
        <v>1</v>
      </c>
      <c r="O15965" t="s">
        <v>4</v>
      </c>
      <c r="P15965" t="s">
        <v>47153</v>
      </c>
      <c r="Q15965">
        <v>1</v>
      </c>
      <c r="R15965">
        <v>1</v>
      </c>
      <c r="S15965" t="s">
        <v>4</v>
      </c>
      <c r="T15965" t="s">
        <v>1348</v>
      </c>
    </row>
    <row r="15966" spans="1:20" x14ac:dyDescent="0.3">
      <c r="A15966" t="s">
        <v>42804</v>
      </c>
      <c r="B15966" t="s">
        <v>42805</v>
      </c>
      <c r="C15966" t="s">
        <v>42806</v>
      </c>
      <c r="D15966">
        <v>0.41138999999999998</v>
      </c>
      <c r="E15966">
        <v>0.61046800000000001</v>
      </c>
      <c r="F15966">
        <v>0</v>
      </c>
      <c r="G15966">
        <f t="shared" si="249"/>
        <v>0.61046800000000001</v>
      </c>
      <c r="H15966">
        <v>0.56940800000000003</v>
      </c>
      <c r="I15966">
        <v>1</v>
      </c>
      <c r="J15966">
        <v>1</v>
      </c>
      <c r="K15966" t="s">
        <v>4</v>
      </c>
      <c r="L15966" t="s">
        <v>47153</v>
      </c>
      <c r="M15966">
        <v>1</v>
      </c>
      <c r="N15966">
        <v>1</v>
      </c>
      <c r="O15966" t="s">
        <v>4</v>
      </c>
      <c r="P15966" t="s">
        <v>47153</v>
      </c>
      <c r="Q15966">
        <v>1</v>
      </c>
      <c r="R15966">
        <v>1</v>
      </c>
      <c r="S15966" t="s">
        <v>4</v>
      </c>
      <c r="T15966">
        <v>2.1844307406236241</v>
      </c>
    </row>
    <row r="15967" spans="1:20" x14ac:dyDescent="0.3">
      <c r="A15967" t="s">
        <v>42807</v>
      </c>
      <c r="B15967" t="s">
        <v>42808</v>
      </c>
      <c r="C15967" t="s">
        <v>42809</v>
      </c>
      <c r="D15967">
        <v>0.27533299999999999</v>
      </c>
      <c r="E15967">
        <v>1.0967800000000001</v>
      </c>
      <c r="F15967">
        <v>1.5255799999999999</v>
      </c>
      <c r="G15967">
        <f t="shared" si="249"/>
        <v>1.5255799999999999</v>
      </c>
      <c r="H15967">
        <v>1.9940199999999999</v>
      </c>
      <c r="I15967">
        <v>1</v>
      </c>
      <c r="J15967">
        <v>1</v>
      </c>
      <c r="K15967" t="s">
        <v>4</v>
      </c>
      <c r="L15967">
        <v>2.47011</v>
      </c>
      <c r="M15967">
        <v>1</v>
      </c>
      <c r="N15967">
        <v>1</v>
      </c>
      <c r="O15967" t="s">
        <v>4</v>
      </c>
      <c r="P15967">
        <v>0.47608600000000001</v>
      </c>
      <c r="Q15967">
        <v>1</v>
      </c>
      <c r="R15967">
        <v>1</v>
      </c>
      <c r="S15967" t="s">
        <v>4</v>
      </c>
      <c r="T15967" t="s">
        <v>1348</v>
      </c>
    </row>
    <row r="15968" spans="1:20" x14ac:dyDescent="0.3">
      <c r="A15968" t="s">
        <v>42810</v>
      </c>
      <c r="B15968" t="s">
        <v>42811</v>
      </c>
      <c r="C15968" t="s">
        <v>42812</v>
      </c>
      <c r="D15968">
        <v>15.2743</v>
      </c>
      <c r="E15968">
        <v>17.445</v>
      </c>
      <c r="F15968">
        <v>14.5298</v>
      </c>
      <c r="G15968">
        <f t="shared" si="249"/>
        <v>17.445</v>
      </c>
      <c r="H15968">
        <v>0.19170899999999999</v>
      </c>
      <c r="I15968">
        <v>0.69399999999999995</v>
      </c>
      <c r="J15968">
        <v>0.76093200000000005</v>
      </c>
      <c r="K15968" t="s">
        <v>4</v>
      </c>
      <c r="L15968">
        <v>-7.2089200000000006E-2</v>
      </c>
      <c r="M15968">
        <v>0.90869999999999995</v>
      </c>
      <c r="N15968">
        <v>0.93007600000000001</v>
      </c>
      <c r="O15968" t="s">
        <v>4</v>
      </c>
      <c r="P15968">
        <v>-0.26379799999999998</v>
      </c>
      <c r="Q15968">
        <v>0.64564999999999995</v>
      </c>
      <c r="R15968">
        <v>0.97289000000000003</v>
      </c>
      <c r="S15968" t="s">
        <v>4</v>
      </c>
      <c r="T15968">
        <v>4.2945981963056328</v>
      </c>
    </row>
    <row r="15969" spans="1:20" x14ac:dyDescent="0.3">
      <c r="A15969" t="s">
        <v>42813</v>
      </c>
      <c r="B15969" t="s">
        <v>42814</v>
      </c>
      <c r="C15969" t="s">
        <v>42815</v>
      </c>
      <c r="D15969">
        <v>5.0476799999999997</v>
      </c>
      <c r="E15969">
        <v>14.9338</v>
      </c>
      <c r="F15969">
        <v>9.9674099999999992</v>
      </c>
      <c r="G15969">
        <f t="shared" si="249"/>
        <v>14.9338</v>
      </c>
      <c r="H15969">
        <v>1.5648899999999999</v>
      </c>
      <c r="I15969">
        <v>7.2700000000000001E-2</v>
      </c>
      <c r="J15969">
        <v>0.12659000000000001</v>
      </c>
      <c r="K15969" t="s">
        <v>4</v>
      </c>
      <c r="L15969">
        <v>0.98159700000000005</v>
      </c>
      <c r="M15969">
        <v>1</v>
      </c>
      <c r="N15969">
        <v>1</v>
      </c>
      <c r="O15969" t="s">
        <v>4</v>
      </c>
      <c r="P15969">
        <v>-0.58329500000000001</v>
      </c>
      <c r="Q15969">
        <v>0.43909999999999999</v>
      </c>
      <c r="R15969">
        <v>0.918041</v>
      </c>
      <c r="S15969" t="s">
        <v>4</v>
      </c>
      <c r="T15969">
        <v>-0.18569533817705172</v>
      </c>
    </row>
    <row r="15970" spans="1:20" x14ac:dyDescent="0.3">
      <c r="A15970" t="s">
        <v>42816</v>
      </c>
      <c r="B15970" t="s">
        <v>42817</v>
      </c>
      <c r="C15970" t="s">
        <v>42818</v>
      </c>
      <c r="D15970">
        <v>0</v>
      </c>
      <c r="E15970">
        <v>0</v>
      </c>
      <c r="F15970">
        <v>0</v>
      </c>
      <c r="G15970">
        <f t="shared" si="249"/>
        <v>0</v>
      </c>
      <c r="H15970">
        <v>0</v>
      </c>
      <c r="I15970">
        <v>1</v>
      </c>
      <c r="J15970">
        <v>1</v>
      </c>
      <c r="K15970" t="s">
        <v>4</v>
      </c>
      <c r="L15970">
        <v>0</v>
      </c>
      <c r="M15970">
        <v>1</v>
      </c>
      <c r="N15970">
        <v>1</v>
      </c>
      <c r="O15970" t="s">
        <v>4</v>
      </c>
      <c r="P15970">
        <v>0</v>
      </c>
      <c r="Q15970">
        <v>1</v>
      </c>
      <c r="R15970">
        <v>1</v>
      </c>
      <c r="S15970" t="s">
        <v>4</v>
      </c>
      <c r="T15970">
        <v>-0.18569533817705192</v>
      </c>
    </row>
    <row r="15971" spans="1:20" x14ac:dyDescent="0.3">
      <c r="A15971" t="s">
        <v>42819</v>
      </c>
      <c r="B15971" t="s">
        <v>40833</v>
      </c>
      <c r="C15971" t="s">
        <v>42820</v>
      </c>
      <c r="D15971">
        <v>2.20153</v>
      </c>
      <c r="E15971">
        <v>2.8277299999999999</v>
      </c>
      <c r="F15971">
        <v>11.2155</v>
      </c>
      <c r="G15971">
        <f t="shared" si="249"/>
        <v>11.2155</v>
      </c>
      <c r="H15971">
        <v>0.36113499999999998</v>
      </c>
      <c r="I15971">
        <v>1</v>
      </c>
      <c r="J15971">
        <v>1</v>
      </c>
      <c r="K15971" t="s">
        <v>4</v>
      </c>
      <c r="L15971">
        <v>2.3489100000000001</v>
      </c>
      <c r="M15971">
        <v>1</v>
      </c>
      <c r="N15971">
        <v>1</v>
      </c>
      <c r="O15971" t="s">
        <v>4</v>
      </c>
      <c r="P15971">
        <v>1.98777</v>
      </c>
      <c r="Q15971">
        <v>1</v>
      </c>
      <c r="R15971">
        <v>1</v>
      </c>
      <c r="S15971" t="s">
        <v>4</v>
      </c>
      <c r="T15971">
        <v>5.1994694689574521</v>
      </c>
    </row>
    <row r="15972" spans="1:20" x14ac:dyDescent="0.3">
      <c r="A15972" t="s">
        <v>42821</v>
      </c>
      <c r="B15972" t="s">
        <v>42822</v>
      </c>
      <c r="C15972" t="s">
        <v>42823</v>
      </c>
      <c r="D15972">
        <v>0.22792599999999999</v>
      </c>
      <c r="E15972">
        <v>0</v>
      </c>
      <c r="F15972">
        <v>0</v>
      </c>
      <c r="G15972">
        <f t="shared" si="249"/>
        <v>0.22792599999999999</v>
      </c>
      <c r="H15972" t="s">
        <v>47153</v>
      </c>
      <c r="I15972">
        <v>1</v>
      </c>
      <c r="J15972">
        <v>1</v>
      </c>
      <c r="K15972" t="s">
        <v>4</v>
      </c>
      <c r="L15972" t="s">
        <v>47153</v>
      </c>
      <c r="M15972">
        <v>1</v>
      </c>
      <c r="N15972">
        <v>1</v>
      </c>
      <c r="O15972" t="s">
        <v>4</v>
      </c>
      <c r="P15972">
        <v>0</v>
      </c>
      <c r="Q15972">
        <v>1</v>
      </c>
      <c r="R15972">
        <v>1</v>
      </c>
      <c r="S15972" t="s">
        <v>4</v>
      </c>
      <c r="T15972" t="s">
        <v>1348</v>
      </c>
    </row>
    <row r="15973" spans="1:20" x14ac:dyDescent="0.3">
      <c r="A15973" t="s">
        <v>42824</v>
      </c>
      <c r="B15973" t="s">
        <v>42825</v>
      </c>
      <c r="C15973" t="s">
        <v>42826</v>
      </c>
      <c r="D15973">
        <v>17.477499999999999</v>
      </c>
      <c r="E15973">
        <v>14.538</v>
      </c>
      <c r="F15973">
        <v>15.8368</v>
      </c>
      <c r="G15973">
        <f t="shared" si="249"/>
        <v>17.477499999999999</v>
      </c>
      <c r="H15973">
        <v>-0.26566899999999999</v>
      </c>
      <c r="I15973">
        <v>0.51670000000000005</v>
      </c>
      <c r="J15973">
        <v>0.60309000000000001</v>
      </c>
      <c r="K15973" t="s">
        <v>4</v>
      </c>
      <c r="L15973">
        <v>-0.14221500000000001</v>
      </c>
      <c r="M15973">
        <v>0.77324999999999999</v>
      </c>
      <c r="N15973">
        <v>0.82225300000000001</v>
      </c>
      <c r="O15973" t="s">
        <v>4</v>
      </c>
      <c r="P15973">
        <v>0.12345399999999999</v>
      </c>
      <c r="Q15973">
        <v>0.80310000000000004</v>
      </c>
      <c r="R15973">
        <v>0.99645600000000001</v>
      </c>
      <c r="S15973" t="s">
        <v>4</v>
      </c>
      <c r="T15973">
        <v>3.3900014568233976</v>
      </c>
    </row>
    <row r="15974" spans="1:20" x14ac:dyDescent="0.3">
      <c r="A15974" t="s">
        <v>42827</v>
      </c>
      <c r="B15974" t="s">
        <v>42828</v>
      </c>
      <c r="C15974" t="s">
        <v>42829</v>
      </c>
      <c r="D15974">
        <v>12.0441</v>
      </c>
      <c r="E15974">
        <v>12.481299999999999</v>
      </c>
      <c r="F15974">
        <v>10.605</v>
      </c>
      <c r="G15974">
        <f t="shared" si="249"/>
        <v>12.481299999999999</v>
      </c>
      <c r="H15974">
        <v>5.1450099999999999E-2</v>
      </c>
      <c r="I15974">
        <v>0.93095000000000006</v>
      </c>
      <c r="J15974">
        <v>0.94875200000000004</v>
      </c>
      <c r="K15974" t="s">
        <v>4</v>
      </c>
      <c r="L15974">
        <v>-0.18357100000000001</v>
      </c>
      <c r="M15974">
        <v>0.77054999999999996</v>
      </c>
      <c r="N15974">
        <v>0.82016299999999998</v>
      </c>
      <c r="O15974" t="s">
        <v>4</v>
      </c>
      <c r="P15974">
        <v>-0.23502100000000001</v>
      </c>
      <c r="Q15974">
        <v>0.69199999999999995</v>
      </c>
      <c r="R15974">
        <v>0.98504899999999995</v>
      </c>
      <c r="S15974" t="s">
        <v>4</v>
      </c>
      <c r="T15974">
        <v>4.6341837716267715</v>
      </c>
    </row>
    <row r="15975" spans="1:20" x14ac:dyDescent="0.3">
      <c r="A15975" t="s">
        <v>42830</v>
      </c>
      <c r="B15975" t="s">
        <v>42831</v>
      </c>
      <c r="C15975" t="s">
        <v>42832</v>
      </c>
      <c r="D15975">
        <v>1.8368800000000001</v>
      </c>
      <c r="E15975">
        <v>4.6121499999999997</v>
      </c>
      <c r="F15975">
        <v>7.9305599999999998</v>
      </c>
      <c r="G15975">
        <f t="shared" si="249"/>
        <v>7.9305599999999998</v>
      </c>
      <c r="H15975">
        <v>1.32819</v>
      </c>
      <c r="I15975">
        <v>1</v>
      </c>
      <c r="J15975">
        <v>1</v>
      </c>
      <c r="K15975" t="s">
        <v>4</v>
      </c>
      <c r="L15975">
        <v>2.1101700000000001</v>
      </c>
      <c r="M15975">
        <v>1</v>
      </c>
      <c r="N15975">
        <v>1</v>
      </c>
      <c r="O15975" t="s">
        <v>4</v>
      </c>
      <c r="P15975">
        <v>0.78198400000000001</v>
      </c>
      <c r="Q15975">
        <v>1</v>
      </c>
      <c r="R15975">
        <v>1</v>
      </c>
      <c r="S15975" t="s">
        <v>4</v>
      </c>
      <c r="T15975">
        <v>5.1994694689574521</v>
      </c>
    </row>
    <row r="15976" spans="1:20" x14ac:dyDescent="0.3">
      <c r="A15976" t="s">
        <v>42833</v>
      </c>
      <c r="B15976" t="s">
        <v>42834</v>
      </c>
      <c r="C15976" t="s">
        <v>42835</v>
      </c>
      <c r="D15976">
        <v>2.4893700000000001</v>
      </c>
      <c r="E15976">
        <v>0</v>
      </c>
      <c r="F15976">
        <v>0</v>
      </c>
      <c r="G15976">
        <f t="shared" si="249"/>
        <v>2.4893700000000001</v>
      </c>
      <c r="H15976" t="s">
        <v>47153</v>
      </c>
      <c r="I15976">
        <v>1</v>
      </c>
      <c r="J15976">
        <v>1</v>
      </c>
      <c r="K15976" t="s">
        <v>4</v>
      </c>
      <c r="L15976" t="s">
        <v>47153</v>
      </c>
      <c r="M15976">
        <v>1</v>
      </c>
      <c r="N15976">
        <v>1</v>
      </c>
      <c r="O15976" t="s">
        <v>4</v>
      </c>
      <c r="P15976">
        <v>0</v>
      </c>
      <c r="Q15976">
        <v>1</v>
      </c>
      <c r="R15976">
        <v>1</v>
      </c>
      <c r="S15976" t="s">
        <v>4</v>
      </c>
      <c r="T15976">
        <v>-6.4073702983188548E-3</v>
      </c>
    </row>
    <row r="15977" spans="1:20" x14ac:dyDescent="0.3">
      <c r="A15977" t="s">
        <v>42836</v>
      </c>
      <c r="B15977" t="s">
        <v>42837</v>
      </c>
      <c r="C15977" t="s">
        <v>42838</v>
      </c>
      <c r="D15977">
        <v>11.2051</v>
      </c>
      <c r="E15977">
        <v>12.895</v>
      </c>
      <c r="F15977">
        <v>11.907</v>
      </c>
      <c r="G15977">
        <f t="shared" si="249"/>
        <v>12.895</v>
      </c>
      <c r="H15977">
        <v>0.202657</v>
      </c>
      <c r="I15977">
        <v>0.56015000000000004</v>
      </c>
      <c r="J15977">
        <v>0.64260700000000004</v>
      </c>
      <c r="K15977" t="s">
        <v>4</v>
      </c>
      <c r="L15977">
        <v>8.7659299999999996E-2</v>
      </c>
      <c r="M15977">
        <v>0.83609999999999995</v>
      </c>
      <c r="N15977">
        <v>0.87483299999999997</v>
      </c>
      <c r="O15977" t="s">
        <v>4</v>
      </c>
      <c r="P15977">
        <v>-0.114998</v>
      </c>
      <c r="Q15977">
        <v>0.77400000000000002</v>
      </c>
      <c r="R15977">
        <v>0.99645600000000001</v>
      </c>
      <c r="S15977" t="s">
        <v>4</v>
      </c>
      <c r="T15977">
        <v>4.6144670643566688</v>
      </c>
    </row>
    <row r="15978" spans="1:20" x14ac:dyDescent="0.3">
      <c r="A15978" t="s">
        <v>42839</v>
      </c>
      <c r="B15978" t="s">
        <v>42840</v>
      </c>
      <c r="C15978" t="s">
        <v>42841</v>
      </c>
      <c r="D15978">
        <v>5.4486699999999999</v>
      </c>
      <c r="E15978">
        <v>6.50542</v>
      </c>
      <c r="F15978">
        <v>6.9373300000000002</v>
      </c>
      <c r="G15978">
        <f t="shared" si="249"/>
        <v>6.9373300000000002</v>
      </c>
      <c r="H15978">
        <v>0.25573899999999999</v>
      </c>
      <c r="I15978">
        <v>1</v>
      </c>
      <c r="J15978">
        <v>1</v>
      </c>
      <c r="K15978" t="s">
        <v>4</v>
      </c>
      <c r="L15978">
        <v>0.34847600000000001</v>
      </c>
      <c r="M15978">
        <v>1</v>
      </c>
      <c r="N15978">
        <v>1</v>
      </c>
      <c r="O15978" t="s">
        <v>4</v>
      </c>
      <c r="P15978">
        <v>9.2736200000000005E-2</v>
      </c>
      <c r="Q15978">
        <v>1</v>
      </c>
      <c r="R15978">
        <v>1</v>
      </c>
      <c r="S15978" t="s">
        <v>4</v>
      </c>
      <c r="T15978">
        <v>-0.18569533817705172</v>
      </c>
    </row>
    <row r="15979" spans="1:20" x14ac:dyDescent="0.3">
      <c r="A15979" t="s">
        <v>42842</v>
      </c>
      <c r="B15979" t="s">
        <v>42843</v>
      </c>
      <c r="C15979" t="s">
        <v>42844</v>
      </c>
      <c r="D15979">
        <v>0</v>
      </c>
      <c r="E15979">
        <v>0</v>
      </c>
      <c r="F15979">
        <v>0</v>
      </c>
      <c r="G15979">
        <f t="shared" si="249"/>
        <v>0</v>
      </c>
      <c r="H15979">
        <v>0</v>
      </c>
      <c r="I15979">
        <v>1</v>
      </c>
      <c r="J15979">
        <v>1</v>
      </c>
      <c r="K15979" t="s">
        <v>4</v>
      </c>
      <c r="L15979">
        <v>0</v>
      </c>
      <c r="M15979">
        <v>1</v>
      </c>
      <c r="N15979">
        <v>1</v>
      </c>
      <c r="O15979" t="s">
        <v>4</v>
      </c>
      <c r="P15979">
        <v>0</v>
      </c>
      <c r="Q15979">
        <v>1</v>
      </c>
      <c r="R15979">
        <v>1</v>
      </c>
      <c r="S15979" t="s">
        <v>4</v>
      </c>
      <c r="T15979" t="s">
        <v>1348</v>
      </c>
    </row>
    <row r="15980" spans="1:20" x14ac:dyDescent="0.3">
      <c r="A15980" t="s">
        <v>42845</v>
      </c>
      <c r="B15980" t="s">
        <v>42846</v>
      </c>
      <c r="C15980" t="s">
        <v>42847</v>
      </c>
      <c r="D15980">
        <v>0.18579999999999999</v>
      </c>
      <c r="E15980">
        <v>0.40996700000000003</v>
      </c>
      <c r="F15980">
        <v>0.35087299999999999</v>
      </c>
      <c r="G15980">
        <f t="shared" si="249"/>
        <v>0.40996700000000003</v>
      </c>
      <c r="H15980">
        <v>1.14175</v>
      </c>
      <c r="I15980">
        <v>1</v>
      </c>
      <c r="J15980">
        <v>1</v>
      </c>
      <c r="K15980" t="s">
        <v>4</v>
      </c>
      <c r="L15980">
        <v>0.91719499999999998</v>
      </c>
      <c r="M15980">
        <v>1</v>
      </c>
      <c r="N15980">
        <v>1</v>
      </c>
      <c r="O15980" t="s">
        <v>4</v>
      </c>
      <c r="P15980">
        <v>-0.22456000000000001</v>
      </c>
      <c r="Q15980">
        <v>1</v>
      </c>
      <c r="R15980">
        <v>1</v>
      </c>
      <c r="S15980" t="s">
        <v>4</v>
      </c>
      <c r="T15980">
        <v>-0.55426530772542737</v>
      </c>
    </row>
    <row r="15981" spans="1:20" x14ac:dyDescent="0.3">
      <c r="A15981" t="s">
        <v>42848</v>
      </c>
      <c r="B15981" t="s">
        <v>42849</v>
      </c>
      <c r="C15981" t="s">
        <v>42850</v>
      </c>
      <c r="D15981">
        <v>2.35025</v>
      </c>
      <c r="E15981">
        <v>2.0226799999999998</v>
      </c>
      <c r="F15981">
        <v>1.18255</v>
      </c>
      <c r="G15981">
        <f t="shared" si="249"/>
        <v>2.35025</v>
      </c>
      <c r="H15981">
        <v>-0.21654899999999999</v>
      </c>
      <c r="I15981">
        <v>1</v>
      </c>
      <c r="J15981">
        <v>1</v>
      </c>
      <c r="K15981" t="s">
        <v>4</v>
      </c>
      <c r="L15981">
        <v>-0.99091200000000002</v>
      </c>
      <c r="M15981">
        <v>1</v>
      </c>
      <c r="N15981">
        <v>1</v>
      </c>
      <c r="O15981" t="s">
        <v>4</v>
      </c>
      <c r="P15981">
        <v>-0.77436400000000005</v>
      </c>
      <c r="Q15981">
        <v>1</v>
      </c>
      <c r="R15981">
        <v>1</v>
      </c>
      <c r="S15981" t="s">
        <v>4</v>
      </c>
      <c r="T15981">
        <v>-0.18569533817705186</v>
      </c>
    </row>
    <row r="15982" spans="1:20" x14ac:dyDescent="0.3">
      <c r="A15982" t="s">
        <v>42851</v>
      </c>
      <c r="B15982" t="s">
        <v>42852</v>
      </c>
      <c r="C15982" t="s">
        <v>42853</v>
      </c>
      <c r="D15982">
        <v>0</v>
      </c>
      <c r="E15982">
        <v>0</v>
      </c>
      <c r="F15982">
        <v>0</v>
      </c>
      <c r="G15982">
        <f t="shared" si="249"/>
        <v>0</v>
      </c>
      <c r="H15982">
        <v>0</v>
      </c>
      <c r="I15982">
        <v>1</v>
      </c>
      <c r="J15982">
        <v>1</v>
      </c>
      <c r="K15982" t="s">
        <v>4</v>
      </c>
      <c r="L15982">
        <v>0</v>
      </c>
      <c r="M15982">
        <v>1</v>
      </c>
      <c r="N15982">
        <v>1</v>
      </c>
      <c r="O15982" t="s">
        <v>4</v>
      </c>
      <c r="P15982">
        <v>0</v>
      </c>
      <c r="Q15982">
        <v>1</v>
      </c>
      <c r="R15982">
        <v>1</v>
      </c>
      <c r="S15982" t="s">
        <v>4</v>
      </c>
      <c r="T15982" t="s">
        <v>1348</v>
      </c>
    </row>
    <row r="15983" spans="1:20" x14ac:dyDescent="0.3">
      <c r="A15983" t="s">
        <v>42854</v>
      </c>
      <c r="B15983" t="s">
        <v>42855</v>
      </c>
      <c r="C15983" t="s">
        <v>42856</v>
      </c>
      <c r="D15983">
        <v>0</v>
      </c>
      <c r="E15983">
        <v>0</v>
      </c>
      <c r="F15983">
        <v>0.28886600000000001</v>
      </c>
      <c r="G15983">
        <f t="shared" si="249"/>
        <v>0.28886600000000001</v>
      </c>
      <c r="H15983">
        <v>0</v>
      </c>
      <c r="I15983">
        <v>1</v>
      </c>
      <c r="J15983">
        <v>1</v>
      </c>
      <c r="K15983" t="s">
        <v>4</v>
      </c>
      <c r="L15983" t="s">
        <v>47152</v>
      </c>
      <c r="M15983">
        <v>1</v>
      </c>
      <c r="N15983">
        <v>1</v>
      </c>
      <c r="O15983" t="s">
        <v>4</v>
      </c>
      <c r="P15983" t="s">
        <v>47152</v>
      </c>
      <c r="Q15983">
        <v>1</v>
      </c>
      <c r="R15983">
        <v>1</v>
      </c>
      <c r="S15983" t="s">
        <v>4</v>
      </c>
      <c r="T15983" t="s">
        <v>1348</v>
      </c>
    </row>
    <row r="15984" spans="1:20" x14ac:dyDescent="0.3">
      <c r="A15984" t="s">
        <v>42857</v>
      </c>
      <c r="B15984" t="s">
        <v>42858</v>
      </c>
      <c r="C15984" t="s">
        <v>42859</v>
      </c>
      <c r="D15984">
        <v>45.558900000000001</v>
      </c>
      <c r="E15984">
        <v>33.647500000000001</v>
      </c>
      <c r="F15984">
        <v>31.366199999999999</v>
      </c>
      <c r="G15984">
        <f t="shared" si="249"/>
        <v>45.558900000000001</v>
      </c>
      <c r="H15984">
        <v>-0.43723600000000001</v>
      </c>
      <c r="I15984">
        <v>0.13819999999999999</v>
      </c>
      <c r="J15984">
        <v>0.21197199999999999</v>
      </c>
      <c r="K15984" t="s">
        <v>4</v>
      </c>
      <c r="L15984">
        <v>-0.53852299999999997</v>
      </c>
      <c r="M15984">
        <v>0.13375000000000001</v>
      </c>
      <c r="N15984">
        <v>0.20499000000000001</v>
      </c>
      <c r="O15984" t="s">
        <v>4</v>
      </c>
      <c r="P15984">
        <v>-0.101286</v>
      </c>
      <c r="Q15984">
        <v>0.78405000000000002</v>
      </c>
      <c r="R15984">
        <v>0.99645600000000001</v>
      </c>
      <c r="S15984" t="s">
        <v>4</v>
      </c>
      <c r="T15984">
        <v>3.1853831970515825</v>
      </c>
    </row>
    <row r="15985" spans="1:20" x14ac:dyDescent="0.3">
      <c r="A15985" t="s">
        <v>42860</v>
      </c>
      <c r="B15985" t="s">
        <v>42861</v>
      </c>
      <c r="C15985" t="s">
        <v>42862</v>
      </c>
      <c r="D15985">
        <v>8.1456499999999998</v>
      </c>
      <c r="E15985">
        <v>10.087300000000001</v>
      </c>
      <c r="F15985">
        <v>7.6904199999999996</v>
      </c>
      <c r="G15985">
        <f t="shared" si="249"/>
        <v>10.087300000000001</v>
      </c>
      <c r="H15985">
        <v>0.30844100000000002</v>
      </c>
      <c r="I15985">
        <v>0.50639999999999996</v>
      </c>
      <c r="J15985">
        <v>0.59344399999999997</v>
      </c>
      <c r="K15985" t="s">
        <v>4</v>
      </c>
      <c r="L15985">
        <v>-8.29675E-2</v>
      </c>
      <c r="M15985">
        <v>1</v>
      </c>
      <c r="N15985">
        <v>1</v>
      </c>
      <c r="O15985" t="s">
        <v>4</v>
      </c>
      <c r="P15985">
        <v>-0.39140900000000001</v>
      </c>
      <c r="Q15985">
        <v>0.4778</v>
      </c>
      <c r="R15985">
        <v>0.93232099999999996</v>
      </c>
      <c r="S15985" t="s">
        <v>4</v>
      </c>
      <c r="T15985">
        <v>5.1994694689574521</v>
      </c>
    </row>
    <row r="15986" spans="1:20" x14ac:dyDescent="0.3">
      <c r="A15986" t="s">
        <v>42863</v>
      </c>
      <c r="B15986" t="s">
        <v>42864</v>
      </c>
      <c r="C15986" t="s">
        <v>42865</v>
      </c>
      <c r="D15986">
        <v>0</v>
      </c>
      <c r="E15986">
        <v>0</v>
      </c>
      <c r="F15986">
        <v>0</v>
      </c>
      <c r="G15986">
        <f t="shared" si="249"/>
        <v>0</v>
      </c>
      <c r="H15986">
        <v>0</v>
      </c>
      <c r="I15986">
        <v>1</v>
      </c>
      <c r="J15986">
        <v>1</v>
      </c>
      <c r="K15986" t="s">
        <v>4</v>
      </c>
      <c r="L15986">
        <v>0</v>
      </c>
      <c r="M15986">
        <v>1</v>
      </c>
      <c r="N15986">
        <v>1</v>
      </c>
      <c r="O15986" t="s">
        <v>4</v>
      </c>
      <c r="P15986">
        <v>0</v>
      </c>
      <c r="Q15986">
        <v>1</v>
      </c>
      <c r="R15986">
        <v>1</v>
      </c>
      <c r="S15986" t="s">
        <v>4</v>
      </c>
      <c r="T15986">
        <v>-0.12456883597146903</v>
      </c>
    </row>
    <row r="15987" spans="1:20" x14ac:dyDescent="0.3">
      <c r="A15987" t="s">
        <v>42866</v>
      </c>
      <c r="B15987" t="s">
        <v>42867</v>
      </c>
      <c r="C15987" t="s">
        <v>42868</v>
      </c>
      <c r="D15987">
        <v>1.00403</v>
      </c>
      <c r="E15987">
        <v>0.400723</v>
      </c>
      <c r="F15987">
        <v>2.4616500000000001</v>
      </c>
      <c r="G15987">
        <f t="shared" si="249"/>
        <v>2.4616500000000001</v>
      </c>
      <c r="H15987">
        <v>-1.3251299999999999</v>
      </c>
      <c r="I15987">
        <v>1</v>
      </c>
      <c r="J15987">
        <v>1</v>
      </c>
      <c r="K15987" t="s">
        <v>4</v>
      </c>
      <c r="L15987">
        <v>1.29382</v>
      </c>
      <c r="M15987">
        <v>1</v>
      </c>
      <c r="N15987">
        <v>1</v>
      </c>
      <c r="O15987" t="s">
        <v>4</v>
      </c>
      <c r="P15987">
        <v>2.6189499999999999</v>
      </c>
      <c r="Q15987">
        <v>1</v>
      </c>
      <c r="R15987">
        <v>1</v>
      </c>
      <c r="S15987" t="s">
        <v>4</v>
      </c>
      <c r="T15987">
        <v>2.4565184222025875</v>
      </c>
    </row>
    <row r="15988" spans="1:20" x14ac:dyDescent="0.3">
      <c r="A15988" t="s">
        <v>42869</v>
      </c>
      <c r="B15988" t="s">
        <v>42870</v>
      </c>
      <c r="C15988" t="s">
        <v>42871</v>
      </c>
      <c r="D15988">
        <v>23.273499999999999</v>
      </c>
      <c r="E15988">
        <v>19.4575</v>
      </c>
      <c r="F15988">
        <v>12.9194</v>
      </c>
      <c r="G15988">
        <f t="shared" si="249"/>
        <v>23.273499999999999</v>
      </c>
      <c r="H15988">
        <v>-0.25836100000000001</v>
      </c>
      <c r="I15988">
        <v>0.54295000000000004</v>
      </c>
      <c r="J15988">
        <v>0.62649999999999995</v>
      </c>
      <c r="K15988" t="s">
        <v>4</v>
      </c>
      <c r="L15988">
        <v>-0.84915700000000005</v>
      </c>
      <c r="M15988">
        <v>0.13395000000000001</v>
      </c>
      <c r="N15988">
        <v>0.205265</v>
      </c>
      <c r="O15988" t="s">
        <v>4</v>
      </c>
      <c r="P15988">
        <v>-0.59079599999999999</v>
      </c>
      <c r="Q15988">
        <v>0.29360000000000003</v>
      </c>
      <c r="R15988">
        <v>0.80815899999999996</v>
      </c>
      <c r="S15988" t="s">
        <v>4</v>
      </c>
      <c r="T15988" t="s">
        <v>1348</v>
      </c>
    </row>
    <row r="15989" spans="1:20" x14ac:dyDescent="0.3">
      <c r="A15989" t="s">
        <v>42872</v>
      </c>
      <c r="B15989" t="s">
        <v>42873</v>
      </c>
      <c r="C15989" t="s">
        <v>42874</v>
      </c>
      <c r="D15989">
        <v>24.988099999999999</v>
      </c>
      <c r="E15989">
        <v>25.2835</v>
      </c>
      <c r="F15989">
        <v>17.791499999999999</v>
      </c>
      <c r="G15989">
        <f t="shared" si="249"/>
        <v>25.2835</v>
      </c>
      <c r="H15989">
        <v>1.6958600000000001E-2</v>
      </c>
      <c r="I15989">
        <v>0.94804999999999995</v>
      </c>
      <c r="J15989">
        <v>0.96113899999999997</v>
      </c>
      <c r="K15989" t="s">
        <v>4</v>
      </c>
      <c r="L15989">
        <v>-0.49004999999999999</v>
      </c>
      <c r="M15989">
        <v>0.11695</v>
      </c>
      <c r="N15989">
        <v>0.18479200000000001</v>
      </c>
      <c r="O15989" t="s">
        <v>4</v>
      </c>
      <c r="P15989">
        <v>-0.50700800000000001</v>
      </c>
      <c r="Q15989">
        <v>9.4850000000000004E-2</v>
      </c>
      <c r="R15989">
        <v>0.48199799999999998</v>
      </c>
      <c r="S15989" t="s">
        <v>4</v>
      </c>
      <c r="T15989" t="s">
        <v>1348</v>
      </c>
    </row>
    <row r="15990" spans="1:20" x14ac:dyDescent="0.3">
      <c r="A15990" t="s">
        <v>42875</v>
      </c>
      <c r="B15990" t="s">
        <v>42876</v>
      </c>
      <c r="C15990" t="s">
        <v>42877</v>
      </c>
      <c r="D15990">
        <v>0</v>
      </c>
      <c r="E15990">
        <v>0</v>
      </c>
      <c r="F15990">
        <v>0</v>
      </c>
      <c r="G15990">
        <f t="shared" si="249"/>
        <v>0</v>
      </c>
      <c r="H15990">
        <v>0</v>
      </c>
      <c r="I15990">
        <v>1</v>
      </c>
      <c r="J15990">
        <v>1</v>
      </c>
      <c r="K15990" t="s">
        <v>4</v>
      </c>
      <c r="L15990">
        <v>0</v>
      </c>
      <c r="M15990">
        <v>1</v>
      </c>
      <c r="N15990">
        <v>1</v>
      </c>
      <c r="O15990" t="s">
        <v>4</v>
      </c>
      <c r="P15990">
        <v>0</v>
      </c>
      <c r="Q15990">
        <v>1</v>
      </c>
      <c r="R15990">
        <v>1</v>
      </c>
      <c r="S15990" t="s">
        <v>4</v>
      </c>
      <c r="T15990">
        <v>-0.20642383592435948</v>
      </c>
    </row>
    <row r="15991" spans="1:20" x14ac:dyDescent="0.3">
      <c r="A15991" t="s">
        <v>42878</v>
      </c>
      <c r="B15991" t="s">
        <v>1221</v>
      </c>
      <c r="C15991" t="s">
        <v>42879</v>
      </c>
      <c r="D15991">
        <v>0.40171299999999999</v>
      </c>
      <c r="E15991">
        <v>1.7212799999999999</v>
      </c>
      <c r="F15991">
        <v>0.41912199999999999</v>
      </c>
      <c r="G15991">
        <f t="shared" si="249"/>
        <v>1.7212799999999999</v>
      </c>
      <c r="H15991">
        <v>2.09924</v>
      </c>
      <c r="I15991">
        <v>1</v>
      </c>
      <c r="J15991">
        <v>1</v>
      </c>
      <c r="K15991" t="s">
        <v>4</v>
      </c>
      <c r="L15991">
        <v>6.1206999999999998E-2</v>
      </c>
      <c r="M15991">
        <v>1</v>
      </c>
      <c r="N15991">
        <v>1</v>
      </c>
      <c r="O15991" t="s">
        <v>4</v>
      </c>
      <c r="P15991">
        <v>-2.0380400000000001</v>
      </c>
      <c r="Q15991">
        <v>1</v>
      </c>
      <c r="R15991">
        <v>1</v>
      </c>
      <c r="S15991" t="s">
        <v>4</v>
      </c>
      <c r="T15991">
        <v>-0.6543301284456724</v>
      </c>
    </row>
    <row r="15992" spans="1:20" x14ac:dyDescent="0.3">
      <c r="A15992" t="s">
        <v>42880</v>
      </c>
      <c r="B15992" t="s">
        <v>1956</v>
      </c>
      <c r="C15992" t="s">
        <v>42881</v>
      </c>
      <c r="D15992">
        <v>3.1312799999999998</v>
      </c>
      <c r="E15992">
        <v>2.75183</v>
      </c>
      <c r="F15992">
        <v>1.7013499999999999</v>
      </c>
      <c r="G15992">
        <f t="shared" si="249"/>
        <v>3.1312799999999998</v>
      </c>
      <c r="H15992">
        <v>-0.186358</v>
      </c>
      <c r="I15992">
        <v>1</v>
      </c>
      <c r="J15992">
        <v>1</v>
      </c>
      <c r="K15992" t="s">
        <v>4</v>
      </c>
      <c r="L15992">
        <v>-0.88006899999999999</v>
      </c>
      <c r="M15992">
        <v>1</v>
      </c>
      <c r="N15992">
        <v>1</v>
      </c>
      <c r="O15992" t="s">
        <v>4</v>
      </c>
      <c r="P15992">
        <v>-0.69367199999999996</v>
      </c>
      <c r="Q15992">
        <v>1</v>
      </c>
      <c r="R15992">
        <v>1</v>
      </c>
      <c r="S15992" t="s">
        <v>4</v>
      </c>
      <c r="T15992" t="s">
        <v>1348</v>
      </c>
    </row>
    <row r="15993" spans="1:20" x14ac:dyDescent="0.3">
      <c r="A15993" t="s">
        <v>42882</v>
      </c>
      <c r="B15993" t="s">
        <v>6772</v>
      </c>
      <c r="C15993" t="s">
        <v>42883</v>
      </c>
      <c r="D15993">
        <v>1.3585</v>
      </c>
      <c r="E15993">
        <v>0</v>
      </c>
      <c r="F15993">
        <v>0</v>
      </c>
      <c r="G15993">
        <f t="shared" si="249"/>
        <v>1.3585</v>
      </c>
      <c r="H15993" t="s">
        <v>47153</v>
      </c>
      <c r="I15993">
        <v>1</v>
      </c>
      <c r="J15993">
        <v>1</v>
      </c>
      <c r="K15993" t="s">
        <v>4</v>
      </c>
      <c r="L15993" t="s">
        <v>47153</v>
      </c>
      <c r="M15993">
        <v>1</v>
      </c>
      <c r="N15993">
        <v>1</v>
      </c>
      <c r="O15993" t="s">
        <v>4</v>
      </c>
      <c r="P15993">
        <v>0</v>
      </c>
      <c r="Q15993">
        <v>1</v>
      </c>
      <c r="R15993">
        <v>1</v>
      </c>
      <c r="S15993" t="s">
        <v>4</v>
      </c>
      <c r="T15993">
        <v>-0.5018705639589911</v>
      </c>
    </row>
    <row r="15994" spans="1:20" x14ac:dyDescent="0.3">
      <c r="A15994" t="s">
        <v>42884</v>
      </c>
      <c r="B15994" t="s">
        <v>42885</v>
      </c>
      <c r="C15994" t="s">
        <v>42886</v>
      </c>
      <c r="D15994">
        <v>113.935</v>
      </c>
      <c r="E15994">
        <v>88.878600000000006</v>
      </c>
      <c r="F15994">
        <v>82.641400000000004</v>
      </c>
      <c r="G15994">
        <f t="shared" si="249"/>
        <v>113.935</v>
      </c>
      <c r="H15994">
        <v>-0.35830400000000001</v>
      </c>
      <c r="I15994">
        <v>8.3250000000000005E-2</v>
      </c>
      <c r="J15994">
        <v>0.14131099999999999</v>
      </c>
      <c r="K15994" t="s">
        <v>4</v>
      </c>
      <c r="L15994">
        <v>-0.46327699999999999</v>
      </c>
      <c r="M15994">
        <v>5.7200000000000001E-2</v>
      </c>
      <c r="N15994">
        <v>0.10472099999999999</v>
      </c>
      <c r="O15994" t="s">
        <v>4</v>
      </c>
      <c r="P15994">
        <v>-0.104972</v>
      </c>
      <c r="Q15994">
        <v>0.6542</v>
      </c>
      <c r="R15994">
        <v>0.97476200000000002</v>
      </c>
      <c r="S15994" t="s">
        <v>4</v>
      </c>
      <c r="T15994">
        <v>4.0130755167368184</v>
      </c>
    </row>
    <row r="15995" spans="1:20" x14ac:dyDescent="0.3">
      <c r="A15995" t="s">
        <v>42887</v>
      </c>
      <c r="B15995" t="s">
        <v>32041</v>
      </c>
      <c r="C15995" t="s">
        <v>42888</v>
      </c>
      <c r="D15995">
        <v>0.36693199999999998</v>
      </c>
      <c r="E15995">
        <v>0</v>
      </c>
      <c r="F15995">
        <v>0.69229499999999999</v>
      </c>
      <c r="G15995">
        <f t="shared" si="249"/>
        <v>0.69229499999999999</v>
      </c>
      <c r="H15995" t="s">
        <v>47153</v>
      </c>
      <c r="I15995">
        <v>1</v>
      </c>
      <c r="J15995">
        <v>1</v>
      </c>
      <c r="K15995" t="s">
        <v>4</v>
      </c>
      <c r="L15995">
        <v>0.91587499999999999</v>
      </c>
      <c r="M15995">
        <v>1</v>
      </c>
      <c r="N15995">
        <v>1</v>
      </c>
      <c r="O15995" t="s">
        <v>4</v>
      </c>
      <c r="P15995" t="s">
        <v>47152</v>
      </c>
      <c r="Q15995">
        <v>1</v>
      </c>
      <c r="R15995">
        <v>1</v>
      </c>
      <c r="S15995" t="s">
        <v>4</v>
      </c>
      <c r="T15995">
        <v>-0.18569533817705178</v>
      </c>
    </row>
    <row r="15996" spans="1:20" x14ac:dyDescent="0.3">
      <c r="A15996" t="s">
        <v>42889</v>
      </c>
      <c r="B15996" t="s">
        <v>37304</v>
      </c>
      <c r="C15996" t="s">
        <v>42890</v>
      </c>
      <c r="D15996">
        <v>0.26127800000000001</v>
      </c>
      <c r="E15996">
        <v>0</v>
      </c>
      <c r="F15996">
        <v>1.3087</v>
      </c>
      <c r="G15996">
        <f t="shared" si="249"/>
        <v>1.3087</v>
      </c>
      <c r="H15996" t="s">
        <v>47153</v>
      </c>
      <c r="I15996">
        <v>1</v>
      </c>
      <c r="J15996">
        <v>1</v>
      </c>
      <c r="K15996" t="s">
        <v>4</v>
      </c>
      <c r="L15996">
        <v>2.3244500000000001</v>
      </c>
      <c r="M15996">
        <v>1</v>
      </c>
      <c r="N15996">
        <v>1</v>
      </c>
      <c r="O15996" t="s">
        <v>4</v>
      </c>
      <c r="P15996" t="s">
        <v>47152</v>
      </c>
      <c r="Q15996">
        <v>1</v>
      </c>
      <c r="R15996">
        <v>1</v>
      </c>
      <c r="S15996" t="s">
        <v>4</v>
      </c>
      <c r="T15996">
        <v>-0.26743185236191802</v>
      </c>
    </row>
    <row r="15997" spans="1:20" x14ac:dyDescent="0.3">
      <c r="A15997" t="s">
        <v>42891</v>
      </c>
      <c r="B15997" t="s">
        <v>9849</v>
      </c>
      <c r="C15997" t="s">
        <v>42892</v>
      </c>
      <c r="D15997">
        <v>0.834623</v>
      </c>
      <c r="E15997">
        <v>0.61473900000000004</v>
      </c>
      <c r="F15997">
        <v>0</v>
      </c>
      <c r="G15997">
        <f t="shared" si="249"/>
        <v>0.834623</v>
      </c>
      <c r="H15997">
        <v>-0.44114900000000001</v>
      </c>
      <c r="I15997">
        <v>1</v>
      </c>
      <c r="J15997">
        <v>1</v>
      </c>
      <c r="K15997" t="s">
        <v>4</v>
      </c>
      <c r="L15997" t="s">
        <v>47153</v>
      </c>
      <c r="M15997">
        <v>1</v>
      </c>
      <c r="N15997">
        <v>1</v>
      </c>
      <c r="O15997" t="s">
        <v>4</v>
      </c>
      <c r="P15997" t="s">
        <v>47153</v>
      </c>
      <c r="Q15997">
        <v>1</v>
      </c>
      <c r="R15997">
        <v>1</v>
      </c>
      <c r="S15997" t="s">
        <v>4</v>
      </c>
      <c r="T15997">
        <v>-0.18569533817705178</v>
      </c>
    </row>
    <row r="15998" spans="1:20" x14ac:dyDescent="0.3">
      <c r="A15998" t="s">
        <v>42893</v>
      </c>
      <c r="B15998" t="s">
        <v>42894</v>
      </c>
      <c r="C15998" t="s">
        <v>42895</v>
      </c>
      <c r="D15998">
        <v>24.0703</v>
      </c>
      <c r="E15998">
        <v>17.776499999999999</v>
      </c>
      <c r="F15998">
        <v>1.1853100000000001</v>
      </c>
      <c r="G15998">
        <f t="shared" si="249"/>
        <v>24.0703</v>
      </c>
      <c r="H15998">
        <v>-0.43728699999999998</v>
      </c>
      <c r="I15998">
        <v>0.43254999999999999</v>
      </c>
      <c r="J15998">
        <v>0.52335799999999999</v>
      </c>
      <c r="K15998" t="s">
        <v>4</v>
      </c>
      <c r="L15998">
        <v>-4.3439199999999998</v>
      </c>
      <c r="M15998">
        <v>0.24715000000000001</v>
      </c>
      <c r="N15998">
        <v>0.332011</v>
      </c>
      <c r="O15998" t="s">
        <v>4</v>
      </c>
      <c r="P15998">
        <v>-3.9066299999999998</v>
      </c>
      <c r="Q15998">
        <v>0.24055000000000001</v>
      </c>
      <c r="R15998">
        <v>0.75475000000000003</v>
      </c>
      <c r="S15998" t="s">
        <v>4</v>
      </c>
      <c r="T15998">
        <v>5.0050805720250544</v>
      </c>
    </row>
    <row r="15999" spans="1:20" x14ac:dyDescent="0.3">
      <c r="A15999" t="s">
        <v>42896</v>
      </c>
      <c r="B15999" t="s">
        <v>9134</v>
      </c>
      <c r="C15999" t="s">
        <v>42897</v>
      </c>
      <c r="D15999">
        <v>0.423958</v>
      </c>
      <c r="E15999">
        <v>0</v>
      </c>
      <c r="F15999">
        <v>0.49266399999999999</v>
      </c>
      <c r="G15999">
        <f t="shared" si="249"/>
        <v>0.49266399999999999</v>
      </c>
      <c r="H15999" t="s">
        <v>47153</v>
      </c>
      <c r="I15999">
        <v>1</v>
      </c>
      <c r="J15999">
        <v>1</v>
      </c>
      <c r="K15999" t="s">
        <v>4</v>
      </c>
      <c r="L15999">
        <v>0.21668399999999999</v>
      </c>
      <c r="M15999">
        <v>1</v>
      </c>
      <c r="N15999">
        <v>1</v>
      </c>
      <c r="O15999" t="s">
        <v>4</v>
      </c>
      <c r="P15999" t="s">
        <v>47152</v>
      </c>
      <c r="Q15999">
        <v>1</v>
      </c>
      <c r="R15999">
        <v>1</v>
      </c>
      <c r="S15999" t="s">
        <v>4</v>
      </c>
      <c r="T15999">
        <v>-0.60647843486312258</v>
      </c>
    </row>
    <row r="16000" spans="1:20" x14ac:dyDescent="0.3">
      <c r="A16000" t="s">
        <v>42898</v>
      </c>
      <c r="B16000" t="s">
        <v>42899</v>
      </c>
      <c r="C16000" t="s">
        <v>42900</v>
      </c>
      <c r="D16000">
        <v>0</v>
      </c>
      <c r="E16000">
        <v>1.0363199999999999</v>
      </c>
      <c r="F16000">
        <v>0</v>
      </c>
      <c r="G16000">
        <f t="shared" si="249"/>
        <v>1.0363199999999999</v>
      </c>
      <c r="H16000" t="s">
        <v>47152</v>
      </c>
      <c r="I16000">
        <v>1</v>
      </c>
      <c r="J16000">
        <v>1</v>
      </c>
      <c r="K16000" t="s">
        <v>4</v>
      </c>
      <c r="L16000">
        <v>0</v>
      </c>
      <c r="M16000">
        <v>1</v>
      </c>
      <c r="N16000">
        <v>1</v>
      </c>
      <c r="O16000" t="s">
        <v>4</v>
      </c>
      <c r="P16000" t="s">
        <v>47153</v>
      </c>
      <c r="Q16000">
        <v>1</v>
      </c>
      <c r="R16000">
        <v>1</v>
      </c>
      <c r="S16000" t="s">
        <v>4</v>
      </c>
      <c r="T16000">
        <v>-0.27291529568840522</v>
      </c>
    </row>
    <row r="16001" spans="1:20" x14ac:dyDescent="0.3">
      <c r="A16001" t="s">
        <v>42901</v>
      </c>
      <c r="B16001" t="s">
        <v>42902</v>
      </c>
      <c r="C16001" t="s">
        <v>42903</v>
      </c>
      <c r="D16001">
        <v>0</v>
      </c>
      <c r="E16001">
        <v>0</v>
      </c>
      <c r="F16001">
        <v>0</v>
      </c>
      <c r="G16001">
        <f t="shared" si="249"/>
        <v>0</v>
      </c>
      <c r="H16001">
        <v>0</v>
      </c>
      <c r="I16001">
        <v>1</v>
      </c>
      <c r="J16001">
        <v>1</v>
      </c>
      <c r="K16001" t="s">
        <v>4</v>
      </c>
      <c r="L16001">
        <v>0</v>
      </c>
      <c r="M16001">
        <v>1</v>
      </c>
      <c r="N16001">
        <v>1</v>
      </c>
      <c r="O16001" t="s">
        <v>4</v>
      </c>
      <c r="P16001">
        <v>0</v>
      </c>
      <c r="Q16001">
        <v>1</v>
      </c>
      <c r="R16001">
        <v>1</v>
      </c>
      <c r="S16001" t="s">
        <v>4</v>
      </c>
      <c r="T16001">
        <v>-0.257349548992652</v>
      </c>
    </row>
    <row r="16002" spans="1:20" x14ac:dyDescent="0.3">
      <c r="A16002" t="s">
        <v>42904</v>
      </c>
      <c r="B16002" t="s">
        <v>42905</v>
      </c>
      <c r="C16002" t="s">
        <v>42906</v>
      </c>
      <c r="D16002">
        <v>97.583699999999993</v>
      </c>
      <c r="E16002">
        <v>119.652</v>
      </c>
      <c r="F16002">
        <v>101.44</v>
      </c>
      <c r="G16002">
        <f t="shared" ref="G16002:G16065" si="250">MAX(D16002:F16002)</f>
        <v>119.652</v>
      </c>
      <c r="H16002">
        <v>0.29413299999999998</v>
      </c>
      <c r="I16002">
        <v>0.11575000000000001</v>
      </c>
      <c r="J16002">
        <v>0.184474</v>
      </c>
      <c r="K16002" t="s">
        <v>4</v>
      </c>
      <c r="L16002">
        <v>5.5919799999999999E-2</v>
      </c>
      <c r="M16002">
        <v>0.78525</v>
      </c>
      <c r="N16002">
        <v>0.83193300000000003</v>
      </c>
      <c r="O16002" t="s">
        <v>4</v>
      </c>
      <c r="P16002">
        <v>-0.23821300000000001</v>
      </c>
      <c r="Q16002">
        <v>0.2046</v>
      </c>
      <c r="R16002">
        <v>0.70264199999999999</v>
      </c>
      <c r="S16002" t="s">
        <v>4</v>
      </c>
      <c r="T16002">
        <v>1.5504053674574974</v>
      </c>
    </row>
    <row r="16003" spans="1:20" x14ac:dyDescent="0.3">
      <c r="A16003" t="s">
        <v>42907</v>
      </c>
      <c r="B16003" t="s">
        <v>42908</v>
      </c>
      <c r="C16003" t="s">
        <v>42909</v>
      </c>
      <c r="D16003">
        <v>22.276499999999999</v>
      </c>
      <c r="E16003">
        <v>5.8619700000000003</v>
      </c>
      <c r="F16003">
        <v>4.7712000000000003</v>
      </c>
      <c r="G16003">
        <f t="shared" si="250"/>
        <v>22.276499999999999</v>
      </c>
      <c r="H16003">
        <v>-1.9260600000000001</v>
      </c>
      <c r="I16003">
        <v>1E-4</v>
      </c>
      <c r="J16003">
        <v>7.1470799999999999E-4</v>
      </c>
      <c r="K16003" t="s">
        <v>11</v>
      </c>
      <c r="L16003">
        <v>-2.2231000000000001</v>
      </c>
      <c r="M16003">
        <v>2.9999999999999997E-4</v>
      </c>
      <c r="N16003">
        <v>1.8330099999999999E-3</v>
      </c>
      <c r="O16003" t="s">
        <v>11</v>
      </c>
      <c r="P16003">
        <v>-0.29703400000000002</v>
      </c>
      <c r="Q16003">
        <v>1</v>
      </c>
      <c r="R16003">
        <v>1</v>
      </c>
      <c r="S16003" t="s">
        <v>4</v>
      </c>
      <c r="T16003">
        <v>-0.331107441959896</v>
      </c>
    </row>
    <row r="16004" spans="1:20" x14ac:dyDescent="0.3">
      <c r="A16004" t="s">
        <v>42910</v>
      </c>
      <c r="B16004" t="s">
        <v>42911</v>
      </c>
      <c r="C16004" t="s">
        <v>42912</v>
      </c>
      <c r="D16004">
        <v>32.698799999999999</v>
      </c>
      <c r="E16004">
        <v>72.808499999999995</v>
      </c>
      <c r="F16004">
        <v>62.561399999999999</v>
      </c>
      <c r="G16004">
        <f t="shared" si="250"/>
        <v>72.808499999999995</v>
      </c>
      <c r="H16004">
        <v>1.1548700000000001</v>
      </c>
      <c r="I16004">
        <v>7.9000000000000008E-3</v>
      </c>
      <c r="J16004">
        <v>2.2035099999999998E-2</v>
      </c>
      <c r="K16004" t="s">
        <v>11</v>
      </c>
      <c r="L16004">
        <v>0.93603400000000003</v>
      </c>
      <c r="M16004">
        <v>6.565E-2</v>
      </c>
      <c r="N16004">
        <v>0.116808</v>
      </c>
      <c r="O16004" t="s">
        <v>4</v>
      </c>
      <c r="P16004">
        <v>-0.218834</v>
      </c>
      <c r="Q16004">
        <v>0.58950000000000002</v>
      </c>
      <c r="R16004">
        <v>0.96355199999999996</v>
      </c>
      <c r="S16004" t="s">
        <v>4</v>
      </c>
      <c r="T16004" t="s">
        <v>1348</v>
      </c>
    </row>
    <row r="16005" spans="1:20" x14ac:dyDescent="0.3">
      <c r="A16005" t="s">
        <v>42913</v>
      </c>
      <c r="B16005" t="s">
        <v>13272</v>
      </c>
      <c r="C16005" t="s">
        <v>42914</v>
      </c>
      <c r="D16005">
        <v>2.0255999999999998</v>
      </c>
      <c r="E16005">
        <v>0</v>
      </c>
      <c r="F16005">
        <v>0</v>
      </c>
      <c r="G16005">
        <f t="shared" si="250"/>
        <v>2.0255999999999998</v>
      </c>
      <c r="H16005" t="s">
        <v>47153</v>
      </c>
      <c r="I16005">
        <v>1</v>
      </c>
      <c r="J16005">
        <v>1</v>
      </c>
      <c r="K16005" t="s">
        <v>4</v>
      </c>
      <c r="L16005" t="s">
        <v>47153</v>
      </c>
      <c r="M16005">
        <v>1</v>
      </c>
      <c r="N16005">
        <v>1</v>
      </c>
      <c r="O16005" t="s">
        <v>4</v>
      </c>
      <c r="P16005">
        <v>0</v>
      </c>
      <c r="Q16005">
        <v>1</v>
      </c>
      <c r="R16005">
        <v>1</v>
      </c>
      <c r="S16005" t="s">
        <v>4</v>
      </c>
      <c r="T16005">
        <v>-0.25277366027055115</v>
      </c>
    </row>
    <row r="16006" spans="1:20" x14ac:dyDescent="0.3">
      <c r="A16006" t="s">
        <v>42915</v>
      </c>
      <c r="B16006" t="s">
        <v>765</v>
      </c>
      <c r="C16006" t="s">
        <v>42916</v>
      </c>
      <c r="D16006">
        <v>54.7318</v>
      </c>
      <c r="E16006">
        <v>86.846500000000006</v>
      </c>
      <c r="F16006">
        <v>65.201899999999995</v>
      </c>
      <c r="G16006">
        <f t="shared" si="250"/>
        <v>86.846500000000006</v>
      </c>
      <c r="H16006">
        <v>0.66608900000000004</v>
      </c>
      <c r="I16006">
        <v>0.17935000000000001</v>
      </c>
      <c r="J16006">
        <v>0.26057000000000002</v>
      </c>
      <c r="K16006" t="s">
        <v>4</v>
      </c>
      <c r="L16006">
        <v>0.25253999999999999</v>
      </c>
      <c r="M16006">
        <v>0.6744</v>
      </c>
      <c r="N16006">
        <v>0.74134900000000004</v>
      </c>
      <c r="O16006" t="s">
        <v>4</v>
      </c>
      <c r="P16006">
        <v>-0.413549</v>
      </c>
      <c r="Q16006">
        <v>0.41134999999999999</v>
      </c>
      <c r="R16006">
        <v>0.90476999999999996</v>
      </c>
      <c r="S16006" t="s">
        <v>4</v>
      </c>
      <c r="T16006">
        <v>3.8054729662776721</v>
      </c>
    </row>
    <row r="16007" spans="1:20" x14ac:dyDescent="0.3">
      <c r="A16007" t="s">
        <v>42917</v>
      </c>
      <c r="B16007" t="s">
        <v>42918</v>
      </c>
      <c r="C16007" t="s">
        <v>42919</v>
      </c>
      <c r="D16007">
        <v>0</v>
      </c>
      <c r="E16007">
        <v>0</v>
      </c>
      <c r="F16007">
        <v>0</v>
      </c>
      <c r="G16007">
        <f t="shared" si="250"/>
        <v>0</v>
      </c>
      <c r="H16007">
        <v>0</v>
      </c>
      <c r="I16007">
        <v>1</v>
      </c>
      <c r="J16007">
        <v>1</v>
      </c>
      <c r="K16007" t="s">
        <v>4</v>
      </c>
      <c r="L16007">
        <v>0</v>
      </c>
      <c r="M16007">
        <v>1</v>
      </c>
      <c r="N16007">
        <v>1</v>
      </c>
      <c r="O16007" t="s">
        <v>4</v>
      </c>
      <c r="P16007">
        <v>0</v>
      </c>
      <c r="Q16007">
        <v>1</v>
      </c>
      <c r="R16007">
        <v>1</v>
      </c>
      <c r="S16007" t="s">
        <v>4</v>
      </c>
      <c r="T16007" t="s">
        <v>1348</v>
      </c>
    </row>
    <row r="16008" spans="1:20" x14ac:dyDescent="0.3">
      <c r="A16008" t="s">
        <v>42920</v>
      </c>
      <c r="B16008" t="s">
        <v>42921</v>
      </c>
      <c r="C16008" t="s">
        <v>42922</v>
      </c>
      <c r="D16008">
        <v>26.999700000000001</v>
      </c>
      <c r="E16008">
        <v>52.113900000000001</v>
      </c>
      <c r="F16008">
        <v>67.502700000000004</v>
      </c>
      <c r="G16008">
        <f t="shared" si="250"/>
        <v>67.502700000000004</v>
      </c>
      <c r="H16008">
        <v>0.94872599999999996</v>
      </c>
      <c r="I16008">
        <v>0.13544999999999999</v>
      </c>
      <c r="J16008">
        <v>0.20882100000000001</v>
      </c>
      <c r="K16008" t="s">
        <v>4</v>
      </c>
      <c r="L16008">
        <v>1.3220000000000001</v>
      </c>
      <c r="M16008">
        <v>7.0150000000000004E-2</v>
      </c>
      <c r="N16008">
        <v>0.123546</v>
      </c>
      <c r="O16008" t="s">
        <v>4</v>
      </c>
      <c r="P16008">
        <v>0.37327700000000003</v>
      </c>
      <c r="Q16008">
        <v>0.51839999999999997</v>
      </c>
      <c r="R16008">
        <v>0.95041500000000001</v>
      </c>
      <c r="S16008" t="s">
        <v>4</v>
      </c>
      <c r="T16008" t="s">
        <v>1348</v>
      </c>
    </row>
    <row r="16009" spans="1:20" x14ac:dyDescent="0.3">
      <c r="A16009" t="s">
        <v>42923</v>
      </c>
      <c r="B16009" t="s">
        <v>13813</v>
      </c>
      <c r="C16009" t="s">
        <v>42924</v>
      </c>
      <c r="D16009">
        <v>8.4252000000000002</v>
      </c>
      <c r="E16009">
        <v>1.9927600000000001</v>
      </c>
      <c r="F16009">
        <v>0</v>
      </c>
      <c r="G16009">
        <f t="shared" si="250"/>
        <v>8.4252000000000002</v>
      </c>
      <c r="H16009">
        <v>-2.0799400000000001</v>
      </c>
      <c r="I16009">
        <v>0.28325</v>
      </c>
      <c r="J16009">
        <v>0.37378299999999998</v>
      </c>
      <c r="K16009" t="s">
        <v>4</v>
      </c>
      <c r="L16009" t="s">
        <v>47153</v>
      </c>
      <c r="M16009">
        <v>0.13450000000000001</v>
      </c>
      <c r="N16009">
        <v>0.20585600000000001</v>
      </c>
      <c r="O16009" t="s">
        <v>4</v>
      </c>
      <c r="P16009" t="s">
        <v>47153</v>
      </c>
      <c r="Q16009">
        <v>1</v>
      </c>
      <c r="R16009">
        <v>1</v>
      </c>
      <c r="S16009" t="s">
        <v>4</v>
      </c>
      <c r="T16009">
        <v>-0.25888360236820046</v>
      </c>
    </row>
    <row r="16010" spans="1:20" x14ac:dyDescent="0.3">
      <c r="A16010" t="s">
        <v>42925</v>
      </c>
      <c r="B16010" t="s">
        <v>7976</v>
      </c>
      <c r="C16010" t="s">
        <v>42926</v>
      </c>
      <c r="D16010">
        <v>0.99458800000000003</v>
      </c>
      <c r="E16010">
        <v>0</v>
      </c>
      <c r="F16010">
        <v>0</v>
      </c>
      <c r="G16010">
        <f t="shared" si="250"/>
        <v>0.99458800000000003</v>
      </c>
      <c r="H16010" t="s">
        <v>47153</v>
      </c>
      <c r="I16010">
        <v>1</v>
      </c>
      <c r="J16010">
        <v>1</v>
      </c>
      <c r="K16010" t="s">
        <v>4</v>
      </c>
      <c r="L16010" t="s">
        <v>47153</v>
      </c>
      <c r="M16010">
        <v>1</v>
      </c>
      <c r="N16010">
        <v>1</v>
      </c>
      <c r="O16010" t="s">
        <v>4</v>
      </c>
      <c r="P16010">
        <v>0</v>
      </c>
      <c r="Q16010">
        <v>1</v>
      </c>
      <c r="R16010">
        <v>1</v>
      </c>
      <c r="S16010" t="s">
        <v>4</v>
      </c>
      <c r="T16010">
        <v>-8.8937620605597359E-2</v>
      </c>
    </row>
    <row r="16011" spans="1:20" x14ac:dyDescent="0.3">
      <c r="A16011" t="s">
        <v>42927</v>
      </c>
      <c r="B16011" t="s">
        <v>3191</v>
      </c>
      <c r="C16011" t="s">
        <v>42928</v>
      </c>
      <c r="D16011">
        <v>1.78467</v>
      </c>
      <c r="E16011">
        <v>0.712561</v>
      </c>
      <c r="F16011">
        <v>0</v>
      </c>
      <c r="G16011">
        <f t="shared" si="250"/>
        <v>1.78467</v>
      </c>
      <c r="H16011">
        <v>-1.32457</v>
      </c>
      <c r="I16011">
        <v>1</v>
      </c>
      <c r="J16011">
        <v>1</v>
      </c>
      <c r="K16011" t="s">
        <v>4</v>
      </c>
      <c r="L16011" t="s">
        <v>47153</v>
      </c>
      <c r="M16011">
        <v>1</v>
      </c>
      <c r="N16011">
        <v>1</v>
      </c>
      <c r="O16011" t="s">
        <v>4</v>
      </c>
      <c r="P16011" t="s">
        <v>47153</v>
      </c>
      <c r="Q16011">
        <v>1</v>
      </c>
      <c r="R16011">
        <v>1</v>
      </c>
      <c r="S16011" t="s">
        <v>4</v>
      </c>
      <c r="T16011">
        <v>-0.26743185236191797</v>
      </c>
    </row>
    <row r="16012" spans="1:20" x14ac:dyDescent="0.3">
      <c r="A16012" t="s">
        <v>42929</v>
      </c>
      <c r="B16012" t="s">
        <v>30626</v>
      </c>
      <c r="C16012" t="s">
        <v>42930</v>
      </c>
      <c r="D16012">
        <v>0</v>
      </c>
      <c r="E16012">
        <v>0</v>
      </c>
      <c r="F16012">
        <v>0</v>
      </c>
      <c r="G16012">
        <f t="shared" si="250"/>
        <v>0</v>
      </c>
      <c r="H16012">
        <v>0</v>
      </c>
      <c r="I16012">
        <v>1</v>
      </c>
      <c r="J16012">
        <v>1</v>
      </c>
      <c r="K16012" t="s">
        <v>4</v>
      </c>
      <c r="L16012">
        <v>0</v>
      </c>
      <c r="M16012">
        <v>1</v>
      </c>
      <c r="N16012">
        <v>1</v>
      </c>
      <c r="O16012" t="s">
        <v>4</v>
      </c>
      <c r="P16012">
        <v>0</v>
      </c>
      <c r="Q16012">
        <v>1</v>
      </c>
      <c r="R16012">
        <v>1</v>
      </c>
      <c r="S16012" t="s">
        <v>4</v>
      </c>
      <c r="T16012">
        <v>-0.25277366027055115</v>
      </c>
    </row>
    <row r="16013" spans="1:20" x14ac:dyDescent="0.3">
      <c r="A16013" t="s">
        <v>42931</v>
      </c>
      <c r="B16013" t="s">
        <v>11703</v>
      </c>
      <c r="C16013" t="s">
        <v>42932</v>
      </c>
      <c r="D16013">
        <v>0</v>
      </c>
      <c r="E16013">
        <v>0</v>
      </c>
      <c r="F16013">
        <v>0</v>
      </c>
      <c r="G16013">
        <f t="shared" si="250"/>
        <v>0</v>
      </c>
      <c r="H16013">
        <v>0</v>
      </c>
      <c r="I16013">
        <v>1</v>
      </c>
      <c r="J16013">
        <v>1</v>
      </c>
      <c r="K16013" t="s">
        <v>4</v>
      </c>
      <c r="L16013">
        <v>0</v>
      </c>
      <c r="M16013">
        <v>1</v>
      </c>
      <c r="N16013">
        <v>1</v>
      </c>
      <c r="O16013" t="s">
        <v>4</v>
      </c>
      <c r="P16013">
        <v>0</v>
      </c>
      <c r="Q16013">
        <v>1</v>
      </c>
      <c r="R16013">
        <v>1</v>
      </c>
      <c r="S16013" t="s">
        <v>4</v>
      </c>
      <c r="T16013">
        <v>-0.44849685092245228</v>
      </c>
    </row>
    <row r="16014" spans="1:20" x14ac:dyDescent="0.3">
      <c r="A16014" t="s">
        <v>42933</v>
      </c>
      <c r="B16014" t="s">
        <v>3110</v>
      </c>
      <c r="C16014" t="s">
        <v>42934</v>
      </c>
      <c r="D16014">
        <v>0</v>
      </c>
      <c r="E16014">
        <v>0</v>
      </c>
      <c r="F16014">
        <v>0</v>
      </c>
      <c r="G16014">
        <f t="shared" si="250"/>
        <v>0</v>
      </c>
      <c r="H16014">
        <v>0</v>
      </c>
      <c r="I16014">
        <v>1</v>
      </c>
      <c r="J16014">
        <v>1</v>
      </c>
      <c r="K16014" t="s">
        <v>4</v>
      </c>
      <c r="L16014">
        <v>0</v>
      </c>
      <c r="M16014">
        <v>1</v>
      </c>
      <c r="N16014">
        <v>1</v>
      </c>
      <c r="O16014" t="s">
        <v>4</v>
      </c>
      <c r="P16014">
        <v>0</v>
      </c>
      <c r="Q16014">
        <v>1</v>
      </c>
      <c r="R16014">
        <v>1</v>
      </c>
      <c r="S16014" t="s">
        <v>4</v>
      </c>
      <c r="T16014">
        <v>-0.20418747981900004</v>
      </c>
    </row>
    <row r="16015" spans="1:20" x14ac:dyDescent="0.3">
      <c r="A16015" t="s">
        <v>42935</v>
      </c>
      <c r="B16015" t="s">
        <v>451</v>
      </c>
      <c r="C16015" t="s">
        <v>42936</v>
      </c>
      <c r="D16015">
        <v>0.51763499999999996</v>
      </c>
      <c r="E16015">
        <v>0.570774</v>
      </c>
      <c r="F16015">
        <v>0</v>
      </c>
      <c r="G16015">
        <f t="shared" si="250"/>
        <v>0.570774</v>
      </c>
      <c r="H16015">
        <v>0.140983</v>
      </c>
      <c r="I16015">
        <v>1</v>
      </c>
      <c r="J16015">
        <v>1</v>
      </c>
      <c r="K16015" t="s">
        <v>4</v>
      </c>
      <c r="L16015" t="s">
        <v>47153</v>
      </c>
      <c r="M16015">
        <v>1</v>
      </c>
      <c r="N16015">
        <v>1</v>
      </c>
      <c r="O16015" t="s">
        <v>4</v>
      </c>
      <c r="P16015" t="s">
        <v>47153</v>
      </c>
      <c r="Q16015">
        <v>1</v>
      </c>
      <c r="R16015">
        <v>1</v>
      </c>
      <c r="S16015" t="s">
        <v>4</v>
      </c>
      <c r="T16015">
        <v>-0.43979899496438485</v>
      </c>
    </row>
    <row r="16016" spans="1:20" x14ac:dyDescent="0.3">
      <c r="A16016" t="s">
        <v>42937</v>
      </c>
      <c r="B16016" t="s">
        <v>451</v>
      </c>
      <c r="C16016" t="s">
        <v>42938</v>
      </c>
      <c r="D16016">
        <v>25.896899999999999</v>
      </c>
      <c r="E16016">
        <v>89.942999999999998</v>
      </c>
      <c r="F16016">
        <v>44.843699999999998</v>
      </c>
      <c r="G16016">
        <f t="shared" si="250"/>
        <v>89.942999999999998</v>
      </c>
      <c r="H16016">
        <v>1.79623</v>
      </c>
      <c r="I16016">
        <v>0.16864999999999999</v>
      </c>
      <c r="J16016">
        <v>0.248414</v>
      </c>
      <c r="K16016" t="s">
        <v>4</v>
      </c>
      <c r="L16016">
        <v>0.79212199999999999</v>
      </c>
      <c r="M16016">
        <v>0.59894999999999998</v>
      </c>
      <c r="N16016">
        <v>0.67315700000000001</v>
      </c>
      <c r="O16016" t="s">
        <v>4</v>
      </c>
      <c r="P16016">
        <v>-1.0040899999999999</v>
      </c>
      <c r="Q16016">
        <v>0.30585000000000001</v>
      </c>
      <c r="R16016">
        <v>0.82011900000000004</v>
      </c>
      <c r="S16016" t="s">
        <v>4</v>
      </c>
      <c r="T16016">
        <v>5.1994694689574521</v>
      </c>
    </row>
    <row r="16017" spans="1:20" x14ac:dyDescent="0.3">
      <c r="A16017" t="s">
        <v>42939</v>
      </c>
      <c r="B16017" t="s">
        <v>38308</v>
      </c>
      <c r="C16017" t="s">
        <v>42940</v>
      </c>
      <c r="D16017">
        <v>0</v>
      </c>
      <c r="E16017">
        <v>0</v>
      </c>
      <c r="F16017">
        <v>0</v>
      </c>
      <c r="G16017">
        <f t="shared" si="250"/>
        <v>0</v>
      </c>
      <c r="H16017">
        <v>0</v>
      </c>
      <c r="I16017">
        <v>1</v>
      </c>
      <c r="J16017">
        <v>1</v>
      </c>
      <c r="K16017" t="s">
        <v>4</v>
      </c>
      <c r="L16017">
        <v>0</v>
      </c>
      <c r="M16017">
        <v>1</v>
      </c>
      <c r="N16017">
        <v>1</v>
      </c>
      <c r="O16017" t="s">
        <v>4</v>
      </c>
      <c r="P16017">
        <v>0</v>
      </c>
      <c r="Q16017">
        <v>1</v>
      </c>
      <c r="R16017">
        <v>1</v>
      </c>
      <c r="S16017" t="s">
        <v>4</v>
      </c>
      <c r="T16017">
        <v>-0.55426530772542704</v>
      </c>
    </row>
    <row r="16018" spans="1:20" x14ac:dyDescent="0.3">
      <c r="A16018" t="s">
        <v>42941</v>
      </c>
      <c r="B16018" t="s">
        <v>14467</v>
      </c>
      <c r="C16018" t="s">
        <v>42942</v>
      </c>
      <c r="D16018">
        <v>13.056699999999999</v>
      </c>
      <c r="E16018">
        <v>13.3558</v>
      </c>
      <c r="F16018">
        <v>12.1318</v>
      </c>
      <c r="G16018">
        <f t="shared" si="250"/>
        <v>13.3558</v>
      </c>
      <c r="H16018">
        <v>3.2675299999999997E-2</v>
      </c>
      <c r="I16018">
        <v>0.96099999999999997</v>
      </c>
      <c r="J16018">
        <v>0.97069399999999995</v>
      </c>
      <c r="K16018" t="s">
        <v>4</v>
      </c>
      <c r="L16018">
        <v>-0.105991</v>
      </c>
      <c r="M16018">
        <v>0.90434999999999999</v>
      </c>
      <c r="N16018">
        <v>0.92687399999999998</v>
      </c>
      <c r="O16018" t="s">
        <v>4</v>
      </c>
      <c r="P16018">
        <v>-0.13866300000000001</v>
      </c>
      <c r="Q16018">
        <v>0.85435000000000005</v>
      </c>
      <c r="R16018">
        <v>0.99764799999999998</v>
      </c>
      <c r="S16018" t="s">
        <v>4</v>
      </c>
      <c r="T16018">
        <v>1.9543011244951389</v>
      </c>
    </row>
    <row r="16019" spans="1:20" x14ac:dyDescent="0.3">
      <c r="A16019" t="s">
        <v>42943</v>
      </c>
      <c r="B16019" t="s">
        <v>11811</v>
      </c>
      <c r="C16019" t="s">
        <v>42944</v>
      </c>
      <c r="D16019">
        <v>19.8933</v>
      </c>
      <c r="E16019">
        <v>41.127600000000001</v>
      </c>
      <c r="F16019">
        <v>35.3611</v>
      </c>
      <c r="G16019">
        <f t="shared" si="250"/>
        <v>41.127600000000001</v>
      </c>
      <c r="H16019">
        <v>1.04782</v>
      </c>
      <c r="I16019">
        <v>5.6250000000000001E-2</v>
      </c>
      <c r="J16019">
        <v>0.103433</v>
      </c>
      <c r="K16019" t="s">
        <v>4</v>
      </c>
      <c r="L16019">
        <v>0.82988099999999998</v>
      </c>
      <c r="M16019">
        <v>0.20624999999999999</v>
      </c>
      <c r="N16019">
        <v>0.28755999999999998</v>
      </c>
      <c r="O16019" t="s">
        <v>4</v>
      </c>
      <c r="P16019">
        <v>-0.217944</v>
      </c>
      <c r="Q16019">
        <v>0.66849999999999998</v>
      </c>
      <c r="R16019">
        <v>0.97919199999999995</v>
      </c>
      <c r="S16019" t="s">
        <v>4</v>
      </c>
      <c r="T16019">
        <v>5.0050805720250553</v>
      </c>
    </row>
    <row r="16020" spans="1:20" x14ac:dyDescent="0.3">
      <c r="A16020" t="s">
        <v>42945</v>
      </c>
      <c r="B16020" t="s">
        <v>42946</v>
      </c>
      <c r="C16020" t="s">
        <v>42947</v>
      </c>
      <c r="D16020">
        <v>12.720700000000001</v>
      </c>
      <c r="E16020">
        <v>8.3214900000000007</v>
      </c>
      <c r="F16020">
        <v>2.1161500000000002</v>
      </c>
      <c r="G16020">
        <f t="shared" si="250"/>
        <v>12.720700000000001</v>
      </c>
      <c r="H16020">
        <v>-0.61226100000000006</v>
      </c>
      <c r="I16020">
        <v>0.39989999999999998</v>
      </c>
      <c r="J16020">
        <v>0.49147099999999999</v>
      </c>
      <c r="K16020" t="s">
        <v>4</v>
      </c>
      <c r="L16020">
        <v>-2.5876600000000001</v>
      </c>
      <c r="M16020">
        <v>0.15939999999999999</v>
      </c>
      <c r="N16020">
        <v>0.23505400000000001</v>
      </c>
      <c r="O16020" t="s">
        <v>4</v>
      </c>
      <c r="P16020">
        <v>-1.9754</v>
      </c>
      <c r="Q16020">
        <v>1</v>
      </c>
      <c r="R16020">
        <v>1</v>
      </c>
      <c r="S16020" t="s">
        <v>4</v>
      </c>
      <c r="T16020">
        <v>4.6341837716267715</v>
      </c>
    </row>
    <row r="16021" spans="1:20" x14ac:dyDescent="0.3">
      <c r="A16021" t="s">
        <v>42948</v>
      </c>
      <c r="B16021" t="s">
        <v>519</v>
      </c>
      <c r="C16021" t="s">
        <v>42949</v>
      </c>
      <c r="D16021">
        <v>0.419153</v>
      </c>
      <c r="E16021">
        <v>0</v>
      </c>
      <c r="F16021">
        <v>0</v>
      </c>
      <c r="G16021">
        <f t="shared" si="250"/>
        <v>0.419153</v>
      </c>
      <c r="H16021" t="s">
        <v>47153</v>
      </c>
      <c r="I16021">
        <v>1</v>
      </c>
      <c r="J16021">
        <v>1</v>
      </c>
      <c r="K16021" t="s">
        <v>4</v>
      </c>
      <c r="L16021" t="s">
        <v>47153</v>
      </c>
      <c r="M16021">
        <v>1</v>
      </c>
      <c r="N16021">
        <v>1</v>
      </c>
      <c r="O16021" t="s">
        <v>4</v>
      </c>
      <c r="P16021">
        <v>0</v>
      </c>
      <c r="Q16021">
        <v>1</v>
      </c>
      <c r="R16021">
        <v>1</v>
      </c>
      <c r="S16021" t="s">
        <v>4</v>
      </c>
      <c r="T16021">
        <v>1.9543011244951398</v>
      </c>
    </row>
    <row r="16022" spans="1:20" x14ac:dyDescent="0.3">
      <c r="A16022" t="s">
        <v>42950</v>
      </c>
      <c r="B16022" t="s">
        <v>12323</v>
      </c>
      <c r="C16022" t="s">
        <v>42951</v>
      </c>
      <c r="D16022">
        <v>0</v>
      </c>
      <c r="E16022">
        <v>0</v>
      </c>
      <c r="F16022">
        <v>1.2347699999999999</v>
      </c>
      <c r="G16022">
        <f t="shared" si="250"/>
        <v>1.2347699999999999</v>
      </c>
      <c r="H16022">
        <v>0</v>
      </c>
      <c r="I16022">
        <v>1</v>
      </c>
      <c r="J16022">
        <v>1</v>
      </c>
      <c r="K16022" t="s">
        <v>4</v>
      </c>
      <c r="L16022" t="s">
        <v>47152</v>
      </c>
      <c r="M16022">
        <v>1</v>
      </c>
      <c r="N16022">
        <v>1</v>
      </c>
      <c r="O16022" t="s">
        <v>4</v>
      </c>
      <c r="P16022" t="s">
        <v>47152</v>
      </c>
      <c r="Q16022">
        <v>1</v>
      </c>
      <c r="R16022">
        <v>1</v>
      </c>
      <c r="S16022" t="s">
        <v>4</v>
      </c>
      <c r="T16022">
        <v>3.6103300068858912</v>
      </c>
    </row>
    <row r="16023" spans="1:20" x14ac:dyDescent="0.3">
      <c r="A16023" t="s">
        <v>42952</v>
      </c>
      <c r="B16023" t="s">
        <v>747</v>
      </c>
      <c r="C16023" t="s">
        <v>42953</v>
      </c>
      <c r="D16023">
        <v>36.968800000000002</v>
      </c>
      <c r="E16023">
        <v>20.725000000000001</v>
      </c>
      <c r="F16023">
        <v>18.6187</v>
      </c>
      <c r="G16023">
        <f t="shared" si="250"/>
        <v>36.968800000000002</v>
      </c>
      <c r="H16023">
        <v>-0.83493700000000004</v>
      </c>
      <c r="I16023">
        <v>0.17595</v>
      </c>
      <c r="J16023">
        <v>0.25702799999999998</v>
      </c>
      <c r="K16023" t="s">
        <v>4</v>
      </c>
      <c r="L16023">
        <v>-0.98955300000000002</v>
      </c>
      <c r="M16023">
        <v>0.21959999999999999</v>
      </c>
      <c r="N16023">
        <v>0.30272900000000003</v>
      </c>
      <c r="O16023" t="s">
        <v>4</v>
      </c>
      <c r="P16023">
        <v>-0.154501</v>
      </c>
      <c r="Q16023">
        <v>0.83420000000000005</v>
      </c>
      <c r="R16023">
        <v>0.99764799999999998</v>
      </c>
      <c r="S16023" t="s">
        <v>4</v>
      </c>
      <c r="T16023">
        <v>2.9867194580869127</v>
      </c>
    </row>
    <row r="16024" spans="1:20" x14ac:dyDescent="0.3">
      <c r="A16024" t="s">
        <v>42954</v>
      </c>
      <c r="B16024" t="s">
        <v>11466</v>
      </c>
      <c r="C16024" t="s">
        <v>42955</v>
      </c>
      <c r="D16024">
        <v>0</v>
      </c>
      <c r="E16024">
        <v>0.392731</v>
      </c>
      <c r="F16024">
        <v>0.45932099999999998</v>
      </c>
      <c r="G16024">
        <f t="shared" si="250"/>
        <v>0.45932099999999998</v>
      </c>
      <c r="H16024" t="s">
        <v>47152</v>
      </c>
      <c r="I16024">
        <v>1</v>
      </c>
      <c r="J16024">
        <v>1</v>
      </c>
      <c r="K16024" t="s">
        <v>4</v>
      </c>
      <c r="L16024" t="s">
        <v>47152</v>
      </c>
      <c r="M16024">
        <v>1</v>
      </c>
      <c r="N16024">
        <v>1</v>
      </c>
      <c r="O16024" t="s">
        <v>4</v>
      </c>
      <c r="P16024">
        <v>0.225965</v>
      </c>
      <c r="Q16024">
        <v>1</v>
      </c>
      <c r="R16024">
        <v>1</v>
      </c>
      <c r="S16024" t="s">
        <v>4</v>
      </c>
      <c r="T16024">
        <v>-0.27931770204099154</v>
      </c>
    </row>
    <row r="16025" spans="1:20" x14ac:dyDescent="0.3">
      <c r="A16025" t="s">
        <v>42956</v>
      </c>
      <c r="B16025" t="s">
        <v>474</v>
      </c>
      <c r="C16025" t="s">
        <v>42957</v>
      </c>
      <c r="D16025">
        <v>1.5492900000000001</v>
      </c>
      <c r="E16025">
        <v>6.1889399999999997</v>
      </c>
      <c r="F16025">
        <v>0</v>
      </c>
      <c r="G16025">
        <f t="shared" si="250"/>
        <v>6.1889399999999997</v>
      </c>
      <c r="H16025">
        <v>1.9980899999999999</v>
      </c>
      <c r="I16025">
        <v>1</v>
      </c>
      <c r="J16025">
        <v>1</v>
      </c>
      <c r="K16025" t="s">
        <v>4</v>
      </c>
      <c r="L16025" t="s">
        <v>47153</v>
      </c>
      <c r="M16025">
        <v>1</v>
      </c>
      <c r="N16025">
        <v>1</v>
      </c>
      <c r="O16025" t="s">
        <v>4</v>
      </c>
      <c r="P16025" t="s">
        <v>47153</v>
      </c>
      <c r="Q16025">
        <v>1</v>
      </c>
      <c r="R16025">
        <v>1</v>
      </c>
      <c r="S16025" t="s">
        <v>4</v>
      </c>
      <c r="T16025">
        <v>4.9270030110635661</v>
      </c>
    </row>
    <row r="16026" spans="1:20" x14ac:dyDescent="0.3">
      <c r="A16026" t="s">
        <v>42958</v>
      </c>
      <c r="B16026" t="s">
        <v>38694</v>
      </c>
      <c r="C16026" t="s">
        <v>42959</v>
      </c>
      <c r="D16026">
        <v>0</v>
      </c>
      <c r="E16026">
        <v>2.0663299999999999E-3</v>
      </c>
      <c r="F16026">
        <v>1.7285900000000001</v>
      </c>
      <c r="G16026">
        <f t="shared" si="250"/>
        <v>1.7285900000000001</v>
      </c>
      <c r="H16026" t="s">
        <v>47152</v>
      </c>
      <c r="I16026">
        <v>1</v>
      </c>
      <c r="J16026">
        <v>1</v>
      </c>
      <c r="K16026" t="s">
        <v>4</v>
      </c>
      <c r="L16026" t="s">
        <v>47152</v>
      </c>
      <c r="M16026">
        <v>1</v>
      </c>
      <c r="N16026">
        <v>1</v>
      </c>
      <c r="O16026" t="s">
        <v>4</v>
      </c>
      <c r="P16026">
        <v>9.4967900000000007</v>
      </c>
      <c r="Q16026">
        <v>1</v>
      </c>
      <c r="R16026">
        <v>1</v>
      </c>
      <c r="S16026" t="s">
        <v>4</v>
      </c>
      <c r="T16026">
        <v>-0.43568631427430943</v>
      </c>
    </row>
    <row r="16027" spans="1:20" x14ac:dyDescent="0.3">
      <c r="A16027" t="s">
        <v>42960</v>
      </c>
      <c r="B16027" t="s">
        <v>28160</v>
      </c>
      <c r="C16027" t="s">
        <v>42961</v>
      </c>
      <c r="D16027">
        <v>18.746099999999998</v>
      </c>
      <c r="E16027">
        <v>12.3352</v>
      </c>
      <c r="F16027">
        <v>6.9761600000000001</v>
      </c>
      <c r="G16027">
        <f t="shared" si="250"/>
        <v>18.746099999999998</v>
      </c>
      <c r="H16027">
        <v>-0.60380999999999996</v>
      </c>
      <c r="I16027">
        <v>0.217</v>
      </c>
      <c r="J16027">
        <v>0.302591</v>
      </c>
      <c r="K16027" t="s">
        <v>4</v>
      </c>
      <c r="L16027">
        <v>-1.42608</v>
      </c>
      <c r="M16027">
        <v>0.10005</v>
      </c>
      <c r="N16027">
        <v>0.16367200000000001</v>
      </c>
      <c r="O16027" t="s">
        <v>4</v>
      </c>
      <c r="P16027">
        <v>-0.82251399999999997</v>
      </c>
      <c r="Q16027">
        <v>0.31274999999999997</v>
      </c>
      <c r="R16027">
        <v>0.82887299999999997</v>
      </c>
      <c r="S16027" t="s">
        <v>4</v>
      </c>
      <c r="T16027">
        <v>5.0417356280586629</v>
      </c>
    </row>
    <row r="16028" spans="1:20" x14ac:dyDescent="0.3">
      <c r="A16028" t="s">
        <v>42962</v>
      </c>
      <c r="B16028" t="s">
        <v>5504</v>
      </c>
      <c r="C16028" t="s">
        <v>42963</v>
      </c>
      <c r="D16028">
        <v>16.626000000000001</v>
      </c>
      <c r="E16028">
        <v>22.465299999999999</v>
      </c>
      <c r="F16028">
        <v>12.8062</v>
      </c>
      <c r="G16028">
        <f t="shared" si="250"/>
        <v>22.465299999999999</v>
      </c>
      <c r="H16028">
        <v>0.43425900000000001</v>
      </c>
      <c r="I16028">
        <v>0.71245000000000003</v>
      </c>
      <c r="J16028">
        <v>0.77610100000000004</v>
      </c>
      <c r="K16028" t="s">
        <v>4</v>
      </c>
      <c r="L16028">
        <v>-0.37659500000000001</v>
      </c>
      <c r="M16028">
        <v>0.84604999999999997</v>
      </c>
      <c r="N16028">
        <v>0.88175499999999996</v>
      </c>
      <c r="O16028" t="s">
        <v>4</v>
      </c>
      <c r="P16028">
        <v>-0.81085300000000005</v>
      </c>
      <c r="Q16028">
        <v>0.55810000000000004</v>
      </c>
      <c r="R16028">
        <v>0.95781799999999995</v>
      </c>
      <c r="S16028" t="s">
        <v>4</v>
      </c>
      <c r="T16028">
        <v>4.6991596915022731</v>
      </c>
    </row>
    <row r="16029" spans="1:20" x14ac:dyDescent="0.3">
      <c r="A16029" t="s">
        <v>42964</v>
      </c>
      <c r="B16029" t="s">
        <v>2747</v>
      </c>
      <c r="C16029" t="s">
        <v>42965</v>
      </c>
      <c r="D16029">
        <v>0.19026299999999999</v>
      </c>
      <c r="E16029">
        <v>0</v>
      </c>
      <c r="F16029">
        <v>0</v>
      </c>
      <c r="G16029">
        <f t="shared" si="250"/>
        <v>0.19026299999999999</v>
      </c>
      <c r="H16029" t="s">
        <v>47153</v>
      </c>
      <c r="I16029">
        <v>1</v>
      </c>
      <c r="J16029">
        <v>1</v>
      </c>
      <c r="K16029" t="s">
        <v>4</v>
      </c>
      <c r="L16029" t="s">
        <v>47153</v>
      </c>
      <c r="M16029">
        <v>1</v>
      </c>
      <c r="N16029">
        <v>1</v>
      </c>
      <c r="O16029" t="s">
        <v>4</v>
      </c>
      <c r="P16029">
        <v>0</v>
      </c>
      <c r="Q16029">
        <v>1</v>
      </c>
      <c r="R16029">
        <v>1</v>
      </c>
      <c r="S16029" t="s">
        <v>4</v>
      </c>
      <c r="T16029">
        <v>-0.25277366027055115</v>
      </c>
    </row>
    <row r="16030" spans="1:20" x14ac:dyDescent="0.3">
      <c r="A16030" t="s">
        <v>42966</v>
      </c>
      <c r="B16030" t="s">
        <v>5829</v>
      </c>
      <c r="C16030" t="s">
        <v>42967</v>
      </c>
      <c r="D16030">
        <v>2.37785</v>
      </c>
      <c r="E16030">
        <v>1.3097000000000001</v>
      </c>
      <c r="F16030">
        <v>0</v>
      </c>
      <c r="G16030">
        <f t="shared" si="250"/>
        <v>2.37785</v>
      </c>
      <c r="H16030">
        <v>-0.86042200000000002</v>
      </c>
      <c r="I16030">
        <v>1</v>
      </c>
      <c r="J16030">
        <v>1</v>
      </c>
      <c r="K16030" t="s">
        <v>4</v>
      </c>
      <c r="L16030" t="s">
        <v>47153</v>
      </c>
      <c r="M16030">
        <v>1</v>
      </c>
      <c r="N16030">
        <v>1</v>
      </c>
      <c r="O16030" t="s">
        <v>4</v>
      </c>
      <c r="P16030" t="s">
        <v>47153</v>
      </c>
      <c r="Q16030">
        <v>1</v>
      </c>
      <c r="R16030">
        <v>1</v>
      </c>
      <c r="S16030" t="s">
        <v>4</v>
      </c>
      <c r="T16030">
        <v>-0.26743185236191797</v>
      </c>
    </row>
    <row r="16031" spans="1:20" x14ac:dyDescent="0.3">
      <c r="A16031" t="s">
        <v>42968</v>
      </c>
      <c r="B16031" t="s">
        <v>42969</v>
      </c>
      <c r="C16031" t="s">
        <v>42970</v>
      </c>
      <c r="D16031">
        <v>5.8992300000000002</v>
      </c>
      <c r="E16031">
        <v>18.367000000000001</v>
      </c>
      <c r="F16031">
        <v>4.2322899999999999</v>
      </c>
      <c r="G16031">
        <f t="shared" si="250"/>
        <v>18.367000000000001</v>
      </c>
      <c r="H16031">
        <v>1.63852</v>
      </c>
      <c r="I16031">
        <v>5.3600000000000002E-2</v>
      </c>
      <c r="J16031">
        <v>9.9706699999999995E-2</v>
      </c>
      <c r="K16031" t="s">
        <v>4</v>
      </c>
      <c r="L16031">
        <v>-0.47908600000000001</v>
      </c>
      <c r="M16031">
        <v>1</v>
      </c>
      <c r="N16031">
        <v>1</v>
      </c>
      <c r="O16031" t="s">
        <v>4</v>
      </c>
      <c r="P16031">
        <v>-2.11761</v>
      </c>
      <c r="Q16031">
        <v>9.2950000000000005E-2</v>
      </c>
      <c r="R16031">
        <v>0.477881</v>
      </c>
      <c r="S16031" t="s">
        <v>4</v>
      </c>
      <c r="T16031">
        <v>-0.18569533817705178</v>
      </c>
    </row>
    <row r="16032" spans="1:20" x14ac:dyDescent="0.3">
      <c r="A16032" t="s">
        <v>42971</v>
      </c>
      <c r="B16032" t="s">
        <v>6149</v>
      </c>
      <c r="C16032" t="s">
        <v>42972</v>
      </c>
      <c r="D16032">
        <v>0</v>
      </c>
      <c r="E16032">
        <v>6.4324899999999996</v>
      </c>
      <c r="F16032">
        <v>10.423299999999999</v>
      </c>
      <c r="G16032">
        <f t="shared" si="250"/>
        <v>10.423299999999999</v>
      </c>
      <c r="H16032" t="s">
        <v>47152</v>
      </c>
      <c r="I16032">
        <v>1</v>
      </c>
      <c r="J16032">
        <v>1</v>
      </c>
      <c r="K16032" t="s">
        <v>4</v>
      </c>
      <c r="L16032" t="s">
        <v>47152</v>
      </c>
      <c r="M16032">
        <v>0.17455000000000001</v>
      </c>
      <c r="N16032">
        <v>0.252722</v>
      </c>
      <c r="O16032" t="s">
        <v>4</v>
      </c>
      <c r="P16032">
        <v>0.69635400000000003</v>
      </c>
      <c r="Q16032">
        <v>0.73509999999999998</v>
      </c>
      <c r="R16032">
        <v>0.99410500000000002</v>
      </c>
      <c r="S16032" t="s">
        <v>4</v>
      </c>
      <c r="T16032">
        <v>4.0010718592483938</v>
      </c>
    </row>
    <row r="16033" spans="1:20" x14ac:dyDescent="0.3">
      <c r="A16033" t="s">
        <v>42973</v>
      </c>
      <c r="B16033" t="s">
        <v>12829</v>
      </c>
      <c r="C16033" t="s">
        <v>42974</v>
      </c>
      <c r="D16033">
        <v>0</v>
      </c>
      <c r="E16033">
        <v>1.9468099999999999E-2</v>
      </c>
      <c r="F16033">
        <v>0.75312400000000002</v>
      </c>
      <c r="G16033">
        <f t="shared" si="250"/>
        <v>0.75312400000000002</v>
      </c>
      <c r="H16033" t="s">
        <v>47152</v>
      </c>
      <c r="I16033">
        <v>1</v>
      </c>
      <c r="J16033">
        <v>1</v>
      </c>
      <c r="K16033" t="s">
        <v>4</v>
      </c>
      <c r="L16033" t="s">
        <v>47152</v>
      </c>
      <c r="M16033">
        <v>1</v>
      </c>
      <c r="N16033">
        <v>1</v>
      </c>
      <c r="O16033" t="s">
        <v>4</v>
      </c>
      <c r="P16033">
        <v>5.1705899999999998</v>
      </c>
      <c r="Q16033">
        <v>1</v>
      </c>
      <c r="R16033">
        <v>1</v>
      </c>
      <c r="S16033" t="s">
        <v>4</v>
      </c>
      <c r="T16033">
        <v>-0.33377512720957297</v>
      </c>
    </row>
    <row r="16034" spans="1:20" x14ac:dyDescent="0.3">
      <c r="A16034" t="s">
        <v>42975</v>
      </c>
      <c r="B16034" t="s">
        <v>36337</v>
      </c>
      <c r="C16034" t="s">
        <v>42976</v>
      </c>
      <c r="D16034">
        <v>1.4520299999999999</v>
      </c>
      <c r="E16034">
        <v>0.42793599999999998</v>
      </c>
      <c r="F16034">
        <v>1.4605300000000001</v>
      </c>
      <c r="G16034">
        <f t="shared" si="250"/>
        <v>1.4605300000000001</v>
      </c>
      <c r="H16034">
        <v>-1.76261</v>
      </c>
      <c r="I16034">
        <v>1</v>
      </c>
      <c r="J16034">
        <v>1</v>
      </c>
      <c r="K16034" t="s">
        <v>4</v>
      </c>
      <c r="L16034">
        <v>8.4187800000000007E-3</v>
      </c>
      <c r="M16034">
        <v>1</v>
      </c>
      <c r="N16034">
        <v>1</v>
      </c>
      <c r="O16034" t="s">
        <v>4</v>
      </c>
      <c r="P16034">
        <v>1.7710300000000001</v>
      </c>
      <c r="Q16034">
        <v>1</v>
      </c>
      <c r="R16034">
        <v>1</v>
      </c>
      <c r="S16034" t="s">
        <v>4</v>
      </c>
      <c r="T16034">
        <v>-0.71447201139620875</v>
      </c>
    </row>
    <row r="16035" spans="1:20" x14ac:dyDescent="0.3">
      <c r="A16035" t="s">
        <v>42977</v>
      </c>
      <c r="B16035" t="s">
        <v>42978</v>
      </c>
      <c r="C16035" t="s">
        <v>42979</v>
      </c>
      <c r="D16035">
        <v>10.411899999999999</v>
      </c>
      <c r="E16035">
        <v>17.401900000000001</v>
      </c>
      <c r="F16035">
        <v>9.6925699999999999</v>
      </c>
      <c r="G16035">
        <f t="shared" si="250"/>
        <v>17.401900000000001</v>
      </c>
      <c r="H16035">
        <v>0.741004</v>
      </c>
      <c r="I16035">
        <v>4.3549999999999998E-2</v>
      </c>
      <c r="J16035">
        <v>8.4269200000000002E-2</v>
      </c>
      <c r="K16035" t="s">
        <v>4</v>
      </c>
      <c r="L16035">
        <v>-0.103284</v>
      </c>
      <c r="M16035">
        <v>0.82815000000000005</v>
      </c>
      <c r="N16035">
        <v>0.86837500000000001</v>
      </c>
      <c r="O16035" t="s">
        <v>4</v>
      </c>
      <c r="P16035">
        <v>-0.84422799999999998</v>
      </c>
      <c r="Q16035">
        <v>5.1749999999999997E-2</v>
      </c>
      <c r="R16035">
        <v>0.34308300000000003</v>
      </c>
      <c r="S16035" t="s">
        <v>4</v>
      </c>
      <c r="T16035">
        <v>-0.72396021311677783</v>
      </c>
    </row>
    <row r="16036" spans="1:20" x14ac:dyDescent="0.3">
      <c r="A16036" t="s">
        <v>42980</v>
      </c>
      <c r="B16036" t="s">
        <v>40510</v>
      </c>
      <c r="C16036" t="s">
        <v>42981</v>
      </c>
      <c r="D16036">
        <v>0</v>
      </c>
      <c r="E16036">
        <v>0</v>
      </c>
      <c r="F16036">
        <v>0</v>
      </c>
      <c r="G16036">
        <f t="shared" si="250"/>
        <v>0</v>
      </c>
      <c r="H16036">
        <v>0</v>
      </c>
      <c r="I16036">
        <v>1</v>
      </c>
      <c r="J16036">
        <v>1</v>
      </c>
      <c r="K16036" t="s">
        <v>4</v>
      </c>
      <c r="L16036">
        <v>0</v>
      </c>
      <c r="M16036">
        <v>1</v>
      </c>
      <c r="N16036">
        <v>1</v>
      </c>
      <c r="O16036" t="s">
        <v>4</v>
      </c>
      <c r="P16036">
        <v>0</v>
      </c>
      <c r="Q16036">
        <v>1</v>
      </c>
      <c r="R16036">
        <v>1</v>
      </c>
      <c r="S16036" t="s">
        <v>4</v>
      </c>
      <c r="T16036">
        <v>-0.47002493187786498</v>
      </c>
    </row>
    <row r="16037" spans="1:20" x14ac:dyDescent="0.3">
      <c r="A16037" t="s">
        <v>42982</v>
      </c>
      <c r="B16037" t="s">
        <v>7056</v>
      </c>
      <c r="C16037" t="s">
        <v>42983</v>
      </c>
      <c r="D16037">
        <v>0.84252899999999997</v>
      </c>
      <c r="E16037">
        <v>2.8266499999999999</v>
      </c>
      <c r="F16037">
        <v>0</v>
      </c>
      <c r="G16037">
        <f t="shared" si="250"/>
        <v>2.8266499999999999</v>
      </c>
      <c r="H16037">
        <v>1.7462899999999999</v>
      </c>
      <c r="I16037">
        <v>1</v>
      </c>
      <c r="J16037">
        <v>1</v>
      </c>
      <c r="K16037" t="s">
        <v>4</v>
      </c>
      <c r="L16037" t="s">
        <v>47153</v>
      </c>
      <c r="M16037">
        <v>1</v>
      </c>
      <c r="N16037">
        <v>1</v>
      </c>
      <c r="O16037" t="s">
        <v>4</v>
      </c>
      <c r="P16037" t="s">
        <v>47153</v>
      </c>
      <c r="Q16037">
        <v>1</v>
      </c>
      <c r="R16037">
        <v>1</v>
      </c>
      <c r="S16037" t="s">
        <v>4</v>
      </c>
      <c r="T16037">
        <v>-0.67554256610571173</v>
      </c>
    </row>
    <row r="16038" spans="1:20" x14ac:dyDescent="0.3">
      <c r="A16038" t="s">
        <v>42984</v>
      </c>
      <c r="B16038" t="s">
        <v>8721</v>
      </c>
      <c r="C16038" t="s">
        <v>42985</v>
      </c>
      <c r="D16038">
        <v>0</v>
      </c>
      <c r="E16038">
        <v>0.27410400000000001</v>
      </c>
      <c r="F16038">
        <v>1.09982</v>
      </c>
      <c r="G16038">
        <f t="shared" si="250"/>
        <v>1.09982</v>
      </c>
      <c r="H16038" t="s">
        <v>47152</v>
      </c>
      <c r="I16038">
        <v>1</v>
      </c>
      <c r="J16038">
        <v>1</v>
      </c>
      <c r="K16038" t="s">
        <v>4</v>
      </c>
      <c r="L16038" t="s">
        <v>47152</v>
      </c>
      <c r="M16038">
        <v>1</v>
      </c>
      <c r="N16038">
        <v>1</v>
      </c>
      <c r="O16038" t="s">
        <v>4</v>
      </c>
      <c r="P16038">
        <v>2.00448</v>
      </c>
      <c r="Q16038">
        <v>1</v>
      </c>
      <c r="R16038">
        <v>1</v>
      </c>
      <c r="S16038" t="s">
        <v>4</v>
      </c>
      <c r="T16038">
        <v>-0.44849685092245234</v>
      </c>
    </row>
    <row r="16039" spans="1:20" x14ac:dyDescent="0.3">
      <c r="A16039" t="s">
        <v>42986</v>
      </c>
      <c r="B16039" t="s">
        <v>3062</v>
      </c>
      <c r="C16039" t="s">
        <v>42987</v>
      </c>
      <c r="D16039">
        <v>0</v>
      </c>
      <c r="E16039">
        <v>0</v>
      </c>
      <c r="F16039">
        <v>0</v>
      </c>
      <c r="G16039">
        <f t="shared" si="250"/>
        <v>0</v>
      </c>
      <c r="H16039">
        <v>0</v>
      </c>
      <c r="I16039">
        <v>1</v>
      </c>
      <c r="J16039">
        <v>1</v>
      </c>
      <c r="K16039" t="s">
        <v>4</v>
      </c>
      <c r="L16039">
        <v>0</v>
      </c>
      <c r="M16039">
        <v>1</v>
      </c>
      <c r="N16039">
        <v>1</v>
      </c>
      <c r="O16039" t="s">
        <v>4</v>
      </c>
      <c r="P16039">
        <v>0</v>
      </c>
      <c r="Q16039">
        <v>1</v>
      </c>
      <c r="R16039">
        <v>1</v>
      </c>
      <c r="S16039" t="s">
        <v>4</v>
      </c>
      <c r="T16039">
        <v>-0.47240025815372783</v>
      </c>
    </row>
    <row r="16040" spans="1:20" x14ac:dyDescent="0.3">
      <c r="A16040" t="s">
        <v>42988</v>
      </c>
      <c r="B16040" t="s">
        <v>6855</v>
      </c>
      <c r="C16040" t="s">
        <v>42989</v>
      </c>
      <c r="D16040">
        <v>0</v>
      </c>
      <c r="E16040">
        <v>0</v>
      </c>
      <c r="F16040">
        <v>0</v>
      </c>
      <c r="G16040">
        <f t="shared" si="250"/>
        <v>0</v>
      </c>
      <c r="H16040">
        <v>0</v>
      </c>
      <c r="I16040">
        <v>1</v>
      </c>
      <c r="J16040">
        <v>1</v>
      </c>
      <c r="K16040" t="s">
        <v>4</v>
      </c>
      <c r="L16040">
        <v>0</v>
      </c>
      <c r="M16040">
        <v>1</v>
      </c>
      <c r="N16040">
        <v>1</v>
      </c>
      <c r="O16040" t="s">
        <v>4</v>
      </c>
      <c r="P16040">
        <v>0</v>
      </c>
      <c r="Q16040">
        <v>1</v>
      </c>
      <c r="R16040">
        <v>1</v>
      </c>
      <c r="S16040" t="s">
        <v>4</v>
      </c>
      <c r="T16040">
        <v>-0.18569533817705192</v>
      </c>
    </row>
    <row r="16041" spans="1:20" x14ac:dyDescent="0.3">
      <c r="A16041" t="s">
        <v>42990</v>
      </c>
      <c r="B16041" t="s">
        <v>40236</v>
      </c>
      <c r="C16041" t="s">
        <v>42991</v>
      </c>
      <c r="D16041">
        <v>1.25729</v>
      </c>
      <c r="E16041">
        <v>0.91204399999999997</v>
      </c>
      <c r="F16041">
        <v>0.78965399999999997</v>
      </c>
      <c r="G16041">
        <f t="shared" si="250"/>
        <v>1.25729</v>
      </c>
      <c r="H16041">
        <v>-0.46313700000000002</v>
      </c>
      <c r="I16041">
        <v>1</v>
      </c>
      <c r="J16041">
        <v>1</v>
      </c>
      <c r="K16041" t="s">
        <v>4</v>
      </c>
      <c r="L16041">
        <v>-0.67099299999999995</v>
      </c>
      <c r="M16041">
        <v>1</v>
      </c>
      <c r="N16041">
        <v>1</v>
      </c>
      <c r="O16041" t="s">
        <v>4</v>
      </c>
      <c r="P16041">
        <v>-0.20783599999999999</v>
      </c>
      <c r="Q16041">
        <v>1</v>
      </c>
      <c r="R16041">
        <v>1</v>
      </c>
      <c r="S16041" t="s">
        <v>4</v>
      </c>
      <c r="T16041">
        <v>-0.71692260862626633</v>
      </c>
    </row>
    <row r="16042" spans="1:20" x14ac:dyDescent="0.3">
      <c r="A16042" t="s">
        <v>42992</v>
      </c>
      <c r="B16042" t="s">
        <v>42993</v>
      </c>
      <c r="C16042" t="s">
        <v>42994</v>
      </c>
      <c r="D16042">
        <v>0</v>
      </c>
      <c r="E16042">
        <v>0</v>
      </c>
      <c r="F16042">
        <v>0.83124100000000001</v>
      </c>
      <c r="G16042">
        <f t="shared" si="250"/>
        <v>0.83124100000000001</v>
      </c>
      <c r="H16042">
        <v>0</v>
      </c>
      <c r="I16042">
        <v>1</v>
      </c>
      <c r="J16042">
        <v>1</v>
      </c>
      <c r="K16042" t="s">
        <v>4</v>
      </c>
      <c r="L16042" t="s">
        <v>47152</v>
      </c>
      <c r="M16042">
        <v>1</v>
      </c>
      <c r="N16042">
        <v>1</v>
      </c>
      <c r="O16042" t="s">
        <v>4</v>
      </c>
      <c r="P16042" t="s">
        <v>47152</v>
      </c>
      <c r="Q16042">
        <v>1</v>
      </c>
      <c r="R16042">
        <v>1</v>
      </c>
      <c r="S16042" t="s">
        <v>4</v>
      </c>
      <c r="T16042">
        <v>4.9029172933018295</v>
      </c>
    </row>
    <row r="16043" spans="1:20" x14ac:dyDescent="0.3">
      <c r="A16043" t="s">
        <v>42995</v>
      </c>
      <c r="B16043" t="s">
        <v>14411</v>
      </c>
      <c r="C16043" t="s">
        <v>42996</v>
      </c>
      <c r="D16043">
        <v>3.4718200000000001</v>
      </c>
      <c r="E16043">
        <v>4.3150700000000004</v>
      </c>
      <c r="F16043">
        <v>3.3439999999999999</v>
      </c>
      <c r="G16043">
        <f t="shared" si="250"/>
        <v>4.3150700000000004</v>
      </c>
      <c r="H16043">
        <v>0.31369200000000003</v>
      </c>
      <c r="I16043">
        <v>1</v>
      </c>
      <c r="J16043">
        <v>1</v>
      </c>
      <c r="K16043" t="s">
        <v>4</v>
      </c>
      <c r="L16043">
        <v>-5.4117699999999998E-2</v>
      </c>
      <c r="M16043">
        <v>1</v>
      </c>
      <c r="N16043">
        <v>1</v>
      </c>
      <c r="O16043" t="s">
        <v>4</v>
      </c>
      <c r="P16043">
        <v>-0.36781000000000003</v>
      </c>
      <c r="Q16043">
        <v>1</v>
      </c>
      <c r="R16043">
        <v>1</v>
      </c>
      <c r="S16043" t="s">
        <v>4</v>
      </c>
      <c r="T16043">
        <v>-3.2790032595533612E-2</v>
      </c>
    </row>
    <row r="16044" spans="1:20" x14ac:dyDescent="0.3">
      <c r="A16044" t="s">
        <v>42997</v>
      </c>
      <c r="B16044" t="s">
        <v>42998</v>
      </c>
      <c r="C16044" t="s">
        <v>42999</v>
      </c>
      <c r="D16044">
        <v>1.9629799999999999</v>
      </c>
      <c r="E16044">
        <v>0</v>
      </c>
      <c r="F16044">
        <v>0</v>
      </c>
      <c r="G16044">
        <f t="shared" si="250"/>
        <v>1.9629799999999999</v>
      </c>
      <c r="H16044" t="s">
        <v>47153</v>
      </c>
      <c r="I16044">
        <v>1</v>
      </c>
      <c r="J16044">
        <v>1</v>
      </c>
      <c r="K16044" t="s">
        <v>4</v>
      </c>
      <c r="L16044" t="s">
        <v>47153</v>
      </c>
      <c r="M16044">
        <v>1</v>
      </c>
      <c r="N16044">
        <v>1</v>
      </c>
      <c r="O16044" t="s">
        <v>4</v>
      </c>
      <c r="P16044">
        <v>0</v>
      </c>
      <c r="Q16044">
        <v>1</v>
      </c>
      <c r="R16044">
        <v>1</v>
      </c>
      <c r="S16044" t="s">
        <v>4</v>
      </c>
      <c r="T16044">
        <v>4.6991596915022731</v>
      </c>
    </row>
    <row r="16045" spans="1:20" x14ac:dyDescent="0.3">
      <c r="A16045" t="s">
        <v>43000</v>
      </c>
      <c r="B16045" t="s">
        <v>43001</v>
      </c>
      <c r="C16045" t="s">
        <v>43002</v>
      </c>
      <c r="D16045">
        <v>11.0237</v>
      </c>
      <c r="E16045">
        <v>24.206299999999999</v>
      </c>
      <c r="F16045">
        <v>6.0716900000000003</v>
      </c>
      <c r="G16045">
        <f t="shared" si="250"/>
        <v>24.206299999999999</v>
      </c>
      <c r="H16045">
        <v>1.1347700000000001</v>
      </c>
      <c r="I16045">
        <v>0.16980000000000001</v>
      </c>
      <c r="J16045">
        <v>0.24970000000000001</v>
      </c>
      <c r="K16045" t="s">
        <v>4</v>
      </c>
      <c r="L16045">
        <v>-0.86044200000000004</v>
      </c>
      <c r="M16045">
        <v>1</v>
      </c>
      <c r="N16045">
        <v>1</v>
      </c>
      <c r="O16045" t="s">
        <v>4</v>
      </c>
      <c r="P16045">
        <v>-1.9952099999999999</v>
      </c>
      <c r="Q16045">
        <v>0.16475000000000001</v>
      </c>
      <c r="R16045">
        <v>0.64251800000000003</v>
      </c>
      <c r="S16045" t="s">
        <v>4</v>
      </c>
      <c r="T16045">
        <v>5.0023283307645787</v>
      </c>
    </row>
    <row r="16046" spans="1:20" x14ac:dyDescent="0.3">
      <c r="A16046" t="s">
        <v>43003</v>
      </c>
      <c r="B16046" t="s">
        <v>30505</v>
      </c>
      <c r="C16046" t="s">
        <v>43004</v>
      </c>
      <c r="D16046">
        <v>3.9119299999999999</v>
      </c>
      <c r="E16046">
        <v>1.47136</v>
      </c>
      <c r="F16046">
        <v>4.7497499999999997</v>
      </c>
      <c r="G16046">
        <f t="shared" si="250"/>
        <v>4.7497499999999997</v>
      </c>
      <c r="H16046">
        <v>-1.41073</v>
      </c>
      <c r="I16046">
        <v>1</v>
      </c>
      <c r="J16046">
        <v>1</v>
      </c>
      <c r="K16046" t="s">
        <v>4</v>
      </c>
      <c r="L16046">
        <v>0.279972</v>
      </c>
      <c r="M16046">
        <v>1</v>
      </c>
      <c r="N16046">
        <v>1</v>
      </c>
      <c r="O16046" t="s">
        <v>4</v>
      </c>
      <c r="P16046">
        <v>1.6907000000000001</v>
      </c>
      <c r="Q16046">
        <v>1</v>
      </c>
      <c r="R16046">
        <v>1</v>
      </c>
      <c r="S16046" t="s">
        <v>4</v>
      </c>
      <c r="T16046">
        <v>-0.4391755840308853</v>
      </c>
    </row>
    <row r="16047" spans="1:20" x14ac:dyDescent="0.3">
      <c r="A16047" t="s">
        <v>43005</v>
      </c>
      <c r="B16047" t="s">
        <v>5545</v>
      </c>
      <c r="C16047" t="s">
        <v>43006</v>
      </c>
      <c r="D16047">
        <v>0</v>
      </c>
      <c r="E16047">
        <v>0</v>
      </c>
      <c r="F16047">
        <v>0</v>
      </c>
      <c r="G16047">
        <f t="shared" si="250"/>
        <v>0</v>
      </c>
      <c r="H16047">
        <v>0</v>
      </c>
      <c r="I16047">
        <v>1</v>
      </c>
      <c r="J16047">
        <v>1</v>
      </c>
      <c r="K16047" t="s">
        <v>4</v>
      </c>
      <c r="L16047">
        <v>0</v>
      </c>
      <c r="M16047">
        <v>1</v>
      </c>
      <c r="N16047">
        <v>1</v>
      </c>
      <c r="O16047" t="s">
        <v>4</v>
      </c>
      <c r="P16047">
        <v>0</v>
      </c>
      <c r="Q16047">
        <v>1</v>
      </c>
      <c r="R16047">
        <v>1</v>
      </c>
      <c r="S16047" t="s">
        <v>4</v>
      </c>
      <c r="T16047">
        <v>-0.39304294755241392</v>
      </c>
    </row>
    <row r="16048" spans="1:20" x14ac:dyDescent="0.3">
      <c r="A16048" t="s">
        <v>43007</v>
      </c>
      <c r="B16048" t="s">
        <v>28687</v>
      </c>
      <c r="C16048" t="s">
        <v>43008</v>
      </c>
      <c r="D16048">
        <v>0</v>
      </c>
      <c r="E16048">
        <v>1.64462</v>
      </c>
      <c r="F16048">
        <v>4.9927400000000004</v>
      </c>
      <c r="G16048">
        <f t="shared" si="250"/>
        <v>4.9927400000000004</v>
      </c>
      <c r="H16048" t="s">
        <v>47152</v>
      </c>
      <c r="I16048">
        <v>1</v>
      </c>
      <c r="J16048">
        <v>1</v>
      </c>
      <c r="K16048" t="s">
        <v>4</v>
      </c>
      <c r="L16048" t="s">
        <v>47152</v>
      </c>
      <c r="M16048">
        <v>1</v>
      </c>
      <c r="N16048">
        <v>1</v>
      </c>
      <c r="O16048" t="s">
        <v>4</v>
      </c>
      <c r="P16048">
        <v>1.6020799999999999</v>
      </c>
      <c r="Q16048">
        <v>1</v>
      </c>
      <c r="R16048">
        <v>1</v>
      </c>
      <c r="S16048" t="s">
        <v>4</v>
      </c>
      <c r="T16048">
        <v>-0.75215208476789452</v>
      </c>
    </row>
    <row r="16049" spans="1:20" x14ac:dyDescent="0.3">
      <c r="A16049" t="s">
        <v>43009</v>
      </c>
      <c r="B16049" t="s">
        <v>28687</v>
      </c>
      <c r="C16049" t="s">
        <v>43010</v>
      </c>
      <c r="D16049">
        <v>2.1918000000000002</v>
      </c>
      <c r="E16049">
        <v>0</v>
      </c>
      <c r="F16049">
        <v>0</v>
      </c>
      <c r="G16049">
        <f t="shared" si="250"/>
        <v>2.1918000000000002</v>
      </c>
      <c r="H16049" t="s">
        <v>47153</v>
      </c>
      <c r="I16049">
        <v>1</v>
      </c>
      <c r="J16049">
        <v>1</v>
      </c>
      <c r="K16049" t="s">
        <v>4</v>
      </c>
      <c r="L16049" t="s">
        <v>47153</v>
      </c>
      <c r="M16049">
        <v>1</v>
      </c>
      <c r="N16049">
        <v>1</v>
      </c>
      <c r="O16049" t="s">
        <v>4</v>
      </c>
      <c r="P16049">
        <v>0</v>
      </c>
      <c r="Q16049">
        <v>1</v>
      </c>
      <c r="R16049">
        <v>1</v>
      </c>
      <c r="S16049" t="s">
        <v>4</v>
      </c>
      <c r="T16049">
        <v>-0.48960720377229366</v>
      </c>
    </row>
    <row r="16050" spans="1:20" x14ac:dyDescent="0.3">
      <c r="A16050" t="s">
        <v>43011</v>
      </c>
      <c r="B16050" t="s">
        <v>573</v>
      </c>
      <c r="C16050" t="s">
        <v>43012</v>
      </c>
      <c r="D16050">
        <v>39.713500000000003</v>
      </c>
      <c r="E16050">
        <v>21.247199999999999</v>
      </c>
      <c r="F16050">
        <v>2.62405</v>
      </c>
      <c r="G16050">
        <f t="shared" si="250"/>
        <v>39.713500000000003</v>
      </c>
      <c r="H16050">
        <v>-0.90235699999999996</v>
      </c>
      <c r="I16050">
        <v>0.48275000000000001</v>
      </c>
      <c r="J16050">
        <v>0.57085799999999998</v>
      </c>
      <c r="K16050" t="s">
        <v>4</v>
      </c>
      <c r="L16050">
        <v>-3.9197600000000001</v>
      </c>
      <c r="M16050">
        <v>0.17945</v>
      </c>
      <c r="N16050">
        <v>0.25810699999999998</v>
      </c>
      <c r="O16050" t="s">
        <v>4</v>
      </c>
      <c r="P16050">
        <v>-3.0173700000000001</v>
      </c>
      <c r="Q16050">
        <v>0.23319999999999999</v>
      </c>
      <c r="R16050">
        <v>0.747587</v>
      </c>
      <c r="S16050" t="s">
        <v>4</v>
      </c>
      <c r="T16050">
        <v>-2.8081635339868637E-2</v>
      </c>
    </row>
    <row r="16051" spans="1:20" x14ac:dyDescent="0.3">
      <c r="A16051" t="s">
        <v>43013</v>
      </c>
      <c r="B16051" t="s">
        <v>573</v>
      </c>
      <c r="C16051" t="s">
        <v>43014</v>
      </c>
      <c r="D16051">
        <v>2.9110100000000001</v>
      </c>
      <c r="E16051">
        <v>0</v>
      </c>
      <c r="F16051">
        <v>4.3409700000000004</v>
      </c>
      <c r="G16051">
        <f t="shared" si="250"/>
        <v>4.3409700000000004</v>
      </c>
      <c r="H16051" t="s">
        <v>47153</v>
      </c>
      <c r="I16051">
        <v>1</v>
      </c>
      <c r="J16051">
        <v>1</v>
      </c>
      <c r="K16051" t="s">
        <v>4</v>
      </c>
      <c r="L16051">
        <v>0.57648900000000003</v>
      </c>
      <c r="M16051">
        <v>1</v>
      </c>
      <c r="N16051">
        <v>1</v>
      </c>
      <c r="O16051" t="s">
        <v>4</v>
      </c>
      <c r="P16051" t="s">
        <v>47152</v>
      </c>
      <c r="Q16051">
        <v>1</v>
      </c>
      <c r="R16051">
        <v>1</v>
      </c>
      <c r="S16051" t="s">
        <v>4</v>
      </c>
      <c r="T16051">
        <v>-0.15968362034106373</v>
      </c>
    </row>
    <row r="16052" spans="1:20" x14ac:dyDescent="0.3">
      <c r="A16052" t="s">
        <v>43015</v>
      </c>
      <c r="B16052" t="s">
        <v>573</v>
      </c>
      <c r="C16052" t="s">
        <v>43016</v>
      </c>
      <c r="D16052">
        <v>27.7239</v>
      </c>
      <c r="E16052">
        <v>16.824200000000001</v>
      </c>
      <c r="F16052">
        <v>0</v>
      </c>
      <c r="G16052">
        <f t="shared" si="250"/>
        <v>27.7239</v>
      </c>
      <c r="H16052">
        <v>-0.72059499999999999</v>
      </c>
      <c r="I16052">
        <v>0.43309999999999998</v>
      </c>
      <c r="J16052">
        <v>0.52395899999999995</v>
      </c>
      <c r="K16052" t="s">
        <v>4</v>
      </c>
      <c r="L16052" t="s">
        <v>47153</v>
      </c>
      <c r="M16052">
        <v>0.12105</v>
      </c>
      <c r="N16052">
        <v>0.18983800000000001</v>
      </c>
      <c r="O16052" t="s">
        <v>4</v>
      </c>
      <c r="P16052" t="s">
        <v>47153</v>
      </c>
      <c r="Q16052">
        <v>0.12540000000000001</v>
      </c>
      <c r="R16052">
        <v>0.56173799999999996</v>
      </c>
      <c r="S16052" t="s">
        <v>4</v>
      </c>
      <c r="T16052">
        <v>6.9835518029802771E-2</v>
      </c>
    </row>
    <row r="16053" spans="1:20" x14ac:dyDescent="0.3">
      <c r="A16053" t="s">
        <v>43017</v>
      </c>
      <c r="B16053" t="s">
        <v>573</v>
      </c>
      <c r="C16053" t="s">
        <v>43018</v>
      </c>
      <c r="D16053">
        <v>0</v>
      </c>
      <c r="E16053">
        <v>0</v>
      </c>
      <c r="F16053">
        <v>0</v>
      </c>
      <c r="G16053">
        <f t="shared" si="250"/>
        <v>0</v>
      </c>
      <c r="H16053">
        <v>0</v>
      </c>
      <c r="I16053">
        <v>1</v>
      </c>
      <c r="J16053">
        <v>1</v>
      </c>
      <c r="K16053" t="s">
        <v>4</v>
      </c>
      <c r="L16053">
        <v>0</v>
      </c>
      <c r="M16053">
        <v>1</v>
      </c>
      <c r="N16053">
        <v>1</v>
      </c>
      <c r="O16053" t="s">
        <v>4</v>
      </c>
      <c r="P16053">
        <v>0</v>
      </c>
      <c r="Q16053">
        <v>1</v>
      </c>
      <c r="R16053">
        <v>1</v>
      </c>
      <c r="S16053" t="s">
        <v>4</v>
      </c>
      <c r="T16053">
        <v>-0.18569533817705186</v>
      </c>
    </row>
    <row r="16054" spans="1:20" x14ac:dyDescent="0.3">
      <c r="A16054" t="s">
        <v>43019</v>
      </c>
      <c r="B16054" t="s">
        <v>43020</v>
      </c>
      <c r="C16054" t="s">
        <v>43021</v>
      </c>
      <c r="D16054">
        <v>13.3123</v>
      </c>
      <c r="E16054">
        <v>3.7184900000000001</v>
      </c>
      <c r="F16054">
        <v>2.56277</v>
      </c>
      <c r="G16054">
        <f t="shared" si="250"/>
        <v>13.3123</v>
      </c>
      <c r="H16054">
        <v>-1.8399700000000001</v>
      </c>
      <c r="I16054">
        <v>1.4999999999999999E-4</v>
      </c>
      <c r="J16054">
        <v>1.0094699999999999E-3</v>
      </c>
      <c r="K16054" t="s">
        <v>11</v>
      </c>
      <c r="L16054">
        <v>-2.3769800000000001</v>
      </c>
      <c r="M16054">
        <v>5.0000000000000001E-4</v>
      </c>
      <c r="N16054">
        <v>2.7476800000000002E-3</v>
      </c>
      <c r="O16054" t="s">
        <v>11</v>
      </c>
      <c r="P16054">
        <v>-0.53701299999999996</v>
      </c>
      <c r="Q16054">
        <v>1</v>
      </c>
      <c r="R16054">
        <v>1</v>
      </c>
      <c r="S16054" t="s">
        <v>4</v>
      </c>
      <c r="T16054">
        <v>-1.1610705602124867</v>
      </c>
    </row>
    <row r="16055" spans="1:20" x14ac:dyDescent="0.3">
      <c r="A16055" t="s">
        <v>43022</v>
      </c>
      <c r="B16055" t="s">
        <v>29976</v>
      </c>
      <c r="C16055" t="s">
        <v>43023</v>
      </c>
      <c r="D16055">
        <v>17.401800000000001</v>
      </c>
      <c r="E16055">
        <v>21.328099999999999</v>
      </c>
      <c r="F16055">
        <v>15.2249</v>
      </c>
      <c r="G16055">
        <f t="shared" si="250"/>
        <v>21.328099999999999</v>
      </c>
      <c r="H16055">
        <v>0.29352400000000001</v>
      </c>
      <c r="I16055">
        <v>0.48130000000000001</v>
      </c>
      <c r="J16055">
        <v>0.56955100000000003</v>
      </c>
      <c r="K16055" t="s">
        <v>4</v>
      </c>
      <c r="L16055">
        <v>-0.192797</v>
      </c>
      <c r="M16055">
        <v>0.70469999999999999</v>
      </c>
      <c r="N16055">
        <v>0.76536400000000004</v>
      </c>
      <c r="O16055" t="s">
        <v>4</v>
      </c>
      <c r="P16055">
        <v>-0.486321</v>
      </c>
      <c r="Q16055">
        <v>0.29404999999999998</v>
      </c>
      <c r="R16055">
        <v>0.80838299999999996</v>
      </c>
      <c r="S16055" t="s">
        <v>4</v>
      </c>
      <c r="T16055">
        <v>5.1279822063479008</v>
      </c>
    </row>
    <row r="16056" spans="1:20" x14ac:dyDescent="0.3">
      <c r="A16056" t="s">
        <v>43024</v>
      </c>
      <c r="B16056" t="s">
        <v>3259</v>
      </c>
      <c r="C16056" t="s">
        <v>43025</v>
      </c>
      <c r="D16056">
        <v>33.310299999999998</v>
      </c>
      <c r="E16056">
        <v>68.210700000000003</v>
      </c>
      <c r="F16056">
        <v>57.3506</v>
      </c>
      <c r="G16056">
        <f t="shared" si="250"/>
        <v>68.210700000000003</v>
      </c>
      <c r="H16056">
        <v>1.03403</v>
      </c>
      <c r="I16056">
        <v>7.0349999999999996E-2</v>
      </c>
      <c r="J16056">
        <v>0.123408</v>
      </c>
      <c r="K16056" t="s">
        <v>4</v>
      </c>
      <c r="L16056">
        <v>0.78384500000000001</v>
      </c>
      <c r="M16056">
        <v>0.23680000000000001</v>
      </c>
      <c r="N16056">
        <v>0.32106800000000002</v>
      </c>
      <c r="O16056" t="s">
        <v>4</v>
      </c>
      <c r="P16056">
        <v>-0.25017</v>
      </c>
      <c r="Q16056">
        <v>0.62660000000000005</v>
      </c>
      <c r="R16056">
        <v>0.97145300000000001</v>
      </c>
      <c r="S16056" t="s">
        <v>4</v>
      </c>
      <c r="T16056">
        <v>4.8200535452405742</v>
      </c>
    </row>
    <row r="16057" spans="1:20" x14ac:dyDescent="0.3">
      <c r="A16057" t="s">
        <v>43026</v>
      </c>
      <c r="B16057" t="s">
        <v>43027</v>
      </c>
      <c r="C16057" t="s">
        <v>43028</v>
      </c>
      <c r="D16057">
        <v>5.2380899999999997</v>
      </c>
      <c r="E16057">
        <v>3.49701</v>
      </c>
      <c r="F16057">
        <v>8.8371999999999993</v>
      </c>
      <c r="G16057">
        <f t="shared" si="250"/>
        <v>8.8371999999999993</v>
      </c>
      <c r="H16057">
        <v>-0.58291599999999999</v>
      </c>
      <c r="I16057">
        <v>1</v>
      </c>
      <c r="J16057">
        <v>1</v>
      </c>
      <c r="K16057" t="s">
        <v>4</v>
      </c>
      <c r="L16057">
        <v>0.75459699999999996</v>
      </c>
      <c r="M16057">
        <v>0.12970000000000001</v>
      </c>
      <c r="N16057">
        <v>0.200125</v>
      </c>
      <c r="O16057" t="s">
        <v>4</v>
      </c>
      <c r="P16057">
        <v>1.3374299999999999</v>
      </c>
      <c r="Q16057">
        <v>3.1949999999999999E-2</v>
      </c>
      <c r="R16057">
        <v>0.25087999999999999</v>
      </c>
      <c r="S16057" t="s">
        <v>4</v>
      </c>
      <c r="T16057">
        <v>-1.1720228316143619</v>
      </c>
    </row>
    <row r="16058" spans="1:20" x14ac:dyDescent="0.3">
      <c r="A16058" t="s">
        <v>43029</v>
      </c>
      <c r="B16058" t="s">
        <v>43027</v>
      </c>
      <c r="C16058" t="s">
        <v>43030</v>
      </c>
      <c r="D16058">
        <v>0.62981299999999996</v>
      </c>
      <c r="E16058">
        <v>2.07403</v>
      </c>
      <c r="F16058">
        <v>6.9076899999999997</v>
      </c>
      <c r="G16058">
        <f t="shared" si="250"/>
        <v>6.9076899999999997</v>
      </c>
      <c r="H16058">
        <v>1.7194400000000001</v>
      </c>
      <c r="I16058">
        <v>1</v>
      </c>
      <c r="J16058">
        <v>1</v>
      </c>
      <c r="K16058" t="s">
        <v>4</v>
      </c>
      <c r="L16058">
        <v>3.4544700000000002</v>
      </c>
      <c r="M16058">
        <v>1</v>
      </c>
      <c r="N16058">
        <v>1</v>
      </c>
      <c r="O16058" t="s">
        <v>4</v>
      </c>
      <c r="P16058">
        <v>1.7359199999999999</v>
      </c>
      <c r="Q16058">
        <v>1</v>
      </c>
      <c r="R16058">
        <v>1</v>
      </c>
      <c r="S16058" t="s">
        <v>4</v>
      </c>
      <c r="T16058">
        <v>-1.0573913696549115</v>
      </c>
    </row>
    <row r="16059" spans="1:20" x14ac:dyDescent="0.3">
      <c r="A16059" t="s">
        <v>43031</v>
      </c>
      <c r="B16059" t="s">
        <v>43032</v>
      </c>
      <c r="C16059" t="s">
        <v>43033</v>
      </c>
      <c r="D16059">
        <v>4.8402500000000002</v>
      </c>
      <c r="E16059">
        <v>4.56297</v>
      </c>
      <c r="F16059">
        <v>9.3766099999999994</v>
      </c>
      <c r="G16059">
        <f t="shared" si="250"/>
        <v>9.3766099999999994</v>
      </c>
      <c r="H16059">
        <v>-8.5108000000000003E-2</v>
      </c>
      <c r="I16059">
        <v>1</v>
      </c>
      <c r="J16059">
        <v>1</v>
      </c>
      <c r="K16059" t="s">
        <v>4</v>
      </c>
      <c r="L16059">
        <v>0.95398700000000003</v>
      </c>
      <c r="M16059">
        <v>1.32E-2</v>
      </c>
      <c r="N16059">
        <v>3.3102100000000002E-2</v>
      </c>
      <c r="O16059" t="s">
        <v>11</v>
      </c>
      <c r="P16059">
        <v>1.0390900000000001</v>
      </c>
      <c r="Q16059">
        <v>5.5999999999999999E-3</v>
      </c>
      <c r="R16059">
        <v>8.39617E-2</v>
      </c>
      <c r="S16059" t="s">
        <v>4</v>
      </c>
      <c r="T16059">
        <v>-1.4302129394218652</v>
      </c>
    </row>
    <row r="16060" spans="1:20" x14ac:dyDescent="0.3">
      <c r="A16060" t="s">
        <v>43034</v>
      </c>
      <c r="B16060" t="s">
        <v>4529</v>
      </c>
      <c r="C16060" t="s">
        <v>43035</v>
      </c>
      <c r="D16060">
        <v>46.1736</v>
      </c>
      <c r="E16060">
        <v>137.43600000000001</v>
      </c>
      <c r="F16060">
        <v>156.49199999999999</v>
      </c>
      <c r="G16060">
        <f t="shared" si="250"/>
        <v>156.49199999999999</v>
      </c>
      <c r="H16060">
        <v>1.57362</v>
      </c>
      <c r="I16060">
        <v>3.27E-2</v>
      </c>
      <c r="J16060">
        <v>6.6808599999999996E-2</v>
      </c>
      <c r="K16060" t="s">
        <v>4</v>
      </c>
      <c r="L16060">
        <v>1.76095</v>
      </c>
      <c r="M16060">
        <v>3.4799999999999998E-2</v>
      </c>
      <c r="N16060">
        <v>7.0876400000000006E-2</v>
      </c>
      <c r="O16060" t="s">
        <v>4</v>
      </c>
      <c r="P16060">
        <v>0.18733</v>
      </c>
      <c r="Q16060">
        <v>0.70535000000000003</v>
      </c>
      <c r="R16060">
        <v>0.98897400000000002</v>
      </c>
      <c r="S16060" t="s">
        <v>4</v>
      </c>
      <c r="T16060">
        <v>5.1994694689574521</v>
      </c>
    </row>
    <row r="16061" spans="1:20" x14ac:dyDescent="0.3">
      <c r="A16061" t="s">
        <v>43036</v>
      </c>
      <c r="B16061" t="s">
        <v>16386</v>
      </c>
      <c r="C16061" t="s">
        <v>43037</v>
      </c>
      <c r="D16061">
        <v>0</v>
      </c>
      <c r="E16061">
        <v>0.94073099999999998</v>
      </c>
      <c r="F16061">
        <v>0</v>
      </c>
      <c r="G16061">
        <f t="shared" si="250"/>
        <v>0.94073099999999998</v>
      </c>
      <c r="H16061" t="s">
        <v>47152</v>
      </c>
      <c r="I16061">
        <v>1</v>
      </c>
      <c r="J16061">
        <v>1</v>
      </c>
      <c r="K16061" t="s">
        <v>4</v>
      </c>
      <c r="L16061">
        <v>0</v>
      </c>
      <c r="M16061">
        <v>1</v>
      </c>
      <c r="N16061">
        <v>1</v>
      </c>
      <c r="O16061" t="s">
        <v>4</v>
      </c>
      <c r="P16061" t="s">
        <v>47153</v>
      </c>
      <c r="Q16061">
        <v>1</v>
      </c>
      <c r="R16061">
        <v>1</v>
      </c>
      <c r="S16061" t="s">
        <v>4</v>
      </c>
      <c r="T16061" t="s">
        <v>1348</v>
      </c>
    </row>
    <row r="16062" spans="1:20" x14ac:dyDescent="0.3">
      <c r="A16062" t="s">
        <v>43038</v>
      </c>
      <c r="B16062" t="s">
        <v>34692</v>
      </c>
      <c r="C16062" t="s">
        <v>43039</v>
      </c>
      <c r="D16062">
        <v>0</v>
      </c>
      <c r="E16062">
        <v>0</v>
      </c>
      <c r="F16062">
        <v>0</v>
      </c>
      <c r="G16062">
        <f t="shared" si="250"/>
        <v>0</v>
      </c>
      <c r="H16062">
        <v>0</v>
      </c>
      <c r="I16062">
        <v>1</v>
      </c>
      <c r="J16062">
        <v>1</v>
      </c>
      <c r="K16062" t="s">
        <v>4</v>
      </c>
      <c r="L16062">
        <v>0</v>
      </c>
      <c r="M16062">
        <v>1</v>
      </c>
      <c r="N16062">
        <v>1</v>
      </c>
      <c r="O16062" t="s">
        <v>4</v>
      </c>
      <c r="P16062">
        <v>0</v>
      </c>
      <c r="Q16062">
        <v>1</v>
      </c>
      <c r="R16062">
        <v>1</v>
      </c>
      <c r="S16062" t="s">
        <v>4</v>
      </c>
      <c r="T16062">
        <v>5.1994694689574521</v>
      </c>
    </row>
    <row r="16063" spans="1:20" x14ac:dyDescent="0.3">
      <c r="A16063" t="s">
        <v>43040</v>
      </c>
      <c r="B16063" t="s">
        <v>43041</v>
      </c>
      <c r="C16063" t="s">
        <v>43042</v>
      </c>
      <c r="D16063">
        <v>6.4859499999999999</v>
      </c>
      <c r="E16063">
        <v>14.337199999999999</v>
      </c>
      <c r="F16063">
        <v>9.0371400000000008</v>
      </c>
      <c r="G16063">
        <f t="shared" si="250"/>
        <v>14.337199999999999</v>
      </c>
      <c r="H16063">
        <v>1.1443700000000001</v>
      </c>
      <c r="I16063">
        <v>2.4049999999999998E-2</v>
      </c>
      <c r="J16063">
        <v>5.2362800000000001E-2</v>
      </c>
      <c r="K16063" t="s">
        <v>4</v>
      </c>
      <c r="L16063">
        <v>0.47854799999999997</v>
      </c>
      <c r="M16063">
        <v>0.44259999999999999</v>
      </c>
      <c r="N16063">
        <v>0.52858499999999997</v>
      </c>
      <c r="O16063" t="s">
        <v>4</v>
      </c>
      <c r="P16063">
        <v>-0.66582600000000003</v>
      </c>
      <c r="Q16063">
        <v>0.20230000000000001</v>
      </c>
      <c r="R16063">
        <v>0.69857199999999997</v>
      </c>
      <c r="S16063" t="s">
        <v>4</v>
      </c>
      <c r="T16063">
        <v>4.2212904289095023</v>
      </c>
    </row>
    <row r="16064" spans="1:20" x14ac:dyDescent="0.3">
      <c r="A16064" t="s">
        <v>43043</v>
      </c>
      <c r="B16064" t="s">
        <v>25103</v>
      </c>
      <c r="C16064" t="s">
        <v>43044</v>
      </c>
      <c r="D16064">
        <v>0</v>
      </c>
      <c r="E16064">
        <v>0</v>
      </c>
      <c r="F16064">
        <v>0</v>
      </c>
      <c r="G16064">
        <f t="shared" si="250"/>
        <v>0</v>
      </c>
      <c r="H16064">
        <v>0</v>
      </c>
      <c r="I16064">
        <v>1</v>
      </c>
      <c r="J16064">
        <v>1</v>
      </c>
      <c r="K16064" t="s">
        <v>4</v>
      </c>
      <c r="L16064">
        <v>0</v>
      </c>
      <c r="M16064">
        <v>1</v>
      </c>
      <c r="N16064">
        <v>1</v>
      </c>
      <c r="O16064" t="s">
        <v>4</v>
      </c>
      <c r="P16064">
        <v>0</v>
      </c>
      <c r="Q16064">
        <v>1</v>
      </c>
      <c r="R16064">
        <v>1</v>
      </c>
      <c r="S16064" t="s">
        <v>4</v>
      </c>
      <c r="T16064">
        <v>-0.39304294755241387</v>
      </c>
    </row>
    <row r="16065" spans="1:20" x14ac:dyDescent="0.3">
      <c r="A16065" t="s">
        <v>43045</v>
      </c>
      <c r="B16065" t="s">
        <v>691</v>
      </c>
      <c r="C16065" t="s">
        <v>43046</v>
      </c>
      <c r="D16065">
        <v>9.0995399999999993</v>
      </c>
      <c r="E16065">
        <v>35.930999999999997</v>
      </c>
      <c r="F16065">
        <v>32.593499999999999</v>
      </c>
      <c r="G16065">
        <f t="shared" si="250"/>
        <v>35.930999999999997</v>
      </c>
      <c r="H16065">
        <v>1.98136</v>
      </c>
      <c r="I16065">
        <v>1.4250000000000001E-2</v>
      </c>
      <c r="J16065">
        <v>3.4784599999999999E-2</v>
      </c>
      <c r="K16065" t="s">
        <v>11</v>
      </c>
      <c r="L16065">
        <v>1.8407199999999999</v>
      </c>
      <c r="M16065">
        <v>3.7150000000000002E-2</v>
      </c>
      <c r="N16065">
        <v>7.4753700000000006E-2</v>
      </c>
      <c r="O16065" t="s">
        <v>4</v>
      </c>
      <c r="P16065">
        <v>-0.14064399999999999</v>
      </c>
      <c r="Q16065">
        <v>0.79744999999999999</v>
      </c>
      <c r="R16065">
        <v>0.99645600000000001</v>
      </c>
      <c r="S16065" t="s">
        <v>4</v>
      </c>
      <c r="T16065">
        <v>4.2945981963056328</v>
      </c>
    </row>
    <row r="16066" spans="1:20" x14ac:dyDescent="0.3">
      <c r="A16066" t="s">
        <v>43047</v>
      </c>
      <c r="B16066" t="s">
        <v>19180</v>
      </c>
      <c r="C16066" t="s">
        <v>43048</v>
      </c>
      <c r="D16066">
        <v>121.599</v>
      </c>
      <c r="E16066">
        <v>187.078</v>
      </c>
      <c r="F16066">
        <v>117.94</v>
      </c>
      <c r="G16066">
        <f t="shared" ref="G16066:G16129" si="251">MAX(D16066:F16066)</f>
        <v>187.078</v>
      </c>
      <c r="H16066">
        <v>0.62150899999999998</v>
      </c>
      <c r="I16066">
        <v>3.4349999999999999E-2</v>
      </c>
      <c r="J16066">
        <v>6.9520499999999999E-2</v>
      </c>
      <c r="K16066" t="s">
        <v>4</v>
      </c>
      <c r="L16066">
        <v>-4.4117700000000003E-2</v>
      </c>
      <c r="M16066">
        <v>0.90064999999999995</v>
      </c>
      <c r="N16066">
        <v>0.92400099999999996</v>
      </c>
      <c r="O16066" t="s">
        <v>4</v>
      </c>
      <c r="P16066">
        <v>-0.66559100000000004</v>
      </c>
      <c r="Q16066">
        <v>2.375E-2</v>
      </c>
      <c r="R16066">
        <v>0.21041499999999999</v>
      </c>
      <c r="S16066" t="s">
        <v>4</v>
      </c>
      <c r="T16066">
        <v>4.8949810088710395</v>
      </c>
    </row>
    <row r="16067" spans="1:20" x14ac:dyDescent="0.3">
      <c r="A16067" t="s">
        <v>43049</v>
      </c>
      <c r="B16067" t="s">
        <v>24767</v>
      </c>
      <c r="C16067" t="s">
        <v>43050</v>
      </c>
      <c r="D16067">
        <v>0.91512899999999997</v>
      </c>
      <c r="E16067">
        <v>0.55991400000000002</v>
      </c>
      <c r="F16067">
        <v>0</v>
      </c>
      <c r="G16067">
        <f t="shared" si="251"/>
        <v>0.91512899999999997</v>
      </c>
      <c r="H16067">
        <v>-0.70876899999999998</v>
      </c>
      <c r="I16067">
        <v>1</v>
      </c>
      <c r="J16067">
        <v>1</v>
      </c>
      <c r="K16067" t="s">
        <v>4</v>
      </c>
      <c r="L16067" t="s">
        <v>47153</v>
      </c>
      <c r="M16067">
        <v>1</v>
      </c>
      <c r="N16067">
        <v>1</v>
      </c>
      <c r="O16067" t="s">
        <v>4</v>
      </c>
      <c r="P16067" t="s">
        <v>47153</v>
      </c>
      <c r="Q16067">
        <v>1</v>
      </c>
      <c r="R16067">
        <v>1</v>
      </c>
      <c r="S16067" t="s">
        <v>4</v>
      </c>
      <c r="T16067">
        <v>3.6103300068858912</v>
      </c>
    </row>
    <row r="16068" spans="1:20" x14ac:dyDescent="0.3">
      <c r="A16068" t="s">
        <v>43051</v>
      </c>
      <c r="B16068" t="s">
        <v>23177</v>
      </c>
      <c r="C16068" t="s">
        <v>43052</v>
      </c>
      <c r="D16068">
        <v>12.6632</v>
      </c>
      <c r="E16068">
        <v>15.0345</v>
      </c>
      <c r="F16068">
        <v>15.5961</v>
      </c>
      <c r="G16068">
        <f t="shared" si="251"/>
        <v>15.5961</v>
      </c>
      <c r="H16068">
        <v>0.24764</v>
      </c>
      <c r="I16068">
        <v>0.76185000000000003</v>
      </c>
      <c r="J16068">
        <v>0.81689800000000001</v>
      </c>
      <c r="K16068" t="s">
        <v>4</v>
      </c>
      <c r="L16068">
        <v>0.30054399999999998</v>
      </c>
      <c r="M16068">
        <v>0.77310000000000001</v>
      </c>
      <c r="N16068">
        <v>0.82218100000000005</v>
      </c>
      <c r="O16068" t="s">
        <v>4</v>
      </c>
      <c r="P16068">
        <v>5.2898199999999999E-2</v>
      </c>
      <c r="Q16068">
        <v>0.95230000000000004</v>
      </c>
      <c r="R16068">
        <v>0.99764799999999998</v>
      </c>
      <c r="S16068" t="s">
        <v>4</v>
      </c>
      <c r="T16068">
        <v>4.8707302783608606</v>
      </c>
    </row>
    <row r="16069" spans="1:20" x14ac:dyDescent="0.3">
      <c r="A16069" t="s">
        <v>43053</v>
      </c>
      <c r="B16069" t="s">
        <v>26622</v>
      </c>
      <c r="C16069" t="s">
        <v>43054</v>
      </c>
      <c r="D16069">
        <v>67.990700000000004</v>
      </c>
      <c r="E16069">
        <v>110.22499999999999</v>
      </c>
      <c r="F16069">
        <v>97.216700000000003</v>
      </c>
      <c r="G16069">
        <f t="shared" si="251"/>
        <v>110.22499999999999</v>
      </c>
      <c r="H16069">
        <v>0.69704600000000005</v>
      </c>
      <c r="I16069">
        <v>9.7699999999999995E-2</v>
      </c>
      <c r="J16069">
        <v>0.16101399999999999</v>
      </c>
      <c r="K16069" t="s">
        <v>4</v>
      </c>
      <c r="L16069">
        <v>0.51586500000000002</v>
      </c>
      <c r="M16069">
        <v>0.25690000000000002</v>
      </c>
      <c r="N16069">
        <v>0.34136699999999998</v>
      </c>
      <c r="O16069" t="s">
        <v>4</v>
      </c>
      <c r="P16069">
        <v>-0.18118000000000001</v>
      </c>
      <c r="Q16069">
        <v>0.58930000000000005</v>
      </c>
      <c r="R16069">
        <v>0.96355199999999996</v>
      </c>
      <c r="S16069" t="s">
        <v>4</v>
      </c>
      <c r="T16069">
        <v>4.9946906231938311</v>
      </c>
    </row>
    <row r="16070" spans="1:20" x14ac:dyDescent="0.3">
      <c r="A16070" t="s">
        <v>43055</v>
      </c>
      <c r="B16070" t="s">
        <v>605</v>
      </c>
      <c r="C16070" t="s">
        <v>43056</v>
      </c>
      <c r="D16070">
        <v>5.9613800000000001</v>
      </c>
      <c r="E16070">
        <v>10.5307</v>
      </c>
      <c r="F16070">
        <v>19.701599999999999</v>
      </c>
      <c r="G16070">
        <f t="shared" si="251"/>
        <v>19.701599999999999</v>
      </c>
      <c r="H16070">
        <v>0.820878</v>
      </c>
      <c r="I16070">
        <v>1</v>
      </c>
      <c r="J16070">
        <v>1</v>
      </c>
      <c r="K16070" t="s">
        <v>4</v>
      </c>
      <c r="L16070">
        <v>1.7245600000000001</v>
      </c>
      <c r="M16070">
        <v>0.52669999999999995</v>
      </c>
      <c r="N16070">
        <v>0.606734</v>
      </c>
      <c r="O16070" t="s">
        <v>4</v>
      </c>
      <c r="P16070">
        <v>0.90371699999999999</v>
      </c>
      <c r="Q16070">
        <v>0.63185000000000002</v>
      </c>
      <c r="R16070">
        <v>0.97145300000000001</v>
      </c>
      <c r="S16070" t="s">
        <v>4</v>
      </c>
      <c r="T16070">
        <v>5.1994694689574521</v>
      </c>
    </row>
    <row r="16071" spans="1:20" x14ac:dyDescent="0.3">
      <c r="A16071" t="s">
        <v>43057</v>
      </c>
      <c r="B16071" t="s">
        <v>605</v>
      </c>
      <c r="C16071" t="s">
        <v>43058</v>
      </c>
      <c r="D16071">
        <v>6.7817999999999996</v>
      </c>
      <c r="E16071">
        <v>10.093999999999999</v>
      </c>
      <c r="F16071">
        <v>2.2947799999999998</v>
      </c>
      <c r="G16071">
        <f t="shared" si="251"/>
        <v>10.093999999999999</v>
      </c>
      <c r="H16071">
        <v>0.57375900000000002</v>
      </c>
      <c r="I16071">
        <v>0.76954999999999996</v>
      </c>
      <c r="J16071">
        <v>0.823017</v>
      </c>
      <c r="K16071" t="s">
        <v>4</v>
      </c>
      <c r="L16071">
        <v>-1.56332</v>
      </c>
      <c r="M16071">
        <v>1</v>
      </c>
      <c r="N16071">
        <v>1</v>
      </c>
      <c r="O16071" t="s">
        <v>4</v>
      </c>
      <c r="P16071">
        <v>-2.13707</v>
      </c>
      <c r="Q16071">
        <v>1</v>
      </c>
      <c r="R16071">
        <v>1</v>
      </c>
      <c r="S16071" t="s">
        <v>4</v>
      </c>
      <c r="T16071" t="s">
        <v>1348</v>
      </c>
    </row>
    <row r="16072" spans="1:20" x14ac:dyDescent="0.3">
      <c r="A16072" t="s">
        <v>43059</v>
      </c>
      <c r="B16072" t="s">
        <v>22281</v>
      </c>
      <c r="C16072" t="s">
        <v>43060</v>
      </c>
      <c r="D16072">
        <v>17.587599999999998</v>
      </c>
      <c r="E16072">
        <v>12.6942</v>
      </c>
      <c r="F16072">
        <v>9.6804900000000007</v>
      </c>
      <c r="G16072">
        <f t="shared" si="251"/>
        <v>17.587599999999998</v>
      </c>
      <c r="H16072">
        <v>-0.47039199999999998</v>
      </c>
      <c r="I16072">
        <v>1</v>
      </c>
      <c r="J16072">
        <v>1</v>
      </c>
      <c r="K16072" t="s">
        <v>4</v>
      </c>
      <c r="L16072">
        <v>-0.86134599999999995</v>
      </c>
      <c r="M16072">
        <v>1</v>
      </c>
      <c r="N16072">
        <v>1</v>
      </c>
      <c r="O16072" t="s">
        <v>4</v>
      </c>
      <c r="P16072">
        <v>-0.390988</v>
      </c>
      <c r="Q16072">
        <v>1</v>
      </c>
      <c r="R16072">
        <v>1</v>
      </c>
      <c r="S16072" t="s">
        <v>4</v>
      </c>
      <c r="T16072">
        <v>0.16662884885441351</v>
      </c>
    </row>
    <row r="16073" spans="1:20" x14ac:dyDescent="0.3">
      <c r="A16073" t="s">
        <v>43061</v>
      </c>
      <c r="B16073" t="s">
        <v>2704</v>
      </c>
      <c r="C16073" t="s">
        <v>43062</v>
      </c>
      <c r="D16073">
        <v>0</v>
      </c>
      <c r="E16073">
        <v>0</v>
      </c>
      <c r="F16073">
        <v>0</v>
      </c>
      <c r="G16073">
        <f t="shared" si="251"/>
        <v>0</v>
      </c>
      <c r="H16073">
        <v>0</v>
      </c>
      <c r="I16073">
        <v>1</v>
      </c>
      <c r="J16073">
        <v>1</v>
      </c>
      <c r="K16073" t="s">
        <v>4</v>
      </c>
      <c r="L16073">
        <v>0</v>
      </c>
      <c r="M16073">
        <v>1</v>
      </c>
      <c r="N16073">
        <v>1</v>
      </c>
      <c r="O16073" t="s">
        <v>4</v>
      </c>
      <c r="P16073">
        <v>0</v>
      </c>
      <c r="Q16073">
        <v>1</v>
      </c>
      <c r="R16073">
        <v>1</v>
      </c>
      <c r="S16073" t="s">
        <v>4</v>
      </c>
      <c r="T16073">
        <v>-0.18569533817705183</v>
      </c>
    </row>
    <row r="16074" spans="1:20" x14ac:dyDescent="0.3">
      <c r="A16074" t="s">
        <v>43063</v>
      </c>
      <c r="B16074" t="s">
        <v>22013</v>
      </c>
      <c r="C16074" t="s">
        <v>43064</v>
      </c>
      <c r="D16074">
        <v>66.488900000000001</v>
      </c>
      <c r="E16074">
        <v>162.60400000000001</v>
      </c>
      <c r="F16074">
        <v>138.929</v>
      </c>
      <c r="G16074">
        <f t="shared" si="251"/>
        <v>162.60400000000001</v>
      </c>
      <c r="H16074">
        <v>1.2901800000000001</v>
      </c>
      <c r="I16074">
        <v>2.7900000000000001E-2</v>
      </c>
      <c r="J16074">
        <v>5.8820200000000003E-2</v>
      </c>
      <c r="K16074" t="s">
        <v>4</v>
      </c>
      <c r="L16074">
        <v>1.0631600000000001</v>
      </c>
      <c r="M16074">
        <v>0.10205</v>
      </c>
      <c r="N16074">
        <v>0.166375</v>
      </c>
      <c r="O16074" t="s">
        <v>4</v>
      </c>
      <c r="P16074">
        <v>-0.22702</v>
      </c>
      <c r="Q16074">
        <v>0.62780000000000002</v>
      </c>
      <c r="R16074">
        <v>0.97145300000000001</v>
      </c>
      <c r="S16074" t="s">
        <v>4</v>
      </c>
      <c r="T16074">
        <v>0.81182272539038969</v>
      </c>
    </row>
    <row r="16075" spans="1:20" x14ac:dyDescent="0.3">
      <c r="A16075" t="s">
        <v>43065</v>
      </c>
      <c r="B16075" t="s">
        <v>20066</v>
      </c>
      <c r="C16075" t="s">
        <v>43066</v>
      </c>
      <c r="D16075">
        <v>10.3904</v>
      </c>
      <c r="E16075">
        <v>9.7225099999999998</v>
      </c>
      <c r="F16075">
        <v>6.7832999999999997</v>
      </c>
      <c r="G16075">
        <f t="shared" si="251"/>
        <v>10.3904</v>
      </c>
      <c r="H16075">
        <v>-9.5854400000000006E-2</v>
      </c>
      <c r="I16075">
        <v>0.88839999999999997</v>
      </c>
      <c r="J16075">
        <v>0.91536300000000004</v>
      </c>
      <c r="K16075" t="s">
        <v>4</v>
      </c>
      <c r="L16075">
        <v>-0.61519500000000005</v>
      </c>
      <c r="M16075">
        <v>0.49814999999999998</v>
      </c>
      <c r="N16075">
        <v>0.58104999999999996</v>
      </c>
      <c r="O16075" t="s">
        <v>4</v>
      </c>
      <c r="P16075">
        <v>-0.51934100000000005</v>
      </c>
      <c r="Q16075">
        <v>0.55884999999999996</v>
      </c>
      <c r="R16075">
        <v>0.95781799999999995</v>
      </c>
      <c r="S16075" t="s">
        <v>4</v>
      </c>
      <c r="T16075">
        <v>-0.28742146904272647</v>
      </c>
    </row>
    <row r="16076" spans="1:20" x14ac:dyDescent="0.3">
      <c r="A16076" t="s">
        <v>43067</v>
      </c>
      <c r="B16076" t="s">
        <v>43068</v>
      </c>
      <c r="C16076" t="s">
        <v>43069</v>
      </c>
      <c r="D16076">
        <v>0</v>
      </c>
      <c r="E16076">
        <v>0</v>
      </c>
      <c r="F16076">
        <v>0</v>
      </c>
      <c r="G16076">
        <f t="shared" si="251"/>
        <v>0</v>
      </c>
      <c r="H16076">
        <v>0</v>
      </c>
      <c r="I16076">
        <v>1</v>
      </c>
      <c r="J16076">
        <v>1</v>
      </c>
      <c r="K16076" t="s">
        <v>4</v>
      </c>
      <c r="L16076">
        <v>0</v>
      </c>
      <c r="M16076">
        <v>1</v>
      </c>
      <c r="N16076">
        <v>1</v>
      </c>
      <c r="O16076" t="s">
        <v>4</v>
      </c>
      <c r="P16076">
        <v>0</v>
      </c>
      <c r="Q16076">
        <v>1</v>
      </c>
      <c r="R16076">
        <v>1</v>
      </c>
      <c r="S16076" t="s">
        <v>4</v>
      </c>
      <c r="T16076" t="s">
        <v>1348</v>
      </c>
    </row>
    <row r="16077" spans="1:20" x14ac:dyDescent="0.3">
      <c r="A16077" t="s">
        <v>43070</v>
      </c>
      <c r="B16077" t="s">
        <v>43071</v>
      </c>
      <c r="C16077" t="s">
        <v>43072</v>
      </c>
      <c r="D16077">
        <v>0</v>
      </c>
      <c r="E16077">
        <v>0</v>
      </c>
      <c r="F16077">
        <v>0</v>
      </c>
      <c r="G16077">
        <f t="shared" si="251"/>
        <v>0</v>
      </c>
      <c r="H16077">
        <v>0</v>
      </c>
      <c r="I16077">
        <v>1</v>
      </c>
      <c r="J16077">
        <v>1</v>
      </c>
      <c r="K16077" t="s">
        <v>4</v>
      </c>
      <c r="L16077">
        <v>0</v>
      </c>
      <c r="M16077">
        <v>1</v>
      </c>
      <c r="N16077">
        <v>1</v>
      </c>
      <c r="O16077" t="s">
        <v>4</v>
      </c>
      <c r="P16077">
        <v>0</v>
      </c>
      <c r="Q16077">
        <v>1</v>
      </c>
      <c r="R16077">
        <v>1</v>
      </c>
      <c r="S16077" t="s">
        <v>4</v>
      </c>
      <c r="T16077">
        <v>0.58130226778663519</v>
      </c>
    </row>
    <row r="16078" spans="1:20" x14ac:dyDescent="0.3">
      <c r="A16078" t="s">
        <v>43073</v>
      </c>
      <c r="B16078" t="s">
        <v>43074</v>
      </c>
      <c r="C16078" t="s">
        <v>43075</v>
      </c>
      <c r="D16078">
        <v>0</v>
      </c>
      <c r="E16078">
        <v>0</v>
      </c>
      <c r="F16078">
        <v>0</v>
      </c>
      <c r="G16078">
        <f t="shared" si="251"/>
        <v>0</v>
      </c>
      <c r="H16078">
        <v>0</v>
      </c>
      <c r="I16078">
        <v>1</v>
      </c>
      <c r="J16078">
        <v>1</v>
      </c>
      <c r="K16078" t="s">
        <v>4</v>
      </c>
      <c r="L16078">
        <v>0</v>
      </c>
      <c r="M16078">
        <v>1</v>
      </c>
      <c r="N16078">
        <v>1</v>
      </c>
      <c r="O16078" t="s">
        <v>4</v>
      </c>
      <c r="P16078">
        <v>0</v>
      </c>
      <c r="Q16078">
        <v>1</v>
      </c>
      <c r="R16078">
        <v>1</v>
      </c>
      <c r="S16078" t="s">
        <v>4</v>
      </c>
      <c r="T16078">
        <v>-0.93380017060433718</v>
      </c>
    </row>
    <row r="16079" spans="1:20" x14ac:dyDescent="0.3">
      <c r="A16079" t="s">
        <v>43076</v>
      </c>
      <c r="B16079" t="s">
        <v>1167</v>
      </c>
      <c r="C16079" t="s">
        <v>46516</v>
      </c>
      <c r="D16079">
        <v>0</v>
      </c>
      <c r="E16079">
        <v>0</v>
      </c>
      <c r="F16079">
        <v>0.78364500000000004</v>
      </c>
      <c r="G16079">
        <f t="shared" si="251"/>
        <v>0.78364500000000004</v>
      </c>
      <c r="H16079">
        <v>0</v>
      </c>
      <c r="I16079">
        <v>1</v>
      </c>
      <c r="J16079">
        <v>1</v>
      </c>
      <c r="K16079" t="s">
        <v>4</v>
      </c>
      <c r="L16079" t="s">
        <v>47152</v>
      </c>
      <c r="M16079">
        <v>1</v>
      </c>
      <c r="N16079">
        <v>1</v>
      </c>
      <c r="O16079" t="s">
        <v>4</v>
      </c>
      <c r="P16079" t="s">
        <v>47152</v>
      </c>
      <c r="Q16079">
        <v>1</v>
      </c>
      <c r="R16079">
        <v>1</v>
      </c>
      <c r="S16079" t="s">
        <v>4</v>
      </c>
      <c r="T16079" t="s">
        <v>1348</v>
      </c>
    </row>
    <row r="16080" spans="1:20" x14ac:dyDescent="0.3">
      <c r="A16080" t="s">
        <v>43077</v>
      </c>
      <c r="B16080" t="s">
        <v>34637</v>
      </c>
      <c r="C16080" t="s">
        <v>43078</v>
      </c>
      <c r="D16080">
        <v>5.1258800000000004</v>
      </c>
      <c r="E16080">
        <v>2.5894400000000002</v>
      </c>
      <c r="F16080">
        <v>2.5539200000000002</v>
      </c>
      <c r="G16080">
        <f t="shared" si="251"/>
        <v>5.1258800000000004</v>
      </c>
      <c r="H16080">
        <v>-0.98516099999999995</v>
      </c>
      <c r="I16080">
        <v>1</v>
      </c>
      <c r="J16080">
        <v>1</v>
      </c>
      <c r="K16080" t="s">
        <v>4</v>
      </c>
      <c r="L16080">
        <v>-1.00508</v>
      </c>
      <c r="M16080">
        <v>1</v>
      </c>
      <c r="N16080">
        <v>1</v>
      </c>
      <c r="O16080" t="s">
        <v>4</v>
      </c>
      <c r="P16080">
        <v>-1.9925399999999999E-2</v>
      </c>
      <c r="Q16080">
        <v>1</v>
      </c>
      <c r="R16080">
        <v>1</v>
      </c>
      <c r="S16080" t="s">
        <v>4</v>
      </c>
      <c r="T16080" t="s">
        <v>1348</v>
      </c>
    </row>
    <row r="16081" spans="1:27" x14ac:dyDescent="0.3">
      <c r="A16081" t="s">
        <v>43079</v>
      </c>
      <c r="B16081" t="s">
        <v>18909</v>
      </c>
      <c r="C16081" t="s">
        <v>43080</v>
      </c>
      <c r="D16081">
        <v>13.4712</v>
      </c>
      <c r="E16081">
        <v>22.017600000000002</v>
      </c>
      <c r="F16081">
        <v>17.930800000000001</v>
      </c>
      <c r="G16081">
        <f t="shared" si="251"/>
        <v>22.017600000000002</v>
      </c>
      <c r="H16081">
        <v>0.70877699999999999</v>
      </c>
      <c r="I16081">
        <v>0.24099999999999999</v>
      </c>
      <c r="J16081">
        <v>0.329204</v>
      </c>
      <c r="K16081" t="s">
        <v>4</v>
      </c>
      <c r="L16081">
        <v>0.41247699999999998</v>
      </c>
      <c r="M16081">
        <v>0.57494999999999996</v>
      </c>
      <c r="N16081">
        <v>0.65084200000000003</v>
      </c>
      <c r="O16081" t="s">
        <v>4</v>
      </c>
      <c r="P16081">
        <v>-0.29621500000000001</v>
      </c>
      <c r="Q16081">
        <v>0.64529999999999998</v>
      </c>
      <c r="R16081">
        <v>0.97289000000000003</v>
      </c>
      <c r="S16081" t="s">
        <v>4</v>
      </c>
      <c r="T16081">
        <v>1.9543011244951398</v>
      </c>
    </row>
    <row r="16082" spans="1:27" x14ac:dyDescent="0.3">
      <c r="A16082" t="s">
        <v>43081</v>
      </c>
      <c r="B16082" t="s">
        <v>2873</v>
      </c>
      <c r="C16082" t="s">
        <v>43082</v>
      </c>
      <c r="D16082">
        <v>0.48869499999999999</v>
      </c>
      <c r="E16082">
        <v>0</v>
      </c>
      <c r="F16082">
        <v>0</v>
      </c>
      <c r="G16082">
        <f t="shared" si="251"/>
        <v>0.48869499999999999</v>
      </c>
      <c r="H16082" t="s">
        <v>47153</v>
      </c>
      <c r="I16082">
        <v>1</v>
      </c>
      <c r="J16082">
        <v>1</v>
      </c>
      <c r="K16082" t="s">
        <v>4</v>
      </c>
      <c r="L16082" t="s">
        <v>47153</v>
      </c>
      <c r="M16082">
        <v>1</v>
      </c>
      <c r="N16082">
        <v>1</v>
      </c>
      <c r="O16082" t="s">
        <v>4</v>
      </c>
      <c r="P16082">
        <v>0</v>
      </c>
      <c r="Q16082">
        <v>1</v>
      </c>
      <c r="R16082">
        <v>1</v>
      </c>
      <c r="S16082" t="s">
        <v>4</v>
      </c>
      <c r="T16082">
        <v>-0.19234983723813773</v>
      </c>
    </row>
    <row r="16083" spans="1:27" x14ac:dyDescent="0.3">
      <c r="A16083" t="s">
        <v>43083</v>
      </c>
      <c r="B16083" t="s">
        <v>26599</v>
      </c>
      <c r="C16083" t="s">
        <v>43084</v>
      </c>
      <c r="D16083">
        <v>29.012</v>
      </c>
      <c r="E16083">
        <v>30.7118</v>
      </c>
      <c r="F16083">
        <v>31.052600000000002</v>
      </c>
      <c r="G16083">
        <f t="shared" si="251"/>
        <v>31.052600000000002</v>
      </c>
      <c r="H16083">
        <v>8.2139699999999996E-2</v>
      </c>
      <c r="I16083">
        <v>0.73355000000000004</v>
      </c>
      <c r="J16083">
        <v>0.79281299999999999</v>
      </c>
      <c r="K16083" t="s">
        <v>4</v>
      </c>
      <c r="L16083">
        <v>9.8061999999999996E-2</v>
      </c>
      <c r="M16083">
        <v>0.72019999999999995</v>
      </c>
      <c r="N16083">
        <v>0.77852600000000005</v>
      </c>
      <c r="O16083" t="s">
        <v>4</v>
      </c>
      <c r="P16083">
        <v>1.59668E-2</v>
      </c>
      <c r="Q16083">
        <v>0.94510000000000005</v>
      </c>
      <c r="R16083">
        <v>0.99764799999999998</v>
      </c>
      <c r="S16083" t="s">
        <v>4</v>
      </c>
      <c r="T16083">
        <v>3.9682154012693678</v>
      </c>
    </row>
    <row r="16084" spans="1:27" x14ac:dyDescent="0.3">
      <c r="A16084" t="s">
        <v>43085</v>
      </c>
      <c r="B16084" t="s">
        <v>24593</v>
      </c>
      <c r="C16084" t="s">
        <v>43086</v>
      </c>
      <c r="D16084">
        <v>0</v>
      </c>
      <c r="E16084">
        <v>0</v>
      </c>
      <c r="F16084">
        <v>0</v>
      </c>
      <c r="G16084">
        <f t="shared" si="251"/>
        <v>0</v>
      </c>
      <c r="H16084">
        <v>0</v>
      </c>
      <c r="I16084">
        <v>1</v>
      </c>
      <c r="J16084">
        <v>1</v>
      </c>
      <c r="K16084" t="s">
        <v>4</v>
      </c>
      <c r="L16084">
        <v>0</v>
      </c>
      <c r="M16084">
        <v>1</v>
      </c>
      <c r="N16084">
        <v>1</v>
      </c>
      <c r="O16084" t="s">
        <v>4</v>
      </c>
      <c r="P16084">
        <v>0</v>
      </c>
      <c r="Q16084">
        <v>1</v>
      </c>
      <c r="R16084">
        <v>1</v>
      </c>
      <c r="S16084" t="s">
        <v>4</v>
      </c>
      <c r="T16084">
        <v>-0.47315164824199807</v>
      </c>
    </row>
    <row r="16085" spans="1:27" x14ac:dyDescent="0.3">
      <c r="A16085" t="s">
        <v>43087</v>
      </c>
      <c r="B16085" t="s">
        <v>25273</v>
      </c>
      <c r="C16085" t="s">
        <v>43088</v>
      </c>
      <c r="D16085">
        <v>8.0803999999999991</v>
      </c>
      <c r="E16085">
        <v>6.5157699999999998</v>
      </c>
      <c r="F16085">
        <v>5.6874500000000001</v>
      </c>
      <c r="G16085">
        <f t="shared" si="251"/>
        <v>8.0803999999999991</v>
      </c>
      <c r="H16085">
        <v>-0.31049199999999999</v>
      </c>
      <c r="I16085">
        <v>0.71840000000000004</v>
      </c>
      <c r="J16085">
        <v>0.78129400000000004</v>
      </c>
      <c r="K16085" t="s">
        <v>4</v>
      </c>
      <c r="L16085">
        <v>-0.50663999999999998</v>
      </c>
      <c r="M16085">
        <v>0.56684999999999997</v>
      </c>
      <c r="N16085">
        <v>0.64348399999999994</v>
      </c>
      <c r="O16085" t="s">
        <v>4</v>
      </c>
      <c r="P16085">
        <v>-0.196107</v>
      </c>
      <c r="Q16085">
        <v>1</v>
      </c>
      <c r="R16085">
        <v>1</v>
      </c>
      <c r="S16085" t="s">
        <v>4</v>
      </c>
      <c r="T16085">
        <v>-0.50461428457259405</v>
      </c>
    </row>
    <row r="16086" spans="1:27" x14ac:dyDescent="0.3">
      <c r="A16086" t="s">
        <v>43089</v>
      </c>
      <c r="B16086" t="s">
        <v>24980</v>
      </c>
      <c r="C16086" t="s">
        <v>43090</v>
      </c>
      <c r="D16086">
        <v>0</v>
      </c>
      <c r="E16086">
        <v>0</v>
      </c>
      <c r="F16086">
        <v>2.6014300000000001</v>
      </c>
      <c r="G16086">
        <f t="shared" si="251"/>
        <v>2.6014300000000001</v>
      </c>
      <c r="H16086">
        <v>0</v>
      </c>
      <c r="I16086">
        <v>1</v>
      </c>
      <c r="J16086">
        <v>1</v>
      </c>
      <c r="K16086" t="s">
        <v>4</v>
      </c>
      <c r="L16086" t="s">
        <v>47152</v>
      </c>
      <c r="M16086">
        <v>1</v>
      </c>
      <c r="N16086">
        <v>1</v>
      </c>
      <c r="O16086" t="s">
        <v>4</v>
      </c>
      <c r="P16086" t="s">
        <v>47152</v>
      </c>
      <c r="Q16086">
        <v>1</v>
      </c>
      <c r="R16086">
        <v>1</v>
      </c>
      <c r="S16086" t="s">
        <v>4</v>
      </c>
      <c r="T16086">
        <v>0.33892834643432862</v>
      </c>
    </row>
    <row r="16087" spans="1:27" x14ac:dyDescent="0.3">
      <c r="A16087" t="s">
        <v>43091</v>
      </c>
      <c r="B16087" t="s">
        <v>24980</v>
      </c>
      <c r="C16087" t="s">
        <v>43092</v>
      </c>
      <c r="D16087">
        <v>26.168199999999999</v>
      </c>
      <c r="E16087">
        <v>31.568200000000001</v>
      </c>
      <c r="F16087">
        <v>24.817399999999999</v>
      </c>
      <c r="G16087">
        <f t="shared" si="251"/>
        <v>31.568200000000001</v>
      </c>
      <c r="H16087">
        <v>0.27065899999999998</v>
      </c>
      <c r="I16087">
        <v>0.65910000000000002</v>
      </c>
      <c r="J16087">
        <v>0.73067099999999996</v>
      </c>
      <c r="K16087" t="s">
        <v>4</v>
      </c>
      <c r="L16087">
        <v>-7.6464699999999997E-2</v>
      </c>
      <c r="M16087">
        <v>0.91059999999999997</v>
      </c>
      <c r="N16087">
        <v>0.93154599999999999</v>
      </c>
      <c r="O16087" t="s">
        <v>4</v>
      </c>
      <c r="P16087">
        <v>-0.34712599999999999</v>
      </c>
      <c r="Q16087">
        <v>0.57530000000000003</v>
      </c>
      <c r="R16087">
        <v>0.96084999999999998</v>
      </c>
      <c r="S16087" t="s">
        <v>4</v>
      </c>
      <c r="T16087">
        <v>-0.61171535642075936</v>
      </c>
    </row>
    <row r="16088" spans="1:27" x14ac:dyDescent="0.3">
      <c r="A16088" t="s">
        <v>43093</v>
      </c>
      <c r="B16088" t="s">
        <v>25457</v>
      </c>
      <c r="C16088" t="s">
        <v>43094</v>
      </c>
      <c r="D16088">
        <v>53.002200000000002</v>
      </c>
      <c r="E16088">
        <v>17.024699999999999</v>
      </c>
      <c r="F16088">
        <v>21.1342</v>
      </c>
      <c r="G16088">
        <f t="shared" si="251"/>
        <v>53.002200000000002</v>
      </c>
      <c r="H16088">
        <v>-1.63842</v>
      </c>
      <c r="I16088">
        <v>5.0000000000000002E-5</v>
      </c>
      <c r="J16088">
        <v>3.9337299999999998E-4</v>
      </c>
      <c r="K16088" t="s">
        <v>11</v>
      </c>
      <c r="L16088">
        <v>-1.3264800000000001</v>
      </c>
      <c r="M16088">
        <v>5.0000000000000002E-5</v>
      </c>
      <c r="N16088">
        <v>4.1396199999999998E-4</v>
      </c>
      <c r="O16088" t="s">
        <v>11</v>
      </c>
      <c r="P16088">
        <v>0.31191600000000003</v>
      </c>
      <c r="Q16088">
        <v>0.39710000000000001</v>
      </c>
      <c r="R16088">
        <v>0.89841599999999999</v>
      </c>
      <c r="S16088" t="s">
        <v>4</v>
      </c>
      <c r="T16088">
        <v>-0.95531003764166766</v>
      </c>
      <c r="X16088" s="4"/>
      <c r="AA16088" s="4"/>
    </row>
    <row r="16089" spans="1:27" x14ac:dyDescent="0.3">
      <c r="A16089" t="s">
        <v>43095</v>
      </c>
      <c r="B16089" t="s">
        <v>35135</v>
      </c>
      <c r="C16089" t="s">
        <v>43096</v>
      </c>
      <c r="D16089">
        <v>179.04599999999999</v>
      </c>
      <c r="E16089">
        <v>230.46299999999999</v>
      </c>
      <c r="F16089">
        <v>236.983</v>
      </c>
      <c r="G16089">
        <f t="shared" si="251"/>
        <v>236.983</v>
      </c>
      <c r="H16089">
        <v>0.36420200000000003</v>
      </c>
      <c r="I16089">
        <v>9.6699999999999994E-2</v>
      </c>
      <c r="J16089">
        <v>0.15971099999999999</v>
      </c>
      <c r="K16089" t="s">
        <v>4</v>
      </c>
      <c r="L16089">
        <v>0.40443800000000002</v>
      </c>
      <c r="M16089">
        <v>0.10034999999999999</v>
      </c>
      <c r="N16089">
        <v>0.16405600000000001</v>
      </c>
      <c r="O16089" t="s">
        <v>4</v>
      </c>
      <c r="P16089">
        <v>4.0222800000000003E-2</v>
      </c>
      <c r="Q16089">
        <v>0.85804999999999998</v>
      </c>
      <c r="R16089">
        <v>0.99764799999999998</v>
      </c>
      <c r="S16089" t="s">
        <v>4</v>
      </c>
      <c r="T16089">
        <v>2.1198275800041784</v>
      </c>
    </row>
    <row r="16090" spans="1:27" x14ac:dyDescent="0.3">
      <c r="A16090" t="s">
        <v>43097</v>
      </c>
      <c r="B16090" t="s">
        <v>43098</v>
      </c>
      <c r="C16090" t="s">
        <v>43099</v>
      </c>
      <c r="D16090">
        <v>34.701500000000003</v>
      </c>
      <c r="E16090">
        <v>31.980399999999999</v>
      </c>
      <c r="F16090">
        <v>31.856000000000002</v>
      </c>
      <c r="G16090">
        <f t="shared" si="251"/>
        <v>34.701500000000003</v>
      </c>
      <c r="H16090">
        <v>-0.117811</v>
      </c>
      <c r="I16090">
        <v>0.57015000000000005</v>
      </c>
      <c r="J16090">
        <v>0.65174100000000001</v>
      </c>
      <c r="K16090" t="s">
        <v>4</v>
      </c>
      <c r="L16090">
        <v>-0.123473</v>
      </c>
      <c r="M16090">
        <v>0.59684999999999999</v>
      </c>
      <c r="N16090">
        <v>0.67109700000000005</v>
      </c>
      <c r="O16090" t="s">
        <v>4</v>
      </c>
      <c r="P16090">
        <v>-5.6169599999999998E-3</v>
      </c>
      <c r="Q16090">
        <v>0.9798</v>
      </c>
      <c r="R16090">
        <v>0.99771399999999999</v>
      </c>
      <c r="S16090" t="s">
        <v>4</v>
      </c>
      <c r="T16090">
        <v>-2.1349017492192552</v>
      </c>
    </row>
    <row r="16091" spans="1:27" x14ac:dyDescent="0.3">
      <c r="A16091" t="s">
        <v>43100</v>
      </c>
      <c r="B16091" t="s">
        <v>43101</v>
      </c>
      <c r="C16091" t="s">
        <v>43102</v>
      </c>
      <c r="D16091">
        <v>1.6077900000000001</v>
      </c>
      <c r="E16091">
        <v>2.9340999999999999</v>
      </c>
      <c r="F16091">
        <v>0</v>
      </c>
      <c r="G16091">
        <f t="shared" si="251"/>
        <v>2.9340999999999999</v>
      </c>
      <c r="H16091">
        <v>0.86783999999999994</v>
      </c>
      <c r="I16091">
        <v>1</v>
      </c>
      <c r="J16091">
        <v>1</v>
      </c>
      <c r="K16091" t="s">
        <v>4</v>
      </c>
      <c r="L16091" t="s">
        <v>47153</v>
      </c>
      <c r="M16091">
        <v>1</v>
      </c>
      <c r="N16091">
        <v>1</v>
      </c>
      <c r="O16091" t="s">
        <v>4</v>
      </c>
      <c r="P16091" t="s">
        <v>47153</v>
      </c>
      <c r="Q16091">
        <v>1</v>
      </c>
      <c r="R16091">
        <v>1</v>
      </c>
      <c r="S16091" t="s">
        <v>4</v>
      </c>
      <c r="T16091">
        <v>2.8927177691496317</v>
      </c>
    </row>
    <row r="16092" spans="1:27" x14ac:dyDescent="0.3">
      <c r="A16092" t="s">
        <v>43103</v>
      </c>
      <c r="B16092" t="s">
        <v>1681</v>
      </c>
      <c r="C16092" t="s">
        <v>43104</v>
      </c>
      <c r="D16092">
        <v>20.686499999999999</v>
      </c>
      <c r="E16092">
        <v>38.247399999999999</v>
      </c>
      <c r="F16092">
        <v>31.820499999999999</v>
      </c>
      <c r="G16092">
        <f t="shared" si="251"/>
        <v>38.247399999999999</v>
      </c>
      <c r="H16092">
        <v>0.88667300000000004</v>
      </c>
      <c r="I16092">
        <v>0.20119999999999999</v>
      </c>
      <c r="J16092">
        <v>0.28505000000000003</v>
      </c>
      <c r="K16092" t="s">
        <v>4</v>
      </c>
      <c r="L16092">
        <v>0.62126899999999996</v>
      </c>
      <c r="M16092">
        <v>0.4476</v>
      </c>
      <c r="N16092">
        <v>0.53290999999999999</v>
      </c>
      <c r="O16092" t="s">
        <v>4</v>
      </c>
      <c r="P16092">
        <v>-0.265401</v>
      </c>
      <c r="Q16092">
        <v>0.64634999999999998</v>
      </c>
      <c r="R16092">
        <v>0.97289000000000003</v>
      </c>
      <c r="S16092" t="s">
        <v>4</v>
      </c>
      <c r="T16092">
        <v>5.0627843390211327</v>
      </c>
    </row>
    <row r="16093" spans="1:27" x14ac:dyDescent="0.3">
      <c r="A16093" t="s">
        <v>43105</v>
      </c>
      <c r="B16093" t="s">
        <v>43106</v>
      </c>
      <c r="C16093" t="s">
        <v>43107</v>
      </c>
      <c r="D16093">
        <v>0</v>
      </c>
      <c r="E16093">
        <v>0</v>
      </c>
      <c r="F16093">
        <v>0</v>
      </c>
      <c r="G16093">
        <f t="shared" si="251"/>
        <v>0</v>
      </c>
      <c r="H16093">
        <v>0</v>
      </c>
      <c r="I16093">
        <v>1</v>
      </c>
      <c r="J16093">
        <v>1</v>
      </c>
      <c r="K16093" t="s">
        <v>4</v>
      </c>
      <c r="L16093">
        <v>0</v>
      </c>
      <c r="M16093">
        <v>1</v>
      </c>
      <c r="N16093">
        <v>1</v>
      </c>
      <c r="O16093" t="s">
        <v>4</v>
      </c>
      <c r="P16093">
        <v>0</v>
      </c>
      <c r="Q16093">
        <v>1</v>
      </c>
      <c r="R16093">
        <v>1</v>
      </c>
      <c r="S16093" t="s">
        <v>4</v>
      </c>
      <c r="T16093">
        <v>0.8529396311783406</v>
      </c>
    </row>
    <row r="16094" spans="1:27" x14ac:dyDescent="0.3">
      <c r="A16094" t="s">
        <v>43108</v>
      </c>
      <c r="B16094" t="s">
        <v>43109</v>
      </c>
      <c r="C16094" t="s">
        <v>43110</v>
      </c>
      <c r="D16094">
        <v>31.651199999999999</v>
      </c>
      <c r="E16094">
        <v>69.508399999999995</v>
      </c>
      <c r="F16094">
        <v>61.871099999999998</v>
      </c>
      <c r="G16094">
        <f t="shared" si="251"/>
        <v>69.508399999999995</v>
      </c>
      <c r="H16094">
        <v>1.13493</v>
      </c>
      <c r="I16094">
        <v>7.9000000000000008E-3</v>
      </c>
      <c r="J16094">
        <v>2.2035099999999998E-2</v>
      </c>
      <c r="K16094" t="s">
        <v>11</v>
      </c>
      <c r="L16094">
        <v>0.96700799999999998</v>
      </c>
      <c r="M16094">
        <v>5.7149999999999999E-2</v>
      </c>
      <c r="N16094">
        <v>0.104648</v>
      </c>
      <c r="O16094" t="s">
        <v>4</v>
      </c>
      <c r="P16094">
        <v>-0.16792000000000001</v>
      </c>
      <c r="Q16094">
        <v>0.67720000000000002</v>
      </c>
      <c r="R16094">
        <v>0.98195500000000002</v>
      </c>
      <c r="S16094" t="s">
        <v>4</v>
      </c>
      <c r="T16094">
        <v>5.134996317807059</v>
      </c>
    </row>
    <row r="16095" spans="1:27" x14ac:dyDescent="0.3">
      <c r="A16095" t="s">
        <v>43111</v>
      </c>
      <c r="B16095" t="s">
        <v>32693</v>
      </c>
      <c r="C16095" t="s">
        <v>43112</v>
      </c>
      <c r="D16095">
        <v>108.693</v>
      </c>
      <c r="E16095">
        <v>200.63900000000001</v>
      </c>
      <c r="F16095">
        <v>195.483</v>
      </c>
      <c r="G16095">
        <f t="shared" si="251"/>
        <v>200.63900000000001</v>
      </c>
      <c r="H16095">
        <v>0.88433600000000001</v>
      </c>
      <c r="I16095">
        <v>1E-4</v>
      </c>
      <c r="J16095">
        <v>7.1470799999999999E-4</v>
      </c>
      <c r="K16095" t="s">
        <v>11</v>
      </c>
      <c r="L16095">
        <v>0.84678600000000004</v>
      </c>
      <c r="M16095">
        <v>2.15E-3</v>
      </c>
      <c r="N16095">
        <v>8.2732199999999995E-3</v>
      </c>
      <c r="O16095" t="s">
        <v>11</v>
      </c>
      <c r="P16095">
        <v>-3.75553E-2</v>
      </c>
      <c r="Q16095">
        <v>0.87409999999999999</v>
      </c>
      <c r="R16095">
        <v>0.99764799999999998</v>
      </c>
      <c r="S16095" t="s">
        <v>4</v>
      </c>
      <c r="T16095">
        <v>5.0116726634642506</v>
      </c>
    </row>
    <row r="16096" spans="1:27" x14ac:dyDescent="0.3">
      <c r="A16096" t="s">
        <v>43113</v>
      </c>
      <c r="B16096" t="s">
        <v>43114</v>
      </c>
      <c r="C16096" t="s">
        <v>46625</v>
      </c>
      <c r="D16096">
        <v>5.85914</v>
      </c>
      <c r="E16096">
        <v>8.2903900000000004</v>
      </c>
      <c r="F16096">
        <v>21.717400000000001</v>
      </c>
      <c r="G16096">
        <f t="shared" si="251"/>
        <v>21.717400000000001</v>
      </c>
      <c r="H16096">
        <v>0.50075000000000003</v>
      </c>
      <c r="I16096">
        <v>0.40029999999999999</v>
      </c>
      <c r="J16096">
        <v>0.49190200000000001</v>
      </c>
      <c r="K16096" t="s">
        <v>4</v>
      </c>
      <c r="L16096">
        <v>1.89009</v>
      </c>
      <c r="M16096">
        <v>8.0999999999999996E-3</v>
      </c>
      <c r="N16096">
        <v>2.2721999999999999E-2</v>
      </c>
      <c r="O16096" t="s">
        <v>11</v>
      </c>
      <c r="P16096">
        <v>1.3893500000000001</v>
      </c>
      <c r="Q16096">
        <v>2.0199999999999999E-2</v>
      </c>
      <c r="R16096">
        <v>0.18828300000000001</v>
      </c>
      <c r="S16096" t="s">
        <v>4</v>
      </c>
      <c r="T16096">
        <v>-0.68750216178551282</v>
      </c>
    </row>
    <row r="16097" spans="1:27" x14ac:dyDescent="0.3">
      <c r="A16097" t="s">
        <v>43115</v>
      </c>
      <c r="B16097" t="s">
        <v>43116</v>
      </c>
      <c r="C16097" t="s">
        <v>43117</v>
      </c>
      <c r="D16097">
        <v>5.5057600000000004</v>
      </c>
      <c r="E16097">
        <v>4.70092</v>
      </c>
      <c r="F16097">
        <v>5.5119600000000002</v>
      </c>
      <c r="G16097">
        <f t="shared" si="251"/>
        <v>5.5119600000000002</v>
      </c>
      <c r="H16097">
        <v>-0.22799800000000001</v>
      </c>
      <c r="I16097">
        <v>1</v>
      </c>
      <c r="J16097">
        <v>1</v>
      </c>
      <c r="K16097" t="s">
        <v>4</v>
      </c>
      <c r="L16097">
        <v>1.73365E-3</v>
      </c>
      <c r="M16097">
        <v>1</v>
      </c>
      <c r="N16097">
        <v>1</v>
      </c>
      <c r="O16097" t="s">
        <v>4</v>
      </c>
      <c r="P16097">
        <v>0.22964699999999999</v>
      </c>
      <c r="Q16097">
        <v>1</v>
      </c>
      <c r="R16097">
        <v>1</v>
      </c>
      <c r="S16097" t="s">
        <v>4</v>
      </c>
      <c r="T16097">
        <v>-1.1086505343840751</v>
      </c>
    </row>
    <row r="16098" spans="1:27" x14ac:dyDescent="0.3">
      <c r="A16098" t="s">
        <v>43118</v>
      </c>
      <c r="B16098" t="s">
        <v>43119</v>
      </c>
      <c r="C16098" t="s">
        <v>43120</v>
      </c>
      <c r="D16098">
        <v>4.5303599999999999</v>
      </c>
      <c r="E16098">
        <v>15.82</v>
      </c>
      <c r="F16098">
        <v>17.313400000000001</v>
      </c>
      <c r="G16098">
        <f t="shared" si="251"/>
        <v>17.313400000000001</v>
      </c>
      <c r="H16098">
        <v>1.80406</v>
      </c>
      <c r="I16098">
        <v>2.8150000000000001E-2</v>
      </c>
      <c r="J16098">
        <v>5.9196199999999997E-2</v>
      </c>
      <c r="K16098" t="s">
        <v>4</v>
      </c>
      <c r="L16098">
        <v>1.9341900000000001</v>
      </c>
      <c r="M16098">
        <v>3.7650000000000003E-2</v>
      </c>
      <c r="N16098">
        <v>7.5427599999999997E-2</v>
      </c>
      <c r="O16098" t="s">
        <v>4</v>
      </c>
      <c r="P16098">
        <v>0.130138</v>
      </c>
      <c r="Q16098">
        <v>0.81384999999999996</v>
      </c>
      <c r="R16098">
        <v>0.99645600000000001</v>
      </c>
      <c r="S16098" t="s">
        <v>4</v>
      </c>
      <c r="T16098">
        <v>5.1994694689574521</v>
      </c>
    </row>
    <row r="16099" spans="1:27" x14ac:dyDescent="0.3">
      <c r="A16099" t="s">
        <v>43121</v>
      </c>
      <c r="B16099" t="s">
        <v>43122</v>
      </c>
      <c r="C16099" t="s">
        <v>43123</v>
      </c>
      <c r="D16099">
        <v>68.900599999999997</v>
      </c>
      <c r="E16099">
        <v>26.157399999999999</v>
      </c>
      <c r="F16099">
        <v>15.55</v>
      </c>
      <c r="G16099">
        <f t="shared" si="251"/>
        <v>68.900599999999997</v>
      </c>
      <c r="H16099">
        <v>-1.3973</v>
      </c>
      <c r="I16099">
        <v>5.0000000000000002E-5</v>
      </c>
      <c r="J16099">
        <v>3.9337299999999998E-4</v>
      </c>
      <c r="K16099" t="s">
        <v>11</v>
      </c>
      <c r="L16099">
        <v>-2.1476000000000002</v>
      </c>
      <c r="M16099">
        <v>5.0000000000000002E-5</v>
      </c>
      <c r="N16099">
        <v>4.1396199999999998E-4</v>
      </c>
      <c r="O16099" t="s">
        <v>11</v>
      </c>
      <c r="P16099">
        <v>-0.75030399999999997</v>
      </c>
      <c r="Q16099">
        <v>4.8000000000000001E-2</v>
      </c>
      <c r="R16099">
        <v>0.32788800000000001</v>
      </c>
      <c r="S16099" t="s">
        <v>4</v>
      </c>
      <c r="T16099">
        <v>0.58415568896454817</v>
      </c>
      <c r="X16099" s="4"/>
      <c r="AA16099" s="4"/>
    </row>
    <row r="16100" spans="1:27" x14ac:dyDescent="0.3">
      <c r="A16100" t="s">
        <v>43124</v>
      </c>
      <c r="B16100" t="s">
        <v>9824</v>
      </c>
      <c r="C16100" t="s">
        <v>43125</v>
      </c>
      <c r="D16100">
        <v>50.407499999999999</v>
      </c>
      <c r="E16100">
        <v>21.325199999999999</v>
      </c>
      <c r="F16100">
        <v>17.375900000000001</v>
      </c>
      <c r="G16100">
        <f t="shared" si="251"/>
        <v>50.407499999999999</v>
      </c>
      <c r="H16100">
        <v>-1.24108</v>
      </c>
      <c r="I16100">
        <v>0.19570000000000001</v>
      </c>
      <c r="J16100">
        <v>0.278812</v>
      </c>
      <c r="K16100" t="s">
        <v>4</v>
      </c>
      <c r="L16100">
        <v>-1.5365500000000001</v>
      </c>
      <c r="M16100">
        <v>0.18654999999999999</v>
      </c>
      <c r="N16100">
        <v>0.26588400000000001</v>
      </c>
      <c r="O16100" t="s">
        <v>4</v>
      </c>
      <c r="P16100">
        <v>-0.29546899999999998</v>
      </c>
      <c r="Q16100">
        <v>0.81159999999999999</v>
      </c>
      <c r="R16100">
        <v>0.99645600000000001</v>
      </c>
      <c r="S16100" t="s">
        <v>4</v>
      </c>
      <c r="T16100">
        <v>0.94385863212822985</v>
      </c>
    </row>
    <row r="16101" spans="1:27" x14ac:dyDescent="0.3">
      <c r="A16101" t="s">
        <v>43126</v>
      </c>
      <c r="B16101" t="s">
        <v>997</v>
      </c>
      <c r="C16101" t="s">
        <v>43127</v>
      </c>
      <c r="D16101">
        <v>25.898</v>
      </c>
      <c r="E16101">
        <v>31.246400000000001</v>
      </c>
      <c r="F16101">
        <v>13.345800000000001</v>
      </c>
      <c r="G16101">
        <f t="shared" si="251"/>
        <v>31.246400000000001</v>
      </c>
      <c r="H16101">
        <v>0.27085399999999998</v>
      </c>
      <c r="I16101">
        <v>0.57335000000000003</v>
      </c>
      <c r="J16101">
        <v>0.65441800000000006</v>
      </c>
      <c r="K16101" t="s">
        <v>4</v>
      </c>
      <c r="L16101">
        <v>-0.95646399999999998</v>
      </c>
      <c r="M16101">
        <v>0.3327</v>
      </c>
      <c r="N16101">
        <v>0.41888599999999998</v>
      </c>
      <c r="O16101" t="s">
        <v>4</v>
      </c>
      <c r="P16101">
        <v>-1.22593</v>
      </c>
      <c r="Q16101">
        <v>0.17274999999999999</v>
      </c>
      <c r="R16101">
        <v>0.65414700000000003</v>
      </c>
      <c r="S16101" t="s">
        <v>4</v>
      </c>
      <c r="T16101">
        <v>5.0034470876207626</v>
      </c>
    </row>
    <row r="16102" spans="1:27" x14ac:dyDescent="0.3">
      <c r="A16102" t="s">
        <v>43128</v>
      </c>
      <c r="B16102" t="s">
        <v>43129</v>
      </c>
      <c r="C16102" t="s">
        <v>43130</v>
      </c>
      <c r="D16102">
        <v>0.337198</v>
      </c>
      <c r="E16102">
        <v>0.105309</v>
      </c>
      <c r="F16102">
        <v>0</v>
      </c>
      <c r="G16102">
        <f t="shared" si="251"/>
        <v>0.337198</v>
      </c>
      <c r="H16102">
        <v>-1.67896</v>
      </c>
      <c r="I16102">
        <v>1</v>
      </c>
      <c r="J16102">
        <v>1</v>
      </c>
      <c r="K16102" t="s">
        <v>4</v>
      </c>
      <c r="L16102" t="s">
        <v>47153</v>
      </c>
      <c r="M16102">
        <v>1</v>
      </c>
      <c r="N16102">
        <v>1</v>
      </c>
      <c r="O16102" t="s">
        <v>4</v>
      </c>
      <c r="P16102" t="s">
        <v>47153</v>
      </c>
      <c r="Q16102">
        <v>1</v>
      </c>
      <c r="R16102">
        <v>1</v>
      </c>
      <c r="S16102" t="s">
        <v>4</v>
      </c>
      <c r="T16102">
        <v>-0.67554256610571173</v>
      </c>
    </row>
    <row r="16103" spans="1:27" x14ac:dyDescent="0.3">
      <c r="A16103" t="s">
        <v>43131</v>
      </c>
      <c r="B16103" t="s">
        <v>43132</v>
      </c>
      <c r="C16103" t="s">
        <v>43133</v>
      </c>
      <c r="D16103">
        <v>0</v>
      </c>
      <c r="E16103">
        <v>0</v>
      </c>
      <c r="F16103">
        <v>0</v>
      </c>
      <c r="G16103">
        <f t="shared" si="251"/>
        <v>0</v>
      </c>
      <c r="H16103">
        <v>0</v>
      </c>
      <c r="I16103">
        <v>1</v>
      </c>
      <c r="J16103">
        <v>1</v>
      </c>
      <c r="K16103" t="s">
        <v>4</v>
      </c>
      <c r="L16103">
        <v>0</v>
      </c>
      <c r="M16103">
        <v>1</v>
      </c>
      <c r="N16103">
        <v>1</v>
      </c>
      <c r="O16103" t="s">
        <v>4</v>
      </c>
      <c r="P16103">
        <v>0</v>
      </c>
      <c r="Q16103">
        <v>1</v>
      </c>
      <c r="R16103">
        <v>1</v>
      </c>
      <c r="S16103" t="s">
        <v>4</v>
      </c>
      <c r="T16103">
        <v>-7.0129015805738548E-3</v>
      </c>
    </row>
    <row r="16104" spans="1:27" x14ac:dyDescent="0.3">
      <c r="A16104" t="s">
        <v>43134</v>
      </c>
      <c r="B16104" t="s">
        <v>43135</v>
      </c>
      <c r="C16104" t="s">
        <v>43136</v>
      </c>
      <c r="D16104">
        <v>0</v>
      </c>
      <c r="E16104">
        <v>0</v>
      </c>
      <c r="F16104">
        <v>0</v>
      </c>
      <c r="G16104">
        <f t="shared" si="251"/>
        <v>0</v>
      </c>
      <c r="H16104">
        <v>0</v>
      </c>
      <c r="I16104">
        <v>1</v>
      </c>
      <c r="J16104">
        <v>1</v>
      </c>
      <c r="K16104" t="s">
        <v>4</v>
      </c>
      <c r="L16104">
        <v>0</v>
      </c>
      <c r="M16104">
        <v>1</v>
      </c>
      <c r="N16104">
        <v>1</v>
      </c>
      <c r="O16104" t="s">
        <v>4</v>
      </c>
      <c r="P16104">
        <v>0</v>
      </c>
      <c r="Q16104">
        <v>1</v>
      </c>
      <c r="R16104">
        <v>1</v>
      </c>
      <c r="S16104" t="s">
        <v>4</v>
      </c>
      <c r="T16104">
        <v>-0.40043378015094228</v>
      </c>
    </row>
    <row r="16105" spans="1:27" x14ac:dyDescent="0.3">
      <c r="A16105" t="s">
        <v>43137</v>
      </c>
      <c r="B16105" t="s">
        <v>17632</v>
      </c>
      <c r="C16105" t="s">
        <v>43138</v>
      </c>
      <c r="D16105">
        <v>53.964300000000001</v>
      </c>
      <c r="E16105">
        <v>37.834200000000003</v>
      </c>
      <c r="F16105">
        <v>16.7026</v>
      </c>
      <c r="G16105">
        <f t="shared" si="251"/>
        <v>53.964300000000001</v>
      </c>
      <c r="H16105">
        <v>-0.51231499999999996</v>
      </c>
      <c r="I16105">
        <v>1.7350000000000001E-2</v>
      </c>
      <c r="J16105">
        <v>4.0794700000000003E-2</v>
      </c>
      <c r="K16105" t="s">
        <v>11</v>
      </c>
      <c r="L16105">
        <v>-1.69194</v>
      </c>
      <c r="M16105">
        <v>5.0000000000000002E-5</v>
      </c>
      <c r="N16105">
        <v>4.1396199999999998E-4</v>
      </c>
      <c r="O16105" t="s">
        <v>11</v>
      </c>
      <c r="P16105">
        <v>-1.17963</v>
      </c>
      <c r="Q16105">
        <v>2.5000000000000001E-4</v>
      </c>
      <c r="R16105">
        <v>1.00585E-2</v>
      </c>
      <c r="S16105" t="s">
        <v>11</v>
      </c>
      <c r="T16105">
        <v>4.8814937407004537</v>
      </c>
      <c r="X16105" s="4"/>
    </row>
    <row r="16106" spans="1:27" x14ac:dyDescent="0.3">
      <c r="A16106" t="s">
        <v>43139</v>
      </c>
      <c r="B16106" t="s">
        <v>43140</v>
      </c>
      <c r="C16106" t="s">
        <v>43141</v>
      </c>
      <c r="D16106">
        <v>18.024100000000001</v>
      </c>
      <c r="E16106">
        <v>9.1573700000000002</v>
      </c>
      <c r="F16106">
        <v>5.4663399999999998</v>
      </c>
      <c r="G16106">
        <f t="shared" si="251"/>
        <v>18.024100000000001</v>
      </c>
      <c r="H16106">
        <v>-0.97691899999999998</v>
      </c>
      <c r="I16106">
        <v>6.5500000000000003E-2</v>
      </c>
      <c r="J16106">
        <v>0.116886</v>
      </c>
      <c r="K16106" t="s">
        <v>4</v>
      </c>
      <c r="L16106">
        <v>-1.7212799999999999</v>
      </c>
      <c r="M16106">
        <v>3.0499999999999999E-2</v>
      </c>
      <c r="N16106">
        <v>6.3666799999999996E-2</v>
      </c>
      <c r="O16106" t="s">
        <v>4</v>
      </c>
      <c r="P16106">
        <v>-0.74435799999999996</v>
      </c>
      <c r="Q16106">
        <v>1</v>
      </c>
      <c r="R16106">
        <v>1</v>
      </c>
      <c r="S16106" t="s">
        <v>4</v>
      </c>
      <c r="T16106">
        <v>5.0417356280586629</v>
      </c>
    </row>
    <row r="16107" spans="1:27" x14ac:dyDescent="0.3">
      <c r="A16107" t="s">
        <v>43142</v>
      </c>
      <c r="B16107" t="s">
        <v>7616</v>
      </c>
      <c r="C16107" t="s">
        <v>43143</v>
      </c>
      <c r="D16107">
        <v>2.2970799999999998</v>
      </c>
      <c r="E16107">
        <v>2.1789100000000001</v>
      </c>
      <c r="F16107">
        <v>0.57445800000000002</v>
      </c>
      <c r="G16107">
        <f t="shared" si="251"/>
        <v>2.2970799999999998</v>
      </c>
      <c r="H16107">
        <v>-7.6192899999999994E-2</v>
      </c>
      <c r="I16107">
        <v>1</v>
      </c>
      <c r="J16107">
        <v>1</v>
      </c>
      <c r="K16107" t="s">
        <v>4</v>
      </c>
      <c r="L16107">
        <v>-1.99953</v>
      </c>
      <c r="M16107">
        <v>1</v>
      </c>
      <c r="N16107">
        <v>1</v>
      </c>
      <c r="O16107" t="s">
        <v>4</v>
      </c>
      <c r="P16107">
        <v>-1.92333</v>
      </c>
      <c r="Q16107">
        <v>1</v>
      </c>
      <c r="R16107">
        <v>1</v>
      </c>
      <c r="S16107" t="s">
        <v>4</v>
      </c>
      <c r="T16107">
        <v>-0.26186574367717275</v>
      </c>
    </row>
    <row r="16108" spans="1:27" x14ac:dyDescent="0.3">
      <c r="A16108" t="s">
        <v>43144</v>
      </c>
      <c r="B16108" t="s">
        <v>43145</v>
      </c>
      <c r="C16108" t="s">
        <v>43146</v>
      </c>
      <c r="D16108">
        <v>130.44200000000001</v>
      </c>
      <c r="E16108">
        <v>189.07599999999999</v>
      </c>
      <c r="F16108">
        <v>186.30799999999999</v>
      </c>
      <c r="G16108">
        <f t="shared" si="251"/>
        <v>189.07599999999999</v>
      </c>
      <c r="H16108">
        <v>0.53556400000000004</v>
      </c>
      <c r="I16108">
        <v>9.9000000000000008E-3</v>
      </c>
      <c r="J16108">
        <v>2.63106E-2</v>
      </c>
      <c r="K16108" t="s">
        <v>11</v>
      </c>
      <c r="L16108">
        <v>0.51428799999999997</v>
      </c>
      <c r="M16108">
        <v>3.1699999999999999E-2</v>
      </c>
      <c r="N16108">
        <v>6.5640000000000004E-2</v>
      </c>
      <c r="O16108" t="s">
        <v>4</v>
      </c>
      <c r="P16108">
        <v>-2.1276199999999999E-2</v>
      </c>
      <c r="Q16108">
        <v>0.92689999999999995</v>
      </c>
      <c r="R16108">
        <v>0.99764799999999998</v>
      </c>
      <c r="S16108" t="s">
        <v>4</v>
      </c>
      <c r="T16108">
        <v>4.5127073314873467</v>
      </c>
    </row>
    <row r="16109" spans="1:27" x14ac:dyDescent="0.3">
      <c r="A16109" t="s">
        <v>43147</v>
      </c>
      <c r="B16109" t="s">
        <v>43148</v>
      </c>
      <c r="C16109" t="s">
        <v>43149</v>
      </c>
      <c r="D16109">
        <v>18.088699999999999</v>
      </c>
      <c r="E16109">
        <v>8.2445900000000005</v>
      </c>
      <c r="F16109">
        <v>4.5594000000000001</v>
      </c>
      <c r="G16109">
        <f t="shared" si="251"/>
        <v>18.088699999999999</v>
      </c>
      <c r="H16109">
        <v>-1.13357</v>
      </c>
      <c r="I16109">
        <v>1.9E-3</v>
      </c>
      <c r="J16109">
        <v>7.4327899999999999E-3</v>
      </c>
      <c r="K16109" t="s">
        <v>11</v>
      </c>
      <c r="L16109">
        <v>-1.98817</v>
      </c>
      <c r="M16109">
        <v>6.4999999999999997E-4</v>
      </c>
      <c r="N16109">
        <v>3.3780500000000001E-3</v>
      </c>
      <c r="O16109" t="s">
        <v>11</v>
      </c>
      <c r="P16109">
        <v>-0.85460400000000003</v>
      </c>
      <c r="Q16109">
        <v>1</v>
      </c>
      <c r="R16109">
        <v>1</v>
      </c>
      <c r="S16109" t="s">
        <v>4</v>
      </c>
      <c r="T16109">
        <v>2.1176597362703693</v>
      </c>
    </row>
    <row r="16110" spans="1:27" x14ac:dyDescent="0.3">
      <c r="A16110" t="s">
        <v>43150</v>
      </c>
      <c r="B16110" t="s">
        <v>43151</v>
      </c>
      <c r="C16110" t="s">
        <v>46539</v>
      </c>
      <c r="D16110">
        <v>47.271299999999997</v>
      </c>
      <c r="E16110">
        <v>25.301300000000001</v>
      </c>
      <c r="F16110">
        <v>18.436499999999999</v>
      </c>
      <c r="G16110">
        <f t="shared" si="251"/>
        <v>47.271299999999997</v>
      </c>
      <c r="H16110">
        <v>-0.90175499999999997</v>
      </c>
      <c r="I16110">
        <v>5.0000000000000002E-5</v>
      </c>
      <c r="J16110">
        <v>3.9337299999999998E-4</v>
      </c>
      <c r="K16110" t="s">
        <v>11</v>
      </c>
      <c r="L16110">
        <v>-1.3584000000000001</v>
      </c>
      <c r="M16110">
        <v>5.0000000000000002E-5</v>
      </c>
      <c r="N16110">
        <v>4.1396199999999998E-4</v>
      </c>
      <c r="O16110" t="s">
        <v>11</v>
      </c>
      <c r="P16110">
        <v>-0.456648</v>
      </c>
      <c r="Q16110">
        <v>9.9449999999999997E-2</v>
      </c>
      <c r="R16110">
        <v>0.492533</v>
      </c>
      <c r="S16110" t="s">
        <v>4</v>
      </c>
      <c r="T16110">
        <v>0.53429381718695645</v>
      </c>
      <c r="X16110" s="4"/>
      <c r="AA16110" s="4"/>
    </row>
    <row r="16111" spans="1:27" x14ac:dyDescent="0.3">
      <c r="A16111" t="s">
        <v>43152</v>
      </c>
      <c r="B16111" t="s">
        <v>43151</v>
      </c>
      <c r="C16111" t="s">
        <v>43153</v>
      </c>
      <c r="D16111">
        <v>0</v>
      </c>
      <c r="E16111">
        <v>0</v>
      </c>
      <c r="F16111">
        <v>0</v>
      </c>
      <c r="G16111">
        <f t="shared" si="251"/>
        <v>0</v>
      </c>
      <c r="H16111">
        <v>0</v>
      </c>
      <c r="I16111">
        <v>1</v>
      </c>
      <c r="J16111">
        <v>1</v>
      </c>
      <c r="K16111" t="s">
        <v>4</v>
      </c>
      <c r="L16111">
        <v>0</v>
      </c>
      <c r="M16111">
        <v>1</v>
      </c>
      <c r="N16111">
        <v>1</v>
      </c>
      <c r="O16111" t="s">
        <v>4</v>
      </c>
      <c r="P16111">
        <v>0</v>
      </c>
      <c r="Q16111">
        <v>1</v>
      </c>
      <c r="R16111">
        <v>1</v>
      </c>
      <c r="S16111" t="s">
        <v>4</v>
      </c>
      <c r="T16111">
        <v>0.53429381718695645</v>
      </c>
    </row>
    <row r="16112" spans="1:27" x14ac:dyDescent="0.3">
      <c r="A16112" t="s">
        <v>43154</v>
      </c>
      <c r="B16112" t="s">
        <v>40172</v>
      </c>
      <c r="C16112" t="s">
        <v>43155</v>
      </c>
      <c r="D16112">
        <v>21.415199999999999</v>
      </c>
      <c r="E16112">
        <v>24.526299999999999</v>
      </c>
      <c r="F16112">
        <v>24.865400000000001</v>
      </c>
      <c r="G16112">
        <f t="shared" si="251"/>
        <v>24.865400000000001</v>
      </c>
      <c r="H16112">
        <v>0.19569400000000001</v>
      </c>
      <c r="I16112">
        <v>0.57504999999999995</v>
      </c>
      <c r="J16112">
        <v>0.65590499999999996</v>
      </c>
      <c r="K16112" t="s">
        <v>4</v>
      </c>
      <c r="L16112">
        <v>0.215502</v>
      </c>
      <c r="M16112">
        <v>0.60009999999999997</v>
      </c>
      <c r="N16112">
        <v>0.67407300000000003</v>
      </c>
      <c r="O16112" t="s">
        <v>4</v>
      </c>
      <c r="P16112">
        <v>1.9809299999999998E-2</v>
      </c>
      <c r="Q16112">
        <v>0.95374999999999999</v>
      </c>
      <c r="R16112">
        <v>0.99764799999999998</v>
      </c>
      <c r="S16112" t="s">
        <v>4</v>
      </c>
      <c r="T16112">
        <v>3.5974704673900876E-2</v>
      </c>
    </row>
    <row r="16113" spans="1:27" x14ac:dyDescent="0.3">
      <c r="A16113" t="s">
        <v>43156</v>
      </c>
      <c r="B16113" t="s">
        <v>43157</v>
      </c>
      <c r="C16113" t="s">
        <v>43158</v>
      </c>
      <c r="D16113">
        <v>0.96711199999999997</v>
      </c>
      <c r="E16113">
        <v>0</v>
      </c>
      <c r="F16113">
        <v>1.7105900000000001</v>
      </c>
      <c r="G16113">
        <f t="shared" si="251"/>
        <v>1.7105900000000001</v>
      </c>
      <c r="H16113" t="s">
        <v>47153</v>
      </c>
      <c r="I16113">
        <v>1</v>
      </c>
      <c r="J16113">
        <v>1</v>
      </c>
      <c r="K16113" t="s">
        <v>4</v>
      </c>
      <c r="L16113">
        <v>0.82274099999999994</v>
      </c>
      <c r="M16113">
        <v>1</v>
      </c>
      <c r="N16113">
        <v>1</v>
      </c>
      <c r="O16113" t="s">
        <v>4</v>
      </c>
      <c r="P16113" t="s">
        <v>47152</v>
      </c>
      <c r="Q16113">
        <v>1</v>
      </c>
      <c r="R16113">
        <v>1</v>
      </c>
      <c r="S16113" t="s">
        <v>4</v>
      </c>
      <c r="T16113">
        <v>5.1498373847446945</v>
      </c>
    </row>
    <row r="16114" spans="1:27" x14ac:dyDescent="0.3">
      <c r="A16114" t="s">
        <v>43159</v>
      </c>
      <c r="B16114" t="s">
        <v>43160</v>
      </c>
      <c r="C16114" t="s">
        <v>43161</v>
      </c>
      <c r="D16114">
        <v>9.0682600000000004</v>
      </c>
      <c r="E16114">
        <v>7.4637599999999997</v>
      </c>
      <c r="F16114">
        <v>1.7396400000000001</v>
      </c>
      <c r="G16114">
        <f t="shared" si="251"/>
        <v>9.0682600000000004</v>
      </c>
      <c r="H16114">
        <v>-0.28092400000000001</v>
      </c>
      <c r="I16114">
        <v>0.64734999999999998</v>
      </c>
      <c r="J16114">
        <v>0.72095100000000001</v>
      </c>
      <c r="K16114" t="s">
        <v>4</v>
      </c>
      <c r="L16114">
        <v>-2.3820399999999999</v>
      </c>
      <c r="M16114">
        <v>1</v>
      </c>
      <c r="N16114">
        <v>1</v>
      </c>
      <c r="O16114" t="s">
        <v>4</v>
      </c>
      <c r="P16114">
        <v>-2.1011099999999998</v>
      </c>
      <c r="Q16114">
        <v>1</v>
      </c>
      <c r="R16114">
        <v>1</v>
      </c>
      <c r="S16114" t="s">
        <v>4</v>
      </c>
      <c r="T16114">
        <v>5.1994694689574521</v>
      </c>
    </row>
    <row r="16115" spans="1:27" x14ac:dyDescent="0.3">
      <c r="A16115" t="s">
        <v>43162</v>
      </c>
      <c r="B16115" t="s">
        <v>43163</v>
      </c>
      <c r="C16115" t="s">
        <v>43164</v>
      </c>
      <c r="D16115">
        <v>8.9914299999999994</v>
      </c>
      <c r="E16115">
        <v>11.1715</v>
      </c>
      <c r="F16115">
        <v>6.3025200000000003</v>
      </c>
      <c r="G16115">
        <f t="shared" si="251"/>
        <v>11.1715</v>
      </c>
      <c r="H16115">
        <v>0.31320500000000001</v>
      </c>
      <c r="I16115">
        <v>0.53390000000000004</v>
      </c>
      <c r="J16115">
        <v>0.61908399999999997</v>
      </c>
      <c r="K16115" t="s">
        <v>4</v>
      </c>
      <c r="L16115">
        <v>-0.51262200000000002</v>
      </c>
      <c r="M16115">
        <v>0.44390000000000002</v>
      </c>
      <c r="N16115">
        <v>0.52969699999999997</v>
      </c>
      <c r="O16115" t="s">
        <v>4</v>
      </c>
      <c r="P16115">
        <v>-0.82583200000000001</v>
      </c>
      <c r="Q16115">
        <v>0.18729999999999999</v>
      </c>
      <c r="R16115">
        <v>0.67687299999999995</v>
      </c>
      <c r="S16115" t="s">
        <v>4</v>
      </c>
      <c r="T16115">
        <v>-0.6588769722504515</v>
      </c>
    </row>
    <row r="16116" spans="1:27" x14ac:dyDescent="0.3">
      <c r="A16116" t="s">
        <v>43165</v>
      </c>
      <c r="B16116" t="s">
        <v>43163</v>
      </c>
      <c r="C16116" t="s">
        <v>43166</v>
      </c>
      <c r="D16116">
        <v>8.8094900000000003</v>
      </c>
      <c r="E16116">
        <v>14.2942</v>
      </c>
      <c r="F16116">
        <v>9.0160300000000007</v>
      </c>
      <c r="G16116">
        <f t="shared" si="251"/>
        <v>14.2942</v>
      </c>
      <c r="H16116">
        <v>0.698295</v>
      </c>
      <c r="I16116">
        <v>0.14000000000000001</v>
      </c>
      <c r="J16116">
        <v>0.21384</v>
      </c>
      <c r="K16116" t="s">
        <v>4</v>
      </c>
      <c r="L16116">
        <v>3.34331E-2</v>
      </c>
      <c r="M16116">
        <v>0.95755000000000001</v>
      </c>
      <c r="N16116">
        <v>0.96688099999999999</v>
      </c>
      <c r="O16116" t="s">
        <v>4</v>
      </c>
      <c r="P16116">
        <v>-0.66485700000000003</v>
      </c>
      <c r="Q16116">
        <v>0.23955000000000001</v>
      </c>
      <c r="R16116">
        <v>0.75475000000000003</v>
      </c>
      <c r="S16116" t="s">
        <v>4</v>
      </c>
      <c r="T16116">
        <v>-0.66115212605649021</v>
      </c>
    </row>
    <row r="16117" spans="1:27" x14ac:dyDescent="0.3">
      <c r="A16117" t="s">
        <v>43167</v>
      </c>
      <c r="B16117" t="s">
        <v>43168</v>
      </c>
      <c r="C16117" t="s">
        <v>43169</v>
      </c>
      <c r="D16117">
        <v>121.996</v>
      </c>
      <c r="E16117">
        <v>147.79499999999999</v>
      </c>
      <c r="F16117">
        <v>98.0989</v>
      </c>
      <c r="G16117">
        <f t="shared" si="251"/>
        <v>147.79499999999999</v>
      </c>
      <c r="H16117">
        <v>0.27676499999999998</v>
      </c>
      <c r="I16117">
        <v>0.16439999999999999</v>
      </c>
      <c r="J16117">
        <v>0.243202</v>
      </c>
      <c r="K16117" t="s">
        <v>4</v>
      </c>
      <c r="L16117">
        <v>-0.314552</v>
      </c>
      <c r="M16117">
        <v>0.17874999999999999</v>
      </c>
      <c r="N16117">
        <v>0.25739499999999998</v>
      </c>
      <c r="O16117" t="s">
        <v>4</v>
      </c>
      <c r="P16117">
        <v>-0.59129799999999999</v>
      </c>
      <c r="Q16117">
        <v>7.1500000000000001E-3</v>
      </c>
      <c r="R16117">
        <v>9.6778799999999998E-2</v>
      </c>
      <c r="S16117" t="s">
        <v>4</v>
      </c>
      <c r="T16117">
        <v>1.7809240279055807</v>
      </c>
    </row>
    <row r="16118" spans="1:27" x14ac:dyDescent="0.3">
      <c r="A16118" t="s">
        <v>43170</v>
      </c>
      <c r="B16118" t="s">
        <v>43171</v>
      </c>
      <c r="C16118" t="s">
        <v>43172</v>
      </c>
      <c r="D16118">
        <v>1.7023699999999999</v>
      </c>
      <c r="E16118">
        <v>3.2260900000000001</v>
      </c>
      <c r="F16118">
        <v>5.0590700000000002</v>
      </c>
      <c r="G16118">
        <f t="shared" si="251"/>
        <v>5.0590700000000002</v>
      </c>
      <c r="H16118">
        <v>0.92224300000000003</v>
      </c>
      <c r="I16118">
        <v>1</v>
      </c>
      <c r="J16118">
        <v>1</v>
      </c>
      <c r="K16118" t="s">
        <v>4</v>
      </c>
      <c r="L16118">
        <v>1.5713299999999999</v>
      </c>
      <c r="M16118">
        <v>1</v>
      </c>
      <c r="N16118">
        <v>1</v>
      </c>
      <c r="O16118" t="s">
        <v>4</v>
      </c>
      <c r="P16118">
        <v>0.64902400000000005</v>
      </c>
      <c r="Q16118">
        <v>1</v>
      </c>
      <c r="R16118">
        <v>1</v>
      </c>
      <c r="S16118" t="s">
        <v>4</v>
      </c>
      <c r="T16118">
        <v>-1.4973878246360779</v>
      </c>
    </row>
    <row r="16119" spans="1:27" x14ac:dyDescent="0.3">
      <c r="A16119" t="s">
        <v>43173</v>
      </c>
      <c r="B16119" t="s">
        <v>43163</v>
      </c>
      <c r="C16119" t="s">
        <v>43174</v>
      </c>
      <c r="D16119">
        <v>18.752600000000001</v>
      </c>
      <c r="E16119">
        <v>26.244399999999999</v>
      </c>
      <c r="F16119">
        <v>28.276</v>
      </c>
      <c r="G16119">
        <f t="shared" si="251"/>
        <v>28.276</v>
      </c>
      <c r="H16119">
        <v>0.48492200000000002</v>
      </c>
      <c r="I16119">
        <v>0.29615000000000002</v>
      </c>
      <c r="J16119">
        <v>0.38740200000000002</v>
      </c>
      <c r="K16119" t="s">
        <v>4</v>
      </c>
      <c r="L16119">
        <v>0.59249099999999999</v>
      </c>
      <c r="M16119">
        <v>0.26889999999999997</v>
      </c>
      <c r="N16119">
        <v>0.35375800000000002</v>
      </c>
      <c r="O16119" t="s">
        <v>4</v>
      </c>
      <c r="P16119">
        <v>0.107574</v>
      </c>
      <c r="Q16119">
        <v>0.82104999999999995</v>
      </c>
      <c r="R16119">
        <v>0.99645600000000001</v>
      </c>
      <c r="S16119" t="s">
        <v>4</v>
      </c>
      <c r="T16119">
        <v>-0.60154823599984275</v>
      </c>
    </row>
    <row r="16120" spans="1:27" x14ac:dyDescent="0.3">
      <c r="A16120" t="s">
        <v>43175</v>
      </c>
      <c r="B16120" t="s">
        <v>40172</v>
      </c>
      <c r="C16120" t="s">
        <v>43176</v>
      </c>
      <c r="D16120">
        <v>12.394399999999999</v>
      </c>
      <c r="E16120">
        <v>2.48177</v>
      </c>
      <c r="F16120">
        <v>1.82884</v>
      </c>
      <c r="G16120">
        <f t="shared" si="251"/>
        <v>12.394399999999999</v>
      </c>
      <c r="H16120">
        <v>-2.3202500000000001</v>
      </c>
      <c r="I16120">
        <v>4.9050000000000003E-2</v>
      </c>
      <c r="J16120">
        <v>9.2952099999999996E-2</v>
      </c>
      <c r="K16120" t="s">
        <v>4</v>
      </c>
      <c r="L16120">
        <v>-2.7606899999999999</v>
      </c>
      <c r="M16120">
        <v>1.525E-2</v>
      </c>
      <c r="N16120">
        <v>3.6943299999999998E-2</v>
      </c>
      <c r="O16120" t="s">
        <v>11</v>
      </c>
      <c r="P16120">
        <v>-0.44042300000000001</v>
      </c>
      <c r="Q16120">
        <v>1</v>
      </c>
      <c r="R16120">
        <v>1</v>
      </c>
      <c r="S16120" t="s">
        <v>4</v>
      </c>
      <c r="T16120">
        <v>-1.3962704638258405</v>
      </c>
    </row>
    <row r="16121" spans="1:27" x14ac:dyDescent="0.3">
      <c r="A16121" t="s">
        <v>43177</v>
      </c>
      <c r="B16121" t="s">
        <v>4431</v>
      </c>
      <c r="C16121" t="s">
        <v>43178</v>
      </c>
      <c r="D16121">
        <v>0</v>
      </c>
      <c r="E16121">
        <v>0</v>
      </c>
      <c r="F16121">
        <v>0</v>
      </c>
      <c r="G16121">
        <f t="shared" si="251"/>
        <v>0</v>
      </c>
      <c r="H16121">
        <v>0</v>
      </c>
      <c r="I16121">
        <v>1</v>
      </c>
      <c r="J16121">
        <v>1</v>
      </c>
      <c r="K16121" t="s">
        <v>4</v>
      </c>
      <c r="L16121">
        <v>0</v>
      </c>
      <c r="M16121">
        <v>1</v>
      </c>
      <c r="N16121">
        <v>1</v>
      </c>
      <c r="O16121" t="s">
        <v>4</v>
      </c>
      <c r="P16121">
        <v>0</v>
      </c>
      <c r="Q16121">
        <v>1</v>
      </c>
      <c r="R16121">
        <v>1</v>
      </c>
      <c r="S16121" t="s">
        <v>4</v>
      </c>
      <c r="T16121">
        <v>-0.18569533817705172</v>
      </c>
    </row>
    <row r="16122" spans="1:27" x14ac:dyDescent="0.3">
      <c r="A16122" t="s">
        <v>43179</v>
      </c>
      <c r="B16122" t="s">
        <v>43180</v>
      </c>
      <c r="C16122" t="s">
        <v>43181</v>
      </c>
      <c r="D16122">
        <v>0</v>
      </c>
      <c r="E16122">
        <v>0</v>
      </c>
      <c r="F16122">
        <v>0</v>
      </c>
      <c r="G16122">
        <f t="shared" si="251"/>
        <v>0</v>
      </c>
      <c r="H16122">
        <v>0</v>
      </c>
      <c r="I16122">
        <v>1</v>
      </c>
      <c r="J16122">
        <v>1</v>
      </c>
      <c r="K16122" t="s">
        <v>4</v>
      </c>
      <c r="L16122">
        <v>0</v>
      </c>
      <c r="M16122">
        <v>1</v>
      </c>
      <c r="N16122">
        <v>1</v>
      </c>
      <c r="O16122" t="s">
        <v>4</v>
      </c>
      <c r="P16122">
        <v>0</v>
      </c>
      <c r="Q16122">
        <v>1</v>
      </c>
      <c r="R16122">
        <v>1</v>
      </c>
      <c r="S16122" t="s">
        <v>4</v>
      </c>
      <c r="T16122">
        <v>-0.4433872698482193</v>
      </c>
    </row>
    <row r="16123" spans="1:27" x14ac:dyDescent="0.3">
      <c r="A16123" t="s">
        <v>43182</v>
      </c>
      <c r="B16123" t="s">
        <v>5240</v>
      </c>
      <c r="C16123" t="s">
        <v>43183</v>
      </c>
      <c r="D16123">
        <v>0</v>
      </c>
      <c r="E16123">
        <v>0</v>
      </c>
      <c r="F16123">
        <v>1.6220399999999999</v>
      </c>
      <c r="G16123">
        <f t="shared" si="251"/>
        <v>1.6220399999999999</v>
      </c>
      <c r="H16123">
        <v>0</v>
      </c>
      <c r="I16123">
        <v>1</v>
      </c>
      <c r="J16123">
        <v>1</v>
      </c>
      <c r="K16123" t="s">
        <v>4</v>
      </c>
      <c r="L16123" t="s">
        <v>47152</v>
      </c>
      <c r="M16123">
        <v>1</v>
      </c>
      <c r="N16123">
        <v>1</v>
      </c>
      <c r="O16123" t="s">
        <v>4</v>
      </c>
      <c r="P16123" t="s">
        <v>47152</v>
      </c>
      <c r="Q16123">
        <v>1</v>
      </c>
      <c r="R16123">
        <v>1</v>
      </c>
      <c r="S16123" t="s">
        <v>4</v>
      </c>
      <c r="T16123">
        <v>-0.19097637016814981</v>
      </c>
    </row>
    <row r="16124" spans="1:27" x14ac:dyDescent="0.3">
      <c r="A16124" t="s">
        <v>43184</v>
      </c>
      <c r="B16124" t="s">
        <v>11427</v>
      </c>
      <c r="C16124" t="s">
        <v>43185</v>
      </c>
      <c r="D16124">
        <v>1.05932</v>
      </c>
      <c r="E16124">
        <v>0</v>
      </c>
      <c r="F16124">
        <v>0</v>
      </c>
      <c r="G16124">
        <f t="shared" si="251"/>
        <v>1.05932</v>
      </c>
      <c r="H16124" t="s">
        <v>47153</v>
      </c>
      <c r="I16124">
        <v>1</v>
      </c>
      <c r="J16124">
        <v>1</v>
      </c>
      <c r="K16124" t="s">
        <v>4</v>
      </c>
      <c r="L16124" t="s">
        <v>47153</v>
      </c>
      <c r="M16124">
        <v>1</v>
      </c>
      <c r="N16124">
        <v>1</v>
      </c>
      <c r="O16124" t="s">
        <v>4</v>
      </c>
      <c r="P16124">
        <v>0</v>
      </c>
      <c r="Q16124">
        <v>1</v>
      </c>
      <c r="R16124">
        <v>1</v>
      </c>
      <c r="S16124" t="s">
        <v>4</v>
      </c>
      <c r="T16124">
        <v>-0.18569533817705183</v>
      </c>
    </row>
    <row r="16125" spans="1:27" x14ac:dyDescent="0.3">
      <c r="A16125" t="s">
        <v>43186</v>
      </c>
      <c r="B16125" t="s">
        <v>198</v>
      </c>
      <c r="C16125" t="s">
        <v>43187</v>
      </c>
      <c r="D16125">
        <v>0</v>
      </c>
      <c r="E16125">
        <v>0</v>
      </c>
      <c r="F16125">
        <v>0</v>
      </c>
      <c r="G16125">
        <f t="shared" si="251"/>
        <v>0</v>
      </c>
      <c r="H16125">
        <v>0</v>
      </c>
      <c r="I16125">
        <v>1</v>
      </c>
      <c r="J16125">
        <v>1</v>
      </c>
      <c r="K16125" t="s">
        <v>4</v>
      </c>
      <c r="L16125">
        <v>0</v>
      </c>
      <c r="M16125">
        <v>1</v>
      </c>
      <c r="N16125">
        <v>1</v>
      </c>
      <c r="O16125" t="s">
        <v>4</v>
      </c>
      <c r="P16125">
        <v>0</v>
      </c>
      <c r="Q16125">
        <v>1</v>
      </c>
      <c r="R16125">
        <v>1</v>
      </c>
      <c r="S16125" t="s">
        <v>4</v>
      </c>
      <c r="T16125">
        <v>0.19385148939088837</v>
      </c>
    </row>
    <row r="16126" spans="1:27" x14ac:dyDescent="0.3">
      <c r="A16126" t="s">
        <v>43188</v>
      </c>
      <c r="B16126" t="s">
        <v>43189</v>
      </c>
      <c r="C16126" t="s">
        <v>43190</v>
      </c>
      <c r="D16126">
        <v>53.624400000000001</v>
      </c>
      <c r="E16126">
        <v>26.525200000000002</v>
      </c>
      <c r="F16126">
        <v>18.3262</v>
      </c>
      <c r="G16126">
        <f t="shared" si="251"/>
        <v>53.624400000000001</v>
      </c>
      <c r="H16126">
        <v>-1.01552</v>
      </c>
      <c r="I16126">
        <v>5.0000000000000002E-5</v>
      </c>
      <c r="J16126">
        <v>3.9337299999999998E-4</v>
      </c>
      <c r="K16126" t="s">
        <v>11</v>
      </c>
      <c r="L16126">
        <v>-1.54898</v>
      </c>
      <c r="M16126">
        <v>5.0000000000000002E-5</v>
      </c>
      <c r="N16126">
        <v>4.1396199999999998E-4</v>
      </c>
      <c r="O16126" t="s">
        <v>11</v>
      </c>
      <c r="P16126">
        <v>-0.53345500000000001</v>
      </c>
      <c r="Q16126">
        <v>7.6050000000000006E-2</v>
      </c>
      <c r="R16126">
        <v>0.427039</v>
      </c>
      <c r="S16126" t="s">
        <v>4</v>
      </c>
      <c r="T16126">
        <v>2.7308773223539298</v>
      </c>
      <c r="X16126" s="4"/>
      <c r="AA16126" s="4"/>
    </row>
    <row r="16127" spans="1:27" x14ac:dyDescent="0.3">
      <c r="A16127" t="s">
        <v>43191</v>
      </c>
      <c r="B16127" t="s">
        <v>43192</v>
      </c>
      <c r="C16127" t="s">
        <v>43193</v>
      </c>
      <c r="D16127">
        <v>105.92100000000001</v>
      </c>
      <c r="E16127">
        <v>97.683999999999997</v>
      </c>
      <c r="F16127">
        <v>89.351500000000001</v>
      </c>
      <c r="G16127">
        <f t="shared" si="251"/>
        <v>105.92100000000001</v>
      </c>
      <c r="H16127">
        <v>-0.11679200000000001</v>
      </c>
      <c r="I16127">
        <v>0.53974999999999995</v>
      </c>
      <c r="J16127">
        <v>0.62389700000000003</v>
      </c>
      <c r="K16127" t="s">
        <v>4</v>
      </c>
      <c r="L16127">
        <v>-0.245422</v>
      </c>
      <c r="M16127">
        <v>0.25169999999999998</v>
      </c>
      <c r="N16127">
        <v>0.33583400000000002</v>
      </c>
      <c r="O16127" t="s">
        <v>4</v>
      </c>
      <c r="P16127">
        <v>-0.12862999999999999</v>
      </c>
      <c r="Q16127">
        <v>0.53095000000000003</v>
      </c>
      <c r="R16127">
        <v>0.95041500000000001</v>
      </c>
      <c r="S16127" t="s">
        <v>4</v>
      </c>
      <c r="T16127">
        <v>3.231893294852727</v>
      </c>
    </row>
    <row r="16128" spans="1:27" x14ac:dyDescent="0.3">
      <c r="A16128" t="s">
        <v>43194</v>
      </c>
      <c r="B16128" t="s">
        <v>2390</v>
      </c>
      <c r="C16128" t="s">
        <v>43195</v>
      </c>
      <c r="D16128">
        <v>7.6457199999999998</v>
      </c>
      <c r="E16128">
        <v>8.9126399999999997</v>
      </c>
      <c r="F16128">
        <v>5.41012</v>
      </c>
      <c r="G16128">
        <f t="shared" si="251"/>
        <v>8.9126399999999997</v>
      </c>
      <c r="H16128">
        <v>0.22120000000000001</v>
      </c>
      <c r="I16128">
        <v>0.71955000000000002</v>
      </c>
      <c r="J16128">
        <v>0.78241899999999998</v>
      </c>
      <c r="K16128" t="s">
        <v>4</v>
      </c>
      <c r="L16128">
        <v>-0.499608</v>
      </c>
      <c r="M16128">
        <v>0.61439999999999995</v>
      </c>
      <c r="N16128">
        <v>0.68721699999999997</v>
      </c>
      <c r="O16128" t="s">
        <v>4</v>
      </c>
      <c r="P16128">
        <v>-0.72036599999999995</v>
      </c>
      <c r="Q16128">
        <v>0.45184999999999997</v>
      </c>
      <c r="R16128">
        <v>0.92416399999999999</v>
      </c>
      <c r="S16128" t="s">
        <v>4</v>
      </c>
      <c r="T16128">
        <v>-1.0099439415926141</v>
      </c>
    </row>
    <row r="16129" spans="1:27" x14ac:dyDescent="0.3">
      <c r="A16129" t="s">
        <v>43196</v>
      </c>
      <c r="B16129" t="s">
        <v>43197</v>
      </c>
      <c r="C16129" t="s">
        <v>43198</v>
      </c>
      <c r="D16129">
        <v>18.114100000000001</v>
      </c>
      <c r="E16129">
        <v>25.815799999999999</v>
      </c>
      <c r="F16129">
        <v>50.252000000000002</v>
      </c>
      <c r="G16129">
        <f t="shared" si="251"/>
        <v>50.252000000000002</v>
      </c>
      <c r="H16129">
        <v>0.51114400000000004</v>
      </c>
      <c r="I16129">
        <v>5.1799999999999999E-2</v>
      </c>
      <c r="J16129">
        <v>9.6940399999999996E-2</v>
      </c>
      <c r="K16129" t="s">
        <v>4</v>
      </c>
      <c r="L16129">
        <v>1.47207</v>
      </c>
      <c r="M16129">
        <v>5.0000000000000002E-5</v>
      </c>
      <c r="N16129">
        <v>4.1396199999999998E-4</v>
      </c>
      <c r="O16129" t="s">
        <v>11</v>
      </c>
      <c r="P16129">
        <v>0.96092599999999995</v>
      </c>
      <c r="Q16129">
        <v>4.0000000000000002E-4</v>
      </c>
      <c r="R16129">
        <v>1.409E-2</v>
      </c>
      <c r="S16129" t="s">
        <v>11</v>
      </c>
      <c r="T16129">
        <v>-0.77115086317283699</v>
      </c>
      <c r="X16129" s="4"/>
    </row>
    <row r="16130" spans="1:27" x14ac:dyDescent="0.3">
      <c r="A16130" t="s">
        <v>43199</v>
      </c>
      <c r="B16130" t="s">
        <v>9271</v>
      </c>
      <c r="C16130" t="s">
        <v>43200</v>
      </c>
      <c r="D16130">
        <v>89.436199999999999</v>
      </c>
      <c r="E16130">
        <v>138.44800000000001</v>
      </c>
      <c r="F16130">
        <v>129.08199999999999</v>
      </c>
      <c r="G16130">
        <f t="shared" ref="G16130:G16193" si="252">MAX(D16130:F16130)</f>
        <v>138.44800000000001</v>
      </c>
      <c r="H16130">
        <v>0.63041199999999997</v>
      </c>
      <c r="I16130">
        <v>4.4650000000000002E-2</v>
      </c>
      <c r="J16130">
        <v>8.5911399999999999E-2</v>
      </c>
      <c r="K16130" t="s">
        <v>4</v>
      </c>
      <c r="L16130">
        <v>0.52935399999999999</v>
      </c>
      <c r="M16130">
        <v>0.16</v>
      </c>
      <c r="N16130">
        <v>0.23569699999999999</v>
      </c>
      <c r="O16130" t="s">
        <v>4</v>
      </c>
      <c r="P16130">
        <v>-0.101059</v>
      </c>
      <c r="Q16130">
        <v>0.75385000000000002</v>
      </c>
      <c r="R16130">
        <v>0.99645600000000001</v>
      </c>
      <c r="S16130" t="s">
        <v>4</v>
      </c>
      <c r="T16130">
        <v>-0.119363458433818</v>
      </c>
    </row>
    <row r="16131" spans="1:27" x14ac:dyDescent="0.3">
      <c r="A16131" t="s">
        <v>43201</v>
      </c>
      <c r="B16131" t="s">
        <v>43202</v>
      </c>
      <c r="C16131" t="s">
        <v>43203</v>
      </c>
      <c r="D16131">
        <v>1.4988600000000001</v>
      </c>
      <c r="E16131">
        <v>0</v>
      </c>
      <c r="F16131">
        <v>5.7375499999999997</v>
      </c>
      <c r="G16131">
        <f t="shared" si="252"/>
        <v>5.7375499999999997</v>
      </c>
      <c r="H16131" t="s">
        <v>47153</v>
      </c>
      <c r="I16131">
        <v>1</v>
      </c>
      <c r="J16131">
        <v>1</v>
      </c>
      <c r="K16131" t="s">
        <v>4</v>
      </c>
      <c r="L16131">
        <v>1.9367700000000001</v>
      </c>
      <c r="M16131">
        <v>1</v>
      </c>
      <c r="N16131">
        <v>1</v>
      </c>
      <c r="O16131" t="s">
        <v>4</v>
      </c>
      <c r="P16131" t="s">
        <v>47152</v>
      </c>
      <c r="Q16131">
        <v>1</v>
      </c>
      <c r="R16131">
        <v>1</v>
      </c>
      <c r="S16131" t="s">
        <v>4</v>
      </c>
      <c r="T16131">
        <v>-0.24188214485799603</v>
      </c>
    </row>
    <row r="16132" spans="1:27" x14ac:dyDescent="0.3">
      <c r="A16132" t="s">
        <v>43204</v>
      </c>
      <c r="B16132" t="s">
        <v>43202</v>
      </c>
      <c r="C16132" t="s">
        <v>43205</v>
      </c>
      <c r="D16132">
        <v>22.434699999999999</v>
      </c>
      <c r="E16132">
        <v>22.3154</v>
      </c>
      <c r="F16132">
        <v>15.149800000000001</v>
      </c>
      <c r="G16132">
        <f t="shared" si="252"/>
        <v>22.434699999999999</v>
      </c>
      <c r="H16132">
        <v>-7.6886599999999999E-3</v>
      </c>
      <c r="I16132">
        <v>0.98214999999999997</v>
      </c>
      <c r="J16132">
        <v>0.98553000000000002</v>
      </c>
      <c r="K16132" t="s">
        <v>4</v>
      </c>
      <c r="L16132">
        <v>-0.566442</v>
      </c>
      <c r="M16132">
        <v>0.4002</v>
      </c>
      <c r="N16132">
        <v>0.48756500000000003</v>
      </c>
      <c r="O16132" t="s">
        <v>4</v>
      </c>
      <c r="P16132">
        <v>-0.55867100000000003</v>
      </c>
      <c r="Q16132">
        <v>0.37390000000000001</v>
      </c>
      <c r="R16132">
        <v>0.882633</v>
      </c>
      <c r="S16132" t="s">
        <v>4</v>
      </c>
      <c r="T16132">
        <v>-0.22290824331255094</v>
      </c>
    </row>
    <row r="16133" spans="1:27" x14ac:dyDescent="0.3">
      <c r="A16133" t="s">
        <v>43206</v>
      </c>
      <c r="B16133" t="s">
        <v>43207</v>
      </c>
      <c r="C16133" t="s">
        <v>43208</v>
      </c>
      <c r="D16133">
        <v>79.608400000000003</v>
      </c>
      <c r="E16133">
        <v>82.261899999999997</v>
      </c>
      <c r="F16133">
        <v>78.691400000000002</v>
      </c>
      <c r="G16133">
        <f t="shared" si="252"/>
        <v>82.261899999999997</v>
      </c>
      <c r="H16133">
        <v>4.7302400000000001E-2</v>
      </c>
      <c r="I16133">
        <v>0.82250000000000001</v>
      </c>
      <c r="J16133">
        <v>0.86426099999999995</v>
      </c>
      <c r="K16133" t="s">
        <v>4</v>
      </c>
      <c r="L16133">
        <v>-1.6741200000000001E-2</v>
      </c>
      <c r="M16133">
        <v>0.94930000000000003</v>
      </c>
      <c r="N16133">
        <v>0.96057700000000001</v>
      </c>
      <c r="O16133" t="s">
        <v>4</v>
      </c>
      <c r="P16133">
        <v>-6.4002900000000001E-2</v>
      </c>
      <c r="Q16133">
        <v>0.79454999999999998</v>
      </c>
      <c r="R16133">
        <v>0.99645600000000001</v>
      </c>
      <c r="S16133" t="s">
        <v>4</v>
      </c>
      <c r="T16133">
        <v>2.005462839348279</v>
      </c>
    </row>
    <row r="16134" spans="1:27" x14ac:dyDescent="0.3">
      <c r="A16134" t="s">
        <v>43209</v>
      </c>
      <c r="B16134" t="s">
        <v>30401</v>
      </c>
      <c r="C16134" t="s">
        <v>43210</v>
      </c>
      <c r="D16134">
        <v>100.738</v>
      </c>
      <c r="E16134">
        <v>115.547</v>
      </c>
      <c r="F16134">
        <v>89.165499999999994</v>
      </c>
      <c r="G16134">
        <f t="shared" si="252"/>
        <v>115.547</v>
      </c>
      <c r="H16134">
        <v>0.197876</v>
      </c>
      <c r="I16134">
        <v>0.42535000000000001</v>
      </c>
      <c r="J16134">
        <v>0.51602899999999996</v>
      </c>
      <c r="K16134" t="s">
        <v>4</v>
      </c>
      <c r="L16134">
        <v>-0.17604900000000001</v>
      </c>
      <c r="M16134">
        <v>0.52034999999999998</v>
      </c>
      <c r="N16134">
        <v>0.60067000000000004</v>
      </c>
      <c r="O16134" t="s">
        <v>4</v>
      </c>
      <c r="P16134">
        <v>-0.37392300000000001</v>
      </c>
      <c r="Q16134">
        <v>0.1133</v>
      </c>
      <c r="R16134">
        <v>0.52995400000000004</v>
      </c>
      <c r="S16134" t="s">
        <v>4</v>
      </c>
      <c r="T16134">
        <v>-0.32296748934623387</v>
      </c>
    </row>
    <row r="16135" spans="1:27" x14ac:dyDescent="0.3">
      <c r="A16135" t="s">
        <v>43211</v>
      </c>
      <c r="B16135" t="s">
        <v>14732</v>
      </c>
      <c r="C16135" t="s">
        <v>43212</v>
      </c>
      <c r="D16135">
        <v>12.8834</v>
      </c>
      <c r="E16135">
        <v>4.7329400000000001</v>
      </c>
      <c r="F16135">
        <v>10.127599999999999</v>
      </c>
      <c r="G16135">
        <f t="shared" si="252"/>
        <v>12.8834</v>
      </c>
      <c r="H16135">
        <v>-1.4447099999999999</v>
      </c>
      <c r="I16135">
        <v>1.6999999999999999E-3</v>
      </c>
      <c r="J16135">
        <v>6.8588099999999999E-3</v>
      </c>
      <c r="K16135" t="s">
        <v>11</v>
      </c>
      <c r="L16135">
        <v>-0.34711999999999998</v>
      </c>
      <c r="M16135">
        <v>0.42585000000000001</v>
      </c>
      <c r="N16135">
        <v>0.51186399999999999</v>
      </c>
      <c r="O16135" t="s">
        <v>4</v>
      </c>
      <c r="P16135">
        <v>1.0973599999999999</v>
      </c>
      <c r="Q16135">
        <v>2.0299999999999999E-2</v>
      </c>
      <c r="R16135">
        <v>0.18881400000000001</v>
      </c>
      <c r="S16135" t="s">
        <v>4</v>
      </c>
      <c r="T16135">
        <v>-2.0725709149736287</v>
      </c>
    </row>
    <row r="16136" spans="1:27" x14ac:dyDescent="0.3">
      <c r="A16136" t="s">
        <v>43213</v>
      </c>
      <c r="B16136" t="s">
        <v>43214</v>
      </c>
      <c r="C16136" t="s">
        <v>43215</v>
      </c>
      <c r="D16136">
        <v>0.70049399999999995</v>
      </c>
      <c r="E16136">
        <v>0.41058099999999997</v>
      </c>
      <c r="F16136">
        <v>0</v>
      </c>
      <c r="G16136">
        <f t="shared" si="252"/>
        <v>0.70049399999999995</v>
      </c>
      <c r="H16136">
        <v>-0.77070700000000003</v>
      </c>
      <c r="I16136">
        <v>1</v>
      </c>
      <c r="J16136">
        <v>1</v>
      </c>
      <c r="K16136" t="s">
        <v>4</v>
      </c>
      <c r="L16136" t="s">
        <v>47153</v>
      </c>
      <c r="M16136">
        <v>1</v>
      </c>
      <c r="N16136">
        <v>1</v>
      </c>
      <c r="O16136" t="s">
        <v>4</v>
      </c>
      <c r="P16136" t="s">
        <v>47153</v>
      </c>
      <c r="Q16136">
        <v>1</v>
      </c>
      <c r="R16136">
        <v>1</v>
      </c>
      <c r="S16136" t="s">
        <v>4</v>
      </c>
      <c r="T16136">
        <v>2.1527848844277706</v>
      </c>
    </row>
    <row r="16137" spans="1:27" x14ac:dyDescent="0.3">
      <c r="A16137" t="s">
        <v>43216</v>
      </c>
      <c r="B16137" t="s">
        <v>43217</v>
      </c>
      <c r="C16137" t="s">
        <v>43218</v>
      </c>
      <c r="D16137">
        <v>10.0327</v>
      </c>
      <c r="E16137">
        <v>10.119</v>
      </c>
      <c r="F16137">
        <v>1.5938099999999999</v>
      </c>
      <c r="G16137">
        <f t="shared" si="252"/>
        <v>10.119</v>
      </c>
      <c r="H16137">
        <v>1.23541E-2</v>
      </c>
      <c r="I16137">
        <v>1</v>
      </c>
      <c r="J16137">
        <v>1</v>
      </c>
      <c r="K16137" t="s">
        <v>4</v>
      </c>
      <c r="L16137">
        <v>-2.6541600000000001</v>
      </c>
      <c r="M16137">
        <v>1</v>
      </c>
      <c r="N16137">
        <v>1</v>
      </c>
      <c r="O16137" t="s">
        <v>4</v>
      </c>
      <c r="P16137">
        <v>-2.6665199999999998</v>
      </c>
      <c r="Q16137">
        <v>1</v>
      </c>
      <c r="R16137">
        <v>1</v>
      </c>
      <c r="S16137" t="s">
        <v>4</v>
      </c>
      <c r="T16137">
        <v>2.7266247924165681</v>
      </c>
    </row>
    <row r="16138" spans="1:27" x14ac:dyDescent="0.3">
      <c r="A16138" t="s">
        <v>43219</v>
      </c>
      <c r="B16138" t="s">
        <v>43220</v>
      </c>
      <c r="C16138" t="s">
        <v>43221</v>
      </c>
      <c r="D16138">
        <v>10.345800000000001</v>
      </c>
      <c r="E16138">
        <v>6.1304699999999999</v>
      </c>
      <c r="F16138">
        <v>2.3852799999999998</v>
      </c>
      <c r="G16138">
        <f t="shared" si="252"/>
        <v>10.345800000000001</v>
      </c>
      <c r="H16138">
        <v>-0.75497800000000004</v>
      </c>
      <c r="I16138">
        <v>1</v>
      </c>
      <c r="J16138">
        <v>1</v>
      </c>
      <c r="K16138" t="s">
        <v>4</v>
      </c>
      <c r="L16138">
        <v>-2.1168200000000001</v>
      </c>
      <c r="M16138">
        <v>1</v>
      </c>
      <c r="N16138">
        <v>1</v>
      </c>
      <c r="O16138" t="s">
        <v>4</v>
      </c>
      <c r="P16138">
        <v>-1.3618399999999999</v>
      </c>
      <c r="Q16138">
        <v>1</v>
      </c>
      <c r="R16138">
        <v>1</v>
      </c>
      <c r="S16138" t="s">
        <v>4</v>
      </c>
      <c r="T16138">
        <v>2.0711995012565318</v>
      </c>
    </row>
    <row r="16139" spans="1:27" x14ac:dyDescent="0.3">
      <c r="A16139" t="s">
        <v>43222</v>
      </c>
      <c r="B16139" t="s">
        <v>43223</v>
      </c>
      <c r="C16139" t="s">
        <v>43224</v>
      </c>
      <c r="D16139">
        <v>10.471299999999999</v>
      </c>
      <c r="E16139">
        <v>12.9366</v>
      </c>
      <c r="F16139">
        <v>9.2083499999999994</v>
      </c>
      <c r="G16139">
        <f t="shared" si="252"/>
        <v>12.9366</v>
      </c>
      <c r="H16139">
        <v>0.30501499999999998</v>
      </c>
      <c r="I16139">
        <v>0.60499999999999998</v>
      </c>
      <c r="J16139">
        <v>0.68258300000000005</v>
      </c>
      <c r="K16139" t="s">
        <v>4</v>
      </c>
      <c r="L16139">
        <v>-0.18543000000000001</v>
      </c>
      <c r="M16139">
        <v>0.80505000000000004</v>
      </c>
      <c r="N16139">
        <v>0.84861600000000004</v>
      </c>
      <c r="O16139" t="s">
        <v>4</v>
      </c>
      <c r="P16139">
        <v>-0.49044399999999999</v>
      </c>
      <c r="Q16139">
        <v>0.4894</v>
      </c>
      <c r="R16139">
        <v>0.93866799999999995</v>
      </c>
      <c r="S16139" t="s">
        <v>4</v>
      </c>
      <c r="T16139">
        <v>2.3782565841898373</v>
      </c>
    </row>
    <row r="16140" spans="1:27" x14ac:dyDescent="0.3">
      <c r="A16140" t="s">
        <v>43225</v>
      </c>
      <c r="B16140" t="s">
        <v>43226</v>
      </c>
      <c r="C16140" t="s">
        <v>43227</v>
      </c>
      <c r="D16140">
        <v>76.667100000000005</v>
      </c>
      <c r="E16140">
        <v>49.326000000000001</v>
      </c>
      <c r="F16140">
        <v>40.743499999999997</v>
      </c>
      <c r="G16140">
        <f t="shared" si="252"/>
        <v>76.667100000000005</v>
      </c>
      <c r="H16140">
        <v>-0.63625799999999999</v>
      </c>
      <c r="I16140">
        <v>3.3E-3</v>
      </c>
      <c r="J16140">
        <v>1.1142000000000001E-2</v>
      </c>
      <c r="K16140" t="s">
        <v>11</v>
      </c>
      <c r="L16140">
        <v>-0.91203900000000004</v>
      </c>
      <c r="M16140">
        <v>5.9999999999999995E-4</v>
      </c>
      <c r="N16140">
        <v>3.1673299999999999E-3</v>
      </c>
      <c r="O16140" t="s">
        <v>11</v>
      </c>
      <c r="P16140">
        <v>-0.275781</v>
      </c>
      <c r="Q16140">
        <v>0.2843</v>
      </c>
      <c r="R16140">
        <v>0.79700700000000002</v>
      </c>
      <c r="S16140" t="s">
        <v>4</v>
      </c>
      <c r="T16140">
        <v>1.9997093634627721</v>
      </c>
    </row>
    <row r="16141" spans="1:27" x14ac:dyDescent="0.3">
      <c r="A16141" t="s">
        <v>43228</v>
      </c>
      <c r="B16141" t="s">
        <v>43229</v>
      </c>
      <c r="C16141" t="s">
        <v>43230</v>
      </c>
      <c r="D16141">
        <v>48.758699999999997</v>
      </c>
      <c r="E16141">
        <v>13.8215</v>
      </c>
      <c r="F16141">
        <v>8.6740899999999996</v>
      </c>
      <c r="G16141">
        <f t="shared" si="252"/>
        <v>48.758699999999997</v>
      </c>
      <c r="H16141">
        <v>-1.81874</v>
      </c>
      <c r="I16141">
        <v>5.0000000000000002E-5</v>
      </c>
      <c r="J16141">
        <v>3.9337299999999998E-4</v>
      </c>
      <c r="K16141" t="s">
        <v>11</v>
      </c>
      <c r="L16141">
        <v>-2.4908700000000001</v>
      </c>
      <c r="M16141">
        <v>5.0000000000000002E-5</v>
      </c>
      <c r="N16141">
        <v>4.1396199999999998E-4</v>
      </c>
      <c r="O16141" t="s">
        <v>11</v>
      </c>
      <c r="P16141">
        <v>-0.67213000000000001</v>
      </c>
      <c r="Q16141">
        <v>0.14435000000000001</v>
      </c>
      <c r="R16141">
        <v>0.60139200000000004</v>
      </c>
      <c r="S16141" t="s">
        <v>4</v>
      </c>
      <c r="T16141">
        <v>-0.39280765806052126</v>
      </c>
      <c r="X16141" s="4"/>
      <c r="AA16141" s="4"/>
    </row>
    <row r="16142" spans="1:27" x14ac:dyDescent="0.3">
      <c r="A16142" t="s">
        <v>43231</v>
      </c>
      <c r="B16142" t="s">
        <v>43232</v>
      </c>
      <c r="C16142" t="s">
        <v>43233</v>
      </c>
      <c r="D16142">
        <v>15.6585</v>
      </c>
      <c r="E16142">
        <v>5.0218999999999996</v>
      </c>
      <c r="F16142">
        <v>4.3552</v>
      </c>
      <c r="G16142">
        <f t="shared" si="252"/>
        <v>15.6585</v>
      </c>
      <c r="H16142">
        <v>-1.6406400000000001</v>
      </c>
      <c r="I16142">
        <v>5.0000000000000002E-5</v>
      </c>
      <c r="J16142">
        <v>3.9337299999999998E-4</v>
      </c>
      <c r="K16142" t="s">
        <v>11</v>
      </c>
      <c r="L16142">
        <v>-1.8461399999999999</v>
      </c>
      <c r="M16142">
        <v>2.5000000000000001E-4</v>
      </c>
      <c r="N16142">
        <v>1.5954000000000001E-3</v>
      </c>
      <c r="O16142" t="s">
        <v>11</v>
      </c>
      <c r="P16142">
        <v>-0.20549200000000001</v>
      </c>
      <c r="Q16142">
        <v>1</v>
      </c>
      <c r="R16142">
        <v>1</v>
      </c>
      <c r="S16142" t="s">
        <v>4</v>
      </c>
      <c r="T16142">
        <v>-0.51047429432209146</v>
      </c>
      <c r="AA16142" s="4"/>
    </row>
    <row r="16143" spans="1:27" x14ac:dyDescent="0.3">
      <c r="A16143" t="s">
        <v>43234</v>
      </c>
      <c r="B16143" t="s">
        <v>43235</v>
      </c>
      <c r="C16143" t="s">
        <v>43236</v>
      </c>
      <c r="D16143">
        <v>1.4624900000000001</v>
      </c>
      <c r="E16143">
        <v>0.92934899999999998</v>
      </c>
      <c r="F16143">
        <v>1.96696</v>
      </c>
      <c r="G16143">
        <f t="shared" si="252"/>
        <v>1.96696</v>
      </c>
      <c r="H16143">
        <v>-0.654138</v>
      </c>
      <c r="I16143">
        <v>1</v>
      </c>
      <c r="J16143">
        <v>1</v>
      </c>
      <c r="K16143" t="s">
        <v>4</v>
      </c>
      <c r="L16143">
        <v>0.427537</v>
      </c>
      <c r="M16143">
        <v>1</v>
      </c>
      <c r="N16143">
        <v>1</v>
      </c>
      <c r="O16143" t="s">
        <v>4</v>
      </c>
      <c r="P16143">
        <v>1.0816699999999999</v>
      </c>
      <c r="Q16143">
        <v>1</v>
      </c>
      <c r="R16143">
        <v>1</v>
      </c>
      <c r="S16143" t="s">
        <v>4</v>
      </c>
      <c r="T16143">
        <v>-1.7117354413758936</v>
      </c>
    </row>
    <row r="16144" spans="1:27" x14ac:dyDescent="0.3">
      <c r="A16144" t="s">
        <v>43237</v>
      </c>
      <c r="B16144" t="s">
        <v>11496</v>
      </c>
      <c r="C16144" t="s">
        <v>43238</v>
      </c>
      <c r="D16144">
        <v>45.786900000000003</v>
      </c>
      <c r="E16144">
        <v>23.898599999999998</v>
      </c>
      <c r="F16144">
        <v>20.462700000000002</v>
      </c>
      <c r="G16144">
        <f t="shared" si="252"/>
        <v>45.786900000000003</v>
      </c>
      <c r="H16144">
        <v>-0.93800899999999998</v>
      </c>
      <c r="I16144">
        <v>5.9999999999999995E-4</v>
      </c>
      <c r="J16144">
        <v>3.07698E-3</v>
      </c>
      <c r="K16144" t="s">
        <v>11</v>
      </c>
      <c r="L16144">
        <v>-1.16194</v>
      </c>
      <c r="M16144">
        <v>3.5E-4</v>
      </c>
      <c r="N16144">
        <v>2.0632599999999999E-3</v>
      </c>
      <c r="O16144" t="s">
        <v>11</v>
      </c>
      <c r="P16144">
        <v>-0.22392699999999999</v>
      </c>
      <c r="Q16144">
        <v>0.47120000000000001</v>
      </c>
      <c r="R16144">
        <v>0.93136399999999997</v>
      </c>
      <c r="S16144" t="s">
        <v>4</v>
      </c>
      <c r="T16144">
        <v>-0.90956659477767088</v>
      </c>
    </row>
    <row r="16145" spans="1:27" x14ac:dyDescent="0.3">
      <c r="A16145" t="s">
        <v>43239</v>
      </c>
      <c r="B16145" t="s">
        <v>43240</v>
      </c>
      <c r="C16145" t="s">
        <v>43241</v>
      </c>
      <c r="D16145">
        <v>86.063999999999993</v>
      </c>
      <c r="E16145">
        <v>106.95399999999999</v>
      </c>
      <c r="F16145">
        <v>111.93300000000001</v>
      </c>
      <c r="G16145">
        <f t="shared" si="252"/>
        <v>111.93300000000001</v>
      </c>
      <c r="H16145">
        <v>0.31350800000000001</v>
      </c>
      <c r="I16145">
        <v>0.25405</v>
      </c>
      <c r="J16145">
        <v>0.34268599999999999</v>
      </c>
      <c r="K16145" t="s">
        <v>4</v>
      </c>
      <c r="L16145">
        <v>0.37915300000000002</v>
      </c>
      <c r="M16145">
        <v>0.24865000000000001</v>
      </c>
      <c r="N16145">
        <v>0.33331300000000003</v>
      </c>
      <c r="O16145" t="s">
        <v>4</v>
      </c>
      <c r="P16145">
        <v>6.5645099999999998E-2</v>
      </c>
      <c r="Q16145">
        <v>0.82825000000000004</v>
      </c>
      <c r="R16145">
        <v>0.99764799999999998</v>
      </c>
      <c r="S16145" t="s">
        <v>4</v>
      </c>
      <c r="T16145">
        <v>4.3930817356276908</v>
      </c>
    </row>
    <row r="16146" spans="1:27" x14ac:dyDescent="0.3">
      <c r="A16146" t="s">
        <v>43242</v>
      </c>
      <c r="B16146" t="s">
        <v>24652</v>
      </c>
      <c r="C16146" t="s">
        <v>43243</v>
      </c>
      <c r="D16146">
        <v>7.5118999999999998</v>
      </c>
      <c r="E16146">
        <v>10.7517</v>
      </c>
      <c r="F16146">
        <v>7.7660999999999998</v>
      </c>
      <c r="G16146">
        <f t="shared" si="252"/>
        <v>10.7517</v>
      </c>
      <c r="H16146">
        <v>0.51731400000000005</v>
      </c>
      <c r="I16146">
        <v>0.35075000000000001</v>
      </c>
      <c r="J16146">
        <v>0.44428600000000001</v>
      </c>
      <c r="K16146" t="s">
        <v>4</v>
      </c>
      <c r="L16146">
        <v>4.8011400000000003E-2</v>
      </c>
      <c r="M16146">
        <v>0.94750000000000001</v>
      </c>
      <c r="N16146">
        <v>0.95952899999999997</v>
      </c>
      <c r="O16146" t="s">
        <v>4</v>
      </c>
      <c r="P16146">
        <v>-0.46933799999999998</v>
      </c>
      <c r="Q16146">
        <v>0.40355000000000002</v>
      </c>
      <c r="R16146">
        <v>0.89995899999999995</v>
      </c>
      <c r="S16146" t="s">
        <v>4</v>
      </c>
      <c r="T16146">
        <v>4.2212904289095023</v>
      </c>
    </row>
    <row r="16147" spans="1:27" x14ac:dyDescent="0.3">
      <c r="A16147" t="s">
        <v>43244</v>
      </c>
      <c r="B16147" t="s">
        <v>43245</v>
      </c>
      <c r="C16147" t="s">
        <v>43246</v>
      </c>
      <c r="D16147">
        <v>0.40803600000000001</v>
      </c>
      <c r="E16147">
        <v>0.380882</v>
      </c>
      <c r="F16147">
        <v>1.20181</v>
      </c>
      <c r="G16147">
        <f t="shared" si="252"/>
        <v>1.20181</v>
      </c>
      <c r="H16147">
        <v>-9.9353999999999998E-2</v>
      </c>
      <c r="I16147">
        <v>1</v>
      </c>
      <c r="J16147">
        <v>1</v>
      </c>
      <c r="K16147" t="s">
        <v>4</v>
      </c>
      <c r="L16147">
        <v>1.55844</v>
      </c>
      <c r="M16147">
        <v>1</v>
      </c>
      <c r="N16147">
        <v>1</v>
      </c>
      <c r="O16147" t="s">
        <v>4</v>
      </c>
      <c r="P16147">
        <v>1.6579200000000001</v>
      </c>
      <c r="Q16147">
        <v>1</v>
      </c>
      <c r="R16147">
        <v>1</v>
      </c>
      <c r="S16147" t="s">
        <v>4</v>
      </c>
      <c r="T16147">
        <v>-0.75593602927749137</v>
      </c>
    </row>
    <row r="16148" spans="1:27" x14ac:dyDescent="0.3">
      <c r="A16148" t="s">
        <v>43247</v>
      </c>
      <c r="B16148" t="s">
        <v>23</v>
      </c>
      <c r="C16148" t="s">
        <v>43248</v>
      </c>
      <c r="D16148">
        <v>0.922342</v>
      </c>
      <c r="E16148">
        <v>0.69715700000000003</v>
      </c>
      <c r="F16148">
        <v>0</v>
      </c>
      <c r="G16148">
        <f t="shared" si="252"/>
        <v>0.922342</v>
      </c>
      <c r="H16148">
        <v>-0.40381699999999998</v>
      </c>
      <c r="I16148">
        <v>1</v>
      </c>
      <c r="J16148">
        <v>1</v>
      </c>
      <c r="K16148" t="s">
        <v>4</v>
      </c>
      <c r="L16148" t="s">
        <v>47153</v>
      </c>
      <c r="M16148">
        <v>1</v>
      </c>
      <c r="N16148">
        <v>1</v>
      </c>
      <c r="O16148" t="s">
        <v>4</v>
      </c>
      <c r="P16148" t="s">
        <v>47153</v>
      </c>
      <c r="Q16148">
        <v>1</v>
      </c>
      <c r="R16148">
        <v>1</v>
      </c>
      <c r="S16148" t="s">
        <v>4</v>
      </c>
      <c r="T16148" t="s">
        <v>1348</v>
      </c>
    </row>
    <row r="16149" spans="1:27" x14ac:dyDescent="0.3">
      <c r="A16149" t="s">
        <v>43249</v>
      </c>
      <c r="B16149" t="s">
        <v>43250</v>
      </c>
      <c r="C16149" t="s">
        <v>43251</v>
      </c>
      <c r="D16149">
        <v>3.9230200000000002</v>
      </c>
      <c r="E16149">
        <v>1.3847700000000001</v>
      </c>
      <c r="F16149">
        <v>1.2210000000000001</v>
      </c>
      <c r="G16149">
        <f t="shared" si="252"/>
        <v>3.9230200000000002</v>
      </c>
      <c r="H16149">
        <v>-1.5023200000000001</v>
      </c>
      <c r="I16149">
        <v>1</v>
      </c>
      <c r="J16149">
        <v>1</v>
      </c>
      <c r="K16149" t="s">
        <v>4</v>
      </c>
      <c r="L16149">
        <v>-1.6839</v>
      </c>
      <c r="M16149">
        <v>1</v>
      </c>
      <c r="N16149">
        <v>1</v>
      </c>
      <c r="O16149" t="s">
        <v>4</v>
      </c>
      <c r="P16149">
        <v>-0.18157200000000001</v>
      </c>
      <c r="Q16149">
        <v>1</v>
      </c>
      <c r="R16149">
        <v>1</v>
      </c>
      <c r="S16149" t="s">
        <v>4</v>
      </c>
      <c r="T16149">
        <v>-0.60783617231281439</v>
      </c>
    </row>
    <row r="16150" spans="1:27" x14ac:dyDescent="0.3">
      <c r="A16150" t="s">
        <v>43252</v>
      </c>
      <c r="B16150" t="s">
        <v>43253</v>
      </c>
      <c r="C16150" t="s">
        <v>43254</v>
      </c>
      <c r="D16150">
        <v>80.552899999999994</v>
      </c>
      <c r="E16150">
        <v>20.099799999999998</v>
      </c>
      <c r="F16150">
        <v>9.6697199999999999</v>
      </c>
      <c r="G16150">
        <f t="shared" si="252"/>
        <v>80.552899999999994</v>
      </c>
      <c r="H16150">
        <v>-2.0027499999999998</v>
      </c>
      <c r="I16150">
        <v>5.0000000000000002E-5</v>
      </c>
      <c r="J16150">
        <v>3.9337299999999998E-4</v>
      </c>
      <c r="K16150" t="s">
        <v>11</v>
      </c>
      <c r="L16150">
        <v>-3.0583900000000002</v>
      </c>
      <c r="M16150">
        <v>5.0000000000000002E-5</v>
      </c>
      <c r="N16150">
        <v>4.1396199999999998E-4</v>
      </c>
      <c r="O16150" t="s">
        <v>11</v>
      </c>
      <c r="P16150">
        <v>-1.05566</v>
      </c>
      <c r="Q16150">
        <v>6.6E-3</v>
      </c>
      <c r="R16150">
        <v>9.2473799999999995E-2</v>
      </c>
      <c r="S16150" t="s">
        <v>4</v>
      </c>
      <c r="T16150">
        <v>7.8895203062044009E-3</v>
      </c>
      <c r="X16150" s="4"/>
      <c r="AA16150" s="4"/>
    </row>
    <row r="16151" spans="1:27" x14ac:dyDescent="0.3">
      <c r="A16151" t="s">
        <v>43255</v>
      </c>
      <c r="B16151" t="s">
        <v>43256</v>
      </c>
      <c r="C16151" t="s">
        <v>43257</v>
      </c>
      <c r="D16151">
        <v>24.649100000000001</v>
      </c>
      <c r="E16151">
        <v>14.535</v>
      </c>
      <c r="F16151">
        <v>13.8765</v>
      </c>
      <c r="G16151">
        <f t="shared" si="252"/>
        <v>24.649100000000001</v>
      </c>
      <c r="H16151">
        <v>-0.76200500000000004</v>
      </c>
      <c r="I16151">
        <v>1.2999999999999999E-3</v>
      </c>
      <c r="J16151">
        <v>5.5835800000000003E-3</v>
      </c>
      <c r="K16151" t="s">
        <v>11</v>
      </c>
      <c r="L16151">
        <v>-0.82889199999999996</v>
      </c>
      <c r="M16151">
        <v>4.0499999999999998E-3</v>
      </c>
      <c r="N16151">
        <v>1.3328899999999999E-2</v>
      </c>
      <c r="O16151" t="s">
        <v>11</v>
      </c>
      <c r="P16151">
        <v>-6.6889400000000002E-2</v>
      </c>
      <c r="Q16151">
        <v>0.81559999999999999</v>
      </c>
      <c r="R16151">
        <v>0.99645600000000001</v>
      </c>
      <c r="S16151" t="s">
        <v>4</v>
      </c>
      <c r="T16151">
        <v>-0.79609627315303644</v>
      </c>
    </row>
    <row r="16152" spans="1:27" x14ac:dyDescent="0.3">
      <c r="A16152" t="s">
        <v>43258</v>
      </c>
      <c r="B16152" t="s">
        <v>43259</v>
      </c>
      <c r="C16152" t="s">
        <v>46782</v>
      </c>
      <c r="D16152">
        <v>0</v>
      </c>
      <c r="E16152">
        <v>0</v>
      </c>
      <c r="F16152">
        <v>0</v>
      </c>
      <c r="G16152">
        <f t="shared" si="252"/>
        <v>0</v>
      </c>
      <c r="H16152">
        <v>0</v>
      </c>
      <c r="I16152">
        <v>1</v>
      </c>
      <c r="J16152">
        <v>1</v>
      </c>
      <c r="K16152" t="s">
        <v>4</v>
      </c>
      <c r="L16152">
        <v>0</v>
      </c>
      <c r="M16152">
        <v>1</v>
      </c>
      <c r="N16152">
        <v>1</v>
      </c>
      <c r="O16152" t="s">
        <v>4</v>
      </c>
      <c r="P16152">
        <v>0</v>
      </c>
      <c r="Q16152">
        <v>1</v>
      </c>
      <c r="R16152">
        <v>1</v>
      </c>
      <c r="S16152" t="s">
        <v>4</v>
      </c>
      <c r="T16152" t="s">
        <v>1348</v>
      </c>
    </row>
    <row r="16153" spans="1:27" x14ac:dyDescent="0.3">
      <c r="A16153" t="s">
        <v>43260</v>
      </c>
      <c r="B16153" t="s">
        <v>43261</v>
      </c>
      <c r="C16153" t="s">
        <v>46691</v>
      </c>
      <c r="D16153">
        <v>0</v>
      </c>
      <c r="E16153">
        <v>0</v>
      </c>
      <c r="F16153">
        <v>0</v>
      </c>
      <c r="G16153">
        <f t="shared" si="252"/>
        <v>0</v>
      </c>
      <c r="H16153">
        <v>0</v>
      </c>
      <c r="I16153">
        <v>1</v>
      </c>
      <c r="J16153">
        <v>1</v>
      </c>
      <c r="K16153" t="s">
        <v>4</v>
      </c>
      <c r="L16153">
        <v>0</v>
      </c>
      <c r="M16153">
        <v>1</v>
      </c>
      <c r="N16153">
        <v>1</v>
      </c>
      <c r="O16153" t="s">
        <v>4</v>
      </c>
      <c r="P16153">
        <v>0</v>
      </c>
      <c r="Q16153">
        <v>1</v>
      </c>
      <c r="R16153">
        <v>1</v>
      </c>
      <c r="S16153" t="s">
        <v>4</v>
      </c>
      <c r="T16153" t="s">
        <v>1348</v>
      </c>
    </row>
    <row r="16154" spans="1:27" x14ac:dyDescent="0.3">
      <c r="A16154" t="s">
        <v>43262</v>
      </c>
      <c r="B16154" t="s">
        <v>336</v>
      </c>
      <c r="C16154" t="s">
        <v>43263</v>
      </c>
      <c r="D16154">
        <v>0.82005799999999995</v>
      </c>
      <c r="E16154">
        <v>0.95959300000000003</v>
      </c>
      <c r="F16154">
        <v>8.2714700000000003E-5</v>
      </c>
      <c r="G16154">
        <f t="shared" si="252"/>
        <v>0.95959300000000003</v>
      </c>
      <c r="H16154">
        <v>0.22669600000000001</v>
      </c>
      <c r="I16154">
        <v>1</v>
      </c>
      <c r="J16154">
        <v>1</v>
      </c>
      <c r="K16154" t="s">
        <v>4</v>
      </c>
      <c r="L16154">
        <v>-13.2752</v>
      </c>
      <c r="M16154">
        <v>1</v>
      </c>
      <c r="N16154">
        <v>1</v>
      </c>
      <c r="O16154" t="s">
        <v>4</v>
      </c>
      <c r="P16154">
        <v>-13.501799999999999</v>
      </c>
      <c r="Q16154">
        <v>1</v>
      </c>
      <c r="R16154">
        <v>1</v>
      </c>
      <c r="S16154" t="s">
        <v>4</v>
      </c>
      <c r="T16154" t="s">
        <v>1348</v>
      </c>
    </row>
    <row r="16155" spans="1:27" x14ac:dyDescent="0.3">
      <c r="A16155" t="s">
        <v>43264</v>
      </c>
      <c r="B16155" t="s">
        <v>23804</v>
      </c>
      <c r="C16155" t="s">
        <v>46517</v>
      </c>
      <c r="D16155">
        <v>0</v>
      </c>
      <c r="E16155">
        <v>0</v>
      </c>
      <c r="F16155">
        <v>0</v>
      </c>
      <c r="G16155">
        <f t="shared" si="252"/>
        <v>0</v>
      </c>
      <c r="H16155">
        <v>0</v>
      </c>
      <c r="I16155">
        <v>1</v>
      </c>
      <c r="J16155">
        <v>1</v>
      </c>
      <c r="K16155" t="s">
        <v>4</v>
      </c>
      <c r="L16155">
        <v>0</v>
      </c>
      <c r="M16155">
        <v>1</v>
      </c>
      <c r="N16155">
        <v>1</v>
      </c>
      <c r="O16155" t="s">
        <v>4</v>
      </c>
      <c r="P16155">
        <v>0</v>
      </c>
      <c r="Q16155">
        <v>1</v>
      </c>
      <c r="R16155">
        <v>1</v>
      </c>
      <c r="S16155" t="s">
        <v>4</v>
      </c>
      <c r="T16155" t="s">
        <v>1348</v>
      </c>
    </row>
    <row r="16156" spans="1:27" x14ac:dyDescent="0.3">
      <c r="A16156" t="s">
        <v>43265</v>
      </c>
      <c r="B16156" t="s">
        <v>7393</v>
      </c>
      <c r="C16156" t="s">
        <v>43266</v>
      </c>
      <c r="D16156">
        <v>80.361999999999995</v>
      </c>
      <c r="E16156">
        <v>63.0563</v>
      </c>
      <c r="F16156">
        <v>41.3172</v>
      </c>
      <c r="G16156">
        <f t="shared" si="252"/>
        <v>80.361999999999995</v>
      </c>
      <c r="H16156">
        <v>-0.34987299999999999</v>
      </c>
      <c r="I16156">
        <v>0.17785000000000001</v>
      </c>
      <c r="J16156">
        <v>0.25892599999999999</v>
      </c>
      <c r="K16156" t="s">
        <v>4</v>
      </c>
      <c r="L16156">
        <v>-0.95977500000000004</v>
      </c>
      <c r="M16156">
        <v>2.2499999999999998E-3</v>
      </c>
      <c r="N16156">
        <v>8.5726900000000009E-3</v>
      </c>
      <c r="O16156" t="s">
        <v>11</v>
      </c>
      <c r="P16156">
        <v>-0.61005600000000004</v>
      </c>
      <c r="Q16156">
        <v>4.6899999999999997E-2</v>
      </c>
      <c r="R16156">
        <v>0.322382</v>
      </c>
      <c r="S16156" t="s">
        <v>4</v>
      </c>
      <c r="T16156">
        <v>-0.84242143571115402</v>
      </c>
    </row>
    <row r="16157" spans="1:27" x14ac:dyDescent="0.3">
      <c r="A16157" t="s">
        <v>43267</v>
      </c>
      <c r="B16157" t="s">
        <v>39078</v>
      </c>
      <c r="C16157" t="s">
        <v>43268</v>
      </c>
      <c r="D16157">
        <v>39.770800000000001</v>
      </c>
      <c r="E16157">
        <v>8.6651799999999994</v>
      </c>
      <c r="F16157">
        <v>5.8266</v>
      </c>
      <c r="G16157">
        <f t="shared" si="252"/>
        <v>39.770800000000001</v>
      </c>
      <c r="H16157">
        <v>-2.19841</v>
      </c>
      <c r="I16157">
        <v>5.0000000000000002E-5</v>
      </c>
      <c r="J16157">
        <v>3.9337299999999998E-4</v>
      </c>
      <c r="K16157" t="s">
        <v>11</v>
      </c>
      <c r="L16157">
        <v>-2.7709800000000002</v>
      </c>
      <c r="M16157">
        <v>5.0000000000000002E-5</v>
      </c>
      <c r="N16157">
        <v>4.1396199999999998E-4</v>
      </c>
      <c r="O16157" t="s">
        <v>11</v>
      </c>
      <c r="P16157">
        <v>-0.57257599999999997</v>
      </c>
      <c r="Q16157">
        <v>7.4899999999999994E-2</v>
      </c>
      <c r="R16157">
        <v>0.42247499999999999</v>
      </c>
      <c r="S16157" t="s">
        <v>4</v>
      </c>
      <c r="T16157">
        <v>-0.43591104300325134</v>
      </c>
      <c r="X16157" s="4"/>
      <c r="AA16157" s="4"/>
    </row>
    <row r="16158" spans="1:27" x14ac:dyDescent="0.3">
      <c r="A16158" t="s">
        <v>43269</v>
      </c>
      <c r="B16158" t="s">
        <v>25306</v>
      </c>
      <c r="C16158" t="s">
        <v>43270</v>
      </c>
      <c r="D16158">
        <v>23.157699999999998</v>
      </c>
      <c r="E16158">
        <v>8.2434999999999992</v>
      </c>
      <c r="F16158">
        <v>8.1656700000000004</v>
      </c>
      <c r="G16158">
        <f t="shared" si="252"/>
        <v>23.157699999999998</v>
      </c>
      <c r="H16158">
        <v>-1.4901599999999999</v>
      </c>
      <c r="I16158">
        <v>1.0499999999999999E-3</v>
      </c>
      <c r="J16158">
        <v>4.7376600000000003E-3</v>
      </c>
      <c r="K16158" t="s">
        <v>11</v>
      </c>
      <c r="L16158">
        <v>-1.5038499999999999</v>
      </c>
      <c r="M16158">
        <v>1.1999999999999999E-3</v>
      </c>
      <c r="N16158">
        <v>5.3179899999999999E-3</v>
      </c>
      <c r="O16158" t="s">
        <v>11</v>
      </c>
      <c r="P16158">
        <v>-1.36846E-2</v>
      </c>
      <c r="Q16158">
        <v>1</v>
      </c>
      <c r="R16158">
        <v>1</v>
      </c>
      <c r="S16158" t="s">
        <v>4</v>
      </c>
      <c r="T16158">
        <v>-0.45833994608801498</v>
      </c>
    </row>
    <row r="16159" spans="1:27" x14ac:dyDescent="0.3">
      <c r="A16159" t="s">
        <v>43271</v>
      </c>
      <c r="B16159" t="s">
        <v>43272</v>
      </c>
      <c r="C16159" t="s">
        <v>43273</v>
      </c>
      <c r="D16159">
        <v>133.26400000000001</v>
      </c>
      <c r="E16159">
        <v>123.045</v>
      </c>
      <c r="F16159">
        <v>102.023</v>
      </c>
      <c r="G16159">
        <f t="shared" si="252"/>
        <v>133.26400000000001</v>
      </c>
      <c r="H16159">
        <v>-0.115106</v>
      </c>
      <c r="I16159">
        <v>0.59694999999999998</v>
      </c>
      <c r="J16159">
        <v>0.67544400000000004</v>
      </c>
      <c r="K16159" t="s">
        <v>4</v>
      </c>
      <c r="L16159">
        <v>-0.38539000000000001</v>
      </c>
      <c r="M16159">
        <v>0.14074999999999999</v>
      </c>
      <c r="N16159">
        <v>0.21318200000000001</v>
      </c>
      <c r="O16159" t="s">
        <v>4</v>
      </c>
      <c r="P16159">
        <v>-0.27028400000000002</v>
      </c>
      <c r="Q16159">
        <v>0.28405000000000002</v>
      </c>
      <c r="R16159">
        <v>0.79700700000000002</v>
      </c>
      <c r="S16159" t="s">
        <v>4</v>
      </c>
      <c r="T16159">
        <v>3.1312414123432988</v>
      </c>
    </row>
    <row r="16160" spans="1:27" x14ac:dyDescent="0.3">
      <c r="A16160" t="s">
        <v>43274</v>
      </c>
      <c r="B16160" t="s">
        <v>43275</v>
      </c>
      <c r="C16160" t="s">
        <v>46760</v>
      </c>
      <c r="D16160">
        <v>0</v>
      </c>
      <c r="E16160">
        <v>0</v>
      </c>
      <c r="F16160">
        <v>0</v>
      </c>
      <c r="G16160">
        <f t="shared" si="252"/>
        <v>0</v>
      </c>
      <c r="H16160">
        <v>0</v>
      </c>
      <c r="I16160">
        <v>1</v>
      </c>
      <c r="J16160">
        <v>1</v>
      </c>
      <c r="K16160" t="s">
        <v>4</v>
      </c>
      <c r="L16160">
        <v>0</v>
      </c>
      <c r="M16160">
        <v>1</v>
      </c>
      <c r="N16160">
        <v>1</v>
      </c>
      <c r="O16160" t="s">
        <v>4</v>
      </c>
      <c r="P16160">
        <v>0</v>
      </c>
      <c r="Q16160">
        <v>1</v>
      </c>
      <c r="R16160">
        <v>1</v>
      </c>
      <c r="S16160" t="s">
        <v>4</v>
      </c>
      <c r="T16160" t="s">
        <v>1348</v>
      </c>
    </row>
    <row r="16161" spans="1:20" x14ac:dyDescent="0.3">
      <c r="A16161" t="s">
        <v>43276</v>
      </c>
      <c r="B16161" t="s">
        <v>43277</v>
      </c>
      <c r="C16161" t="s">
        <v>43278</v>
      </c>
      <c r="D16161">
        <v>0</v>
      </c>
      <c r="E16161">
        <v>0</v>
      </c>
      <c r="F16161">
        <v>0</v>
      </c>
      <c r="G16161">
        <f t="shared" si="252"/>
        <v>0</v>
      </c>
      <c r="H16161">
        <v>0</v>
      </c>
      <c r="I16161">
        <v>1</v>
      </c>
      <c r="J16161">
        <v>1</v>
      </c>
      <c r="K16161" t="s">
        <v>4</v>
      </c>
      <c r="L16161">
        <v>0</v>
      </c>
      <c r="M16161">
        <v>1</v>
      </c>
      <c r="N16161">
        <v>1</v>
      </c>
      <c r="O16161" t="s">
        <v>4</v>
      </c>
      <c r="P16161">
        <v>0</v>
      </c>
      <c r="Q16161">
        <v>1</v>
      </c>
      <c r="R16161">
        <v>1</v>
      </c>
      <c r="S16161" t="s">
        <v>4</v>
      </c>
      <c r="T16161">
        <v>-0.18569533817705172</v>
      </c>
    </row>
    <row r="16162" spans="1:20" x14ac:dyDescent="0.3">
      <c r="A16162" t="s">
        <v>43279</v>
      </c>
      <c r="B16162" t="s">
        <v>43280</v>
      </c>
      <c r="C16162" t="s">
        <v>43281</v>
      </c>
      <c r="D16162">
        <v>1.6622300000000001</v>
      </c>
      <c r="E16162">
        <v>0</v>
      </c>
      <c r="F16162">
        <v>5.09335</v>
      </c>
      <c r="G16162">
        <f t="shared" si="252"/>
        <v>5.09335</v>
      </c>
      <c r="H16162" t="s">
        <v>47153</v>
      </c>
      <c r="I16162">
        <v>1</v>
      </c>
      <c r="J16162">
        <v>1</v>
      </c>
      <c r="K16162" t="s">
        <v>4</v>
      </c>
      <c r="L16162">
        <v>1.6154999999999999</v>
      </c>
      <c r="M16162">
        <v>1</v>
      </c>
      <c r="N16162">
        <v>1</v>
      </c>
      <c r="O16162" t="s">
        <v>4</v>
      </c>
      <c r="P16162" t="s">
        <v>47152</v>
      </c>
      <c r="Q16162">
        <v>1</v>
      </c>
      <c r="R16162">
        <v>1</v>
      </c>
      <c r="S16162" t="s">
        <v>4</v>
      </c>
      <c r="T16162">
        <v>-0.33377512720957303</v>
      </c>
    </row>
    <row r="16163" spans="1:20" x14ac:dyDescent="0.3">
      <c r="A16163" t="s">
        <v>43282</v>
      </c>
      <c r="B16163" t="s">
        <v>43283</v>
      </c>
      <c r="C16163" t="s">
        <v>43284</v>
      </c>
      <c r="D16163">
        <v>2.7175400000000001</v>
      </c>
      <c r="E16163">
        <v>5.1867700000000001</v>
      </c>
      <c r="F16163">
        <v>5.9458700000000002</v>
      </c>
      <c r="G16163">
        <f t="shared" si="252"/>
        <v>5.9458700000000002</v>
      </c>
      <c r="H16163">
        <v>0.932535</v>
      </c>
      <c r="I16163">
        <v>1</v>
      </c>
      <c r="J16163">
        <v>1</v>
      </c>
      <c r="K16163" t="s">
        <v>4</v>
      </c>
      <c r="L16163">
        <v>1.1295900000000001</v>
      </c>
      <c r="M16163">
        <v>1</v>
      </c>
      <c r="N16163">
        <v>1</v>
      </c>
      <c r="O16163" t="s">
        <v>4</v>
      </c>
      <c r="P16163">
        <v>0.197051</v>
      </c>
      <c r="Q16163">
        <v>1</v>
      </c>
      <c r="R16163">
        <v>1</v>
      </c>
      <c r="S16163" t="s">
        <v>4</v>
      </c>
      <c r="T16163">
        <v>0.2036987882181435</v>
      </c>
    </row>
    <row r="16164" spans="1:20" x14ac:dyDescent="0.3">
      <c r="A16164" t="s">
        <v>43285</v>
      </c>
      <c r="B16164" t="s">
        <v>43286</v>
      </c>
      <c r="C16164" t="s">
        <v>43287</v>
      </c>
      <c r="D16164">
        <v>0</v>
      </c>
      <c r="E16164">
        <v>0.725213</v>
      </c>
      <c r="F16164">
        <v>0</v>
      </c>
      <c r="G16164">
        <f t="shared" si="252"/>
        <v>0.725213</v>
      </c>
      <c r="H16164" t="s">
        <v>47152</v>
      </c>
      <c r="I16164">
        <v>1</v>
      </c>
      <c r="J16164">
        <v>1</v>
      </c>
      <c r="K16164" t="s">
        <v>4</v>
      </c>
      <c r="L16164">
        <v>0</v>
      </c>
      <c r="M16164">
        <v>1</v>
      </c>
      <c r="N16164">
        <v>1</v>
      </c>
      <c r="O16164" t="s">
        <v>4</v>
      </c>
      <c r="P16164" t="s">
        <v>47153</v>
      </c>
      <c r="Q16164">
        <v>1</v>
      </c>
      <c r="R16164">
        <v>1</v>
      </c>
      <c r="S16164" t="s">
        <v>4</v>
      </c>
      <c r="T16164">
        <v>-0.18569533817705189</v>
      </c>
    </row>
    <row r="16165" spans="1:20" x14ac:dyDescent="0.3">
      <c r="A16165" t="s">
        <v>43288</v>
      </c>
      <c r="B16165" t="s">
        <v>43289</v>
      </c>
      <c r="C16165" t="s">
        <v>43290</v>
      </c>
      <c r="D16165">
        <v>0</v>
      </c>
      <c r="E16165">
        <v>0</v>
      </c>
      <c r="F16165">
        <v>0</v>
      </c>
      <c r="G16165">
        <f t="shared" si="252"/>
        <v>0</v>
      </c>
      <c r="H16165">
        <v>0</v>
      </c>
      <c r="I16165">
        <v>1</v>
      </c>
      <c r="J16165">
        <v>1</v>
      </c>
      <c r="K16165" t="s">
        <v>4</v>
      </c>
      <c r="L16165">
        <v>0</v>
      </c>
      <c r="M16165">
        <v>1</v>
      </c>
      <c r="N16165">
        <v>1</v>
      </c>
      <c r="O16165" t="s">
        <v>4</v>
      </c>
      <c r="P16165">
        <v>0</v>
      </c>
      <c r="Q16165">
        <v>1</v>
      </c>
      <c r="R16165">
        <v>1</v>
      </c>
      <c r="S16165" t="s">
        <v>4</v>
      </c>
      <c r="T16165">
        <v>-0.69763241079264771</v>
      </c>
    </row>
    <row r="16166" spans="1:20" x14ac:dyDescent="0.3">
      <c r="A16166" t="s">
        <v>43291</v>
      </c>
      <c r="B16166" t="s">
        <v>43292</v>
      </c>
      <c r="C16166" t="s">
        <v>43293</v>
      </c>
      <c r="D16166">
        <v>13.741300000000001</v>
      </c>
      <c r="E16166">
        <v>13.4046</v>
      </c>
      <c r="F16166">
        <v>5.8177399999999997</v>
      </c>
      <c r="G16166">
        <f t="shared" si="252"/>
        <v>13.741300000000001</v>
      </c>
      <c r="H16166">
        <v>-3.5787800000000002E-2</v>
      </c>
      <c r="I16166">
        <v>0.91874999999999996</v>
      </c>
      <c r="J16166">
        <v>0.93984800000000002</v>
      </c>
      <c r="K16166" t="s">
        <v>4</v>
      </c>
      <c r="L16166">
        <v>-1.2399899999999999</v>
      </c>
      <c r="M16166">
        <v>0.27634999999999998</v>
      </c>
      <c r="N16166">
        <v>0.36171300000000001</v>
      </c>
      <c r="O16166" t="s">
        <v>4</v>
      </c>
      <c r="P16166">
        <v>-1.2041999999999999</v>
      </c>
      <c r="Q16166">
        <v>1</v>
      </c>
      <c r="R16166">
        <v>1</v>
      </c>
      <c r="S16166" t="s">
        <v>4</v>
      </c>
      <c r="T16166">
        <v>-0.20587478415441812</v>
      </c>
    </row>
    <row r="16167" spans="1:20" x14ac:dyDescent="0.3">
      <c r="A16167" t="s">
        <v>43294</v>
      </c>
      <c r="B16167" t="s">
        <v>941</v>
      </c>
      <c r="C16167" t="s">
        <v>43295</v>
      </c>
      <c r="D16167">
        <v>5.2175599999999998</v>
      </c>
      <c r="E16167">
        <v>35.524700000000003</v>
      </c>
      <c r="F16167">
        <v>23.964300000000001</v>
      </c>
      <c r="G16167">
        <f t="shared" si="252"/>
        <v>35.524700000000003</v>
      </c>
      <c r="H16167">
        <v>2.7673800000000002</v>
      </c>
      <c r="I16167">
        <v>0.24115</v>
      </c>
      <c r="J16167">
        <v>0.329318</v>
      </c>
      <c r="K16167" t="s">
        <v>4</v>
      </c>
      <c r="L16167">
        <v>2.1994199999999999</v>
      </c>
      <c r="M16167">
        <v>0.33705000000000002</v>
      </c>
      <c r="N16167">
        <v>0.42330200000000001</v>
      </c>
      <c r="O16167" t="s">
        <v>4</v>
      </c>
      <c r="P16167">
        <v>-0.56794</v>
      </c>
      <c r="Q16167">
        <v>0.58930000000000005</v>
      </c>
      <c r="R16167">
        <v>0.96355199999999996</v>
      </c>
      <c r="S16167" t="s">
        <v>4</v>
      </c>
      <c r="T16167">
        <v>5.0050805720250553</v>
      </c>
    </row>
    <row r="16168" spans="1:20" x14ac:dyDescent="0.3">
      <c r="A16168" t="s">
        <v>43296</v>
      </c>
      <c r="B16168" t="s">
        <v>941</v>
      </c>
      <c r="C16168" t="s">
        <v>43297</v>
      </c>
      <c r="D16168">
        <v>16.025500000000001</v>
      </c>
      <c r="E16168">
        <v>33.562600000000003</v>
      </c>
      <c r="F16168">
        <v>43.647199999999998</v>
      </c>
      <c r="G16168">
        <f t="shared" si="252"/>
        <v>43.647199999999998</v>
      </c>
      <c r="H16168">
        <v>1.0664800000000001</v>
      </c>
      <c r="I16168">
        <v>0.48115000000000002</v>
      </c>
      <c r="J16168">
        <v>0.56950900000000004</v>
      </c>
      <c r="K16168" t="s">
        <v>4</v>
      </c>
      <c r="L16168">
        <v>1.4455100000000001</v>
      </c>
      <c r="M16168">
        <v>0.38995000000000002</v>
      </c>
      <c r="N16168">
        <v>0.47721799999999998</v>
      </c>
      <c r="O16168" t="s">
        <v>4</v>
      </c>
      <c r="P16168">
        <v>0.37903700000000001</v>
      </c>
      <c r="Q16168">
        <v>0.73314999999999997</v>
      </c>
      <c r="R16168">
        <v>0.99410500000000002</v>
      </c>
      <c r="S16168" t="s">
        <v>4</v>
      </c>
      <c r="T16168">
        <v>2.8927177691496317</v>
      </c>
    </row>
    <row r="16169" spans="1:20" x14ac:dyDescent="0.3">
      <c r="A16169" t="s">
        <v>43298</v>
      </c>
      <c r="B16169" t="s">
        <v>39399</v>
      </c>
      <c r="C16169" t="s">
        <v>43299</v>
      </c>
      <c r="D16169">
        <v>1.16351</v>
      </c>
      <c r="E16169">
        <v>0</v>
      </c>
      <c r="F16169">
        <v>0</v>
      </c>
      <c r="G16169">
        <f t="shared" si="252"/>
        <v>1.16351</v>
      </c>
      <c r="H16169" t="s">
        <v>47153</v>
      </c>
      <c r="I16169">
        <v>1</v>
      </c>
      <c r="J16169">
        <v>1</v>
      </c>
      <c r="K16169" t="s">
        <v>4</v>
      </c>
      <c r="L16169" t="s">
        <v>47153</v>
      </c>
      <c r="M16169">
        <v>1</v>
      </c>
      <c r="N16169">
        <v>1</v>
      </c>
      <c r="O16169" t="s">
        <v>4</v>
      </c>
      <c r="P16169">
        <v>0</v>
      </c>
      <c r="Q16169">
        <v>1</v>
      </c>
      <c r="R16169">
        <v>1</v>
      </c>
      <c r="S16169" t="s">
        <v>4</v>
      </c>
      <c r="T16169">
        <v>-0.26743185236191802</v>
      </c>
    </row>
    <row r="16170" spans="1:20" x14ac:dyDescent="0.3">
      <c r="A16170" t="s">
        <v>43300</v>
      </c>
      <c r="B16170" t="s">
        <v>39578</v>
      </c>
      <c r="C16170" t="s">
        <v>43301</v>
      </c>
      <c r="D16170">
        <v>37.446800000000003</v>
      </c>
      <c r="E16170">
        <v>23.121099999999998</v>
      </c>
      <c r="F16170">
        <v>22.886700000000001</v>
      </c>
      <c r="G16170">
        <f t="shared" si="252"/>
        <v>37.446800000000003</v>
      </c>
      <c r="H16170">
        <v>-0.695635</v>
      </c>
      <c r="I16170">
        <v>0.15060000000000001</v>
      </c>
      <c r="J16170">
        <v>0.226574</v>
      </c>
      <c r="K16170" t="s">
        <v>4</v>
      </c>
      <c r="L16170">
        <v>-0.71033000000000002</v>
      </c>
      <c r="M16170">
        <v>0.21754999999999999</v>
      </c>
      <c r="N16170">
        <v>0.30048000000000002</v>
      </c>
      <c r="O16170" t="s">
        <v>4</v>
      </c>
      <c r="P16170">
        <v>-1.4696900000000001E-2</v>
      </c>
      <c r="Q16170">
        <v>0.96104999999999996</v>
      </c>
      <c r="R16170">
        <v>0.99764799999999998</v>
      </c>
      <c r="S16170" t="s">
        <v>4</v>
      </c>
      <c r="T16170">
        <v>3.128583079472036</v>
      </c>
    </row>
    <row r="16171" spans="1:20" x14ac:dyDescent="0.3">
      <c r="A16171" t="s">
        <v>43302</v>
      </c>
      <c r="B16171" t="s">
        <v>19860</v>
      </c>
      <c r="C16171" t="s">
        <v>43303</v>
      </c>
      <c r="D16171">
        <v>10.331099999999999</v>
      </c>
      <c r="E16171">
        <v>7.22776</v>
      </c>
      <c r="F16171">
        <v>18.236499999999999</v>
      </c>
      <c r="G16171">
        <f t="shared" si="252"/>
        <v>18.236499999999999</v>
      </c>
      <c r="H16171">
        <v>-0.515378</v>
      </c>
      <c r="I16171">
        <v>0.79279999999999995</v>
      </c>
      <c r="J16171">
        <v>0.84071700000000005</v>
      </c>
      <c r="K16171" t="s">
        <v>4</v>
      </c>
      <c r="L16171">
        <v>0.81983300000000003</v>
      </c>
      <c r="M16171">
        <v>0.65225</v>
      </c>
      <c r="N16171">
        <v>0.72065100000000004</v>
      </c>
      <c r="O16171" t="s">
        <v>4</v>
      </c>
      <c r="P16171">
        <v>1.3351999999999999</v>
      </c>
      <c r="Q16171">
        <v>0.47670000000000001</v>
      </c>
      <c r="R16171">
        <v>0.93232099999999996</v>
      </c>
      <c r="S16171" t="s">
        <v>4</v>
      </c>
      <c r="T16171">
        <v>3.6496845129867013</v>
      </c>
    </row>
    <row r="16172" spans="1:20" x14ac:dyDescent="0.3">
      <c r="A16172" t="s">
        <v>43304</v>
      </c>
      <c r="B16172" t="s">
        <v>22712</v>
      </c>
      <c r="C16172" t="s">
        <v>43305</v>
      </c>
      <c r="D16172">
        <v>26.084499999999998</v>
      </c>
      <c r="E16172">
        <v>20.982700000000001</v>
      </c>
      <c r="F16172">
        <v>11.597799999999999</v>
      </c>
      <c r="G16172">
        <f t="shared" si="252"/>
        <v>26.084499999999998</v>
      </c>
      <c r="H16172">
        <v>-0.31398999999999999</v>
      </c>
      <c r="I16172">
        <v>0.65024999999999999</v>
      </c>
      <c r="J16172">
        <v>0.72336800000000001</v>
      </c>
      <c r="K16172" t="s">
        <v>4</v>
      </c>
      <c r="L16172">
        <v>-1.16934</v>
      </c>
      <c r="M16172">
        <v>0.20005000000000001</v>
      </c>
      <c r="N16172">
        <v>0.28094200000000003</v>
      </c>
      <c r="O16172" t="s">
        <v>4</v>
      </c>
      <c r="P16172">
        <v>-0.85533800000000004</v>
      </c>
      <c r="Q16172">
        <v>0.28660000000000002</v>
      </c>
      <c r="R16172">
        <v>0.80038900000000002</v>
      </c>
      <c r="S16172" t="s">
        <v>4</v>
      </c>
      <c r="T16172">
        <v>-0.56739916810668745</v>
      </c>
    </row>
    <row r="16173" spans="1:20" x14ac:dyDescent="0.3">
      <c r="A16173" t="s">
        <v>43306</v>
      </c>
      <c r="B16173" t="s">
        <v>43307</v>
      </c>
      <c r="C16173" t="s">
        <v>43308</v>
      </c>
      <c r="D16173">
        <v>151.20400000000001</v>
      </c>
      <c r="E16173">
        <v>231.51499999999999</v>
      </c>
      <c r="F16173">
        <v>251.01900000000001</v>
      </c>
      <c r="G16173">
        <f t="shared" si="252"/>
        <v>251.01900000000001</v>
      </c>
      <c r="H16173">
        <v>0.61460199999999998</v>
      </c>
      <c r="I16173">
        <v>1.1000000000000001E-3</v>
      </c>
      <c r="J16173">
        <v>4.9140599999999996E-3</v>
      </c>
      <c r="K16173" t="s">
        <v>11</v>
      </c>
      <c r="L16173">
        <v>0.73129500000000003</v>
      </c>
      <c r="M16173">
        <v>5.0000000000000001E-4</v>
      </c>
      <c r="N16173">
        <v>2.7476800000000002E-3</v>
      </c>
      <c r="O16173" t="s">
        <v>11</v>
      </c>
      <c r="P16173">
        <v>0.11669300000000001</v>
      </c>
      <c r="Q16173">
        <v>0.52200000000000002</v>
      </c>
      <c r="R16173">
        <v>0.95041500000000001</v>
      </c>
      <c r="S16173" t="s">
        <v>4</v>
      </c>
      <c r="T16173">
        <v>-0.47091269763354393</v>
      </c>
    </row>
    <row r="16174" spans="1:20" x14ac:dyDescent="0.3">
      <c r="A16174" t="s">
        <v>43309</v>
      </c>
      <c r="B16174" t="s">
        <v>43310</v>
      </c>
      <c r="C16174" t="s">
        <v>43311</v>
      </c>
      <c r="D16174">
        <v>0</v>
      </c>
      <c r="E16174">
        <v>0</v>
      </c>
      <c r="F16174">
        <v>0</v>
      </c>
      <c r="G16174">
        <f t="shared" si="252"/>
        <v>0</v>
      </c>
      <c r="H16174">
        <v>0</v>
      </c>
      <c r="I16174">
        <v>1</v>
      </c>
      <c r="J16174">
        <v>1</v>
      </c>
      <c r="K16174" t="s">
        <v>4</v>
      </c>
      <c r="L16174">
        <v>0</v>
      </c>
      <c r="M16174">
        <v>1</v>
      </c>
      <c r="N16174">
        <v>1</v>
      </c>
      <c r="O16174" t="s">
        <v>4</v>
      </c>
      <c r="P16174">
        <v>0</v>
      </c>
      <c r="Q16174">
        <v>1</v>
      </c>
      <c r="R16174">
        <v>1</v>
      </c>
      <c r="S16174" t="s">
        <v>4</v>
      </c>
      <c r="T16174">
        <v>3.6103300068858921</v>
      </c>
    </row>
    <row r="16175" spans="1:20" x14ac:dyDescent="0.3">
      <c r="A16175" t="s">
        <v>43312</v>
      </c>
      <c r="B16175" t="s">
        <v>43313</v>
      </c>
      <c r="C16175" t="s">
        <v>43314</v>
      </c>
      <c r="D16175">
        <v>0</v>
      </c>
      <c r="E16175">
        <v>0</v>
      </c>
      <c r="F16175">
        <v>0</v>
      </c>
      <c r="G16175">
        <f t="shared" si="252"/>
        <v>0</v>
      </c>
      <c r="H16175">
        <v>0</v>
      </c>
      <c r="I16175">
        <v>1</v>
      </c>
      <c r="J16175">
        <v>1</v>
      </c>
      <c r="K16175" t="s">
        <v>4</v>
      </c>
      <c r="L16175">
        <v>0</v>
      </c>
      <c r="M16175">
        <v>1</v>
      </c>
      <c r="N16175">
        <v>1</v>
      </c>
      <c r="O16175" t="s">
        <v>4</v>
      </c>
      <c r="P16175">
        <v>0</v>
      </c>
      <c r="Q16175">
        <v>1</v>
      </c>
      <c r="R16175">
        <v>1</v>
      </c>
      <c r="S16175" t="s">
        <v>4</v>
      </c>
      <c r="T16175">
        <v>-0.26743185236191808</v>
      </c>
    </row>
    <row r="16176" spans="1:20" x14ac:dyDescent="0.3">
      <c r="A16176" t="s">
        <v>43315</v>
      </c>
      <c r="B16176" t="s">
        <v>6653</v>
      </c>
      <c r="C16176" t="s">
        <v>43316</v>
      </c>
      <c r="D16176">
        <v>1.8313900000000001</v>
      </c>
      <c r="E16176">
        <v>0</v>
      </c>
      <c r="F16176">
        <v>0.90739599999999998</v>
      </c>
      <c r="G16176">
        <f t="shared" si="252"/>
        <v>1.8313900000000001</v>
      </c>
      <c r="H16176" t="s">
        <v>47153</v>
      </c>
      <c r="I16176">
        <v>1</v>
      </c>
      <c r="J16176">
        <v>1</v>
      </c>
      <c r="K16176" t="s">
        <v>4</v>
      </c>
      <c r="L16176">
        <v>-1.0131399999999999</v>
      </c>
      <c r="M16176">
        <v>1</v>
      </c>
      <c r="N16176">
        <v>1</v>
      </c>
      <c r="O16176" t="s">
        <v>4</v>
      </c>
      <c r="P16176" t="s">
        <v>47152</v>
      </c>
      <c r="Q16176">
        <v>1</v>
      </c>
      <c r="R16176">
        <v>1</v>
      </c>
      <c r="S16176" t="s">
        <v>4</v>
      </c>
      <c r="T16176">
        <v>-0.18569533817705178</v>
      </c>
    </row>
    <row r="16177" spans="1:20" x14ac:dyDescent="0.3">
      <c r="A16177" t="s">
        <v>43317</v>
      </c>
      <c r="B16177" t="s">
        <v>38063</v>
      </c>
      <c r="C16177" t="s">
        <v>43318</v>
      </c>
      <c r="D16177">
        <v>0</v>
      </c>
      <c r="E16177">
        <v>0</v>
      </c>
      <c r="F16177">
        <v>0</v>
      </c>
      <c r="G16177">
        <f t="shared" si="252"/>
        <v>0</v>
      </c>
      <c r="H16177">
        <v>0</v>
      </c>
      <c r="I16177">
        <v>1</v>
      </c>
      <c r="J16177">
        <v>1</v>
      </c>
      <c r="K16177" t="s">
        <v>4</v>
      </c>
      <c r="L16177">
        <v>0</v>
      </c>
      <c r="M16177">
        <v>1</v>
      </c>
      <c r="N16177">
        <v>1</v>
      </c>
      <c r="O16177" t="s">
        <v>4</v>
      </c>
      <c r="P16177">
        <v>0</v>
      </c>
      <c r="Q16177">
        <v>1</v>
      </c>
      <c r="R16177">
        <v>1</v>
      </c>
      <c r="S16177" t="s">
        <v>4</v>
      </c>
      <c r="T16177">
        <v>-0.36824768040859096</v>
      </c>
    </row>
    <row r="16178" spans="1:20" x14ac:dyDescent="0.3">
      <c r="A16178" t="s">
        <v>43319</v>
      </c>
      <c r="B16178" t="s">
        <v>6904</v>
      </c>
      <c r="C16178" t="s">
        <v>43320</v>
      </c>
      <c r="D16178">
        <v>1.68849</v>
      </c>
      <c r="E16178">
        <v>5.25129</v>
      </c>
      <c r="F16178">
        <v>3.6237599999999999</v>
      </c>
      <c r="G16178">
        <f t="shared" si="252"/>
        <v>5.25129</v>
      </c>
      <c r="H16178">
        <v>1.6369400000000001</v>
      </c>
      <c r="I16178">
        <v>1</v>
      </c>
      <c r="J16178">
        <v>1</v>
      </c>
      <c r="K16178" t="s">
        <v>4</v>
      </c>
      <c r="L16178">
        <v>1.10175</v>
      </c>
      <c r="M16178">
        <v>1</v>
      </c>
      <c r="N16178">
        <v>1</v>
      </c>
      <c r="O16178" t="s">
        <v>4</v>
      </c>
      <c r="P16178">
        <v>-0.53564699999999998</v>
      </c>
      <c r="Q16178">
        <v>1</v>
      </c>
      <c r="R16178">
        <v>1</v>
      </c>
      <c r="S16178" t="s">
        <v>4</v>
      </c>
      <c r="T16178">
        <v>-0.47240025815372766</v>
      </c>
    </row>
    <row r="16179" spans="1:20" x14ac:dyDescent="0.3">
      <c r="A16179" t="s">
        <v>43321</v>
      </c>
      <c r="B16179" t="s">
        <v>14702</v>
      </c>
      <c r="C16179" t="s">
        <v>43322</v>
      </c>
      <c r="D16179">
        <v>0</v>
      </c>
      <c r="E16179">
        <v>0</v>
      </c>
      <c r="F16179">
        <v>0</v>
      </c>
      <c r="G16179">
        <f t="shared" si="252"/>
        <v>0</v>
      </c>
      <c r="H16179">
        <v>0</v>
      </c>
      <c r="I16179">
        <v>1</v>
      </c>
      <c r="J16179">
        <v>1</v>
      </c>
      <c r="K16179" t="s">
        <v>4</v>
      </c>
      <c r="L16179">
        <v>0</v>
      </c>
      <c r="M16179">
        <v>1</v>
      </c>
      <c r="N16179">
        <v>1</v>
      </c>
      <c r="O16179" t="s">
        <v>4</v>
      </c>
      <c r="P16179">
        <v>0</v>
      </c>
      <c r="Q16179">
        <v>1</v>
      </c>
      <c r="R16179">
        <v>1</v>
      </c>
      <c r="S16179" t="s">
        <v>4</v>
      </c>
      <c r="T16179" t="s">
        <v>1348</v>
      </c>
    </row>
    <row r="16180" spans="1:20" x14ac:dyDescent="0.3">
      <c r="A16180" t="s">
        <v>43323</v>
      </c>
      <c r="B16180" t="s">
        <v>71</v>
      </c>
      <c r="C16180" t="s">
        <v>43324</v>
      </c>
      <c r="D16180">
        <v>26.072299999999998</v>
      </c>
      <c r="E16180">
        <v>34.543900000000001</v>
      </c>
      <c r="F16180">
        <v>34.552700000000002</v>
      </c>
      <c r="G16180">
        <f t="shared" si="252"/>
        <v>34.552700000000002</v>
      </c>
      <c r="H16180">
        <v>0.40591300000000002</v>
      </c>
      <c r="I16180">
        <v>0.47249999999999998</v>
      </c>
      <c r="J16180">
        <v>0.56168499999999999</v>
      </c>
      <c r="K16180" t="s">
        <v>4</v>
      </c>
      <c r="L16180">
        <v>0.406281</v>
      </c>
      <c r="M16180">
        <v>0.54779999999999995</v>
      </c>
      <c r="N16180">
        <v>0.62610200000000005</v>
      </c>
      <c r="O16180" t="s">
        <v>4</v>
      </c>
      <c r="P16180">
        <v>3.6833800000000001E-4</v>
      </c>
      <c r="Q16180">
        <v>0.97319999999999995</v>
      </c>
      <c r="R16180">
        <v>0.99764799999999998</v>
      </c>
      <c r="S16180" t="s">
        <v>4</v>
      </c>
      <c r="T16180">
        <v>5.166191266239843</v>
      </c>
    </row>
    <row r="16181" spans="1:20" x14ac:dyDescent="0.3">
      <c r="A16181" t="s">
        <v>43325</v>
      </c>
      <c r="B16181" t="s">
        <v>14831</v>
      </c>
      <c r="C16181" t="s">
        <v>43326</v>
      </c>
      <c r="D16181">
        <v>7.7654699999999997</v>
      </c>
      <c r="E16181">
        <v>12.921799999999999</v>
      </c>
      <c r="F16181">
        <v>14.2277</v>
      </c>
      <c r="G16181">
        <f t="shared" si="252"/>
        <v>14.2277</v>
      </c>
      <c r="H16181">
        <v>0.73466399999999998</v>
      </c>
      <c r="I16181">
        <v>0.30620000000000003</v>
      </c>
      <c r="J16181">
        <v>0.397924</v>
      </c>
      <c r="K16181" t="s">
        <v>4</v>
      </c>
      <c r="L16181">
        <v>0.873556</v>
      </c>
      <c r="M16181">
        <v>0.32884999999999998</v>
      </c>
      <c r="N16181">
        <v>0.41523500000000002</v>
      </c>
      <c r="O16181" t="s">
        <v>4</v>
      </c>
      <c r="P16181">
        <v>0.13889599999999999</v>
      </c>
      <c r="Q16181">
        <v>0.84494999999999998</v>
      </c>
      <c r="R16181">
        <v>0.99764799999999998</v>
      </c>
      <c r="S16181" t="s">
        <v>4</v>
      </c>
      <c r="T16181">
        <v>4.6099754948338418</v>
      </c>
    </row>
    <row r="16182" spans="1:20" x14ac:dyDescent="0.3">
      <c r="A16182" t="s">
        <v>43327</v>
      </c>
      <c r="B16182" t="s">
        <v>2184</v>
      </c>
      <c r="C16182" t="s">
        <v>43328</v>
      </c>
      <c r="D16182">
        <v>48.075200000000002</v>
      </c>
      <c r="E16182">
        <v>92.220200000000006</v>
      </c>
      <c r="F16182">
        <v>78.600399999999993</v>
      </c>
      <c r="G16182">
        <f t="shared" si="252"/>
        <v>92.220200000000006</v>
      </c>
      <c r="H16182">
        <v>0.93979000000000001</v>
      </c>
      <c r="I16182">
        <v>9.3850000000000003E-2</v>
      </c>
      <c r="J16182">
        <v>0.15593899999999999</v>
      </c>
      <c r="K16182" t="s">
        <v>4</v>
      </c>
      <c r="L16182">
        <v>0.70924500000000001</v>
      </c>
      <c r="M16182">
        <v>0.21659999999999999</v>
      </c>
      <c r="N16182">
        <v>0.29941499999999999</v>
      </c>
      <c r="O16182" t="s">
        <v>4</v>
      </c>
      <c r="P16182">
        <v>-0.23053899999999999</v>
      </c>
      <c r="Q16182">
        <v>0.57625000000000004</v>
      </c>
      <c r="R16182">
        <v>0.96084999999999998</v>
      </c>
      <c r="S16182" t="s">
        <v>4</v>
      </c>
      <c r="T16182">
        <v>4.517582612100755</v>
      </c>
    </row>
    <row r="16183" spans="1:20" x14ac:dyDescent="0.3">
      <c r="A16183" t="s">
        <v>43329</v>
      </c>
      <c r="B16183" t="s">
        <v>8150</v>
      </c>
      <c r="C16183" t="s">
        <v>43330</v>
      </c>
      <c r="D16183">
        <v>0.83228899999999995</v>
      </c>
      <c r="E16183">
        <v>0.48014499999999999</v>
      </c>
      <c r="F16183">
        <v>1.2830900000000001</v>
      </c>
      <c r="G16183">
        <f t="shared" si="252"/>
        <v>1.2830900000000001</v>
      </c>
      <c r="H16183">
        <v>-0.79361400000000004</v>
      </c>
      <c r="I16183">
        <v>1</v>
      </c>
      <c r="J16183">
        <v>1</v>
      </c>
      <c r="K16183" t="s">
        <v>4</v>
      </c>
      <c r="L16183">
        <v>0.62446699999999999</v>
      </c>
      <c r="M16183">
        <v>1</v>
      </c>
      <c r="N16183">
        <v>1</v>
      </c>
      <c r="O16183" t="s">
        <v>4</v>
      </c>
      <c r="P16183">
        <v>1.41805</v>
      </c>
      <c r="Q16183">
        <v>1</v>
      </c>
      <c r="R16183">
        <v>1</v>
      </c>
      <c r="S16183" t="s">
        <v>4</v>
      </c>
      <c r="T16183">
        <v>-0.62408846401903562</v>
      </c>
    </row>
    <row r="16184" spans="1:20" x14ac:dyDescent="0.3">
      <c r="A16184" t="s">
        <v>43331</v>
      </c>
      <c r="B16184" t="s">
        <v>5551</v>
      </c>
      <c r="C16184" t="s">
        <v>43332</v>
      </c>
      <c r="D16184">
        <v>1.66791</v>
      </c>
      <c r="E16184">
        <v>2.0906400000000001</v>
      </c>
      <c r="F16184">
        <v>4.6583800000000002</v>
      </c>
      <c r="G16184">
        <f t="shared" si="252"/>
        <v>4.6583800000000002</v>
      </c>
      <c r="H16184">
        <v>0.325901</v>
      </c>
      <c r="I16184">
        <v>1</v>
      </c>
      <c r="J16184">
        <v>1</v>
      </c>
      <c r="K16184" t="s">
        <v>4</v>
      </c>
      <c r="L16184">
        <v>1.4817899999999999</v>
      </c>
      <c r="M16184">
        <v>1</v>
      </c>
      <c r="N16184">
        <v>1</v>
      </c>
      <c r="O16184" t="s">
        <v>4</v>
      </c>
      <c r="P16184">
        <v>1.1559900000000001</v>
      </c>
      <c r="Q16184">
        <v>1</v>
      </c>
      <c r="R16184">
        <v>1</v>
      </c>
      <c r="S16184" t="s">
        <v>4</v>
      </c>
      <c r="T16184">
        <v>0.7196710826689936</v>
      </c>
    </row>
    <row r="16185" spans="1:20" x14ac:dyDescent="0.3">
      <c r="A16185" t="s">
        <v>43333</v>
      </c>
      <c r="B16185" t="s">
        <v>15395</v>
      </c>
      <c r="C16185" t="s">
        <v>43334</v>
      </c>
      <c r="D16185">
        <v>6.96096</v>
      </c>
      <c r="E16185">
        <v>1.4917100000000001</v>
      </c>
      <c r="F16185">
        <v>9.9252900000000004</v>
      </c>
      <c r="G16185">
        <f t="shared" si="252"/>
        <v>9.9252900000000004</v>
      </c>
      <c r="H16185">
        <v>-2.2223199999999999</v>
      </c>
      <c r="I16185">
        <v>1</v>
      </c>
      <c r="J16185">
        <v>1</v>
      </c>
      <c r="K16185" t="s">
        <v>4</v>
      </c>
      <c r="L16185">
        <v>0.511822</v>
      </c>
      <c r="M16185">
        <v>1</v>
      </c>
      <c r="N16185">
        <v>1</v>
      </c>
      <c r="O16185" t="s">
        <v>4</v>
      </c>
      <c r="P16185">
        <v>2.7341500000000001</v>
      </c>
      <c r="Q16185">
        <v>1</v>
      </c>
      <c r="R16185">
        <v>1</v>
      </c>
      <c r="S16185" t="s">
        <v>4</v>
      </c>
      <c r="T16185">
        <v>-0.36296402447247167</v>
      </c>
    </row>
    <row r="16186" spans="1:20" x14ac:dyDescent="0.3">
      <c r="A16186" t="s">
        <v>43335</v>
      </c>
      <c r="B16186" t="s">
        <v>15449</v>
      </c>
      <c r="C16186" t="s">
        <v>43336</v>
      </c>
      <c r="D16186">
        <v>0.61564200000000002</v>
      </c>
      <c r="E16186">
        <v>0</v>
      </c>
      <c r="F16186">
        <v>0</v>
      </c>
      <c r="G16186">
        <f t="shared" si="252"/>
        <v>0.61564200000000002</v>
      </c>
      <c r="H16186" t="s">
        <v>47153</v>
      </c>
      <c r="I16186">
        <v>1</v>
      </c>
      <c r="J16186">
        <v>1</v>
      </c>
      <c r="K16186" t="s">
        <v>4</v>
      </c>
      <c r="L16186" t="s">
        <v>47153</v>
      </c>
      <c r="M16186">
        <v>1</v>
      </c>
      <c r="N16186">
        <v>1</v>
      </c>
      <c r="O16186" t="s">
        <v>4</v>
      </c>
      <c r="P16186">
        <v>0</v>
      </c>
      <c r="Q16186">
        <v>1</v>
      </c>
      <c r="R16186">
        <v>1</v>
      </c>
      <c r="S16186" t="s">
        <v>4</v>
      </c>
      <c r="T16186">
        <v>-0.71923741141589415</v>
      </c>
    </row>
    <row r="16187" spans="1:20" x14ac:dyDescent="0.3">
      <c r="A16187" t="s">
        <v>43337</v>
      </c>
      <c r="B16187" t="s">
        <v>2855</v>
      </c>
      <c r="C16187" t="s">
        <v>43338</v>
      </c>
      <c r="D16187">
        <v>11.1699</v>
      </c>
      <c r="E16187">
        <v>17.416799999999999</v>
      </c>
      <c r="F16187">
        <v>18.802600000000002</v>
      </c>
      <c r="G16187">
        <f t="shared" si="252"/>
        <v>18.802600000000002</v>
      </c>
      <c r="H16187">
        <v>0.64086200000000004</v>
      </c>
      <c r="I16187">
        <v>0.79995000000000005</v>
      </c>
      <c r="J16187">
        <v>0.84648900000000005</v>
      </c>
      <c r="K16187" t="s">
        <v>4</v>
      </c>
      <c r="L16187">
        <v>0.75131300000000001</v>
      </c>
      <c r="M16187">
        <v>0.76590000000000003</v>
      </c>
      <c r="N16187">
        <v>0.81642400000000004</v>
      </c>
      <c r="O16187" t="s">
        <v>4</v>
      </c>
      <c r="P16187">
        <v>0.11045099999999999</v>
      </c>
      <c r="Q16187">
        <v>0.92910000000000004</v>
      </c>
      <c r="R16187">
        <v>0.99764799999999998</v>
      </c>
      <c r="S16187" t="s">
        <v>4</v>
      </c>
      <c r="T16187">
        <v>4.6062545902468299</v>
      </c>
    </row>
    <row r="16188" spans="1:20" x14ac:dyDescent="0.3">
      <c r="A16188" t="s">
        <v>43339</v>
      </c>
      <c r="B16188" t="s">
        <v>28958</v>
      </c>
      <c r="C16188" t="s">
        <v>43340</v>
      </c>
      <c r="D16188">
        <v>0.40910000000000002</v>
      </c>
      <c r="E16188">
        <v>0</v>
      </c>
      <c r="F16188">
        <v>0</v>
      </c>
      <c r="G16188">
        <f t="shared" si="252"/>
        <v>0.40910000000000002</v>
      </c>
      <c r="H16188" t="s">
        <v>47153</v>
      </c>
      <c r="I16188">
        <v>1</v>
      </c>
      <c r="J16188">
        <v>1</v>
      </c>
      <c r="K16188" t="s">
        <v>4</v>
      </c>
      <c r="L16188" t="s">
        <v>47153</v>
      </c>
      <c r="M16188">
        <v>1</v>
      </c>
      <c r="N16188">
        <v>1</v>
      </c>
      <c r="O16188" t="s">
        <v>4</v>
      </c>
      <c r="P16188">
        <v>0</v>
      </c>
      <c r="Q16188">
        <v>1</v>
      </c>
      <c r="R16188">
        <v>1</v>
      </c>
      <c r="S16188" t="s">
        <v>4</v>
      </c>
      <c r="T16188">
        <v>-0.38750999026328553</v>
      </c>
    </row>
    <row r="16189" spans="1:20" x14ac:dyDescent="0.3">
      <c r="A16189" t="s">
        <v>43341</v>
      </c>
      <c r="B16189" t="s">
        <v>1672</v>
      </c>
      <c r="C16189" t="s">
        <v>43342</v>
      </c>
      <c r="D16189">
        <v>4.7917500000000002E-2</v>
      </c>
      <c r="E16189">
        <v>0</v>
      </c>
      <c r="F16189">
        <v>0</v>
      </c>
      <c r="G16189">
        <f t="shared" si="252"/>
        <v>4.7917500000000002E-2</v>
      </c>
      <c r="H16189" t="s">
        <v>47153</v>
      </c>
      <c r="I16189">
        <v>1</v>
      </c>
      <c r="J16189">
        <v>1</v>
      </c>
      <c r="K16189" t="s">
        <v>4</v>
      </c>
      <c r="L16189" t="s">
        <v>47153</v>
      </c>
      <c r="M16189">
        <v>1</v>
      </c>
      <c r="N16189">
        <v>1</v>
      </c>
      <c r="O16189" t="s">
        <v>4</v>
      </c>
      <c r="P16189">
        <v>0</v>
      </c>
      <c r="Q16189">
        <v>1</v>
      </c>
      <c r="R16189">
        <v>1</v>
      </c>
      <c r="S16189" t="s">
        <v>4</v>
      </c>
      <c r="T16189" t="s">
        <v>1348</v>
      </c>
    </row>
    <row r="16190" spans="1:20" x14ac:dyDescent="0.3">
      <c r="A16190" t="s">
        <v>43343</v>
      </c>
      <c r="B16190" t="s">
        <v>3481</v>
      </c>
      <c r="C16190" t="s">
        <v>43344</v>
      </c>
      <c r="D16190">
        <v>0.62687099999999996</v>
      </c>
      <c r="E16190">
        <v>0</v>
      </c>
      <c r="F16190">
        <v>0</v>
      </c>
      <c r="G16190">
        <f t="shared" si="252"/>
        <v>0.62687099999999996</v>
      </c>
      <c r="H16190" t="s">
        <v>47153</v>
      </c>
      <c r="I16190">
        <v>1</v>
      </c>
      <c r="J16190">
        <v>1</v>
      </c>
      <c r="K16190" t="s">
        <v>4</v>
      </c>
      <c r="L16190" t="s">
        <v>47153</v>
      </c>
      <c r="M16190">
        <v>1</v>
      </c>
      <c r="N16190">
        <v>1</v>
      </c>
      <c r="O16190" t="s">
        <v>4</v>
      </c>
      <c r="P16190">
        <v>0</v>
      </c>
      <c r="Q16190">
        <v>1</v>
      </c>
      <c r="R16190">
        <v>1</v>
      </c>
      <c r="S16190" t="s">
        <v>4</v>
      </c>
      <c r="T16190" t="s">
        <v>1348</v>
      </c>
    </row>
    <row r="16191" spans="1:20" x14ac:dyDescent="0.3">
      <c r="A16191" t="s">
        <v>43345</v>
      </c>
      <c r="B16191" t="s">
        <v>37706</v>
      </c>
      <c r="C16191" t="s">
        <v>43346</v>
      </c>
      <c r="D16191">
        <v>0</v>
      </c>
      <c r="E16191">
        <v>0</v>
      </c>
      <c r="F16191">
        <v>0</v>
      </c>
      <c r="G16191">
        <f t="shared" si="252"/>
        <v>0</v>
      </c>
      <c r="H16191">
        <v>0</v>
      </c>
      <c r="I16191">
        <v>1</v>
      </c>
      <c r="J16191">
        <v>1</v>
      </c>
      <c r="K16191" t="s">
        <v>4</v>
      </c>
      <c r="L16191">
        <v>0</v>
      </c>
      <c r="M16191">
        <v>1</v>
      </c>
      <c r="N16191">
        <v>1</v>
      </c>
      <c r="O16191" t="s">
        <v>4</v>
      </c>
      <c r="P16191">
        <v>0</v>
      </c>
      <c r="Q16191">
        <v>1</v>
      </c>
      <c r="R16191">
        <v>1</v>
      </c>
      <c r="S16191" t="s">
        <v>4</v>
      </c>
      <c r="T16191" t="s">
        <v>1348</v>
      </c>
    </row>
    <row r="16192" spans="1:20" x14ac:dyDescent="0.3">
      <c r="A16192" t="s">
        <v>43347</v>
      </c>
      <c r="B16192" t="s">
        <v>15897</v>
      </c>
      <c r="C16192" t="s">
        <v>43348</v>
      </c>
      <c r="D16192">
        <v>7.2556799999999999</v>
      </c>
      <c r="E16192">
        <v>3.18709</v>
      </c>
      <c r="F16192">
        <v>7.28911</v>
      </c>
      <c r="G16192">
        <f t="shared" si="252"/>
        <v>7.28911</v>
      </c>
      <c r="H16192">
        <v>-1.1868700000000001</v>
      </c>
      <c r="I16192">
        <v>0.27994999999999998</v>
      </c>
      <c r="J16192">
        <v>0.37056299999999998</v>
      </c>
      <c r="K16192" t="s">
        <v>4</v>
      </c>
      <c r="L16192">
        <v>6.6331599999999999E-3</v>
      </c>
      <c r="M16192">
        <v>1</v>
      </c>
      <c r="N16192">
        <v>1</v>
      </c>
      <c r="O16192" t="s">
        <v>4</v>
      </c>
      <c r="P16192">
        <v>1.1935100000000001</v>
      </c>
      <c r="Q16192">
        <v>1</v>
      </c>
      <c r="R16192">
        <v>1</v>
      </c>
      <c r="S16192" t="s">
        <v>4</v>
      </c>
      <c r="T16192">
        <v>-0.26743185236191802</v>
      </c>
    </row>
    <row r="16193" spans="1:20" x14ac:dyDescent="0.3">
      <c r="A16193" t="s">
        <v>43349</v>
      </c>
      <c r="B16193" t="s">
        <v>1055</v>
      </c>
      <c r="C16193" t="s">
        <v>43350</v>
      </c>
      <c r="D16193">
        <v>3.8441000000000001</v>
      </c>
      <c r="E16193">
        <v>8.9940899999999999</v>
      </c>
      <c r="F16193">
        <v>3.2437999999999998</v>
      </c>
      <c r="G16193">
        <f t="shared" si="252"/>
        <v>8.9940899999999999</v>
      </c>
      <c r="H16193">
        <v>1.2263299999999999</v>
      </c>
      <c r="I16193">
        <v>0.33510000000000001</v>
      </c>
      <c r="J16193">
        <v>0.42862499999999998</v>
      </c>
      <c r="K16193" t="s">
        <v>4</v>
      </c>
      <c r="L16193">
        <v>-0.24491599999999999</v>
      </c>
      <c r="M16193">
        <v>1</v>
      </c>
      <c r="N16193">
        <v>1</v>
      </c>
      <c r="O16193" t="s">
        <v>4</v>
      </c>
      <c r="P16193">
        <v>-1.47133</v>
      </c>
      <c r="Q16193">
        <v>0.26415</v>
      </c>
      <c r="R16193">
        <v>0.779972</v>
      </c>
      <c r="S16193" t="s">
        <v>4</v>
      </c>
      <c r="T16193">
        <v>1.031996661702802</v>
      </c>
    </row>
    <row r="16194" spans="1:20" x14ac:dyDescent="0.3">
      <c r="A16194" t="s">
        <v>43351</v>
      </c>
      <c r="B16194" t="s">
        <v>35303</v>
      </c>
      <c r="C16194" t="s">
        <v>43352</v>
      </c>
      <c r="D16194">
        <v>0.34085700000000002</v>
      </c>
      <c r="E16194">
        <v>0</v>
      </c>
      <c r="F16194">
        <v>0</v>
      </c>
      <c r="G16194">
        <f t="shared" ref="G16194:G16257" si="253">MAX(D16194:F16194)</f>
        <v>0.34085700000000002</v>
      </c>
      <c r="H16194" t="s">
        <v>47153</v>
      </c>
      <c r="I16194">
        <v>1</v>
      </c>
      <c r="J16194">
        <v>1</v>
      </c>
      <c r="K16194" t="s">
        <v>4</v>
      </c>
      <c r="L16194" t="s">
        <v>47153</v>
      </c>
      <c r="M16194">
        <v>1</v>
      </c>
      <c r="N16194">
        <v>1</v>
      </c>
      <c r="O16194" t="s">
        <v>4</v>
      </c>
      <c r="P16194">
        <v>0</v>
      </c>
      <c r="Q16194">
        <v>1</v>
      </c>
      <c r="R16194">
        <v>1</v>
      </c>
      <c r="S16194" t="s">
        <v>4</v>
      </c>
      <c r="T16194">
        <v>-0.33011340164175218</v>
      </c>
    </row>
    <row r="16195" spans="1:20" x14ac:dyDescent="0.3">
      <c r="A16195" t="s">
        <v>43353</v>
      </c>
      <c r="B16195" t="s">
        <v>5976</v>
      </c>
      <c r="C16195" t="s">
        <v>43354</v>
      </c>
      <c r="D16195">
        <v>1.8448100000000001</v>
      </c>
      <c r="E16195">
        <v>0</v>
      </c>
      <c r="F16195">
        <v>0</v>
      </c>
      <c r="G16195">
        <f t="shared" si="253"/>
        <v>1.8448100000000001</v>
      </c>
      <c r="H16195" t="s">
        <v>47153</v>
      </c>
      <c r="I16195">
        <v>1</v>
      </c>
      <c r="J16195">
        <v>1</v>
      </c>
      <c r="K16195" t="s">
        <v>4</v>
      </c>
      <c r="L16195" t="s">
        <v>47153</v>
      </c>
      <c r="M16195">
        <v>1</v>
      </c>
      <c r="N16195">
        <v>1</v>
      </c>
      <c r="O16195" t="s">
        <v>4</v>
      </c>
      <c r="P16195">
        <v>0</v>
      </c>
      <c r="Q16195">
        <v>1</v>
      </c>
      <c r="R16195">
        <v>1</v>
      </c>
      <c r="S16195" t="s">
        <v>4</v>
      </c>
      <c r="T16195">
        <v>-0.33377512720957292</v>
      </c>
    </row>
    <row r="16196" spans="1:20" x14ac:dyDescent="0.3">
      <c r="A16196" t="s">
        <v>43355</v>
      </c>
      <c r="B16196" t="s">
        <v>5920</v>
      </c>
      <c r="C16196" t="s">
        <v>43356</v>
      </c>
      <c r="D16196">
        <v>0.32019199999999998</v>
      </c>
      <c r="E16196">
        <v>0</v>
      </c>
      <c r="F16196">
        <v>0</v>
      </c>
      <c r="G16196">
        <f t="shared" si="253"/>
        <v>0.32019199999999998</v>
      </c>
      <c r="H16196" t="s">
        <v>47153</v>
      </c>
      <c r="I16196">
        <v>1</v>
      </c>
      <c r="J16196">
        <v>1</v>
      </c>
      <c r="K16196" t="s">
        <v>4</v>
      </c>
      <c r="L16196" t="s">
        <v>47153</v>
      </c>
      <c r="M16196">
        <v>1</v>
      </c>
      <c r="N16196">
        <v>1</v>
      </c>
      <c r="O16196" t="s">
        <v>4</v>
      </c>
      <c r="P16196">
        <v>0</v>
      </c>
      <c r="Q16196">
        <v>1</v>
      </c>
      <c r="R16196">
        <v>1</v>
      </c>
      <c r="S16196" t="s">
        <v>4</v>
      </c>
      <c r="T16196">
        <v>-0.18569533817705181</v>
      </c>
    </row>
    <row r="16197" spans="1:20" x14ac:dyDescent="0.3">
      <c r="A16197" t="s">
        <v>43357</v>
      </c>
      <c r="B16197" t="s">
        <v>5920</v>
      </c>
      <c r="C16197" t="s">
        <v>43358</v>
      </c>
      <c r="D16197">
        <v>0.58195300000000005</v>
      </c>
      <c r="E16197">
        <v>1.4132199999999999</v>
      </c>
      <c r="F16197">
        <v>0</v>
      </c>
      <c r="G16197">
        <f t="shared" si="253"/>
        <v>1.4132199999999999</v>
      </c>
      <c r="H16197">
        <v>1.2800100000000001</v>
      </c>
      <c r="I16197">
        <v>1</v>
      </c>
      <c r="J16197">
        <v>1</v>
      </c>
      <c r="K16197" t="s">
        <v>4</v>
      </c>
      <c r="L16197" t="s">
        <v>47153</v>
      </c>
      <c r="M16197">
        <v>1</v>
      </c>
      <c r="N16197">
        <v>1</v>
      </c>
      <c r="O16197" t="s">
        <v>4</v>
      </c>
      <c r="P16197" t="s">
        <v>47153</v>
      </c>
      <c r="Q16197">
        <v>1</v>
      </c>
      <c r="R16197">
        <v>1</v>
      </c>
      <c r="S16197" t="s">
        <v>4</v>
      </c>
      <c r="T16197">
        <v>-0.40249166096228589</v>
      </c>
    </row>
    <row r="16198" spans="1:20" x14ac:dyDescent="0.3">
      <c r="A16198" t="s">
        <v>43359</v>
      </c>
      <c r="B16198" t="s">
        <v>7731</v>
      </c>
      <c r="C16198" t="s">
        <v>43360</v>
      </c>
      <c r="D16198">
        <v>7.9047900000000002</v>
      </c>
      <c r="E16198">
        <v>5.53904</v>
      </c>
      <c r="F16198">
        <v>1.70438</v>
      </c>
      <c r="G16198">
        <f t="shared" si="253"/>
        <v>7.9047900000000002</v>
      </c>
      <c r="H16198">
        <v>-0.51309000000000005</v>
      </c>
      <c r="I16198">
        <v>0.56925000000000003</v>
      </c>
      <c r="J16198">
        <v>0.65093699999999999</v>
      </c>
      <c r="K16198" t="s">
        <v>4</v>
      </c>
      <c r="L16198">
        <v>-2.2134800000000001</v>
      </c>
      <c r="M16198">
        <v>0.25790000000000002</v>
      </c>
      <c r="N16198">
        <v>0.34224399999999999</v>
      </c>
      <c r="O16198" t="s">
        <v>4</v>
      </c>
      <c r="P16198">
        <v>-1.7003900000000001</v>
      </c>
      <c r="Q16198">
        <v>1</v>
      </c>
      <c r="R16198">
        <v>1</v>
      </c>
      <c r="S16198" t="s">
        <v>4</v>
      </c>
      <c r="T16198">
        <v>-0.18569533817705183</v>
      </c>
    </row>
    <row r="16199" spans="1:20" x14ac:dyDescent="0.3">
      <c r="A16199" t="s">
        <v>43361</v>
      </c>
      <c r="B16199" t="s">
        <v>43362</v>
      </c>
      <c r="C16199" t="s">
        <v>43363</v>
      </c>
      <c r="D16199">
        <v>0</v>
      </c>
      <c r="E16199">
        <v>0</v>
      </c>
      <c r="F16199">
        <v>0</v>
      </c>
      <c r="G16199">
        <f t="shared" si="253"/>
        <v>0</v>
      </c>
      <c r="H16199">
        <v>0</v>
      </c>
      <c r="I16199">
        <v>1</v>
      </c>
      <c r="J16199">
        <v>1</v>
      </c>
      <c r="K16199" t="s">
        <v>4</v>
      </c>
      <c r="L16199">
        <v>0</v>
      </c>
      <c r="M16199">
        <v>1</v>
      </c>
      <c r="N16199">
        <v>1</v>
      </c>
      <c r="O16199" t="s">
        <v>4</v>
      </c>
      <c r="P16199">
        <v>0</v>
      </c>
      <c r="Q16199">
        <v>1</v>
      </c>
      <c r="R16199">
        <v>1</v>
      </c>
      <c r="S16199" t="s">
        <v>4</v>
      </c>
      <c r="T16199" t="s">
        <v>1348</v>
      </c>
    </row>
    <row r="16200" spans="1:20" x14ac:dyDescent="0.3">
      <c r="A16200" t="s">
        <v>43364</v>
      </c>
      <c r="B16200" t="s">
        <v>43365</v>
      </c>
      <c r="C16200" t="s">
        <v>43366</v>
      </c>
      <c r="D16200">
        <v>0.565855</v>
      </c>
      <c r="E16200">
        <v>0</v>
      </c>
      <c r="F16200">
        <v>0</v>
      </c>
      <c r="G16200">
        <f t="shared" si="253"/>
        <v>0.565855</v>
      </c>
      <c r="H16200" t="s">
        <v>47153</v>
      </c>
      <c r="I16200">
        <v>1</v>
      </c>
      <c r="J16200">
        <v>1</v>
      </c>
      <c r="K16200" t="s">
        <v>4</v>
      </c>
      <c r="L16200" t="s">
        <v>47153</v>
      </c>
      <c r="M16200">
        <v>1</v>
      </c>
      <c r="N16200">
        <v>1</v>
      </c>
      <c r="O16200" t="s">
        <v>4</v>
      </c>
      <c r="P16200">
        <v>0</v>
      </c>
      <c r="Q16200">
        <v>1</v>
      </c>
      <c r="R16200">
        <v>1</v>
      </c>
      <c r="S16200" t="s">
        <v>4</v>
      </c>
      <c r="T16200" t="s">
        <v>1348</v>
      </c>
    </row>
    <row r="16201" spans="1:20" x14ac:dyDescent="0.3">
      <c r="A16201" t="s">
        <v>43367</v>
      </c>
      <c r="B16201" t="s">
        <v>17421</v>
      </c>
      <c r="C16201" t="s">
        <v>43368</v>
      </c>
      <c r="D16201">
        <v>2.0087100000000002</v>
      </c>
      <c r="E16201">
        <v>0</v>
      </c>
      <c r="F16201">
        <v>0</v>
      </c>
      <c r="G16201">
        <f t="shared" si="253"/>
        <v>2.0087100000000002</v>
      </c>
      <c r="H16201" t="s">
        <v>47153</v>
      </c>
      <c r="I16201">
        <v>1</v>
      </c>
      <c r="J16201">
        <v>1</v>
      </c>
      <c r="K16201" t="s">
        <v>4</v>
      </c>
      <c r="L16201" t="s">
        <v>47153</v>
      </c>
      <c r="M16201">
        <v>1</v>
      </c>
      <c r="N16201">
        <v>1</v>
      </c>
      <c r="O16201" t="s">
        <v>4</v>
      </c>
      <c r="P16201">
        <v>0</v>
      </c>
      <c r="Q16201">
        <v>1</v>
      </c>
      <c r="R16201">
        <v>1</v>
      </c>
      <c r="S16201" t="s">
        <v>4</v>
      </c>
      <c r="T16201">
        <v>0.19972505229007892</v>
      </c>
    </row>
    <row r="16202" spans="1:20" x14ac:dyDescent="0.3">
      <c r="A16202" t="s">
        <v>43369</v>
      </c>
      <c r="B16202" t="s">
        <v>43370</v>
      </c>
      <c r="C16202" t="s">
        <v>43371</v>
      </c>
      <c r="D16202">
        <v>0</v>
      </c>
      <c r="E16202">
        <v>0</v>
      </c>
      <c r="F16202">
        <v>0</v>
      </c>
      <c r="G16202">
        <f t="shared" si="253"/>
        <v>0</v>
      </c>
      <c r="H16202">
        <v>0</v>
      </c>
      <c r="I16202">
        <v>1</v>
      </c>
      <c r="J16202">
        <v>1</v>
      </c>
      <c r="K16202" t="s">
        <v>4</v>
      </c>
      <c r="L16202">
        <v>0</v>
      </c>
      <c r="M16202">
        <v>1</v>
      </c>
      <c r="N16202">
        <v>1</v>
      </c>
      <c r="O16202" t="s">
        <v>4</v>
      </c>
      <c r="P16202">
        <v>0</v>
      </c>
      <c r="Q16202">
        <v>1</v>
      </c>
      <c r="R16202">
        <v>1</v>
      </c>
      <c r="S16202" t="s">
        <v>4</v>
      </c>
      <c r="T16202">
        <v>0.46269173921591661</v>
      </c>
    </row>
    <row r="16203" spans="1:20" x14ac:dyDescent="0.3">
      <c r="A16203" t="s">
        <v>43372</v>
      </c>
      <c r="B16203" t="s">
        <v>17566</v>
      </c>
      <c r="C16203" t="s">
        <v>43373</v>
      </c>
      <c r="D16203">
        <v>25.820499999999999</v>
      </c>
      <c r="E16203">
        <v>42.783000000000001</v>
      </c>
      <c r="F16203">
        <v>47.278399999999998</v>
      </c>
      <c r="G16203">
        <f t="shared" si="253"/>
        <v>47.278399999999998</v>
      </c>
      <c r="H16203">
        <v>0.72851699999999997</v>
      </c>
      <c r="I16203">
        <v>0.16139999999999999</v>
      </c>
      <c r="J16203">
        <v>0.23969399999999999</v>
      </c>
      <c r="K16203" t="s">
        <v>4</v>
      </c>
      <c r="L16203">
        <v>0.87266299999999997</v>
      </c>
      <c r="M16203">
        <v>7.6899999999999996E-2</v>
      </c>
      <c r="N16203">
        <v>0.13333100000000001</v>
      </c>
      <c r="O16203" t="s">
        <v>4</v>
      </c>
      <c r="P16203">
        <v>0.144146</v>
      </c>
      <c r="Q16203">
        <v>0.75614999999999999</v>
      </c>
      <c r="R16203">
        <v>0.99645600000000001</v>
      </c>
      <c r="S16203" t="s">
        <v>4</v>
      </c>
      <c r="T16203">
        <v>5.0471409426318674</v>
      </c>
    </row>
    <row r="16204" spans="1:20" x14ac:dyDescent="0.3">
      <c r="A16204" t="s">
        <v>43374</v>
      </c>
      <c r="B16204" t="s">
        <v>5856</v>
      </c>
      <c r="C16204" t="s">
        <v>43375</v>
      </c>
      <c r="D16204">
        <v>2.2269399999999999</v>
      </c>
      <c r="E16204">
        <v>0</v>
      </c>
      <c r="F16204">
        <v>5.02142</v>
      </c>
      <c r="G16204">
        <f t="shared" si="253"/>
        <v>5.02142</v>
      </c>
      <c r="H16204" t="s">
        <v>47153</v>
      </c>
      <c r="I16204">
        <v>1</v>
      </c>
      <c r="J16204">
        <v>1</v>
      </c>
      <c r="K16204" t="s">
        <v>4</v>
      </c>
      <c r="L16204">
        <v>1.17303</v>
      </c>
      <c r="M16204">
        <v>1</v>
      </c>
      <c r="N16204">
        <v>1</v>
      </c>
      <c r="O16204" t="s">
        <v>4</v>
      </c>
      <c r="P16204" t="s">
        <v>47152</v>
      </c>
      <c r="Q16204">
        <v>1</v>
      </c>
      <c r="R16204">
        <v>1</v>
      </c>
      <c r="S16204" t="s">
        <v>4</v>
      </c>
      <c r="T16204">
        <v>0.10320959367735379</v>
      </c>
    </row>
    <row r="16205" spans="1:20" x14ac:dyDescent="0.3">
      <c r="A16205" t="s">
        <v>43376</v>
      </c>
      <c r="B16205" t="s">
        <v>2608</v>
      </c>
      <c r="C16205" t="s">
        <v>43377</v>
      </c>
      <c r="D16205">
        <v>1.25763</v>
      </c>
      <c r="E16205">
        <v>0</v>
      </c>
      <c r="F16205">
        <v>0</v>
      </c>
      <c r="G16205">
        <f t="shared" si="253"/>
        <v>1.25763</v>
      </c>
      <c r="H16205" t="s">
        <v>47153</v>
      </c>
      <c r="I16205">
        <v>1</v>
      </c>
      <c r="J16205">
        <v>1</v>
      </c>
      <c r="K16205" t="s">
        <v>4</v>
      </c>
      <c r="L16205" t="s">
        <v>47153</v>
      </c>
      <c r="M16205">
        <v>1</v>
      </c>
      <c r="N16205">
        <v>1</v>
      </c>
      <c r="O16205" t="s">
        <v>4</v>
      </c>
      <c r="P16205">
        <v>0</v>
      </c>
      <c r="Q16205">
        <v>1</v>
      </c>
      <c r="R16205">
        <v>1</v>
      </c>
      <c r="S16205" t="s">
        <v>4</v>
      </c>
      <c r="T16205" t="s">
        <v>1348</v>
      </c>
    </row>
    <row r="16206" spans="1:20" x14ac:dyDescent="0.3">
      <c r="A16206" t="s">
        <v>43378</v>
      </c>
      <c r="B16206" t="s">
        <v>43379</v>
      </c>
      <c r="C16206" t="s">
        <v>43380</v>
      </c>
      <c r="D16206">
        <v>61.358499999999999</v>
      </c>
      <c r="E16206">
        <v>104.83199999999999</v>
      </c>
      <c r="F16206">
        <v>117.46</v>
      </c>
      <c r="G16206">
        <f t="shared" si="253"/>
        <v>117.46</v>
      </c>
      <c r="H16206">
        <v>0.77273999999999998</v>
      </c>
      <c r="I16206">
        <v>1.125E-2</v>
      </c>
      <c r="J16206">
        <v>2.9026900000000001E-2</v>
      </c>
      <c r="K16206" t="s">
        <v>11</v>
      </c>
      <c r="L16206">
        <v>0.93684000000000001</v>
      </c>
      <c r="M16206">
        <v>1.17E-2</v>
      </c>
      <c r="N16206">
        <v>3.0091300000000001E-2</v>
      </c>
      <c r="O16206" t="s">
        <v>11</v>
      </c>
      <c r="P16206">
        <v>0.1641</v>
      </c>
      <c r="Q16206">
        <v>0.58435000000000004</v>
      </c>
      <c r="R16206">
        <v>0.96238999999999997</v>
      </c>
      <c r="S16206" t="s">
        <v>4</v>
      </c>
      <c r="T16206">
        <v>5.0515064707434068</v>
      </c>
    </row>
    <row r="16207" spans="1:20" x14ac:dyDescent="0.3">
      <c r="A16207" t="s">
        <v>43381</v>
      </c>
      <c r="B16207" t="s">
        <v>19916</v>
      </c>
      <c r="C16207" t="s">
        <v>43382</v>
      </c>
      <c r="D16207">
        <v>65.533500000000004</v>
      </c>
      <c r="E16207">
        <v>114.76900000000001</v>
      </c>
      <c r="F16207">
        <v>117.304</v>
      </c>
      <c r="G16207">
        <f t="shared" si="253"/>
        <v>117.304</v>
      </c>
      <c r="H16207">
        <v>0.80842999999999998</v>
      </c>
      <c r="I16207">
        <v>3.6700000000000003E-2</v>
      </c>
      <c r="J16207">
        <v>7.3303900000000005E-2</v>
      </c>
      <c r="K16207" t="s">
        <v>4</v>
      </c>
      <c r="L16207">
        <v>0.83994999999999997</v>
      </c>
      <c r="M16207">
        <v>5.3600000000000002E-2</v>
      </c>
      <c r="N16207">
        <v>9.9617899999999995E-2</v>
      </c>
      <c r="O16207" t="s">
        <v>4</v>
      </c>
      <c r="P16207">
        <v>3.1520100000000002E-2</v>
      </c>
      <c r="Q16207">
        <v>0.93594999999999995</v>
      </c>
      <c r="R16207">
        <v>0.99764799999999998</v>
      </c>
      <c r="S16207" t="s">
        <v>4</v>
      </c>
      <c r="T16207">
        <v>5.1359699359068509</v>
      </c>
    </row>
    <row r="16208" spans="1:20" x14ac:dyDescent="0.3">
      <c r="A16208" t="s">
        <v>43383</v>
      </c>
      <c r="B16208" t="s">
        <v>18986</v>
      </c>
      <c r="C16208" t="s">
        <v>43384</v>
      </c>
      <c r="D16208">
        <v>0</v>
      </c>
      <c r="E16208">
        <v>0</v>
      </c>
      <c r="F16208">
        <v>0</v>
      </c>
      <c r="G16208">
        <f t="shared" si="253"/>
        <v>0</v>
      </c>
      <c r="H16208">
        <v>0</v>
      </c>
      <c r="I16208">
        <v>1</v>
      </c>
      <c r="J16208">
        <v>1</v>
      </c>
      <c r="K16208" t="s">
        <v>4</v>
      </c>
      <c r="L16208">
        <v>0</v>
      </c>
      <c r="M16208">
        <v>1</v>
      </c>
      <c r="N16208">
        <v>1</v>
      </c>
      <c r="O16208" t="s">
        <v>4</v>
      </c>
      <c r="P16208">
        <v>0</v>
      </c>
      <c r="Q16208">
        <v>1</v>
      </c>
      <c r="R16208">
        <v>1</v>
      </c>
      <c r="S16208" t="s">
        <v>4</v>
      </c>
      <c r="T16208">
        <v>-0.33377512720957297</v>
      </c>
    </row>
    <row r="16209" spans="1:27" x14ac:dyDescent="0.3">
      <c r="A16209" t="s">
        <v>43385</v>
      </c>
      <c r="B16209" t="s">
        <v>34199</v>
      </c>
      <c r="C16209" t="s">
        <v>43386</v>
      </c>
      <c r="D16209">
        <v>8.3695000000000004</v>
      </c>
      <c r="E16209">
        <v>8.9351000000000003</v>
      </c>
      <c r="F16209">
        <v>5.5270700000000001</v>
      </c>
      <c r="G16209">
        <f t="shared" si="253"/>
        <v>8.9351000000000003</v>
      </c>
      <c r="H16209">
        <v>9.4342700000000002E-2</v>
      </c>
      <c r="I16209">
        <v>0.92210000000000003</v>
      </c>
      <c r="J16209">
        <v>0.942496</v>
      </c>
      <c r="K16209" t="s">
        <v>4</v>
      </c>
      <c r="L16209">
        <v>-0.59862599999999999</v>
      </c>
      <c r="M16209">
        <v>0.70004999999999995</v>
      </c>
      <c r="N16209">
        <v>0.76289700000000005</v>
      </c>
      <c r="O16209" t="s">
        <v>4</v>
      </c>
      <c r="P16209">
        <v>-0.69296899999999995</v>
      </c>
      <c r="Q16209">
        <v>0.69435000000000002</v>
      </c>
      <c r="R16209">
        <v>0.98521300000000001</v>
      </c>
      <c r="S16209" t="s">
        <v>4</v>
      </c>
      <c r="T16209">
        <v>2.5590246291128182</v>
      </c>
    </row>
    <row r="16210" spans="1:27" x14ac:dyDescent="0.3">
      <c r="A16210" t="s">
        <v>43387</v>
      </c>
      <c r="B16210" t="s">
        <v>30961</v>
      </c>
      <c r="C16210" t="s">
        <v>43388</v>
      </c>
      <c r="D16210">
        <v>2.2400500000000001</v>
      </c>
      <c r="E16210">
        <v>0</v>
      </c>
      <c r="F16210">
        <v>1.4644299999999999</v>
      </c>
      <c r="G16210">
        <f t="shared" si="253"/>
        <v>2.2400500000000001</v>
      </c>
      <c r="H16210" t="s">
        <v>47153</v>
      </c>
      <c r="I16210">
        <v>1</v>
      </c>
      <c r="J16210">
        <v>1</v>
      </c>
      <c r="K16210" t="s">
        <v>4</v>
      </c>
      <c r="L16210">
        <v>-0.61319100000000004</v>
      </c>
      <c r="M16210">
        <v>1</v>
      </c>
      <c r="N16210">
        <v>1</v>
      </c>
      <c r="O16210" t="s">
        <v>4</v>
      </c>
      <c r="P16210" t="s">
        <v>47152</v>
      </c>
      <c r="Q16210">
        <v>1</v>
      </c>
      <c r="R16210">
        <v>1</v>
      </c>
      <c r="S16210" t="s">
        <v>4</v>
      </c>
      <c r="T16210">
        <v>0.30256339837158264</v>
      </c>
    </row>
    <row r="16211" spans="1:27" x14ac:dyDescent="0.3">
      <c r="A16211" t="s">
        <v>43389</v>
      </c>
      <c r="B16211" t="s">
        <v>3533</v>
      </c>
      <c r="C16211" t="s">
        <v>43390</v>
      </c>
      <c r="D16211">
        <v>4.6455099999999998</v>
      </c>
      <c r="E16211">
        <v>2.3546499999999999</v>
      </c>
      <c r="F16211">
        <v>0</v>
      </c>
      <c r="G16211">
        <f t="shared" si="253"/>
        <v>4.6455099999999998</v>
      </c>
      <c r="H16211">
        <v>-0.980325</v>
      </c>
      <c r="I16211">
        <v>1</v>
      </c>
      <c r="J16211">
        <v>1</v>
      </c>
      <c r="K16211" t="s">
        <v>4</v>
      </c>
      <c r="L16211" t="s">
        <v>47153</v>
      </c>
      <c r="M16211">
        <v>1</v>
      </c>
      <c r="N16211">
        <v>1</v>
      </c>
      <c r="O16211" t="s">
        <v>4</v>
      </c>
      <c r="P16211" t="s">
        <v>47153</v>
      </c>
      <c r="Q16211">
        <v>1</v>
      </c>
      <c r="R16211">
        <v>1</v>
      </c>
      <c r="S16211" t="s">
        <v>4</v>
      </c>
      <c r="T16211">
        <v>-0.18569533817705172</v>
      </c>
    </row>
    <row r="16212" spans="1:27" x14ac:dyDescent="0.3">
      <c r="A16212" t="s">
        <v>43391</v>
      </c>
      <c r="B16212" t="s">
        <v>19107</v>
      </c>
      <c r="C16212" t="s">
        <v>43392</v>
      </c>
      <c r="D16212">
        <v>20.549299999999999</v>
      </c>
      <c r="E16212">
        <v>15.8422</v>
      </c>
      <c r="F16212">
        <v>22.484400000000001</v>
      </c>
      <c r="G16212">
        <f t="shared" si="253"/>
        <v>22.484400000000001</v>
      </c>
      <c r="H16212">
        <v>-0.37531799999999998</v>
      </c>
      <c r="I16212">
        <v>0.81935000000000002</v>
      </c>
      <c r="J16212">
        <v>0.86204800000000004</v>
      </c>
      <c r="K16212" t="s">
        <v>4</v>
      </c>
      <c r="L16212">
        <v>0.12983700000000001</v>
      </c>
      <c r="M16212">
        <v>0.93545</v>
      </c>
      <c r="N16212">
        <v>0.95077400000000001</v>
      </c>
      <c r="O16212" t="s">
        <v>4</v>
      </c>
      <c r="P16212">
        <v>0.50516499999999998</v>
      </c>
      <c r="Q16212">
        <v>0.80010000000000003</v>
      </c>
      <c r="R16212">
        <v>0.99645600000000001</v>
      </c>
      <c r="S16212" t="s">
        <v>4</v>
      </c>
      <c r="T16212">
        <v>4.6638553524506996</v>
      </c>
    </row>
    <row r="16213" spans="1:27" x14ac:dyDescent="0.3">
      <c r="A16213" t="s">
        <v>43393</v>
      </c>
      <c r="B16213" t="s">
        <v>2864</v>
      </c>
      <c r="C16213" t="s">
        <v>43394</v>
      </c>
      <c r="D16213">
        <v>0.107922</v>
      </c>
      <c r="E16213">
        <v>0</v>
      </c>
      <c r="F16213">
        <v>0</v>
      </c>
      <c r="G16213">
        <f t="shared" si="253"/>
        <v>0.107922</v>
      </c>
      <c r="H16213" t="s">
        <v>47153</v>
      </c>
      <c r="I16213">
        <v>1</v>
      </c>
      <c r="J16213">
        <v>1</v>
      </c>
      <c r="K16213" t="s">
        <v>4</v>
      </c>
      <c r="L16213" t="s">
        <v>47153</v>
      </c>
      <c r="M16213">
        <v>1</v>
      </c>
      <c r="N16213">
        <v>1</v>
      </c>
      <c r="O16213" t="s">
        <v>4</v>
      </c>
      <c r="P16213">
        <v>0</v>
      </c>
      <c r="Q16213">
        <v>1</v>
      </c>
      <c r="R16213">
        <v>1</v>
      </c>
      <c r="S16213" t="s">
        <v>4</v>
      </c>
      <c r="T16213">
        <v>-0.55601207296906485</v>
      </c>
    </row>
    <row r="16214" spans="1:27" x14ac:dyDescent="0.3">
      <c r="A16214" t="s">
        <v>43395</v>
      </c>
      <c r="B16214" t="s">
        <v>21834</v>
      </c>
      <c r="C16214" t="s">
        <v>43396</v>
      </c>
      <c r="D16214">
        <v>0</v>
      </c>
      <c r="E16214">
        <v>0</v>
      </c>
      <c r="F16214">
        <v>0</v>
      </c>
      <c r="G16214">
        <f t="shared" si="253"/>
        <v>0</v>
      </c>
      <c r="H16214">
        <v>0</v>
      </c>
      <c r="I16214">
        <v>1</v>
      </c>
      <c r="J16214">
        <v>1</v>
      </c>
      <c r="K16214" t="s">
        <v>4</v>
      </c>
      <c r="L16214">
        <v>0</v>
      </c>
      <c r="M16214">
        <v>1</v>
      </c>
      <c r="N16214">
        <v>1</v>
      </c>
      <c r="O16214" t="s">
        <v>4</v>
      </c>
      <c r="P16214">
        <v>0</v>
      </c>
      <c r="Q16214">
        <v>1</v>
      </c>
      <c r="R16214">
        <v>1</v>
      </c>
      <c r="S16214" t="s">
        <v>4</v>
      </c>
      <c r="T16214">
        <v>-0.33377512720957297</v>
      </c>
    </row>
    <row r="16215" spans="1:27" x14ac:dyDescent="0.3">
      <c r="A16215" t="s">
        <v>43397</v>
      </c>
      <c r="B16215" t="s">
        <v>3415</v>
      </c>
      <c r="C16215" t="s">
        <v>43398</v>
      </c>
      <c r="D16215">
        <v>0</v>
      </c>
      <c r="E16215">
        <v>0</v>
      </c>
      <c r="F16215">
        <v>0</v>
      </c>
      <c r="G16215">
        <f t="shared" si="253"/>
        <v>0</v>
      </c>
      <c r="H16215">
        <v>0</v>
      </c>
      <c r="I16215">
        <v>1</v>
      </c>
      <c r="J16215">
        <v>1</v>
      </c>
      <c r="K16215" t="s">
        <v>4</v>
      </c>
      <c r="L16215">
        <v>0</v>
      </c>
      <c r="M16215">
        <v>1</v>
      </c>
      <c r="N16215">
        <v>1</v>
      </c>
      <c r="O16215" t="s">
        <v>4</v>
      </c>
      <c r="P16215">
        <v>0</v>
      </c>
      <c r="Q16215">
        <v>1</v>
      </c>
      <c r="R16215">
        <v>1</v>
      </c>
      <c r="S16215" t="s">
        <v>4</v>
      </c>
      <c r="T16215" t="s">
        <v>1348</v>
      </c>
    </row>
    <row r="16216" spans="1:27" x14ac:dyDescent="0.3">
      <c r="A16216" t="s">
        <v>43399</v>
      </c>
      <c r="B16216" t="s">
        <v>31281</v>
      </c>
      <c r="C16216" t="s">
        <v>43400</v>
      </c>
      <c r="D16216">
        <v>3.3709600000000002</v>
      </c>
      <c r="E16216">
        <v>0.88056299999999998</v>
      </c>
      <c r="F16216">
        <v>7.6971699999999995E-4</v>
      </c>
      <c r="G16216">
        <f t="shared" si="253"/>
        <v>3.3709600000000002</v>
      </c>
      <c r="H16216">
        <v>-1.93666</v>
      </c>
      <c r="I16216">
        <v>1</v>
      </c>
      <c r="J16216">
        <v>1</v>
      </c>
      <c r="K16216" t="s">
        <v>4</v>
      </c>
      <c r="L16216">
        <v>-12.096500000000001</v>
      </c>
      <c r="M16216">
        <v>1</v>
      </c>
      <c r="N16216">
        <v>1</v>
      </c>
      <c r="O16216" t="s">
        <v>4</v>
      </c>
      <c r="P16216">
        <v>-9.9394799999999996</v>
      </c>
      <c r="Q16216">
        <v>1</v>
      </c>
      <c r="R16216">
        <v>1</v>
      </c>
      <c r="S16216" t="s">
        <v>4</v>
      </c>
      <c r="T16216">
        <v>-1.0672665655867712</v>
      </c>
    </row>
    <row r="16217" spans="1:27" x14ac:dyDescent="0.3">
      <c r="A16217" t="s">
        <v>43401</v>
      </c>
      <c r="B16217" t="s">
        <v>12692</v>
      </c>
      <c r="C16217" t="s">
        <v>43402</v>
      </c>
      <c r="D16217">
        <v>138.66200000000001</v>
      </c>
      <c r="E16217">
        <v>190.88300000000001</v>
      </c>
      <c r="F16217">
        <v>173.92099999999999</v>
      </c>
      <c r="G16217">
        <f t="shared" si="253"/>
        <v>190.88300000000001</v>
      </c>
      <c r="H16217">
        <v>0.46111799999999997</v>
      </c>
      <c r="I16217">
        <v>0.18615000000000001</v>
      </c>
      <c r="J16217">
        <v>0.26801799999999998</v>
      </c>
      <c r="K16217" t="s">
        <v>4</v>
      </c>
      <c r="L16217">
        <v>0.32686100000000001</v>
      </c>
      <c r="M16217">
        <v>0.43245</v>
      </c>
      <c r="N16217">
        <v>0.51837299999999997</v>
      </c>
      <c r="O16217" t="s">
        <v>4</v>
      </c>
      <c r="P16217">
        <v>-0.13425699999999999</v>
      </c>
      <c r="Q16217">
        <v>0.70530000000000004</v>
      </c>
      <c r="R16217">
        <v>0.98897400000000002</v>
      </c>
      <c r="S16217" t="s">
        <v>4</v>
      </c>
      <c r="T16217">
        <v>-0.19748515521750171</v>
      </c>
    </row>
    <row r="16218" spans="1:27" x14ac:dyDescent="0.3">
      <c r="A16218" t="s">
        <v>43403</v>
      </c>
      <c r="B16218" t="s">
        <v>3274</v>
      </c>
      <c r="C16218" t="s">
        <v>43404</v>
      </c>
      <c r="D16218">
        <v>52.489199999999997</v>
      </c>
      <c r="E16218">
        <v>12.6692</v>
      </c>
      <c r="F16218">
        <v>11.9467</v>
      </c>
      <c r="G16218">
        <f t="shared" si="253"/>
        <v>52.489199999999997</v>
      </c>
      <c r="H16218">
        <v>-2.0506899999999999</v>
      </c>
      <c r="I16218">
        <v>1.49E-2</v>
      </c>
      <c r="J16218">
        <v>3.5999000000000003E-2</v>
      </c>
      <c r="K16218" t="s">
        <v>11</v>
      </c>
      <c r="L16218">
        <v>-2.1354099999999998</v>
      </c>
      <c r="M16218">
        <v>1.6299999999999999E-2</v>
      </c>
      <c r="N16218">
        <v>3.8924E-2</v>
      </c>
      <c r="O16218" t="s">
        <v>11</v>
      </c>
      <c r="P16218">
        <v>-8.4719600000000006E-2</v>
      </c>
      <c r="Q16218">
        <v>0.92674999999999996</v>
      </c>
      <c r="R16218">
        <v>0.99764799999999998</v>
      </c>
      <c r="S16218" t="s">
        <v>4</v>
      </c>
      <c r="T16218">
        <v>0.36088266422540283</v>
      </c>
    </row>
    <row r="16219" spans="1:27" x14ac:dyDescent="0.3">
      <c r="A16219" t="s">
        <v>43405</v>
      </c>
      <c r="B16219" t="s">
        <v>762</v>
      </c>
      <c r="C16219" t="s">
        <v>43406</v>
      </c>
      <c r="D16219">
        <v>33.4375</v>
      </c>
      <c r="E16219">
        <v>26.149000000000001</v>
      </c>
      <c r="F16219">
        <v>21.4267</v>
      </c>
      <c r="G16219">
        <f t="shared" si="253"/>
        <v>33.4375</v>
      </c>
      <c r="H16219">
        <v>-0.354711</v>
      </c>
      <c r="I16219">
        <v>0.37605</v>
      </c>
      <c r="J16219">
        <v>0.46990799999999999</v>
      </c>
      <c r="K16219" t="s">
        <v>4</v>
      </c>
      <c r="L16219">
        <v>-0.64205500000000004</v>
      </c>
      <c r="M16219">
        <v>0.1905</v>
      </c>
      <c r="N16219">
        <v>0.27009699999999998</v>
      </c>
      <c r="O16219" t="s">
        <v>4</v>
      </c>
      <c r="P16219">
        <v>-0.28734399999999999</v>
      </c>
      <c r="Q16219">
        <v>0.54949999999999999</v>
      </c>
      <c r="R16219">
        <v>0.95411900000000005</v>
      </c>
      <c r="S16219" t="s">
        <v>4</v>
      </c>
      <c r="T16219">
        <v>-1.0065578385024587</v>
      </c>
    </row>
    <row r="16220" spans="1:27" x14ac:dyDescent="0.3">
      <c r="A16220" t="s">
        <v>43407</v>
      </c>
      <c r="B16220" t="s">
        <v>43408</v>
      </c>
      <c r="C16220" t="s">
        <v>43409</v>
      </c>
      <c r="D16220">
        <v>14.7142</v>
      </c>
      <c r="E16220">
        <v>4.0707500000000003</v>
      </c>
      <c r="F16220">
        <v>5.7747999999999999</v>
      </c>
      <c r="G16220">
        <f t="shared" si="253"/>
        <v>14.7142</v>
      </c>
      <c r="H16220">
        <v>-1.85385</v>
      </c>
      <c r="I16220">
        <v>1E-4</v>
      </c>
      <c r="J16220">
        <v>7.1470799999999999E-4</v>
      </c>
      <c r="K16220" t="s">
        <v>11</v>
      </c>
      <c r="L16220">
        <v>-1.34937</v>
      </c>
      <c r="M16220">
        <v>3.0000000000000001E-3</v>
      </c>
      <c r="N16220">
        <v>1.0636E-2</v>
      </c>
      <c r="O16220" t="s">
        <v>11</v>
      </c>
      <c r="P16220">
        <v>0.50447900000000001</v>
      </c>
      <c r="Q16220">
        <v>1</v>
      </c>
      <c r="R16220">
        <v>1</v>
      </c>
      <c r="S16220" t="s">
        <v>4</v>
      </c>
      <c r="T16220">
        <v>-0.36445362382736263</v>
      </c>
    </row>
    <row r="16221" spans="1:27" x14ac:dyDescent="0.3">
      <c r="A16221" t="s">
        <v>43410</v>
      </c>
      <c r="B16221" t="s">
        <v>12042</v>
      </c>
      <c r="C16221" t="s">
        <v>43411</v>
      </c>
      <c r="D16221">
        <v>32.599200000000003</v>
      </c>
      <c r="E16221">
        <v>16.544899999999998</v>
      </c>
      <c r="F16221">
        <v>12.042400000000001</v>
      </c>
      <c r="G16221">
        <f t="shared" si="253"/>
        <v>32.599200000000003</v>
      </c>
      <c r="H16221">
        <v>-0.97844799999999998</v>
      </c>
      <c r="I16221">
        <v>5.0000000000000002E-5</v>
      </c>
      <c r="J16221">
        <v>3.9337299999999998E-4</v>
      </c>
      <c r="K16221" t="s">
        <v>11</v>
      </c>
      <c r="L16221">
        <v>-1.4367099999999999</v>
      </c>
      <c r="M16221">
        <v>1.4999999999999999E-4</v>
      </c>
      <c r="N16221">
        <v>1.03619E-3</v>
      </c>
      <c r="O16221" t="s">
        <v>11</v>
      </c>
      <c r="P16221">
        <v>-0.45825900000000003</v>
      </c>
      <c r="Q16221">
        <v>0.16689999999999999</v>
      </c>
      <c r="R16221">
        <v>0.64459699999999998</v>
      </c>
      <c r="S16221" t="s">
        <v>4</v>
      </c>
      <c r="T16221">
        <v>2.7093158502163726</v>
      </c>
      <c r="AA16221" s="4"/>
    </row>
    <row r="16222" spans="1:27" x14ac:dyDescent="0.3">
      <c r="A16222" t="s">
        <v>43412</v>
      </c>
      <c r="B16222" t="s">
        <v>43413</v>
      </c>
      <c r="C16222" t="s">
        <v>43414</v>
      </c>
      <c r="D16222">
        <v>21.198599999999999</v>
      </c>
      <c r="E16222">
        <v>9.4665199999999992</v>
      </c>
      <c r="F16222">
        <v>6.9687400000000004</v>
      </c>
      <c r="G16222">
        <f t="shared" si="253"/>
        <v>21.198599999999999</v>
      </c>
      <c r="H16222">
        <v>-1.16307</v>
      </c>
      <c r="I16222">
        <v>7.5000000000000002E-4</v>
      </c>
      <c r="J16222">
        <v>3.6588300000000001E-3</v>
      </c>
      <c r="K16222" t="s">
        <v>11</v>
      </c>
      <c r="L16222">
        <v>-1.605</v>
      </c>
      <c r="M16222">
        <v>1.0499999999999999E-3</v>
      </c>
      <c r="N16222">
        <v>4.8277900000000002E-3</v>
      </c>
      <c r="O16222" t="s">
        <v>11</v>
      </c>
      <c r="P16222">
        <v>-0.44193700000000002</v>
      </c>
      <c r="Q16222">
        <v>0.3196</v>
      </c>
      <c r="R16222">
        <v>0.83777999999999997</v>
      </c>
      <c r="S16222" t="s">
        <v>4</v>
      </c>
      <c r="T16222">
        <v>4.1093859342926413E-2</v>
      </c>
    </row>
    <row r="16223" spans="1:27" x14ac:dyDescent="0.3">
      <c r="A16223" t="s">
        <v>43415</v>
      </c>
      <c r="B16223" t="s">
        <v>7631</v>
      </c>
      <c r="C16223" t="s">
        <v>43416</v>
      </c>
      <c r="D16223">
        <v>63.904800000000002</v>
      </c>
      <c r="E16223">
        <v>63.414299999999997</v>
      </c>
      <c r="F16223">
        <v>59.449100000000001</v>
      </c>
      <c r="G16223">
        <f t="shared" si="253"/>
        <v>63.904800000000002</v>
      </c>
      <c r="H16223">
        <v>-1.1115699999999999E-2</v>
      </c>
      <c r="I16223">
        <v>0.97140000000000004</v>
      </c>
      <c r="J16223">
        <v>0.978209</v>
      </c>
      <c r="K16223" t="s">
        <v>4</v>
      </c>
      <c r="L16223">
        <v>-0.104266</v>
      </c>
      <c r="M16223">
        <v>0.78100000000000003</v>
      </c>
      <c r="N16223">
        <v>0.82874099999999995</v>
      </c>
      <c r="O16223" t="s">
        <v>4</v>
      </c>
      <c r="P16223">
        <v>-9.3154799999999996E-2</v>
      </c>
      <c r="Q16223">
        <v>0.80994999999999995</v>
      </c>
      <c r="R16223">
        <v>0.99645600000000001</v>
      </c>
      <c r="S16223" t="s">
        <v>4</v>
      </c>
      <c r="T16223">
        <v>3.018608491214442</v>
      </c>
    </row>
    <row r="16224" spans="1:27" x14ac:dyDescent="0.3">
      <c r="A16224" t="s">
        <v>43417</v>
      </c>
      <c r="B16224" t="s">
        <v>43418</v>
      </c>
      <c r="C16224" t="s">
        <v>43419</v>
      </c>
      <c r="D16224">
        <v>26.436399999999999</v>
      </c>
      <c r="E16224">
        <v>16.046500000000002</v>
      </c>
      <c r="F16224">
        <v>14.757999999999999</v>
      </c>
      <c r="G16224">
        <f t="shared" si="253"/>
        <v>26.436399999999999</v>
      </c>
      <c r="H16224">
        <v>-0.72026400000000002</v>
      </c>
      <c r="I16224">
        <v>8.5500000000000003E-3</v>
      </c>
      <c r="J16224">
        <v>2.3458699999999999E-2</v>
      </c>
      <c r="K16224" t="s">
        <v>11</v>
      </c>
      <c r="L16224">
        <v>-0.84102500000000002</v>
      </c>
      <c r="M16224">
        <v>1.4250000000000001E-2</v>
      </c>
      <c r="N16224">
        <v>3.5130399999999999E-2</v>
      </c>
      <c r="O16224" t="s">
        <v>11</v>
      </c>
      <c r="P16224">
        <v>-0.12076099999999999</v>
      </c>
      <c r="Q16224">
        <v>0.73350000000000004</v>
      </c>
      <c r="R16224">
        <v>0.99410500000000002</v>
      </c>
      <c r="S16224" t="s">
        <v>4</v>
      </c>
      <c r="T16224">
        <v>-0.69641066126656914</v>
      </c>
    </row>
    <row r="16225" spans="1:20" x14ac:dyDescent="0.3">
      <c r="A16225" t="s">
        <v>43420</v>
      </c>
      <c r="B16225" t="s">
        <v>25172</v>
      </c>
      <c r="C16225" t="s">
        <v>43421</v>
      </c>
      <c r="D16225">
        <v>29.8218</v>
      </c>
      <c r="E16225">
        <v>10.8445</v>
      </c>
      <c r="F16225">
        <v>8.1324199999999998</v>
      </c>
      <c r="G16225">
        <f t="shared" si="253"/>
        <v>29.8218</v>
      </c>
      <c r="H16225">
        <v>-1.4594100000000001</v>
      </c>
      <c r="I16225">
        <v>2.5000000000000001E-4</v>
      </c>
      <c r="J16225">
        <v>1.5411999999999999E-3</v>
      </c>
      <c r="K16225" t="s">
        <v>11</v>
      </c>
      <c r="L16225">
        <v>-1.8746100000000001</v>
      </c>
      <c r="M16225">
        <v>1.4999999999999999E-4</v>
      </c>
      <c r="N16225">
        <v>1.03619E-3</v>
      </c>
      <c r="O16225" t="s">
        <v>11</v>
      </c>
      <c r="P16225">
        <v>-0.41520400000000002</v>
      </c>
      <c r="Q16225">
        <v>0.35144999999999998</v>
      </c>
      <c r="R16225">
        <v>0.865896</v>
      </c>
      <c r="S16225" t="s">
        <v>4</v>
      </c>
      <c r="T16225">
        <v>-0.42600504226250469</v>
      </c>
    </row>
    <row r="16226" spans="1:20" x14ac:dyDescent="0.3">
      <c r="A16226" t="s">
        <v>43422</v>
      </c>
      <c r="B16226" t="s">
        <v>35782</v>
      </c>
      <c r="C16226" t="s">
        <v>43423</v>
      </c>
      <c r="D16226">
        <v>12.4384</v>
      </c>
      <c r="E16226">
        <v>0</v>
      </c>
      <c r="F16226">
        <v>0</v>
      </c>
      <c r="G16226">
        <f t="shared" si="253"/>
        <v>12.4384</v>
      </c>
      <c r="H16226" t="s">
        <v>47153</v>
      </c>
      <c r="I16226">
        <v>1</v>
      </c>
      <c r="J16226">
        <v>1</v>
      </c>
      <c r="K16226" t="s">
        <v>4</v>
      </c>
      <c r="L16226" t="s">
        <v>47153</v>
      </c>
      <c r="M16226">
        <v>1</v>
      </c>
      <c r="N16226">
        <v>1</v>
      </c>
      <c r="O16226" t="s">
        <v>4</v>
      </c>
      <c r="P16226">
        <v>0</v>
      </c>
      <c r="Q16226">
        <v>1</v>
      </c>
      <c r="R16226">
        <v>1</v>
      </c>
      <c r="S16226" t="s">
        <v>4</v>
      </c>
      <c r="T16226">
        <v>-0.30625087847825472</v>
      </c>
    </row>
    <row r="16227" spans="1:20" x14ac:dyDescent="0.3">
      <c r="A16227" t="s">
        <v>43424</v>
      </c>
      <c r="B16227" t="s">
        <v>3068</v>
      </c>
      <c r="C16227" t="s">
        <v>43425</v>
      </c>
      <c r="D16227">
        <v>14.16</v>
      </c>
      <c r="E16227">
        <v>9.0006199999999996</v>
      </c>
      <c r="F16227">
        <v>10.714499999999999</v>
      </c>
      <c r="G16227">
        <f t="shared" si="253"/>
        <v>14.16</v>
      </c>
      <c r="H16227">
        <v>-0.65372399999999997</v>
      </c>
      <c r="I16227">
        <v>0.2772</v>
      </c>
      <c r="J16227">
        <v>0.36751200000000001</v>
      </c>
      <c r="K16227" t="s">
        <v>4</v>
      </c>
      <c r="L16227">
        <v>-0.40226200000000001</v>
      </c>
      <c r="M16227">
        <v>0.59375</v>
      </c>
      <c r="N16227">
        <v>0.66835900000000004</v>
      </c>
      <c r="O16227" t="s">
        <v>4</v>
      </c>
      <c r="P16227">
        <v>0.25146200000000002</v>
      </c>
      <c r="Q16227">
        <v>0.78344999999999998</v>
      </c>
      <c r="R16227">
        <v>0.99645600000000001</v>
      </c>
      <c r="S16227" t="s">
        <v>4</v>
      </c>
      <c r="T16227">
        <v>2.2208906094281682</v>
      </c>
    </row>
    <row r="16228" spans="1:20" x14ac:dyDescent="0.3">
      <c r="A16228" t="s">
        <v>43426</v>
      </c>
      <c r="B16228" t="s">
        <v>19211</v>
      </c>
      <c r="C16228" t="s">
        <v>43427</v>
      </c>
      <c r="D16228">
        <v>27.612300000000001</v>
      </c>
      <c r="E16228">
        <v>16.669599999999999</v>
      </c>
      <c r="F16228">
        <v>10.568899999999999</v>
      </c>
      <c r="G16228">
        <f t="shared" si="253"/>
        <v>27.612300000000001</v>
      </c>
      <c r="H16228">
        <v>-0.72809199999999996</v>
      </c>
      <c r="I16228">
        <v>0.12354999999999999</v>
      </c>
      <c r="J16228">
        <v>0.194436</v>
      </c>
      <c r="K16228" t="s">
        <v>4</v>
      </c>
      <c r="L16228">
        <v>-1.3854900000000001</v>
      </c>
      <c r="M16228">
        <v>5.7599999999999998E-2</v>
      </c>
      <c r="N16228">
        <v>0.1053</v>
      </c>
      <c r="O16228" t="s">
        <v>4</v>
      </c>
      <c r="P16228">
        <v>-0.65739400000000003</v>
      </c>
      <c r="Q16228">
        <v>0.35110000000000002</v>
      </c>
      <c r="R16228">
        <v>0.865757</v>
      </c>
      <c r="S16228" t="s">
        <v>4</v>
      </c>
      <c r="T16228">
        <v>2.8927177691496322</v>
      </c>
    </row>
    <row r="16229" spans="1:20" x14ac:dyDescent="0.3">
      <c r="A16229" t="s">
        <v>43428</v>
      </c>
      <c r="B16229" t="s">
        <v>1091</v>
      </c>
      <c r="C16229" t="s">
        <v>43429</v>
      </c>
      <c r="D16229">
        <v>2.2050399999999999</v>
      </c>
      <c r="E16229">
        <v>2.6912799999999999</v>
      </c>
      <c r="F16229">
        <v>2.4843899999999999</v>
      </c>
      <c r="G16229">
        <f t="shared" si="253"/>
        <v>2.6912799999999999</v>
      </c>
      <c r="H16229">
        <v>0.28748699999999999</v>
      </c>
      <c r="I16229">
        <v>1</v>
      </c>
      <c r="J16229">
        <v>1</v>
      </c>
      <c r="K16229" t="s">
        <v>4</v>
      </c>
      <c r="L16229">
        <v>0.17208499999999999</v>
      </c>
      <c r="M16229">
        <v>1</v>
      </c>
      <c r="N16229">
        <v>1</v>
      </c>
      <c r="O16229" t="s">
        <v>4</v>
      </c>
      <c r="P16229">
        <v>-0.115402</v>
      </c>
      <c r="Q16229">
        <v>1</v>
      </c>
      <c r="R16229">
        <v>1</v>
      </c>
      <c r="S16229" t="s">
        <v>4</v>
      </c>
      <c r="T16229" t="s">
        <v>1348</v>
      </c>
    </row>
    <row r="16230" spans="1:20" x14ac:dyDescent="0.3">
      <c r="A16230" t="s">
        <v>43430</v>
      </c>
      <c r="B16230" t="s">
        <v>43431</v>
      </c>
      <c r="C16230" t="s">
        <v>43432</v>
      </c>
      <c r="D16230">
        <v>0</v>
      </c>
      <c r="E16230">
        <v>0</v>
      </c>
      <c r="F16230">
        <v>0</v>
      </c>
      <c r="G16230">
        <f t="shared" si="253"/>
        <v>0</v>
      </c>
      <c r="H16230">
        <v>0</v>
      </c>
      <c r="I16230">
        <v>1</v>
      </c>
      <c r="J16230">
        <v>1</v>
      </c>
      <c r="K16230" t="s">
        <v>4</v>
      </c>
      <c r="L16230">
        <v>0</v>
      </c>
      <c r="M16230">
        <v>1</v>
      </c>
      <c r="N16230">
        <v>1</v>
      </c>
      <c r="O16230" t="s">
        <v>4</v>
      </c>
      <c r="P16230">
        <v>0</v>
      </c>
      <c r="Q16230">
        <v>1</v>
      </c>
      <c r="R16230">
        <v>1</v>
      </c>
      <c r="S16230" t="s">
        <v>4</v>
      </c>
      <c r="T16230">
        <v>-0.45505119613951051</v>
      </c>
    </row>
    <row r="16231" spans="1:20" x14ac:dyDescent="0.3">
      <c r="A16231" t="s">
        <v>43433</v>
      </c>
      <c r="B16231" t="s">
        <v>3424</v>
      </c>
      <c r="C16231" t="s">
        <v>43434</v>
      </c>
      <c r="D16231">
        <v>0</v>
      </c>
      <c r="E16231">
        <v>0</v>
      </c>
      <c r="F16231">
        <v>0</v>
      </c>
      <c r="G16231">
        <f t="shared" si="253"/>
        <v>0</v>
      </c>
      <c r="H16231">
        <v>0</v>
      </c>
      <c r="I16231">
        <v>1</v>
      </c>
      <c r="J16231">
        <v>1</v>
      </c>
      <c r="K16231" t="s">
        <v>4</v>
      </c>
      <c r="L16231">
        <v>0</v>
      </c>
      <c r="M16231">
        <v>1</v>
      </c>
      <c r="N16231">
        <v>1</v>
      </c>
      <c r="O16231" t="s">
        <v>4</v>
      </c>
      <c r="P16231">
        <v>0</v>
      </c>
      <c r="Q16231">
        <v>1</v>
      </c>
      <c r="R16231">
        <v>1</v>
      </c>
      <c r="S16231" t="s">
        <v>4</v>
      </c>
      <c r="T16231">
        <v>-0.33885251217228363</v>
      </c>
    </row>
    <row r="16232" spans="1:20" x14ac:dyDescent="0.3">
      <c r="A16232" t="s">
        <v>43435</v>
      </c>
      <c r="B16232" t="s">
        <v>19985</v>
      </c>
      <c r="C16232" t="s">
        <v>43436</v>
      </c>
      <c r="D16232">
        <v>9.3251299999999997</v>
      </c>
      <c r="E16232">
        <v>1.4607399999999999</v>
      </c>
      <c r="F16232">
        <v>2.3665099999999999</v>
      </c>
      <c r="G16232">
        <f t="shared" si="253"/>
        <v>9.3251299999999997</v>
      </c>
      <c r="H16232">
        <v>-2.67442</v>
      </c>
      <c r="I16232">
        <v>7.5550000000000006E-2</v>
      </c>
      <c r="J16232">
        <v>0.13056599999999999</v>
      </c>
      <c r="K16232" t="s">
        <v>4</v>
      </c>
      <c r="L16232">
        <v>-1.97837</v>
      </c>
      <c r="M16232">
        <v>0.21955</v>
      </c>
      <c r="N16232">
        <v>0.30272900000000003</v>
      </c>
      <c r="O16232" t="s">
        <v>4</v>
      </c>
      <c r="P16232">
        <v>0.69523500000000005</v>
      </c>
      <c r="Q16232">
        <v>1</v>
      </c>
      <c r="R16232">
        <v>1</v>
      </c>
      <c r="S16232" t="s">
        <v>4</v>
      </c>
      <c r="T16232">
        <v>-0.3484813916980648</v>
      </c>
    </row>
    <row r="16233" spans="1:20" x14ac:dyDescent="0.3">
      <c r="A16233" t="s">
        <v>43437</v>
      </c>
      <c r="B16233" t="s">
        <v>34199</v>
      </c>
      <c r="C16233" t="s">
        <v>43438</v>
      </c>
      <c r="D16233">
        <v>35.584899999999998</v>
      </c>
      <c r="E16233">
        <v>37.814900000000002</v>
      </c>
      <c r="F16233">
        <v>42.181699999999999</v>
      </c>
      <c r="G16233">
        <f t="shared" si="253"/>
        <v>42.181699999999999</v>
      </c>
      <c r="H16233">
        <v>8.7690000000000004E-2</v>
      </c>
      <c r="I16233">
        <v>0.87590000000000001</v>
      </c>
      <c r="J16233">
        <v>0.90587300000000004</v>
      </c>
      <c r="K16233" t="s">
        <v>4</v>
      </c>
      <c r="L16233">
        <v>0.24535100000000001</v>
      </c>
      <c r="M16233">
        <v>0.70179999999999998</v>
      </c>
      <c r="N16233">
        <v>0.76400199999999996</v>
      </c>
      <c r="O16233" t="s">
        <v>4</v>
      </c>
      <c r="P16233">
        <v>0.157661</v>
      </c>
      <c r="Q16233">
        <v>0.77775000000000005</v>
      </c>
      <c r="R16233">
        <v>0.99645600000000001</v>
      </c>
      <c r="S16233" t="s">
        <v>4</v>
      </c>
      <c r="T16233">
        <v>4.2945981963056328</v>
      </c>
    </row>
    <row r="16234" spans="1:20" x14ac:dyDescent="0.3">
      <c r="A16234" t="s">
        <v>43439</v>
      </c>
      <c r="B16234" t="s">
        <v>43440</v>
      </c>
      <c r="C16234" t="s">
        <v>43441</v>
      </c>
      <c r="D16234">
        <v>48.5381</v>
      </c>
      <c r="E16234">
        <v>43.496099999999998</v>
      </c>
      <c r="F16234">
        <v>34.621400000000001</v>
      </c>
      <c r="G16234">
        <f t="shared" si="253"/>
        <v>48.5381</v>
      </c>
      <c r="H16234">
        <v>-0.15823200000000001</v>
      </c>
      <c r="I16234">
        <v>0.67654999999999998</v>
      </c>
      <c r="J16234">
        <v>0.74592800000000004</v>
      </c>
      <c r="K16234" t="s">
        <v>4</v>
      </c>
      <c r="L16234">
        <v>-0.487454</v>
      </c>
      <c r="M16234">
        <v>0.31714999999999999</v>
      </c>
      <c r="N16234">
        <v>0.40406599999999998</v>
      </c>
      <c r="O16234" t="s">
        <v>4</v>
      </c>
      <c r="P16234">
        <v>-0.32922200000000001</v>
      </c>
      <c r="Q16234">
        <v>0.49120000000000003</v>
      </c>
      <c r="R16234">
        <v>0.939245</v>
      </c>
      <c r="S16234" t="s">
        <v>4</v>
      </c>
      <c r="T16234">
        <v>2.95517063521861</v>
      </c>
    </row>
    <row r="16235" spans="1:20" x14ac:dyDescent="0.3">
      <c r="A16235" t="s">
        <v>43442</v>
      </c>
      <c r="B16235" t="s">
        <v>43443</v>
      </c>
      <c r="C16235" t="s">
        <v>43444</v>
      </c>
      <c r="D16235">
        <v>13.2181</v>
      </c>
      <c r="E16235">
        <v>25.180900000000001</v>
      </c>
      <c r="F16235">
        <v>22.86</v>
      </c>
      <c r="G16235">
        <f t="shared" si="253"/>
        <v>25.180900000000001</v>
      </c>
      <c r="H16235">
        <v>0.92981199999999997</v>
      </c>
      <c r="I16235">
        <v>2.6749999999999999E-2</v>
      </c>
      <c r="J16235">
        <v>5.6965099999999998E-2</v>
      </c>
      <c r="K16235" t="s">
        <v>4</v>
      </c>
      <c r="L16235">
        <v>0.79030400000000001</v>
      </c>
      <c r="M16235">
        <v>0.10895000000000001</v>
      </c>
      <c r="N16235">
        <v>0.174734</v>
      </c>
      <c r="O16235" t="s">
        <v>4</v>
      </c>
      <c r="P16235">
        <v>-0.13950799999999999</v>
      </c>
      <c r="Q16235">
        <v>0.73985000000000001</v>
      </c>
      <c r="R16235">
        <v>0.99410500000000002</v>
      </c>
      <c r="S16235" t="s">
        <v>4</v>
      </c>
      <c r="T16235">
        <v>4.7416889683179697</v>
      </c>
    </row>
    <row r="16236" spans="1:20" x14ac:dyDescent="0.3">
      <c r="A16236" t="s">
        <v>43445</v>
      </c>
      <c r="B16236" t="s">
        <v>21195</v>
      </c>
      <c r="C16236" t="s">
        <v>43446</v>
      </c>
      <c r="D16236">
        <v>0</v>
      </c>
      <c r="E16236">
        <v>0</v>
      </c>
      <c r="F16236">
        <v>0</v>
      </c>
      <c r="G16236">
        <f t="shared" si="253"/>
        <v>0</v>
      </c>
      <c r="H16236">
        <v>0</v>
      </c>
      <c r="I16236">
        <v>1</v>
      </c>
      <c r="J16236">
        <v>1</v>
      </c>
      <c r="K16236" t="s">
        <v>4</v>
      </c>
      <c r="L16236">
        <v>0</v>
      </c>
      <c r="M16236">
        <v>1</v>
      </c>
      <c r="N16236">
        <v>1</v>
      </c>
      <c r="O16236" t="s">
        <v>4</v>
      </c>
      <c r="P16236">
        <v>0</v>
      </c>
      <c r="Q16236">
        <v>1</v>
      </c>
      <c r="R16236">
        <v>1</v>
      </c>
      <c r="S16236" t="s">
        <v>4</v>
      </c>
      <c r="T16236">
        <v>-1.2439064560654076</v>
      </c>
    </row>
    <row r="16237" spans="1:20" x14ac:dyDescent="0.3">
      <c r="A16237" t="s">
        <v>43447</v>
      </c>
      <c r="B16237" t="s">
        <v>21685</v>
      </c>
      <c r="C16237" t="s">
        <v>43448</v>
      </c>
      <c r="D16237">
        <v>0</v>
      </c>
      <c r="E16237">
        <v>0</v>
      </c>
      <c r="F16237">
        <v>0</v>
      </c>
      <c r="G16237">
        <f t="shared" si="253"/>
        <v>0</v>
      </c>
      <c r="H16237">
        <v>0</v>
      </c>
      <c r="I16237">
        <v>1</v>
      </c>
      <c r="J16237">
        <v>1</v>
      </c>
      <c r="K16237" t="s">
        <v>4</v>
      </c>
      <c r="L16237">
        <v>0</v>
      </c>
      <c r="M16237">
        <v>1</v>
      </c>
      <c r="N16237">
        <v>1</v>
      </c>
      <c r="O16237" t="s">
        <v>4</v>
      </c>
      <c r="P16237">
        <v>0</v>
      </c>
      <c r="Q16237">
        <v>1</v>
      </c>
      <c r="R16237">
        <v>1</v>
      </c>
      <c r="S16237" t="s">
        <v>4</v>
      </c>
      <c r="T16237">
        <v>-0.84470207262038421</v>
      </c>
    </row>
    <row r="16238" spans="1:20" x14ac:dyDescent="0.3">
      <c r="A16238" t="s">
        <v>43449</v>
      </c>
      <c r="B16238" t="s">
        <v>43450</v>
      </c>
      <c r="C16238" t="s">
        <v>43451</v>
      </c>
      <c r="D16238">
        <v>0</v>
      </c>
      <c r="E16238">
        <v>1.36311</v>
      </c>
      <c r="F16238">
        <v>0</v>
      </c>
      <c r="G16238">
        <f t="shared" si="253"/>
        <v>1.36311</v>
      </c>
      <c r="H16238" t="s">
        <v>47152</v>
      </c>
      <c r="I16238">
        <v>1</v>
      </c>
      <c r="J16238">
        <v>1</v>
      </c>
      <c r="K16238" t="s">
        <v>4</v>
      </c>
      <c r="L16238">
        <v>0</v>
      </c>
      <c r="M16238">
        <v>1</v>
      </c>
      <c r="N16238">
        <v>1</v>
      </c>
      <c r="O16238" t="s">
        <v>4</v>
      </c>
      <c r="P16238" t="s">
        <v>47153</v>
      </c>
      <c r="Q16238">
        <v>1</v>
      </c>
      <c r="R16238">
        <v>1</v>
      </c>
      <c r="S16238" t="s">
        <v>4</v>
      </c>
      <c r="T16238">
        <v>-6.2482296430387406E-2</v>
      </c>
    </row>
    <row r="16239" spans="1:20" x14ac:dyDescent="0.3">
      <c r="A16239" t="s">
        <v>43452</v>
      </c>
      <c r="B16239" t="s">
        <v>39578</v>
      </c>
      <c r="C16239" t="s">
        <v>43453</v>
      </c>
      <c r="D16239">
        <v>19.763000000000002</v>
      </c>
      <c r="E16239">
        <v>42.0884</v>
      </c>
      <c r="F16239">
        <v>51.7438</v>
      </c>
      <c r="G16239">
        <f t="shared" si="253"/>
        <v>51.7438</v>
      </c>
      <c r="H16239">
        <v>1.0906199999999999</v>
      </c>
      <c r="I16239">
        <v>0.34055000000000002</v>
      </c>
      <c r="J16239">
        <v>0.433805</v>
      </c>
      <c r="K16239" t="s">
        <v>4</v>
      </c>
      <c r="L16239">
        <v>1.38859</v>
      </c>
      <c r="M16239">
        <v>0.31655</v>
      </c>
      <c r="N16239">
        <v>0.40340399999999998</v>
      </c>
      <c r="O16239" t="s">
        <v>4</v>
      </c>
      <c r="P16239">
        <v>0.29796</v>
      </c>
      <c r="Q16239">
        <v>0.76585000000000003</v>
      </c>
      <c r="R16239">
        <v>0.99645600000000001</v>
      </c>
      <c r="S16239" t="s">
        <v>4</v>
      </c>
      <c r="T16239">
        <v>-0.25277366027055115</v>
      </c>
    </row>
    <row r="16240" spans="1:20" x14ac:dyDescent="0.3">
      <c r="A16240" t="s">
        <v>43454</v>
      </c>
      <c r="B16240" t="s">
        <v>20989</v>
      </c>
      <c r="C16240" t="s">
        <v>43455</v>
      </c>
      <c r="D16240">
        <v>0</v>
      </c>
      <c r="E16240">
        <v>0.55776800000000004</v>
      </c>
      <c r="F16240">
        <v>0</v>
      </c>
      <c r="G16240">
        <f t="shared" si="253"/>
        <v>0.55776800000000004</v>
      </c>
      <c r="H16240" t="s">
        <v>47152</v>
      </c>
      <c r="I16240">
        <v>1</v>
      </c>
      <c r="J16240">
        <v>1</v>
      </c>
      <c r="K16240" t="s">
        <v>4</v>
      </c>
      <c r="L16240">
        <v>0</v>
      </c>
      <c r="M16240">
        <v>1</v>
      </c>
      <c r="N16240">
        <v>1</v>
      </c>
      <c r="O16240" t="s">
        <v>4</v>
      </c>
      <c r="P16240" t="s">
        <v>47153</v>
      </c>
      <c r="Q16240">
        <v>1</v>
      </c>
      <c r="R16240">
        <v>1</v>
      </c>
      <c r="S16240" t="s">
        <v>4</v>
      </c>
      <c r="T16240" t="s">
        <v>1348</v>
      </c>
    </row>
    <row r="16241" spans="1:20" x14ac:dyDescent="0.3">
      <c r="A16241" t="s">
        <v>43456</v>
      </c>
      <c r="B16241" t="s">
        <v>43457</v>
      </c>
      <c r="C16241" t="s">
        <v>43458</v>
      </c>
      <c r="D16241">
        <v>1.9443699999999999</v>
      </c>
      <c r="E16241">
        <v>0</v>
      </c>
      <c r="F16241">
        <v>1.2577700000000001</v>
      </c>
      <c r="G16241">
        <f t="shared" si="253"/>
        <v>1.9443699999999999</v>
      </c>
      <c r="H16241" t="s">
        <v>47153</v>
      </c>
      <c r="I16241">
        <v>1</v>
      </c>
      <c r="J16241">
        <v>1</v>
      </c>
      <c r="K16241" t="s">
        <v>4</v>
      </c>
      <c r="L16241">
        <v>-0.62843099999999996</v>
      </c>
      <c r="M16241">
        <v>1</v>
      </c>
      <c r="N16241">
        <v>1</v>
      </c>
      <c r="O16241" t="s">
        <v>4</v>
      </c>
      <c r="P16241" t="s">
        <v>47152</v>
      </c>
      <c r="Q16241">
        <v>1</v>
      </c>
      <c r="R16241">
        <v>1</v>
      </c>
      <c r="S16241" t="s">
        <v>4</v>
      </c>
      <c r="T16241">
        <v>-0.64499357418950365</v>
      </c>
    </row>
    <row r="16242" spans="1:20" x14ac:dyDescent="0.3">
      <c r="A16242" t="s">
        <v>43459</v>
      </c>
      <c r="B16242" t="s">
        <v>43460</v>
      </c>
      <c r="C16242" t="s">
        <v>43461</v>
      </c>
      <c r="D16242">
        <v>0.83855800000000003</v>
      </c>
      <c r="E16242">
        <v>0</v>
      </c>
      <c r="F16242">
        <v>0</v>
      </c>
      <c r="G16242">
        <f t="shared" si="253"/>
        <v>0.83855800000000003</v>
      </c>
      <c r="H16242" t="s">
        <v>47153</v>
      </c>
      <c r="I16242">
        <v>1</v>
      </c>
      <c r="J16242">
        <v>1</v>
      </c>
      <c r="K16242" t="s">
        <v>4</v>
      </c>
      <c r="L16242" t="s">
        <v>47153</v>
      </c>
      <c r="M16242">
        <v>1</v>
      </c>
      <c r="N16242">
        <v>1</v>
      </c>
      <c r="O16242" t="s">
        <v>4</v>
      </c>
      <c r="P16242">
        <v>0</v>
      </c>
      <c r="Q16242">
        <v>1</v>
      </c>
      <c r="R16242">
        <v>1</v>
      </c>
      <c r="S16242" t="s">
        <v>4</v>
      </c>
      <c r="T16242">
        <v>-0.58602546706741676</v>
      </c>
    </row>
    <row r="16243" spans="1:20" x14ac:dyDescent="0.3">
      <c r="A16243" t="s">
        <v>43462</v>
      </c>
      <c r="B16243" t="s">
        <v>33482</v>
      </c>
      <c r="C16243" t="s">
        <v>43463</v>
      </c>
      <c r="D16243">
        <v>18.4297</v>
      </c>
      <c r="E16243">
        <v>34.331699999999998</v>
      </c>
      <c r="F16243">
        <v>10.9472</v>
      </c>
      <c r="G16243">
        <f t="shared" si="253"/>
        <v>34.331699999999998</v>
      </c>
      <c r="H16243">
        <v>0.89751099999999995</v>
      </c>
      <c r="I16243">
        <v>0.17274999999999999</v>
      </c>
      <c r="J16243">
        <v>0.25317400000000001</v>
      </c>
      <c r="K16243" t="s">
        <v>4</v>
      </c>
      <c r="L16243">
        <v>-0.751467</v>
      </c>
      <c r="M16243">
        <v>0.4304</v>
      </c>
      <c r="N16243">
        <v>0.51628499999999999</v>
      </c>
      <c r="O16243" t="s">
        <v>4</v>
      </c>
      <c r="P16243">
        <v>-1.6489799999999999</v>
      </c>
      <c r="Q16243">
        <v>6.1199999999999997E-2</v>
      </c>
      <c r="R16243">
        <v>0.37828400000000001</v>
      </c>
      <c r="S16243" t="s">
        <v>4</v>
      </c>
      <c r="T16243">
        <v>0.10595727755657597</v>
      </c>
    </row>
    <row r="16244" spans="1:20" x14ac:dyDescent="0.3">
      <c r="A16244" t="s">
        <v>43464</v>
      </c>
      <c r="B16244" t="s">
        <v>2028</v>
      </c>
      <c r="C16244" t="s">
        <v>43465</v>
      </c>
      <c r="D16244">
        <v>7.84579</v>
      </c>
      <c r="E16244">
        <v>14.718500000000001</v>
      </c>
      <c r="F16244">
        <v>13.2639</v>
      </c>
      <c r="G16244">
        <f t="shared" si="253"/>
        <v>14.718500000000001</v>
      </c>
      <c r="H16244">
        <v>0.90763700000000003</v>
      </c>
      <c r="I16244">
        <v>0.41830000000000001</v>
      </c>
      <c r="J16244">
        <v>0.50953599999999999</v>
      </c>
      <c r="K16244" t="s">
        <v>4</v>
      </c>
      <c r="L16244">
        <v>0.75750799999999996</v>
      </c>
      <c r="M16244">
        <v>0.58925000000000005</v>
      </c>
      <c r="N16244">
        <v>0.66388899999999995</v>
      </c>
      <c r="O16244" t="s">
        <v>4</v>
      </c>
      <c r="P16244">
        <v>-0.150143</v>
      </c>
      <c r="Q16244">
        <v>0.89705000000000001</v>
      </c>
      <c r="R16244">
        <v>0.99764799999999998</v>
      </c>
      <c r="S16244" t="s">
        <v>4</v>
      </c>
      <c r="T16244">
        <v>3.6103300068858926</v>
      </c>
    </row>
    <row r="16245" spans="1:20" x14ac:dyDescent="0.3">
      <c r="A16245" t="s">
        <v>43466</v>
      </c>
      <c r="B16245" t="s">
        <v>18378</v>
      </c>
      <c r="C16245" t="s">
        <v>43467</v>
      </c>
      <c r="D16245">
        <v>9.5213099999999997</v>
      </c>
      <c r="E16245">
        <v>6.0908800000000003</v>
      </c>
      <c r="F16245">
        <v>9.6102399999999999E-4</v>
      </c>
      <c r="G16245">
        <f t="shared" si="253"/>
        <v>9.5213099999999997</v>
      </c>
      <c r="H16245">
        <v>-0.64451000000000003</v>
      </c>
      <c r="I16245">
        <v>0.28370000000000001</v>
      </c>
      <c r="J16245">
        <v>0.37427700000000003</v>
      </c>
      <c r="K16245" t="s">
        <v>4</v>
      </c>
      <c r="L16245">
        <v>-13.2744</v>
      </c>
      <c r="M16245">
        <v>0.12454999999999999</v>
      </c>
      <c r="N16245">
        <v>0.19351599999999999</v>
      </c>
      <c r="O16245" t="s">
        <v>4</v>
      </c>
      <c r="P16245">
        <v>-12.474299999999999</v>
      </c>
      <c r="Q16245">
        <v>1</v>
      </c>
      <c r="R16245">
        <v>1</v>
      </c>
      <c r="S16245" t="s">
        <v>4</v>
      </c>
      <c r="T16245">
        <v>-0.47240025815372766</v>
      </c>
    </row>
    <row r="16246" spans="1:20" x14ac:dyDescent="0.3">
      <c r="A16246" t="s">
        <v>43468</v>
      </c>
      <c r="B16246" t="s">
        <v>18672</v>
      </c>
      <c r="C16246" t="s">
        <v>47110</v>
      </c>
      <c r="D16246">
        <v>237.50700000000001</v>
      </c>
      <c r="E16246">
        <v>365.84800000000001</v>
      </c>
      <c r="F16246">
        <v>405.40499999999997</v>
      </c>
      <c r="G16246">
        <f t="shared" si="253"/>
        <v>405.40499999999997</v>
      </c>
      <c r="H16246">
        <v>0.62327500000000002</v>
      </c>
      <c r="I16246">
        <v>5.4350000000000002E-2</v>
      </c>
      <c r="J16246">
        <v>0.100705</v>
      </c>
      <c r="K16246" t="s">
        <v>4</v>
      </c>
      <c r="L16246">
        <v>0.771397</v>
      </c>
      <c r="M16246">
        <v>3.8249999999999999E-2</v>
      </c>
      <c r="N16246">
        <v>7.6340500000000006E-2</v>
      </c>
      <c r="O16246" t="s">
        <v>4</v>
      </c>
      <c r="P16246">
        <v>0.14812400000000001</v>
      </c>
      <c r="Q16246">
        <v>0.63149999999999995</v>
      </c>
      <c r="R16246">
        <v>0.97145300000000001</v>
      </c>
      <c r="S16246" t="s">
        <v>4</v>
      </c>
      <c r="T16246">
        <v>2.2346302178141335</v>
      </c>
    </row>
    <row r="16247" spans="1:20" x14ac:dyDescent="0.3">
      <c r="A16247" t="s">
        <v>43469</v>
      </c>
      <c r="B16247" t="s">
        <v>43470</v>
      </c>
      <c r="C16247" t="s">
        <v>43471</v>
      </c>
      <c r="D16247">
        <v>0</v>
      </c>
      <c r="E16247">
        <v>1.62236</v>
      </c>
      <c r="F16247">
        <v>0</v>
      </c>
      <c r="G16247">
        <f t="shared" si="253"/>
        <v>1.62236</v>
      </c>
      <c r="H16247" t="s">
        <v>47152</v>
      </c>
      <c r="I16247">
        <v>1</v>
      </c>
      <c r="J16247">
        <v>1</v>
      </c>
      <c r="K16247" t="s">
        <v>4</v>
      </c>
      <c r="L16247">
        <v>0</v>
      </c>
      <c r="M16247">
        <v>1</v>
      </c>
      <c r="N16247">
        <v>1</v>
      </c>
      <c r="O16247" t="s">
        <v>4</v>
      </c>
      <c r="P16247" t="s">
        <v>47153</v>
      </c>
      <c r="Q16247">
        <v>1</v>
      </c>
      <c r="R16247">
        <v>1</v>
      </c>
      <c r="S16247" t="s">
        <v>4</v>
      </c>
      <c r="T16247">
        <v>-0.6543301284456724</v>
      </c>
    </row>
    <row r="16248" spans="1:20" x14ac:dyDescent="0.3">
      <c r="A16248" t="s">
        <v>43472</v>
      </c>
      <c r="B16248" t="s">
        <v>43473</v>
      </c>
      <c r="C16248" t="s">
        <v>43474</v>
      </c>
      <c r="D16248">
        <v>33.608800000000002</v>
      </c>
      <c r="E16248">
        <v>56.239100000000001</v>
      </c>
      <c r="F16248">
        <v>40.815300000000001</v>
      </c>
      <c r="G16248">
        <f t="shared" si="253"/>
        <v>56.239100000000001</v>
      </c>
      <c r="H16248">
        <v>0.74273599999999995</v>
      </c>
      <c r="I16248">
        <v>9.8499999999999994E-3</v>
      </c>
      <c r="J16248">
        <v>2.6219900000000001E-2</v>
      </c>
      <c r="K16248" t="s">
        <v>11</v>
      </c>
      <c r="L16248">
        <v>0.28027099999999999</v>
      </c>
      <c r="M16248">
        <v>0.42335</v>
      </c>
      <c r="N16248">
        <v>0.50922599999999996</v>
      </c>
      <c r="O16248" t="s">
        <v>4</v>
      </c>
      <c r="P16248">
        <v>-0.46246500000000001</v>
      </c>
      <c r="Q16248">
        <v>0.14299999999999999</v>
      </c>
      <c r="R16248">
        <v>0.59983399999999998</v>
      </c>
      <c r="S16248" t="s">
        <v>4</v>
      </c>
      <c r="T16248">
        <v>2.8927177691496317</v>
      </c>
    </row>
    <row r="16249" spans="1:20" x14ac:dyDescent="0.3">
      <c r="A16249" t="s">
        <v>43475</v>
      </c>
      <c r="B16249" t="s">
        <v>2504</v>
      </c>
      <c r="C16249" t="s">
        <v>43476</v>
      </c>
      <c r="D16249">
        <v>1.6305700000000001</v>
      </c>
      <c r="E16249">
        <v>0.57416500000000004</v>
      </c>
      <c r="F16249">
        <v>0.49148999999999998</v>
      </c>
      <c r="G16249">
        <f t="shared" si="253"/>
        <v>1.6305700000000001</v>
      </c>
      <c r="H16249">
        <v>-1.5058400000000001</v>
      </c>
      <c r="I16249">
        <v>1</v>
      </c>
      <c r="J16249">
        <v>1</v>
      </c>
      <c r="K16249" t="s">
        <v>4</v>
      </c>
      <c r="L16249">
        <v>-1.73014</v>
      </c>
      <c r="M16249">
        <v>1</v>
      </c>
      <c r="N16249">
        <v>1</v>
      </c>
      <c r="O16249" t="s">
        <v>4</v>
      </c>
      <c r="P16249">
        <v>-0.224305</v>
      </c>
      <c r="Q16249">
        <v>1</v>
      </c>
      <c r="R16249">
        <v>1</v>
      </c>
      <c r="S16249" t="s">
        <v>4</v>
      </c>
      <c r="T16249">
        <v>-0.26567619700150152</v>
      </c>
    </row>
    <row r="16250" spans="1:20" x14ac:dyDescent="0.3">
      <c r="A16250" t="s">
        <v>43477</v>
      </c>
      <c r="B16250" t="s">
        <v>27071</v>
      </c>
      <c r="C16250" t="s">
        <v>43478</v>
      </c>
      <c r="D16250">
        <v>22.082999999999998</v>
      </c>
      <c r="E16250">
        <v>8.8962400000000006</v>
      </c>
      <c r="F16250">
        <v>5.3958700000000004</v>
      </c>
      <c r="G16250">
        <f t="shared" si="253"/>
        <v>22.082999999999998</v>
      </c>
      <c r="H16250">
        <v>-1.3116699999999999</v>
      </c>
      <c r="I16250">
        <v>4.4999999999999997E-3</v>
      </c>
      <c r="J16250">
        <v>1.4201999999999999E-2</v>
      </c>
      <c r="K16250" t="s">
        <v>11</v>
      </c>
      <c r="L16250">
        <v>-2.03301</v>
      </c>
      <c r="M16250">
        <v>0.20505000000000001</v>
      </c>
      <c r="N16250">
        <v>0.28642299999999998</v>
      </c>
      <c r="O16250" t="s">
        <v>4</v>
      </c>
      <c r="P16250">
        <v>-0.72111199999999998</v>
      </c>
      <c r="Q16250">
        <v>0.43354999999999999</v>
      </c>
      <c r="R16250">
        <v>0.91508800000000001</v>
      </c>
      <c r="S16250" t="s">
        <v>4</v>
      </c>
      <c r="T16250">
        <v>3.6103300068858912</v>
      </c>
    </row>
    <row r="16251" spans="1:20" x14ac:dyDescent="0.3">
      <c r="A16251" t="s">
        <v>43479</v>
      </c>
      <c r="B16251" t="s">
        <v>43480</v>
      </c>
      <c r="C16251" t="s">
        <v>43481</v>
      </c>
      <c r="D16251">
        <v>32.454300000000003</v>
      </c>
      <c r="E16251">
        <v>60.549700000000001</v>
      </c>
      <c r="F16251">
        <v>76.791600000000003</v>
      </c>
      <c r="G16251">
        <f t="shared" si="253"/>
        <v>76.791600000000003</v>
      </c>
      <c r="H16251">
        <v>0.89970799999999995</v>
      </c>
      <c r="I16251">
        <v>2.545E-2</v>
      </c>
      <c r="J16251">
        <v>5.4844700000000003E-2</v>
      </c>
      <c r="K16251" t="s">
        <v>4</v>
      </c>
      <c r="L16251">
        <v>1.24254</v>
      </c>
      <c r="M16251">
        <v>1.095E-2</v>
      </c>
      <c r="N16251">
        <v>2.86387E-2</v>
      </c>
      <c r="O16251" t="s">
        <v>11</v>
      </c>
      <c r="P16251">
        <v>0.34283000000000002</v>
      </c>
      <c r="Q16251">
        <v>0.36990000000000001</v>
      </c>
      <c r="R16251">
        <v>0.87935600000000003</v>
      </c>
      <c r="S16251" t="s">
        <v>4</v>
      </c>
      <c r="T16251">
        <v>4.9270030110635661</v>
      </c>
    </row>
    <row r="16252" spans="1:20" x14ac:dyDescent="0.3">
      <c r="A16252" t="s">
        <v>43482</v>
      </c>
      <c r="B16252" t="s">
        <v>22417</v>
      </c>
      <c r="C16252" t="s">
        <v>43483</v>
      </c>
      <c r="D16252">
        <v>2.7205499999999998</v>
      </c>
      <c r="E16252">
        <v>3.92123</v>
      </c>
      <c r="F16252">
        <v>1.6776800000000001</v>
      </c>
      <c r="G16252">
        <f t="shared" si="253"/>
        <v>3.92123</v>
      </c>
      <c r="H16252">
        <v>0.52741199999999999</v>
      </c>
      <c r="I16252">
        <v>1</v>
      </c>
      <c r="J16252">
        <v>1</v>
      </c>
      <c r="K16252" t="s">
        <v>4</v>
      </c>
      <c r="L16252">
        <v>-0.69741600000000004</v>
      </c>
      <c r="M16252">
        <v>1</v>
      </c>
      <c r="N16252">
        <v>1</v>
      </c>
      <c r="O16252" t="s">
        <v>4</v>
      </c>
      <c r="P16252">
        <v>-1.2248600000000001</v>
      </c>
      <c r="Q16252">
        <v>1</v>
      </c>
      <c r="R16252">
        <v>1</v>
      </c>
      <c r="S16252" t="s">
        <v>4</v>
      </c>
      <c r="T16252">
        <v>1.2098268908015408E-2</v>
      </c>
    </row>
    <row r="16253" spans="1:20" x14ac:dyDescent="0.3">
      <c r="A16253" t="s">
        <v>43484</v>
      </c>
      <c r="B16253" t="s">
        <v>43485</v>
      </c>
      <c r="C16253" t="s">
        <v>43486</v>
      </c>
      <c r="D16253">
        <v>15.8725</v>
      </c>
      <c r="E16253">
        <v>7.4647100000000002</v>
      </c>
      <c r="F16253">
        <v>4.0204399999999998</v>
      </c>
      <c r="G16253">
        <f t="shared" si="253"/>
        <v>15.8725</v>
      </c>
      <c r="H16253">
        <v>-1.0883700000000001</v>
      </c>
      <c r="I16253">
        <v>2.8400000000000002E-2</v>
      </c>
      <c r="J16253">
        <v>5.9595500000000003E-2</v>
      </c>
      <c r="K16253" t="s">
        <v>4</v>
      </c>
      <c r="L16253">
        <v>-1.9811000000000001</v>
      </c>
      <c r="M16253">
        <v>1.865E-2</v>
      </c>
      <c r="N16253">
        <v>4.3191500000000001E-2</v>
      </c>
      <c r="O16253" t="s">
        <v>11</v>
      </c>
      <c r="P16253">
        <v>-0.89273100000000005</v>
      </c>
      <c r="Q16253">
        <v>1</v>
      </c>
      <c r="R16253">
        <v>1</v>
      </c>
      <c r="S16253" t="s">
        <v>4</v>
      </c>
      <c r="T16253">
        <v>1.4840370515251691</v>
      </c>
    </row>
    <row r="16254" spans="1:20" x14ac:dyDescent="0.3">
      <c r="A16254" t="s">
        <v>43487</v>
      </c>
      <c r="B16254" t="s">
        <v>5772</v>
      </c>
      <c r="C16254" t="s">
        <v>43488</v>
      </c>
      <c r="D16254">
        <v>0</v>
      </c>
      <c r="E16254">
        <v>2.39671E-4</v>
      </c>
      <c r="F16254">
        <v>0</v>
      </c>
      <c r="G16254">
        <f t="shared" si="253"/>
        <v>2.39671E-4</v>
      </c>
      <c r="H16254" t="s">
        <v>47152</v>
      </c>
      <c r="I16254">
        <v>1</v>
      </c>
      <c r="J16254">
        <v>1</v>
      </c>
      <c r="K16254" t="s">
        <v>4</v>
      </c>
      <c r="L16254">
        <v>0</v>
      </c>
      <c r="M16254">
        <v>1</v>
      </c>
      <c r="N16254">
        <v>1</v>
      </c>
      <c r="O16254" t="s">
        <v>4</v>
      </c>
      <c r="P16254" t="s">
        <v>47153</v>
      </c>
      <c r="Q16254">
        <v>1</v>
      </c>
      <c r="R16254">
        <v>1</v>
      </c>
      <c r="S16254" t="s">
        <v>4</v>
      </c>
      <c r="T16254">
        <v>-0.47240025815372777</v>
      </c>
    </row>
    <row r="16255" spans="1:20" x14ac:dyDescent="0.3">
      <c r="A16255" t="s">
        <v>43489</v>
      </c>
      <c r="B16255" t="s">
        <v>1545</v>
      </c>
      <c r="C16255" t="s">
        <v>43490</v>
      </c>
      <c r="D16255">
        <v>7.0009699999999997</v>
      </c>
      <c r="E16255">
        <v>8.8630399999999998</v>
      </c>
      <c r="F16255">
        <v>4.5901399999999999</v>
      </c>
      <c r="G16255">
        <f t="shared" si="253"/>
        <v>8.8630399999999998</v>
      </c>
      <c r="H16255">
        <v>0.34024599999999999</v>
      </c>
      <c r="I16255">
        <v>0.71965000000000001</v>
      </c>
      <c r="J16255">
        <v>0.78241899999999998</v>
      </c>
      <c r="K16255" t="s">
        <v>4</v>
      </c>
      <c r="L16255">
        <v>-0.60901799999999995</v>
      </c>
      <c r="M16255">
        <v>1</v>
      </c>
      <c r="N16255">
        <v>1</v>
      </c>
      <c r="O16255" t="s">
        <v>4</v>
      </c>
      <c r="P16255">
        <v>-0.94925999999999999</v>
      </c>
      <c r="Q16255">
        <v>0.46260000000000001</v>
      </c>
      <c r="R16255">
        <v>0.92913599999999996</v>
      </c>
      <c r="S16255" t="s">
        <v>4</v>
      </c>
      <c r="T16255">
        <v>5.0135992733638899</v>
      </c>
    </row>
    <row r="16256" spans="1:20" x14ac:dyDescent="0.3">
      <c r="A16256" t="s">
        <v>43491</v>
      </c>
      <c r="B16256" t="s">
        <v>1711</v>
      </c>
      <c r="C16256" t="s">
        <v>46518</v>
      </c>
      <c r="D16256">
        <v>0</v>
      </c>
      <c r="E16256">
        <v>4.5142699999999998</v>
      </c>
      <c r="F16256">
        <v>19.784700000000001</v>
      </c>
      <c r="G16256">
        <f t="shared" si="253"/>
        <v>19.784700000000001</v>
      </c>
      <c r="H16256" t="s">
        <v>47152</v>
      </c>
      <c r="I16256">
        <v>1</v>
      </c>
      <c r="J16256">
        <v>1</v>
      </c>
      <c r="K16256" t="s">
        <v>4</v>
      </c>
      <c r="L16256" t="s">
        <v>47152</v>
      </c>
      <c r="M16256">
        <v>1</v>
      </c>
      <c r="N16256">
        <v>1</v>
      </c>
      <c r="O16256" t="s">
        <v>4</v>
      </c>
      <c r="P16256">
        <v>2.1320999999999999</v>
      </c>
      <c r="Q16256">
        <v>1</v>
      </c>
      <c r="R16256">
        <v>1</v>
      </c>
      <c r="S16256" t="s">
        <v>4</v>
      </c>
      <c r="T16256" t="s">
        <v>1348</v>
      </c>
    </row>
    <row r="16257" spans="1:27" x14ac:dyDescent="0.3">
      <c r="A16257" t="s">
        <v>43492</v>
      </c>
      <c r="B16257" t="s">
        <v>29065</v>
      </c>
      <c r="C16257" t="s">
        <v>43493</v>
      </c>
      <c r="D16257">
        <v>59.600700000000003</v>
      </c>
      <c r="E16257">
        <v>66.371899999999997</v>
      </c>
      <c r="F16257">
        <v>56.965499999999999</v>
      </c>
      <c r="G16257">
        <f t="shared" si="253"/>
        <v>66.371899999999997</v>
      </c>
      <c r="H16257">
        <v>0.15524299999999999</v>
      </c>
      <c r="I16257">
        <v>0.68115000000000003</v>
      </c>
      <c r="J16257">
        <v>0.74999899999999997</v>
      </c>
      <c r="K16257" t="s">
        <v>4</v>
      </c>
      <c r="L16257">
        <v>-6.5242099999999997E-2</v>
      </c>
      <c r="M16257">
        <v>0.86899999999999999</v>
      </c>
      <c r="N16257">
        <v>0.89951800000000004</v>
      </c>
      <c r="O16257" t="s">
        <v>4</v>
      </c>
      <c r="P16257">
        <v>-0.22048499999999999</v>
      </c>
      <c r="Q16257">
        <v>0.53610000000000002</v>
      </c>
      <c r="R16257">
        <v>0.95165599999999995</v>
      </c>
      <c r="S16257" t="s">
        <v>4</v>
      </c>
      <c r="T16257">
        <v>5.0782932358469273</v>
      </c>
    </row>
    <row r="16258" spans="1:27" x14ac:dyDescent="0.3">
      <c r="A16258" t="s">
        <v>43494</v>
      </c>
      <c r="B16258" t="s">
        <v>43495</v>
      </c>
      <c r="C16258" t="s">
        <v>43496</v>
      </c>
      <c r="D16258">
        <v>148.13200000000001</v>
      </c>
      <c r="E16258">
        <v>150.76900000000001</v>
      </c>
      <c r="F16258">
        <v>112.66</v>
      </c>
      <c r="G16258">
        <f t="shared" ref="G16258:G16321" si="254">MAX(D16258:F16258)</f>
        <v>150.76900000000001</v>
      </c>
      <c r="H16258">
        <v>2.5456199999999998E-2</v>
      </c>
      <c r="I16258">
        <v>0.89554999999999996</v>
      </c>
      <c r="J16258">
        <v>0.92138900000000001</v>
      </c>
      <c r="K16258" t="s">
        <v>4</v>
      </c>
      <c r="L16258">
        <v>-0.39490399999999998</v>
      </c>
      <c r="M16258">
        <v>8.2549999999999998E-2</v>
      </c>
      <c r="N16258">
        <v>0.14122699999999999</v>
      </c>
      <c r="O16258" t="s">
        <v>4</v>
      </c>
      <c r="P16258">
        <v>-0.42036000000000001</v>
      </c>
      <c r="Q16258">
        <v>4.6899999999999997E-2</v>
      </c>
      <c r="R16258">
        <v>0.322382</v>
      </c>
      <c r="S16258" t="s">
        <v>4</v>
      </c>
      <c r="T16258">
        <v>4.71848796460276</v>
      </c>
    </row>
    <row r="16259" spans="1:27" x14ac:dyDescent="0.3">
      <c r="A16259" t="s">
        <v>43497</v>
      </c>
      <c r="B16259" t="s">
        <v>4907</v>
      </c>
      <c r="C16259" t="s">
        <v>43498</v>
      </c>
      <c r="D16259">
        <v>99.448300000000003</v>
      </c>
      <c r="E16259">
        <v>60.564999999999998</v>
      </c>
      <c r="F16259">
        <v>24.871400000000001</v>
      </c>
      <c r="G16259">
        <f t="shared" si="254"/>
        <v>99.448300000000003</v>
      </c>
      <c r="H16259">
        <v>-0.71546299999999996</v>
      </c>
      <c r="I16259">
        <v>3.4750000000000003E-2</v>
      </c>
      <c r="J16259">
        <v>7.01296E-2</v>
      </c>
      <c r="K16259" t="s">
        <v>4</v>
      </c>
      <c r="L16259">
        <v>-1.99946</v>
      </c>
      <c r="M16259">
        <v>2.3E-3</v>
      </c>
      <c r="N16259">
        <v>8.7037999999999994E-3</v>
      </c>
      <c r="O16259" t="s">
        <v>11</v>
      </c>
      <c r="P16259">
        <v>-1.284</v>
      </c>
      <c r="Q16259">
        <v>2.4400000000000002E-2</v>
      </c>
      <c r="R16259">
        <v>0.21315999999999999</v>
      </c>
      <c r="S16259" t="s">
        <v>4</v>
      </c>
      <c r="T16259">
        <v>4.7838547221289405</v>
      </c>
    </row>
    <row r="16260" spans="1:27" x14ac:dyDescent="0.3">
      <c r="A16260" t="s">
        <v>43499</v>
      </c>
      <c r="B16260" t="s">
        <v>43500</v>
      </c>
      <c r="C16260" t="s">
        <v>43501</v>
      </c>
      <c r="D16260">
        <v>153.16300000000001</v>
      </c>
      <c r="E16260">
        <v>138.49100000000001</v>
      </c>
      <c r="F16260">
        <v>113.73099999999999</v>
      </c>
      <c r="G16260">
        <f t="shared" si="254"/>
        <v>153.16300000000001</v>
      </c>
      <c r="H16260">
        <v>-0.145283</v>
      </c>
      <c r="I16260">
        <v>0.54510000000000003</v>
      </c>
      <c r="J16260">
        <v>0.62852699999999995</v>
      </c>
      <c r="K16260" t="s">
        <v>4</v>
      </c>
      <c r="L16260">
        <v>-0.42943999999999999</v>
      </c>
      <c r="M16260">
        <v>0.15855</v>
      </c>
      <c r="N16260">
        <v>0.234041</v>
      </c>
      <c r="O16260" t="s">
        <v>4</v>
      </c>
      <c r="P16260">
        <v>-0.28415699999999999</v>
      </c>
      <c r="Q16260">
        <v>0.3392</v>
      </c>
      <c r="R16260">
        <v>0.85704599999999997</v>
      </c>
      <c r="S16260" t="s">
        <v>4</v>
      </c>
      <c r="T16260">
        <v>-0.28066117423940756</v>
      </c>
    </row>
    <row r="16261" spans="1:27" x14ac:dyDescent="0.3">
      <c r="A16261" t="s">
        <v>43502</v>
      </c>
      <c r="B16261" t="s">
        <v>43503</v>
      </c>
      <c r="C16261" t="s">
        <v>43504</v>
      </c>
      <c r="D16261">
        <v>44.937399999999997</v>
      </c>
      <c r="E16261">
        <v>59.474400000000003</v>
      </c>
      <c r="F16261">
        <v>59.8658</v>
      </c>
      <c r="G16261">
        <f t="shared" si="254"/>
        <v>59.8658</v>
      </c>
      <c r="H16261">
        <v>0.40435199999999999</v>
      </c>
      <c r="I16261">
        <v>3.1300000000000001E-2</v>
      </c>
      <c r="J16261">
        <v>6.4519999999999994E-2</v>
      </c>
      <c r="K16261" t="s">
        <v>4</v>
      </c>
      <c r="L16261">
        <v>0.41381499999999999</v>
      </c>
      <c r="M16261">
        <v>3.9849999999999997E-2</v>
      </c>
      <c r="N16261">
        <v>7.8844899999999996E-2</v>
      </c>
      <c r="O16261" t="s">
        <v>4</v>
      </c>
      <c r="P16261">
        <v>9.46287E-3</v>
      </c>
      <c r="Q16261">
        <v>0.95814999999999995</v>
      </c>
      <c r="R16261">
        <v>0.99764799999999998</v>
      </c>
      <c r="S16261" t="s">
        <v>4</v>
      </c>
      <c r="T16261">
        <v>-0.61503591494598853</v>
      </c>
    </row>
    <row r="16262" spans="1:27" x14ac:dyDescent="0.3">
      <c r="A16262" t="s">
        <v>43505</v>
      </c>
      <c r="B16262" t="s">
        <v>43506</v>
      </c>
      <c r="C16262" t="s">
        <v>46558</v>
      </c>
      <c r="D16262">
        <v>8.5991099999999996</v>
      </c>
      <c r="E16262">
        <v>4.8950300000000002</v>
      </c>
      <c r="F16262">
        <v>9.6626300000000001</v>
      </c>
      <c r="G16262">
        <f t="shared" si="254"/>
        <v>9.6626300000000001</v>
      </c>
      <c r="H16262">
        <v>-0.81286999999999998</v>
      </c>
      <c r="I16262">
        <v>2.265E-2</v>
      </c>
      <c r="J16262">
        <v>4.9906499999999999E-2</v>
      </c>
      <c r="K16262" t="s">
        <v>11</v>
      </c>
      <c r="L16262">
        <v>0.16822899999999999</v>
      </c>
      <c r="M16262">
        <v>0.64339999999999997</v>
      </c>
      <c r="N16262">
        <v>0.71330400000000005</v>
      </c>
      <c r="O16262" t="s">
        <v>4</v>
      </c>
      <c r="P16262">
        <v>0.98110200000000003</v>
      </c>
      <c r="Q16262">
        <v>1.55E-2</v>
      </c>
      <c r="R16262">
        <v>0.15789800000000001</v>
      </c>
      <c r="S16262" t="s">
        <v>4</v>
      </c>
      <c r="T16262">
        <v>-0.94969801141280297</v>
      </c>
    </row>
    <row r="16263" spans="1:27" x14ac:dyDescent="0.3">
      <c r="A16263" t="s">
        <v>43507</v>
      </c>
      <c r="B16263" t="s">
        <v>43508</v>
      </c>
      <c r="C16263" t="s">
        <v>43509</v>
      </c>
      <c r="D16263">
        <v>35.422699999999999</v>
      </c>
      <c r="E16263">
        <v>12.367100000000001</v>
      </c>
      <c r="F16263">
        <v>12.529500000000001</v>
      </c>
      <c r="G16263">
        <f t="shared" si="254"/>
        <v>35.422699999999999</v>
      </c>
      <c r="H16263">
        <v>-1.51816</v>
      </c>
      <c r="I16263">
        <v>5.0000000000000002E-5</v>
      </c>
      <c r="J16263">
        <v>3.9337299999999998E-4</v>
      </c>
      <c r="K16263" t="s">
        <v>11</v>
      </c>
      <c r="L16263">
        <v>-1.49935</v>
      </c>
      <c r="M16263">
        <v>7.5000000000000002E-4</v>
      </c>
      <c r="N16263">
        <v>3.7597300000000002E-3</v>
      </c>
      <c r="O16263" t="s">
        <v>11</v>
      </c>
      <c r="P16263">
        <v>1.8814999999999998E-2</v>
      </c>
      <c r="Q16263">
        <v>0.97060000000000002</v>
      </c>
      <c r="R16263">
        <v>0.99764799999999998</v>
      </c>
      <c r="S16263" t="s">
        <v>4</v>
      </c>
      <c r="T16263">
        <v>-1.229383540183524</v>
      </c>
      <c r="AA16263" s="4"/>
    </row>
    <row r="16264" spans="1:27" x14ac:dyDescent="0.3">
      <c r="A16264" t="s">
        <v>43510</v>
      </c>
      <c r="B16264" t="s">
        <v>43511</v>
      </c>
      <c r="C16264" t="s">
        <v>43512</v>
      </c>
      <c r="D16264">
        <v>20.393699999999999</v>
      </c>
      <c r="E16264">
        <v>8.5242000000000004</v>
      </c>
      <c r="F16264">
        <v>2.68458</v>
      </c>
      <c r="G16264">
        <f t="shared" si="254"/>
        <v>20.393699999999999</v>
      </c>
      <c r="H16264">
        <v>-1.2584900000000001</v>
      </c>
      <c r="I16264">
        <v>1.2749999999999999E-2</v>
      </c>
      <c r="J16264">
        <v>3.1957199999999998E-2</v>
      </c>
      <c r="K16264" t="s">
        <v>11</v>
      </c>
      <c r="L16264">
        <v>-2.92536</v>
      </c>
      <c r="M16264">
        <v>2.3199999999999998E-2</v>
      </c>
      <c r="N16264">
        <v>5.1361900000000002E-2</v>
      </c>
      <c r="O16264" t="s">
        <v>4</v>
      </c>
      <c r="P16264">
        <v>-1.6668700000000001</v>
      </c>
      <c r="Q16264">
        <v>1</v>
      </c>
      <c r="R16264">
        <v>1</v>
      </c>
      <c r="S16264" t="s">
        <v>4</v>
      </c>
      <c r="T16264">
        <v>-0.64470821144390633</v>
      </c>
    </row>
    <row r="16265" spans="1:27" x14ac:dyDescent="0.3">
      <c r="A16265" t="s">
        <v>43513</v>
      </c>
      <c r="B16265" t="s">
        <v>37282</v>
      </c>
      <c r="C16265" t="s">
        <v>43514</v>
      </c>
      <c r="D16265">
        <v>34.3538</v>
      </c>
      <c r="E16265">
        <v>10.076599999999999</v>
      </c>
      <c r="F16265">
        <v>8.5720299999999998</v>
      </c>
      <c r="G16265">
        <f t="shared" si="254"/>
        <v>34.3538</v>
      </c>
      <c r="H16265">
        <v>-1.76946</v>
      </c>
      <c r="I16265">
        <v>2.0400000000000001E-2</v>
      </c>
      <c r="J16265">
        <v>4.6222899999999997E-2</v>
      </c>
      <c r="K16265" t="s">
        <v>11</v>
      </c>
      <c r="L16265">
        <v>-2.0027599999999999</v>
      </c>
      <c r="M16265">
        <v>2.9649999999999999E-2</v>
      </c>
      <c r="N16265">
        <v>6.2163599999999999E-2</v>
      </c>
      <c r="O16265" t="s">
        <v>4</v>
      </c>
      <c r="P16265">
        <v>-0.233297</v>
      </c>
      <c r="Q16265">
        <v>0.79874999999999996</v>
      </c>
      <c r="R16265">
        <v>0.99645600000000001</v>
      </c>
      <c r="S16265" t="s">
        <v>4</v>
      </c>
      <c r="T16265">
        <v>0.5865659349443767</v>
      </c>
    </row>
    <row r="16266" spans="1:27" x14ac:dyDescent="0.3">
      <c r="A16266" t="s">
        <v>43515</v>
      </c>
      <c r="B16266" t="s">
        <v>16235</v>
      </c>
      <c r="C16266" t="s">
        <v>43516</v>
      </c>
      <c r="D16266">
        <v>24.8889</v>
      </c>
      <c r="E16266">
        <v>7.9679700000000002</v>
      </c>
      <c r="F16266">
        <v>13.9513</v>
      </c>
      <c r="G16266">
        <f t="shared" si="254"/>
        <v>24.8889</v>
      </c>
      <c r="H16266">
        <v>-1.6432199999999999</v>
      </c>
      <c r="I16266">
        <v>6.1550000000000001E-2</v>
      </c>
      <c r="J16266">
        <v>0.11132</v>
      </c>
      <c r="K16266" t="s">
        <v>4</v>
      </c>
      <c r="L16266">
        <v>-0.83510499999999999</v>
      </c>
      <c r="M16266">
        <v>0.27934999999999999</v>
      </c>
      <c r="N16266">
        <v>0.364927</v>
      </c>
      <c r="O16266" t="s">
        <v>4</v>
      </c>
      <c r="P16266">
        <v>0.80811599999999995</v>
      </c>
      <c r="Q16266">
        <v>0.40229999999999999</v>
      </c>
      <c r="R16266">
        <v>0.89965300000000004</v>
      </c>
      <c r="S16266" t="s">
        <v>4</v>
      </c>
      <c r="T16266">
        <v>-1.0984564258585072</v>
      </c>
    </row>
    <row r="16267" spans="1:27" x14ac:dyDescent="0.3">
      <c r="A16267" t="s">
        <v>43517</v>
      </c>
      <c r="B16267" t="s">
        <v>43518</v>
      </c>
      <c r="C16267" t="s">
        <v>43519</v>
      </c>
      <c r="D16267">
        <v>44.8536</v>
      </c>
      <c r="E16267">
        <v>14.305300000000001</v>
      </c>
      <c r="F16267">
        <v>19.323699999999999</v>
      </c>
      <c r="G16267">
        <f t="shared" si="254"/>
        <v>44.8536</v>
      </c>
      <c r="H16267">
        <v>-1.6486799999999999</v>
      </c>
      <c r="I16267">
        <v>6.3499999999999997E-3</v>
      </c>
      <c r="J16267">
        <v>1.8617999999999999E-2</v>
      </c>
      <c r="K16267" t="s">
        <v>11</v>
      </c>
      <c r="L16267">
        <v>-1.21485</v>
      </c>
      <c r="M16267">
        <v>3.7199999999999997E-2</v>
      </c>
      <c r="N16267">
        <v>7.4779399999999996E-2</v>
      </c>
      <c r="O16267" t="s">
        <v>4</v>
      </c>
      <c r="P16267">
        <v>0.43382399999999999</v>
      </c>
      <c r="Q16267">
        <v>0.51380000000000003</v>
      </c>
      <c r="R16267">
        <v>0.94695099999999999</v>
      </c>
      <c r="S16267" t="s">
        <v>4</v>
      </c>
      <c r="T16267">
        <v>0.29231961182904526</v>
      </c>
    </row>
    <row r="16268" spans="1:27" x14ac:dyDescent="0.3">
      <c r="A16268" t="s">
        <v>43520</v>
      </c>
      <c r="B16268" t="s">
        <v>33327</v>
      </c>
      <c r="C16268" t="s">
        <v>43521</v>
      </c>
      <c r="D16268">
        <v>0</v>
      </c>
      <c r="E16268">
        <v>0</v>
      </c>
      <c r="F16268">
        <v>0</v>
      </c>
      <c r="G16268">
        <f t="shared" si="254"/>
        <v>0</v>
      </c>
      <c r="H16268">
        <v>0</v>
      </c>
      <c r="I16268">
        <v>1</v>
      </c>
      <c r="J16268">
        <v>1</v>
      </c>
      <c r="K16268" t="s">
        <v>4</v>
      </c>
      <c r="L16268">
        <v>0</v>
      </c>
      <c r="M16268">
        <v>1</v>
      </c>
      <c r="N16268">
        <v>1</v>
      </c>
      <c r="O16268" t="s">
        <v>4</v>
      </c>
      <c r="P16268">
        <v>0</v>
      </c>
      <c r="Q16268">
        <v>1</v>
      </c>
      <c r="R16268">
        <v>1</v>
      </c>
      <c r="S16268" t="s">
        <v>4</v>
      </c>
      <c r="T16268">
        <v>-0.36992561866556262</v>
      </c>
    </row>
    <row r="16269" spans="1:27" x14ac:dyDescent="0.3">
      <c r="A16269" t="s">
        <v>43522</v>
      </c>
      <c r="B16269" t="s">
        <v>43523</v>
      </c>
      <c r="C16269" t="s">
        <v>43524</v>
      </c>
      <c r="D16269">
        <v>11.487299999999999</v>
      </c>
      <c r="E16269">
        <v>37.263500000000001</v>
      </c>
      <c r="F16269">
        <v>37.174300000000002</v>
      </c>
      <c r="G16269">
        <f t="shared" si="254"/>
        <v>37.263500000000001</v>
      </c>
      <c r="H16269">
        <v>1.69773</v>
      </c>
      <c r="I16269">
        <v>4.4999999999999997E-3</v>
      </c>
      <c r="J16269">
        <v>1.4201999999999999E-2</v>
      </c>
      <c r="K16269" t="s">
        <v>11</v>
      </c>
      <c r="L16269">
        <v>1.6942699999999999</v>
      </c>
      <c r="M16269">
        <v>1.3650000000000001E-2</v>
      </c>
      <c r="N16269">
        <v>3.4009999999999999E-2</v>
      </c>
      <c r="O16269" t="s">
        <v>11</v>
      </c>
      <c r="P16269">
        <v>-3.4583399999999999E-3</v>
      </c>
      <c r="Q16269">
        <v>0.96679999999999999</v>
      </c>
      <c r="R16269">
        <v>0.99764799999999998</v>
      </c>
      <c r="S16269" t="s">
        <v>4</v>
      </c>
      <c r="T16269">
        <v>5.1279822063479008</v>
      </c>
    </row>
    <row r="16270" spans="1:27" x14ac:dyDescent="0.3">
      <c r="A16270" t="s">
        <v>43525</v>
      </c>
      <c r="B16270" t="s">
        <v>43526</v>
      </c>
      <c r="C16270" t="s">
        <v>43527</v>
      </c>
      <c r="D16270">
        <v>1.9138299999999999</v>
      </c>
      <c r="E16270">
        <v>1.46489</v>
      </c>
      <c r="F16270">
        <v>1.2516799999999999</v>
      </c>
      <c r="G16270">
        <f t="shared" si="254"/>
        <v>1.9138299999999999</v>
      </c>
      <c r="H16270">
        <v>-0.38566899999999998</v>
      </c>
      <c r="I16270">
        <v>1</v>
      </c>
      <c r="J16270">
        <v>1</v>
      </c>
      <c r="K16270" t="s">
        <v>4</v>
      </c>
      <c r="L16270">
        <v>-0.61260099999999995</v>
      </c>
      <c r="M16270">
        <v>1</v>
      </c>
      <c r="N16270">
        <v>1</v>
      </c>
      <c r="O16270" t="s">
        <v>4</v>
      </c>
      <c r="P16270">
        <v>-0.22693099999999999</v>
      </c>
      <c r="Q16270">
        <v>1</v>
      </c>
      <c r="R16270">
        <v>1</v>
      </c>
      <c r="S16270" t="s">
        <v>4</v>
      </c>
      <c r="T16270">
        <v>-0.5570484078875424</v>
      </c>
    </row>
    <row r="16271" spans="1:27" x14ac:dyDescent="0.3">
      <c r="A16271" t="s">
        <v>43528</v>
      </c>
      <c r="B16271" t="s">
        <v>43529</v>
      </c>
      <c r="C16271" t="s">
        <v>43530</v>
      </c>
      <c r="D16271">
        <v>12.5626</v>
      </c>
      <c r="E16271">
        <v>31.644200000000001</v>
      </c>
      <c r="F16271">
        <v>57.034399999999998</v>
      </c>
      <c r="G16271">
        <f t="shared" si="254"/>
        <v>57.034399999999998</v>
      </c>
      <c r="H16271">
        <v>1.3328100000000001</v>
      </c>
      <c r="I16271">
        <v>0.23865</v>
      </c>
      <c r="J16271">
        <v>0.32666899999999999</v>
      </c>
      <c r="K16271" t="s">
        <v>4</v>
      </c>
      <c r="L16271">
        <v>2.1827000000000001</v>
      </c>
      <c r="M16271">
        <v>0.20515</v>
      </c>
      <c r="N16271">
        <v>0.28642299999999998</v>
      </c>
      <c r="O16271" t="s">
        <v>4</v>
      </c>
      <c r="P16271">
        <v>0.84989099999999995</v>
      </c>
      <c r="Q16271">
        <v>0.46429999999999999</v>
      </c>
      <c r="R16271">
        <v>0.92976599999999998</v>
      </c>
      <c r="S16271" t="s">
        <v>4</v>
      </c>
      <c r="T16271">
        <v>4.6991596915022731</v>
      </c>
    </row>
    <row r="16272" spans="1:27" x14ac:dyDescent="0.3">
      <c r="A16272" t="s">
        <v>43531</v>
      </c>
      <c r="B16272" t="s">
        <v>7438</v>
      </c>
      <c r="C16272" t="s">
        <v>43532</v>
      </c>
      <c r="D16272">
        <v>16.254899999999999</v>
      </c>
      <c r="E16272">
        <v>74.767099999999999</v>
      </c>
      <c r="F16272">
        <v>64.189499999999995</v>
      </c>
      <c r="G16272">
        <f t="shared" si="254"/>
        <v>74.767099999999999</v>
      </c>
      <c r="H16272">
        <v>2.20153</v>
      </c>
      <c r="I16272">
        <v>0.1709</v>
      </c>
      <c r="J16272">
        <v>0.25098199999999998</v>
      </c>
      <c r="K16272" t="s">
        <v>4</v>
      </c>
      <c r="L16272">
        <v>1.9814499999999999</v>
      </c>
      <c r="M16272">
        <v>0.25355</v>
      </c>
      <c r="N16272">
        <v>0.33780900000000003</v>
      </c>
      <c r="O16272" t="s">
        <v>4</v>
      </c>
      <c r="P16272">
        <v>-0.22006600000000001</v>
      </c>
      <c r="Q16272">
        <v>0.80295000000000005</v>
      </c>
      <c r="R16272">
        <v>0.99645600000000001</v>
      </c>
      <c r="S16272" t="s">
        <v>4</v>
      </c>
      <c r="T16272">
        <v>5.1994694689574521</v>
      </c>
    </row>
    <row r="16273" spans="1:20" x14ac:dyDescent="0.3">
      <c r="A16273" t="s">
        <v>43533</v>
      </c>
      <c r="B16273" t="s">
        <v>23028</v>
      </c>
      <c r="C16273" t="s">
        <v>43534</v>
      </c>
      <c r="D16273">
        <v>52.270099999999999</v>
      </c>
      <c r="E16273">
        <v>97.974000000000004</v>
      </c>
      <c r="F16273">
        <v>82.170100000000005</v>
      </c>
      <c r="G16273">
        <f t="shared" si="254"/>
        <v>97.974000000000004</v>
      </c>
      <c r="H16273">
        <v>0.906412</v>
      </c>
      <c r="I16273">
        <v>5.7000000000000002E-3</v>
      </c>
      <c r="J16273">
        <v>1.70656E-2</v>
      </c>
      <c r="K16273" t="s">
        <v>11</v>
      </c>
      <c r="L16273">
        <v>0.65262699999999996</v>
      </c>
      <c r="M16273">
        <v>9.5549999999999996E-2</v>
      </c>
      <c r="N16273">
        <v>0.15756700000000001</v>
      </c>
      <c r="O16273" t="s">
        <v>4</v>
      </c>
      <c r="P16273">
        <v>-0.25378499999999998</v>
      </c>
      <c r="Q16273">
        <v>0.45100000000000001</v>
      </c>
      <c r="R16273">
        <v>0.92416399999999999</v>
      </c>
      <c r="S16273" t="s">
        <v>4</v>
      </c>
      <c r="T16273">
        <v>5.1449624260074067</v>
      </c>
    </row>
    <row r="16274" spans="1:20" x14ac:dyDescent="0.3">
      <c r="A16274" t="s">
        <v>43535</v>
      </c>
      <c r="B16274" t="s">
        <v>38131</v>
      </c>
      <c r="C16274" t="s">
        <v>46519</v>
      </c>
      <c r="D16274">
        <v>0</v>
      </c>
      <c r="E16274">
        <v>0</v>
      </c>
      <c r="F16274">
        <v>0</v>
      </c>
      <c r="G16274">
        <f t="shared" si="254"/>
        <v>0</v>
      </c>
      <c r="H16274">
        <v>0</v>
      </c>
      <c r="I16274">
        <v>1</v>
      </c>
      <c r="J16274">
        <v>1</v>
      </c>
      <c r="K16274" t="s">
        <v>4</v>
      </c>
      <c r="L16274">
        <v>0</v>
      </c>
      <c r="M16274">
        <v>1</v>
      </c>
      <c r="N16274">
        <v>1</v>
      </c>
      <c r="O16274" t="s">
        <v>4</v>
      </c>
      <c r="P16274">
        <v>0</v>
      </c>
      <c r="Q16274">
        <v>1</v>
      </c>
      <c r="R16274">
        <v>1</v>
      </c>
      <c r="S16274" t="s">
        <v>4</v>
      </c>
      <c r="T16274" t="s">
        <v>1348</v>
      </c>
    </row>
    <row r="16275" spans="1:20" x14ac:dyDescent="0.3">
      <c r="A16275" t="s">
        <v>43536</v>
      </c>
      <c r="B16275" t="s">
        <v>23199</v>
      </c>
      <c r="C16275" t="s">
        <v>43537</v>
      </c>
      <c r="D16275">
        <v>12.7805</v>
      </c>
      <c r="E16275">
        <v>5.4299600000000003</v>
      </c>
      <c r="F16275">
        <v>3.84</v>
      </c>
      <c r="G16275">
        <f t="shared" si="254"/>
        <v>12.7805</v>
      </c>
      <c r="H16275">
        <v>-1.2349300000000001</v>
      </c>
      <c r="I16275">
        <v>3.7449999999999997E-2</v>
      </c>
      <c r="J16275">
        <v>7.4576500000000004E-2</v>
      </c>
      <c r="K16275" t="s">
        <v>4</v>
      </c>
      <c r="L16275">
        <v>-1.7347600000000001</v>
      </c>
      <c r="M16275">
        <v>2.5850000000000001E-2</v>
      </c>
      <c r="N16275">
        <v>5.5935100000000001E-2</v>
      </c>
      <c r="O16275" t="s">
        <v>4</v>
      </c>
      <c r="P16275">
        <v>-0.49983699999999998</v>
      </c>
      <c r="Q16275">
        <v>1</v>
      </c>
      <c r="R16275">
        <v>1</v>
      </c>
      <c r="S16275" t="s">
        <v>4</v>
      </c>
      <c r="T16275">
        <v>3.6103300068858912</v>
      </c>
    </row>
    <row r="16276" spans="1:20" x14ac:dyDescent="0.3">
      <c r="A16276" t="s">
        <v>43538</v>
      </c>
      <c r="B16276" t="s">
        <v>24262</v>
      </c>
      <c r="C16276" t="s">
        <v>43539</v>
      </c>
      <c r="D16276">
        <v>0</v>
      </c>
      <c r="E16276">
        <v>0</v>
      </c>
      <c r="F16276">
        <v>0</v>
      </c>
      <c r="G16276">
        <f t="shared" si="254"/>
        <v>0</v>
      </c>
      <c r="H16276">
        <v>0</v>
      </c>
      <c r="I16276">
        <v>1</v>
      </c>
      <c r="J16276">
        <v>1</v>
      </c>
      <c r="K16276" t="s">
        <v>4</v>
      </c>
      <c r="L16276">
        <v>0</v>
      </c>
      <c r="M16276">
        <v>1</v>
      </c>
      <c r="N16276">
        <v>1</v>
      </c>
      <c r="O16276" t="s">
        <v>4</v>
      </c>
      <c r="P16276">
        <v>0</v>
      </c>
      <c r="Q16276">
        <v>1</v>
      </c>
      <c r="R16276">
        <v>1</v>
      </c>
      <c r="S16276" t="s">
        <v>4</v>
      </c>
      <c r="T16276" t="s">
        <v>1348</v>
      </c>
    </row>
    <row r="16277" spans="1:20" x14ac:dyDescent="0.3">
      <c r="A16277" t="s">
        <v>43540</v>
      </c>
      <c r="B16277" t="s">
        <v>24262</v>
      </c>
      <c r="C16277" t="s">
        <v>43541</v>
      </c>
      <c r="D16277">
        <v>0</v>
      </c>
      <c r="E16277">
        <v>0</v>
      </c>
      <c r="F16277">
        <v>2.1535299999999999</v>
      </c>
      <c r="G16277">
        <f t="shared" si="254"/>
        <v>2.1535299999999999</v>
      </c>
      <c r="H16277">
        <v>0</v>
      </c>
      <c r="I16277">
        <v>1</v>
      </c>
      <c r="J16277">
        <v>1</v>
      </c>
      <c r="K16277" t="s">
        <v>4</v>
      </c>
      <c r="L16277" t="s">
        <v>47152</v>
      </c>
      <c r="M16277">
        <v>1</v>
      </c>
      <c r="N16277">
        <v>1</v>
      </c>
      <c r="O16277" t="s">
        <v>4</v>
      </c>
      <c r="P16277" t="s">
        <v>47152</v>
      </c>
      <c r="Q16277">
        <v>1</v>
      </c>
      <c r="R16277">
        <v>1</v>
      </c>
      <c r="S16277" t="s">
        <v>4</v>
      </c>
      <c r="T16277" t="s">
        <v>1348</v>
      </c>
    </row>
    <row r="16278" spans="1:20" x14ac:dyDescent="0.3">
      <c r="A16278" t="s">
        <v>43542</v>
      </c>
      <c r="B16278" t="s">
        <v>37534</v>
      </c>
      <c r="C16278" t="s">
        <v>43543</v>
      </c>
      <c r="D16278">
        <v>0</v>
      </c>
      <c r="E16278">
        <v>0.724688</v>
      </c>
      <c r="F16278">
        <v>0</v>
      </c>
      <c r="G16278">
        <f t="shared" si="254"/>
        <v>0.724688</v>
      </c>
      <c r="H16278" t="s">
        <v>47152</v>
      </c>
      <c r="I16278">
        <v>1</v>
      </c>
      <c r="J16278">
        <v>1</v>
      </c>
      <c r="K16278" t="s">
        <v>4</v>
      </c>
      <c r="L16278">
        <v>0</v>
      </c>
      <c r="M16278">
        <v>1</v>
      </c>
      <c r="N16278">
        <v>1</v>
      </c>
      <c r="O16278" t="s">
        <v>4</v>
      </c>
      <c r="P16278">
        <v>-11.232900000000001</v>
      </c>
      <c r="Q16278">
        <v>1</v>
      </c>
      <c r="R16278">
        <v>1</v>
      </c>
      <c r="S16278" t="s">
        <v>4</v>
      </c>
      <c r="T16278">
        <v>-0.22716020015180238</v>
      </c>
    </row>
    <row r="16279" spans="1:20" x14ac:dyDescent="0.3">
      <c r="A16279" t="s">
        <v>43544</v>
      </c>
      <c r="B16279" t="s">
        <v>26364</v>
      </c>
      <c r="C16279" t="s">
        <v>43545</v>
      </c>
      <c r="D16279">
        <v>0.275036</v>
      </c>
      <c r="E16279">
        <v>0</v>
      </c>
      <c r="F16279">
        <v>0</v>
      </c>
      <c r="G16279">
        <f t="shared" si="254"/>
        <v>0.275036</v>
      </c>
      <c r="H16279" t="s">
        <v>47153</v>
      </c>
      <c r="I16279">
        <v>1</v>
      </c>
      <c r="J16279">
        <v>1</v>
      </c>
      <c r="K16279" t="s">
        <v>4</v>
      </c>
      <c r="L16279" t="s">
        <v>47153</v>
      </c>
      <c r="M16279">
        <v>1</v>
      </c>
      <c r="N16279">
        <v>1</v>
      </c>
      <c r="O16279" t="s">
        <v>4</v>
      </c>
      <c r="P16279">
        <v>0</v>
      </c>
      <c r="Q16279">
        <v>1</v>
      </c>
      <c r="R16279">
        <v>1</v>
      </c>
      <c r="S16279" t="s">
        <v>4</v>
      </c>
      <c r="T16279">
        <v>-0.60097092308302513</v>
      </c>
    </row>
    <row r="16280" spans="1:20" x14ac:dyDescent="0.3">
      <c r="A16280" t="s">
        <v>43546</v>
      </c>
      <c r="B16280" t="s">
        <v>7137</v>
      </c>
      <c r="C16280" t="s">
        <v>43547</v>
      </c>
      <c r="D16280">
        <v>1.80243</v>
      </c>
      <c r="E16280">
        <v>2.4319299999999999</v>
      </c>
      <c r="F16280">
        <v>0.54517400000000005</v>
      </c>
      <c r="G16280">
        <f t="shared" si="254"/>
        <v>2.4319299999999999</v>
      </c>
      <c r="H16280">
        <v>0.43215999999999999</v>
      </c>
      <c r="I16280">
        <v>1</v>
      </c>
      <c r="J16280">
        <v>1</v>
      </c>
      <c r="K16280" t="s">
        <v>4</v>
      </c>
      <c r="L16280">
        <v>-1.72515</v>
      </c>
      <c r="M16280">
        <v>1</v>
      </c>
      <c r="N16280">
        <v>1</v>
      </c>
      <c r="O16280" t="s">
        <v>4</v>
      </c>
      <c r="P16280">
        <v>-2.15733</v>
      </c>
      <c r="Q16280">
        <v>1</v>
      </c>
      <c r="R16280">
        <v>1</v>
      </c>
      <c r="S16280" t="s">
        <v>4</v>
      </c>
      <c r="T16280">
        <v>-0.26963315079989553</v>
      </c>
    </row>
    <row r="16281" spans="1:20" x14ac:dyDescent="0.3">
      <c r="A16281" t="s">
        <v>43548</v>
      </c>
      <c r="B16281" t="s">
        <v>1580</v>
      </c>
      <c r="C16281" t="s">
        <v>43549</v>
      </c>
      <c r="D16281">
        <v>7.1417799999999998</v>
      </c>
      <c r="E16281">
        <v>3.9296899999999999</v>
      </c>
      <c r="F16281">
        <v>0</v>
      </c>
      <c r="G16281">
        <f t="shared" si="254"/>
        <v>7.1417799999999998</v>
      </c>
      <c r="H16281">
        <v>-0.86186799999999997</v>
      </c>
      <c r="I16281">
        <v>1</v>
      </c>
      <c r="J16281">
        <v>1</v>
      </c>
      <c r="K16281" t="s">
        <v>4</v>
      </c>
      <c r="L16281" t="s">
        <v>47153</v>
      </c>
      <c r="M16281">
        <v>1</v>
      </c>
      <c r="N16281">
        <v>1</v>
      </c>
      <c r="O16281" t="s">
        <v>4</v>
      </c>
      <c r="P16281" t="s">
        <v>47153</v>
      </c>
      <c r="Q16281">
        <v>1</v>
      </c>
      <c r="R16281">
        <v>1</v>
      </c>
      <c r="S16281" t="s">
        <v>4</v>
      </c>
      <c r="T16281">
        <v>1.4389540616459768</v>
      </c>
    </row>
    <row r="16282" spans="1:20" x14ac:dyDescent="0.3">
      <c r="A16282" t="s">
        <v>43550</v>
      </c>
      <c r="B16282" t="s">
        <v>6124</v>
      </c>
      <c r="C16282" t="s">
        <v>43551</v>
      </c>
      <c r="D16282">
        <v>3.9697900000000002</v>
      </c>
      <c r="E16282">
        <v>3.3025899999999999</v>
      </c>
      <c r="F16282">
        <v>2.6846800000000002</v>
      </c>
      <c r="G16282">
        <f t="shared" si="254"/>
        <v>3.9697900000000002</v>
      </c>
      <c r="H16282">
        <v>-0.26546799999999998</v>
      </c>
      <c r="I16282">
        <v>1</v>
      </c>
      <c r="J16282">
        <v>1</v>
      </c>
      <c r="K16282" t="s">
        <v>4</v>
      </c>
      <c r="L16282">
        <v>-0.56431600000000004</v>
      </c>
      <c r="M16282">
        <v>1</v>
      </c>
      <c r="N16282">
        <v>1</v>
      </c>
      <c r="O16282" t="s">
        <v>4</v>
      </c>
      <c r="P16282">
        <v>-0.299066</v>
      </c>
      <c r="Q16282">
        <v>1</v>
      </c>
      <c r="R16282">
        <v>1</v>
      </c>
      <c r="S16282" t="s">
        <v>4</v>
      </c>
      <c r="T16282">
        <v>-0.65915306160306153</v>
      </c>
    </row>
    <row r="16283" spans="1:20" x14ac:dyDescent="0.3">
      <c r="A16283" t="s">
        <v>43552</v>
      </c>
      <c r="B16283" t="s">
        <v>29979</v>
      </c>
      <c r="C16283" t="s">
        <v>43553</v>
      </c>
      <c r="D16283">
        <v>0</v>
      </c>
      <c r="E16283">
        <v>0</v>
      </c>
      <c r="F16283">
        <v>0</v>
      </c>
      <c r="G16283">
        <f t="shared" si="254"/>
        <v>0</v>
      </c>
      <c r="H16283">
        <v>0</v>
      </c>
      <c r="I16283">
        <v>1</v>
      </c>
      <c r="J16283">
        <v>1</v>
      </c>
      <c r="K16283" t="s">
        <v>4</v>
      </c>
      <c r="L16283">
        <v>0</v>
      </c>
      <c r="M16283">
        <v>1</v>
      </c>
      <c r="N16283">
        <v>1</v>
      </c>
      <c r="O16283" t="s">
        <v>4</v>
      </c>
      <c r="P16283">
        <v>0</v>
      </c>
      <c r="Q16283">
        <v>1</v>
      </c>
      <c r="R16283">
        <v>1</v>
      </c>
      <c r="S16283" t="s">
        <v>4</v>
      </c>
      <c r="T16283">
        <v>-0.18569533817705186</v>
      </c>
    </row>
    <row r="16284" spans="1:20" x14ac:dyDescent="0.3">
      <c r="A16284" t="s">
        <v>43554</v>
      </c>
      <c r="B16284" t="s">
        <v>26026</v>
      </c>
      <c r="C16284" t="s">
        <v>43555</v>
      </c>
      <c r="D16284">
        <v>0</v>
      </c>
      <c r="E16284">
        <v>0</v>
      </c>
      <c r="F16284">
        <v>1.5836699999999999</v>
      </c>
      <c r="G16284">
        <f t="shared" si="254"/>
        <v>1.5836699999999999</v>
      </c>
      <c r="H16284">
        <v>0</v>
      </c>
      <c r="I16284">
        <v>1</v>
      </c>
      <c r="J16284">
        <v>1</v>
      </c>
      <c r="K16284" t="s">
        <v>4</v>
      </c>
      <c r="L16284" t="s">
        <v>47152</v>
      </c>
      <c r="M16284">
        <v>1</v>
      </c>
      <c r="N16284">
        <v>1</v>
      </c>
      <c r="O16284" t="s">
        <v>4</v>
      </c>
      <c r="P16284" t="s">
        <v>47152</v>
      </c>
      <c r="Q16284">
        <v>1</v>
      </c>
      <c r="R16284">
        <v>1</v>
      </c>
      <c r="S16284" t="s">
        <v>4</v>
      </c>
      <c r="T16284">
        <v>1.9238371618427992</v>
      </c>
    </row>
    <row r="16285" spans="1:20" x14ac:dyDescent="0.3">
      <c r="A16285" t="s">
        <v>43556</v>
      </c>
      <c r="B16285" t="s">
        <v>1510</v>
      </c>
      <c r="C16285" t="s">
        <v>43557</v>
      </c>
      <c r="D16285">
        <v>5.8141400000000004E-4</v>
      </c>
      <c r="E16285">
        <v>0</v>
      </c>
      <c r="F16285">
        <v>0</v>
      </c>
      <c r="G16285">
        <f t="shared" si="254"/>
        <v>5.8141400000000004E-4</v>
      </c>
      <c r="H16285" t="s">
        <v>47153</v>
      </c>
      <c r="I16285">
        <v>1</v>
      </c>
      <c r="J16285">
        <v>1</v>
      </c>
      <c r="K16285" t="s">
        <v>4</v>
      </c>
      <c r="L16285" t="s">
        <v>47153</v>
      </c>
      <c r="M16285">
        <v>1</v>
      </c>
      <c r="N16285">
        <v>1</v>
      </c>
      <c r="O16285" t="s">
        <v>4</v>
      </c>
      <c r="P16285">
        <v>0</v>
      </c>
      <c r="Q16285">
        <v>1</v>
      </c>
      <c r="R16285">
        <v>1</v>
      </c>
      <c r="S16285" t="s">
        <v>4</v>
      </c>
      <c r="T16285">
        <v>-0.49364029368732126</v>
      </c>
    </row>
    <row r="16286" spans="1:20" x14ac:dyDescent="0.3">
      <c r="A16286" t="s">
        <v>43558</v>
      </c>
      <c r="B16286" t="s">
        <v>25886</v>
      </c>
      <c r="C16286" t="s">
        <v>43559</v>
      </c>
      <c r="D16286">
        <v>4.2019000000000002</v>
      </c>
      <c r="E16286">
        <v>5.6617899999999999</v>
      </c>
      <c r="F16286">
        <v>0</v>
      </c>
      <c r="G16286">
        <f t="shared" si="254"/>
        <v>5.6617899999999999</v>
      </c>
      <c r="H16286">
        <v>0.43021900000000002</v>
      </c>
      <c r="I16286">
        <v>1</v>
      </c>
      <c r="J16286">
        <v>1</v>
      </c>
      <c r="K16286" t="s">
        <v>4</v>
      </c>
      <c r="L16286" t="s">
        <v>47153</v>
      </c>
      <c r="M16286">
        <v>1</v>
      </c>
      <c r="N16286">
        <v>1</v>
      </c>
      <c r="O16286" t="s">
        <v>4</v>
      </c>
      <c r="P16286" t="s">
        <v>47153</v>
      </c>
      <c r="Q16286">
        <v>1</v>
      </c>
      <c r="R16286">
        <v>1</v>
      </c>
      <c r="S16286" t="s">
        <v>4</v>
      </c>
      <c r="T16286" t="s">
        <v>1348</v>
      </c>
    </row>
    <row r="16287" spans="1:20" x14ac:dyDescent="0.3">
      <c r="A16287" t="s">
        <v>43560</v>
      </c>
      <c r="B16287" t="s">
        <v>1302</v>
      </c>
      <c r="C16287" t="s">
        <v>43561</v>
      </c>
      <c r="D16287">
        <v>10.2583</v>
      </c>
      <c r="E16287">
        <v>3.0180699999999998</v>
      </c>
      <c r="F16287">
        <v>6.2056100000000001</v>
      </c>
      <c r="G16287">
        <f t="shared" si="254"/>
        <v>10.2583</v>
      </c>
      <c r="H16287">
        <v>-1.7650999999999999</v>
      </c>
      <c r="I16287">
        <v>0.53805000000000003</v>
      </c>
      <c r="J16287">
        <v>0.62243999999999999</v>
      </c>
      <c r="K16287" t="s">
        <v>4</v>
      </c>
      <c r="L16287">
        <v>-0.72515200000000002</v>
      </c>
      <c r="M16287">
        <v>0.80395000000000005</v>
      </c>
      <c r="N16287">
        <v>0.84763500000000003</v>
      </c>
      <c r="O16287" t="s">
        <v>4</v>
      </c>
      <c r="P16287">
        <v>1.03989</v>
      </c>
      <c r="Q16287">
        <v>1</v>
      </c>
      <c r="R16287">
        <v>1</v>
      </c>
      <c r="S16287" t="s">
        <v>4</v>
      </c>
      <c r="T16287">
        <v>0.70450702493227324</v>
      </c>
    </row>
    <row r="16288" spans="1:20" x14ac:dyDescent="0.3">
      <c r="A16288" t="s">
        <v>43562</v>
      </c>
      <c r="B16288" t="s">
        <v>1936</v>
      </c>
      <c r="C16288" t="s">
        <v>43563</v>
      </c>
      <c r="D16288">
        <v>0</v>
      </c>
      <c r="E16288">
        <v>1.6407099999999999</v>
      </c>
      <c r="F16288">
        <v>2.3500999999999999</v>
      </c>
      <c r="G16288">
        <f t="shared" si="254"/>
        <v>2.3500999999999999</v>
      </c>
      <c r="H16288" t="s">
        <v>47152</v>
      </c>
      <c r="I16288">
        <v>1</v>
      </c>
      <c r="J16288">
        <v>1</v>
      </c>
      <c r="K16288" t="s">
        <v>4</v>
      </c>
      <c r="L16288" t="s">
        <v>47152</v>
      </c>
      <c r="M16288">
        <v>1</v>
      </c>
      <c r="N16288">
        <v>1</v>
      </c>
      <c r="O16288" t="s">
        <v>4</v>
      </c>
      <c r="P16288">
        <v>0.51819099999999996</v>
      </c>
      <c r="Q16288">
        <v>1</v>
      </c>
      <c r="R16288">
        <v>1</v>
      </c>
      <c r="S16288" t="s">
        <v>4</v>
      </c>
      <c r="T16288">
        <v>-0.47240025815372755</v>
      </c>
    </row>
    <row r="16289" spans="1:30" x14ac:dyDescent="0.3">
      <c r="A16289" t="s">
        <v>43564</v>
      </c>
      <c r="B16289" t="s">
        <v>43565</v>
      </c>
      <c r="C16289" t="s">
        <v>43566</v>
      </c>
      <c r="D16289">
        <v>19.2241</v>
      </c>
      <c r="E16289">
        <v>29.889500000000002</v>
      </c>
      <c r="F16289">
        <v>14.198499999999999</v>
      </c>
      <c r="G16289">
        <f t="shared" si="254"/>
        <v>29.889500000000002</v>
      </c>
      <c r="H16289">
        <v>0.63672300000000004</v>
      </c>
      <c r="I16289">
        <v>0.40539999999999998</v>
      </c>
      <c r="J16289">
        <v>0.496753</v>
      </c>
      <c r="K16289" t="s">
        <v>4</v>
      </c>
      <c r="L16289">
        <v>-0.43718000000000001</v>
      </c>
      <c r="M16289">
        <v>0.68159999999999998</v>
      </c>
      <c r="N16289">
        <v>0.74724699999999999</v>
      </c>
      <c r="O16289" t="s">
        <v>4</v>
      </c>
      <c r="P16289">
        <v>-1.0739000000000001</v>
      </c>
      <c r="Q16289">
        <v>0.26014999999999999</v>
      </c>
      <c r="R16289">
        <v>0.77557600000000004</v>
      </c>
      <c r="S16289" t="s">
        <v>4</v>
      </c>
      <c r="T16289">
        <v>4.1377492970342198</v>
      </c>
    </row>
    <row r="16290" spans="1:30" x14ac:dyDescent="0.3">
      <c r="A16290" t="s">
        <v>43567</v>
      </c>
      <c r="B16290" t="s">
        <v>29979</v>
      </c>
      <c r="C16290" t="s">
        <v>43568</v>
      </c>
      <c r="D16290">
        <v>0</v>
      </c>
      <c r="E16290">
        <v>0</v>
      </c>
      <c r="F16290">
        <v>0</v>
      </c>
      <c r="G16290">
        <f t="shared" si="254"/>
        <v>0</v>
      </c>
      <c r="H16290">
        <v>0</v>
      </c>
      <c r="I16290">
        <v>1</v>
      </c>
      <c r="J16290">
        <v>1</v>
      </c>
      <c r="K16290" t="s">
        <v>4</v>
      </c>
      <c r="L16290">
        <v>0</v>
      </c>
      <c r="M16290">
        <v>1</v>
      </c>
      <c r="N16290">
        <v>1</v>
      </c>
      <c r="O16290" t="s">
        <v>4</v>
      </c>
      <c r="P16290">
        <v>0</v>
      </c>
      <c r="Q16290">
        <v>1</v>
      </c>
      <c r="R16290">
        <v>1</v>
      </c>
      <c r="S16290" t="s">
        <v>4</v>
      </c>
      <c r="T16290" t="s">
        <v>1348</v>
      </c>
    </row>
    <row r="16291" spans="1:30" x14ac:dyDescent="0.3">
      <c r="A16291" t="s">
        <v>43569</v>
      </c>
      <c r="B16291" t="s">
        <v>30305</v>
      </c>
      <c r="C16291" t="s">
        <v>43570</v>
      </c>
      <c r="D16291">
        <v>2.1633</v>
      </c>
      <c r="E16291">
        <v>7.1451599999999997</v>
      </c>
      <c r="F16291">
        <v>0</v>
      </c>
      <c r="G16291">
        <f t="shared" si="254"/>
        <v>7.1451599999999997</v>
      </c>
      <c r="H16291">
        <v>1.72373</v>
      </c>
      <c r="I16291">
        <v>1</v>
      </c>
      <c r="J16291">
        <v>1</v>
      </c>
      <c r="K16291" t="s">
        <v>4</v>
      </c>
      <c r="L16291" t="s">
        <v>47153</v>
      </c>
      <c r="M16291">
        <v>1</v>
      </c>
      <c r="N16291">
        <v>1</v>
      </c>
      <c r="O16291" t="s">
        <v>4</v>
      </c>
      <c r="P16291" t="s">
        <v>47153</v>
      </c>
      <c r="Q16291">
        <v>1</v>
      </c>
      <c r="R16291">
        <v>1</v>
      </c>
      <c r="S16291" t="s">
        <v>4</v>
      </c>
      <c r="T16291">
        <v>5.0417356280586629</v>
      </c>
    </row>
    <row r="16292" spans="1:30" x14ac:dyDescent="0.3">
      <c r="A16292" t="s">
        <v>43571</v>
      </c>
      <c r="B16292" t="s">
        <v>24593</v>
      </c>
      <c r="C16292" t="s">
        <v>43572</v>
      </c>
      <c r="D16292">
        <v>0.69982900000000003</v>
      </c>
      <c r="E16292">
        <v>0.186</v>
      </c>
      <c r="F16292">
        <v>0.104906</v>
      </c>
      <c r="G16292">
        <f t="shared" si="254"/>
        <v>0.69982900000000003</v>
      </c>
      <c r="H16292">
        <v>-1.9117</v>
      </c>
      <c r="I16292">
        <v>1</v>
      </c>
      <c r="J16292">
        <v>1</v>
      </c>
      <c r="K16292" t="s">
        <v>4</v>
      </c>
      <c r="L16292">
        <v>-2.7379099999999998</v>
      </c>
      <c r="M16292">
        <v>1</v>
      </c>
      <c r="N16292">
        <v>1</v>
      </c>
      <c r="O16292" t="s">
        <v>4</v>
      </c>
      <c r="P16292">
        <v>-0.82621199999999995</v>
      </c>
      <c r="Q16292">
        <v>1</v>
      </c>
      <c r="R16292">
        <v>1</v>
      </c>
      <c r="S16292" t="s">
        <v>4</v>
      </c>
      <c r="T16292">
        <v>-0.47278309456990997</v>
      </c>
    </row>
    <row r="16293" spans="1:30" x14ac:dyDescent="0.3">
      <c r="A16293" t="s">
        <v>43573</v>
      </c>
      <c r="B16293" t="s">
        <v>25318</v>
      </c>
      <c r="C16293" t="s">
        <v>43574</v>
      </c>
      <c r="D16293">
        <v>35.822499999999998</v>
      </c>
      <c r="E16293">
        <v>31.561</v>
      </c>
      <c r="F16293">
        <v>27.5549</v>
      </c>
      <c r="G16293">
        <f t="shared" si="254"/>
        <v>35.822499999999998</v>
      </c>
      <c r="H16293">
        <v>-0.182723</v>
      </c>
      <c r="I16293">
        <v>0.88780000000000003</v>
      </c>
      <c r="J16293">
        <v>0.91493500000000005</v>
      </c>
      <c r="K16293" t="s">
        <v>4</v>
      </c>
      <c r="L16293">
        <v>-0.37856099999999998</v>
      </c>
      <c r="M16293">
        <v>0.77910000000000001</v>
      </c>
      <c r="N16293">
        <v>0.827511</v>
      </c>
      <c r="O16293" t="s">
        <v>4</v>
      </c>
      <c r="P16293">
        <v>-0.19583800000000001</v>
      </c>
      <c r="Q16293">
        <v>0.87655000000000005</v>
      </c>
      <c r="R16293">
        <v>0.99764799999999998</v>
      </c>
      <c r="S16293" t="s">
        <v>4</v>
      </c>
      <c r="T16293">
        <v>1.4180482048846559</v>
      </c>
    </row>
    <row r="16294" spans="1:30" x14ac:dyDescent="0.3">
      <c r="A16294" t="s">
        <v>43575</v>
      </c>
      <c r="B16294" t="s">
        <v>26120</v>
      </c>
      <c r="C16294" t="s">
        <v>43576</v>
      </c>
      <c r="D16294">
        <v>7.0293099999999997</v>
      </c>
      <c r="E16294">
        <v>8.6942000000000004</v>
      </c>
      <c r="F16294">
        <v>4.8768200000000004</v>
      </c>
      <c r="G16294">
        <f t="shared" si="254"/>
        <v>8.6942000000000004</v>
      </c>
      <c r="H16294">
        <v>0.306672</v>
      </c>
      <c r="I16294">
        <v>0.70409999999999995</v>
      </c>
      <c r="J16294">
        <v>0.76905699999999999</v>
      </c>
      <c r="K16294" t="s">
        <v>4</v>
      </c>
      <c r="L16294">
        <v>-0.52744199999999997</v>
      </c>
      <c r="M16294">
        <v>1</v>
      </c>
      <c r="N16294">
        <v>1</v>
      </c>
      <c r="O16294" t="s">
        <v>4</v>
      </c>
      <c r="P16294">
        <v>-0.83411299999999999</v>
      </c>
      <c r="Q16294">
        <v>1</v>
      </c>
      <c r="R16294">
        <v>1</v>
      </c>
      <c r="S16294" t="s">
        <v>4</v>
      </c>
      <c r="T16294">
        <v>0.47741531350754696</v>
      </c>
    </row>
    <row r="16295" spans="1:30" x14ac:dyDescent="0.3">
      <c r="A16295" t="s">
        <v>43577</v>
      </c>
      <c r="B16295" t="s">
        <v>26247</v>
      </c>
      <c r="C16295" t="s">
        <v>43578</v>
      </c>
      <c r="D16295">
        <v>7.2932899999999998</v>
      </c>
      <c r="E16295">
        <v>16.743400000000001</v>
      </c>
      <c r="F16295">
        <v>17.242799999999999</v>
      </c>
      <c r="G16295">
        <f t="shared" si="254"/>
        <v>17.242799999999999</v>
      </c>
      <c r="H16295">
        <v>1.19895</v>
      </c>
      <c r="I16295">
        <v>4.7999999999999996E-3</v>
      </c>
      <c r="J16295">
        <v>1.49395E-2</v>
      </c>
      <c r="K16295" t="s">
        <v>11</v>
      </c>
      <c r="L16295">
        <v>1.24136</v>
      </c>
      <c r="M16295">
        <v>1.3650000000000001E-2</v>
      </c>
      <c r="N16295">
        <v>3.4009999999999999E-2</v>
      </c>
      <c r="O16295" t="s">
        <v>11</v>
      </c>
      <c r="P16295">
        <v>4.2402099999999998E-2</v>
      </c>
      <c r="Q16295">
        <v>0.91425000000000001</v>
      </c>
      <c r="R16295">
        <v>0.99764799999999998</v>
      </c>
      <c r="S16295" t="s">
        <v>4</v>
      </c>
      <c r="T16295">
        <v>3.6103300068858912</v>
      </c>
    </row>
    <row r="16296" spans="1:30" x14ac:dyDescent="0.3">
      <c r="A16296" t="s">
        <v>43579</v>
      </c>
      <c r="B16296" t="s">
        <v>24093</v>
      </c>
      <c r="C16296" t="s">
        <v>43580</v>
      </c>
      <c r="D16296">
        <v>8.92882</v>
      </c>
      <c r="E16296">
        <v>9.9132099999999994</v>
      </c>
      <c r="F16296">
        <v>14.777799999999999</v>
      </c>
      <c r="G16296">
        <f t="shared" si="254"/>
        <v>14.777799999999999</v>
      </c>
      <c r="H16296">
        <v>0.15088199999999999</v>
      </c>
      <c r="I16296">
        <v>0.73499999999999999</v>
      </c>
      <c r="J16296">
        <v>0.79374199999999995</v>
      </c>
      <c r="K16296" t="s">
        <v>4</v>
      </c>
      <c r="L16296">
        <v>0.72688600000000003</v>
      </c>
      <c r="M16296">
        <v>0.10875</v>
      </c>
      <c r="N16296">
        <v>0.17458000000000001</v>
      </c>
      <c r="O16296" t="s">
        <v>4</v>
      </c>
      <c r="P16296">
        <v>0.57601599999999997</v>
      </c>
      <c r="Q16296">
        <v>0.18365000000000001</v>
      </c>
      <c r="R16296">
        <v>0.67500300000000002</v>
      </c>
      <c r="S16296" t="s">
        <v>4</v>
      </c>
      <c r="T16296">
        <v>-1.2514182223449772</v>
      </c>
    </row>
    <row r="16297" spans="1:30" x14ac:dyDescent="0.3">
      <c r="A16297" t="s">
        <v>43581</v>
      </c>
      <c r="B16297" t="s">
        <v>19701</v>
      </c>
      <c r="C16297" t="s">
        <v>43582</v>
      </c>
      <c r="D16297">
        <v>50.312399999999997</v>
      </c>
      <c r="E16297">
        <v>23.620799999999999</v>
      </c>
      <c r="F16297">
        <v>9.8725699999999996</v>
      </c>
      <c r="G16297">
        <f t="shared" si="254"/>
        <v>50.312399999999997</v>
      </c>
      <c r="H16297">
        <v>-1.0908599999999999</v>
      </c>
      <c r="I16297">
        <v>5.0000000000000002E-5</v>
      </c>
      <c r="J16297">
        <v>3.9337299999999998E-4</v>
      </c>
      <c r="K16297" t="s">
        <v>11</v>
      </c>
      <c r="L16297">
        <v>-2.3494100000000002</v>
      </c>
      <c r="M16297">
        <v>5.0000000000000002E-5</v>
      </c>
      <c r="N16297">
        <v>4.1396199999999998E-4</v>
      </c>
      <c r="O16297" t="s">
        <v>11</v>
      </c>
      <c r="P16297">
        <v>-1.25857</v>
      </c>
      <c r="Q16297">
        <v>5.0000000000000002E-5</v>
      </c>
      <c r="R16297">
        <v>3.0883799999999999E-3</v>
      </c>
      <c r="S16297" t="s">
        <v>11</v>
      </c>
      <c r="T16297">
        <v>2.6149113650648435</v>
      </c>
      <c r="X16297" s="4"/>
      <c r="AA16297" s="4"/>
      <c r="AD16297" s="4"/>
    </row>
    <row r="16298" spans="1:30" x14ac:dyDescent="0.3">
      <c r="A16298" t="s">
        <v>43583</v>
      </c>
      <c r="B16298" t="s">
        <v>2236</v>
      </c>
      <c r="C16298" t="s">
        <v>43584</v>
      </c>
      <c r="D16298">
        <v>55.589199999999998</v>
      </c>
      <c r="E16298">
        <v>52.971800000000002</v>
      </c>
      <c r="F16298">
        <v>42.5655</v>
      </c>
      <c r="G16298">
        <f t="shared" si="254"/>
        <v>55.589199999999998</v>
      </c>
      <c r="H16298">
        <v>-6.9579799999999997E-2</v>
      </c>
      <c r="I16298">
        <v>0.72419999999999995</v>
      </c>
      <c r="J16298">
        <v>0.78579200000000005</v>
      </c>
      <c r="K16298" t="s">
        <v>4</v>
      </c>
      <c r="L16298">
        <v>-0.38511899999999999</v>
      </c>
      <c r="M16298">
        <v>9.9699999999999997E-2</v>
      </c>
      <c r="N16298">
        <v>0.16325899999999999</v>
      </c>
      <c r="O16298" t="s">
        <v>4</v>
      </c>
      <c r="P16298">
        <v>-0.31553900000000001</v>
      </c>
      <c r="Q16298">
        <v>0.16535</v>
      </c>
      <c r="R16298">
        <v>0.64342699999999997</v>
      </c>
      <c r="S16298" t="s">
        <v>4</v>
      </c>
      <c r="T16298">
        <v>-0.1894838801028679</v>
      </c>
    </row>
    <row r="16299" spans="1:30" x14ac:dyDescent="0.3">
      <c r="A16299" t="s">
        <v>43585</v>
      </c>
      <c r="B16299" t="s">
        <v>43586</v>
      </c>
      <c r="C16299" t="s">
        <v>43587</v>
      </c>
      <c r="D16299">
        <v>3.4488099999999999</v>
      </c>
      <c r="E16299">
        <v>6.3097500000000002</v>
      </c>
      <c r="F16299">
        <v>3.3915099999999998</v>
      </c>
      <c r="G16299">
        <f t="shared" si="254"/>
        <v>6.3097500000000002</v>
      </c>
      <c r="H16299">
        <v>0.87148599999999998</v>
      </c>
      <c r="I16299">
        <v>1</v>
      </c>
      <c r="J16299">
        <v>1</v>
      </c>
      <c r="K16299" t="s">
        <v>4</v>
      </c>
      <c r="L16299">
        <v>-2.41689E-2</v>
      </c>
      <c r="M16299">
        <v>1</v>
      </c>
      <c r="N16299">
        <v>1</v>
      </c>
      <c r="O16299" t="s">
        <v>4</v>
      </c>
      <c r="P16299">
        <v>-0.89565499999999998</v>
      </c>
      <c r="Q16299">
        <v>1</v>
      </c>
      <c r="R16299">
        <v>1</v>
      </c>
      <c r="S16299" t="s">
        <v>4</v>
      </c>
      <c r="T16299" t="s">
        <v>1348</v>
      </c>
    </row>
    <row r="16300" spans="1:30" x14ac:dyDescent="0.3">
      <c r="A16300" t="s">
        <v>43588</v>
      </c>
      <c r="B16300" t="s">
        <v>43589</v>
      </c>
      <c r="C16300" t="s">
        <v>43590</v>
      </c>
      <c r="D16300">
        <v>12.0677</v>
      </c>
      <c r="E16300">
        <v>27.616800000000001</v>
      </c>
      <c r="F16300">
        <v>22.952300000000001</v>
      </c>
      <c r="G16300">
        <f t="shared" si="254"/>
        <v>27.616800000000001</v>
      </c>
      <c r="H16300">
        <v>1.1943900000000001</v>
      </c>
      <c r="I16300">
        <v>1.66E-2</v>
      </c>
      <c r="J16300">
        <v>3.9339199999999998E-2</v>
      </c>
      <c r="K16300" t="s">
        <v>11</v>
      </c>
      <c r="L16300">
        <v>0.92748699999999995</v>
      </c>
      <c r="M16300">
        <v>0.10935</v>
      </c>
      <c r="N16300">
        <v>0.175152</v>
      </c>
      <c r="O16300" t="s">
        <v>4</v>
      </c>
      <c r="P16300">
        <v>-0.26690399999999997</v>
      </c>
      <c r="Q16300">
        <v>0.56069999999999998</v>
      </c>
      <c r="R16300">
        <v>0.95872400000000002</v>
      </c>
      <c r="S16300" t="s">
        <v>4</v>
      </c>
      <c r="T16300" t="s">
        <v>1348</v>
      </c>
    </row>
    <row r="16301" spans="1:30" x14ac:dyDescent="0.3">
      <c r="A16301" t="s">
        <v>43591</v>
      </c>
      <c r="B16301" t="s">
        <v>43592</v>
      </c>
      <c r="C16301" t="s">
        <v>43593</v>
      </c>
      <c r="D16301">
        <v>3.02284</v>
      </c>
      <c r="E16301">
        <v>0</v>
      </c>
      <c r="F16301">
        <v>0</v>
      </c>
      <c r="G16301">
        <f t="shared" si="254"/>
        <v>3.02284</v>
      </c>
      <c r="H16301" t="s">
        <v>47153</v>
      </c>
      <c r="I16301">
        <v>1</v>
      </c>
      <c r="J16301">
        <v>1</v>
      </c>
      <c r="K16301" t="s">
        <v>4</v>
      </c>
      <c r="L16301" t="s">
        <v>47153</v>
      </c>
      <c r="M16301">
        <v>1</v>
      </c>
      <c r="N16301">
        <v>1</v>
      </c>
      <c r="O16301" t="s">
        <v>4</v>
      </c>
      <c r="P16301">
        <v>0</v>
      </c>
      <c r="Q16301">
        <v>1</v>
      </c>
      <c r="R16301">
        <v>1</v>
      </c>
      <c r="S16301" t="s">
        <v>4</v>
      </c>
      <c r="T16301" t="s">
        <v>1348</v>
      </c>
    </row>
    <row r="16302" spans="1:30" x14ac:dyDescent="0.3">
      <c r="A16302" t="s">
        <v>43594</v>
      </c>
      <c r="B16302" t="s">
        <v>43595</v>
      </c>
      <c r="C16302" t="s">
        <v>43596</v>
      </c>
      <c r="D16302">
        <v>5.5728600000000003E-2</v>
      </c>
      <c r="E16302">
        <v>6.9645100000000001E-2</v>
      </c>
      <c r="F16302">
        <v>0</v>
      </c>
      <c r="G16302">
        <f t="shared" si="254"/>
        <v>6.9645100000000001E-2</v>
      </c>
      <c r="H16302">
        <v>0.32160499999999997</v>
      </c>
      <c r="I16302">
        <v>1</v>
      </c>
      <c r="J16302">
        <v>1</v>
      </c>
      <c r="K16302" t="s">
        <v>4</v>
      </c>
      <c r="L16302" t="s">
        <v>47153</v>
      </c>
      <c r="M16302">
        <v>1</v>
      </c>
      <c r="N16302">
        <v>1</v>
      </c>
      <c r="O16302" t="s">
        <v>4</v>
      </c>
      <c r="P16302" t="s">
        <v>47153</v>
      </c>
      <c r="Q16302">
        <v>1</v>
      </c>
      <c r="R16302">
        <v>1</v>
      </c>
      <c r="S16302" t="s">
        <v>4</v>
      </c>
      <c r="T16302">
        <v>-0.33377512720957286</v>
      </c>
    </row>
    <row r="16303" spans="1:30" x14ac:dyDescent="0.3">
      <c r="A16303" t="s">
        <v>43597</v>
      </c>
      <c r="B16303" t="s">
        <v>20570</v>
      </c>
      <c r="C16303" t="s">
        <v>43598</v>
      </c>
      <c r="D16303">
        <v>5.1833400000000003</v>
      </c>
      <c r="E16303">
        <v>0.89270899999999997</v>
      </c>
      <c r="F16303">
        <v>0</v>
      </c>
      <c r="G16303">
        <f t="shared" si="254"/>
        <v>5.1833400000000003</v>
      </c>
      <c r="H16303">
        <v>-2.53762</v>
      </c>
      <c r="I16303">
        <v>1</v>
      </c>
      <c r="J16303">
        <v>1</v>
      </c>
      <c r="K16303" t="s">
        <v>4</v>
      </c>
      <c r="L16303" t="s">
        <v>47153</v>
      </c>
      <c r="M16303">
        <v>1</v>
      </c>
      <c r="N16303">
        <v>1</v>
      </c>
      <c r="O16303" t="s">
        <v>4</v>
      </c>
      <c r="P16303" t="s">
        <v>47153</v>
      </c>
      <c r="Q16303">
        <v>1</v>
      </c>
      <c r="R16303">
        <v>1</v>
      </c>
      <c r="S16303" t="s">
        <v>4</v>
      </c>
      <c r="T16303">
        <v>-0.14196723347161111</v>
      </c>
    </row>
    <row r="16304" spans="1:30" x14ac:dyDescent="0.3">
      <c r="A16304" t="s">
        <v>43599</v>
      </c>
      <c r="B16304" t="s">
        <v>43600</v>
      </c>
      <c r="C16304" t="s">
        <v>43601</v>
      </c>
      <c r="D16304">
        <v>60.778700000000001</v>
      </c>
      <c r="E16304">
        <v>83.435900000000004</v>
      </c>
      <c r="F16304">
        <v>62.599699999999999</v>
      </c>
      <c r="G16304">
        <f t="shared" si="254"/>
        <v>83.435900000000004</v>
      </c>
      <c r="H16304">
        <v>0.45710299999999998</v>
      </c>
      <c r="I16304">
        <v>9.6600000000000005E-2</v>
      </c>
      <c r="J16304">
        <v>0.15957299999999999</v>
      </c>
      <c r="K16304" t="s">
        <v>4</v>
      </c>
      <c r="L16304">
        <v>4.2590500000000003E-2</v>
      </c>
      <c r="M16304">
        <v>0.90695000000000003</v>
      </c>
      <c r="N16304">
        <v>0.92856799999999995</v>
      </c>
      <c r="O16304" t="s">
        <v>4</v>
      </c>
      <c r="P16304">
        <v>-0.41451300000000002</v>
      </c>
      <c r="Q16304">
        <v>0.19389999999999999</v>
      </c>
      <c r="R16304">
        <v>0.68715000000000004</v>
      </c>
      <c r="S16304" t="s">
        <v>4</v>
      </c>
      <c r="T16304">
        <v>3.9682154012693664</v>
      </c>
    </row>
    <row r="16305" spans="1:20" x14ac:dyDescent="0.3">
      <c r="A16305" t="s">
        <v>43602</v>
      </c>
      <c r="B16305" t="s">
        <v>43603</v>
      </c>
      <c r="C16305" t="s">
        <v>43604</v>
      </c>
      <c r="D16305">
        <v>0</v>
      </c>
      <c r="E16305">
        <v>0</v>
      </c>
      <c r="F16305">
        <v>0</v>
      </c>
      <c r="G16305">
        <f t="shared" si="254"/>
        <v>0</v>
      </c>
      <c r="H16305">
        <v>0</v>
      </c>
      <c r="I16305">
        <v>1</v>
      </c>
      <c r="J16305">
        <v>1</v>
      </c>
      <c r="K16305" t="s">
        <v>4</v>
      </c>
      <c r="L16305">
        <v>0</v>
      </c>
      <c r="M16305">
        <v>1</v>
      </c>
      <c r="N16305">
        <v>1</v>
      </c>
      <c r="O16305" t="s">
        <v>4</v>
      </c>
      <c r="P16305">
        <v>0</v>
      </c>
      <c r="Q16305">
        <v>1</v>
      </c>
      <c r="R16305">
        <v>1</v>
      </c>
      <c r="S16305" t="s">
        <v>4</v>
      </c>
      <c r="T16305" t="s">
        <v>1348</v>
      </c>
    </row>
    <row r="16306" spans="1:20" x14ac:dyDescent="0.3">
      <c r="A16306" t="s">
        <v>43605</v>
      </c>
      <c r="B16306" t="s">
        <v>43606</v>
      </c>
      <c r="C16306" t="s">
        <v>43607</v>
      </c>
      <c r="D16306">
        <v>9.9610599999999998</v>
      </c>
      <c r="E16306">
        <v>14.533300000000001</v>
      </c>
      <c r="F16306">
        <v>14.2883</v>
      </c>
      <c r="G16306">
        <f t="shared" si="254"/>
        <v>14.533300000000001</v>
      </c>
      <c r="H16306">
        <v>0.54498999999999997</v>
      </c>
      <c r="I16306">
        <v>1</v>
      </c>
      <c r="J16306">
        <v>1</v>
      </c>
      <c r="K16306" t="s">
        <v>4</v>
      </c>
      <c r="L16306">
        <v>0.52046700000000001</v>
      </c>
      <c r="M16306">
        <v>1</v>
      </c>
      <c r="N16306">
        <v>1</v>
      </c>
      <c r="O16306" t="s">
        <v>4</v>
      </c>
      <c r="P16306">
        <v>-2.4523199999999998E-2</v>
      </c>
      <c r="Q16306">
        <v>1</v>
      </c>
      <c r="R16306">
        <v>1</v>
      </c>
      <c r="S16306" t="s">
        <v>4</v>
      </c>
      <c r="T16306">
        <v>4.3404332511168944</v>
      </c>
    </row>
    <row r="16307" spans="1:20" x14ac:dyDescent="0.3">
      <c r="A16307" t="s">
        <v>43608</v>
      </c>
      <c r="B16307" t="s">
        <v>43609</v>
      </c>
      <c r="C16307" t="s">
        <v>43610</v>
      </c>
      <c r="D16307">
        <v>11.1412</v>
      </c>
      <c r="E16307">
        <v>22.5014</v>
      </c>
      <c r="F16307">
        <v>23.096800000000002</v>
      </c>
      <c r="G16307">
        <f t="shared" si="254"/>
        <v>23.096800000000002</v>
      </c>
      <c r="H16307">
        <v>1.0141100000000001</v>
      </c>
      <c r="I16307">
        <v>0.22</v>
      </c>
      <c r="J16307">
        <v>0.30591400000000002</v>
      </c>
      <c r="K16307" t="s">
        <v>4</v>
      </c>
      <c r="L16307">
        <v>1.0518000000000001</v>
      </c>
      <c r="M16307">
        <v>0.27944999999999998</v>
      </c>
      <c r="N16307">
        <v>0.36496299999999998</v>
      </c>
      <c r="O16307" t="s">
        <v>4</v>
      </c>
      <c r="P16307">
        <v>3.7680900000000003E-2</v>
      </c>
      <c r="Q16307">
        <v>0.91790000000000005</v>
      </c>
      <c r="R16307">
        <v>0.99764799999999998</v>
      </c>
      <c r="S16307" t="s">
        <v>4</v>
      </c>
      <c r="T16307">
        <v>3.6322249431341964</v>
      </c>
    </row>
    <row r="16308" spans="1:20" x14ac:dyDescent="0.3">
      <c r="A16308" t="s">
        <v>43611</v>
      </c>
      <c r="B16308" t="s">
        <v>43612</v>
      </c>
      <c r="C16308" t="s">
        <v>43613</v>
      </c>
      <c r="D16308">
        <v>33.0717</v>
      </c>
      <c r="E16308">
        <v>57.154899999999998</v>
      </c>
      <c r="F16308">
        <v>56.927999999999997</v>
      </c>
      <c r="G16308">
        <f t="shared" si="254"/>
        <v>57.154899999999998</v>
      </c>
      <c r="H16308">
        <v>0.78928200000000004</v>
      </c>
      <c r="I16308">
        <v>3.8249999999999999E-2</v>
      </c>
      <c r="J16308">
        <v>7.5834399999999996E-2</v>
      </c>
      <c r="K16308" t="s">
        <v>4</v>
      </c>
      <c r="L16308">
        <v>0.78354199999999996</v>
      </c>
      <c r="M16308">
        <v>8.2849999999999993E-2</v>
      </c>
      <c r="N16308">
        <v>0.141596</v>
      </c>
      <c r="O16308" t="s">
        <v>4</v>
      </c>
      <c r="P16308">
        <v>-5.74006E-3</v>
      </c>
      <c r="Q16308">
        <v>0.9748</v>
      </c>
      <c r="R16308">
        <v>0.99764799999999998</v>
      </c>
      <c r="S16308" t="s">
        <v>4</v>
      </c>
      <c r="T16308">
        <v>4.5581412256883267</v>
      </c>
    </row>
    <row r="16309" spans="1:20" x14ac:dyDescent="0.3">
      <c r="A16309" t="s">
        <v>43614</v>
      </c>
      <c r="B16309" t="s">
        <v>43615</v>
      </c>
      <c r="C16309" t="s">
        <v>43616</v>
      </c>
      <c r="D16309">
        <v>3.6602000000000001</v>
      </c>
      <c r="E16309">
        <v>4.83704</v>
      </c>
      <c r="F16309">
        <v>4.7681699999999996</v>
      </c>
      <c r="G16309">
        <f t="shared" si="254"/>
        <v>4.83704</v>
      </c>
      <c r="H16309">
        <v>0.4022</v>
      </c>
      <c r="I16309">
        <v>1</v>
      </c>
      <c r="J16309">
        <v>1</v>
      </c>
      <c r="K16309" t="s">
        <v>4</v>
      </c>
      <c r="L16309">
        <v>0.38151400000000002</v>
      </c>
      <c r="M16309">
        <v>1</v>
      </c>
      <c r="N16309">
        <v>1</v>
      </c>
      <c r="O16309" t="s">
        <v>4</v>
      </c>
      <c r="P16309">
        <v>-2.0686199999999998E-2</v>
      </c>
      <c r="Q16309">
        <v>1</v>
      </c>
      <c r="R16309">
        <v>1</v>
      </c>
      <c r="S16309" t="s">
        <v>4</v>
      </c>
      <c r="T16309">
        <v>-0.33377512720957297</v>
      </c>
    </row>
    <row r="16310" spans="1:20" x14ac:dyDescent="0.3">
      <c r="A16310" t="s">
        <v>43617</v>
      </c>
      <c r="B16310" t="s">
        <v>43618</v>
      </c>
      <c r="C16310" t="s">
        <v>43619</v>
      </c>
      <c r="D16310">
        <v>0.26067899999999999</v>
      </c>
      <c r="E16310">
        <v>0.32600899999999999</v>
      </c>
      <c r="F16310">
        <v>0.55782299999999996</v>
      </c>
      <c r="G16310">
        <f t="shared" si="254"/>
        <v>0.55782299999999996</v>
      </c>
      <c r="H16310">
        <v>0.32263900000000001</v>
      </c>
      <c r="I16310">
        <v>1</v>
      </c>
      <c r="J16310">
        <v>1</v>
      </c>
      <c r="K16310" t="s">
        <v>4</v>
      </c>
      <c r="L16310">
        <v>1.0975299999999999</v>
      </c>
      <c r="M16310">
        <v>1</v>
      </c>
      <c r="N16310">
        <v>1</v>
      </c>
      <c r="O16310" t="s">
        <v>4</v>
      </c>
      <c r="P16310">
        <v>0.77489600000000003</v>
      </c>
      <c r="Q16310">
        <v>1</v>
      </c>
      <c r="R16310">
        <v>1</v>
      </c>
      <c r="S16310" t="s">
        <v>4</v>
      </c>
      <c r="T16310">
        <v>-0.20210217066484476</v>
      </c>
    </row>
    <row r="16311" spans="1:20" x14ac:dyDescent="0.3">
      <c r="A16311" t="s">
        <v>43620</v>
      </c>
      <c r="B16311" t="s">
        <v>43621</v>
      </c>
      <c r="C16311" t="s">
        <v>43622</v>
      </c>
      <c r="D16311">
        <v>0</v>
      </c>
      <c r="E16311">
        <v>0</v>
      </c>
      <c r="F16311">
        <v>0</v>
      </c>
      <c r="G16311">
        <f t="shared" si="254"/>
        <v>0</v>
      </c>
      <c r="H16311">
        <v>0</v>
      </c>
      <c r="I16311">
        <v>1</v>
      </c>
      <c r="J16311">
        <v>1</v>
      </c>
      <c r="K16311" t="s">
        <v>4</v>
      </c>
      <c r="L16311">
        <v>0</v>
      </c>
      <c r="M16311">
        <v>1</v>
      </c>
      <c r="N16311">
        <v>1</v>
      </c>
      <c r="O16311" t="s">
        <v>4</v>
      </c>
      <c r="P16311">
        <v>0</v>
      </c>
      <c r="Q16311">
        <v>1</v>
      </c>
      <c r="R16311">
        <v>1</v>
      </c>
      <c r="S16311" t="s">
        <v>4</v>
      </c>
      <c r="T16311">
        <v>-0.83143700443779878</v>
      </c>
    </row>
    <row r="16312" spans="1:20" x14ac:dyDescent="0.3">
      <c r="A16312" t="s">
        <v>43623</v>
      </c>
      <c r="B16312" t="s">
        <v>43624</v>
      </c>
      <c r="C16312" t="s">
        <v>43625</v>
      </c>
      <c r="D16312">
        <v>0</v>
      </c>
      <c r="E16312">
        <v>0</v>
      </c>
      <c r="F16312">
        <v>0</v>
      </c>
      <c r="G16312">
        <f t="shared" si="254"/>
        <v>0</v>
      </c>
      <c r="H16312">
        <v>0</v>
      </c>
      <c r="I16312">
        <v>1</v>
      </c>
      <c r="J16312">
        <v>1</v>
      </c>
      <c r="K16312" t="s">
        <v>4</v>
      </c>
      <c r="L16312">
        <v>0</v>
      </c>
      <c r="M16312">
        <v>1</v>
      </c>
      <c r="N16312">
        <v>1</v>
      </c>
      <c r="O16312" t="s">
        <v>4</v>
      </c>
      <c r="P16312">
        <v>0</v>
      </c>
      <c r="Q16312">
        <v>1</v>
      </c>
      <c r="R16312">
        <v>1</v>
      </c>
      <c r="S16312" t="s">
        <v>4</v>
      </c>
      <c r="T16312">
        <v>-0.30019004791227932</v>
      </c>
    </row>
    <row r="16313" spans="1:20" x14ac:dyDescent="0.3">
      <c r="A16313" t="s">
        <v>43626</v>
      </c>
      <c r="B16313" t="s">
        <v>43627</v>
      </c>
      <c r="C16313" t="s">
        <v>43628</v>
      </c>
      <c r="D16313">
        <v>0</v>
      </c>
      <c r="E16313">
        <v>0</v>
      </c>
      <c r="F16313">
        <v>2.4596300000000002</v>
      </c>
      <c r="G16313">
        <f t="shared" si="254"/>
        <v>2.4596300000000002</v>
      </c>
      <c r="H16313">
        <v>0</v>
      </c>
      <c r="I16313">
        <v>1</v>
      </c>
      <c r="J16313">
        <v>1</v>
      </c>
      <c r="K16313" t="s">
        <v>4</v>
      </c>
      <c r="L16313" t="s">
        <v>47152</v>
      </c>
      <c r="M16313">
        <v>1</v>
      </c>
      <c r="N16313">
        <v>1</v>
      </c>
      <c r="O16313" t="s">
        <v>4</v>
      </c>
      <c r="P16313" t="s">
        <v>47152</v>
      </c>
      <c r="Q16313">
        <v>1</v>
      </c>
      <c r="R16313">
        <v>1</v>
      </c>
      <c r="S16313" t="s">
        <v>4</v>
      </c>
      <c r="T16313">
        <v>6.2873186924425659E-2</v>
      </c>
    </row>
    <row r="16314" spans="1:20" x14ac:dyDescent="0.3">
      <c r="A16314" t="s">
        <v>43629</v>
      </c>
      <c r="B16314" t="s">
        <v>43630</v>
      </c>
      <c r="C16314" t="s">
        <v>43631</v>
      </c>
      <c r="D16314">
        <v>40.290500000000002</v>
      </c>
      <c r="E16314">
        <v>13.4557</v>
      </c>
      <c r="F16314">
        <v>6.62521</v>
      </c>
      <c r="G16314">
        <f t="shared" si="254"/>
        <v>40.290500000000002</v>
      </c>
      <c r="H16314">
        <v>-1.58222</v>
      </c>
      <c r="I16314">
        <v>2.5000000000000001E-4</v>
      </c>
      <c r="J16314">
        <v>1.5411999999999999E-3</v>
      </c>
      <c r="K16314" t="s">
        <v>11</v>
      </c>
      <c r="L16314">
        <v>-2.6044</v>
      </c>
      <c r="M16314">
        <v>1.4999999999999999E-4</v>
      </c>
      <c r="N16314">
        <v>1.03619E-3</v>
      </c>
      <c r="O16314" t="s">
        <v>11</v>
      </c>
      <c r="P16314">
        <v>-1.0221800000000001</v>
      </c>
      <c r="Q16314">
        <v>7.1999999999999995E-2</v>
      </c>
      <c r="R16314">
        <v>0.41519499999999998</v>
      </c>
      <c r="S16314" t="s">
        <v>4</v>
      </c>
      <c r="T16314">
        <v>3.1055586293071706</v>
      </c>
    </row>
    <row r="16315" spans="1:20" x14ac:dyDescent="0.3">
      <c r="A16315" t="s">
        <v>43632</v>
      </c>
      <c r="B16315" t="s">
        <v>43633</v>
      </c>
      <c r="C16315" t="s">
        <v>43634</v>
      </c>
      <c r="D16315">
        <v>2.3199100000000001</v>
      </c>
      <c r="E16315">
        <v>20.379899999999999</v>
      </c>
      <c r="F16315">
        <v>16.8001</v>
      </c>
      <c r="G16315">
        <f t="shared" si="254"/>
        <v>20.379899999999999</v>
      </c>
      <c r="H16315">
        <v>3.1350099999999999</v>
      </c>
      <c r="I16315">
        <v>6.3350000000000004E-2</v>
      </c>
      <c r="J16315">
        <v>0.113704</v>
      </c>
      <c r="K16315" t="s">
        <v>4</v>
      </c>
      <c r="L16315">
        <v>2.8563299999999998</v>
      </c>
      <c r="M16315">
        <v>0.1651</v>
      </c>
      <c r="N16315">
        <v>0.24168700000000001</v>
      </c>
      <c r="O16315" t="s">
        <v>4</v>
      </c>
      <c r="P16315">
        <v>-0.27868100000000001</v>
      </c>
      <c r="Q16315">
        <v>0.70520000000000005</v>
      </c>
      <c r="R16315">
        <v>0.98897400000000002</v>
      </c>
      <c r="S16315" t="s">
        <v>4</v>
      </c>
      <c r="T16315">
        <v>4.8359823720402471</v>
      </c>
    </row>
    <row r="16316" spans="1:20" x14ac:dyDescent="0.3">
      <c r="A16316" t="s">
        <v>43635</v>
      </c>
      <c r="B16316" t="s">
        <v>43636</v>
      </c>
      <c r="C16316" t="s">
        <v>43637</v>
      </c>
      <c r="D16316">
        <v>17.054500000000001</v>
      </c>
      <c r="E16316">
        <v>14.047800000000001</v>
      </c>
      <c r="F16316">
        <v>8.75976</v>
      </c>
      <c r="G16316">
        <f t="shared" si="254"/>
        <v>17.054500000000001</v>
      </c>
      <c r="H16316">
        <v>-0.27980100000000002</v>
      </c>
      <c r="I16316">
        <v>0.62265000000000004</v>
      </c>
      <c r="J16316">
        <v>0.69844099999999998</v>
      </c>
      <c r="K16316" t="s">
        <v>4</v>
      </c>
      <c r="L16316">
        <v>-0.96118599999999998</v>
      </c>
      <c r="M16316">
        <v>0.20294999999999999</v>
      </c>
      <c r="N16316">
        <v>0.2843</v>
      </c>
      <c r="O16316" t="s">
        <v>4</v>
      </c>
      <c r="P16316">
        <v>-0.68138500000000002</v>
      </c>
      <c r="Q16316">
        <v>0.36870000000000003</v>
      </c>
      <c r="R16316">
        <v>0.87817100000000003</v>
      </c>
      <c r="S16316" t="s">
        <v>4</v>
      </c>
      <c r="T16316">
        <v>2.0860945450598312</v>
      </c>
    </row>
    <row r="16317" spans="1:20" x14ac:dyDescent="0.3">
      <c r="A16317" t="s">
        <v>43638</v>
      </c>
      <c r="B16317" t="s">
        <v>43639</v>
      </c>
      <c r="C16317" t="s">
        <v>43640</v>
      </c>
      <c r="D16317">
        <v>65.259399999999999</v>
      </c>
      <c r="E16317">
        <v>102.4</v>
      </c>
      <c r="F16317">
        <v>68.550799999999995</v>
      </c>
      <c r="G16317">
        <f t="shared" si="254"/>
        <v>102.4</v>
      </c>
      <c r="H16317">
        <v>0.64996200000000004</v>
      </c>
      <c r="I16317">
        <v>0.1148</v>
      </c>
      <c r="J16317">
        <v>0.183196</v>
      </c>
      <c r="K16317" t="s">
        <v>4</v>
      </c>
      <c r="L16317">
        <v>7.0986900000000006E-2</v>
      </c>
      <c r="M16317">
        <v>0.88544999999999996</v>
      </c>
      <c r="N16317">
        <v>0.91259800000000002</v>
      </c>
      <c r="O16317" t="s">
        <v>4</v>
      </c>
      <c r="P16317">
        <v>-0.57923199999999997</v>
      </c>
      <c r="Q16317">
        <v>0.1973</v>
      </c>
      <c r="R16317">
        <v>0.69055</v>
      </c>
      <c r="S16317" t="s">
        <v>4</v>
      </c>
      <c r="T16317">
        <v>4.8626413370194275</v>
      </c>
    </row>
    <row r="16318" spans="1:20" x14ac:dyDescent="0.3">
      <c r="A16318" t="s">
        <v>43641</v>
      </c>
      <c r="B16318" t="s">
        <v>43642</v>
      </c>
      <c r="C16318" t="s">
        <v>43643</v>
      </c>
      <c r="D16318">
        <v>12.950699999999999</v>
      </c>
      <c r="E16318">
        <v>30.526900000000001</v>
      </c>
      <c r="F16318">
        <v>25.613800000000001</v>
      </c>
      <c r="G16318">
        <f t="shared" si="254"/>
        <v>30.526900000000001</v>
      </c>
      <c r="H16318">
        <v>1.23705</v>
      </c>
      <c r="I16318">
        <v>2.2849999999999999E-2</v>
      </c>
      <c r="J16318">
        <v>5.0246699999999998E-2</v>
      </c>
      <c r="K16318" t="s">
        <v>4</v>
      </c>
      <c r="L16318">
        <v>0.98388900000000001</v>
      </c>
      <c r="M16318">
        <v>0.1217</v>
      </c>
      <c r="N16318">
        <v>0.190501</v>
      </c>
      <c r="O16318" t="s">
        <v>4</v>
      </c>
      <c r="P16318">
        <v>-0.25315799999999999</v>
      </c>
      <c r="Q16318">
        <v>0.60670000000000002</v>
      </c>
      <c r="R16318">
        <v>0.97006999999999999</v>
      </c>
      <c r="S16318" t="s">
        <v>4</v>
      </c>
      <c r="T16318">
        <v>4.9029172933018295</v>
      </c>
    </row>
    <row r="16319" spans="1:20" x14ac:dyDescent="0.3">
      <c r="A16319" t="s">
        <v>43644</v>
      </c>
      <c r="B16319" t="s">
        <v>43645</v>
      </c>
      <c r="C16319" t="s">
        <v>43646</v>
      </c>
      <c r="D16319">
        <v>1.6855199999999999</v>
      </c>
      <c r="E16319">
        <v>0</v>
      </c>
      <c r="F16319">
        <v>0</v>
      </c>
      <c r="G16319">
        <f t="shared" si="254"/>
        <v>1.6855199999999999</v>
      </c>
      <c r="H16319" t="s">
        <v>47153</v>
      </c>
      <c r="I16319">
        <v>1</v>
      </c>
      <c r="J16319">
        <v>1</v>
      </c>
      <c r="K16319" t="s">
        <v>4</v>
      </c>
      <c r="L16319" t="s">
        <v>47153</v>
      </c>
      <c r="M16319">
        <v>1</v>
      </c>
      <c r="N16319">
        <v>1</v>
      </c>
      <c r="O16319" t="s">
        <v>4</v>
      </c>
      <c r="P16319">
        <v>0</v>
      </c>
      <c r="Q16319">
        <v>1</v>
      </c>
      <c r="R16319">
        <v>1</v>
      </c>
      <c r="S16319" t="s">
        <v>4</v>
      </c>
      <c r="T16319">
        <v>0.26774759683217747</v>
      </c>
    </row>
    <row r="16320" spans="1:20" x14ac:dyDescent="0.3">
      <c r="A16320" t="s">
        <v>43647</v>
      </c>
      <c r="B16320" t="s">
        <v>43648</v>
      </c>
      <c r="C16320" t="s">
        <v>43649</v>
      </c>
      <c r="D16320">
        <v>1.6303099999999999</v>
      </c>
      <c r="E16320">
        <v>2.05355</v>
      </c>
      <c r="F16320">
        <v>0</v>
      </c>
      <c r="G16320">
        <f t="shared" si="254"/>
        <v>2.05355</v>
      </c>
      <c r="H16320">
        <v>0.33297500000000002</v>
      </c>
      <c r="I16320">
        <v>1</v>
      </c>
      <c r="J16320">
        <v>1</v>
      </c>
      <c r="K16320" t="s">
        <v>4</v>
      </c>
      <c r="L16320" t="s">
        <v>47153</v>
      </c>
      <c r="M16320">
        <v>1</v>
      </c>
      <c r="N16320">
        <v>1</v>
      </c>
      <c r="O16320" t="s">
        <v>4</v>
      </c>
      <c r="P16320" t="s">
        <v>47153</v>
      </c>
      <c r="Q16320">
        <v>1</v>
      </c>
      <c r="R16320">
        <v>1</v>
      </c>
      <c r="S16320" t="s">
        <v>4</v>
      </c>
      <c r="T16320">
        <v>1.1300644617376814</v>
      </c>
    </row>
    <row r="16321" spans="1:20" x14ac:dyDescent="0.3">
      <c r="A16321" t="s">
        <v>43650</v>
      </c>
      <c r="B16321" t="s">
        <v>43651</v>
      </c>
      <c r="C16321" t="s">
        <v>43652</v>
      </c>
      <c r="D16321">
        <v>3.7983500000000001</v>
      </c>
      <c r="E16321">
        <v>24.0837</v>
      </c>
      <c r="F16321">
        <v>11.1584</v>
      </c>
      <c r="G16321">
        <f t="shared" si="254"/>
        <v>24.0837</v>
      </c>
      <c r="H16321">
        <v>2.6646100000000001</v>
      </c>
      <c r="I16321">
        <v>4.3049999999999998E-2</v>
      </c>
      <c r="J16321">
        <v>8.3432000000000006E-2</v>
      </c>
      <c r="K16321" t="s">
        <v>4</v>
      </c>
      <c r="L16321">
        <v>1.5546800000000001</v>
      </c>
      <c r="M16321">
        <v>1</v>
      </c>
      <c r="N16321">
        <v>1</v>
      </c>
      <c r="O16321" t="s">
        <v>4</v>
      </c>
      <c r="P16321">
        <v>-1.1099300000000001</v>
      </c>
      <c r="Q16321">
        <v>0.14180000000000001</v>
      </c>
      <c r="R16321">
        <v>0.59909800000000002</v>
      </c>
      <c r="S16321" t="s">
        <v>4</v>
      </c>
      <c r="T16321">
        <v>4.9029172933018295</v>
      </c>
    </row>
    <row r="16322" spans="1:20" x14ac:dyDescent="0.3">
      <c r="A16322" t="s">
        <v>43653</v>
      </c>
      <c r="B16322" t="s">
        <v>43654</v>
      </c>
      <c r="C16322" t="s">
        <v>43655</v>
      </c>
      <c r="D16322">
        <v>0.84067700000000001</v>
      </c>
      <c r="E16322">
        <v>2.0272299999999999</v>
      </c>
      <c r="F16322">
        <v>0</v>
      </c>
      <c r="G16322">
        <f t="shared" ref="G16322:G16385" si="255">MAX(D16322:F16322)</f>
        <v>2.0272299999999999</v>
      </c>
      <c r="H16322">
        <v>1.2698799999999999</v>
      </c>
      <c r="I16322">
        <v>1</v>
      </c>
      <c r="J16322">
        <v>1</v>
      </c>
      <c r="K16322" t="s">
        <v>4</v>
      </c>
      <c r="L16322" t="s">
        <v>47153</v>
      </c>
      <c r="M16322">
        <v>1</v>
      </c>
      <c r="N16322">
        <v>1</v>
      </c>
      <c r="O16322" t="s">
        <v>4</v>
      </c>
      <c r="P16322" t="s">
        <v>47153</v>
      </c>
      <c r="Q16322">
        <v>1</v>
      </c>
      <c r="R16322">
        <v>1</v>
      </c>
      <c r="S16322" t="s">
        <v>4</v>
      </c>
      <c r="T16322">
        <v>0.24253083897657943</v>
      </c>
    </row>
    <row r="16323" spans="1:20" x14ac:dyDescent="0.3">
      <c r="A16323" t="s">
        <v>43656</v>
      </c>
      <c r="B16323" t="s">
        <v>43657</v>
      </c>
      <c r="C16323" t="s">
        <v>43658</v>
      </c>
      <c r="D16323">
        <v>0.865865</v>
      </c>
      <c r="E16323">
        <v>0</v>
      </c>
      <c r="F16323">
        <v>0</v>
      </c>
      <c r="G16323">
        <f t="shared" si="255"/>
        <v>0.865865</v>
      </c>
      <c r="H16323" t="s">
        <v>47153</v>
      </c>
      <c r="I16323">
        <v>1</v>
      </c>
      <c r="J16323">
        <v>1</v>
      </c>
      <c r="K16323" t="s">
        <v>4</v>
      </c>
      <c r="L16323" t="s">
        <v>47153</v>
      </c>
      <c r="M16323">
        <v>1</v>
      </c>
      <c r="N16323">
        <v>1</v>
      </c>
      <c r="O16323" t="s">
        <v>4</v>
      </c>
      <c r="P16323">
        <v>0</v>
      </c>
      <c r="Q16323">
        <v>1</v>
      </c>
      <c r="R16323">
        <v>1</v>
      </c>
      <c r="S16323" t="s">
        <v>4</v>
      </c>
      <c r="T16323">
        <v>4.0393102711808133E-2</v>
      </c>
    </row>
    <row r="16324" spans="1:20" x14ac:dyDescent="0.3">
      <c r="A16324" t="s">
        <v>43659</v>
      </c>
      <c r="B16324" t="s">
        <v>43660</v>
      </c>
      <c r="C16324" t="s">
        <v>43661</v>
      </c>
      <c r="D16324">
        <v>4.9164300000000001</v>
      </c>
      <c r="E16324">
        <v>0</v>
      </c>
      <c r="F16324">
        <v>0</v>
      </c>
      <c r="G16324">
        <f t="shared" si="255"/>
        <v>4.9164300000000001</v>
      </c>
      <c r="H16324" t="s">
        <v>47153</v>
      </c>
      <c r="I16324">
        <v>1</v>
      </c>
      <c r="J16324">
        <v>1</v>
      </c>
      <c r="K16324" t="s">
        <v>4</v>
      </c>
      <c r="L16324" t="s">
        <v>47153</v>
      </c>
      <c r="M16324">
        <v>1</v>
      </c>
      <c r="N16324">
        <v>1</v>
      </c>
      <c r="O16324" t="s">
        <v>4</v>
      </c>
      <c r="P16324">
        <v>0</v>
      </c>
      <c r="Q16324">
        <v>1</v>
      </c>
      <c r="R16324">
        <v>1</v>
      </c>
      <c r="S16324" t="s">
        <v>4</v>
      </c>
      <c r="T16324">
        <v>-0.18569533817705189</v>
      </c>
    </row>
    <row r="16325" spans="1:20" x14ac:dyDescent="0.3">
      <c r="A16325" t="s">
        <v>43662</v>
      </c>
      <c r="B16325" t="s">
        <v>8513</v>
      </c>
      <c r="C16325" t="s">
        <v>43663</v>
      </c>
      <c r="D16325">
        <v>0</v>
      </c>
      <c r="E16325">
        <v>0</v>
      </c>
      <c r="F16325">
        <v>0</v>
      </c>
      <c r="G16325">
        <f t="shared" si="255"/>
        <v>0</v>
      </c>
      <c r="H16325">
        <v>0</v>
      </c>
      <c r="I16325">
        <v>1</v>
      </c>
      <c r="J16325">
        <v>1</v>
      </c>
      <c r="K16325" t="s">
        <v>4</v>
      </c>
      <c r="L16325">
        <v>0</v>
      </c>
      <c r="M16325">
        <v>1</v>
      </c>
      <c r="N16325">
        <v>1</v>
      </c>
      <c r="O16325" t="s">
        <v>4</v>
      </c>
      <c r="P16325">
        <v>0</v>
      </c>
      <c r="Q16325">
        <v>1</v>
      </c>
      <c r="R16325">
        <v>1</v>
      </c>
      <c r="S16325" t="s">
        <v>4</v>
      </c>
      <c r="T16325">
        <v>-0.18569533817705186</v>
      </c>
    </row>
    <row r="16326" spans="1:20" x14ac:dyDescent="0.3">
      <c r="A16326" t="s">
        <v>43664</v>
      </c>
      <c r="B16326" t="s">
        <v>43665</v>
      </c>
      <c r="C16326" t="s">
        <v>43666</v>
      </c>
      <c r="D16326">
        <v>26.154199999999999</v>
      </c>
      <c r="E16326">
        <v>49.248100000000001</v>
      </c>
      <c r="F16326">
        <v>16.113900000000001</v>
      </c>
      <c r="G16326">
        <f t="shared" si="255"/>
        <v>49.248100000000001</v>
      </c>
      <c r="H16326">
        <v>0.91302499999999998</v>
      </c>
      <c r="I16326">
        <v>0.62724999999999997</v>
      </c>
      <c r="J16326">
        <v>0.70306800000000003</v>
      </c>
      <c r="K16326" t="s">
        <v>4</v>
      </c>
      <c r="L16326">
        <v>-0.69873700000000005</v>
      </c>
      <c r="M16326">
        <v>0.78180000000000005</v>
      </c>
      <c r="N16326">
        <v>0.82950199999999996</v>
      </c>
      <c r="O16326" t="s">
        <v>4</v>
      </c>
      <c r="P16326">
        <v>-1.6117600000000001</v>
      </c>
      <c r="Q16326">
        <v>0.43835000000000002</v>
      </c>
      <c r="R16326">
        <v>0.91780499999999998</v>
      </c>
      <c r="S16326" t="s">
        <v>4</v>
      </c>
      <c r="T16326">
        <v>5.1884333760183576</v>
      </c>
    </row>
    <row r="16327" spans="1:20" x14ac:dyDescent="0.3">
      <c r="A16327" t="s">
        <v>43667</v>
      </c>
      <c r="B16327" t="s">
        <v>43668</v>
      </c>
      <c r="C16327" t="s">
        <v>43669</v>
      </c>
      <c r="D16327">
        <v>0</v>
      </c>
      <c r="E16327">
        <v>0</v>
      </c>
      <c r="F16327">
        <v>0</v>
      </c>
      <c r="G16327">
        <f t="shared" si="255"/>
        <v>0</v>
      </c>
      <c r="H16327">
        <v>0</v>
      </c>
      <c r="I16327">
        <v>1</v>
      </c>
      <c r="J16327">
        <v>1</v>
      </c>
      <c r="K16327" t="s">
        <v>4</v>
      </c>
      <c r="L16327">
        <v>0</v>
      </c>
      <c r="M16327">
        <v>1</v>
      </c>
      <c r="N16327">
        <v>1</v>
      </c>
      <c r="O16327" t="s">
        <v>4</v>
      </c>
      <c r="P16327">
        <v>0</v>
      </c>
      <c r="Q16327">
        <v>1</v>
      </c>
      <c r="R16327">
        <v>1</v>
      </c>
      <c r="S16327" t="s">
        <v>4</v>
      </c>
      <c r="T16327" t="s">
        <v>1348</v>
      </c>
    </row>
    <row r="16328" spans="1:20" x14ac:dyDescent="0.3">
      <c r="A16328" t="s">
        <v>43670</v>
      </c>
      <c r="B16328" t="s">
        <v>43671</v>
      </c>
      <c r="C16328" t="s">
        <v>43672</v>
      </c>
      <c r="D16328">
        <v>1.1209199999999999</v>
      </c>
      <c r="E16328">
        <v>0</v>
      </c>
      <c r="F16328">
        <v>1.29925</v>
      </c>
      <c r="G16328">
        <f t="shared" si="255"/>
        <v>1.29925</v>
      </c>
      <c r="H16328" t="s">
        <v>47153</v>
      </c>
      <c r="I16328">
        <v>1</v>
      </c>
      <c r="J16328">
        <v>1</v>
      </c>
      <c r="K16328" t="s">
        <v>4</v>
      </c>
      <c r="L16328">
        <v>0.21299100000000001</v>
      </c>
      <c r="M16328">
        <v>1</v>
      </c>
      <c r="N16328">
        <v>1</v>
      </c>
      <c r="O16328" t="s">
        <v>4</v>
      </c>
      <c r="P16328" t="s">
        <v>47152</v>
      </c>
      <c r="Q16328">
        <v>1</v>
      </c>
      <c r="R16328">
        <v>1</v>
      </c>
      <c r="S16328" t="s">
        <v>4</v>
      </c>
      <c r="T16328" t="s">
        <v>1348</v>
      </c>
    </row>
    <row r="16329" spans="1:20" x14ac:dyDescent="0.3">
      <c r="A16329" t="s">
        <v>43673</v>
      </c>
      <c r="B16329" t="s">
        <v>13026</v>
      </c>
      <c r="C16329" t="s">
        <v>43674</v>
      </c>
      <c r="D16329">
        <v>5.99925</v>
      </c>
      <c r="E16329">
        <v>12.243600000000001</v>
      </c>
      <c r="F16329">
        <v>10.8714</v>
      </c>
      <c r="G16329">
        <f t="shared" si="255"/>
        <v>12.243600000000001</v>
      </c>
      <c r="H16329">
        <v>1.0291699999999999</v>
      </c>
      <c r="I16329">
        <v>9.2999999999999999E-2</v>
      </c>
      <c r="J16329">
        <v>0.154917</v>
      </c>
      <c r="K16329" t="s">
        <v>4</v>
      </c>
      <c r="L16329">
        <v>0.85767899999999997</v>
      </c>
      <c r="M16329">
        <v>0.21779999999999999</v>
      </c>
      <c r="N16329">
        <v>0.300784</v>
      </c>
      <c r="O16329" t="s">
        <v>4</v>
      </c>
      <c r="P16329">
        <v>-0.17127899999999999</v>
      </c>
      <c r="Q16329">
        <v>0.76975000000000005</v>
      </c>
      <c r="R16329">
        <v>0.99645600000000001</v>
      </c>
      <c r="S16329" t="s">
        <v>4</v>
      </c>
      <c r="T16329">
        <v>0.17246281375357017</v>
      </c>
    </row>
    <row r="16330" spans="1:20" x14ac:dyDescent="0.3">
      <c r="A16330" t="s">
        <v>43675</v>
      </c>
      <c r="B16330" t="s">
        <v>43676</v>
      </c>
      <c r="C16330" t="s">
        <v>43677</v>
      </c>
      <c r="D16330">
        <v>6.4182499999999996</v>
      </c>
      <c r="E16330">
        <v>16.689299999999999</v>
      </c>
      <c r="F16330">
        <v>9.6462699999999995</v>
      </c>
      <c r="G16330">
        <f t="shared" si="255"/>
        <v>16.689299999999999</v>
      </c>
      <c r="H16330">
        <v>1.3786700000000001</v>
      </c>
      <c r="I16330">
        <v>0.25305</v>
      </c>
      <c r="J16330">
        <v>0.34175499999999998</v>
      </c>
      <c r="K16330" t="s">
        <v>4</v>
      </c>
      <c r="L16330">
        <v>0.58779099999999995</v>
      </c>
      <c r="M16330">
        <v>1</v>
      </c>
      <c r="N16330">
        <v>1</v>
      </c>
      <c r="O16330" t="s">
        <v>4</v>
      </c>
      <c r="P16330">
        <v>-0.79088000000000003</v>
      </c>
      <c r="Q16330">
        <v>1</v>
      </c>
      <c r="R16330">
        <v>1</v>
      </c>
      <c r="S16330" t="s">
        <v>4</v>
      </c>
      <c r="T16330">
        <v>5.1994694689574521</v>
      </c>
    </row>
    <row r="16331" spans="1:20" x14ac:dyDescent="0.3">
      <c r="A16331" t="s">
        <v>43678</v>
      </c>
      <c r="B16331" t="s">
        <v>43679</v>
      </c>
      <c r="C16331" t="s">
        <v>43680</v>
      </c>
      <c r="D16331">
        <v>0</v>
      </c>
      <c r="E16331">
        <v>0.48743700000000001</v>
      </c>
      <c r="F16331">
        <v>0.98965999999999998</v>
      </c>
      <c r="G16331">
        <f t="shared" si="255"/>
        <v>0.98965999999999998</v>
      </c>
      <c r="H16331" t="s">
        <v>47152</v>
      </c>
      <c r="I16331">
        <v>1</v>
      </c>
      <c r="J16331">
        <v>1</v>
      </c>
      <c r="K16331" t="s">
        <v>4</v>
      </c>
      <c r="L16331" t="s">
        <v>47152</v>
      </c>
      <c r="M16331">
        <v>1</v>
      </c>
      <c r="N16331">
        <v>1</v>
      </c>
      <c r="O16331" t="s">
        <v>4</v>
      </c>
      <c r="P16331">
        <v>1.02172</v>
      </c>
      <c r="Q16331">
        <v>1</v>
      </c>
      <c r="R16331">
        <v>1</v>
      </c>
      <c r="S16331" t="s">
        <v>4</v>
      </c>
      <c r="T16331">
        <v>-0.18569533817705183</v>
      </c>
    </row>
    <row r="16332" spans="1:20" x14ac:dyDescent="0.3">
      <c r="A16332" t="s">
        <v>43681</v>
      </c>
      <c r="B16332" t="s">
        <v>22818</v>
      </c>
      <c r="C16332" t="s">
        <v>43682</v>
      </c>
      <c r="D16332">
        <v>52.069099999999999</v>
      </c>
      <c r="E16332">
        <v>88.2136</v>
      </c>
      <c r="F16332">
        <v>79.784199999999998</v>
      </c>
      <c r="G16332">
        <f t="shared" si="255"/>
        <v>88.2136</v>
      </c>
      <c r="H16332">
        <v>0.76057399999999997</v>
      </c>
      <c r="I16332">
        <v>2.5000000000000001E-4</v>
      </c>
      <c r="J16332">
        <v>1.5411999999999999E-3</v>
      </c>
      <c r="K16332" t="s">
        <v>11</v>
      </c>
      <c r="L16332">
        <v>0.615676</v>
      </c>
      <c r="M16332">
        <v>6.7499999999999999E-3</v>
      </c>
      <c r="N16332">
        <v>1.9745100000000002E-2</v>
      </c>
      <c r="O16332" t="s">
        <v>11</v>
      </c>
      <c r="P16332">
        <v>-0.144898</v>
      </c>
      <c r="Q16332">
        <v>0.46784999999999999</v>
      </c>
      <c r="R16332">
        <v>0.93102799999999997</v>
      </c>
      <c r="S16332" t="s">
        <v>4</v>
      </c>
      <c r="T16332">
        <v>0.33688207228898215</v>
      </c>
    </row>
    <row r="16333" spans="1:20" x14ac:dyDescent="0.3">
      <c r="A16333" t="s">
        <v>43683</v>
      </c>
      <c r="B16333" t="s">
        <v>15718</v>
      </c>
      <c r="C16333" t="s">
        <v>43684</v>
      </c>
      <c r="D16333">
        <v>2.1306699999999998</v>
      </c>
      <c r="E16333">
        <v>3.7328100000000002</v>
      </c>
      <c r="F16333">
        <v>1.3334999999999999</v>
      </c>
      <c r="G16333">
        <f t="shared" si="255"/>
        <v>3.7328100000000002</v>
      </c>
      <c r="H16333">
        <v>0.80895099999999998</v>
      </c>
      <c r="I16333">
        <v>1</v>
      </c>
      <c r="J16333">
        <v>1</v>
      </c>
      <c r="K16333" t="s">
        <v>4</v>
      </c>
      <c r="L16333">
        <v>-0.676091</v>
      </c>
      <c r="M16333">
        <v>1</v>
      </c>
      <c r="N16333">
        <v>1</v>
      </c>
      <c r="O16333" t="s">
        <v>4</v>
      </c>
      <c r="P16333">
        <v>-1.4850399999999999</v>
      </c>
      <c r="Q16333">
        <v>1</v>
      </c>
      <c r="R16333">
        <v>1</v>
      </c>
      <c r="S16333" t="s">
        <v>4</v>
      </c>
      <c r="T16333">
        <v>0.85524993749803124</v>
      </c>
    </row>
    <row r="16334" spans="1:20" x14ac:dyDescent="0.3">
      <c r="A16334" t="s">
        <v>43685</v>
      </c>
      <c r="B16334" t="s">
        <v>2846</v>
      </c>
      <c r="C16334" t="s">
        <v>43686</v>
      </c>
      <c r="D16334">
        <v>0</v>
      </c>
      <c r="E16334">
        <v>0</v>
      </c>
      <c r="F16334">
        <v>0</v>
      </c>
      <c r="G16334">
        <f t="shared" si="255"/>
        <v>0</v>
      </c>
      <c r="H16334">
        <v>0</v>
      </c>
      <c r="I16334">
        <v>1</v>
      </c>
      <c r="J16334">
        <v>1</v>
      </c>
      <c r="K16334" t="s">
        <v>4</v>
      </c>
      <c r="L16334">
        <v>0</v>
      </c>
      <c r="M16334">
        <v>1</v>
      </c>
      <c r="N16334">
        <v>1</v>
      </c>
      <c r="O16334" t="s">
        <v>4</v>
      </c>
      <c r="P16334">
        <v>0</v>
      </c>
      <c r="Q16334">
        <v>1</v>
      </c>
      <c r="R16334">
        <v>1</v>
      </c>
      <c r="S16334" t="s">
        <v>4</v>
      </c>
      <c r="T16334">
        <v>-0.19888530032789589</v>
      </c>
    </row>
    <row r="16335" spans="1:20" x14ac:dyDescent="0.3">
      <c r="A16335" t="s">
        <v>43687</v>
      </c>
      <c r="B16335" t="s">
        <v>43688</v>
      </c>
      <c r="C16335" t="s">
        <v>43689</v>
      </c>
      <c r="D16335">
        <v>0</v>
      </c>
      <c r="E16335">
        <v>0</v>
      </c>
      <c r="F16335">
        <v>0.24546699999999999</v>
      </c>
      <c r="G16335">
        <f t="shared" si="255"/>
        <v>0.24546699999999999</v>
      </c>
      <c r="H16335">
        <v>0</v>
      </c>
      <c r="I16335">
        <v>1</v>
      </c>
      <c r="J16335">
        <v>1</v>
      </c>
      <c r="K16335" t="s">
        <v>4</v>
      </c>
      <c r="L16335" t="s">
        <v>47152</v>
      </c>
      <c r="M16335">
        <v>1</v>
      </c>
      <c r="N16335">
        <v>1</v>
      </c>
      <c r="O16335" t="s">
        <v>4</v>
      </c>
      <c r="P16335" t="s">
        <v>47152</v>
      </c>
      <c r="Q16335">
        <v>1</v>
      </c>
      <c r="R16335">
        <v>1</v>
      </c>
      <c r="S16335" t="s">
        <v>4</v>
      </c>
      <c r="T16335" t="s">
        <v>1348</v>
      </c>
    </row>
    <row r="16336" spans="1:20" x14ac:dyDescent="0.3">
      <c r="A16336" t="s">
        <v>43690</v>
      </c>
      <c r="B16336" t="s">
        <v>43691</v>
      </c>
      <c r="C16336" t="s">
        <v>43692</v>
      </c>
      <c r="D16336">
        <v>0</v>
      </c>
      <c r="E16336">
        <v>0</v>
      </c>
      <c r="F16336">
        <v>0</v>
      </c>
      <c r="G16336">
        <f t="shared" si="255"/>
        <v>0</v>
      </c>
      <c r="H16336">
        <v>0</v>
      </c>
      <c r="I16336">
        <v>1</v>
      </c>
      <c r="J16336">
        <v>1</v>
      </c>
      <c r="K16336" t="s">
        <v>4</v>
      </c>
      <c r="L16336">
        <v>0</v>
      </c>
      <c r="M16336">
        <v>1</v>
      </c>
      <c r="N16336">
        <v>1</v>
      </c>
      <c r="O16336" t="s">
        <v>4</v>
      </c>
      <c r="P16336">
        <v>0</v>
      </c>
      <c r="Q16336">
        <v>1</v>
      </c>
      <c r="R16336">
        <v>1</v>
      </c>
      <c r="S16336" t="s">
        <v>4</v>
      </c>
      <c r="T16336">
        <v>-0.26743185236191802</v>
      </c>
    </row>
    <row r="16337" spans="1:27" x14ac:dyDescent="0.3">
      <c r="A16337" t="s">
        <v>43693</v>
      </c>
      <c r="B16337" t="s">
        <v>38544</v>
      </c>
      <c r="C16337" t="s">
        <v>43694</v>
      </c>
      <c r="D16337">
        <v>0</v>
      </c>
      <c r="E16337">
        <v>0</v>
      </c>
      <c r="F16337">
        <v>1.05627</v>
      </c>
      <c r="G16337">
        <f t="shared" si="255"/>
        <v>1.05627</v>
      </c>
      <c r="H16337">
        <v>0</v>
      </c>
      <c r="I16337">
        <v>1</v>
      </c>
      <c r="J16337">
        <v>1</v>
      </c>
      <c r="K16337" t="s">
        <v>4</v>
      </c>
      <c r="L16337" t="s">
        <v>47152</v>
      </c>
      <c r="M16337">
        <v>1</v>
      </c>
      <c r="N16337">
        <v>1</v>
      </c>
      <c r="O16337" t="s">
        <v>4</v>
      </c>
      <c r="P16337" t="s">
        <v>47152</v>
      </c>
      <c r="Q16337">
        <v>1</v>
      </c>
      <c r="R16337">
        <v>1</v>
      </c>
      <c r="S16337" t="s">
        <v>4</v>
      </c>
      <c r="T16337">
        <v>-0.23744592824402724</v>
      </c>
    </row>
    <row r="16338" spans="1:27" x14ac:dyDescent="0.3">
      <c r="A16338" t="s">
        <v>43695</v>
      </c>
      <c r="B16338" t="s">
        <v>37724</v>
      </c>
      <c r="C16338" t="s">
        <v>43696</v>
      </c>
      <c r="D16338">
        <v>1.8868799999999999</v>
      </c>
      <c r="E16338">
        <v>3.7719900000000002</v>
      </c>
      <c r="F16338">
        <v>4.9665400000000002</v>
      </c>
      <c r="G16338">
        <f t="shared" si="255"/>
        <v>4.9665400000000002</v>
      </c>
      <c r="H16338">
        <v>0.99932200000000004</v>
      </c>
      <c r="I16338">
        <v>1</v>
      </c>
      <c r="J16338">
        <v>1</v>
      </c>
      <c r="K16338" t="s">
        <v>4</v>
      </c>
      <c r="L16338">
        <v>1.39628</v>
      </c>
      <c r="M16338">
        <v>1</v>
      </c>
      <c r="N16338">
        <v>1</v>
      </c>
      <c r="O16338" t="s">
        <v>4</v>
      </c>
      <c r="P16338">
        <v>0.39699899999999999</v>
      </c>
      <c r="Q16338">
        <v>1</v>
      </c>
      <c r="R16338">
        <v>1</v>
      </c>
      <c r="S16338" t="s">
        <v>4</v>
      </c>
      <c r="T16338">
        <v>-0.27151286883314502</v>
      </c>
    </row>
    <row r="16339" spans="1:27" x14ac:dyDescent="0.3">
      <c r="A16339" t="s">
        <v>43697</v>
      </c>
      <c r="B16339" t="s">
        <v>35847</v>
      </c>
      <c r="C16339" t="s">
        <v>43698</v>
      </c>
      <c r="D16339">
        <v>0</v>
      </c>
      <c r="E16339">
        <v>0</v>
      </c>
      <c r="F16339">
        <v>0</v>
      </c>
      <c r="G16339">
        <f t="shared" si="255"/>
        <v>0</v>
      </c>
      <c r="H16339">
        <v>0</v>
      </c>
      <c r="I16339">
        <v>1</v>
      </c>
      <c r="J16339">
        <v>1</v>
      </c>
      <c r="K16339" t="s">
        <v>4</v>
      </c>
      <c r="L16339">
        <v>0</v>
      </c>
      <c r="M16339">
        <v>1</v>
      </c>
      <c r="N16339">
        <v>1</v>
      </c>
      <c r="O16339" t="s">
        <v>4</v>
      </c>
      <c r="P16339">
        <v>0</v>
      </c>
      <c r="Q16339">
        <v>1</v>
      </c>
      <c r="R16339">
        <v>1</v>
      </c>
      <c r="S16339" t="s">
        <v>4</v>
      </c>
      <c r="T16339">
        <v>-0.18569533817705183</v>
      </c>
    </row>
    <row r="16340" spans="1:27" x14ac:dyDescent="0.3">
      <c r="A16340" t="s">
        <v>43699</v>
      </c>
      <c r="B16340" t="s">
        <v>15751</v>
      </c>
      <c r="C16340" t="s">
        <v>43700</v>
      </c>
      <c r="D16340">
        <v>26.445699999999999</v>
      </c>
      <c r="E16340">
        <v>41.862200000000001</v>
      </c>
      <c r="F16340">
        <v>32.353499999999997</v>
      </c>
      <c r="G16340">
        <f t="shared" si="255"/>
        <v>41.862200000000001</v>
      </c>
      <c r="H16340">
        <v>0.66261499999999995</v>
      </c>
      <c r="I16340">
        <v>3.8449999999999998E-2</v>
      </c>
      <c r="J16340">
        <v>7.6139600000000002E-2</v>
      </c>
      <c r="K16340" t="s">
        <v>4</v>
      </c>
      <c r="L16340">
        <v>0.29089399999999999</v>
      </c>
      <c r="M16340">
        <v>0.45434999999999998</v>
      </c>
      <c r="N16340">
        <v>0.53966800000000004</v>
      </c>
      <c r="O16340" t="s">
        <v>4</v>
      </c>
      <c r="P16340">
        <v>-0.37171900000000002</v>
      </c>
      <c r="Q16340">
        <v>0.3009</v>
      </c>
      <c r="R16340">
        <v>0.81462400000000001</v>
      </c>
      <c r="S16340" t="s">
        <v>4</v>
      </c>
      <c r="T16340">
        <v>4.8604638150380621</v>
      </c>
    </row>
    <row r="16341" spans="1:27" x14ac:dyDescent="0.3">
      <c r="A16341" t="s">
        <v>43701</v>
      </c>
      <c r="B16341" t="s">
        <v>16648</v>
      </c>
      <c r="C16341" t="s">
        <v>43702</v>
      </c>
      <c r="D16341">
        <v>0.26975300000000002</v>
      </c>
      <c r="E16341">
        <v>0.16134499999999999</v>
      </c>
      <c r="F16341">
        <v>0.108622</v>
      </c>
      <c r="G16341">
        <f t="shared" si="255"/>
        <v>0.26975300000000002</v>
      </c>
      <c r="H16341">
        <v>-0.74148499999999995</v>
      </c>
      <c r="I16341">
        <v>1</v>
      </c>
      <c r="J16341">
        <v>1</v>
      </c>
      <c r="K16341" t="s">
        <v>4</v>
      </c>
      <c r="L16341">
        <v>-1.3123199999999999</v>
      </c>
      <c r="M16341">
        <v>1</v>
      </c>
      <c r="N16341">
        <v>1</v>
      </c>
      <c r="O16341" t="s">
        <v>4</v>
      </c>
      <c r="P16341">
        <v>-0.57233299999999998</v>
      </c>
      <c r="Q16341">
        <v>1</v>
      </c>
      <c r="R16341">
        <v>1</v>
      </c>
      <c r="S16341" t="s">
        <v>4</v>
      </c>
      <c r="T16341">
        <v>-0.33377512720957297</v>
      </c>
    </row>
    <row r="16342" spans="1:27" x14ac:dyDescent="0.3">
      <c r="A16342" t="s">
        <v>43703</v>
      </c>
      <c r="B16342" t="s">
        <v>43704</v>
      </c>
      <c r="C16342" t="s">
        <v>43705</v>
      </c>
      <c r="D16342">
        <v>0</v>
      </c>
      <c r="E16342">
        <v>11.030200000000001</v>
      </c>
      <c r="F16342">
        <v>4.1324199999999998</v>
      </c>
      <c r="G16342">
        <f t="shared" si="255"/>
        <v>11.030200000000001</v>
      </c>
      <c r="H16342" t="s">
        <v>47152</v>
      </c>
      <c r="I16342">
        <v>5.0000000000000002E-5</v>
      </c>
      <c r="J16342">
        <v>3.9337299999999998E-4</v>
      </c>
      <c r="K16342" t="s">
        <v>11</v>
      </c>
      <c r="L16342" t="s">
        <v>47152</v>
      </c>
      <c r="M16342">
        <v>1</v>
      </c>
      <c r="N16342">
        <v>1</v>
      </c>
      <c r="O16342" t="s">
        <v>4</v>
      </c>
      <c r="P16342">
        <v>-1.4164000000000001</v>
      </c>
      <c r="Q16342">
        <v>1</v>
      </c>
      <c r="R16342">
        <v>1</v>
      </c>
      <c r="S16342" t="s">
        <v>4</v>
      </c>
      <c r="T16342">
        <v>1.6499356462206243</v>
      </c>
      <c r="AA16342" s="4"/>
    </row>
    <row r="16343" spans="1:27" x14ac:dyDescent="0.3">
      <c r="A16343" t="s">
        <v>43706</v>
      </c>
      <c r="B16343" t="s">
        <v>43707</v>
      </c>
      <c r="C16343" t="s">
        <v>43708</v>
      </c>
      <c r="D16343">
        <v>3.98306</v>
      </c>
      <c r="E16343">
        <v>0</v>
      </c>
      <c r="F16343">
        <v>0</v>
      </c>
      <c r="G16343">
        <f t="shared" si="255"/>
        <v>3.98306</v>
      </c>
      <c r="H16343" t="s">
        <v>47153</v>
      </c>
      <c r="I16343">
        <v>1</v>
      </c>
      <c r="J16343">
        <v>1</v>
      </c>
      <c r="K16343" t="s">
        <v>4</v>
      </c>
      <c r="L16343" t="s">
        <v>47153</v>
      </c>
      <c r="M16343">
        <v>1</v>
      </c>
      <c r="N16343">
        <v>1</v>
      </c>
      <c r="O16343" t="s">
        <v>4</v>
      </c>
      <c r="P16343">
        <v>0</v>
      </c>
      <c r="Q16343">
        <v>1</v>
      </c>
      <c r="R16343">
        <v>1</v>
      </c>
      <c r="S16343" t="s">
        <v>4</v>
      </c>
      <c r="T16343">
        <v>-0.18569533817705186</v>
      </c>
    </row>
    <row r="16344" spans="1:27" x14ac:dyDescent="0.3">
      <c r="A16344" t="s">
        <v>43709</v>
      </c>
      <c r="B16344" t="s">
        <v>16736</v>
      </c>
      <c r="C16344" t="s">
        <v>43710</v>
      </c>
      <c r="D16344">
        <v>19.53</v>
      </c>
      <c r="E16344">
        <v>37.6342</v>
      </c>
      <c r="F16344">
        <v>46.265700000000002</v>
      </c>
      <c r="G16344">
        <f t="shared" si="255"/>
        <v>46.265700000000002</v>
      </c>
      <c r="H16344">
        <v>0.94635199999999997</v>
      </c>
      <c r="I16344">
        <v>0.19225</v>
      </c>
      <c r="J16344">
        <v>0.27516200000000002</v>
      </c>
      <c r="K16344" t="s">
        <v>4</v>
      </c>
      <c r="L16344">
        <v>1.2442299999999999</v>
      </c>
      <c r="M16344">
        <v>0.1411</v>
      </c>
      <c r="N16344">
        <v>0.213616</v>
      </c>
      <c r="O16344" t="s">
        <v>4</v>
      </c>
      <c r="P16344">
        <v>0.29800100000000002</v>
      </c>
      <c r="Q16344">
        <v>0.63739999999999997</v>
      </c>
      <c r="R16344">
        <v>0.97228400000000004</v>
      </c>
      <c r="S16344" t="s">
        <v>4</v>
      </c>
      <c r="T16344">
        <v>-0.4455242644772579</v>
      </c>
    </row>
    <row r="16345" spans="1:27" x14ac:dyDescent="0.3">
      <c r="A16345" t="s">
        <v>43711</v>
      </c>
      <c r="B16345" t="s">
        <v>43712</v>
      </c>
      <c r="C16345" t="s">
        <v>43713</v>
      </c>
      <c r="D16345">
        <v>1.2567600000000001</v>
      </c>
      <c r="E16345">
        <v>0.46582299999999999</v>
      </c>
      <c r="F16345">
        <v>0</v>
      </c>
      <c r="G16345">
        <f t="shared" si="255"/>
        <v>1.2567600000000001</v>
      </c>
      <c r="H16345">
        <v>-1.4318500000000001</v>
      </c>
      <c r="I16345">
        <v>1</v>
      </c>
      <c r="J16345">
        <v>1</v>
      </c>
      <c r="K16345" t="s">
        <v>4</v>
      </c>
      <c r="L16345" t="s">
        <v>47153</v>
      </c>
      <c r="M16345">
        <v>1</v>
      </c>
      <c r="N16345">
        <v>1</v>
      </c>
      <c r="O16345" t="s">
        <v>4</v>
      </c>
      <c r="P16345" t="s">
        <v>47153</v>
      </c>
      <c r="Q16345">
        <v>1</v>
      </c>
      <c r="R16345">
        <v>1</v>
      </c>
      <c r="S16345" t="s">
        <v>4</v>
      </c>
      <c r="T16345" t="s">
        <v>1348</v>
      </c>
    </row>
    <row r="16346" spans="1:27" x14ac:dyDescent="0.3">
      <c r="A16346" t="s">
        <v>43714</v>
      </c>
      <c r="B16346" t="s">
        <v>43715</v>
      </c>
      <c r="C16346" t="s">
        <v>43716</v>
      </c>
      <c r="D16346">
        <v>9.1957199999999997</v>
      </c>
      <c r="E16346">
        <v>29.237300000000001</v>
      </c>
      <c r="F16346">
        <v>25.809100000000001</v>
      </c>
      <c r="G16346">
        <f t="shared" si="255"/>
        <v>29.237300000000001</v>
      </c>
      <c r="H16346">
        <v>1.6687700000000001</v>
      </c>
      <c r="I16346">
        <v>3.6549999999999999E-2</v>
      </c>
      <c r="J16346">
        <v>7.3077900000000001E-2</v>
      </c>
      <c r="K16346" t="s">
        <v>4</v>
      </c>
      <c r="L16346">
        <v>1.48885</v>
      </c>
      <c r="M16346">
        <v>8.6499999999999994E-2</v>
      </c>
      <c r="N16346">
        <v>0.14638999999999999</v>
      </c>
      <c r="O16346" t="s">
        <v>4</v>
      </c>
      <c r="P16346">
        <v>-0.179926</v>
      </c>
      <c r="Q16346">
        <v>0.77175000000000005</v>
      </c>
      <c r="R16346">
        <v>0.99645600000000001</v>
      </c>
      <c r="S16346" t="s">
        <v>4</v>
      </c>
      <c r="T16346">
        <v>1.9543011244951389</v>
      </c>
    </row>
    <row r="16347" spans="1:27" x14ac:dyDescent="0.3">
      <c r="A16347" t="s">
        <v>43717</v>
      </c>
      <c r="B16347" t="s">
        <v>43718</v>
      </c>
      <c r="C16347" t="s">
        <v>43719</v>
      </c>
      <c r="D16347">
        <v>0</v>
      </c>
      <c r="E16347">
        <v>0</v>
      </c>
      <c r="F16347">
        <v>0</v>
      </c>
      <c r="G16347">
        <f t="shared" si="255"/>
        <v>0</v>
      </c>
      <c r="H16347">
        <v>0</v>
      </c>
      <c r="I16347">
        <v>1</v>
      </c>
      <c r="J16347">
        <v>1</v>
      </c>
      <c r="K16347" t="s">
        <v>4</v>
      </c>
      <c r="L16347">
        <v>0</v>
      </c>
      <c r="M16347">
        <v>1</v>
      </c>
      <c r="N16347">
        <v>1</v>
      </c>
      <c r="O16347" t="s">
        <v>4</v>
      </c>
      <c r="P16347">
        <v>0</v>
      </c>
      <c r="Q16347">
        <v>1</v>
      </c>
      <c r="R16347">
        <v>1</v>
      </c>
      <c r="S16347" t="s">
        <v>4</v>
      </c>
      <c r="T16347" t="s">
        <v>1348</v>
      </c>
    </row>
    <row r="16348" spans="1:27" x14ac:dyDescent="0.3">
      <c r="A16348" t="s">
        <v>43720</v>
      </c>
      <c r="B16348" t="s">
        <v>7353</v>
      </c>
      <c r="C16348" t="s">
        <v>43721</v>
      </c>
      <c r="D16348">
        <v>45.331299999999999</v>
      </c>
      <c r="E16348">
        <v>79.733500000000006</v>
      </c>
      <c r="F16348">
        <v>79.089200000000005</v>
      </c>
      <c r="G16348">
        <f t="shared" si="255"/>
        <v>79.733500000000006</v>
      </c>
      <c r="H16348">
        <v>0.81467699999999998</v>
      </c>
      <c r="I16348">
        <v>0.15075</v>
      </c>
      <c r="J16348">
        <v>0.226766</v>
      </c>
      <c r="K16348" t="s">
        <v>4</v>
      </c>
      <c r="L16348">
        <v>0.80297099999999999</v>
      </c>
      <c r="M16348">
        <v>0.1918</v>
      </c>
      <c r="N16348">
        <v>0.27140399999999998</v>
      </c>
      <c r="O16348" t="s">
        <v>4</v>
      </c>
      <c r="P16348">
        <v>-1.17062E-2</v>
      </c>
      <c r="Q16348">
        <v>0.98534999999999995</v>
      </c>
      <c r="R16348">
        <v>0.99771399999999999</v>
      </c>
      <c r="S16348" t="s">
        <v>4</v>
      </c>
      <c r="T16348">
        <v>4.659946490180916</v>
      </c>
    </row>
    <row r="16349" spans="1:27" x14ac:dyDescent="0.3">
      <c r="A16349" t="s">
        <v>43722</v>
      </c>
      <c r="B16349" t="s">
        <v>43723</v>
      </c>
      <c r="C16349" t="s">
        <v>43724</v>
      </c>
      <c r="D16349">
        <v>0</v>
      </c>
      <c r="E16349">
        <v>0.19081600000000001</v>
      </c>
      <c r="F16349">
        <v>0</v>
      </c>
      <c r="G16349">
        <f t="shared" si="255"/>
        <v>0.19081600000000001</v>
      </c>
      <c r="H16349" t="s">
        <v>47152</v>
      </c>
      <c r="I16349">
        <v>1</v>
      </c>
      <c r="J16349">
        <v>1</v>
      </c>
      <c r="K16349" t="s">
        <v>4</v>
      </c>
      <c r="L16349">
        <v>0</v>
      </c>
      <c r="M16349">
        <v>1</v>
      </c>
      <c r="N16349">
        <v>1</v>
      </c>
      <c r="O16349" t="s">
        <v>4</v>
      </c>
      <c r="P16349" t="s">
        <v>47153</v>
      </c>
      <c r="Q16349">
        <v>1</v>
      </c>
      <c r="R16349">
        <v>1</v>
      </c>
      <c r="S16349" t="s">
        <v>4</v>
      </c>
      <c r="T16349">
        <v>-0.18569533817705186</v>
      </c>
    </row>
    <row r="16350" spans="1:27" x14ac:dyDescent="0.3">
      <c r="A16350" t="s">
        <v>43725</v>
      </c>
      <c r="B16350" t="s">
        <v>15278</v>
      </c>
      <c r="C16350" t="s">
        <v>43726</v>
      </c>
      <c r="D16350">
        <v>5.6628600000000002</v>
      </c>
      <c r="E16350">
        <v>12.8362</v>
      </c>
      <c r="F16350">
        <v>10.5282</v>
      </c>
      <c r="G16350">
        <f t="shared" si="255"/>
        <v>12.8362</v>
      </c>
      <c r="H16350">
        <v>1.18062</v>
      </c>
      <c r="I16350">
        <v>5.0000000000000002E-5</v>
      </c>
      <c r="J16350">
        <v>3.9337299999999998E-4</v>
      </c>
      <c r="K16350" t="s">
        <v>11</v>
      </c>
      <c r="L16350">
        <v>0.89465099999999997</v>
      </c>
      <c r="M16350">
        <v>9.0500000000000008E-3</v>
      </c>
      <c r="N16350">
        <v>2.4819000000000001E-2</v>
      </c>
      <c r="O16350" t="s">
        <v>11</v>
      </c>
      <c r="P16350">
        <v>-0.28596700000000003</v>
      </c>
      <c r="Q16350">
        <v>0.31674999999999998</v>
      </c>
      <c r="R16350">
        <v>0.83304800000000001</v>
      </c>
      <c r="S16350" t="s">
        <v>4</v>
      </c>
      <c r="T16350">
        <v>-0.62395630319607254</v>
      </c>
      <c r="AA16350" s="4"/>
    </row>
    <row r="16351" spans="1:27" x14ac:dyDescent="0.3">
      <c r="A16351" t="s">
        <v>43727</v>
      </c>
      <c r="B16351" t="s">
        <v>43728</v>
      </c>
      <c r="C16351" t="s">
        <v>43729</v>
      </c>
      <c r="D16351">
        <v>0</v>
      </c>
      <c r="E16351">
        <v>0</v>
      </c>
      <c r="F16351">
        <v>0</v>
      </c>
      <c r="G16351">
        <f t="shared" si="255"/>
        <v>0</v>
      </c>
      <c r="H16351">
        <v>0</v>
      </c>
      <c r="I16351">
        <v>1</v>
      </c>
      <c r="J16351">
        <v>1</v>
      </c>
      <c r="K16351" t="s">
        <v>4</v>
      </c>
      <c r="L16351">
        <v>0</v>
      </c>
      <c r="M16351">
        <v>1</v>
      </c>
      <c r="N16351">
        <v>1</v>
      </c>
      <c r="O16351" t="s">
        <v>4</v>
      </c>
      <c r="P16351">
        <v>0</v>
      </c>
      <c r="Q16351">
        <v>1</v>
      </c>
      <c r="R16351">
        <v>1</v>
      </c>
      <c r="S16351" t="s">
        <v>4</v>
      </c>
      <c r="T16351" t="s">
        <v>1348</v>
      </c>
    </row>
    <row r="16352" spans="1:27" x14ac:dyDescent="0.3">
      <c r="A16352" t="s">
        <v>43730</v>
      </c>
      <c r="B16352" t="s">
        <v>43731</v>
      </c>
      <c r="C16352" t="s">
        <v>43732</v>
      </c>
      <c r="D16352">
        <v>5.2646499999999996</v>
      </c>
      <c r="E16352">
        <v>5.5717800000000004</v>
      </c>
      <c r="F16352">
        <v>3.8685100000000001</v>
      </c>
      <c r="G16352">
        <f t="shared" si="255"/>
        <v>5.5717800000000004</v>
      </c>
      <c r="H16352">
        <v>8.1799200000000002E-2</v>
      </c>
      <c r="I16352">
        <v>1</v>
      </c>
      <c r="J16352">
        <v>1</v>
      </c>
      <c r="K16352" t="s">
        <v>4</v>
      </c>
      <c r="L16352">
        <v>-0.44456099999999998</v>
      </c>
      <c r="M16352">
        <v>1</v>
      </c>
      <c r="N16352">
        <v>1</v>
      </c>
      <c r="O16352" t="s">
        <v>4</v>
      </c>
      <c r="P16352">
        <v>-0.52636400000000005</v>
      </c>
      <c r="Q16352">
        <v>1</v>
      </c>
      <c r="R16352">
        <v>1</v>
      </c>
      <c r="S16352" t="s">
        <v>4</v>
      </c>
      <c r="T16352">
        <v>4.9270030110635661</v>
      </c>
    </row>
    <row r="16353" spans="1:20" x14ac:dyDescent="0.3">
      <c r="A16353" t="s">
        <v>43733</v>
      </c>
      <c r="B16353" t="s">
        <v>43734</v>
      </c>
      <c r="C16353" t="s">
        <v>43735</v>
      </c>
      <c r="D16353">
        <v>0</v>
      </c>
      <c r="E16353">
        <v>0</v>
      </c>
      <c r="F16353">
        <v>0</v>
      </c>
      <c r="G16353">
        <f t="shared" si="255"/>
        <v>0</v>
      </c>
      <c r="H16353">
        <v>0</v>
      </c>
      <c r="I16353">
        <v>1</v>
      </c>
      <c r="J16353">
        <v>1</v>
      </c>
      <c r="K16353" t="s">
        <v>4</v>
      </c>
      <c r="L16353">
        <v>0</v>
      </c>
      <c r="M16353">
        <v>1</v>
      </c>
      <c r="N16353">
        <v>1</v>
      </c>
      <c r="O16353" t="s">
        <v>4</v>
      </c>
      <c r="P16353">
        <v>0</v>
      </c>
      <c r="Q16353">
        <v>1</v>
      </c>
      <c r="R16353">
        <v>1</v>
      </c>
      <c r="S16353" t="s">
        <v>4</v>
      </c>
      <c r="T16353">
        <v>-0.60647843486312247</v>
      </c>
    </row>
    <row r="16354" spans="1:20" x14ac:dyDescent="0.3">
      <c r="A16354" t="s">
        <v>43736</v>
      </c>
      <c r="B16354" t="s">
        <v>43737</v>
      </c>
      <c r="C16354" t="s">
        <v>43738</v>
      </c>
      <c r="D16354">
        <v>9.7074099999999994</v>
      </c>
      <c r="E16354">
        <v>82.319199999999995</v>
      </c>
      <c r="F16354">
        <v>72.017099999999999</v>
      </c>
      <c r="G16354">
        <f t="shared" si="255"/>
        <v>82.319199999999995</v>
      </c>
      <c r="H16354">
        <v>3.0840700000000001</v>
      </c>
      <c r="I16354">
        <v>4.095E-2</v>
      </c>
      <c r="J16354">
        <v>8.02089E-2</v>
      </c>
      <c r="K16354" t="s">
        <v>4</v>
      </c>
      <c r="L16354">
        <v>2.8911799999999999</v>
      </c>
      <c r="M16354">
        <v>6.13E-2</v>
      </c>
      <c r="N16354">
        <v>0.110794</v>
      </c>
      <c r="O16354" t="s">
        <v>4</v>
      </c>
      <c r="P16354">
        <v>-0.192888</v>
      </c>
      <c r="Q16354">
        <v>0.7268</v>
      </c>
      <c r="R16354">
        <v>0.99334100000000003</v>
      </c>
      <c r="S16354" t="s">
        <v>4</v>
      </c>
      <c r="T16354">
        <v>5.1679104439160106</v>
      </c>
    </row>
    <row r="16355" spans="1:20" x14ac:dyDescent="0.3">
      <c r="A16355" t="s">
        <v>43739</v>
      </c>
      <c r="B16355" t="s">
        <v>43740</v>
      </c>
      <c r="C16355" t="s">
        <v>43741</v>
      </c>
      <c r="D16355">
        <v>8.5755700000000008</v>
      </c>
      <c r="E16355">
        <v>17.507100000000001</v>
      </c>
      <c r="F16355">
        <v>19.082799999999999</v>
      </c>
      <c r="G16355">
        <f t="shared" si="255"/>
        <v>19.082799999999999</v>
      </c>
      <c r="H16355">
        <v>1.02963</v>
      </c>
      <c r="I16355">
        <v>2.0650000000000002E-2</v>
      </c>
      <c r="J16355">
        <v>4.6608299999999998E-2</v>
      </c>
      <c r="K16355" t="s">
        <v>11</v>
      </c>
      <c r="L16355">
        <v>1.1539699999999999</v>
      </c>
      <c r="M16355">
        <v>2.9600000000000001E-2</v>
      </c>
      <c r="N16355">
        <v>6.2097600000000003E-2</v>
      </c>
      <c r="O16355" t="s">
        <v>4</v>
      </c>
      <c r="P16355">
        <v>0.124338</v>
      </c>
      <c r="Q16355">
        <v>0.76185000000000003</v>
      </c>
      <c r="R16355">
        <v>0.99645600000000001</v>
      </c>
      <c r="S16355" t="s">
        <v>4</v>
      </c>
      <c r="T16355">
        <v>4.6991596915022731</v>
      </c>
    </row>
    <row r="16356" spans="1:20" x14ac:dyDescent="0.3">
      <c r="A16356" t="s">
        <v>43742</v>
      </c>
      <c r="B16356" t="s">
        <v>43743</v>
      </c>
      <c r="C16356" t="s">
        <v>43744</v>
      </c>
      <c r="D16356">
        <v>2.4505699999999999</v>
      </c>
      <c r="E16356">
        <v>0</v>
      </c>
      <c r="F16356">
        <v>3.5550299999999999</v>
      </c>
      <c r="G16356">
        <f t="shared" si="255"/>
        <v>3.5550299999999999</v>
      </c>
      <c r="H16356" t="s">
        <v>47153</v>
      </c>
      <c r="I16356">
        <v>1</v>
      </c>
      <c r="J16356">
        <v>1</v>
      </c>
      <c r="K16356" t="s">
        <v>4</v>
      </c>
      <c r="L16356">
        <v>0.53674500000000003</v>
      </c>
      <c r="M16356">
        <v>1</v>
      </c>
      <c r="N16356">
        <v>1</v>
      </c>
      <c r="O16356" t="s">
        <v>4</v>
      </c>
      <c r="P16356" t="s">
        <v>47152</v>
      </c>
      <c r="Q16356">
        <v>1</v>
      </c>
      <c r="R16356">
        <v>1</v>
      </c>
      <c r="S16356" t="s">
        <v>4</v>
      </c>
      <c r="T16356">
        <v>-0.19251376221788041</v>
      </c>
    </row>
    <row r="16357" spans="1:20" x14ac:dyDescent="0.3">
      <c r="A16357" t="s">
        <v>43745</v>
      </c>
      <c r="B16357" t="s">
        <v>43746</v>
      </c>
      <c r="C16357" t="s">
        <v>43747</v>
      </c>
      <c r="D16357">
        <v>0</v>
      </c>
      <c r="E16357">
        <v>16.3447</v>
      </c>
      <c r="F16357">
        <v>0</v>
      </c>
      <c r="G16357">
        <f t="shared" si="255"/>
        <v>16.3447</v>
      </c>
      <c r="H16357" t="s">
        <v>47152</v>
      </c>
      <c r="I16357">
        <v>1</v>
      </c>
      <c r="J16357">
        <v>1</v>
      </c>
      <c r="K16357" t="s">
        <v>4</v>
      </c>
      <c r="L16357">
        <v>0</v>
      </c>
      <c r="M16357">
        <v>1</v>
      </c>
      <c r="N16357">
        <v>1</v>
      </c>
      <c r="O16357" t="s">
        <v>4</v>
      </c>
      <c r="P16357" t="s">
        <v>47153</v>
      </c>
      <c r="Q16357">
        <v>1</v>
      </c>
      <c r="R16357">
        <v>1</v>
      </c>
      <c r="S16357" t="s">
        <v>4</v>
      </c>
      <c r="T16357">
        <v>-0.18569533817705186</v>
      </c>
    </row>
    <row r="16358" spans="1:20" x14ac:dyDescent="0.3">
      <c r="A16358" t="s">
        <v>43748</v>
      </c>
      <c r="B16358" t="s">
        <v>43749</v>
      </c>
      <c r="C16358" t="s">
        <v>43750</v>
      </c>
      <c r="D16358">
        <v>0</v>
      </c>
      <c r="E16358">
        <v>0</v>
      </c>
      <c r="F16358">
        <v>0</v>
      </c>
      <c r="G16358">
        <f t="shared" si="255"/>
        <v>0</v>
      </c>
      <c r="H16358">
        <v>0</v>
      </c>
      <c r="I16358">
        <v>1</v>
      </c>
      <c r="J16358">
        <v>1</v>
      </c>
      <c r="K16358" t="s">
        <v>4</v>
      </c>
      <c r="L16358">
        <v>0</v>
      </c>
      <c r="M16358">
        <v>1</v>
      </c>
      <c r="N16358">
        <v>1</v>
      </c>
      <c r="O16358" t="s">
        <v>4</v>
      </c>
      <c r="P16358">
        <v>0</v>
      </c>
      <c r="Q16358">
        <v>1</v>
      </c>
      <c r="R16358">
        <v>1</v>
      </c>
      <c r="S16358" t="s">
        <v>4</v>
      </c>
      <c r="T16358">
        <v>-0.18569533817705183</v>
      </c>
    </row>
    <row r="16359" spans="1:20" x14ac:dyDescent="0.3">
      <c r="A16359" t="s">
        <v>43751</v>
      </c>
      <c r="B16359" t="s">
        <v>43752</v>
      </c>
      <c r="C16359" t="s">
        <v>43753</v>
      </c>
      <c r="D16359">
        <v>0</v>
      </c>
      <c r="E16359">
        <v>1.02058</v>
      </c>
      <c r="F16359">
        <v>0</v>
      </c>
      <c r="G16359">
        <f t="shared" si="255"/>
        <v>1.02058</v>
      </c>
      <c r="H16359" t="s">
        <v>47152</v>
      </c>
      <c r="I16359">
        <v>1</v>
      </c>
      <c r="J16359">
        <v>1</v>
      </c>
      <c r="K16359" t="s">
        <v>4</v>
      </c>
      <c r="L16359">
        <v>0</v>
      </c>
      <c r="M16359">
        <v>1</v>
      </c>
      <c r="N16359">
        <v>1</v>
      </c>
      <c r="O16359" t="s">
        <v>4</v>
      </c>
      <c r="P16359" t="s">
        <v>47153</v>
      </c>
      <c r="Q16359">
        <v>1</v>
      </c>
      <c r="R16359">
        <v>1</v>
      </c>
      <c r="S16359" t="s">
        <v>4</v>
      </c>
      <c r="T16359">
        <v>-0.84342337023698544</v>
      </c>
    </row>
    <row r="16360" spans="1:20" x14ac:dyDescent="0.3">
      <c r="A16360" t="s">
        <v>43754</v>
      </c>
      <c r="B16360" t="s">
        <v>43755</v>
      </c>
      <c r="C16360" t="s">
        <v>43756</v>
      </c>
      <c r="D16360">
        <v>3.8094299999999999</v>
      </c>
      <c r="E16360">
        <v>0</v>
      </c>
      <c r="F16360">
        <v>0</v>
      </c>
      <c r="G16360">
        <f t="shared" si="255"/>
        <v>3.8094299999999999</v>
      </c>
      <c r="H16360" t="s">
        <v>47153</v>
      </c>
      <c r="I16360">
        <v>1</v>
      </c>
      <c r="J16360">
        <v>1</v>
      </c>
      <c r="K16360" t="s">
        <v>4</v>
      </c>
      <c r="L16360" t="s">
        <v>47153</v>
      </c>
      <c r="M16360">
        <v>1</v>
      </c>
      <c r="N16360">
        <v>1</v>
      </c>
      <c r="O16360" t="s">
        <v>4</v>
      </c>
      <c r="P16360">
        <v>0</v>
      </c>
      <c r="Q16360">
        <v>1</v>
      </c>
      <c r="R16360">
        <v>1</v>
      </c>
      <c r="S16360" t="s">
        <v>4</v>
      </c>
      <c r="T16360">
        <v>4.5507558042514211E-2</v>
      </c>
    </row>
    <row r="16361" spans="1:20" x14ac:dyDescent="0.3">
      <c r="A16361" t="s">
        <v>43757</v>
      </c>
      <c r="B16361" t="s">
        <v>43758</v>
      </c>
      <c r="C16361" t="s">
        <v>43759</v>
      </c>
      <c r="D16361">
        <v>1.5954200000000001</v>
      </c>
      <c r="E16361">
        <v>0</v>
      </c>
      <c r="F16361">
        <v>0</v>
      </c>
      <c r="G16361">
        <f t="shared" si="255"/>
        <v>1.5954200000000001</v>
      </c>
      <c r="H16361" t="s">
        <v>47153</v>
      </c>
      <c r="I16361">
        <v>1</v>
      </c>
      <c r="J16361">
        <v>1</v>
      </c>
      <c r="K16361" t="s">
        <v>4</v>
      </c>
      <c r="L16361" t="s">
        <v>47153</v>
      </c>
      <c r="M16361">
        <v>1</v>
      </c>
      <c r="N16361">
        <v>1</v>
      </c>
      <c r="O16361" t="s">
        <v>4</v>
      </c>
      <c r="P16361">
        <v>0</v>
      </c>
      <c r="Q16361">
        <v>1</v>
      </c>
      <c r="R16361">
        <v>1</v>
      </c>
      <c r="S16361" t="s">
        <v>4</v>
      </c>
      <c r="T16361">
        <v>5.0083349457512778</v>
      </c>
    </row>
    <row r="16362" spans="1:20" x14ac:dyDescent="0.3">
      <c r="A16362" t="s">
        <v>43760</v>
      </c>
      <c r="B16362" t="s">
        <v>43761</v>
      </c>
      <c r="C16362" t="s">
        <v>43762</v>
      </c>
      <c r="D16362">
        <v>3.2728899999999999</v>
      </c>
      <c r="E16362">
        <v>9.2214600000000004</v>
      </c>
      <c r="F16362">
        <v>0</v>
      </c>
      <c r="G16362">
        <f t="shared" si="255"/>
        <v>9.2214600000000004</v>
      </c>
      <c r="H16362">
        <v>1.4944299999999999</v>
      </c>
      <c r="I16362">
        <v>1</v>
      </c>
      <c r="J16362">
        <v>1</v>
      </c>
      <c r="K16362" t="s">
        <v>4</v>
      </c>
      <c r="L16362" t="s">
        <v>47153</v>
      </c>
      <c r="M16362">
        <v>1</v>
      </c>
      <c r="N16362">
        <v>1</v>
      </c>
      <c r="O16362" t="s">
        <v>4</v>
      </c>
      <c r="P16362" t="s">
        <v>47153</v>
      </c>
      <c r="Q16362">
        <v>1</v>
      </c>
      <c r="R16362">
        <v>1</v>
      </c>
      <c r="S16362" t="s">
        <v>4</v>
      </c>
      <c r="T16362">
        <v>5.1994694689574521</v>
      </c>
    </row>
    <row r="16363" spans="1:20" x14ac:dyDescent="0.3">
      <c r="A16363" t="s">
        <v>43763</v>
      </c>
      <c r="B16363" t="s">
        <v>43764</v>
      </c>
      <c r="C16363" t="s">
        <v>43765</v>
      </c>
      <c r="D16363">
        <v>12.783799999999999</v>
      </c>
      <c r="E16363">
        <v>22.814599999999999</v>
      </c>
      <c r="F16363">
        <v>31.9588</v>
      </c>
      <c r="G16363">
        <f t="shared" si="255"/>
        <v>31.9588</v>
      </c>
      <c r="H16363">
        <v>0.83564099999999997</v>
      </c>
      <c r="I16363">
        <v>0.27984999999999999</v>
      </c>
      <c r="J16363">
        <v>0.370529</v>
      </c>
      <c r="K16363" t="s">
        <v>4</v>
      </c>
      <c r="L16363">
        <v>1.3219000000000001</v>
      </c>
      <c r="M16363">
        <v>0.15235000000000001</v>
      </c>
      <c r="N16363">
        <v>0.22705700000000001</v>
      </c>
      <c r="O16363" t="s">
        <v>4</v>
      </c>
      <c r="P16363">
        <v>0.48625499999999999</v>
      </c>
      <c r="Q16363">
        <v>0.50114999999999998</v>
      </c>
      <c r="R16363">
        <v>0.94399100000000002</v>
      </c>
      <c r="S16363" t="s">
        <v>4</v>
      </c>
      <c r="T16363">
        <v>4.9140396326153359</v>
      </c>
    </row>
    <row r="16364" spans="1:20" x14ac:dyDescent="0.3">
      <c r="A16364" t="s">
        <v>43766</v>
      </c>
      <c r="B16364" t="s">
        <v>43767</v>
      </c>
      <c r="C16364" t="s">
        <v>43768</v>
      </c>
      <c r="D16364">
        <v>37.006799999999998</v>
      </c>
      <c r="E16364">
        <v>34.663499999999999</v>
      </c>
      <c r="F16364">
        <v>52.773600000000002</v>
      </c>
      <c r="G16364">
        <f t="shared" si="255"/>
        <v>52.773600000000002</v>
      </c>
      <c r="H16364">
        <v>-9.4373100000000001E-2</v>
      </c>
      <c r="I16364">
        <v>0.84745000000000004</v>
      </c>
      <c r="J16364">
        <v>0.88373400000000002</v>
      </c>
      <c r="K16364" t="s">
        <v>4</v>
      </c>
      <c r="L16364">
        <v>0.51202800000000004</v>
      </c>
      <c r="M16364">
        <v>0.38529999999999998</v>
      </c>
      <c r="N16364">
        <v>0.47314000000000001</v>
      </c>
      <c r="O16364" t="s">
        <v>4</v>
      </c>
      <c r="P16364">
        <v>0.606402</v>
      </c>
      <c r="Q16364">
        <v>0.29420000000000002</v>
      </c>
      <c r="R16364">
        <v>0.80840500000000004</v>
      </c>
      <c r="S16364" t="s">
        <v>4</v>
      </c>
      <c r="T16364" t="s">
        <v>1348</v>
      </c>
    </row>
    <row r="16365" spans="1:20" x14ac:dyDescent="0.3">
      <c r="A16365" t="s">
        <v>43769</v>
      </c>
      <c r="B16365" t="s">
        <v>43770</v>
      </c>
      <c r="C16365" t="s">
        <v>43771</v>
      </c>
      <c r="D16365">
        <v>21.8139</v>
      </c>
      <c r="E16365">
        <v>19.220600000000001</v>
      </c>
      <c r="F16365">
        <v>17.4818</v>
      </c>
      <c r="G16365">
        <f t="shared" si="255"/>
        <v>21.8139</v>
      </c>
      <c r="H16365">
        <v>-0.18259700000000001</v>
      </c>
      <c r="I16365">
        <v>0.74255000000000004</v>
      </c>
      <c r="J16365">
        <v>0.80006500000000003</v>
      </c>
      <c r="K16365" t="s">
        <v>4</v>
      </c>
      <c r="L16365">
        <v>-0.31939800000000002</v>
      </c>
      <c r="M16365">
        <v>0.64075000000000004</v>
      </c>
      <c r="N16365">
        <v>0.71067999999999998</v>
      </c>
      <c r="O16365" t="s">
        <v>4</v>
      </c>
      <c r="P16365">
        <v>-0.13680100000000001</v>
      </c>
      <c r="Q16365">
        <v>0.84360000000000002</v>
      </c>
      <c r="R16365">
        <v>0.99764799999999998</v>
      </c>
      <c r="S16365" t="s">
        <v>4</v>
      </c>
      <c r="T16365">
        <v>-0.33377512720957286</v>
      </c>
    </row>
    <row r="16366" spans="1:20" x14ac:dyDescent="0.3">
      <c r="A16366" t="s">
        <v>43772</v>
      </c>
      <c r="B16366" t="s">
        <v>43773</v>
      </c>
      <c r="C16366" t="s">
        <v>43774</v>
      </c>
      <c r="D16366">
        <v>0</v>
      </c>
      <c r="E16366">
        <v>0</v>
      </c>
      <c r="F16366">
        <v>0</v>
      </c>
      <c r="G16366">
        <f t="shared" si="255"/>
        <v>0</v>
      </c>
      <c r="H16366">
        <v>0</v>
      </c>
      <c r="I16366">
        <v>1</v>
      </c>
      <c r="J16366">
        <v>1</v>
      </c>
      <c r="K16366" t="s">
        <v>4</v>
      </c>
      <c r="L16366">
        <v>0</v>
      </c>
      <c r="M16366">
        <v>1</v>
      </c>
      <c r="N16366">
        <v>1</v>
      </c>
      <c r="O16366" t="s">
        <v>4</v>
      </c>
      <c r="P16366">
        <v>0</v>
      </c>
      <c r="Q16366">
        <v>1</v>
      </c>
      <c r="R16366">
        <v>1</v>
      </c>
      <c r="S16366" t="s">
        <v>4</v>
      </c>
      <c r="T16366">
        <v>-0.52036124014117557</v>
      </c>
    </row>
    <row r="16367" spans="1:20" x14ac:dyDescent="0.3">
      <c r="A16367" t="s">
        <v>43775</v>
      </c>
      <c r="B16367" t="s">
        <v>43776</v>
      </c>
      <c r="C16367" t="s">
        <v>43777</v>
      </c>
      <c r="D16367">
        <v>1.3248500000000001</v>
      </c>
      <c r="E16367">
        <v>1.1560600000000001</v>
      </c>
      <c r="F16367">
        <v>0.53793000000000002</v>
      </c>
      <c r="G16367">
        <f t="shared" si="255"/>
        <v>1.3248500000000001</v>
      </c>
      <c r="H16367">
        <v>-0.19660900000000001</v>
      </c>
      <c r="I16367">
        <v>1</v>
      </c>
      <c r="J16367">
        <v>1</v>
      </c>
      <c r="K16367" t="s">
        <v>4</v>
      </c>
      <c r="L16367">
        <v>-1.30033</v>
      </c>
      <c r="M16367">
        <v>1</v>
      </c>
      <c r="N16367">
        <v>1</v>
      </c>
      <c r="O16367" t="s">
        <v>4</v>
      </c>
      <c r="P16367">
        <v>-1.1037300000000001</v>
      </c>
      <c r="Q16367">
        <v>1</v>
      </c>
      <c r="R16367">
        <v>1</v>
      </c>
      <c r="S16367" t="s">
        <v>4</v>
      </c>
      <c r="T16367">
        <v>-0.18569533817705175</v>
      </c>
    </row>
    <row r="16368" spans="1:20" x14ac:dyDescent="0.3">
      <c r="A16368" t="s">
        <v>43778</v>
      </c>
      <c r="B16368" t="s">
        <v>43779</v>
      </c>
      <c r="C16368" t="s">
        <v>43780</v>
      </c>
      <c r="D16368">
        <v>0</v>
      </c>
      <c r="E16368">
        <v>0</v>
      </c>
      <c r="F16368">
        <v>0</v>
      </c>
      <c r="G16368">
        <f t="shared" si="255"/>
        <v>0</v>
      </c>
      <c r="H16368">
        <v>0</v>
      </c>
      <c r="I16368">
        <v>1</v>
      </c>
      <c r="J16368">
        <v>1</v>
      </c>
      <c r="K16368" t="s">
        <v>4</v>
      </c>
      <c r="L16368">
        <v>0</v>
      </c>
      <c r="M16368">
        <v>1</v>
      </c>
      <c r="N16368">
        <v>1</v>
      </c>
      <c r="O16368" t="s">
        <v>4</v>
      </c>
      <c r="P16368">
        <v>0</v>
      </c>
      <c r="Q16368">
        <v>1</v>
      </c>
      <c r="R16368">
        <v>1</v>
      </c>
      <c r="S16368" t="s">
        <v>4</v>
      </c>
      <c r="T16368">
        <v>-0.47002493187786487</v>
      </c>
    </row>
    <row r="16369" spans="1:27" x14ac:dyDescent="0.3">
      <c r="A16369" t="s">
        <v>43781</v>
      </c>
      <c r="B16369" t="s">
        <v>30803</v>
      </c>
      <c r="C16369" t="s">
        <v>43782</v>
      </c>
      <c r="D16369">
        <v>0</v>
      </c>
      <c r="E16369">
        <v>0</v>
      </c>
      <c r="F16369">
        <v>0</v>
      </c>
      <c r="G16369">
        <f t="shared" si="255"/>
        <v>0</v>
      </c>
      <c r="H16369">
        <v>0</v>
      </c>
      <c r="I16369">
        <v>1</v>
      </c>
      <c r="J16369">
        <v>1</v>
      </c>
      <c r="K16369" t="s">
        <v>4</v>
      </c>
      <c r="L16369">
        <v>0</v>
      </c>
      <c r="M16369">
        <v>1</v>
      </c>
      <c r="N16369">
        <v>1</v>
      </c>
      <c r="O16369" t="s">
        <v>4</v>
      </c>
      <c r="P16369">
        <v>0</v>
      </c>
      <c r="Q16369">
        <v>1</v>
      </c>
      <c r="R16369">
        <v>1</v>
      </c>
      <c r="S16369" t="s">
        <v>4</v>
      </c>
      <c r="T16369">
        <v>-0.57566906520581906</v>
      </c>
    </row>
    <row r="16370" spans="1:27" x14ac:dyDescent="0.3">
      <c r="A16370" t="s">
        <v>43783</v>
      </c>
      <c r="B16370" t="s">
        <v>43784</v>
      </c>
      <c r="C16370" t="s">
        <v>43785</v>
      </c>
      <c r="D16370">
        <v>0</v>
      </c>
      <c r="E16370">
        <v>1.7816799999999999</v>
      </c>
      <c r="F16370">
        <v>0</v>
      </c>
      <c r="G16370">
        <f t="shared" si="255"/>
        <v>1.7816799999999999</v>
      </c>
      <c r="H16370" t="s">
        <v>47152</v>
      </c>
      <c r="I16370">
        <v>1</v>
      </c>
      <c r="J16370">
        <v>1</v>
      </c>
      <c r="K16370" t="s">
        <v>4</v>
      </c>
      <c r="L16370">
        <v>0</v>
      </c>
      <c r="M16370">
        <v>1</v>
      </c>
      <c r="N16370">
        <v>1</v>
      </c>
      <c r="O16370" t="s">
        <v>4</v>
      </c>
      <c r="P16370" t="s">
        <v>47153</v>
      </c>
      <c r="Q16370">
        <v>1</v>
      </c>
      <c r="R16370">
        <v>1</v>
      </c>
      <c r="S16370" t="s">
        <v>4</v>
      </c>
      <c r="T16370">
        <v>-0.2857158982734686</v>
      </c>
    </row>
    <row r="16371" spans="1:27" x14ac:dyDescent="0.3">
      <c r="A16371" t="s">
        <v>43786</v>
      </c>
      <c r="B16371" t="s">
        <v>43787</v>
      </c>
      <c r="C16371" t="s">
        <v>43788</v>
      </c>
      <c r="D16371">
        <v>2.4258799999999998</v>
      </c>
      <c r="E16371">
        <v>10.6797</v>
      </c>
      <c r="F16371">
        <v>7.5187999999999997</v>
      </c>
      <c r="G16371">
        <f t="shared" si="255"/>
        <v>10.6797</v>
      </c>
      <c r="H16371">
        <v>2.1383000000000001</v>
      </c>
      <c r="I16371">
        <v>1</v>
      </c>
      <c r="J16371">
        <v>1</v>
      </c>
      <c r="K16371" t="s">
        <v>4</v>
      </c>
      <c r="L16371">
        <v>1.6319900000000001</v>
      </c>
      <c r="M16371">
        <v>1</v>
      </c>
      <c r="N16371">
        <v>1</v>
      </c>
      <c r="O16371" t="s">
        <v>4</v>
      </c>
      <c r="P16371">
        <v>-0.50630200000000003</v>
      </c>
      <c r="Q16371">
        <v>1</v>
      </c>
      <c r="R16371">
        <v>1</v>
      </c>
      <c r="S16371" t="s">
        <v>4</v>
      </c>
      <c r="T16371">
        <v>3.6103300068858912</v>
      </c>
    </row>
    <row r="16372" spans="1:27" x14ac:dyDescent="0.3">
      <c r="A16372" t="s">
        <v>43789</v>
      </c>
      <c r="B16372" t="s">
        <v>43790</v>
      </c>
      <c r="C16372" t="s">
        <v>43791</v>
      </c>
      <c r="D16372">
        <v>13.1569</v>
      </c>
      <c r="E16372">
        <v>32.462899999999998</v>
      </c>
      <c r="F16372">
        <v>29.6477</v>
      </c>
      <c r="G16372">
        <f t="shared" si="255"/>
        <v>32.462899999999998</v>
      </c>
      <c r="H16372">
        <v>1.30297</v>
      </c>
      <c r="I16372">
        <v>2.2499999999999998E-3</v>
      </c>
      <c r="J16372">
        <v>8.4008499999999996E-3</v>
      </c>
      <c r="K16372" t="s">
        <v>11</v>
      </c>
      <c r="L16372">
        <v>1.1720999999999999</v>
      </c>
      <c r="M16372">
        <v>1.5100000000000001E-2</v>
      </c>
      <c r="N16372">
        <v>3.6712700000000001E-2</v>
      </c>
      <c r="O16372" t="s">
        <v>11</v>
      </c>
      <c r="P16372">
        <v>-0.13087199999999999</v>
      </c>
      <c r="Q16372">
        <v>0.72040000000000004</v>
      </c>
      <c r="R16372">
        <v>0.99054900000000001</v>
      </c>
      <c r="S16372" t="s">
        <v>4</v>
      </c>
      <c r="T16372">
        <v>3.6103300068858926</v>
      </c>
    </row>
    <row r="16373" spans="1:27" x14ac:dyDescent="0.3">
      <c r="A16373" t="s">
        <v>43792</v>
      </c>
      <c r="B16373" t="s">
        <v>43793</v>
      </c>
      <c r="C16373" t="s">
        <v>43794</v>
      </c>
      <c r="D16373">
        <v>0</v>
      </c>
      <c r="E16373">
        <v>0</v>
      </c>
      <c r="F16373">
        <v>0</v>
      </c>
      <c r="G16373">
        <f t="shared" si="255"/>
        <v>0</v>
      </c>
      <c r="H16373">
        <v>0</v>
      </c>
      <c r="I16373">
        <v>1</v>
      </c>
      <c r="J16373">
        <v>1</v>
      </c>
      <c r="K16373" t="s">
        <v>4</v>
      </c>
      <c r="L16373">
        <v>0</v>
      </c>
      <c r="M16373">
        <v>1</v>
      </c>
      <c r="N16373">
        <v>1</v>
      </c>
      <c r="O16373" t="s">
        <v>4</v>
      </c>
      <c r="P16373">
        <v>0</v>
      </c>
      <c r="Q16373">
        <v>1</v>
      </c>
      <c r="R16373">
        <v>1</v>
      </c>
      <c r="S16373" t="s">
        <v>4</v>
      </c>
      <c r="T16373">
        <v>-0.18569533817705178</v>
      </c>
    </row>
    <row r="16374" spans="1:27" x14ac:dyDescent="0.3">
      <c r="A16374" t="s">
        <v>43795</v>
      </c>
      <c r="B16374" t="s">
        <v>37191</v>
      </c>
      <c r="C16374" t="s">
        <v>43796</v>
      </c>
      <c r="D16374">
        <v>58.6997</v>
      </c>
      <c r="E16374">
        <v>140.04599999999999</v>
      </c>
      <c r="F16374">
        <v>114.511</v>
      </c>
      <c r="G16374">
        <f t="shared" si="255"/>
        <v>140.04599999999999</v>
      </c>
      <c r="H16374">
        <v>1.25447</v>
      </c>
      <c r="I16374">
        <v>0.20735000000000001</v>
      </c>
      <c r="J16374">
        <v>0.29163699999999998</v>
      </c>
      <c r="K16374" t="s">
        <v>4</v>
      </c>
      <c r="L16374">
        <v>0.96406099999999995</v>
      </c>
      <c r="M16374">
        <v>0.48785000000000001</v>
      </c>
      <c r="N16374">
        <v>0.57115700000000003</v>
      </c>
      <c r="O16374" t="s">
        <v>4</v>
      </c>
      <c r="P16374">
        <v>-0.29041299999999998</v>
      </c>
      <c r="Q16374">
        <v>0.78420000000000001</v>
      </c>
      <c r="R16374">
        <v>0.99645600000000001</v>
      </c>
      <c r="S16374" t="s">
        <v>4</v>
      </c>
      <c r="T16374">
        <v>5.1840897890690698</v>
      </c>
    </row>
    <row r="16375" spans="1:27" x14ac:dyDescent="0.3">
      <c r="A16375" t="s">
        <v>43797</v>
      </c>
      <c r="B16375" t="s">
        <v>43798</v>
      </c>
      <c r="C16375" t="s">
        <v>43799</v>
      </c>
      <c r="D16375">
        <v>5.7407500000000002</v>
      </c>
      <c r="E16375">
        <v>4.0650500000000003</v>
      </c>
      <c r="F16375">
        <v>0</v>
      </c>
      <c r="G16375">
        <f t="shared" si="255"/>
        <v>5.7407500000000002</v>
      </c>
      <c r="H16375">
        <v>-0.49796699999999999</v>
      </c>
      <c r="I16375">
        <v>1</v>
      </c>
      <c r="J16375">
        <v>1</v>
      </c>
      <c r="K16375" t="s">
        <v>4</v>
      </c>
      <c r="L16375" t="s">
        <v>47153</v>
      </c>
      <c r="M16375">
        <v>1</v>
      </c>
      <c r="N16375">
        <v>1</v>
      </c>
      <c r="O16375" t="s">
        <v>4</v>
      </c>
      <c r="P16375" t="s">
        <v>47153</v>
      </c>
      <c r="Q16375">
        <v>1</v>
      </c>
      <c r="R16375">
        <v>1</v>
      </c>
      <c r="S16375" t="s">
        <v>4</v>
      </c>
      <c r="T16375">
        <v>5.0417356280586629</v>
      </c>
    </row>
    <row r="16376" spans="1:27" x14ac:dyDescent="0.3">
      <c r="A16376" t="s">
        <v>43800</v>
      </c>
      <c r="B16376" t="s">
        <v>43801</v>
      </c>
      <c r="C16376" t="s">
        <v>43802</v>
      </c>
      <c r="D16376">
        <v>5.0977699999999997</v>
      </c>
      <c r="E16376">
        <v>5.2302799999999996</v>
      </c>
      <c r="F16376">
        <v>4.2852199999999998</v>
      </c>
      <c r="G16376">
        <f t="shared" si="255"/>
        <v>5.2302799999999996</v>
      </c>
      <c r="H16376">
        <v>3.7021400000000003E-2</v>
      </c>
      <c r="I16376">
        <v>1</v>
      </c>
      <c r="J16376">
        <v>1</v>
      </c>
      <c r="K16376" t="s">
        <v>4</v>
      </c>
      <c r="L16376">
        <v>-0.25049900000000003</v>
      </c>
      <c r="M16376">
        <v>1</v>
      </c>
      <c r="N16376">
        <v>1</v>
      </c>
      <c r="O16376" t="s">
        <v>4</v>
      </c>
      <c r="P16376">
        <v>-0.28752</v>
      </c>
      <c r="Q16376">
        <v>1</v>
      </c>
      <c r="R16376">
        <v>1</v>
      </c>
      <c r="S16376" t="s">
        <v>4</v>
      </c>
      <c r="T16376">
        <v>5.0050805720250553</v>
      </c>
    </row>
    <row r="16377" spans="1:27" x14ac:dyDescent="0.3">
      <c r="A16377" t="s">
        <v>43803</v>
      </c>
      <c r="B16377" t="s">
        <v>43804</v>
      </c>
      <c r="C16377" t="s">
        <v>43805</v>
      </c>
      <c r="D16377">
        <v>0</v>
      </c>
      <c r="E16377">
        <v>0</v>
      </c>
      <c r="F16377">
        <v>0</v>
      </c>
      <c r="G16377">
        <f t="shared" si="255"/>
        <v>0</v>
      </c>
      <c r="H16377">
        <v>0</v>
      </c>
      <c r="I16377">
        <v>1</v>
      </c>
      <c r="J16377">
        <v>1</v>
      </c>
      <c r="K16377" t="s">
        <v>4</v>
      </c>
      <c r="L16377">
        <v>0</v>
      </c>
      <c r="M16377">
        <v>1</v>
      </c>
      <c r="N16377">
        <v>1</v>
      </c>
      <c r="O16377" t="s">
        <v>4</v>
      </c>
      <c r="P16377">
        <v>0</v>
      </c>
      <c r="Q16377">
        <v>1</v>
      </c>
      <c r="R16377">
        <v>1</v>
      </c>
      <c r="S16377" t="s">
        <v>4</v>
      </c>
      <c r="T16377">
        <v>-0.26743185236191808</v>
      </c>
    </row>
    <row r="16378" spans="1:27" x14ac:dyDescent="0.3">
      <c r="A16378" t="s">
        <v>43806</v>
      </c>
      <c r="B16378" t="s">
        <v>43807</v>
      </c>
      <c r="C16378" t="s">
        <v>43808</v>
      </c>
      <c r="D16378">
        <v>0</v>
      </c>
      <c r="E16378">
        <v>0</v>
      </c>
      <c r="F16378">
        <v>0</v>
      </c>
      <c r="G16378">
        <f t="shared" si="255"/>
        <v>0</v>
      </c>
      <c r="H16378">
        <v>0</v>
      </c>
      <c r="I16378">
        <v>1</v>
      </c>
      <c r="J16378">
        <v>1</v>
      </c>
      <c r="K16378" t="s">
        <v>4</v>
      </c>
      <c r="L16378">
        <v>0</v>
      </c>
      <c r="M16378">
        <v>1</v>
      </c>
      <c r="N16378">
        <v>1</v>
      </c>
      <c r="O16378" t="s">
        <v>4</v>
      </c>
      <c r="P16378">
        <v>0</v>
      </c>
      <c r="Q16378">
        <v>1</v>
      </c>
      <c r="R16378">
        <v>1</v>
      </c>
      <c r="S16378" t="s">
        <v>4</v>
      </c>
      <c r="T16378" t="s">
        <v>1348</v>
      </c>
    </row>
    <row r="16379" spans="1:27" x14ac:dyDescent="0.3">
      <c r="A16379" t="s">
        <v>43809</v>
      </c>
      <c r="B16379" t="s">
        <v>4476</v>
      </c>
      <c r="C16379" t="s">
        <v>43810</v>
      </c>
      <c r="D16379">
        <v>45.856099999999998</v>
      </c>
      <c r="E16379">
        <v>9.9942899999999995</v>
      </c>
      <c r="F16379">
        <v>8.1621900000000007</v>
      </c>
      <c r="G16379">
        <f t="shared" si="255"/>
        <v>45.856099999999998</v>
      </c>
      <c r="H16379">
        <v>-2.19794</v>
      </c>
      <c r="I16379">
        <v>5.0000000000000002E-5</v>
      </c>
      <c r="J16379">
        <v>3.9337299999999998E-4</v>
      </c>
      <c r="K16379" t="s">
        <v>11</v>
      </c>
      <c r="L16379">
        <v>-2.4900899999999999</v>
      </c>
      <c r="M16379">
        <v>5.0000000000000002E-5</v>
      </c>
      <c r="N16379">
        <v>4.1396199999999998E-4</v>
      </c>
      <c r="O16379" t="s">
        <v>11</v>
      </c>
      <c r="P16379">
        <v>-0.29215000000000002</v>
      </c>
      <c r="Q16379">
        <v>0.53220000000000001</v>
      </c>
      <c r="R16379">
        <v>0.95108499999999996</v>
      </c>
      <c r="S16379" t="s">
        <v>4</v>
      </c>
      <c r="T16379">
        <v>-0.82911256502185005</v>
      </c>
      <c r="X16379" s="4"/>
      <c r="AA16379" s="4"/>
    </row>
    <row r="16380" spans="1:27" x14ac:dyDescent="0.3">
      <c r="A16380" t="s">
        <v>43811</v>
      </c>
      <c r="B16380" t="s">
        <v>43812</v>
      </c>
      <c r="C16380" t="s">
        <v>43813</v>
      </c>
      <c r="D16380">
        <v>4.2951699999999997</v>
      </c>
      <c r="E16380">
        <v>2.11755</v>
      </c>
      <c r="F16380">
        <v>2.4189600000000002</v>
      </c>
      <c r="G16380">
        <f t="shared" si="255"/>
        <v>4.2951699999999997</v>
      </c>
      <c r="H16380">
        <v>-1.0203199999999999</v>
      </c>
      <c r="I16380">
        <v>1</v>
      </c>
      <c r="J16380">
        <v>1</v>
      </c>
      <c r="K16380" t="s">
        <v>4</v>
      </c>
      <c r="L16380">
        <v>-0.82833000000000001</v>
      </c>
      <c r="M16380">
        <v>1</v>
      </c>
      <c r="N16380">
        <v>1</v>
      </c>
      <c r="O16380" t="s">
        <v>4</v>
      </c>
      <c r="P16380">
        <v>0.191331</v>
      </c>
      <c r="Q16380">
        <v>1</v>
      </c>
      <c r="R16380">
        <v>1</v>
      </c>
      <c r="S16380" t="s">
        <v>4</v>
      </c>
      <c r="T16380">
        <v>2.1907050556781105</v>
      </c>
    </row>
    <row r="16381" spans="1:27" x14ac:dyDescent="0.3">
      <c r="A16381" t="s">
        <v>43814</v>
      </c>
      <c r="B16381" t="s">
        <v>43812</v>
      </c>
      <c r="C16381" t="s">
        <v>43815</v>
      </c>
      <c r="D16381">
        <v>0.78233600000000003</v>
      </c>
      <c r="E16381">
        <v>1.6939500000000001</v>
      </c>
      <c r="F16381">
        <v>0.96678699999999995</v>
      </c>
      <c r="G16381">
        <f t="shared" si="255"/>
        <v>1.6939500000000001</v>
      </c>
      <c r="H16381">
        <v>1.1145400000000001</v>
      </c>
      <c r="I16381">
        <v>1</v>
      </c>
      <c r="J16381">
        <v>1</v>
      </c>
      <c r="K16381" t="s">
        <v>4</v>
      </c>
      <c r="L16381">
        <v>0.30541000000000001</v>
      </c>
      <c r="M16381">
        <v>1</v>
      </c>
      <c r="N16381">
        <v>1</v>
      </c>
      <c r="O16381" t="s">
        <v>4</v>
      </c>
      <c r="P16381">
        <v>-0.80874900000000005</v>
      </c>
      <c r="Q16381">
        <v>1</v>
      </c>
      <c r="R16381">
        <v>1</v>
      </c>
      <c r="S16381" t="s">
        <v>4</v>
      </c>
      <c r="T16381">
        <v>-0.33377512720957286</v>
      </c>
    </row>
    <row r="16382" spans="1:27" x14ac:dyDescent="0.3">
      <c r="A16382" t="s">
        <v>43816</v>
      </c>
      <c r="B16382" t="s">
        <v>43817</v>
      </c>
      <c r="C16382" t="s">
        <v>43818</v>
      </c>
      <c r="D16382">
        <v>0</v>
      </c>
      <c r="E16382">
        <v>0</v>
      </c>
      <c r="F16382">
        <v>0</v>
      </c>
      <c r="G16382">
        <f t="shared" si="255"/>
        <v>0</v>
      </c>
      <c r="H16382">
        <v>0</v>
      </c>
      <c r="I16382">
        <v>1</v>
      </c>
      <c r="J16382">
        <v>1</v>
      </c>
      <c r="K16382" t="s">
        <v>4</v>
      </c>
      <c r="L16382">
        <v>0</v>
      </c>
      <c r="M16382">
        <v>1</v>
      </c>
      <c r="N16382">
        <v>1</v>
      </c>
      <c r="O16382" t="s">
        <v>4</v>
      </c>
      <c r="P16382">
        <v>0</v>
      </c>
      <c r="Q16382">
        <v>1</v>
      </c>
      <c r="R16382">
        <v>1</v>
      </c>
      <c r="S16382" t="s">
        <v>4</v>
      </c>
      <c r="T16382">
        <v>-0.36149637153039066</v>
      </c>
    </row>
    <row r="16383" spans="1:27" x14ac:dyDescent="0.3">
      <c r="A16383" t="s">
        <v>43819</v>
      </c>
      <c r="B16383" t="s">
        <v>43820</v>
      </c>
      <c r="C16383" t="s">
        <v>43821</v>
      </c>
      <c r="D16383">
        <v>0</v>
      </c>
      <c r="E16383">
        <v>0</v>
      </c>
      <c r="F16383">
        <v>0</v>
      </c>
      <c r="G16383">
        <f t="shared" si="255"/>
        <v>0</v>
      </c>
      <c r="H16383">
        <v>0</v>
      </c>
      <c r="I16383">
        <v>1</v>
      </c>
      <c r="J16383">
        <v>1</v>
      </c>
      <c r="K16383" t="s">
        <v>4</v>
      </c>
      <c r="L16383">
        <v>0</v>
      </c>
      <c r="M16383">
        <v>1</v>
      </c>
      <c r="N16383">
        <v>1</v>
      </c>
      <c r="O16383" t="s">
        <v>4</v>
      </c>
      <c r="P16383">
        <v>0</v>
      </c>
      <c r="Q16383">
        <v>1</v>
      </c>
      <c r="R16383">
        <v>1</v>
      </c>
      <c r="S16383" t="s">
        <v>4</v>
      </c>
      <c r="T16383" t="s">
        <v>1348</v>
      </c>
    </row>
    <row r="16384" spans="1:27" x14ac:dyDescent="0.3">
      <c r="A16384" t="s">
        <v>43822</v>
      </c>
      <c r="B16384" t="s">
        <v>43823</v>
      </c>
      <c r="C16384" t="s">
        <v>43824</v>
      </c>
      <c r="D16384">
        <v>0</v>
      </c>
      <c r="E16384">
        <v>0</v>
      </c>
      <c r="F16384">
        <v>0</v>
      </c>
      <c r="G16384">
        <f t="shared" si="255"/>
        <v>0</v>
      </c>
      <c r="H16384">
        <v>0</v>
      </c>
      <c r="I16384">
        <v>1</v>
      </c>
      <c r="J16384">
        <v>1</v>
      </c>
      <c r="K16384" t="s">
        <v>4</v>
      </c>
      <c r="L16384">
        <v>0</v>
      </c>
      <c r="M16384">
        <v>1</v>
      </c>
      <c r="N16384">
        <v>1</v>
      </c>
      <c r="O16384" t="s">
        <v>4</v>
      </c>
      <c r="P16384">
        <v>0</v>
      </c>
      <c r="Q16384">
        <v>1</v>
      </c>
      <c r="R16384">
        <v>1</v>
      </c>
      <c r="S16384" t="s">
        <v>4</v>
      </c>
      <c r="T16384">
        <v>-0.32642737430056584</v>
      </c>
    </row>
    <row r="16385" spans="1:20" x14ac:dyDescent="0.3">
      <c r="A16385" t="s">
        <v>43825</v>
      </c>
      <c r="B16385" t="s">
        <v>43826</v>
      </c>
      <c r="C16385" t="s">
        <v>43827</v>
      </c>
      <c r="D16385">
        <v>0</v>
      </c>
      <c r="E16385">
        <v>0</v>
      </c>
      <c r="F16385">
        <v>0</v>
      </c>
      <c r="G16385">
        <f t="shared" si="255"/>
        <v>0</v>
      </c>
      <c r="H16385">
        <v>0</v>
      </c>
      <c r="I16385">
        <v>1</v>
      </c>
      <c r="J16385">
        <v>1</v>
      </c>
      <c r="K16385" t="s">
        <v>4</v>
      </c>
      <c r="L16385">
        <v>0</v>
      </c>
      <c r="M16385">
        <v>1</v>
      </c>
      <c r="N16385">
        <v>1</v>
      </c>
      <c r="O16385" t="s">
        <v>4</v>
      </c>
      <c r="P16385">
        <v>0</v>
      </c>
      <c r="Q16385">
        <v>1</v>
      </c>
      <c r="R16385">
        <v>1</v>
      </c>
      <c r="S16385" t="s">
        <v>4</v>
      </c>
      <c r="T16385">
        <v>-0.3141209127229177</v>
      </c>
    </row>
    <row r="16386" spans="1:20" x14ac:dyDescent="0.3">
      <c r="A16386" t="s">
        <v>43828</v>
      </c>
      <c r="B16386" t="s">
        <v>43829</v>
      </c>
      <c r="C16386" t="s">
        <v>43830</v>
      </c>
      <c r="D16386">
        <v>5.5373700000000001</v>
      </c>
      <c r="E16386">
        <v>11.659599999999999</v>
      </c>
      <c r="F16386">
        <v>13.484500000000001</v>
      </c>
      <c r="G16386">
        <f t="shared" ref="G16386:G16449" si="256">MAX(D16386:F16386)</f>
        <v>13.484500000000001</v>
      </c>
      <c r="H16386">
        <v>1.0742499999999999</v>
      </c>
      <c r="I16386">
        <v>4.3299999999999998E-2</v>
      </c>
      <c r="J16386">
        <v>8.3867300000000006E-2</v>
      </c>
      <c r="K16386" t="s">
        <v>4</v>
      </c>
      <c r="L16386">
        <v>1.28403</v>
      </c>
      <c r="M16386">
        <v>4.3749999999999997E-2</v>
      </c>
      <c r="N16386">
        <v>8.4514900000000004E-2</v>
      </c>
      <c r="O16386" t="s">
        <v>4</v>
      </c>
      <c r="P16386">
        <v>0.209782</v>
      </c>
      <c r="Q16386">
        <v>0.65885000000000005</v>
      </c>
      <c r="R16386">
        <v>0.97581399999999996</v>
      </c>
      <c r="S16386" t="s">
        <v>4</v>
      </c>
      <c r="T16386" t="s">
        <v>1348</v>
      </c>
    </row>
    <row r="16387" spans="1:20" x14ac:dyDescent="0.3">
      <c r="A16387" t="s">
        <v>43831</v>
      </c>
      <c r="B16387" t="s">
        <v>43829</v>
      </c>
      <c r="C16387" t="s">
        <v>43832</v>
      </c>
      <c r="D16387">
        <v>1.00834</v>
      </c>
      <c r="E16387">
        <v>1.31616</v>
      </c>
      <c r="F16387">
        <v>0.891204</v>
      </c>
      <c r="G16387">
        <f t="shared" si="256"/>
        <v>1.31616</v>
      </c>
      <c r="H16387">
        <v>0.384351</v>
      </c>
      <c r="I16387">
        <v>1</v>
      </c>
      <c r="J16387">
        <v>1</v>
      </c>
      <c r="K16387" t="s">
        <v>4</v>
      </c>
      <c r="L16387">
        <v>-0.17816000000000001</v>
      </c>
      <c r="M16387">
        <v>1</v>
      </c>
      <c r="N16387">
        <v>1</v>
      </c>
      <c r="O16387" t="s">
        <v>4</v>
      </c>
      <c r="P16387">
        <v>-0.56250999999999995</v>
      </c>
      <c r="Q16387">
        <v>1</v>
      </c>
      <c r="R16387">
        <v>1</v>
      </c>
      <c r="S16387" t="s">
        <v>4</v>
      </c>
      <c r="T16387">
        <v>5.1646789074218624</v>
      </c>
    </row>
    <row r="16388" spans="1:20" x14ac:dyDescent="0.3">
      <c r="A16388" t="s">
        <v>43833</v>
      </c>
      <c r="B16388" t="s">
        <v>43834</v>
      </c>
      <c r="C16388" t="s">
        <v>43835</v>
      </c>
      <c r="D16388">
        <v>2.9902199999999999</v>
      </c>
      <c r="E16388">
        <v>1.0704899999999999</v>
      </c>
      <c r="F16388">
        <v>3.3291800000000003E-4</v>
      </c>
      <c r="G16388">
        <f t="shared" si="256"/>
        <v>2.9902199999999999</v>
      </c>
      <c r="H16388">
        <v>-1.4819899999999999</v>
      </c>
      <c r="I16388">
        <v>1</v>
      </c>
      <c r="J16388">
        <v>1</v>
      </c>
      <c r="K16388" t="s">
        <v>4</v>
      </c>
      <c r="L16388">
        <v>-13.132099999999999</v>
      </c>
      <c r="M16388">
        <v>1</v>
      </c>
      <c r="N16388">
        <v>1</v>
      </c>
      <c r="O16388" t="s">
        <v>4</v>
      </c>
      <c r="P16388">
        <v>-11.5</v>
      </c>
      <c r="Q16388">
        <v>1</v>
      </c>
      <c r="R16388">
        <v>1</v>
      </c>
      <c r="S16388" t="s">
        <v>4</v>
      </c>
      <c r="T16388">
        <v>4.8195108574741496</v>
      </c>
    </row>
    <row r="16389" spans="1:20" x14ac:dyDescent="0.3">
      <c r="A16389" t="s">
        <v>43836</v>
      </c>
      <c r="B16389" t="s">
        <v>43834</v>
      </c>
      <c r="C16389" t="s">
        <v>43837</v>
      </c>
      <c r="D16389">
        <v>2.5814900000000001</v>
      </c>
      <c r="E16389">
        <v>1.40317</v>
      </c>
      <c r="F16389">
        <v>1.19801</v>
      </c>
      <c r="G16389">
        <f t="shared" si="256"/>
        <v>2.5814900000000001</v>
      </c>
      <c r="H16389">
        <v>-0.87951599999999996</v>
      </c>
      <c r="I16389">
        <v>1</v>
      </c>
      <c r="J16389">
        <v>1</v>
      </c>
      <c r="K16389" t="s">
        <v>4</v>
      </c>
      <c r="L16389">
        <v>-1.1084099999999999</v>
      </c>
      <c r="M16389">
        <v>1</v>
      </c>
      <c r="N16389">
        <v>1</v>
      </c>
      <c r="O16389" t="s">
        <v>4</v>
      </c>
      <c r="P16389">
        <v>-0.22803000000000001</v>
      </c>
      <c r="Q16389">
        <v>1</v>
      </c>
      <c r="R16389">
        <v>1</v>
      </c>
      <c r="S16389" t="s">
        <v>4</v>
      </c>
      <c r="T16389" t="s">
        <v>1348</v>
      </c>
    </row>
    <row r="16390" spans="1:20" x14ac:dyDescent="0.3">
      <c r="A16390" t="s">
        <v>43838</v>
      </c>
      <c r="B16390" t="s">
        <v>43839</v>
      </c>
      <c r="C16390" t="s">
        <v>43840</v>
      </c>
      <c r="D16390">
        <v>0</v>
      </c>
      <c r="E16390">
        <v>0</v>
      </c>
      <c r="F16390">
        <v>0</v>
      </c>
      <c r="G16390">
        <f t="shared" si="256"/>
        <v>0</v>
      </c>
      <c r="H16390">
        <v>0</v>
      </c>
      <c r="I16390">
        <v>1</v>
      </c>
      <c r="J16390">
        <v>1</v>
      </c>
      <c r="K16390" t="s">
        <v>4</v>
      </c>
      <c r="L16390">
        <v>0</v>
      </c>
      <c r="M16390">
        <v>1</v>
      </c>
      <c r="N16390">
        <v>1</v>
      </c>
      <c r="O16390" t="s">
        <v>4</v>
      </c>
      <c r="P16390">
        <v>0</v>
      </c>
      <c r="Q16390">
        <v>1</v>
      </c>
      <c r="R16390">
        <v>1</v>
      </c>
      <c r="S16390" t="s">
        <v>4</v>
      </c>
      <c r="T16390">
        <v>-0.36824768040859091</v>
      </c>
    </row>
    <row r="16391" spans="1:20" x14ac:dyDescent="0.3">
      <c r="A16391" t="s">
        <v>43841</v>
      </c>
      <c r="B16391" t="s">
        <v>43842</v>
      </c>
      <c r="C16391" t="s">
        <v>43843</v>
      </c>
      <c r="D16391">
        <v>0</v>
      </c>
      <c r="E16391">
        <v>0</v>
      </c>
      <c r="F16391">
        <v>0</v>
      </c>
      <c r="G16391">
        <f t="shared" si="256"/>
        <v>0</v>
      </c>
      <c r="H16391">
        <v>0</v>
      </c>
      <c r="I16391">
        <v>1</v>
      </c>
      <c r="J16391">
        <v>1</v>
      </c>
      <c r="K16391" t="s">
        <v>4</v>
      </c>
      <c r="L16391">
        <v>0</v>
      </c>
      <c r="M16391">
        <v>1</v>
      </c>
      <c r="N16391">
        <v>1</v>
      </c>
      <c r="O16391" t="s">
        <v>4</v>
      </c>
      <c r="P16391">
        <v>0</v>
      </c>
      <c r="Q16391">
        <v>1</v>
      </c>
      <c r="R16391">
        <v>1</v>
      </c>
      <c r="S16391" t="s">
        <v>4</v>
      </c>
      <c r="T16391">
        <v>-0.33377512720957292</v>
      </c>
    </row>
    <row r="16392" spans="1:20" x14ac:dyDescent="0.3">
      <c r="A16392" t="s">
        <v>43844</v>
      </c>
      <c r="B16392" t="s">
        <v>43845</v>
      </c>
      <c r="C16392" t="s">
        <v>43846</v>
      </c>
      <c r="D16392">
        <v>17.750299999999999</v>
      </c>
      <c r="E16392">
        <v>19.8965</v>
      </c>
      <c r="F16392">
        <v>11.143000000000001</v>
      </c>
      <c r="G16392">
        <f t="shared" si="256"/>
        <v>19.8965</v>
      </c>
      <c r="H16392">
        <v>0.16467300000000001</v>
      </c>
      <c r="I16392">
        <v>0.72865000000000002</v>
      </c>
      <c r="J16392">
        <v>0.78898000000000001</v>
      </c>
      <c r="K16392" t="s">
        <v>4</v>
      </c>
      <c r="L16392">
        <v>-0.67169800000000002</v>
      </c>
      <c r="M16392">
        <v>0.29815000000000003</v>
      </c>
      <c r="N16392">
        <v>0.38404500000000003</v>
      </c>
      <c r="O16392" t="s">
        <v>4</v>
      </c>
      <c r="P16392">
        <v>-0.83637099999999998</v>
      </c>
      <c r="Q16392">
        <v>0.18329999999999999</v>
      </c>
      <c r="R16392">
        <v>0.67466400000000004</v>
      </c>
      <c r="S16392" t="s">
        <v>4</v>
      </c>
      <c r="T16392">
        <v>4.9029172933018295</v>
      </c>
    </row>
    <row r="16393" spans="1:20" x14ac:dyDescent="0.3">
      <c r="A16393" t="s">
        <v>43847</v>
      </c>
      <c r="B16393" t="s">
        <v>43848</v>
      </c>
      <c r="C16393" t="s">
        <v>43849</v>
      </c>
      <c r="D16393">
        <v>1.2469600000000001</v>
      </c>
      <c r="E16393">
        <v>0</v>
      </c>
      <c r="F16393">
        <v>0</v>
      </c>
      <c r="G16393">
        <f t="shared" si="256"/>
        <v>1.2469600000000001</v>
      </c>
      <c r="H16393" t="s">
        <v>47153</v>
      </c>
      <c r="I16393">
        <v>1</v>
      </c>
      <c r="J16393">
        <v>1</v>
      </c>
      <c r="K16393" t="s">
        <v>4</v>
      </c>
      <c r="L16393" t="s">
        <v>47153</v>
      </c>
      <c r="M16393">
        <v>1</v>
      </c>
      <c r="N16393">
        <v>1</v>
      </c>
      <c r="O16393" t="s">
        <v>4</v>
      </c>
      <c r="P16393">
        <v>0</v>
      </c>
      <c r="Q16393">
        <v>1</v>
      </c>
      <c r="R16393">
        <v>1</v>
      </c>
      <c r="S16393" t="s">
        <v>4</v>
      </c>
      <c r="T16393" t="s">
        <v>1348</v>
      </c>
    </row>
    <row r="16394" spans="1:20" x14ac:dyDescent="0.3">
      <c r="A16394" t="s">
        <v>43850</v>
      </c>
      <c r="B16394" t="s">
        <v>36779</v>
      </c>
      <c r="C16394" t="s">
        <v>43851</v>
      </c>
      <c r="D16394">
        <v>11.1347</v>
      </c>
      <c r="E16394">
        <v>9.8737700000000004</v>
      </c>
      <c r="F16394">
        <v>7.7968799999999998</v>
      </c>
      <c r="G16394">
        <f t="shared" si="256"/>
        <v>11.1347</v>
      </c>
      <c r="H16394">
        <v>-0.17338600000000001</v>
      </c>
      <c r="I16394">
        <v>0.90439999999999998</v>
      </c>
      <c r="J16394">
        <v>0.92876000000000003</v>
      </c>
      <c r="K16394" t="s">
        <v>4</v>
      </c>
      <c r="L16394">
        <v>-0.51402300000000001</v>
      </c>
      <c r="M16394">
        <v>0.77590000000000003</v>
      </c>
      <c r="N16394">
        <v>0.82454799999999995</v>
      </c>
      <c r="O16394" t="s">
        <v>4</v>
      </c>
      <c r="P16394">
        <v>-0.34070400000000001</v>
      </c>
      <c r="Q16394">
        <v>1</v>
      </c>
      <c r="R16394">
        <v>1</v>
      </c>
      <c r="S16394" t="s">
        <v>4</v>
      </c>
      <c r="T16394">
        <v>3.6103300068858912</v>
      </c>
    </row>
    <row r="16395" spans="1:20" x14ac:dyDescent="0.3">
      <c r="A16395" t="s">
        <v>43852</v>
      </c>
      <c r="B16395" t="s">
        <v>17897</v>
      </c>
      <c r="C16395" t="s">
        <v>43853</v>
      </c>
      <c r="D16395">
        <v>0</v>
      </c>
      <c r="E16395">
        <v>0.95339399999999996</v>
      </c>
      <c r="F16395">
        <v>3.5710700000000002</v>
      </c>
      <c r="G16395">
        <f t="shared" si="256"/>
        <v>3.5710700000000002</v>
      </c>
      <c r="H16395" t="s">
        <v>47152</v>
      </c>
      <c r="I16395">
        <v>1</v>
      </c>
      <c r="J16395">
        <v>1</v>
      </c>
      <c r="K16395" t="s">
        <v>4</v>
      </c>
      <c r="L16395" t="s">
        <v>47152</v>
      </c>
      <c r="M16395">
        <v>1</v>
      </c>
      <c r="N16395">
        <v>1</v>
      </c>
      <c r="O16395" t="s">
        <v>4</v>
      </c>
      <c r="P16395">
        <v>1.9052100000000001</v>
      </c>
      <c r="Q16395">
        <v>1</v>
      </c>
      <c r="R16395">
        <v>1</v>
      </c>
      <c r="S16395" t="s">
        <v>4</v>
      </c>
      <c r="T16395">
        <v>-0.26743185236191802</v>
      </c>
    </row>
    <row r="16396" spans="1:20" x14ac:dyDescent="0.3">
      <c r="A16396" t="s">
        <v>43854</v>
      </c>
      <c r="B16396" t="s">
        <v>1061</v>
      </c>
      <c r="C16396" t="s">
        <v>43855</v>
      </c>
      <c r="D16396">
        <v>53.939599999999999</v>
      </c>
      <c r="E16396">
        <v>108.206</v>
      </c>
      <c r="F16396">
        <v>58.363799999999998</v>
      </c>
      <c r="G16396">
        <f t="shared" si="256"/>
        <v>108.206</v>
      </c>
      <c r="H16396">
        <v>1.0043599999999999</v>
      </c>
      <c r="I16396">
        <v>0.1166</v>
      </c>
      <c r="J16396">
        <v>0.185531</v>
      </c>
      <c r="K16396" t="s">
        <v>4</v>
      </c>
      <c r="L16396">
        <v>0.113729</v>
      </c>
      <c r="M16396">
        <v>0.89280000000000004</v>
      </c>
      <c r="N16396">
        <v>0.91753899999999999</v>
      </c>
      <c r="O16396" t="s">
        <v>4</v>
      </c>
      <c r="P16396">
        <v>-0.89063400000000004</v>
      </c>
      <c r="Q16396">
        <v>0.23150000000000001</v>
      </c>
      <c r="R16396">
        <v>0.74595400000000001</v>
      </c>
      <c r="S16396" t="s">
        <v>4</v>
      </c>
      <c r="T16396">
        <v>4.8103382229103815</v>
      </c>
    </row>
    <row r="16397" spans="1:20" x14ac:dyDescent="0.3">
      <c r="A16397" t="s">
        <v>43856</v>
      </c>
      <c r="B16397" t="s">
        <v>17609</v>
      </c>
      <c r="C16397" t="s">
        <v>43857</v>
      </c>
      <c r="D16397">
        <v>0</v>
      </c>
      <c r="E16397">
        <v>0.67485499999999998</v>
      </c>
      <c r="F16397">
        <v>0.76254599999999995</v>
      </c>
      <c r="G16397">
        <f t="shared" si="256"/>
        <v>0.76254599999999995</v>
      </c>
      <c r="H16397" t="s">
        <v>47152</v>
      </c>
      <c r="I16397">
        <v>1</v>
      </c>
      <c r="J16397">
        <v>1</v>
      </c>
      <c r="K16397" t="s">
        <v>4</v>
      </c>
      <c r="L16397" t="s">
        <v>47152</v>
      </c>
      <c r="M16397">
        <v>1</v>
      </c>
      <c r="N16397">
        <v>1</v>
      </c>
      <c r="O16397" t="s">
        <v>4</v>
      </c>
      <c r="P16397">
        <v>0.176152</v>
      </c>
      <c r="Q16397">
        <v>1</v>
      </c>
      <c r="R16397">
        <v>1</v>
      </c>
      <c r="S16397" t="s">
        <v>4</v>
      </c>
      <c r="T16397">
        <v>-0.2374459282440271</v>
      </c>
    </row>
    <row r="16398" spans="1:20" x14ac:dyDescent="0.3">
      <c r="A16398" t="s">
        <v>43858</v>
      </c>
      <c r="B16398" t="s">
        <v>43859</v>
      </c>
      <c r="C16398" t="s">
        <v>43860</v>
      </c>
      <c r="D16398">
        <v>0.62480500000000005</v>
      </c>
      <c r="E16398">
        <v>0.78238600000000003</v>
      </c>
      <c r="F16398">
        <v>0</v>
      </c>
      <c r="G16398">
        <f t="shared" si="256"/>
        <v>0.78238600000000003</v>
      </c>
      <c r="H16398">
        <v>0.32447599999999999</v>
      </c>
      <c r="I16398">
        <v>1</v>
      </c>
      <c r="J16398">
        <v>1</v>
      </c>
      <c r="K16398" t="s">
        <v>4</v>
      </c>
      <c r="L16398" t="s">
        <v>47153</v>
      </c>
      <c r="M16398">
        <v>1</v>
      </c>
      <c r="N16398">
        <v>1</v>
      </c>
      <c r="O16398" t="s">
        <v>4</v>
      </c>
      <c r="P16398" t="s">
        <v>47153</v>
      </c>
      <c r="Q16398">
        <v>1</v>
      </c>
      <c r="R16398">
        <v>1</v>
      </c>
      <c r="S16398" t="s">
        <v>4</v>
      </c>
      <c r="T16398">
        <v>-0.23744592824402727</v>
      </c>
    </row>
    <row r="16399" spans="1:20" x14ac:dyDescent="0.3">
      <c r="A16399" t="s">
        <v>43861</v>
      </c>
      <c r="B16399" t="s">
        <v>43862</v>
      </c>
      <c r="C16399" t="s">
        <v>43863</v>
      </c>
      <c r="D16399">
        <v>4.6335699999999997</v>
      </c>
      <c r="E16399">
        <v>3.7031499999999999</v>
      </c>
      <c r="F16399">
        <v>3.08141</v>
      </c>
      <c r="G16399">
        <f t="shared" si="256"/>
        <v>4.6335699999999997</v>
      </c>
      <c r="H16399">
        <v>-0.32337100000000002</v>
      </c>
      <c r="I16399">
        <v>1</v>
      </c>
      <c r="J16399">
        <v>1</v>
      </c>
      <c r="K16399" t="s">
        <v>4</v>
      </c>
      <c r="L16399">
        <v>-0.58853299999999997</v>
      </c>
      <c r="M16399">
        <v>1</v>
      </c>
      <c r="N16399">
        <v>1</v>
      </c>
      <c r="O16399" t="s">
        <v>4</v>
      </c>
      <c r="P16399">
        <v>-0.26516200000000001</v>
      </c>
      <c r="Q16399">
        <v>1</v>
      </c>
      <c r="R16399">
        <v>1</v>
      </c>
      <c r="S16399" t="s">
        <v>4</v>
      </c>
      <c r="T16399">
        <v>5.0627843390211327</v>
      </c>
    </row>
    <row r="16400" spans="1:20" x14ac:dyDescent="0.3">
      <c r="A16400" t="s">
        <v>43864</v>
      </c>
      <c r="B16400" t="s">
        <v>28335</v>
      </c>
      <c r="C16400" t="s">
        <v>43865</v>
      </c>
      <c r="D16400">
        <v>0</v>
      </c>
      <c r="E16400">
        <v>0</v>
      </c>
      <c r="F16400">
        <v>0</v>
      </c>
      <c r="G16400">
        <f t="shared" si="256"/>
        <v>0</v>
      </c>
      <c r="H16400">
        <v>0</v>
      </c>
      <c r="I16400">
        <v>1</v>
      </c>
      <c r="J16400">
        <v>1</v>
      </c>
      <c r="K16400" t="s">
        <v>4</v>
      </c>
      <c r="L16400">
        <v>0</v>
      </c>
      <c r="M16400">
        <v>1</v>
      </c>
      <c r="N16400">
        <v>1</v>
      </c>
      <c r="O16400" t="s">
        <v>4</v>
      </c>
      <c r="P16400">
        <v>0</v>
      </c>
      <c r="Q16400">
        <v>1</v>
      </c>
      <c r="R16400">
        <v>1</v>
      </c>
      <c r="S16400" t="s">
        <v>4</v>
      </c>
      <c r="T16400">
        <v>-0.65915306160306153</v>
      </c>
    </row>
    <row r="16401" spans="1:20" x14ac:dyDescent="0.3">
      <c r="A16401" t="s">
        <v>43866</v>
      </c>
      <c r="B16401" t="s">
        <v>43867</v>
      </c>
      <c r="C16401" t="s">
        <v>43868</v>
      </c>
      <c r="D16401">
        <v>3.4472900000000002</v>
      </c>
      <c r="E16401">
        <v>12.508699999999999</v>
      </c>
      <c r="F16401">
        <v>13.213699999999999</v>
      </c>
      <c r="G16401">
        <f t="shared" si="256"/>
        <v>13.213699999999999</v>
      </c>
      <c r="H16401">
        <v>1.8593999999999999</v>
      </c>
      <c r="I16401">
        <v>9.6750000000000003E-2</v>
      </c>
      <c r="J16401">
        <v>0.15976699999999999</v>
      </c>
      <c r="K16401" t="s">
        <v>4</v>
      </c>
      <c r="L16401">
        <v>1.9384999999999999</v>
      </c>
      <c r="M16401">
        <v>0.125</v>
      </c>
      <c r="N16401">
        <v>0.19406499999999999</v>
      </c>
      <c r="O16401" t="s">
        <v>4</v>
      </c>
      <c r="P16401">
        <v>7.9101900000000003E-2</v>
      </c>
      <c r="Q16401">
        <v>0.92564999999999997</v>
      </c>
      <c r="R16401">
        <v>0.99764799999999998</v>
      </c>
      <c r="S16401" t="s">
        <v>4</v>
      </c>
      <c r="T16401">
        <v>4.7366280780021528</v>
      </c>
    </row>
    <row r="16402" spans="1:20" x14ac:dyDescent="0.3">
      <c r="A16402" t="s">
        <v>43869</v>
      </c>
      <c r="B16402" t="s">
        <v>43870</v>
      </c>
      <c r="C16402" t="s">
        <v>43871</v>
      </c>
      <c r="D16402">
        <v>0</v>
      </c>
      <c r="E16402">
        <v>0</v>
      </c>
      <c r="F16402">
        <v>0</v>
      </c>
      <c r="G16402">
        <f t="shared" si="256"/>
        <v>0</v>
      </c>
      <c r="H16402">
        <v>0</v>
      </c>
      <c r="I16402">
        <v>1</v>
      </c>
      <c r="J16402">
        <v>1</v>
      </c>
      <c r="K16402" t="s">
        <v>4</v>
      </c>
      <c r="L16402">
        <v>0</v>
      </c>
      <c r="M16402">
        <v>1</v>
      </c>
      <c r="N16402">
        <v>1</v>
      </c>
      <c r="O16402" t="s">
        <v>4</v>
      </c>
      <c r="P16402">
        <v>0</v>
      </c>
      <c r="Q16402">
        <v>1</v>
      </c>
      <c r="R16402">
        <v>1</v>
      </c>
      <c r="S16402" t="s">
        <v>4</v>
      </c>
      <c r="T16402">
        <v>-0.18569533817705186</v>
      </c>
    </row>
    <row r="16403" spans="1:20" x14ac:dyDescent="0.3">
      <c r="A16403" t="s">
        <v>43872</v>
      </c>
      <c r="B16403" t="s">
        <v>43873</v>
      </c>
      <c r="C16403" t="s">
        <v>43874</v>
      </c>
      <c r="D16403">
        <v>0</v>
      </c>
      <c r="E16403">
        <v>0</v>
      </c>
      <c r="F16403">
        <v>0</v>
      </c>
      <c r="G16403">
        <f t="shared" si="256"/>
        <v>0</v>
      </c>
      <c r="H16403">
        <v>0</v>
      </c>
      <c r="I16403">
        <v>1</v>
      </c>
      <c r="J16403">
        <v>1</v>
      </c>
      <c r="K16403" t="s">
        <v>4</v>
      </c>
      <c r="L16403">
        <v>0</v>
      </c>
      <c r="M16403">
        <v>1</v>
      </c>
      <c r="N16403">
        <v>1</v>
      </c>
      <c r="O16403" t="s">
        <v>4</v>
      </c>
      <c r="P16403">
        <v>0</v>
      </c>
      <c r="Q16403">
        <v>1</v>
      </c>
      <c r="R16403">
        <v>1</v>
      </c>
      <c r="S16403" t="s">
        <v>4</v>
      </c>
      <c r="T16403" t="s">
        <v>1348</v>
      </c>
    </row>
    <row r="16404" spans="1:20" x14ac:dyDescent="0.3">
      <c r="A16404" t="s">
        <v>43875</v>
      </c>
      <c r="B16404" t="s">
        <v>43876</v>
      </c>
      <c r="C16404" t="s">
        <v>43877</v>
      </c>
      <c r="D16404">
        <v>15.8376</v>
      </c>
      <c r="E16404">
        <v>25.8169</v>
      </c>
      <c r="F16404">
        <v>23.093499999999999</v>
      </c>
      <c r="G16404">
        <f t="shared" si="256"/>
        <v>25.8169</v>
      </c>
      <c r="H16404">
        <v>0.70496599999999998</v>
      </c>
      <c r="I16404">
        <v>4.095E-2</v>
      </c>
      <c r="J16404">
        <v>8.02089E-2</v>
      </c>
      <c r="K16404" t="s">
        <v>4</v>
      </c>
      <c r="L16404">
        <v>0.54413500000000004</v>
      </c>
      <c r="M16404">
        <v>0.18940000000000001</v>
      </c>
      <c r="N16404">
        <v>0.26884000000000002</v>
      </c>
      <c r="O16404" t="s">
        <v>4</v>
      </c>
      <c r="P16404">
        <v>-0.160832</v>
      </c>
      <c r="Q16404">
        <v>0.65659999999999996</v>
      </c>
      <c r="R16404">
        <v>0.974935</v>
      </c>
      <c r="S16404" t="s">
        <v>4</v>
      </c>
      <c r="T16404">
        <v>2.4565184222025875</v>
      </c>
    </row>
    <row r="16405" spans="1:20" x14ac:dyDescent="0.3">
      <c r="A16405" t="s">
        <v>43878</v>
      </c>
      <c r="B16405" t="s">
        <v>43879</v>
      </c>
      <c r="C16405" t="s">
        <v>43880</v>
      </c>
      <c r="D16405">
        <v>7.4144899999999998</v>
      </c>
      <c r="E16405">
        <v>10.924899999999999</v>
      </c>
      <c r="F16405">
        <v>9.29786</v>
      </c>
      <c r="G16405">
        <f t="shared" si="256"/>
        <v>10.924899999999999</v>
      </c>
      <c r="H16405">
        <v>0.55920400000000003</v>
      </c>
      <c r="I16405">
        <v>0.25764999999999999</v>
      </c>
      <c r="J16405">
        <v>0.34664600000000001</v>
      </c>
      <c r="K16405" t="s">
        <v>4</v>
      </c>
      <c r="L16405">
        <v>0.32655000000000001</v>
      </c>
      <c r="M16405">
        <v>0.5847</v>
      </c>
      <c r="N16405">
        <v>0.65964999999999996</v>
      </c>
      <c r="O16405" t="s">
        <v>4</v>
      </c>
      <c r="P16405">
        <v>-0.232654</v>
      </c>
      <c r="Q16405">
        <v>0.66810000000000003</v>
      </c>
      <c r="R16405">
        <v>0.97919199999999995</v>
      </c>
      <c r="S16405" t="s">
        <v>4</v>
      </c>
      <c r="T16405">
        <v>1.767588865961236</v>
      </c>
    </row>
    <row r="16406" spans="1:20" x14ac:dyDescent="0.3">
      <c r="A16406" t="s">
        <v>43881</v>
      </c>
      <c r="B16406" t="s">
        <v>43882</v>
      </c>
      <c r="C16406" t="s">
        <v>43883</v>
      </c>
      <c r="D16406">
        <v>3.3645700000000001</v>
      </c>
      <c r="E16406">
        <v>14.4114</v>
      </c>
      <c r="F16406">
        <v>17.883299999999998</v>
      </c>
      <c r="G16406">
        <f t="shared" si="256"/>
        <v>17.883299999999998</v>
      </c>
      <c r="H16406">
        <v>2.0987200000000001</v>
      </c>
      <c r="I16406">
        <v>4.5150000000000003E-2</v>
      </c>
      <c r="J16406">
        <v>8.6688299999999996E-2</v>
      </c>
      <c r="K16406" t="s">
        <v>4</v>
      </c>
      <c r="L16406">
        <v>2.41012</v>
      </c>
      <c r="M16406">
        <v>4.9399999999999999E-2</v>
      </c>
      <c r="N16406">
        <v>9.3436099999999994E-2</v>
      </c>
      <c r="O16406" t="s">
        <v>4</v>
      </c>
      <c r="P16406">
        <v>0.31140099999999998</v>
      </c>
      <c r="Q16406">
        <v>0.6079</v>
      </c>
      <c r="R16406">
        <v>0.97056799999999999</v>
      </c>
      <c r="S16406" t="s">
        <v>4</v>
      </c>
      <c r="T16406">
        <v>4.6341837716267715</v>
      </c>
    </row>
    <row r="16407" spans="1:20" x14ac:dyDescent="0.3">
      <c r="A16407" t="s">
        <v>43884</v>
      </c>
      <c r="B16407" t="s">
        <v>43885</v>
      </c>
      <c r="C16407" t="s">
        <v>43886</v>
      </c>
      <c r="D16407">
        <v>8.9486699999999999</v>
      </c>
      <c r="E16407">
        <v>2.6326000000000001</v>
      </c>
      <c r="F16407">
        <v>0</v>
      </c>
      <c r="G16407">
        <f t="shared" si="256"/>
        <v>8.9486699999999999</v>
      </c>
      <c r="H16407">
        <v>-1.76518</v>
      </c>
      <c r="I16407">
        <v>1</v>
      </c>
      <c r="J16407">
        <v>1</v>
      </c>
      <c r="K16407" t="s">
        <v>4</v>
      </c>
      <c r="L16407" t="s">
        <v>47153</v>
      </c>
      <c r="M16407">
        <v>1</v>
      </c>
      <c r="N16407">
        <v>1</v>
      </c>
      <c r="O16407" t="s">
        <v>4</v>
      </c>
      <c r="P16407" t="s">
        <v>47153</v>
      </c>
      <c r="Q16407">
        <v>1</v>
      </c>
      <c r="R16407">
        <v>1</v>
      </c>
      <c r="S16407" t="s">
        <v>4</v>
      </c>
      <c r="T16407">
        <v>0.61520952416285768</v>
      </c>
    </row>
    <row r="16408" spans="1:20" x14ac:dyDescent="0.3">
      <c r="A16408" t="s">
        <v>43887</v>
      </c>
      <c r="B16408" t="s">
        <v>43888</v>
      </c>
      <c r="C16408" t="s">
        <v>43889</v>
      </c>
      <c r="D16408">
        <v>7.7274399999999996</v>
      </c>
      <c r="E16408">
        <v>12.099</v>
      </c>
      <c r="F16408">
        <v>3.1282299999999998</v>
      </c>
      <c r="G16408">
        <f t="shared" si="256"/>
        <v>12.099</v>
      </c>
      <c r="H16408">
        <v>0.64683000000000002</v>
      </c>
      <c r="I16408">
        <v>1</v>
      </c>
      <c r="J16408">
        <v>1</v>
      </c>
      <c r="K16408" t="s">
        <v>4</v>
      </c>
      <c r="L16408">
        <v>-1.30464</v>
      </c>
      <c r="M16408">
        <v>1</v>
      </c>
      <c r="N16408">
        <v>1</v>
      </c>
      <c r="O16408" t="s">
        <v>4</v>
      </c>
      <c r="P16408">
        <v>-1.95147</v>
      </c>
      <c r="Q16408">
        <v>1</v>
      </c>
      <c r="R16408">
        <v>1</v>
      </c>
      <c r="S16408" t="s">
        <v>4</v>
      </c>
      <c r="T16408">
        <v>0.60101200644248054</v>
      </c>
    </row>
    <row r="16409" spans="1:20" x14ac:dyDescent="0.3">
      <c r="A16409" t="s">
        <v>43890</v>
      </c>
      <c r="B16409" t="s">
        <v>43891</v>
      </c>
      <c r="C16409" t="s">
        <v>43892</v>
      </c>
      <c r="D16409">
        <v>0</v>
      </c>
      <c r="E16409">
        <v>0</v>
      </c>
      <c r="F16409">
        <v>0</v>
      </c>
      <c r="G16409">
        <f t="shared" si="256"/>
        <v>0</v>
      </c>
      <c r="H16409">
        <v>0</v>
      </c>
      <c r="I16409">
        <v>1</v>
      </c>
      <c r="J16409">
        <v>1</v>
      </c>
      <c r="K16409" t="s">
        <v>4</v>
      </c>
      <c r="L16409">
        <v>0</v>
      </c>
      <c r="M16409">
        <v>1</v>
      </c>
      <c r="N16409">
        <v>1</v>
      </c>
      <c r="O16409" t="s">
        <v>4</v>
      </c>
      <c r="P16409">
        <v>0</v>
      </c>
      <c r="Q16409">
        <v>1</v>
      </c>
      <c r="R16409">
        <v>1</v>
      </c>
      <c r="S16409" t="s">
        <v>4</v>
      </c>
      <c r="T16409">
        <v>-0.36824768040859096</v>
      </c>
    </row>
    <row r="16410" spans="1:20" x14ac:dyDescent="0.3">
      <c r="A16410" t="s">
        <v>43893</v>
      </c>
      <c r="B16410" t="s">
        <v>11466</v>
      </c>
      <c r="C16410" t="s">
        <v>43894</v>
      </c>
      <c r="D16410">
        <v>6.1535900000000003</v>
      </c>
      <c r="E16410">
        <v>0</v>
      </c>
      <c r="F16410">
        <v>0</v>
      </c>
      <c r="G16410">
        <f t="shared" si="256"/>
        <v>6.1535900000000003</v>
      </c>
      <c r="H16410" t="s">
        <v>47153</v>
      </c>
      <c r="I16410">
        <v>1</v>
      </c>
      <c r="J16410">
        <v>1</v>
      </c>
      <c r="K16410" t="s">
        <v>4</v>
      </c>
      <c r="L16410" t="s">
        <v>47153</v>
      </c>
      <c r="M16410">
        <v>1</v>
      </c>
      <c r="N16410">
        <v>1</v>
      </c>
      <c r="O16410" t="s">
        <v>4</v>
      </c>
      <c r="P16410">
        <v>0</v>
      </c>
      <c r="Q16410">
        <v>1</v>
      </c>
      <c r="R16410">
        <v>1</v>
      </c>
      <c r="S16410" t="s">
        <v>4</v>
      </c>
      <c r="T16410">
        <v>-0.88140084011370945</v>
      </c>
    </row>
    <row r="16411" spans="1:20" x14ac:dyDescent="0.3">
      <c r="A16411" t="s">
        <v>43895</v>
      </c>
      <c r="B16411" t="s">
        <v>12947</v>
      </c>
      <c r="C16411" t="s">
        <v>43896</v>
      </c>
      <c r="D16411">
        <v>0</v>
      </c>
      <c r="E16411">
        <v>2.77285</v>
      </c>
      <c r="F16411">
        <v>0</v>
      </c>
      <c r="G16411">
        <f t="shared" si="256"/>
        <v>2.77285</v>
      </c>
      <c r="H16411" t="s">
        <v>47152</v>
      </c>
      <c r="I16411">
        <v>1</v>
      </c>
      <c r="J16411">
        <v>1</v>
      </c>
      <c r="K16411" t="s">
        <v>4</v>
      </c>
      <c r="L16411">
        <v>0</v>
      </c>
      <c r="M16411">
        <v>1</v>
      </c>
      <c r="N16411">
        <v>1</v>
      </c>
      <c r="O16411" t="s">
        <v>4</v>
      </c>
      <c r="P16411" t="s">
        <v>47153</v>
      </c>
      <c r="Q16411">
        <v>1</v>
      </c>
      <c r="R16411">
        <v>1</v>
      </c>
      <c r="S16411" t="s">
        <v>4</v>
      </c>
      <c r="T16411">
        <v>-0.38948004751410031</v>
      </c>
    </row>
    <row r="16412" spans="1:20" x14ac:dyDescent="0.3">
      <c r="A16412" t="s">
        <v>43897</v>
      </c>
      <c r="B16412" t="s">
        <v>11915</v>
      </c>
      <c r="C16412" t="s">
        <v>43898</v>
      </c>
      <c r="D16412">
        <v>0</v>
      </c>
      <c r="E16412">
        <v>0</v>
      </c>
      <c r="F16412">
        <v>0</v>
      </c>
      <c r="G16412">
        <f t="shared" si="256"/>
        <v>0</v>
      </c>
      <c r="H16412">
        <v>0</v>
      </c>
      <c r="I16412">
        <v>1</v>
      </c>
      <c r="J16412">
        <v>1</v>
      </c>
      <c r="K16412" t="s">
        <v>4</v>
      </c>
      <c r="L16412">
        <v>0</v>
      </c>
      <c r="M16412">
        <v>1</v>
      </c>
      <c r="N16412">
        <v>1</v>
      </c>
      <c r="O16412" t="s">
        <v>4</v>
      </c>
      <c r="P16412">
        <v>0</v>
      </c>
      <c r="Q16412">
        <v>1</v>
      </c>
      <c r="R16412">
        <v>1</v>
      </c>
      <c r="S16412" t="s">
        <v>4</v>
      </c>
      <c r="T16412">
        <v>-0.31571026457599205</v>
      </c>
    </row>
    <row r="16413" spans="1:20" x14ac:dyDescent="0.3">
      <c r="A16413" t="s">
        <v>43899</v>
      </c>
      <c r="B16413" t="s">
        <v>28067</v>
      </c>
      <c r="C16413" t="s">
        <v>43900</v>
      </c>
      <c r="D16413">
        <v>5.5552799999999998</v>
      </c>
      <c r="E16413">
        <v>0</v>
      </c>
      <c r="F16413">
        <v>0</v>
      </c>
      <c r="G16413">
        <f t="shared" si="256"/>
        <v>5.5552799999999998</v>
      </c>
      <c r="H16413" t="s">
        <v>47153</v>
      </c>
      <c r="I16413">
        <v>1</v>
      </c>
      <c r="J16413">
        <v>1</v>
      </c>
      <c r="K16413" t="s">
        <v>4</v>
      </c>
      <c r="L16413" t="s">
        <v>47153</v>
      </c>
      <c r="M16413">
        <v>1</v>
      </c>
      <c r="N16413">
        <v>1</v>
      </c>
      <c r="O16413" t="s">
        <v>4</v>
      </c>
      <c r="P16413">
        <v>0</v>
      </c>
      <c r="Q16413">
        <v>1</v>
      </c>
      <c r="R16413">
        <v>1</v>
      </c>
      <c r="S16413" t="s">
        <v>4</v>
      </c>
      <c r="T16413">
        <v>-0.18569533817705183</v>
      </c>
    </row>
    <row r="16414" spans="1:20" x14ac:dyDescent="0.3">
      <c r="A16414" t="s">
        <v>43901</v>
      </c>
      <c r="B16414" t="s">
        <v>43902</v>
      </c>
      <c r="C16414" t="s">
        <v>43903</v>
      </c>
      <c r="D16414">
        <v>10.8378</v>
      </c>
      <c r="E16414">
        <v>16.735499999999998</v>
      </c>
      <c r="F16414">
        <v>17.568999999999999</v>
      </c>
      <c r="G16414">
        <f t="shared" si="256"/>
        <v>17.568999999999999</v>
      </c>
      <c r="H16414">
        <v>0.626834</v>
      </c>
      <c r="I16414">
        <v>0.33689999999999998</v>
      </c>
      <c r="J16414">
        <v>0.43042799999999998</v>
      </c>
      <c r="K16414" t="s">
        <v>4</v>
      </c>
      <c r="L16414">
        <v>0.69695700000000005</v>
      </c>
      <c r="M16414">
        <v>0.36454999999999999</v>
      </c>
      <c r="N16414">
        <v>0.45152100000000001</v>
      </c>
      <c r="O16414" t="s">
        <v>4</v>
      </c>
      <c r="P16414">
        <v>7.0123000000000005E-2</v>
      </c>
      <c r="Q16414">
        <v>0.93315000000000003</v>
      </c>
      <c r="R16414">
        <v>0.99764799999999998</v>
      </c>
      <c r="S16414" t="s">
        <v>4</v>
      </c>
      <c r="T16414">
        <v>4.2212904289095023</v>
      </c>
    </row>
    <row r="16415" spans="1:20" x14ac:dyDescent="0.3">
      <c r="A16415" t="s">
        <v>43904</v>
      </c>
      <c r="B16415" t="s">
        <v>43905</v>
      </c>
      <c r="C16415" t="s">
        <v>43906</v>
      </c>
      <c r="D16415">
        <v>0</v>
      </c>
      <c r="E16415">
        <v>0</v>
      </c>
      <c r="F16415">
        <v>2.8094100000000002</v>
      </c>
      <c r="G16415">
        <f t="shared" si="256"/>
        <v>2.8094100000000002</v>
      </c>
      <c r="H16415">
        <v>0</v>
      </c>
      <c r="I16415">
        <v>1</v>
      </c>
      <c r="J16415">
        <v>1</v>
      </c>
      <c r="K16415" t="s">
        <v>4</v>
      </c>
      <c r="L16415" t="s">
        <v>47152</v>
      </c>
      <c r="M16415">
        <v>1</v>
      </c>
      <c r="N16415">
        <v>1</v>
      </c>
      <c r="O16415" t="s">
        <v>4</v>
      </c>
      <c r="P16415" t="s">
        <v>47152</v>
      </c>
      <c r="Q16415">
        <v>1</v>
      </c>
      <c r="R16415">
        <v>1</v>
      </c>
      <c r="S16415" t="s">
        <v>4</v>
      </c>
      <c r="T16415">
        <v>-0.25277366027055115</v>
      </c>
    </row>
    <row r="16416" spans="1:20" x14ac:dyDescent="0.3">
      <c r="A16416" t="s">
        <v>43907</v>
      </c>
      <c r="B16416" t="s">
        <v>43908</v>
      </c>
      <c r="C16416" t="s">
        <v>43909</v>
      </c>
      <c r="D16416">
        <v>37.256300000000003</v>
      </c>
      <c r="E16416">
        <v>59.072299999999998</v>
      </c>
      <c r="F16416">
        <v>44.283799999999999</v>
      </c>
      <c r="G16416">
        <f t="shared" si="256"/>
        <v>59.072299999999998</v>
      </c>
      <c r="H16416">
        <v>0.66499699999999995</v>
      </c>
      <c r="I16416">
        <v>6.0949999999999997E-2</v>
      </c>
      <c r="J16416">
        <v>0.110356</v>
      </c>
      <c r="K16416" t="s">
        <v>4</v>
      </c>
      <c r="L16416">
        <v>0.24929499999999999</v>
      </c>
      <c r="M16416">
        <v>0.57899999999999996</v>
      </c>
      <c r="N16416">
        <v>0.65424700000000002</v>
      </c>
      <c r="O16416" t="s">
        <v>4</v>
      </c>
      <c r="P16416">
        <v>-0.41570099999999999</v>
      </c>
      <c r="Q16416">
        <v>0.2843</v>
      </c>
      <c r="R16416">
        <v>0.79700700000000002</v>
      </c>
      <c r="S16416" t="s">
        <v>4</v>
      </c>
      <c r="T16416" t="s">
        <v>1348</v>
      </c>
    </row>
    <row r="16417" spans="1:20" x14ac:dyDescent="0.3">
      <c r="A16417" t="s">
        <v>43910</v>
      </c>
      <c r="B16417" t="s">
        <v>43911</v>
      </c>
      <c r="C16417" t="s">
        <v>43912</v>
      </c>
      <c r="D16417">
        <v>0</v>
      </c>
      <c r="E16417">
        <v>0</v>
      </c>
      <c r="F16417">
        <v>0</v>
      </c>
      <c r="G16417">
        <f t="shared" si="256"/>
        <v>0</v>
      </c>
      <c r="H16417">
        <v>0</v>
      </c>
      <c r="I16417">
        <v>1</v>
      </c>
      <c r="J16417">
        <v>1</v>
      </c>
      <c r="K16417" t="s">
        <v>4</v>
      </c>
      <c r="L16417">
        <v>0</v>
      </c>
      <c r="M16417">
        <v>1</v>
      </c>
      <c r="N16417">
        <v>1</v>
      </c>
      <c r="O16417" t="s">
        <v>4</v>
      </c>
      <c r="P16417">
        <v>0</v>
      </c>
      <c r="Q16417">
        <v>1</v>
      </c>
      <c r="R16417">
        <v>1</v>
      </c>
      <c r="S16417" t="s">
        <v>4</v>
      </c>
      <c r="T16417">
        <v>-0.33377512720957297</v>
      </c>
    </row>
    <row r="16418" spans="1:20" x14ac:dyDescent="0.3">
      <c r="A16418" t="s">
        <v>43913</v>
      </c>
      <c r="B16418" t="s">
        <v>43914</v>
      </c>
      <c r="C16418" t="s">
        <v>43915</v>
      </c>
      <c r="D16418">
        <v>0</v>
      </c>
      <c r="E16418">
        <v>0</v>
      </c>
      <c r="F16418">
        <v>0</v>
      </c>
      <c r="G16418">
        <f t="shared" si="256"/>
        <v>0</v>
      </c>
      <c r="H16418">
        <v>0</v>
      </c>
      <c r="I16418">
        <v>1</v>
      </c>
      <c r="J16418">
        <v>1</v>
      </c>
      <c r="K16418" t="s">
        <v>4</v>
      </c>
      <c r="L16418">
        <v>0</v>
      </c>
      <c r="M16418">
        <v>1</v>
      </c>
      <c r="N16418">
        <v>1</v>
      </c>
      <c r="O16418" t="s">
        <v>4</v>
      </c>
      <c r="P16418">
        <v>0</v>
      </c>
      <c r="Q16418">
        <v>1</v>
      </c>
      <c r="R16418">
        <v>1</v>
      </c>
      <c r="S16418" t="s">
        <v>4</v>
      </c>
      <c r="T16418">
        <v>-0.18569533817705186</v>
      </c>
    </row>
    <row r="16419" spans="1:20" x14ac:dyDescent="0.3">
      <c r="A16419" t="s">
        <v>43916</v>
      </c>
      <c r="B16419" t="s">
        <v>43917</v>
      </c>
      <c r="C16419" t="s">
        <v>43918</v>
      </c>
      <c r="D16419">
        <v>3.81541</v>
      </c>
      <c r="E16419">
        <v>12.519600000000001</v>
      </c>
      <c r="F16419">
        <v>8.7017000000000007</v>
      </c>
      <c r="G16419">
        <f t="shared" si="256"/>
        <v>12.519600000000001</v>
      </c>
      <c r="H16419">
        <v>1.71428</v>
      </c>
      <c r="I16419">
        <v>0.15440000000000001</v>
      </c>
      <c r="J16419">
        <v>0.23120399999999999</v>
      </c>
      <c r="K16419" t="s">
        <v>4</v>
      </c>
      <c r="L16419">
        <v>1.18946</v>
      </c>
      <c r="M16419">
        <v>1</v>
      </c>
      <c r="N16419">
        <v>1</v>
      </c>
      <c r="O16419" t="s">
        <v>4</v>
      </c>
      <c r="P16419">
        <v>-0.52482300000000004</v>
      </c>
      <c r="Q16419">
        <v>1</v>
      </c>
      <c r="R16419">
        <v>1</v>
      </c>
      <c r="S16419" t="s">
        <v>4</v>
      </c>
      <c r="T16419" t="s">
        <v>1348</v>
      </c>
    </row>
    <row r="16420" spans="1:20" x14ac:dyDescent="0.3">
      <c r="A16420" t="s">
        <v>43919</v>
      </c>
      <c r="B16420" t="s">
        <v>5790</v>
      </c>
      <c r="C16420" t="s">
        <v>43920</v>
      </c>
      <c r="D16420">
        <v>0.50778100000000004</v>
      </c>
      <c r="E16420">
        <v>1.13056</v>
      </c>
      <c r="F16420">
        <v>1.1621999999999999</v>
      </c>
      <c r="G16420">
        <f t="shared" si="256"/>
        <v>1.1621999999999999</v>
      </c>
      <c r="H16420">
        <v>1.1547499999999999</v>
      </c>
      <c r="I16420">
        <v>1</v>
      </c>
      <c r="J16420">
        <v>1</v>
      </c>
      <c r="K16420" t="s">
        <v>4</v>
      </c>
      <c r="L16420">
        <v>1.1945699999999999</v>
      </c>
      <c r="M16420">
        <v>1</v>
      </c>
      <c r="N16420">
        <v>1</v>
      </c>
      <c r="O16420" t="s">
        <v>4</v>
      </c>
      <c r="P16420">
        <v>3.9819199999999999E-2</v>
      </c>
      <c r="Q16420">
        <v>1</v>
      </c>
      <c r="R16420">
        <v>1</v>
      </c>
      <c r="S16420" t="s">
        <v>4</v>
      </c>
      <c r="T16420">
        <v>-0.44849685092245228</v>
      </c>
    </row>
    <row r="16421" spans="1:20" x14ac:dyDescent="0.3">
      <c r="A16421" t="s">
        <v>43921</v>
      </c>
      <c r="B16421" t="s">
        <v>43922</v>
      </c>
      <c r="C16421" t="s">
        <v>43923</v>
      </c>
      <c r="D16421">
        <v>0.72817200000000004</v>
      </c>
      <c r="E16421">
        <v>0.42680699999999999</v>
      </c>
      <c r="F16421">
        <v>0.43204399999999998</v>
      </c>
      <c r="G16421">
        <f t="shared" si="256"/>
        <v>0.72817200000000004</v>
      </c>
      <c r="H16421">
        <v>-0.77069500000000002</v>
      </c>
      <c r="I16421">
        <v>1</v>
      </c>
      <c r="J16421">
        <v>1</v>
      </c>
      <c r="K16421" t="s">
        <v>4</v>
      </c>
      <c r="L16421">
        <v>-0.75309999999999999</v>
      </c>
      <c r="M16421">
        <v>1</v>
      </c>
      <c r="N16421">
        <v>1</v>
      </c>
      <c r="O16421" t="s">
        <v>4</v>
      </c>
      <c r="P16421">
        <v>1.7595099999999999E-2</v>
      </c>
      <c r="Q16421">
        <v>1</v>
      </c>
      <c r="R16421">
        <v>1</v>
      </c>
      <c r="S16421" t="s">
        <v>4</v>
      </c>
      <c r="T16421">
        <v>-0.18569533817705189</v>
      </c>
    </row>
    <row r="16422" spans="1:20" x14ac:dyDescent="0.3">
      <c r="A16422" t="s">
        <v>43924</v>
      </c>
      <c r="B16422" t="s">
        <v>43925</v>
      </c>
      <c r="C16422" t="s">
        <v>43926</v>
      </c>
      <c r="D16422">
        <v>0</v>
      </c>
      <c r="E16422">
        <v>0</v>
      </c>
      <c r="F16422">
        <v>0</v>
      </c>
      <c r="G16422">
        <f t="shared" si="256"/>
        <v>0</v>
      </c>
      <c r="H16422">
        <v>0</v>
      </c>
      <c r="I16422">
        <v>1</v>
      </c>
      <c r="J16422">
        <v>1</v>
      </c>
      <c r="K16422" t="s">
        <v>4</v>
      </c>
      <c r="L16422">
        <v>0</v>
      </c>
      <c r="M16422">
        <v>1</v>
      </c>
      <c r="N16422">
        <v>1</v>
      </c>
      <c r="O16422" t="s">
        <v>4</v>
      </c>
      <c r="P16422">
        <v>0</v>
      </c>
      <c r="Q16422">
        <v>1</v>
      </c>
      <c r="R16422">
        <v>1</v>
      </c>
      <c r="S16422" t="s">
        <v>4</v>
      </c>
      <c r="T16422">
        <v>-0.36824768040859096</v>
      </c>
    </row>
    <row r="16423" spans="1:20" x14ac:dyDescent="0.3">
      <c r="A16423" t="s">
        <v>43927</v>
      </c>
      <c r="B16423" t="s">
        <v>43928</v>
      </c>
      <c r="C16423" t="s">
        <v>43929</v>
      </c>
      <c r="D16423">
        <v>21.858000000000001</v>
      </c>
      <c r="E16423">
        <v>59.753100000000003</v>
      </c>
      <c r="F16423">
        <v>59.168500000000002</v>
      </c>
      <c r="G16423">
        <f t="shared" si="256"/>
        <v>59.753100000000003</v>
      </c>
      <c r="H16423">
        <v>1.45085</v>
      </c>
      <c r="I16423">
        <v>3.5500000000000002E-3</v>
      </c>
      <c r="J16423">
        <v>1.1805100000000001E-2</v>
      </c>
      <c r="K16423" t="s">
        <v>11</v>
      </c>
      <c r="L16423">
        <v>1.4366699999999999</v>
      </c>
      <c r="M16423">
        <v>1.0500000000000001E-2</v>
      </c>
      <c r="N16423">
        <v>2.7736E-2</v>
      </c>
      <c r="O16423" t="s">
        <v>11</v>
      </c>
      <c r="P16423">
        <v>-1.41853E-2</v>
      </c>
      <c r="Q16423">
        <v>0.97350000000000003</v>
      </c>
      <c r="R16423">
        <v>0.99764799999999998</v>
      </c>
      <c r="S16423" t="s">
        <v>4</v>
      </c>
      <c r="T16423" t="s">
        <v>1348</v>
      </c>
    </row>
    <row r="16424" spans="1:20" x14ac:dyDescent="0.3">
      <c r="A16424" t="s">
        <v>43930</v>
      </c>
      <c r="B16424" t="s">
        <v>43931</v>
      </c>
      <c r="C16424" t="s">
        <v>43932</v>
      </c>
      <c r="D16424">
        <v>0</v>
      </c>
      <c r="E16424">
        <v>0</v>
      </c>
      <c r="F16424">
        <v>0</v>
      </c>
      <c r="G16424">
        <f t="shared" si="256"/>
        <v>0</v>
      </c>
      <c r="H16424">
        <v>0</v>
      </c>
      <c r="I16424">
        <v>1</v>
      </c>
      <c r="J16424">
        <v>1</v>
      </c>
      <c r="K16424" t="s">
        <v>4</v>
      </c>
      <c r="L16424">
        <v>0</v>
      </c>
      <c r="M16424">
        <v>1</v>
      </c>
      <c r="N16424">
        <v>1</v>
      </c>
      <c r="O16424" t="s">
        <v>4</v>
      </c>
      <c r="P16424">
        <v>0</v>
      </c>
      <c r="Q16424">
        <v>1</v>
      </c>
      <c r="R16424">
        <v>1</v>
      </c>
      <c r="S16424" t="s">
        <v>4</v>
      </c>
      <c r="T16424">
        <v>-0.26743185236191802</v>
      </c>
    </row>
    <row r="16425" spans="1:20" x14ac:dyDescent="0.3">
      <c r="A16425" t="s">
        <v>43933</v>
      </c>
      <c r="B16425" t="s">
        <v>43934</v>
      </c>
      <c r="C16425" t="s">
        <v>43935</v>
      </c>
      <c r="D16425">
        <v>0</v>
      </c>
      <c r="E16425">
        <v>0</v>
      </c>
      <c r="F16425">
        <v>0</v>
      </c>
      <c r="G16425">
        <f t="shared" si="256"/>
        <v>0</v>
      </c>
      <c r="H16425">
        <v>0</v>
      </c>
      <c r="I16425">
        <v>1</v>
      </c>
      <c r="J16425">
        <v>1</v>
      </c>
      <c r="K16425" t="s">
        <v>4</v>
      </c>
      <c r="L16425">
        <v>0</v>
      </c>
      <c r="M16425">
        <v>1</v>
      </c>
      <c r="N16425">
        <v>1</v>
      </c>
      <c r="O16425" t="s">
        <v>4</v>
      </c>
      <c r="P16425">
        <v>0</v>
      </c>
      <c r="Q16425">
        <v>1</v>
      </c>
      <c r="R16425">
        <v>1</v>
      </c>
      <c r="S16425" t="s">
        <v>4</v>
      </c>
      <c r="T16425">
        <v>-0.28216257349096702</v>
      </c>
    </row>
    <row r="16426" spans="1:20" x14ac:dyDescent="0.3">
      <c r="A16426" t="s">
        <v>43936</v>
      </c>
      <c r="B16426" t="s">
        <v>43937</v>
      </c>
      <c r="C16426" t="s">
        <v>43938</v>
      </c>
      <c r="D16426">
        <v>0</v>
      </c>
      <c r="E16426">
        <v>34.102400000000003</v>
      </c>
      <c r="F16426">
        <v>15.3062</v>
      </c>
      <c r="G16426">
        <f t="shared" si="256"/>
        <v>34.102400000000003</v>
      </c>
      <c r="H16426" t="s">
        <v>47152</v>
      </c>
      <c r="I16426">
        <v>2.0500000000000002E-3</v>
      </c>
      <c r="J16426">
        <v>7.8766099999999992E-3</v>
      </c>
      <c r="K16426" t="s">
        <v>11</v>
      </c>
      <c r="L16426" t="s">
        <v>47152</v>
      </c>
      <c r="M16426">
        <v>1</v>
      </c>
      <c r="N16426">
        <v>1</v>
      </c>
      <c r="O16426" t="s">
        <v>4</v>
      </c>
      <c r="P16426">
        <v>-1.1557599999999999</v>
      </c>
      <c r="Q16426">
        <v>0.4138</v>
      </c>
      <c r="R16426">
        <v>0.90532299999999999</v>
      </c>
      <c r="S16426" t="s">
        <v>4</v>
      </c>
      <c r="T16426">
        <v>5.0972108027365648</v>
      </c>
    </row>
    <row r="16427" spans="1:20" x14ac:dyDescent="0.3">
      <c r="A16427" t="s">
        <v>43939</v>
      </c>
      <c r="B16427" t="s">
        <v>43940</v>
      </c>
      <c r="C16427" t="s">
        <v>43941</v>
      </c>
      <c r="D16427">
        <v>20.361000000000001</v>
      </c>
      <c r="E16427">
        <v>31.360099999999999</v>
      </c>
      <c r="F16427">
        <v>20.988</v>
      </c>
      <c r="G16427">
        <f t="shared" si="256"/>
        <v>31.360099999999999</v>
      </c>
      <c r="H16427">
        <v>0.62311799999999995</v>
      </c>
      <c r="I16427">
        <v>0.48520000000000002</v>
      </c>
      <c r="J16427">
        <v>0.57286700000000002</v>
      </c>
      <c r="K16427" t="s">
        <v>4</v>
      </c>
      <c r="L16427">
        <v>4.3756200000000002E-2</v>
      </c>
      <c r="M16427">
        <v>1</v>
      </c>
      <c r="N16427">
        <v>1</v>
      </c>
      <c r="O16427" t="s">
        <v>4</v>
      </c>
      <c r="P16427">
        <v>-0.57936200000000004</v>
      </c>
      <c r="Q16427">
        <v>0.62760000000000005</v>
      </c>
      <c r="R16427">
        <v>0.97145300000000001</v>
      </c>
      <c r="S16427" t="s">
        <v>4</v>
      </c>
      <c r="T16427">
        <v>4.9270030110635661</v>
      </c>
    </row>
    <row r="16428" spans="1:20" x14ac:dyDescent="0.3">
      <c r="A16428" t="s">
        <v>43942</v>
      </c>
      <c r="B16428" t="s">
        <v>43943</v>
      </c>
      <c r="C16428" t="s">
        <v>43944</v>
      </c>
      <c r="D16428">
        <v>16.5199</v>
      </c>
      <c r="E16428">
        <v>28.618500000000001</v>
      </c>
      <c r="F16428">
        <v>43.427599999999998</v>
      </c>
      <c r="G16428">
        <f t="shared" si="256"/>
        <v>43.427599999999998</v>
      </c>
      <c r="H16428">
        <v>0.79274299999999998</v>
      </c>
      <c r="I16428">
        <v>0.28544999999999998</v>
      </c>
      <c r="J16428">
        <v>0.37593500000000002</v>
      </c>
      <c r="K16428" t="s">
        <v>4</v>
      </c>
      <c r="L16428">
        <v>1.3944099999999999</v>
      </c>
      <c r="M16428">
        <v>0.1036</v>
      </c>
      <c r="N16428">
        <v>0.16813900000000001</v>
      </c>
      <c r="O16428" t="s">
        <v>4</v>
      </c>
      <c r="P16428">
        <v>0.60166600000000003</v>
      </c>
      <c r="Q16428">
        <v>0.38140000000000002</v>
      </c>
      <c r="R16428">
        <v>0.88659299999999996</v>
      </c>
      <c r="S16428" t="s">
        <v>4</v>
      </c>
      <c r="T16428">
        <v>-0.36824768040859107</v>
      </c>
    </row>
    <row r="16429" spans="1:20" x14ac:dyDescent="0.3">
      <c r="A16429" t="s">
        <v>43945</v>
      </c>
      <c r="B16429" t="s">
        <v>43946</v>
      </c>
      <c r="C16429" t="s">
        <v>43947</v>
      </c>
      <c r="D16429">
        <v>2.0747399999999998</v>
      </c>
      <c r="E16429">
        <v>1.0768599999999999</v>
      </c>
      <c r="F16429">
        <v>0.50026199999999998</v>
      </c>
      <c r="G16429">
        <f t="shared" si="256"/>
        <v>2.0747399999999998</v>
      </c>
      <c r="H16429">
        <v>-0.94609900000000002</v>
      </c>
      <c r="I16429">
        <v>1</v>
      </c>
      <c r="J16429">
        <v>1</v>
      </c>
      <c r="K16429" t="s">
        <v>4</v>
      </c>
      <c r="L16429">
        <v>-2.0521799999999999</v>
      </c>
      <c r="M16429">
        <v>1</v>
      </c>
      <c r="N16429">
        <v>1</v>
      </c>
      <c r="O16429" t="s">
        <v>4</v>
      </c>
      <c r="P16429">
        <v>-1.10608</v>
      </c>
      <c r="Q16429">
        <v>1</v>
      </c>
      <c r="R16429">
        <v>1</v>
      </c>
      <c r="S16429" t="s">
        <v>4</v>
      </c>
      <c r="T16429">
        <v>-0.18569533817705181</v>
      </c>
    </row>
    <row r="16430" spans="1:20" x14ac:dyDescent="0.3">
      <c r="A16430" t="s">
        <v>43948</v>
      </c>
      <c r="B16430" t="s">
        <v>43949</v>
      </c>
      <c r="C16430" t="s">
        <v>43950</v>
      </c>
      <c r="D16430">
        <v>1.45696</v>
      </c>
      <c r="E16430">
        <v>1.2715799999999999</v>
      </c>
      <c r="F16430">
        <v>0.59309599999999996</v>
      </c>
      <c r="G16430">
        <f t="shared" si="256"/>
        <v>1.45696</v>
      </c>
      <c r="H16430">
        <v>-0.19633300000000001</v>
      </c>
      <c r="I16430">
        <v>1</v>
      </c>
      <c r="J16430">
        <v>1</v>
      </c>
      <c r="K16430" t="s">
        <v>4</v>
      </c>
      <c r="L16430">
        <v>-1.2966200000000001</v>
      </c>
      <c r="M16430">
        <v>1</v>
      </c>
      <c r="N16430">
        <v>1</v>
      </c>
      <c r="O16430" t="s">
        <v>4</v>
      </c>
      <c r="P16430">
        <v>-1.10029</v>
      </c>
      <c r="Q16430">
        <v>1</v>
      </c>
      <c r="R16430">
        <v>1</v>
      </c>
      <c r="S16430" t="s">
        <v>4</v>
      </c>
      <c r="T16430" t="s">
        <v>1348</v>
      </c>
    </row>
    <row r="16431" spans="1:20" x14ac:dyDescent="0.3">
      <c r="A16431" t="s">
        <v>43951</v>
      </c>
      <c r="B16431" t="s">
        <v>38308</v>
      </c>
      <c r="C16431" t="s">
        <v>43952</v>
      </c>
      <c r="D16431">
        <v>0</v>
      </c>
      <c r="E16431">
        <v>0</v>
      </c>
      <c r="F16431">
        <v>0.12299599999999999</v>
      </c>
      <c r="G16431">
        <f t="shared" si="256"/>
        <v>0.12299599999999999</v>
      </c>
      <c r="H16431">
        <v>0</v>
      </c>
      <c r="I16431">
        <v>1</v>
      </c>
      <c r="J16431">
        <v>1</v>
      </c>
      <c r="K16431" t="s">
        <v>4</v>
      </c>
      <c r="L16431" t="s">
        <v>47152</v>
      </c>
      <c r="M16431">
        <v>1</v>
      </c>
      <c r="N16431">
        <v>1</v>
      </c>
      <c r="O16431" t="s">
        <v>4</v>
      </c>
      <c r="P16431" t="s">
        <v>47152</v>
      </c>
      <c r="Q16431">
        <v>1</v>
      </c>
      <c r="R16431">
        <v>1</v>
      </c>
      <c r="S16431" t="s">
        <v>4</v>
      </c>
      <c r="T16431" t="s">
        <v>1348</v>
      </c>
    </row>
    <row r="16432" spans="1:20" x14ac:dyDescent="0.3">
      <c r="A16432" t="s">
        <v>43953</v>
      </c>
      <c r="B16432" t="s">
        <v>43954</v>
      </c>
      <c r="C16432" t="s">
        <v>43955</v>
      </c>
      <c r="D16432">
        <v>7.0064399999999996</v>
      </c>
      <c r="E16432">
        <v>12.954000000000001</v>
      </c>
      <c r="F16432">
        <v>17.480799999999999</v>
      </c>
      <c r="G16432">
        <f t="shared" si="256"/>
        <v>17.480799999999999</v>
      </c>
      <c r="H16432">
        <v>0.88664100000000001</v>
      </c>
      <c r="I16432">
        <v>7.8750000000000001E-2</v>
      </c>
      <c r="J16432">
        <v>0.13499</v>
      </c>
      <c r="K16432" t="s">
        <v>4</v>
      </c>
      <c r="L16432">
        <v>1.3190200000000001</v>
      </c>
      <c r="M16432">
        <v>3.0550000000000001E-2</v>
      </c>
      <c r="N16432">
        <v>6.3731399999999994E-2</v>
      </c>
      <c r="O16432" t="s">
        <v>4</v>
      </c>
      <c r="P16432">
        <v>0.43237399999999998</v>
      </c>
      <c r="Q16432">
        <v>0.35885</v>
      </c>
      <c r="R16432">
        <v>0.87163599999999997</v>
      </c>
      <c r="S16432" t="s">
        <v>4</v>
      </c>
      <c r="T16432">
        <v>4.6991596915022731</v>
      </c>
    </row>
    <row r="16433" spans="1:27" x14ac:dyDescent="0.3">
      <c r="A16433" t="s">
        <v>43956</v>
      </c>
      <c r="B16433" t="s">
        <v>6930</v>
      </c>
      <c r="C16433" t="s">
        <v>43957</v>
      </c>
      <c r="D16433">
        <v>0</v>
      </c>
      <c r="E16433">
        <v>0</v>
      </c>
      <c r="F16433">
        <v>0</v>
      </c>
      <c r="G16433">
        <f t="shared" si="256"/>
        <v>0</v>
      </c>
      <c r="H16433">
        <v>0</v>
      </c>
      <c r="I16433">
        <v>1</v>
      </c>
      <c r="J16433">
        <v>1</v>
      </c>
      <c r="K16433" t="s">
        <v>4</v>
      </c>
      <c r="L16433">
        <v>0</v>
      </c>
      <c r="M16433">
        <v>1</v>
      </c>
      <c r="N16433">
        <v>1</v>
      </c>
      <c r="O16433" t="s">
        <v>4</v>
      </c>
      <c r="P16433">
        <v>0</v>
      </c>
      <c r="Q16433">
        <v>1</v>
      </c>
      <c r="R16433">
        <v>1</v>
      </c>
      <c r="S16433" t="s">
        <v>4</v>
      </c>
      <c r="T16433">
        <v>-4.8473164954167145E-3</v>
      </c>
    </row>
    <row r="16434" spans="1:27" x14ac:dyDescent="0.3">
      <c r="A16434" t="s">
        <v>43958</v>
      </c>
      <c r="B16434" t="s">
        <v>43959</v>
      </c>
      <c r="C16434" t="s">
        <v>43960</v>
      </c>
      <c r="D16434">
        <v>0</v>
      </c>
      <c r="E16434">
        <v>0</v>
      </c>
      <c r="F16434">
        <v>0</v>
      </c>
      <c r="G16434">
        <f t="shared" si="256"/>
        <v>0</v>
      </c>
      <c r="H16434">
        <v>0</v>
      </c>
      <c r="I16434">
        <v>1</v>
      </c>
      <c r="J16434">
        <v>1</v>
      </c>
      <c r="K16434" t="s">
        <v>4</v>
      </c>
      <c r="L16434">
        <v>0</v>
      </c>
      <c r="M16434">
        <v>1</v>
      </c>
      <c r="N16434">
        <v>1</v>
      </c>
      <c r="O16434" t="s">
        <v>4</v>
      </c>
      <c r="P16434">
        <v>0</v>
      </c>
      <c r="Q16434">
        <v>1</v>
      </c>
      <c r="R16434">
        <v>1</v>
      </c>
      <c r="S16434" t="s">
        <v>4</v>
      </c>
      <c r="T16434">
        <v>-0.18569533817705178</v>
      </c>
    </row>
    <row r="16435" spans="1:27" x14ac:dyDescent="0.3">
      <c r="A16435" t="s">
        <v>43961</v>
      </c>
      <c r="B16435" t="s">
        <v>43962</v>
      </c>
      <c r="C16435" t="s">
        <v>43963</v>
      </c>
      <c r="D16435">
        <v>4.2297500000000001</v>
      </c>
      <c r="E16435">
        <v>3.9245800000000002</v>
      </c>
      <c r="F16435">
        <v>6.9905099999999996</v>
      </c>
      <c r="G16435">
        <f t="shared" si="256"/>
        <v>6.9905099999999996</v>
      </c>
      <c r="H16435">
        <v>-0.10803400000000001</v>
      </c>
      <c r="I16435">
        <v>1</v>
      </c>
      <c r="J16435">
        <v>1</v>
      </c>
      <c r="K16435" t="s">
        <v>4</v>
      </c>
      <c r="L16435">
        <v>0.72482599999999997</v>
      </c>
      <c r="M16435">
        <v>1</v>
      </c>
      <c r="N16435">
        <v>1</v>
      </c>
      <c r="O16435" t="s">
        <v>4</v>
      </c>
      <c r="P16435">
        <v>0.83286000000000004</v>
      </c>
      <c r="Q16435">
        <v>1</v>
      </c>
      <c r="R16435">
        <v>1</v>
      </c>
      <c r="S16435" t="s">
        <v>4</v>
      </c>
      <c r="T16435">
        <v>-0.22002348788790929</v>
      </c>
    </row>
    <row r="16436" spans="1:27" x14ac:dyDescent="0.3">
      <c r="A16436" t="s">
        <v>43964</v>
      </c>
      <c r="B16436" t="s">
        <v>2510</v>
      </c>
      <c r="C16436" t="s">
        <v>43965</v>
      </c>
      <c r="D16436">
        <v>4.23231</v>
      </c>
      <c r="E16436">
        <v>10.741099999999999</v>
      </c>
      <c r="F16436">
        <v>7.2903900000000004</v>
      </c>
      <c r="G16436">
        <f t="shared" si="256"/>
        <v>10.741099999999999</v>
      </c>
      <c r="H16436">
        <v>1.3436300000000001</v>
      </c>
      <c r="I16436">
        <v>0.68574999999999997</v>
      </c>
      <c r="J16436">
        <v>0.75380800000000003</v>
      </c>
      <c r="K16436" t="s">
        <v>4</v>
      </c>
      <c r="L16436">
        <v>0.78462699999999996</v>
      </c>
      <c r="M16436">
        <v>1</v>
      </c>
      <c r="N16436">
        <v>1</v>
      </c>
      <c r="O16436" t="s">
        <v>4</v>
      </c>
      <c r="P16436">
        <v>-0.55890600000000001</v>
      </c>
      <c r="Q16436">
        <v>0.84340000000000004</v>
      </c>
      <c r="R16436">
        <v>0.99764799999999998</v>
      </c>
      <c r="S16436" t="s">
        <v>4</v>
      </c>
      <c r="T16436">
        <v>-0.25277366027055115</v>
      </c>
    </row>
    <row r="16437" spans="1:27" x14ac:dyDescent="0.3">
      <c r="A16437" t="s">
        <v>43966</v>
      </c>
      <c r="B16437" t="s">
        <v>2510</v>
      </c>
      <c r="C16437" t="s">
        <v>43967</v>
      </c>
      <c r="D16437">
        <v>29.148299999999999</v>
      </c>
      <c r="E16437">
        <v>52.626899999999999</v>
      </c>
      <c r="F16437">
        <v>42.2988</v>
      </c>
      <c r="G16437">
        <f t="shared" si="256"/>
        <v>52.626899999999999</v>
      </c>
      <c r="H16437">
        <v>0.85238700000000001</v>
      </c>
      <c r="I16437">
        <v>0.38179999999999997</v>
      </c>
      <c r="J16437">
        <v>0.47493800000000003</v>
      </c>
      <c r="K16437" t="s">
        <v>4</v>
      </c>
      <c r="L16437">
        <v>0.53720999999999997</v>
      </c>
      <c r="M16437">
        <v>0.72214999999999996</v>
      </c>
      <c r="N16437">
        <v>0.78046599999999999</v>
      </c>
      <c r="O16437" t="s">
        <v>4</v>
      </c>
      <c r="P16437">
        <v>-0.31522</v>
      </c>
      <c r="Q16437">
        <v>0.73719999999999997</v>
      </c>
      <c r="R16437">
        <v>0.99410500000000002</v>
      </c>
      <c r="S16437" t="s">
        <v>4</v>
      </c>
      <c r="T16437">
        <v>4.190500793082566</v>
      </c>
    </row>
    <row r="16438" spans="1:27" x14ac:dyDescent="0.3">
      <c r="A16438" t="s">
        <v>43968</v>
      </c>
      <c r="B16438" t="s">
        <v>43969</v>
      </c>
      <c r="C16438" t="s">
        <v>43970</v>
      </c>
      <c r="D16438">
        <v>0</v>
      </c>
      <c r="E16438">
        <v>0</v>
      </c>
      <c r="F16438">
        <v>0</v>
      </c>
      <c r="G16438">
        <f t="shared" si="256"/>
        <v>0</v>
      </c>
      <c r="H16438">
        <v>0</v>
      </c>
      <c r="I16438">
        <v>1</v>
      </c>
      <c r="J16438">
        <v>1</v>
      </c>
      <c r="K16438" t="s">
        <v>4</v>
      </c>
      <c r="L16438">
        <v>0</v>
      </c>
      <c r="M16438">
        <v>1</v>
      </c>
      <c r="N16438">
        <v>1</v>
      </c>
      <c r="O16438" t="s">
        <v>4</v>
      </c>
      <c r="P16438">
        <v>0</v>
      </c>
      <c r="Q16438">
        <v>1</v>
      </c>
      <c r="R16438">
        <v>1</v>
      </c>
      <c r="S16438" t="s">
        <v>4</v>
      </c>
      <c r="T16438" t="s">
        <v>1348</v>
      </c>
    </row>
    <row r="16439" spans="1:27" x14ac:dyDescent="0.3">
      <c r="A16439" t="s">
        <v>43971</v>
      </c>
      <c r="B16439" t="s">
        <v>43972</v>
      </c>
      <c r="C16439" t="s">
        <v>43973</v>
      </c>
      <c r="D16439">
        <v>0</v>
      </c>
      <c r="E16439">
        <v>0</v>
      </c>
      <c r="F16439">
        <v>0</v>
      </c>
      <c r="G16439">
        <f t="shared" si="256"/>
        <v>0</v>
      </c>
      <c r="H16439">
        <v>0</v>
      </c>
      <c r="I16439">
        <v>1</v>
      </c>
      <c r="J16439">
        <v>1</v>
      </c>
      <c r="K16439" t="s">
        <v>4</v>
      </c>
      <c r="L16439">
        <v>0</v>
      </c>
      <c r="M16439">
        <v>1</v>
      </c>
      <c r="N16439">
        <v>1</v>
      </c>
      <c r="O16439" t="s">
        <v>4</v>
      </c>
      <c r="P16439">
        <v>0</v>
      </c>
      <c r="Q16439">
        <v>1</v>
      </c>
      <c r="R16439">
        <v>1</v>
      </c>
      <c r="S16439" t="s">
        <v>4</v>
      </c>
      <c r="T16439">
        <v>-0.23744592824402727</v>
      </c>
    </row>
    <row r="16440" spans="1:27" x14ac:dyDescent="0.3">
      <c r="A16440" t="s">
        <v>43974</v>
      </c>
      <c r="B16440" t="s">
        <v>43975</v>
      </c>
      <c r="C16440" t="s">
        <v>43976</v>
      </c>
      <c r="D16440">
        <v>0</v>
      </c>
      <c r="E16440">
        <v>0</v>
      </c>
      <c r="F16440">
        <v>0</v>
      </c>
      <c r="G16440">
        <f t="shared" si="256"/>
        <v>0</v>
      </c>
      <c r="H16440">
        <v>0</v>
      </c>
      <c r="I16440">
        <v>1</v>
      </c>
      <c r="J16440">
        <v>1</v>
      </c>
      <c r="K16440" t="s">
        <v>4</v>
      </c>
      <c r="L16440">
        <v>0</v>
      </c>
      <c r="M16440">
        <v>1</v>
      </c>
      <c r="N16440">
        <v>1</v>
      </c>
      <c r="O16440" t="s">
        <v>4</v>
      </c>
      <c r="P16440">
        <v>0</v>
      </c>
      <c r="Q16440">
        <v>1</v>
      </c>
      <c r="R16440">
        <v>1</v>
      </c>
      <c r="S16440" t="s">
        <v>4</v>
      </c>
      <c r="T16440">
        <v>-0.43979899496438496</v>
      </c>
    </row>
    <row r="16441" spans="1:27" x14ac:dyDescent="0.3">
      <c r="A16441" t="s">
        <v>43977</v>
      </c>
      <c r="B16441" t="s">
        <v>12938</v>
      </c>
      <c r="C16441" t="s">
        <v>43978</v>
      </c>
      <c r="D16441">
        <v>0</v>
      </c>
      <c r="E16441">
        <v>0</v>
      </c>
      <c r="F16441">
        <v>1.05333E-5</v>
      </c>
      <c r="G16441">
        <f t="shared" si="256"/>
        <v>1.05333E-5</v>
      </c>
      <c r="H16441">
        <v>0</v>
      </c>
      <c r="I16441">
        <v>1</v>
      </c>
      <c r="J16441">
        <v>1</v>
      </c>
      <c r="K16441" t="s">
        <v>4</v>
      </c>
      <c r="L16441" t="s">
        <v>47152</v>
      </c>
      <c r="M16441">
        <v>1</v>
      </c>
      <c r="N16441">
        <v>1</v>
      </c>
      <c r="O16441" t="s">
        <v>4</v>
      </c>
      <c r="P16441" t="s">
        <v>47152</v>
      </c>
      <c r="Q16441">
        <v>1</v>
      </c>
      <c r="R16441">
        <v>1</v>
      </c>
      <c r="S16441" t="s">
        <v>4</v>
      </c>
      <c r="T16441">
        <v>-0.22710520847111096</v>
      </c>
    </row>
    <row r="16442" spans="1:27" x14ac:dyDescent="0.3">
      <c r="A16442" t="s">
        <v>43979</v>
      </c>
      <c r="B16442" t="s">
        <v>43980</v>
      </c>
      <c r="C16442" t="s">
        <v>43981</v>
      </c>
      <c r="D16442">
        <v>0</v>
      </c>
      <c r="E16442">
        <v>0</v>
      </c>
      <c r="F16442">
        <v>0</v>
      </c>
      <c r="G16442">
        <f t="shared" si="256"/>
        <v>0</v>
      </c>
      <c r="H16442">
        <v>0</v>
      </c>
      <c r="I16442">
        <v>1</v>
      </c>
      <c r="J16442">
        <v>1</v>
      </c>
      <c r="K16442" t="s">
        <v>4</v>
      </c>
      <c r="L16442">
        <v>0</v>
      </c>
      <c r="M16442">
        <v>1</v>
      </c>
      <c r="N16442">
        <v>1</v>
      </c>
      <c r="O16442" t="s">
        <v>4</v>
      </c>
      <c r="P16442">
        <v>0</v>
      </c>
      <c r="Q16442">
        <v>1</v>
      </c>
      <c r="R16442">
        <v>1</v>
      </c>
      <c r="S16442" t="s">
        <v>4</v>
      </c>
      <c r="T16442">
        <v>-0.26743185236191791</v>
      </c>
    </row>
    <row r="16443" spans="1:27" x14ac:dyDescent="0.3">
      <c r="A16443" t="s">
        <v>43982</v>
      </c>
      <c r="B16443" t="s">
        <v>43983</v>
      </c>
      <c r="C16443" t="s">
        <v>43984</v>
      </c>
      <c r="D16443">
        <v>0</v>
      </c>
      <c r="E16443">
        <v>0</v>
      </c>
      <c r="F16443">
        <v>0</v>
      </c>
      <c r="G16443">
        <f t="shared" si="256"/>
        <v>0</v>
      </c>
      <c r="H16443">
        <v>0</v>
      </c>
      <c r="I16443">
        <v>1</v>
      </c>
      <c r="J16443">
        <v>1</v>
      </c>
      <c r="K16443" t="s">
        <v>4</v>
      </c>
      <c r="L16443">
        <v>0</v>
      </c>
      <c r="M16443">
        <v>1</v>
      </c>
      <c r="N16443">
        <v>1</v>
      </c>
      <c r="O16443" t="s">
        <v>4</v>
      </c>
      <c r="P16443">
        <v>0</v>
      </c>
      <c r="Q16443">
        <v>1</v>
      </c>
      <c r="R16443">
        <v>1</v>
      </c>
      <c r="S16443" t="s">
        <v>4</v>
      </c>
      <c r="T16443" t="s">
        <v>1348</v>
      </c>
    </row>
    <row r="16444" spans="1:27" x14ac:dyDescent="0.3">
      <c r="A16444" t="s">
        <v>43985</v>
      </c>
      <c r="B16444" t="s">
        <v>43986</v>
      </c>
      <c r="C16444" t="s">
        <v>43987</v>
      </c>
      <c r="D16444">
        <v>0</v>
      </c>
      <c r="E16444">
        <v>0</v>
      </c>
      <c r="F16444">
        <v>0</v>
      </c>
      <c r="G16444">
        <f t="shared" si="256"/>
        <v>0</v>
      </c>
      <c r="H16444">
        <v>0</v>
      </c>
      <c r="I16444">
        <v>1</v>
      </c>
      <c r="J16444">
        <v>1</v>
      </c>
      <c r="K16444" t="s">
        <v>4</v>
      </c>
      <c r="L16444">
        <v>0</v>
      </c>
      <c r="M16444">
        <v>1</v>
      </c>
      <c r="N16444">
        <v>1</v>
      </c>
      <c r="O16444" t="s">
        <v>4</v>
      </c>
      <c r="P16444">
        <v>0</v>
      </c>
      <c r="Q16444">
        <v>1</v>
      </c>
      <c r="R16444">
        <v>1</v>
      </c>
      <c r="S16444" t="s">
        <v>4</v>
      </c>
      <c r="T16444" t="s">
        <v>1348</v>
      </c>
    </row>
    <row r="16445" spans="1:27" x14ac:dyDescent="0.3">
      <c r="A16445" t="s">
        <v>43988</v>
      </c>
      <c r="B16445" t="s">
        <v>43989</v>
      </c>
      <c r="C16445" t="s">
        <v>43990</v>
      </c>
      <c r="D16445">
        <v>4.2772600000000001</v>
      </c>
      <c r="E16445">
        <v>3.7515999999999998</v>
      </c>
      <c r="F16445">
        <v>0</v>
      </c>
      <c r="G16445">
        <f t="shared" si="256"/>
        <v>4.2772600000000001</v>
      </c>
      <c r="H16445">
        <v>-0.18918199999999999</v>
      </c>
      <c r="I16445">
        <v>1</v>
      </c>
      <c r="J16445">
        <v>1</v>
      </c>
      <c r="K16445" t="s">
        <v>4</v>
      </c>
      <c r="L16445" t="s">
        <v>47153</v>
      </c>
      <c r="M16445">
        <v>1</v>
      </c>
      <c r="N16445">
        <v>1</v>
      </c>
      <c r="O16445" t="s">
        <v>4</v>
      </c>
      <c r="P16445" t="s">
        <v>47153</v>
      </c>
      <c r="Q16445">
        <v>1</v>
      </c>
      <c r="R16445">
        <v>1</v>
      </c>
      <c r="S16445" t="s">
        <v>4</v>
      </c>
      <c r="T16445">
        <v>3.8058373413714395</v>
      </c>
    </row>
    <row r="16446" spans="1:27" x14ac:dyDescent="0.3">
      <c r="A16446" t="s">
        <v>43991</v>
      </c>
      <c r="B16446" t="s">
        <v>43992</v>
      </c>
      <c r="C16446" t="s">
        <v>43993</v>
      </c>
      <c r="D16446">
        <v>40.9694</v>
      </c>
      <c r="E16446">
        <v>13.8065</v>
      </c>
      <c r="F16446">
        <v>8.6080299999999994</v>
      </c>
      <c r="G16446">
        <f t="shared" si="256"/>
        <v>40.9694</v>
      </c>
      <c r="H16446">
        <v>-1.5691999999999999</v>
      </c>
      <c r="I16446">
        <v>5.0000000000000002E-5</v>
      </c>
      <c r="J16446">
        <v>3.9337299999999998E-4</v>
      </c>
      <c r="K16446" t="s">
        <v>11</v>
      </c>
      <c r="L16446">
        <v>-2.2507899999999998</v>
      </c>
      <c r="M16446">
        <v>5.0000000000000002E-5</v>
      </c>
      <c r="N16446">
        <v>4.1396199999999998E-4</v>
      </c>
      <c r="O16446" t="s">
        <v>11</v>
      </c>
      <c r="P16446">
        <v>-0.68153699999999995</v>
      </c>
      <c r="Q16446">
        <v>3.15E-2</v>
      </c>
      <c r="R16446">
        <v>0.24823600000000001</v>
      </c>
      <c r="S16446" t="s">
        <v>4</v>
      </c>
      <c r="T16446">
        <v>-0.26150987263636649</v>
      </c>
      <c r="X16446" s="4"/>
      <c r="AA16446" s="4"/>
    </row>
    <row r="16447" spans="1:27" x14ac:dyDescent="0.3">
      <c r="A16447" t="s">
        <v>43994</v>
      </c>
      <c r="B16447" t="s">
        <v>24451</v>
      </c>
      <c r="C16447" t="s">
        <v>46720</v>
      </c>
      <c r="D16447">
        <v>64.884200000000007</v>
      </c>
      <c r="E16447">
        <v>24.114100000000001</v>
      </c>
      <c r="F16447">
        <v>22.061299999999999</v>
      </c>
      <c r="G16447">
        <f t="shared" si="256"/>
        <v>64.884200000000007</v>
      </c>
      <c r="H16447">
        <v>-1.4279900000000001</v>
      </c>
      <c r="I16447">
        <v>5.0000000000000002E-5</v>
      </c>
      <c r="J16447">
        <v>3.9337299999999998E-4</v>
      </c>
      <c r="K16447" t="s">
        <v>11</v>
      </c>
      <c r="L16447">
        <v>-1.5563499999999999</v>
      </c>
      <c r="M16447">
        <v>5.0000000000000002E-5</v>
      </c>
      <c r="N16447">
        <v>4.1396199999999998E-4</v>
      </c>
      <c r="O16447" t="s">
        <v>11</v>
      </c>
      <c r="P16447">
        <v>-0.128358</v>
      </c>
      <c r="Q16447">
        <v>0.6804</v>
      </c>
      <c r="R16447">
        <v>0.98255099999999995</v>
      </c>
      <c r="S16447" t="s">
        <v>4</v>
      </c>
      <c r="T16447">
        <v>8.5333424066740896E-2</v>
      </c>
      <c r="X16447" s="4"/>
      <c r="AA16447" s="4"/>
    </row>
    <row r="16448" spans="1:27" x14ac:dyDescent="0.3">
      <c r="A16448" t="s">
        <v>43995</v>
      </c>
      <c r="B16448" t="s">
        <v>43996</v>
      </c>
      <c r="C16448" t="s">
        <v>43997</v>
      </c>
      <c r="D16448">
        <v>103.13500000000001</v>
      </c>
      <c r="E16448">
        <v>79.093599999999995</v>
      </c>
      <c r="F16448">
        <v>55.513500000000001</v>
      </c>
      <c r="G16448">
        <f t="shared" si="256"/>
        <v>103.13500000000001</v>
      </c>
      <c r="H16448">
        <v>-0.38289600000000001</v>
      </c>
      <c r="I16448">
        <v>5.1200000000000002E-2</v>
      </c>
      <c r="J16448">
        <v>9.6053299999999994E-2</v>
      </c>
      <c r="K16448" t="s">
        <v>4</v>
      </c>
      <c r="L16448">
        <v>-0.89361800000000002</v>
      </c>
      <c r="M16448">
        <v>1E-4</v>
      </c>
      <c r="N16448">
        <v>7.4231899999999996E-4</v>
      </c>
      <c r="O16448" t="s">
        <v>11</v>
      </c>
      <c r="P16448">
        <v>-0.51072099999999998</v>
      </c>
      <c r="Q16448">
        <v>2.4049999999999998E-2</v>
      </c>
      <c r="R16448">
        <v>0.21221599999999999</v>
      </c>
      <c r="S16448" t="s">
        <v>4</v>
      </c>
      <c r="T16448">
        <v>-0.24353472777194582</v>
      </c>
    </row>
    <row r="16449" spans="1:20" x14ac:dyDescent="0.3">
      <c r="A16449" t="s">
        <v>43998</v>
      </c>
      <c r="B16449" t="s">
        <v>17576</v>
      </c>
      <c r="C16449" t="s">
        <v>43999</v>
      </c>
      <c r="D16449">
        <v>0</v>
      </c>
      <c r="E16449">
        <v>0</v>
      </c>
      <c r="F16449">
        <v>0</v>
      </c>
      <c r="G16449">
        <f t="shared" si="256"/>
        <v>0</v>
      </c>
      <c r="H16449">
        <v>0</v>
      </c>
      <c r="I16449">
        <v>1</v>
      </c>
      <c r="J16449">
        <v>1</v>
      </c>
      <c r="K16449" t="s">
        <v>4</v>
      </c>
      <c r="L16449">
        <v>0</v>
      </c>
      <c r="M16449">
        <v>1</v>
      </c>
      <c r="N16449">
        <v>1</v>
      </c>
      <c r="O16449" t="s">
        <v>4</v>
      </c>
      <c r="P16449">
        <v>0</v>
      </c>
      <c r="Q16449">
        <v>1</v>
      </c>
      <c r="R16449">
        <v>1</v>
      </c>
      <c r="S16449" t="s">
        <v>4</v>
      </c>
      <c r="T16449">
        <v>-0.18569533817705178</v>
      </c>
    </row>
    <row r="16450" spans="1:20" x14ac:dyDescent="0.3">
      <c r="A16450" t="s">
        <v>44000</v>
      </c>
      <c r="B16450" t="s">
        <v>44001</v>
      </c>
      <c r="C16450" t="s">
        <v>44002</v>
      </c>
      <c r="D16450">
        <v>0</v>
      </c>
      <c r="E16450">
        <v>0</v>
      </c>
      <c r="F16450">
        <v>0</v>
      </c>
      <c r="G16450">
        <f t="shared" ref="G16450:G16513" si="257">MAX(D16450:F16450)</f>
        <v>0</v>
      </c>
      <c r="H16450">
        <v>0</v>
      </c>
      <c r="I16450">
        <v>1</v>
      </c>
      <c r="J16450">
        <v>1</v>
      </c>
      <c r="K16450" t="s">
        <v>4</v>
      </c>
      <c r="L16450">
        <v>0</v>
      </c>
      <c r="M16450">
        <v>1</v>
      </c>
      <c r="N16450">
        <v>1</v>
      </c>
      <c r="O16450" t="s">
        <v>4</v>
      </c>
      <c r="P16450">
        <v>0</v>
      </c>
      <c r="Q16450">
        <v>1</v>
      </c>
      <c r="R16450">
        <v>1</v>
      </c>
      <c r="S16450" t="s">
        <v>4</v>
      </c>
      <c r="T16450">
        <v>-0.18569533817705178</v>
      </c>
    </row>
    <row r="16451" spans="1:20" x14ac:dyDescent="0.3">
      <c r="A16451" t="s">
        <v>44003</v>
      </c>
      <c r="B16451" t="s">
        <v>37718</v>
      </c>
      <c r="C16451" t="s">
        <v>44004</v>
      </c>
      <c r="D16451">
        <v>0.30842900000000001</v>
      </c>
      <c r="E16451">
        <v>0.74335600000000002</v>
      </c>
      <c r="F16451">
        <v>0.116504</v>
      </c>
      <c r="G16451">
        <f t="shared" si="257"/>
        <v>0.74335600000000002</v>
      </c>
      <c r="H16451">
        <v>1.26912</v>
      </c>
      <c r="I16451">
        <v>1</v>
      </c>
      <c r="J16451">
        <v>1</v>
      </c>
      <c r="K16451" t="s">
        <v>4</v>
      </c>
      <c r="L16451">
        <v>-1.40456</v>
      </c>
      <c r="M16451">
        <v>1</v>
      </c>
      <c r="N16451">
        <v>1</v>
      </c>
      <c r="O16451" t="s">
        <v>4</v>
      </c>
      <c r="P16451">
        <v>-2.67353</v>
      </c>
      <c r="Q16451">
        <v>1</v>
      </c>
      <c r="R16451">
        <v>1</v>
      </c>
      <c r="S16451" t="s">
        <v>4</v>
      </c>
      <c r="T16451" t="s">
        <v>1348</v>
      </c>
    </row>
    <row r="16452" spans="1:20" x14ac:dyDescent="0.3">
      <c r="A16452" t="s">
        <v>44005</v>
      </c>
      <c r="B16452" t="s">
        <v>44006</v>
      </c>
      <c r="C16452" t="s">
        <v>44007</v>
      </c>
      <c r="D16452">
        <v>3.2702599999999999</v>
      </c>
      <c r="E16452">
        <v>2.2508499999999998</v>
      </c>
      <c r="F16452">
        <v>0.68317399999999995</v>
      </c>
      <c r="G16452">
        <f t="shared" si="257"/>
        <v>3.2702599999999999</v>
      </c>
      <c r="H16452">
        <v>-0.53893800000000003</v>
      </c>
      <c r="I16452">
        <v>1</v>
      </c>
      <c r="J16452">
        <v>1</v>
      </c>
      <c r="K16452" t="s">
        <v>4</v>
      </c>
      <c r="L16452">
        <v>-2.25908</v>
      </c>
      <c r="M16452">
        <v>1</v>
      </c>
      <c r="N16452">
        <v>1</v>
      </c>
      <c r="O16452" t="s">
        <v>4</v>
      </c>
      <c r="P16452">
        <v>-1.72014</v>
      </c>
      <c r="Q16452">
        <v>1</v>
      </c>
      <c r="R16452">
        <v>1</v>
      </c>
      <c r="S16452" t="s">
        <v>4</v>
      </c>
      <c r="T16452">
        <v>4.9270030110635661</v>
      </c>
    </row>
    <row r="16453" spans="1:20" x14ac:dyDescent="0.3">
      <c r="A16453" t="s">
        <v>44008</v>
      </c>
      <c r="B16453" t="s">
        <v>44009</v>
      </c>
      <c r="C16453" t="s">
        <v>44010</v>
      </c>
      <c r="D16453">
        <v>4.2384599999999999</v>
      </c>
      <c r="E16453">
        <v>11.438499999999999</v>
      </c>
      <c r="F16453">
        <v>2.77868</v>
      </c>
      <c r="G16453">
        <f t="shared" si="257"/>
        <v>11.438499999999999</v>
      </c>
      <c r="H16453">
        <v>1.43228</v>
      </c>
      <c r="I16453">
        <v>1</v>
      </c>
      <c r="J16453">
        <v>1</v>
      </c>
      <c r="K16453" t="s">
        <v>4</v>
      </c>
      <c r="L16453">
        <v>-0.60913799999999996</v>
      </c>
      <c r="M16453">
        <v>1</v>
      </c>
      <c r="N16453">
        <v>1</v>
      </c>
      <c r="O16453" t="s">
        <v>4</v>
      </c>
      <c r="P16453">
        <v>-2.04142</v>
      </c>
      <c r="Q16453">
        <v>1</v>
      </c>
      <c r="R16453">
        <v>1</v>
      </c>
      <c r="S16453" t="s">
        <v>4</v>
      </c>
      <c r="T16453">
        <v>1.121562005406731</v>
      </c>
    </row>
    <row r="16454" spans="1:20" x14ac:dyDescent="0.3">
      <c r="A16454" t="s">
        <v>44011</v>
      </c>
      <c r="B16454" t="s">
        <v>44012</v>
      </c>
      <c r="C16454" t="s">
        <v>44013</v>
      </c>
      <c r="D16454">
        <v>0</v>
      </c>
      <c r="E16454">
        <v>0</v>
      </c>
      <c r="F16454">
        <v>0</v>
      </c>
      <c r="G16454">
        <f t="shared" si="257"/>
        <v>0</v>
      </c>
      <c r="H16454">
        <v>0</v>
      </c>
      <c r="I16454">
        <v>1</v>
      </c>
      <c r="J16454">
        <v>1</v>
      </c>
      <c r="K16454" t="s">
        <v>4</v>
      </c>
      <c r="L16454">
        <v>0</v>
      </c>
      <c r="M16454">
        <v>1</v>
      </c>
      <c r="N16454">
        <v>1</v>
      </c>
      <c r="O16454" t="s">
        <v>4</v>
      </c>
      <c r="P16454">
        <v>0</v>
      </c>
      <c r="Q16454">
        <v>1</v>
      </c>
      <c r="R16454">
        <v>1</v>
      </c>
      <c r="S16454" t="s">
        <v>4</v>
      </c>
      <c r="T16454">
        <v>-0.36967595683185911</v>
      </c>
    </row>
    <row r="16455" spans="1:20" x14ac:dyDescent="0.3">
      <c r="A16455" t="s">
        <v>44014</v>
      </c>
      <c r="B16455" t="s">
        <v>44015</v>
      </c>
      <c r="C16455" t="s">
        <v>44016</v>
      </c>
      <c r="D16455">
        <v>0</v>
      </c>
      <c r="E16455">
        <v>0</v>
      </c>
      <c r="F16455">
        <v>0</v>
      </c>
      <c r="G16455">
        <f t="shared" si="257"/>
        <v>0</v>
      </c>
      <c r="H16455">
        <v>0</v>
      </c>
      <c r="I16455">
        <v>1</v>
      </c>
      <c r="J16455">
        <v>1</v>
      </c>
      <c r="K16455" t="s">
        <v>4</v>
      </c>
      <c r="L16455">
        <v>0</v>
      </c>
      <c r="M16455">
        <v>1</v>
      </c>
      <c r="N16455">
        <v>1</v>
      </c>
      <c r="O16455" t="s">
        <v>4</v>
      </c>
      <c r="P16455">
        <v>0</v>
      </c>
      <c r="Q16455">
        <v>1</v>
      </c>
      <c r="R16455">
        <v>1</v>
      </c>
      <c r="S16455" t="s">
        <v>4</v>
      </c>
      <c r="T16455">
        <v>-0.56470029957975054</v>
      </c>
    </row>
    <row r="16456" spans="1:20" x14ac:dyDescent="0.3">
      <c r="A16456" t="s">
        <v>44017</v>
      </c>
      <c r="B16456" t="s">
        <v>44018</v>
      </c>
      <c r="C16456" t="s">
        <v>44019</v>
      </c>
      <c r="D16456">
        <v>25.226600000000001</v>
      </c>
      <c r="E16456">
        <v>33.158000000000001</v>
      </c>
      <c r="F16456">
        <v>22.101700000000001</v>
      </c>
      <c r="G16456">
        <f t="shared" si="257"/>
        <v>33.158000000000001</v>
      </c>
      <c r="H16456">
        <v>0.39441199999999998</v>
      </c>
      <c r="I16456">
        <v>0.33365</v>
      </c>
      <c r="J16456">
        <v>0.42715599999999998</v>
      </c>
      <c r="K16456" t="s">
        <v>4</v>
      </c>
      <c r="L16456">
        <v>-0.19078899999999999</v>
      </c>
      <c r="M16456">
        <v>0.72419999999999995</v>
      </c>
      <c r="N16456">
        <v>0.78217599999999998</v>
      </c>
      <c r="O16456" t="s">
        <v>4</v>
      </c>
      <c r="P16456">
        <v>-0.58520099999999997</v>
      </c>
      <c r="Q16456">
        <v>0.22775000000000001</v>
      </c>
      <c r="R16456">
        <v>0.73957600000000001</v>
      </c>
      <c r="S16456" t="s">
        <v>4</v>
      </c>
      <c r="T16456">
        <v>4.6991596915022731</v>
      </c>
    </row>
    <row r="16457" spans="1:20" x14ac:dyDescent="0.3">
      <c r="A16457" t="s">
        <v>44020</v>
      </c>
      <c r="B16457" t="s">
        <v>21783</v>
      </c>
      <c r="C16457" t="s">
        <v>44021</v>
      </c>
      <c r="D16457">
        <v>8.4894400000000001</v>
      </c>
      <c r="E16457">
        <v>17.350899999999999</v>
      </c>
      <c r="F16457">
        <v>19.395299999999999</v>
      </c>
      <c r="G16457">
        <f t="shared" si="257"/>
        <v>19.395299999999999</v>
      </c>
      <c r="H16457">
        <v>1.0312699999999999</v>
      </c>
      <c r="I16457">
        <v>0.13339999999999999</v>
      </c>
      <c r="J16457">
        <v>0.20652699999999999</v>
      </c>
      <c r="K16457" t="s">
        <v>4</v>
      </c>
      <c r="L16457">
        <v>1.19194</v>
      </c>
      <c r="M16457">
        <v>0.17215</v>
      </c>
      <c r="N16457">
        <v>0.249968</v>
      </c>
      <c r="O16457" t="s">
        <v>4</v>
      </c>
      <c r="P16457">
        <v>0.16078899999999999</v>
      </c>
      <c r="Q16457">
        <v>0.82779999999999998</v>
      </c>
      <c r="R16457">
        <v>0.99764799999999998</v>
      </c>
      <c r="S16457" t="s">
        <v>4</v>
      </c>
      <c r="T16457">
        <v>-0.18569533817705189</v>
      </c>
    </row>
    <row r="16458" spans="1:20" x14ac:dyDescent="0.3">
      <c r="A16458" t="s">
        <v>44022</v>
      </c>
      <c r="B16458" t="s">
        <v>44023</v>
      </c>
      <c r="C16458" t="s">
        <v>44024</v>
      </c>
      <c r="D16458">
        <v>0.68446399999999996</v>
      </c>
      <c r="E16458">
        <v>0</v>
      </c>
      <c r="F16458">
        <v>0</v>
      </c>
      <c r="G16458">
        <f t="shared" si="257"/>
        <v>0.68446399999999996</v>
      </c>
      <c r="H16458" t="s">
        <v>47153</v>
      </c>
      <c r="I16458">
        <v>1</v>
      </c>
      <c r="J16458">
        <v>1</v>
      </c>
      <c r="K16458" t="s">
        <v>4</v>
      </c>
      <c r="L16458" t="s">
        <v>47153</v>
      </c>
      <c r="M16458">
        <v>1</v>
      </c>
      <c r="N16458">
        <v>1</v>
      </c>
      <c r="O16458" t="s">
        <v>4</v>
      </c>
      <c r="P16458">
        <v>0</v>
      </c>
      <c r="Q16458">
        <v>1</v>
      </c>
      <c r="R16458">
        <v>1</v>
      </c>
      <c r="S16458" t="s">
        <v>4</v>
      </c>
      <c r="T16458">
        <v>0.66018932596694535</v>
      </c>
    </row>
    <row r="16459" spans="1:20" x14ac:dyDescent="0.3">
      <c r="A16459" t="s">
        <v>44025</v>
      </c>
      <c r="B16459" t="s">
        <v>44026</v>
      </c>
      <c r="C16459" t="s">
        <v>44027</v>
      </c>
      <c r="D16459">
        <v>0</v>
      </c>
      <c r="E16459">
        <v>0</v>
      </c>
      <c r="F16459">
        <v>0</v>
      </c>
      <c r="G16459">
        <f t="shared" si="257"/>
        <v>0</v>
      </c>
      <c r="H16459">
        <v>0</v>
      </c>
      <c r="I16459">
        <v>1</v>
      </c>
      <c r="J16459">
        <v>1</v>
      </c>
      <c r="K16459" t="s">
        <v>4</v>
      </c>
      <c r="L16459">
        <v>0</v>
      </c>
      <c r="M16459">
        <v>1</v>
      </c>
      <c r="N16459">
        <v>1</v>
      </c>
      <c r="O16459" t="s">
        <v>4</v>
      </c>
      <c r="P16459">
        <v>0</v>
      </c>
      <c r="Q16459">
        <v>1</v>
      </c>
      <c r="R16459">
        <v>1</v>
      </c>
      <c r="S16459" t="s">
        <v>4</v>
      </c>
      <c r="T16459" t="s">
        <v>1348</v>
      </c>
    </row>
    <row r="16460" spans="1:20" x14ac:dyDescent="0.3">
      <c r="A16460" t="s">
        <v>44028</v>
      </c>
      <c r="B16460" t="s">
        <v>21330</v>
      </c>
      <c r="C16460" t="s">
        <v>44029</v>
      </c>
      <c r="D16460">
        <v>0</v>
      </c>
      <c r="E16460">
        <v>0</v>
      </c>
      <c r="F16460">
        <v>0</v>
      </c>
      <c r="G16460">
        <f t="shared" si="257"/>
        <v>0</v>
      </c>
      <c r="H16460">
        <v>0</v>
      </c>
      <c r="I16460">
        <v>1</v>
      </c>
      <c r="J16460">
        <v>1</v>
      </c>
      <c r="K16460" t="s">
        <v>4</v>
      </c>
      <c r="L16460">
        <v>0</v>
      </c>
      <c r="M16460">
        <v>1</v>
      </c>
      <c r="N16460">
        <v>1</v>
      </c>
      <c r="O16460" t="s">
        <v>4</v>
      </c>
      <c r="P16460">
        <v>0</v>
      </c>
      <c r="Q16460">
        <v>1</v>
      </c>
      <c r="R16460">
        <v>1</v>
      </c>
      <c r="S16460" t="s">
        <v>4</v>
      </c>
      <c r="T16460">
        <v>-0.30180545423433819</v>
      </c>
    </row>
    <row r="16461" spans="1:20" x14ac:dyDescent="0.3">
      <c r="A16461" t="s">
        <v>44030</v>
      </c>
      <c r="B16461" t="s">
        <v>21330</v>
      </c>
      <c r="C16461" t="s">
        <v>44031</v>
      </c>
      <c r="D16461">
        <v>0</v>
      </c>
      <c r="E16461">
        <v>0</v>
      </c>
      <c r="F16461">
        <v>0</v>
      </c>
      <c r="G16461">
        <f t="shared" si="257"/>
        <v>0</v>
      </c>
      <c r="H16461">
        <v>0</v>
      </c>
      <c r="I16461">
        <v>1</v>
      </c>
      <c r="J16461">
        <v>1</v>
      </c>
      <c r="K16461" t="s">
        <v>4</v>
      </c>
      <c r="L16461">
        <v>0</v>
      </c>
      <c r="M16461">
        <v>1</v>
      </c>
      <c r="N16461">
        <v>1</v>
      </c>
      <c r="O16461" t="s">
        <v>4</v>
      </c>
      <c r="P16461">
        <v>0</v>
      </c>
      <c r="Q16461">
        <v>1</v>
      </c>
      <c r="R16461">
        <v>1</v>
      </c>
      <c r="S16461" t="s">
        <v>4</v>
      </c>
      <c r="T16461">
        <v>-0.18569533817705172</v>
      </c>
    </row>
    <row r="16462" spans="1:20" x14ac:dyDescent="0.3">
      <c r="A16462" t="s">
        <v>44032</v>
      </c>
      <c r="B16462" t="s">
        <v>44033</v>
      </c>
      <c r="C16462" t="s">
        <v>44034</v>
      </c>
      <c r="D16462">
        <v>31.973400000000002</v>
      </c>
      <c r="E16462">
        <v>76.469300000000004</v>
      </c>
      <c r="F16462">
        <v>71.448099999999997</v>
      </c>
      <c r="G16462">
        <f t="shared" si="257"/>
        <v>76.469300000000004</v>
      </c>
      <c r="H16462">
        <v>1.2580100000000001</v>
      </c>
      <c r="I16462">
        <v>6.1500000000000001E-3</v>
      </c>
      <c r="J16462">
        <v>1.8171400000000001E-2</v>
      </c>
      <c r="K16462" t="s">
        <v>11</v>
      </c>
      <c r="L16462">
        <v>1.1600200000000001</v>
      </c>
      <c r="M16462">
        <v>2.8549999999999999E-2</v>
      </c>
      <c r="N16462">
        <v>6.0449999999999997E-2</v>
      </c>
      <c r="O16462" t="s">
        <v>4</v>
      </c>
      <c r="P16462">
        <v>-9.7984699999999994E-2</v>
      </c>
      <c r="Q16462">
        <v>0.80430000000000001</v>
      </c>
      <c r="R16462">
        <v>0.99645600000000001</v>
      </c>
      <c r="S16462" t="s">
        <v>4</v>
      </c>
      <c r="T16462">
        <v>4.9530229530964585</v>
      </c>
    </row>
    <row r="16463" spans="1:20" x14ac:dyDescent="0.3">
      <c r="A16463" t="s">
        <v>44035</v>
      </c>
      <c r="B16463" t="s">
        <v>44036</v>
      </c>
      <c r="C16463" t="s">
        <v>44037</v>
      </c>
      <c r="D16463">
        <v>12.481299999999999</v>
      </c>
      <c r="E16463">
        <v>27.113800000000001</v>
      </c>
      <c r="F16463">
        <v>24.189499999999999</v>
      </c>
      <c r="G16463">
        <f t="shared" si="257"/>
        <v>27.113800000000001</v>
      </c>
      <c r="H16463">
        <v>1.1192599999999999</v>
      </c>
      <c r="I16463">
        <v>0.10050000000000001</v>
      </c>
      <c r="J16463">
        <v>0.16483400000000001</v>
      </c>
      <c r="K16463" t="s">
        <v>4</v>
      </c>
      <c r="L16463">
        <v>0.95462000000000002</v>
      </c>
      <c r="M16463">
        <v>0.24265</v>
      </c>
      <c r="N16463">
        <v>0.32745400000000002</v>
      </c>
      <c r="O16463" t="s">
        <v>4</v>
      </c>
      <c r="P16463">
        <v>-0.16464400000000001</v>
      </c>
      <c r="Q16463">
        <v>0.80300000000000005</v>
      </c>
      <c r="R16463">
        <v>0.99645600000000001</v>
      </c>
      <c r="S16463" t="s">
        <v>4</v>
      </c>
      <c r="T16463">
        <v>4.5059642173292342</v>
      </c>
    </row>
    <row r="16464" spans="1:20" x14ac:dyDescent="0.3">
      <c r="A16464" t="s">
        <v>44038</v>
      </c>
      <c r="B16464" t="s">
        <v>44039</v>
      </c>
      <c r="C16464" t="s">
        <v>44040</v>
      </c>
      <c r="D16464">
        <v>16.692499999999999</v>
      </c>
      <c r="E16464">
        <v>6.0418799999999999</v>
      </c>
      <c r="F16464">
        <v>3.0569600000000001</v>
      </c>
      <c r="G16464">
        <f t="shared" si="257"/>
        <v>16.692499999999999</v>
      </c>
      <c r="H16464">
        <v>-1.4661299999999999</v>
      </c>
      <c r="I16464">
        <v>6.1650000000000003E-2</v>
      </c>
      <c r="J16464">
        <v>0.11146</v>
      </c>
      <c r="K16464" t="s">
        <v>4</v>
      </c>
      <c r="L16464">
        <v>-2.44903</v>
      </c>
      <c r="M16464">
        <v>8.7050000000000002E-2</v>
      </c>
      <c r="N16464">
        <v>0.146925</v>
      </c>
      <c r="O16464" t="s">
        <v>4</v>
      </c>
      <c r="P16464">
        <v>-0.98289800000000005</v>
      </c>
      <c r="Q16464">
        <v>1</v>
      </c>
      <c r="R16464">
        <v>1</v>
      </c>
      <c r="S16464" t="s">
        <v>4</v>
      </c>
      <c r="T16464">
        <v>0.77440309266236629</v>
      </c>
    </row>
    <row r="16465" spans="1:20" x14ac:dyDescent="0.3">
      <c r="A16465" t="s">
        <v>44041</v>
      </c>
      <c r="B16465" t="s">
        <v>44042</v>
      </c>
      <c r="C16465" t="s">
        <v>44043</v>
      </c>
      <c r="D16465">
        <v>0</v>
      </c>
      <c r="E16465">
        <v>1.23878</v>
      </c>
      <c r="F16465">
        <v>1.0864499999999999</v>
      </c>
      <c r="G16465">
        <f t="shared" si="257"/>
        <v>1.23878</v>
      </c>
      <c r="H16465" t="s">
        <v>47152</v>
      </c>
      <c r="I16465">
        <v>1</v>
      </c>
      <c r="J16465">
        <v>1</v>
      </c>
      <c r="K16465" t="s">
        <v>4</v>
      </c>
      <c r="L16465" t="s">
        <v>47152</v>
      </c>
      <c r="M16465">
        <v>1</v>
      </c>
      <c r="N16465">
        <v>1</v>
      </c>
      <c r="O16465" t="s">
        <v>4</v>
      </c>
      <c r="P16465">
        <v>-0.189303</v>
      </c>
      <c r="Q16465">
        <v>1</v>
      </c>
      <c r="R16465">
        <v>1</v>
      </c>
      <c r="S16465" t="s">
        <v>4</v>
      </c>
      <c r="T16465">
        <v>0.93709060496621099</v>
      </c>
    </row>
    <row r="16466" spans="1:20" x14ac:dyDescent="0.3">
      <c r="A16466" t="s">
        <v>44044</v>
      </c>
      <c r="B16466" t="s">
        <v>44045</v>
      </c>
      <c r="C16466" t="s">
        <v>44046</v>
      </c>
      <c r="D16466">
        <v>0</v>
      </c>
      <c r="E16466">
        <v>0</v>
      </c>
      <c r="F16466">
        <v>1.8524099999999999</v>
      </c>
      <c r="G16466">
        <f t="shared" si="257"/>
        <v>1.8524099999999999</v>
      </c>
      <c r="H16466">
        <v>0</v>
      </c>
      <c r="I16466">
        <v>1</v>
      </c>
      <c r="J16466">
        <v>1</v>
      </c>
      <c r="K16466" t="s">
        <v>4</v>
      </c>
      <c r="L16466" t="s">
        <v>47152</v>
      </c>
      <c r="M16466">
        <v>1</v>
      </c>
      <c r="N16466">
        <v>1</v>
      </c>
      <c r="O16466" t="s">
        <v>4</v>
      </c>
      <c r="P16466" t="s">
        <v>47152</v>
      </c>
      <c r="Q16466">
        <v>1</v>
      </c>
      <c r="R16466">
        <v>1</v>
      </c>
      <c r="S16466" t="s">
        <v>4</v>
      </c>
      <c r="T16466">
        <v>0.18412597743902076</v>
      </c>
    </row>
    <row r="16467" spans="1:20" x14ac:dyDescent="0.3">
      <c r="A16467" t="s">
        <v>44047</v>
      </c>
      <c r="B16467" t="s">
        <v>44048</v>
      </c>
      <c r="C16467" t="s">
        <v>44049</v>
      </c>
      <c r="D16467">
        <v>10.044</v>
      </c>
      <c r="E16467">
        <v>18.837900000000001</v>
      </c>
      <c r="F16467">
        <v>11.9064</v>
      </c>
      <c r="G16467">
        <f t="shared" si="257"/>
        <v>18.837900000000001</v>
      </c>
      <c r="H16467">
        <v>0.90730699999999997</v>
      </c>
      <c r="I16467">
        <v>0.29670000000000002</v>
      </c>
      <c r="J16467">
        <v>0.38796799999999998</v>
      </c>
      <c r="K16467" t="s">
        <v>4</v>
      </c>
      <c r="L16467">
        <v>0.24540600000000001</v>
      </c>
      <c r="M16467">
        <v>1</v>
      </c>
      <c r="N16467">
        <v>1</v>
      </c>
      <c r="O16467" t="s">
        <v>4</v>
      </c>
      <c r="P16467">
        <v>-0.66190099999999996</v>
      </c>
      <c r="Q16467">
        <v>0.50785000000000002</v>
      </c>
      <c r="R16467">
        <v>0.94399100000000002</v>
      </c>
      <c r="S16467" t="s">
        <v>4</v>
      </c>
      <c r="T16467">
        <v>4.1430877166586297</v>
      </c>
    </row>
    <row r="16468" spans="1:20" x14ac:dyDescent="0.3">
      <c r="A16468" t="s">
        <v>44050</v>
      </c>
      <c r="B16468" t="s">
        <v>44051</v>
      </c>
      <c r="C16468" t="s">
        <v>44052</v>
      </c>
      <c r="D16468">
        <v>5.9417099999999996</v>
      </c>
      <c r="E16468">
        <v>25.251799999999999</v>
      </c>
      <c r="F16468">
        <v>27.823399999999999</v>
      </c>
      <c r="G16468">
        <f t="shared" si="257"/>
        <v>27.823399999999999</v>
      </c>
      <c r="H16468">
        <v>2.08744</v>
      </c>
      <c r="I16468">
        <v>7.0699999999999999E-2</v>
      </c>
      <c r="J16468">
        <v>0.123781</v>
      </c>
      <c r="K16468" t="s">
        <v>4</v>
      </c>
      <c r="L16468">
        <v>2.2273499999999999</v>
      </c>
      <c r="M16468">
        <v>8.8400000000000006E-2</v>
      </c>
      <c r="N16468">
        <v>0.14853</v>
      </c>
      <c r="O16468" t="s">
        <v>4</v>
      </c>
      <c r="P16468">
        <v>0.13991100000000001</v>
      </c>
      <c r="Q16468">
        <v>0.83004999999999995</v>
      </c>
      <c r="R16468">
        <v>0.99764799999999998</v>
      </c>
      <c r="S16468" t="s">
        <v>4</v>
      </c>
      <c r="T16468">
        <v>3.6103300068858912</v>
      </c>
    </row>
    <row r="16469" spans="1:20" x14ac:dyDescent="0.3">
      <c r="A16469" t="s">
        <v>44053</v>
      </c>
      <c r="B16469" t="s">
        <v>4356</v>
      </c>
      <c r="C16469" t="s">
        <v>44054</v>
      </c>
      <c r="D16469">
        <v>0</v>
      </c>
      <c r="E16469">
        <v>0</v>
      </c>
      <c r="F16469">
        <v>0</v>
      </c>
      <c r="G16469">
        <f t="shared" si="257"/>
        <v>0</v>
      </c>
      <c r="H16469">
        <v>0</v>
      </c>
      <c r="I16469">
        <v>1</v>
      </c>
      <c r="J16469">
        <v>1</v>
      </c>
      <c r="K16469" t="s">
        <v>4</v>
      </c>
      <c r="L16469">
        <v>0</v>
      </c>
      <c r="M16469">
        <v>1</v>
      </c>
      <c r="N16469">
        <v>1</v>
      </c>
      <c r="O16469" t="s">
        <v>4</v>
      </c>
      <c r="P16469">
        <v>0</v>
      </c>
      <c r="Q16469">
        <v>1</v>
      </c>
      <c r="R16469">
        <v>1</v>
      </c>
      <c r="S16469" t="s">
        <v>4</v>
      </c>
      <c r="T16469">
        <v>-0.23385358667337133</v>
      </c>
    </row>
    <row r="16470" spans="1:20" x14ac:dyDescent="0.3">
      <c r="A16470" t="s">
        <v>44055</v>
      </c>
      <c r="B16470" t="s">
        <v>28920</v>
      </c>
      <c r="C16470" t="s">
        <v>44056</v>
      </c>
      <c r="D16470">
        <v>1.7684</v>
      </c>
      <c r="E16470">
        <v>3.86226</v>
      </c>
      <c r="F16470">
        <v>6.4368799999999999E-3</v>
      </c>
      <c r="G16470">
        <f t="shared" si="257"/>
        <v>3.86226</v>
      </c>
      <c r="H16470">
        <v>1.127</v>
      </c>
      <c r="I16470">
        <v>1</v>
      </c>
      <c r="J16470">
        <v>1</v>
      </c>
      <c r="K16470" t="s">
        <v>4</v>
      </c>
      <c r="L16470">
        <v>-8.1018699999999999</v>
      </c>
      <c r="M16470">
        <v>1</v>
      </c>
      <c r="N16470">
        <v>1</v>
      </c>
      <c r="O16470" t="s">
        <v>4</v>
      </c>
      <c r="P16470">
        <v>-8.9995799999999999</v>
      </c>
      <c r="Q16470">
        <v>1</v>
      </c>
      <c r="R16470">
        <v>1</v>
      </c>
      <c r="S16470" t="s">
        <v>4</v>
      </c>
      <c r="T16470">
        <v>-0.19253785774679327</v>
      </c>
    </row>
    <row r="16471" spans="1:20" x14ac:dyDescent="0.3">
      <c r="A16471" t="s">
        <v>44057</v>
      </c>
      <c r="B16471" t="s">
        <v>44058</v>
      </c>
      <c r="C16471" t="s">
        <v>44059</v>
      </c>
      <c r="D16471">
        <v>1.36958</v>
      </c>
      <c r="E16471">
        <v>1.79637</v>
      </c>
      <c r="F16471">
        <v>0</v>
      </c>
      <c r="G16471">
        <f t="shared" si="257"/>
        <v>1.79637</v>
      </c>
      <c r="H16471">
        <v>0.39135900000000001</v>
      </c>
      <c r="I16471">
        <v>1</v>
      </c>
      <c r="J16471">
        <v>1</v>
      </c>
      <c r="K16471" t="s">
        <v>4</v>
      </c>
      <c r="L16471" t="s">
        <v>47153</v>
      </c>
      <c r="M16471">
        <v>1</v>
      </c>
      <c r="N16471">
        <v>1</v>
      </c>
      <c r="O16471" t="s">
        <v>4</v>
      </c>
      <c r="P16471" t="s">
        <v>47153</v>
      </c>
      <c r="Q16471">
        <v>1</v>
      </c>
      <c r="R16471">
        <v>1</v>
      </c>
      <c r="S16471" t="s">
        <v>4</v>
      </c>
      <c r="T16471">
        <v>4.9692532227564872</v>
      </c>
    </row>
    <row r="16472" spans="1:20" x14ac:dyDescent="0.3">
      <c r="A16472" t="s">
        <v>44060</v>
      </c>
      <c r="B16472" t="s">
        <v>44061</v>
      </c>
      <c r="C16472" t="s">
        <v>44062</v>
      </c>
      <c r="D16472">
        <v>20.2988</v>
      </c>
      <c r="E16472">
        <v>13.2087</v>
      </c>
      <c r="F16472">
        <v>16.974599999999999</v>
      </c>
      <c r="G16472">
        <f t="shared" si="257"/>
        <v>20.2988</v>
      </c>
      <c r="H16472">
        <v>-0.61990299999999998</v>
      </c>
      <c r="I16472">
        <v>0.1794</v>
      </c>
      <c r="J16472">
        <v>0.26057000000000002</v>
      </c>
      <c r="K16472" t="s">
        <v>4</v>
      </c>
      <c r="L16472">
        <v>-0.25801600000000002</v>
      </c>
      <c r="M16472">
        <v>0.62314999999999998</v>
      </c>
      <c r="N16472">
        <v>0.69522499999999998</v>
      </c>
      <c r="O16472" t="s">
        <v>4</v>
      </c>
      <c r="P16472">
        <v>0.36188599999999999</v>
      </c>
      <c r="Q16472">
        <v>0.50744999999999996</v>
      </c>
      <c r="R16472">
        <v>0.94399100000000002</v>
      </c>
      <c r="S16472" t="s">
        <v>4</v>
      </c>
      <c r="T16472">
        <v>3.9682154012693678</v>
      </c>
    </row>
    <row r="16473" spans="1:20" x14ac:dyDescent="0.3">
      <c r="A16473" t="s">
        <v>44063</v>
      </c>
      <c r="B16473" t="s">
        <v>44064</v>
      </c>
      <c r="C16473" t="s">
        <v>44065</v>
      </c>
      <c r="D16473">
        <v>0</v>
      </c>
      <c r="E16473">
        <v>0</v>
      </c>
      <c r="F16473">
        <v>0</v>
      </c>
      <c r="G16473">
        <f t="shared" si="257"/>
        <v>0</v>
      </c>
      <c r="H16473">
        <v>0</v>
      </c>
      <c r="I16473">
        <v>1</v>
      </c>
      <c r="J16473">
        <v>1</v>
      </c>
      <c r="K16473" t="s">
        <v>4</v>
      </c>
      <c r="L16473">
        <v>0</v>
      </c>
      <c r="M16473">
        <v>1</v>
      </c>
      <c r="N16473">
        <v>1</v>
      </c>
      <c r="O16473" t="s">
        <v>4</v>
      </c>
      <c r="P16473">
        <v>0</v>
      </c>
      <c r="Q16473">
        <v>1</v>
      </c>
      <c r="R16473">
        <v>1</v>
      </c>
      <c r="S16473" t="s">
        <v>4</v>
      </c>
      <c r="T16473">
        <v>-0.26743185236191797</v>
      </c>
    </row>
    <row r="16474" spans="1:20" x14ac:dyDescent="0.3">
      <c r="A16474" t="s">
        <v>44066</v>
      </c>
      <c r="B16474" t="s">
        <v>44067</v>
      </c>
      <c r="C16474" t="s">
        <v>44068</v>
      </c>
      <c r="D16474">
        <v>0</v>
      </c>
      <c r="E16474">
        <v>0</v>
      </c>
      <c r="F16474">
        <v>0</v>
      </c>
      <c r="G16474">
        <f t="shared" si="257"/>
        <v>0</v>
      </c>
      <c r="H16474">
        <v>0</v>
      </c>
      <c r="I16474">
        <v>1</v>
      </c>
      <c r="J16474">
        <v>1</v>
      </c>
      <c r="K16474" t="s">
        <v>4</v>
      </c>
      <c r="L16474">
        <v>0</v>
      </c>
      <c r="M16474">
        <v>1</v>
      </c>
      <c r="N16474">
        <v>1</v>
      </c>
      <c r="O16474" t="s">
        <v>4</v>
      </c>
      <c r="P16474">
        <v>0</v>
      </c>
      <c r="Q16474">
        <v>1</v>
      </c>
      <c r="R16474">
        <v>1</v>
      </c>
      <c r="S16474" t="s">
        <v>4</v>
      </c>
      <c r="T16474">
        <v>-0.39304294755241387</v>
      </c>
    </row>
    <row r="16475" spans="1:20" x14ac:dyDescent="0.3">
      <c r="A16475" t="s">
        <v>44069</v>
      </c>
      <c r="B16475" t="s">
        <v>44070</v>
      </c>
      <c r="C16475" t="s">
        <v>44071</v>
      </c>
      <c r="D16475">
        <v>1.3752200000000001</v>
      </c>
      <c r="E16475">
        <v>0</v>
      </c>
      <c r="F16475">
        <v>1.6148899999999999</v>
      </c>
      <c r="G16475">
        <f t="shared" si="257"/>
        <v>1.6148899999999999</v>
      </c>
      <c r="H16475" t="s">
        <v>47153</v>
      </c>
      <c r="I16475">
        <v>1</v>
      </c>
      <c r="J16475">
        <v>1</v>
      </c>
      <c r="K16475" t="s">
        <v>4</v>
      </c>
      <c r="L16475">
        <v>0.23177500000000001</v>
      </c>
      <c r="M16475">
        <v>1</v>
      </c>
      <c r="N16475">
        <v>1</v>
      </c>
      <c r="O16475" t="s">
        <v>4</v>
      </c>
      <c r="P16475" t="s">
        <v>47152</v>
      </c>
      <c r="Q16475">
        <v>1</v>
      </c>
      <c r="R16475">
        <v>1</v>
      </c>
      <c r="S16475" t="s">
        <v>4</v>
      </c>
      <c r="T16475">
        <v>2.1190090478268511</v>
      </c>
    </row>
    <row r="16476" spans="1:20" x14ac:dyDescent="0.3">
      <c r="A16476" t="s">
        <v>44072</v>
      </c>
      <c r="B16476" t="s">
        <v>44073</v>
      </c>
      <c r="C16476" t="s">
        <v>44074</v>
      </c>
      <c r="D16476">
        <v>3.6965300000000001</v>
      </c>
      <c r="E16476">
        <v>1.4781200000000001</v>
      </c>
      <c r="F16476">
        <v>0</v>
      </c>
      <c r="G16476">
        <f t="shared" si="257"/>
        <v>3.6965300000000001</v>
      </c>
      <c r="H16476">
        <v>-1.3224</v>
      </c>
      <c r="I16476">
        <v>1</v>
      </c>
      <c r="J16476">
        <v>1</v>
      </c>
      <c r="K16476" t="s">
        <v>4</v>
      </c>
      <c r="L16476" t="s">
        <v>47153</v>
      </c>
      <c r="M16476">
        <v>1</v>
      </c>
      <c r="N16476">
        <v>1</v>
      </c>
      <c r="O16476" t="s">
        <v>4</v>
      </c>
      <c r="P16476" t="s">
        <v>47153</v>
      </c>
      <c r="Q16476">
        <v>1</v>
      </c>
      <c r="R16476">
        <v>1</v>
      </c>
      <c r="S16476" t="s">
        <v>4</v>
      </c>
      <c r="T16476">
        <v>-0.51551247989440407</v>
      </c>
    </row>
    <row r="16477" spans="1:20" x14ac:dyDescent="0.3">
      <c r="A16477" t="s">
        <v>44075</v>
      </c>
      <c r="B16477" t="s">
        <v>44076</v>
      </c>
      <c r="C16477" t="s">
        <v>44077</v>
      </c>
      <c r="D16477">
        <v>0</v>
      </c>
      <c r="E16477">
        <v>0</v>
      </c>
      <c r="F16477">
        <v>0</v>
      </c>
      <c r="G16477">
        <f t="shared" si="257"/>
        <v>0</v>
      </c>
      <c r="H16477">
        <v>0</v>
      </c>
      <c r="I16477">
        <v>1</v>
      </c>
      <c r="J16477">
        <v>1</v>
      </c>
      <c r="K16477" t="s">
        <v>4</v>
      </c>
      <c r="L16477">
        <v>0</v>
      </c>
      <c r="M16477">
        <v>1</v>
      </c>
      <c r="N16477">
        <v>1</v>
      </c>
      <c r="O16477" t="s">
        <v>4</v>
      </c>
      <c r="P16477">
        <v>0</v>
      </c>
      <c r="Q16477">
        <v>1</v>
      </c>
      <c r="R16477">
        <v>1</v>
      </c>
      <c r="S16477" t="s">
        <v>4</v>
      </c>
      <c r="T16477">
        <v>-0.63117319870082034</v>
      </c>
    </row>
    <row r="16478" spans="1:20" x14ac:dyDescent="0.3">
      <c r="A16478" t="s">
        <v>44078</v>
      </c>
      <c r="B16478" t="s">
        <v>44079</v>
      </c>
      <c r="C16478" t="s">
        <v>44080</v>
      </c>
      <c r="D16478">
        <v>0</v>
      </c>
      <c r="E16478">
        <v>0</v>
      </c>
      <c r="F16478">
        <v>0</v>
      </c>
      <c r="G16478">
        <f t="shared" si="257"/>
        <v>0</v>
      </c>
      <c r="H16478">
        <v>0</v>
      </c>
      <c r="I16478">
        <v>1</v>
      </c>
      <c r="J16478">
        <v>1</v>
      </c>
      <c r="K16478" t="s">
        <v>4</v>
      </c>
      <c r="L16478">
        <v>0</v>
      </c>
      <c r="M16478">
        <v>1</v>
      </c>
      <c r="N16478">
        <v>1</v>
      </c>
      <c r="O16478" t="s">
        <v>4</v>
      </c>
      <c r="P16478">
        <v>0</v>
      </c>
      <c r="Q16478">
        <v>1</v>
      </c>
      <c r="R16478">
        <v>1</v>
      </c>
      <c r="S16478" t="s">
        <v>4</v>
      </c>
      <c r="T16478">
        <v>-0.59917878122144341</v>
      </c>
    </row>
    <row r="16479" spans="1:20" x14ac:dyDescent="0.3">
      <c r="A16479" t="s">
        <v>44081</v>
      </c>
      <c r="B16479" t="s">
        <v>44082</v>
      </c>
      <c r="C16479" t="s">
        <v>44083</v>
      </c>
      <c r="D16479">
        <v>21.809899999999999</v>
      </c>
      <c r="E16479">
        <v>33.8279</v>
      </c>
      <c r="F16479">
        <v>28.587599999999998</v>
      </c>
      <c r="G16479">
        <f t="shared" si="257"/>
        <v>33.8279</v>
      </c>
      <c r="H16479">
        <v>0.63322800000000001</v>
      </c>
      <c r="I16479">
        <v>0.13205</v>
      </c>
      <c r="J16479">
        <v>0.204789</v>
      </c>
      <c r="K16479" t="s">
        <v>4</v>
      </c>
      <c r="L16479">
        <v>0.39040200000000003</v>
      </c>
      <c r="M16479">
        <v>0.45524999999999999</v>
      </c>
      <c r="N16479">
        <v>0.54029000000000005</v>
      </c>
      <c r="O16479" t="s">
        <v>4</v>
      </c>
      <c r="P16479">
        <v>-0.24282500000000001</v>
      </c>
      <c r="Q16479">
        <v>0.59630000000000005</v>
      </c>
      <c r="R16479">
        <v>0.96766700000000005</v>
      </c>
      <c r="S16479" t="s">
        <v>4</v>
      </c>
      <c r="T16479">
        <v>4.4036830713702129</v>
      </c>
    </row>
    <row r="16480" spans="1:20" x14ac:dyDescent="0.3">
      <c r="A16480" t="s">
        <v>44084</v>
      </c>
      <c r="B16480" t="s">
        <v>44085</v>
      </c>
      <c r="C16480" t="s">
        <v>44086</v>
      </c>
      <c r="D16480">
        <v>7.9196600000000004</v>
      </c>
      <c r="E16480">
        <v>10.019600000000001</v>
      </c>
      <c r="F16480">
        <v>12.5777</v>
      </c>
      <c r="G16480">
        <f t="shared" si="257"/>
        <v>12.5777</v>
      </c>
      <c r="H16480">
        <v>0.33931699999999998</v>
      </c>
      <c r="I16480">
        <v>1</v>
      </c>
      <c r="J16480">
        <v>1</v>
      </c>
      <c r="K16480" t="s">
        <v>4</v>
      </c>
      <c r="L16480">
        <v>0.66736099999999998</v>
      </c>
      <c r="M16480">
        <v>0.49614999999999998</v>
      </c>
      <c r="N16480">
        <v>0.57924600000000004</v>
      </c>
      <c r="O16480" t="s">
        <v>4</v>
      </c>
      <c r="P16480">
        <v>0.32804299999999997</v>
      </c>
      <c r="Q16480">
        <v>1</v>
      </c>
      <c r="R16480">
        <v>1</v>
      </c>
      <c r="S16480" t="s">
        <v>4</v>
      </c>
      <c r="T16480">
        <v>4.216340468756453</v>
      </c>
    </row>
    <row r="16481" spans="1:24" x14ac:dyDescent="0.3">
      <c r="A16481" t="s">
        <v>44087</v>
      </c>
      <c r="B16481" t="s">
        <v>44088</v>
      </c>
      <c r="C16481" t="s">
        <v>44089</v>
      </c>
      <c r="D16481">
        <v>78.082499999999996</v>
      </c>
      <c r="E16481">
        <v>171.43</v>
      </c>
      <c r="F16481">
        <v>204.315</v>
      </c>
      <c r="G16481">
        <f t="shared" si="257"/>
        <v>204.315</v>
      </c>
      <c r="H16481">
        <v>1.1345499999999999</v>
      </c>
      <c r="I16481">
        <v>1.8E-3</v>
      </c>
      <c r="J16481">
        <v>7.1402200000000001E-3</v>
      </c>
      <c r="K16481" t="s">
        <v>11</v>
      </c>
      <c r="L16481">
        <v>1.3877299999999999</v>
      </c>
      <c r="M16481">
        <v>1.2999999999999999E-3</v>
      </c>
      <c r="N16481">
        <v>5.6613100000000001E-3</v>
      </c>
      <c r="O16481" t="s">
        <v>11</v>
      </c>
      <c r="P16481">
        <v>0.25317400000000001</v>
      </c>
      <c r="Q16481">
        <v>0.42120000000000002</v>
      </c>
      <c r="R16481">
        <v>0.90890199999999999</v>
      </c>
      <c r="S16481" t="s">
        <v>4</v>
      </c>
      <c r="T16481">
        <v>5.139078982602606</v>
      </c>
    </row>
    <row r="16482" spans="1:24" x14ac:dyDescent="0.3">
      <c r="A16482" t="s">
        <v>44090</v>
      </c>
      <c r="B16482" t="s">
        <v>19593</v>
      </c>
      <c r="C16482" t="s">
        <v>44091</v>
      </c>
      <c r="D16482">
        <v>0</v>
      </c>
      <c r="E16482">
        <v>0</v>
      </c>
      <c r="F16482">
        <v>1.00766</v>
      </c>
      <c r="G16482">
        <f t="shared" si="257"/>
        <v>1.00766</v>
      </c>
      <c r="H16482">
        <v>0</v>
      </c>
      <c r="I16482">
        <v>1</v>
      </c>
      <c r="J16482">
        <v>1</v>
      </c>
      <c r="K16482" t="s">
        <v>4</v>
      </c>
      <c r="L16482" t="s">
        <v>47152</v>
      </c>
      <c r="M16482">
        <v>1</v>
      </c>
      <c r="N16482">
        <v>1</v>
      </c>
      <c r="O16482" t="s">
        <v>4</v>
      </c>
      <c r="P16482" t="s">
        <v>47152</v>
      </c>
      <c r="Q16482">
        <v>1</v>
      </c>
      <c r="R16482">
        <v>1</v>
      </c>
      <c r="S16482" t="s">
        <v>4</v>
      </c>
      <c r="T16482">
        <v>-1.0280569739536862</v>
      </c>
    </row>
    <row r="16483" spans="1:24" x14ac:dyDescent="0.3">
      <c r="A16483" t="s">
        <v>44092</v>
      </c>
      <c r="B16483" t="s">
        <v>44093</v>
      </c>
      <c r="C16483" t="s">
        <v>44094</v>
      </c>
      <c r="D16483">
        <v>1.15574</v>
      </c>
      <c r="E16483">
        <v>1.2360199999999999</v>
      </c>
      <c r="F16483">
        <v>0.75540600000000002</v>
      </c>
      <c r="G16483">
        <f t="shared" si="257"/>
        <v>1.2360199999999999</v>
      </c>
      <c r="H16483">
        <v>9.6878300000000001E-2</v>
      </c>
      <c r="I16483">
        <v>1</v>
      </c>
      <c r="J16483">
        <v>1</v>
      </c>
      <c r="K16483" t="s">
        <v>4</v>
      </c>
      <c r="L16483">
        <v>-0.61349699999999996</v>
      </c>
      <c r="M16483">
        <v>1</v>
      </c>
      <c r="N16483">
        <v>1</v>
      </c>
      <c r="O16483" t="s">
        <v>4</v>
      </c>
      <c r="P16483">
        <v>-0.71037600000000001</v>
      </c>
      <c r="Q16483">
        <v>1</v>
      </c>
      <c r="R16483">
        <v>1</v>
      </c>
      <c r="S16483" t="s">
        <v>4</v>
      </c>
      <c r="T16483" t="s">
        <v>1348</v>
      </c>
    </row>
    <row r="16484" spans="1:24" x14ac:dyDescent="0.3">
      <c r="A16484" t="s">
        <v>44095</v>
      </c>
      <c r="B16484" t="s">
        <v>44096</v>
      </c>
      <c r="C16484" t="s">
        <v>44097</v>
      </c>
      <c r="D16484">
        <v>0</v>
      </c>
      <c r="E16484">
        <v>0</v>
      </c>
      <c r="F16484">
        <v>0</v>
      </c>
      <c r="G16484">
        <f t="shared" si="257"/>
        <v>0</v>
      </c>
      <c r="H16484">
        <v>0</v>
      </c>
      <c r="I16484">
        <v>1</v>
      </c>
      <c r="J16484">
        <v>1</v>
      </c>
      <c r="K16484" t="s">
        <v>4</v>
      </c>
      <c r="L16484">
        <v>0</v>
      </c>
      <c r="M16484">
        <v>1</v>
      </c>
      <c r="N16484">
        <v>1</v>
      </c>
      <c r="O16484" t="s">
        <v>4</v>
      </c>
      <c r="P16484">
        <v>0</v>
      </c>
      <c r="Q16484">
        <v>1</v>
      </c>
      <c r="R16484">
        <v>1</v>
      </c>
      <c r="S16484" t="s">
        <v>4</v>
      </c>
      <c r="T16484">
        <v>-0.59916816166227804</v>
      </c>
    </row>
    <row r="16485" spans="1:24" x14ac:dyDescent="0.3">
      <c r="A16485" t="s">
        <v>44098</v>
      </c>
      <c r="B16485" t="s">
        <v>44099</v>
      </c>
      <c r="C16485" t="s">
        <v>44100</v>
      </c>
      <c r="D16485">
        <v>11.4985</v>
      </c>
      <c r="E16485">
        <v>6.5044300000000002</v>
      </c>
      <c r="F16485">
        <v>0</v>
      </c>
      <c r="G16485">
        <f t="shared" si="257"/>
        <v>11.4985</v>
      </c>
      <c r="H16485">
        <v>-0.82194999999999996</v>
      </c>
      <c r="I16485">
        <v>0.24055000000000001</v>
      </c>
      <c r="J16485">
        <v>0.32863500000000001</v>
      </c>
      <c r="K16485" t="s">
        <v>4</v>
      </c>
      <c r="L16485" t="s">
        <v>47153</v>
      </c>
      <c r="M16485">
        <v>5.0000000000000002E-5</v>
      </c>
      <c r="N16485">
        <v>4.1396199999999998E-4</v>
      </c>
      <c r="O16485" t="s">
        <v>11</v>
      </c>
      <c r="P16485" t="s">
        <v>47153</v>
      </c>
      <c r="Q16485">
        <v>1</v>
      </c>
      <c r="R16485">
        <v>1</v>
      </c>
      <c r="S16485" t="s">
        <v>4</v>
      </c>
      <c r="T16485">
        <v>2.7757768829780298</v>
      </c>
      <c r="X16485" s="4"/>
    </row>
    <row r="16486" spans="1:24" x14ac:dyDescent="0.3">
      <c r="A16486" t="s">
        <v>44101</v>
      </c>
      <c r="B16486" t="s">
        <v>44102</v>
      </c>
      <c r="C16486" t="s">
        <v>44103</v>
      </c>
      <c r="D16486">
        <v>63.827100000000002</v>
      </c>
      <c r="E16486">
        <v>78.825699999999998</v>
      </c>
      <c r="F16486">
        <v>37.843200000000003</v>
      </c>
      <c r="G16486">
        <f t="shared" si="257"/>
        <v>78.825699999999998</v>
      </c>
      <c r="H16486">
        <v>0.30449700000000002</v>
      </c>
      <c r="I16486">
        <v>0.2722</v>
      </c>
      <c r="J16486">
        <v>0.36223899999999998</v>
      </c>
      <c r="K16486" t="s">
        <v>4</v>
      </c>
      <c r="L16486">
        <v>-0.75411399999999995</v>
      </c>
      <c r="M16486">
        <v>4.6649999999999997E-2</v>
      </c>
      <c r="N16486">
        <v>8.9123599999999997E-2</v>
      </c>
      <c r="O16486" t="s">
        <v>4</v>
      </c>
      <c r="P16486">
        <v>-1.0585599999999999</v>
      </c>
      <c r="Q16486">
        <v>3.9500000000000004E-3</v>
      </c>
      <c r="R16486">
        <v>6.6883100000000001E-2</v>
      </c>
      <c r="S16486" t="s">
        <v>4</v>
      </c>
      <c r="T16486">
        <v>3.2655973750264358</v>
      </c>
    </row>
    <row r="16487" spans="1:24" x14ac:dyDescent="0.3">
      <c r="A16487" t="s">
        <v>44104</v>
      </c>
      <c r="B16487" t="s">
        <v>44105</v>
      </c>
      <c r="C16487" t="s">
        <v>44106</v>
      </c>
      <c r="D16487">
        <v>2.2544499999999998</v>
      </c>
      <c r="E16487">
        <v>1.0988500000000001</v>
      </c>
      <c r="F16487">
        <v>0</v>
      </c>
      <c r="G16487">
        <f t="shared" si="257"/>
        <v>2.2544499999999998</v>
      </c>
      <c r="H16487">
        <v>-1.0367900000000001</v>
      </c>
      <c r="I16487">
        <v>1</v>
      </c>
      <c r="J16487">
        <v>1</v>
      </c>
      <c r="K16487" t="s">
        <v>4</v>
      </c>
      <c r="L16487" t="s">
        <v>47153</v>
      </c>
      <c r="M16487">
        <v>1</v>
      </c>
      <c r="N16487">
        <v>1</v>
      </c>
      <c r="O16487" t="s">
        <v>4</v>
      </c>
      <c r="P16487" t="s">
        <v>47153</v>
      </c>
      <c r="Q16487">
        <v>1</v>
      </c>
      <c r="R16487">
        <v>1</v>
      </c>
      <c r="S16487" t="s">
        <v>4</v>
      </c>
      <c r="T16487">
        <v>4.2212904289095023</v>
      </c>
    </row>
    <row r="16488" spans="1:24" x14ac:dyDescent="0.3">
      <c r="A16488" t="s">
        <v>44107</v>
      </c>
      <c r="B16488" t="s">
        <v>44108</v>
      </c>
      <c r="C16488" t="s">
        <v>44109</v>
      </c>
      <c r="D16488">
        <v>2.6305000000000001</v>
      </c>
      <c r="E16488">
        <v>3.4696500000000001</v>
      </c>
      <c r="F16488">
        <v>0</v>
      </c>
      <c r="G16488">
        <f t="shared" si="257"/>
        <v>3.4696500000000001</v>
      </c>
      <c r="H16488">
        <v>0.39945199999999997</v>
      </c>
      <c r="I16488">
        <v>1</v>
      </c>
      <c r="J16488">
        <v>1</v>
      </c>
      <c r="K16488" t="s">
        <v>4</v>
      </c>
      <c r="L16488" t="s">
        <v>47153</v>
      </c>
      <c r="M16488">
        <v>1</v>
      </c>
      <c r="N16488">
        <v>1</v>
      </c>
      <c r="O16488" t="s">
        <v>4</v>
      </c>
      <c r="P16488" t="s">
        <v>47153</v>
      </c>
      <c r="Q16488">
        <v>1</v>
      </c>
      <c r="R16488">
        <v>1</v>
      </c>
      <c r="S16488" t="s">
        <v>4</v>
      </c>
      <c r="T16488">
        <v>2.8927177691496322</v>
      </c>
    </row>
    <row r="16489" spans="1:24" x14ac:dyDescent="0.3">
      <c r="A16489" t="s">
        <v>44110</v>
      </c>
      <c r="B16489" t="s">
        <v>44111</v>
      </c>
      <c r="C16489" t="s">
        <v>44112</v>
      </c>
      <c r="D16489">
        <v>0</v>
      </c>
      <c r="E16489">
        <v>0</v>
      </c>
      <c r="F16489">
        <v>0</v>
      </c>
      <c r="G16489">
        <f t="shared" si="257"/>
        <v>0</v>
      </c>
      <c r="H16489">
        <v>0</v>
      </c>
      <c r="I16489">
        <v>1</v>
      </c>
      <c r="J16489">
        <v>1</v>
      </c>
      <c r="K16489" t="s">
        <v>4</v>
      </c>
      <c r="L16489">
        <v>0</v>
      </c>
      <c r="M16489">
        <v>1</v>
      </c>
      <c r="N16489">
        <v>1</v>
      </c>
      <c r="O16489" t="s">
        <v>4</v>
      </c>
      <c r="P16489">
        <v>0</v>
      </c>
      <c r="Q16489">
        <v>1</v>
      </c>
      <c r="R16489">
        <v>1</v>
      </c>
      <c r="S16489" t="s">
        <v>4</v>
      </c>
      <c r="T16489">
        <v>-0.4079186833643576</v>
      </c>
    </row>
    <row r="16490" spans="1:24" x14ac:dyDescent="0.3">
      <c r="A16490" t="s">
        <v>44113</v>
      </c>
      <c r="B16490" t="s">
        <v>44114</v>
      </c>
      <c r="C16490" t="s">
        <v>44115</v>
      </c>
      <c r="D16490">
        <v>20.729500000000002</v>
      </c>
      <c r="E16490">
        <v>21.268899999999999</v>
      </c>
      <c r="F16490">
        <v>4.6505700000000001</v>
      </c>
      <c r="G16490">
        <f t="shared" si="257"/>
        <v>21.268899999999999</v>
      </c>
      <c r="H16490">
        <v>3.7065000000000001E-2</v>
      </c>
      <c r="I16490">
        <v>0.94610000000000005</v>
      </c>
      <c r="J16490">
        <v>0.95989999999999998</v>
      </c>
      <c r="K16490" t="s">
        <v>4</v>
      </c>
      <c r="L16490">
        <v>-2.1562000000000001</v>
      </c>
      <c r="M16490">
        <v>8.9399999999999993E-2</v>
      </c>
      <c r="N16490">
        <v>0.14981</v>
      </c>
      <c r="O16490" t="s">
        <v>4</v>
      </c>
      <c r="P16490">
        <v>-2.1932700000000001</v>
      </c>
      <c r="Q16490">
        <v>9.0749999999999997E-2</v>
      </c>
      <c r="R16490">
        <v>0.470968</v>
      </c>
      <c r="S16490" t="s">
        <v>4</v>
      </c>
      <c r="T16490">
        <v>5.0972108027365648</v>
      </c>
    </row>
    <row r="16491" spans="1:24" x14ac:dyDescent="0.3">
      <c r="A16491" t="s">
        <v>44116</v>
      </c>
      <c r="B16491" t="s">
        <v>44117</v>
      </c>
      <c r="C16491" t="s">
        <v>44118</v>
      </c>
      <c r="D16491">
        <v>3.2156600000000002</v>
      </c>
      <c r="E16491">
        <v>2.6947899999999998</v>
      </c>
      <c r="F16491">
        <v>0</v>
      </c>
      <c r="G16491">
        <f t="shared" si="257"/>
        <v>3.2156600000000002</v>
      </c>
      <c r="H16491">
        <v>-0.25494</v>
      </c>
      <c r="I16491">
        <v>1</v>
      </c>
      <c r="J16491">
        <v>1</v>
      </c>
      <c r="K16491" t="s">
        <v>4</v>
      </c>
      <c r="L16491" t="s">
        <v>47153</v>
      </c>
      <c r="M16491">
        <v>1</v>
      </c>
      <c r="N16491">
        <v>1</v>
      </c>
      <c r="O16491" t="s">
        <v>4</v>
      </c>
      <c r="P16491" t="s">
        <v>47153</v>
      </c>
      <c r="Q16491">
        <v>1</v>
      </c>
      <c r="R16491">
        <v>1</v>
      </c>
      <c r="S16491" t="s">
        <v>4</v>
      </c>
      <c r="T16491">
        <v>-0.18569533817705183</v>
      </c>
    </row>
    <row r="16492" spans="1:24" x14ac:dyDescent="0.3">
      <c r="A16492" t="s">
        <v>44119</v>
      </c>
      <c r="B16492" t="s">
        <v>44120</v>
      </c>
      <c r="C16492" t="s">
        <v>44121</v>
      </c>
      <c r="D16492">
        <v>58.289499999999997</v>
      </c>
      <c r="E16492">
        <v>117.83799999999999</v>
      </c>
      <c r="F16492">
        <v>140.41800000000001</v>
      </c>
      <c r="G16492">
        <f t="shared" si="257"/>
        <v>140.41800000000001</v>
      </c>
      <c r="H16492">
        <v>1.0155000000000001</v>
      </c>
      <c r="I16492">
        <v>1.5E-3</v>
      </c>
      <c r="J16492">
        <v>6.2476900000000002E-3</v>
      </c>
      <c r="K16492" t="s">
        <v>11</v>
      </c>
      <c r="L16492">
        <v>1.2684200000000001</v>
      </c>
      <c r="M16492">
        <v>8.9999999999999998E-4</v>
      </c>
      <c r="N16492">
        <v>4.3219799999999996E-3</v>
      </c>
      <c r="O16492" t="s">
        <v>11</v>
      </c>
      <c r="P16492">
        <v>0.252919</v>
      </c>
      <c r="Q16492">
        <v>0.38274999999999998</v>
      </c>
      <c r="R16492">
        <v>0.88659299999999996</v>
      </c>
      <c r="S16492" t="s">
        <v>4</v>
      </c>
      <c r="T16492">
        <v>5.1994694689574521</v>
      </c>
    </row>
    <row r="16493" spans="1:24" x14ac:dyDescent="0.3">
      <c r="A16493" t="s">
        <v>44122</v>
      </c>
      <c r="B16493" t="s">
        <v>44123</v>
      </c>
      <c r="C16493" t="s">
        <v>44124</v>
      </c>
      <c r="D16493">
        <v>0.65987700000000005</v>
      </c>
      <c r="E16493">
        <v>0</v>
      </c>
      <c r="F16493">
        <v>0</v>
      </c>
      <c r="G16493">
        <f t="shared" si="257"/>
        <v>0.65987700000000005</v>
      </c>
      <c r="H16493" t="s">
        <v>47153</v>
      </c>
      <c r="I16493">
        <v>1</v>
      </c>
      <c r="J16493">
        <v>1</v>
      </c>
      <c r="K16493" t="s">
        <v>4</v>
      </c>
      <c r="L16493" t="s">
        <v>47153</v>
      </c>
      <c r="M16493">
        <v>1</v>
      </c>
      <c r="N16493">
        <v>1</v>
      </c>
      <c r="O16493" t="s">
        <v>4</v>
      </c>
      <c r="P16493">
        <v>0</v>
      </c>
      <c r="Q16493">
        <v>1</v>
      </c>
      <c r="R16493">
        <v>1</v>
      </c>
      <c r="S16493" t="s">
        <v>4</v>
      </c>
      <c r="T16493">
        <v>0.13931037914049171</v>
      </c>
    </row>
    <row r="16494" spans="1:24" x14ac:dyDescent="0.3">
      <c r="A16494" t="s">
        <v>44125</v>
      </c>
      <c r="B16494" t="s">
        <v>44126</v>
      </c>
      <c r="C16494" t="s">
        <v>44127</v>
      </c>
      <c r="D16494">
        <v>0</v>
      </c>
      <c r="E16494">
        <v>0</v>
      </c>
      <c r="F16494">
        <v>0</v>
      </c>
      <c r="G16494">
        <f t="shared" si="257"/>
        <v>0</v>
      </c>
      <c r="H16494">
        <v>0</v>
      </c>
      <c r="I16494">
        <v>1</v>
      </c>
      <c r="J16494">
        <v>1</v>
      </c>
      <c r="K16494" t="s">
        <v>4</v>
      </c>
      <c r="L16494">
        <v>0</v>
      </c>
      <c r="M16494">
        <v>1</v>
      </c>
      <c r="N16494">
        <v>1</v>
      </c>
      <c r="O16494" t="s">
        <v>4</v>
      </c>
      <c r="P16494">
        <v>0</v>
      </c>
      <c r="Q16494">
        <v>1</v>
      </c>
      <c r="R16494">
        <v>1</v>
      </c>
      <c r="S16494" t="s">
        <v>4</v>
      </c>
      <c r="T16494">
        <v>-0.18569533817705183</v>
      </c>
    </row>
    <row r="16495" spans="1:24" x14ac:dyDescent="0.3">
      <c r="A16495" t="s">
        <v>44128</v>
      </c>
      <c r="B16495" t="s">
        <v>44129</v>
      </c>
      <c r="C16495" t="s">
        <v>44130</v>
      </c>
      <c r="D16495">
        <v>33.685200000000002</v>
      </c>
      <c r="E16495">
        <v>29.667999999999999</v>
      </c>
      <c r="F16495">
        <v>22.185400000000001</v>
      </c>
      <c r="G16495">
        <f t="shared" si="257"/>
        <v>33.685200000000002</v>
      </c>
      <c r="H16495">
        <v>-0.18320800000000001</v>
      </c>
      <c r="I16495">
        <v>0.77539999999999998</v>
      </c>
      <c r="J16495">
        <v>0.82816599999999996</v>
      </c>
      <c r="K16495" t="s">
        <v>4</v>
      </c>
      <c r="L16495">
        <v>-0.60250400000000004</v>
      </c>
      <c r="M16495">
        <v>0.45245000000000002</v>
      </c>
      <c r="N16495">
        <v>0.53798400000000002</v>
      </c>
      <c r="O16495" t="s">
        <v>4</v>
      </c>
      <c r="P16495">
        <v>-0.419296</v>
      </c>
      <c r="Q16495">
        <v>0.60365000000000002</v>
      </c>
      <c r="R16495">
        <v>0.96898300000000004</v>
      </c>
      <c r="S16495" t="s">
        <v>4</v>
      </c>
      <c r="T16495">
        <v>4.5259786520288277</v>
      </c>
    </row>
    <row r="16496" spans="1:24" x14ac:dyDescent="0.3">
      <c r="A16496" t="s">
        <v>44131</v>
      </c>
      <c r="B16496" t="s">
        <v>44132</v>
      </c>
      <c r="C16496" t="s">
        <v>44133</v>
      </c>
      <c r="D16496">
        <v>41.780200000000001</v>
      </c>
      <c r="E16496">
        <v>87.858599999999996</v>
      </c>
      <c r="F16496">
        <v>77.818899999999999</v>
      </c>
      <c r="G16496">
        <f t="shared" si="257"/>
        <v>87.858599999999996</v>
      </c>
      <c r="H16496">
        <v>1.07236</v>
      </c>
      <c r="I16496">
        <v>1E-3</v>
      </c>
      <c r="J16496">
        <v>4.5598000000000001E-3</v>
      </c>
      <c r="K16496" t="s">
        <v>11</v>
      </c>
      <c r="L16496">
        <v>0.89730100000000002</v>
      </c>
      <c r="M16496">
        <v>2.0500000000000001E-2</v>
      </c>
      <c r="N16496">
        <v>4.6553400000000002E-2</v>
      </c>
      <c r="O16496" t="s">
        <v>11</v>
      </c>
      <c r="P16496">
        <v>-0.175064</v>
      </c>
      <c r="Q16496">
        <v>0.57665</v>
      </c>
      <c r="R16496">
        <v>0.96084999999999998</v>
      </c>
      <c r="S16496" t="s">
        <v>4</v>
      </c>
      <c r="T16496">
        <v>4.6341837716267715</v>
      </c>
    </row>
    <row r="16497" spans="1:20" x14ac:dyDescent="0.3">
      <c r="A16497" t="s">
        <v>44134</v>
      </c>
      <c r="B16497" t="s">
        <v>44135</v>
      </c>
      <c r="C16497" t="s">
        <v>44136</v>
      </c>
      <c r="D16497">
        <v>8.3769899999999993</v>
      </c>
      <c r="E16497">
        <v>10.366099999999999</v>
      </c>
      <c r="F16497">
        <v>18.537199999999999</v>
      </c>
      <c r="G16497">
        <f t="shared" si="257"/>
        <v>18.537199999999999</v>
      </c>
      <c r="H16497">
        <v>0.30736799999999997</v>
      </c>
      <c r="I16497">
        <v>0.73804999999999998</v>
      </c>
      <c r="J16497">
        <v>0.79602799999999996</v>
      </c>
      <c r="K16497" t="s">
        <v>4</v>
      </c>
      <c r="L16497">
        <v>1.14592</v>
      </c>
      <c r="M16497">
        <v>0.25264999999999999</v>
      </c>
      <c r="N16497">
        <v>0.33696700000000002</v>
      </c>
      <c r="O16497" t="s">
        <v>4</v>
      </c>
      <c r="P16497">
        <v>0.83853800000000001</v>
      </c>
      <c r="Q16497">
        <v>0.36620000000000003</v>
      </c>
      <c r="R16497">
        <v>0.87590400000000002</v>
      </c>
      <c r="S16497" t="s">
        <v>4</v>
      </c>
      <c r="T16497">
        <v>0.33416038788784347</v>
      </c>
    </row>
    <row r="16498" spans="1:20" x14ac:dyDescent="0.3">
      <c r="A16498" t="s">
        <v>44137</v>
      </c>
      <c r="B16498" t="s">
        <v>44138</v>
      </c>
      <c r="C16498" t="s">
        <v>44139</v>
      </c>
      <c r="D16498">
        <v>0</v>
      </c>
      <c r="E16498">
        <v>3.5080300000000002</v>
      </c>
      <c r="F16498">
        <v>0.86477899999999996</v>
      </c>
      <c r="G16498">
        <f t="shared" si="257"/>
        <v>3.5080300000000002</v>
      </c>
      <c r="H16498" t="s">
        <v>47152</v>
      </c>
      <c r="I16498">
        <v>1</v>
      </c>
      <c r="J16498">
        <v>1</v>
      </c>
      <c r="K16498" t="s">
        <v>4</v>
      </c>
      <c r="L16498" t="s">
        <v>47152</v>
      </c>
      <c r="M16498">
        <v>1</v>
      </c>
      <c r="N16498">
        <v>1</v>
      </c>
      <c r="O16498" t="s">
        <v>4</v>
      </c>
      <c r="P16498">
        <v>-2.0202599999999999</v>
      </c>
      <c r="Q16498">
        <v>1</v>
      </c>
      <c r="R16498">
        <v>1</v>
      </c>
      <c r="S16498" t="s">
        <v>4</v>
      </c>
      <c r="T16498">
        <v>-0.47832578315330276</v>
      </c>
    </row>
    <row r="16499" spans="1:20" x14ac:dyDescent="0.3">
      <c r="A16499" t="s">
        <v>44140</v>
      </c>
      <c r="B16499" t="s">
        <v>44141</v>
      </c>
      <c r="C16499" t="s">
        <v>44142</v>
      </c>
      <c r="D16499">
        <v>0.80651200000000001</v>
      </c>
      <c r="E16499">
        <v>2.21177</v>
      </c>
      <c r="F16499">
        <v>1.0519700000000001</v>
      </c>
      <c r="G16499">
        <f t="shared" si="257"/>
        <v>2.21177</v>
      </c>
      <c r="H16499">
        <v>1.45543</v>
      </c>
      <c r="I16499">
        <v>1</v>
      </c>
      <c r="J16499">
        <v>1</v>
      </c>
      <c r="K16499" t="s">
        <v>4</v>
      </c>
      <c r="L16499">
        <v>0.383322</v>
      </c>
      <c r="M16499">
        <v>1</v>
      </c>
      <c r="N16499">
        <v>1</v>
      </c>
      <c r="O16499" t="s">
        <v>4</v>
      </c>
      <c r="P16499">
        <v>-1.0721099999999999</v>
      </c>
      <c r="Q16499">
        <v>1</v>
      </c>
      <c r="R16499">
        <v>1</v>
      </c>
      <c r="S16499" t="s">
        <v>4</v>
      </c>
      <c r="T16499">
        <v>-9.0217731774220725E-2</v>
      </c>
    </row>
    <row r="16500" spans="1:20" x14ac:dyDescent="0.3">
      <c r="A16500" t="s">
        <v>44143</v>
      </c>
      <c r="B16500" t="s">
        <v>44144</v>
      </c>
      <c r="C16500" t="s">
        <v>44145</v>
      </c>
      <c r="D16500">
        <v>0</v>
      </c>
      <c r="E16500">
        <v>0</v>
      </c>
      <c r="F16500">
        <v>0</v>
      </c>
      <c r="G16500">
        <f t="shared" si="257"/>
        <v>0</v>
      </c>
      <c r="H16500">
        <v>0</v>
      </c>
      <c r="I16500">
        <v>1</v>
      </c>
      <c r="J16500">
        <v>1</v>
      </c>
      <c r="K16500" t="s">
        <v>4</v>
      </c>
      <c r="L16500">
        <v>0</v>
      </c>
      <c r="M16500">
        <v>1</v>
      </c>
      <c r="N16500">
        <v>1</v>
      </c>
      <c r="O16500" t="s">
        <v>4</v>
      </c>
      <c r="P16500">
        <v>0</v>
      </c>
      <c r="Q16500">
        <v>1</v>
      </c>
      <c r="R16500">
        <v>1</v>
      </c>
      <c r="S16500" t="s">
        <v>4</v>
      </c>
      <c r="T16500">
        <v>-0.60647843486312247</v>
      </c>
    </row>
    <row r="16501" spans="1:20" x14ac:dyDescent="0.3">
      <c r="A16501" t="s">
        <v>44146</v>
      </c>
      <c r="B16501" t="s">
        <v>22088</v>
      </c>
      <c r="C16501" t="s">
        <v>44147</v>
      </c>
      <c r="D16501">
        <v>87.190799999999996</v>
      </c>
      <c r="E16501">
        <v>129.928</v>
      </c>
      <c r="F16501">
        <v>122.643</v>
      </c>
      <c r="G16501">
        <f t="shared" si="257"/>
        <v>129.928</v>
      </c>
      <c r="H16501">
        <v>0.57546799999999998</v>
      </c>
      <c r="I16501">
        <v>0.19564999999999999</v>
      </c>
      <c r="J16501">
        <v>0.278812</v>
      </c>
      <c r="K16501" t="s">
        <v>4</v>
      </c>
      <c r="L16501">
        <v>0.49221300000000001</v>
      </c>
      <c r="M16501">
        <v>0.3669</v>
      </c>
      <c r="N16501">
        <v>0.454208</v>
      </c>
      <c r="O16501" t="s">
        <v>4</v>
      </c>
      <c r="P16501">
        <v>-8.3254599999999998E-2</v>
      </c>
      <c r="Q16501">
        <v>0.8629</v>
      </c>
      <c r="R16501">
        <v>0.99764799999999998</v>
      </c>
      <c r="S16501" t="s">
        <v>4</v>
      </c>
      <c r="T16501">
        <v>4.7136295297066289</v>
      </c>
    </row>
    <row r="16502" spans="1:20" x14ac:dyDescent="0.3">
      <c r="A16502" t="s">
        <v>44148</v>
      </c>
      <c r="B16502" t="s">
        <v>44149</v>
      </c>
      <c r="C16502" t="s">
        <v>44150</v>
      </c>
      <c r="D16502">
        <v>24.491800000000001</v>
      </c>
      <c r="E16502">
        <v>38.620800000000003</v>
      </c>
      <c r="F16502">
        <v>24.963200000000001</v>
      </c>
      <c r="G16502">
        <f t="shared" si="257"/>
        <v>38.620800000000003</v>
      </c>
      <c r="H16502">
        <v>0.65708</v>
      </c>
      <c r="I16502">
        <v>7.3599999999999999E-2</v>
      </c>
      <c r="J16502">
        <v>0.12768599999999999</v>
      </c>
      <c r="K16502" t="s">
        <v>4</v>
      </c>
      <c r="L16502">
        <v>2.7506200000000001E-2</v>
      </c>
      <c r="M16502">
        <v>0.96650000000000003</v>
      </c>
      <c r="N16502">
        <v>0.97386399999999995</v>
      </c>
      <c r="O16502" t="s">
        <v>4</v>
      </c>
      <c r="P16502">
        <v>-0.62957300000000005</v>
      </c>
      <c r="Q16502">
        <v>0.15085000000000001</v>
      </c>
      <c r="R16502">
        <v>0.615313</v>
      </c>
      <c r="S16502" t="s">
        <v>4</v>
      </c>
      <c r="T16502">
        <v>4.8719951270123429</v>
      </c>
    </row>
    <row r="16503" spans="1:20" x14ac:dyDescent="0.3">
      <c r="A16503" t="s">
        <v>44151</v>
      </c>
      <c r="B16503" t="s">
        <v>44152</v>
      </c>
      <c r="C16503" t="s">
        <v>44153</v>
      </c>
      <c r="D16503">
        <v>33.858499999999999</v>
      </c>
      <c r="E16503">
        <v>60.744900000000001</v>
      </c>
      <c r="F16503">
        <v>45.1205</v>
      </c>
      <c r="G16503">
        <f t="shared" si="257"/>
        <v>60.744900000000001</v>
      </c>
      <c r="H16503">
        <v>0.843248</v>
      </c>
      <c r="I16503">
        <v>1.4449999999999999E-2</v>
      </c>
      <c r="J16503">
        <v>3.5194799999999998E-2</v>
      </c>
      <c r="K16503" t="s">
        <v>11</v>
      </c>
      <c r="L16503">
        <v>0.41426800000000003</v>
      </c>
      <c r="M16503">
        <v>0.31774999999999998</v>
      </c>
      <c r="N16503">
        <v>0.40452300000000002</v>
      </c>
      <c r="O16503" t="s">
        <v>4</v>
      </c>
      <c r="P16503">
        <v>-0.42897999999999997</v>
      </c>
      <c r="Q16503">
        <v>0.2268</v>
      </c>
      <c r="R16503">
        <v>0.73861100000000002</v>
      </c>
      <c r="S16503" t="s">
        <v>4</v>
      </c>
      <c r="T16503">
        <v>5.0083349457512778</v>
      </c>
    </row>
    <row r="16504" spans="1:20" x14ac:dyDescent="0.3">
      <c r="A16504" t="s">
        <v>44154</v>
      </c>
      <c r="B16504" t="s">
        <v>44155</v>
      </c>
      <c r="C16504" t="s">
        <v>44156</v>
      </c>
      <c r="D16504">
        <v>21.505400000000002</v>
      </c>
      <c r="E16504">
        <v>27.917899999999999</v>
      </c>
      <c r="F16504">
        <v>15.196</v>
      </c>
      <c r="G16504">
        <f t="shared" si="257"/>
        <v>27.917899999999999</v>
      </c>
      <c r="H16504">
        <v>0.37649300000000002</v>
      </c>
      <c r="I16504">
        <v>0.44485000000000002</v>
      </c>
      <c r="J16504">
        <v>0.53510500000000005</v>
      </c>
      <c r="K16504" t="s">
        <v>4</v>
      </c>
      <c r="L16504">
        <v>-0.50100900000000004</v>
      </c>
      <c r="M16504">
        <v>0.46500000000000002</v>
      </c>
      <c r="N16504">
        <v>0.54932599999999998</v>
      </c>
      <c r="O16504" t="s">
        <v>4</v>
      </c>
      <c r="P16504">
        <v>-0.877502</v>
      </c>
      <c r="Q16504">
        <v>0.17595</v>
      </c>
      <c r="R16504">
        <v>0.65894900000000001</v>
      </c>
      <c r="S16504" t="s">
        <v>4</v>
      </c>
      <c r="T16504">
        <v>4.6991596915022731</v>
      </c>
    </row>
    <row r="16505" spans="1:20" x14ac:dyDescent="0.3">
      <c r="A16505" t="s">
        <v>44157</v>
      </c>
      <c r="B16505" t="s">
        <v>21849</v>
      </c>
      <c r="C16505" t="s">
        <v>44158</v>
      </c>
      <c r="D16505">
        <v>53.947699999999998</v>
      </c>
      <c r="E16505">
        <v>49.2943</v>
      </c>
      <c r="F16505">
        <v>37.9191</v>
      </c>
      <c r="G16505">
        <f t="shared" si="257"/>
        <v>53.947699999999998</v>
      </c>
      <c r="H16505">
        <v>-0.130139</v>
      </c>
      <c r="I16505">
        <v>0.73550000000000004</v>
      </c>
      <c r="J16505">
        <v>0.79410899999999995</v>
      </c>
      <c r="K16505" t="s">
        <v>4</v>
      </c>
      <c r="L16505">
        <v>-0.50863000000000003</v>
      </c>
      <c r="M16505">
        <v>0.31850000000000001</v>
      </c>
      <c r="N16505">
        <v>0.40532299999999999</v>
      </c>
      <c r="O16505" t="s">
        <v>4</v>
      </c>
      <c r="P16505">
        <v>-0.378469</v>
      </c>
      <c r="Q16505">
        <v>0.42204999999999998</v>
      </c>
      <c r="R16505">
        <v>0.90891599999999995</v>
      </c>
      <c r="S16505" t="s">
        <v>4</v>
      </c>
      <c r="T16505">
        <v>4.5850212684833398</v>
      </c>
    </row>
    <row r="16506" spans="1:20" x14ac:dyDescent="0.3">
      <c r="A16506" t="s">
        <v>44159</v>
      </c>
      <c r="B16506" t="s">
        <v>44160</v>
      </c>
      <c r="C16506" t="s">
        <v>44161</v>
      </c>
      <c r="D16506">
        <v>0</v>
      </c>
      <c r="E16506">
        <v>0</v>
      </c>
      <c r="F16506">
        <v>0</v>
      </c>
      <c r="G16506">
        <f t="shared" si="257"/>
        <v>0</v>
      </c>
      <c r="H16506">
        <v>0</v>
      </c>
      <c r="I16506">
        <v>1</v>
      </c>
      <c r="J16506">
        <v>1</v>
      </c>
      <c r="K16506" t="s">
        <v>4</v>
      </c>
      <c r="L16506">
        <v>0</v>
      </c>
      <c r="M16506">
        <v>1</v>
      </c>
      <c r="N16506">
        <v>1</v>
      </c>
      <c r="O16506" t="s">
        <v>4</v>
      </c>
      <c r="P16506">
        <v>0</v>
      </c>
      <c r="Q16506">
        <v>1</v>
      </c>
      <c r="R16506">
        <v>1</v>
      </c>
      <c r="S16506" t="s">
        <v>4</v>
      </c>
      <c r="T16506">
        <v>-0.30699139205519832</v>
      </c>
    </row>
    <row r="16507" spans="1:20" x14ac:dyDescent="0.3">
      <c r="A16507" t="s">
        <v>44162</v>
      </c>
      <c r="B16507" t="s">
        <v>44163</v>
      </c>
      <c r="C16507" t="s">
        <v>44164</v>
      </c>
      <c r="D16507">
        <v>15.3193</v>
      </c>
      <c r="E16507">
        <v>23.638100000000001</v>
      </c>
      <c r="F16507">
        <v>23.529299999999999</v>
      </c>
      <c r="G16507">
        <f t="shared" si="257"/>
        <v>23.638100000000001</v>
      </c>
      <c r="H16507">
        <v>0.62575899999999995</v>
      </c>
      <c r="I16507">
        <v>0.13444999999999999</v>
      </c>
      <c r="J16507">
        <v>0.207731</v>
      </c>
      <c r="K16507" t="s">
        <v>4</v>
      </c>
      <c r="L16507">
        <v>0.61910600000000005</v>
      </c>
      <c r="M16507">
        <v>0.21959999999999999</v>
      </c>
      <c r="N16507">
        <v>0.30272900000000003</v>
      </c>
      <c r="O16507" t="s">
        <v>4</v>
      </c>
      <c r="P16507">
        <v>-6.6529199999999997E-3</v>
      </c>
      <c r="Q16507">
        <v>0.96719999999999995</v>
      </c>
      <c r="R16507">
        <v>0.99764799999999998</v>
      </c>
      <c r="S16507" t="s">
        <v>4</v>
      </c>
      <c r="T16507">
        <v>3.6103300068858912</v>
      </c>
    </row>
    <row r="16508" spans="1:20" x14ac:dyDescent="0.3">
      <c r="A16508" t="s">
        <v>44165</v>
      </c>
      <c r="B16508" t="s">
        <v>44166</v>
      </c>
      <c r="C16508" t="s">
        <v>44167</v>
      </c>
      <c r="D16508">
        <v>22.084700000000002</v>
      </c>
      <c r="E16508">
        <v>15.440799999999999</v>
      </c>
      <c r="F16508">
        <v>3.9791699999999999</v>
      </c>
      <c r="G16508">
        <f t="shared" si="257"/>
        <v>22.084700000000002</v>
      </c>
      <c r="H16508">
        <v>-0.51630100000000001</v>
      </c>
      <c r="I16508">
        <v>0.24490000000000001</v>
      </c>
      <c r="J16508">
        <v>0.33351999999999998</v>
      </c>
      <c r="K16508" t="s">
        <v>4</v>
      </c>
      <c r="L16508">
        <v>-2.4725100000000002</v>
      </c>
      <c r="M16508">
        <v>1.915E-2</v>
      </c>
      <c r="N16508">
        <v>4.4145999999999998E-2</v>
      </c>
      <c r="O16508" t="s">
        <v>11</v>
      </c>
      <c r="P16508">
        <v>-1.95621</v>
      </c>
      <c r="Q16508">
        <v>5.4100000000000002E-2</v>
      </c>
      <c r="R16508">
        <v>0.35025800000000001</v>
      </c>
      <c r="S16508" t="s">
        <v>4</v>
      </c>
      <c r="T16508">
        <v>0.33672220180661827</v>
      </c>
    </row>
    <row r="16509" spans="1:20" x14ac:dyDescent="0.3">
      <c r="A16509" t="s">
        <v>44168</v>
      </c>
      <c r="B16509" t="s">
        <v>44169</v>
      </c>
      <c r="C16509" t="s">
        <v>44170</v>
      </c>
      <c r="D16509">
        <v>32.967300000000002</v>
      </c>
      <c r="E16509">
        <v>31.728300000000001</v>
      </c>
      <c r="F16509">
        <v>10.803800000000001</v>
      </c>
      <c r="G16509">
        <f t="shared" si="257"/>
        <v>32.967300000000002</v>
      </c>
      <c r="H16509">
        <v>-5.5266599999999999E-2</v>
      </c>
      <c r="I16509">
        <v>0.89334999999999998</v>
      </c>
      <c r="J16509">
        <v>0.91960299999999995</v>
      </c>
      <c r="K16509" t="s">
        <v>4</v>
      </c>
      <c r="L16509">
        <v>-1.6094999999999999</v>
      </c>
      <c r="M16509">
        <v>4.1700000000000001E-2</v>
      </c>
      <c r="N16509">
        <v>8.1542199999999995E-2</v>
      </c>
      <c r="O16509" t="s">
        <v>4</v>
      </c>
      <c r="P16509">
        <v>-1.5542400000000001</v>
      </c>
      <c r="Q16509">
        <v>5.5849999999999997E-2</v>
      </c>
      <c r="R16509">
        <v>0.35658099999999998</v>
      </c>
      <c r="S16509" t="s">
        <v>4</v>
      </c>
      <c r="T16509">
        <v>4.5647014422901533</v>
      </c>
    </row>
    <row r="16510" spans="1:20" x14ac:dyDescent="0.3">
      <c r="A16510" t="s">
        <v>44171</v>
      </c>
      <c r="B16510" t="s">
        <v>44172</v>
      </c>
      <c r="C16510" t="s">
        <v>44173</v>
      </c>
      <c r="D16510">
        <v>0</v>
      </c>
      <c r="E16510">
        <v>0</v>
      </c>
      <c r="F16510">
        <v>0</v>
      </c>
      <c r="G16510">
        <f t="shared" si="257"/>
        <v>0</v>
      </c>
      <c r="H16510">
        <v>0</v>
      </c>
      <c r="I16510">
        <v>1</v>
      </c>
      <c r="J16510">
        <v>1</v>
      </c>
      <c r="K16510" t="s">
        <v>4</v>
      </c>
      <c r="L16510">
        <v>0</v>
      </c>
      <c r="M16510">
        <v>1</v>
      </c>
      <c r="N16510">
        <v>1</v>
      </c>
      <c r="O16510" t="s">
        <v>4</v>
      </c>
      <c r="P16510">
        <v>0</v>
      </c>
      <c r="Q16510">
        <v>1</v>
      </c>
      <c r="R16510">
        <v>1</v>
      </c>
      <c r="S16510" t="s">
        <v>4</v>
      </c>
      <c r="T16510">
        <v>-0.25388089858098106</v>
      </c>
    </row>
    <row r="16511" spans="1:20" x14ac:dyDescent="0.3">
      <c r="A16511" t="s">
        <v>44174</v>
      </c>
      <c r="B16511" t="s">
        <v>4952</v>
      </c>
      <c r="C16511" t="s">
        <v>44175</v>
      </c>
      <c r="D16511">
        <v>2.59076</v>
      </c>
      <c r="E16511">
        <v>0</v>
      </c>
      <c r="F16511">
        <v>0</v>
      </c>
      <c r="G16511">
        <f t="shared" si="257"/>
        <v>2.59076</v>
      </c>
      <c r="H16511" t="s">
        <v>47153</v>
      </c>
      <c r="I16511">
        <v>1</v>
      </c>
      <c r="J16511">
        <v>1</v>
      </c>
      <c r="K16511" t="s">
        <v>4</v>
      </c>
      <c r="L16511" t="s">
        <v>47153</v>
      </c>
      <c r="M16511">
        <v>1</v>
      </c>
      <c r="N16511">
        <v>1</v>
      </c>
      <c r="O16511" t="s">
        <v>4</v>
      </c>
      <c r="P16511">
        <v>0</v>
      </c>
      <c r="Q16511">
        <v>1</v>
      </c>
      <c r="R16511">
        <v>1</v>
      </c>
      <c r="S16511" t="s">
        <v>4</v>
      </c>
      <c r="T16511">
        <v>4.9304721355053855</v>
      </c>
    </row>
    <row r="16512" spans="1:20" x14ac:dyDescent="0.3">
      <c r="A16512" t="s">
        <v>44176</v>
      </c>
      <c r="B16512" t="s">
        <v>44177</v>
      </c>
      <c r="C16512" t="s">
        <v>44178</v>
      </c>
      <c r="D16512">
        <v>0</v>
      </c>
      <c r="E16512">
        <v>0</v>
      </c>
      <c r="F16512">
        <v>0</v>
      </c>
      <c r="G16512">
        <f t="shared" si="257"/>
        <v>0</v>
      </c>
      <c r="H16512">
        <v>0</v>
      </c>
      <c r="I16512">
        <v>1</v>
      </c>
      <c r="J16512">
        <v>1</v>
      </c>
      <c r="K16512" t="s">
        <v>4</v>
      </c>
      <c r="L16512">
        <v>0</v>
      </c>
      <c r="M16512">
        <v>1</v>
      </c>
      <c r="N16512">
        <v>1</v>
      </c>
      <c r="O16512" t="s">
        <v>4</v>
      </c>
      <c r="P16512">
        <v>0</v>
      </c>
      <c r="Q16512">
        <v>1</v>
      </c>
      <c r="R16512">
        <v>1</v>
      </c>
      <c r="S16512" t="s">
        <v>4</v>
      </c>
      <c r="T16512">
        <v>-0.40036657472740089</v>
      </c>
    </row>
    <row r="16513" spans="1:20" x14ac:dyDescent="0.3">
      <c r="A16513" t="s">
        <v>44179</v>
      </c>
      <c r="B16513" t="s">
        <v>44180</v>
      </c>
      <c r="C16513" t="s">
        <v>44181</v>
      </c>
      <c r="D16513">
        <v>0</v>
      </c>
      <c r="E16513">
        <v>0</v>
      </c>
      <c r="F16513">
        <v>0</v>
      </c>
      <c r="G16513">
        <f t="shared" si="257"/>
        <v>0</v>
      </c>
      <c r="H16513">
        <v>0</v>
      </c>
      <c r="I16513">
        <v>1</v>
      </c>
      <c r="J16513">
        <v>1</v>
      </c>
      <c r="K16513" t="s">
        <v>4</v>
      </c>
      <c r="L16513">
        <v>0</v>
      </c>
      <c r="M16513">
        <v>1</v>
      </c>
      <c r="N16513">
        <v>1</v>
      </c>
      <c r="O16513" t="s">
        <v>4</v>
      </c>
      <c r="P16513">
        <v>0</v>
      </c>
      <c r="Q16513">
        <v>1</v>
      </c>
      <c r="R16513">
        <v>1</v>
      </c>
      <c r="S16513" t="s">
        <v>4</v>
      </c>
      <c r="T16513">
        <v>-0.42896082722247442</v>
      </c>
    </row>
    <row r="16514" spans="1:20" x14ac:dyDescent="0.3">
      <c r="A16514" t="s">
        <v>44182</v>
      </c>
      <c r="B16514" t="s">
        <v>44183</v>
      </c>
      <c r="C16514" t="s">
        <v>44184</v>
      </c>
      <c r="D16514">
        <v>0</v>
      </c>
      <c r="E16514">
        <v>0</v>
      </c>
      <c r="F16514">
        <v>0</v>
      </c>
      <c r="G16514">
        <f t="shared" ref="G16514:G16577" si="258">MAX(D16514:F16514)</f>
        <v>0</v>
      </c>
      <c r="H16514">
        <v>0</v>
      </c>
      <c r="I16514">
        <v>1</v>
      </c>
      <c r="J16514">
        <v>1</v>
      </c>
      <c r="K16514" t="s">
        <v>4</v>
      </c>
      <c r="L16514">
        <v>0</v>
      </c>
      <c r="M16514">
        <v>1</v>
      </c>
      <c r="N16514">
        <v>1</v>
      </c>
      <c r="O16514" t="s">
        <v>4</v>
      </c>
      <c r="P16514">
        <v>0</v>
      </c>
      <c r="Q16514">
        <v>1</v>
      </c>
      <c r="R16514">
        <v>1</v>
      </c>
      <c r="S16514" t="s">
        <v>4</v>
      </c>
      <c r="T16514">
        <v>-0.26392161929383823</v>
      </c>
    </row>
    <row r="16515" spans="1:20" x14ac:dyDescent="0.3">
      <c r="A16515" t="s">
        <v>44185</v>
      </c>
      <c r="B16515" t="s">
        <v>44186</v>
      </c>
      <c r="C16515" t="s">
        <v>46520</v>
      </c>
      <c r="D16515">
        <v>0</v>
      </c>
      <c r="E16515">
        <v>0</v>
      </c>
      <c r="F16515">
        <v>0</v>
      </c>
      <c r="G16515">
        <f t="shared" si="258"/>
        <v>0</v>
      </c>
      <c r="H16515">
        <v>0</v>
      </c>
      <c r="I16515">
        <v>1</v>
      </c>
      <c r="J16515">
        <v>1</v>
      </c>
      <c r="K16515" t="s">
        <v>4</v>
      </c>
      <c r="L16515">
        <v>0</v>
      </c>
      <c r="M16515">
        <v>1</v>
      </c>
      <c r="N16515">
        <v>1</v>
      </c>
      <c r="O16515" t="s">
        <v>4</v>
      </c>
      <c r="P16515">
        <v>0</v>
      </c>
      <c r="Q16515">
        <v>1</v>
      </c>
      <c r="R16515">
        <v>1</v>
      </c>
      <c r="S16515" t="s">
        <v>4</v>
      </c>
      <c r="T16515" t="s">
        <v>1348</v>
      </c>
    </row>
    <row r="16516" spans="1:20" x14ac:dyDescent="0.3">
      <c r="A16516" t="s">
        <v>44187</v>
      </c>
      <c r="B16516" t="s">
        <v>44188</v>
      </c>
      <c r="C16516" t="s">
        <v>44189</v>
      </c>
      <c r="D16516">
        <v>0</v>
      </c>
      <c r="E16516">
        <v>0</v>
      </c>
      <c r="F16516">
        <v>0</v>
      </c>
      <c r="G16516">
        <f t="shared" si="258"/>
        <v>0</v>
      </c>
      <c r="H16516">
        <v>0</v>
      </c>
      <c r="I16516">
        <v>1</v>
      </c>
      <c r="J16516">
        <v>1</v>
      </c>
      <c r="K16516" t="s">
        <v>4</v>
      </c>
      <c r="L16516">
        <v>0</v>
      </c>
      <c r="M16516">
        <v>1</v>
      </c>
      <c r="N16516">
        <v>1</v>
      </c>
      <c r="O16516" t="s">
        <v>4</v>
      </c>
      <c r="P16516">
        <v>0</v>
      </c>
      <c r="Q16516">
        <v>1</v>
      </c>
      <c r="R16516">
        <v>1</v>
      </c>
      <c r="S16516" t="s">
        <v>4</v>
      </c>
      <c r="T16516" t="s">
        <v>1348</v>
      </c>
    </row>
    <row r="16517" spans="1:20" x14ac:dyDescent="0.3">
      <c r="A16517" t="s">
        <v>44190</v>
      </c>
      <c r="B16517" t="s">
        <v>44191</v>
      </c>
      <c r="C16517" t="s">
        <v>44192</v>
      </c>
      <c r="D16517">
        <v>8.6690299999999993</v>
      </c>
      <c r="E16517">
        <v>2.4650699999999999</v>
      </c>
      <c r="F16517">
        <v>0</v>
      </c>
      <c r="G16517">
        <f t="shared" si="258"/>
        <v>8.6690299999999993</v>
      </c>
      <c r="H16517">
        <v>-1.8142400000000001</v>
      </c>
      <c r="I16517">
        <v>1</v>
      </c>
      <c r="J16517">
        <v>1</v>
      </c>
      <c r="K16517" t="s">
        <v>4</v>
      </c>
      <c r="L16517" t="s">
        <v>47153</v>
      </c>
      <c r="M16517">
        <v>1</v>
      </c>
      <c r="N16517">
        <v>1</v>
      </c>
      <c r="O16517" t="s">
        <v>4</v>
      </c>
      <c r="P16517" t="s">
        <v>47153</v>
      </c>
      <c r="Q16517">
        <v>1</v>
      </c>
      <c r="R16517">
        <v>1</v>
      </c>
      <c r="S16517" t="s">
        <v>4</v>
      </c>
      <c r="T16517">
        <v>-0.47240025815372783</v>
      </c>
    </row>
    <row r="16518" spans="1:20" x14ac:dyDescent="0.3">
      <c r="A16518" t="s">
        <v>44193</v>
      </c>
      <c r="B16518" t="s">
        <v>20409</v>
      </c>
      <c r="C16518" t="s">
        <v>44194</v>
      </c>
      <c r="D16518">
        <v>0</v>
      </c>
      <c r="E16518">
        <v>0</v>
      </c>
      <c r="F16518">
        <v>1.0039</v>
      </c>
      <c r="G16518">
        <f t="shared" si="258"/>
        <v>1.0039</v>
      </c>
      <c r="H16518">
        <v>0</v>
      </c>
      <c r="I16518">
        <v>1</v>
      </c>
      <c r="J16518">
        <v>1</v>
      </c>
      <c r="K16518" t="s">
        <v>4</v>
      </c>
      <c r="L16518" t="s">
        <v>47152</v>
      </c>
      <c r="M16518">
        <v>1</v>
      </c>
      <c r="N16518">
        <v>1</v>
      </c>
      <c r="O16518" t="s">
        <v>4</v>
      </c>
      <c r="P16518" t="s">
        <v>47152</v>
      </c>
      <c r="Q16518">
        <v>1</v>
      </c>
      <c r="R16518">
        <v>1</v>
      </c>
      <c r="S16518" t="s">
        <v>4</v>
      </c>
      <c r="T16518">
        <v>-0.21965718391274663</v>
      </c>
    </row>
    <row r="16519" spans="1:20" x14ac:dyDescent="0.3">
      <c r="A16519" t="s">
        <v>44195</v>
      </c>
      <c r="B16519" t="s">
        <v>133</v>
      </c>
      <c r="C16519" t="s">
        <v>44196</v>
      </c>
      <c r="D16519">
        <v>6.8559999999999999</v>
      </c>
      <c r="E16519">
        <v>0</v>
      </c>
      <c r="F16519">
        <v>0</v>
      </c>
      <c r="G16519">
        <f t="shared" si="258"/>
        <v>6.8559999999999999</v>
      </c>
      <c r="H16519" t="s">
        <v>47153</v>
      </c>
      <c r="I16519">
        <v>1</v>
      </c>
      <c r="J16519">
        <v>1</v>
      </c>
      <c r="K16519" t="s">
        <v>4</v>
      </c>
      <c r="L16519" t="s">
        <v>47153</v>
      </c>
      <c r="M16519">
        <v>1</v>
      </c>
      <c r="N16519">
        <v>1</v>
      </c>
      <c r="O16519" t="s">
        <v>4</v>
      </c>
      <c r="P16519">
        <v>0</v>
      </c>
      <c r="Q16519">
        <v>1</v>
      </c>
      <c r="R16519">
        <v>1</v>
      </c>
      <c r="S16519" t="s">
        <v>4</v>
      </c>
      <c r="T16519">
        <v>-0.9003344720745533</v>
      </c>
    </row>
    <row r="16520" spans="1:20" x14ac:dyDescent="0.3">
      <c r="A16520" t="s">
        <v>44197</v>
      </c>
      <c r="B16520" t="s">
        <v>9934</v>
      </c>
      <c r="C16520" t="s">
        <v>44198</v>
      </c>
      <c r="D16520">
        <v>0.63441199999999998</v>
      </c>
      <c r="E16520">
        <v>0.35712699999999997</v>
      </c>
      <c r="F16520">
        <v>0.32240400000000002</v>
      </c>
      <c r="G16520">
        <f t="shared" si="258"/>
        <v>0.63441199999999998</v>
      </c>
      <c r="H16520">
        <v>-0.82898300000000003</v>
      </c>
      <c r="I16520">
        <v>1</v>
      </c>
      <c r="J16520">
        <v>1</v>
      </c>
      <c r="K16520" t="s">
        <v>4</v>
      </c>
      <c r="L16520">
        <v>-0.97653400000000001</v>
      </c>
      <c r="M16520">
        <v>1</v>
      </c>
      <c r="N16520">
        <v>1</v>
      </c>
      <c r="O16520" t="s">
        <v>4</v>
      </c>
      <c r="P16520">
        <v>-0.14777000000000001</v>
      </c>
      <c r="Q16520">
        <v>1</v>
      </c>
      <c r="R16520">
        <v>1</v>
      </c>
      <c r="S16520" t="s">
        <v>4</v>
      </c>
      <c r="T16520">
        <v>-0.69704476417995243</v>
      </c>
    </row>
    <row r="16521" spans="1:20" x14ac:dyDescent="0.3">
      <c r="A16521" t="s">
        <v>44199</v>
      </c>
      <c r="B16521" t="s">
        <v>16577</v>
      </c>
      <c r="C16521" t="s">
        <v>44200</v>
      </c>
      <c r="D16521">
        <v>9.9459999999999997</v>
      </c>
      <c r="E16521">
        <v>6.1000699999999997</v>
      </c>
      <c r="F16521">
        <v>5.8617999999999997</v>
      </c>
      <c r="G16521">
        <f t="shared" si="258"/>
        <v>9.9459999999999997</v>
      </c>
      <c r="H16521">
        <v>-0.705291</v>
      </c>
      <c r="I16521">
        <v>6.54E-2</v>
      </c>
      <c r="J16521">
        <v>0.116771</v>
      </c>
      <c r="K16521" t="s">
        <v>4</v>
      </c>
      <c r="L16521">
        <v>-0.76277799999999996</v>
      </c>
      <c r="M16521">
        <v>9.7600000000000006E-2</v>
      </c>
      <c r="N16521">
        <v>0.16031699999999999</v>
      </c>
      <c r="O16521" t="s">
        <v>4</v>
      </c>
      <c r="P16521">
        <v>-5.7470800000000002E-2</v>
      </c>
      <c r="Q16521">
        <v>1</v>
      </c>
      <c r="R16521">
        <v>1</v>
      </c>
      <c r="S16521" t="s">
        <v>4</v>
      </c>
      <c r="T16521">
        <v>-0.81787315338038602</v>
      </c>
    </row>
    <row r="16522" spans="1:20" x14ac:dyDescent="0.3">
      <c r="A16522" t="s">
        <v>44201</v>
      </c>
      <c r="B16522" t="s">
        <v>44202</v>
      </c>
      <c r="C16522" t="s">
        <v>44203</v>
      </c>
      <c r="D16522">
        <v>0</v>
      </c>
      <c r="E16522">
        <v>0</v>
      </c>
      <c r="F16522">
        <v>0</v>
      </c>
      <c r="G16522">
        <f t="shared" si="258"/>
        <v>0</v>
      </c>
      <c r="H16522">
        <v>0</v>
      </c>
      <c r="I16522">
        <v>1</v>
      </c>
      <c r="J16522">
        <v>1</v>
      </c>
      <c r="K16522" t="s">
        <v>4</v>
      </c>
      <c r="L16522">
        <v>0</v>
      </c>
      <c r="M16522">
        <v>1</v>
      </c>
      <c r="N16522">
        <v>1</v>
      </c>
      <c r="O16522" t="s">
        <v>4</v>
      </c>
      <c r="P16522">
        <v>0</v>
      </c>
      <c r="Q16522">
        <v>1</v>
      </c>
      <c r="R16522">
        <v>1</v>
      </c>
      <c r="S16522" t="s">
        <v>4</v>
      </c>
      <c r="T16522">
        <v>-0.64025100945794544</v>
      </c>
    </row>
    <row r="16523" spans="1:20" x14ac:dyDescent="0.3">
      <c r="A16523" t="s">
        <v>44204</v>
      </c>
      <c r="B16523" t="s">
        <v>44205</v>
      </c>
      <c r="C16523" t="s">
        <v>44206</v>
      </c>
      <c r="D16523">
        <v>1.5741700000000001</v>
      </c>
      <c r="E16523">
        <v>18.680700000000002</v>
      </c>
      <c r="F16523">
        <v>23.433</v>
      </c>
      <c r="G16523">
        <f t="shared" si="258"/>
        <v>23.433</v>
      </c>
      <c r="H16523">
        <v>3.5688900000000001</v>
      </c>
      <c r="I16523">
        <v>0.1497</v>
      </c>
      <c r="J16523">
        <v>0.225494</v>
      </c>
      <c r="K16523" t="s">
        <v>4</v>
      </c>
      <c r="L16523">
        <v>3.89588</v>
      </c>
      <c r="M16523">
        <v>0.18934999999999999</v>
      </c>
      <c r="N16523">
        <v>0.26884000000000002</v>
      </c>
      <c r="O16523" t="s">
        <v>4</v>
      </c>
      <c r="P16523">
        <v>0.326992</v>
      </c>
      <c r="Q16523">
        <v>0.58604999999999996</v>
      </c>
      <c r="R16523">
        <v>0.96355199999999996</v>
      </c>
      <c r="S16523" t="s">
        <v>4</v>
      </c>
      <c r="T16523" t="s">
        <v>1348</v>
      </c>
    </row>
    <row r="16524" spans="1:20" x14ac:dyDescent="0.3">
      <c r="A16524" t="s">
        <v>44207</v>
      </c>
      <c r="B16524" t="s">
        <v>44208</v>
      </c>
      <c r="C16524" t="s">
        <v>44209</v>
      </c>
      <c r="D16524">
        <v>3.1486900000000002</v>
      </c>
      <c r="E16524">
        <v>14.9678</v>
      </c>
      <c r="F16524">
        <v>5.5285900000000003</v>
      </c>
      <c r="G16524">
        <f t="shared" si="258"/>
        <v>14.9678</v>
      </c>
      <c r="H16524">
        <v>2.2490399999999999</v>
      </c>
      <c r="I16524">
        <v>5.3749999999999999E-2</v>
      </c>
      <c r="J16524">
        <v>9.9873199999999995E-2</v>
      </c>
      <c r="K16524" t="s">
        <v>4</v>
      </c>
      <c r="L16524">
        <v>0.81215899999999996</v>
      </c>
      <c r="M16524">
        <v>1</v>
      </c>
      <c r="N16524">
        <v>1</v>
      </c>
      <c r="O16524" t="s">
        <v>4</v>
      </c>
      <c r="P16524">
        <v>-1.4368799999999999</v>
      </c>
      <c r="Q16524">
        <v>0.1061</v>
      </c>
      <c r="R16524">
        <v>0.50900599999999996</v>
      </c>
      <c r="S16524" t="s">
        <v>4</v>
      </c>
      <c r="T16524">
        <v>5.1994694689574521</v>
      </c>
    </row>
    <row r="16525" spans="1:20" x14ac:dyDescent="0.3">
      <c r="A16525" t="s">
        <v>44210</v>
      </c>
      <c r="B16525" t="s">
        <v>44211</v>
      </c>
      <c r="C16525" t="s">
        <v>44212</v>
      </c>
      <c r="D16525">
        <v>0</v>
      </c>
      <c r="E16525">
        <v>0</v>
      </c>
      <c r="F16525">
        <v>0</v>
      </c>
      <c r="G16525">
        <f t="shared" si="258"/>
        <v>0</v>
      </c>
      <c r="H16525">
        <v>0</v>
      </c>
      <c r="I16525">
        <v>1</v>
      </c>
      <c r="J16525">
        <v>1</v>
      </c>
      <c r="K16525" t="s">
        <v>4</v>
      </c>
      <c r="L16525">
        <v>0</v>
      </c>
      <c r="M16525">
        <v>1</v>
      </c>
      <c r="N16525">
        <v>1</v>
      </c>
      <c r="O16525" t="s">
        <v>4</v>
      </c>
      <c r="P16525">
        <v>0</v>
      </c>
      <c r="Q16525">
        <v>1</v>
      </c>
      <c r="R16525">
        <v>1</v>
      </c>
      <c r="S16525" t="s">
        <v>4</v>
      </c>
      <c r="T16525">
        <v>-0.33011340164175224</v>
      </c>
    </row>
    <row r="16526" spans="1:20" x14ac:dyDescent="0.3">
      <c r="A16526" t="s">
        <v>44213</v>
      </c>
      <c r="B16526" t="s">
        <v>44214</v>
      </c>
      <c r="C16526" t="s">
        <v>44215</v>
      </c>
      <c r="D16526">
        <v>0</v>
      </c>
      <c r="E16526">
        <v>0</v>
      </c>
      <c r="F16526">
        <v>0</v>
      </c>
      <c r="G16526">
        <f t="shared" si="258"/>
        <v>0</v>
      </c>
      <c r="H16526">
        <v>0</v>
      </c>
      <c r="I16526">
        <v>1</v>
      </c>
      <c r="J16526">
        <v>1</v>
      </c>
      <c r="K16526" t="s">
        <v>4</v>
      </c>
      <c r="L16526">
        <v>0</v>
      </c>
      <c r="M16526">
        <v>1</v>
      </c>
      <c r="N16526">
        <v>1</v>
      </c>
      <c r="O16526" t="s">
        <v>4</v>
      </c>
      <c r="P16526">
        <v>0</v>
      </c>
      <c r="Q16526">
        <v>1</v>
      </c>
      <c r="R16526">
        <v>1</v>
      </c>
      <c r="S16526" t="s">
        <v>4</v>
      </c>
      <c r="T16526" t="s">
        <v>1348</v>
      </c>
    </row>
    <row r="16527" spans="1:20" x14ac:dyDescent="0.3">
      <c r="A16527" t="s">
        <v>44216</v>
      </c>
      <c r="B16527" t="s">
        <v>44217</v>
      </c>
      <c r="C16527" t="s">
        <v>44218</v>
      </c>
      <c r="D16527">
        <v>5.1630799999999999</v>
      </c>
      <c r="E16527">
        <v>9.7783599999999993</v>
      </c>
      <c r="F16527">
        <v>3.9827900000000001</v>
      </c>
      <c r="G16527">
        <f t="shared" si="258"/>
        <v>9.7783599999999993</v>
      </c>
      <c r="H16527">
        <v>0.92135999999999996</v>
      </c>
      <c r="I16527">
        <v>1</v>
      </c>
      <c r="J16527">
        <v>1</v>
      </c>
      <c r="K16527" t="s">
        <v>4</v>
      </c>
      <c r="L16527">
        <v>-0.37445400000000001</v>
      </c>
      <c r="M16527">
        <v>1</v>
      </c>
      <c r="N16527">
        <v>1</v>
      </c>
      <c r="O16527" t="s">
        <v>4</v>
      </c>
      <c r="P16527">
        <v>-1.2958099999999999</v>
      </c>
      <c r="Q16527">
        <v>1</v>
      </c>
      <c r="R16527">
        <v>1</v>
      </c>
      <c r="S16527" t="s">
        <v>4</v>
      </c>
      <c r="T16527">
        <v>5.1994694689574521</v>
      </c>
    </row>
    <row r="16528" spans="1:20" x14ac:dyDescent="0.3">
      <c r="A16528" t="s">
        <v>44219</v>
      </c>
      <c r="B16528" t="s">
        <v>44220</v>
      </c>
      <c r="C16528" t="s">
        <v>44221</v>
      </c>
      <c r="D16528">
        <v>0</v>
      </c>
      <c r="E16528">
        <v>0</v>
      </c>
      <c r="F16528">
        <v>0</v>
      </c>
      <c r="G16528">
        <f t="shared" si="258"/>
        <v>0</v>
      </c>
      <c r="H16528">
        <v>0</v>
      </c>
      <c r="I16528">
        <v>1</v>
      </c>
      <c r="J16528">
        <v>1</v>
      </c>
      <c r="K16528" t="s">
        <v>4</v>
      </c>
      <c r="L16528">
        <v>0</v>
      </c>
      <c r="M16528">
        <v>1</v>
      </c>
      <c r="N16528">
        <v>1</v>
      </c>
      <c r="O16528" t="s">
        <v>4</v>
      </c>
      <c r="P16528">
        <v>0</v>
      </c>
      <c r="Q16528">
        <v>1</v>
      </c>
      <c r="R16528">
        <v>1</v>
      </c>
      <c r="S16528" t="s">
        <v>4</v>
      </c>
      <c r="T16528">
        <v>-0.2865341275306264</v>
      </c>
    </row>
    <row r="16529" spans="1:20" x14ac:dyDescent="0.3">
      <c r="A16529" t="s">
        <v>44222</v>
      </c>
      <c r="B16529" t="s">
        <v>44223</v>
      </c>
      <c r="C16529" t="s">
        <v>44224</v>
      </c>
      <c r="D16529">
        <v>0</v>
      </c>
      <c r="E16529">
        <v>0</v>
      </c>
      <c r="F16529">
        <v>0</v>
      </c>
      <c r="G16529">
        <f t="shared" si="258"/>
        <v>0</v>
      </c>
      <c r="H16529">
        <v>0</v>
      </c>
      <c r="I16529">
        <v>1</v>
      </c>
      <c r="J16529">
        <v>1</v>
      </c>
      <c r="K16529" t="s">
        <v>4</v>
      </c>
      <c r="L16529">
        <v>0</v>
      </c>
      <c r="M16529">
        <v>1</v>
      </c>
      <c r="N16529">
        <v>1</v>
      </c>
      <c r="O16529" t="s">
        <v>4</v>
      </c>
      <c r="P16529">
        <v>0</v>
      </c>
      <c r="Q16529">
        <v>1</v>
      </c>
      <c r="R16529">
        <v>1</v>
      </c>
      <c r="S16529" t="s">
        <v>4</v>
      </c>
      <c r="T16529" t="s">
        <v>1348</v>
      </c>
    </row>
    <row r="16530" spans="1:20" x14ac:dyDescent="0.3">
      <c r="A16530" t="s">
        <v>44225</v>
      </c>
      <c r="B16530" t="s">
        <v>44226</v>
      </c>
      <c r="C16530" t="s">
        <v>44227</v>
      </c>
      <c r="D16530">
        <v>3.6437599999999999</v>
      </c>
      <c r="E16530">
        <v>0</v>
      </c>
      <c r="F16530">
        <v>0</v>
      </c>
      <c r="G16530">
        <f t="shared" si="258"/>
        <v>3.6437599999999999</v>
      </c>
      <c r="H16530" t="s">
        <v>47153</v>
      </c>
      <c r="I16530">
        <v>1</v>
      </c>
      <c r="J16530">
        <v>1</v>
      </c>
      <c r="K16530" t="s">
        <v>4</v>
      </c>
      <c r="L16530" t="s">
        <v>47153</v>
      </c>
      <c r="M16530">
        <v>1</v>
      </c>
      <c r="N16530">
        <v>1</v>
      </c>
      <c r="O16530" t="s">
        <v>4</v>
      </c>
      <c r="P16530">
        <v>0</v>
      </c>
      <c r="Q16530">
        <v>1</v>
      </c>
      <c r="R16530">
        <v>1</v>
      </c>
      <c r="S16530" t="s">
        <v>4</v>
      </c>
      <c r="T16530">
        <v>-0.47741531350754712</v>
      </c>
    </row>
    <row r="16531" spans="1:20" x14ac:dyDescent="0.3">
      <c r="A16531" t="s">
        <v>44228</v>
      </c>
      <c r="B16531" t="s">
        <v>44229</v>
      </c>
      <c r="C16531" t="s">
        <v>44230</v>
      </c>
      <c r="D16531">
        <v>0</v>
      </c>
      <c r="E16531">
        <v>0</v>
      </c>
      <c r="F16531">
        <v>0</v>
      </c>
      <c r="G16531">
        <f t="shared" si="258"/>
        <v>0</v>
      </c>
      <c r="H16531">
        <v>0</v>
      </c>
      <c r="I16531">
        <v>1</v>
      </c>
      <c r="J16531">
        <v>1</v>
      </c>
      <c r="K16531" t="s">
        <v>4</v>
      </c>
      <c r="L16531">
        <v>0</v>
      </c>
      <c r="M16531">
        <v>1</v>
      </c>
      <c r="N16531">
        <v>1</v>
      </c>
      <c r="O16531" t="s">
        <v>4</v>
      </c>
      <c r="P16531">
        <v>0</v>
      </c>
      <c r="Q16531">
        <v>1</v>
      </c>
      <c r="R16531">
        <v>1</v>
      </c>
      <c r="S16531" t="s">
        <v>4</v>
      </c>
      <c r="T16531">
        <v>-0.18569533817705181</v>
      </c>
    </row>
    <row r="16532" spans="1:20" x14ac:dyDescent="0.3">
      <c r="A16532" t="s">
        <v>44231</v>
      </c>
      <c r="B16532" t="s">
        <v>44232</v>
      </c>
      <c r="C16532" t="s">
        <v>44233</v>
      </c>
      <c r="D16532">
        <v>0</v>
      </c>
      <c r="E16532">
        <v>0</v>
      </c>
      <c r="F16532">
        <v>0</v>
      </c>
      <c r="G16532">
        <f t="shared" si="258"/>
        <v>0</v>
      </c>
      <c r="H16532">
        <v>0</v>
      </c>
      <c r="I16532">
        <v>1</v>
      </c>
      <c r="J16532">
        <v>1</v>
      </c>
      <c r="K16532" t="s">
        <v>4</v>
      </c>
      <c r="L16532">
        <v>0</v>
      </c>
      <c r="M16532">
        <v>1</v>
      </c>
      <c r="N16532">
        <v>1</v>
      </c>
      <c r="O16532" t="s">
        <v>4</v>
      </c>
      <c r="P16532">
        <v>0</v>
      </c>
      <c r="Q16532">
        <v>1</v>
      </c>
      <c r="R16532">
        <v>1</v>
      </c>
      <c r="S16532" t="s">
        <v>4</v>
      </c>
      <c r="T16532">
        <v>-0.18569533817705178</v>
      </c>
    </row>
    <row r="16533" spans="1:20" x14ac:dyDescent="0.3">
      <c r="A16533" t="s">
        <v>44234</v>
      </c>
      <c r="B16533" t="s">
        <v>44235</v>
      </c>
      <c r="C16533" t="s">
        <v>44236</v>
      </c>
      <c r="D16533">
        <v>0</v>
      </c>
      <c r="E16533">
        <v>0</v>
      </c>
      <c r="F16533">
        <v>0</v>
      </c>
      <c r="G16533">
        <f t="shared" si="258"/>
        <v>0</v>
      </c>
      <c r="H16533">
        <v>0</v>
      </c>
      <c r="I16533">
        <v>1</v>
      </c>
      <c r="J16533">
        <v>1</v>
      </c>
      <c r="K16533" t="s">
        <v>4</v>
      </c>
      <c r="L16533">
        <v>0</v>
      </c>
      <c r="M16533">
        <v>1</v>
      </c>
      <c r="N16533">
        <v>1</v>
      </c>
      <c r="O16533" t="s">
        <v>4</v>
      </c>
      <c r="P16533">
        <v>0</v>
      </c>
      <c r="Q16533">
        <v>1</v>
      </c>
      <c r="R16533">
        <v>1</v>
      </c>
      <c r="S16533" t="s">
        <v>4</v>
      </c>
      <c r="T16533">
        <v>-0.60647843486312281</v>
      </c>
    </row>
    <row r="16534" spans="1:20" x14ac:dyDescent="0.3">
      <c r="A16534" t="s">
        <v>44237</v>
      </c>
      <c r="B16534" t="s">
        <v>44238</v>
      </c>
      <c r="C16534" t="s">
        <v>44239</v>
      </c>
      <c r="D16534">
        <v>0</v>
      </c>
      <c r="E16534">
        <v>0</v>
      </c>
      <c r="F16534">
        <v>0</v>
      </c>
      <c r="G16534">
        <f t="shared" si="258"/>
        <v>0</v>
      </c>
      <c r="H16534">
        <v>0</v>
      </c>
      <c r="I16534">
        <v>1</v>
      </c>
      <c r="J16534">
        <v>1</v>
      </c>
      <c r="K16534" t="s">
        <v>4</v>
      </c>
      <c r="L16534">
        <v>0</v>
      </c>
      <c r="M16534">
        <v>1</v>
      </c>
      <c r="N16534">
        <v>1</v>
      </c>
      <c r="O16534" t="s">
        <v>4</v>
      </c>
      <c r="P16534">
        <v>0</v>
      </c>
      <c r="Q16534">
        <v>1</v>
      </c>
      <c r="R16534">
        <v>1</v>
      </c>
      <c r="S16534" t="s">
        <v>4</v>
      </c>
      <c r="T16534" t="s">
        <v>1348</v>
      </c>
    </row>
    <row r="16535" spans="1:20" x14ac:dyDescent="0.3">
      <c r="A16535" t="s">
        <v>44240</v>
      </c>
      <c r="B16535" t="s">
        <v>44241</v>
      </c>
      <c r="C16535" t="s">
        <v>44242</v>
      </c>
      <c r="D16535">
        <v>0</v>
      </c>
      <c r="E16535">
        <v>0</v>
      </c>
      <c r="F16535">
        <v>0</v>
      </c>
      <c r="G16535">
        <f t="shared" si="258"/>
        <v>0</v>
      </c>
      <c r="H16535">
        <v>0</v>
      </c>
      <c r="I16535">
        <v>1</v>
      </c>
      <c r="J16535">
        <v>1</v>
      </c>
      <c r="K16535" t="s">
        <v>4</v>
      </c>
      <c r="L16535">
        <v>0</v>
      </c>
      <c r="M16535">
        <v>1</v>
      </c>
      <c r="N16535">
        <v>1</v>
      </c>
      <c r="O16535" t="s">
        <v>4</v>
      </c>
      <c r="P16535">
        <v>0</v>
      </c>
      <c r="Q16535">
        <v>1</v>
      </c>
      <c r="R16535">
        <v>1</v>
      </c>
      <c r="S16535" t="s">
        <v>4</v>
      </c>
      <c r="T16535">
        <v>-0.18569533817705181</v>
      </c>
    </row>
    <row r="16536" spans="1:20" x14ac:dyDescent="0.3">
      <c r="A16536" t="s">
        <v>44243</v>
      </c>
      <c r="B16536" t="s">
        <v>44244</v>
      </c>
      <c r="C16536" t="s">
        <v>44245</v>
      </c>
      <c r="D16536">
        <v>0</v>
      </c>
      <c r="E16536">
        <v>0</v>
      </c>
      <c r="F16536">
        <v>0</v>
      </c>
      <c r="G16536">
        <f t="shared" si="258"/>
        <v>0</v>
      </c>
      <c r="H16536">
        <v>0</v>
      </c>
      <c r="I16536">
        <v>1</v>
      </c>
      <c r="J16536">
        <v>1</v>
      </c>
      <c r="K16536" t="s">
        <v>4</v>
      </c>
      <c r="L16536">
        <v>0</v>
      </c>
      <c r="M16536">
        <v>1</v>
      </c>
      <c r="N16536">
        <v>1</v>
      </c>
      <c r="O16536" t="s">
        <v>4</v>
      </c>
      <c r="P16536">
        <v>0</v>
      </c>
      <c r="Q16536">
        <v>1</v>
      </c>
      <c r="R16536">
        <v>1</v>
      </c>
      <c r="S16536" t="s">
        <v>4</v>
      </c>
      <c r="T16536">
        <v>1.5616831763581702</v>
      </c>
    </row>
    <row r="16537" spans="1:20" x14ac:dyDescent="0.3">
      <c r="A16537" t="s">
        <v>44246</v>
      </c>
      <c r="B16537" t="s">
        <v>44247</v>
      </c>
      <c r="C16537" t="s">
        <v>44248</v>
      </c>
      <c r="D16537">
        <v>9.3369700000000009</v>
      </c>
      <c r="E16537">
        <v>3.29087</v>
      </c>
      <c r="F16537">
        <v>12.3957</v>
      </c>
      <c r="G16537">
        <f t="shared" si="258"/>
        <v>12.3957</v>
      </c>
      <c r="H16537">
        <v>-1.50448</v>
      </c>
      <c r="I16537">
        <v>1</v>
      </c>
      <c r="J16537">
        <v>1</v>
      </c>
      <c r="K16537" t="s">
        <v>4</v>
      </c>
      <c r="L16537">
        <v>0.40881499999999998</v>
      </c>
      <c r="M16537">
        <v>1</v>
      </c>
      <c r="N16537">
        <v>1</v>
      </c>
      <c r="O16537" t="s">
        <v>4</v>
      </c>
      <c r="P16537">
        <v>1.9133</v>
      </c>
      <c r="Q16537">
        <v>1</v>
      </c>
      <c r="R16537">
        <v>1</v>
      </c>
      <c r="S16537" t="s">
        <v>4</v>
      </c>
      <c r="T16537" t="s">
        <v>1348</v>
      </c>
    </row>
    <row r="16538" spans="1:20" x14ac:dyDescent="0.3">
      <c r="A16538" t="s">
        <v>44249</v>
      </c>
      <c r="B16538" t="s">
        <v>12567</v>
      </c>
      <c r="C16538" t="s">
        <v>44250</v>
      </c>
      <c r="D16538">
        <v>0</v>
      </c>
      <c r="E16538">
        <v>0</v>
      </c>
      <c r="F16538">
        <v>4.2028999999999996</v>
      </c>
      <c r="G16538">
        <f t="shared" si="258"/>
        <v>4.2028999999999996</v>
      </c>
      <c r="H16538">
        <v>0</v>
      </c>
      <c r="I16538">
        <v>1</v>
      </c>
      <c r="J16538">
        <v>1</v>
      </c>
      <c r="K16538" t="s">
        <v>4</v>
      </c>
      <c r="L16538" t="s">
        <v>47152</v>
      </c>
      <c r="M16538">
        <v>1</v>
      </c>
      <c r="N16538">
        <v>1</v>
      </c>
      <c r="O16538" t="s">
        <v>4</v>
      </c>
      <c r="P16538" t="s">
        <v>47152</v>
      </c>
      <c r="Q16538">
        <v>1</v>
      </c>
      <c r="R16538">
        <v>1</v>
      </c>
      <c r="S16538" t="s">
        <v>4</v>
      </c>
      <c r="T16538">
        <v>-0.93073006804082004</v>
      </c>
    </row>
    <row r="16539" spans="1:20" x14ac:dyDescent="0.3">
      <c r="A16539" t="s">
        <v>44251</v>
      </c>
      <c r="B16539" t="s">
        <v>44252</v>
      </c>
      <c r="C16539" t="s">
        <v>44253</v>
      </c>
      <c r="D16539">
        <v>20.262899999999998</v>
      </c>
      <c r="E16539">
        <v>22.9908</v>
      </c>
      <c r="F16539">
        <v>17.491700000000002</v>
      </c>
      <c r="G16539">
        <f t="shared" si="258"/>
        <v>22.9908</v>
      </c>
      <c r="H16539">
        <v>0.18221899999999999</v>
      </c>
      <c r="I16539">
        <v>0.64595000000000002</v>
      </c>
      <c r="J16539">
        <v>0.71979599999999999</v>
      </c>
      <c r="K16539" t="s">
        <v>4</v>
      </c>
      <c r="L16539">
        <v>-0.21216699999999999</v>
      </c>
      <c r="M16539">
        <v>0.67589999999999995</v>
      </c>
      <c r="N16539">
        <v>0.742537</v>
      </c>
      <c r="O16539" t="s">
        <v>4</v>
      </c>
      <c r="P16539">
        <v>-0.39438600000000001</v>
      </c>
      <c r="Q16539">
        <v>0.40529999999999999</v>
      </c>
      <c r="R16539">
        <v>0.90202000000000004</v>
      </c>
      <c r="S16539" t="s">
        <v>4</v>
      </c>
      <c r="T16539" t="s">
        <v>1348</v>
      </c>
    </row>
    <row r="16540" spans="1:20" x14ac:dyDescent="0.3">
      <c r="A16540" t="s">
        <v>44254</v>
      </c>
      <c r="B16540" t="s">
        <v>44255</v>
      </c>
      <c r="C16540" t="s">
        <v>44256</v>
      </c>
      <c r="D16540">
        <v>0</v>
      </c>
      <c r="E16540">
        <v>0</v>
      </c>
      <c r="F16540">
        <v>0</v>
      </c>
      <c r="G16540">
        <f t="shared" si="258"/>
        <v>0</v>
      </c>
      <c r="H16540">
        <v>0</v>
      </c>
      <c r="I16540">
        <v>1</v>
      </c>
      <c r="J16540">
        <v>1</v>
      </c>
      <c r="K16540" t="s">
        <v>4</v>
      </c>
      <c r="L16540">
        <v>0</v>
      </c>
      <c r="M16540">
        <v>1</v>
      </c>
      <c r="N16540">
        <v>1</v>
      </c>
      <c r="O16540" t="s">
        <v>4</v>
      </c>
      <c r="P16540">
        <v>0</v>
      </c>
      <c r="Q16540">
        <v>1</v>
      </c>
      <c r="R16540">
        <v>1</v>
      </c>
      <c r="S16540" t="s">
        <v>4</v>
      </c>
      <c r="T16540" t="s">
        <v>1348</v>
      </c>
    </row>
    <row r="16541" spans="1:20" x14ac:dyDescent="0.3">
      <c r="A16541" t="s">
        <v>44257</v>
      </c>
      <c r="B16541" t="s">
        <v>11342</v>
      </c>
      <c r="C16541" t="s">
        <v>44258</v>
      </c>
      <c r="D16541">
        <v>1.3979699999999999</v>
      </c>
      <c r="E16541">
        <v>0</v>
      </c>
      <c r="F16541">
        <v>2.9635099999999999</v>
      </c>
      <c r="G16541">
        <f t="shared" si="258"/>
        <v>2.9635099999999999</v>
      </c>
      <c r="H16541" t="s">
        <v>47153</v>
      </c>
      <c r="I16541">
        <v>1</v>
      </c>
      <c r="J16541">
        <v>1</v>
      </c>
      <c r="K16541" t="s">
        <v>4</v>
      </c>
      <c r="L16541">
        <v>1.08399</v>
      </c>
      <c r="M16541">
        <v>1</v>
      </c>
      <c r="N16541">
        <v>1</v>
      </c>
      <c r="O16541" t="s">
        <v>4</v>
      </c>
      <c r="P16541" t="s">
        <v>47152</v>
      </c>
      <c r="Q16541">
        <v>1</v>
      </c>
      <c r="R16541">
        <v>1</v>
      </c>
      <c r="S16541" t="s">
        <v>4</v>
      </c>
      <c r="T16541">
        <v>-0.42111744380615784</v>
      </c>
    </row>
    <row r="16542" spans="1:20" x14ac:dyDescent="0.3">
      <c r="A16542" t="s">
        <v>44259</v>
      </c>
      <c r="B16542" t="s">
        <v>15337</v>
      </c>
      <c r="C16542" t="s">
        <v>44260</v>
      </c>
      <c r="D16542">
        <v>6.77928</v>
      </c>
      <c r="E16542">
        <v>9.3254300000000008</v>
      </c>
      <c r="F16542">
        <v>8.6145600000000009</v>
      </c>
      <c r="G16542">
        <f t="shared" si="258"/>
        <v>9.3254300000000008</v>
      </c>
      <c r="H16542">
        <v>0.46003699999999997</v>
      </c>
      <c r="I16542">
        <v>0.8377</v>
      </c>
      <c r="J16542">
        <v>0.87619899999999995</v>
      </c>
      <c r="K16542" t="s">
        <v>4</v>
      </c>
      <c r="L16542">
        <v>0.34563899999999997</v>
      </c>
      <c r="M16542">
        <v>1</v>
      </c>
      <c r="N16542">
        <v>1</v>
      </c>
      <c r="O16542" t="s">
        <v>4</v>
      </c>
      <c r="P16542">
        <v>-0.114397</v>
      </c>
      <c r="Q16542">
        <v>1</v>
      </c>
      <c r="R16542">
        <v>1</v>
      </c>
      <c r="S16542" t="s">
        <v>4</v>
      </c>
      <c r="T16542">
        <v>-0.28936705747647817</v>
      </c>
    </row>
    <row r="16543" spans="1:20" x14ac:dyDescent="0.3">
      <c r="A16543" t="s">
        <v>44261</v>
      </c>
      <c r="B16543" t="s">
        <v>29579</v>
      </c>
      <c r="C16543" t="s">
        <v>44262</v>
      </c>
      <c r="D16543">
        <v>1.0291399999999999</v>
      </c>
      <c r="E16543">
        <v>1.6269899999999999</v>
      </c>
      <c r="F16543">
        <v>2.6625000000000001</v>
      </c>
      <c r="G16543">
        <f t="shared" si="258"/>
        <v>2.6625000000000001</v>
      </c>
      <c r="H16543">
        <v>0.66076100000000004</v>
      </c>
      <c r="I16543">
        <v>1</v>
      </c>
      <c r="J16543">
        <v>1</v>
      </c>
      <c r="K16543" t="s">
        <v>4</v>
      </c>
      <c r="L16543">
        <v>1.37134</v>
      </c>
      <c r="M16543">
        <v>1</v>
      </c>
      <c r="N16543">
        <v>1</v>
      </c>
      <c r="O16543" t="s">
        <v>4</v>
      </c>
      <c r="P16543">
        <v>0.71057599999999999</v>
      </c>
      <c r="Q16543">
        <v>1</v>
      </c>
      <c r="R16543">
        <v>1</v>
      </c>
      <c r="S16543" t="s">
        <v>4</v>
      </c>
      <c r="T16543">
        <v>-0.18569533817705186</v>
      </c>
    </row>
    <row r="16544" spans="1:20" x14ac:dyDescent="0.3">
      <c r="A16544" t="s">
        <v>44263</v>
      </c>
      <c r="B16544" t="s">
        <v>17725</v>
      </c>
      <c r="C16544" t="s">
        <v>44264</v>
      </c>
      <c r="D16544">
        <v>3.39317</v>
      </c>
      <c r="E16544">
        <v>2.05565</v>
      </c>
      <c r="F16544">
        <v>0</v>
      </c>
      <c r="G16544">
        <f t="shared" si="258"/>
        <v>3.39317</v>
      </c>
      <c r="H16544">
        <v>-0.72304100000000004</v>
      </c>
      <c r="I16544">
        <v>1</v>
      </c>
      <c r="J16544">
        <v>1</v>
      </c>
      <c r="K16544" t="s">
        <v>4</v>
      </c>
      <c r="L16544" t="s">
        <v>47153</v>
      </c>
      <c r="M16544">
        <v>1</v>
      </c>
      <c r="N16544">
        <v>1</v>
      </c>
      <c r="O16544" t="s">
        <v>4</v>
      </c>
      <c r="P16544" t="s">
        <v>47153</v>
      </c>
      <c r="Q16544">
        <v>1</v>
      </c>
      <c r="R16544">
        <v>1</v>
      </c>
      <c r="S16544" t="s">
        <v>4</v>
      </c>
      <c r="T16544">
        <v>-0.36163386859776553</v>
      </c>
    </row>
    <row r="16545" spans="1:20" x14ac:dyDescent="0.3">
      <c r="A16545" t="s">
        <v>44265</v>
      </c>
      <c r="B16545" t="s">
        <v>44266</v>
      </c>
      <c r="C16545" t="s">
        <v>44267</v>
      </c>
      <c r="D16545">
        <v>0</v>
      </c>
      <c r="E16545">
        <v>0</v>
      </c>
      <c r="F16545">
        <v>0</v>
      </c>
      <c r="G16545">
        <f t="shared" si="258"/>
        <v>0</v>
      </c>
      <c r="H16545">
        <v>0</v>
      </c>
      <c r="I16545">
        <v>1</v>
      </c>
      <c r="J16545">
        <v>1</v>
      </c>
      <c r="K16545" t="s">
        <v>4</v>
      </c>
      <c r="L16545">
        <v>0</v>
      </c>
      <c r="M16545">
        <v>1</v>
      </c>
      <c r="N16545">
        <v>1</v>
      </c>
      <c r="O16545" t="s">
        <v>4</v>
      </c>
      <c r="P16545">
        <v>0</v>
      </c>
      <c r="Q16545">
        <v>1</v>
      </c>
      <c r="R16545">
        <v>1</v>
      </c>
      <c r="S16545" t="s">
        <v>4</v>
      </c>
      <c r="T16545" t="s">
        <v>1348</v>
      </c>
    </row>
    <row r="16546" spans="1:20" x14ac:dyDescent="0.3">
      <c r="A16546" t="s">
        <v>44268</v>
      </c>
      <c r="B16546" t="s">
        <v>27258</v>
      </c>
      <c r="C16546" t="s">
        <v>44269</v>
      </c>
      <c r="D16546">
        <v>4.4503300000000001</v>
      </c>
      <c r="E16546">
        <v>5.7085299999999996E-4</v>
      </c>
      <c r="F16546">
        <v>1.00969</v>
      </c>
      <c r="G16546">
        <f t="shared" si="258"/>
        <v>4.4503300000000001</v>
      </c>
      <c r="H16546">
        <v>-12.9285</v>
      </c>
      <c r="I16546">
        <v>1</v>
      </c>
      <c r="J16546">
        <v>1</v>
      </c>
      <c r="K16546" t="s">
        <v>4</v>
      </c>
      <c r="L16546">
        <v>-2.1399900000000001</v>
      </c>
      <c r="M16546">
        <v>1</v>
      </c>
      <c r="N16546">
        <v>1</v>
      </c>
      <c r="O16546" t="s">
        <v>4</v>
      </c>
      <c r="P16546">
        <v>10.5244</v>
      </c>
      <c r="Q16546">
        <v>1</v>
      </c>
      <c r="R16546">
        <v>1</v>
      </c>
      <c r="S16546" t="s">
        <v>4</v>
      </c>
      <c r="T16546">
        <v>-0.2527736602705512</v>
      </c>
    </row>
    <row r="16547" spans="1:20" x14ac:dyDescent="0.3">
      <c r="A16547" t="s">
        <v>44270</v>
      </c>
      <c r="B16547" t="s">
        <v>44271</v>
      </c>
      <c r="C16547" t="s">
        <v>44272</v>
      </c>
      <c r="D16547">
        <v>0.54690000000000005</v>
      </c>
      <c r="E16547">
        <v>0</v>
      </c>
      <c r="F16547">
        <v>0</v>
      </c>
      <c r="G16547">
        <f t="shared" si="258"/>
        <v>0.54690000000000005</v>
      </c>
      <c r="H16547" t="s">
        <v>47153</v>
      </c>
      <c r="I16547">
        <v>1</v>
      </c>
      <c r="J16547">
        <v>1</v>
      </c>
      <c r="K16547" t="s">
        <v>4</v>
      </c>
      <c r="L16547" t="s">
        <v>47153</v>
      </c>
      <c r="M16547">
        <v>1</v>
      </c>
      <c r="N16547">
        <v>1</v>
      </c>
      <c r="O16547" t="s">
        <v>4</v>
      </c>
      <c r="P16547">
        <v>0</v>
      </c>
      <c r="Q16547">
        <v>1</v>
      </c>
      <c r="R16547">
        <v>1</v>
      </c>
      <c r="S16547" t="s">
        <v>4</v>
      </c>
      <c r="T16547">
        <v>-0.88191710368819687</v>
      </c>
    </row>
    <row r="16548" spans="1:20" x14ac:dyDescent="0.3">
      <c r="A16548" t="s">
        <v>44273</v>
      </c>
      <c r="B16548" t="s">
        <v>44274</v>
      </c>
      <c r="C16548" t="s">
        <v>44275</v>
      </c>
      <c r="D16548">
        <v>4.1221800000000002</v>
      </c>
      <c r="E16548">
        <v>1.5208200000000001</v>
      </c>
      <c r="F16548">
        <v>0</v>
      </c>
      <c r="G16548">
        <f t="shared" si="258"/>
        <v>4.1221800000000002</v>
      </c>
      <c r="H16548">
        <v>-1.4385600000000001</v>
      </c>
      <c r="I16548">
        <v>1</v>
      </c>
      <c r="J16548">
        <v>1</v>
      </c>
      <c r="K16548" t="s">
        <v>4</v>
      </c>
      <c r="L16548" t="s">
        <v>47153</v>
      </c>
      <c r="M16548">
        <v>1</v>
      </c>
      <c r="N16548">
        <v>1</v>
      </c>
      <c r="O16548" t="s">
        <v>4</v>
      </c>
      <c r="P16548" t="s">
        <v>47153</v>
      </c>
      <c r="Q16548">
        <v>1</v>
      </c>
      <c r="R16548">
        <v>1</v>
      </c>
      <c r="S16548" t="s">
        <v>4</v>
      </c>
      <c r="T16548">
        <v>-1.9889656772064548</v>
      </c>
    </row>
    <row r="16549" spans="1:20" x14ac:dyDescent="0.3">
      <c r="A16549" t="s">
        <v>44276</v>
      </c>
      <c r="B16549" t="s">
        <v>8654</v>
      </c>
      <c r="C16549" t="s">
        <v>44277</v>
      </c>
      <c r="D16549">
        <v>2.25692</v>
      </c>
      <c r="E16549">
        <v>1.5753699999999999</v>
      </c>
      <c r="F16549">
        <v>0</v>
      </c>
      <c r="G16549">
        <f t="shared" si="258"/>
        <v>2.25692</v>
      </c>
      <c r="H16549">
        <v>-0.51866299999999999</v>
      </c>
      <c r="I16549">
        <v>1</v>
      </c>
      <c r="J16549">
        <v>1</v>
      </c>
      <c r="K16549" t="s">
        <v>4</v>
      </c>
      <c r="L16549" t="s">
        <v>47153</v>
      </c>
      <c r="M16549">
        <v>1</v>
      </c>
      <c r="N16549">
        <v>1</v>
      </c>
      <c r="O16549" t="s">
        <v>4</v>
      </c>
      <c r="P16549" t="s">
        <v>47153</v>
      </c>
      <c r="Q16549">
        <v>1</v>
      </c>
      <c r="R16549">
        <v>1</v>
      </c>
      <c r="S16549" t="s">
        <v>4</v>
      </c>
      <c r="T16549">
        <v>-0.39304294755241387</v>
      </c>
    </row>
    <row r="16550" spans="1:20" x14ac:dyDescent="0.3">
      <c r="A16550" t="s">
        <v>44278</v>
      </c>
      <c r="B16550" t="s">
        <v>44279</v>
      </c>
      <c r="C16550" t="s">
        <v>44280</v>
      </c>
      <c r="D16550">
        <v>0</v>
      </c>
      <c r="E16550">
        <v>0</v>
      </c>
      <c r="F16550">
        <v>0</v>
      </c>
      <c r="G16550">
        <f t="shared" si="258"/>
        <v>0</v>
      </c>
      <c r="H16550">
        <v>0</v>
      </c>
      <c r="I16550">
        <v>1</v>
      </c>
      <c r="J16550">
        <v>1</v>
      </c>
      <c r="K16550" t="s">
        <v>4</v>
      </c>
      <c r="L16550">
        <v>0</v>
      </c>
      <c r="M16550">
        <v>1</v>
      </c>
      <c r="N16550">
        <v>1</v>
      </c>
      <c r="O16550" t="s">
        <v>4</v>
      </c>
      <c r="P16550">
        <v>0</v>
      </c>
      <c r="Q16550">
        <v>1</v>
      </c>
      <c r="R16550">
        <v>1</v>
      </c>
      <c r="S16550" t="s">
        <v>4</v>
      </c>
      <c r="T16550" t="s">
        <v>1348</v>
      </c>
    </row>
    <row r="16551" spans="1:20" x14ac:dyDescent="0.3">
      <c r="A16551" t="s">
        <v>44281</v>
      </c>
      <c r="B16551" t="s">
        <v>44282</v>
      </c>
      <c r="C16551" t="s">
        <v>44283</v>
      </c>
      <c r="D16551">
        <v>0</v>
      </c>
      <c r="E16551">
        <v>0</v>
      </c>
      <c r="F16551">
        <v>0</v>
      </c>
      <c r="G16551">
        <f t="shared" si="258"/>
        <v>0</v>
      </c>
      <c r="H16551">
        <v>0</v>
      </c>
      <c r="I16551">
        <v>1</v>
      </c>
      <c r="J16551">
        <v>1</v>
      </c>
      <c r="K16551" t="s">
        <v>4</v>
      </c>
      <c r="L16551">
        <v>0</v>
      </c>
      <c r="M16551">
        <v>1</v>
      </c>
      <c r="N16551">
        <v>1</v>
      </c>
      <c r="O16551" t="s">
        <v>4</v>
      </c>
      <c r="P16551">
        <v>0</v>
      </c>
      <c r="Q16551">
        <v>1</v>
      </c>
      <c r="R16551">
        <v>1</v>
      </c>
      <c r="S16551" t="s">
        <v>4</v>
      </c>
      <c r="T16551">
        <v>1.32932429432261</v>
      </c>
    </row>
    <row r="16552" spans="1:20" x14ac:dyDescent="0.3">
      <c r="A16552" t="s">
        <v>44284</v>
      </c>
      <c r="B16552" t="s">
        <v>10203</v>
      </c>
      <c r="C16552" t="s">
        <v>44285</v>
      </c>
      <c r="D16552">
        <v>7.7667900000000003</v>
      </c>
      <c r="E16552">
        <v>3.5659700000000001</v>
      </c>
      <c r="F16552">
        <v>4.7925000000000004</v>
      </c>
      <c r="G16552">
        <f t="shared" si="258"/>
        <v>7.7667900000000003</v>
      </c>
      <c r="H16552">
        <v>-1.12303</v>
      </c>
      <c r="I16552">
        <v>2.1350000000000001E-2</v>
      </c>
      <c r="J16552">
        <v>4.7731700000000002E-2</v>
      </c>
      <c r="K16552" t="s">
        <v>11</v>
      </c>
      <c r="L16552">
        <v>-0.69654099999999997</v>
      </c>
      <c r="M16552">
        <v>0.14915</v>
      </c>
      <c r="N16552">
        <v>0.22334699999999999</v>
      </c>
      <c r="O16552" t="s">
        <v>4</v>
      </c>
      <c r="P16552">
        <v>0.42649199999999998</v>
      </c>
      <c r="Q16552">
        <v>1</v>
      </c>
      <c r="R16552">
        <v>1</v>
      </c>
      <c r="S16552" t="s">
        <v>4</v>
      </c>
      <c r="T16552">
        <v>-0.97765139754853381</v>
      </c>
    </row>
    <row r="16553" spans="1:20" x14ac:dyDescent="0.3">
      <c r="A16553" t="s">
        <v>44286</v>
      </c>
      <c r="B16553" t="s">
        <v>44287</v>
      </c>
      <c r="C16553" t="s">
        <v>44288</v>
      </c>
      <c r="D16553">
        <v>0</v>
      </c>
      <c r="E16553">
        <v>0</v>
      </c>
      <c r="F16553">
        <v>2.5178500000000001</v>
      </c>
      <c r="G16553">
        <f t="shared" si="258"/>
        <v>2.5178500000000001</v>
      </c>
      <c r="H16553">
        <v>0</v>
      </c>
      <c r="I16553">
        <v>1</v>
      </c>
      <c r="J16553">
        <v>1</v>
      </c>
      <c r="K16553" t="s">
        <v>4</v>
      </c>
      <c r="L16553" t="s">
        <v>47152</v>
      </c>
      <c r="M16553">
        <v>1</v>
      </c>
      <c r="N16553">
        <v>1</v>
      </c>
      <c r="O16553" t="s">
        <v>4</v>
      </c>
      <c r="P16553" t="s">
        <v>47152</v>
      </c>
      <c r="Q16553">
        <v>1</v>
      </c>
      <c r="R16553">
        <v>1</v>
      </c>
      <c r="S16553" t="s">
        <v>4</v>
      </c>
      <c r="T16553" t="s">
        <v>1348</v>
      </c>
    </row>
    <row r="16554" spans="1:20" x14ac:dyDescent="0.3">
      <c r="A16554" t="s">
        <v>44289</v>
      </c>
      <c r="B16554" t="s">
        <v>3611</v>
      </c>
      <c r="C16554" t="s">
        <v>44290</v>
      </c>
      <c r="D16554">
        <v>1.14289</v>
      </c>
      <c r="E16554">
        <v>0</v>
      </c>
      <c r="F16554">
        <v>0</v>
      </c>
      <c r="G16554">
        <f t="shared" si="258"/>
        <v>1.14289</v>
      </c>
      <c r="H16554" t="s">
        <v>47153</v>
      </c>
      <c r="I16554">
        <v>1</v>
      </c>
      <c r="J16554">
        <v>1</v>
      </c>
      <c r="K16554" t="s">
        <v>4</v>
      </c>
      <c r="L16554" t="s">
        <v>47153</v>
      </c>
      <c r="M16554">
        <v>1</v>
      </c>
      <c r="N16554">
        <v>1</v>
      </c>
      <c r="O16554" t="s">
        <v>4</v>
      </c>
      <c r="P16554">
        <v>0</v>
      </c>
      <c r="Q16554">
        <v>1</v>
      </c>
      <c r="R16554">
        <v>1</v>
      </c>
      <c r="S16554" t="s">
        <v>4</v>
      </c>
      <c r="T16554">
        <v>0</v>
      </c>
    </row>
    <row r="16555" spans="1:20" x14ac:dyDescent="0.3">
      <c r="A16555" t="s">
        <v>44291</v>
      </c>
      <c r="B16555" t="s">
        <v>6052</v>
      </c>
      <c r="C16555" t="s">
        <v>44292</v>
      </c>
      <c r="D16555">
        <v>0</v>
      </c>
      <c r="E16555">
        <v>0</v>
      </c>
      <c r="F16555">
        <v>0</v>
      </c>
      <c r="G16555">
        <f t="shared" si="258"/>
        <v>0</v>
      </c>
      <c r="H16555">
        <v>0</v>
      </c>
      <c r="I16555">
        <v>1</v>
      </c>
      <c r="J16555">
        <v>1</v>
      </c>
      <c r="K16555" t="s">
        <v>4</v>
      </c>
      <c r="L16555">
        <v>0</v>
      </c>
      <c r="M16555">
        <v>1</v>
      </c>
      <c r="N16555">
        <v>1</v>
      </c>
      <c r="O16555" t="s">
        <v>4</v>
      </c>
      <c r="P16555">
        <v>0</v>
      </c>
      <c r="Q16555">
        <v>1</v>
      </c>
      <c r="R16555">
        <v>1</v>
      </c>
      <c r="S16555" t="s">
        <v>4</v>
      </c>
      <c r="T16555">
        <v>-0.32078623918782523</v>
      </c>
    </row>
    <row r="16556" spans="1:20" x14ac:dyDescent="0.3">
      <c r="A16556" t="s">
        <v>44293</v>
      </c>
      <c r="B16556" t="s">
        <v>8771</v>
      </c>
      <c r="C16556" t="s">
        <v>44294</v>
      </c>
      <c r="D16556">
        <v>0.36749900000000002</v>
      </c>
      <c r="E16556">
        <v>0.95997399999999999</v>
      </c>
      <c r="F16556">
        <v>5.7007399999999997E-6</v>
      </c>
      <c r="G16556">
        <f t="shared" si="258"/>
        <v>0.95997399999999999</v>
      </c>
      <c r="H16556">
        <v>1.3852500000000001</v>
      </c>
      <c r="I16556">
        <v>1</v>
      </c>
      <c r="J16556">
        <v>1</v>
      </c>
      <c r="K16556" t="s">
        <v>4</v>
      </c>
      <c r="L16556">
        <v>-15.9762</v>
      </c>
      <c r="M16556">
        <v>1</v>
      </c>
      <c r="N16556">
        <v>1</v>
      </c>
      <c r="O16556" t="s">
        <v>4</v>
      </c>
      <c r="P16556">
        <v>-17.361799999999999</v>
      </c>
      <c r="Q16556">
        <v>1</v>
      </c>
      <c r="R16556">
        <v>1</v>
      </c>
      <c r="S16556" t="s">
        <v>4</v>
      </c>
      <c r="T16556">
        <v>-0.26743185236191797</v>
      </c>
    </row>
    <row r="16557" spans="1:20" x14ac:dyDescent="0.3">
      <c r="A16557" t="s">
        <v>44295</v>
      </c>
      <c r="B16557" t="s">
        <v>44296</v>
      </c>
      <c r="C16557" t="s">
        <v>44297</v>
      </c>
      <c r="D16557">
        <v>7.5547199999999997</v>
      </c>
      <c r="E16557">
        <v>5.59673</v>
      </c>
      <c r="F16557">
        <v>3.2857500000000002</v>
      </c>
      <c r="G16557">
        <f t="shared" si="258"/>
        <v>7.5547199999999997</v>
      </c>
      <c r="H16557">
        <v>-0.43279400000000001</v>
      </c>
      <c r="I16557">
        <v>1</v>
      </c>
      <c r="J16557">
        <v>1</v>
      </c>
      <c r="K16557" t="s">
        <v>4</v>
      </c>
      <c r="L16557">
        <v>-1.2011499999999999</v>
      </c>
      <c r="M16557">
        <v>1</v>
      </c>
      <c r="N16557">
        <v>1</v>
      </c>
      <c r="O16557" t="s">
        <v>4</v>
      </c>
      <c r="P16557">
        <v>-0.76836000000000004</v>
      </c>
      <c r="Q16557">
        <v>1</v>
      </c>
      <c r="R16557">
        <v>1</v>
      </c>
      <c r="S16557" t="s">
        <v>4</v>
      </c>
      <c r="T16557">
        <v>2.7266247924165672</v>
      </c>
    </row>
    <row r="16558" spans="1:20" x14ac:dyDescent="0.3">
      <c r="A16558" t="s">
        <v>44298</v>
      </c>
      <c r="B16558" t="s">
        <v>44299</v>
      </c>
      <c r="C16558" t="s">
        <v>44300</v>
      </c>
      <c r="D16558">
        <v>15.2963</v>
      </c>
      <c r="E16558">
        <v>17.2393</v>
      </c>
      <c r="F16558">
        <v>10.516</v>
      </c>
      <c r="G16558">
        <f t="shared" si="258"/>
        <v>17.2393</v>
      </c>
      <c r="H16558">
        <v>0.172513</v>
      </c>
      <c r="I16558">
        <v>0.72124999999999995</v>
      </c>
      <c r="J16558">
        <v>0.78361999999999998</v>
      </c>
      <c r="K16558" t="s">
        <v>4</v>
      </c>
      <c r="L16558">
        <v>-0.54059800000000002</v>
      </c>
      <c r="M16558">
        <v>0.40434999999999999</v>
      </c>
      <c r="N16558">
        <v>0.49125099999999999</v>
      </c>
      <c r="O16558" t="s">
        <v>4</v>
      </c>
      <c r="P16558">
        <v>-0.71311199999999997</v>
      </c>
      <c r="Q16558">
        <v>0.26035000000000003</v>
      </c>
      <c r="R16558">
        <v>0.77557600000000004</v>
      </c>
      <c r="S16558" t="s">
        <v>4</v>
      </c>
      <c r="T16558">
        <v>-0.28653412753062635</v>
      </c>
    </row>
    <row r="16559" spans="1:20" x14ac:dyDescent="0.3">
      <c r="A16559" t="s">
        <v>44301</v>
      </c>
      <c r="B16559" t="s">
        <v>44302</v>
      </c>
      <c r="C16559" t="s">
        <v>44303</v>
      </c>
      <c r="D16559">
        <v>4.0113599999999998</v>
      </c>
      <c r="E16559">
        <v>2.0382899999999999</v>
      </c>
      <c r="F16559">
        <v>1.9728300000000001</v>
      </c>
      <c r="G16559">
        <f t="shared" si="258"/>
        <v>4.0113599999999998</v>
      </c>
      <c r="H16559">
        <v>-0.97673299999999996</v>
      </c>
      <c r="I16559">
        <v>1</v>
      </c>
      <c r="J16559">
        <v>1</v>
      </c>
      <c r="K16559" t="s">
        <v>4</v>
      </c>
      <c r="L16559">
        <v>-1.02386</v>
      </c>
      <c r="M16559">
        <v>1</v>
      </c>
      <c r="N16559">
        <v>1</v>
      </c>
      <c r="O16559" t="s">
        <v>4</v>
      </c>
      <c r="P16559">
        <v>-4.7090899999999998E-2</v>
      </c>
      <c r="Q16559">
        <v>1</v>
      </c>
      <c r="R16559">
        <v>1</v>
      </c>
      <c r="S16559" t="s">
        <v>4</v>
      </c>
      <c r="T16559">
        <v>3.6103300068858912</v>
      </c>
    </row>
    <row r="16560" spans="1:20" x14ac:dyDescent="0.3">
      <c r="A16560" t="s">
        <v>44304</v>
      </c>
      <c r="B16560" t="s">
        <v>7448</v>
      </c>
      <c r="C16560" t="s">
        <v>44305</v>
      </c>
      <c r="D16560">
        <v>1.02637</v>
      </c>
      <c r="E16560">
        <v>0</v>
      </c>
      <c r="F16560">
        <v>0.68500300000000003</v>
      </c>
      <c r="G16560">
        <f t="shared" si="258"/>
        <v>1.02637</v>
      </c>
      <c r="H16560" t="s">
        <v>47153</v>
      </c>
      <c r="I16560">
        <v>1</v>
      </c>
      <c r="J16560">
        <v>1</v>
      </c>
      <c r="K16560" t="s">
        <v>4</v>
      </c>
      <c r="L16560">
        <v>-0.58324200000000004</v>
      </c>
      <c r="M16560">
        <v>1</v>
      </c>
      <c r="N16560">
        <v>1</v>
      </c>
      <c r="O16560" t="s">
        <v>4</v>
      </c>
      <c r="P16560" t="s">
        <v>47152</v>
      </c>
      <c r="Q16560">
        <v>1</v>
      </c>
      <c r="R16560">
        <v>1</v>
      </c>
      <c r="S16560" t="s">
        <v>4</v>
      </c>
      <c r="T16560">
        <v>-0.47278309456991013</v>
      </c>
    </row>
    <row r="16561" spans="1:20" x14ac:dyDescent="0.3">
      <c r="A16561" t="s">
        <v>44306</v>
      </c>
      <c r="B16561" t="s">
        <v>44307</v>
      </c>
      <c r="C16561" t="s">
        <v>44308</v>
      </c>
      <c r="D16561">
        <v>0</v>
      </c>
      <c r="E16561">
        <v>0</v>
      </c>
      <c r="F16561">
        <v>0</v>
      </c>
      <c r="G16561">
        <f t="shared" si="258"/>
        <v>0</v>
      </c>
      <c r="H16561">
        <v>0</v>
      </c>
      <c r="I16561">
        <v>1</v>
      </c>
      <c r="J16561">
        <v>1</v>
      </c>
      <c r="K16561" t="s">
        <v>4</v>
      </c>
      <c r="L16561">
        <v>0</v>
      </c>
      <c r="M16561">
        <v>1</v>
      </c>
      <c r="N16561">
        <v>1</v>
      </c>
      <c r="O16561" t="s">
        <v>4</v>
      </c>
      <c r="P16561">
        <v>0</v>
      </c>
      <c r="Q16561">
        <v>1</v>
      </c>
      <c r="R16561">
        <v>1</v>
      </c>
      <c r="S16561" t="s">
        <v>4</v>
      </c>
      <c r="T16561" t="s">
        <v>1348</v>
      </c>
    </row>
    <row r="16562" spans="1:20" x14ac:dyDescent="0.3">
      <c r="A16562" t="s">
        <v>44309</v>
      </c>
      <c r="B16562" t="s">
        <v>44310</v>
      </c>
      <c r="C16562" t="s">
        <v>44311</v>
      </c>
      <c r="D16562">
        <v>9.6733399999999996</v>
      </c>
      <c r="E16562">
        <v>20.2761</v>
      </c>
      <c r="F16562">
        <v>18.779499999999999</v>
      </c>
      <c r="G16562">
        <f t="shared" si="258"/>
        <v>20.2761</v>
      </c>
      <c r="H16562">
        <v>1.0677000000000001</v>
      </c>
      <c r="I16562">
        <v>7.5800000000000006E-2</v>
      </c>
      <c r="J16562">
        <v>0.13086100000000001</v>
      </c>
      <c r="K16562" t="s">
        <v>4</v>
      </c>
      <c r="L16562">
        <v>0.95707100000000001</v>
      </c>
      <c r="M16562">
        <v>0.16259999999999999</v>
      </c>
      <c r="N16562">
        <v>0.23868700000000001</v>
      </c>
      <c r="O16562" t="s">
        <v>4</v>
      </c>
      <c r="P16562">
        <v>-0.110627</v>
      </c>
      <c r="Q16562">
        <v>0.84909999999999997</v>
      </c>
      <c r="R16562">
        <v>0.99764799999999998</v>
      </c>
      <c r="S16562" t="s">
        <v>4</v>
      </c>
      <c r="T16562" t="s">
        <v>1348</v>
      </c>
    </row>
    <row r="16563" spans="1:20" x14ac:dyDescent="0.3">
      <c r="A16563" t="s">
        <v>44312</v>
      </c>
      <c r="B16563" t="s">
        <v>44313</v>
      </c>
      <c r="C16563" t="s">
        <v>44314</v>
      </c>
      <c r="D16563">
        <v>0</v>
      </c>
      <c r="E16563">
        <v>0</v>
      </c>
      <c r="F16563">
        <v>0</v>
      </c>
      <c r="G16563">
        <f t="shared" si="258"/>
        <v>0</v>
      </c>
      <c r="H16563">
        <v>0</v>
      </c>
      <c r="I16563">
        <v>1</v>
      </c>
      <c r="J16563">
        <v>1</v>
      </c>
      <c r="K16563" t="s">
        <v>4</v>
      </c>
      <c r="L16563">
        <v>0</v>
      </c>
      <c r="M16563">
        <v>1</v>
      </c>
      <c r="N16563">
        <v>1</v>
      </c>
      <c r="O16563" t="s">
        <v>4</v>
      </c>
      <c r="P16563">
        <v>0</v>
      </c>
      <c r="Q16563">
        <v>1</v>
      </c>
      <c r="R16563">
        <v>1</v>
      </c>
      <c r="S16563" t="s">
        <v>4</v>
      </c>
      <c r="T16563" t="s">
        <v>1348</v>
      </c>
    </row>
    <row r="16564" spans="1:20" x14ac:dyDescent="0.3">
      <c r="A16564" t="s">
        <v>44315</v>
      </c>
      <c r="B16564" t="s">
        <v>44316</v>
      </c>
      <c r="C16564" t="s">
        <v>44317</v>
      </c>
      <c r="D16564">
        <v>0</v>
      </c>
      <c r="E16564">
        <v>0</v>
      </c>
      <c r="F16564">
        <v>0</v>
      </c>
      <c r="G16564">
        <f t="shared" si="258"/>
        <v>0</v>
      </c>
      <c r="H16564">
        <v>0</v>
      </c>
      <c r="I16564">
        <v>1</v>
      </c>
      <c r="J16564">
        <v>1</v>
      </c>
      <c r="K16564" t="s">
        <v>4</v>
      </c>
      <c r="L16564">
        <v>0</v>
      </c>
      <c r="M16564">
        <v>1</v>
      </c>
      <c r="N16564">
        <v>1</v>
      </c>
      <c r="O16564" t="s">
        <v>4</v>
      </c>
      <c r="P16564">
        <v>0</v>
      </c>
      <c r="Q16564">
        <v>1</v>
      </c>
      <c r="R16564">
        <v>1</v>
      </c>
      <c r="S16564" t="s">
        <v>4</v>
      </c>
      <c r="T16564">
        <v>5.199469468957453</v>
      </c>
    </row>
    <row r="16565" spans="1:20" x14ac:dyDescent="0.3">
      <c r="A16565" t="s">
        <v>44318</v>
      </c>
      <c r="B16565" t="s">
        <v>44319</v>
      </c>
      <c r="C16565" t="s">
        <v>44320</v>
      </c>
      <c r="D16565">
        <v>0</v>
      </c>
      <c r="E16565">
        <v>0</v>
      </c>
      <c r="F16565">
        <v>0</v>
      </c>
      <c r="G16565">
        <f t="shared" si="258"/>
        <v>0</v>
      </c>
      <c r="H16565">
        <v>0</v>
      </c>
      <c r="I16565">
        <v>1</v>
      </c>
      <c r="J16565">
        <v>1</v>
      </c>
      <c r="K16565" t="s">
        <v>4</v>
      </c>
      <c r="L16565">
        <v>0</v>
      </c>
      <c r="M16565">
        <v>1</v>
      </c>
      <c r="N16565">
        <v>1</v>
      </c>
      <c r="O16565" t="s">
        <v>4</v>
      </c>
      <c r="P16565">
        <v>0</v>
      </c>
      <c r="Q16565">
        <v>1</v>
      </c>
      <c r="R16565">
        <v>1</v>
      </c>
      <c r="S16565" t="s">
        <v>4</v>
      </c>
      <c r="T16565" t="s">
        <v>1348</v>
      </c>
    </row>
    <row r="16566" spans="1:20" x14ac:dyDescent="0.3">
      <c r="A16566" t="s">
        <v>44321</v>
      </c>
      <c r="B16566" t="s">
        <v>44322</v>
      </c>
      <c r="C16566" t="s">
        <v>44323</v>
      </c>
      <c r="D16566">
        <v>0</v>
      </c>
      <c r="E16566">
        <v>0</v>
      </c>
      <c r="F16566">
        <v>0</v>
      </c>
      <c r="G16566">
        <f t="shared" si="258"/>
        <v>0</v>
      </c>
      <c r="H16566">
        <v>0</v>
      </c>
      <c r="I16566">
        <v>1</v>
      </c>
      <c r="J16566">
        <v>1</v>
      </c>
      <c r="K16566" t="s">
        <v>4</v>
      </c>
      <c r="L16566">
        <v>0</v>
      </c>
      <c r="M16566">
        <v>1</v>
      </c>
      <c r="N16566">
        <v>1</v>
      </c>
      <c r="O16566" t="s">
        <v>4</v>
      </c>
      <c r="P16566">
        <v>0</v>
      </c>
      <c r="Q16566">
        <v>1</v>
      </c>
      <c r="R16566">
        <v>1</v>
      </c>
      <c r="S16566" t="s">
        <v>4</v>
      </c>
      <c r="T16566" t="s">
        <v>1348</v>
      </c>
    </row>
    <row r="16567" spans="1:20" x14ac:dyDescent="0.3">
      <c r="A16567" t="s">
        <v>44324</v>
      </c>
      <c r="B16567" t="s">
        <v>44325</v>
      </c>
      <c r="C16567" t="s">
        <v>44326</v>
      </c>
      <c r="D16567">
        <v>0</v>
      </c>
      <c r="E16567">
        <v>0</v>
      </c>
      <c r="F16567">
        <v>0</v>
      </c>
      <c r="G16567">
        <f t="shared" si="258"/>
        <v>0</v>
      </c>
      <c r="H16567">
        <v>0</v>
      </c>
      <c r="I16567">
        <v>1</v>
      </c>
      <c r="J16567">
        <v>1</v>
      </c>
      <c r="K16567" t="s">
        <v>4</v>
      </c>
      <c r="L16567">
        <v>0</v>
      </c>
      <c r="M16567">
        <v>1</v>
      </c>
      <c r="N16567">
        <v>1</v>
      </c>
      <c r="O16567" t="s">
        <v>4</v>
      </c>
      <c r="P16567">
        <v>0</v>
      </c>
      <c r="Q16567">
        <v>1</v>
      </c>
      <c r="R16567">
        <v>1</v>
      </c>
      <c r="S16567" t="s">
        <v>4</v>
      </c>
      <c r="T16567" t="s">
        <v>1348</v>
      </c>
    </row>
    <row r="16568" spans="1:20" x14ac:dyDescent="0.3">
      <c r="A16568" t="s">
        <v>44327</v>
      </c>
      <c r="B16568" t="s">
        <v>44328</v>
      </c>
      <c r="C16568" t="s">
        <v>44329</v>
      </c>
      <c r="D16568">
        <v>0</v>
      </c>
      <c r="E16568">
        <v>0</v>
      </c>
      <c r="F16568">
        <v>0</v>
      </c>
      <c r="G16568">
        <f t="shared" si="258"/>
        <v>0</v>
      </c>
      <c r="H16568">
        <v>0</v>
      </c>
      <c r="I16568">
        <v>1</v>
      </c>
      <c r="J16568">
        <v>1</v>
      </c>
      <c r="K16568" t="s">
        <v>4</v>
      </c>
      <c r="L16568">
        <v>0</v>
      </c>
      <c r="M16568">
        <v>1</v>
      </c>
      <c r="N16568">
        <v>1</v>
      </c>
      <c r="O16568" t="s">
        <v>4</v>
      </c>
      <c r="P16568">
        <v>0</v>
      </c>
      <c r="Q16568">
        <v>1</v>
      </c>
      <c r="R16568">
        <v>1</v>
      </c>
      <c r="S16568" t="s">
        <v>4</v>
      </c>
      <c r="T16568" t="s">
        <v>1348</v>
      </c>
    </row>
    <row r="16569" spans="1:20" x14ac:dyDescent="0.3">
      <c r="A16569" t="s">
        <v>44330</v>
      </c>
      <c r="B16569" t="s">
        <v>44331</v>
      </c>
      <c r="C16569" t="s">
        <v>44332</v>
      </c>
      <c r="D16569">
        <v>0</v>
      </c>
      <c r="E16569">
        <v>0</v>
      </c>
      <c r="F16569">
        <v>0</v>
      </c>
      <c r="G16569">
        <f t="shared" si="258"/>
        <v>0</v>
      </c>
      <c r="H16569">
        <v>0</v>
      </c>
      <c r="I16569">
        <v>1</v>
      </c>
      <c r="J16569">
        <v>1</v>
      </c>
      <c r="K16569" t="s">
        <v>4</v>
      </c>
      <c r="L16569">
        <v>0</v>
      </c>
      <c r="M16569">
        <v>1</v>
      </c>
      <c r="N16569">
        <v>1</v>
      </c>
      <c r="O16569" t="s">
        <v>4</v>
      </c>
      <c r="P16569">
        <v>0</v>
      </c>
      <c r="Q16569">
        <v>1</v>
      </c>
      <c r="R16569">
        <v>1</v>
      </c>
      <c r="S16569" t="s">
        <v>4</v>
      </c>
      <c r="T16569" t="s">
        <v>1348</v>
      </c>
    </row>
    <row r="16570" spans="1:20" x14ac:dyDescent="0.3">
      <c r="A16570" t="s">
        <v>44333</v>
      </c>
      <c r="B16570" t="s">
        <v>44334</v>
      </c>
      <c r="C16570" t="s">
        <v>44335</v>
      </c>
      <c r="D16570">
        <v>0</v>
      </c>
      <c r="E16570">
        <v>0</v>
      </c>
      <c r="F16570">
        <v>0</v>
      </c>
      <c r="G16570">
        <f t="shared" si="258"/>
        <v>0</v>
      </c>
      <c r="H16570">
        <v>0</v>
      </c>
      <c r="I16570">
        <v>1</v>
      </c>
      <c r="J16570">
        <v>1</v>
      </c>
      <c r="K16570" t="s">
        <v>4</v>
      </c>
      <c r="L16570">
        <v>0</v>
      </c>
      <c r="M16570">
        <v>1</v>
      </c>
      <c r="N16570">
        <v>1</v>
      </c>
      <c r="O16570" t="s">
        <v>4</v>
      </c>
      <c r="P16570">
        <v>0</v>
      </c>
      <c r="Q16570">
        <v>1</v>
      </c>
      <c r="R16570">
        <v>1</v>
      </c>
      <c r="S16570" t="s">
        <v>4</v>
      </c>
      <c r="T16570" t="s">
        <v>1348</v>
      </c>
    </row>
    <row r="16571" spans="1:20" x14ac:dyDescent="0.3">
      <c r="A16571" t="s">
        <v>44336</v>
      </c>
      <c r="B16571" t="s">
        <v>44337</v>
      </c>
      <c r="C16571" t="s">
        <v>44338</v>
      </c>
      <c r="D16571">
        <v>0</v>
      </c>
      <c r="E16571">
        <v>0</v>
      </c>
      <c r="F16571">
        <v>0</v>
      </c>
      <c r="G16571">
        <f t="shared" si="258"/>
        <v>0</v>
      </c>
      <c r="H16571">
        <v>0</v>
      </c>
      <c r="I16571">
        <v>1</v>
      </c>
      <c r="J16571">
        <v>1</v>
      </c>
      <c r="K16571" t="s">
        <v>4</v>
      </c>
      <c r="L16571">
        <v>0</v>
      </c>
      <c r="M16571">
        <v>1</v>
      </c>
      <c r="N16571">
        <v>1</v>
      </c>
      <c r="O16571" t="s">
        <v>4</v>
      </c>
      <c r="P16571">
        <v>0</v>
      </c>
      <c r="Q16571">
        <v>1</v>
      </c>
      <c r="R16571">
        <v>1</v>
      </c>
      <c r="S16571" t="s">
        <v>4</v>
      </c>
      <c r="T16571" t="s">
        <v>1348</v>
      </c>
    </row>
    <row r="16572" spans="1:20" x14ac:dyDescent="0.3">
      <c r="A16572" t="s">
        <v>44339</v>
      </c>
      <c r="B16572" t="s">
        <v>44340</v>
      </c>
      <c r="C16572" t="s">
        <v>44341</v>
      </c>
      <c r="D16572">
        <v>0</v>
      </c>
      <c r="E16572">
        <v>0</v>
      </c>
      <c r="F16572">
        <v>0</v>
      </c>
      <c r="G16572">
        <f t="shared" si="258"/>
        <v>0</v>
      </c>
      <c r="H16572">
        <v>0</v>
      </c>
      <c r="I16572">
        <v>1</v>
      </c>
      <c r="J16572">
        <v>1</v>
      </c>
      <c r="K16572" t="s">
        <v>4</v>
      </c>
      <c r="L16572">
        <v>0</v>
      </c>
      <c r="M16572">
        <v>1</v>
      </c>
      <c r="N16572">
        <v>1</v>
      </c>
      <c r="O16572" t="s">
        <v>4</v>
      </c>
      <c r="P16572">
        <v>0</v>
      </c>
      <c r="Q16572">
        <v>1</v>
      </c>
      <c r="R16572">
        <v>1</v>
      </c>
      <c r="S16572" t="s">
        <v>4</v>
      </c>
      <c r="T16572" t="s">
        <v>1348</v>
      </c>
    </row>
    <row r="16573" spans="1:20" x14ac:dyDescent="0.3">
      <c r="A16573" t="s">
        <v>44342</v>
      </c>
      <c r="B16573" t="s">
        <v>44343</v>
      </c>
      <c r="C16573" t="s">
        <v>44344</v>
      </c>
      <c r="D16573">
        <v>0</v>
      </c>
      <c r="E16573">
        <v>0</v>
      </c>
      <c r="F16573">
        <v>0</v>
      </c>
      <c r="G16573">
        <f t="shared" si="258"/>
        <v>0</v>
      </c>
      <c r="H16573">
        <v>0</v>
      </c>
      <c r="I16573">
        <v>1</v>
      </c>
      <c r="J16573">
        <v>1</v>
      </c>
      <c r="K16573" t="s">
        <v>4</v>
      </c>
      <c r="L16573">
        <v>0</v>
      </c>
      <c r="M16573">
        <v>1</v>
      </c>
      <c r="N16573">
        <v>1</v>
      </c>
      <c r="O16573" t="s">
        <v>4</v>
      </c>
      <c r="P16573">
        <v>0</v>
      </c>
      <c r="Q16573">
        <v>1</v>
      </c>
      <c r="R16573">
        <v>1</v>
      </c>
      <c r="S16573" t="s">
        <v>4</v>
      </c>
      <c r="T16573" t="s">
        <v>1348</v>
      </c>
    </row>
    <row r="16574" spans="1:20" x14ac:dyDescent="0.3">
      <c r="A16574" t="s">
        <v>44345</v>
      </c>
      <c r="B16574" t="s">
        <v>44346</v>
      </c>
      <c r="C16574" t="s">
        <v>44347</v>
      </c>
      <c r="D16574">
        <v>2.2991000000000001</v>
      </c>
      <c r="E16574">
        <v>4.7298799999999996</v>
      </c>
      <c r="F16574">
        <v>1.50292</v>
      </c>
      <c r="G16574">
        <f t="shared" si="258"/>
        <v>4.7298799999999996</v>
      </c>
      <c r="H16574">
        <v>1.04074</v>
      </c>
      <c r="I16574">
        <v>1</v>
      </c>
      <c r="J16574">
        <v>1</v>
      </c>
      <c r="K16574" t="s">
        <v>4</v>
      </c>
      <c r="L16574">
        <v>-0.61330099999999999</v>
      </c>
      <c r="M16574">
        <v>1</v>
      </c>
      <c r="N16574">
        <v>1</v>
      </c>
      <c r="O16574" t="s">
        <v>4</v>
      </c>
      <c r="P16574">
        <v>-1.65404</v>
      </c>
      <c r="Q16574">
        <v>1</v>
      </c>
      <c r="R16574">
        <v>1</v>
      </c>
      <c r="S16574" t="s">
        <v>4</v>
      </c>
      <c r="T16574" t="s">
        <v>1348</v>
      </c>
    </row>
    <row r="16575" spans="1:20" x14ac:dyDescent="0.3">
      <c r="A16575" t="s">
        <v>44348</v>
      </c>
      <c r="B16575" t="s">
        <v>44349</v>
      </c>
      <c r="C16575" t="s">
        <v>44350</v>
      </c>
      <c r="D16575">
        <v>0</v>
      </c>
      <c r="E16575">
        <v>0</v>
      </c>
      <c r="F16575">
        <v>0</v>
      </c>
      <c r="G16575">
        <f t="shared" si="258"/>
        <v>0</v>
      </c>
      <c r="H16575">
        <v>0</v>
      </c>
      <c r="I16575">
        <v>1</v>
      </c>
      <c r="J16575">
        <v>1</v>
      </c>
      <c r="K16575" t="s">
        <v>4</v>
      </c>
      <c r="L16575">
        <v>0</v>
      </c>
      <c r="M16575">
        <v>1</v>
      </c>
      <c r="N16575">
        <v>1</v>
      </c>
      <c r="O16575" t="s">
        <v>4</v>
      </c>
      <c r="P16575">
        <v>0</v>
      </c>
      <c r="Q16575">
        <v>1</v>
      </c>
      <c r="R16575">
        <v>1</v>
      </c>
      <c r="S16575" t="s">
        <v>4</v>
      </c>
      <c r="T16575">
        <v>-0.31981145819088663</v>
      </c>
    </row>
    <row r="16576" spans="1:20" x14ac:dyDescent="0.3">
      <c r="A16576" t="s">
        <v>44351</v>
      </c>
      <c r="B16576" t="s">
        <v>11237</v>
      </c>
      <c r="C16576" t="s">
        <v>44352</v>
      </c>
      <c r="D16576">
        <v>2.2118099999999998</v>
      </c>
      <c r="E16576">
        <v>0</v>
      </c>
      <c r="F16576">
        <v>1.2713399999999999</v>
      </c>
      <c r="G16576">
        <f t="shared" si="258"/>
        <v>2.2118099999999998</v>
      </c>
      <c r="H16576" t="s">
        <v>47153</v>
      </c>
      <c r="I16576">
        <v>1</v>
      </c>
      <c r="J16576">
        <v>1</v>
      </c>
      <c r="K16576" t="s">
        <v>4</v>
      </c>
      <c r="L16576">
        <v>-0.79887799999999998</v>
      </c>
      <c r="M16576">
        <v>1</v>
      </c>
      <c r="N16576">
        <v>1</v>
      </c>
      <c r="O16576" t="s">
        <v>4</v>
      </c>
      <c r="P16576" t="s">
        <v>47152</v>
      </c>
      <c r="Q16576">
        <v>1</v>
      </c>
      <c r="R16576">
        <v>1</v>
      </c>
      <c r="S16576" t="s">
        <v>4</v>
      </c>
      <c r="T16576">
        <v>-0.249283639833774</v>
      </c>
    </row>
    <row r="16577" spans="1:20" x14ac:dyDescent="0.3">
      <c r="A16577" t="s">
        <v>44353</v>
      </c>
      <c r="B16577" t="s">
        <v>44354</v>
      </c>
      <c r="C16577" t="s">
        <v>44355</v>
      </c>
      <c r="D16577">
        <v>10.1342</v>
      </c>
      <c r="E16577">
        <v>35.630800000000001</v>
      </c>
      <c r="F16577">
        <v>31.6919</v>
      </c>
      <c r="G16577">
        <f t="shared" si="258"/>
        <v>35.630800000000001</v>
      </c>
      <c r="H16577">
        <v>1.8139000000000001</v>
      </c>
      <c r="I16577">
        <v>2.5500000000000002E-3</v>
      </c>
      <c r="J16577">
        <v>9.2390900000000001E-3</v>
      </c>
      <c r="K16577" t="s">
        <v>11</v>
      </c>
      <c r="L16577">
        <v>1.64489</v>
      </c>
      <c r="M16577">
        <v>1.49E-2</v>
      </c>
      <c r="N16577">
        <v>3.63495E-2</v>
      </c>
      <c r="O16577" t="s">
        <v>11</v>
      </c>
      <c r="P16577">
        <v>-0.16900999999999999</v>
      </c>
      <c r="Q16577">
        <v>0.68969999999999998</v>
      </c>
      <c r="R16577">
        <v>0.98433000000000004</v>
      </c>
      <c r="S16577" t="s">
        <v>4</v>
      </c>
      <c r="T16577">
        <v>5.0983325625982445</v>
      </c>
    </row>
    <row r="16578" spans="1:20" x14ac:dyDescent="0.3">
      <c r="A16578" t="s">
        <v>44356</v>
      </c>
      <c r="B16578" t="s">
        <v>44357</v>
      </c>
      <c r="C16578" t="s">
        <v>44358</v>
      </c>
      <c r="D16578">
        <v>8.2543799999999994</v>
      </c>
      <c r="E16578">
        <v>0</v>
      </c>
      <c r="F16578">
        <v>0</v>
      </c>
      <c r="G16578">
        <f t="shared" ref="G16578:G16641" si="259">MAX(D16578:F16578)</f>
        <v>8.2543799999999994</v>
      </c>
      <c r="H16578" t="s">
        <v>47153</v>
      </c>
      <c r="I16578">
        <v>1</v>
      </c>
      <c r="J16578">
        <v>1</v>
      </c>
      <c r="K16578" t="s">
        <v>4</v>
      </c>
      <c r="L16578" t="s">
        <v>47153</v>
      </c>
      <c r="M16578">
        <v>1</v>
      </c>
      <c r="N16578">
        <v>1</v>
      </c>
      <c r="O16578" t="s">
        <v>4</v>
      </c>
      <c r="P16578">
        <v>0</v>
      </c>
      <c r="Q16578">
        <v>1</v>
      </c>
      <c r="R16578">
        <v>1</v>
      </c>
      <c r="S16578" t="s">
        <v>4</v>
      </c>
      <c r="T16578">
        <v>5.0417356280586629</v>
      </c>
    </row>
    <row r="16579" spans="1:20" x14ac:dyDescent="0.3">
      <c r="A16579" t="s">
        <v>44359</v>
      </c>
      <c r="B16579" t="s">
        <v>44360</v>
      </c>
      <c r="C16579" t="s">
        <v>44361</v>
      </c>
      <c r="D16579">
        <v>0</v>
      </c>
      <c r="E16579">
        <v>0</v>
      </c>
      <c r="F16579">
        <v>0</v>
      </c>
      <c r="G16579">
        <f t="shared" si="259"/>
        <v>0</v>
      </c>
      <c r="H16579">
        <v>0</v>
      </c>
      <c r="I16579">
        <v>1</v>
      </c>
      <c r="J16579">
        <v>1</v>
      </c>
      <c r="K16579" t="s">
        <v>4</v>
      </c>
      <c r="L16579">
        <v>0</v>
      </c>
      <c r="M16579">
        <v>1</v>
      </c>
      <c r="N16579">
        <v>1</v>
      </c>
      <c r="O16579" t="s">
        <v>4</v>
      </c>
      <c r="P16579">
        <v>0</v>
      </c>
      <c r="Q16579">
        <v>1</v>
      </c>
      <c r="R16579">
        <v>1</v>
      </c>
      <c r="S16579" t="s">
        <v>4</v>
      </c>
      <c r="T16579" t="s">
        <v>1348</v>
      </c>
    </row>
    <row r="16580" spans="1:20" x14ac:dyDescent="0.3">
      <c r="A16580" t="s">
        <v>44362</v>
      </c>
      <c r="B16580" t="s">
        <v>44363</v>
      </c>
      <c r="C16580" t="s">
        <v>44364</v>
      </c>
      <c r="D16580">
        <v>0</v>
      </c>
      <c r="E16580">
        <v>0</v>
      </c>
      <c r="F16580">
        <v>0</v>
      </c>
      <c r="G16580">
        <f t="shared" si="259"/>
        <v>0</v>
      </c>
      <c r="H16580">
        <v>0</v>
      </c>
      <c r="I16580">
        <v>1</v>
      </c>
      <c r="J16580">
        <v>1</v>
      </c>
      <c r="K16580" t="s">
        <v>4</v>
      </c>
      <c r="L16580">
        <v>0</v>
      </c>
      <c r="M16580">
        <v>1</v>
      </c>
      <c r="N16580">
        <v>1</v>
      </c>
      <c r="O16580" t="s">
        <v>4</v>
      </c>
      <c r="P16580">
        <v>0</v>
      </c>
      <c r="Q16580">
        <v>1</v>
      </c>
      <c r="R16580">
        <v>1</v>
      </c>
      <c r="S16580" t="s">
        <v>4</v>
      </c>
      <c r="T16580" t="s">
        <v>1348</v>
      </c>
    </row>
    <row r="16581" spans="1:20" x14ac:dyDescent="0.3">
      <c r="A16581" t="s">
        <v>44365</v>
      </c>
      <c r="B16581" t="s">
        <v>44366</v>
      </c>
      <c r="C16581" t="s">
        <v>44367</v>
      </c>
      <c r="D16581">
        <v>0</v>
      </c>
      <c r="E16581">
        <v>0.60163500000000003</v>
      </c>
      <c r="F16581">
        <v>0.61408799999999997</v>
      </c>
      <c r="G16581">
        <f t="shared" si="259"/>
        <v>0.61408799999999997</v>
      </c>
      <c r="H16581" t="s">
        <v>47152</v>
      </c>
      <c r="I16581">
        <v>1</v>
      </c>
      <c r="J16581">
        <v>1</v>
      </c>
      <c r="K16581" t="s">
        <v>4</v>
      </c>
      <c r="L16581" t="s">
        <v>47152</v>
      </c>
      <c r="M16581">
        <v>1</v>
      </c>
      <c r="N16581">
        <v>1</v>
      </c>
      <c r="O16581" t="s">
        <v>4</v>
      </c>
      <c r="P16581">
        <v>2.9556200000000001E-2</v>
      </c>
      <c r="Q16581">
        <v>1</v>
      </c>
      <c r="R16581">
        <v>1</v>
      </c>
      <c r="S16581" t="s">
        <v>4</v>
      </c>
      <c r="T16581">
        <v>4.1906358546651505</v>
      </c>
    </row>
    <row r="16582" spans="1:20" x14ac:dyDescent="0.3">
      <c r="A16582" t="s">
        <v>44368</v>
      </c>
      <c r="B16582" t="s">
        <v>44369</v>
      </c>
      <c r="C16582" t="s">
        <v>44370</v>
      </c>
      <c r="D16582">
        <v>0</v>
      </c>
      <c r="E16582">
        <v>0</v>
      </c>
      <c r="F16582">
        <v>0</v>
      </c>
      <c r="G16582">
        <f t="shared" si="259"/>
        <v>0</v>
      </c>
      <c r="H16582">
        <v>0</v>
      </c>
      <c r="I16582">
        <v>1</v>
      </c>
      <c r="J16582">
        <v>1</v>
      </c>
      <c r="K16582" t="s">
        <v>4</v>
      </c>
      <c r="L16582">
        <v>0</v>
      </c>
      <c r="M16582">
        <v>1</v>
      </c>
      <c r="N16582">
        <v>1</v>
      </c>
      <c r="O16582" t="s">
        <v>4</v>
      </c>
      <c r="P16582">
        <v>0</v>
      </c>
      <c r="Q16582">
        <v>1</v>
      </c>
      <c r="R16582">
        <v>1</v>
      </c>
      <c r="S16582" t="s">
        <v>4</v>
      </c>
      <c r="T16582">
        <v>-0.33377512720957292</v>
      </c>
    </row>
    <row r="16583" spans="1:20" x14ac:dyDescent="0.3">
      <c r="A16583" t="s">
        <v>44371</v>
      </c>
      <c r="B16583" t="s">
        <v>44372</v>
      </c>
      <c r="C16583" t="s">
        <v>44373</v>
      </c>
      <c r="D16583">
        <v>0</v>
      </c>
      <c r="E16583">
        <v>0</v>
      </c>
      <c r="F16583">
        <v>1.1776599999999999</v>
      </c>
      <c r="G16583">
        <f t="shared" si="259"/>
        <v>1.1776599999999999</v>
      </c>
      <c r="H16583">
        <v>0</v>
      </c>
      <c r="I16583">
        <v>1</v>
      </c>
      <c r="J16583">
        <v>1</v>
      </c>
      <c r="K16583" t="s">
        <v>4</v>
      </c>
      <c r="L16583" t="s">
        <v>47152</v>
      </c>
      <c r="M16583">
        <v>1</v>
      </c>
      <c r="N16583">
        <v>1</v>
      </c>
      <c r="O16583" t="s">
        <v>4</v>
      </c>
      <c r="P16583" t="s">
        <v>47152</v>
      </c>
      <c r="Q16583">
        <v>1</v>
      </c>
      <c r="R16583">
        <v>1</v>
      </c>
      <c r="S16583" t="s">
        <v>4</v>
      </c>
      <c r="T16583">
        <v>-0.26743185236191797</v>
      </c>
    </row>
    <row r="16584" spans="1:20" x14ac:dyDescent="0.3">
      <c r="A16584" t="s">
        <v>44374</v>
      </c>
      <c r="B16584" t="s">
        <v>44375</v>
      </c>
      <c r="C16584" t="s">
        <v>44376</v>
      </c>
      <c r="D16584">
        <v>0</v>
      </c>
      <c r="E16584">
        <v>0</v>
      </c>
      <c r="F16584">
        <v>0</v>
      </c>
      <c r="G16584">
        <f t="shared" si="259"/>
        <v>0</v>
      </c>
      <c r="H16584">
        <v>0</v>
      </c>
      <c r="I16584">
        <v>1</v>
      </c>
      <c r="J16584">
        <v>1</v>
      </c>
      <c r="K16584" t="s">
        <v>4</v>
      </c>
      <c r="L16584">
        <v>0</v>
      </c>
      <c r="M16584">
        <v>1</v>
      </c>
      <c r="N16584">
        <v>1</v>
      </c>
      <c r="O16584" t="s">
        <v>4</v>
      </c>
      <c r="P16584">
        <v>0</v>
      </c>
      <c r="Q16584">
        <v>1</v>
      </c>
      <c r="R16584">
        <v>1</v>
      </c>
      <c r="S16584" t="s">
        <v>4</v>
      </c>
      <c r="T16584" t="s">
        <v>1348</v>
      </c>
    </row>
    <row r="16585" spans="1:20" x14ac:dyDescent="0.3">
      <c r="A16585" t="s">
        <v>44377</v>
      </c>
      <c r="B16585" t="s">
        <v>44378</v>
      </c>
      <c r="C16585" t="s">
        <v>44379</v>
      </c>
      <c r="D16585">
        <v>0</v>
      </c>
      <c r="E16585">
        <v>0</v>
      </c>
      <c r="F16585">
        <v>0</v>
      </c>
      <c r="G16585">
        <f t="shared" si="259"/>
        <v>0</v>
      </c>
      <c r="H16585">
        <v>0</v>
      </c>
      <c r="I16585">
        <v>1</v>
      </c>
      <c r="J16585">
        <v>1</v>
      </c>
      <c r="K16585" t="s">
        <v>4</v>
      </c>
      <c r="L16585">
        <v>0</v>
      </c>
      <c r="M16585">
        <v>1</v>
      </c>
      <c r="N16585">
        <v>1</v>
      </c>
      <c r="O16585" t="s">
        <v>4</v>
      </c>
      <c r="P16585">
        <v>0</v>
      </c>
      <c r="Q16585">
        <v>1</v>
      </c>
      <c r="R16585">
        <v>1</v>
      </c>
      <c r="S16585" t="s">
        <v>4</v>
      </c>
      <c r="T16585">
        <v>-0.39304294755241381</v>
      </c>
    </row>
    <row r="16586" spans="1:20" x14ac:dyDescent="0.3">
      <c r="A16586" t="s">
        <v>44380</v>
      </c>
      <c r="B16586" t="s">
        <v>44381</v>
      </c>
      <c r="C16586" t="s">
        <v>44382</v>
      </c>
      <c r="D16586">
        <v>0</v>
      </c>
      <c r="E16586">
        <v>0</v>
      </c>
      <c r="F16586">
        <v>0</v>
      </c>
      <c r="G16586">
        <f t="shared" si="259"/>
        <v>0</v>
      </c>
      <c r="H16586">
        <v>0</v>
      </c>
      <c r="I16586">
        <v>1</v>
      </c>
      <c r="J16586">
        <v>1</v>
      </c>
      <c r="K16586" t="s">
        <v>4</v>
      </c>
      <c r="L16586">
        <v>0</v>
      </c>
      <c r="M16586">
        <v>1</v>
      </c>
      <c r="N16586">
        <v>1</v>
      </c>
      <c r="O16586" t="s">
        <v>4</v>
      </c>
      <c r="P16586">
        <v>0</v>
      </c>
      <c r="Q16586">
        <v>1</v>
      </c>
      <c r="R16586">
        <v>1</v>
      </c>
      <c r="S16586" t="s">
        <v>4</v>
      </c>
      <c r="T16586">
        <v>-0.26743185236191785</v>
      </c>
    </row>
    <row r="16587" spans="1:20" x14ac:dyDescent="0.3">
      <c r="A16587" t="s">
        <v>44383</v>
      </c>
      <c r="B16587" t="s">
        <v>44384</v>
      </c>
      <c r="C16587" t="s">
        <v>44385</v>
      </c>
      <c r="D16587">
        <v>1.8842099999999999</v>
      </c>
      <c r="E16587">
        <v>2.4185599999999998</v>
      </c>
      <c r="F16587">
        <v>1.1552800000000001</v>
      </c>
      <c r="G16587">
        <f t="shared" si="259"/>
        <v>2.4185599999999998</v>
      </c>
      <c r="H16587">
        <v>0.36018699999999998</v>
      </c>
      <c r="I16587">
        <v>1</v>
      </c>
      <c r="J16587">
        <v>1</v>
      </c>
      <c r="K16587" t="s">
        <v>4</v>
      </c>
      <c r="L16587">
        <v>-0.70571799999999996</v>
      </c>
      <c r="M16587">
        <v>1</v>
      </c>
      <c r="N16587">
        <v>1</v>
      </c>
      <c r="O16587" t="s">
        <v>4</v>
      </c>
      <c r="P16587">
        <v>-1.0659000000000001</v>
      </c>
      <c r="Q16587">
        <v>1</v>
      </c>
      <c r="R16587">
        <v>1</v>
      </c>
      <c r="S16587" t="s">
        <v>4</v>
      </c>
      <c r="T16587">
        <v>5.0417356280586629</v>
      </c>
    </row>
    <row r="16588" spans="1:20" x14ac:dyDescent="0.3">
      <c r="A16588" t="s">
        <v>44386</v>
      </c>
      <c r="B16588" t="s">
        <v>44387</v>
      </c>
      <c r="C16588" t="s">
        <v>44388</v>
      </c>
      <c r="D16588">
        <v>1.8721699999999999</v>
      </c>
      <c r="E16588">
        <v>8.6712900000000008</v>
      </c>
      <c r="F16588">
        <v>9.5906000000000002</v>
      </c>
      <c r="G16588">
        <f t="shared" si="259"/>
        <v>9.5906000000000002</v>
      </c>
      <c r="H16588">
        <v>2.2115300000000002</v>
      </c>
      <c r="I16588">
        <v>1</v>
      </c>
      <c r="J16588">
        <v>1</v>
      </c>
      <c r="K16588" t="s">
        <v>4</v>
      </c>
      <c r="L16588">
        <v>2.3569100000000001</v>
      </c>
      <c r="M16588">
        <v>7.0699999999999999E-2</v>
      </c>
      <c r="N16588">
        <v>0.12438399999999999</v>
      </c>
      <c r="O16588" t="s">
        <v>4</v>
      </c>
      <c r="P16588">
        <v>0.14537600000000001</v>
      </c>
      <c r="Q16588">
        <v>1</v>
      </c>
      <c r="R16588">
        <v>1</v>
      </c>
      <c r="S16588" t="s">
        <v>4</v>
      </c>
      <c r="T16588" t="s">
        <v>1348</v>
      </c>
    </row>
    <row r="16589" spans="1:20" x14ac:dyDescent="0.3">
      <c r="A16589" t="s">
        <v>44389</v>
      </c>
      <c r="B16589" t="s">
        <v>44390</v>
      </c>
      <c r="C16589" t="s">
        <v>44391</v>
      </c>
      <c r="D16589">
        <v>0</v>
      </c>
      <c r="E16589">
        <v>0</v>
      </c>
      <c r="F16589">
        <v>0</v>
      </c>
      <c r="G16589">
        <f t="shared" si="259"/>
        <v>0</v>
      </c>
      <c r="H16589">
        <v>0</v>
      </c>
      <c r="I16589">
        <v>1</v>
      </c>
      <c r="J16589">
        <v>1</v>
      </c>
      <c r="K16589" t="s">
        <v>4</v>
      </c>
      <c r="L16589">
        <v>0</v>
      </c>
      <c r="M16589">
        <v>1</v>
      </c>
      <c r="N16589">
        <v>1</v>
      </c>
      <c r="O16589" t="s">
        <v>4</v>
      </c>
      <c r="P16589">
        <v>0</v>
      </c>
      <c r="Q16589">
        <v>1</v>
      </c>
      <c r="R16589">
        <v>1</v>
      </c>
      <c r="S16589" t="s">
        <v>4</v>
      </c>
      <c r="T16589">
        <v>-0.26743185236191797</v>
      </c>
    </row>
    <row r="16590" spans="1:20" x14ac:dyDescent="0.3">
      <c r="A16590" t="s">
        <v>44392</v>
      </c>
      <c r="B16590" t="s">
        <v>44393</v>
      </c>
      <c r="C16590" t="s">
        <v>44394</v>
      </c>
      <c r="D16590">
        <v>0</v>
      </c>
      <c r="E16590">
        <v>0</v>
      </c>
      <c r="F16590">
        <v>27.659500000000001</v>
      </c>
      <c r="G16590">
        <f t="shared" si="259"/>
        <v>27.659500000000001</v>
      </c>
      <c r="H16590">
        <v>0</v>
      </c>
      <c r="I16590">
        <v>1</v>
      </c>
      <c r="J16590">
        <v>1</v>
      </c>
      <c r="K16590" t="s">
        <v>4</v>
      </c>
      <c r="L16590" t="s">
        <v>47152</v>
      </c>
      <c r="M16590">
        <v>1</v>
      </c>
      <c r="N16590">
        <v>1</v>
      </c>
      <c r="O16590" t="s">
        <v>4</v>
      </c>
      <c r="P16590" t="s">
        <v>47152</v>
      </c>
      <c r="Q16590">
        <v>1</v>
      </c>
      <c r="R16590">
        <v>1</v>
      </c>
      <c r="S16590" t="s">
        <v>4</v>
      </c>
      <c r="T16590">
        <v>-0.18569533817705183</v>
      </c>
    </row>
    <row r="16591" spans="1:20" x14ac:dyDescent="0.3">
      <c r="A16591" t="s">
        <v>44395</v>
      </c>
      <c r="B16591" t="s">
        <v>44396</v>
      </c>
      <c r="C16591" t="s">
        <v>44397</v>
      </c>
      <c r="D16591">
        <v>0</v>
      </c>
      <c r="E16591">
        <v>0</v>
      </c>
      <c r="F16591">
        <v>0</v>
      </c>
      <c r="G16591">
        <f t="shared" si="259"/>
        <v>0</v>
      </c>
      <c r="H16591">
        <v>0</v>
      </c>
      <c r="I16591">
        <v>1</v>
      </c>
      <c r="J16591">
        <v>1</v>
      </c>
      <c r="K16591" t="s">
        <v>4</v>
      </c>
      <c r="L16591">
        <v>0</v>
      </c>
      <c r="M16591">
        <v>1</v>
      </c>
      <c r="N16591">
        <v>1</v>
      </c>
      <c r="O16591" t="s">
        <v>4</v>
      </c>
      <c r="P16591">
        <v>0</v>
      </c>
      <c r="Q16591">
        <v>1</v>
      </c>
      <c r="R16591">
        <v>1</v>
      </c>
      <c r="S16591" t="s">
        <v>4</v>
      </c>
      <c r="T16591">
        <v>-0.42009131903029984</v>
      </c>
    </row>
    <row r="16592" spans="1:20" x14ac:dyDescent="0.3">
      <c r="A16592" t="s">
        <v>44398</v>
      </c>
      <c r="B16592" t="s">
        <v>44399</v>
      </c>
      <c r="C16592" t="s">
        <v>44400</v>
      </c>
      <c r="D16592">
        <v>0</v>
      </c>
      <c r="E16592">
        <v>0.60861600000000005</v>
      </c>
      <c r="F16592">
        <v>0.62141900000000005</v>
      </c>
      <c r="G16592">
        <f t="shared" si="259"/>
        <v>0.62141900000000005</v>
      </c>
      <c r="H16592" t="s">
        <v>47152</v>
      </c>
      <c r="I16592">
        <v>1</v>
      </c>
      <c r="J16592">
        <v>1</v>
      </c>
      <c r="K16592" t="s">
        <v>4</v>
      </c>
      <c r="L16592" t="s">
        <v>47152</v>
      </c>
      <c r="M16592">
        <v>1</v>
      </c>
      <c r="N16592">
        <v>1</v>
      </c>
      <c r="O16592" t="s">
        <v>4</v>
      </c>
      <c r="P16592">
        <v>3.0035800000000001E-2</v>
      </c>
      <c r="Q16592">
        <v>1</v>
      </c>
      <c r="R16592">
        <v>1</v>
      </c>
      <c r="S16592" t="s">
        <v>4</v>
      </c>
      <c r="T16592">
        <v>-0.98386309766035307</v>
      </c>
    </row>
    <row r="16593" spans="1:20" x14ac:dyDescent="0.3">
      <c r="A16593" t="s">
        <v>44401</v>
      </c>
      <c r="B16593" t="s">
        <v>8916</v>
      </c>
      <c r="C16593" t="s">
        <v>44402</v>
      </c>
      <c r="D16593">
        <v>0</v>
      </c>
      <c r="E16593">
        <v>1.08847</v>
      </c>
      <c r="F16593">
        <v>1.29792</v>
      </c>
      <c r="G16593">
        <f t="shared" si="259"/>
        <v>1.29792</v>
      </c>
      <c r="H16593" t="s">
        <v>47152</v>
      </c>
      <c r="I16593">
        <v>1</v>
      </c>
      <c r="J16593">
        <v>1</v>
      </c>
      <c r="K16593" t="s">
        <v>4</v>
      </c>
      <c r="L16593" t="s">
        <v>47152</v>
      </c>
      <c r="M16593">
        <v>1</v>
      </c>
      <c r="N16593">
        <v>1</v>
      </c>
      <c r="O16593" t="s">
        <v>4</v>
      </c>
      <c r="P16593">
        <v>0.25379099999999999</v>
      </c>
      <c r="Q16593">
        <v>1</v>
      </c>
      <c r="R16593">
        <v>1</v>
      </c>
      <c r="S16593" t="s">
        <v>4</v>
      </c>
      <c r="T16593">
        <v>-0.37289180223748292</v>
      </c>
    </row>
    <row r="16594" spans="1:20" x14ac:dyDescent="0.3">
      <c r="A16594" t="s">
        <v>44403</v>
      </c>
      <c r="B16594" t="s">
        <v>44404</v>
      </c>
      <c r="C16594" t="s">
        <v>44405</v>
      </c>
      <c r="D16594">
        <v>4.4163699999999997</v>
      </c>
      <c r="E16594">
        <v>1.5119800000000001</v>
      </c>
      <c r="F16594">
        <v>0</v>
      </c>
      <c r="G16594">
        <f t="shared" si="259"/>
        <v>4.4163699999999997</v>
      </c>
      <c r="H16594">
        <v>-1.54643</v>
      </c>
      <c r="I16594">
        <v>1</v>
      </c>
      <c r="J16594">
        <v>1</v>
      </c>
      <c r="K16594" t="s">
        <v>4</v>
      </c>
      <c r="L16594" t="s">
        <v>47153</v>
      </c>
      <c r="M16594">
        <v>1</v>
      </c>
      <c r="N16594">
        <v>1</v>
      </c>
      <c r="O16594" t="s">
        <v>4</v>
      </c>
      <c r="P16594" t="s">
        <v>47153</v>
      </c>
      <c r="Q16594">
        <v>1</v>
      </c>
      <c r="R16594">
        <v>1</v>
      </c>
      <c r="S16594" t="s">
        <v>4</v>
      </c>
      <c r="T16594">
        <v>-0.18569533817705186</v>
      </c>
    </row>
    <row r="16595" spans="1:20" x14ac:dyDescent="0.3">
      <c r="A16595" t="s">
        <v>44406</v>
      </c>
      <c r="B16595" t="s">
        <v>8922</v>
      </c>
      <c r="C16595" t="s">
        <v>44407</v>
      </c>
      <c r="D16595">
        <v>0.207561</v>
      </c>
      <c r="E16595">
        <v>0.27967500000000001</v>
      </c>
      <c r="F16595">
        <v>0.50061</v>
      </c>
      <c r="G16595">
        <f t="shared" si="259"/>
        <v>0.50061</v>
      </c>
      <c r="H16595">
        <v>0.43021300000000001</v>
      </c>
      <c r="I16595">
        <v>1</v>
      </c>
      <c r="J16595">
        <v>1</v>
      </c>
      <c r="K16595" t="s">
        <v>4</v>
      </c>
      <c r="L16595">
        <v>1.2701499999999999</v>
      </c>
      <c r="M16595">
        <v>1</v>
      </c>
      <c r="N16595">
        <v>1</v>
      </c>
      <c r="O16595" t="s">
        <v>4</v>
      </c>
      <c r="P16595">
        <v>0.83969099999999997</v>
      </c>
      <c r="Q16595">
        <v>1</v>
      </c>
      <c r="R16595">
        <v>1</v>
      </c>
      <c r="S16595" t="s">
        <v>4</v>
      </c>
      <c r="T16595">
        <v>-0.43979899496438501</v>
      </c>
    </row>
    <row r="16596" spans="1:20" x14ac:dyDescent="0.3">
      <c r="A16596" t="s">
        <v>44408</v>
      </c>
      <c r="B16596" t="s">
        <v>44409</v>
      </c>
      <c r="C16596" t="s">
        <v>44410</v>
      </c>
      <c r="D16596">
        <v>6.9953099999999999</v>
      </c>
      <c r="E16596">
        <v>14.853300000000001</v>
      </c>
      <c r="F16596">
        <v>5.8878899999999996</v>
      </c>
      <c r="G16596">
        <f t="shared" si="259"/>
        <v>14.853300000000001</v>
      </c>
      <c r="H16596">
        <v>1.08633</v>
      </c>
      <c r="I16596">
        <v>2.4899999999999999E-2</v>
      </c>
      <c r="J16596">
        <v>5.3835000000000001E-2</v>
      </c>
      <c r="K16596" t="s">
        <v>4</v>
      </c>
      <c r="L16596">
        <v>-0.248639</v>
      </c>
      <c r="M16596">
        <v>1</v>
      </c>
      <c r="N16596">
        <v>1</v>
      </c>
      <c r="O16596" t="s">
        <v>4</v>
      </c>
      <c r="P16596">
        <v>-1.33497</v>
      </c>
      <c r="Q16596">
        <v>3.0849999999999999E-2</v>
      </c>
      <c r="R16596">
        <v>0.24531800000000001</v>
      </c>
      <c r="S16596" t="s">
        <v>4</v>
      </c>
      <c r="T16596">
        <v>3.6103300068858912</v>
      </c>
    </row>
    <row r="16597" spans="1:20" x14ac:dyDescent="0.3">
      <c r="A16597" t="s">
        <v>44411</v>
      </c>
      <c r="B16597" t="s">
        <v>1645</v>
      </c>
      <c r="C16597" t="s">
        <v>44412</v>
      </c>
      <c r="D16597">
        <v>0</v>
      </c>
      <c r="E16597">
        <v>0</v>
      </c>
      <c r="F16597">
        <v>0.57309100000000002</v>
      </c>
      <c r="G16597">
        <f t="shared" si="259"/>
        <v>0.57309100000000002</v>
      </c>
      <c r="H16597">
        <v>0</v>
      </c>
      <c r="I16597">
        <v>1</v>
      </c>
      <c r="J16597">
        <v>1</v>
      </c>
      <c r="K16597" t="s">
        <v>4</v>
      </c>
      <c r="L16597" t="s">
        <v>47152</v>
      </c>
      <c r="M16597">
        <v>1</v>
      </c>
      <c r="N16597">
        <v>1</v>
      </c>
      <c r="O16597" t="s">
        <v>4</v>
      </c>
      <c r="P16597" t="s">
        <v>47152</v>
      </c>
      <c r="Q16597">
        <v>1</v>
      </c>
      <c r="R16597">
        <v>1</v>
      </c>
      <c r="S16597" t="s">
        <v>4</v>
      </c>
      <c r="T16597">
        <v>-0.19324465797455531</v>
      </c>
    </row>
    <row r="16598" spans="1:20" x14ac:dyDescent="0.3">
      <c r="A16598" t="s">
        <v>44413</v>
      </c>
      <c r="B16598" t="s">
        <v>44414</v>
      </c>
      <c r="C16598" t="s">
        <v>44415</v>
      </c>
      <c r="D16598">
        <v>1.1178999999999999</v>
      </c>
      <c r="E16598">
        <v>0</v>
      </c>
      <c r="F16598">
        <v>0</v>
      </c>
      <c r="G16598">
        <f t="shared" si="259"/>
        <v>1.1178999999999999</v>
      </c>
      <c r="H16598" t="s">
        <v>47153</v>
      </c>
      <c r="I16598">
        <v>1</v>
      </c>
      <c r="J16598">
        <v>1</v>
      </c>
      <c r="K16598" t="s">
        <v>4</v>
      </c>
      <c r="L16598" t="s">
        <v>47153</v>
      </c>
      <c r="M16598">
        <v>1</v>
      </c>
      <c r="N16598">
        <v>1</v>
      </c>
      <c r="O16598" t="s">
        <v>4</v>
      </c>
      <c r="P16598">
        <v>0</v>
      </c>
      <c r="Q16598">
        <v>1</v>
      </c>
      <c r="R16598">
        <v>1</v>
      </c>
      <c r="S16598" t="s">
        <v>4</v>
      </c>
      <c r="T16598">
        <v>-0.18569533817705172</v>
      </c>
    </row>
    <row r="16599" spans="1:20" x14ac:dyDescent="0.3">
      <c r="A16599" t="s">
        <v>44416</v>
      </c>
      <c r="B16599" t="s">
        <v>44417</v>
      </c>
      <c r="C16599" t="s">
        <v>44418</v>
      </c>
      <c r="D16599">
        <v>17.232800000000001</v>
      </c>
      <c r="E16599">
        <v>35.122900000000001</v>
      </c>
      <c r="F16599">
        <v>29.069900000000001</v>
      </c>
      <c r="G16599">
        <f t="shared" si="259"/>
        <v>35.122900000000001</v>
      </c>
      <c r="H16599">
        <v>1.0272600000000001</v>
      </c>
      <c r="I16599">
        <v>1.175E-2</v>
      </c>
      <c r="J16599">
        <v>3.00355E-2</v>
      </c>
      <c r="K16599" t="s">
        <v>11</v>
      </c>
      <c r="L16599">
        <v>0.75437100000000001</v>
      </c>
      <c r="M16599">
        <v>0.1129</v>
      </c>
      <c r="N16599">
        <v>0.17977799999999999</v>
      </c>
      <c r="O16599" t="s">
        <v>4</v>
      </c>
      <c r="P16599">
        <v>-0.27288699999999999</v>
      </c>
      <c r="Q16599">
        <v>0.49330000000000002</v>
      </c>
      <c r="R16599">
        <v>0.939859</v>
      </c>
      <c r="S16599" t="s">
        <v>4</v>
      </c>
      <c r="T16599">
        <v>5.0627843390211327</v>
      </c>
    </row>
    <row r="16600" spans="1:20" x14ac:dyDescent="0.3">
      <c r="A16600" t="s">
        <v>44419</v>
      </c>
      <c r="B16600" t="s">
        <v>383</v>
      </c>
      <c r="C16600" t="s">
        <v>44420</v>
      </c>
      <c r="D16600">
        <v>0</v>
      </c>
      <c r="E16600">
        <v>0</v>
      </c>
      <c r="F16600">
        <v>0</v>
      </c>
      <c r="G16600">
        <f t="shared" si="259"/>
        <v>0</v>
      </c>
      <c r="H16600">
        <v>0</v>
      </c>
      <c r="I16600">
        <v>1</v>
      </c>
      <c r="J16600">
        <v>1</v>
      </c>
      <c r="K16600" t="s">
        <v>4</v>
      </c>
      <c r="L16600">
        <v>0</v>
      </c>
      <c r="M16600">
        <v>1</v>
      </c>
      <c r="N16600">
        <v>1</v>
      </c>
      <c r="O16600" t="s">
        <v>4</v>
      </c>
      <c r="P16600">
        <v>0</v>
      </c>
      <c r="Q16600">
        <v>1</v>
      </c>
      <c r="R16600">
        <v>1</v>
      </c>
      <c r="S16600" t="s">
        <v>4</v>
      </c>
      <c r="T16600">
        <v>-0.26743185236191791</v>
      </c>
    </row>
    <row r="16601" spans="1:20" x14ac:dyDescent="0.3">
      <c r="A16601" t="s">
        <v>44421</v>
      </c>
      <c r="B16601" t="s">
        <v>44422</v>
      </c>
      <c r="C16601" t="s">
        <v>44423</v>
      </c>
      <c r="D16601">
        <v>6.9979399999999998</v>
      </c>
      <c r="E16601">
        <v>9.1239100000000004</v>
      </c>
      <c r="F16601">
        <v>0</v>
      </c>
      <c r="G16601">
        <f t="shared" si="259"/>
        <v>9.1239100000000004</v>
      </c>
      <c r="H16601">
        <v>0.38272200000000001</v>
      </c>
      <c r="I16601">
        <v>1</v>
      </c>
      <c r="J16601">
        <v>1</v>
      </c>
      <c r="K16601" t="s">
        <v>4</v>
      </c>
      <c r="L16601" t="s">
        <v>47153</v>
      </c>
      <c r="M16601">
        <v>1</v>
      </c>
      <c r="N16601">
        <v>1</v>
      </c>
      <c r="O16601" t="s">
        <v>4</v>
      </c>
      <c r="P16601" t="s">
        <v>47153</v>
      </c>
      <c r="Q16601">
        <v>1</v>
      </c>
      <c r="R16601">
        <v>1</v>
      </c>
      <c r="S16601" t="s">
        <v>4</v>
      </c>
      <c r="T16601">
        <v>4.2212904289095023</v>
      </c>
    </row>
    <row r="16602" spans="1:20" x14ac:dyDescent="0.3">
      <c r="A16602" t="s">
        <v>44424</v>
      </c>
      <c r="B16602" t="s">
        <v>44425</v>
      </c>
      <c r="C16602" t="s">
        <v>44426</v>
      </c>
      <c r="D16602">
        <v>0</v>
      </c>
      <c r="E16602">
        <v>0</v>
      </c>
      <c r="F16602">
        <v>0</v>
      </c>
      <c r="G16602">
        <f t="shared" si="259"/>
        <v>0</v>
      </c>
      <c r="H16602">
        <v>0</v>
      </c>
      <c r="I16602">
        <v>1</v>
      </c>
      <c r="J16602">
        <v>1</v>
      </c>
      <c r="K16602" t="s">
        <v>4</v>
      </c>
      <c r="L16602">
        <v>0</v>
      </c>
      <c r="M16602">
        <v>1</v>
      </c>
      <c r="N16602">
        <v>1</v>
      </c>
      <c r="O16602" t="s">
        <v>4</v>
      </c>
      <c r="P16602">
        <v>0</v>
      </c>
      <c r="Q16602">
        <v>1</v>
      </c>
      <c r="R16602">
        <v>1</v>
      </c>
      <c r="S16602" t="s">
        <v>4</v>
      </c>
      <c r="T16602">
        <v>-0.41859706086095549</v>
      </c>
    </row>
    <row r="16603" spans="1:20" x14ac:dyDescent="0.3">
      <c r="A16603" t="s">
        <v>44427</v>
      </c>
      <c r="B16603" t="s">
        <v>8944</v>
      </c>
      <c r="C16603" t="s">
        <v>44428</v>
      </c>
      <c r="D16603">
        <v>2.5000100000000001</v>
      </c>
      <c r="E16603">
        <v>0.50783900000000004</v>
      </c>
      <c r="F16603">
        <v>0</v>
      </c>
      <c r="G16603">
        <f t="shared" si="259"/>
        <v>2.5000100000000001</v>
      </c>
      <c r="H16603">
        <v>-2.29949</v>
      </c>
      <c r="I16603">
        <v>1</v>
      </c>
      <c r="J16603">
        <v>1</v>
      </c>
      <c r="K16603" t="s">
        <v>4</v>
      </c>
      <c r="L16603" t="s">
        <v>47153</v>
      </c>
      <c r="M16603">
        <v>1</v>
      </c>
      <c r="N16603">
        <v>1</v>
      </c>
      <c r="O16603" t="s">
        <v>4</v>
      </c>
      <c r="P16603" t="s">
        <v>47153</v>
      </c>
      <c r="Q16603">
        <v>1</v>
      </c>
      <c r="R16603">
        <v>1</v>
      </c>
      <c r="S16603" t="s">
        <v>4</v>
      </c>
      <c r="T16603">
        <v>-0.33377512720957297</v>
      </c>
    </row>
    <row r="16604" spans="1:20" x14ac:dyDescent="0.3">
      <c r="A16604" t="s">
        <v>44429</v>
      </c>
      <c r="B16604" t="s">
        <v>44430</v>
      </c>
      <c r="C16604" t="s">
        <v>44431</v>
      </c>
      <c r="D16604">
        <v>0</v>
      </c>
      <c r="E16604">
        <v>0</v>
      </c>
      <c r="F16604">
        <v>2.2259500000000001</v>
      </c>
      <c r="G16604">
        <f t="shared" si="259"/>
        <v>2.2259500000000001</v>
      </c>
      <c r="H16604">
        <v>0</v>
      </c>
      <c r="I16604">
        <v>1</v>
      </c>
      <c r="J16604">
        <v>1</v>
      </c>
      <c r="K16604" t="s">
        <v>4</v>
      </c>
      <c r="L16604" t="s">
        <v>47152</v>
      </c>
      <c r="M16604">
        <v>1</v>
      </c>
      <c r="N16604">
        <v>1</v>
      </c>
      <c r="O16604" t="s">
        <v>4</v>
      </c>
      <c r="P16604" t="s">
        <v>47152</v>
      </c>
      <c r="Q16604">
        <v>1</v>
      </c>
      <c r="R16604">
        <v>1</v>
      </c>
      <c r="S16604" t="s">
        <v>4</v>
      </c>
      <c r="T16604">
        <v>2.8927177691496317</v>
      </c>
    </row>
    <row r="16605" spans="1:20" x14ac:dyDescent="0.3">
      <c r="A16605" t="s">
        <v>44432</v>
      </c>
      <c r="B16605" t="s">
        <v>44433</v>
      </c>
      <c r="C16605" t="s">
        <v>44434</v>
      </c>
      <c r="D16605">
        <v>0</v>
      </c>
      <c r="E16605">
        <v>0</v>
      </c>
      <c r="F16605">
        <v>2.4843899999999999</v>
      </c>
      <c r="G16605">
        <f t="shared" si="259"/>
        <v>2.4843899999999999</v>
      </c>
      <c r="H16605">
        <v>0</v>
      </c>
      <c r="I16605">
        <v>1</v>
      </c>
      <c r="J16605">
        <v>1</v>
      </c>
      <c r="K16605" t="s">
        <v>4</v>
      </c>
      <c r="L16605" t="s">
        <v>47152</v>
      </c>
      <c r="M16605">
        <v>1</v>
      </c>
      <c r="N16605">
        <v>1</v>
      </c>
      <c r="O16605" t="s">
        <v>4</v>
      </c>
      <c r="P16605" t="s">
        <v>47152</v>
      </c>
      <c r="Q16605">
        <v>1</v>
      </c>
      <c r="R16605">
        <v>1</v>
      </c>
      <c r="S16605" t="s">
        <v>4</v>
      </c>
      <c r="T16605">
        <v>-0.26743185236191791</v>
      </c>
    </row>
    <row r="16606" spans="1:20" x14ac:dyDescent="0.3">
      <c r="A16606" t="s">
        <v>44435</v>
      </c>
      <c r="B16606" t="s">
        <v>9166</v>
      </c>
      <c r="C16606" t="s">
        <v>44436</v>
      </c>
      <c r="D16606">
        <v>0</v>
      </c>
      <c r="E16606">
        <v>0</v>
      </c>
      <c r="F16606">
        <v>0.26896399999999998</v>
      </c>
      <c r="G16606">
        <f t="shared" si="259"/>
        <v>0.26896399999999998</v>
      </c>
      <c r="H16606">
        <v>0</v>
      </c>
      <c r="I16606">
        <v>1</v>
      </c>
      <c r="J16606">
        <v>1</v>
      </c>
      <c r="K16606" t="s">
        <v>4</v>
      </c>
      <c r="L16606" t="s">
        <v>47152</v>
      </c>
      <c r="M16606">
        <v>1</v>
      </c>
      <c r="N16606">
        <v>1</v>
      </c>
      <c r="O16606" t="s">
        <v>4</v>
      </c>
      <c r="P16606" t="s">
        <v>47152</v>
      </c>
      <c r="Q16606">
        <v>1</v>
      </c>
      <c r="R16606">
        <v>1</v>
      </c>
      <c r="S16606" t="s">
        <v>4</v>
      </c>
      <c r="T16606">
        <v>-0.82555531743796629</v>
      </c>
    </row>
    <row r="16607" spans="1:20" x14ac:dyDescent="0.3">
      <c r="A16607" t="s">
        <v>44437</v>
      </c>
      <c r="B16607" t="s">
        <v>44438</v>
      </c>
      <c r="C16607" t="s">
        <v>44439</v>
      </c>
      <c r="D16607">
        <v>0</v>
      </c>
      <c r="E16607">
        <v>0</v>
      </c>
      <c r="F16607">
        <v>0</v>
      </c>
      <c r="G16607">
        <f t="shared" si="259"/>
        <v>0</v>
      </c>
      <c r="H16607">
        <v>0</v>
      </c>
      <c r="I16607">
        <v>1</v>
      </c>
      <c r="J16607">
        <v>1</v>
      </c>
      <c r="K16607" t="s">
        <v>4</v>
      </c>
      <c r="L16607">
        <v>0</v>
      </c>
      <c r="M16607">
        <v>1</v>
      </c>
      <c r="N16607">
        <v>1</v>
      </c>
      <c r="O16607" t="s">
        <v>4</v>
      </c>
      <c r="P16607">
        <v>0</v>
      </c>
      <c r="Q16607">
        <v>1</v>
      </c>
      <c r="R16607">
        <v>1</v>
      </c>
      <c r="S16607" t="s">
        <v>4</v>
      </c>
      <c r="T16607">
        <v>5.1994694689574521</v>
      </c>
    </row>
    <row r="16608" spans="1:20" x14ac:dyDescent="0.3">
      <c r="A16608" t="s">
        <v>44440</v>
      </c>
      <c r="B16608" t="s">
        <v>44441</v>
      </c>
      <c r="C16608" t="s">
        <v>44442</v>
      </c>
      <c r="D16608">
        <v>0</v>
      </c>
      <c r="E16608">
        <v>0</v>
      </c>
      <c r="F16608">
        <v>0</v>
      </c>
      <c r="G16608">
        <f t="shared" si="259"/>
        <v>0</v>
      </c>
      <c r="H16608">
        <v>0</v>
      </c>
      <c r="I16608">
        <v>1</v>
      </c>
      <c r="J16608">
        <v>1</v>
      </c>
      <c r="K16608" t="s">
        <v>4</v>
      </c>
      <c r="L16608">
        <v>0</v>
      </c>
      <c r="M16608">
        <v>1</v>
      </c>
      <c r="N16608">
        <v>1</v>
      </c>
      <c r="O16608" t="s">
        <v>4</v>
      </c>
      <c r="P16608">
        <v>0</v>
      </c>
      <c r="Q16608">
        <v>1</v>
      </c>
      <c r="R16608">
        <v>1</v>
      </c>
      <c r="S16608" t="s">
        <v>4</v>
      </c>
      <c r="T16608">
        <v>-0.59517054828899729</v>
      </c>
    </row>
    <row r="16609" spans="1:20" x14ac:dyDescent="0.3">
      <c r="A16609" t="s">
        <v>44443</v>
      </c>
      <c r="B16609" t="s">
        <v>44444</v>
      </c>
      <c r="C16609" t="s">
        <v>44445</v>
      </c>
      <c r="D16609">
        <v>5.5114099999999997</v>
      </c>
      <c r="E16609">
        <v>6.6454899999999997</v>
      </c>
      <c r="F16609">
        <v>3.26369</v>
      </c>
      <c r="G16609">
        <f t="shared" si="259"/>
        <v>6.6454899999999997</v>
      </c>
      <c r="H16609">
        <v>0.269955</v>
      </c>
      <c r="I16609">
        <v>1</v>
      </c>
      <c r="J16609">
        <v>1</v>
      </c>
      <c r="K16609" t="s">
        <v>4</v>
      </c>
      <c r="L16609">
        <v>-0.75591600000000003</v>
      </c>
      <c r="M16609">
        <v>1</v>
      </c>
      <c r="N16609">
        <v>1</v>
      </c>
      <c r="O16609" t="s">
        <v>4</v>
      </c>
      <c r="P16609">
        <v>-1.0258700000000001</v>
      </c>
      <c r="Q16609">
        <v>1</v>
      </c>
      <c r="R16609">
        <v>1</v>
      </c>
      <c r="S16609" t="s">
        <v>4</v>
      </c>
      <c r="T16609">
        <v>-0.18569533817705172</v>
      </c>
    </row>
    <row r="16610" spans="1:20" x14ac:dyDescent="0.3">
      <c r="A16610" t="s">
        <v>44446</v>
      </c>
      <c r="B16610" t="s">
        <v>9310</v>
      </c>
      <c r="C16610" t="s">
        <v>44447</v>
      </c>
      <c r="D16610">
        <v>0</v>
      </c>
      <c r="E16610">
        <v>0</v>
      </c>
      <c r="F16610">
        <v>0</v>
      </c>
      <c r="G16610">
        <f t="shared" si="259"/>
        <v>0</v>
      </c>
      <c r="H16610">
        <v>0</v>
      </c>
      <c r="I16610">
        <v>1</v>
      </c>
      <c r="J16610">
        <v>1</v>
      </c>
      <c r="K16610" t="s">
        <v>4</v>
      </c>
      <c r="L16610">
        <v>0</v>
      </c>
      <c r="M16610">
        <v>1</v>
      </c>
      <c r="N16610">
        <v>1</v>
      </c>
      <c r="O16610" t="s">
        <v>4</v>
      </c>
      <c r="P16610">
        <v>0</v>
      </c>
      <c r="Q16610">
        <v>1</v>
      </c>
      <c r="R16610">
        <v>1</v>
      </c>
      <c r="S16610" t="s">
        <v>4</v>
      </c>
      <c r="T16610">
        <v>-0.72846823179021325</v>
      </c>
    </row>
    <row r="16611" spans="1:20" x14ac:dyDescent="0.3">
      <c r="A16611" t="s">
        <v>44448</v>
      </c>
      <c r="B16611" t="s">
        <v>44449</v>
      </c>
      <c r="C16611" t="s">
        <v>44450</v>
      </c>
      <c r="D16611">
        <v>0</v>
      </c>
      <c r="E16611">
        <v>0</v>
      </c>
      <c r="F16611">
        <v>0</v>
      </c>
      <c r="G16611">
        <f t="shared" si="259"/>
        <v>0</v>
      </c>
      <c r="H16611">
        <v>0</v>
      </c>
      <c r="I16611">
        <v>1</v>
      </c>
      <c r="J16611">
        <v>1</v>
      </c>
      <c r="K16611" t="s">
        <v>4</v>
      </c>
      <c r="L16611">
        <v>0</v>
      </c>
      <c r="M16611">
        <v>1</v>
      </c>
      <c r="N16611">
        <v>1</v>
      </c>
      <c r="O16611" t="s">
        <v>4</v>
      </c>
      <c r="P16611">
        <v>0</v>
      </c>
      <c r="Q16611">
        <v>1</v>
      </c>
      <c r="R16611">
        <v>1</v>
      </c>
      <c r="S16611" t="s">
        <v>4</v>
      </c>
      <c r="T16611" t="s">
        <v>1348</v>
      </c>
    </row>
    <row r="16612" spans="1:20" x14ac:dyDescent="0.3">
      <c r="A16612" t="s">
        <v>44451</v>
      </c>
      <c r="B16612" t="s">
        <v>44452</v>
      </c>
      <c r="C16612" t="s">
        <v>44453</v>
      </c>
      <c r="D16612">
        <v>12.2012</v>
      </c>
      <c r="E16612">
        <v>11.9162</v>
      </c>
      <c r="F16612">
        <v>6.4519799999999998</v>
      </c>
      <c r="G16612">
        <f t="shared" si="259"/>
        <v>12.2012</v>
      </c>
      <c r="H16612">
        <v>-3.41027E-2</v>
      </c>
      <c r="I16612">
        <v>0.92895000000000005</v>
      </c>
      <c r="J16612">
        <v>0.94749300000000003</v>
      </c>
      <c r="K16612" t="s">
        <v>4</v>
      </c>
      <c r="L16612">
        <v>-0.919211</v>
      </c>
      <c r="M16612">
        <v>0.10299999999999999</v>
      </c>
      <c r="N16612">
        <v>0.167435</v>
      </c>
      <c r="O16612" t="s">
        <v>4</v>
      </c>
      <c r="P16612">
        <v>-0.88510900000000003</v>
      </c>
      <c r="Q16612">
        <v>0.10825</v>
      </c>
      <c r="R16612">
        <v>0.516011</v>
      </c>
      <c r="S16612" t="s">
        <v>4</v>
      </c>
      <c r="T16612">
        <v>3.9682154012693678</v>
      </c>
    </row>
    <row r="16613" spans="1:20" x14ac:dyDescent="0.3">
      <c r="A16613" t="s">
        <v>44454</v>
      </c>
      <c r="B16613" t="s">
        <v>9462</v>
      </c>
      <c r="C16613" t="s">
        <v>44455</v>
      </c>
      <c r="D16613">
        <v>64.753699999999995</v>
      </c>
      <c r="E16613">
        <v>87.011300000000006</v>
      </c>
      <c r="F16613">
        <v>99.3446</v>
      </c>
      <c r="G16613">
        <f t="shared" si="259"/>
        <v>99.3446</v>
      </c>
      <c r="H16613">
        <v>0.42624000000000001</v>
      </c>
      <c r="I16613">
        <v>0.54974999999999996</v>
      </c>
      <c r="J16613">
        <v>0.63280000000000003</v>
      </c>
      <c r="K16613" t="s">
        <v>4</v>
      </c>
      <c r="L16613">
        <v>0.617479</v>
      </c>
      <c r="M16613">
        <v>0.46610000000000001</v>
      </c>
      <c r="N16613">
        <v>0.55043699999999995</v>
      </c>
      <c r="O16613" t="s">
        <v>4</v>
      </c>
      <c r="P16613">
        <v>0.19123399999999999</v>
      </c>
      <c r="Q16613">
        <v>0.78449999999999998</v>
      </c>
      <c r="R16613">
        <v>0.99645600000000001</v>
      </c>
      <c r="S16613" t="s">
        <v>4</v>
      </c>
      <c r="T16613">
        <v>-0.42111744380615806</v>
      </c>
    </row>
    <row r="16614" spans="1:20" x14ac:dyDescent="0.3">
      <c r="A16614" t="s">
        <v>44456</v>
      </c>
      <c r="B16614" t="s">
        <v>44457</v>
      </c>
      <c r="C16614" t="s">
        <v>44458</v>
      </c>
      <c r="D16614">
        <v>0</v>
      </c>
      <c r="E16614">
        <v>0</v>
      </c>
      <c r="F16614">
        <v>0</v>
      </c>
      <c r="G16614">
        <f t="shared" si="259"/>
        <v>0</v>
      </c>
      <c r="H16614">
        <v>0</v>
      </c>
      <c r="I16614">
        <v>1</v>
      </c>
      <c r="J16614">
        <v>1</v>
      </c>
      <c r="K16614" t="s">
        <v>4</v>
      </c>
      <c r="L16614">
        <v>0</v>
      </c>
      <c r="M16614">
        <v>1</v>
      </c>
      <c r="N16614">
        <v>1</v>
      </c>
      <c r="O16614" t="s">
        <v>4</v>
      </c>
      <c r="P16614">
        <v>0</v>
      </c>
      <c r="Q16614">
        <v>1</v>
      </c>
      <c r="R16614">
        <v>1</v>
      </c>
      <c r="S16614" t="s">
        <v>4</v>
      </c>
      <c r="T16614">
        <v>-0.46645616103765331</v>
      </c>
    </row>
    <row r="16615" spans="1:20" x14ac:dyDescent="0.3">
      <c r="A16615" t="s">
        <v>44459</v>
      </c>
      <c r="B16615" t="s">
        <v>44460</v>
      </c>
      <c r="C16615" t="s">
        <v>44461</v>
      </c>
      <c r="D16615">
        <v>0</v>
      </c>
      <c r="E16615">
        <v>0</v>
      </c>
      <c r="F16615">
        <v>0</v>
      </c>
      <c r="G16615">
        <f t="shared" si="259"/>
        <v>0</v>
      </c>
      <c r="H16615">
        <v>0</v>
      </c>
      <c r="I16615">
        <v>1</v>
      </c>
      <c r="J16615">
        <v>1</v>
      </c>
      <c r="K16615" t="s">
        <v>4</v>
      </c>
      <c r="L16615">
        <v>0</v>
      </c>
      <c r="M16615">
        <v>1</v>
      </c>
      <c r="N16615">
        <v>1</v>
      </c>
      <c r="O16615" t="s">
        <v>4</v>
      </c>
      <c r="P16615">
        <v>0</v>
      </c>
      <c r="Q16615">
        <v>1</v>
      </c>
      <c r="R16615">
        <v>1</v>
      </c>
      <c r="S16615" t="s">
        <v>4</v>
      </c>
      <c r="T16615">
        <v>-0.18569533817705175</v>
      </c>
    </row>
    <row r="16616" spans="1:20" x14ac:dyDescent="0.3">
      <c r="A16616" t="s">
        <v>44462</v>
      </c>
      <c r="B16616" t="s">
        <v>44463</v>
      </c>
      <c r="C16616" t="s">
        <v>44464</v>
      </c>
      <c r="D16616">
        <v>0</v>
      </c>
      <c r="E16616">
        <v>0</v>
      </c>
      <c r="F16616">
        <v>0</v>
      </c>
      <c r="G16616">
        <f t="shared" si="259"/>
        <v>0</v>
      </c>
      <c r="H16616">
        <v>0</v>
      </c>
      <c r="I16616">
        <v>1</v>
      </c>
      <c r="J16616">
        <v>1</v>
      </c>
      <c r="K16616" t="s">
        <v>4</v>
      </c>
      <c r="L16616">
        <v>0</v>
      </c>
      <c r="M16616">
        <v>1</v>
      </c>
      <c r="N16616">
        <v>1</v>
      </c>
      <c r="O16616" t="s">
        <v>4</v>
      </c>
      <c r="P16616">
        <v>0</v>
      </c>
      <c r="Q16616">
        <v>1</v>
      </c>
      <c r="R16616">
        <v>1</v>
      </c>
      <c r="S16616" t="s">
        <v>4</v>
      </c>
      <c r="T16616">
        <v>-0.18569533817705183</v>
      </c>
    </row>
    <row r="16617" spans="1:20" x14ac:dyDescent="0.3">
      <c r="A16617" t="s">
        <v>44465</v>
      </c>
      <c r="B16617" t="s">
        <v>44466</v>
      </c>
      <c r="C16617" t="s">
        <v>44467</v>
      </c>
      <c r="D16617">
        <v>0</v>
      </c>
      <c r="E16617">
        <v>1.0305</v>
      </c>
      <c r="F16617">
        <v>0</v>
      </c>
      <c r="G16617">
        <f t="shared" si="259"/>
        <v>1.0305</v>
      </c>
      <c r="H16617" t="s">
        <v>47152</v>
      </c>
      <c r="I16617">
        <v>1</v>
      </c>
      <c r="J16617">
        <v>1</v>
      </c>
      <c r="K16617" t="s">
        <v>4</v>
      </c>
      <c r="L16617">
        <v>0</v>
      </c>
      <c r="M16617">
        <v>1</v>
      </c>
      <c r="N16617">
        <v>1</v>
      </c>
      <c r="O16617" t="s">
        <v>4</v>
      </c>
      <c r="P16617" t="s">
        <v>47153</v>
      </c>
      <c r="Q16617">
        <v>1</v>
      </c>
      <c r="R16617">
        <v>1</v>
      </c>
      <c r="S16617" t="s">
        <v>4</v>
      </c>
      <c r="T16617">
        <v>-0.37978790947272822</v>
      </c>
    </row>
    <row r="16618" spans="1:20" x14ac:dyDescent="0.3">
      <c r="A16618" t="s">
        <v>44468</v>
      </c>
      <c r="B16618" t="s">
        <v>44469</v>
      </c>
      <c r="C16618" t="s">
        <v>44470</v>
      </c>
      <c r="D16618">
        <v>0</v>
      </c>
      <c r="E16618">
        <v>0</v>
      </c>
      <c r="F16618">
        <v>1.8326199999999999</v>
      </c>
      <c r="G16618">
        <f t="shared" si="259"/>
        <v>1.8326199999999999</v>
      </c>
      <c r="H16618">
        <v>0</v>
      </c>
      <c r="I16618">
        <v>1</v>
      </c>
      <c r="J16618">
        <v>1</v>
      </c>
      <c r="K16618" t="s">
        <v>4</v>
      </c>
      <c r="L16618" t="s">
        <v>47152</v>
      </c>
      <c r="M16618">
        <v>1</v>
      </c>
      <c r="N16618">
        <v>1</v>
      </c>
      <c r="O16618" t="s">
        <v>4</v>
      </c>
      <c r="P16618" t="s">
        <v>47152</v>
      </c>
      <c r="Q16618">
        <v>1</v>
      </c>
      <c r="R16618">
        <v>1</v>
      </c>
      <c r="S16618" t="s">
        <v>4</v>
      </c>
      <c r="T16618">
        <v>-0.44849685092245212</v>
      </c>
    </row>
    <row r="16619" spans="1:20" x14ac:dyDescent="0.3">
      <c r="A16619" t="s">
        <v>44471</v>
      </c>
      <c r="B16619" t="s">
        <v>44472</v>
      </c>
      <c r="C16619" t="s">
        <v>44473</v>
      </c>
      <c r="D16619">
        <v>0</v>
      </c>
      <c r="E16619">
        <v>0</v>
      </c>
      <c r="F16619">
        <v>0</v>
      </c>
      <c r="G16619">
        <f t="shared" si="259"/>
        <v>0</v>
      </c>
      <c r="H16619">
        <v>0</v>
      </c>
      <c r="I16619">
        <v>1</v>
      </c>
      <c r="J16619">
        <v>1</v>
      </c>
      <c r="K16619" t="s">
        <v>4</v>
      </c>
      <c r="L16619">
        <v>0</v>
      </c>
      <c r="M16619">
        <v>1</v>
      </c>
      <c r="N16619">
        <v>1</v>
      </c>
      <c r="O16619" t="s">
        <v>4</v>
      </c>
      <c r="P16619">
        <v>0</v>
      </c>
      <c r="Q16619">
        <v>1</v>
      </c>
      <c r="R16619">
        <v>1</v>
      </c>
      <c r="S16619" t="s">
        <v>4</v>
      </c>
      <c r="T16619">
        <v>-0.25888360236820041</v>
      </c>
    </row>
    <row r="16620" spans="1:20" x14ac:dyDescent="0.3">
      <c r="A16620" t="s">
        <v>44474</v>
      </c>
      <c r="B16620" t="s">
        <v>44475</v>
      </c>
      <c r="C16620" t="s">
        <v>44476</v>
      </c>
      <c r="D16620">
        <v>2.3746999999999998</v>
      </c>
      <c r="E16620">
        <v>9.0288699999999995</v>
      </c>
      <c r="F16620">
        <v>5.0852000000000004</v>
      </c>
      <c r="G16620">
        <f t="shared" si="259"/>
        <v>9.0288699999999995</v>
      </c>
      <c r="H16620">
        <v>1.9268000000000001</v>
      </c>
      <c r="I16620">
        <v>1</v>
      </c>
      <c r="J16620">
        <v>1</v>
      </c>
      <c r="K16620" t="s">
        <v>4</v>
      </c>
      <c r="L16620">
        <v>1.09856</v>
      </c>
      <c r="M16620">
        <v>1</v>
      </c>
      <c r="N16620">
        <v>1</v>
      </c>
      <c r="O16620" t="s">
        <v>4</v>
      </c>
      <c r="P16620">
        <v>-0.828241</v>
      </c>
      <c r="Q16620">
        <v>1</v>
      </c>
      <c r="R16620">
        <v>1</v>
      </c>
      <c r="S16620" t="s">
        <v>4</v>
      </c>
      <c r="T16620">
        <v>5.1735144717483799</v>
      </c>
    </row>
    <row r="16621" spans="1:20" x14ac:dyDescent="0.3">
      <c r="A16621" t="s">
        <v>44477</v>
      </c>
      <c r="B16621" t="s">
        <v>44478</v>
      </c>
      <c r="C16621" t="s">
        <v>44479</v>
      </c>
      <c r="D16621">
        <v>0</v>
      </c>
      <c r="E16621">
        <v>2.9854699999999998</v>
      </c>
      <c r="F16621">
        <v>9.2951499999999996</v>
      </c>
      <c r="G16621">
        <f t="shared" si="259"/>
        <v>9.2951499999999996</v>
      </c>
      <c r="H16621" t="s">
        <v>47152</v>
      </c>
      <c r="I16621">
        <v>1</v>
      </c>
      <c r="J16621">
        <v>1</v>
      </c>
      <c r="K16621" t="s">
        <v>4</v>
      </c>
      <c r="L16621" t="s">
        <v>47152</v>
      </c>
      <c r="M16621">
        <v>1</v>
      </c>
      <c r="N16621">
        <v>1</v>
      </c>
      <c r="O16621" t="s">
        <v>4</v>
      </c>
      <c r="P16621">
        <v>1.63852</v>
      </c>
      <c r="Q16621">
        <v>1</v>
      </c>
      <c r="R16621">
        <v>1</v>
      </c>
      <c r="S16621" t="s">
        <v>4</v>
      </c>
      <c r="T16621">
        <v>-0.26743185236191797</v>
      </c>
    </row>
    <row r="16622" spans="1:20" x14ac:dyDescent="0.3">
      <c r="A16622" t="s">
        <v>44480</v>
      </c>
      <c r="B16622" t="s">
        <v>44481</v>
      </c>
      <c r="C16622" t="s">
        <v>44482</v>
      </c>
      <c r="D16622">
        <v>40.833300000000001</v>
      </c>
      <c r="E16622">
        <v>86.0608</v>
      </c>
      <c r="F16622">
        <v>64.443399999999997</v>
      </c>
      <c r="G16622">
        <f t="shared" si="259"/>
        <v>86.0608</v>
      </c>
      <c r="H16622">
        <v>1.07561</v>
      </c>
      <c r="I16622">
        <v>3.0999999999999999E-3</v>
      </c>
      <c r="J16622">
        <v>1.0648100000000001E-2</v>
      </c>
      <c r="K16622" t="s">
        <v>11</v>
      </c>
      <c r="L16622">
        <v>0.65828600000000004</v>
      </c>
      <c r="M16622">
        <v>0.1176</v>
      </c>
      <c r="N16622">
        <v>0.185615</v>
      </c>
      <c r="O16622" t="s">
        <v>4</v>
      </c>
      <c r="P16622">
        <v>-0.417323</v>
      </c>
      <c r="Q16622">
        <v>0.23035</v>
      </c>
      <c r="R16622">
        <v>0.74404899999999996</v>
      </c>
      <c r="S16622" t="s">
        <v>4</v>
      </c>
      <c r="T16622">
        <v>3.6103300068858912</v>
      </c>
    </row>
    <row r="16623" spans="1:20" x14ac:dyDescent="0.3">
      <c r="A16623" t="s">
        <v>44483</v>
      </c>
      <c r="B16623" t="s">
        <v>29687</v>
      </c>
      <c r="C16623" t="s">
        <v>44484</v>
      </c>
      <c r="D16623">
        <v>0</v>
      </c>
      <c r="E16623">
        <v>0</v>
      </c>
      <c r="F16623">
        <v>0</v>
      </c>
      <c r="G16623">
        <f t="shared" si="259"/>
        <v>0</v>
      </c>
      <c r="H16623">
        <v>0</v>
      </c>
      <c r="I16623">
        <v>1</v>
      </c>
      <c r="J16623">
        <v>1</v>
      </c>
      <c r="K16623" t="s">
        <v>4</v>
      </c>
      <c r="L16623">
        <v>0</v>
      </c>
      <c r="M16623">
        <v>1</v>
      </c>
      <c r="N16623">
        <v>1</v>
      </c>
      <c r="O16623" t="s">
        <v>4</v>
      </c>
      <c r="P16623">
        <v>0</v>
      </c>
      <c r="Q16623">
        <v>1</v>
      </c>
      <c r="R16623">
        <v>1</v>
      </c>
      <c r="S16623" t="s">
        <v>4</v>
      </c>
      <c r="T16623" t="s">
        <v>1348</v>
      </c>
    </row>
    <row r="16624" spans="1:20" x14ac:dyDescent="0.3">
      <c r="A16624" t="s">
        <v>44485</v>
      </c>
      <c r="B16624" t="s">
        <v>22756</v>
      </c>
      <c r="C16624" t="s">
        <v>44486</v>
      </c>
      <c r="D16624">
        <v>12.9315</v>
      </c>
      <c r="E16624">
        <v>5.2097100000000003</v>
      </c>
      <c r="F16624">
        <v>9.5345499999999994</v>
      </c>
      <c r="G16624">
        <f t="shared" si="259"/>
        <v>12.9315</v>
      </c>
      <c r="H16624">
        <v>-1.31162</v>
      </c>
      <c r="I16624">
        <v>0.39400000000000002</v>
      </c>
      <c r="J16624">
        <v>0.48669400000000002</v>
      </c>
      <c r="K16624" t="s">
        <v>4</v>
      </c>
      <c r="L16624">
        <v>-0.43965799999999999</v>
      </c>
      <c r="M16624">
        <v>0.75360000000000005</v>
      </c>
      <c r="N16624">
        <v>0.80656300000000003</v>
      </c>
      <c r="O16624" t="s">
        <v>4</v>
      </c>
      <c r="P16624">
        <v>0.87195900000000004</v>
      </c>
      <c r="Q16624">
        <v>1</v>
      </c>
      <c r="R16624">
        <v>1</v>
      </c>
      <c r="S16624" t="s">
        <v>4</v>
      </c>
      <c r="T16624">
        <v>-0.33377512720957297</v>
      </c>
    </row>
    <row r="16625" spans="1:20" x14ac:dyDescent="0.3">
      <c r="A16625" t="s">
        <v>44487</v>
      </c>
      <c r="B16625" t="s">
        <v>44488</v>
      </c>
      <c r="C16625" t="s">
        <v>44489</v>
      </c>
      <c r="D16625">
        <v>11.3613</v>
      </c>
      <c r="E16625">
        <v>20.8126</v>
      </c>
      <c r="F16625">
        <v>20.548500000000001</v>
      </c>
      <c r="G16625">
        <f t="shared" si="259"/>
        <v>20.8126</v>
      </c>
      <c r="H16625">
        <v>0.87332299999999996</v>
      </c>
      <c r="I16625">
        <v>8.5099999999999995E-2</v>
      </c>
      <c r="J16625">
        <v>0.14385999999999999</v>
      </c>
      <c r="K16625" t="s">
        <v>4</v>
      </c>
      <c r="L16625">
        <v>0.85490299999999997</v>
      </c>
      <c r="M16625">
        <v>0.13539999999999999</v>
      </c>
      <c r="N16625">
        <v>0.20691899999999999</v>
      </c>
      <c r="O16625" t="s">
        <v>4</v>
      </c>
      <c r="P16625">
        <v>-1.8419999999999999E-2</v>
      </c>
      <c r="Q16625">
        <v>0.9768</v>
      </c>
      <c r="R16625">
        <v>0.99771399999999999</v>
      </c>
      <c r="S16625" t="s">
        <v>4</v>
      </c>
      <c r="T16625">
        <v>5.1217025169979262</v>
      </c>
    </row>
    <row r="16626" spans="1:20" x14ac:dyDescent="0.3">
      <c r="A16626" t="s">
        <v>44490</v>
      </c>
      <c r="B16626" t="s">
        <v>44488</v>
      </c>
      <c r="C16626" t="s">
        <v>44491</v>
      </c>
      <c r="D16626">
        <v>1.3186800000000001</v>
      </c>
      <c r="E16626">
        <v>1.78864</v>
      </c>
      <c r="F16626">
        <v>2.28071</v>
      </c>
      <c r="G16626">
        <f t="shared" si="259"/>
        <v>2.28071</v>
      </c>
      <c r="H16626">
        <v>0.43976999999999999</v>
      </c>
      <c r="I16626">
        <v>1</v>
      </c>
      <c r="J16626">
        <v>1</v>
      </c>
      <c r="K16626" t="s">
        <v>4</v>
      </c>
      <c r="L16626">
        <v>0.79038900000000001</v>
      </c>
      <c r="M16626">
        <v>1</v>
      </c>
      <c r="N16626">
        <v>1</v>
      </c>
      <c r="O16626" t="s">
        <v>4</v>
      </c>
      <c r="P16626">
        <v>0.35061900000000001</v>
      </c>
      <c r="Q16626">
        <v>1</v>
      </c>
      <c r="R16626">
        <v>1</v>
      </c>
      <c r="S16626" t="s">
        <v>4</v>
      </c>
      <c r="T16626" t="s">
        <v>1348</v>
      </c>
    </row>
    <row r="16627" spans="1:20" x14ac:dyDescent="0.3">
      <c r="A16627" t="s">
        <v>44492</v>
      </c>
      <c r="B16627" t="s">
        <v>44493</v>
      </c>
      <c r="C16627" t="s">
        <v>44494</v>
      </c>
      <c r="D16627">
        <v>0.92220199999999997</v>
      </c>
      <c r="E16627">
        <v>1.8954500000000001</v>
      </c>
      <c r="F16627">
        <v>1.4241900000000001</v>
      </c>
      <c r="G16627">
        <f t="shared" si="259"/>
        <v>1.8954500000000001</v>
      </c>
      <c r="H16627">
        <v>1.03939</v>
      </c>
      <c r="I16627">
        <v>1</v>
      </c>
      <c r="J16627">
        <v>1</v>
      </c>
      <c r="K16627" t="s">
        <v>4</v>
      </c>
      <c r="L16627">
        <v>0.62699199999999999</v>
      </c>
      <c r="M16627">
        <v>1</v>
      </c>
      <c r="N16627">
        <v>1</v>
      </c>
      <c r="O16627" t="s">
        <v>4</v>
      </c>
      <c r="P16627">
        <v>-0.41239599999999998</v>
      </c>
      <c r="Q16627">
        <v>1</v>
      </c>
      <c r="R16627">
        <v>1</v>
      </c>
      <c r="S16627" t="s">
        <v>4</v>
      </c>
      <c r="T16627">
        <v>-0.26743185236191797</v>
      </c>
    </row>
    <row r="16628" spans="1:20" x14ac:dyDescent="0.3">
      <c r="A16628" t="s">
        <v>44495</v>
      </c>
      <c r="B16628" t="s">
        <v>44493</v>
      </c>
      <c r="C16628" t="s">
        <v>44496</v>
      </c>
      <c r="D16628">
        <v>0</v>
      </c>
      <c r="E16628">
        <v>0</v>
      </c>
      <c r="F16628">
        <v>0</v>
      </c>
      <c r="G16628">
        <f t="shared" si="259"/>
        <v>0</v>
      </c>
      <c r="H16628">
        <v>0</v>
      </c>
      <c r="I16628">
        <v>1</v>
      </c>
      <c r="J16628">
        <v>1</v>
      </c>
      <c r="K16628" t="s">
        <v>4</v>
      </c>
      <c r="L16628">
        <v>0</v>
      </c>
      <c r="M16628">
        <v>1</v>
      </c>
      <c r="N16628">
        <v>1</v>
      </c>
      <c r="O16628" t="s">
        <v>4</v>
      </c>
      <c r="P16628">
        <v>0</v>
      </c>
      <c r="Q16628">
        <v>1</v>
      </c>
      <c r="R16628">
        <v>1</v>
      </c>
      <c r="S16628" t="s">
        <v>4</v>
      </c>
      <c r="T16628">
        <v>-0.25277366027055115</v>
      </c>
    </row>
    <row r="16629" spans="1:20" x14ac:dyDescent="0.3">
      <c r="A16629" t="s">
        <v>44497</v>
      </c>
      <c r="B16629" t="s">
        <v>44498</v>
      </c>
      <c r="C16629" t="s">
        <v>44499</v>
      </c>
      <c r="D16629">
        <v>0.41604999999999998</v>
      </c>
      <c r="E16629">
        <v>0</v>
      </c>
      <c r="F16629">
        <v>0</v>
      </c>
      <c r="G16629">
        <f t="shared" si="259"/>
        <v>0.41604999999999998</v>
      </c>
      <c r="H16629" t="s">
        <v>47153</v>
      </c>
      <c r="I16629">
        <v>1</v>
      </c>
      <c r="J16629">
        <v>1</v>
      </c>
      <c r="K16629" t="s">
        <v>4</v>
      </c>
      <c r="L16629" t="s">
        <v>47153</v>
      </c>
      <c r="M16629">
        <v>1</v>
      </c>
      <c r="N16629">
        <v>1</v>
      </c>
      <c r="O16629" t="s">
        <v>4</v>
      </c>
      <c r="P16629">
        <v>0</v>
      </c>
      <c r="Q16629">
        <v>1</v>
      </c>
      <c r="R16629">
        <v>1</v>
      </c>
      <c r="S16629" t="s">
        <v>4</v>
      </c>
      <c r="T16629" t="s">
        <v>1348</v>
      </c>
    </row>
    <row r="16630" spans="1:20" x14ac:dyDescent="0.3">
      <c r="A16630" t="s">
        <v>44500</v>
      </c>
      <c r="B16630" t="s">
        <v>44501</v>
      </c>
      <c r="C16630" t="s">
        <v>44502</v>
      </c>
      <c r="D16630">
        <v>0</v>
      </c>
      <c r="E16630">
        <v>0</v>
      </c>
      <c r="F16630">
        <v>0.71396400000000004</v>
      </c>
      <c r="G16630">
        <f t="shared" si="259"/>
        <v>0.71396400000000004</v>
      </c>
      <c r="H16630">
        <v>0</v>
      </c>
      <c r="I16630">
        <v>1</v>
      </c>
      <c r="J16630">
        <v>1</v>
      </c>
      <c r="K16630" t="s">
        <v>4</v>
      </c>
      <c r="L16630" t="s">
        <v>47152</v>
      </c>
      <c r="M16630">
        <v>1</v>
      </c>
      <c r="N16630">
        <v>1</v>
      </c>
      <c r="O16630" t="s">
        <v>4</v>
      </c>
      <c r="P16630" t="s">
        <v>47152</v>
      </c>
      <c r="Q16630">
        <v>1</v>
      </c>
      <c r="R16630">
        <v>1</v>
      </c>
      <c r="S16630" t="s">
        <v>4</v>
      </c>
      <c r="T16630" t="s">
        <v>1348</v>
      </c>
    </row>
    <row r="16631" spans="1:20" x14ac:dyDescent="0.3">
      <c r="A16631" t="s">
        <v>44503</v>
      </c>
      <c r="B16631" t="s">
        <v>3460</v>
      </c>
      <c r="C16631" t="s">
        <v>44504</v>
      </c>
      <c r="D16631">
        <v>0</v>
      </c>
      <c r="E16631">
        <v>0.62204800000000005</v>
      </c>
      <c r="F16631">
        <v>0</v>
      </c>
      <c r="G16631">
        <f t="shared" si="259"/>
        <v>0.62204800000000005</v>
      </c>
      <c r="H16631" t="s">
        <v>47152</v>
      </c>
      <c r="I16631">
        <v>1</v>
      </c>
      <c r="J16631">
        <v>1</v>
      </c>
      <c r="K16631" t="s">
        <v>4</v>
      </c>
      <c r="L16631">
        <v>0</v>
      </c>
      <c r="M16631">
        <v>1</v>
      </c>
      <c r="N16631">
        <v>1</v>
      </c>
      <c r="O16631" t="s">
        <v>4</v>
      </c>
      <c r="P16631" t="s">
        <v>47153</v>
      </c>
      <c r="Q16631">
        <v>1</v>
      </c>
      <c r="R16631">
        <v>1</v>
      </c>
      <c r="S16631" t="s">
        <v>4</v>
      </c>
      <c r="T16631" t="s">
        <v>1348</v>
      </c>
    </row>
    <row r="16632" spans="1:20" x14ac:dyDescent="0.3">
      <c r="A16632" t="s">
        <v>44505</v>
      </c>
      <c r="B16632" t="s">
        <v>44506</v>
      </c>
      <c r="C16632" t="s">
        <v>44507</v>
      </c>
      <c r="D16632">
        <v>8.5089600000000001E-2</v>
      </c>
      <c r="E16632">
        <v>0</v>
      </c>
      <c r="F16632">
        <v>0</v>
      </c>
      <c r="G16632">
        <f t="shared" si="259"/>
        <v>8.5089600000000001E-2</v>
      </c>
      <c r="H16632" t="s">
        <v>47153</v>
      </c>
      <c r="I16632">
        <v>1</v>
      </c>
      <c r="J16632">
        <v>1</v>
      </c>
      <c r="K16632" t="s">
        <v>4</v>
      </c>
      <c r="L16632" t="s">
        <v>47153</v>
      </c>
      <c r="M16632">
        <v>1</v>
      </c>
      <c r="N16632">
        <v>1</v>
      </c>
      <c r="O16632" t="s">
        <v>4</v>
      </c>
      <c r="P16632">
        <v>0</v>
      </c>
      <c r="Q16632">
        <v>1</v>
      </c>
      <c r="R16632">
        <v>1</v>
      </c>
      <c r="S16632" t="s">
        <v>4</v>
      </c>
      <c r="T16632" t="s">
        <v>1348</v>
      </c>
    </row>
    <row r="16633" spans="1:20" x14ac:dyDescent="0.3">
      <c r="A16633" t="s">
        <v>44508</v>
      </c>
      <c r="B16633" t="s">
        <v>44509</v>
      </c>
      <c r="C16633" t="s">
        <v>44510</v>
      </c>
      <c r="D16633">
        <v>3.9077199999999999</v>
      </c>
      <c r="E16633">
        <v>11.622400000000001</v>
      </c>
      <c r="F16633">
        <v>8.71645</v>
      </c>
      <c r="G16633">
        <f t="shared" si="259"/>
        <v>11.622400000000001</v>
      </c>
      <c r="H16633">
        <v>1.5725100000000001</v>
      </c>
      <c r="I16633">
        <v>4.9450000000000001E-2</v>
      </c>
      <c r="J16633">
        <v>9.3424400000000005E-2</v>
      </c>
      <c r="K16633" t="s">
        <v>4</v>
      </c>
      <c r="L16633">
        <v>1.15741</v>
      </c>
      <c r="M16633">
        <v>1</v>
      </c>
      <c r="N16633">
        <v>1</v>
      </c>
      <c r="O16633" t="s">
        <v>4</v>
      </c>
      <c r="P16633">
        <v>-0.415099</v>
      </c>
      <c r="Q16633">
        <v>0.49559999999999998</v>
      </c>
      <c r="R16633">
        <v>0.94231699999999996</v>
      </c>
      <c r="S16633" t="s">
        <v>4</v>
      </c>
      <c r="T16633">
        <v>4.922092657356691</v>
      </c>
    </row>
    <row r="16634" spans="1:20" x14ac:dyDescent="0.3">
      <c r="A16634" t="s">
        <v>44511</v>
      </c>
      <c r="B16634" t="s">
        <v>44512</v>
      </c>
      <c r="C16634" t="s">
        <v>44513</v>
      </c>
      <c r="D16634">
        <v>1.56579</v>
      </c>
      <c r="E16634">
        <v>1.1656899999999999</v>
      </c>
      <c r="F16634">
        <v>0</v>
      </c>
      <c r="G16634">
        <f t="shared" si="259"/>
        <v>1.56579</v>
      </c>
      <c r="H16634">
        <v>-0.42570599999999997</v>
      </c>
      <c r="I16634">
        <v>1</v>
      </c>
      <c r="J16634">
        <v>1</v>
      </c>
      <c r="K16634" t="s">
        <v>4</v>
      </c>
      <c r="L16634" t="s">
        <v>47153</v>
      </c>
      <c r="M16634">
        <v>1</v>
      </c>
      <c r="N16634">
        <v>1</v>
      </c>
      <c r="O16634" t="s">
        <v>4</v>
      </c>
      <c r="P16634" t="s">
        <v>47153</v>
      </c>
      <c r="Q16634">
        <v>1</v>
      </c>
      <c r="R16634">
        <v>1</v>
      </c>
      <c r="S16634" t="s">
        <v>4</v>
      </c>
      <c r="T16634">
        <v>-0.4236321178334983</v>
      </c>
    </row>
    <row r="16635" spans="1:20" x14ac:dyDescent="0.3">
      <c r="A16635" t="s">
        <v>44514</v>
      </c>
      <c r="B16635" t="s">
        <v>44515</v>
      </c>
      <c r="C16635" t="s">
        <v>44516</v>
      </c>
      <c r="D16635">
        <v>41.430399999999999</v>
      </c>
      <c r="E16635">
        <v>79.600399999999993</v>
      </c>
      <c r="F16635">
        <v>98.335700000000003</v>
      </c>
      <c r="G16635">
        <f t="shared" si="259"/>
        <v>98.335700000000003</v>
      </c>
      <c r="H16635">
        <v>0.94208599999999998</v>
      </c>
      <c r="I16635">
        <v>1.9E-3</v>
      </c>
      <c r="J16635">
        <v>7.4327899999999999E-3</v>
      </c>
      <c r="K16635" t="s">
        <v>11</v>
      </c>
      <c r="L16635">
        <v>1.2470300000000001</v>
      </c>
      <c r="M16635">
        <v>8.9999999999999998E-4</v>
      </c>
      <c r="N16635">
        <v>4.3219799999999996E-3</v>
      </c>
      <c r="O16635" t="s">
        <v>11</v>
      </c>
      <c r="P16635">
        <v>0.30494100000000002</v>
      </c>
      <c r="Q16635">
        <v>0.27439999999999998</v>
      </c>
      <c r="R16635">
        <v>0.78887300000000005</v>
      </c>
      <c r="S16635" t="s">
        <v>4</v>
      </c>
      <c r="T16635">
        <v>5.1780050923331693</v>
      </c>
    </row>
    <row r="16636" spans="1:20" x14ac:dyDescent="0.3">
      <c r="A16636" t="s">
        <v>44517</v>
      </c>
      <c r="B16636" t="s">
        <v>44518</v>
      </c>
      <c r="C16636" t="s">
        <v>44519</v>
      </c>
      <c r="D16636">
        <v>6.1601699999999999</v>
      </c>
      <c r="E16636">
        <v>10.9207</v>
      </c>
      <c r="F16636">
        <v>14.568199999999999</v>
      </c>
      <c r="G16636">
        <f t="shared" si="259"/>
        <v>14.568199999999999</v>
      </c>
      <c r="H16636">
        <v>0.82601899999999995</v>
      </c>
      <c r="I16636">
        <v>0.27239999999999998</v>
      </c>
      <c r="J16636">
        <v>0.36245699999999997</v>
      </c>
      <c r="K16636" t="s">
        <v>4</v>
      </c>
      <c r="L16636">
        <v>1.2417800000000001</v>
      </c>
      <c r="M16636">
        <v>0.14749999999999999</v>
      </c>
      <c r="N16636">
        <v>0.22137100000000001</v>
      </c>
      <c r="O16636" t="s">
        <v>4</v>
      </c>
      <c r="P16636">
        <v>0.41576400000000002</v>
      </c>
      <c r="Q16636">
        <v>0.54290000000000005</v>
      </c>
      <c r="R16636">
        <v>0.95260999999999996</v>
      </c>
      <c r="S16636" t="s">
        <v>4</v>
      </c>
      <c r="T16636">
        <v>4.6047036827673056</v>
      </c>
    </row>
    <row r="16637" spans="1:20" x14ac:dyDescent="0.3">
      <c r="A16637" t="s">
        <v>44520</v>
      </c>
      <c r="B16637" t="s">
        <v>44521</v>
      </c>
      <c r="C16637" t="s">
        <v>44522</v>
      </c>
      <c r="D16637">
        <v>26.9437</v>
      </c>
      <c r="E16637">
        <v>10.8026</v>
      </c>
      <c r="F16637">
        <v>8.1619399999999995</v>
      </c>
      <c r="G16637">
        <f t="shared" si="259"/>
        <v>26.9437</v>
      </c>
      <c r="H16637">
        <v>-1.31857</v>
      </c>
      <c r="I16637">
        <v>7.2500000000000004E-3</v>
      </c>
      <c r="J16637">
        <v>2.0640200000000001E-2</v>
      </c>
      <c r="K16637" t="s">
        <v>11</v>
      </c>
      <c r="L16637">
        <v>-1.7229699999999999</v>
      </c>
      <c r="M16637">
        <v>9.4000000000000004E-3</v>
      </c>
      <c r="N16637">
        <v>2.55074E-2</v>
      </c>
      <c r="O16637" t="s">
        <v>11</v>
      </c>
      <c r="P16637">
        <v>-0.40439199999999997</v>
      </c>
      <c r="Q16637">
        <v>0.52100000000000002</v>
      </c>
      <c r="R16637">
        <v>0.95041500000000001</v>
      </c>
      <c r="S16637" t="s">
        <v>4</v>
      </c>
      <c r="T16637">
        <v>2.8277549256286374</v>
      </c>
    </row>
    <row r="16638" spans="1:20" x14ac:dyDescent="0.3">
      <c r="A16638" t="s">
        <v>44523</v>
      </c>
      <c r="B16638" t="s">
        <v>44524</v>
      </c>
      <c r="C16638" t="s">
        <v>44525</v>
      </c>
      <c r="D16638">
        <v>36.384300000000003</v>
      </c>
      <c r="E16638">
        <v>27.5946</v>
      </c>
      <c r="F16638">
        <v>10.5824</v>
      </c>
      <c r="G16638">
        <f t="shared" si="259"/>
        <v>36.384300000000003</v>
      </c>
      <c r="H16638">
        <v>-0.39892899999999998</v>
      </c>
      <c r="I16638">
        <v>0.29254999999999998</v>
      </c>
      <c r="J16638">
        <v>0.383467</v>
      </c>
      <c r="K16638" t="s">
        <v>4</v>
      </c>
      <c r="L16638">
        <v>-1.7816399999999999</v>
      </c>
      <c r="M16638">
        <v>8.8500000000000002E-3</v>
      </c>
      <c r="N16638">
        <v>2.4363599999999999E-2</v>
      </c>
      <c r="O16638" t="s">
        <v>11</v>
      </c>
      <c r="P16638">
        <v>-1.3827100000000001</v>
      </c>
      <c r="Q16638">
        <v>3.0349999999999999E-2</v>
      </c>
      <c r="R16638">
        <v>0.24310499999999999</v>
      </c>
      <c r="S16638" t="s">
        <v>4</v>
      </c>
      <c r="T16638">
        <v>3.7244720513042195</v>
      </c>
    </row>
    <row r="16639" spans="1:20" x14ac:dyDescent="0.3">
      <c r="A16639" t="s">
        <v>44526</v>
      </c>
      <c r="B16639" t="s">
        <v>44527</v>
      </c>
      <c r="C16639" t="s">
        <v>44528</v>
      </c>
      <c r="D16639">
        <v>1.8229200000000001</v>
      </c>
      <c r="E16639">
        <v>3.64425</v>
      </c>
      <c r="F16639">
        <v>1.1969799999999999</v>
      </c>
      <c r="G16639">
        <f t="shared" si="259"/>
        <v>3.64425</v>
      </c>
      <c r="H16639">
        <v>0.99937200000000004</v>
      </c>
      <c r="I16639">
        <v>1</v>
      </c>
      <c r="J16639">
        <v>1</v>
      </c>
      <c r="K16639" t="s">
        <v>4</v>
      </c>
      <c r="L16639">
        <v>-0.60685199999999995</v>
      </c>
      <c r="M16639">
        <v>1</v>
      </c>
      <c r="N16639">
        <v>1</v>
      </c>
      <c r="O16639" t="s">
        <v>4</v>
      </c>
      <c r="P16639">
        <v>-1.60622</v>
      </c>
      <c r="Q16639">
        <v>1</v>
      </c>
      <c r="R16639">
        <v>1</v>
      </c>
      <c r="S16639" t="s">
        <v>4</v>
      </c>
      <c r="T16639">
        <v>-0.18569533817705183</v>
      </c>
    </row>
    <row r="16640" spans="1:20" x14ac:dyDescent="0.3">
      <c r="A16640" t="s">
        <v>44529</v>
      </c>
      <c r="B16640" t="s">
        <v>44530</v>
      </c>
      <c r="C16640" t="s">
        <v>44531</v>
      </c>
      <c r="D16640">
        <v>6.9134700000000002</v>
      </c>
      <c r="E16640">
        <v>4.2685300000000002</v>
      </c>
      <c r="F16640">
        <v>2.58717</v>
      </c>
      <c r="G16640">
        <f t="shared" si="259"/>
        <v>6.9134700000000002</v>
      </c>
      <c r="H16640">
        <v>-0.69567199999999996</v>
      </c>
      <c r="I16640">
        <v>1</v>
      </c>
      <c r="J16640">
        <v>1</v>
      </c>
      <c r="K16640" t="s">
        <v>4</v>
      </c>
      <c r="L16640">
        <v>-1.41804</v>
      </c>
      <c r="M16640">
        <v>1</v>
      </c>
      <c r="N16640">
        <v>1</v>
      </c>
      <c r="O16640" t="s">
        <v>4</v>
      </c>
      <c r="P16640">
        <v>-0.72236599999999995</v>
      </c>
      <c r="Q16640">
        <v>1</v>
      </c>
      <c r="R16640">
        <v>1</v>
      </c>
      <c r="S16640" t="s">
        <v>4</v>
      </c>
      <c r="T16640">
        <v>4.7127168990740547</v>
      </c>
    </row>
    <row r="16641" spans="1:20" x14ac:dyDescent="0.3">
      <c r="A16641" t="s">
        <v>44532</v>
      </c>
      <c r="B16641" t="s">
        <v>1630</v>
      </c>
      <c r="C16641" t="s">
        <v>44533</v>
      </c>
      <c r="D16641">
        <v>1.1293899999999999</v>
      </c>
      <c r="E16641">
        <v>0</v>
      </c>
      <c r="F16641">
        <v>1.5028900000000001</v>
      </c>
      <c r="G16641">
        <f t="shared" si="259"/>
        <v>1.5028900000000001</v>
      </c>
      <c r="H16641" t="s">
        <v>47153</v>
      </c>
      <c r="I16641">
        <v>1</v>
      </c>
      <c r="J16641">
        <v>1</v>
      </c>
      <c r="K16641" t="s">
        <v>4</v>
      </c>
      <c r="L16641">
        <v>0.41204499999999999</v>
      </c>
      <c r="M16641">
        <v>1</v>
      </c>
      <c r="N16641">
        <v>1</v>
      </c>
      <c r="O16641" t="s">
        <v>4</v>
      </c>
      <c r="P16641" t="s">
        <v>47152</v>
      </c>
      <c r="Q16641">
        <v>1</v>
      </c>
      <c r="R16641">
        <v>1</v>
      </c>
      <c r="S16641" t="s">
        <v>4</v>
      </c>
      <c r="T16641">
        <v>-1.4180482048846561</v>
      </c>
    </row>
    <row r="16642" spans="1:20" x14ac:dyDescent="0.3">
      <c r="A16642" t="s">
        <v>44534</v>
      </c>
      <c r="B16642" t="s">
        <v>44535</v>
      </c>
      <c r="C16642" t="s">
        <v>44536</v>
      </c>
      <c r="D16642">
        <v>0</v>
      </c>
      <c r="E16642">
        <v>0</v>
      </c>
      <c r="F16642">
        <v>0.40047199999999999</v>
      </c>
      <c r="G16642">
        <f t="shared" ref="G16642:G16705" si="260">MAX(D16642:F16642)</f>
        <v>0.40047199999999999</v>
      </c>
      <c r="H16642">
        <v>0</v>
      </c>
      <c r="I16642">
        <v>1</v>
      </c>
      <c r="J16642">
        <v>1</v>
      </c>
      <c r="K16642" t="s">
        <v>4</v>
      </c>
      <c r="L16642" t="s">
        <v>47152</v>
      </c>
      <c r="M16642">
        <v>1</v>
      </c>
      <c r="N16642">
        <v>1</v>
      </c>
      <c r="O16642" t="s">
        <v>4</v>
      </c>
      <c r="P16642" t="s">
        <v>47152</v>
      </c>
      <c r="Q16642">
        <v>1</v>
      </c>
      <c r="R16642">
        <v>1</v>
      </c>
      <c r="S16642" t="s">
        <v>4</v>
      </c>
      <c r="T16642">
        <v>-0.20821128264716246</v>
      </c>
    </row>
    <row r="16643" spans="1:20" x14ac:dyDescent="0.3">
      <c r="A16643" t="s">
        <v>44537</v>
      </c>
      <c r="B16643" t="s">
        <v>44538</v>
      </c>
      <c r="C16643" t="s">
        <v>44539</v>
      </c>
      <c r="D16643">
        <v>1.7061999999999999</v>
      </c>
      <c r="E16643">
        <v>2.8557100000000002</v>
      </c>
      <c r="F16643">
        <v>1.1161700000000001</v>
      </c>
      <c r="G16643">
        <f t="shared" si="260"/>
        <v>2.8557100000000002</v>
      </c>
      <c r="H16643">
        <v>0.74306300000000003</v>
      </c>
      <c r="I16643">
        <v>1</v>
      </c>
      <c r="J16643">
        <v>1</v>
      </c>
      <c r="K16643" t="s">
        <v>4</v>
      </c>
      <c r="L16643">
        <v>-0.61222500000000002</v>
      </c>
      <c r="M16643">
        <v>1</v>
      </c>
      <c r="N16643">
        <v>1</v>
      </c>
      <c r="O16643" t="s">
        <v>4</v>
      </c>
      <c r="P16643">
        <v>-1.3552900000000001</v>
      </c>
      <c r="Q16643">
        <v>1</v>
      </c>
      <c r="R16643">
        <v>1</v>
      </c>
      <c r="S16643" t="s">
        <v>4</v>
      </c>
      <c r="T16643">
        <v>1.767588865961236</v>
      </c>
    </row>
    <row r="16644" spans="1:20" x14ac:dyDescent="0.3">
      <c r="A16644" t="s">
        <v>44540</v>
      </c>
      <c r="B16644" t="s">
        <v>44541</v>
      </c>
      <c r="C16644" t="s">
        <v>44542</v>
      </c>
      <c r="D16644">
        <v>0</v>
      </c>
      <c r="E16644">
        <v>0</v>
      </c>
      <c r="F16644">
        <v>0</v>
      </c>
      <c r="G16644">
        <f t="shared" si="260"/>
        <v>0</v>
      </c>
      <c r="H16644">
        <v>0</v>
      </c>
      <c r="I16644">
        <v>1</v>
      </c>
      <c r="J16644">
        <v>1</v>
      </c>
      <c r="K16644" t="s">
        <v>4</v>
      </c>
      <c r="L16644">
        <v>0</v>
      </c>
      <c r="M16644">
        <v>1</v>
      </c>
      <c r="N16644">
        <v>1</v>
      </c>
      <c r="O16644" t="s">
        <v>4</v>
      </c>
      <c r="P16644">
        <v>0</v>
      </c>
      <c r="Q16644">
        <v>1</v>
      </c>
      <c r="R16644">
        <v>1</v>
      </c>
      <c r="S16644" t="s">
        <v>4</v>
      </c>
      <c r="T16644">
        <v>-0.10111058843992968</v>
      </c>
    </row>
    <row r="16645" spans="1:20" x14ac:dyDescent="0.3">
      <c r="A16645" t="s">
        <v>44543</v>
      </c>
      <c r="B16645" t="s">
        <v>44544</v>
      </c>
      <c r="C16645" t="s">
        <v>44545</v>
      </c>
      <c r="D16645">
        <v>0</v>
      </c>
      <c r="E16645">
        <v>0</v>
      </c>
      <c r="F16645">
        <v>0</v>
      </c>
      <c r="G16645">
        <f t="shared" si="260"/>
        <v>0</v>
      </c>
      <c r="H16645">
        <v>0</v>
      </c>
      <c r="I16645">
        <v>1</v>
      </c>
      <c r="J16645">
        <v>1</v>
      </c>
      <c r="K16645" t="s">
        <v>4</v>
      </c>
      <c r="L16645">
        <v>0</v>
      </c>
      <c r="M16645">
        <v>1</v>
      </c>
      <c r="N16645">
        <v>1</v>
      </c>
      <c r="O16645" t="s">
        <v>4</v>
      </c>
      <c r="P16645">
        <v>0</v>
      </c>
      <c r="Q16645">
        <v>1</v>
      </c>
      <c r="R16645">
        <v>1</v>
      </c>
      <c r="S16645" t="s">
        <v>4</v>
      </c>
      <c r="T16645" t="s">
        <v>1348</v>
      </c>
    </row>
    <row r="16646" spans="1:20" x14ac:dyDescent="0.3">
      <c r="A16646" t="s">
        <v>44546</v>
      </c>
      <c r="B16646" t="s">
        <v>44547</v>
      </c>
      <c r="C16646" t="s">
        <v>44548</v>
      </c>
      <c r="D16646">
        <v>42.093499999999999</v>
      </c>
      <c r="E16646">
        <v>68.794200000000004</v>
      </c>
      <c r="F16646">
        <v>52.931100000000001</v>
      </c>
      <c r="G16646">
        <f t="shared" si="260"/>
        <v>68.794200000000004</v>
      </c>
      <c r="H16646">
        <v>0.70868900000000001</v>
      </c>
      <c r="I16646">
        <v>8.3099999999999993E-2</v>
      </c>
      <c r="J16646">
        <v>0.14110500000000001</v>
      </c>
      <c r="K16646" t="s">
        <v>4</v>
      </c>
      <c r="L16646">
        <v>0.33051799999999998</v>
      </c>
      <c r="M16646">
        <v>0.50549999999999995</v>
      </c>
      <c r="N16646">
        <v>0.58716999999999997</v>
      </c>
      <c r="O16646" t="s">
        <v>4</v>
      </c>
      <c r="P16646">
        <v>-0.37817099999999998</v>
      </c>
      <c r="Q16646">
        <v>0.37755</v>
      </c>
      <c r="R16646">
        <v>0.88538099999999997</v>
      </c>
      <c r="S16646" t="s">
        <v>4</v>
      </c>
      <c r="T16646">
        <v>1.4840370515251704</v>
      </c>
    </row>
    <row r="16647" spans="1:20" x14ac:dyDescent="0.3">
      <c r="A16647" t="s">
        <v>44549</v>
      </c>
      <c r="B16647" t="s">
        <v>44550</v>
      </c>
      <c r="C16647" t="s">
        <v>44551</v>
      </c>
      <c r="D16647">
        <v>0</v>
      </c>
      <c r="E16647">
        <v>0</v>
      </c>
      <c r="F16647">
        <v>0.51559699999999997</v>
      </c>
      <c r="G16647">
        <f t="shared" si="260"/>
        <v>0.51559699999999997</v>
      </c>
      <c r="H16647">
        <v>0</v>
      </c>
      <c r="I16647">
        <v>1</v>
      </c>
      <c r="J16647">
        <v>1</v>
      </c>
      <c r="K16647" t="s">
        <v>4</v>
      </c>
      <c r="L16647" t="s">
        <v>47152</v>
      </c>
      <c r="M16647">
        <v>1</v>
      </c>
      <c r="N16647">
        <v>1</v>
      </c>
      <c r="O16647" t="s">
        <v>4</v>
      </c>
      <c r="P16647" t="s">
        <v>47152</v>
      </c>
      <c r="Q16647">
        <v>1</v>
      </c>
      <c r="R16647">
        <v>1</v>
      </c>
      <c r="S16647" t="s">
        <v>4</v>
      </c>
      <c r="T16647">
        <v>5.1994694689574521</v>
      </c>
    </row>
    <row r="16648" spans="1:20" x14ac:dyDescent="0.3">
      <c r="A16648" t="s">
        <v>44552</v>
      </c>
      <c r="B16648" t="s">
        <v>44553</v>
      </c>
      <c r="C16648" t="s">
        <v>44554</v>
      </c>
      <c r="D16648">
        <v>0.40000200000000002</v>
      </c>
      <c r="E16648">
        <v>0.72381799999999996</v>
      </c>
      <c r="F16648">
        <v>1.57222</v>
      </c>
      <c r="G16648">
        <f t="shared" si="260"/>
        <v>1.57222</v>
      </c>
      <c r="H16648">
        <v>0.85562099999999996</v>
      </c>
      <c r="I16648">
        <v>1</v>
      </c>
      <c r="J16648">
        <v>1</v>
      </c>
      <c r="K16648" t="s">
        <v>4</v>
      </c>
      <c r="L16648">
        <v>1.9747300000000001</v>
      </c>
      <c r="M16648">
        <v>1</v>
      </c>
      <c r="N16648">
        <v>1</v>
      </c>
      <c r="O16648" t="s">
        <v>4</v>
      </c>
      <c r="P16648">
        <v>1.11911</v>
      </c>
      <c r="Q16648">
        <v>1</v>
      </c>
      <c r="R16648">
        <v>1</v>
      </c>
      <c r="S16648" t="s">
        <v>4</v>
      </c>
      <c r="T16648">
        <v>4.9270030110635661</v>
      </c>
    </row>
    <row r="16649" spans="1:20" x14ac:dyDescent="0.3">
      <c r="A16649" t="s">
        <v>44555</v>
      </c>
      <c r="B16649" t="s">
        <v>44556</v>
      </c>
      <c r="C16649" t="s">
        <v>44557</v>
      </c>
      <c r="D16649">
        <v>9.9873499999999993</v>
      </c>
      <c r="E16649">
        <v>9.1012500000000003</v>
      </c>
      <c r="F16649">
        <v>1.26328</v>
      </c>
      <c r="G16649">
        <f t="shared" si="260"/>
        <v>9.9873499999999993</v>
      </c>
      <c r="H16649">
        <v>-0.13403799999999999</v>
      </c>
      <c r="I16649">
        <v>1</v>
      </c>
      <c r="J16649">
        <v>1</v>
      </c>
      <c r="K16649" t="s">
        <v>4</v>
      </c>
      <c r="L16649">
        <v>-2.9829300000000001</v>
      </c>
      <c r="M16649">
        <v>1</v>
      </c>
      <c r="N16649">
        <v>1</v>
      </c>
      <c r="O16649" t="s">
        <v>4</v>
      </c>
      <c r="P16649">
        <v>-2.8488899999999999</v>
      </c>
      <c r="Q16649">
        <v>1</v>
      </c>
      <c r="R16649">
        <v>1</v>
      </c>
      <c r="S16649" t="s">
        <v>4</v>
      </c>
      <c r="T16649">
        <v>4.6341837716267715</v>
      </c>
    </row>
    <row r="16650" spans="1:20" x14ac:dyDescent="0.3">
      <c r="A16650" t="s">
        <v>44558</v>
      </c>
      <c r="B16650" t="s">
        <v>44559</v>
      </c>
      <c r="C16650" t="s">
        <v>44560</v>
      </c>
      <c r="D16650">
        <v>11.1355</v>
      </c>
      <c r="E16650">
        <v>12.772600000000001</v>
      </c>
      <c r="F16650">
        <v>2.0463200000000001</v>
      </c>
      <c r="G16650">
        <f t="shared" si="260"/>
        <v>12.772600000000001</v>
      </c>
      <c r="H16650">
        <v>0.197881</v>
      </c>
      <c r="I16650">
        <v>1</v>
      </c>
      <c r="J16650">
        <v>1</v>
      </c>
      <c r="K16650" t="s">
        <v>4</v>
      </c>
      <c r="L16650">
        <v>-2.4440599999999999</v>
      </c>
      <c r="M16650">
        <v>1</v>
      </c>
      <c r="N16650">
        <v>1</v>
      </c>
      <c r="O16650" t="s">
        <v>4</v>
      </c>
      <c r="P16650">
        <v>-2.64195</v>
      </c>
      <c r="Q16650">
        <v>1</v>
      </c>
      <c r="R16650">
        <v>1</v>
      </c>
      <c r="S16650" t="s">
        <v>4</v>
      </c>
      <c r="T16650">
        <v>4.4047720956907597</v>
      </c>
    </row>
    <row r="16651" spans="1:20" x14ac:dyDescent="0.3">
      <c r="A16651" t="s">
        <v>44561</v>
      </c>
      <c r="B16651" t="s">
        <v>44562</v>
      </c>
      <c r="C16651" t="s">
        <v>44563</v>
      </c>
      <c r="D16651">
        <v>11.288</v>
      </c>
      <c r="E16651">
        <v>11.947900000000001</v>
      </c>
      <c r="F16651">
        <v>9.4196100000000005</v>
      </c>
      <c r="G16651">
        <f t="shared" si="260"/>
        <v>11.947900000000001</v>
      </c>
      <c r="H16651">
        <v>8.1971600000000006E-2</v>
      </c>
      <c r="I16651">
        <v>0.82479999999999998</v>
      </c>
      <c r="J16651">
        <v>0.865761</v>
      </c>
      <c r="K16651" t="s">
        <v>4</v>
      </c>
      <c r="L16651">
        <v>-0.26104500000000003</v>
      </c>
      <c r="M16651">
        <v>0.57679999999999998</v>
      </c>
      <c r="N16651">
        <v>0.65227500000000005</v>
      </c>
      <c r="O16651" t="s">
        <v>4</v>
      </c>
      <c r="P16651">
        <v>-0.34301599999999999</v>
      </c>
      <c r="Q16651">
        <v>0.43264999999999998</v>
      </c>
      <c r="R16651">
        <v>0.91440299999999997</v>
      </c>
      <c r="S16651" t="s">
        <v>4</v>
      </c>
      <c r="T16651">
        <v>3.9034254123310625</v>
      </c>
    </row>
    <row r="16652" spans="1:20" x14ac:dyDescent="0.3">
      <c r="A16652" t="s">
        <v>44564</v>
      </c>
      <c r="B16652" t="s">
        <v>44565</v>
      </c>
      <c r="C16652" t="s">
        <v>44566</v>
      </c>
      <c r="D16652">
        <v>13.7186</v>
      </c>
      <c r="E16652">
        <v>18.146899999999999</v>
      </c>
      <c r="F16652">
        <v>16.735399999999998</v>
      </c>
      <c r="G16652">
        <f t="shared" si="260"/>
        <v>18.146899999999999</v>
      </c>
      <c r="H16652">
        <v>0.40359299999999998</v>
      </c>
      <c r="I16652">
        <v>0.42215000000000003</v>
      </c>
      <c r="J16652">
        <v>0.512903</v>
      </c>
      <c r="K16652" t="s">
        <v>4</v>
      </c>
      <c r="L16652">
        <v>0.286773</v>
      </c>
      <c r="M16652">
        <v>0.64139999999999997</v>
      </c>
      <c r="N16652">
        <v>0.71132200000000001</v>
      </c>
      <c r="O16652" t="s">
        <v>4</v>
      </c>
      <c r="P16652">
        <v>-0.11681999999999999</v>
      </c>
      <c r="Q16652">
        <v>0.83645000000000003</v>
      </c>
      <c r="R16652">
        <v>0.99764799999999998</v>
      </c>
      <c r="S16652" t="s">
        <v>4</v>
      </c>
      <c r="T16652">
        <v>-0.70106799476322079</v>
      </c>
    </row>
    <row r="16653" spans="1:20" x14ac:dyDescent="0.3">
      <c r="A16653" t="s">
        <v>44567</v>
      </c>
      <c r="B16653" t="s">
        <v>44568</v>
      </c>
      <c r="C16653" t="s">
        <v>44569</v>
      </c>
      <c r="D16653">
        <v>10.877700000000001</v>
      </c>
      <c r="E16653">
        <v>5.4911599999999998</v>
      </c>
      <c r="F16653">
        <v>7.3932000000000002</v>
      </c>
      <c r="G16653">
        <f t="shared" si="260"/>
        <v>10.877700000000001</v>
      </c>
      <c r="H16653">
        <v>-0.98618700000000004</v>
      </c>
      <c r="I16653">
        <v>0.23594999999999999</v>
      </c>
      <c r="J16653">
        <v>0.32382300000000003</v>
      </c>
      <c r="K16653" t="s">
        <v>4</v>
      </c>
      <c r="L16653">
        <v>-0.55709900000000001</v>
      </c>
      <c r="M16653">
        <v>0.50649999999999995</v>
      </c>
      <c r="N16653">
        <v>0.587924</v>
      </c>
      <c r="O16653" t="s">
        <v>4</v>
      </c>
      <c r="P16653">
        <v>0.42908800000000002</v>
      </c>
      <c r="Q16653">
        <v>1</v>
      </c>
      <c r="R16653">
        <v>1</v>
      </c>
      <c r="S16653" t="s">
        <v>4</v>
      </c>
      <c r="T16653">
        <v>2.1176597362703693</v>
      </c>
    </row>
    <row r="16654" spans="1:20" x14ac:dyDescent="0.3">
      <c r="A16654" t="s">
        <v>44570</v>
      </c>
      <c r="B16654" t="s">
        <v>44571</v>
      </c>
      <c r="C16654" t="s">
        <v>44572</v>
      </c>
      <c r="D16654">
        <v>17.732800000000001</v>
      </c>
      <c r="E16654">
        <v>42.8581</v>
      </c>
      <c r="F16654">
        <v>29.1934</v>
      </c>
      <c r="G16654">
        <f t="shared" si="260"/>
        <v>42.8581</v>
      </c>
      <c r="H16654">
        <v>1.27315</v>
      </c>
      <c r="I16654">
        <v>1.89E-2</v>
      </c>
      <c r="J16654">
        <v>4.3591400000000002E-2</v>
      </c>
      <c r="K16654" t="s">
        <v>11</v>
      </c>
      <c r="L16654">
        <v>0.71922399999999997</v>
      </c>
      <c r="M16654">
        <v>0.26724999999999999</v>
      </c>
      <c r="N16654">
        <v>0.35218699999999997</v>
      </c>
      <c r="O16654" t="s">
        <v>4</v>
      </c>
      <c r="P16654">
        <v>-0.55392600000000003</v>
      </c>
      <c r="Q16654">
        <v>0.28029999999999999</v>
      </c>
      <c r="R16654">
        <v>0.79409300000000005</v>
      </c>
      <c r="S16654" t="s">
        <v>4</v>
      </c>
      <c r="T16654">
        <v>5.1994694689574521</v>
      </c>
    </row>
    <row r="16655" spans="1:20" x14ac:dyDescent="0.3">
      <c r="A16655" t="s">
        <v>44573</v>
      </c>
      <c r="B16655" t="s">
        <v>44574</v>
      </c>
      <c r="C16655" t="s">
        <v>44575</v>
      </c>
      <c r="D16655">
        <v>33.538899999999998</v>
      </c>
      <c r="E16655">
        <v>59.636200000000002</v>
      </c>
      <c r="F16655">
        <v>65.991600000000005</v>
      </c>
      <c r="G16655">
        <f t="shared" si="260"/>
        <v>65.991600000000005</v>
      </c>
      <c r="H16655">
        <v>0.83035499999999995</v>
      </c>
      <c r="I16655">
        <v>9.5499999999999995E-3</v>
      </c>
      <c r="J16655">
        <v>2.5565500000000001E-2</v>
      </c>
      <c r="K16655" t="s">
        <v>11</v>
      </c>
      <c r="L16655">
        <v>0.97644699999999995</v>
      </c>
      <c r="M16655">
        <v>1.085E-2</v>
      </c>
      <c r="N16655">
        <v>2.8466000000000002E-2</v>
      </c>
      <c r="O16655" t="s">
        <v>11</v>
      </c>
      <c r="P16655">
        <v>0.146092</v>
      </c>
      <c r="Q16655">
        <v>0.64405000000000001</v>
      </c>
      <c r="R16655">
        <v>0.972804</v>
      </c>
      <c r="S16655" t="s">
        <v>4</v>
      </c>
      <c r="T16655">
        <v>4.7583665768555736</v>
      </c>
    </row>
    <row r="16656" spans="1:20" x14ac:dyDescent="0.3">
      <c r="A16656" t="s">
        <v>44576</v>
      </c>
      <c r="B16656" t="s">
        <v>44577</v>
      </c>
      <c r="C16656" t="s">
        <v>44578</v>
      </c>
      <c r="D16656">
        <v>20.459700000000002</v>
      </c>
      <c r="E16656">
        <v>9.2156500000000001</v>
      </c>
      <c r="F16656">
        <v>19.957899999999999</v>
      </c>
      <c r="G16656">
        <f t="shared" si="260"/>
        <v>20.459700000000002</v>
      </c>
      <c r="H16656">
        <v>-1.15063</v>
      </c>
      <c r="I16656">
        <v>0.13689999999999999</v>
      </c>
      <c r="J16656">
        <v>0.21049899999999999</v>
      </c>
      <c r="K16656" t="s">
        <v>4</v>
      </c>
      <c r="L16656">
        <v>-3.5819999999999998E-2</v>
      </c>
      <c r="M16656">
        <v>0.94115000000000004</v>
      </c>
      <c r="N16656">
        <v>0.95463699999999996</v>
      </c>
      <c r="O16656" t="s">
        <v>4</v>
      </c>
      <c r="P16656">
        <v>1.1148100000000001</v>
      </c>
      <c r="Q16656">
        <v>0.21865000000000001</v>
      </c>
      <c r="R16656">
        <v>0.72725799999999996</v>
      </c>
      <c r="S16656" t="s">
        <v>4</v>
      </c>
      <c r="T16656">
        <v>4.5447167736286422</v>
      </c>
    </row>
    <row r="16657" spans="1:20" x14ac:dyDescent="0.3">
      <c r="A16657" t="s">
        <v>44579</v>
      </c>
      <c r="B16657" t="s">
        <v>44580</v>
      </c>
      <c r="C16657" t="s">
        <v>44581</v>
      </c>
      <c r="D16657">
        <v>0</v>
      </c>
      <c r="E16657">
        <v>0</v>
      </c>
      <c r="F16657">
        <v>0</v>
      </c>
      <c r="G16657">
        <f t="shared" si="260"/>
        <v>0</v>
      </c>
      <c r="H16657">
        <v>0</v>
      </c>
      <c r="I16657">
        <v>1</v>
      </c>
      <c r="J16657">
        <v>1</v>
      </c>
      <c r="K16657" t="s">
        <v>4</v>
      </c>
      <c r="L16657">
        <v>0</v>
      </c>
      <c r="M16657">
        <v>1</v>
      </c>
      <c r="N16657">
        <v>1</v>
      </c>
      <c r="O16657" t="s">
        <v>4</v>
      </c>
      <c r="P16657">
        <v>0</v>
      </c>
      <c r="Q16657">
        <v>1</v>
      </c>
      <c r="R16657">
        <v>1</v>
      </c>
      <c r="S16657" t="s">
        <v>4</v>
      </c>
      <c r="T16657">
        <v>-0.65282740828932617</v>
      </c>
    </row>
    <row r="16658" spans="1:20" x14ac:dyDescent="0.3">
      <c r="A16658" t="s">
        <v>44582</v>
      </c>
      <c r="B16658" t="s">
        <v>44583</v>
      </c>
      <c r="C16658" t="s">
        <v>44584</v>
      </c>
      <c r="D16658">
        <v>7.9806499999999998</v>
      </c>
      <c r="E16658">
        <v>9.2567699999999995</v>
      </c>
      <c r="F16658">
        <v>1.01729</v>
      </c>
      <c r="G16658">
        <f t="shared" si="260"/>
        <v>9.2567699999999995</v>
      </c>
      <c r="H16658">
        <v>0.214001</v>
      </c>
      <c r="I16658">
        <v>0.70714999999999995</v>
      </c>
      <c r="J16658">
        <v>0.77168400000000004</v>
      </c>
      <c r="K16658" t="s">
        <v>4</v>
      </c>
      <c r="L16658">
        <v>-2.9717799999999999</v>
      </c>
      <c r="M16658">
        <v>1</v>
      </c>
      <c r="N16658">
        <v>1</v>
      </c>
      <c r="O16658" t="s">
        <v>4</v>
      </c>
      <c r="P16658">
        <v>-3.1857799999999998</v>
      </c>
      <c r="Q16658">
        <v>1</v>
      </c>
      <c r="R16658">
        <v>1</v>
      </c>
      <c r="S16658" t="s">
        <v>4</v>
      </c>
      <c r="T16658">
        <v>3.7305985634350383</v>
      </c>
    </row>
    <row r="16659" spans="1:20" x14ac:dyDescent="0.3">
      <c r="A16659" t="s">
        <v>44585</v>
      </c>
      <c r="B16659" t="s">
        <v>44586</v>
      </c>
      <c r="C16659" t="s">
        <v>44587</v>
      </c>
      <c r="D16659">
        <v>16.7728</v>
      </c>
      <c r="E16659">
        <v>6.74688</v>
      </c>
      <c r="F16659">
        <v>1.55267</v>
      </c>
      <c r="G16659">
        <f t="shared" si="260"/>
        <v>16.7728</v>
      </c>
      <c r="H16659">
        <v>-1.3138300000000001</v>
      </c>
      <c r="I16659">
        <v>6.1800000000000001E-2</v>
      </c>
      <c r="J16659">
        <v>0.11165</v>
      </c>
      <c r="K16659" t="s">
        <v>4</v>
      </c>
      <c r="L16659">
        <v>-3.4333</v>
      </c>
      <c r="M16659">
        <v>0.15434999999999999</v>
      </c>
      <c r="N16659">
        <v>0.229188</v>
      </c>
      <c r="O16659" t="s">
        <v>4</v>
      </c>
      <c r="P16659">
        <v>-2.1194700000000002</v>
      </c>
      <c r="Q16659">
        <v>1</v>
      </c>
      <c r="R16659">
        <v>1</v>
      </c>
      <c r="S16659" t="s">
        <v>4</v>
      </c>
      <c r="T16659" t="s">
        <v>1348</v>
      </c>
    </row>
    <row r="16660" spans="1:20" x14ac:dyDescent="0.3">
      <c r="A16660" t="s">
        <v>44588</v>
      </c>
      <c r="B16660" t="s">
        <v>44589</v>
      </c>
      <c r="C16660" t="s">
        <v>44590</v>
      </c>
      <c r="D16660">
        <v>0</v>
      </c>
      <c r="E16660">
        <v>0.74817699999999998</v>
      </c>
      <c r="F16660">
        <v>1.0779099999999999</v>
      </c>
      <c r="G16660">
        <f t="shared" si="260"/>
        <v>1.0779099999999999</v>
      </c>
      <c r="H16660" t="s">
        <v>47152</v>
      </c>
      <c r="I16660">
        <v>1</v>
      </c>
      <c r="J16660">
        <v>1</v>
      </c>
      <c r="K16660" t="s">
        <v>4</v>
      </c>
      <c r="L16660" t="s">
        <v>47152</v>
      </c>
      <c r="M16660">
        <v>1</v>
      </c>
      <c r="N16660">
        <v>1</v>
      </c>
      <c r="O16660" t="s">
        <v>4</v>
      </c>
      <c r="P16660">
        <v>0.52678899999999995</v>
      </c>
      <c r="Q16660">
        <v>1</v>
      </c>
      <c r="R16660">
        <v>1</v>
      </c>
      <c r="S16660" t="s">
        <v>4</v>
      </c>
      <c r="T16660">
        <v>0.35686063808395985</v>
      </c>
    </row>
    <row r="16661" spans="1:20" x14ac:dyDescent="0.3">
      <c r="A16661" t="s">
        <v>44591</v>
      </c>
      <c r="B16661" t="s">
        <v>44592</v>
      </c>
      <c r="C16661" t="s">
        <v>44593</v>
      </c>
      <c r="D16661">
        <v>6.3666600000000004</v>
      </c>
      <c r="E16661">
        <v>6.5681599999999998</v>
      </c>
      <c r="F16661">
        <v>1.27102</v>
      </c>
      <c r="G16661">
        <f t="shared" si="260"/>
        <v>6.5681599999999998</v>
      </c>
      <c r="H16661">
        <v>4.49518E-2</v>
      </c>
      <c r="I16661">
        <v>1</v>
      </c>
      <c r="J16661">
        <v>1</v>
      </c>
      <c r="K16661" t="s">
        <v>4</v>
      </c>
      <c r="L16661">
        <v>-2.3245499999999999</v>
      </c>
      <c r="M16661">
        <v>1</v>
      </c>
      <c r="N16661">
        <v>1</v>
      </c>
      <c r="O16661" t="s">
        <v>4</v>
      </c>
      <c r="P16661">
        <v>-2.3694999999999999</v>
      </c>
      <c r="Q16661">
        <v>1</v>
      </c>
      <c r="R16661">
        <v>1</v>
      </c>
      <c r="S16661" t="s">
        <v>4</v>
      </c>
      <c r="T16661">
        <v>5.1994694689574521</v>
      </c>
    </row>
    <row r="16662" spans="1:20" x14ac:dyDescent="0.3">
      <c r="A16662" t="s">
        <v>44594</v>
      </c>
      <c r="B16662" t="s">
        <v>44595</v>
      </c>
      <c r="C16662" t="s">
        <v>44596</v>
      </c>
      <c r="D16662">
        <v>2.8249900000000001</v>
      </c>
      <c r="E16662">
        <v>9.6694700000000005</v>
      </c>
      <c r="F16662">
        <v>7.8334299999999999</v>
      </c>
      <c r="G16662">
        <f t="shared" si="260"/>
        <v>9.6694700000000005</v>
      </c>
      <c r="H16662">
        <v>1.77519</v>
      </c>
      <c r="I16662">
        <v>1</v>
      </c>
      <c r="J16662">
        <v>1</v>
      </c>
      <c r="K16662" t="s">
        <v>4</v>
      </c>
      <c r="L16662">
        <v>1.4714</v>
      </c>
      <c r="M16662">
        <v>1</v>
      </c>
      <c r="N16662">
        <v>1</v>
      </c>
      <c r="O16662" t="s">
        <v>4</v>
      </c>
      <c r="P16662">
        <v>-0.30379200000000001</v>
      </c>
      <c r="Q16662">
        <v>1</v>
      </c>
      <c r="R16662">
        <v>1</v>
      </c>
      <c r="S16662" t="s">
        <v>4</v>
      </c>
      <c r="T16662">
        <v>0.84342337023698555</v>
      </c>
    </row>
    <row r="16663" spans="1:20" x14ac:dyDescent="0.3">
      <c r="A16663" t="s">
        <v>44597</v>
      </c>
      <c r="B16663" t="s">
        <v>44598</v>
      </c>
      <c r="C16663" t="s">
        <v>44599</v>
      </c>
      <c r="D16663">
        <v>0</v>
      </c>
      <c r="E16663">
        <v>0</v>
      </c>
      <c r="F16663">
        <v>0</v>
      </c>
      <c r="G16663">
        <f t="shared" si="260"/>
        <v>0</v>
      </c>
      <c r="H16663">
        <v>0</v>
      </c>
      <c r="I16663">
        <v>1</v>
      </c>
      <c r="J16663">
        <v>1</v>
      </c>
      <c r="K16663" t="s">
        <v>4</v>
      </c>
      <c r="L16663">
        <v>0</v>
      </c>
      <c r="M16663">
        <v>1</v>
      </c>
      <c r="N16663">
        <v>1</v>
      </c>
      <c r="O16663" t="s">
        <v>4</v>
      </c>
      <c r="P16663">
        <v>0</v>
      </c>
      <c r="Q16663">
        <v>1</v>
      </c>
      <c r="R16663">
        <v>1</v>
      </c>
      <c r="S16663" t="s">
        <v>4</v>
      </c>
      <c r="T16663">
        <v>-0.52558633960457091</v>
      </c>
    </row>
    <row r="16664" spans="1:20" x14ac:dyDescent="0.3">
      <c r="A16664" t="s">
        <v>44600</v>
      </c>
      <c r="B16664" t="s">
        <v>44601</v>
      </c>
      <c r="C16664" t="s">
        <v>44602</v>
      </c>
      <c r="D16664">
        <v>42.556100000000001</v>
      </c>
      <c r="E16664">
        <v>70.742099999999994</v>
      </c>
      <c r="F16664">
        <v>61.321399999999997</v>
      </c>
      <c r="G16664">
        <f t="shared" si="260"/>
        <v>70.742099999999994</v>
      </c>
      <c r="H16664">
        <v>0.73320399999999997</v>
      </c>
      <c r="I16664">
        <v>5.4149999999999997E-2</v>
      </c>
      <c r="J16664">
        <v>0.100466</v>
      </c>
      <c r="K16664" t="s">
        <v>4</v>
      </c>
      <c r="L16664">
        <v>0.52702499999999997</v>
      </c>
      <c r="M16664">
        <v>0.25264999999999999</v>
      </c>
      <c r="N16664">
        <v>0.33696700000000002</v>
      </c>
      <c r="O16664" t="s">
        <v>4</v>
      </c>
      <c r="P16664">
        <v>-0.206179</v>
      </c>
      <c r="Q16664">
        <v>0.61450000000000005</v>
      </c>
      <c r="R16664">
        <v>0.97145300000000001</v>
      </c>
      <c r="S16664" t="s">
        <v>4</v>
      </c>
      <c r="T16664">
        <v>4.1906358546651505</v>
      </c>
    </row>
    <row r="16665" spans="1:20" x14ac:dyDescent="0.3">
      <c r="A16665" t="s">
        <v>44603</v>
      </c>
      <c r="B16665" t="s">
        <v>44604</v>
      </c>
      <c r="C16665" t="s">
        <v>44605</v>
      </c>
      <c r="D16665">
        <v>7.3766299999999996</v>
      </c>
      <c r="E16665">
        <v>3.1357300000000001</v>
      </c>
      <c r="F16665">
        <v>1.8516300000000001</v>
      </c>
      <c r="G16665">
        <f t="shared" si="260"/>
        <v>7.3766299999999996</v>
      </c>
      <c r="H16665">
        <v>-1.2341599999999999</v>
      </c>
      <c r="I16665">
        <v>1</v>
      </c>
      <c r="J16665">
        <v>1</v>
      </c>
      <c r="K16665" t="s">
        <v>4</v>
      </c>
      <c r="L16665">
        <v>-1.99417</v>
      </c>
      <c r="M16665">
        <v>1</v>
      </c>
      <c r="N16665">
        <v>1</v>
      </c>
      <c r="O16665" t="s">
        <v>4</v>
      </c>
      <c r="P16665">
        <v>-0.76000699999999999</v>
      </c>
      <c r="Q16665">
        <v>1</v>
      </c>
      <c r="R16665">
        <v>1</v>
      </c>
      <c r="S16665" t="s">
        <v>4</v>
      </c>
      <c r="T16665">
        <v>4.9029172933018295</v>
      </c>
    </row>
    <row r="16666" spans="1:20" x14ac:dyDescent="0.3">
      <c r="A16666" t="s">
        <v>44606</v>
      </c>
      <c r="B16666" t="s">
        <v>59</v>
      </c>
      <c r="C16666" t="s">
        <v>44607</v>
      </c>
      <c r="D16666">
        <v>4.9724899999999996</v>
      </c>
      <c r="E16666">
        <v>0</v>
      </c>
      <c r="F16666">
        <v>3.5524399999999998</v>
      </c>
      <c r="G16666">
        <f t="shared" si="260"/>
        <v>4.9724899999999996</v>
      </c>
      <c r="H16666" t="s">
        <v>47153</v>
      </c>
      <c r="I16666">
        <v>1</v>
      </c>
      <c r="J16666">
        <v>1</v>
      </c>
      <c r="K16666" t="s">
        <v>4</v>
      </c>
      <c r="L16666">
        <v>-0.485157</v>
      </c>
      <c r="M16666">
        <v>1</v>
      </c>
      <c r="N16666">
        <v>1</v>
      </c>
      <c r="O16666" t="s">
        <v>4</v>
      </c>
      <c r="P16666" t="s">
        <v>47152</v>
      </c>
      <c r="Q16666">
        <v>1</v>
      </c>
      <c r="R16666">
        <v>1</v>
      </c>
      <c r="S16666" t="s">
        <v>4</v>
      </c>
      <c r="T16666">
        <v>2.9289710425908839</v>
      </c>
    </row>
    <row r="16667" spans="1:20" x14ac:dyDescent="0.3">
      <c r="A16667" t="s">
        <v>44608</v>
      </c>
      <c r="B16667" t="s">
        <v>24445</v>
      </c>
      <c r="C16667" t="s">
        <v>44609</v>
      </c>
      <c r="D16667">
        <v>0</v>
      </c>
      <c r="E16667">
        <v>0</v>
      </c>
      <c r="F16667">
        <v>0</v>
      </c>
      <c r="G16667">
        <f t="shared" si="260"/>
        <v>0</v>
      </c>
      <c r="H16667">
        <v>0</v>
      </c>
      <c r="I16667">
        <v>1</v>
      </c>
      <c r="J16667">
        <v>1</v>
      </c>
      <c r="K16667" t="s">
        <v>4</v>
      </c>
      <c r="L16667">
        <v>0</v>
      </c>
      <c r="M16667">
        <v>1</v>
      </c>
      <c r="N16667">
        <v>1</v>
      </c>
      <c r="O16667" t="s">
        <v>4</v>
      </c>
      <c r="P16667">
        <v>0</v>
      </c>
      <c r="Q16667">
        <v>1</v>
      </c>
      <c r="R16667">
        <v>1</v>
      </c>
      <c r="S16667" t="s">
        <v>4</v>
      </c>
      <c r="T16667" t="s">
        <v>1348</v>
      </c>
    </row>
    <row r="16668" spans="1:20" x14ac:dyDescent="0.3">
      <c r="A16668" t="s">
        <v>44610</v>
      </c>
      <c r="B16668" t="s">
        <v>91</v>
      </c>
      <c r="C16668" t="s">
        <v>44611</v>
      </c>
      <c r="D16668">
        <v>5.6502699999999999</v>
      </c>
      <c r="E16668">
        <v>14.413</v>
      </c>
      <c r="F16668">
        <v>2.79026</v>
      </c>
      <c r="G16668">
        <f t="shared" si="260"/>
        <v>14.413</v>
      </c>
      <c r="H16668">
        <v>1.3509800000000001</v>
      </c>
      <c r="I16668">
        <v>6.88E-2</v>
      </c>
      <c r="J16668">
        <v>0.12120400000000001</v>
      </c>
      <c r="K16668" t="s">
        <v>4</v>
      </c>
      <c r="L16668">
        <v>-1.0179199999999999</v>
      </c>
      <c r="M16668">
        <v>1</v>
      </c>
      <c r="N16668">
        <v>1</v>
      </c>
      <c r="O16668" t="s">
        <v>4</v>
      </c>
      <c r="P16668">
        <v>-2.3689</v>
      </c>
      <c r="Q16668">
        <v>5.7799999999999997E-2</v>
      </c>
      <c r="R16668">
        <v>0.36393700000000001</v>
      </c>
      <c r="S16668" t="s">
        <v>4</v>
      </c>
      <c r="T16668">
        <v>-0.276764035937418</v>
      </c>
    </row>
    <row r="16669" spans="1:20" x14ac:dyDescent="0.3">
      <c r="A16669" t="s">
        <v>44612</v>
      </c>
      <c r="B16669" t="s">
        <v>44613</v>
      </c>
      <c r="C16669" t="s">
        <v>44614</v>
      </c>
      <c r="D16669">
        <v>0.87099199999999999</v>
      </c>
      <c r="E16669">
        <v>0</v>
      </c>
      <c r="F16669">
        <v>0</v>
      </c>
      <c r="G16669">
        <f t="shared" si="260"/>
        <v>0.87099199999999999</v>
      </c>
      <c r="H16669" t="s">
        <v>47153</v>
      </c>
      <c r="I16669">
        <v>1</v>
      </c>
      <c r="J16669">
        <v>1</v>
      </c>
      <c r="K16669" t="s">
        <v>4</v>
      </c>
      <c r="L16669" t="s">
        <v>47153</v>
      </c>
      <c r="M16669">
        <v>1</v>
      </c>
      <c r="N16669">
        <v>1</v>
      </c>
      <c r="O16669" t="s">
        <v>4</v>
      </c>
      <c r="P16669">
        <v>0</v>
      </c>
      <c r="Q16669">
        <v>1</v>
      </c>
      <c r="R16669">
        <v>1</v>
      </c>
      <c r="S16669" t="s">
        <v>4</v>
      </c>
      <c r="T16669">
        <v>-0.18569533817705189</v>
      </c>
    </row>
    <row r="16670" spans="1:20" x14ac:dyDescent="0.3">
      <c r="A16670" t="s">
        <v>44615</v>
      </c>
      <c r="B16670" t="s">
        <v>44616</v>
      </c>
      <c r="C16670" t="s">
        <v>44617</v>
      </c>
      <c r="D16670">
        <v>0</v>
      </c>
      <c r="E16670">
        <v>0</v>
      </c>
      <c r="F16670">
        <v>0</v>
      </c>
      <c r="G16670">
        <f t="shared" si="260"/>
        <v>0</v>
      </c>
      <c r="H16670">
        <v>0</v>
      </c>
      <c r="I16670">
        <v>1</v>
      </c>
      <c r="J16670">
        <v>1</v>
      </c>
      <c r="K16670" t="s">
        <v>4</v>
      </c>
      <c r="L16670">
        <v>0</v>
      </c>
      <c r="M16670">
        <v>1</v>
      </c>
      <c r="N16670">
        <v>1</v>
      </c>
      <c r="O16670" t="s">
        <v>4</v>
      </c>
      <c r="P16670">
        <v>0</v>
      </c>
      <c r="Q16670">
        <v>1</v>
      </c>
      <c r="R16670">
        <v>1</v>
      </c>
      <c r="S16670" t="s">
        <v>4</v>
      </c>
      <c r="T16670">
        <v>-0.30649994792846069</v>
      </c>
    </row>
    <row r="16671" spans="1:20" x14ac:dyDescent="0.3">
      <c r="A16671" t="s">
        <v>44618</v>
      </c>
      <c r="B16671" t="s">
        <v>44619</v>
      </c>
      <c r="C16671" t="s">
        <v>44620</v>
      </c>
      <c r="D16671">
        <v>0</v>
      </c>
      <c r="E16671">
        <v>0</v>
      </c>
      <c r="F16671">
        <v>0</v>
      </c>
      <c r="G16671">
        <f t="shared" si="260"/>
        <v>0</v>
      </c>
      <c r="H16671">
        <v>0</v>
      </c>
      <c r="I16671">
        <v>1</v>
      </c>
      <c r="J16671">
        <v>1</v>
      </c>
      <c r="K16671" t="s">
        <v>4</v>
      </c>
      <c r="L16671">
        <v>0</v>
      </c>
      <c r="M16671">
        <v>1</v>
      </c>
      <c r="N16671">
        <v>1</v>
      </c>
      <c r="O16671" t="s">
        <v>4</v>
      </c>
      <c r="P16671">
        <v>0</v>
      </c>
      <c r="Q16671">
        <v>1</v>
      </c>
      <c r="R16671">
        <v>1</v>
      </c>
      <c r="S16671" t="s">
        <v>4</v>
      </c>
      <c r="T16671">
        <v>-0.46645616103765364</v>
      </c>
    </row>
    <row r="16672" spans="1:20" x14ac:dyDescent="0.3">
      <c r="A16672" t="s">
        <v>44621</v>
      </c>
      <c r="B16672" t="s">
        <v>44622</v>
      </c>
      <c r="C16672" t="s">
        <v>44623</v>
      </c>
      <c r="D16672">
        <v>0</v>
      </c>
      <c r="E16672">
        <v>0</v>
      </c>
      <c r="F16672">
        <v>0</v>
      </c>
      <c r="G16672">
        <f t="shared" si="260"/>
        <v>0</v>
      </c>
      <c r="H16672">
        <v>0</v>
      </c>
      <c r="I16672">
        <v>1</v>
      </c>
      <c r="J16672">
        <v>1</v>
      </c>
      <c r="K16672" t="s">
        <v>4</v>
      </c>
      <c r="L16672">
        <v>0</v>
      </c>
      <c r="M16672">
        <v>1</v>
      </c>
      <c r="N16672">
        <v>1</v>
      </c>
      <c r="O16672" t="s">
        <v>4</v>
      </c>
      <c r="P16672">
        <v>0</v>
      </c>
      <c r="Q16672">
        <v>1</v>
      </c>
      <c r="R16672">
        <v>1</v>
      </c>
      <c r="S16672" t="s">
        <v>4</v>
      </c>
      <c r="T16672">
        <v>-0.46256884688429817</v>
      </c>
    </row>
    <row r="16673" spans="1:20" x14ac:dyDescent="0.3">
      <c r="A16673" t="s">
        <v>44624</v>
      </c>
      <c r="B16673" t="s">
        <v>44625</v>
      </c>
      <c r="C16673" t="s">
        <v>44626</v>
      </c>
      <c r="D16673">
        <v>31.500800000000002</v>
      </c>
      <c r="E16673">
        <v>54.741700000000002</v>
      </c>
      <c r="F16673">
        <v>80.659899999999993</v>
      </c>
      <c r="G16673">
        <f t="shared" si="260"/>
        <v>80.659899999999993</v>
      </c>
      <c r="H16673">
        <v>0.79725299999999999</v>
      </c>
      <c r="I16673">
        <v>5.0349999999999999E-2</v>
      </c>
      <c r="J16673">
        <v>9.4799499999999995E-2</v>
      </c>
      <c r="K16673" t="s">
        <v>4</v>
      </c>
      <c r="L16673">
        <v>1.3564700000000001</v>
      </c>
      <c r="M16673">
        <v>6.2500000000000003E-3</v>
      </c>
      <c r="N16673">
        <v>1.8596399999999999E-2</v>
      </c>
      <c r="O16673" t="s">
        <v>11</v>
      </c>
      <c r="P16673">
        <v>0.55921200000000004</v>
      </c>
      <c r="Q16673">
        <v>0.15185000000000001</v>
      </c>
      <c r="R16673">
        <v>0.61652700000000005</v>
      </c>
      <c r="S16673" t="s">
        <v>4</v>
      </c>
      <c r="T16673" t="s">
        <v>1348</v>
      </c>
    </row>
    <row r="16674" spans="1:20" x14ac:dyDescent="0.3">
      <c r="A16674" t="s">
        <v>44627</v>
      </c>
      <c r="B16674" t="s">
        <v>44628</v>
      </c>
      <c r="C16674" t="s">
        <v>44629</v>
      </c>
      <c r="D16674">
        <v>33.094099999999997</v>
      </c>
      <c r="E16674">
        <v>27.835599999999999</v>
      </c>
      <c r="F16674">
        <v>27.1066</v>
      </c>
      <c r="G16674">
        <f t="shared" si="260"/>
        <v>33.094099999999997</v>
      </c>
      <c r="H16674">
        <v>-0.24964600000000001</v>
      </c>
      <c r="I16674">
        <v>0.54035</v>
      </c>
      <c r="J16674">
        <v>0.62421199999999999</v>
      </c>
      <c r="K16674" t="s">
        <v>4</v>
      </c>
      <c r="L16674">
        <v>-0.28793000000000002</v>
      </c>
      <c r="M16674">
        <v>0.55620000000000003</v>
      </c>
      <c r="N16674">
        <v>0.63461999999999996</v>
      </c>
      <c r="O16674" t="s">
        <v>4</v>
      </c>
      <c r="P16674">
        <v>-3.8283999999999999E-2</v>
      </c>
      <c r="Q16674">
        <v>0.95904999999999996</v>
      </c>
      <c r="R16674">
        <v>0.99764799999999998</v>
      </c>
      <c r="S16674" t="s">
        <v>4</v>
      </c>
      <c r="T16674">
        <v>4.1430877166586306</v>
      </c>
    </row>
    <row r="16675" spans="1:20" x14ac:dyDescent="0.3">
      <c r="A16675" t="s">
        <v>44630</v>
      </c>
      <c r="B16675" t="s">
        <v>24138</v>
      </c>
      <c r="C16675" t="s">
        <v>44631</v>
      </c>
      <c r="D16675">
        <v>1.58446</v>
      </c>
      <c r="E16675">
        <v>1.4403699999999999</v>
      </c>
      <c r="F16675">
        <v>3.0807600000000002</v>
      </c>
      <c r="G16675">
        <f t="shared" si="260"/>
        <v>3.0807600000000002</v>
      </c>
      <c r="H16675">
        <v>-0.13755500000000001</v>
      </c>
      <c r="I16675">
        <v>1</v>
      </c>
      <c r="J16675">
        <v>1</v>
      </c>
      <c r="K16675" t="s">
        <v>4</v>
      </c>
      <c r="L16675">
        <v>0.95929699999999996</v>
      </c>
      <c r="M16675">
        <v>1</v>
      </c>
      <c r="N16675">
        <v>1</v>
      </c>
      <c r="O16675" t="s">
        <v>4</v>
      </c>
      <c r="P16675">
        <v>1.09657</v>
      </c>
      <c r="Q16675">
        <v>1</v>
      </c>
      <c r="R16675">
        <v>1</v>
      </c>
      <c r="S16675" t="s">
        <v>4</v>
      </c>
      <c r="T16675">
        <v>-1.1695366997037855</v>
      </c>
    </row>
    <row r="16676" spans="1:20" x14ac:dyDescent="0.3">
      <c r="A16676" t="s">
        <v>44632</v>
      </c>
      <c r="B16676" t="s">
        <v>2122</v>
      </c>
      <c r="C16676" t="s">
        <v>44633</v>
      </c>
      <c r="D16676">
        <v>0.41663299999999998</v>
      </c>
      <c r="E16676">
        <v>0</v>
      </c>
      <c r="F16676">
        <v>0</v>
      </c>
      <c r="G16676">
        <f t="shared" si="260"/>
        <v>0.41663299999999998</v>
      </c>
      <c r="H16676" t="s">
        <v>47153</v>
      </c>
      <c r="I16676">
        <v>1</v>
      </c>
      <c r="J16676">
        <v>1</v>
      </c>
      <c r="K16676" t="s">
        <v>4</v>
      </c>
      <c r="L16676" t="s">
        <v>47153</v>
      </c>
      <c r="M16676">
        <v>1</v>
      </c>
      <c r="N16676">
        <v>1</v>
      </c>
      <c r="O16676" t="s">
        <v>4</v>
      </c>
      <c r="P16676">
        <v>0</v>
      </c>
      <c r="Q16676">
        <v>1</v>
      </c>
      <c r="R16676">
        <v>1</v>
      </c>
      <c r="S16676" t="s">
        <v>4</v>
      </c>
      <c r="T16676">
        <v>-0.33099521702853157</v>
      </c>
    </row>
    <row r="16677" spans="1:20" x14ac:dyDescent="0.3">
      <c r="A16677" t="s">
        <v>44634</v>
      </c>
      <c r="B16677" t="s">
        <v>44635</v>
      </c>
      <c r="C16677" t="s">
        <v>44636</v>
      </c>
      <c r="D16677">
        <v>0</v>
      </c>
      <c r="E16677">
        <v>0</v>
      </c>
      <c r="F16677">
        <v>0</v>
      </c>
      <c r="G16677">
        <f t="shared" si="260"/>
        <v>0</v>
      </c>
      <c r="H16677">
        <v>0</v>
      </c>
      <c r="I16677">
        <v>1</v>
      </c>
      <c r="J16677">
        <v>1</v>
      </c>
      <c r="K16677" t="s">
        <v>4</v>
      </c>
      <c r="L16677">
        <v>0</v>
      </c>
      <c r="M16677">
        <v>1</v>
      </c>
      <c r="N16677">
        <v>1</v>
      </c>
      <c r="O16677" t="s">
        <v>4</v>
      </c>
      <c r="P16677">
        <v>0</v>
      </c>
      <c r="Q16677">
        <v>1</v>
      </c>
      <c r="R16677">
        <v>1</v>
      </c>
      <c r="S16677" t="s">
        <v>4</v>
      </c>
      <c r="T16677">
        <v>1.9889656772064546</v>
      </c>
    </row>
    <row r="16678" spans="1:20" x14ac:dyDescent="0.3">
      <c r="A16678" t="s">
        <v>44637</v>
      </c>
      <c r="B16678" t="s">
        <v>9934</v>
      </c>
      <c r="C16678" t="s">
        <v>44638</v>
      </c>
      <c r="D16678">
        <v>116.18899999999999</v>
      </c>
      <c r="E16678">
        <v>197.684</v>
      </c>
      <c r="F16678">
        <v>203.04300000000001</v>
      </c>
      <c r="G16678">
        <f t="shared" si="260"/>
        <v>203.04300000000001</v>
      </c>
      <c r="H16678">
        <v>0.76671800000000001</v>
      </c>
      <c r="I16678">
        <v>0.43595</v>
      </c>
      <c r="J16678">
        <v>0.52669200000000005</v>
      </c>
      <c r="K16678" t="s">
        <v>4</v>
      </c>
      <c r="L16678">
        <v>0.80530500000000005</v>
      </c>
      <c r="M16678">
        <v>0.56805000000000005</v>
      </c>
      <c r="N16678">
        <v>0.64448300000000003</v>
      </c>
      <c r="O16678" t="s">
        <v>4</v>
      </c>
      <c r="P16678">
        <v>3.8585899999999999E-2</v>
      </c>
      <c r="Q16678">
        <v>0.96614999999999995</v>
      </c>
      <c r="R16678">
        <v>0.99764799999999998</v>
      </c>
      <c r="S16678" t="s">
        <v>4</v>
      </c>
      <c r="T16678">
        <v>5.0904406733212939</v>
      </c>
    </row>
    <row r="16679" spans="1:20" x14ac:dyDescent="0.3">
      <c r="A16679" t="s">
        <v>44639</v>
      </c>
      <c r="B16679" t="s">
        <v>7405</v>
      </c>
      <c r="C16679" t="s">
        <v>44640</v>
      </c>
      <c r="D16679">
        <v>1.0113099999999999</v>
      </c>
      <c r="E16679">
        <v>0.58804900000000004</v>
      </c>
      <c r="F16679">
        <v>0.59795799999999999</v>
      </c>
      <c r="G16679">
        <f t="shared" si="260"/>
        <v>1.0113099999999999</v>
      </c>
      <c r="H16679">
        <v>-0.78222199999999997</v>
      </c>
      <c r="I16679">
        <v>1</v>
      </c>
      <c r="J16679">
        <v>1</v>
      </c>
      <c r="K16679" t="s">
        <v>4</v>
      </c>
      <c r="L16679">
        <v>-0.75811300000000004</v>
      </c>
      <c r="M16679">
        <v>1</v>
      </c>
      <c r="N16679">
        <v>1</v>
      </c>
      <c r="O16679" t="s">
        <v>4</v>
      </c>
      <c r="P16679">
        <v>2.41379E-2</v>
      </c>
      <c r="Q16679">
        <v>1</v>
      </c>
      <c r="R16679">
        <v>1</v>
      </c>
      <c r="S16679" t="s">
        <v>4</v>
      </c>
      <c r="T16679">
        <v>-0.32810591327802491</v>
      </c>
    </row>
    <row r="16680" spans="1:20" x14ac:dyDescent="0.3">
      <c r="A16680" t="s">
        <v>44641</v>
      </c>
      <c r="B16680" t="s">
        <v>44642</v>
      </c>
      <c r="C16680" t="s">
        <v>44643</v>
      </c>
      <c r="D16680">
        <v>0</v>
      </c>
      <c r="E16680">
        <v>0</v>
      </c>
      <c r="F16680">
        <v>0</v>
      </c>
      <c r="G16680">
        <f t="shared" si="260"/>
        <v>0</v>
      </c>
      <c r="H16680">
        <v>0</v>
      </c>
      <c r="I16680">
        <v>1</v>
      </c>
      <c r="J16680">
        <v>1</v>
      </c>
      <c r="K16680" t="s">
        <v>4</v>
      </c>
      <c r="L16680">
        <v>0</v>
      </c>
      <c r="M16680">
        <v>1</v>
      </c>
      <c r="N16680">
        <v>1</v>
      </c>
      <c r="O16680" t="s">
        <v>4</v>
      </c>
      <c r="P16680">
        <v>0</v>
      </c>
      <c r="Q16680">
        <v>1</v>
      </c>
      <c r="R16680">
        <v>1</v>
      </c>
      <c r="S16680" t="s">
        <v>4</v>
      </c>
      <c r="T16680" t="s">
        <v>1348</v>
      </c>
    </row>
    <row r="16681" spans="1:20" x14ac:dyDescent="0.3">
      <c r="A16681" t="s">
        <v>44644</v>
      </c>
      <c r="B16681" t="s">
        <v>44645</v>
      </c>
      <c r="C16681" t="s">
        <v>44646</v>
      </c>
      <c r="D16681">
        <v>0</v>
      </c>
      <c r="E16681">
        <v>0</v>
      </c>
      <c r="F16681">
        <v>0</v>
      </c>
      <c r="G16681">
        <f t="shared" si="260"/>
        <v>0</v>
      </c>
      <c r="H16681">
        <v>0</v>
      </c>
      <c r="I16681">
        <v>1</v>
      </c>
      <c r="J16681">
        <v>1</v>
      </c>
      <c r="K16681" t="s">
        <v>4</v>
      </c>
      <c r="L16681">
        <v>0</v>
      </c>
      <c r="M16681">
        <v>1</v>
      </c>
      <c r="N16681">
        <v>1</v>
      </c>
      <c r="O16681" t="s">
        <v>4</v>
      </c>
      <c r="P16681">
        <v>0</v>
      </c>
      <c r="Q16681">
        <v>1</v>
      </c>
      <c r="R16681">
        <v>1</v>
      </c>
      <c r="S16681" t="s">
        <v>4</v>
      </c>
      <c r="T16681">
        <v>-0.18569533817705178</v>
      </c>
    </row>
    <row r="16682" spans="1:20" x14ac:dyDescent="0.3">
      <c r="A16682" t="s">
        <v>44647</v>
      </c>
      <c r="B16682" t="s">
        <v>44648</v>
      </c>
      <c r="C16682" t="s">
        <v>44649</v>
      </c>
      <c r="D16682">
        <v>0</v>
      </c>
      <c r="E16682">
        <v>0</v>
      </c>
      <c r="F16682">
        <v>0</v>
      </c>
      <c r="G16682">
        <f t="shared" si="260"/>
        <v>0</v>
      </c>
      <c r="H16682">
        <v>0</v>
      </c>
      <c r="I16682">
        <v>1</v>
      </c>
      <c r="J16682">
        <v>1</v>
      </c>
      <c r="K16682" t="s">
        <v>4</v>
      </c>
      <c r="L16682">
        <v>0</v>
      </c>
      <c r="M16682">
        <v>1</v>
      </c>
      <c r="N16682">
        <v>1</v>
      </c>
      <c r="O16682" t="s">
        <v>4</v>
      </c>
      <c r="P16682">
        <v>0</v>
      </c>
      <c r="Q16682">
        <v>1</v>
      </c>
      <c r="R16682">
        <v>1</v>
      </c>
      <c r="S16682" t="s">
        <v>4</v>
      </c>
      <c r="T16682">
        <v>-0.36992561866556245</v>
      </c>
    </row>
    <row r="16683" spans="1:20" x14ac:dyDescent="0.3">
      <c r="A16683" t="s">
        <v>44650</v>
      </c>
      <c r="B16683" t="s">
        <v>44651</v>
      </c>
      <c r="C16683" t="s">
        <v>44652</v>
      </c>
      <c r="D16683">
        <v>4.9406699999999999</v>
      </c>
      <c r="E16683">
        <v>1.1851100000000001</v>
      </c>
      <c r="F16683">
        <v>0</v>
      </c>
      <c r="G16683">
        <f t="shared" si="260"/>
        <v>4.9406699999999999</v>
      </c>
      <c r="H16683">
        <v>-2.0596800000000002</v>
      </c>
      <c r="I16683">
        <v>1</v>
      </c>
      <c r="J16683">
        <v>1</v>
      </c>
      <c r="K16683" t="s">
        <v>4</v>
      </c>
      <c r="L16683" t="s">
        <v>47153</v>
      </c>
      <c r="M16683">
        <v>1</v>
      </c>
      <c r="N16683">
        <v>1</v>
      </c>
      <c r="O16683" t="s">
        <v>4</v>
      </c>
      <c r="P16683" t="s">
        <v>47153</v>
      </c>
      <c r="Q16683">
        <v>1</v>
      </c>
      <c r="R16683">
        <v>1</v>
      </c>
      <c r="S16683" t="s">
        <v>4</v>
      </c>
      <c r="T16683">
        <v>5.1994694689574521</v>
      </c>
    </row>
    <row r="16684" spans="1:20" x14ac:dyDescent="0.3">
      <c r="A16684" t="s">
        <v>44653</v>
      </c>
      <c r="B16684" t="s">
        <v>44654</v>
      </c>
      <c r="C16684" t="s">
        <v>44655</v>
      </c>
      <c r="D16684">
        <v>5.0882699999999996</v>
      </c>
      <c r="E16684">
        <v>2.22404</v>
      </c>
      <c r="F16684">
        <v>0</v>
      </c>
      <c r="G16684">
        <f t="shared" si="260"/>
        <v>5.0882699999999996</v>
      </c>
      <c r="H16684">
        <v>-1.1939900000000001</v>
      </c>
      <c r="I16684">
        <v>1</v>
      </c>
      <c r="J16684">
        <v>1</v>
      </c>
      <c r="K16684" t="s">
        <v>4</v>
      </c>
      <c r="L16684" t="s">
        <v>47153</v>
      </c>
      <c r="M16684">
        <v>1</v>
      </c>
      <c r="N16684">
        <v>1</v>
      </c>
      <c r="O16684" t="s">
        <v>4</v>
      </c>
      <c r="P16684" t="s">
        <v>47153</v>
      </c>
      <c r="Q16684">
        <v>1</v>
      </c>
      <c r="R16684">
        <v>1</v>
      </c>
      <c r="S16684" t="s">
        <v>4</v>
      </c>
      <c r="T16684">
        <v>4.9032407862569229</v>
      </c>
    </row>
    <row r="16685" spans="1:20" x14ac:dyDescent="0.3">
      <c r="A16685" t="s">
        <v>44656</v>
      </c>
      <c r="B16685" t="s">
        <v>44657</v>
      </c>
      <c r="C16685" t="s">
        <v>44658</v>
      </c>
      <c r="D16685">
        <v>0</v>
      </c>
      <c r="E16685">
        <v>0</v>
      </c>
      <c r="F16685">
        <v>0</v>
      </c>
      <c r="G16685">
        <f t="shared" si="260"/>
        <v>0</v>
      </c>
      <c r="H16685">
        <v>0</v>
      </c>
      <c r="I16685">
        <v>1</v>
      </c>
      <c r="J16685">
        <v>1</v>
      </c>
      <c r="K16685" t="s">
        <v>4</v>
      </c>
      <c r="L16685">
        <v>0</v>
      </c>
      <c r="M16685">
        <v>1</v>
      </c>
      <c r="N16685">
        <v>1</v>
      </c>
      <c r="O16685" t="s">
        <v>4</v>
      </c>
      <c r="P16685">
        <v>0</v>
      </c>
      <c r="Q16685">
        <v>1</v>
      </c>
      <c r="R16685">
        <v>1</v>
      </c>
      <c r="S16685" t="s">
        <v>4</v>
      </c>
      <c r="T16685">
        <v>-0.20362812056888069</v>
      </c>
    </row>
    <row r="16686" spans="1:20" x14ac:dyDescent="0.3">
      <c r="A16686" t="s">
        <v>44659</v>
      </c>
      <c r="B16686" t="s">
        <v>1769</v>
      </c>
      <c r="C16686" t="s">
        <v>44660</v>
      </c>
      <c r="D16686">
        <v>0.479134</v>
      </c>
      <c r="E16686">
        <v>0</v>
      </c>
      <c r="F16686">
        <v>0</v>
      </c>
      <c r="G16686">
        <f t="shared" si="260"/>
        <v>0.479134</v>
      </c>
      <c r="H16686" t="s">
        <v>47153</v>
      </c>
      <c r="I16686">
        <v>1</v>
      </c>
      <c r="J16686">
        <v>1</v>
      </c>
      <c r="K16686" t="s">
        <v>4</v>
      </c>
      <c r="L16686" t="s">
        <v>47153</v>
      </c>
      <c r="M16686">
        <v>1</v>
      </c>
      <c r="N16686">
        <v>1</v>
      </c>
      <c r="O16686" t="s">
        <v>4</v>
      </c>
      <c r="P16686">
        <v>0</v>
      </c>
      <c r="Q16686">
        <v>1</v>
      </c>
      <c r="R16686">
        <v>1</v>
      </c>
      <c r="S16686" t="s">
        <v>4</v>
      </c>
      <c r="T16686">
        <v>-0.85293963117834026</v>
      </c>
    </row>
    <row r="16687" spans="1:20" x14ac:dyDescent="0.3">
      <c r="A16687" t="s">
        <v>44661</v>
      </c>
      <c r="B16687" t="s">
        <v>6097</v>
      </c>
      <c r="C16687" t="s">
        <v>44662</v>
      </c>
      <c r="D16687">
        <v>0</v>
      </c>
      <c r="E16687">
        <v>0</v>
      </c>
      <c r="F16687">
        <v>0</v>
      </c>
      <c r="G16687">
        <f t="shared" si="260"/>
        <v>0</v>
      </c>
      <c r="H16687">
        <v>0</v>
      </c>
      <c r="I16687">
        <v>1</v>
      </c>
      <c r="J16687">
        <v>1</v>
      </c>
      <c r="K16687" t="s">
        <v>4</v>
      </c>
      <c r="L16687">
        <v>0</v>
      </c>
      <c r="M16687">
        <v>1</v>
      </c>
      <c r="N16687">
        <v>1</v>
      </c>
      <c r="O16687" t="s">
        <v>4</v>
      </c>
      <c r="P16687">
        <v>0</v>
      </c>
      <c r="Q16687">
        <v>1</v>
      </c>
      <c r="R16687">
        <v>1</v>
      </c>
      <c r="S16687" t="s">
        <v>4</v>
      </c>
      <c r="T16687">
        <v>-0.33377512720957297</v>
      </c>
    </row>
    <row r="16688" spans="1:20" x14ac:dyDescent="0.3">
      <c r="A16688" t="s">
        <v>44663</v>
      </c>
      <c r="B16688" t="s">
        <v>44664</v>
      </c>
      <c r="C16688" t="s">
        <v>44665</v>
      </c>
      <c r="D16688">
        <v>5.0685399999999996</v>
      </c>
      <c r="E16688">
        <v>8.4353200000000008</v>
      </c>
      <c r="F16688">
        <v>8.7842599999999997</v>
      </c>
      <c r="G16688">
        <f t="shared" si="260"/>
        <v>8.7842599999999997</v>
      </c>
      <c r="H16688">
        <v>0.73487100000000005</v>
      </c>
      <c r="I16688">
        <v>0.15989999999999999</v>
      </c>
      <c r="J16688">
        <v>0.23796600000000001</v>
      </c>
      <c r="K16688" t="s">
        <v>4</v>
      </c>
      <c r="L16688">
        <v>0.79335</v>
      </c>
      <c r="M16688">
        <v>0.20250000000000001</v>
      </c>
      <c r="N16688">
        <v>0.283748</v>
      </c>
      <c r="O16688" t="s">
        <v>4</v>
      </c>
      <c r="P16688">
        <v>5.8478700000000002E-2</v>
      </c>
      <c r="Q16688">
        <v>1</v>
      </c>
      <c r="R16688">
        <v>1</v>
      </c>
      <c r="S16688" t="s">
        <v>4</v>
      </c>
      <c r="T16688">
        <v>4.9270030110635661</v>
      </c>
    </row>
    <row r="16689" spans="1:20" x14ac:dyDescent="0.3">
      <c r="A16689" t="s">
        <v>44666</v>
      </c>
      <c r="B16689" t="s">
        <v>44667</v>
      </c>
      <c r="C16689" t="s">
        <v>44668</v>
      </c>
      <c r="D16689">
        <v>15.647</v>
      </c>
      <c r="E16689">
        <v>10.3127</v>
      </c>
      <c r="F16689">
        <v>8.4218799999999998</v>
      </c>
      <c r="G16689">
        <f t="shared" si="260"/>
        <v>15.647</v>
      </c>
      <c r="H16689">
        <v>-0.60145700000000002</v>
      </c>
      <c r="I16689">
        <v>0.36570000000000003</v>
      </c>
      <c r="J16689">
        <v>0.45952399999999999</v>
      </c>
      <c r="K16689" t="s">
        <v>4</v>
      </c>
      <c r="L16689">
        <v>-0.89367099999999999</v>
      </c>
      <c r="M16689">
        <v>0.2878</v>
      </c>
      <c r="N16689">
        <v>0.37344100000000002</v>
      </c>
      <c r="O16689" t="s">
        <v>4</v>
      </c>
      <c r="P16689">
        <v>-0.29221399999999997</v>
      </c>
      <c r="Q16689">
        <v>1</v>
      </c>
      <c r="R16689">
        <v>1</v>
      </c>
      <c r="S16689" t="s">
        <v>4</v>
      </c>
      <c r="T16689">
        <v>4.2212904289095023</v>
      </c>
    </row>
    <row r="16690" spans="1:20" x14ac:dyDescent="0.3">
      <c r="A16690" t="s">
        <v>44669</v>
      </c>
      <c r="B16690" t="s">
        <v>44670</v>
      </c>
      <c r="C16690" t="s">
        <v>44671</v>
      </c>
      <c r="D16690">
        <v>0</v>
      </c>
      <c r="E16690">
        <v>0</v>
      </c>
      <c r="F16690">
        <v>0</v>
      </c>
      <c r="G16690">
        <f t="shared" si="260"/>
        <v>0</v>
      </c>
      <c r="H16690">
        <v>0</v>
      </c>
      <c r="I16690">
        <v>1</v>
      </c>
      <c r="J16690">
        <v>1</v>
      </c>
      <c r="K16690" t="s">
        <v>4</v>
      </c>
      <c r="L16690">
        <v>0</v>
      </c>
      <c r="M16690">
        <v>1</v>
      </c>
      <c r="N16690">
        <v>1</v>
      </c>
      <c r="O16690" t="s">
        <v>4</v>
      </c>
      <c r="P16690">
        <v>0</v>
      </c>
      <c r="Q16690">
        <v>1</v>
      </c>
      <c r="R16690">
        <v>1</v>
      </c>
      <c r="S16690" t="s">
        <v>4</v>
      </c>
      <c r="T16690">
        <v>-0.27970119524358422</v>
      </c>
    </row>
    <row r="16691" spans="1:20" x14ac:dyDescent="0.3">
      <c r="A16691" t="s">
        <v>44672</v>
      </c>
      <c r="B16691" t="s">
        <v>44673</v>
      </c>
      <c r="C16691" t="s">
        <v>44674</v>
      </c>
      <c r="D16691">
        <v>0</v>
      </c>
      <c r="E16691">
        <v>0</v>
      </c>
      <c r="F16691">
        <v>0</v>
      </c>
      <c r="G16691">
        <f t="shared" si="260"/>
        <v>0</v>
      </c>
      <c r="H16691">
        <v>0</v>
      </c>
      <c r="I16691">
        <v>1</v>
      </c>
      <c r="J16691">
        <v>1</v>
      </c>
      <c r="K16691" t="s">
        <v>4</v>
      </c>
      <c r="L16691">
        <v>0</v>
      </c>
      <c r="M16691">
        <v>1</v>
      </c>
      <c r="N16691">
        <v>1</v>
      </c>
      <c r="O16691" t="s">
        <v>4</v>
      </c>
      <c r="P16691">
        <v>0</v>
      </c>
      <c r="Q16691">
        <v>1</v>
      </c>
      <c r="R16691">
        <v>1</v>
      </c>
      <c r="S16691" t="s">
        <v>4</v>
      </c>
      <c r="T16691">
        <v>-0.57323677976863374</v>
      </c>
    </row>
    <row r="16692" spans="1:20" x14ac:dyDescent="0.3">
      <c r="A16692" t="s">
        <v>44675</v>
      </c>
      <c r="B16692" t="s">
        <v>44676</v>
      </c>
      <c r="C16692" t="s">
        <v>44677</v>
      </c>
      <c r="D16692">
        <v>1.84578</v>
      </c>
      <c r="E16692">
        <v>0</v>
      </c>
      <c r="F16692">
        <v>0</v>
      </c>
      <c r="G16692">
        <f t="shared" si="260"/>
        <v>1.84578</v>
      </c>
      <c r="H16692" t="s">
        <v>47153</v>
      </c>
      <c r="I16692">
        <v>1</v>
      </c>
      <c r="J16692">
        <v>1</v>
      </c>
      <c r="K16692" t="s">
        <v>4</v>
      </c>
      <c r="L16692" t="s">
        <v>47153</v>
      </c>
      <c r="M16692">
        <v>1</v>
      </c>
      <c r="N16692">
        <v>1</v>
      </c>
      <c r="O16692" t="s">
        <v>4</v>
      </c>
      <c r="P16692">
        <v>0</v>
      </c>
      <c r="Q16692">
        <v>1</v>
      </c>
      <c r="R16692">
        <v>1</v>
      </c>
      <c r="S16692" t="s">
        <v>4</v>
      </c>
      <c r="T16692">
        <v>-0.56171924504566928</v>
      </c>
    </row>
    <row r="16693" spans="1:20" x14ac:dyDescent="0.3">
      <c r="A16693" t="s">
        <v>44678</v>
      </c>
      <c r="B16693" t="s">
        <v>44679</v>
      </c>
      <c r="C16693" t="s">
        <v>44680</v>
      </c>
      <c r="D16693">
        <v>0.68352199999999996</v>
      </c>
      <c r="E16693">
        <v>0</v>
      </c>
      <c r="F16693">
        <v>0</v>
      </c>
      <c r="G16693">
        <f t="shared" si="260"/>
        <v>0.68352199999999996</v>
      </c>
      <c r="H16693" t="s">
        <v>47153</v>
      </c>
      <c r="I16693">
        <v>1</v>
      </c>
      <c r="J16693">
        <v>1</v>
      </c>
      <c r="K16693" t="s">
        <v>4</v>
      </c>
      <c r="L16693" t="s">
        <v>47153</v>
      </c>
      <c r="M16693">
        <v>1</v>
      </c>
      <c r="N16693">
        <v>1</v>
      </c>
      <c r="O16693" t="s">
        <v>4</v>
      </c>
      <c r="P16693">
        <v>0</v>
      </c>
      <c r="Q16693">
        <v>1</v>
      </c>
      <c r="R16693">
        <v>1</v>
      </c>
      <c r="S16693" t="s">
        <v>4</v>
      </c>
      <c r="T16693">
        <v>-0.18569533817705183</v>
      </c>
    </row>
    <row r="16694" spans="1:20" x14ac:dyDescent="0.3">
      <c r="A16694" t="s">
        <v>44681</v>
      </c>
      <c r="B16694" t="s">
        <v>44682</v>
      </c>
      <c r="C16694" t="s">
        <v>44683</v>
      </c>
      <c r="D16694">
        <v>0</v>
      </c>
      <c r="E16694">
        <v>0</v>
      </c>
      <c r="F16694">
        <v>0</v>
      </c>
      <c r="G16694">
        <f t="shared" si="260"/>
        <v>0</v>
      </c>
      <c r="H16694">
        <v>0</v>
      </c>
      <c r="I16694">
        <v>1</v>
      </c>
      <c r="J16694">
        <v>1</v>
      </c>
      <c r="K16694" t="s">
        <v>4</v>
      </c>
      <c r="L16694">
        <v>0</v>
      </c>
      <c r="M16694">
        <v>1</v>
      </c>
      <c r="N16694">
        <v>1</v>
      </c>
      <c r="O16694" t="s">
        <v>4</v>
      </c>
      <c r="P16694">
        <v>0</v>
      </c>
      <c r="Q16694">
        <v>1</v>
      </c>
      <c r="R16694">
        <v>1</v>
      </c>
      <c r="S16694" t="s">
        <v>4</v>
      </c>
      <c r="T16694">
        <v>0.79570872917202351</v>
      </c>
    </row>
    <row r="16695" spans="1:20" x14ac:dyDescent="0.3">
      <c r="A16695" t="s">
        <v>44684</v>
      </c>
      <c r="B16695" t="s">
        <v>1784</v>
      </c>
      <c r="C16695" t="s">
        <v>44685</v>
      </c>
      <c r="D16695">
        <v>1.03695</v>
      </c>
      <c r="E16695">
        <v>1.1058300000000001</v>
      </c>
      <c r="F16695">
        <v>0.68811999999999995</v>
      </c>
      <c r="G16695">
        <f t="shared" si="260"/>
        <v>1.1058300000000001</v>
      </c>
      <c r="H16695">
        <v>9.2773499999999995E-2</v>
      </c>
      <c r="I16695">
        <v>1</v>
      </c>
      <c r="J16695">
        <v>1</v>
      </c>
      <c r="K16695" t="s">
        <v>4</v>
      </c>
      <c r="L16695">
        <v>-0.59126500000000004</v>
      </c>
      <c r="M16695">
        <v>1</v>
      </c>
      <c r="N16695">
        <v>1</v>
      </c>
      <c r="O16695" t="s">
        <v>4</v>
      </c>
      <c r="P16695">
        <v>-0.68438299999999996</v>
      </c>
      <c r="Q16695">
        <v>1</v>
      </c>
      <c r="R16695">
        <v>1</v>
      </c>
      <c r="S16695" t="s">
        <v>4</v>
      </c>
      <c r="T16695">
        <v>-0.44849685092245217</v>
      </c>
    </row>
    <row r="16696" spans="1:20" x14ac:dyDescent="0.3">
      <c r="A16696" t="s">
        <v>44686</v>
      </c>
      <c r="B16696" t="s">
        <v>9986</v>
      </c>
      <c r="C16696" t="s">
        <v>44687</v>
      </c>
      <c r="D16696">
        <v>5.3175800000000004</v>
      </c>
      <c r="E16696">
        <v>1.9819500000000001</v>
      </c>
      <c r="F16696">
        <v>1.06959</v>
      </c>
      <c r="G16696">
        <f t="shared" si="260"/>
        <v>5.3175800000000004</v>
      </c>
      <c r="H16696">
        <v>-1.4238500000000001</v>
      </c>
      <c r="I16696">
        <v>1</v>
      </c>
      <c r="J16696">
        <v>1</v>
      </c>
      <c r="K16696" t="s">
        <v>4</v>
      </c>
      <c r="L16696">
        <v>-2.31379</v>
      </c>
      <c r="M16696">
        <v>1</v>
      </c>
      <c r="N16696">
        <v>1</v>
      </c>
      <c r="O16696" t="s">
        <v>4</v>
      </c>
      <c r="P16696">
        <v>-0.89042900000000003</v>
      </c>
      <c r="Q16696">
        <v>1</v>
      </c>
      <c r="R16696">
        <v>1</v>
      </c>
      <c r="S16696" t="s">
        <v>4</v>
      </c>
      <c r="T16696">
        <v>-0.66725656166226077</v>
      </c>
    </row>
    <row r="16697" spans="1:20" x14ac:dyDescent="0.3">
      <c r="A16697" t="s">
        <v>44688</v>
      </c>
      <c r="B16697" t="s">
        <v>44689</v>
      </c>
      <c r="C16697" t="s">
        <v>44690</v>
      </c>
      <c r="D16697">
        <v>56.8232</v>
      </c>
      <c r="E16697">
        <v>27.9208</v>
      </c>
      <c r="F16697">
        <v>13.6396</v>
      </c>
      <c r="G16697">
        <f t="shared" si="260"/>
        <v>56.8232</v>
      </c>
      <c r="H16697">
        <v>-1.0251399999999999</v>
      </c>
      <c r="I16697">
        <v>2E-3</v>
      </c>
      <c r="J16697">
        <v>7.7384899999999998E-3</v>
      </c>
      <c r="K16697" t="s">
        <v>11</v>
      </c>
      <c r="L16697">
        <v>-2.0586799999999998</v>
      </c>
      <c r="M16697">
        <v>2.9999999999999997E-4</v>
      </c>
      <c r="N16697">
        <v>1.8330099999999999E-3</v>
      </c>
      <c r="O16697" t="s">
        <v>11</v>
      </c>
      <c r="P16697">
        <v>-1.0335399999999999</v>
      </c>
      <c r="Q16697">
        <v>3.8600000000000002E-2</v>
      </c>
      <c r="R16697">
        <v>0.28500199999999998</v>
      </c>
      <c r="S16697" t="s">
        <v>4</v>
      </c>
      <c r="T16697">
        <v>2.527804488195978</v>
      </c>
    </row>
    <row r="16698" spans="1:20" x14ac:dyDescent="0.3">
      <c r="A16698" t="s">
        <v>44691</v>
      </c>
      <c r="B16698" t="s">
        <v>10003</v>
      </c>
      <c r="C16698" t="s">
        <v>44692</v>
      </c>
      <c r="D16698">
        <v>0</v>
      </c>
      <c r="E16698">
        <v>0</v>
      </c>
      <c r="F16698">
        <v>0</v>
      </c>
      <c r="G16698">
        <f t="shared" si="260"/>
        <v>0</v>
      </c>
      <c r="H16698">
        <v>0</v>
      </c>
      <c r="I16698">
        <v>1</v>
      </c>
      <c r="J16698">
        <v>1</v>
      </c>
      <c r="K16698" t="s">
        <v>4</v>
      </c>
      <c r="L16698">
        <v>0</v>
      </c>
      <c r="M16698">
        <v>1</v>
      </c>
      <c r="N16698">
        <v>1</v>
      </c>
      <c r="O16698" t="s">
        <v>4</v>
      </c>
      <c r="P16698">
        <v>0</v>
      </c>
      <c r="Q16698">
        <v>1</v>
      </c>
      <c r="R16698">
        <v>1</v>
      </c>
      <c r="S16698" t="s">
        <v>4</v>
      </c>
      <c r="T16698">
        <v>0.16140339344834861</v>
      </c>
    </row>
    <row r="16699" spans="1:20" x14ac:dyDescent="0.3">
      <c r="A16699" t="s">
        <v>44693</v>
      </c>
      <c r="B16699" t="s">
        <v>38131</v>
      </c>
      <c r="C16699" t="s">
        <v>44694</v>
      </c>
      <c r="D16699">
        <v>0</v>
      </c>
      <c r="E16699">
        <v>0</v>
      </c>
      <c r="F16699">
        <v>0</v>
      </c>
      <c r="G16699">
        <f t="shared" si="260"/>
        <v>0</v>
      </c>
      <c r="H16699">
        <v>0</v>
      </c>
      <c r="I16699">
        <v>1</v>
      </c>
      <c r="J16699">
        <v>1</v>
      </c>
      <c r="K16699" t="s">
        <v>4</v>
      </c>
      <c r="L16699">
        <v>0</v>
      </c>
      <c r="M16699">
        <v>1</v>
      </c>
      <c r="N16699">
        <v>1</v>
      </c>
      <c r="O16699" t="s">
        <v>4</v>
      </c>
      <c r="P16699">
        <v>0</v>
      </c>
      <c r="Q16699">
        <v>1</v>
      </c>
      <c r="R16699">
        <v>1</v>
      </c>
      <c r="S16699" t="s">
        <v>4</v>
      </c>
      <c r="T16699">
        <v>-0.33377512720957286</v>
      </c>
    </row>
    <row r="16700" spans="1:20" x14ac:dyDescent="0.3">
      <c r="A16700" t="s">
        <v>44695</v>
      </c>
      <c r="B16700" t="s">
        <v>44696</v>
      </c>
      <c r="C16700" t="s">
        <v>44697</v>
      </c>
      <c r="D16700">
        <v>0</v>
      </c>
      <c r="E16700">
        <v>0</v>
      </c>
      <c r="F16700">
        <v>0</v>
      </c>
      <c r="G16700">
        <f t="shared" si="260"/>
        <v>0</v>
      </c>
      <c r="H16700">
        <v>0</v>
      </c>
      <c r="I16700">
        <v>1</v>
      </c>
      <c r="J16700">
        <v>1</v>
      </c>
      <c r="K16700" t="s">
        <v>4</v>
      </c>
      <c r="L16700">
        <v>0</v>
      </c>
      <c r="M16700">
        <v>1</v>
      </c>
      <c r="N16700">
        <v>1</v>
      </c>
      <c r="O16700" t="s">
        <v>4</v>
      </c>
      <c r="P16700">
        <v>0</v>
      </c>
      <c r="Q16700">
        <v>1</v>
      </c>
      <c r="R16700">
        <v>1</v>
      </c>
      <c r="S16700" t="s">
        <v>4</v>
      </c>
      <c r="T16700">
        <v>-0.67554256610571162</v>
      </c>
    </row>
    <row r="16701" spans="1:20" x14ac:dyDescent="0.3">
      <c r="A16701" t="s">
        <v>44698</v>
      </c>
      <c r="B16701" t="s">
        <v>44699</v>
      </c>
      <c r="C16701" t="s">
        <v>44700</v>
      </c>
      <c r="D16701">
        <v>0</v>
      </c>
      <c r="E16701">
        <v>0</v>
      </c>
      <c r="F16701">
        <v>0</v>
      </c>
      <c r="G16701">
        <f t="shared" si="260"/>
        <v>0</v>
      </c>
      <c r="H16701">
        <v>0</v>
      </c>
      <c r="I16701">
        <v>1</v>
      </c>
      <c r="J16701">
        <v>1</v>
      </c>
      <c r="K16701" t="s">
        <v>4</v>
      </c>
      <c r="L16701">
        <v>0</v>
      </c>
      <c r="M16701">
        <v>1</v>
      </c>
      <c r="N16701">
        <v>1</v>
      </c>
      <c r="O16701" t="s">
        <v>4</v>
      </c>
      <c r="P16701">
        <v>0</v>
      </c>
      <c r="Q16701">
        <v>1</v>
      </c>
      <c r="R16701">
        <v>1</v>
      </c>
      <c r="S16701" t="s">
        <v>4</v>
      </c>
      <c r="T16701">
        <v>-0.33074026918699845</v>
      </c>
    </row>
    <row r="16702" spans="1:20" x14ac:dyDescent="0.3">
      <c r="A16702" t="s">
        <v>44701</v>
      </c>
      <c r="B16702" t="s">
        <v>44702</v>
      </c>
      <c r="C16702" t="s">
        <v>44703</v>
      </c>
      <c r="D16702">
        <v>0</v>
      </c>
      <c r="E16702">
        <v>0</v>
      </c>
      <c r="F16702">
        <v>0</v>
      </c>
      <c r="G16702">
        <f t="shared" si="260"/>
        <v>0</v>
      </c>
      <c r="H16702">
        <v>0</v>
      </c>
      <c r="I16702">
        <v>1</v>
      </c>
      <c r="J16702">
        <v>1</v>
      </c>
      <c r="K16702" t="s">
        <v>4</v>
      </c>
      <c r="L16702">
        <v>0</v>
      </c>
      <c r="M16702">
        <v>1</v>
      </c>
      <c r="N16702">
        <v>1</v>
      </c>
      <c r="O16702" t="s">
        <v>4</v>
      </c>
      <c r="P16702">
        <v>0</v>
      </c>
      <c r="Q16702">
        <v>1</v>
      </c>
      <c r="R16702">
        <v>1</v>
      </c>
      <c r="S16702" t="s">
        <v>4</v>
      </c>
      <c r="T16702">
        <v>-0.25277366027055115</v>
      </c>
    </row>
    <row r="16703" spans="1:20" x14ac:dyDescent="0.3">
      <c r="A16703" t="s">
        <v>44704</v>
      </c>
      <c r="B16703" t="s">
        <v>44705</v>
      </c>
      <c r="C16703" t="s">
        <v>44706</v>
      </c>
      <c r="D16703">
        <v>0</v>
      </c>
      <c r="E16703">
        <v>0</v>
      </c>
      <c r="F16703">
        <v>0</v>
      </c>
      <c r="G16703">
        <f t="shared" si="260"/>
        <v>0</v>
      </c>
      <c r="H16703">
        <v>0</v>
      </c>
      <c r="I16703">
        <v>1</v>
      </c>
      <c r="J16703">
        <v>1</v>
      </c>
      <c r="K16703" t="s">
        <v>4</v>
      </c>
      <c r="L16703">
        <v>0</v>
      </c>
      <c r="M16703">
        <v>1</v>
      </c>
      <c r="N16703">
        <v>1</v>
      </c>
      <c r="O16703" t="s">
        <v>4</v>
      </c>
      <c r="P16703">
        <v>0</v>
      </c>
      <c r="Q16703">
        <v>1</v>
      </c>
      <c r="R16703">
        <v>1</v>
      </c>
      <c r="S16703" t="s">
        <v>4</v>
      </c>
      <c r="T16703">
        <v>-0.18569533817705192</v>
      </c>
    </row>
    <row r="16704" spans="1:20" x14ac:dyDescent="0.3">
      <c r="A16704" t="s">
        <v>44707</v>
      </c>
      <c r="B16704" t="s">
        <v>28055</v>
      </c>
      <c r="C16704" t="s">
        <v>44708</v>
      </c>
      <c r="D16704">
        <v>6.0515800000000004</v>
      </c>
      <c r="E16704">
        <v>1.36174</v>
      </c>
      <c r="F16704">
        <v>1.5868100000000001</v>
      </c>
      <c r="G16704">
        <f t="shared" si="260"/>
        <v>6.0515800000000004</v>
      </c>
      <c r="H16704">
        <v>-2.1518600000000001</v>
      </c>
      <c r="I16704">
        <v>1</v>
      </c>
      <c r="J16704">
        <v>1</v>
      </c>
      <c r="K16704" t="s">
        <v>4</v>
      </c>
      <c r="L16704">
        <v>-1.9299500000000001</v>
      </c>
      <c r="M16704">
        <v>1</v>
      </c>
      <c r="N16704">
        <v>1</v>
      </c>
      <c r="O16704" t="s">
        <v>4</v>
      </c>
      <c r="P16704">
        <v>0.22084100000000001</v>
      </c>
      <c r="Q16704">
        <v>1</v>
      </c>
      <c r="R16704">
        <v>1</v>
      </c>
      <c r="S16704" t="s">
        <v>4</v>
      </c>
      <c r="T16704">
        <v>-0.634107256794467</v>
      </c>
    </row>
    <row r="16705" spans="1:20" x14ac:dyDescent="0.3">
      <c r="A16705" t="s">
        <v>44709</v>
      </c>
      <c r="B16705" t="s">
        <v>44710</v>
      </c>
      <c r="C16705" t="s">
        <v>44711</v>
      </c>
      <c r="D16705">
        <v>51.721299999999999</v>
      </c>
      <c r="E16705">
        <v>118.498</v>
      </c>
      <c r="F16705">
        <v>74.415199999999999</v>
      </c>
      <c r="G16705">
        <f t="shared" si="260"/>
        <v>118.498</v>
      </c>
      <c r="H16705">
        <v>1.1960299999999999</v>
      </c>
      <c r="I16705">
        <v>1.75E-3</v>
      </c>
      <c r="J16705">
        <v>6.9922400000000003E-3</v>
      </c>
      <c r="K16705" t="s">
        <v>11</v>
      </c>
      <c r="L16705">
        <v>0.52483900000000006</v>
      </c>
      <c r="M16705">
        <v>0.25119999999999998</v>
      </c>
      <c r="N16705">
        <v>0.33565699999999998</v>
      </c>
      <c r="O16705" t="s">
        <v>4</v>
      </c>
      <c r="P16705">
        <v>-0.67118999999999995</v>
      </c>
      <c r="Q16705">
        <v>7.9299999999999995E-2</v>
      </c>
      <c r="R16705">
        <v>0.43607499999999999</v>
      </c>
      <c r="S16705" t="s">
        <v>4</v>
      </c>
      <c r="T16705">
        <v>4.6341837716267715</v>
      </c>
    </row>
    <row r="16706" spans="1:20" x14ac:dyDescent="0.3">
      <c r="A16706" t="s">
        <v>44712</v>
      </c>
      <c r="B16706" t="s">
        <v>44713</v>
      </c>
      <c r="C16706" t="s">
        <v>44714</v>
      </c>
      <c r="D16706">
        <v>0</v>
      </c>
      <c r="E16706">
        <v>0</v>
      </c>
      <c r="F16706">
        <v>0</v>
      </c>
      <c r="G16706">
        <f t="shared" ref="G16706:G16769" si="261">MAX(D16706:F16706)</f>
        <v>0</v>
      </c>
      <c r="H16706">
        <v>0</v>
      </c>
      <c r="I16706">
        <v>1</v>
      </c>
      <c r="J16706">
        <v>1</v>
      </c>
      <c r="K16706" t="s">
        <v>4</v>
      </c>
      <c r="L16706">
        <v>0</v>
      </c>
      <c r="M16706">
        <v>1</v>
      </c>
      <c r="N16706">
        <v>1</v>
      </c>
      <c r="O16706" t="s">
        <v>4</v>
      </c>
      <c r="P16706">
        <v>0</v>
      </c>
      <c r="Q16706">
        <v>1</v>
      </c>
      <c r="R16706">
        <v>1</v>
      </c>
      <c r="S16706" t="s">
        <v>4</v>
      </c>
      <c r="T16706">
        <v>-0.26679581392351659</v>
      </c>
    </row>
    <row r="16707" spans="1:20" x14ac:dyDescent="0.3">
      <c r="A16707" t="s">
        <v>44715</v>
      </c>
      <c r="B16707" t="s">
        <v>44716</v>
      </c>
      <c r="C16707" t="s">
        <v>44717</v>
      </c>
      <c r="D16707">
        <v>0</v>
      </c>
      <c r="E16707">
        <v>3.2713199999999998</v>
      </c>
      <c r="F16707">
        <v>0</v>
      </c>
      <c r="G16707">
        <f t="shared" si="261"/>
        <v>3.2713199999999998</v>
      </c>
      <c r="H16707" t="s">
        <v>47152</v>
      </c>
      <c r="I16707">
        <v>1</v>
      </c>
      <c r="J16707">
        <v>1</v>
      </c>
      <c r="K16707" t="s">
        <v>4</v>
      </c>
      <c r="L16707">
        <v>0</v>
      </c>
      <c r="M16707">
        <v>1</v>
      </c>
      <c r="N16707">
        <v>1</v>
      </c>
      <c r="O16707" t="s">
        <v>4</v>
      </c>
      <c r="P16707" t="s">
        <v>47153</v>
      </c>
      <c r="Q16707">
        <v>1</v>
      </c>
      <c r="R16707">
        <v>1</v>
      </c>
      <c r="S16707" t="s">
        <v>4</v>
      </c>
      <c r="T16707">
        <v>-0.39304294755241387</v>
      </c>
    </row>
    <row r="16708" spans="1:20" x14ac:dyDescent="0.3">
      <c r="A16708" t="s">
        <v>44718</v>
      </c>
      <c r="B16708" t="s">
        <v>44719</v>
      </c>
      <c r="C16708" t="s">
        <v>44720</v>
      </c>
      <c r="D16708">
        <v>14.315200000000001</v>
      </c>
      <c r="E16708">
        <v>9.5395699999999994</v>
      </c>
      <c r="F16708">
        <v>14.2729</v>
      </c>
      <c r="G16708">
        <f t="shared" si="261"/>
        <v>14.315200000000001</v>
      </c>
      <c r="H16708">
        <v>-0.58555500000000005</v>
      </c>
      <c r="I16708">
        <v>1</v>
      </c>
      <c r="J16708">
        <v>1</v>
      </c>
      <c r="K16708" t="s">
        <v>4</v>
      </c>
      <c r="L16708">
        <v>-4.2715799999999996E-3</v>
      </c>
      <c r="M16708">
        <v>1</v>
      </c>
      <c r="N16708">
        <v>1</v>
      </c>
      <c r="O16708" t="s">
        <v>4</v>
      </c>
      <c r="P16708">
        <v>0.58128400000000002</v>
      </c>
      <c r="Q16708">
        <v>1</v>
      </c>
      <c r="R16708">
        <v>1</v>
      </c>
      <c r="S16708" t="s">
        <v>4</v>
      </c>
      <c r="T16708">
        <v>3.4992020574025728</v>
      </c>
    </row>
    <row r="16709" spans="1:20" x14ac:dyDescent="0.3">
      <c r="A16709" t="s">
        <v>44721</v>
      </c>
      <c r="B16709" t="s">
        <v>44722</v>
      </c>
      <c r="C16709" t="s">
        <v>44723</v>
      </c>
      <c r="D16709">
        <v>68.570999999999998</v>
      </c>
      <c r="E16709">
        <v>163.28700000000001</v>
      </c>
      <c r="F16709">
        <v>173.55199999999999</v>
      </c>
      <c r="G16709">
        <f t="shared" si="261"/>
        <v>173.55199999999999</v>
      </c>
      <c r="H16709">
        <v>1.2517400000000001</v>
      </c>
      <c r="I16709">
        <v>6.7250000000000004E-2</v>
      </c>
      <c r="J16709">
        <v>0.119023</v>
      </c>
      <c r="K16709" t="s">
        <v>4</v>
      </c>
      <c r="L16709">
        <v>1.3396999999999999</v>
      </c>
      <c r="M16709">
        <v>9.1550000000000006E-2</v>
      </c>
      <c r="N16709">
        <v>0.152674</v>
      </c>
      <c r="O16709" t="s">
        <v>4</v>
      </c>
      <c r="P16709">
        <v>8.7954500000000005E-2</v>
      </c>
      <c r="Q16709">
        <v>0.87839999999999996</v>
      </c>
      <c r="R16709">
        <v>0.99764799999999998</v>
      </c>
      <c r="S16709" t="s">
        <v>4</v>
      </c>
      <c r="T16709">
        <v>5.1279822063479008</v>
      </c>
    </row>
    <row r="16710" spans="1:20" x14ac:dyDescent="0.3">
      <c r="A16710" t="s">
        <v>44724</v>
      </c>
      <c r="B16710" t="s">
        <v>44725</v>
      </c>
      <c r="C16710" t="s">
        <v>44726</v>
      </c>
      <c r="D16710">
        <v>0</v>
      </c>
      <c r="E16710">
        <v>0</v>
      </c>
      <c r="F16710">
        <v>0</v>
      </c>
      <c r="G16710">
        <f t="shared" si="261"/>
        <v>0</v>
      </c>
      <c r="H16710">
        <v>0</v>
      </c>
      <c r="I16710">
        <v>1</v>
      </c>
      <c r="J16710">
        <v>1</v>
      </c>
      <c r="K16710" t="s">
        <v>4</v>
      </c>
      <c r="L16710">
        <v>0</v>
      </c>
      <c r="M16710">
        <v>1</v>
      </c>
      <c r="N16710">
        <v>1</v>
      </c>
      <c r="O16710" t="s">
        <v>4</v>
      </c>
      <c r="P16710">
        <v>0</v>
      </c>
      <c r="Q16710">
        <v>1</v>
      </c>
      <c r="R16710">
        <v>1</v>
      </c>
      <c r="S16710" t="s">
        <v>4</v>
      </c>
      <c r="T16710">
        <v>-0.31268817991922243</v>
      </c>
    </row>
    <row r="16711" spans="1:20" x14ac:dyDescent="0.3">
      <c r="A16711" t="s">
        <v>44727</v>
      </c>
      <c r="B16711" t="s">
        <v>44728</v>
      </c>
      <c r="C16711" t="s">
        <v>44729</v>
      </c>
      <c r="D16711">
        <v>18.441299999999998</v>
      </c>
      <c r="E16711">
        <v>33.6145</v>
      </c>
      <c r="F16711">
        <v>22.577100000000002</v>
      </c>
      <c r="G16711">
        <f t="shared" si="261"/>
        <v>33.6145</v>
      </c>
      <c r="H16711">
        <v>0.86614199999999997</v>
      </c>
      <c r="I16711">
        <v>0.45779999999999998</v>
      </c>
      <c r="J16711">
        <v>0.54755900000000002</v>
      </c>
      <c r="K16711" t="s">
        <v>4</v>
      </c>
      <c r="L16711">
        <v>0.29191699999999998</v>
      </c>
      <c r="M16711">
        <v>1</v>
      </c>
      <c r="N16711">
        <v>1</v>
      </c>
      <c r="O16711" t="s">
        <v>4</v>
      </c>
      <c r="P16711">
        <v>-0.57422499999999999</v>
      </c>
      <c r="Q16711">
        <v>0.69940000000000002</v>
      </c>
      <c r="R16711">
        <v>0.98770800000000003</v>
      </c>
      <c r="S16711" t="s">
        <v>4</v>
      </c>
      <c r="T16711">
        <v>4.9270030110635661</v>
      </c>
    </row>
    <row r="16712" spans="1:20" x14ac:dyDescent="0.3">
      <c r="A16712" t="s">
        <v>44730</v>
      </c>
      <c r="B16712" t="s">
        <v>44731</v>
      </c>
      <c r="C16712" t="s">
        <v>44732</v>
      </c>
      <c r="D16712">
        <v>0</v>
      </c>
      <c r="E16712">
        <v>0</v>
      </c>
      <c r="F16712">
        <v>0</v>
      </c>
      <c r="G16712">
        <f t="shared" si="261"/>
        <v>0</v>
      </c>
      <c r="H16712">
        <v>0</v>
      </c>
      <c r="I16712">
        <v>1</v>
      </c>
      <c r="J16712">
        <v>1</v>
      </c>
      <c r="K16712" t="s">
        <v>4</v>
      </c>
      <c r="L16712">
        <v>0</v>
      </c>
      <c r="M16712">
        <v>1</v>
      </c>
      <c r="N16712">
        <v>1</v>
      </c>
      <c r="O16712" t="s">
        <v>4</v>
      </c>
      <c r="P16712">
        <v>0</v>
      </c>
      <c r="Q16712">
        <v>1</v>
      </c>
      <c r="R16712">
        <v>1</v>
      </c>
      <c r="S16712" t="s">
        <v>4</v>
      </c>
      <c r="T16712">
        <v>-6.3482388223143643E-2</v>
      </c>
    </row>
    <row r="16713" spans="1:20" x14ac:dyDescent="0.3">
      <c r="A16713" t="s">
        <v>44733</v>
      </c>
      <c r="B16713" t="s">
        <v>44731</v>
      </c>
      <c r="C16713" t="s">
        <v>44734</v>
      </c>
      <c r="D16713">
        <v>0</v>
      </c>
      <c r="E16713">
        <v>0</v>
      </c>
      <c r="F16713">
        <v>0</v>
      </c>
      <c r="G16713">
        <f t="shared" si="261"/>
        <v>0</v>
      </c>
      <c r="H16713">
        <v>0</v>
      </c>
      <c r="I16713">
        <v>1</v>
      </c>
      <c r="J16713">
        <v>1</v>
      </c>
      <c r="K16713" t="s">
        <v>4</v>
      </c>
      <c r="L16713">
        <v>0</v>
      </c>
      <c r="M16713">
        <v>1</v>
      </c>
      <c r="N16713">
        <v>1</v>
      </c>
      <c r="O16713" t="s">
        <v>4</v>
      </c>
      <c r="P16713">
        <v>0</v>
      </c>
      <c r="Q16713">
        <v>1</v>
      </c>
      <c r="R16713">
        <v>1</v>
      </c>
      <c r="S16713" t="s">
        <v>4</v>
      </c>
      <c r="T16713">
        <v>0.16096151122772734</v>
      </c>
    </row>
    <row r="16714" spans="1:20" x14ac:dyDescent="0.3">
      <c r="A16714" t="s">
        <v>44735</v>
      </c>
      <c r="B16714" t="s">
        <v>44736</v>
      </c>
      <c r="C16714" t="s">
        <v>44737</v>
      </c>
      <c r="D16714">
        <v>0</v>
      </c>
      <c r="E16714">
        <v>0.72235899999999997</v>
      </c>
      <c r="F16714">
        <v>0</v>
      </c>
      <c r="G16714">
        <f t="shared" si="261"/>
        <v>0.72235899999999997</v>
      </c>
      <c r="H16714" t="s">
        <v>47152</v>
      </c>
      <c r="I16714">
        <v>1</v>
      </c>
      <c r="J16714">
        <v>1</v>
      </c>
      <c r="K16714" t="s">
        <v>4</v>
      </c>
      <c r="L16714">
        <v>0</v>
      </c>
      <c r="M16714">
        <v>1</v>
      </c>
      <c r="N16714">
        <v>1</v>
      </c>
      <c r="O16714" t="s">
        <v>4</v>
      </c>
      <c r="P16714" t="s">
        <v>47153</v>
      </c>
      <c r="Q16714">
        <v>1</v>
      </c>
      <c r="R16714">
        <v>1</v>
      </c>
      <c r="S16714" t="s">
        <v>4</v>
      </c>
      <c r="T16714">
        <v>3.8055268385551772E-3</v>
      </c>
    </row>
    <row r="16715" spans="1:20" x14ac:dyDescent="0.3">
      <c r="A16715" t="s">
        <v>44738</v>
      </c>
      <c r="B16715" t="s">
        <v>44736</v>
      </c>
      <c r="C16715" t="s">
        <v>44739</v>
      </c>
      <c r="D16715">
        <v>0</v>
      </c>
      <c r="E16715">
        <v>0</v>
      </c>
      <c r="F16715">
        <v>0</v>
      </c>
      <c r="G16715">
        <f t="shared" si="261"/>
        <v>0</v>
      </c>
      <c r="H16715">
        <v>0</v>
      </c>
      <c r="I16715">
        <v>1</v>
      </c>
      <c r="J16715">
        <v>1</v>
      </c>
      <c r="K16715" t="s">
        <v>4</v>
      </c>
      <c r="L16715">
        <v>0</v>
      </c>
      <c r="M16715">
        <v>1</v>
      </c>
      <c r="N16715">
        <v>1</v>
      </c>
      <c r="O16715" t="s">
        <v>4</v>
      </c>
      <c r="P16715">
        <v>0</v>
      </c>
      <c r="Q16715">
        <v>1</v>
      </c>
      <c r="R16715">
        <v>1</v>
      </c>
      <c r="S16715" t="s">
        <v>4</v>
      </c>
      <c r="T16715">
        <v>0.23344221220266811</v>
      </c>
    </row>
    <row r="16716" spans="1:20" x14ac:dyDescent="0.3">
      <c r="A16716" t="s">
        <v>44740</v>
      </c>
      <c r="B16716" t="s">
        <v>44741</v>
      </c>
      <c r="C16716" t="s">
        <v>44742</v>
      </c>
      <c r="D16716">
        <v>0.57583399999999996</v>
      </c>
      <c r="E16716">
        <v>1.0541400000000001</v>
      </c>
      <c r="F16716">
        <v>1.0995299999999999</v>
      </c>
      <c r="G16716">
        <f t="shared" si="261"/>
        <v>1.0995299999999999</v>
      </c>
      <c r="H16716">
        <v>0.87234299999999998</v>
      </c>
      <c r="I16716">
        <v>1</v>
      </c>
      <c r="J16716">
        <v>1</v>
      </c>
      <c r="K16716" t="s">
        <v>4</v>
      </c>
      <c r="L16716">
        <v>0.93316500000000002</v>
      </c>
      <c r="M16716">
        <v>1</v>
      </c>
      <c r="N16716">
        <v>1</v>
      </c>
      <c r="O16716" t="s">
        <v>4</v>
      </c>
      <c r="P16716">
        <v>6.08111E-2</v>
      </c>
      <c r="Q16716">
        <v>1</v>
      </c>
      <c r="R16716">
        <v>1</v>
      </c>
      <c r="S16716" t="s">
        <v>4</v>
      </c>
      <c r="T16716">
        <v>-0.47002493187786476</v>
      </c>
    </row>
    <row r="16717" spans="1:20" x14ac:dyDescent="0.3">
      <c r="A16717" t="s">
        <v>44743</v>
      </c>
      <c r="B16717" t="s">
        <v>44744</v>
      </c>
      <c r="C16717" t="s">
        <v>44745</v>
      </c>
      <c r="D16717">
        <v>0</v>
      </c>
      <c r="E16717">
        <v>0</v>
      </c>
      <c r="F16717">
        <v>0</v>
      </c>
      <c r="G16717">
        <f t="shared" si="261"/>
        <v>0</v>
      </c>
      <c r="H16717">
        <v>0</v>
      </c>
      <c r="I16717">
        <v>1</v>
      </c>
      <c r="J16717">
        <v>1</v>
      </c>
      <c r="K16717" t="s">
        <v>4</v>
      </c>
      <c r="L16717">
        <v>0</v>
      </c>
      <c r="M16717">
        <v>1</v>
      </c>
      <c r="N16717">
        <v>1</v>
      </c>
      <c r="O16717" t="s">
        <v>4</v>
      </c>
      <c r="P16717">
        <v>0</v>
      </c>
      <c r="Q16717">
        <v>1</v>
      </c>
      <c r="R16717">
        <v>1</v>
      </c>
      <c r="S16717" t="s">
        <v>4</v>
      </c>
      <c r="T16717">
        <v>-0.54052379573032072</v>
      </c>
    </row>
    <row r="16718" spans="1:20" x14ac:dyDescent="0.3">
      <c r="A16718" t="s">
        <v>44746</v>
      </c>
      <c r="B16718" t="s">
        <v>44747</v>
      </c>
      <c r="C16718" t="s">
        <v>44748</v>
      </c>
      <c r="D16718">
        <v>0</v>
      </c>
      <c r="E16718">
        <v>0</v>
      </c>
      <c r="F16718">
        <v>0</v>
      </c>
      <c r="G16718">
        <f t="shared" si="261"/>
        <v>0</v>
      </c>
      <c r="H16718">
        <v>0</v>
      </c>
      <c r="I16718">
        <v>1</v>
      </c>
      <c r="J16718">
        <v>1</v>
      </c>
      <c r="K16718" t="s">
        <v>4</v>
      </c>
      <c r="L16718">
        <v>0</v>
      </c>
      <c r="M16718">
        <v>1</v>
      </c>
      <c r="N16718">
        <v>1</v>
      </c>
      <c r="O16718" t="s">
        <v>4</v>
      </c>
      <c r="P16718">
        <v>0</v>
      </c>
      <c r="Q16718">
        <v>1</v>
      </c>
      <c r="R16718">
        <v>1</v>
      </c>
      <c r="S16718" t="s">
        <v>4</v>
      </c>
      <c r="T16718" t="s">
        <v>1348</v>
      </c>
    </row>
    <row r="16719" spans="1:20" x14ac:dyDescent="0.3">
      <c r="A16719" t="s">
        <v>44749</v>
      </c>
      <c r="B16719" t="s">
        <v>44750</v>
      </c>
      <c r="C16719" t="s">
        <v>44751</v>
      </c>
      <c r="D16719">
        <v>0</v>
      </c>
      <c r="E16719">
        <v>0</v>
      </c>
      <c r="F16719">
        <v>0</v>
      </c>
      <c r="G16719">
        <f t="shared" si="261"/>
        <v>0</v>
      </c>
      <c r="H16719">
        <v>0</v>
      </c>
      <c r="I16719">
        <v>1</v>
      </c>
      <c r="J16719">
        <v>1</v>
      </c>
      <c r="K16719" t="s">
        <v>4</v>
      </c>
      <c r="L16719">
        <v>0</v>
      </c>
      <c r="M16719">
        <v>1</v>
      </c>
      <c r="N16719">
        <v>1</v>
      </c>
      <c r="O16719" t="s">
        <v>4</v>
      </c>
      <c r="P16719">
        <v>0</v>
      </c>
      <c r="Q16719">
        <v>1</v>
      </c>
      <c r="R16719">
        <v>1</v>
      </c>
      <c r="S16719" t="s">
        <v>4</v>
      </c>
      <c r="T16719">
        <v>4.3026437951782519</v>
      </c>
    </row>
    <row r="16720" spans="1:20" x14ac:dyDescent="0.3">
      <c r="A16720" t="s">
        <v>44752</v>
      </c>
      <c r="B16720" t="s">
        <v>44753</v>
      </c>
      <c r="C16720" t="s">
        <v>44754</v>
      </c>
      <c r="D16720">
        <v>0</v>
      </c>
      <c r="E16720">
        <v>0</v>
      </c>
      <c r="F16720">
        <v>0</v>
      </c>
      <c r="G16720">
        <f t="shared" si="261"/>
        <v>0</v>
      </c>
      <c r="H16720">
        <v>0</v>
      </c>
      <c r="I16720">
        <v>1</v>
      </c>
      <c r="J16720">
        <v>1</v>
      </c>
      <c r="K16720" t="s">
        <v>4</v>
      </c>
      <c r="L16720">
        <v>0</v>
      </c>
      <c r="M16720">
        <v>1</v>
      </c>
      <c r="N16720">
        <v>1</v>
      </c>
      <c r="O16720" t="s">
        <v>4</v>
      </c>
      <c r="P16720">
        <v>0</v>
      </c>
      <c r="Q16720">
        <v>1</v>
      </c>
      <c r="R16720">
        <v>1</v>
      </c>
      <c r="S16720" t="s">
        <v>4</v>
      </c>
      <c r="T16720">
        <v>-0.26743185236191791</v>
      </c>
    </row>
    <row r="16721" spans="1:20" x14ac:dyDescent="0.3">
      <c r="A16721" t="s">
        <v>44755</v>
      </c>
      <c r="B16721" t="s">
        <v>44756</v>
      </c>
      <c r="C16721" t="s">
        <v>44757</v>
      </c>
      <c r="D16721">
        <v>0</v>
      </c>
      <c r="E16721">
        <v>0</v>
      </c>
      <c r="F16721">
        <v>0</v>
      </c>
      <c r="G16721">
        <f t="shared" si="261"/>
        <v>0</v>
      </c>
      <c r="H16721">
        <v>0</v>
      </c>
      <c r="I16721">
        <v>1</v>
      </c>
      <c r="J16721">
        <v>1</v>
      </c>
      <c r="K16721" t="s">
        <v>4</v>
      </c>
      <c r="L16721">
        <v>0</v>
      </c>
      <c r="M16721">
        <v>1</v>
      </c>
      <c r="N16721">
        <v>1</v>
      </c>
      <c r="O16721" t="s">
        <v>4</v>
      </c>
      <c r="P16721">
        <v>0</v>
      </c>
      <c r="Q16721">
        <v>1</v>
      </c>
      <c r="R16721">
        <v>1</v>
      </c>
      <c r="S16721" t="s">
        <v>4</v>
      </c>
      <c r="T16721">
        <v>-0.18569533817705183</v>
      </c>
    </row>
    <row r="16722" spans="1:20" x14ac:dyDescent="0.3">
      <c r="A16722" t="s">
        <v>44758</v>
      </c>
      <c r="B16722" t="s">
        <v>44759</v>
      </c>
      <c r="C16722" t="s">
        <v>44760</v>
      </c>
      <c r="D16722">
        <v>2.2033100000000001</v>
      </c>
      <c r="E16722">
        <v>0</v>
      </c>
      <c r="F16722">
        <v>0</v>
      </c>
      <c r="G16722">
        <f t="shared" si="261"/>
        <v>2.2033100000000001</v>
      </c>
      <c r="H16722" t="s">
        <v>47153</v>
      </c>
      <c r="I16722">
        <v>1</v>
      </c>
      <c r="J16722">
        <v>1</v>
      </c>
      <c r="K16722" t="s">
        <v>4</v>
      </c>
      <c r="L16722" t="s">
        <v>47153</v>
      </c>
      <c r="M16722">
        <v>1</v>
      </c>
      <c r="N16722">
        <v>1</v>
      </c>
      <c r="O16722" t="s">
        <v>4</v>
      </c>
      <c r="P16722">
        <v>0</v>
      </c>
      <c r="Q16722">
        <v>1</v>
      </c>
      <c r="R16722">
        <v>1</v>
      </c>
      <c r="S16722" t="s">
        <v>4</v>
      </c>
      <c r="T16722">
        <v>-0.60996916024917591</v>
      </c>
    </row>
    <row r="16723" spans="1:20" x14ac:dyDescent="0.3">
      <c r="A16723" t="s">
        <v>44761</v>
      </c>
      <c r="B16723" t="s">
        <v>6345</v>
      </c>
      <c r="C16723" t="s">
        <v>44762</v>
      </c>
      <c r="D16723">
        <v>7.6114499999999996</v>
      </c>
      <c r="E16723">
        <v>10.4802</v>
      </c>
      <c r="F16723">
        <v>5.6713100000000001</v>
      </c>
      <c r="G16723">
        <f t="shared" si="261"/>
        <v>10.4802</v>
      </c>
      <c r="H16723">
        <v>0.461424</v>
      </c>
      <c r="I16723">
        <v>0.80994999999999995</v>
      </c>
      <c r="J16723">
        <v>0.85478900000000002</v>
      </c>
      <c r="K16723" t="s">
        <v>4</v>
      </c>
      <c r="L16723">
        <v>-0.42448799999999998</v>
      </c>
      <c r="M16723">
        <v>0.79764999999999997</v>
      </c>
      <c r="N16723">
        <v>0.84231800000000001</v>
      </c>
      <c r="O16723" t="s">
        <v>4</v>
      </c>
      <c r="P16723">
        <v>-0.88591200000000003</v>
      </c>
      <c r="Q16723">
        <v>0.71750000000000003</v>
      </c>
      <c r="R16723">
        <v>0.99054900000000001</v>
      </c>
      <c r="S16723" t="s">
        <v>4</v>
      </c>
      <c r="T16723">
        <v>0.73752815485025469</v>
      </c>
    </row>
    <row r="16724" spans="1:20" x14ac:dyDescent="0.3">
      <c r="A16724" t="s">
        <v>44763</v>
      </c>
      <c r="B16724" t="s">
        <v>44764</v>
      </c>
      <c r="C16724" t="s">
        <v>44765</v>
      </c>
      <c r="D16724">
        <v>13.2341</v>
      </c>
      <c r="E16724">
        <v>16.9086</v>
      </c>
      <c r="F16724">
        <v>13.318</v>
      </c>
      <c r="G16724">
        <f t="shared" si="261"/>
        <v>16.9086</v>
      </c>
      <c r="H16724">
        <v>0.353493</v>
      </c>
      <c r="I16724">
        <v>0.56759999999999999</v>
      </c>
      <c r="J16724">
        <v>0.64942500000000003</v>
      </c>
      <c r="K16724" t="s">
        <v>4</v>
      </c>
      <c r="L16724">
        <v>9.1150599999999995E-3</v>
      </c>
      <c r="M16724">
        <v>0.93845000000000001</v>
      </c>
      <c r="N16724">
        <v>0.95267299999999999</v>
      </c>
      <c r="O16724" t="s">
        <v>4</v>
      </c>
      <c r="P16724">
        <v>-0.34437800000000002</v>
      </c>
      <c r="Q16724">
        <v>0.64149999999999996</v>
      </c>
      <c r="R16724">
        <v>0.97261799999999998</v>
      </c>
      <c r="S16724" t="s">
        <v>4</v>
      </c>
      <c r="T16724">
        <v>3.3900014568233976</v>
      </c>
    </row>
    <row r="16725" spans="1:20" x14ac:dyDescent="0.3">
      <c r="A16725" t="s">
        <v>44766</v>
      </c>
      <c r="B16725" t="s">
        <v>44767</v>
      </c>
      <c r="C16725" t="s">
        <v>44768</v>
      </c>
      <c r="D16725">
        <v>0</v>
      </c>
      <c r="E16725">
        <v>0</v>
      </c>
      <c r="F16725">
        <v>0</v>
      </c>
      <c r="G16725">
        <f t="shared" si="261"/>
        <v>0</v>
      </c>
      <c r="H16725">
        <v>0</v>
      </c>
      <c r="I16725">
        <v>1</v>
      </c>
      <c r="J16725">
        <v>1</v>
      </c>
      <c r="K16725" t="s">
        <v>4</v>
      </c>
      <c r="L16725">
        <v>0</v>
      </c>
      <c r="M16725">
        <v>1</v>
      </c>
      <c r="N16725">
        <v>1</v>
      </c>
      <c r="O16725" t="s">
        <v>4</v>
      </c>
      <c r="P16725">
        <v>0</v>
      </c>
      <c r="Q16725">
        <v>1</v>
      </c>
      <c r="R16725">
        <v>1</v>
      </c>
      <c r="S16725" t="s">
        <v>4</v>
      </c>
      <c r="T16725">
        <v>-0.36101163968506844</v>
      </c>
    </row>
    <row r="16726" spans="1:20" x14ac:dyDescent="0.3">
      <c r="A16726" t="s">
        <v>44769</v>
      </c>
      <c r="B16726" t="s">
        <v>44770</v>
      </c>
      <c r="C16726" t="s">
        <v>44771</v>
      </c>
      <c r="D16726">
        <v>0.31553799999999999</v>
      </c>
      <c r="E16726">
        <v>0</v>
      </c>
      <c r="F16726">
        <v>0</v>
      </c>
      <c r="G16726">
        <f t="shared" si="261"/>
        <v>0.31553799999999999</v>
      </c>
      <c r="H16726" t="s">
        <v>47153</v>
      </c>
      <c r="I16726">
        <v>1</v>
      </c>
      <c r="J16726">
        <v>1</v>
      </c>
      <c r="K16726" t="s">
        <v>4</v>
      </c>
      <c r="L16726" t="s">
        <v>47153</v>
      </c>
      <c r="M16726">
        <v>1</v>
      </c>
      <c r="N16726">
        <v>1</v>
      </c>
      <c r="O16726" t="s">
        <v>4</v>
      </c>
      <c r="P16726">
        <v>0</v>
      </c>
      <c r="Q16726">
        <v>1</v>
      </c>
      <c r="R16726">
        <v>1</v>
      </c>
      <c r="S16726" t="s">
        <v>4</v>
      </c>
      <c r="T16726">
        <v>0.93240354763480304</v>
      </c>
    </row>
    <row r="16727" spans="1:20" x14ac:dyDescent="0.3">
      <c r="A16727" t="s">
        <v>44772</v>
      </c>
      <c r="B16727" t="s">
        <v>44773</v>
      </c>
      <c r="C16727" t="s">
        <v>44774</v>
      </c>
      <c r="D16727">
        <v>20.019200000000001</v>
      </c>
      <c r="E16727">
        <v>38.416800000000002</v>
      </c>
      <c r="F16727">
        <v>25.673300000000001</v>
      </c>
      <c r="G16727">
        <f t="shared" si="261"/>
        <v>38.416800000000002</v>
      </c>
      <c r="H16727">
        <v>0.94035500000000005</v>
      </c>
      <c r="I16727">
        <v>3.49E-2</v>
      </c>
      <c r="J16727">
        <v>7.0346400000000003E-2</v>
      </c>
      <c r="K16727" t="s">
        <v>4</v>
      </c>
      <c r="L16727">
        <v>0.35888500000000001</v>
      </c>
      <c r="M16727">
        <v>0.52339999999999998</v>
      </c>
      <c r="N16727">
        <v>0.60363699999999998</v>
      </c>
      <c r="O16727" t="s">
        <v>4</v>
      </c>
      <c r="P16727">
        <v>-0.58147000000000004</v>
      </c>
      <c r="Q16727">
        <v>0.23430000000000001</v>
      </c>
      <c r="R16727">
        <v>0.74863100000000005</v>
      </c>
      <c r="S16727" t="s">
        <v>4</v>
      </c>
      <c r="T16727">
        <v>4.6341837716267715</v>
      </c>
    </row>
    <row r="16728" spans="1:20" x14ac:dyDescent="0.3">
      <c r="A16728" t="s">
        <v>44775</v>
      </c>
      <c r="B16728" t="s">
        <v>44776</v>
      </c>
      <c r="C16728" t="s">
        <v>44777</v>
      </c>
      <c r="D16728">
        <v>102.098</v>
      </c>
      <c r="E16728">
        <v>152.131</v>
      </c>
      <c r="F16728">
        <v>141.16300000000001</v>
      </c>
      <c r="G16728">
        <f t="shared" si="261"/>
        <v>152.131</v>
      </c>
      <c r="H16728">
        <v>0.575349</v>
      </c>
      <c r="I16728">
        <v>4.6449999999999998E-2</v>
      </c>
      <c r="J16728">
        <v>8.8771699999999995E-2</v>
      </c>
      <c r="K16728" t="s">
        <v>4</v>
      </c>
      <c r="L16728">
        <v>0.46740199999999998</v>
      </c>
      <c r="M16728">
        <v>0.1867</v>
      </c>
      <c r="N16728">
        <v>0.26602199999999998</v>
      </c>
      <c r="O16728" t="s">
        <v>4</v>
      </c>
      <c r="P16728">
        <v>-0.107947</v>
      </c>
      <c r="Q16728">
        <v>0.73899999999999999</v>
      </c>
      <c r="R16728">
        <v>0.99410500000000002</v>
      </c>
      <c r="S16728" t="s">
        <v>4</v>
      </c>
      <c r="T16728">
        <v>4.9314826255817366</v>
      </c>
    </row>
    <row r="16729" spans="1:20" x14ac:dyDescent="0.3">
      <c r="A16729" t="s">
        <v>44778</v>
      </c>
      <c r="B16729" t="s">
        <v>44779</v>
      </c>
      <c r="C16729" t="s">
        <v>44780</v>
      </c>
      <c r="D16729">
        <v>31.2834</v>
      </c>
      <c r="E16729">
        <v>55.817900000000002</v>
      </c>
      <c r="F16729">
        <v>59.889499999999998</v>
      </c>
      <c r="G16729">
        <f t="shared" si="261"/>
        <v>59.889499999999998</v>
      </c>
      <c r="H16729">
        <v>0.83533000000000002</v>
      </c>
      <c r="I16729">
        <v>2.725E-2</v>
      </c>
      <c r="J16729">
        <v>5.7793999999999998E-2</v>
      </c>
      <c r="K16729" t="s">
        <v>4</v>
      </c>
      <c r="L16729">
        <v>0.93690399999999996</v>
      </c>
      <c r="M16729">
        <v>4.0050000000000002E-2</v>
      </c>
      <c r="N16729">
        <v>7.9162700000000003E-2</v>
      </c>
      <c r="O16729" t="s">
        <v>4</v>
      </c>
      <c r="P16729">
        <v>0.101574</v>
      </c>
      <c r="Q16729">
        <v>0.78525</v>
      </c>
      <c r="R16729">
        <v>0.99645600000000001</v>
      </c>
      <c r="S16729" t="s">
        <v>4</v>
      </c>
      <c r="T16729">
        <v>4.8195108574741496</v>
      </c>
    </row>
    <row r="16730" spans="1:20" x14ac:dyDescent="0.3">
      <c r="A16730" t="s">
        <v>44781</v>
      </c>
      <c r="B16730" t="s">
        <v>44782</v>
      </c>
      <c r="C16730" t="s">
        <v>44783</v>
      </c>
      <c r="D16730">
        <v>2.5335299999999998</v>
      </c>
      <c r="E16730">
        <v>2.7883100000000001</v>
      </c>
      <c r="F16730">
        <v>3.1476000000000002</v>
      </c>
      <c r="G16730">
        <f t="shared" si="261"/>
        <v>3.1476000000000002</v>
      </c>
      <c r="H16730">
        <v>0.138239</v>
      </c>
      <c r="I16730">
        <v>1</v>
      </c>
      <c r="J16730">
        <v>1</v>
      </c>
      <c r="K16730" t="s">
        <v>4</v>
      </c>
      <c r="L16730">
        <v>0.31310100000000002</v>
      </c>
      <c r="M16730">
        <v>1</v>
      </c>
      <c r="N16730">
        <v>1</v>
      </c>
      <c r="O16730" t="s">
        <v>4</v>
      </c>
      <c r="P16730">
        <v>0.17486199999999999</v>
      </c>
      <c r="Q16730">
        <v>1</v>
      </c>
      <c r="R16730">
        <v>1</v>
      </c>
      <c r="S16730" t="s">
        <v>4</v>
      </c>
      <c r="T16730">
        <v>5.067410584971755E-2</v>
      </c>
    </row>
    <row r="16731" spans="1:20" x14ac:dyDescent="0.3">
      <c r="A16731" t="s">
        <v>44784</v>
      </c>
      <c r="B16731" t="s">
        <v>44785</v>
      </c>
      <c r="C16731" t="s">
        <v>44786</v>
      </c>
      <c r="D16731">
        <v>0</v>
      </c>
      <c r="E16731">
        <v>7.3192399999999997</v>
      </c>
      <c r="F16731">
        <v>4.4377000000000004</v>
      </c>
      <c r="G16731">
        <f t="shared" si="261"/>
        <v>7.3192399999999997</v>
      </c>
      <c r="H16731" t="s">
        <v>47152</v>
      </c>
      <c r="I16731">
        <v>1</v>
      </c>
      <c r="J16731">
        <v>1</v>
      </c>
      <c r="K16731" t="s">
        <v>4</v>
      </c>
      <c r="L16731" t="s">
        <v>47152</v>
      </c>
      <c r="M16731">
        <v>1</v>
      </c>
      <c r="N16731">
        <v>1</v>
      </c>
      <c r="O16731" t="s">
        <v>4</v>
      </c>
      <c r="P16731">
        <v>-0.72188099999999999</v>
      </c>
      <c r="Q16731">
        <v>1</v>
      </c>
      <c r="R16731">
        <v>1</v>
      </c>
      <c r="S16731" t="s">
        <v>4</v>
      </c>
      <c r="T16731">
        <v>0.40791868336435744</v>
      </c>
    </row>
    <row r="16732" spans="1:20" x14ac:dyDescent="0.3">
      <c r="A16732" t="s">
        <v>44787</v>
      </c>
      <c r="B16732" t="s">
        <v>44788</v>
      </c>
      <c r="C16732" t="s">
        <v>44789</v>
      </c>
      <c r="D16732">
        <v>0</v>
      </c>
      <c r="E16732">
        <v>0</v>
      </c>
      <c r="F16732">
        <v>0</v>
      </c>
      <c r="G16732">
        <f t="shared" si="261"/>
        <v>0</v>
      </c>
      <c r="H16732">
        <v>0</v>
      </c>
      <c r="I16732">
        <v>1</v>
      </c>
      <c r="J16732">
        <v>1</v>
      </c>
      <c r="K16732" t="s">
        <v>4</v>
      </c>
      <c r="L16732">
        <v>0</v>
      </c>
      <c r="M16732">
        <v>1</v>
      </c>
      <c r="N16732">
        <v>1</v>
      </c>
      <c r="O16732" t="s">
        <v>4</v>
      </c>
      <c r="P16732">
        <v>0</v>
      </c>
      <c r="Q16732">
        <v>1</v>
      </c>
      <c r="R16732">
        <v>1</v>
      </c>
      <c r="S16732" t="s">
        <v>4</v>
      </c>
      <c r="T16732">
        <v>-0.18569533817705189</v>
      </c>
    </row>
    <row r="16733" spans="1:20" x14ac:dyDescent="0.3">
      <c r="A16733" t="s">
        <v>44790</v>
      </c>
      <c r="B16733" t="s">
        <v>44791</v>
      </c>
      <c r="C16733" t="s">
        <v>44792</v>
      </c>
      <c r="D16733">
        <v>4.9263899999999996</v>
      </c>
      <c r="E16733">
        <v>5.2056300000000002</v>
      </c>
      <c r="F16733">
        <v>3.4576799999999999</v>
      </c>
      <c r="G16733">
        <f t="shared" si="261"/>
        <v>5.2056300000000002</v>
      </c>
      <c r="H16733">
        <v>7.9541399999999998E-2</v>
      </c>
      <c r="I16733">
        <v>1</v>
      </c>
      <c r="J16733">
        <v>1</v>
      </c>
      <c r="K16733" t="s">
        <v>4</v>
      </c>
      <c r="L16733">
        <v>-0.51072799999999996</v>
      </c>
      <c r="M16733">
        <v>1</v>
      </c>
      <c r="N16733">
        <v>1</v>
      </c>
      <c r="O16733" t="s">
        <v>4</v>
      </c>
      <c r="P16733">
        <v>-0.59026900000000004</v>
      </c>
      <c r="Q16733">
        <v>1</v>
      </c>
      <c r="R16733">
        <v>1</v>
      </c>
      <c r="S16733" t="s">
        <v>4</v>
      </c>
      <c r="T16733" t="s">
        <v>1348</v>
      </c>
    </row>
    <row r="16734" spans="1:20" x14ac:dyDescent="0.3">
      <c r="A16734" t="s">
        <v>44793</v>
      </c>
      <c r="B16734" t="s">
        <v>44794</v>
      </c>
      <c r="C16734" t="s">
        <v>44795</v>
      </c>
      <c r="D16734">
        <v>0</v>
      </c>
      <c r="E16734">
        <v>0</v>
      </c>
      <c r="F16734">
        <v>0</v>
      </c>
      <c r="G16734">
        <f t="shared" si="261"/>
        <v>0</v>
      </c>
      <c r="H16734">
        <v>0</v>
      </c>
      <c r="I16734">
        <v>1</v>
      </c>
      <c r="J16734">
        <v>1</v>
      </c>
      <c r="K16734" t="s">
        <v>4</v>
      </c>
      <c r="L16734">
        <v>0</v>
      </c>
      <c r="M16734">
        <v>1</v>
      </c>
      <c r="N16734">
        <v>1</v>
      </c>
      <c r="O16734" t="s">
        <v>4</v>
      </c>
      <c r="P16734">
        <v>0</v>
      </c>
      <c r="Q16734">
        <v>1</v>
      </c>
      <c r="R16734">
        <v>1</v>
      </c>
      <c r="S16734" t="s">
        <v>4</v>
      </c>
      <c r="T16734">
        <v>-0.47240025815372783</v>
      </c>
    </row>
    <row r="16735" spans="1:20" x14ac:dyDescent="0.3">
      <c r="A16735" t="s">
        <v>44796</v>
      </c>
      <c r="B16735" t="s">
        <v>3835</v>
      </c>
      <c r="C16735" t="s">
        <v>44797</v>
      </c>
      <c r="D16735">
        <v>19.396000000000001</v>
      </c>
      <c r="E16735">
        <v>19.057700000000001</v>
      </c>
      <c r="F16735">
        <v>9.2831700000000001</v>
      </c>
      <c r="G16735">
        <f t="shared" si="261"/>
        <v>19.396000000000001</v>
      </c>
      <c r="H16735">
        <v>-2.53847E-2</v>
      </c>
      <c r="I16735">
        <v>0.97545000000000004</v>
      </c>
      <c r="J16735">
        <v>0.98079400000000005</v>
      </c>
      <c r="K16735" t="s">
        <v>4</v>
      </c>
      <c r="L16735">
        <v>-1.06307</v>
      </c>
      <c r="M16735">
        <v>0.2737</v>
      </c>
      <c r="N16735">
        <v>0.35875800000000002</v>
      </c>
      <c r="O16735" t="s">
        <v>4</v>
      </c>
      <c r="P16735">
        <v>-1.03766</v>
      </c>
      <c r="Q16735">
        <v>0.28275</v>
      </c>
      <c r="R16735">
        <v>0.79700700000000002</v>
      </c>
      <c r="S16735" t="s">
        <v>4</v>
      </c>
      <c r="T16735">
        <v>4.2212904289095023</v>
      </c>
    </row>
    <row r="16736" spans="1:20" x14ac:dyDescent="0.3">
      <c r="A16736" t="s">
        <v>44798</v>
      </c>
      <c r="B16736" t="s">
        <v>44799</v>
      </c>
      <c r="C16736" t="s">
        <v>44800</v>
      </c>
      <c r="D16736">
        <v>1.6705099999999999</v>
      </c>
      <c r="E16736">
        <v>0</v>
      </c>
      <c r="F16736">
        <v>0</v>
      </c>
      <c r="G16736">
        <f t="shared" si="261"/>
        <v>1.6705099999999999</v>
      </c>
      <c r="H16736" t="s">
        <v>47153</v>
      </c>
      <c r="I16736">
        <v>1</v>
      </c>
      <c r="J16736">
        <v>1</v>
      </c>
      <c r="K16736" t="s">
        <v>4</v>
      </c>
      <c r="L16736" t="s">
        <v>47153</v>
      </c>
      <c r="M16736">
        <v>1</v>
      </c>
      <c r="N16736">
        <v>1</v>
      </c>
      <c r="O16736" t="s">
        <v>4</v>
      </c>
      <c r="P16736">
        <v>0</v>
      </c>
      <c r="Q16736">
        <v>1</v>
      </c>
      <c r="R16736">
        <v>1</v>
      </c>
      <c r="S16736" t="s">
        <v>4</v>
      </c>
      <c r="T16736">
        <v>-0.38750999026328553</v>
      </c>
    </row>
    <row r="16737" spans="1:20" x14ac:dyDescent="0.3">
      <c r="A16737" t="s">
        <v>44801</v>
      </c>
      <c r="B16737" t="s">
        <v>44802</v>
      </c>
      <c r="C16737" t="s">
        <v>44803</v>
      </c>
      <c r="D16737">
        <v>0</v>
      </c>
      <c r="E16737">
        <v>0</v>
      </c>
      <c r="F16737">
        <v>0</v>
      </c>
      <c r="G16737">
        <f t="shared" si="261"/>
        <v>0</v>
      </c>
      <c r="H16737">
        <v>0</v>
      </c>
      <c r="I16737">
        <v>1</v>
      </c>
      <c r="J16737">
        <v>1</v>
      </c>
      <c r="K16737" t="s">
        <v>4</v>
      </c>
      <c r="L16737">
        <v>0</v>
      </c>
      <c r="M16737">
        <v>1</v>
      </c>
      <c r="N16737">
        <v>1</v>
      </c>
      <c r="O16737" t="s">
        <v>4</v>
      </c>
      <c r="P16737">
        <v>0</v>
      </c>
      <c r="Q16737">
        <v>1</v>
      </c>
      <c r="R16737">
        <v>1</v>
      </c>
      <c r="S16737" t="s">
        <v>4</v>
      </c>
      <c r="T16737">
        <v>-0.26743185236191802</v>
      </c>
    </row>
    <row r="16738" spans="1:20" x14ac:dyDescent="0.3">
      <c r="A16738" t="s">
        <v>44804</v>
      </c>
      <c r="B16738" t="s">
        <v>20913</v>
      </c>
      <c r="C16738" t="s">
        <v>44805</v>
      </c>
      <c r="D16738">
        <v>6.2544700000000004</v>
      </c>
      <c r="E16738">
        <v>7.0612700000000004</v>
      </c>
      <c r="F16738">
        <v>18.315000000000001</v>
      </c>
      <c r="G16738">
        <f t="shared" si="261"/>
        <v>18.315000000000001</v>
      </c>
      <c r="H16738">
        <v>0.17504</v>
      </c>
      <c r="I16738">
        <v>1</v>
      </c>
      <c r="J16738">
        <v>1</v>
      </c>
      <c r="K16738" t="s">
        <v>4</v>
      </c>
      <c r="L16738">
        <v>1.5500700000000001</v>
      </c>
      <c r="M16738">
        <v>0.36180000000000001</v>
      </c>
      <c r="N16738">
        <v>0.44872299999999998</v>
      </c>
      <c r="O16738" t="s">
        <v>4</v>
      </c>
      <c r="P16738">
        <v>1.37226</v>
      </c>
      <c r="Q16738">
        <v>1</v>
      </c>
      <c r="R16738">
        <v>1</v>
      </c>
      <c r="S16738" t="s">
        <v>4</v>
      </c>
      <c r="T16738">
        <v>2.4289955705567952</v>
      </c>
    </row>
    <row r="16739" spans="1:20" x14ac:dyDescent="0.3">
      <c r="A16739" t="s">
        <v>44806</v>
      </c>
      <c r="B16739" t="s">
        <v>20913</v>
      </c>
      <c r="C16739" t="s">
        <v>44807</v>
      </c>
      <c r="D16739">
        <v>12.351699999999999</v>
      </c>
      <c r="E16739">
        <v>19.1478</v>
      </c>
      <c r="F16739">
        <v>12.143599999999999</v>
      </c>
      <c r="G16739">
        <f t="shared" si="261"/>
        <v>19.1478</v>
      </c>
      <c r="H16739">
        <v>0.63247200000000003</v>
      </c>
      <c r="I16739">
        <v>0.39124999999999999</v>
      </c>
      <c r="J16739">
        <v>0.48402099999999998</v>
      </c>
      <c r="K16739" t="s">
        <v>4</v>
      </c>
      <c r="L16739">
        <v>-2.4514000000000001E-2</v>
      </c>
      <c r="M16739">
        <v>0.94340000000000002</v>
      </c>
      <c r="N16739">
        <v>0.95643699999999998</v>
      </c>
      <c r="O16739" t="s">
        <v>4</v>
      </c>
      <c r="P16739">
        <v>-0.65698599999999996</v>
      </c>
      <c r="Q16739">
        <v>0.53064999999999996</v>
      </c>
      <c r="R16739">
        <v>0.95041500000000001</v>
      </c>
      <c r="S16739" t="s">
        <v>4</v>
      </c>
      <c r="T16739">
        <v>5.1771759996995517</v>
      </c>
    </row>
    <row r="16740" spans="1:20" x14ac:dyDescent="0.3">
      <c r="A16740" t="s">
        <v>44808</v>
      </c>
      <c r="B16740" t="s">
        <v>44809</v>
      </c>
      <c r="C16740" t="s">
        <v>44810</v>
      </c>
      <c r="D16740">
        <v>0</v>
      </c>
      <c r="E16740">
        <v>0</v>
      </c>
      <c r="F16740">
        <v>0</v>
      </c>
      <c r="G16740">
        <f t="shared" si="261"/>
        <v>0</v>
      </c>
      <c r="H16740">
        <v>0</v>
      </c>
      <c r="I16740">
        <v>1</v>
      </c>
      <c r="J16740">
        <v>1</v>
      </c>
      <c r="K16740" t="s">
        <v>4</v>
      </c>
      <c r="L16740">
        <v>0</v>
      </c>
      <c r="M16740">
        <v>1</v>
      </c>
      <c r="N16740">
        <v>1</v>
      </c>
      <c r="O16740" t="s">
        <v>4</v>
      </c>
      <c r="P16740">
        <v>0</v>
      </c>
      <c r="Q16740">
        <v>1</v>
      </c>
      <c r="R16740">
        <v>1</v>
      </c>
      <c r="S16740" t="s">
        <v>4</v>
      </c>
      <c r="T16740" t="s">
        <v>1348</v>
      </c>
    </row>
    <row r="16741" spans="1:20" x14ac:dyDescent="0.3">
      <c r="A16741" t="s">
        <v>44811</v>
      </c>
      <c r="B16741" t="s">
        <v>44812</v>
      </c>
      <c r="C16741" t="s">
        <v>44813</v>
      </c>
      <c r="D16741">
        <v>0</v>
      </c>
      <c r="E16741">
        <v>0</v>
      </c>
      <c r="F16741">
        <v>0</v>
      </c>
      <c r="G16741">
        <f t="shared" si="261"/>
        <v>0</v>
      </c>
      <c r="H16741">
        <v>0</v>
      </c>
      <c r="I16741">
        <v>1</v>
      </c>
      <c r="J16741">
        <v>1</v>
      </c>
      <c r="K16741" t="s">
        <v>4</v>
      </c>
      <c r="L16741">
        <v>0</v>
      </c>
      <c r="M16741">
        <v>1</v>
      </c>
      <c r="N16741">
        <v>1</v>
      </c>
      <c r="O16741" t="s">
        <v>4</v>
      </c>
      <c r="P16741">
        <v>0</v>
      </c>
      <c r="Q16741">
        <v>1</v>
      </c>
      <c r="R16741">
        <v>1</v>
      </c>
      <c r="S16741" t="s">
        <v>4</v>
      </c>
      <c r="T16741">
        <v>-0.26743185236191797</v>
      </c>
    </row>
    <row r="16742" spans="1:20" x14ac:dyDescent="0.3">
      <c r="A16742" t="s">
        <v>44814</v>
      </c>
      <c r="B16742" t="s">
        <v>44815</v>
      </c>
      <c r="C16742" t="s">
        <v>44816</v>
      </c>
      <c r="D16742">
        <v>2.7348300000000001</v>
      </c>
      <c r="E16742">
        <v>0</v>
      </c>
      <c r="F16742">
        <v>0</v>
      </c>
      <c r="G16742">
        <f t="shared" si="261"/>
        <v>2.7348300000000001</v>
      </c>
      <c r="H16742" t="s">
        <v>47153</v>
      </c>
      <c r="I16742">
        <v>1</v>
      </c>
      <c r="J16742">
        <v>1</v>
      </c>
      <c r="K16742" t="s">
        <v>4</v>
      </c>
      <c r="L16742" t="s">
        <v>47153</v>
      </c>
      <c r="M16742">
        <v>1</v>
      </c>
      <c r="N16742">
        <v>1</v>
      </c>
      <c r="O16742" t="s">
        <v>4</v>
      </c>
      <c r="P16742">
        <v>0</v>
      </c>
      <c r="Q16742">
        <v>1</v>
      </c>
      <c r="R16742">
        <v>1</v>
      </c>
      <c r="S16742" t="s">
        <v>4</v>
      </c>
      <c r="T16742" t="s">
        <v>1348</v>
      </c>
    </row>
    <row r="16743" spans="1:20" x14ac:dyDescent="0.3">
      <c r="A16743" t="s">
        <v>44817</v>
      </c>
      <c r="B16743" t="s">
        <v>8981</v>
      </c>
      <c r="C16743" t="s">
        <v>44818</v>
      </c>
      <c r="D16743">
        <v>0</v>
      </c>
      <c r="E16743">
        <v>0</v>
      </c>
      <c r="F16743">
        <v>0</v>
      </c>
      <c r="G16743">
        <f t="shared" si="261"/>
        <v>0</v>
      </c>
      <c r="H16743">
        <v>0</v>
      </c>
      <c r="I16743">
        <v>1</v>
      </c>
      <c r="J16743">
        <v>1</v>
      </c>
      <c r="K16743" t="s">
        <v>4</v>
      </c>
      <c r="L16743">
        <v>0</v>
      </c>
      <c r="M16743">
        <v>1</v>
      </c>
      <c r="N16743">
        <v>1</v>
      </c>
      <c r="O16743" t="s">
        <v>4</v>
      </c>
      <c r="P16743">
        <v>0</v>
      </c>
      <c r="Q16743">
        <v>1</v>
      </c>
      <c r="R16743">
        <v>1</v>
      </c>
      <c r="S16743" t="s">
        <v>4</v>
      </c>
      <c r="T16743">
        <v>-0.26743185236191808</v>
      </c>
    </row>
    <row r="16744" spans="1:20" x14ac:dyDescent="0.3">
      <c r="A16744" t="s">
        <v>44819</v>
      </c>
      <c r="B16744" t="s">
        <v>44820</v>
      </c>
      <c r="C16744" t="s">
        <v>44821</v>
      </c>
      <c r="D16744">
        <v>0</v>
      </c>
      <c r="E16744">
        <v>0</v>
      </c>
      <c r="F16744">
        <v>0</v>
      </c>
      <c r="G16744">
        <f t="shared" si="261"/>
        <v>0</v>
      </c>
      <c r="H16744">
        <v>0</v>
      </c>
      <c r="I16744">
        <v>1</v>
      </c>
      <c r="J16744">
        <v>1</v>
      </c>
      <c r="K16744" t="s">
        <v>4</v>
      </c>
      <c r="L16744">
        <v>0</v>
      </c>
      <c r="M16744">
        <v>1</v>
      </c>
      <c r="N16744">
        <v>1</v>
      </c>
      <c r="O16744" t="s">
        <v>4</v>
      </c>
      <c r="P16744">
        <v>0</v>
      </c>
      <c r="Q16744">
        <v>1</v>
      </c>
      <c r="R16744">
        <v>1</v>
      </c>
      <c r="S16744" t="s">
        <v>4</v>
      </c>
      <c r="T16744">
        <v>-0.33377512720957297</v>
      </c>
    </row>
    <row r="16745" spans="1:20" x14ac:dyDescent="0.3">
      <c r="A16745" t="s">
        <v>44822</v>
      </c>
      <c r="B16745" t="s">
        <v>44823</v>
      </c>
      <c r="C16745" t="s">
        <v>44824</v>
      </c>
      <c r="D16745">
        <v>0</v>
      </c>
      <c r="E16745">
        <v>0</v>
      </c>
      <c r="F16745">
        <v>0</v>
      </c>
      <c r="G16745">
        <f t="shared" si="261"/>
        <v>0</v>
      </c>
      <c r="H16745">
        <v>0</v>
      </c>
      <c r="I16745">
        <v>1</v>
      </c>
      <c r="J16745">
        <v>1</v>
      </c>
      <c r="K16745" t="s">
        <v>4</v>
      </c>
      <c r="L16745">
        <v>0</v>
      </c>
      <c r="M16745">
        <v>1</v>
      </c>
      <c r="N16745">
        <v>1</v>
      </c>
      <c r="O16745" t="s">
        <v>4</v>
      </c>
      <c r="P16745">
        <v>0</v>
      </c>
      <c r="Q16745">
        <v>1</v>
      </c>
      <c r="R16745">
        <v>1</v>
      </c>
      <c r="S16745" t="s">
        <v>4</v>
      </c>
      <c r="T16745">
        <v>-0.26352949281954124</v>
      </c>
    </row>
    <row r="16746" spans="1:20" x14ac:dyDescent="0.3">
      <c r="A16746" t="s">
        <v>44825</v>
      </c>
      <c r="B16746" t="s">
        <v>44188</v>
      </c>
      <c r="C16746" t="s">
        <v>46521</v>
      </c>
      <c r="D16746">
        <v>0</v>
      </c>
      <c r="E16746">
        <v>0</v>
      </c>
      <c r="F16746">
        <v>0</v>
      </c>
      <c r="G16746">
        <f t="shared" si="261"/>
        <v>0</v>
      </c>
      <c r="H16746">
        <v>0</v>
      </c>
      <c r="I16746">
        <v>1</v>
      </c>
      <c r="J16746">
        <v>1</v>
      </c>
      <c r="K16746" t="s">
        <v>4</v>
      </c>
      <c r="L16746">
        <v>0</v>
      </c>
      <c r="M16746">
        <v>1</v>
      </c>
      <c r="N16746">
        <v>1</v>
      </c>
      <c r="O16746" t="s">
        <v>4</v>
      </c>
      <c r="P16746">
        <v>0</v>
      </c>
      <c r="Q16746">
        <v>1</v>
      </c>
      <c r="R16746">
        <v>1</v>
      </c>
      <c r="S16746" t="s">
        <v>4</v>
      </c>
      <c r="T16746" t="s">
        <v>1348</v>
      </c>
    </row>
    <row r="16747" spans="1:20" x14ac:dyDescent="0.3">
      <c r="A16747" t="s">
        <v>44826</v>
      </c>
      <c r="B16747" t="s">
        <v>44186</v>
      </c>
      <c r="C16747" t="s">
        <v>44827</v>
      </c>
      <c r="D16747">
        <v>0</v>
      </c>
      <c r="E16747">
        <v>0</v>
      </c>
      <c r="F16747">
        <v>0</v>
      </c>
      <c r="G16747">
        <f t="shared" si="261"/>
        <v>0</v>
      </c>
      <c r="H16747">
        <v>0</v>
      </c>
      <c r="I16747">
        <v>1</v>
      </c>
      <c r="J16747">
        <v>1</v>
      </c>
      <c r="K16747" t="s">
        <v>4</v>
      </c>
      <c r="L16747">
        <v>0</v>
      </c>
      <c r="M16747">
        <v>1</v>
      </c>
      <c r="N16747">
        <v>1</v>
      </c>
      <c r="O16747" t="s">
        <v>4</v>
      </c>
      <c r="P16747">
        <v>0</v>
      </c>
      <c r="Q16747">
        <v>1</v>
      </c>
      <c r="R16747">
        <v>1</v>
      </c>
      <c r="S16747" t="s">
        <v>4</v>
      </c>
      <c r="T16747">
        <v>-0.36992561866556262</v>
      </c>
    </row>
    <row r="16748" spans="1:20" x14ac:dyDescent="0.3">
      <c r="A16748" t="s">
        <v>44828</v>
      </c>
      <c r="B16748" t="s">
        <v>44829</v>
      </c>
      <c r="C16748" t="s">
        <v>44830</v>
      </c>
      <c r="D16748">
        <v>0.65268300000000001</v>
      </c>
      <c r="E16748">
        <v>0.85406700000000002</v>
      </c>
      <c r="F16748">
        <v>0</v>
      </c>
      <c r="G16748">
        <f t="shared" si="261"/>
        <v>0.85406700000000002</v>
      </c>
      <c r="H16748">
        <v>0.38796700000000001</v>
      </c>
      <c r="I16748">
        <v>1</v>
      </c>
      <c r="J16748">
        <v>1</v>
      </c>
      <c r="K16748" t="s">
        <v>4</v>
      </c>
      <c r="L16748" t="s">
        <v>47153</v>
      </c>
      <c r="M16748">
        <v>1</v>
      </c>
      <c r="N16748">
        <v>1</v>
      </c>
      <c r="O16748" t="s">
        <v>4</v>
      </c>
      <c r="P16748" t="s">
        <v>47153</v>
      </c>
      <c r="Q16748">
        <v>1</v>
      </c>
      <c r="R16748">
        <v>1</v>
      </c>
      <c r="S16748" t="s">
        <v>4</v>
      </c>
      <c r="T16748">
        <v>-0.5040368680450007</v>
      </c>
    </row>
    <row r="16749" spans="1:20" x14ac:dyDescent="0.3">
      <c r="A16749" t="s">
        <v>44831</v>
      </c>
      <c r="B16749" t="s">
        <v>44832</v>
      </c>
      <c r="C16749" t="s">
        <v>44833</v>
      </c>
      <c r="D16749">
        <v>0</v>
      </c>
      <c r="E16749">
        <v>0</v>
      </c>
      <c r="F16749">
        <v>0</v>
      </c>
      <c r="G16749">
        <f t="shared" si="261"/>
        <v>0</v>
      </c>
      <c r="H16749">
        <v>0</v>
      </c>
      <c r="I16749">
        <v>1</v>
      </c>
      <c r="J16749">
        <v>1</v>
      </c>
      <c r="K16749" t="s">
        <v>4</v>
      </c>
      <c r="L16749">
        <v>0</v>
      </c>
      <c r="M16749">
        <v>1</v>
      </c>
      <c r="N16749">
        <v>1</v>
      </c>
      <c r="O16749" t="s">
        <v>4</v>
      </c>
      <c r="P16749">
        <v>0</v>
      </c>
      <c r="Q16749">
        <v>1</v>
      </c>
      <c r="R16749">
        <v>1</v>
      </c>
      <c r="S16749" t="s">
        <v>4</v>
      </c>
      <c r="T16749">
        <v>-0.33377512720957297</v>
      </c>
    </row>
    <row r="16750" spans="1:20" x14ac:dyDescent="0.3">
      <c r="A16750" t="s">
        <v>44834</v>
      </c>
      <c r="B16750" t="s">
        <v>44835</v>
      </c>
      <c r="C16750" t="s">
        <v>44836</v>
      </c>
      <c r="D16750">
        <v>26.5319</v>
      </c>
      <c r="E16750">
        <v>59.783000000000001</v>
      </c>
      <c r="F16750">
        <v>51.641800000000003</v>
      </c>
      <c r="G16750">
        <f t="shared" si="261"/>
        <v>59.783000000000001</v>
      </c>
      <c r="H16750">
        <v>1.1719999999999999</v>
      </c>
      <c r="I16750">
        <v>2.0899999999999998E-2</v>
      </c>
      <c r="J16750">
        <v>4.7054699999999998E-2</v>
      </c>
      <c r="K16750" t="s">
        <v>11</v>
      </c>
      <c r="L16750">
        <v>0.96081000000000005</v>
      </c>
      <c r="M16750">
        <v>0.1085</v>
      </c>
      <c r="N16750">
        <v>0.174346</v>
      </c>
      <c r="O16750" t="s">
        <v>4</v>
      </c>
      <c r="P16750">
        <v>-0.21119499999999999</v>
      </c>
      <c r="Q16750">
        <v>0.66110000000000002</v>
      </c>
      <c r="R16750">
        <v>0.97660599999999997</v>
      </c>
      <c r="S16750" t="s">
        <v>4</v>
      </c>
      <c r="T16750">
        <v>2.4565184222025875</v>
      </c>
    </row>
    <row r="16751" spans="1:20" x14ac:dyDescent="0.3">
      <c r="A16751" t="s">
        <v>44837</v>
      </c>
      <c r="B16751" t="s">
        <v>44838</v>
      </c>
      <c r="C16751" t="s">
        <v>44839</v>
      </c>
      <c r="D16751">
        <v>1.21601</v>
      </c>
      <c r="E16751">
        <v>0</v>
      </c>
      <c r="F16751">
        <v>0</v>
      </c>
      <c r="G16751">
        <f t="shared" si="261"/>
        <v>1.21601</v>
      </c>
      <c r="H16751" t="s">
        <v>47153</v>
      </c>
      <c r="I16751">
        <v>1</v>
      </c>
      <c r="J16751">
        <v>1</v>
      </c>
      <c r="K16751" t="s">
        <v>4</v>
      </c>
      <c r="L16751" t="s">
        <v>47153</v>
      </c>
      <c r="M16751">
        <v>1</v>
      </c>
      <c r="N16751">
        <v>1</v>
      </c>
      <c r="O16751" t="s">
        <v>4</v>
      </c>
      <c r="P16751">
        <v>0</v>
      </c>
      <c r="Q16751">
        <v>1</v>
      </c>
      <c r="R16751">
        <v>1</v>
      </c>
      <c r="S16751" t="s">
        <v>4</v>
      </c>
      <c r="T16751">
        <v>-0.31268817991922249</v>
      </c>
    </row>
    <row r="16752" spans="1:20" x14ac:dyDescent="0.3">
      <c r="A16752" t="s">
        <v>44840</v>
      </c>
      <c r="B16752" t="s">
        <v>44841</v>
      </c>
      <c r="C16752" t="s">
        <v>44842</v>
      </c>
      <c r="D16752">
        <v>0</v>
      </c>
      <c r="E16752">
        <v>0</v>
      </c>
      <c r="F16752">
        <v>1.3471900000000001</v>
      </c>
      <c r="G16752">
        <f t="shared" si="261"/>
        <v>1.3471900000000001</v>
      </c>
      <c r="H16752">
        <v>0</v>
      </c>
      <c r="I16752">
        <v>1</v>
      </c>
      <c r="J16752">
        <v>1</v>
      </c>
      <c r="K16752" t="s">
        <v>4</v>
      </c>
      <c r="L16752" t="s">
        <v>47152</v>
      </c>
      <c r="M16752">
        <v>1</v>
      </c>
      <c r="N16752">
        <v>1</v>
      </c>
      <c r="O16752" t="s">
        <v>4</v>
      </c>
      <c r="P16752" t="s">
        <v>47152</v>
      </c>
      <c r="Q16752">
        <v>1</v>
      </c>
      <c r="R16752">
        <v>1</v>
      </c>
      <c r="S16752" t="s">
        <v>4</v>
      </c>
      <c r="T16752">
        <v>-0.42111744380615801</v>
      </c>
    </row>
    <row r="16753" spans="1:20" x14ac:dyDescent="0.3">
      <c r="A16753" t="s">
        <v>44843</v>
      </c>
      <c r="B16753" t="s">
        <v>44844</v>
      </c>
      <c r="C16753" t="s">
        <v>44845</v>
      </c>
      <c r="D16753">
        <v>0</v>
      </c>
      <c r="E16753">
        <v>0</v>
      </c>
      <c r="F16753">
        <v>0</v>
      </c>
      <c r="G16753">
        <f t="shared" si="261"/>
        <v>0</v>
      </c>
      <c r="H16753">
        <v>0</v>
      </c>
      <c r="I16753">
        <v>1</v>
      </c>
      <c r="J16753">
        <v>1</v>
      </c>
      <c r="K16753" t="s">
        <v>4</v>
      </c>
      <c r="L16753">
        <v>0</v>
      </c>
      <c r="M16753">
        <v>1</v>
      </c>
      <c r="N16753">
        <v>1</v>
      </c>
      <c r="O16753" t="s">
        <v>4</v>
      </c>
      <c r="P16753">
        <v>0</v>
      </c>
      <c r="Q16753">
        <v>1</v>
      </c>
      <c r="R16753">
        <v>1</v>
      </c>
      <c r="S16753" t="s">
        <v>4</v>
      </c>
      <c r="T16753">
        <v>2.1176597362703693</v>
      </c>
    </row>
    <row r="16754" spans="1:20" x14ac:dyDescent="0.3">
      <c r="A16754" t="s">
        <v>44846</v>
      </c>
      <c r="B16754" t="s">
        <v>44847</v>
      </c>
      <c r="C16754" t="s">
        <v>44848</v>
      </c>
      <c r="D16754">
        <v>0</v>
      </c>
      <c r="E16754">
        <v>0</v>
      </c>
      <c r="F16754">
        <v>0</v>
      </c>
      <c r="G16754">
        <f t="shared" si="261"/>
        <v>0</v>
      </c>
      <c r="H16754">
        <v>0</v>
      </c>
      <c r="I16754">
        <v>1</v>
      </c>
      <c r="J16754">
        <v>1</v>
      </c>
      <c r="K16754" t="s">
        <v>4</v>
      </c>
      <c r="L16754">
        <v>0</v>
      </c>
      <c r="M16754">
        <v>1</v>
      </c>
      <c r="N16754">
        <v>1</v>
      </c>
      <c r="O16754" t="s">
        <v>4</v>
      </c>
      <c r="P16754">
        <v>0</v>
      </c>
      <c r="Q16754">
        <v>1</v>
      </c>
      <c r="R16754">
        <v>1</v>
      </c>
      <c r="S16754" t="s">
        <v>4</v>
      </c>
      <c r="T16754">
        <v>-0.39304294755241387</v>
      </c>
    </row>
    <row r="16755" spans="1:20" x14ac:dyDescent="0.3">
      <c r="A16755" t="s">
        <v>44849</v>
      </c>
      <c r="B16755" t="s">
        <v>44850</v>
      </c>
      <c r="C16755" t="s">
        <v>44851</v>
      </c>
      <c r="D16755">
        <v>0</v>
      </c>
      <c r="E16755">
        <v>0</v>
      </c>
      <c r="F16755">
        <v>0</v>
      </c>
      <c r="G16755">
        <f t="shared" si="261"/>
        <v>0</v>
      </c>
      <c r="H16755">
        <v>0</v>
      </c>
      <c r="I16755">
        <v>1</v>
      </c>
      <c r="J16755">
        <v>1</v>
      </c>
      <c r="K16755" t="s">
        <v>4</v>
      </c>
      <c r="L16755">
        <v>0</v>
      </c>
      <c r="M16755">
        <v>1</v>
      </c>
      <c r="N16755">
        <v>1</v>
      </c>
      <c r="O16755" t="s">
        <v>4</v>
      </c>
      <c r="P16755">
        <v>0</v>
      </c>
      <c r="Q16755">
        <v>1</v>
      </c>
      <c r="R16755">
        <v>1</v>
      </c>
      <c r="S16755" t="s">
        <v>4</v>
      </c>
      <c r="T16755">
        <v>-0.6064784348631227</v>
      </c>
    </row>
    <row r="16756" spans="1:20" x14ac:dyDescent="0.3">
      <c r="A16756" t="s">
        <v>44852</v>
      </c>
      <c r="B16756" t="s">
        <v>20310</v>
      </c>
      <c r="C16756" t="s">
        <v>44853</v>
      </c>
      <c r="D16756">
        <v>0.72540899999999997</v>
      </c>
      <c r="E16756">
        <v>0</v>
      </c>
      <c r="F16756">
        <v>0</v>
      </c>
      <c r="G16756">
        <f t="shared" si="261"/>
        <v>0.72540899999999997</v>
      </c>
      <c r="H16756" t="s">
        <v>47153</v>
      </c>
      <c r="I16756">
        <v>1</v>
      </c>
      <c r="J16756">
        <v>1</v>
      </c>
      <c r="K16756" t="s">
        <v>4</v>
      </c>
      <c r="L16756" t="s">
        <v>47153</v>
      </c>
      <c r="M16756">
        <v>1</v>
      </c>
      <c r="N16756">
        <v>1</v>
      </c>
      <c r="O16756" t="s">
        <v>4</v>
      </c>
      <c r="P16756">
        <v>0</v>
      </c>
      <c r="Q16756">
        <v>1</v>
      </c>
      <c r="R16756">
        <v>1</v>
      </c>
      <c r="S16756" t="s">
        <v>4</v>
      </c>
      <c r="T16756">
        <v>-0.67554256610571162</v>
      </c>
    </row>
    <row r="16757" spans="1:20" x14ac:dyDescent="0.3">
      <c r="A16757" t="s">
        <v>44854</v>
      </c>
      <c r="B16757" t="s">
        <v>20313</v>
      </c>
      <c r="C16757" t="s">
        <v>44855</v>
      </c>
      <c r="D16757">
        <v>2.6568900000000002</v>
      </c>
      <c r="E16757">
        <v>1.4748699999999999E-4</v>
      </c>
      <c r="F16757">
        <v>7.6191299999999997E-5</v>
      </c>
      <c r="G16757">
        <f t="shared" si="261"/>
        <v>2.6568900000000002</v>
      </c>
      <c r="H16757">
        <v>-14.136900000000001</v>
      </c>
      <c r="I16757">
        <v>1</v>
      </c>
      <c r="J16757">
        <v>1</v>
      </c>
      <c r="K16757" t="s">
        <v>4</v>
      </c>
      <c r="L16757">
        <v>-15.088900000000001</v>
      </c>
      <c r="M16757">
        <v>1</v>
      </c>
      <c r="N16757">
        <v>1</v>
      </c>
      <c r="O16757" t="s">
        <v>4</v>
      </c>
      <c r="P16757">
        <v>-1.07135</v>
      </c>
      <c r="Q16757">
        <v>1</v>
      </c>
      <c r="R16757">
        <v>1</v>
      </c>
      <c r="S16757" t="s">
        <v>4</v>
      </c>
      <c r="T16757">
        <v>-0.76813951478637332</v>
      </c>
    </row>
    <row r="16758" spans="1:20" x14ac:dyDescent="0.3">
      <c r="A16758" t="s">
        <v>44856</v>
      </c>
      <c r="B16758" t="s">
        <v>7189</v>
      </c>
      <c r="C16758" t="s">
        <v>44857</v>
      </c>
      <c r="D16758">
        <v>0.64370799999999995</v>
      </c>
      <c r="E16758">
        <v>0.15471399999999999</v>
      </c>
      <c r="F16758">
        <v>0.27398899999999998</v>
      </c>
      <c r="G16758">
        <f t="shared" si="261"/>
        <v>0.64370799999999995</v>
      </c>
      <c r="H16758">
        <v>-2.0568</v>
      </c>
      <c r="I16758">
        <v>1</v>
      </c>
      <c r="J16758">
        <v>1</v>
      </c>
      <c r="K16758" t="s">
        <v>4</v>
      </c>
      <c r="L16758">
        <v>-1.2323</v>
      </c>
      <c r="M16758">
        <v>1</v>
      </c>
      <c r="N16758">
        <v>1</v>
      </c>
      <c r="O16758" t="s">
        <v>4</v>
      </c>
      <c r="P16758">
        <v>0.82453100000000001</v>
      </c>
      <c r="Q16758">
        <v>1</v>
      </c>
      <c r="R16758">
        <v>1</v>
      </c>
      <c r="S16758" t="s">
        <v>4</v>
      </c>
      <c r="T16758">
        <v>-0.33377512720957297</v>
      </c>
    </row>
    <row r="16759" spans="1:20" x14ac:dyDescent="0.3">
      <c r="A16759" t="s">
        <v>44858</v>
      </c>
      <c r="B16759" t="s">
        <v>7189</v>
      </c>
      <c r="C16759" t="s">
        <v>44859</v>
      </c>
      <c r="D16759">
        <v>8.2403899999999997</v>
      </c>
      <c r="E16759">
        <v>0</v>
      </c>
      <c r="F16759">
        <v>4.2522099999999998</v>
      </c>
      <c r="G16759">
        <f t="shared" si="261"/>
        <v>8.2403899999999997</v>
      </c>
      <c r="H16759" t="s">
        <v>47153</v>
      </c>
      <c r="I16759">
        <v>1</v>
      </c>
      <c r="J16759">
        <v>1</v>
      </c>
      <c r="K16759" t="s">
        <v>4</v>
      </c>
      <c r="L16759">
        <v>-0.95453299999999996</v>
      </c>
      <c r="M16759">
        <v>1</v>
      </c>
      <c r="N16759">
        <v>1</v>
      </c>
      <c r="O16759" t="s">
        <v>4</v>
      </c>
      <c r="P16759" t="s">
        <v>47152</v>
      </c>
      <c r="Q16759">
        <v>1</v>
      </c>
      <c r="R16759">
        <v>1</v>
      </c>
      <c r="S16759" t="s">
        <v>4</v>
      </c>
      <c r="T16759">
        <v>2.8927177691496317</v>
      </c>
    </row>
    <row r="16760" spans="1:20" x14ac:dyDescent="0.3">
      <c r="A16760" t="s">
        <v>44860</v>
      </c>
      <c r="B16760" t="s">
        <v>2936</v>
      </c>
      <c r="C16760" t="s">
        <v>44861</v>
      </c>
      <c r="D16760">
        <v>2.45573</v>
      </c>
      <c r="E16760">
        <v>1.22946</v>
      </c>
      <c r="F16760">
        <v>1.25569</v>
      </c>
      <c r="G16760">
        <f t="shared" si="261"/>
        <v>2.45573</v>
      </c>
      <c r="H16760">
        <v>-0.99812699999999999</v>
      </c>
      <c r="I16760">
        <v>1</v>
      </c>
      <c r="J16760">
        <v>1</v>
      </c>
      <c r="K16760" t="s">
        <v>4</v>
      </c>
      <c r="L16760">
        <v>-0.96766600000000003</v>
      </c>
      <c r="M16760">
        <v>1</v>
      </c>
      <c r="N16760">
        <v>1</v>
      </c>
      <c r="O16760" t="s">
        <v>4</v>
      </c>
      <c r="P16760">
        <v>3.04642E-2</v>
      </c>
      <c r="Q16760">
        <v>1</v>
      </c>
      <c r="R16760">
        <v>1</v>
      </c>
      <c r="S16760" t="s">
        <v>4</v>
      </c>
      <c r="T16760" t="s">
        <v>1348</v>
      </c>
    </row>
    <row r="16761" spans="1:20" x14ac:dyDescent="0.3">
      <c r="A16761" t="s">
        <v>44862</v>
      </c>
      <c r="B16761" t="s">
        <v>37121</v>
      </c>
      <c r="C16761" t="s">
        <v>44863</v>
      </c>
      <c r="D16761">
        <v>89.609499999999997</v>
      </c>
      <c r="E16761">
        <v>167.98099999999999</v>
      </c>
      <c r="F16761">
        <v>160.16800000000001</v>
      </c>
      <c r="G16761">
        <f t="shared" si="261"/>
        <v>167.98099999999999</v>
      </c>
      <c r="H16761">
        <v>0.90657600000000005</v>
      </c>
      <c r="I16761">
        <v>2.3E-3</v>
      </c>
      <c r="J16761">
        <v>8.5424899999999998E-3</v>
      </c>
      <c r="K16761" t="s">
        <v>11</v>
      </c>
      <c r="L16761">
        <v>0.83785699999999996</v>
      </c>
      <c r="M16761">
        <v>1.175E-2</v>
      </c>
      <c r="N16761">
        <v>3.0173499999999999E-2</v>
      </c>
      <c r="O16761" t="s">
        <v>11</v>
      </c>
      <c r="P16761">
        <v>-6.8673499999999998E-2</v>
      </c>
      <c r="Q16761">
        <v>0.7772</v>
      </c>
      <c r="R16761">
        <v>0.99645600000000001</v>
      </c>
      <c r="S16761" t="s">
        <v>4</v>
      </c>
      <c r="T16761">
        <v>4.7466159427989778</v>
      </c>
    </row>
    <row r="16762" spans="1:20" x14ac:dyDescent="0.3">
      <c r="A16762" t="s">
        <v>44864</v>
      </c>
      <c r="B16762" t="s">
        <v>44865</v>
      </c>
      <c r="C16762" t="s">
        <v>44866</v>
      </c>
      <c r="D16762">
        <v>0</v>
      </c>
      <c r="E16762">
        <v>0</v>
      </c>
      <c r="F16762">
        <v>0</v>
      </c>
      <c r="G16762">
        <f t="shared" si="261"/>
        <v>0</v>
      </c>
      <c r="H16762">
        <v>0</v>
      </c>
      <c r="I16762">
        <v>1</v>
      </c>
      <c r="J16762">
        <v>1</v>
      </c>
      <c r="K16762" t="s">
        <v>4</v>
      </c>
      <c r="L16762">
        <v>0</v>
      </c>
      <c r="M16762">
        <v>1</v>
      </c>
      <c r="N16762">
        <v>1</v>
      </c>
      <c r="O16762" t="s">
        <v>4</v>
      </c>
      <c r="P16762">
        <v>0</v>
      </c>
      <c r="Q16762">
        <v>1</v>
      </c>
      <c r="R16762">
        <v>1</v>
      </c>
      <c r="S16762" t="s">
        <v>4</v>
      </c>
      <c r="T16762">
        <v>-0.42111744380615801</v>
      </c>
    </row>
    <row r="16763" spans="1:20" x14ac:dyDescent="0.3">
      <c r="A16763" t="s">
        <v>44867</v>
      </c>
      <c r="B16763" t="s">
        <v>44868</v>
      </c>
      <c r="C16763" t="s">
        <v>44869</v>
      </c>
      <c r="D16763">
        <v>5.1676700000000002</v>
      </c>
      <c r="E16763">
        <v>12.177</v>
      </c>
      <c r="F16763">
        <v>10.211399999999999</v>
      </c>
      <c r="G16763">
        <f t="shared" si="261"/>
        <v>12.177</v>
      </c>
      <c r="H16763">
        <v>1.2365699999999999</v>
      </c>
      <c r="I16763">
        <v>0.13055</v>
      </c>
      <c r="J16763">
        <v>0.202685</v>
      </c>
      <c r="K16763" t="s">
        <v>4</v>
      </c>
      <c r="L16763">
        <v>0.98259099999999999</v>
      </c>
      <c r="M16763">
        <v>1</v>
      </c>
      <c r="N16763">
        <v>1</v>
      </c>
      <c r="O16763" t="s">
        <v>4</v>
      </c>
      <c r="P16763">
        <v>-0.25397599999999998</v>
      </c>
      <c r="Q16763">
        <v>0.74475000000000002</v>
      </c>
      <c r="R16763">
        <v>0.99504800000000004</v>
      </c>
      <c r="S16763" t="s">
        <v>4</v>
      </c>
      <c r="T16763">
        <v>5.1994694689574521</v>
      </c>
    </row>
    <row r="16764" spans="1:20" x14ac:dyDescent="0.3">
      <c r="A16764" t="s">
        <v>44870</v>
      </c>
      <c r="B16764" t="s">
        <v>44871</v>
      </c>
      <c r="C16764" t="s">
        <v>44872</v>
      </c>
      <c r="D16764">
        <v>0</v>
      </c>
      <c r="E16764">
        <v>0</v>
      </c>
      <c r="F16764">
        <v>0</v>
      </c>
      <c r="G16764">
        <f t="shared" si="261"/>
        <v>0</v>
      </c>
      <c r="H16764">
        <v>0</v>
      </c>
      <c r="I16764">
        <v>1</v>
      </c>
      <c r="J16764">
        <v>1</v>
      </c>
      <c r="K16764" t="s">
        <v>4</v>
      </c>
      <c r="L16764">
        <v>0</v>
      </c>
      <c r="M16764">
        <v>1</v>
      </c>
      <c r="N16764">
        <v>1</v>
      </c>
      <c r="O16764" t="s">
        <v>4</v>
      </c>
      <c r="P16764">
        <v>0</v>
      </c>
      <c r="Q16764">
        <v>1</v>
      </c>
      <c r="R16764">
        <v>1</v>
      </c>
      <c r="S16764" t="s">
        <v>4</v>
      </c>
      <c r="T16764">
        <v>3.3900014568233976</v>
      </c>
    </row>
    <row r="16765" spans="1:20" x14ac:dyDescent="0.3">
      <c r="A16765" t="s">
        <v>44873</v>
      </c>
      <c r="B16765" t="s">
        <v>43679</v>
      </c>
      <c r="C16765" t="s">
        <v>44874</v>
      </c>
      <c r="D16765">
        <v>2.2684799999999998</v>
      </c>
      <c r="E16765">
        <v>1.51373</v>
      </c>
      <c r="F16765">
        <v>2.2567900000000001</v>
      </c>
      <c r="G16765">
        <f t="shared" si="261"/>
        <v>2.2684799999999998</v>
      </c>
      <c r="H16765">
        <v>-0.58361700000000005</v>
      </c>
      <c r="I16765">
        <v>1</v>
      </c>
      <c r="J16765">
        <v>1</v>
      </c>
      <c r="K16765" t="s">
        <v>4</v>
      </c>
      <c r="L16765">
        <v>-7.4487700000000004E-3</v>
      </c>
      <c r="M16765">
        <v>1</v>
      </c>
      <c r="N16765">
        <v>1</v>
      </c>
      <c r="O16765" t="s">
        <v>4</v>
      </c>
      <c r="P16765">
        <v>0.57617099999999999</v>
      </c>
      <c r="Q16765">
        <v>1</v>
      </c>
      <c r="R16765">
        <v>1</v>
      </c>
      <c r="S16765" t="s">
        <v>4</v>
      </c>
      <c r="T16765">
        <v>-0.67385930690191098</v>
      </c>
    </row>
    <row r="16766" spans="1:20" x14ac:dyDescent="0.3">
      <c r="A16766" t="s">
        <v>44875</v>
      </c>
      <c r="B16766" t="s">
        <v>33391</v>
      </c>
      <c r="C16766" t="s">
        <v>44876</v>
      </c>
      <c r="D16766">
        <v>66.299700000000001</v>
      </c>
      <c r="E16766">
        <v>39.264200000000002</v>
      </c>
      <c r="F16766">
        <v>26.363399999999999</v>
      </c>
      <c r="G16766">
        <f t="shared" si="261"/>
        <v>66.299700000000001</v>
      </c>
      <c r="H16766">
        <v>-0.75578800000000002</v>
      </c>
      <c r="I16766">
        <v>2.65E-3</v>
      </c>
      <c r="J16766">
        <v>9.4938399999999999E-3</v>
      </c>
      <c r="K16766" t="s">
        <v>11</v>
      </c>
      <c r="L16766">
        <v>-1.33047</v>
      </c>
      <c r="M16766">
        <v>3.5E-4</v>
      </c>
      <c r="N16766">
        <v>2.0632599999999999E-3</v>
      </c>
      <c r="O16766" t="s">
        <v>11</v>
      </c>
      <c r="P16766">
        <v>-0.57475299999999996</v>
      </c>
      <c r="Q16766">
        <v>0.1045</v>
      </c>
      <c r="R16766">
        <v>0.50412800000000002</v>
      </c>
      <c r="S16766" t="s">
        <v>4</v>
      </c>
      <c r="T16766">
        <v>1.3296125859539289</v>
      </c>
    </row>
    <row r="16767" spans="1:20" x14ac:dyDescent="0.3">
      <c r="A16767" t="s">
        <v>44877</v>
      </c>
      <c r="B16767" t="s">
        <v>44878</v>
      </c>
      <c r="C16767" t="s">
        <v>44879</v>
      </c>
      <c r="D16767">
        <v>5.2340600000000004</v>
      </c>
      <c r="E16767">
        <v>29.930499999999999</v>
      </c>
      <c r="F16767">
        <v>11.5052</v>
      </c>
      <c r="G16767">
        <f t="shared" si="261"/>
        <v>29.930499999999999</v>
      </c>
      <c r="H16767">
        <v>2.5156200000000002</v>
      </c>
      <c r="I16767">
        <v>0.15329999999999999</v>
      </c>
      <c r="J16767">
        <v>0.22983400000000001</v>
      </c>
      <c r="K16767" t="s">
        <v>4</v>
      </c>
      <c r="L16767">
        <v>1.13628</v>
      </c>
      <c r="M16767">
        <v>1</v>
      </c>
      <c r="N16767">
        <v>1</v>
      </c>
      <c r="O16767" t="s">
        <v>4</v>
      </c>
      <c r="P16767">
        <v>-1.37934</v>
      </c>
      <c r="Q16767">
        <v>0.27750000000000002</v>
      </c>
      <c r="R16767">
        <v>0.79055699999999995</v>
      </c>
      <c r="S16767" t="s">
        <v>4</v>
      </c>
      <c r="T16767">
        <v>5.1994694689574521</v>
      </c>
    </row>
    <row r="16768" spans="1:20" x14ac:dyDescent="0.3">
      <c r="A16768" t="s">
        <v>44880</v>
      </c>
      <c r="B16768" t="s">
        <v>44881</v>
      </c>
      <c r="C16768" t="s">
        <v>44882</v>
      </c>
      <c r="D16768">
        <v>3.0040499999999999</v>
      </c>
      <c r="E16768">
        <v>19.2515</v>
      </c>
      <c r="F16768">
        <v>19.654499999999999</v>
      </c>
      <c r="G16768">
        <f t="shared" si="261"/>
        <v>19.654499999999999</v>
      </c>
      <c r="H16768">
        <v>2.6799900000000001</v>
      </c>
      <c r="I16768">
        <v>9.5399999999999999E-2</v>
      </c>
      <c r="J16768">
        <v>0.15801200000000001</v>
      </c>
      <c r="K16768" t="s">
        <v>4</v>
      </c>
      <c r="L16768">
        <v>2.7098800000000001</v>
      </c>
      <c r="M16768">
        <v>0.12195</v>
      </c>
      <c r="N16768">
        <v>0.190863</v>
      </c>
      <c r="O16768" t="s">
        <v>4</v>
      </c>
      <c r="P16768">
        <v>2.98905E-2</v>
      </c>
      <c r="Q16768">
        <v>0.93479999999999996</v>
      </c>
      <c r="R16768">
        <v>0.99764799999999998</v>
      </c>
      <c r="S16768" t="s">
        <v>4</v>
      </c>
      <c r="T16768" t="s">
        <v>1348</v>
      </c>
    </row>
    <row r="16769" spans="1:20" x14ac:dyDescent="0.3">
      <c r="A16769" t="s">
        <v>44883</v>
      </c>
      <c r="B16769" t="s">
        <v>44884</v>
      </c>
      <c r="C16769" t="s">
        <v>44885</v>
      </c>
      <c r="D16769">
        <v>13.519600000000001</v>
      </c>
      <c r="E16769">
        <v>25.288799999999998</v>
      </c>
      <c r="F16769">
        <v>12.710599999999999</v>
      </c>
      <c r="G16769">
        <f t="shared" si="261"/>
        <v>25.288799999999998</v>
      </c>
      <c r="H16769">
        <v>0.90344899999999995</v>
      </c>
      <c r="I16769">
        <v>0.19159999999999999</v>
      </c>
      <c r="J16769">
        <v>0.27439000000000002</v>
      </c>
      <c r="K16769" t="s">
        <v>4</v>
      </c>
      <c r="L16769">
        <v>-8.9015899999999995E-2</v>
      </c>
      <c r="M16769">
        <v>0.91559999999999997</v>
      </c>
      <c r="N16769">
        <v>0.935284</v>
      </c>
      <c r="O16769" t="s">
        <v>4</v>
      </c>
      <c r="P16769">
        <v>-0.99246500000000004</v>
      </c>
      <c r="Q16769">
        <v>0.27189999999999998</v>
      </c>
      <c r="R16769">
        <v>0.787999</v>
      </c>
      <c r="S16769" t="s">
        <v>4</v>
      </c>
      <c r="T16769">
        <v>-0.18569533817705172</v>
      </c>
    </row>
    <row r="16770" spans="1:20" x14ac:dyDescent="0.3">
      <c r="A16770" t="s">
        <v>44886</v>
      </c>
      <c r="B16770" t="s">
        <v>44887</v>
      </c>
      <c r="C16770" t="s">
        <v>44888</v>
      </c>
      <c r="D16770">
        <v>0.146839</v>
      </c>
      <c r="E16770">
        <v>0</v>
      </c>
      <c r="F16770">
        <v>0</v>
      </c>
      <c r="G16770">
        <f t="shared" ref="G16770:G16833" si="262">MAX(D16770:F16770)</f>
        <v>0.146839</v>
      </c>
      <c r="H16770" t="s">
        <v>47153</v>
      </c>
      <c r="I16770">
        <v>1</v>
      </c>
      <c r="J16770">
        <v>1</v>
      </c>
      <c r="K16770" t="s">
        <v>4</v>
      </c>
      <c r="L16770" t="s">
        <v>47153</v>
      </c>
      <c r="M16770">
        <v>1</v>
      </c>
      <c r="N16770">
        <v>1</v>
      </c>
      <c r="O16770" t="s">
        <v>4</v>
      </c>
      <c r="P16770">
        <v>0</v>
      </c>
      <c r="Q16770">
        <v>1</v>
      </c>
      <c r="R16770">
        <v>1</v>
      </c>
      <c r="S16770" t="s">
        <v>4</v>
      </c>
      <c r="T16770" t="s">
        <v>1348</v>
      </c>
    </row>
    <row r="16771" spans="1:20" x14ac:dyDescent="0.3">
      <c r="A16771" t="s">
        <v>44889</v>
      </c>
      <c r="B16771" t="s">
        <v>44890</v>
      </c>
      <c r="C16771" t="s">
        <v>44891</v>
      </c>
      <c r="D16771">
        <v>2.5294099999999999</v>
      </c>
      <c r="E16771">
        <v>7.9866999999999999</v>
      </c>
      <c r="F16771">
        <v>0</v>
      </c>
      <c r="G16771">
        <f t="shared" si="262"/>
        <v>7.9866999999999999</v>
      </c>
      <c r="H16771">
        <v>1.6588000000000001</v>
      </c>
      <c r="I16771">
        <v>1</v>
      </c>
      <c r="J16771">
        <v>1</v>
      </c>
      <c r="K16771" t="s">
        <v>4</v>
      </c>
      <c r="L16771" t="s">
        <v>47153</v>
      </c>
      <c r="M16771">
        <v>1</v>
      </c>
      <c r="N16771">
        <v>1</v>
      </c>
      <c r="O16771" t="s">
        <v>4</v>
      </c>
      <c r="P16771" t="s">
        <v>47153</v>
      </c>
      <c r="Q16771">
        <v>1</v>
      </c>
      <c r="R16771">
        <v>1</v>
      </c>
      <c r="S16771" t="s">
        <v>4</v>
      </c>
      <c r="T16771">
        <v>2.8927177691496317</v>
      </c>
    </row>
    <row r="16772" spans="1:20" x14ac:dyDescent="0.3">
      <c r="A16772" t="s">
        <v>44892</v>
      </c>
      <c r="B16772" t="s">
        <v>44893</v>
      </c>
      <c r="C16772" t="s">
        <v>44894</v>
      </c>
      <c r="D16772">
        <v>0</v>
      </c>
      <c r="E16772">
        <v>0</v>
      </c>
      <c r="F16772">
        <v>0</v>
      </c>
      <c r="G16772">
        <f t="shared" si="262"/>
        <v>0</v>
      </c>
      <c r="H16772">
        <v>0</v>
      </c>
      <c r="I16772">
        <v>1</v>
      </c>
      <c r="J16772">
        <v>1</v>
      </c>
      <c r="K16772" t="s">
        <v>4</v>
      </c>
      <c r="L16772">
        <v>0</v>
      </c>
      <c r="M16772">
        <v>1</v>
      </c>
      <c r="N16772">
        <v>1</v>
      </c>
      <c r="O16772" t="s">
        <v>4</v>
      </c>
      <c r="P16772">
        <v>0</v>
      </c>
      <c r="Q16772">
        <v>1</v>
      </c>
      <c r="R16772">
        <v>1</v>
      </c>
      <c r="S16772" t="s">
        <v>4</v>
      </c>
      <c r="T16772">
        <v>-0.50187056395899121</v>
      </c>
    </row>
    <row r="16773" spans="1:20" x14ac:dyDescent="0.3">
      <c r="A16773" t="s">
        <v>44895</v>
      </c>
      <c r="B16773" t="s">
        <v>44896</v>
      </c>
      <c r="C16773" t="s">
        <v>44897</v>
      </c>
      <c r="D16773">
        <v>4.9810800000000004</v>
      </c>
      <c r="E16773">
        <v>0</v>
      </c>
      <c r="F16773">
        <v>0</v>
      </c>
      <c r="G16773">
        <f t="shared" si="262"/>
        <v>4.9810800000000004</v>
      </c>
      <c r="H16773" t="s">
        <v>47153</v>
      </c>
      <c r="I16773">
        <v>1</v>
      </c>
      <c r="J16773">
        <v>1</v>
      </c>
      <c r="K16773" t="s">
        <v>4</v>
      </c>
      <c r="L16773" t="s">
        <v>47153</v>
      </c>
      <c r="M16773">
        <v>1</v>
      </c>
      <c r="N16773">
        <v>1</v>
      </c>
      <c r="O16773" t="s">
        <v>4</v>
      </c>
      <c r="P16773">
        <v>0</v>
      </c>
      <c r="Q16773">
        <v>1</v>
      </c>
      <c r="R16773">
        <v>1</v>
      </c>
      <c r="S16773" t="s">
        <v>4</v>
      </c>
      <c r="T16773">
        <v>-0.18569533817705181</v>
      </c>
    </row>
    <row r="16774" spans="1:20" x14ac:dyDescent="0.3">
      <c r="A16774" t="s">
        <v>44898</v>
      </c>
      <c r="B16774" t="s">
        <v>44899</v>
      </c>
      <c r="C16774" t="s">
        <v>44900</v>
      </c>
      <c r="D16774">
        <v>5.8228099999999996</v>
      </c>
      <c r="E16774">
        <v>8.4489599999999996</v>
      </c>
      <c r="F16774">
        <v>9.6659299999999995</v>
      </c>
      <c r="G16774">
        <f t="shared" si="262"/>
        <v>9.6659299999999995</v>
      </c>
      <c r="H16774">
        <v>0.53705999999999998</v>
      </c>
      <c r="I16774">
        <v>1</v>
      </c>
      <c r="J16774">
        <v>1</v>
      </c>
      <c r="K16774" t="s">
        <v>4</v>
      </c>
      <c r="L16774">
        <v>0.73119400000000001</v>
      </c>
      <c r="M16774">
        <v>1</v>
      </c>
      <c r="N16774">
        <v>1</v>
      </c>
      <c r="O16774" t="s">
        <v>4</v>
      </c>
      <c r="P16774">
        <v>0.194135</v>
      </c>
      <c r="Q16774">
        <v>1</v>
      </c>
      <c r="R16774">
        <v>1</v>
      </c>
      <c r="S16774" t="s">
        <v>4</v>
      </c>
      <c r="T16774">
        <v>3.6103300068858926</v>
      </c>
    </row>
    <row r="16775" spans="1:20" x14ac:dyDescent="0.3">
      <c r="A16775" t="s">
        <v>44901</v>
      </c>
      <c r="B16775" t="s">
        <v>44902</v>
      </c>
      <c r="C16775" t="s">
        <v>44903</v>
      </c>
      <c r="D16775">
        <v>2.5653899999999998</v>
      </c>
      <c r="E16775">
        <v>4.2922000000000002</v>
      </c>
      <c r="F16775">
        <v>0</v>
      </c>
      <c r="G16775">
        <f t="shared" si="262"/>
        <v>4.2922000000000002</v>
      </c>
      <c r="H16775">
        <v>0.74253800000000003</v>
      </c>
      <c r="I16775">
        <v>1</v>
      </c>
      <c r="J16775">
        <v>1</v>
      </c>
      <c r="K16775" t="s">
        <v>4</v>
      </c>
      <c r="L16775" t="s">
        <v>47153</v>
      </c>
      <c r="M16775">
        <v>1</v>
      </c>
      <c r="N16775">
        <v>1</v>
      </c>
      <c r="O16775" t="s">
        <v>4</v>
      </c>
      <c r="P16775" t="s">
        <v>47153</v>
      </c>
      <c r="Q16775">
        <v>1</v>
      </c>
      <c r="R16775">
        <v>1</v>
      </c>
      <c r="S16775" t="s">
        <v>4</v>
      </c>
      <c r="T16775">
        <v>-0.31268817991922243</v>
      </c>
    </row>
    <row r="16776" spans="1:20" x14ac:dyDescent="0.3">
      <c r="A16776" t="s">
        <v>44904</v>
      </c>
      <c r="B16776" t="s">
        <v>44905</v>
      </c>
      <c r="C16776" t="s">
        <v>44906</v>
      </c>
      <c r="D16776">
        <v>8.1055899999999994</v>
      </c>
      <c r="E16776">
        <v>27.1128</v>
      </c>
      <c r="F16776">
        <v>16.658799999999999</v>
      </c>
      <c r="G16776">
        <f t="shared" si="262"/>
        <v>27.1128</v>
      </c>
      <c r="H16776">
        <v>1.7419899999999999</v>
      </c>
      <c r="I16776">
        <v>6.0600000000000001E-2</v>
      </c>
      <c r="J16776">
        <v>0.109842</v>
      </c>
      <c r="K16776" t="s">
        <v>4</v>
      </c>
      <c r="L16776">
        <v>1.03929</v>
      </c>
      <c r="M16776">
        <v>0.2883</v>
      </c>
      <c r="N16776">
        <v>0.37389699999999998</v>
      </c>
      <c r="O16776" t="s">
        <v>4</v>
      </c>
      <c r="P16776">
        <v>-0.70269400000000004</v>
      </c>
      <c r="Q16776">
        <v>0.35875000000000001</v>
      </c>
      <c r="R16776">
        <v>0.87163599999999997</v>
      </c>
      <c r="S16776" t="s">
        <v>4</v>
      </c>
      <c r="T16776" t="s">
        <v>1348</v>
      </c>
    </row>
    <row r="16777" spans="1:20" x14ac:dyDescent="0.3">
      <c r="A16777" t="s">
        <v>44907</v>
      </c>
      <c r="B16777" t="s">
        <v>44908</v>
      </c>
      <c r="C16777" t="s">
        <v>44909</v>
      </c>
      <c r="D16777">
        <v>0.11099100000000001</v>
      </c>
      <c r="E16777">
        <v>0.28997299999999998</v>
      </c>
      <c r="F16777">
        <v>0.122212</v>
      </c>
      <c r="G16777">
        <f t="shared" si="262"/>
        <v>0.28997299999999998</v>
      </c>
      <c r="H16777">
        <v>1.38547</v>
      </c>
      <c r="I16777">
        <v>1</v>
      </c>
      <c r="J16777">
        <v>1</v>
      </c>
      <c r="K16777" t="s">
        <v>4</v>
      </c>
      <c r="L16777">
        <v>0.138935</v>
      </c>
      <c r="M16777">
        <v>1</v>
      </c>
      <c r="N16777">
        <v>1</v>
      </c>
      <c r="O16777" t="s">
        <v>4</v>
      </c>
      <c r="P16777">
        <v>-1.24654</v>
      </c>
      <c r="Q16777">
        <v>1</v>
      </c>
      <c r="R16777">
        <v>1</v>
      </c>
      <c r="S16777" t="s">
        <v>4</v>
      </c>
      <c r="T16777" t="s">
        <v>1348</v>
      </c>
    </row>
    <row r="16778" spans="1:20" x14ac:dyDescent="0.3">
      <c r="A16778" t="s">
        <v>44910</v>
      </c>
      <c r="B16778" t="s">
        <v>14343</v>
      </c>
      <c r="C16778" t="s">
        <v>44911</v>
      </c>
      <c r="D16778">
        <v>0</v>
      </c>
      <c r="E16778">
        <v>0</v>
      </c>
      <c r="F16778">
        <v>2.3548599999999999E-3</v>
      </c>
      <c r="G16778">
        <f t="shared" si="262"/>
        <v>2.3548599999999999E-3</v>
      </c>
      <c r="H16778">
        <v>0</v>
      </c>
      <c r="I16778">
        <v>1</v>
      </c>
      <c r="J16778">
        <v>1</v>
      </c>
      <c r="K16778" t="s">
        <v>4</v>
      </c>
      <c r="L16778" t="s">
        <v>47152</v>
      </c>
      <c r="M16778">
        <v>1</v>
      </c>
      <c r="N16778">
        <v>1</v>
      </c>
      <c r="O16778" t="s">
        <v>4</v>
      </c>
      <c r="P16778" t="s">
        <v>47152</v>
      </c>
      <c r="Q16778">
        <v>1</v>
      </c>
      <c r="R16778">
        <v>1</v>
      </c>
      <c r="S16778" t="s">
        <v>4</v>
      </c>
      <c r="T16778">
        <v>-0.20587478415441812</v>
      </c>
    </row>
    <row r="16779" spans="1:20" x14ac:dyDescent="0.3">
      <c r="A16779" t="s">
        <v>44912</v>
      </c>
      <c r="B16779" t="s">
        <v>44913</v>
      </c>
      <c r="C16779" t="s">
        <v>44914</v>
      </c>
      <c r="D16779">
        <v>8.9870199999999993</v>
      </c>
      <c r="E16779">
        <v>11.549200000000001</v>
      </c>
      <c r="F16779">
        <v>7.8335900000000001</v>
      </c>
      <c r="G16779">
        <f t="shared" si="262"/>
        <v>11.549200000000001</v>
      </c>
      <c r="H16779">
        <v>0.36187999999999998</v>
      </c>
      <c r="I16779">
        <v>0.55200000000000005</v>
      </c>
      <c r="J16779">
        <v>0.63480000000000003</v>
      </c>
      <c r="K16779" t="s">
        <v>4</v>
      </c>
      <c r="L16779">
        <v>-0.19817000000000001</v>
      </c>
      <c r="M16779">
        <v>1</v>
      </c>
      <c r="N16779">
        <v>1</v>
      </c>
      <c r="O16779" t="s">
        <v>4</v>
      </c>
      <c r="P16779">
        <v>-0.56005000000000005</v>
      </c>
      <c r="Q16779">
        <v>0.44379999999999997</v>
      </c>
      <c r="R16779">
        <v>0.92085099999999998</v>
      </c>
      <c r="S16779" t="s">
        <v>4</v>
      </c>
      <c r="T16779">
        <v>3.6103300068858912</v>
      </c>
    </row>
    <row r="16780" spans="1:20" x14ac:dyDescent="0.3">
      <c r="A16780" t="s">
        <v>44915</v>
      </c>
      <c r="B16780" t="s">
        <v>44916</v>
      </c>
      <c r="C16780" t="s">
        <v>44917</v>
      </c>
      <c r="D16780">
        <v>0</v>
      </c>
      <c r="E16780">
        <v>0</v>
      </c>
      <c r="F16780">
        <v>0</v>
      </c>
      <c r="G16780">
        <f t="shared" si="262"/>
        <v>0</v>
      </c>
      <c r="H16780">
        <v>0</v>
      </c>
      <c r="I16780">
        <v>1</v>
      </c>
      <c r="J16780">
        <v>1</v>
      </c>
      <c r="K16780" t="s">
        <v>4</v>
      </c>
      <c r="L16780">
        <v>0</v>
      </c>
      <c r="M16780">
        <v>1</v>
      </c>
      <c r="N16780">
        <v>1</v>
      </c>
      <c r="O16780" t="s">
        <v>4</v>
      </c>
      <c r="P16780">
        <v>0</v>
      </c>
      <c r="Q16780">
        <v>1</v>
      </c>
      <c r="R16780">
        <v>1</v>
      </c>
      <c r="S16780" t="s">
        <v>4</v>
      </c>
      <c r="T16780">
        <v>-0.31268817991922238</v>
      </c>
    </row>
    <row r="16781" spans="1:20" x14ac:dyDescent="0.3">
      <c r="A16781" t="s">
        <v>44918</v>
      </c>
      <c r="B16781" t="s">
        <v>44919</v>
      </c>
      <c r="C16781" t="s">
        <v>44920</v>
      </c>
      <c r="D16781">
        <v>0</v>
      </c>
      <c r="E16781">
        <v>0</v>
      </c>
      <c r="F16781">
        <v>0</v>
      </c>
      <c r="G16781">
        <f t="shared" si="262"/>
        <v>0</v>
      </c>
      <c r="H16781">
        <v>0</v>
      </c>
      <c r="I16781">
        <v>1</v>
      </c>
      <c r="J16781">
        <v>1</v>
      </c>
      <c r="K16781" t="s">
        <v>4</v>
      </c>
      <c r="L16781">
        <v>0</v>
      </c>
      <c r="M16781">
        <v>1</v>
      </c>
      <c r="N16781">
        <v>1</v>
      </c>
      <c r="O16781" t="s">
        <v>4</v>
      </c>
      <c r="P16781">
        <v>0</v>
      </c>
      <c r="Q16781">
        <v>1</v>
      </c>
      <c r="R16781">
        <v>1</v>
      </c>
      <c r="S16781" t="s">
        <v>4</v>
      </c>
      <c r="T16781">
        <v>-0.18569533817705186</v>
      </c>
    </row>
    <row r="16782" spans="1:20" x14ac:dyDescent="0.3">
      <c r="A16782" t="s">
        <v>44921</v>
      </c>
      <c r="B16782" t="s">
        <v>44922</v>
      </c>
      <c r="C16782" t="s">
        <v>46634</v>
      </c>
      <c r="D16782">
        <v>5.1380800000000004</v>
      </c>
      <c r="E16782">
        <v>11.5077</v>
      </c>
      <c r="F16782">
        <v>11.6632</v>
      </c>
      <c r="G16782">
        <f t="shared" si="262"/>
        <v>11.6632</v>
      </c>
      <c r="H16782">
        <v>1.1633</v>
      </c>
      <c r="I16782">
        <v>6.3499999999999997E-3</v>
      </c>
      <c r="J16782">
        <v>1.8617999999999999E-2</v>
      </c>
      <c r="K16782" t="s">
        <v>11</v>
      </c>
      <c r="L16782">
        <v>1.18266</v>
      </c>
      <c r="M16782">
        <v>1.8149999999999999E-2</v>
      </c>
      <c r="N16782">
        <v>4.22967E-2</v>
      </c>
      <c r="O16782" t="s">
        <v>11</v>
      </c>
      <c r="P16782">
        <v>1.93638E-2</v>
      </c>
      <c r="Q16782">
        <v>0.97219999999999995</v>
      </c>
      <c r="R16782">
        <v>0.99764799999999998</v>
      </c>
      <c r="S16782" t="s">
        <v>4</v>
      </c>
      <c r="T16782">
        <v>5.1994694689574521</v>
      </c>
    </row>
    <row r="16783" spans="1:20" x14ac:dyDescent="0.3">
      <c r="A16783" t="s">
        <v>44923</v>
      </c>
      <c r="B16783" t="s">
        <v>44924</v>
      </c>
      <c r="C16783" t="s">
        <v>44925</v>
      </c>
      <c r="D16783">
        <v>4.4951299999999996</v>
      </c>
      <c r="E16783">
        <v>2.4298999999999999</v>
      </c>
      <c r="F16783">
        <v>0.53608</v>
      </c>
      <c r="G16783">
        <f t="shared" si="262"/>
        <v>4.4951299999999996</v>
      </c>
      <c r="H16783">
        <v>-0.88746800000000003</v>
      </c>
      <c r="I16783">
        <v>1</v>
      </c>
      <c r="J16783">
        <v>1</v>
      </c>
      <c r="K16783" t="s">
        <v>4</v>
      </c>
      <c r="L16783">
        <v>-3.0678399999999999</v>
      </c>
      <c r="M16783">
        <v>1</v>
      </c>
      <c r="N16783">
        <v>1</v>
      </c>
      <c r="O16783" t="s">
        <v>4</v>
      </c>
      <c r="P16783">
        <v>-2.18038</v>
      </c>
      <c r="Q16783">
        <v>1</v>
      </c>
      <c r="R16783">
        <v>1</v>
      </c>
      <c r="S16783" t="s">
        <v>4</v>
      </c>
      <c r="T16783" t="s">
        <v>1348</v>
      </c>
    </row>
    <row r="16784" spans="1:20" x14ac:dyDescent="0.3">
      <c r="A16784" t="s">
        <v>44926</v>
      </c>
      <c r="B16784" t="s">
        <v>44927</v>
      </c>
      <c r="C16784" t="s">
        <v>44928</v>
      </c>
      <c r="D16784">
        <v>5.5725600000000002</v>
      </c>
      <c r="E16784">
        <v>14.7324</v>
      </c>
      <c r="F16784">
        <v>1.84796</v>
      </c>
      <c r="G16784">
        <f t="shared" si="262"/>
        <v>14.7324</v>
      </c>
      <c r="H16784">
        <v>1.4025799999999999</v>
      </c>
      <c r="I16784">
        <v>9.4399999999999998E-2</v>
      </c>
      <c r="J16784">
        <v>0.156722</v>
      </c>
      <c r="K16784" t="s">
        <v>4</v>
      </c>
      <c r="L16784">
        <v>-1.5924100000000001</v>
      </c>
      <c r="M16784">
        <v>1</v>
      </c>
      <c r="N16784">
        <v>1</v>
      </c>
      <c r="O16784" t="s">
        <v>4</v>
      </c>
      <c r="P16784">
        <v>-2.99499</v>
      </c>
      <c r="Q16784">
        <v>0.16639999999999999</v>
      </c>
      <c r="R16784">
        <v>0.64408399999999999</v>
      </c>
      <c r="S16784" t="s">
        <v>4</v>
      </c>
      <c r="T16784">
        <v>5.1994694689574521</v>
      </c>
    </row>
    <row r="16785" spans="1:20" x14ac:dyDescent="0.3">
      <c r="A16785" t="s">
        <v>44929</v>
      </c>
      <c r="B16785" t="s">
        <v>44930</v>
      </c>
      <c r="C16785" t="s">
        <v>44931</v>
      </c>
      <c r="D16785">
        <v>0</v>
      </c>
      <c r="E16785">
        <v>0</v>
      </c>
      <c r="F16785">
        <v>0</v>
      </c>
      <c r="G16785">
        <f t="shared" si="262"/>
        <v>0</v>
      </c>
      <c r="H16785">
        <v>0</v>
      </c>
      <c r="I16785">
        <v>1</v>
      </c>
      <c r="J16785">
        <v>1</v>
      </c>
      <c r="K16785" t="s">
        <v>4</v>
      </c>
      <c r="L16785">
        <v>0</v>
      </c>
      <c r="M16785">
        <v>1</v>
      </c>
      <c r="N16785">
        <v>1</v>
      </c>
      <c r="O16785" t="s">
        <v>4</v>
      </c>
      <c r="P16785">
        <v>0</v>
      </c>
      <c r="Q16785">
        <v>1</v>
      </c>
      <c r="R16785">
        <v>1</v>
      </c>
      <c r="S16785" t="s">
        <v>4</v>
      </c>
      <c r="T16785" t="s">
        <v>1348</v>
      </c>
    </row>
    <row r="16786" spans="1:20" x14ac:dyDescent="0.3">
      <c r="A16786" t="s">
        <v>44932</v>
      </c>
      <c r="B16786" t="s">
        <v>44933</v>
      </c>
      <c r="C16786" t="s">
        <v>44934</v>
      </c>
      <c r="D16786">
        <v>0</v>
      </c>
      <c r="E16786">
        <v>0</v>
      </c>
      <c r="F16786">
        <v>0</v>
      </c>
      <c r="G16786">
        <f t="shared" si="262"/>
        <v>0</v>
      </c>
      <c r="H16786">
        <v>0</v>
      </c>
      <c r="I16786">
        <v>1</v>
      </c>
      <c r="J16786">
        <v>1</v>
      </c>
      <c r="K16786" t="s">
        <v>4</v>
      </c>
      <c r="L16786">
        <v>0</v>
      </c>
      <c r="M16786">
        <v>1</v>
      </c>
      <c r="N16786">
        <v>1</v>
      </c>
      <c r="O16786" t="s">
        <v>4</v>
      </c>
      <c r="P16786">
        <v>0</v>
      </c>
      <c r="Q16786">
        <v>1</v>
      </c>
      <c r="R16786">
        <v>1</v>
      </c>
      <c r="S16786" t="s">
        <v>4</v>
      </c>
      <c r="T16786" t="s">
        <v>1348</v>
      </c>
    </row>
    <row r="16787" spans="1:20" x14ac:dyDescent="0.3">
      <c r="A16787" t="s">
        <v>44935</v>
      </c>
      <c r="B16787" t="s">
        <v>44936</v>
      </c>
      <c r="C16787" t="s">
        <v>44937</v>
      </c>
      <c r="D16787">
        <v>0</v>
      </c>
      <c r="E16787">
        <v>0</v>
      </c>
      <c r="F16787">
        <v>0</v>
      </c>
      <c r="G16787">
        <f t="shared" si="262"/>
        <v>0</v>
      </c>
      <c r="H16787">
        <v>0</v>
      </c>
      <c r="I16787">
        <v>1</v>
      </c>
      <c r="J16787">
        <v>1</v>
      </c>
      <c r="K16787" t="s">
        <v>4</v>
      </c>
      <c r="L16787">
        <v>0</v>
      </c>
      <c r="M16787">
        <v>1</v>
      </c>
      <c r="N16787">
        <v>1</v>
      </c>
      <c r="O16787" t="s">
        <v>4</v>
      </c>
      <c r="P16787">
        <v>0</v>
      </c>
      <c r="Q16787">
        <v>1</v>
      </c>
      <c r="R16787">
        <v>1</v>
      </c>
      <c r="S16787" t="s">
        <v>4</v>
      </c>
      <c r="T16787" t="s">
        <v>1348</v>
      </c>
    </row>
    <row r="16788" spans="1:20" x14ac:dyDescent="0.3">
      <c r="A16788" t="s">
        <v>44938</v>
      </c>
      <c r="B16788" t="s">
        <v>44939</v>
      </c>
      <c r="C16788" t="s">
        <v>44940</v>
      </c>
      <c r="D16788">
        <v>7.8023499999999997</v>
      </c>
      <c r="E16788">
        <v>0.78742000000000001</v>
      </c>
      <c r="F16788">
        <v>0.81089199999999995</v>
      </c>
      <c r="G16788">
        <f t="shared" si="262"/>
        <v>7.8023499999999997</v>
      </c>
      <c r="H16788">
        <v>-3.3087</v>
      </c>
      <c r="I16788">
        <v>1</v>
      </c>
      <c r="J16788">
        <v>1</v>
      </c>
      <c r="K16788" t="s">
        <v>4</v>
      </c>
      <c r="L16788">
        <v>-3.26633</v>
      </c>
      <c r="M16788">
        <v>1</v>
      </c>
      <c r="N16788">
        <v>1</v>
      </c>
      <c r="O16788" t="s">
        <v>4</v>
      </c>
      <c r="P16788">
        <v>4.2376499999999998E-2</v>
      </c>
      <c r="Q16788">
        <v>1</v>
      </c>
      <c r="R16788">
        <v>1</v>
      </c>
      <c r="S16788" t="s">
        <v>4</v>
      </c>
      <c r="T16788">
        <v>2.1907050556781105</v>
      </c>
    </row>
    <row r="16789" spans="1:20" x14ac:dyDescent="0.3">
      <c r="A16789" t="s">
        <v>44941</v>
      </c>
      <c r="B16789" t="s">
        <v>27860</v>
      </c>
      <c r="C16789" t="s">
        <v>44942</v>
      </c>
      <c r="D16789">
        <v>4.0920699999999997</v>
      </c>
      <c r="E16789">
        <v>5.1557399999999998</v>
      </c>
      <c r="F16789">
        <v>1.14879</v>
      </c>
      <c r="G16789">
        <f t="shared" si="262"/>
        <v>5.1557399999999998</v>
      </c>
      <c r="H16789">
        <v>0.33334999999999998</v>
      </c>
      <c r="I16789">
        <v>1</v>
      </c>
      <c r="J16789">
        <v>1</v>
      </c>
      <c r="K16789" t="s">
        <v>4</v>
      </c>
      <c r="L16789">
        <v>-1.8327100000000001</v>
      </c>
      <c r="M16789">
        <v>1</v>
      </c>
      <c r="N16789">
        <v>1</v>
      </c>
      <c r="O16789" t="s">
        <v>4</v>
      </c>
      <c r="P16789">
        <v>-2.1660499999999998</v>
      </c>
      <c r="Q16789">
        <v>1</v>
      </c>
      <c r="R16789">
        <v>1</v>
      </c>
      <c r="S16789" t="s">
        <v>4</v>
      </c>
      <c r="T16789">
        <v>-0.18569533817705172</v>
      </c>
    </row>
    <row r="16790" spans="1:20" x14ac:dyDescent="0.3">
      <c r="A16790" t="s">
        <v>44943</v>
      </c>
      <c r="B16790" t="s">
        <v>30370</v>
      </c>
      <c r="C16790" t="s">
        <v>44944</v>
      </c>
      <c r="D16790">
        <v>10.073499999999999</v>
      </c>
      <c r="E16790">
        <v>5.3853600000000004</v>
      </c>
      <c r="F16790">
        <v>4.75129</v>
      </c>
      <c r="G16790">
        <f t="shared" si="262"/>
        <v>10.073499999999999</v>
      </c>
      <c r="H16790">
        <v>-0.90345399999999998</v>
      </c>
      <c r="I16790">
        <v>0.23735000000000001</v>
      </c>
      <c r="J16790">
        <v>0.32533899999999999</v>
      </c>
      <c r="K16790" t="s">
        <v>4</v>
      </c>
      <c r="L16790">
        <v>-1.0841700000000001</v>
      </c>
      <c r="M16790">
        <v>0.20144999999999999</v>
      </c>
      <c r="N16790">
        <v>0.282553</v>
      </c>
      <c r="O16790" t="s">
        <v>4</v>
      </c>
      <c r="P16790">
        <v>-0.180898</v>
      </c>
      <c r="Q16790">
        <v>1</v>
      </c>
      <c r="R16790">
        <v>1</v>
      </c>
      <c r="S16790" t="s">
        <v>4</v>
      </c>
      <c r="T16790">
        <v>4.6341837716267715</v>
      </c>
    </row>
    <row r="16791" spans="1:20" x14ac:dyDescent="0.3">
      <c r="A16791" t="s">
        <v>44945</v>
      </c>
      <c r="B16791" t="s">
        <v>10933</v>
      </c>
      <c r="C16791" t="s">
        <v>44946</v>
      </c>
      <c r="D16791">
        <v>10.221500000000001</v>
      </c>
      <c r="E16791">
        <v>3.2579600000000002</v>
      </c>
      <c r="F16791">
        <v>2.1017899999999998</v>
      </c>
      <c r="G16791">
        <f t="shared" si="262"/>
        <v>10.221500000000001</v>
      </c>
      <c r="H16791">
        <v>-1.64957</v>
      </c>
      <c r="I16791">
        <v>4.2250000000000003E-2</v>
      </c>
      <c r="J16791">
        <v>8.2219100000000003E-2</v>
      </c>
      <c r="K16791" t="s">
        <v>4</v>
      </c>
      <c r="L16791">
        <v>-2.2819199999999999</v>
      </c>
      <c r="M16791">
        <v>0.19650000000000001</v>
      </c>
      <c r="N16791">
        <v>0.27700200000000003</v>
      </c>
      <c r="O16791" t="s">
        <v>4</v>
      </c>
      <c r="P16791">
        <v>-0.63234299999999999</v>
      </c>
      <c r="Q16791">
        <v>1</v>
      </c>
      <c r="R16791">
        <v>1</v>
      </c>
      <c r="S16791" t="s">
        <v>4</v>
      </c>
      <c r="T16791">
        <v>0.17199069113290974</v>
      </c>
    </row>
    <row r="16792" spans="1:20" x14ac:dyDescent="0.3">
      <c r="A16792" t="s">
        <v>44947</v>
      </c>
      <c r="B16792" t="s">
        <v>1557</v>
      </c>
      <c r="C16792" t="s">
        <v>44948</v>
      </c>
      <c r="D16792">
        <v>0</v>
      </c>
      <c r="E16792">
        <v>0</v>
      </c>
      <c r="F16792">
        <v>0</v>
      </c>
      <c r="G16792">
        <f t="shared" si="262"/>
        <v>0</v>
      </c>
      <c r="H16792">
        <v>0</v>
      </c>
      <c r="I16792">
        <v>1</v>
      </c>
      <c r="J16792">
        <v>1</v>
      </c>
      <c r="K16792" t="s">
        <v>4</v>
      </c>
      <c r="L16792">
        <v>0</v>
      </c>
      <c r="M16792">
        <v>1</v>
      </c>
      <c r="N16792">
        <v>1</v>
      </c>
      <c r="O16792" t="s">
        <v>4</v>
      </c>
      <c r="P16792">
        <v>0</v>
      </c>
      <c r="Q16792">
        <v>1</v>
      </c>
      <c r="R16792">
        <v>1</v>
      </c>
      <c r="S16792" t="s">
        <v>4</v>
      </c>
      <c r="T16792">
        <v>-0.26743185236191797</v>
      </c>
    </row>
    <row r="16793" spans="1:20" x14ac:dyDescent="0.3">
      <c r="A16793" t="s">
        <v>44949</v>
      </c>
      <c r="B16793" t="s">
        <v>44950</v>
      </c>
      <c r="C16793" t="s">
        <v>44951</v>
      </c>
      <c r="D16793">
        <v>6.0033200000000004</v>
      </c>
      <c r="E16793">
        <v>11.536099999999999</v>
      </c>
      <c r="F16793">
        <v>9.8959600000000005</v>
      </c>
      <c r="G16793">
        <f t="shared" si="262"/>
        <v>11.536099999999999</v>
      </c>
      <c r="H16793">
        <v>0.94232899999999997</v>
      </c>
      <c r="I16793">
        <v>0.2722</v>
      </c>
      <c r="J16793">
        <v>0.36223899999999998</v>
      </c>
      <c r="K16793" t="s">
        <v>4</v>
      </c>
      <c r="L16793">
        <v>0.72107900000000003</v>
      </c>
      <c r="M16793">
        <v>1</v>
      </c>
      <c r="N16793">
        <v>1</v>
      </c>
      <c r="O16793" t="s">
        <v>4</v>
      </c>
      <c r="P16793">
        <v>-0.22125</v>
      </c>
      <c r="Q16793">
        <v>1</v>
      </c>
      <c r="R16793">
        <v>1</v>
      </c>
      <c r="S16793" t="s">
        <v>4</v>
      </c>
      <c r="T16793">
        <v>-0.26743185236191797</v>
      </c>
    </row>
    <row r="16794" spans="1:20" x14ac:dyDescent="0.3">
      <c r="A16794" t="s">
        <v>44952</v>
      </c>
      <c r="B16794" t="s">
        <v>11630</v>
      </c>
      <c r="C16794" t="s">
        <v>44953</v>
      </c>
      <c r="D16794">
        <v>0</v>
      </c>
      <c r="E16794">
        <v>0</v>
      </c>
      <c r="F16794">
        <v>0</v>
      </c>
      <c r="G16794">
        <f t="shared" si="262"/>
        <v>0</v>
      </c>
      <c r="H16794">
        <v>0</v>
      </c>
      <c r="I16794">
        <v>1</v>
      </c>
      <c r="J16794">
        <v>1</v>
      </c>
      <c r="K16794" t="s">
        <v>4</v>
      </c>
      <c r="L16794">
        <v>0</v>
      </c>
      <c r="M16794">
        <v>1</v>
      </c>
      <c r="N16794">
        <v>1</v>
      </c>
      <c r="O16794" t="s">
        <v>4</v>
      </c>
      <c r="P16794">
        <v>0</v>
      </c>
      <c r="Q16794">
        <v>1</v>
      </c>
      <c r="R16794">
        <v>1</v>
      </c>
      <c r="S16794" t="s">
        <v>4</v>
      </c>
      <c r="T16794">
        <v>-0.33377512720957292</v>
      </c>
    </row>
    <row r="16795" spans="1:20" x14ac:dyDescent="0.3">
      <c r="A16795" t="s">
        <v>44954</v>
      </c>
      <c r="B16795" t="s">
        <v>44955</v>
      </c>
      <c r="C16795" t="s">
        <v>44956</v>
      </c>
      <c r="D16795">
        <v>0</v>
      </c>
      <c r="E16795">
        <v>0</v>
      </c>
      <c r="F16795">
        <v>0</v>
      </c>
      <c r="G16795">
        <f t="shared" si="262"/>
        <v>0</v>
      </c>
      <c r="H16795">
        <v>0</v>
      </c>
      <c r="I16795">
        <v>1</v>
      </c>
      <c r="J16795">
        <v>1</v>
      </c>
      <c r="K16795" t="s">
        <v>4</v>
      </c>
      <c r="L16795">
        <v>0</v>
      </c>
      <c r="M16795">
        <v>1</v>
      </c>
      <c r="N16795">
        <v>1</v>
      </c>
      <c r="O16795" t="s">
        <v>4</v>
      </c>
      <c r="P16795">
        <v>0</v>
      </c>
      <c r="Q16795">
        <v>1</v>
      </c>
      <c r="R16795">
        <v>1</v>
      </c>
      <c r="S16795" t="s">
        <v>4</v>
      </c>
      <c r="T16795">
        <v>-0.22710520847111088</v>
      </c>
    </row>
    <row r="16796" spans="1:20" x14ac:dyDescent="0.3">
      <c r="A16796" t="s">
        <v>44957</v>
      </c>
      <c r="B16796" t="s">
        <v>44958</v>
      </c>
      <c r="C16796" t="s">
        <v>44959</v>
      </c>
      <c r="D16796">
        <v>0</v>
      </c>
      <c r="E16796">
        <v>0</v>
      </c>
      <c r="F16796">
        <v>0</v>
      </c>
      <c r="G16796">
        <f t="shared" si="262"/>
        <v>0</v>
      </c>
      <c r="H16796">
        <v>0</v>
      </c>
      <c r="I16796">
        <v>1</v>
      </c>
      <c r="J16796">
        <v>1</v>
      </c>
      <c r="K16796" t="s">
        <v>4</v>
      </c>
      <c r="L16796">
        <v>0</v>
      </c>
      <c r="M16796">
        <v>1</v>
      </c>
      <c r="N16796">
        <v>1</v>
      </c>
      <c r="O16796" t="s">
        <v>4</v>
      </c>
      <c r="P16796">
        <v>0</v>
      </c>
      <c r="Q16796">
        <v>1</v>
      </c>
      <c r="R16796">
        <v>1</v>
      </c>
      <c r="S16796" t="s">
        <v>4</v>
      </c>
      <c r="T16796">
        <v>2.19070505567811</v>
      </c>
    </row>
    <row r="16797" spans="1:20" x14ac:dyDescent="0.3">
      <c r="A16797" t="s">
        <v>44960</v>
      </c>
      <c r="B16797" t="s">
        <v>44961</v>
      </c>
      <c r="C16797" t="s">
        <v>44962</v>
      </c>
      <c r="D16797">
        <v>26.392800000000001</v>
      </c>
      <c r="E16797">
        <v>58.179699999999997</v>
      </c>
      <c r="F16797">
        <v>52.903799999999997</v>
      </c>
      <c r="G16797">
        <f t="shared" si="262"/>
        <v>58.179699999999997</v>
      </c>
      <c r="H16797">
        <v>1.1403700000000001</v>
      </c>
      <c r="I16797">
        <v>2.2499999999999998E-3</v>
      </c>
      <c r="J16797">
        <v>8.4008499999999996E-3</v>
      </c>
      <c r="K16797" t="s">
        <v>11</v>
      </c>
      <c r="L16797">
        <v>1.0032300000000001</v>
      </c>
      <c r="M16797">
        <v>2.095E-2</v>
      </c>
      <c r="N16797">
        <v>4.7382599999999997E-2</v>
      </c>
      <c r="O16797" t="s">
        <v>11</v>
      </c>
      <c r="P16797">
        <v>-0.13714399999999999</v>
      </c>
      <c r="Q16797">
        <v>0.69259999999999999</v>
      </c>
      <c r="R16797">
        <v>0.98504899999999995</v>
      </c>
      <c r="S16797" t="s">
        <v>4</v>
      </c>
      <c r="T16797">
        <v>5.1994694689574521</v>
      </c>
    </row>
    <row r="16798" spans="1:20" x14ac:dyDescent="0.3">
      <c r="A16798" t="s">
        <v>44963</v>
      </c>
      <c r="B16798" t="s">
        <v>44964</v>
      </c>
      <c r="C16798" t="s">
        <v>44965</v>
      </c>
      <c r="D16798">
        <v>2.8582700000000001</v>
      </c>
      <c r="E16798">
        <v>0</v>
      </c>
      <c r="F16798">
        <v>0</v>
      </c>
      <c r="G16798">
        <f t="shared" si="262"/>
        <v>2.8582700000000001</v>
      </c>
      <c r="H16798" t="s">
        <v>47153</v>
      </c>
      <c r="I16798">
        <v>1</v>
      </c>
      <c r="J16798">
        <v>1</v>
      </c>
      <c r="K16798" t="s">
        <v>4</v>
      </c>
      <c r="L16798" t="s">
        <v>47153</v>
      </c>
      <c r="M16798">
        <v>1</v>
      </c>
      <c r="N16798">
        <v>1</v>
      </c>
      <c r="O16798" t="s">
        <v>4</v>
      </c>
      <c r="P16798">
        <v>0</v>
      </c>
      <c r="Q16798">
        <v>1</v>
      </c>
      <c r="R16798">
        <v>1</v>
      </c>
      <c r="S16798" t="s">
        <v>4</v>
      </c>
      <c r="T16798" t="s">
        <v>1348</v>
      </c>
    </row>
    <row r="16799" spans="1:20" x14ac:dyDescent="0.3">
      <c r="A16799" t="s">
        <v>44966</v>
      </c>
      <c r="B16799" t="s">
        <v>44967</v>
      </c>
      <c r="C16799" t="s">
        <v>44968</v>
      </c>
      <c r="D16799">
        <v>0</v>
      </c>
      <c r="E16799">
        <v>0</v>
      </c>
      <c r="F16799">
        <v>0</v>
      </c>
      <c r="G16799">
        <f t="shared" si="262"/>
        <v>0</v>
      </c>
      <c r="H16799">
        <v>0</v>
      </c>
      <c r="I16799">
        <v>1</v>
      </c>
      <c r="J16799">
        <v>1</v>
      </c>
      <c r="K16799" t="s">
        <v>4</v>
      </c>
      <c r="L16799">
        <v>0</v>
      </c>
      <c r="M16799">
        <v>1</v>
      </c>
      <c r="N16799">
        <v>1</v>
      </c>
      <c r="O16799" t="s">
        <v>4</v>
      </c>
      <c r="P16799">
        <v>0</v>
      </c>
      <c r="Q16799">
        <v>1</v>
      </c>
      <c r="R16799">
        <v>1</v>
      </c>
      <c r="S16799" t="s">
        <v>4</v>
      </c>
      <c r="T16799" t="s">
        <v>1348</v>
      </c>
    </row>
    <row r="16800" spans="1:20" x14ac:dyDescent="0.3">
      <c r="A16800" t="s">
        <v>44969</v>
      </c>
      <c r="B16800" t="s">
        <v>44970</v>
      </c>
      <c r="C16800" t="s">
        <v>44971</v>
      </c>
      <c r="D16800">
        <v>0.59932099999999999</v>
      </c>
      <c r="E16800">
        <v>0.89084099999999999</v>
      </c>
      <c r="F16800">
        <v>0</v>
      </c>
      <c r="G16800">
        <f t="shared" si="262"/>
        <v>0.89084099999999999</v>
      </c>
      <c r="H16800">
        <v>0.57184000000000001</v>
      </c>
      <c r="I16800">
        <v>1</v>
      </c>
      <c r="J16800">
        <v>1</v>
      </c>
      <c r="K16800" t="s">
        <v>4</v>
      </c>
      <c r="L16800" t="s">
        <v>47153</v>
      </c>
      <c r="M16800">
        <v>1</v>
      </c>
      <c r="N16800">
        <v>1</v>
      </c>
      <c r="O16800" t="s">
        <v>4</v>
      </c>
      <c r="P16800" t="s">
        <v>47153</v>
      </c>
      <c r="Q16800">
        <v>1</v>
      </c>
      <c r="R16800">
        <v>1</v>
      </c>
      <c r="S16800" t="s">
        <v>4</v>
      </c>
      <c r="T16800" t="s">
        <v>1348</v>
      </c>
    </row>
    <row r="16801" spans="1:20" x14ac:dyDescent="0.3">
      <c r="A16801" t="s">
        <v>44972</v>
      </c>
      <c r="B16801" t="s">
        <v>44973</v>
      </c>
      <c r="C16801" t="s">
        <v>44974</v>
      </c>
      <c r="D16801">
        <v>0</v>
      </c>
      <c r="E16801">
        <v>0</v>
      </c>
      <c r="F16801">
        <v>9.5145800000000005</v>
      </c>
      <c r="G16801">
        <f t="shared" si="262"/>
        <v>9.5145800000000005</v>
      </c>
      <c r="H16801">
        <v>0</v>
      </c>
      <c r="I16801">
        <v>1</v>
      </c>
      <c r="J16801">
        <v>1</v>
      </c>
      <c r="K16801" t="s">
        <v>4</v>
      </c>
      <c r="L16801" t="s">
        <v>47152</v>
      </c>
      <c r="M16801">
        <v>1</v>
      </c>
      <c r="N16801">
        <v>1</v>
      </c>
      <c r="O16801" t="s">
        <v>4</v>
      </c>
      <c r="P16801" t="s">
        <v>47152</v>
      </c>
      <c r="Q16801">
        <v>1</v>
      </c>
      <c r="R16801">
        <v>1</v>
      </c>
      <c r="S16801" t="s">
        <v>4</v>
      </c>
      <c r="T16801">
        <v>5.1994694689574521</v>
      </c>
    </row>
    <row r="16802" spans="1:20" x14ac:dyDescent="0.3">
      <c r="A16802" t="s">
        <v>44975</v>
      </c>
      <c r="B16802" t="s">
        <v>44976</v>
      </c>
      <c r="C16802" t="s">
        <v>44977</v>
      </c>
      <c r="D16802">
        <v>4.8632099999999996</v>
      </c>
      <c r="E16802">
        <v>4.8231700000000002</v>
      </c>
      <c r="F16802">
        <v>0</v>
      </c>
      <c r="G16802">
        <f t="shared" si="262"/>
        <v>4.8632099999999996</v>
      </c>
      <c r="H16802">
        <v>-1.19285E-2</v>
      </c>
      <c r="I16802">
        <v>1</v>
      </c>
      <c r="J16802">
        <v>1</v>
      </c>
      <c r="K16802" t="s">
        <v>4</v>
      </c>
      <c r="L16802" t="s">
        <v>47153</v>
      </c>
      <c r="M16802">
        <v>1</v>
      </c>
      <c r="N16802">
        <v>1</v>
      </c>
      <c r="O16802" t="s">
        <v>4</v>
      </c>
      <c r="P16802" t="s">
        <v>47153</v>
      </c>
      <c r="Q16802">
        <v>1</v>
      </c>
      <c r="R16802">
        <v>1</v>
      </c>
      <c r="S16802" t="s">
        <v>4</v>
      </c>
      <c r="T16802">
        <v>-0.18569533817705172</v>
      </c>
    </row>
    <row r="16803" spans="1:20" x14ac:dyDescent="0.3">
      <c r="A16803" t="s">
        <v>44978</v>
      </c>
      <c r="B16803" t="s">
        <v>44979</v>
      </c>
      <c r="C16803" t="s">
        <v>44980</v>
      </c>
      <c r="D16803">
        <v>12.6348</v>
      </c>
      <c r="E16803">
        <v>33.333399999999997</v>
      </c>
      <c r="F16803">
        <v>25.8</v>
      </c>
      <c r="G16803">
        <f t="shared" si="262"/>
        <v>33.333399999999997</v>
      </c>
      <c r="H16803">
        <v>1.39957</v>
      </c>
      <c r="I16803">
        <v>1.4999999999999999E-2</v>
      </c>
      <c r="J16803">
        <v>3.6170000000000001E-2</v>
      </c>
      <c r="K16803" t="s">
        <v>11</v>
      </c>
      <c r="L16803">
        <v>1.0299700000000001</v>
      </c>
      <c r="M16803">
        <v>0.11805</v>
      </c>
      <c r="N16803">
        <v>0.18606200000000001</v>
      </c>
      <c r="O16803" t="s">
        <v>4</v>
      </c>
      <c r="P16803">
        <v>-0.36959700000000001</v>
      </c>
      <c r="Q16803">
        <v>0.46360000000000001</v>
      </c>
      <c r="R16803">
        <v>0.92921299999999996</v>
      </c>
      <c r="S16803" t="s">
        <v>4</v>
      </c>
      <c r="T16803">
        <v>-0.18569533817705172</v>
      </c>
    </row>
    <row r="16804" spans="1:20" x14ac:dyDescent="0.3">
      <c r="A16804" t="s">
        <v>44981</v>
      </c>
      <c r="B16804" t="s">
        <v>44982</v>
      </c>
      <c r="C16804" t="s">
        <v>44983</v>
      </c>
      <c r="D16804">
        <v>0</v>
      </c>
      <c r="E16804">
        <v>0</v>
      </c>
      <c r="F16804">
        <v>3.0469400000000002</v>
      </c>
      <c r="G16804">
        <f t="shared" si="262"/>
        <v>3.0469400000000002</v>
      </c>
      <c r="H16804">
        <v>0</v>
      </c>
      <c r="I16804">
        <v>1</v>
      </c>
      <c r="J16804">
        <v>1</v>
      </c>
      <c r="K16804" t="s">
        <v>4</v>
      </c>
      <c r="L16804" t="s">
        <v>47152</v>
      </c>
      <c r="M16804">
        <v>1</v>
      </c>
      <c r="N16804">
        <v>1</v>
      </c>
      <c r="O16804" t="s">
        <v>4</v>
      </c>
      <c r="P16804" t="s">
        <v>47152</v>
      </c>
      <c r="Q16804">
        <v>1</v>
      </c>
      <c r="R16804">
        <v>1</v>
      </c>
      <c r="S16804" t="s">
        <v>4</v>
      </c>
      <c r="T16804">
        <v>4.9270030110635661</v>
      </c>
    </row>
    <row r="16805" spans="1:20" x14ac:dyDescent="0.3">
      <c r="A16805" t="s">
        <v>44984</v>
      </c>
      <c r="B16805" t="s">
        <v>44985</v>
      </c>
      <c r="C16805" t="s">
        <v>44986</v>
      </c>
      <c r="D16805">
        <v>1.2312099999999999</v>
      </c>
      <c r="E16805">
        <v>1.8419300000000001</v>
      </c>
      <c r="F16805">
        <v>1.65127</v>
      </c>
      <c r="G16805">
        <f t="shared" si="262"/>
        <v>1.8419300000000001</v>
      </c>
      <c r="H16805">
        <v>0.58113800000000004</v>
      </c>
      <c r="I16805">
        <v>1</v>
      </c>
      <c r="J16805">
        <v>1</v>
      </c>
      <c r="K16805" t="s">
        <v>4</v>
      </c>
      <c r="L16805">
        <v>0.42349500000000001</v>
      </c>
      <c r="M16805">
        <v>1</v>
      </c>
      <c r="N16805">
        <v>1</v>
      </c>
      <c r="O16805" t="s">
        <v>4</v>
      </c>
      <c r="P16805">
        <v>-0.15764300000000001</v>
      </c>
      <c r="Q16805">
        <v>1</v>
      </c>
      <c r="R16805">
        <v>1</v>
      </c>
      <c r="S16805" t="s">
        <v>4</v>
      </c>
      <c r="T16805">
        <v>3.6103300068858912</v>
      </c>
    </row>
    <row r="16806" spans="1:20" x14ac:dyDescent="0.3">
      <c r="A16806" t="s">
        <v>44987</v>
      </c>
      <c r="B16806" t="s">
        <v>44988</v>
      </c>
      <c r="C16806" t="s">
        <v>44989</v>
      </c>
      <c r="D16806">
        <v>2.5149599999999999</v>
      </c>
      <c r="E16806">
        <v>9.3985199999999995</v>
      </c>
      <c r="F16806">
        <v>10.9268</v>
      </c>
      <c r="G16806">
        <f t="shared" si="262"/>
        <v>10.9268</v>
      </c>
      <c r="H16806">
        <v>1.9018999999999999</v>
      </c>
      <c r="I16806">
        <v>1</v>
      </c>
      <c r="J16806">
        <v>1</v>
      </c>
      <c r="K16806" t="s">
        <v>4</v>
      </c>
      <c r="L16806">
        <v>2.1192700000000002</v>
      </c>
      <c r="M16806">
        <v>1</v>
      </c>
      <c r="N16806">
        <v>1</v>
      </c>
      <c r="O16806" t="s">
        <v>4</v>
      </c>
      <c r="P16806">
        <v>0.21737200000000001</v>
      </c>
      <c r="Q16806">
        <v>1</v>
      </c>
      <c r="R16806">
        <v>1</v>
      </c>
      <c r="S16806" t="s">
        <v>4</v>
      </c>
      <c r="T16806">
        <v>-0.18569533817705186</v>
      </c>
    </row>
    <row r="16807" spans="1:20" x14ac:dyDescent="0.3">
      <c r="A16807" t="s">
        <v>44990</v>
      </c>
      <c r="B16807" t="s">
        <v>5051</v>
      </c>
      <c r="C16807" t="s">
        <v>44991</v>
      </c>
      <c r="D16807">
        <v>0</v>
      </c>
      <c r="E16807">
        <v>1.60442</v>
      </c>
      <c r="F16807">
        <v>0</v>
      </c>
      <c r="G16807">
        <f t="shared" si="262"/>
        <v>1.60442</v>
      </c>
      <c r="H16807" t="s">
        <v>47152</v>
      </c>
      <c r="I16807">
        <v>1</v>
      </c>
      <c r="J16807">
        <v>1</v>
      </c>
      <c r="K16807" t="s">
        <v>4</v>
      </c>
      <c r="L16807">
        <v>0</v>
      </c>
      <c r="M16807">
        <v>1</v>
      </c>
      <c r="N16807">
        <v>1</v>
      </c>
      <c r="O16807" t="s">
        <v>4</v>
      </c>
      <c r="P16807" t="s">
        <v>47153</v>
      </c>
      <c r="Q16807">
        <v>1</v>
      </c>
      <c r="R16807">
        <v>1</v>
      </c>
      <c r="S16807" t="s">
        <v>4</v>
      </c>
      <c r="T16807">
        <v>-0.18569533817705178</v>
      </c>
    </row>
    <row r="16808" spans="1:20" x14ac:dyDescent="0.3">
      <c r="A16808" t="s">
        <v>44992</v>
      </c>
      <c r="B16808" t="s">
        <v>44993</v>
      </c>
      <c r="C16808" t="s">
        <v>44994</v>
      </c>
      <c r="D16808">
        <v>4.4434800000000001</v>
      </c>
      <c r="E16808">
        <v>8.3576499999999996</v>
      </c>
      <c r="F16808">
        <v>0</v>
      </c>
      <c r="G16808">
        <f t="shared" si="262"/>
        <v>8.3576499999999996</v>
      </c>
      <c r="H16808">
        <v>0.91140699999999997</v>
      </c>
      <c r="I16808">
        <v>1</v>
      </c>
      <c r="J16808">
        <v>1</v>
      </c>
      <c r="K16808" t="s">
        <v>4</v>
      </c>
      <c r="L16808" t="s">
        <v>47153</v>
      </c>
      <c r="M16808">
        <v>1</v>
      </c>
      <c r="N16808">
        <v>1</v>
      </c>
      <c r="O16808" t="s">
        <v>4</v>
      </c>
      <c r="P16808" t="s">
        <v>47153</v>
      </c>
      <c r="Q16808">
        <v>1</v>
      </c>
      <c r="R16808">
        <v>1</v>
      </c>
      <c r="S16808" t="s">
        <v>4</v>
      </c>
      <c r="T16808">
        <v>4.0010718592483938</v>
      </c>
    </row>
    <row r="16809" spans="1:20" x14ac:dyDescent="0.3">
      <c r="A16809" t="s">
        <v>44995</v>
      </c>
      <c r="B16809" t="s">
        <v>44996</v>
      </c>
      <c r="C16809" t="s">
        <v>44997</v>
      </c>
      <c r="D16809">
        <v>5.9892399999999997</v>
      </c>
      <c r="E16809">
        <v>1.0733200000000001</v>
      </c>
      <c r="F16809">
        <v>1.33409</v>
      </c>
      <c r="G16809">
        <f t="shared" si="262"/>
        <v>5.9892399999999997</v>
      </c>
      <c r="H16809">
        <v>-2.4802900000000001</v>
      </c>
      <c r="I16809">
        <v>1</v>
      </c>
      <c r="J16809">
        <v>1</v>
      </c>
      <c r="K16809" t="s">
        <v>4</v>
      </c>
      <c r="L16809">
        <v>-2.1665199999999998</v>
      </c>
      <c r="M16809">
        <v>1</v>
      </c>
      <c r="N16809">
        <v>1</v>
      </c>
      <c r="O16809" t="s">
        <v>4</v>
      </c>
      <c r="P16809">
        <v>0.313772</v>
      </c>
      <c r="Q16809">
        <v>1</v>
      </c>
      <c r="R16809">
        <v>1</v>
      </c>
      <c r="S16809" t="s">
        <v>4</v>
      </c>
      <c r="T16809">
        <v>-0.33011340164175235</v>
      </c>
    </row>
    <row r="16810" spans="1:20" x14ac:dyDescent="0.3">
      <c r="A16810" t="s">
        <v>44998</v>
      </c>
      <c r="B16810" t="s">
        <v>40053</v>
      </c>
      <c r="C16810" t="s">
        <v>44999</v>
      </c>
      <c r="D16810">
        <v>0</v>
      </c>
      <c r="E16810">
        <v>7.2522200000000003</v>
      </c>
      <c r="F16810">
        <v>3.7978399999999999</v>
      </c>
      <c r="G16810">
        <f t="shared" si="262"/>
        <v>7.2522200000000003</v>
      </c>
      <c r="H16810" t="s">
        <v>47152</v>
      </c>
      <c r="I16810">
        <v>0.1381</v>
      </c>
      <c r="J16810">
        <v>0.21185200000000001</v>
      </c>
      <c r="K16810" t="s">
        <v>4</v>
      </c>
      <c r="L16810" t="s">
        <v>47152</v>
      </c>
      <c r="M16810">
        <v>1</v>
      </c>
      <c r="N16810">
        <v>1</v>
      </c>
      <c r="O16810" t="s">
        <v>4</v>
      </c>
      <c r="P16810">
        <v>-0.93324300000000004</v>
      </c>
      <c r="Q16810">
        <v>1</v>
      </c>
      <c r="R16810">
        <v>1</v>
      </c>
      <c r="S16810" t="s">
        <v>4</v>
      </c>
      <c r="T16810">
        <v>5.1994694689574521</v>
      </c>
    </row>
    <row r="16811" spans="1:20" x14ac:dyDescent="0.3">
      <c r="A16811" t="s">
        <v>45000</v>
      </c>
      <c r="B16811" t="s">
        <v>45001</v>
      </c>
      <c r="C16811" t="s">
        <v>45002</v>
      </c>
      <c r="D16811">
        <v>0</v>
      </c>
      <c r="E16811">
        <v>0</v>
      </c>
      <c r="F16811">
        <v>0</v>
      </c>
      <c r="G16811">
        <f t="shared" si="262"/>
        <v>0</v>
      </c>
      <c r="H16811">
        <v>0</v>
      </c>
      <c r="I16811">
        <v>1</v>
      </c>
      <c r="J16811">
        <v>1</v>
      </c>
      <c r="K16811" t="s">
        <v>4</v>
      </c>
      <c r="L16811">
        <v>0</v>
      </c>
      <c r="M16811">
        <v>1</v>
      </c>
      <c r="N16811">
        <v>1</v>
      </c>
      <c r="O16811" t="s">
        <v>4</v>
      </c>
      <c r="P16811">
        <v>0</v>
      </c>
      <c r="Q16811">
        <v>1</v>
      </c>
      <c r="R16811">
        <v>1</v>
      </c>
      <c r="S16811" t="s">
        <v>4</v>
      </c>
      <c r="T16811">
        <v>-0.32078623918782512</v>
      </c>
    </row>
    <row r="16812" spans="1:20" x14ac:dyDescent="0.3">
      <c r="A16812" t="s">
        <v>45003</v>
      </c>
      <c r="B16812" t="s">
        <v>45004</v>
      </c>
      <c r="C16812" t="s">
        <v>45005</v>
      </c>
      <c r="D16812">
        <v>0.53771199999999997</v>
      </c>
      <c r="E16812">
        <v>0</v>
      </c>
      <c r="F16812">
        <v>0.60491200000000001</v>
      </c>
      <c r="G16812">
        <f t="shared" si="262"/>
        <v>0.60491200000000001</v>
      </c>
      <c r="H16812" t="s">
        <v>47153</v>
      </c>
      <c r="I16812">
        <v>1</v>
      </c>
      <c r="J16812">
        <v>1</v>
      </c>
      <c r="K16812" t="s">
        <v>4</v>
      </c>
      <c r="L16812">
        <v>0.16989099999999999</v>
      </c>
      <c r="M16812">
        <v>1</v>
      </c>
      <c r="N16812">
        <v>1</v>
      </c>
      <c r="O16812" t="s">
        <v>4</v>
      </c>
      <c r="P16812" t="s">
        <v>47152</v>
      </c>
      <c r="Q16812">
        <v>1</v>
      </c>
      <c r="R16812">
        <v>1</v>
      </c>
      <c r="S16812" t="s">
        <v>4</v>
      </c>
      <c r="T16812" t="s">
        <v>1348</v>
      </c>
    </row>
    <row r="16813" spans="1:20" x14ac:dyDescent="0.3">
      <c r="A16813" t="s">
        <v>45006</v>
      </c>
      <c r="B16813" t="s">
        <v>45007</v>
      </c>
      <c r="C16813" t="s">
        <v>45008</v>
      </c>
      <c r="D16813">
        <v>0</v>
      </c>
      <c r="E16813">
        <v>0</v>
      </c>
      <c r="F16813">
        <v>0</v>
      </c>
      <c r="G16813">
        <f t="shared" si="262"/>
        <v>0</v>
      </c>
      <c r="H16813">
        <v>0</v>
      </c>
      <c r="I16813">
        <v>1</v>
      </c>
      <c r="J16813">
        <v>1</v>
      </c>
      <c r="K16813" t="s">
        <v>4</v>
      </c>
      <c r="L16813">
        <v>0</v>
      </c>
      <c r="M16813">
        <v>1</v>
      </c>
      <c r="N16813">
        <v>1</v>
      </c>
      <c r="O16813" t="s">
        <v>4</v>
      </c>
      <c r="P16813">
        <v>0</v>
      </c>
      <c r="Q16813">
        <v>1</v>
      </c>
      <c r="R16813">
        <v>1</v>
      </c>
      <c r="S16813" t="s">
        <v>4</v>
      </c>
      <c r="T16813" t="s">
        <v>1348</v>
      </c>
    </row>
    <row r="16814" spans="1:20" x14ac:dyDescent="0.3">
      <c r="A16814" t="s">
        <v>45009</v>
      </c>
      <c r="B16814" t="s">
        <v>45010</v>
      </c>
      <c r="C16814" t="s">
        <v>45011</v>
      </c>
      <c r="D16814">
        <v>0</v>
      </c>
      <c r="E16814">
        <v>0</v>
      </c>
      <c r="F16814">
        <v>0</v>
      </c>
      <c r="G16814">
        <f t="shared" si="262"/>
        <v>0</v>
      </c>
      <c r="H16814">
        <v>0</v>
      </c>
      <c r="I16814">
        <v>1</v>
      </c>
      <c r="J16814">
        <v>1</v>
      </c>
      <c r="K16814" t="s">
        <v>4</v>
      </c>
      <c r="L16814">
        <v>0</v>
      </c>
      <c r="M16814">
        <v>1</v>
      </c>
      <c r="N16814">
        <v>1</v>
      </c>
      <c r="O16814" t="s">
        <v>4</v>
      </c>
      <c r="P16814">
        <v>0</v>
      </c>
      <c r="Q16814">
        <v>1</v>
      </c>
      <c r="R16814">
        <v>1</v>
      </c>
      <c r="S16814" t="s">
        <v>4</v>
      </c>
      <c r="T16814">
        <v>-0.28344443333106772</v>
      </c>
    </row>
    <row r="16815" spans="1:20" x14ac:dyDescent="0.3">
      <c r="A16815" t="s">
        <v>45012</v>
      </c>
      <c r="B16815" t="s">
        <v>18951</v>
      </c>
      <c r="C16815" t="s">
        <v>45013</v>
      </c>
      <c r="D16815">
        <v>13.1485</v>
      </c>
      <c r="E16815">
        <v>41.930999999999997</v>
      </c>
      <c r="F16815">
        <v>70.698999999999998</v>
      </c>
      <c r="G16815">
        <f t="shared" si="262"/>
        <v>70.698999999999998</v>
      </c>
      <c r="H16815">
        <v>1.6731199999999999</v>
      </c>
      <c r="I16815">
        <v>0.10725</v>
      </c>
      <c r="J16815">
        <v>0.17307</v>
      </c>
      <c r="K16815" t="s">
        <v>4</v>
      </c>
      <c r="L16815">
        <v>2.4268800000000001</v>
      </c>
      <c r="M16815">
        <v>5.9249999999999997E-2</v>
      </c>
      <c r="N16815">
        <v>0.107709</v>
      </c>
      <c r="O16815" t="s">
        <v>4</v>
      </c>
      <c r="P16815">
        <v>0.75402199999999997</v>
      </c>
      <c r="Q16815">
        <v>0.32590000000000002</v>
      </c>
      <c r="R16815">
        <v>0.84348500000000004</v>
      </c>
      <c r="S16815" t="s">
        <v>4</v>
      </c>
      <c r="T16815">
        <v>7.8272737276658927E-2</v>
      </c>
    </row>
    <row r="16816" spans="1:20" x14ac:dyDescent="0.3">
      <c r="A16816" t="s">
        <v>45014</v>
      </c>
      <c r="B16816" t="s">
        <v>45015</v>
      </c>
      <c r="C16816" t="s">
        <v>45016</v>
      </c>
      <c r="D16816">
        <v>0</v>
      </c>
      <c r="E16816">
        <v>0</v>
      </c>
      <c r="F16816">
        <v>0</v>
      </c>
      <c r="G16816">
        <f t="shared" si="262"/>
        <v>0</v>
      </c>
      <c r="H16816">
        <v>0</v>
      </c>
      <c r="I16816">
        <v>1</v>
      </c>
      <c r="J16816">
        <v>1</v>
      </c>
      <c r="K16816" t="s">
        <v>4</v>
      </c>
      <c r="L16816">
        <v>0</v>
      </c>
      <c r="M16816">
        <v>1</v>
      </c>
      <c r="N16816">
        <v>1</v>
      </c>
      <c r="O16816" t="s">
        <v>4</v>
      </c>
      <c r="P16816">
        <v>0</v>
      </c>
      <c r="Q16816">
        <v>1</v>
      </c>
      <c r="R16816">
        <v>1</v>
      </c>
      <c r="S16816" t="s">
        <v>4</v>
      </c>
      <c r="T16816" t="s">
        <v>1348</v>
      </c>
    </row>
    <row r="16817" spans="1:20" x14ac:dyDescent="0.3">
      <c r="A16817" t="s">
        <v>45017</v>
      </c>
      <c r="B16817" t="s">
        <v>45018</v>
      </c>
      <c r="C16817" t="s">
        <v>45019</v>
      </c>
      <c r="D16817">
        <v>0</v>
      </c>
      <c r="E16817">
        <v>0</v>
      </c>
      <c r="F16817">
        <v>0</v>
      </c>
      <c r="G16817">
        <f t="shared" si="262"/>
        <v>0</v>
      </c>
      <c r="H16817">
        <v>0</v>
      </c>
      <c r="I16817">
        <v>1</v>
      </c>
      <c r="J16817">
        <v>1</v>
      </c>
      <c r="K16817" t="s">
        <v>4</v>
      </c>
      <c r="L16817">
        <v>0</v>
      </c>
      <c r="M16817">
        <v>1</v>
      </c>
      <c r="N16817">
        <v>1</v>
      </c>
      <c r="O16817" t="s">
        <v>4</v>
      </c>
      <c r="P16817">
        <v>0</v>
      </c>
      <c r="Q16817">
        <v>1</v>
      </c>
      <c r="R16817">
        <v>1</v>
      </c>
      <c r="S16817" t="s">
        <v>4</v>
      </c>
      <c r="T16817">
        <v>-0.40249166096228584</v>
      </c>
    </row>
    <row r="16818" spans="1:20" x14ac:dyDescent="0.3">
      <c r="A16818" t="s">
        <v>45020</v>
      </c>
      <c r="B16818" t="s">
        <v>45021</v>
      </c>
      <c r="C16818" t="s">
        <v>45022</v>
      </c>
      <c r="D16818">
        <v>11.720499999999999</v>
      </c>
      <c r="E16818">
        <v>22.1783</v>
      </c>
      <c r="F16818">
        <v>14.5404</v>
      </c>
      <c r="G16818">
        <f t="shared" si="262"/>
        <v>22.1783</v>
      </c>
      <c r="H16818">
        <v>0.92011200000000004</v>
      </c>
      <c r="I16818">
        <v>1</v>
      </c>
      <c r="J16818">
        <v>1</v>
      </c>
      <c r="K16818" t="s">
        <v>4</v>
      </c>
      <c r="L16818">
        <v>0.31102800000000003</v>
      </c>
      <c r="M16818">
        <v>1</v>
      </c>
      <c r="N16818">
        <v>1</v>
      </c>
      <c r="O16818" t="s">
        <v>4</v>
      </c>
      <c r="P16818">
        <v>-0.60908499999999999</v>
      </c>
      <c r="Q16818">
        <v>1</v>
      </c>
      <c r="R16818">
        <v>1</v>
      </c>
      <c r="S16818" t="s">
        <v>4</v>
      </c>
      <c r="T16818">
        <v>5.1907580630028791</v>
      </c>
    </row>
    <row r="16819" spans="1:20" x14ac:dyDescent="0.3">
      <c r="A16819" t="s">
        <v>45023</v>
      </c>
      <c r="B16819" t="s">
        <v>45024</v>
      </c>
      <c r="C16819" t="s">
        <v>45025</v>
      </c>
      <c r="D16819">
        <v>0</v>
      </c>
      <c r="E16819">
        <v>0</v>
      </c>
      <c r="F16819">
        <v>0</v>
      </c>
      <c r="G16819">
        <f t="shared" si="262"/>
        <v>0</v>
      </c>
      <c r="H16819">
        <v>0</v>
      </c>
      <c r="I16819">
        <v>1</v>
      </c>
      <c r="J16819">
        <v>1</v>
      </c>
      <c r="K16819" t="s">
        <v>4</v>
      </c>
      <c r="L16819">
        <v>0</v>
      </c>
      <c r="M16819">
        <v>1</v>
      </c>
      <c r="N16819">
        <v>1</v>
      </c>
      <c r="O16819" t="s">
        <v>4</v>
      </c>
      <c r="P16819">
        <v>0</v>
      </c>
      <c r="Q16819">
        <v>1</v>
      </c>
      <c r="R16819">
        <v>1</v>
      </c>
      <c r="S16819" t="s">
        <v>4</v>
      </c>
      <c r="T16819">
        <v>-0.28619126302712455</v>
      </c>
    </row>
    <row r="16820" spans="1:20" x14ac:dyDescent="0.3">
      <c r="A16820" t="s">
        <v>45026</v>
      </c>
      <c r="B16820" t="s">
        <v>45027</v>
      </c>
      <c r="C16820" t="s">
        <v>45028</v>
      </c>
      <c r="D16820">
        <v>0.692527</v>
      </c>
      <c r="E16820">
        <v>0</v>
      </c>
      <c r="F16820">
        <v>0</v>
      </c>
      <c r="G16820">
        <f t="shared" si="262"/>
        <v>0.692527</v>
      </c>
      <c r="H16820" t="s">
        <v>47153</v>
      </c>
      <c r="I16820">
        <v>1</v>
      </c>
      <c r="J16820">
        <v>1</v>
      </c>
      <c r="K16820" t="s">
        <v>4</v>
      </c>
      <c r="L16820" t="s">
        <v>47153</v>
      </c>
      <c r="M16820">
        <v>1</v>
      </c>
      <c r="N16820">
        <v>1</v>
      </c>
      <c r="O16820" t="s">
        <v>4</v>
      </c>
      <c r="P16820">
        <v>0</v>
      </c>
      <c r="Q16820">
        <v>1</v>
      </c>
      <c r="R16820">
        <v>1</v>
      </c>
      <c r="S16820" t="s">
        <v>4</v>
      </c>
      <c r="T16820">
        <v>9.5401875034117428E-2</v>
      </c>
    </row>
    <row r="16821" spans="1:20" x14ac:dyDescent="0.3">
      <c r="A16821" t="s">
        <v>45029</v>
      </c>
      <c r="B16821" t="s">
        <v>45030</v>
      </c>
      <c r="C16821" t="s">
        <v>45031</v>
      </c>
      <c r="D16821">
        <v>16.697500000000002</v>
      </c>
      <c r="E16821">
        <v>11.711499999999999</v>
      </c>
      <c r="F16821">
        <v>4.2852199999999998</v>
      </c>
      <c r="G16821">
        <f t="shared" si="262"/>
        <v>16.697500000000002</v>
      </c>
      <c r="H16821">
        <v>-0.51170599999999999</v>
      </c>
      <c r="I16821">
        <v>0.51029999999999998</v>
      </c>
      <c r="J16821">
        <v>0.59701400000000004</v>
      </c>
      <c r="K16821" t="s">
        <v>4</v>
      </c>
      <c r="L16821">
        <v>-1.9621900000000001</v>
      </c>
      <c r="M16821">
        <v>0.16120000000000001</v>
      </c>
      <c r="N16821">
        <v>0.23722099999999999</v>
      </c>
      <c r="O16821" t="s">
        <v>4</v>
      </c>
      <c r="P16821">
        <v>-1.45048</v>
      </c>
      <c r="Q16821">
        <v>1</v>
      </c>
      <c r="R16821">
        <v>1</v>
      </c>
      <c r="S16821" t="s">
        <v>4</v>
      </c>
      <c r="T16821">
        <v>1.2099802839640401</v>
      </c>
    </row>
    <row r="16822" spans="1:20" x14ac:dyDescent="0.3">
      <c r="A16822" t="s">
        <v>45032</v>
      </c>
      <c r="B16822" t="s">
        <v>45033</v>
      </c>
      <c r="C16822" t="s">
        <v>45034</v>
      </c>
      <c r="D16822">
        <v>0</v>
      </c>
      <c r="E16822">
        <v>0</v>
      </c>
      <c r="F16822">
        <v>0</v>
      </c>
      <c r="G16822">
        <f t="shared" si="262"/>
        <v>0</v>
      </c>
      <c r="H16822">
        <v>0</v>
      </c>
      <c r="I16822">
        <v>1</v>
      </c>
      <c r="J16822">
        <v>1</v>
      </c>
      <c r="K16822" t="s">
        <v>4</v>
      </c>
      <c r="L16822">
        <v>0</v>
      </c>
      <c r="M16822">
        <v>1</v>
      </c>
      <c r="N16822">
        <v>1</v>
      </c>
      <c r="O16822" t="s">
        <v>4</v>
      </c>
      <c r="P16822">
        <v>0</v>
      </c>
      <c r="Q16822">
        <v>1</v>
      </c>
      <c r="R16822">
        <v>1</v>
      </c>
      <c r="S16822" t="s">
        <v>4</v>
      </c>
      <c r="T16822">
        <v>-0.62721546311932941</v>
      </c>
    </row>
    <row r="16823" spans="1:20" x14ac:dyDescent="0.3">
      <c r="A16823" t="s">
        <v>45035</v>
      </c>
      <c r="B16823" t="s">
        <v>45036</v>
      </c>
      <c r="C16823" t="s">
        <v>45037</v>
      </c>
      <c r="D16823">
        <v>0</v>
      </c>
      <c r="E16823">
        <v>0</v>
      </c>
      <c r="F16823">
        <v>0</v>
      </c>
      <c r="G16823">
        <f t="shared" si="262"/>
        <v>0</v>
      </c>
      <c r="H16823">
        <v>0</v>
      </c>
      <c r="I16823">
        <v>1</v>
      </c>
      <c r="J16823">
        <v>1</v>
      </c>
      <c r="K16823" t="s">
        <v>4</v>
      </c>
      <c r="L16823">
        <v>0</v>
      </c>
      <c r="M16823">
        <v>1</v>
      </c>
      <c r="N16823">
        <v>1</v>
      </c>
      <c r="O16823" t="s">
        <v>4</v>
      </c>
      <c r="P16823">
        <v>0</v>
      </c>
      <c r="Q16823">
        <v>1</v>
      </c>
      <c r="R16823">
        <v>1</v>
      </c>
      <c r="S16823" t="s">
        <v>4</v>
      </c>
      <c r="T16823">
        <v>-0.26743185236191791</v>
      </c>
    </row>
    <row r="16824" spans="1:20" x14ac:dyDescent="0.3">
      <c r="A16824" t="s">
        <v>45038</v>
      </c>
      <c r="B16824" t="s">
        <v>45039</v>
      </c>
      <c r="C16824" t="s">
        <v>45040</v>
      </c>
      <c r="D16824">
        <v>0</v>
      </c>
      <c r="E16824">
        <v>0</v>
      </c>
      <c r="F16824">
        <v>0</v>
      </c>
      <c r="G16824">
        <f t="shared" si="262"/>
        <v>0</v>
      </c>
      <c r="H16824">
        <v>0</v>
      </c>
      <c r="I16824">
        <v>1</v>
      </c>
      <c r="J16824">
        <v>1</v>
      </c>
      <c r="K16824" t="s">
        <v>4</v>
      </c>
      <c r="L16824">
        <v>0</v>
      </c>
      <c r="M16824">
        <v>1</v>
      </c>
      <c r="N16824">
        <v>1</v>
      </c>
      <c r="O16824" t="s">
        <v>4</v>
      </c>
      <c r="P16824">
        <v>0</v>
      </c>
      <c r="Q16824">
        <v>1</v>
      </c>
      <c r="R16824">
        <v>1</v>
      </c>
      <c r="S16824" t="s">
        <v>4</v>
      </c>
      <c r="T16824">
        <v>-0.25388089858098106</v>
      </c>
    </row>
    <row r="16825" spans="1:20" x14ac:dyDescent="0.3">
      <c r="A16825" t="s">
        <v>45041</v>
      </c>
      <c r="B16825" t="s">
        <v>45042</v>
      </c>
      <c r="C16825" t="s">
        <v>45043</v>
      </c>
      <c r="D16825">
        <v>10.5494</v>
      </c>
      <c r="E16825">
        <v>19.8887</v>
      </c>
      <c r="F16825">
        <v>23.023399999999999</v>
      </c>
      <c r="G16825">
        <f t="shared" si="262"/>
        <v>23.023399999999999</v>
      </c>
      <c r="H16825">
        <v>0.91478800000000005</v>
      </c>
      <c r="I16825">
        <v>0.40934999999999999</v>
      </c>
      <c r="J16825">
        <v>0.50072499999999998</v>
      </c>
      <c r="K16825" t="s">
        <v>4</v>
      </c>
      <c r="L16825">
        <v>1.1259399999999999</v>
      </c>
      <c r="M16825">
        <v>0.34860000000000002</v>
      </c>
      <c r="N16825">
        <v>0.43503599999999998</v>
      </c>
      <c r="O16825" t="s">
        <v>4</v>
      </c>
      <c r="P16825">
        <v>0.21115100000000001</v>
      </c>
      <c r="Q16825">
        <v>1</v>
      </c>
      <c r="R16825">
        <v>1</v>
      </c>
      <c r="S16825" t="s">
        <v>4</v>
      </c>
      <c r="T16825">
        <v>5.1994694689574521</v>
      </c>
    </row>
    <row r="16826" spans="1:20" x14ac:dyDescent="0.3">
      <c r="A16826" t="s">
        <v>45044</v>
      </c>
      <c r="B16826" t="s">
        <v>20430</v>
      </c>
      <c r="C16826" t="s">
        <v>45045</v>
      </c>
      <c r="D16826">
        <v>0.31655800000000001</v>
      </c>
      <c r="E16826">
        <v>0.79193899999999995</v>
      </c>
      <c r="F16826">
        <v>0.40024599999999999</v>
      </c>
      <c r="G16826">
        <f t="shared" si="262"/>
        <v>0.79193899999999995</v>
      </c>
      <c r="H16826">
        <v>1.3229200000000001</v>
      </c>
      <c r="I16826">
        <v>1</v>
      </c>
      <c r="J16826">
        <v>1</v>
      </c>
      <c r="K16826" t="s">
        <v>4</v>
      </c>
      <c r="L16826">
        <v>0.33841599999999999</v>
      </c>
      <c r="M16826">
        <v>1</v>
      </c>
      <c r="N16826">
        <v>1</v>
      </c>
      <c r="O16826" t="s">
        <v>4</v>
      </c>
      <c r="P16826">
        <v>-0.98450400000000005</v>
      </c>
      <c r="Q16826">
        <v>1</v>
      </c>
      <c r="R16826">
        <v>1</v>
      </c>
      <c r="S16826" t="s">
        <v>4</v>
      </c>
      <c r="T16826" t="s">
        <v>1348</v>
      </c>
    </row>
    <row r="16827" spans="1:20" x14ac:dyDescent="0.3">
      <c r="A16827" t="s">
        <v>45046</v>
      </c>
      <c r="B16827" t="s">
        <v>45047</v>
      </c>
      <c r="C16827" t="s">
        <v>45048</v>
      </c>
      <c r="D16827">
        <v>0</v>
      </c>
      <c r="E16827">
        <v>0</v>
      </c>
      <c r="F16827">
        <v>0</v>
      </c>
      <c r="G16827">
        <f t="shared" si="262"/>
        <v>0</v>
      </c>
      <c r="H16827">
        <v>0</v>
      </c>
      <c r="I16827">
        <v>1</v>
      </c>
      <c r="J16827">
        <v>1</v>
      </c>
      <c r="K16827" t="s">
        <v>4</v>
      </c>
      <c r="L16827">
        <v>0</v>
      </c>
      <c r="M16827">
        <v>1</v>
      </c>
      <c r="N16827">
        <v>1</v>
      </c>
      <c r="O16827" t="s">
        <v>4</v>
      </c>
      <c r="P16827">
        <v>0</v>
      </c>
      <c r="Q16827">
        <v>1</v>
      </c>
      <c r="R16827">
        <v>1</v>
      </c>
      <c r="S16827" t="s">
        <v>4</v>
      </c>
      <c r="T16827">
        <v>-0.18569533817705183</v>
      </c>
    </row>
    <row r="16828" spans="1:20" x14ac:dyDescent="0.3">
      <c r="A16828" t="s">
        <v>45049</v>
      </c>
      <c r="B16828" t="s">
        <v>45050</v>
      </c>
      <c r="C16828" t="s">
        <v>46812</v>
      </c>
      <c r="D16828">
        <v>4.5034700000000001</v>
      </c>
      <c r="E16828">
        <v>14.164999999999999</v>
      </c>
      <c r="F16828">
        <v>18.526299999999999</v>
      </c>
      <c r="G16828">
        <f t="shared" si="262"/>
        <v>18.526299999999999</v>
      </c>
      <c r="H16828">
        <v>1.6532199999999999</v>
      </c>
      <c r="I16828">
        <v>6.8000000000000005E-2</v>
      </c>
      <c r="J16828">
        <v>0.12009300000000001</v>
      </c>
      <c r="K16828" t="s">
        <v>4</v>
      </c>
      <c r="L16828">
        <v>2.0404599999999999</v>
      </c>
      <c r="M16828">
        <v>5.5100000000000003E-2</v>
      </c>
      <c r="N16828">
        <v>0.101729</v>
      </c>
      <c r="O16828" t="s">
        <v>4</v>
      </c>
      <c r="P16828">
        <v>0.38724500000000001</v>
      </c>
      <c r="Q16828">
        <v>0.56045</v>
      </c>
      <c r="R16828">
        <v>0.95872400000000002</v>
      </c>
      <c r="S16828" t="s">
        <v>4</v>
      </c>
      <c r="T16828">
        <v>4.6341837716267715</v>
      </c>
    </row>
    <row r="16829" spans="1:20" x14ac:dyDescent="0.3">
      <c r="A16829" t="s">
        <v>45051</v>
      </c>
      <c r="B16829" t="s">
        <v>45052</v>
      </c>
      <c r="C16829" t="s">
        <v>45053</v>
      </c>
      <c r="D16829">
        <v>0</v>
      </c>
      <c r="E16829">
        <v>0</v>
      </c>
      <c r="F16829">
        <v>0</v>
      </c>
      <c r="G16829">
        <f t="shared" si="262"/>
        <v>0</v>
      </c>
      <c r="H16829">
        <v>0</v>
      </c>
      <c r="I16829">
        <v>1</v>
      </c>
      <c r="J16829">
        <v>1</v>
      </c>
      <c r="K16829" t="s">
        <v>4</v>
      </c>
      <c r="L16829">
        <v>0</v>
      </c>
      <c r="M16829">
        <v>1</v>
      </c>
      <c r="N16829">
        <v>1</v>
      </c>
      <c r="O16829" t="s">
        <v>4</v>
      </c>
      <c r="P16829">
        <v>0</v>
      </c>
      <c r="Q16829">
        <v>1</v>
      </c>
      <c r="R16829">
        <v>1</v>
      </c>
      <c r="S16829" t="s">
        <v>4</v>
      </c>
      <c r="T16829">
        <v>-7.5108411610213893E-2</v>
      </c>
    </row>
    <row r="16830" spans="1:20" x14ac:dyDescent="0.3">
      <c r="A16830" t="s">
        <v>45054</v>
      </c>
      <c r="B16830" t="s">
        <v>45055</v>
      </c>
      <c r="C16830" t="s">
        <v>45056</v>
      </c>
      <c r="D16830">
        <v>0</v>
      </c>
      <c r="E16830">
        <v>0</v>
      </c>
      <c r="F16830">
        <v>0</v>
      </c>
      <c r="G16830">
        <f t="shared" si="262"/>
        <v>0</v>
      </c>
      <c r="H16830">
        <v>0</v>
      </c>
      <c r="I16830">
        <v>1</v>
      </c>
      <c r="J16830">
        <v>1</v>
      </c>
      <c r="K16830" t="s">
        <v>4</v>
      </c>
      <c r="L16830">
        <v>0</v>
      </c>
      <c r="M16830">
        <v>1</v>
      </c>
      <c r="N16830">
        <v>1</v>
      </c>
      <c r="O16830" t="s">
        <v>4</v>
      </c>
      <c r="P16830">
        <v>0</v>
      </c>
      <c r="Q16830">
        <v>1</v>
      </c>
      <c r="R16830">
        <v>1</v>
      </c>
      <c r="S16830" t="s">
        <v>4</v>
      </c>
      <c r="T16830">
        <v>-0.18569533817705186</v>
      </c>
    </row>
    <row r="16831" spans="1:20" x14ac:dyDescent="0.3">
      <c r="A16831" t="s">
        <v>45057</v>
      </c>
      <c r="B16831" t="s">
        <v>45058</v>
      </c>
      <c r="C16831" t="s">
        <v>45059</v>
      </c>
      <c r="D16831">
        <v>1.0589200000000001</v>
      </c>
      <c r="E16831">
        <v>0</v>
      </c>
      <c r="F16831">
        <v>0</v>
      </c>
      <c r="G16831">
        <f t="shared" si="262"/>
        <v>1.0589200000000001</v>
      </c>
      <c r="H16831" t="s">
        <v>47153</v>
      </c>
      <c r="I16831">
        <v>1</v>
      </c>
      <c r="J16831">
        <v>1</v>
      </c>
      <c r="K16831" t="s">
        <v>4</v>
      </c>
      <c r="L16831" t="s">
        <v>47153</v>
      </c>
      <c r="M16831">
        <v>1</v>
      </c>
      <c r="N16831">
        <v>1</v>
      </c>
      <c r="O16831" t="s">
        <v>4</v>
      </c>
      <c r="P16831">
        <v>0</v>
      </c>
      <c r="Q16831">
        <v>1</v>
      </c>
      <c r="R16831">
        <v>1</v>
      </c>
      <c r="S16831" t="s">
        <v>4</v>
      </c>
      <c r="T16831">
        <v>-0.47832578315330276</v>
      </c>
    </row>
    <row r="16832" spans="1:20" x14ac:dyDescent="0.3">
      <c r="A16832" t="s">
        <v>45060</v>
      </c>
      <c r="B16832" t="s">
        <v>45061</v>
      </c>
      <c r="C16832" t="s">
        <v>45062</v>
      </c>
      <c r="D16832">
        <v>0</v>
      </c>
      <c r="E16832">
        <v>0</v>
      </c>
      <c r="F16832">
        <v>0</v>
      </c>
      <c r="G16832">
        <f t="shared" si="262"/>
        <v>0</v>
      </c>
      <c r="H16832">
        <v>0</v>
      </c>
      <c r="I16832">
        <v>1</v>
      </c>
      <c r="J16832">
        <v>1</v>
      </c>
      <c r="K16832" t="s">
        <v>4</v>
      </c>
      <c r="L16832">
        <v>0</v>
      </c>
      <c r="M16832">
        <v>1</v>
      </c>
      <c r="N16832">
        <v>1</v>
      </c>
      <c r="O16832" t="s">
        <v>4</v>
      </c>
      <c r="P16832">
        <v>0</v>
      </c>
      <c r="Q16832">
        <v>1</v>
      </c>
      <c r="R16832">
        <v>1</v>
      </c>
      <c r="S16832" t="s">
        <v>4</v>
      </c>
      <c r="T16832">
        <v>-0.29879303734965912</v>
      </c>
    </row>
    <row r="16833" spans="1:30" x14ac:dyDescent="0.3">
      <c r="A16833" t="s">
        <v>45063</v>
      </c>
      <c r="B16833" t="s">
        <v>21053</v>
      </c>
      <c r="C16833" t="s">
        <v>45064</v>
      </c>
      <c r="D16833">
        <v>0</v>
      </c>
      <c r="E16833">
        <v>0</v>
      </c>
      <c r="F16833">
        <v>0</v>
      </c>
      <c r="G16833">
        <f t="shared" si="262"/>
        <v>0</v>
      </c>
      <c r="H16833">
        <v>0</v>
      </c>
      <c r="I16833">
        <v>1</v>
      </c>
      <c r="J16833">
        <v>1</v>
      </c>
      <c r="K16833" t="s">
        <v>4</v>
      </c>
      <c r="L16833">
        <v>0</v>
      </c>
      <c r="M16833">
        <v>1</v>
      </c>
      <c r="N16833">
        <v>1</v>
      </c>
      <c r="O16833" t="s">
        <v>4</v>
      </c>
      <c r="P16833">
        <v>0</v>
      </c>
      <c r="Q16833">
        <v>1</v>
      </c>
      <c r="R16833">
        <v>1</v>
      </c>
      <c r="S16833" t="s">
        <v>4</v>
      </c>
      <c r="T16833">
        <v>-0.35937579487873439</v>
      </c>
    </row>
    <row r="16834" spans="1:30" x14ac:dyDescent="0.3">
      <c r="A16834" t="s">
        <v>45065</v>
      </c>
      <c r="B16834" t="s">
        <v>45066</v>
      </c>
      <c r="C16834" t="s">
        <v>45067</v>
      </c>
      <c r="D16834">
        <v>8.2735099999999999</v>
      </c>
      <c r="E16834">
        <v>10.7859</v>
      </c>
      <c r="F16834">
        <v>0</v>
      </c>
      <c r="G16834">
        <f t="shared" ref="G16834:G16897" si="263">MAX(D16834:F16834)</f>
        <v>10.7859</v>
      </c>
      <c r="H16834">
        <v>0.382573</v>
      </c>
      <c r="I16834">
        <v>1</v>
      </c>
      <c r="J16834">
        <v>1</v>
      </c>
      <c r="K16834" t="s">
        <v>4</v>
      </c>
      <c r="L16834" t="s">
        <v>47153</v>
      </c>
      <c r="M16834">
        <v>1</v>
      </c>
      <c r="N16834">
        <v>1</v>
      </c>
      <c r="O16834" t="s">
        <v>4</v>
      </c>
      <c r="P16834" t="s">
        <v>47153</v>
      </c>
      <c r="Q16834">
        <v>1</v>
      </c>
      <c r="R16834">
        <v>1</v>
      </c>
      <c r="S16834" t="s">
        <v>4</v>
      </c>
      <c r="T16834">
        <v>5.0083349457512778</v>
      </c>
    </row>
    <row r="16835" spans="1:30" x14ac:dyDescent="0.3">
      <c r="A16835" t="s">
        <v>45068</v>
      </c>
      <c r="B16835" t="s">
        <v>45069</v>
      </c>
      <c r="C16835" t="s">
        <v>45070</v>
      </c>
      <c r="D16835">
        <v>5.8873300000000004</v>
      </c>
      <c r="E16835">
        <v>8.47654</v>
      </c>
      <c r="F16835">
        <v>2.6434799999999998</v>
      </c>
      <c r="G16835">
        <f t="shared" si="263"/>
        <v>8.47654</v>
      </c>
      <c r="H16835">
        <v>0.52586299999999997</v>
      </c>
      <c r="I16835">
        <v>1</v>
      </c>
      <c r="J16835">
        <v>1</v>
      </c>
      <c r="K16835" t="s">
        <v>4</v>
      </c>
      <c r="L16835">
        <v>-1.1551800000000001</v>
      </c>
      <c r="M16835">
        <v>1</v>
      </c>
      <c r="N16835">
        <v>1</v>
      </c>
      <c r="O16835" t="s">
        <v>4</v>
      </c>
      <c r="P16835">
        <v>-1.6810400000000001</v>
      </c>
      <c r="Q16835">
        <v>1</v>
      </c>
      <c r="R16835">
        <v>1</v>
      </c>
      <c r="S16835" t="s">
        <v>4</v>
      </c>
      <c r="T16835">
        <v>0.22002348788790943</v>
      </c>
    </row>
    <row r="16836" spans="1:30" x14ac:dyDescent="0.3">
      <c r="A16836" t="s">
        <v>45071</v>
      </c>
      <c r="B16836" t="s">
        <v>45072</v>
      </c>
      <c r="C16836" t="s">
        <v>45073</v>
      </c>
      <c r="D16836">
        <v>0</v>
      </c>
      <c r="E16836">
        <v>0</v>
      </c>
      <c r="F16836">
        <v>0</v>
      </c>
      <c r="G16836">
        <f t="shared" si="263"/>
        <v>0</v>
      </c>
      <c r="H16836">
        <v>0</v>
      </c>
      <c r="I16836">
        <v>1</v>
      </c>
      <c r="J16836">
        <v>1</v>
      </c>
      <c r="K16836" t="s">
        <v>4</v>
      </c>
      <c r="L16836">
        <v>0</v>
      </c>
      <c r="M16836">
        <v>1</v>
      </c>
      <c r="N16836">
        <v>1</v>
      </c>
      <c r="O16836" t="s">
        <v>4</v>
      </c>
      <c r="P16836">
        <v>0</v>
      </c>
      <c r="Q16836">
        <v>1</v>
      </c>
      <c r="R16836">
        <v>1</v>
      </c>
      <c r="S16836" t="s">
        <v>4</v>
      </c>
      <c r="T16836">
        <v>-0.7308786059243686</v>
      </c>
    </row>
    <row r="16837" spans="1:30" x14ac:dyDescent="0.3">
      <c r="A16837" t="s">
        <v>45074</v>
      </c>
      <c r="B16837" t="s">
        <v>4047</v>
      </c>
      <c r="C16837" t="s">
        <v>45075</v>
      </c>
      <c r="D16837">
        <v>111.041</v>
      </c>
      <c r="E16837">
        <v>173.68799999999999</v>
      </c>
      <c r="F16837">
        <v>207.48099999999999</v>
      </c>
      <c r="G16837">
        <f t="shared" si="263"/>
        <v>207.48099999999999</v>
      </c>
      <c r="H16837">
        <v>0.64541000000000004</v>
      </c>
      <c r="I16837">
        <v>5.9999999999999995E-4</v>
      </c>
      <c r="J16837">
        <v>3.07698E-3</v>
      </c>
      <c r="K16837" t="s">
        <v>11</v>
      </c>
      <c r="L16837">
        <v>0.90188500000000005</v>
      </c>
      <c r="M16837">
        <v>5.0000000000000002E-5</v>
      </c>
      <c r="N16837">
        <v>4.1396199999999998E-4</v>
      </c>
      <c r="O16837" t="s">
        <v>11</v>
      </c>
      <c r="P16837">
        <v>0.25647399999999998</v>
      </c>
      <c r="Q16837">
        <v>0.17230000000000001</v>
      </c>
      <c r="R16837">
        <v>0.65414700000000003</v>
      </c>
      <c r="S16837" t="s">
        <v>4</v>
      </c>
      <c r="T16837">
        <v>4.6044822966773387</v>
      </c>
      <c r="X16837" s="4"/>
    </row>
    <row r="16838" spans="1:30" x14ac:dyDescent="0.3">
      <c r="A16838" t="s">
        <v>45076</v>
      </c>
      <c r="B16838" t="s">
        <v>4742</v>
      </c>
      <c r="C16838" t="s">
        <v>45077</v>
      </c>
      <c r="D16838">
        <v>111.04600000000001</v>
      </c>
      <c r="E16838">
        <v>108.58199999999999</v>
      </c>
      <c r="F16838">
        <v>45.317700000000002</v>
      </c>
      <c r="G16838">
        <f t="shared" si="263"/>
        <v>111.04600000000001</v>
      </c>
      <c r="H16838">
        <v>-3.2371799999999999E-2</v>
      </c>
      <c r="I16838">
        <v>0.96440000000000003</v>
      </c>
      <c r="J16838">
        <v>0.97313700000000003</v>
      </c>
      <c r="K16838" t="s">
        <v>4</v>
      </c>
      <c r="L16838">
        <v>-1.29301</v>
      </c>
      <c r="M16838">
        <v>0.32469999999999999</v>
      </c>
      <c r="N16838">
        <v>0.41133900000000001</v>
      </c>
      <c r="O16838" t="s">
        <v>4</v>
      </c>
      <c r="P16838">
        <v>-1.26064</v>
      </c>
      <c r="Q16838">
        <v>0.34055000000000002</v>
      </c>
      <c r="R16838">
        <v>0.85733800000000004</v>
      </c>
      <c r="S16838" t="s">
        <v>4</v>
      </c>
      <c r="T16838">
        <v>3.0084235516786139E-2</v>
      </c>
    </row>
    <row r="16839" spans="1:30" x14ac:dyDescent="0.3">
      <c r="A16839" t="s">
        <v>45078</v>
      </c>
      <c r="B16839" t="s">
        <v>45079</v>
      </c>
      <c r="C16839" t="s">
        <v>45080</v>
      </c>
      <c r="D16839">
        <v>109.416</v>
      </c>
      <c r="E16839">
        <v>96.611099999999993</v>
      </c>
      <c r="F16839">
        <v>103.208</v>
      </c>
      <c r="G16839">
        <f t="shared" si="263"/>
        <v>109.416</v>
      </c>
      <c r="H16839">
        <v>-0.17956800000000001</v>
      </c>
      <c r="I16839">
        <v>0.39915</v>
      </c>
      <c r="J16839">
        <v>0.49079299999999998</v>
      </c>
      <c r="K16839" t="s">
        <v>4</v>
      </c>
      <c r="L16839">
        <v>-8.4274000000000002E-2</v>
      </c>
      <c r="M16839">
        <v>0.73024999999999995</v>
      </c>
      <c r="N16839">
        <v>0.78735699999999997</v>
      </c>
      <c r="O16839" t="s">
        <v>4</v>
      </c>
      <c r="P16839">
        <v>9.5294299999999998E-2</v>
      </c>
      <c r="Q16839">
        <v>0.68889999999999996</v>
      </c>
      <c r="R16839">
        <v>0.98414900000000005</v>
      </c>
      <c r="S16839" t="s">
        <v>4</v>
      </c>
      <c r="T16839">
        <v>9.2236330319381485E-2</v>
      </c>
    </row>
    <row r="16840" spans="1:30" x14ac:dyDescent="0.3">
      <c r="A16840" t="s">
        <v>45081</v>
      </c>
      <c r="B16840" t="s">
        <v>23177</v>
      </c>
      <c r="C16840" t="s">
        <v>45082</v>
      </c>
      <c r="D16840">
        <v>2.8895900000000001</v>
      </c>
      <c r="E16840">
        <v>2.0373199999999998</v>
      </c>
      <c r="F16840">
        <v>2.5032000000000001</v>
      </c>
      <c r="G16840">
        <f t="shared" si="263"/>
        <v>2.8895900000000001</v>
      </c>
      <c r="H16840">
        <v>-0.50419499999999995</v>
      </c>
      <c r="I16840">
        <v>1</v>
      </c>
      <c r="J16840">
        <v>1</v>
      </c>
      <c r="K16840" t="s">
        <v>4</v>
      </c>
      <c r="L16840">
        <v>-0.207093</v>
      </c>
      <c r="M16840">
        <v>1</v>
      </c>
      <c r="N16840">
        <v>1</v>
      </c>
      <c r="O16840" t="s">
        <v>4</v>
      </c>
      <c r="P16840">
        <v>0.29711100000000001</v>
      </c>
      <c r="Q16840">
        <v>1</v>
      </c>
      <c r="R16840">
        <v>1</v>
      </c>
      <c r="S16840" t="s">
        <v>4</v>
      </c>
      <c r="T16840">
        <v>-1.3473000534144557</v>
      </c>
    </row>
    <row r="16841" spans="1:30" x14ac:dyDescent="0.3">
      <c r="A16841" t="s">
        <v>45083</v>
      </c>
      <c r="B16841" t="s">
        <v>28785</v>
      </c>
      <c r="C16841" t="s">
        <v>45084</v>
      </c>
      <c r="D16841">
        <v>7.0951700000000004</v>
      </c>
      <c r="E16841">
        <v>14.491099999999999</v>
      </c>
      <c r="F16841">
        <v>12.803900000000001</v>
      </c>
      <c r="G16841">
        <f t="shared" si="263"/>
        <v>14.491099999999999</v>
      </c>
      <c r="H16841">
        <v>1.0302500000000001</v>
      </c>
      <c r="I16841">
        <v>1.0800000000000001E-2</v>
      </c>
      <c r="J16841">
        <v>2.8063000000000001E-2</v>
      </c>
      <c r="K16841" t="s">
        <v>11</v>
      </c>
      <c r="L16841">
        <v>0.85167599999999999</v>
      </c>
      <c r="M16841">
        <v>5.6899999999999999E-2</v>
      </c>
      <c r="N16841">
        <v>0.104267</v>
      </c>
      <c r="O16841" t="s">
        <v>4</v>
      </c>
      <c r="P16841">
        <v>-0.17857700000000001</v>
      </c>
      <c r="Q16841">
        <v>0.61034999999999995</v>
      </c>
      <c r="R16841">
        <v>0.97094999999999998</v>
      </c>
      <c r="S16841" t="s">
        <v>4</v>
      </c>
      <c r="T16841">
        <v>-0.10191355689269699</v>
      </c>
    </row>
    <row r="16842" spans="1:30" x14ac:dyDescent="0.3">
      <c r="A16842" t="s">
        <v>45085</v>
      </c>
      <c r="B16842" t="s">
        <v>45086</v>
      </c>
      <c r="C16842" t="s">
        <v>45087</v>
      </c>
      <c r="D16842">
        <v>1.2364900000000001</v>
      </c>
      <c r="E16842">
        <v>0.36236400000000002</v>
      </c>
      <c r="F16842">
        <v>2.2255699999999998</v>
      </c>
      <c r="G16842">
        <f t="shared" si="263"/>
        <v>2.2255699999999998</v>
      </c>
      <c r="H16842">
        <v>-1.77074</v>
      </c>
      <c r="I16842">
        <v>1</v>
      </c>
      <c r="J16842">
        <v>1</v>
      </c>
      <c r="K16842" t="s">
        <v>4</v>
      </c>
      <c r="L16842">
        <v>0.84792100000000004</v>
      </c>
      <c r="M16842">
        <v>1</v>
      </c>
      <c r="N16842">
        <v>1</v>
      </c>
      <c r="O16842" t="s">
        <v>4</v>
      </c>
      <c r="P16842">
        <v>2.6186699999999998</v>
      </c>
      <c r="Q16842">
        <v>1</v>
      </c>
      <c r="R16842">
        <v>1</v>
      </c>
      <c r="S16842" t="s">
        <v>4</v>
      </c>
      <c r="T16842">
        <v>-0.32968204594135647</v>
      </c>
    </row>
    <row r="16843" spans="1:30" x14ac:dyDescent="0.3">
      <c r="A16843" t="s">
        <v>45088</v>
      </c>
      <c r="B16843" t="s">
        <v>30626</v>
      </c>
      <c r="C16843" t="s">
        <v>45089</v>
      </c>
      <c r="D16843">
        <v>100.961</v>
      </c>
      <c r="E16843">
        <v>84.122399999999999</v>
      </c>
      <c r="F16843">
        <v>67.141800000000003</v>
      </c>
      <c r="G16843">
        <f t="shared" si="263"/>
        <v>100.961</v>
      </c>
      <c r="H16843">
        <v>-0.263239</v>
      </c>
      <c r="I16843">
        <v>0.45100000000000001</v>
      </c>
      <c r="J16843">
        <v>0.54105800000000004</v>
      </c>
      <c r="K16843" t="s">
        <v>4</v>
      </c>
      <c r="L16843">
        <v>-0.58851799999999999</v>
      </c>
      <c r="M16843">
        <v>0.1454</v>
      </c>
      <c r="N16843">
        <v>0.218808</v>
      </c>
      <c r="O16843" t="s">
        <v>4</v>
      </c>
      <c r="P16843">
        <v>-0.32528200000000002</v>
      </c>
      <c r="Q16843">
        <v>0.38269999999999998</v>
      </c>
      <c r="R16843">
        <v>0.88659299999999996</v>
      </c>
      <c r="S16843" t="s">
        <v>4</v>
      </c>
      <c r="T16843">
        <v>0.92969465126829487</v>
      </c>
    </row>
    <row r="16844" spans="1:30" x14ac:dyDescent="0.3">
      <c r="A16844" t="s">
        <v>45090</v>
      </c>
      <c r="B16844" t="s">
        <v>45091</v>
      </c>
      <c r="C16844" t="s">
        <v>45092</v>
      </c>
      <c r="D16844">
        <v>3.2744599999999999</v>
      </c>
      <c r="E16844">
        <v>3.41743</v>
      </c>
      <c r="F16844">
        <v>12.51</v>
      </c>
      <c r="G16844">
        <f t="shared" si="263"/>
        <v>12.51</v>
      </c>
      <c r="H16844">
        <v>6.1656299999999997E-2</v>
      </c>
      <c r="I16844">
        <v>1</v>
      </c>
      <c r="J16844">
        <v>1</v>
      </c>
      <c r="K16844" t="s">
        <v>4</v>
      </c>
      <c r="L16844">
        <v>1.9337599999999999</v>
      </c>
      <c r="M16844">
        <v>5.0000000000000002E-5</v>
      </c>
      <c r="N16844">
        <v>4.1396199999999998E-4</v>
      </c>
      <c r="O16844" t="s">
        <v>11</v>
      </c>
      <c r="P16844">
        <v>1.8721000000000001</v>
      </c>
      <c r="Q16844">
        <v>5.0000000000000002E-5</v>
      </c>
      <c r="R16844">
        <v>3.0883799999999999E-3</v>
      </c>
      <c r="S16844" t="s">
        <v>11</v>
      </c>
      <c r="T16844">
        <v>-0.94868182095326414</v>
      </c>
      <c r="X16844" s="4"/>
      <c r="AD16844" s="4"/>
    </row>
    <row r="16845" spans="1:30" x14ac:dyDescent="0.3">
      <c r="A16845" t="s">
        <v>45093</v>
      </c>
      <c r="B16845" t="s">
        <v>45094</v>
      </c>
      <c r="C16845" t="s">
        <v>45095</v>
      </c>
      <c r="D16845">
        <v>27.693100000000001</v>
      </c>
      <c r="E16845">
        <v>13.019</v>
      </c>
      <c r="F16845">
        <v>14.3277</v>
      </c>
      <c r="G16845">
        <f t="shared" si="263"/>
        <v>27.693100000000001</v>
      </c>
      <c r="H16845">
        <v>-1.08891</v>
      </c>
      <c r="I16845">
        <v>5.0000000000000002E-5</v>
      </c>
      <c r="J16845">
        <v>3.9337299999999998E-4</v>
      </c>
      <c r="K16845" t="s">
        <v>11</v>
      </c>
      <c r="L16845">
        <v>-0.95071899999999998</v>
      </c>
      <c r="M16845">
        <v>2.0000000000000001E-4</v>
      </c>
      <c r="N16845">
        <v>1.3216300000000001E-3</v>
      </c>
      <c r="O16845" t="s">
        <v>11</v>
      </c>
      <c r="P16845">
        <v>0.13821900000000001</v>
      </c>
      <c r="Q16845">
        <v>0.56794999999999995</v>
      </c>
      <c r="R16845">
        <v>0.96013499999999996</v>
      </c>
      <c r="S16845" t="s">
        <v>4</v>
      </c>
      <c r="T16845">
        <v>-7.4598159365303729E-2</v>
      </c>
      <c r="AA16845" s="4"/>
    </row>
    <row r="16846" spans="1:30" x14ac:dyDescent="0.3">
      <c r="A16846" t="s">
        <v>45096</v>
      </c>
      <c r="B16846" t="s">
        <v>45097</v>
      </c>
      <c r="C16846" t="s">
        <v>45098</v>
      </c>
      <c r="D16846">
        <v>84.323099999999997</v>
      </c>
      <c r="E16846">
        <v>45.172499999999999</v>
      </c>
      <c r="F16846">
        <v>26.950199999999999</v>
      </c>
      <c r="G16846">
        <f t="shared" si="263"/>
        <v>84.323099999999997</v>
      </c>
      <c r="H16846">
        <v>-0.90048399999999995</v>
      </c>
      <c r="I16846">
        <v>5.0000000000000002E-5</v>
      </c>
      <c r="J16846">
        <v>3.9337299999999998E-4</v>
      </c>
      <c r="K16846" t="s">
        <v>11</v>
      </c>
      <c r="L16846">
        <v>-1.6456200000000001</v>
      </c>
      <c r="M16846">
        <v>5.0000000000000002E-5</v>
      </c>
      <c r="N16846">
        <v>4.1396199999999998E-4</v>
      </c>
      <c r="O16846" t="s">
        <v>11</v>
      </c>
      <c r="P16846">
        <v>-0.74514899999999995</v>
      </c>
      <c r="Q16846">
        <v>1.3500000000000001E-3</v>
      </c>
      <c r="R16846">
        <v>3.4521400000000001E-2</v>
      </c>
      <c r="S16846" t="s">
        <v>11</v>
      </c>
      <c r="T16846">
        <v>2.2378979650690343</v>
      </c>
      <c r="X16846" s="4"/>
      <c r="AA16846" s="4"/>
    </row>
    <row r="16847" spans="1:30" x14ac:dyDescent="0.3">
      <c r="A16847" t="s">
        <v>45099</v>
      </c>
      <c r="B16847" t="s">
        <v>45100</v>
      </c>
      <c r="C16847" t="s">
        <v>45101</v>
      </c>
      <c r="D16847">
        <v>78.530699999999996</v>
      </c>
      <c r="E16847">
        <v>108.76600000000001</v>
      </c>
      <c r="F16847">
        <v>106.786</v>
      </c>
      <c r="G16847">
        <f t="shared" si="263"/>
        <v>108.76600000000001</v>
      </c>
      <c r="H16847">
        <v>0.46989999999999998</v>
      </c>
      <c r="I16847">
        <v>1.4200000000000001E-2</v>
      </c>
      <c r="J16847">
        <v>3.4705300000000001E-2</v>
      </c>
      <c r="K16847" t="s">
        <v>11</v>
      </c>
      <c r="L16847">
        <v>0.44338899999999998</v>
      </c>
      <c r="M16847">
        <v>3.4799999999999998E-2</v>
      </c>
      <c r="N16847">
        <v>7.0876400000000006E-2</v>
      </c>
      <c r="O16847" t="s">
        <v>4</v>
      </c>
      <c r="P16847">
        <v>-2.6511300000000002E-2</v>
      </c>
      <c r="Q16847">
        <v>0.89</v>
      </c>
      <c r="R16847">
        <v>0.99764799999999998</v>
      </c>
      <c r="S16847" t="s">
        <v>4</v>
      </c>
      <c r="T16847">
        <v>3.490777651959339</v>
      </c>
    </row>
    <row r="16848" spans="1:30" x14ac:dyDescent="0.3">
      <c r="A16848" t="s">
        <v>45102</v>
      </c>
      <c r="B16848" t="s">
        <v>45103</v>
      </c>
      <c r="C16848" t="s">
        <v>45104</v>
      </c>
      <c r="D16848">
        <v>63.890599999999999</v>
      </c>
      <c r="E16848">
        <v>63.044699999999999</v>
      </c>
      <c r="F16848">
        <v>55.471200000000003</v>
      </c>
      <c r="G16848">
        <f t="shared" si="263"/>
        <v>63.890599999999999</v>
      </c>
      <c r="H16848">
        <v>-1.9229799999999998E-2</v>
      </c>
      <c r="I16848">
        <v>0.95004999999999995</v>
      </c>
      <c r="J16848">
        <v>0.96257599999999999</v>
      </c>
      <c r="K16848" t="s">
        <v>4</v>
      </c>
      <c r="L16848">
        <v>-0.20386499999999999</v>
      </c>
      <c r="M16848">
        <v>0.52485000000000004</v>
      </c>
      <c r="N16848">
        <v>0.60489199999999999</v>
      </c>
      <c r="O16848" t="s">
        <v>4</v>
      </c>
      <c r="P16848">
        <v>-0.18463499999999999</v>
      </c>
      <c r="Q16848">
        <v>0.55569999999999997</v>
      </c>
      <c r="R16848">
        <v>0.95603899999999997</v>
      </c>
      <c r="S16848" t="s">
        <v>4</v>
      </c>
      <c r="T16848">
        <v>1.2554368427028735</v>
      </c>
    </row>
    <row r="16849" spans="1:27" x14ac:dyDescent="0.3">
      <c r="A16849" t="s">
        <v>45105</v>
      </c>
      <c r="B16849" t="s">
        <v>26476</v>
      </c>
      <c r="C16849" t="s">
        <v>45106</v>
      </c>
      <c r="D16849">
        <v>139.02799999999999</v>
      </c>
      <c r="E16849">
        <v>199.84</v>
      </c>
      <c r="F16849">
        <v>228.67400000000001</v>
      </c>
      <c r="G16849">
        <f t="shared" si="263"/>
        <v>228.67400000000001</v>
      </c>
      <c r="H16849">
        <v>0.52347500000000002</v>
      </c>
      <c r="I16849">
        <v>4.7600000000000003E-2</v>
      </c>
      <c r="J16849">
        <v>9.0654899999999997E-2</v>
      </c>
      <c r="K16849" t="s">
        <v>4</v>
      </c>
      <c r="L16849">
        <v>0.71791799999999995</v>
      </c>
      <c r="M16849">
        <v>1.6150000000000001E-2</v>
      </c>
      <c r="N16849">
        <v>3.8630100000000001E-2</v>
      </c>
      <c r="O16849" t="s">
        <v>11</v>
      </c>
      <c r="P16849">
        <v>0.19444400000000001</v>
      </c>
      <c r="Q16849">
        <v>0.36425000000000002</v>
      </c>
      <c r="R16849">
        <v>0.87458400000000003</v>
      </c>
      <c r="S16849" t="s">
        <v>4</v>
      </c>
      <c r="T16849">
        <v>4.0923066683308127</v>
      </c>
    </row>
    <row r="16850" spans="1:27" x14ac:dyDescent="0.3">
      <c r="A16850" t="s">
        <v>45107</v>
      </c>
      <c r="B16850" t="s">
        <v>45108</v>
      </c>
      <c r="C16850" t="s">
        <v>45109</v>
      </c>
      <c r="D16850">
        <v>54.378799999999998</v>
      </c>
      <c r="E16850">
        <v>33.0929</v>
      </c>
      <c r="F16850">
        <v>32.500500000000002</v>
      </c>
      <c r="G16850">
        <f t="shared" si="263"/>
        <v>54.378799999999998</v>
      </c>
      <c r="H16850">
        <v>-0.71652300000000002</v>
      </c>
      <c r="I16850">
        <v>1.4800000000000001E-2</v>
      </c>
      <c r="J16850">
        <v>3.5827199999999997E-2</v>
      </c>
      <c r="K16850" t="s">
        <v>11</v>
      </c>
      <c r="L16850">
        <v>-0.74258500000000005</v>
      </c>
      <c r="M16850">
        <v>4.02E-2</v>
      </c>
      <c r="N16850">
        <v>7.9334399999999999E-2</v>
      </c>
      <c r="O16850" t="s">
        <v>4</v>
      </c>
      <c r="P16850">
        <v>-2.6058499999999998E-2</v>
      </c>
      <c r="Q16850">
        <v>0.94640000000000002</v>
      </c>
      <c r="R16850">
        <v>0.99764799999999998</v>
      </c>
      <c r="S16850" t="s">
        <v>4</v>
      </c>
      <c r="T16850">
        <v>-0.96151483597094933</v>
      </c>
    </row>
    <row r="16851" spans="1:27" x14ac:dyDescent="0.3">
      <c r="A16851" t="s">
        <v>45110</v>
      </c>
      <c r="B16851" t="s">
        <v>40524</v>
      </c>
      <c r="C16851" t="s">
        <v>45111</v>
      </c>
      <c r="D16851">
        <v>112.227</v>
      </c>
      <c r="E16851">
        <v>117.783</v>
      </c>
      <c r="F16851">
        <v>129.58799999999999</v>
      </c>
      <c r="G16851">
        <f t="shared" si="263"/>
        <v>129.58799999999999</v>
      </c>
      <c r="H16851">
        <v>6.9722900000000004E-2</v>
      </c>
      <c r="I16851">
        <v>0.73104999999999998</v>
      </c>
      <c r="J16851">
        <v>0.79097300000000004</v>
      </c>
      <c r="K16851" t="s">
        <v>4</v>
      </c>
      <c r="L16851">
        <v>0.20752399999999999</v>
      </c>
      <c r="M16851">
        <v>0.34815000000000002</v>
      </c>
      <c r="N16851">
        <v>0.43458200000000002</v>
      </c>
      <c r="O16851" t="s">
        <v>4</v>
      </c>
      <c r="P16851">
        <v>0.13780100000000001</v>
      </c>
      <c r="Q16851">
        <v>0.51324999999999998</v>
      </c>
      <c r="R16851">
        <v>0.94695099999999999</v>
      </c>
      <c r="S16851" t="s">
        <v>4</v>
      </c>
      <c r="T16851">
        <v>-0.17312986752340612</v>
      </c>
    </row>
    <row r="16852" spans="1:27" x14ac:dyDescent="0.3">
      <c r="A16852" t="s">
        <v>45112</v>
      </c>
      <c r="B16852" t="s">
        <v>34683</v>
      </c>
      <c r="C16852" t="s">
        <v>45113</v>
      </c>
      <c r="D16852">
        <v>178.46700000000001</v>
      </c>
      <c r="E16852">
        <v>244.96700000000001</v>
      </c>
      <c r="F16852">
        <v>255.441</v>
      </c>
      <c r="G16852">
        <f t="shared" si="263"/>
        <v>255.441</v>
      </c>
      <c r="H16852">
        <v>0.45693400000000001</v>
      </c>
      <c r="I16852">
        <v>4.7399999999999998E-2</v>
      </c>
      <c r="J16852">
        <v>9.0343400000000004E-2</v>
      </c>
      <c r="K16852" t="s">
        <v>4</v>
      </c>
      <c r="L16852">
        <v>0.51733399999999996</v>
      </c>
      <c r="M16852">
        <v>5.4600000000000003E-2</v>
      </c>
      <c r="N16852">
        <v>0.100954</v>
      </c>
      <c r="O16852" t="s">
        <v>4</v>
      </c>
      <c r="P16852">
        <v>6.0400299999999997E-2</v>
      </c>
      <c r="Q16852">
        <v>0.80430000000000001</v>
      </c>
      <c r="R16852">
        <v>0.99645600000000001</v>
      </c>
      <c r="S16852" t="s">
        <v>4</v>
      </c>
      <c r="T16852">
        <v>5.108496514867447</v>
      </c>
    </row>
    <row r="16853" spans="1:27" x14ac:dyDescent="0.3">
      <c r="A16853" t="s">
        <v>45114</v>
      </c>
      <c r="B16853" t="s">
        <v>10640</v>
      </c>
      <c r="C16853" t="s">
        <v>45115</v>
      </c>
      <c r="D16853">
        <v>60.500399999999999</v>
      </c>
      <c r="E16853">
        <v>75</v>
      </c>
      <c r="F16853">
        <v>65.388999999999996</v>
      </c>
      <c r="G16853">
        <f t="shared" si="263"/>
        <v>75</v>
      </c>
      <c r="H16853">
        <v>0.30994699999999997</v>
      </c>
      <c r="I16853">
        <v>0.19645000000000001</v>
      </c>
      <c r="J16853">
        <v>0.27976000000000001</v>
      </c>
      <c r="K16853" t="s">
        <v>4</v>
      </c>
      <c r="L16853">
        <v>0.112105</v>
      </c>
      <c r="M16853">
        <v>0.70255000000000001</v>
      </c>
      <c r="N16853">
        <v>0.76429599999999998</v>
      </c>
      <c r="O16853" t="s">
        <v>4</v>
      </c>
      <c r="P16853">
        <v>-0.19784299999999999</v>
      </c>
      <c r="Q16853">
        <v>0.44685000000000002</v>
      </c>
      <c r="R16853">
        <v>0.92219300000000004</v>
      </c>
      <c r="S16853" t="s">
        <v>4</v>
      </c>
      <c r="T16853">
        <v>2.036613946747921</v>
      </c>
    </row>
    <row r="16854" spans="1:27" x14ac:dyDescent="0.3">
      <c r="A16854" t="s">
        <v>45116</v>
      </c>
      <c r="B16854" t="s">
        <v>45117</v>
      </c>
      <c r="C16854" t="s">
        <v>45118</v>
      </c>
      <c r="D16854">
        <v>72.740700000000004</v>
      </c>
      <c r="E16854">
        <v>56.781100000000002</v>
      </c>
      <c r="F16854">
        <v>80.330799999999996</v>
      </c>
      <c r="G16854">
        <f t="shared" si="263"/>
        <v>80.330799999999996</v>
      </c>
      <c r="H16854">
        <v>-0.357352</v>
      </c>
      <c r="I16854">
        <v>9.1450000000000004E-2</v>
      </c>
      <c r="J16854">
        <v>0.15277099999999999</v>
      </c>
      <c r="K16854" t="s">
        <v>4</v>
      </c>
      <c r="L16854">
        <v>0.14319599999999999</v>
      </c>
      <c r="M16854">
        <v>0.54700000000000004</v>
      </c>
      <c r="N16854">
        <v>0.62525799999999998</v>
      </c>
      <c r="O16854" t="s">
        <v>4</v>
      </c>
      <c r="P16854">
        <v>0.50054900000000002</v>
      </c>
      <c r="Q16854">
        <v>2.9149999999999999E-2</v>
      </c>
      <c r="R16854">
        <v>0.237175</v>
      </c>
      <c r="S16854" t="s">
        <v>4</v>
      </c>
      <c r="T16854">
        <v>-0.90643782437285592</v>
      </c>
    </row>
    <row r="16855" spans="1:27" x14ac:dyDescent="0.3">
      <c r="A16855" t="s">
        <v>45119</v>
      </c>
      <c r="B16855" t="s">
        <v>45120</v>
      </c>
      <c r="C16855" t="s">
        <v>45121</v>
      </c>
      <c r="D16855">
        <v>65.564800000000005</v>
      </c>
      <c r="E16855">
        <v>39.561500000000002</v>
      </c>
      <c r="F16855">
        <v>30.846</v>
      </c>
      <c r="G16855">
        <f t="shared" si="263"/>
        <v>65.564800000000005</v>
      </c>
      <c r="H16855">
        <v>-0.728823</v>
      </c>
      <c r="I16855">
        <v>2.5000000000000001E-4</v>
      </c>
      <c r="J16855">
        <v>1.5411999999999999E-3</v>
      </c>
      <c r="K16855" t="s">
        <v>11</v>
      </c>
      <c r="L16855">
        <v>-1.0878300000000001</v>
      </c>
      <c r="M16855">
        <v>5.0000000000000002E-5</v>
      </c>
      <c r="N16855">
        <v>4.1396199999999998E-4</v>
      </c>
      <c r="O16855" t="s">
        <v>11</v>
      </c>
      <c r="P16855">
        <v>-0.35901100000000002</v>
      </c>
      <c r="Q16855">
        <v>7.3999999999999996E-2</v>
      </c>
      <c r="R16855">
        <v>0.42146400000000001</v>
      </c>
      <c r="S16855" t="s">
        <v>4</v>
      </c>
      <c r="T16855">
        <v>-0.12131743895545188</v>
      </c>
      <c r="X16855" s="4"/>
    </row>
    <row r="16856" spans="1:27" x14ac:dyDescent="0.3">
      <c r="A16856" t="s">
        <v>45122</v>
      </c>
      <c r="B16856" t="s">
        <v>45123</v>
      </c>
      <c r="C16856" t="s">
        <v>45124</v>
      </c>
      <c r="D16856">
        <v>100.839</v>
      </c>
      <c r="E16856">
        <v>94.272900000000007</v>
      </c>
      <c r="F16856">
        <v>97.964500000000001</v>
      </c>
      <c r="G16856">
        <f t="shared" si="263"/>
        <v>100.839</v>
      </c>
      <c r="H16856">
        <v>-9.7135299999999994E-2</v>
      </c>
      <c r="I16856">
        <v>0.67544999999999999</v>
      </c>
      <c r="J16856">
        <v>0.74496399999999996</v>
      </c>
      <c r="K16856" t="s">
        <v>4</v>
      </c>
      <c r="L16856">
        <v>-4.1718100000000001E-2</v>
      </c>
      <c r="M16856">
        <v>0.87755000000000005</v>
      </c>
      <c r="N16856">
        <v>0.90640799999999999</v>
      </c>
      <c r="O16856" t="s">
        <v>4</v>
      </c>
      <c r="P16856">
        <v>5.5417300000000003E-2</v>
      </c>
      <c r="Q16856">
        <v>0.8367</v>
      </c>
      <c r="R16856">
        <v>0.99764799999999998</v>
      </c>
      <c r="S16856" t="s">
        <v>4</v>
      </c>
      <c r="T16856">
        <v>-1.272614549877594</v>
      </c>
    </row>
    <row r="16857" spans="1:27" x14ac:dyDescent="0.3">
      <c r="A16857" t="s">
        <v>45125</v>
      </c>
      <c r="B16857" t="s">
        <v>34144</v>
      </c>
      <c r="C16857" t="s">
        <v>45126</v>
      </c>
      <c r="D16857">
        <v>0.32105499999999998</v>
      </c>
      <c r="E16857">
        <v>1.35368</v>
      </c>
      <c r="F16857">
        <v>1.4991000000000001</v>
      </c>
      <c r="G16857">
        <f t="shared" si="263"/>
        <v>1.4991000000000001</v>
      </c>
      <c r="H16857">
        <v>2.07599</v>
      </c>
      <c r="I16857">
        <v>1</v>
      </c>
      <c r="J16857">
        <v>1</v>
      </c>
      <c r="K16857" t="s">
        <v>4</v>
      </c>
      <c r="L16857">
        <v>2.2231999999999998</v>
      </c>
      <c r="M16857">
        <v>1</v>
      </c>
      <c r="N16857">
        <v>1</v>
      </c>
      <c r="O16857" t="s">
        <v>4</v>
      </c>
      <c r="P16857">
        <v>0.147204</v>
      </c>
      <c r="Q16857">
        <v>1</v>
      </c>
      <c r="R16857">
        <v>1</v>
      </c>
      <c r="S16857" t="s">
        <v>4</v>
      </c>
      <c r="T16857">
        <v>5.1994694689574521</v>
      </c>
    </row>
    <row r="16858" spans="1:27" x14ac:dyDescent="0.3">
      <c r="A16858" t="s">
        <v>45127</v>
      </c>
      <c r="B16858" t="s">
        <v>34144</v>
      </c>
      <c r="C16858" t="s">
        <v>45128</v>
      </c>
      <c r="D16858">
        <v>13.4368</v>
      </c>
      <c r="E16858">
        <v>26.648</v>
      </c>
      <c r="F16858">
        <v>21.977</v>
      </c>
      <c r="G16858">
        <f t="shared" si="263"/>
        <v>26.648</v>
      </c>
      <c r="H16858">
        <v>0.987842</v>
      </c>
      <c r="I16858">
        <v>2.3699999999999999E-2</v>
      </c>
      <c r="J16858">
        <v>5.1691599999999997E-2</v>
      </c>
      <c r="K16858" t="s">
        <v>4</v>
      </c>
      <c r="L16858">
        <v>0.70980699999999997</v>
      </c>
      <c r="M16858">
        <v>0.17945</v>
      </c>
      <c r="N16858">
        <v>0.25810699999999998</v>
      </c>
      <c r="O16858" t="s">
        <v>4</v>
      </c>
      <c r="P16858">
        <v>-0.27803499999999998</v>
      </c>
      <c r="Q16858">
        <v>0.52800000000000002</v>
      </c>
      <c r="R16858">
        <v>0.95041500000000001</v>
      </c>
      <c r="S16858" t="s">
        <v>4</v>
      </c>
      <c r="T16858">
        <v>4.6341837716267715</v>
      </c>
    </row>
    <row r="16859" spans="1:27" x14ac:dyDescent="0.3">
      <c r="A16859" t="s">
        <v>45129</v>
      </c>
      <c r="B16859" t="s">
        <v>45130</v>
      </c>
      <c r="C16859" t="s">
        <v>45131</v>
      </c>
      <c r="D16859">
        <v>34.613199999999999</v>
      </c>
      <c r="E16859">
        <v>64.066900000000004</v>
      </c>
      <c r="F16859">
        <v>86.341399999999993</v>
      </c>
      <c r="G16859">
        <f t="shared" si="263"/>
        <v>86.341399999999993</v>
      </c>
      <c r="H16859">
        <v>0.88826000000000005</v>
      </c>
      <c r="I16859">
        <v>5.0000000000000002E-5</v>
      </c>
      <c r="J16859">
        <v>3.9337299999999998E-4</v>
      </c>
      <c r="K16859" t="s">
        <v>11</v>
      </c>
      <c r="L16859">
        <v>1.31873</v>
      </c>
      <c r="M16859">
        <v>5.0000000000000002E-5</v>
      </c>
      <c r="N16859">
        <v>4.1396199999999998E-4</v>
      </c>
      <c r="O16859" t="s">
        <v>11</v>
      </c>
      <c r="P16859">
        <v>0.43047299999999999</v>
      </c>
      <c r="Q16859">
        <v>2.8199999999999999E-2</v>
      </c>
      <c r="R16859">
        <v>0.23178699999999999</v>
      </c>
      <c r="S16859" t="s">
        <v>4</v>
      </c>
      <c r="T16859">
        <v>0.29858754297196882</v>
      </c>
      <c r="X16859" s="4"/>
      <c r="AA16859" s="4"/>
    </row>
    <row r="16860" spans="1:27" x14ac:dyDescent="0.3">
      <c r="A16860" t="s">
        <v>45132</v>
      </c>
      <c r="B16860" t="s">
        <v>45133</v>
      </c>
      <c r="C16860" t="s">
        <v>45134</v>
      </c>
      <c r="D16860">
        <v>0</v>
      </c>
      <c r="E16860">
        <v>0</v>
      </c>
      <c r="F16860">
        <v>0</v>
      </c>
      <c r="G16860">
        <f t="shared" si="263"/>
        <v>0</v>
      </c>
      <c r="H16860">
        <v>0</v>
      </c>
      <c r="I16860">
        <v>1</v>
      </c>
      <c r="J16860">
        <v>1</v>
      </c>
      <c r="K16860" t="s">
        <v>4</v>
      </c>
      <c r="L16860">
        <v>0</v>
      </c>
      <c r="M16860">
        <v>1</v>
      </c>
      <c r="N16860">
        <v>1</v>
      </c>
      <c r="O16860" t="s">
        <v>4</v>
      </c>
      <c r="P16860">
        <v>0</v>
      </c>
      <c r="Q16860">
        <v>1</v>
      </c>
      <c r="R16860">
        <v>1</v>
      </c>
      <c r="S16860" t="s">
        <v>4</v>
      </c>
      <c r="T16860" t="s">
        <v>1348</v>
      </c>
    </row>
    <row r="16861" spans="1:27" x14ac:dyDescent="0.3">
      <c r="A16861" t="s">
        <v>45135</v>
      </c>
      <c r="B16861" t="s">
        <v>45136</v>
      </c>
      <c r="C16861" t="s">
        <v>45137</v>
      </c>
      <c r="D16861">
        <v>0</v>
      </c>
      <c r="E16861">
        <v>0</v>
      </c>
      <c r="F16861">
        <v>0</v>
      </c>
      <c r="G16861">
        <f t="shared" si="263"/>
        <v>0</v>
      </c>
      <c r="H16861">
        <v>0</v>
      </c>
      <c r="I16861">
        <v>1</v>
      </c>
      <c r="J16861">
        <v>1</v>
      </c>
      <c r="K16861" t="s">
        <v>4</v>
      </c>
      <c r="L16861">
        <v>0</v>
      </c>
      <c r="M16861">
        <v>1</v>
      </c>
      <c r="N16861">
        <v>1</v>
      </c>
      <c r="O16861" t="s">
        <v>4</v>
      </c>
      <c r="P16861">
        <v>0</v>
      </c>
      <c r="Q16861">
        <v>1</v>
      </c>
      <c r="R16861">
        <v>1</v>
      </c>
      <c r="S16861" t="s">
        <v>4</v>
      </c>
      <c r="T16861" t="s">
        <v>1348</v>
      </c>
    </row>
    <row r="16862" spans="1:27" x14ac:dyDescent="0.3">
      <c r="A16862" t="s">
        <v>45138</v>
      </c>
      <c r="B16862" t="s">
        <v>45139</v>
      </c>
      <c r="C16862" t="s">
        <v>45140</v>
      </c>
      <c r="D16862">
        <v>0</v>
      </c>
      <c r="E16862">
        <v>0</v>
      </c>
      <c r="F16862">
        <v>0</v>
      </c>
      <c r="G16862">
        <f t="shared" si="263"/>
        <v>0</v>
      </c>
      <c r="H16862">
        <v>0</v>
      </c>
      <c r="I16862">
        <v>1</v>
      </c>
      <c r="J16862">
        <v>1</v>
      </c>
      <c r="K16862" t="s">
        <v>4</v>
      </c>
      <c r="L16862">
        <v>0</v>
      </c>
      <c r="M16862">
        <v>1</v>
      </c>
      <c r="N16862">
        <v>1</v>
      </c>
      <c r="O16862" t="s">
        <v>4</v>
      </c>
      <c r="P16862">
        <v>0</v>
      </c>
      <c r="Q16862">
        <v>1</v>
      </c>
      <c r="R16862">
        <v>1</v>
      </c>
      <c r="S16862" t="s">
        <v>4</v>
      </c>
      <c r="T16862" t="s">
        <v>1348</v>
      </c>
    </row>
    <row r="16863" spans="1:27" x14ac:dyDescent="0.3">
      <c r="A16863" t="s">
        <v>45141</v>
      </c>
      <c r="B16863" t="s">
        <v>45142</v>
      </c>
      <c r="C16863" t="s">
        <v>45143</v>
      </c>
      <c r="D16863">
        <v>0</v>
      </c>
      <c r="E16863">
        <v>0</v>
      </c>
      <c r="F16863">
        <v>0</v>
      </c>
      <c r="G16863">
        <f t="shared" si="263"/>
        <v>0</v>
      </c>
      <c r="H16863">
        <v>0</v>
      </c>
      <c r="I16863">
        <v>1</v>
      </c>
      <c r="J16863">
        <v>1</v>
      </c>
      <c r="K16863" t="s">
        <v>4</v>
      </c>
      <c r="L16863">
        <v>0</v>
      </c>
      <c r="M16863">
        <v>1</v>
      </c>
      <c r="N16863">
        <v>1</v>
      </c>
      <c r="O16863" t="s">
        <v>4</v>
      </c>
      <c r="P16863">
        <v>0</v>
      </c>
      <c r="Q16863">
        <v>1</v>
      </c>
      <c r="R16863">
        <v>1</v>
      </c>
      <c r="S16863" t="s">
        <v>4</v>
      </c>
      <c r="T16863" t="s">
        <v>1348</v>
      </c>
    </row>
    <row r="16864" spans="1:27" x14ac:dyDescent="0.3">
      <c r="A16864" t="s">
        <v>45144</v>
      </c>
      <c r="B16864" t="s">
        <v>45145</v>
      </c>
      <c r="C16864" t="s">
        <v>45146</v>
      </c>
      <c r="D16864">
        <v>22.307600000000001</v>
      </c>
      <c r="E16864">
        <v>42.198099999999997</v>
      </c>
      <c r="F16864">
        <v>41.504899999999999</v>
      </c>
      <c r="G16864">
        <f t="shared" si="263"/>
        <v>42.198099999999997</v>
      </c>
      <c r="H16864">
        <v>0.91964199999999996</v>
      </c>
      <c r="I16864">
        <v>1.6750000000000001E-2</v>
      </c>
      <c r="J16864">
        <v>3.9637800000000001E-2</v>
      </c>
      <c r="K16864" t="s">
        <v>11</v>
      </c>
      <c r="L16864">
        <v>0.89574399999999998</v>
      </c>
      <c r="M16864">
        <v>4.8349999999999997E-2</v>
      </c>
      <c r="N16864">
        <v>9.1743599999999995E-2</v>
      </c>
      <c r="O16864" t="s">
        <v>4</v>
      </c>
      <c r="P16864">
        <v>-2.38985E-2</v>
      </c>
      <c r="Q16864">
        <v>0.95179999999999998</v>
      </c>
      <c r="R16864">
        <v>0.99764799999999998</v>
      </c>
      <c r="S16864" t="s">
        <v>4</v>
      </c>
      <c r="T16864">
        <v>3.8265638458973612</v>
      </c>
    </row>
    <row r="16865" spans="1:27" x14ac:dyDescent="0.3">
      <c r="A16865" t="s">
        <v>45147</v>
      </c>
      <c r="B16865" t="s">
        <v>45148</v>
      </c>
      <c r="C16865" t="s">
        <v>45149</v>
      </c>
      <c r="D16865">
        <v>0</v>
      </c>
      <c r="E16865">
        <v>0</v>
      </c>
      <c r="F16865">
        <v>0</v>
      </c>
      <c r="G16865">
        <f t="shared" si="263"/>
        <v>0</v>
      </c>
      <c r="H16865">
        <v>0</v>
      </c>
      <c r="I16865">
        <v>1</v>
      </c>
      <c r="J16865">
        <v>1</v>
      </c>
      <c r="K16865" t="s">
        <v>4</v>
      </c>
      <c r="L16865">
        <v>0</v>
      </c>
      <c r="M16865">
        <v>1</v>
      </c>
      <c r="N16865">
        <v>1</v>
      </c>
      <c r="O16865" t="s">
        <v>4</v>
      </c>
      <c r="P16865">
        <v>0</v>
      </c>
      <c r="Q16865">
        <v>1</v>
      </c>
      <c r="R16865">
        <v>1</v>
      </c>
      <c r="S16865" t="s">
        <v>4</v>
      </c>
      <c r="T16865" t="s">
        <v>1348</v>
      </c>
    </row>
    <row r="16866" spans="1:27" x14ac:dyDescent="0.3">
      <c r="A16866" t="s">
        <v>45150</v>
      </c>
      <c r="B16866" t="s">
        <v>45151</v>
      </c>
      <c r="C16866" t="s">
        <v>45152</v>
      </c>
      <c r="D16866">
        <v>0</v>
      </c>
      <c r="E16866">
        <v>0</v>
      </c>
      <c r="F16866">
        <v>0</v>
      </c>
      <c r="G16866">
        <f t="shared" si="263"/>
        <v>0</v>
      </c>
      <c r="H16866">
        <v>0</v>
      </c>
      <c r="I16866">
        <v>1</v>
      </c>
      <c r="J16866">
        <v>1</v>
      </c>
      <c r="K16866" t="s">
        <v>4</v>
      </c>
      <c r="L16866">
        <v>0</v>
      </c>
      <c r="M16866">
        <v>1</v>
      </c>
      <c r="N16866">
        <v>1</v>
      </c>
      <c r="O16866" t="s">
        <v>4</v>
      </c>
      <c r="P16866">
        <v>0</v>
      </c>
      <c r="Q16866">
        <v>1</v>
      </c>
      <c r="R16866">
        <v>1</v>
      </c>
      <c r="S16866" t="s">
        <v>4</v>
      </c>
      <c r="T16866" t="s">
        <v>1348</v>
      </c>
    </row>
    <row r="16867" spans="1:27" x14ac:dyDescent="0.3">
      <c r="A16867" t="s">
        <v>45153</v>
      </c>
      <c r="B16867" t="s">
        <v>45154</v>
      </c>
      <c r="C16867" t="s">
        <v>45155</v>
      </c>
      <c r="D16867">
        <v>33.023000000000003</v>
      </c>
      <c r="E16867">
        <v>60.147199999999998</v>
      </c>
      <c r="F16867">
        <v>40.657800000000002</v>
      </c>
      <c r="G16867">
        <f t="shared" si="263"/>
        <v>60.147199999999998</v>
      </c>
      <c r="H16867">
        <v>0.86502500000000004</v>
      </c>
      <c r="I16867">
        <v>1.8849999999999999E-2</v>
      </c>
      <c r="J16867">
        <v>4.35165E-2</v>
      </c>
      <c r="K16867" t="s">
        <v>11</v>
      </c>
      <c r="L16867">
        <v>0.30006100000000002</v>
      </c>
      <c r="M16867">
        <v>0.50575000000000003</v>
      </c>
      <c r="N16867">
        <v>0.58739200000000003</v>
      </c>
      <c r="O16867" t="s">
        <v>4</v>
      </c>
      <c r="P16867">
        <v>-0.56496400000000002</v>
      </c>
      <c r="Q16867">
        <v>0.15354999999999999</v>
      </c>
      <c r="R16867">
        <v>0.62035300000000004</v>
      </c>
      <c r="S16867" t="s">
        <v>4</v>
      </c>
      <c r="T16867">
        <v>4.1136641672153358</v>
      </c>
    </row>
    <row r="16868" spans="1:27" x14ac:dyDescent="0.3">
      <c r="A16868" t="s">
        <v>45156</v>
      </c>
      <c r="B16868" t="s">
        <v>45157</v>
      </c>
      <c r="C16868" t="s">
        <v>45158</v>
      </c>
      <c r="D16868">
        <v>0</v>
      </c>
      <c r="E16868">
        <v>0</v>
      </c>
      <c r="F16868">
        <v>0</v>
      </c>
      <c r="G16868">
        <f t="shared" si="263"/>
        <v>0</v>
      </c>
      <c r="H16868">
        <v>0</v>
      </c>
      <c r="I16868">
        <v>1</v>
      </c>
      <c r="J16868">
        <v>1</v>
      </c>
      <c r="K16868" t="s">
        <v>4</v>
      </c>
      <c r="L16868">
        <v>0</v>
      </c>
      <c r="M16868">
        <v>1</v>
      </c>
      <c r="N16868">
        <v>1</v>
      </c>
      <c r="O16868" t="s">
        <v>4</v>
      </c>
      <c r="P16868">
        <v>0</v>
      </c>
      <c r="Q16868">
        <v>1</v>
      </c>
      <c r="R16868">
        <v>1</v>
      </c>
      <c r="S16868" t="s">
        <v>4</v>
      </c>
      <c r="T16868" t="s">
        <v>1348</v>
      </c>
    </row>
    <row r="16869" spans="1:27" x14ac:dyDescent="0.3">
      <c r="A16869" t="s">
        <v>45159</v>
      </c>
      <c r="B16869" t="s">
        <v>45160</v>
      </c>
      <c r="C16869" t="s">
        <v>45161</v>
      </c>
      <c r="D16869">
        <v>0</v>
      </c>
      <c r="E16869">
        <v>0</v>
      </c>
      <c r="F16869">
        <v>0</v>
      </c>
      <c r="G16869">
        <f t="shared" si="263"/>
        <v>0</v>
      </c>
      <c r="H16869">
        <v>0</v>
      </c>
      <c r="I16869">
        <v>1</v>
      </c>
      <c r="J16869">
        <v>1</v>
      </c>
      <c r="K16869" t="s">
        <v>4</v>
      </c>
      <c r="L16869">
        <v>0</v>
      </c>
      <c r="M16869">
        <v>1</v>
      </c>
      <c r="N16869">
        <v>1</v>
      </c>
      <c r="O16869" t="s">
        <v>4</v>
      </c>
      <c r="P16869">
        <v>0</v>
      </c>
      <c r="Q16869">
        <v>1</v>
      </c>
      <c r="R16869">
        <v>1</v>
      </c>
      <c r="S16869" t="s">
        <v>4</v>
      </c>
      <c r="T16869" t="s">
        <v>1348</v>
      </c>
    </row>
    <row r="16870" spans="1:27" x14ac:dyDescent="0.3">
      <c r="A16870" t="s">
        <v>45162</v>
      </c>
      <c r="B16870" t="s">
        <v>35637</v>
      </c>
      <c r="C16870" t="s">
        <v>45163</v>
      </c>
      <c r="D16870">
        <v>36.675899999999999</v>
      </c>
      <c r="E16870">
        <v>44.237699999999997</v>
      </c>
      <c r="F16870">
        <v>27.028500000000001</v>
      </c>
      <c r="G16870">
        <f t="shared" si="263"/>
        <v>44.237699999999997</v>
      </c>
      <c r="H16870">
        <v>0.27044499999999999</v>
      </c>
      <c r="I16870">
        <v>0.56399999999999995</v>
      </c>
      <c r="J16870">
        <v>0.64620100000000003</v>
      </c>
      <c r="K16870" t="s">
        <v>4</v>
      </c>
      <c r="L16870">
        <v>-0.44025999999999998</v>
      </c>
      <c r="M16870">
        <v>0.59440000000000004</v>
      </c>
      <c r="N16870">
        <v>0.66901600000000006</v>
      </c>
      <c r="O16870" t="s">
        <v>4</v>
      </c>
      <c r="P16870">
        <v>-0.71081799999999995</v>
      </c>
      <c r="Q16870">
        <v>0.24360000000000001</v>
      </c>
      <c r="R16870">
        <v>0.75820299999999996</v>
      </c>
      <c r="S16870" t="s">
        <v>4</v>
      </c>
      <c r="T16870">
        <v>4.2117574632360704</v>
      </c>
    </row>
    <row r="16871" spans="1:27" x14ac:dyDescent="0.3">
      <c r="A16871" t="s">
        <v>45164</v>
      </c>
      <c r="B16871" t="s">
        <v>45165</v>
      </c>
      <c r="C16871" t="s">
        <v>45166</v>
      </c>
      <c r="D16871">
        <v>0</v>
      </c>
      <c r="E16871">
        <v>0</v>
      </c>
      <c r="F16871">
        <v>0</v>
      </c>
      <c r="G16871">
        <f t="shared" si="263"/>
        <v>0</v>
      </c>
      <c r="H16871">
        <v>0</v>
      </c>
      <c r="I16871">
        <v>1</v>
      </c>
      <c r="J16871">
        <v>1</v>
      </c>
      <c r="K16871" t="s">
        <v>4</v>
      </c>
      <c r="L16871">
        <v>0</v>
      </c>
      <c r="M16871">
        <v>1</v>
      </c>
      <c r="N16871">
        <v>1</v>
      </c>
      <c r="O16871" t="s">
        <v>4</v>
      </c>
      <c r="P16871">
        <v>0</v>
      </c>
      <c r="Q16871">
        <v>1</v>
      </c>
      <c r="R16871">
        <v>1</v>
      </c>
      <c r="S16871" t="s">
        <v>4</v>
      </c>
      <c r="T16871" t="s">
        <v>1348</v>
      </c>
    </row>
    <row r="16872" spans="1:27" x14ac:dyDescent="0.3">
      <c r="A16872" t="s">
        <v>45167</v>
      </c>
      <c r="B16872" t="s">
        <v>45168</v>
      </c>
      <c r="C16872" t="s">
        <v>45169</v>
      </c>
      <c r="D16872">
        <v>0</v>
      </c>
      <c r="E16872">
        <v>0</v>
      </c>
      <c r="F16872">
        <v>0</v>
      </c>
      <c r="G16872">
        <f t="shared" si="263"/>
        <v>0</v>
      </c>
      <c r="H16872">
        <v>0</v>
      </c>
      <c r="I16872">
        <v>1</v>
      </c>
      <c r="J16872">
        <v>1</v>
      </c>
      <c r="K16872" t="s">
        <v>4</v>
      </c>
      <c r="L16872">
        <v>0</v>
      </c>
      <c r="M16872">
        <v>1</v>
      </c>
      <c r="N16872">
        <v>1</v>
      </c>
      <c r="O16872" t="s">
        <v>4</v>
      </c>
      <c r="P16872">
        <v>0</v>
      </c>
      <c r="Q16872">
        <v>1</v>
      </c>
      <c r="R16872">
        <v>1</v>
      </c>
      <c r="S16872" t="s">
        <v>4</v>
      </c>
      <c r="T16872" t="s">
        <v>1348</v>
      </c>
    </row>
    <row r="16873" spans="1:27" x14ac:dyDescent="0.3">
      <c r="A16873" t="s">
        <v>45170</v>
      </c>
      <c r="B16873" t="s">
        <v>45171</v>
      </c>
      <c r="C16873" t="s">
        <v>45172</v>
      </c>
      <c r="D16873">
        <v>0.92012000000000005</v>
      </c>
      <c r="E16873">
        <v>1.01928</v>
      </c>
      <c r="F16873">
        <v>1.3633</v>
      </c>
      <c r="G16873">
        <f t="shared" si="263"/>
        <v>1.3633</v>
      </c>
      <c r="H16873">
        <v>0.14765</v>
      </c>
      <c r="I16873">
        <v>1</v>
      </c>
      <c r="J16873">
        <v>1</v>
      </c>
      <c r="K16873" t="s">
        <v>4</v>
      </c>
      <c r="L16873">
        <v>0.56720899999999996</v>
      </c>
      <c r="M16873">
        <v>1</v>
      </c>
      <c r="N16873">
        <v>1</v>
      </c>
      <c r="O16873" t="s">
        <v>4</v>
      </c>
      <c r="P16873">
        <v>0.41955900000000002</v>
      </c>
      <c r="Q16873">
        <v>1</v>
      </c>
      <c r="R16873">
        <v>1</v>
      </c>
      <c r="S16873" t="s">
        <v>4</v>
      </c>
      <c r="T16873">
        <v>-0.4764779773617146</v>
      </c>
    </row>
    <row r="16874" spans="1:27" x14ac:dyDescent="0.3">
      <c r="A16874" t="s">
        <v>45173</v>
      </c>
      <c r="B16874" t="s">
        <v>34923</v>
      </c>
      <c r="C16874" t="s">
        <v>45174</v>
      </c>
      <c r="D16874">
        <v>0.51229400000000003</v>
      </c>
      <c r="E16874">
        <v>0.44650299999999998</v>
      </c>
      <c r="F16874">
        <v>0.34989700000000001</v>
      </c>
      <c r="G16874">
        <f t="shared" si="263"/>
        <v>0.51229400000000003</v>
      </c>
      <c r="H16874">
        <v>-0.19830200000000001</v>
      </c>
      <c r="I16874">
        <v>1</v>
      </c>
      <c r="J16874">
        <v>1</v>
      </c>
      <c r="K16874" t="s">
        <v>4</v>
      </c>
      <c r="L16874">
        <v>-0.55004200000000003</v>
      </c>
      <c r="M16874">
        <v>1</v>
      </c>
      <c r="N16874">
        <v>1</v>
      </c>
      <c r="O16874" t="s">
        <v>4</v>
      </c>
      <c r="P16874">
        <v>-0.35174</v>
      </c>
      <c r="Q16874">
        <v>1</v>
      </c>
      <c r="R16874">
        <v>1</v>
      </c>
      <c r="S16874" t="s">
        <v>4</v>
      </c>
      <c r="T16874">
        <v>-0.63292546011498807</v>
      </c>
    </row>
    <row r="16875" spans="1:27" x14ac:dyDescent="0.3">
      <c r="A16875" t="s">
        <v>45175</v>
      </c>
      <c r="B16875" t="s">
        <v>43565</v>
      </c>
      <c r="C16875" t="s">
        <v>45176</v>
      </c>
      <c r="D16875">
        <v>10.3035</v>
      </c>
      <c r="E16875">
        <v>9.6601300000000005</v>
      </c>
      <c r="F16875">
        <v>6.0719700000000003</v>
      </c>
      <c r="G16875">
        <f t="shared" si="263"/>
        <v>10.3035</v>
      </c>
      <c r="H16875">
        <v>-9.3025399999999994E-2</v>
      </c>
      <c r="I16875">
        <v>0.70469999999999999</v>
      </c>
      <c r="J16875">
        <v>0.76934899999999995</v>
      </c>
      <c r="K16875" t="s">
        <v>4</v>
      </c>
      <c r="L16875">
        <v>-0.76290199999999997</v>
      </c>
      <c r="M16875">
        <v>2.1000000000000001E-2</v>
      </c>
      <c r="N16875">
        <v>4.74744E-2</v>
      </c>
      <c r="O16875" t="s">
        <v>11</v>
      </c>
      <c r="P16875">
        <v>-0.66992499999999999</v>
      </c>
      <c r="Q16875">
        <v>3.3099999999999997E-2</v>
      </c>
      <c r="R16875">
        <v>0.25601400000000002</v>
      </c>
      <c r="S16875" t="s">
        <v>4</v>
      </c>
      <c r="T16875">
        <v>3.6103300068858912</v>
      </c>
    </row>
    <row r="16876" spans="1:27" x14ac:dyDescent="0.3">
      <c r="A16876" t="s">
        <v>45177</v>
      </c>
      <c r="B16876" t="s">
        <v>27261</v>
      </c>
      <c r="C16876" t="s">
        <v>45178</v>
      </c>
      <c r="D16876">
        <v>1.17828</v>
      </c>
      <c r="E16876">
        <v>1.8732500000000001</v>
      </c>
      <c r="F16876">
        <v>1.0198199999999999</v>
      </c>
      <c r="G16876">
        <f t="shared" si="263"/>
        <v>1.8732500000000001</v>
      </c>
      <c r="H16876">
        <v>0.66886000000000001</v>
      </c>
      <c r="I16876">
        <v>1</v>
      </c>
      <c r="J16876">
        <v>1</v>
      </c>
      <c r="K16876" t="s">
        <v>4</v>
      </c>
      <c r="L16876">
        <v>-0.208374</v>
      </c>
      <c r="M16876">
        <v>1</v>
      </c>
      <c r="N16876">
        <v>1</v>
      </c>
      <c r="O16876" t="s">
        <v>4</v>
      </c>
      <c r="P16876">
        <v>-0.87723399999999996</v>
      </c>
      <c r="Q16876">
        <v>1</v>
      </c>
      <c r="R16876">
        <v>1</v>
      </c>
      <c r="S16876" t="s">
        <v>4</v>
      </c>
      <c r="T16876">
        <v>-0.25663331363194075</v>
      </c>
    </row>
    <row r="16877" spans="1:27" x14ac:dyDescent="0.3">
      <c r="A16877" t="s">
        <v>45179</v>
      </c>
      <c r="B16877" t="s">
        <v>45180</v>
      </c>
      <c r="C16877" t="s">
        <v>45181</v>
      </c>
      <c r="D16877">
        <v>5.2040300000000004</v>
      </c>
      <c r="E16877">
        <v>16.030999999999999</v>
      </c>
      <c r="F16877">
        <v>12.3224</v>
      </c>
      <c r="G16877">
        <f t="shared" si="263"/>
        <v>16.030999999999999</v>
      </c>
      <c r="H16877">
        <v>1.6231599999999999</v>
      </c>
      <c r="I16877">
        <v>5.0000000000000002E-5</v>
      </c>
      <c r="J16877">
        <v>3.9337299999999998E-4</v>
      </c>
      <c r="K16877" t="s">
        <v>11</v>
      </c>
      <c r="L16877">
        <v>1.2435799999999999</v>
      </c>
      <c r="M16877">
        <v>5.0000000000000002E-5</v>
      </c>
      <c r="N16877">
        <v>4.1396199999999998E-4</v>
      </c>
      <c r="O16877" t="s">
        <v>11</v>
      </c>
      <c r="P16877">
        <v>-0.37958599999999998</v>
      </c>
      <c r="Q16877">
        <v>6.9849999999999995E-2</v>
      </c>
      <c r="R16877">
        <v>0.40789199999999998</v>
      </c>
      <c r="S16877" t="s">
        <v>4</v>
      </c>
      <c r="T16877" t="s">
        <v>1348</v>
      </c>
      <c r="X16877" s="4"/>
      <c r="AA16877" s="4"/>
    </row>
    <row r="16878" spans="1:27" x14ac:dyDescent="0.3">
      <c r="A16878" t="s">
        <v>45182</v>
      </c>
      <c r="B16878" t="s">
        <v>45183</v>
      </c>
      <c r="C16878" t="s">
        <v>45184</v>
      </c>
      <c r="D16878">
        <v>11.155099999999999</v>
      </c>
      <c r="E16878">
        <v>25.048500000000001</v>
      </c>
      <c r="F16878">
        <v>19.619499999999999</v>
      </c>
      <c r="G16878">
        <f t="shared" si="263"/>
        <v>25.048500000000001</v>
      </c>
      <c r="H16878">
        <v>1.1670199999999999</v>
      </c>
      <c r="I16878">
        <v>5.0000000000000002E-5</v>
      </c>
      <c r="J16878">
        <v>3.9337299999999998E-4</v>
      </c>
      <c r="K16878" t="s">
        <v>11</v>
      </c>
      <c r="L16878">
        <v>0.81457999999999997</v>
      </c>
      <c r="M16878">
        <v>5.5000000000000003E-4</v>
      </c>
      <c r="N16878">
        <v>2.9514400000000001E-3</v>
      </c>
      <c r="O16878" t="s">
        <v>11</v>
      </c>
      <c r="P16878">
        <v>-0.35243600000000003</v>
      </c>
      <c r="Q16878">
        <v>7.1800000000000003E-2</v>
      </c>
      <c r="R16878">
        <v>0.41519499999999998</v>
      </c>
      <c r="S16878" t="s">
        <v>4</v>
      </c>
      <c r="T16878">
        <v>2.4565184222025875</v>
      </c>
      <c r="AA16878" s="4"/>
    </row>
    <row r="16879" spans="1:27" x14ac:dyDescent="0.3">
      <c r="A16879" t="s">
        <v>45185</v>
      </c>
      <c r="B16879" t="s">
        <v>45186</v>
      </c>
      <c r="C16879" t="s">
        <v>45187</v>
      </c>
      <c r="D16879">
        <v>0.92069199999999995</v>
      </c>
      <c r="E16879">
        <v>0.342414</v>
      </c>
      <c r="F16879">
        <v>0.21222299999999999</v>
      </c>
      <c r="G16879">
        <f t="shared" si="263"/>
        <v>0.92069199999999995</v>
      </c>
      <c r="H16879">
        <v>-1.4269799999999999</v>
      </c>
      <c r="I16879">
        <v>1</v>
      </c>
      <c r="J16879">
        <v>1</v>
      </c>
      <c r="K16879" t="s">
        <v>4</v>
      </c>
      <c r="L16879">
        <v>-2.1170900000000001</v>
      </c>
      <c r="M16879">
        <v>1</v>
      </c>
      <c r="N16879">
        <v>1</v>
      </c>
      <c r="O16879" t="s">
        <v>4</v>
      </c>
      <c r="P16879">
        <v>-0.68967599999999996</v>
      </c>
      <c r="Q16879">
        <v>1</v>
      </c>
      <c r="R16879">
        <v>1</v>
      </c>
      <c r="S16879" t="s">
        <v>4</v>
      </c>
      <c r="T16879">
        <v>-0.61818081664570435</v>
      </c>
    </row>
    <row r="16880" spans="1:27" x14ac:dyDescent="0.3">
      <c r="A16880" t="s">
        <v>45188</v>
      </c>
      <c r="B16880" t="s">
        <v>45189</v>
      </c>
      <c r="C16880" t="s">
        <v>45190</v>
      </c>
      <c r="D16880">
        <v>4.2346700000000004</v>
      </c>
      <c r="E16880">
        <v>8.4167699999999996</v>
      </c>
      <c r="F16880">
        <v>1.7373000000000001</v>
      </c>
      <c r="G16880">
        <f t="shared" si="263"/>
        <v>8.4167699999999996</v>
      </c>
      <c r="H16880">
        <v>0.99101700000000004</v>
      </c>
      <c r="I16880">
        <v>1</v>
      </c>
      <c r="J16880">
        <v>1</v>
      </c>
      <c r="K16880" t="s">
        <v>4</v>
      </c>
      <c r="L16880">
        <v>-1.2854099999999999</v>
      </c>
      <c r="M16880">
        <v>1</v>
      </c>
      <c r="N16880">
        <v>1</v>
      </c>
      <c r="O16880" t="s">
        <v>4</v>
      </c>
      <c r="P16880">
        <v>-2.2764199999999999</v>
      </c>
      <c r="Q16880">
        <v>1</v>
      </c>
      <c r="R16880">
        <v>1</v>
      </c>
      <c r="S16880" t="s">
        <v>4</v>
      </c>
      <c r="T16880">
        <v>5.1994694689574521</v>
      </c>
    </row>
    <row r="16881" spans="1:20" x14ac:dyDescent="0.3">
      <c r="A16881" t="s">
        <v>45191</v>
      </c>
      <c r="B16881" t="s">
        <v>45192</v>
      </c>
      <c r="C16881" t="s">
        <v>45193</v>
      </c>
      <c r="D16881">
        <v>0.83855800000000003</v>
      </c>
      <c r="E16881">
        <v>0</v>
      </c>
      <c r="F16881">
        <v>1.9159600000000001</v>
      </c>
      <c r="G16881">
        <f t="shared" si="263"/>
        <v>1.9159600000000001</v>
      </c>
      <c r="H16881" t="s">
        <v>47153</v>
      </c>
      <c r="I16881">
        <v>1</v>
      </c>
      <c r="J16881">
        <v>1</v>
      </c>
      <c r="K16881" t="s">
        <v>4</v>
      </c>
      <c r="L16881">
        <v>1.19208</v>
      </c>
      <c r="M16881">
        <v>1</v>
      </c>
      <c r="N16881">
        <v>1</v>
      </c>
      <c r="O16881" t="s">
        <v>4</v>
      </c>
      <c r="P16881" t="s">
        <v>47152</v>
      </c>
      <c r="Q16881">
        <v>1</v>
      </c>
      <c r="R16881">
        <v>1</v>
      </c>
      <c r="S16881" t="s">
        <v>4</v>
      </c>
      <c r="T16881">
        <v>2.4565184222025871</v>
      </c>
    </row>
    <row r="16882" spans="1:20" x14ac:dyDescent="0.3">
      <c r="A16882" t="s">
        <v>45194</v>
      </c>
      <c r="B16882" t="s">
        <v>45195</v>
      </c>
      <c r="C16882" t="s">
        <v>45196</v>
      </c>
      <c r="D16882">
        <v>9.1511300000000002</v>
      </c>
      <c r="E16882">
        <v>4.29819</v>
      </c>
      <c r="F16882">
        <v>5.5336600000000002</v>
      </c>
      <c r="G16882">
        <f t="shared" si="263"/>
        <v>9.1511300000000002</v>
      </c>
      <c r="H16882">
        <v>-1.09022</v>
      </c>
      <c r="I16882">
        <v>0.13314999999999999</v>
      </c>
      <c r="J16882">
        <v>0.20617199999999999</v>
      </c>
      <c r="K16882" t="s">
        <v>4</v>
      </c>
      <c r="L16882">
        <v>-0.72571600000000003</v>
      </c>
      <c r="M16882">
        <v>1</v>
      </c>
      <c r="N16882">
        <v>1</v>
      </c>
      <c r="O16882" t="s">
        <v>4</v>
      </c>
      <c r="P16882">
        <v>0.36450399999999999</v>
      </c>
      <c r="Q16882">
        <v>1</v>
      </c>
      <c r="R16882">
        <v>1</v>
      </c>
      <c r="S16882" t="s">
        <v>4</v>
      </c>
      <c r="T16882">
        <v>-0.18569533817705172</v>
      </c>
    </row>
    <row r="16883" spans="1:20" x14ac:dyDescent="0.3">
      <c r="A16883" t="s">
        <v>45197</v>
      </c>
      <c r="B16883" t="s">
        <v>40388</v>
      </c>
      <c r="C16883" t="s">
        <v>45198</v>
      </c>
      <c r="D16883">
        <v>0.55727099999999996</v>
      </c>
      <c r="E16883">
        <v>1.6560900000000001</v>
      </c>
      <c r="F16883">
        <v>1.4307300000000001</v>
      </c>
      <c r="G16883">
        <f t="shared" si="263"/>
        <v>1.6560900000000001</v>
      </c>
      <c r="H16883">
        <v>1.5713299999999999</v>
      </c>
      <c r="I16883">
        <v>1</v>
      </c>
      <c r="J16883">
        <v>1</v>
      </c>
      <c r="K16883" t="s">
        <v>4</v>
      </c>
      <c r="L16883">
        <v>1.3603000000000001</v>
      </c>
      <c r="M16883">
        <v>1</v>
      </c>
      <c r="N16883">
        <v>1</v>
      </c>
      <c r="O16883" t="s">
        <v>4</v>
      </c>
      <c r="P16883">
        <v>-0.211032</v>
      </c>
      <c r="Q16883">
        <v>1</v>
      </c>
      <c r="R16883">
        <v>1</v>
      </c>
      <c r="S16883" t="s">
        <v>4</v>
      </c>
      <c r="T16883">
        <v>3.6103300068858926</v>
      </c>
    </row>
    <row r="16884" spans="1:20" x14ac:dyDescent="0.3">
      <c r="A16884" t="s">
        <v>45199</v>
      </c>
      <c r="B16884" t="s">
        <v>1428</v>
      </c>
      <c r="C16884" t="s">
        <v>45200</v>
      </c>
      <c r="D16884">
        <v>9.3208300000000008</v>
      </c>
      <c r="E16884">
        <v>15.797000000000001</v>
      </c>
      <c r="F16884">
        <v>20.057600000000001</v>
      </c>
      <c r="G16884">
        <f t="shared" si="263"/>
        <v>20.057600000000001</v>
      </c>
      <c r="H16884">
        <v>0.76112400000000002</v>
      </c>
      <c r="I16884">
        <v>0.57530000000000003</v>
      </c>
      <c r="J16884">
        <v>0.65609600000000001</v>
      </c>
      <c r="K16884" t="s">
        <v>4</v>
      </c>
      <c r="L16884">
        <v>1.10562</v>
      </c>
      <c r="M16884">
        <v>0.40644999999999998</v>
      </c>
      <c r="N16884">
        <v>0.49296800000000002</v>
      </c>
      <c r="O16884" t="s">
        <v>4</v>
      </c>
      <c r="P16884">
        <v>0.34449400000000002</v>
      </c>
      <c r="Q16884">
        <v>0.77459999999999996</v>
      </c>
      <c r="R16884">
        <v>0.99645600000000001</v>
      </c>
      <c r="S16884" t="s">
        <v>4</v>
      </c>
      <c r="T16884">
        <v>4.6341837716267715</v>
      </c>
    </row>
    <row r="16885" spans="1:20" x14ac:dyDescent="0.3">
      <c r="A16885" t="s">
        <v>45201</v>
      </c>
      <c r="B16885" t="s">
        <v>22281</v>
      </c>
      <c r="C16885" t="s">
        <v>45202</v>
      </c>
      <c r="D16885">
        <v>0</v>
      </c>
      <c r="E16885">
        <v>0</v>
      </c>
      <c r="F16885">
        <v>2.1484800000000002</v>
      </c>
      <c r="G16885">
        <f t="shared" si="263"/>
        <v>2.1484800000000002</v>
      </c>
      <c r="H16885">
        <v>0</v>
      </c>
      <c r="I16885">
        <v>1</v>
      </c>
      <c r="J16885">
        <v>1</v>
      </c>
      <c r="K16885" t="s">
        <v>4</v>
      </c>
      <c r="L16885" t="s">
        <v>47152</v>
      </c>
      <c r="M16885">
        <v>1</v>
      </c>
      <c r="N16885">
        <v>1</v>
      </c>
      <c r="O16885" t="s">
        <v>4</v>
      </c>
      <c r="P16885" t="s">
        <v>47152</v>
      </c>
      <c r="Q16885">
        <v>1</v>
      </c>
      <c r="R16885">
        <v>1</v>
      </c>
      <c r="S16885" t="s">
        <v>4</v>
      </c>
      <c r="T16885">
        <v>1.4846865256260011</v>
      </c>
    </row>
    <row r="16886" spans="1:20" x14ac:dyDescent="0.3">
      <c r="A16886" t="s">
        <v>45203</v>
      </c>
      <c r="B16886" t="s">
        <v>45204</v>
      </c>
      <c r="C16886" t="s">
        <v>45205</v>
      </c>
      <c r="D16886">
        <v>0</v>
      </c>
      <c r="E16886">
        <v>0</v>
      </c>
      <c r="F16886">
        <v>0</v>
      </c>
      <c r="G16886">
        <f t="shared" si="263"/>
        <v>0</v>
      </c>
      <c r="H16886">
        <v>0</v>
      </c>
      <c r="I16886">
        <v>1</v>
      </c>
      <c r="J16886">
        <v>1</v>
      </c>
      <c r="K16886" t="s">
        <v>4</v>
      </c>
      <c r="L16886">
        <v>0</v>
      </c>
      <c r="M16886">
        <v>1</v>
      </c>
      <c r="N16886">
        <v>1</v>
      </c>
      <c r="O16886" t="s">
        <v>4</v>
      </c>
      <c r="P16886">
        <v>0</v>
      </c>
      <c r="Q16886">
        <v>1</v>
      </c>
      <c r="R16886">
        <v>1</v>
      </c>
      <c r="S16886" t="s">
        <v>4</v>
      </c>
      <c r="T16886" t="s">
        <v>1348</v>
      </c>
    </row>
    <row r="16887" spans="1:20" x14ac:dyDescent="0.3">
      <c r="A16887" t="s">
        <v>45206</v>
      </c>
      <c r="B16887" t="s">
        <v>45207</v>
      </c>
      <c r="C16887" t="s">
        <v>45208</v>
      </c>
      <c r="D16887">
        <v>0</v>
      </c>
      <c r="E16887">
        <v>0</v>
      </c>
      <c r="F16887">
        <v>0</v>
      </c>
      <c r="G16887">
        <f t="shared" si="263"/>
        <v>0</v>
      </c>
      <c r="H16887">
        <v>0</v>
      </c>
      <c r="I16887">
        <v>1</v>
      </c>
      <c r="J16887">
        <v>1</v>
      </c>
      <c r="K16887" t="s">
        <v>4</v>
      </c>
      <c r="L16887">
        <v>0</v>
      </c>
      <c r="M16887">
        <v>1</v>
      </c>
      <c r="N16887">
        <v>1</v>
      </c>
      <c r="O16887" t="s">
        <v>4</v>
      </c>
      <c r="P16887">
        <v>0</v>
      </c>
      <c r="Q16887">
        <v>1</v>
      </c>
      <c r="R16887">
        <v>1</v>
      </c>
      <c r="S16887" t="s">
        <v>4</v>
      </c>
      <c r="T16887" t="s">
        <v>1348</v>
      </c>
    </row>
    <row r="16888" spans="1:20" x14ac:dyDescent="0.3">
      <c r="A16888" t="s">
        <v>45209</v>
      </c>
      <c r="B16888" t="s">
        <v>45210</v>
      </c>
      <c r="C16888" t="s">
        <v>45211</v>
      </c>
      <c r="D16888">
        <v>0</v>
      </c>
      <c r="E16888">
        <v>0</v>
      </c>
      <c r="F16888">
        <v>0</v>
      </c>
      <c r="G16888">
        <f t="shared" si="263"/>
        <v>0</v>
      </c>
      <c r="H16888">
        <v>0</v>
      </c>
      <c r="I16888">
        <v>1</v>
      </c>
      <c r="J16888">
        <v>1</v>
      </c>
      <c r="K16888" t="s">
        <v>4</v>
      </c>
      <c r="L16888">
        <v>0</v>
      </c>
      <c r="M16888">
        <v>1</v>
      </c>
      <c r="N16888">
        <v>1</v>
      </c>
      <c r="O16888" t="s">
        <v>4</v>
      </c>
      <c r="P16888">
        <v>0</v>
      </c>
      <c r="Q16888">
        <v>1</v>
      </c>
      <c r="R16888">
        <v>1</v>
      </c>
      <c r="S16888" t="s">
        <v>4</v>
      </c>
      <c r="T16888" t="s">
        <v>1348</v>
      </c>
    </row>
    <row r="16889" spans="1:20" x14ac:dyDescent="0.3">
      <c r="A16889" t="s">
        <v>45212</v>
      </c>
      <c r="B16889" t="s">
        <v>6070</v>
      </c>
      <c r="C16889" t="s">
        <v>45213</v>
      </c>
      <c r="D16889">
        <v>7.5949299999999997</v>
      </c>
      <c r="E16889">
        <v>19.1187</v>
      </c>
      <c r="F16889">
        <v>13.660500000000001</v>
      </c>
      <c r="G16889">
        <f t="shared" si="263"/>
        <v>19.1187</v>
      </c>
      <c r="H16889">
        <v>1.33188</v>
      </c>
      <c r="I16889">
        <v>0.45734999999999998</v>
      </c>
      <c r="J16889">
        <v>0.547153</v>
      </c>
      <c r="K16889" t="s">
        <v>4</v>
      </c>
      <c r="L16889">
        <v>0.84690500000000002</v>
      </c>
      <c r="M16889">
        <v>0.70015000000000005</v>
      </c>
      <c r="N16889">
        <v>0.76292400000000005</v>
      </c>
      <c r="O16889" t="s">
        <v>4</v>
      </c>
      <c r="P16889">
        <v>-0.48475499999999999</v>
      </c>
      <c r="Q16889">
        <v>0.75895000000000001</v>
      </c>
      <c r="R16889">
        <v>0.99645600000000001</v>
      </c>
      <c r="S16889" t="s">
        <v>4</v>
      </c>
      <c r="T16889">
        <v>3.6103300068858912</v>
      </c>
    </row>
    <row r="16890" spans="1:20" x14ac:dyDescent="0.3">
      <c r="A16890" t="s">
        <v>45214</v>
      </c>
      <c r="B16890" t="s">
        <v>5123</v>
      </c>
      <c r="C16890" t="s">
        <v>45215</v>
      </c>
      <c r="D16890">
        <v>11.066599999999999</v>
      </c>
      <c r="E16890">
        <v>11.5282</v>
      </c>
      <c r="F16890">
        <v>15.8019</v>
      </c>
      <c r="G16890">
        <f t="shared" si="263"/>
        <v>15.8019</v>
      </c>
      <c r="H16890">
        <v>5.8955899999999999E-2</v>
      </c>
      <c r="I16890">
        <v>0.9556</v>
      </c>
      <c r="J16890">
        <v>0.96661900000000001</v>
      </c>
      <c r="K16890" t="s">
        <v>4</v>
      </c>
      <c r="L16890">
        <v>0.51389200000000002</v>
      </c>
      <c r="M16890">
        <v>0.72670000000000001</v>
      </c>
      <c r="N16890">
        <v>0.78420199999999995</v>
      </c>
      <c r="O16890" t="s">
        <v>4</v>
      </c>
      <c r="P16890">
        <v>0.455266</v>
      </c>
      <c r="Q16890">
        <v>0.79159999999999997</v>
      </c>
      <c r="R16890">
        <v>0.99645600000000001</v>
      </c>
      <c r="S16890" t="s">
        <v>4</v>
      </c>
      <c r="T16890">
        <v>-0.18569533817705172</v>
      </c>
    </row>
    <row r="16891" spans="1:20" x14ac:dyDescent="0.3">
      <c r="A16891" t="s">
        <v>45216</v>
      </c>
      <c r="B16891" t="s">
        <v>45217</v>
      </c>
      <c r="C16891" t="s">
        <v>45218</v>
      </c>
      <c r="D16891">
        <v>4.7563899999999997</v>
      </c>
      <c r="E16891">
        <v>8.2280700000000007</v>
      </c>
      <c r="F16891">
        <v>7.6017599999999996</v>
      </c>
      <c r="G16891">
        <f t="shared" si="263"/>
        <v>8.2280700000000007</v>
      </c>
      <c r="H16891">
        <v>0.79068700000000003</v>
      </c>
      <c r="I16891">
        <v>3.0349999999999999E-2</v>
      </c>
      <c r="J16891">
        <v>6.2914999999999999E-2</v>
      </c>
      <c r="K16891" t="s">
        <v>4</v>
      </c>
      <c r="L16891">
        <v>0.67646700000000004</v>
      </c>
      <c r="M16891">
        <v>1</v>
      </c>
      <c r="N16891">
        <v>1</v>
      </c>
      <c r="O16891" t="s">
        <v>4</v>
      </c>
      <c r="P16891">
        <v>-0.11422</v>
      </c>
      <c r="Q16891">
        <v>1</v>
      </c>
      <c r="R16891">
        <v>1</v>
      </c>
      <c r="S16891" t="s">
        <v>4</v>
      </c>
      <c r="T16891">
        <v>-0.18569533817705172</v>
      </c>
    </row>
    <row r="16892" spans="1:20" x14ac:dyDescent="0.3">
      <c r="A16892" t="s">
        <v>45219</v>
      </c>
      <c r="B16892" t="s">
        <v>25043</v>
      </c>
      <c r="C16892" t="s">
        <v>45220</v>
      </c>
      <c r="D16892">
        <v>19.368099999999998</v>
      </c>
      <c r="E16892">
        <v>19.7928</v>
      </c>
      <c r="F16892">
        <v>15.2064</v>
      </c>
      <c r="G16892">
        <f t="shared" si="263"/>
        <v>19.7928</v>
      </c>
      <c r="H16892">
        <v>3.1297499999999999E-2</v>
      </c>
      <c r="I16892">
        <v>0.97570000000000001</v>
      </c>
      <c r="J16892">
        <v>0.980796</v>
      </c>
      <c r="K16892" t="s">
        <v>4</v>
      </c>
      <c r="L16892">
        <v>-0.34895199999999998</v>
      </c>
      <c r="M16892">
        <v>0.77049999999999996</v>
      </c>
      <c r="N16892">
        <v>0.82016299999999998</v>
      </c>
      <c r="O16892" t="s">
        <v>4</v>
      </c>
      <c r="P16892">
        <v>-0.38030000000000003</v>
      </c>
      <c r="Q16892">
        <v>0.75234999999999996</v>
      </c>
      <c r="R16892">
        <v>0.99620500000000001</v>
      </c>
      <c r="S16892" t="s">
        <v>4</v>
      </c>
      <c r="T16892">
        <v>0.33549392085961877</v>
      </c>
    </row>
    <row r="16893" spans="1:20" x14ac:dyDescent="0.3">
      <c r="A16893" t="s">
        <v>45221</v>
      </c>
      <c r="B16893" t="s">
        <v>21807</v>
      </c>
      <c r="C16893" t="s">
        <v>45222</v>
      </c>
      <c r="D16893">
        <v>11.1356</v>
      </c>
      <c r="E16893">
        <v>6.6502600000000003</v>
      </c>
      <c r="F16893">
        <v>6.7755799999999997</v>
      </c>
      <c r="G16893">
        <f t="shared" si="263"/>
        <v>11.1356</v>
      </c>
      <c r="H16893">
        <v>-0.743699</v>
      </c>
      <c r="I16893">
        <v>0.46034999999999998</v>
      </c>
      <c r="J16893">
        <v>0.55007799999999996</v>
      </c>
      <c r="K16893" t="s">
        <v>4</v>
      </c>
      <c r="L16893">
        <v>-0.71675699999999998</v>
      </c>
      <c r="M16893">
        <v>0.52200000000000002</v>
      </c>
      <c r="N16893">
        <v>0.60221800000000003</v>
      </c>
      <c r="O16893" t="s">
        <v>4</v>
      </c>
      <c r="P16893">
        <v>2.7297499999999999E-2</v>
      </c>
      <c r="Q16893">
        <v>1</v>
      </c>
      <c r="R16893">
        <v>1</v>
      </c>
      <c r="S16893" t="s">
        <v>4</v>
      </c>
      <c r="T16893">
        <v>3.6103300068858912</v>
      </c>
    </row>
    <row r="16894" spans="1:20" x14ac:dyDescent="0.3">
      <c r="A16894" t="s">
        <v>45223</v>
      </c>
      <c r="B16894" t="s">
        <v>31254</v>
      </c>
      <c r="C16894" t="s">
        <v>45224</v>
      </c>
      <c r="D16894">
        <v>0</v>
      </c>
      <c r="E16894">
        <v>0.78333200000000003</v>
      </c>
      <c r="F16894">
        <v>0</v>
      </c>
      <c r="G16894">
        <f t="shared" si="263"/>
        <v>0.78333200000000003</v>
      </c>
      <c r="H16894" t="s">
        <v>47152</v>
      </c>
      <c r="I16894">
        <v>1</v>
      </c>
      <c r="J16894">
        <v>1</v>
      </c>
      <c r="K16894" t="s">
        <v>4</v>
      </c>
      <c r="L16894">
        <v>0</v>
      </c>
      <c r="M16894">
        <v>1</v>
      </c>
      <c r="N16894">
        <v>1</v>
      </c>
      <c r="O16894" t="s">
        <v>4</v>
      </c>
      <c r="P16894" t="s">
        <v>47153</v>
      </c>
      <c r="Q16894">
        <v>1</v>
      </c>
      <c r="R16894">
        <v>1</v>
      </c>
      <c r="S16894" t="s">
        <v>4</v>
      </c>
      <c r="T16894">
        <v>2.19070505567811</v>
      </c>
    </row>
    <row r="16895" spans="1:20" x14ac:dyDescent="0.3">
      <c r="A16895" t="s">
        <v>45225</v>
      </c>
      <c r="B16895" t="s">
        <v>21990</v>
      </c>
      <c r="C16895" t="s">
        <v>45226</v>
      </c>
      <c r="D16895">
        <v>11.6234</v>
      </c>
      <c r="E16895">
        <v>21.511900000000001</v>
      </c>
      <c r="F16895">
        <v>18.249600000000001</v>
      </c>
      <c r="G16895">
        <f t="shared" si="263"/>
        <v>21.511900000000001</v>
      </c>
      <c r="H16895">
        <v>0.88810199999999995</v>
      </c>
      <c r="I16895">
        <v>0.22165000000000001</v>
      </c>
      <c r="J16895">
        <v>0.30794899999999997</v>
      </c>
      <c r="K16895" t="s">
        <v>4</v>
      </c>
      <c r="L16895">
        <v>0.65083100000000005</v>
      </c>
      <c r="M16895">
        <v>0.40844999999999998</v>
      </c>
      <c r="N16895">
        <v>0.49515500000000001</v>
      </c>
      <c r="O16895" t="s">
        <v>4</v>
      </c>
      <c r="P16895">
        <v>-0.23727999999999999</v>
      </c>
      <c r="Q16895">
        <v>0.73024999999999995</v>
      </c>
      <c r="R16895">
        <v>0.99410500000000002</v>
      </c>
      <c r="S16895" t="s">
        <v>4</v>
      </c>
      <c r="T16895">
        <v>4.6341837716267715</v>
      </c>
    </row>
    <row r="16896" spans="1:20" x14ac:dyDescent="0.3">
      <c r="A16896" t="s">
        <v>45227</v>
      </c>
      <c r="B16896" t="s">
        <v>19860</v>
      </c>
      <c r="C16896" t="s">
        <v>45228</v>
      </c>
      <c r="D16896">
        <v>26.694199999999999</v>
      </c>
      <c r="E16896">
        <v>31.4924</v>
      </c>
      <c r="F16896">
        <v>28.103400000000001</v>
      </c>
      <c r="G16896">
        <f t="shared" si="263"/>
        <v>31.4924</v>
      </c>
      <c r="H16896">
        <v>0.238478</v>
      </c>
      <c r="I16896">
        <v>0.73950000000000005</v>
      </c>
      <c r="J16896">
        <v>0.79724499999999998</v>
      </c>
      <c r="K16896" t="s">
        <v>4</v>
      </c>
      <c r="L16896">
        <v>7.4217900000000003E-2</v>
      </c>
      <c r="M16896">
        <v>0.93379999999999996</v>
      </c>
      <c r="N16896">
        <v>0.94938500000000003</v>
      </c>
      <c r="O16896" t="s">
        <v>4</v>
      </c>
      <c r="P16896">
        <v>-0.16426299999999999</v>
      </c>
      <c r="Q16896">
        <v>0.84125000000000005</v>
      </c>
      <c r="R16896">
        <v>0.99764799999999998</v>
      </c>
      <c r="S16896" t="s">
        <v>4</v>
      </c>
      <c r="T16896">
        <v>4.6937151204413894</v>
      </c>
    </row>
    <row r="16897" spans="1:20" x14ac:dyDescent="0.3">
      <c r="A16897" t="s">
        <v>45229</v>
      </c>
      <c r="B16897" t="s">
        <v>5457</v>
      </c>
      <c r="C16897" t="s">
        <v>45230</v>
      </c>
      <c r="D16897">
        <v>2.2446999999999999</v>
      </c>
      <c r="E16897">
        <v>0.64908900000000003</v>
      </c>
      <c r="F16897">
        <v>0</v>
      </c>
      <c r="G16897">
        <f t="shared" si="263"/>
        <v>2.2446999999999999</v>
      </c>
      <c r="H16897">
        <v>-1.7900400000000001</v>
      </c>
      <c r="I16897">
        <v>1</v>
      </c>
      <c r="J16897">
        <v>1</v>
      </c>
      <c r="K16897" t="s">
        <v>4</v>
      </c>
      <c r="L16897" t="s">
        <v>47153</v>
      </c>
      <c r="M16897">
        <v>1</v>
      </c>
      <c r="N16897">
        <v>1</v>
      </c>
      <c r="O16897" t="s">
        <v>4</v>
      </c>
      <c r="P16897" t="s">
        <v>47153</v>
      </c>
      <c r="Q16897">
        <v>1</v>
      </c>
      <c r="R16897">
        <v>1</v>
      </c>
      <c r="S16897" t="s">
        <v>4</v>
      </c>
      <c r="T16897">
        <v>-1.1152679199088693</v>
      </c>
    </row>
    <row r="16898" spans="1:20" x14ac:dyDescent="0.3">
      <c r="A16898" t="s">
        <v>45231</v>
      </c>
      <c r="B16898" t="s">
        <v>18266</v>
      </c>
      <c r="C16898" t="s">
        <v>45232</v>
      </c>
      <c r="D16898">
        <v>1.6974199999999999</v>
      </c>
      <c r="E16898">
        <v>14.7555</v>
      </c>
      <c r="F16898">
        <v>0.13869100000000001</v>
      </c>
      <c r="G16898">
        <f t="shared" ref="G16898:G16961" si="264">MAX(D16898:F16898)</f>
        <v>14.7555</v>
      </c>
      <c r="H16898">
        <v>3.1198299999999999</v>
      </c>
      <c r="I16898">
        <v>0.41010000000000002</v>
      </c>
      <c r="J16898">
        <v>0.50133399999999995</v>
      </c>
      <c r="K16898" t="s">
        <v>4</v>
      </c>
      <c r="L16898">
        <v>-3.6206900000000002</v>
      </c>
      <c r="M16898">
        <v>1</v>
      </c>
      <c r="N16898">
        <v>1</v>
      </c>
      <c r="O16898" t="s">
        <v>4</v>
      </c>
      <c r="P16898">
        <v>-6.5965600000000002</v>
      </c>
      <c r="Q16898">
        <v>0.36885000000000001</v>
      </c>
      <c r="R16898">
        <v>0.87817100000000003</v>
      </c>
      <c r="S16898" t="s">
        <v>4</v>
      </c>
      <c r="T16898">
        <v>2.1907050556781105</v>
      </c>
    </row>
    <row r="16899" spans="1:20" x14ac:dyDescent="0.3">
      <c r="A16899" t="s">
        <v>45233</v>
      </c>
      <c r="B16899" t="s">
        <v>18332</v>
      </c>
      <c r="C16899" t="s">
        <v>45234</v>
      </c>
      <c r="D16899">
        <v>4.8094900000000003</v>
      </c>
      <c r="E16899">
        <v>6.1425099999999997</v>
      </c>
      <c r="F16899">
        <v>5.8110099999999996</v>
      </c>
      <c r="G16899">
        <f t="shared" si="264"/>
        <v>6.1425099999999997</v>
      </c>
      <c r="H16899">
        <v>0.35294500000000001</v>
      </c>
      <c r="I16899">
        <v>1</v>
      </c>
      <c r="J16899">
        <v>1</v>
      </c>
      <c r="K16899" t="s">
        <v>4</v>
      </c>
      <c r="L16899">
        <v>0.27290500000000001</v>
      </c>
      <c r="M16899">
        <v>1</v>
      </c>
      <c r="N16899">
        <v>1</v>
      </c>
      <c r="O16899" t="s">
        <v>4</v>
      </c>
      <c r="P16899">
        <v>-8.0040899999999998E-2</v>
      </c>
      <c r="Q16899">
        <v>1</v>
      </c>
      <c r="R16899">
        <v>1</v>
      </c>
      <c r="S16899" t="s">
        <v>4</v>
      </c>
      <c r="T16899">
        <v>3.6103300068858912</v>
      </c>
    </row>
    <row r="16900" spans="1:20" x14ac:dyDescent="0.3">
      <c r="A16900" t="s">
        <v>45235</v>
      </c>
      <c r="B16900" t="s">
        <v>18323</v>
      </c>
      <c r="C16900" t="s">
        <v>45236</v>
      </c>
      <c r="D16900">
        <v>88.992999999999995</v>
      </c>
      <c r="E16900">
        <v>146.02000000000001</v>
      </c>
      <c r="F16900">
        <v>167.96899999999999</v>
      </c>
      <c r="G16900">
        <f t="shared" si="264"/>
        <v>167.96899999999999</v>
      </c>
      <c r="H16900">
        <v>0.71440000000000003</v>
      </c>
      <c r="I16900">
        <v>0.1661</v>
      </c>
      <c r="J16900">
        <v>0.245168</v>
      </c>
      <c r="K16900" t="s">
        <v>4</v>
      </c>
      <c r="L16900">
        <v>0.91642500000000005</v>
      </c>
      <c r="M16900">
        <v>0.11635</v>
      </c>
      <c r="N16900">
        <v>0.18410499999999999</v>
      </c>
      <c r="O16900" t="s">
        <v>4</v>
      </c>
      <c r="P16900">
        <v>0.20202700000000001</v>
      </c>
      <c r="Q16900">
        <v>0.62314999999999998</v>
      </c>
      <c r="R16900">
        <v>0.97145300000000001</v>
      </c>
      <c r="S16900" t="s">
        <v>4</v>
      </c>
      <c r="T16900">
        <v>5.0563766697410779</v>
      </c>
    </row>
    <row r="16901" spans="1:20" x14ac:dyDescent="0.3">
      <c r="A16901" t="s">
        <v>45237</v>
      </c>
      <c r="B16901" t="s">
        <v>40097</v>
      </c>
      <c r="C16901" t="s">
        <v>45238</v>
      </c>
      <c r="D16901">
        <v>0</v>
      </c>
      <c r="E16901">
        <v>0.68984199999999996</v>
      </c>
      <c r="F16901">
        <v>0.70714600000000005</v>
      </c>
      <c r="G16901">
        <f t="shared" si="264"/>
        <v>0.70714600000000005</v>
      </c>
      <c r="H16901" t="s">
        <v>47152</v>
      </c>
      <c r="I16901">
        <v>1</v>
      </c>
      <c r="J16901">
        <v>1</v>
      </c>
      <c r="K16901" t="s">
        <v>4</v>
      </c>
      <c r="L16901" t="s">
        <v>47152</v>
      </c>
      <c r="M16901">
        <v>1</v>
      </c>
      <c r="N16901">
        <v>1</v>
      </c>
      <c r="O16901" t="s">
        <v>4</v>
      </c>
      <c r="P16901">
        <v>3.57612E-2</v>
      </c>
      <c r="Q16901">
        <v>1</v>
      </c>
      <c r="R16901">
        <v>1</v>
      </c>
      <c r="S16901" t="s">
        <v>4</v>
      </c>
      <c r="T16901" t="s">
        <v>1348</v>
      </c>
    </row>
    <row r="16902" spans="1:20" x14ac:dyDescent="0.3">
      <c r="A16902" t="s">
        <v>45239</v>
      </c>
      <c r="B16902" t="s">
        <v>40097</v>
      </c>
      <c r="C16902" t="s">
        <v>45240</v>
      </c>
      <c r="D16902">
        <v>30.1891</v>
      </c>
      <c r="E16902">
        <v>52.6721</v>
      </c>
      <c r="F16902">
        <v>39.808599999999998</v>
      </c>
      <c r="G16902">
        <f t="shared" si="264"/>
        <v>52.6721</v>
      </c>
      <c r="H16902">
        <v>0.80301100000000003</v>
      </c>
      <c r="I16902">
        <v>0.28060000000000002</v>
      </c>
      <c r="J16902">
        <v>0.37127399999999999</v>
      </c>
      <c r="K16902" t="s">
        <v>4</v>
      </c>
      <c r="L16902">
        <v>0.39905099999999999</v>
      </c>
      <c r="M16902">
        <v>0.69310000000000005</v>
      </c>
      <c r="N16902">
        <v>0.75688299999999997</v>
      </c>
      <c r="O16902" t="s">
        <v>4</v>
      </c>
      <c r="P16902">
        <v>-0.40395700000000001</v>
      </c>
      <c r="Q16902">
        <v>0.64639999999999997</v>
      </c>
      <c r="R16902">
        <v>0.97289000000000003</v>
      </c>
      <c r="S16902" t="s">
        <v>4</v>
      </c>
      <c r="T16902">
        <v>5.033822257076336</v>
      </c>
    </row>
    <row r="16903" spans="1:20" x14ac:dyDescent="0.3">
      <c r="A16903" t="s">
        <v>45241</v>
      </c>
      <c r="B16903" t="s">
        <v>6163</v>
      </c>
      <c r="C16903" t="s">
        <v>45242</v>
      </c>
      <c r="D16903">
        <v>1.31152</v>
      </c>
      <c r="E16903">
        <v>2.27827</v>
      </c>
      <c r="F16903">
        <v>0</v>
      </c>
      <c r="G16903">
        <f t="shared" si="264"/>
        <v>2.27827</v>
      </c>
      <c r="H16903">
        <v>0.79670399999999997</v>
      </c>
      <c r="I16903">
        <v>1</v>
      </c>
      <c r="J16903">
        <v>1</v>
      </c>
      <c r="K16903" t="s">
        <v>4</v>
      </c>
      <c r="L16903" t="s">
        <v>47153</v>
      </c>
      <c r="M16903">
        <v>1</v>
      </c>
      <c r="N16903">
        <v>1</v>
      </c>
      <c r="O16903" t="s">
        <v>4</v>
      </c>
      <c r="P16903" t="s">
        <v>47153</v>
      </c>
      <c r="Q16903">
        <v>1</v>
      </c>
      <c r="R16903">
        <v>1</v>
      </c>
      <c r="S16903" t="s">
        <v>4</v>
      </c>
      <c r="T16903">
        <v>-0.39666792346309693</v>
      </c>
    </row>
    <row r="16904" spans="1:20" x14ac:dyDescent="0.3">
      <c r="A16904" t="s">
        <v>45243</v>
      </c>
      <c r="B16904" t="s">
        <v>28548</v>
      </c>
      <c r="C16904" t="s">
        <v>45244</v>
      </c>
      <c r="D16904">
        <v>43.56</v>
      </c>
      <c r="E16904">
        <v>86.422799999999995</v>
      </c>
      <c r="F16904">
        <v>107.699</v>
      </c>
      <c r="G16904">
        <f t="shared" si="264"/>
        <v>107.699</v>
      </c>
      <c r="H16904">
        <v>0.98840899999999998</v>
      </c>
      <c r="I16904">
        <v>0.12725</v>
      </c>
      <c r="J16904">
        <v>0.19858799999999999</v>
      </c>
      <c r="K16904" t="s">
        <v>4</v>
      </c>
      <c r="L16904">
        <v>1.30593</v>
      </c>
      <c r="M16904">
        <v>6.7699999999999996E-2</v>
      </c>
      <c r="N16904">
        <v>0.11977699999999999</v>
      </c>
      <c r="O16904" t="s">
        <v>4</v>
      </c>
      <c r="P16904">
        <v>0.31751699999999999</v>
      </c>
      <c r="Q16904">
        <v>0.53874999999999995</v>
      </c>
      <c r="R16904">
        <v>0.95260999999999996</v>
      </c>
      <c r="S16904" t="s">
        <v>4</v>
      </c>
      <c r="T16904">
        <v>5.1674570822758916</v>
      </c>
    </row>
    <row r="16905" spans="1:20" x14ac:dyDescent="0.3">
      <c r="A16905" t="s">
        <v>45245</v>
      </c>
      <c r="B16905" t="s">
        <v>18482</v>
      </c>
      <c r="C16905" t="s">
        <v>45246</v>
      </c>
      <c r="D16905">
        <v>1.03742</v>
      </c>
      <c r="E16905">
        <v>9.59877</v>
      </c>
      <c r="F16905">
        <v>10.4552</v>
      </c>
      <c r="G16905">
        <f t="shared" si="264"/>
        <v>10.4552</v>
      </c>
      <c r="H16905">
        <v>3.2098399999999998</v>
      </c>
      <c r="I16905">
        <v>1</v>
      </c>
      <c r="J16905">
        <v>1</v>
      </c>
      <c r="K16905" t="s">
        <v>4</v>
      </c>
      <c r="L16905">
        <v>3.3330899999999999</v>
      </c>
      <c r="M16905">
        <v>1</v>
      </c>
      <c r="N16905">
        <v>1</v>
      </c>
      <c r="O16905" t="s">
        <v>4</v>
      </c>
      <c r="P16905">
        <v>0.12328799999999999</v>
      </c>
      <c r="Q16905">
        <v>1</v>
      </c>
      <c r="R16905">
        <v>1</v>
      </c>
      <c r="S16905" t="s">
        <v>4</v>
      </c>
      <c r="T16905">
        <v>0.41882853061836889</v>
      </c>
    </row>
    <row r="16906" spans="1:20" x14ac:dyDescent="0.3">
      <c r="A16906" t="s">
        <v>45247</v>
      </c>
      <c r="B16906" t="s">
        <v>18501</v>
      </c>
      <c r="C16906" t="s">
        <v>45248</v>
      </c>
      <c r="D16906">
        <v>28.643799999999999</v>
      </c>
      <c r="E16906">
        <v>20.528300000000002</v>
      </c>
      <c r="F16906">
        <v>30.825199999999999</v>
      </c>
      <c r="G16906">
        <f t="shared" si="264"/>
        <v>30.825199999999999</v>
      </c>
      <c r="H16906">
        <v>-0.48060700000000001</v>
      </c>
      <c r="I16906">
        <v>0.82050000000000001</v>
      </c>
      <c r="J16906">
        <v>0.86289199999999999</v>
      </c>
      <c r="K16906" t="s">
        <v>4</v>
      </c>
      <c r="L16906">
        <v>0.105889</v>
      </c>
      <c r="M16906">
        <v>0.95350000000000001</v>
      </c>
      <c r="N16906">
        <v>0.96380999999999994</v>
      </c>
      <c r="O16906" t="s">
        <v>4</v>
      </c>
      <c r="P16906">
        <v>0.58638699999999999</v>
      </c>
      <c r="Q16906">
        <v>0.78180000000000005</v>
      </c>
      <c r="R16906">
        <v>0.99645600000000001</v>
      </c>
      <c r="S16906" t="s">
        <v>4</v>
      </c>
      <c r="T16906">
        <v>4.9270030110635661</v>
      </c>
    </row>
    <row r="16907" spans="1:20" x14ac:dyDescent="0.3">
      <c r="A16907" t="s">
        <v>45249</v>
      </c>
      <c r="B16907" t="s">
        <v>6632</v>
      </c>
      <c r="C16907" t="s">
        <v>45250</v>
      </c>
      <c r="D16907">
        <v>16.672899999999998</v>
      </c>
      <c r="E16907">
        <v>31.359000000000002</v>
      </c>
      <c r="F16907">
        <v>25.4831</v>
      </c>
      <c r="G16907">
        <f t="shared" si="264"/>
        <v>31.359000000000002</v>
      </c>
      <c r="H16907">
        <v>0.91137100000000004</v>
      </c>
      <c r="I16907">
        <v>0.1575</v>
      </c>
      <c r="J16907">
        <v>0.23499400000000001</v>
      </c>
      <c r="K16907" t="s">
        <v>4</v>
      </c>
      <c r="L16907">
        <v>0.61201099999999997</v>
      </c>
      <c r="M16907">
        <v>0.41589999999999999</v>
      </c>
      <c r="N16907">
        <v>0.50206700000000004</v>
      </c>
      <c r="O16907" t="s">
        <v>4</v>
      </c>
      <c r="P16907">
        <v>-0.29936400000000002</v>
      </c>
      <c r="Q16907">
        <v>0.63424999999999998</v>
      </c>
      <c r="R16907">
        <v>0.97187400000000002</v>
      </c>
      <c r="S16907" t="s">
        <v>4</v>
      </c>
      <c r="T16907">
        <v>4.6341837716267715</v>
      </c>
    </row>
    <row r="16908" spans="1:20" x14ac:dyDescent="0.3">
      <c r="A16908" t="s">
        <v>45251</v>
      </c>
      <c r="B16908" t="s">
        <v>3608</v>
      </c>
      <c r="C16908" t="s">
        <v>45252</v>
      </c>
      <c r="D16908">
        <v>31.760100000000001</v>
      </c>
      <c r="E16908">
        <v>40.110399999999998</v>
      </c>
      <c r="F16908">
        <v>52.6</v>
      </c>
      <c r="G16908">
        <f t="shared" si="264"/>
        <v>52.6</v>
      </c>
      <c r="H16908">
        <v>0.33676099999999998</v>
      </c>
      <c r="I16908">
        <v>0.80484999999999995</v>
      </c>
      <c r="J16908">
        <v>0.85090900000000003</v>
      </c>
      <c r="K16908" t="s">
        <v>4</v>
      </c>
      <c r="L16908">
        <v>0.72785</v>
      </c>
      <c r="M16908">
        <v>0.61765000000000003</v>
      </c>
      <c r="N16908">
        <v>0.69016100000000002</v>
      </c>
      <c r="O16908" t="s">
        <v>4</v>
      </c>
      <c r="P16908">
        <v>0.39108900000000002</v>
      </c>
      <c r="Q16908">
        <v>0.76865000000000006</v>
      </c>
      <c r="R16908">
        <v>0.99645600000000001</v>
      </c>
      <c r="S16908" t="s">
        <v>4</v>
      </c>
      <c r="T16908">
        <v>4.6313054888056584</v>
      </c>
    </row>
    <row r="16909" spans="1:20" x14ac:dyDescent="0.3">
      <c r="A16909" t="s">
        <v>45253</v>
      </c>
      <c r="B16909" t="s">
        <v>18747</v>
      </c>
      <c r="C16909" t="s">
        <v>45254</v>
      </c>
      <c r="D16909">
        <v>2.5715499999999998</v>
      </c>
      <c r="E16909">
        <v>5.1025299999999998</v>
      </c>
      <c r="F16909">
        <v>0</v>
      </c>
      <c r="G16909">
        <f t="shared" si="264"/>
        <v>5.1025299999999998</v>
      </c>
      <c r="H16909">
        <v>0.98857399999999995</v>
      </c>
      <c r="I16909">
        <v>1</v>
      </c>
      <c r="J16909">
        <v>1</v>
      </c>
      <c r="K16909" t="s">
        <v>4</v>
      </c>
      <c r="L16909" t="s">
        <v>47153</v>
      </c>
      <c r="M16909">
        <v>1</v>
      </c>
      <c r="N16909">
        <v>1</v>
      </c>
      <c r="O16909" t="s">
        <v>4</v>
      </c>
      <c r="P16909" t="s">
        <v>47153</v>
      </c>
      <c r="Q16909">
        <v>1</v>
      </c>
      <c r="R16909">
        <v>1</v>
      </c>
      <c r="S16909" t="s">
        <v>4</v>
      </c>
      <c r="T16909">
        <v>-0.41323338247064639</v>
      </c>
    </row>
    <row r="16910" spans="1:20" x14ac:dyDescent="0.3">
      <c r="A16910" t="s">
        <v>45255</v>
      </c>
      <c r="B16910" t="s">
        <v>2873</v>
      </c>
      <c r="C16910" t="s">
        <v>45256</v>
      </c>
      <c r="D16910">
        <v>0</v>
      </c>
      <c r="E16910">
        <v>0</v>
      </c>
      <c r="F16910">
        <v>0</v>
      </c>
      <c r="G16910">
        <f t="shared" si="264"/>
        <v>0</v>
      </c>
      <c r="H16910">
        <v>0</v>
      </c>
      <c r="I16910">
        <v>1</v>
      </c>
      <c r="J16910">
        <v>1</v>
      </c>
      <c r="K16910" t="s">
        <v>4</v>
      </c>
      <c r="L16910">
        <v>0</v>
      </c>
      <c r="M16910">
        <v>1</v>
      </c>
      <c r="N16910">
        <v>1</v>
      </c>
      <c r="O16910" t="s">
        <v>4</v>
      </c>
      <c r="P16910">
        <v>0</v>
      </c>
      <c r="Q16910">
        <v>1</v>
      </c>
      <c r="R16910">
        <v>1</v>
      </c>
      <c r="S16910" t="s">
        <v>4</v>
      </c>
      <c r="T16910">
        <v>-0.4089499051482568</v>
      </c>
    </row>
    <row r="16911" spans="1:20" x14ac:dyDescent="0.3">
      <c r="A16911" t="s">
        <v>45257</v>
      </c>
      <c r="B16911" t="s">
        <v>19060</v>
      </c>
      <c r="C16911" t="s">
        <v>45258</v>
      </c>
      <c r="D16911">
        <v>51.275599999999997</v>
      </c>
      <c r="E16911">
        <v>97.926500000000004</v>
      </c>
      <c r="F16911">
        <v>85.986800000000002</v>
      </c>
      <c r="G16911">
        <f t="shared" si="264"/>
        <v>97.926500000000004</v>
      </c>
      <c r="H16911">
        <v>0.93342599999999998</v>
      </c>
      <c r="I16911">
        <v>3.9199999999999999E-2</v>
      </c>
      <c r="J16911">
        <v>7.7377500000000002E-2</v>
      </c>
      <c r="K16911" t="s">
        <v>4</v>
      </c>
      <c r="L16911">
        <v>0.745842</v>
      </c>
      <c r="M16911">
        <v>0.1197</v>
      </c>
      <c r="N16911">
        <v>0.18813199999999999</v>
      </c>
      <c r="O16911" t="s">
        <v>4</v>
      </c>
      <c r="P16911">
        <v>-0.187584</v>
      </c>
      <c r="Q16911">
        <v>0.60965000000000003</v>
      </c>
      <c r="R16911">
        <v>0.97090500000000002</v>
      </c>
      <c r="S16911" t="s">
        <v>4</v>
      </c>
      <c r="T16911">
        <v>5.1111912401537136</v>
      </c>
    </row>
    <row r="16912" spans="1:20" x14ac:dyDescent="0.3">
      <c r="A16912" t="s">
        <v>45259</v>
      </c>
      <c r="B16912" t="s">
        <v>5272</v>
      </c>
      <c r="C16912" t="s">
        <v>45260</v>
      </c>
      <c r="D16912">
        <v>6.6222300000000001</v>
      </c>
      <c r="E16912">
        <v>2.5356000000000001</v>
      </c>
      <c r="F16912">
        <v>2.9155199999999999</v>
      </c>
      <c r="G16912">
        <f t="shared" si="264"/>
        <v>6.6222300000000001</v>
      </c>
      <c r="H16912">
        <v>-1.3849899999999999</v>
      </c>
      <c r="I16912">
        <v>1</v>
      </c>
      <c r="J16912">
        <v>1</v>
      </c>
      <c r="K16912" t="s">
        <v>4</v>
      </c>
      <c r="L16912">
        <v>-1.1835599999999999</v>
      </c>
      <c r="M16912">
        <v>1</v>
      </c>
      <c r="N16912">
        <v>1</v>
      </c>
      <c r="O16912" t="s">
        <v>4</v>
      </c>
      <c r="P16912">
        <v>0.20142399999999999</v>
      </c>
      <c r="Q16912">
        <v>1</v>
      </c>
      <c r="R16912">
        <v>1</v>
      </c>
      <c r="S16912" t="s">
        <v>4</v>
      </c>
      <c r="T16912">
        <v>-0.97159587487718202</v>
      </c>
    </row>
    <row r="16913" spans="1:27" x14ac:dyDescent="0.3">
      <c r="A16913" t="s">
        <v>45261</v>
      </c>
      <c r="B16913" t="s">
        <v>30878</v>
      </c>
      <c r="C16913" t="s">
        <v>45262</v>
      </c>
      <c r="D16913">
        <v>31.218</v>
      </c>
      <c r="E16913">
        <v>58.978000000000002</v>
      </c>
      <c r="F16913">
        <v>63.155700000000003</v>
      </c>
      <c r="G16913">
        <f t="shared" si="264"/>
        <v>63.155700000000003</v>
      </c>
      <c r="H16913">
        <v>0.91779900000000003</v>
      </c>
      <c r="I16913">
        <v>0.25914999999999999</v>
      </c>
      <c r="J16913">
        <v>0.34823799999999999</v>
      </c>
      <c r="K16913" t="s">
        <v>4</v>
      </c>
      <c r="L16913">
        <v>1.01654</v>
      </c>
      <c r="M16913">
        <v>0.26505000000000001</v>
      </c>
      <c r="N16913">
        <v>0.349746</v>
      </c>
      <c r="O16913" t="s">
        <v>4</v>
      </c>
      <c r="P16913">
        <v>9.8735299999999998E-2</v>
      </c>
      <c r="Q16913">
        <v>0.89415</v>
      </c>
      <c r="R16913">
        <v>0.99764799999999998</v>
      </c>
      <c r="S16913" t="s">
        <v>4</v>
      </c>
      <c r="T16913">
        <v>4.6504641976252454</v>
      </c>
    </row>
    <row r="16914" spans="1:27" x14ac:dyDescent="0.3">
      <c r="A16914" t="s">
        <v>45263</v>
      </c>
      <c r="B16914" t="s">
        <v>20297</v>
      </c>
      <c r="C16914" t="s">
        <v>45264</v>
      </c>
      <c r="D16914">
        <v>18.598500000000001</v>
      </c>
      <c r="E16914">
        <v>25.9573</v>
      </c>
      <c r="F16914">
        <v>17.436699999999998</v>
      </c>
      <c r="G16914">
        <f t="shared" si="264"/>
        <v>25.9573</v>
      </c>
      <c r="H16914">
        <v>0.48094999999999999</v>
      </c>
      <c r="I16914">
        <v>0.40475</v>
      </c>
      <c r="J16914">
        <v>0.49607899999999999</v>
      </c>
      <c r="K16914" t="s">
        <v>4</v>
      </c>
      <c r="L16914">
        <v>-9.3061400000000002E-2</v>
      </c>
      <c r="M16914">
        <v>0.90110000000000001</v>
      </c>
      <c r="N16914">
        <v>0.92436799999999997</v>
      </c>
      <c r="O16914" t="s">
        <v>4</v>
      </c>
      <c r="P16914">
        <v>-0.57401100000000005</v>
      </c>
      <c r="Q16914">
        <v>0.32719999999999999</v>
      </c>
      <c r="R16914">
        <v>0.84384099999999995</v>
      </c>
      <c r="S16914" t="s">
        <v>4</v>
      </c>
      <c r="T16914">
        <v>4.3174546855769682</v>
      </c>
    </row>
    <row r="16915" spans="1:27" x14ac:dyDescent="0.3">
      <c r="A16915" t="s">
        <v>45265</v>
      </c>
      <c r="B16915" t="s">
        <v>39578</v>
      </c>
      <c r="C16915" t="s">
        <v>45266</v>
      </c>
      <c r="D16915">
        <v>9.7320100000000007</v>
      </c>
      <c r="E16915">
        <v>3.0609700000000002</v>
      </c>
      <c r="F16915">
        <v>0.48754399999999998</v>
      </c>
      <c r="G16915">
        <f t="shared" si="264"/>
        <v>9.7320100000000007</v>
      </c>
      <c r="H16915">
        <v>-1.66875</v>
      </c>
      <c r="I16915">
        <v>0.114</v>
      </c>
      <c r="J16915">
        <v>0.18221300000000001</v>
      </c>
      <c r="K16915" t="s">
        <v>4</v>
      </c>
      <c r="L16915">
        <v>-4.31914</v>
      </c>
      <c r="M16915">
        <v>0.23674999999999999</v>
      </c>
      <c r="N16915">
        <v>0.32106800000000002</v>
      </c>
      <c r="O16915" t="s">
        <v>4</v>
      </c>
      <c r="P16915">
        <v>-2.6503899999999998</v>
      </c>
      <c r="Q16915">
        <v>1</v>
      </c>
      <c r="R16915">
        <v>1</v>
      </c>
      <c r="S16915" t="s">
        <v>4</v>
      </c>
      <c r="T16915">
        <v>2.1907050556781105</v>
      </c>
    </row>
    <row r="16916" spans="1:27" x14ac:dyDescent="0.3">
      <c r="A16916" t="s">
        <v>45267</v>
      </c>
      <c r="B16916" t="s">
        <v>31257</v>
      </c>
      <c r="C16916" t="s">
        <v>45268</v>
      </c>
      <c r="D16916">
        <v>0</v>
      </c>
      <c r="E16916">
        <v>0</v>
      </c>
      <c r="F16916">
        <v>0</v>
      </c>
      <c r="G16916">
        <f t="shared" si="264"/>
        <v>0</v>
      </c>
      <c r="H16916">
        <v>0</v>
      </c>
      <c r="I16916">
        <v>1</v>
      </c>
      <c r="J16916">
        <v>1</v>
      </c>
      <c r="K16916" t="s">
        <v>4</v>
      </c>
      <c r="L16916">
        <v>0</v>
      </c>
      <c r="M16916">
        <v>1</v>
      </c>
      <c r="N16916">
        <v>1</v>
      </c>
      <c r="O16916" t="s">
        <v>4</v>
      </c>
      <c r="P16916">
        <v>0</v>
      </c>
      <c r="Q16916">
        <v>1</v>
      </c>
      <c r="R16916">
        <v>1</v>
      </c>
      <c r="S16916" t="s">
        <v>4</v>
      </c>
      <c r="T16916">
        <v>-0.18569533817705183</v>
      </c>
    </row>
    <row r="16917" spans="1:27" x14ac:dyDescent="0.3">
      <c r="A16917" t="s">
        <v>45269</v>
      </c>
      <c r="B16917" t="s">
        <v>7490</v>
      </c>
      <c r="C16917" t="s">
        <v>45270</v>
      </c>
      <c r="D16917">
        <v>15.896699999999999</v>
      </c>
      <c r="E16917">
        <v>14.165900000000001</v>
      </c>
      <c r="F16917">
        <v>6.8650599999999997</v>
      </c>
      <c r="G16917">
        <f t="shared" si="264"/>
        <v>15.896699999999999</v>
      </c>
      <c r="H16917">
        <v>-0.16630500000000001</v>
      </c>
      <c r="I16917">
        <v>0.82725000000000004</v>
      </c>
      <c r="J16917">
        <v>0.86759699999999995</v>
      </c>
      <c r="K16917" t="s">
        <v>4</v>
      </c>
      <c r="L16917">
        <v>-1.2113799999999999</v>
      </c>
      <c r="M16917">
        <v>0.32995000000000002</v>
      </c>
      <c r="N16917">
        <v>0.41631000000000001</v>
      </c>
      <c r="O16917" t="s">
        <v>4</v>
      </c>
      <c r="P16917">
        <v>-1.0450900000000001</v>
      </c>
      <c r="Q16917">
        <v>0.34200000000000003</v>
      </c>
      <c r="R16917">
        <v>0.85767300000000002</v>
      </c>
      <c r="S16917" t="s">
        <v>4</v>
      </c>
      <c r="T16917">
        <v>2.1907050556781105</v>
      </c>
    </row>
    <row r="16918" spans="1:27" x14ac:dyDescent="0.3">
      <c r="A16918" t="s">
        <v>45271</v>
      </c>
      <c r="B16918" t="s">
        <v>7490</v>
      </c>
      <c r="C16918" t="s">
        <v>45272</v>
      </c>
      <c r="D16918">
        <v>16.130600000000001</v>
      </c>
      <c r="E16918">
        <v>6.5267999999999997</v>
      </c>
      <c r="F16918">
        <v>3.7231900000000002</v>
      </c>
      <c r="G16918">
        <f t="shared" si="264"/>
        <v>16.130600000000001</v>
      </c>
      <c r="H16918">
        <v>-1.30535</v>
      </c>
      <c r="I16918">
        <v>0.47020000000000001</v>
      </c>
      <c r="J16918">
        <v>0.55968899999999999</v>
      </c>
      <c r="K16918" t="s">
        <v>4</v>
      </c>
      <c r="L16918">
        <v>-2.1151900000000001</v>
      </c>
      <c r="M16918">
        <v>0.38255</v>
      </c>
      <c r="N16918">
        <v>0.47062500000000002</v>
      </c>
      <c r="O16918" t="s">
        <v>4</v>
      </c>
      <c r="P16918">
        <v>-0.80984999999999996</v>
      </c>
      <c r="Q16918">
        <v>1</v>
      </c>
      <c r="R16918">
        <v>1</v>
      </c>
      <c r="S16918" t="s">
        <v>4</v>
      </c>
      <c r="T16918">
        <v>-0.45958300597532559</v>
      </c>
    </row>
    <row r="16919" spans="1:27" x14ac:dyDescent="0.3">
      <c r="A16919" t="s">
        <v>45273</v>
      </c>
      <c r="B16919" t="s">
        <v>31248</v>
      </c>
      <c r="C16919" t="s">
        <v>45274</v>
      </c>
      <c r="D16919">
        <v>1.99316</v>
      </c>
      <c r="E16919">
        <v>2.19746</v>
      </c>
      <c r="F16919">
        <v>3.3692200000000002E-4</v>
      </c>
      <c r="G16919">
        <f t="shared" si="264"/>
        <v>2.19746</v>
      </c>
      <c r="H16919">
        <v>0.14077999999999999</v>
      </c>
      <c r="I16919">
        <v>1</v>
      </c>
      <c r="J16919">
        <v>1</v>
      </c>
      <c r="K16919" t="s">
        <v>4</v>
      </c>
      <c r="L16919">
        <v>-12.5304</v>
      </c>
      <c r="M16919">
        <v>1</v>
      </c>
      <c r="N16919">
        <v>1</v>
      </c>
      <c r="O16919" t="s">
        <v>4</v>
      </c>
      <c r="P16919">
        <v>-12.427199999999999</v>
      </c>
      <c r="Q16919">
        <v>1</v>
      </c>
      <c r="R16919">
        <v>1</v>
      </c>
      <c r="S16919" t="s">
        <v>4</v>
      </c>
      <c r="T16919">
        <v>2.8927177691496317</v>
      </c>
    </row>
    <row r="16920" spans="1:27" x14ac:dyDescent="0.3">
      <c r="A16920" t="s">
        <v>45275</v>
      </c>
      <c r="B16920" t="s">
        <v>19051</v>
      </c>
      <c r="C16920" t="s">
        <v>45276</v>
      </c>
      <c r="D16920">
        <v>0</v>
      </c>
      <c r="E16920">
        <v>0</v>
      </c>
      <c r="F16920">
        <v>0</v>
      </c>
      <c r="G16920">
        <f t="shared" si="264"/>
        <v>0</v>
      </c>
      <c r="H16920">
        <v>0</v>
      </c>
      <c r="I16920">
        <v>1</v>
      </c>
      <c r="J16920">
        <v>1</v>
      </c>
      <c r="K16920" t="s">
        <v>4</v>
      </c>
      <c r="L16920">
        <v>0</v>
      </c>
      <c r="M16920">
        <v>1</v>
      </c>
      <c r="N16920">
        <v>1</v>
      </c>
      <c r="O16920" t="s">
        <v>4</v>
      </c>
      <c r="P16920">
        <v>0</v>
      </c>
      <c r="Q16920">
        <v>1</v>
      </c>
      <c r="R16920">
        <v>1</v>
      </c>
      <c r="S16920" t="s">
        <v>4</v>
      </c>
      <c r="T16920">
        <v>4.6341837716267715</v>
      </c>
    </row>
    <row r="16921" spans="1:27" x14ac:dyDescent="0.3">
      <c r="A16921" t="s">
        <v>45277</v>
      </c>
      <c r="B16921" t="s">
        <v>19175</v>
      </c>
      <c r="C16921" t="s">
        <v>45278</v>
      </c>
      <c r="D16921">
        <v>6.3677200000000003</v>
      </c>
      <c r="E16921">
        <v>1.7113700000000001</v>
      </c>
      <c r="F16921">
        <v>1.5567</v>
      </c>
      <c r="G16921">
        <f t="shared" si="264"/>
        <v>6.3677200000000003</v>
      </c>
      <c r="H16921">
        <v>-1.8956200000000001</v>
      </c>
      <c r="I16921">
        <v>1</v>
      </c>
      <c r="J16921">
        <v>1</v>
      </c>
      <c r="K16921" t="s">
        <v>4</v>
      </c>
      <c r="L16921">
        <v>-2.0322800000000001</v>
      </c>
      <c r="M16921">
        <v>1</v>
      </c>
      <c r="N16921">
        <v>1</v>
      </c>
      <c r="O16921" t="s">
        <v>4</v>
      </c>
      <c r="P16921">
        <v>-0.13666200000000001</v>
      </c>
      <c r="Q16921">
        <v>1</v>
      </c>
      <c r="R16921">
        <v>1</v>
      </c>
      <c r="S16921" t="s">
        <v>4</v>
      </c>
      <c r="T16921">
        <v>1.9238371618427987</v>
      </c>
    </row>
    <row r="16922" spans="1:27" x14ac:dyDescent="0.3">
      <c r="A16922" t="s">
        <v>45279</v>
      </c>
      <c r="B16922" t="s">
        <v>19353</v>
      </c>
      <c r="C16922" t="s">
        <v>45280</v>
      </c>
      <c r="D16922">
        <v>3.4622600000000001</v>
      </c>
      <c r="E16922">
        <v>0</v>
      </c>
      <c r="F16922">
        <v>0</v>
      </c>
      <c r="G16922">
        <f t="shared" si="264"/>
        <v>3.4622600000000001</v>
      </c>
      <c r="H16922" t="s">
        <v>47153</v>
      </c>
      <c r="I16922">
        <v>1</v>
      </c>
      <c r="J16922">
        <v>1</v>
      </c>
      <c r="K16922" t="s">
        <v>4</v>
      </c>
      <c r="L16922" t="s">
        <v>47153</v>
      </c>
      <c r="M16922">
        <v>1</v>
      </c>
      <c r="N16922">
        <v>1</v>
      </c>
      <c r="O16922" t="s">
        <v>4</v>
      </c>
      <c r="P16922">
        <v>0</v>
      </c>
      <c r="Q16922">
        <v>1</v>
      </c>
      <c r="R16922">
        <v>1</v>
      </c>
      <c r="S16922" t="s">
        <v>4</v>
      </c>
      <c r="T16922">
        <v>5.1239994370648008</v>
      </c>
    </row>
    <row r="16923" spans="1:27" x14ac:dyDescent="0.3">
      <c r="A16923" t="s">
        <v>45281</v>
      </c>
      <c r="B16923" t="s">
        <v>5272</v>
      </c>
      <c r="C16923" t="s">
        <v>45282</v>
      </c>
      <c r="D16923">
        <v>0</v>
      </c>
      <c r="E16923">
        <v>0</v>
      </c>
      <c r="F16923">
        <v>0</v>
      </c>
      <c r="G16923">
        <f t="shared" si="264"/>
        <v>0</v>
      </c>
      <c r="H16923">
        <v>0</v>
      </c>
      <c r="I16923">
        <v>1</v>
      </c>
      <c r="J16923">
        <v>1</v>
      </c>
      <c r="K16923" t="s">
        <v>4</v>
      </c>
      <c r="L16923">
        <v>0</v>
      </c>
      <c r="M16923">
        <v>1</v>
      </c>
      <c r="N16923">
        <v>1</v>
      </c>
      <c r="O16923" t="s">
        <v>4</v>
      </c>
      <c r="P16923">
        <v>0</v>
      </c>
      <c r="Q16923">
        <v>1</v>
      </c>
      <c r="R16923">
        <v>1</v>
      </c>
      <c r="S16923" t="s">
        <v>4</v>
      </c>
      <c r="T16923">
        <v>-0.85628705963313889</v>
      </c>
    </row>
    <row r="16924" spans="1:27" x14ac:dyDescent="0.3">
      <c r="A16924" t="s">
        <v>45283</v>
      </c>
      <c r="B16924" t="s">
        <v>6239</v>
      </c>
      <c r="C16924" t="s">
        <v>45284</v>
      </c>
      <c r="D16924">
        <v>33.349899999999998</v>
      </c>
      <c r="E16924">
        <v>57.249699999999997</v>
      </c>
      <c r="F16924">
        <v>54.211100000000002</v>
      </c>
      <c r="G16924">
        <f t="shared" si="264"/>
        <v>57.249699999999997</v>
      </c>
      <c r="H16924">
        <v>0.77958700000000003</v>
      </c>
      <c r="I16924">
        <v>0.50095000000000001</v>
      </c>
      <c r="J16924">
        <v>0.58816999999999997</v>
      </c>
      <c r="K16924" t="s">
        <v>4</v>
      </c>
      <c r="L16924">
        <v>0.70090699999999995</v>
      </c>
      <c r="M16924">
        <v>0.61019999999999996</v>
      </c>
      <c r="N16924">
        <v>0.68320400000000003</v>
      </c>
      <c r="O16924" t="s">
        <v>4</v>
      </c>
      <c r="P16924">
        <v>-7.8680100000000003E-2</v>
      </c>
      <c r="Q16924">
        <v>0.93520000000000003</v>
      </c>
      <c r="R16924">
        <v>0.99764799999999998</v>
      </c>
      <c r="S16924" t="s">
        <v>4</v>
      </c>
      <c r="T16924">
        <v>2.3782565841898373</v>
      </c>
    </row>
    <row r="16925" spans="1:27" x14ac:dyDescent="0.3">
      <c r="A16925" t="s">
        <v>45285</v>
      </c>
      <c r="B16925" t="s">
        <v>19418</v>
      </c>
      <c r="C16925" t="s">
        <v>45286</v>
      </c>
      <c r="D16925">
        <v>0</v>
      </c>
      <c r="E16925">
        <v>0</v>
      </c>
      <c r="F16925">
        <v>0</v>
      </c>
      <c r="G16925">
        <f t="shared" si="264"/>
        <v>0</v>
      </c>
      <c r="H16925">
        <v>0</v>
      </c>
      <c r="I16925">
        <v>1</v>
      </c>
      <c r="J16925">
        <v>1</v>
      </c>
      <c r="K16925" t="s">
        <v>4</v>
      </c>
      <c r="L16925">
        <v>0</v>
      </c>
      <c r="M16925">
        <v>1</v>
      </c>
      <c r="N16925">
        <v>1</v>
      </c>
      <c r="O16925" t="s">
        <v>4</v>
      </c>
      <c r="P16925">
        <v>0</v>
      </c>
      <c r="Q16925">
        <v>1</v>
      </c>
      <c r="R16925">
        <v>1</v>
      </c>
      <c r="S16925" t="s">
        <v>4</v>
      </c>
      <c r="T16925">
        <v>-0.78555168784292184</v>
      </c>
    </row>
    <row r="16926" spans="1:27" x14ac:dyDescent="0.3">
      <c r="A16926" t="s">
        <v>45287</v>
      </c>
      <c r="B16926" t="s">
        <v>30594</v>
      </c>
      <c r="C16926" t="s">
        <v>45288</v>
      </c>
      <c r="D16926">
        <v>33.566600000000001</v>
      </c>
      <c r="E16926">
        <v>26.604399999999998</v>
      </c>
      <c r="F16926">
        <v>28.049700000000001</v>
      </c>
      <c r="G16926">
        <f t="shared" si="264"/>
        <v>33.566600000000001</v>
      </c>
      <c r="H16926">
        <v>-0.33535999999999999</v>
      </c>
      <c r="I16926">
        <v>0.31535000000000002</v>
      </c>
      <c r="J16926">
        <v>0.407943</v>
      </c>
      <c r="K16926" t="s">
        <v>4</v>
      </c>
      <c r="L16926">
        <v>-0.25904100000000002</v>
      </c>
      <c r="M16926">
        <v>0.48694999999999999</v>
      </c>
      <c r="N16926">
        <v>0.57023599999999997</v>
      </c>
      <c r="O16926" t="s">
        <v>4</v>
      </c>
      <c r="P16926">
        <v>7.6316800000000004E-2</v>
      </c>
      <c r="Q16926">
        <v>0.84424999999999994</v>
      </c>
      <c r="R16926">
        <v>0.99764799999999998</v>
      </c>
      <c r="S16926" t="s">
        <v>4</v>
      </c>
      <c r="T16926">
        <v>0.26802485104227114</v>
      </c>
    </row>
    <row r="16927" spans="1:27" x14ac:dyDescent="0.3">
      <c r="A16927" t="s">
        <v>45289</v>
      </c>
      <c r="B16927" t="s">
        <v>1639</v>
      </c>
      <c r="C16927" t="s">
        <v>45290</v>
      </c>
      <c r="D16927">
        <v>122.35</v>
      </c>
      <c r="E16927">
        <v>147.928</v>
      </c>
      <c r="F16927">
        <v>144.69399999999999</v>
      </c>
      <c r="G16927">
        <f t="shared" si="264"/>
        <v>147.928</v>
      </c>
      <c r="H16927">
        <v>0.27388600000000002</v>
      </c>
      <c r="I16927">
        <v>0.51200000000000001</v>
      </c>
      <c r="J16927">
        <v>0.59845000000000004</v>
      </c>
      <c r="K16927" t="s">
        <v>4</v>
      </c>
      <c r="L16927">
        <v>0.24199799999999999</v>
      </c>
      <c r="M16927">
        <v>0.58879999999999999</v>
      </c>
      <c r="N16927">
        <v>0.66345600000000005</v>
      </c>
      <c r="O16927" t="s">
        <v>4</v>
      </c>
      <c r="P16927">
        <v>-3.1887499999999999E-2</v>
      </c>
      <c r="Q16927">
        <v>0.93915000000000004</v>
      </c>
      <c r="R16927">
        <v>0.99764799999999998</v>
      </c>
      <c r="S16927" t="s">
        <v>4</v>
      </c>
      <c r="T16927">
        <v>1.3001440205247794</v>
      </c>
    </row>
    <row r="16928" spans="1:27" x14ac:dyDescent="0.3">
      <c r="A16928" t="s">
        <v>45291</v>
      </c>
      <c r="B16928" t="s">
        <v>43665</v>
      </c>
      <c r="C16928" t="s">
        <v>45292</v>
      </c>
      <c r="D16928">
        <v>53.694099999999999</v>
      </c>
      <c r="E16928">
        <v>27.904599999999999</v>
      </c>
      <c r="F16928">
        <v>26.004799999999999</v>
      </c>
      <c r="G16928">
        <f t="shared" si="264"/>
        <v>53.694099999999999</v>
      </c>
      <c r="H16928">
        <v>-0.94425899999999996</v>
      </c>
      <c r="I16928">
        <v>5.0000000000000002E-5</v>
      </c>
      <c r="J16928">
        <v>3.9337299999999998E-4</v>
      </c>
      <c r="K16928" t="s">
        <v>11</v>
      </c>
      <c r="L16928">
        <v>-1.04599</v>
      </c>
      <c r="M16928">
        <v>5.0000000000000002E-5</v>
      </c>
      <c r="N16928">
        <v>4.1396199999999998E-4</v>
      </c>
      <c r="O16928" t="s">
        <v>11</v>
      </c>
      <c r="P16928">
        <v>-0.101726</v>
      </c>
      <c r="Q16928">
        <v>0.63505</v>
      </c>
      <c r="R16928">
        <v>0.972078</v>
      </c>
      <c r="S16928" t="s">
        <v>4</v>
      </c>
      <c r="T16928">
        <v>-0.35428585049719813</v>
      </c>
      <c r="X16928" s="4"/>
      <c r="AA16928" s="4"/>
    </row>
    <row r="16929" spans="1:20" x14ac:dyDescent="0.3">
      <c r="A16929" t="s">
        <v>45293</v>
      </c>
      <c r="B16929" t="s">
        <v>45294</v>
      </c>
      <c r="C16929" t="s">
        <v>45295</v>
      </c>
      <c r="D16929">
        <v>4.9315300000000004</v>
      </c>
      <c r="E16929">
        <v>7.9735800000000001</v>
      </c>
      <c r="F16929">
        <v>4.4967600000000001</v>
      </c>
      <c r="G16929">
        <f t="shared" si="264"/>
        <v>7.9735800000000001</v>
      </c>
      <c r="H16929">
        <v>0.69319299999999995</v>
      </c>
      <c r="I16929">
        <v>5.1999999999999998E-2</v>
      </c>
      <c r="J16929">
        <v>9.7222900000000001E-2</v>
      </c>
      <c r="K16929" t="s">
        <v>4</v>
      </c>
      <c r="L16929">
        <v>-0.13314999999999999</v>
      </c>
      <c r="M16929">
        <v>1</v>
      </c>
      <c r="N16929">
        <v>1</v>
      </c>
      <c r="O16929" t="s">
        <v>4</v>
      </c>
      <c r="P16929">
        <v>-0.82634300000000005</v>
      </c>
      <c r="Q16929">
        <v>1</v>
      </c>
      <c r="R16929">
        <v>1</v>
      </c>
      <c r="S16929" t="s">
        <v>4</v>
      </c>
      <c r="T16929" t="s">
        <v>1348</v>
      </c>
    </row>
    <row r="16930" spans="1:20" x14ac:dyDescent="0.3">
      <c r="A16930" t="s">
        <v>45296</v>
      </c>
      <c r="B16930" t="s">
        <v>45297</v>
      </c>
      <c r="C16930" t="s">
        <v>45298</v>
      </c>
      <c r="D16930">
        <v>0</v>
      </c>
      <c r="E16930">
        <v>0</v>
      </c>
      <c r="F16930">
        <v>0</v>
      </c>
      <c r="G16930">
        <f t="shared" si="264"/>
        <v>0</v>
      </c>
      <c r="H16930">
        <v>0</v>
      </c>
      <c r="I16930">
        <v>1</v>
      </c>
      <c r="J16930">
        <v>1</v>
      </c>
      <c r="K16930" t="s">
        <v>4</v>
      </c>
      <c r="L16930">
        <v>0</v>
      </c>
      <c r="M16930">
        <v>1</v>
      </c>
      <c r="N16930">
        <v>1</v>
      </c>
      <c r="O16930" t="s">
        <v>4</v>
      </c>
      <c r="P16930">
        <v>0</v>
      </c>
      <c r="Q16930">
        <v>1</v>
      </c>
      <c r="R16930">
        <v>1</v>
      </c>
      <c r="S16930" t="s">
        <v>4</v>
      </c>
      <c r="T16930" t="s">
        <v>1348</v>
      </c>
    </row>
    <row r="16931" spans="1:20" x14ac:dyDescent="0.3">
      <c r="A16931" t="s">
        <v>45299</v>
      </c>
      <c r="B16931" t="s">
        <v>45300</v>
      </c>
      <c r="C16931" t="s">
        <v>45301</v>
      </c>
      <c r="D16931">
        <v>1.1789000000000001</v>
      </c>
      <c r="E16931">
        <v>1.5113000000000001</v>
      </c>
      <c r="F16931">
        <v>2.5979800000000002</v>
      </c>
      <c r="G16931">
        <f t="shared" si="264"/>
        <v>2.5979800000000002</v>
      </c>
      <c r="H16931">
        <v>0.35835099999999998</v>
      </c>
      <c r="I16931">
        <v>1</v>
      </c>
      <c r="J16931">
        <v>1</v>
      </c>
      <c r="K16931" t="s">
        <v>4</v>
      </c>
      <c r="L16931">
        <v>1.13995</v>
      </c>
      <c r="M16931">
        <v>1</v>
      </c>
      <c r="N16931">
        <v>1</v>
      </c>
      <c r="O16931" t="s">
        <v>4</v>
      </c>
      <c r="P16931">
        <v>0.78160099999999999</v>
      </c>
      <c r="Q16931">
        <v>1</v>
      </c>
      <c r="R16931">
        <v>1</v>
      </c>
      <c r="S16931" t="s">
        <v>4</v>
      </c>
      <c r="T16931">
        <v>1.9543011244951389</v>
      </c>
    </row>
    <row r="16932" spans="1:20" x14ac:dyDescent="0.3">
      <c r="A16932" t="s">
        <v>45302</v>
      </c>
      <c r="B16932" t="s">
        <v>45303</v>
      </c>
      <c r="C16932" t="s">
        <v>45304</v>
      </c>
      <c r="D16932">
        <v>42.1601</v>
      </c>
      <c r="E16932">
        <v>64.851299999999995</v>
      </c>
      <c r="F16932">
        <v>73.182299999999998</v>
      </c>
      <c r="G16932">
        <f t="shared" si="264"/>
        <v>73.182299999999998</v>
      </c>
      <c r="H16932">
        <v>0.62125699999999995</v>
      </c>
      <c r="I16932">
        <v>6.6799999999999998E-2</v>
      </c>
      <c r="J16932">
        <v>0.118481</v>
      </c>
      <c r="K16932" t="s">
        <v>4</v>
      </c>
      <c r="L16932">
        <v>0.79561599999999999</v>
      </c>
      <c r="M16932">
        <v>4.3900000000000002E-2</v>
      </c>
      <c r="N16932">
        <v>8.4707000000000005E-2</v>
      </c>
      <c r="O16932" t="s">
        <v>4</v>
      </c>
      <c r="P16932">
        <v>0.17435800000000001</v>
      </c>
      <c r="Q16932">
        <v>0.61775000000000002</v>
      </c>
      <c r="R16932">
        <v>0.97145300000000001</v>
      </c>
      <c r="S16932" t="s">
        <v>4</v>
      </c>
      <c r="T16932">
        <v>3.8832600851956807</v>
      </c>
    </row>
    <row r="16933" spans="1:20" x14ac:dyDescent="0.3">
      <c r="A16933" t="s">
        <v>45305</v>
      </c>
      <c r="B16933" t="s">
        <v>45306</v>
      </c>
      <c r="C16933" t="s">
        <v>45307</v>
      </c>
      <c r="D16933">
        <v>0</v>
      </c>
      <c r="E16933">
        <v>0</v>
      </c>
      <c r="F16933">
        <v>0</v>
      </c>
      <c r="G16933">
        <f t="shared" si="264"/>
        <v>0</v>
      </c>
      <c r="H16933">
        <v>0</v>
      </c>
      <c r="I16933">
        <v>1</v>
      </c>
      <c r="J16933">
        <v>1</v>
      </c>
      <c r="K16933" t="s">
        <v>4</v>
      </c>
      <c r="L16933">
        <v>0</v>
      </c>
      <c r="M16933">
        <v>1</v>
      </c>
      <c r="N16933">
        <v>1</v>
      </c>
      <c r="O16933" t="s">
        <v>4</v>
      </c>
      <c r="P16933">
        <v>0</v>
      </c>
      <c r="Q16933">
        <v>1</v>
      </c>
      <c r="R16933">
        <v>1</v>
      </c>
      <c r="S16933" t="s">
        <v>4</v>
      </c>
      <c r="T16933" t="s">
        <v>1348</v>
      </c>
    </row>
    <row r="16934" spans="1:20" x14ac:dyDescent="0.3">
      <c r="A16934" t="s">
        <v>45308</v>
      </c>
      <c r="B16934" t="s">
        <v>45309</v>
      </c>
      <c r="C16934" t="s">
        <v>45310</v>
      </c>
      <c r="D16934">
        <v>0</v>
      </c>
      <c r="E16934">
        <v>1.7964199999999999</v>
      </c>
      <c r="F16934">
        <v>0</v>
      </c>
      <c r="G16934">
        <f t="shared" si="264"/>
        <v>1.7964199999999999</v>
      </c>
      <c r="H16934" t="s">
        <v>47152</v>
      </c>
      <c r="I16934">
        <v>1</v>
      </c>
      <c r="J16934">
        <v>1</v>
      </c>
      <c r="K16934" t="s">
        <v>4</v>
      </c>
      <c r="L16934">
        <v>0</v>
      </c>
      <c r="M16934">
        <v>1</v>
      </c>
      <c r="N16934">
        <v>1</v>
      </c>
      <c r="O16934" t="s">
        <v>4</v>
      </c>
      <c r="P16934" t="s">
        <v>47153</v>
      </c>
      <c r="Q16934">
        <v>1</v>
      </c>
      <c r="R16934">
        <v>1</v>
      </c>
      <c r="S16934" t="s">
        <v>4</v>
      </c>
      <c r="T16934" t="s">
        <v>1348</v>
      </c>
    </row>
    <row r="16935" spans="1:20" x14ac:dyDescent="0.3">
      <c r="A16935" t="s">
        <v>45311</v>
      </c>
      <c r="B16935" t="s">
        <v>38691</v>
      </c>
      <c r="C16935" t="s">
        <v>45312</v>
      </c>
      <c r="D16935">
        <v>0</v>
      </c>
      <c r="E16935">
        <v>0</v>
      </c>
      <c r="F16935">
        <v>0</v>
      </c>
      <c r="G16935">
        <f t="shared" si="264"/>
        <v>0</v>
      </c>
      <c r="H16935">
        <v>0</v>
      </c>
      <c r="I16935">
        <v>1</v>
      </c>
      <c r="J16935">
        <v>1</v>
      </c>
      <c r="K16935" t="s">
        <v>4</v>
      </c>
      <c r="L16935">
        <v>0</v>
      </c>
      <c r="M16935">
        <v>1</v>
      </c>
      <c r="N16935">
        <v>1</v>
      </c>
      <c r="O16935" t="s">
        <v>4</v>
      </c>
      <c r="P16935">
        <v>0</v>
      </c>
      <c r="Q16935">
        <v>1</v>
      </c>
      <c r="R16935">
        <v>1</v>
      </c>
      <c r="S16935" t="s">
        <v>4</v>
      </c>
      <c r="T16935">
        <v>-0.18569533817705183</v>
      </c>
    </row>
    <row r="16936" spans="1:20" x14ac:dyDescent="0.3">
      <c r="A16936" t="s">
        <v>45313</v>
      </c>
      <c r="B16936" t="s">
        <v>35022</v>
      </c>
      <c r="C16936" t="s">
        <v>46522</v>
      </c>
      <c r="D16936">
        <v>0</v>
      </c>
      <c r="E16936">
        <v>0</v>
      </c>
      <c r="F16936">
        <v>0</v>
      </c>
      <c r="G16936">
        <f t="shared" si="264"/>
        <v>0</v>
      </c>
      <c r="H16936">
        <v>0</v>
      </c>
      <c r="I16936">
        <v>1</v>
      </c>
      <c r="J16936">
        <v>1</v>
      </c>
      <c r="K16936" t="s">
        <v>4</v>
      </c>
      <c r="L16936">
        <v>0</v>
      </c>
      <c r="M16936">
        <v>1</v>
      </c>
      <c r="N16936">
        <v>1</v>
      </c>
      <c r="O16936" t="s">
        <v>4</v>
      </c>
      <c r="P16936">
        <v>0</v>
      </c>
      <c r="Q16936">
        <v>1</v>
      </c>
      <c r="R16936">
        <v>1</v>
      </c>
      <c r="S16936" t="s">
        <v>4</v>
      </c>
      <c r="T16936" t="s">
        <v>1348</v>
      </c>
    </row>
    <row r="16937" spans="1:20" x14ac:dyDescent="0.3">
      <c r="A16937" t="s">
        <v>45314</v>
      </c>
      <c r="B16937" t="s">
        <v>35022</v>
      </c>
      <c r="C16937" t="s">
        <v>46523</v>
      </c>
      <c r="D16937">
        <v>0</v>
      </c>
      <c r="E16937">
        <v>0</v>
      </c>
      <c r="F16937">
        <v>0</v>
      </c>
      <c r="G16937">
        <f t="shared" si="264"/>
        <v>0</v>
      </c>
      <c r="H16937">
        <v>0</v>
      </c>
      <c r="I16937">
        <v>1</v>
      </c>
      <c r="J16937">
        <v>1</v>
      </c>
      <c r="K16937" t="s">
        <v>4</v>
      </c>
      <c r="L16937">
        <v>0</v>
      </c>
      <c r="M16937">
        <v>1</v>
      </c>
      <c r="N16937">
        <v>1</v>
      </c>
      <c r="O16937" t="s">
        <v>4</v>
      </c>
      <c r="P16937">
        <v>0</v>
      </c>
      <c r="Q16937">
        <v>1</v>
      </c>
      <c r="R16937">
        <v>1</v>
      </c>
      <c r="S16937" t="s">
        <v>4</v>
      </c>
      <c r="T16937" t="s">
        <v>1348</v>
      </c>
    </row>
    <row r="16938" spans="1:20" x14ac:dyDescent="0.3">
      <c r="A16938" t="s">
        <v>45315</v>
      </c>
      <c r="B16938" t="s">
        <v>45316</v>
      </c>
      <c r="C16938" t="s">
        <v>46524</v>
      </c>
      <c r="D16938">
        <v>0</v>
      </c>
      <c r="E16938">
        <v>0</v>
      </c>
      <c r="F16938">
        <v>0</v>
      </c>
      <c r="G16938">
        <f t="shared" si="264"/>
        <v>0</v>
      </c>
      <c r="H16938">
        <v>0</v>
      </c>
      <c r="I16938">
        <v>1</v>
      </c>
      <c r="J16938">
        <v>1</v>
      </c>
      <c r="K16938" t="s">
        <v>4</v>
      </c>
      <c r="L16938">
        <v>0</v>
      </c>
      <c r="M16938">
        <v>1</v>
      </c>
      <c r="N16938">
        <v>1</v>
      </c>
      <c r="O16938" t="s">
        <v>4</v>
      </c>
      <c r="P16938">
        <v>0</v>
      </c>
      <c r="Q16938">
        <v>1</v>
      </c>
      <c r="R16938">
        <v>1</v>
      </c>
      <c r="S16938" t="s">
        <v>4</v>
      </c>
      <c r="T16938" t="s">
        <v>1348</v>
      </c>
    </row>
    <row r="16939" spans="1:20" x14ac:dyDescent="0.3">
      <c r="A16939" t="s">
        <v>45317</v>
      </c>
      <c r="B16939" t="s">
        <v>45316</v>
      </c>
      <c r="C16939" t="s">
        <v>46525</v>
      </c>
      <c r="D16939">
        <v>0</v>
      </c>
      <c r="E16939">
        <v>0</v>
      </c>
      <c r="F16939">
        <v>0</v>
      </c>
      <c r="G16939">
        <f t="shared" si="264"/>
        <v>0</v>
      </c>
      <c r="H16939">
        <v>0</v>
      </c>
      <c r="I16939">
        <v>1</v>
      </c>
      <c r="J16939">
        <v>1</v>
      </c>
      <c r="K16939" t="s">
        <v>4</v>
      </c>
      <c r="L16939">
        <v>0</v>
      </c>
      <c r="M16939">
        <v>1</v>
      </c>
      <c r="N16939">
        <v>1</v>
      </c>
      <c r="O16939" t="s">
        <v>4</v>
      </c>
      <c r="P16939">
        <v>0</v>
      </c>
      <c r="Q16939">
        <v>1</v>
      </c>
      <c r="R16939">
        <v>1</v>
      </c>
      <c r="S16939" t="s">
        <v>4</v>
      </c>
      <c r="T16939" t="s">
        <v>1348</v>
      </c>
    </row>
    <row r="16940" spans="1:20" x14ac:dyDescent="0.3">
      <c r="A16940" t="s">
        <v>45318</v>
      </c>
      <c r="B16940" t="s">
        <v>45316</v>
      </c>
      <c r="C16940" t="s">
        <v>46526</v>
      </c>
      <c r="D16940">
        <v>0</v>
      </c>
      <c r="E16940">
        <v>0</v>
      </c>
      <c r="F16940">
        <v>0</v>
      </c>
      <c r="G16940">
        <f t="shared" si="264"/>
        <v>0</v>
      </c>
      <c r="H16940">
        <v>0</v>
      </c>
      <c r="I16940">
        <v>1</v>
      </c>
      <c r="J16940">
        <v>1</v>
      </c>
      <c r="K16940" t="s">
        <v>4</v>
      </c>
      <c r="L16940">
        <v>0</v>
      </c>
      <c r="M16940">
        <v>1</v>
      </c>
      <c r="N16940">
        <v>1</v>
      </c>
      <c r="O16940" t="s">
        <v>4</v>
      </c>
      <c r="P16940">
        <v>0</v>
      </c>
      <c r="Q16940">
        <v>1</v>
      </c>
      <c r="R16940">
        <v>1</v>
      </c>
      <c r="S16940" t="s">
        <v>4</v>
      </c>
      <c r="T16940" t="s">
        <v>1348</v>
      </c>
    </row>
    <row r="16941" spans="1:20" x14ac:dyDescent="0.3">
      <c r="A16941" t="s">
        <v>45319</v>
      </c>
      <c r="B16941" t="s">
        <v>45320</v>
      </c>
      <c r="C16941" t="s">
        <v>46527</v>
      </c>
      <c r="D16941">
        <v>0</v>
      </c>
      <c r="E16941">
        <v>0</v>
      </c>
      <c r="F16941">
        <v>0</v>
      </c>
      <c r="G16941">
        <f t="shared" si="264"/>
        <v>0</v>
      </c>
      <c r="H16941">
        <v>0</v>
      </c>
      <c r="I16941">
        <v>1</v>
      </c>
      <c r="J16941">
        <v>1</v>
      </c>
      <c r="K16941" t="s">
        <v>4</v>
      </c>
      <c r="L16941">
        <v>0</v>
      </c>
      <c r="M16941">
        <v>1</v>
      </c>
      <c r="N16941">
        <v>1</v>
      </c>
      <c r="O16941" t="s">
        <v>4</v>
      </c>
      <c r="P16941">
        <v>0</v>
      </c>
      <c r="Q16941">
        <v>1</v>
      </c>
      <c r="R16941">
        <v>1</v>
      </c>
      <c r="S16941" t="s">
        <v>4</v>
      </c>
      <c r="T16941" t="s">
        <v>1348</v>
      </c>
    </row>
    <row r="16942" spans="1:20" x14ac:dyDescent="0.3">
      <c r="A16942" t="s">
        <v>45321</v>
      </c>
      <c r="B16942" t="s">
        <v>45320</v>
      </c>
      <c r="C16942" t="s">
        <v>46528</v>
      </c>
      <c r="D16942">
        <v>0</v>
      </c>
      <c r="E16942">
        <v>0</v>
      </c>
      <c r="F16942">
        <v>0</v>
      </c>
      <c r="G16942">
        <f t="shared" si="264"/>
        <v>0</v>
      </c>
      <c r="H16942">
        <v>0</v>
      </c>
      <c r="I16942">
        <v>1</v>
      </c>
      <c r="J16942">
        <v>1</v>
      </c>
      <c r="K16942" t="s">
        <v>4</v>
      </c>
      <c r="L16942">
        <v>0</v>
      </c>
      <c r="M16942">
        <v>1</v>
      </c>
      <c r="N16942">
        <v>1</v>
      </c>
      <c r="O16942" t="s">
        <v>4</v>
      </c>
      <c r="P16942">
        <v>0</v>
      </c>
      <c r="Q16942">
        <v>1</v>
      </c>
      <c r="R16942">
        <v>1</v>
      </c>
      <c r="S16942" t="s">
        <v>4</v>
      </c>
      <c r="T16942" t="s">
        <v>1348</v>
      </c>
    </row>
    <row r="16943" spans="1:20" x14ac:dyDescent="0.3">
      <c r="A16943" t="s">
        <v>45322</v>
      </c>
      <c r="B16943" t="s">
        <v>45320</v>
      </c>
      <c r="C16943" t="s">
        <v>46529</v>
      </c>
      <c r="D16943">
        <v>0</v>
      </c>
      <c r="E16943">
        <v>0</v>
      </c>
      <c r="F16943">
        <v>0</v>
      </c>
      <c r="G16943">
        <f t="shared" si="264"/>
        <v>0</v>
      </c>
      <c r="H16943">
        <v>0</v>
      </c>
      <c r="I16943">
        <v>1</v>
      </c>
      <c r="J16943">
        <v>1</v>
      </c>
      <c r="K16943" t="s">
        <v>4</v>
      </c>
      <c r="L16943">
        <v>0</v>
      </c>
      <c r="M16943">
        <v>1</v>
      </c>
      <c r="N16943">
        <v>1</v>
      </c>
      <c r="O16943" t="s">
        <v>4</v>
      </c>
      <c r="P16943">
        <v>0</v>
      </c>
      <c r="Q16943">
        <v>1</v>
      </c>
      <c r="R16943">
        <v>1</v>
      </c>
      <c r="S16943" t="s">
        <v>4</v>
      </c>
      <c r="T16943" t="s">
        <v>1348</v>
      </c>
    </row>
    <row r="16944" spans="1:20" x14ac:dyDescent="0.3">
      <c r="A16944" t="s">
        <v>45323</v>
      </c>
      <c r="B16944" t="s">
        <v>45320</v>
      </c>
      <c r="C16944" t="s">
        <v>46530</v>
      </c>
      <c r="D16944">
        <v>1.6114999999999999</v>
      </c>
      <c r="E16944">
        <v>2.3742100000000002</v>
      </c>
      <c r="F16944">
        <v>2.3835299999999999</v>
      </c>
      <c r="G16944">
        <f t="shared" si="264"/>
        <v>2.3835299999999999</v>
      </c>
      <c r="H16944">
        <v>0.55904299999999996</v>
      </c>
      <c r="I16944">
        <v>1</v>
      </c>
      <c r="J16944">
        <v>1</v>
      </c>
      <c r="K16944" t="s">
        <v>4</v>
      </c>
      <c r="L16944">
        <v>0.56469499999999995</v>
      </c>
      <c r="M16944">
        <v>1</v>
      </c>
      <c r="N16944">
        <v>1</v>
      </c>
      <c r="O16944" t="s">
        <v>4</v>
      </c>
      <c r="P16944">
        <v>5.8065599999999997E-3</v>
      </c>
      <c r="Q16944">
        <v>1</v>
      </c>
      <c r="R16944">
        <v>1</v>
      </c>
      <c r="S16944" t="s">
        <v>4</v>
      </c>
      <c r="T16944" t="s">
        <v>1348</v>
      </c>
    </row>
    <row r="16945" spans="1:20" x14ac:dyDescent="0.3">
      <c r="A16945" t="s">
        <v>45324</v>
      </c>
      <c r="B16945" t="s">
        <v>35022</v>
      </c>
      <c r="C16945" t="s">
        <v>45325</v>
      </c>
      <c r="D16945">
        <v>0.14335000000000001</v>
      </c>
      <c r="E16945">
        <v>0.119806</v>
      </c>
      <c r="F16945">
        <v>0</v>
      </c>
      <c r="G16945">
        <f t="shared" si="264"/>
        <v>0.14335000000000001</v>
      </c>
      <c r="H16945">
        <v>-0.25883800000000001</v>
      </c>
      <c r="I16945">
        <v>1</v>
      </c>
      <c r="J16945">
        <v>1</v>
      </c>
      <c r="K16945" t="s">
        <v>4</v>
      </c>
      <c r="L16945" t="s">
        <v>47153</v>
      </c>
      <c r="M16945">
        <v>1</v>
      </c>
      <c r="N16945">
        <v>1</v>
      </c>
      <c r="O16945" t="s">
        <v>4</v>
      </c>
      <c r="P16945" t="s">
        <v>47153</v>
      </c>
      <c r="Q16945">
        <v>1</v>
      </c>
      <c r="R16945">
        <v>1</v>
      </c>
      <c r="S16945" t="s">
        <v>4</v>
      </c>
      <c r="T16945">
        <v>-0.26743185236191797</v>
      </c>
    </row>
    <row r="16946" spans="1:20" x14ac:dyDescent="0.3">
      <c r="A16946" t="s">
        <v>45326</v>
      </c>
      <c r="B16946" t="s">
        <v>45316</v>
      </c>
      <c r="C16946" t="s">
        <v>45327</v>
      </c>
      <c r="D16946">
        <v>0.238624</v>
      </c>
      <c r="E16946">
        <v>9.1333899999999996E-2</v>
      </c>
      <c r="F16946">
        <v>0</v>
      </c>
      <c r="G16946">
        <f t="shared" si="264"/>
        <v>0.238624</v>
      </c>
      <c r="H16946">
        <v>-1.3855200000000001</v>
      </c>
      <c r="I16946">
        <v>1</v>
      </c>
      <c r="J16946">
        <v>1</v>
      </c>
      <c r="K16946" t="s">
        <v>4</v>
      </c>
      <c r="L16946" t="s">
        <v>47153</v>
      </c>
      <c r="M16946">
        <v>1</v>
      </c>
      <c r="N16946">
        <v>1</v>
      </c>
      <c r="O16946" t="s">
        <v>4</v>
      </c>
      <c r="P16946" t="s">
        <v>47153</v>
      </c>
      <c r="Q16946">
        <v>1</v>
      </c>
      <c r="R16946">
        <v>1</v>
      </c>
      <c r="S16946" t="s">
        <v>4</v>
      </c>
      <c r="T16946" t="s">
        <v>1348</v>
      </c>
    </row>
    <row r="16947" spans="1:20" x14ac:dyDescent="0.3">
      <c r="A16947" t="s">
        <v>45328</v>
      </c>
      <c r="B16947" t="s">
        <v>45320</v>
      </c>
      <c r="C16947" t="s">
        <v>45329</v>
      </c>
      <c r="D16947">
        <v>0.23227300000000001</v>
      </c>
      <c r="E16947">
        <v>0.104937</v>
      </c>
      <c r="F16947">
        <v>0</v>
      </c>
      <c r="G16947">
        <f t="shared" si="264"/>
        <v>0.23227300000000001</v>
      </c>
      <c r="H16947">
        <v>-1.1463000000000001</v>
      </c>
      <c r="I16947">
        <v>1</v>
      </c>
      <c r="J16947">
        <v>1</v>
      </c>
      <c r="K16947" t="s">
        <v>4</v>
      </c>
      <c r="L16947" t="s">
        <v>47153</v>
      </c>
      <c r="M16947">
        <v>1</v>
      </c>
      <c r="N16947">
        <v>1</v>
      </c>
      <c r="O16947" t="s">
        <v>4</v>
      </c>
      <c r="P16947" t="s">
        <v>47153</v>
      </c>
      <c r="Q16947">
        <v>1</v>
      </c>
      <c r="R16947">
        <v>1</v>
      </c>
      <c r="S16947" t="s">
        <v>4</v>
      </c>
      <c r="T16947" t="s">
        <v>1348</v>
      </c>
    </row>
    <row r="16948" spans="1:20" x14ac:dyDescent="0.3">
      <c r="A16948" t="s">
        <v>45330</v>
      </c>
      <c r="B16948" t="s">
        <v>45331</v>
      </c>
      <c r="C16948" t="s">
        <v>45332</v>
      </c>
      <c r="D16948">
        <v>0</v>
      </c>
      <c r="E16948">
        <v>0</v>
      </c>
      <c r="F16948">
        <v>1.1506099999999999</v>
      </c>
      <c r="G16948">
        <f t="shared" si="264"/>
        <v>1.1506099999999999</v>
      </c>
      <c r="H16948">
        <v>0</v>
      </c>
      <c r="I16948">
        <v>1</v>
      </c>
      <c r="J16948">
        <v>1</v>
      </c>
      <c r="K16948" t="s">
        <v>4</v>
      </c>
      <c r="L16948" t="s">
        <v>47152</v>
      </c>
      <c r="M16948">
        <v>1</v>
      </c>
      <c r="N16948">
        <v>1</v>
      </c>
      <c r="O16948" t="s">
        <v>4</v>
      </c>
      <c r="P16948" t="s">
        <v>47152</v>
      </c>
      <c r="Q16948">
        <v>1</v>
      </c>
      <c r="R16948">
        <v>1</v>
      </c>
      <c r="S16948" t="s">
        <v>4</v>
      </c>
      <c r="T16948">
        <v>-0.5405237957303205</v>
      </c>
    </row>
    <row r="16949" spans="1:20" x14ac:dyDescent="0.3">
      <c r="A16949" t="s">
        <v>45333</v>
      </c>
      <c r="B16949" t="s">
        <v>45334</v>
      </c>
      <c r="C16949" t="s">
        <v>45335</v>
      </c>
      <c r="D16949">
        <v>0</v>
      </c>
      <c r="E16949">
        <v>0</v>
      </c>
      <c r="F16949">
        <v>0</v>
      </c>
      <c r="G16949">
        <f t="shared" si="264"/>
        <v>0</v>
      </c>
      <c r="H16949">
        <v>0</v>
      </c>
      <c r="I16949">
        <v>1</v>
      </c>
      <c r="J16949">
        <v>1</v>
      </c>
      <c r="K16949" t="s">
        <v>4</v>
      </c>
      <c r="L16949">
        <v>0</v>
      </c>
      <c r="M16949">
        <v>1</v>
      </c>
      <c r="N16949">
        <v>1</v>
      </c>
      <c r="O16949" t="s">
        <v>4</v>
      </c>
      <c r="P16949">
        <v>0</v>
      </c>
      <c r="Q16949">
        <v>1</v>
      </c>
      <c r="R16949">
        <v>1</v>
      </c>
      <c r="S16949" t="s">
        <v>4</v>
      </c>
      <c r="T16949" t="s">
        <v>1348</v>
      </c>
    </row>
    <row r="16950" spans="1:20" x14ac:dyDescent="0.3">
      <c r="A16950" t="s">
        <v>45336</v>
      </c>
      <c r="B16950" t="s">
        <v>45337</v>
      </c>
      <c r="C16950" t="s">
        <v>45338</v>
      </c>
      <c r="D16950">
        <v>0</v>
      </c>
      <c r="E16950">
        <v>0</v>
      </c>
      <c r="F16950">
        <v>0</v>
      </c>
      <c r="G16950">
        <f t="shared" si="264"/>
        <v>0</v>
      </c>
      <c r="H16950">
        <v>0</v>
      </c>
      <c r="I16950">
        <v>1</v>
      </c>
      <c r="J16950">
        <v>1</v>
      </c>
      <c r="K16950" t="s">
        <v>4</v>
      </c>
      <c r="L16950">
        <v>0</v>
      </c>
      <c r="M16950">
        <v>1</v>
      </c>
      <c r="N16950">
        <v>1</v>
      </c>
      <c r="O16950" t="s">
        <v>4</v>
      </c>
      <c r="P16950">
        <v>0</v>
      </c>
      <c r="Q16950">
        <v>1</v>
      </c>
      <c r="R16950">
        <v>1</v>
      </c>
      <c r="S16950" t="s">
        <v>4</v>
      </c>
      <c r="T16950" t="s">
        <v>1348</v>
      </c>
    </row>
    <row r="16951" spans="1:20" x14ac:dyDescent="0.3">
      <c r="A16951" t="s">
        <v>45339</v>
      </c>
      <c r="B16951" t="s">
        <v>45340</v>
      </c>
      <c r="C16951" t="s">
        <v>45341</v>
      </c>
      <c r="D16951">
        <v>0</v>
      </c>
      <c r="E16951">
        <v>0</v>
      </c>
      <c r="F16951">
        <v>0</v>
      </c>
      <c r="G16951">
        <f t="shared" si="264"/>
        <v>0</v>
      </c>
      <c r="H16951">
        <v>0</v>
      </c>
      <c r="I16951">
        <v>1</v>
      </c>
      <c r="J16951">
        <v>1</v>
      </c>
      <c r="K16951" t="s">
        <v>4</v>
      </c>
      <c r="L16951">
        <v>0</v>
      </c>
      <c r="M16951">
        <v>1</v>
      </c>
      <c r="N16951">
        <v>1</v>
      </c>
      <c r="O16951" t="s">
        <v>4</v>
      </c>
      <c r="P16951">
        <v>0</v>
      </c>
      <c r="Q16951">
        <v>1</v>
      </c>
      <c r="R16951">
        <v>1</v>
      </c>
      <c r="S16951" t="s">
        <v>4</v>
      </c>
      <c r="T16951" t="s">
        <v>1348</v>
      </c>
    </row>
    <row r="16952" spans="1:20" x14ac:dyDescent="0.3">
      <c r="A16952" t="s">
        <v>45342</v>
      </c>
      <c r="B16952" t="s">
        <v>35022</v>
      </c>
      <c r="C16952" t="s">
        <v>46531</v>
      </c>
      <c r="D16952">
        <v>0</v>
      </c>
      <c r="E16952">
        <v>0</v>
      </c>
      <c r="F16952">
        <v>0</v>
      </c>
      <c r="G16952">
        <f t="shared" si="264"/>
        <v>0</v>
      </c>
      <c r="H16952">
        <v>0</v>
      </c>
      <c r="I16952">
        <v>1</v>
      </c>
      <c r="J16952">
        <v>1</v>
      </c>
      <c r="K16952" t="s">
        <v>4</v>
      </c>
      <c r="L16952">
        <v>0</v>
      </c>
      <c r="M16952">
        <v>1</v>
      </c>
      <c r="N16952">
        <v>1</v>
      </c>
      <c r="O16952" t="s">
        <v>4</v>
      </c>
      <c r="P16952">
        <v>0</v>
      </c>
      <c r="Q16952">
        <v>1</v>
      </c>
      <c r="R16952">
        <v>1</v>
      </c>
      <c r="S16952" t="s">
        <v>4</v>
      </c>
      <c r="T16952" t="s">
        <v>1348</v>
      </c>
    </row>
    <row r="16953" spans="1:20" x14ac:dyDescent="0.3">
      <c r="A16953" t="s">
        <v>45343</v>
      </c>
      <c r="B16953" t="s">
        <v>45344</v>
      </c>
      <c r="C16953" t="s">
        <v>45345</v>
      </c>
      <c r="D16953">
        <v>0</v>
      </c>
      <c r="E16953">
        <v>0</v>
      </c>
      <c r="F16953">
        <v>0</v>
      </c>
      <c r="G16953">
        <f t="shared" si="264"/>
        <v>0</v>
      </c>
      <c r="H16953">
        <v>0</v>
      </c>
      <c r="I16953">
        <v>1</v>
      </c>
      <c r="J16953">
        <v>1</v>
      </c>
      <c r="K16953" t="s">
        <v>4</v>
      </c>
      <c r="L16953">
        <v>0</v>
      </c>
      <c r="M16953">
        <v>1</v>
      </c>
      <c r="N16953">
        <v>1</v>
      </c>
      <c r="O16953" t="s">
        <v>4</v>
      </c>
      <c r="P16953">
        <v>0</v>
      </c>
      <c r="Q16953">
        <v>1</v>
      </c>
      <c r="R16953">
        <v>1</v>
      </c>
      <c r="S16953" t="s">
        <v>4</v>
      </c>
      <c r="T16953">
        <v>0.97860716961272398</v>
      </c>
    </row>
    <row r="16954" spans="1:20" x14ac:dyDescent="0.3">
      <c r="A16954" t="s">
        <v>45346</v>
      </c>
      <c r="B16954" t="s">
        <v>45347</v>
      </c>
      <c r="C16954" t="s">
        <v>45348</v>
      </c>
      <c r="D16954">
        <v>0</v>
      </c>
      <c r="E16954">
        <v>0</v>
      </c>
      <c r="F16954">
        <v>0</v>
      </c>
      <c r="G16954">
        <f t="shared" si="264"/>
        <v>0</v>
      </c>
      <c r="H16954">
        <v>0</v>
      </c>
      <c r="I16954">
        <v>1</v>
      </c>
      <c r="J16954">
        <v>1</v>
      </c>
      <c r="K16954" t="s">
        <v>4</v>
      </c>
      <c r="L16954">
        <v>0</v>
      </c>
      <c r="M16954">
        <v>1</v>
      </c>
      <c r="N16954">
        <v>1</v>
      </c>
      <c r="O16954" t="s">
        <v>4</v>
      </c>
      <c r="P16954">
        <v>0</v>
      </c>
      <c r="Q16954">
        <v>1</v>
      </c>
      <c r="R16954">
        <v>1</v>
      </c>
      <c r="S16954" t="s">
        <v>4</v>
      </c>
      <c r="T16954" t="s">
        <v>1348</v>
      </c>
    </row>
    <row r="16955" spans="1:20" x14ac:dyDescent="0.3">
      <c r="A16955" t="s">
        <v>45349</v>
      </c>
      <c r="B16955" t="s">
        <v>45350</v>
      </c>
      <c r="C16955" t="s">
        <v>45351</v>
      </c>
      <c r="D16955">
        <v>0</v>
      </c>
      <c r="E16955">
        <v>0.81712399999999996</v>
      </c>
      <c r="F16955">
        <v>0</v>
      </c>
      <c r="G16955">
        <f t="shared" si="264"/>
        <v>0.81712399999999996</v>
      </c>
      <c r="H16955" t="s">
        <v>47152</v>
      </c>
      <c r="I16955">
        <v>1</v>
      </c>
      <c r="J16955">
        <v>1</v>
      </c>
      <c r="K16955" t="s">
        <v>4</v>
      </c>
      <c r="L16955">
        <v>0</v>
      </c>
      <c r="M16955">
        <v>1</v>
      </c>
      <c r="N16955">
        <v>1</v>
      </c>
      <c r="O16955" t="s">
        <v>4</v>
      </c>
      <c r="P16955" t="s">
        <v>47153</v>
      </c>
      <c r="Q16955">
        <v>1</v>
      </c>
      <c r="R16955">
        <v>1</v>
      </c>
      <c r="S16955" t="s">
        <v>4</v>
      </c>
      <c r="T16955" t="s">
        <v>1348</v>
      </c>
    </row>
    <row r="16956" spans="1:20" x14ac:dyDescent="0.3">
      <c r="A16956" t="s">
        <v>45352</v>
      </c>
      <c r="B16956" t="s">
        <v>35554</v>
      </c>
      <c r="C16956" t="s">
        <v>47112</v>
      </c>
      <c r="D16956">
        <v>5.2899700000000001E-2</v>
      </c>
      <c r="E16956">
        <v>0</v>
      </c>
      <c r="F16956">
        <v>0</v>
      </c>
      <c r="G16956">
        <f t="shared" si="264"/>
        <v>5.2899700000000001E-2</v>
      </c>
      <c r="H16956" t="s">
        <v>47153</v>
      </c>
      <c r="I16956">
        <v>1</v>
      </c>
      <c r="J16956">
        <v>1</v>
      </c>
      <c r="K16956" t="s">
        <v>4</v>
      </c>
      <c r="L16956" t="s">
        <v>47153</v>
      </c>
      <c r="M16956">
        <v>1</v>
      </c>
      <c r="N16956">
        <v>1</v>
      </c>
      <c r="O16956" t="s">
        <v>4</v>
      </c>
      <c r="P16956">
        <v>0</v>
      </c>
      <c r="Q16956">
        <v>1</v>
      </c>
      <c r="R16956">
        <v>1</v>
      </c>
      <c r="S16956" t="s">
        <v>4</v>
      </c>
      <c r="T16956" t="s">
        <v>1348</v>
      </c>
    </row>
    <row r="16957" spans="1:20" x14ac:dyDescent="0.3">
      <c r="A16957" t="s">
        <v>45353</v>
      </c>
      <c r="B16957" t="s">
        <v>45354</v>
      </c>
      <c r="C16957" t="s">
        <v>45355</v>
      </c>
      <c r="D16957">
        <v>0</v>
      </c>
      <c r="E16957">
        <v>0</v>
      </c>
      <c r="F16957">
        <v>0</v>
      </c>
      <c r="G16957">
        <f t="shared" si="264"/>
        <v>0</v>
      </c>
      <c r="H16957">
        <v>0</v>
      </c>
      <c r="I16957">
        <v>1</v>
      </c>
      <c r="J16957">
        <v>1</v>
      </c>
      <c r="K16957" t="s">
        <v>4</v>
      </c>
      <c r="L16957">
        <v>0</v>
      </c>
      <c r="M16957">
        <v>1</v>
      </c>
      <c r="N16957">
        <v>1</v>
      </c>
      <c r="O16957" t="s">
        <v>4</v>
      </c>
      <c r="P16957">
        <v>0</v>
      </c>
      <c r="Q16957">
        <v>1</v>
      </c>
      <c r="R16957">
        <v>1</v>
      </c>
      <c r="S16957" t="s">
        <v>4</v>
      </c>
      <c r="T16957" t="s">
        <v>1348</v>
      </c>
    </row>
    <row r="16958" spans="1:20" x14ac:dyDescent="0.3">
      <c r="A16958" t="s">
        <v>45356</v>
      </c>
      <c r="B16958" t="s">
        <v>45357</v>
      </c>
      <c r="C16958" t="s">
        <v>45358</v>
      </c>
      <c r="D16958">
        <v>0</v>
      </c>
      <c r="E16958">
        <v>0</v>
      </c>
      <c r="F16958">
        <v>0</v>
      </c>
      <c r="G16958">
        <f t="shared" si="264"/>
        <v>0</v>
      </c>
      <c r="H16958">
        <v>0</v>
      </c>
      <c r="I16958">
        <v>1</v>
      </c>
      <c r="J16958">
        <v>1</v>
      </c>
      <c r="K16958" t="s">
        <v>4</v>
      </c>
      <c r="L16958">
        <v>0</v>
      </c>
      <c r="M16958">
        <v>1</v>
      </c>
      <c r="N16958">
        <v>1</v>
      </c>
      <c r="O16958" t="s">
        <v>4</v>
      </c>
      <c r="P16958">
        <v>0</v>
      </c>
      <c r="Q16958">
        <v>1</v>
      </c>
      <c r="R16958">
        <v>1</v>
      </c>
      <c r="S16958" t="s">
        <v>4</v>
      </c>
      <c r="T16958" t="s">
        <v>1348</v>
      </c>
    </row>
    <row r="16959" spans="1:20" x14ac:dyDescent="0.3">
      <c r="A16959" t="s">
        <v>45359</v>
      </c>
      <c r="B16959" t="s">
        <v>45360</v>
      </c>
      <c r="C16959" t="s">
        <v>45361</v>
      </c>
      <c r="D16959">
        <v>0</v>
      </c>
      <c r="E16959">
        <v>0</v>
      </c>
      <c r="F16959">
        <v>0</v>
      </c>
      <c r="G16959">
        <f t="shared" si="264"/>
        <v>0</v>
      </c>
      <c r="H16959">
        <v>0</v>
      </c>
      <c r="I16959">
        <v>1</v>
      </c>
      <c r="J16959">
        <v>1</v>
      </c>
      <c r="K16959" t="s">
        <v>4</v>
      </c>
      <c r="L16959">
        <v>0</v>
      </c>
      <c r="M16959">
        <v>1</v>
      </c>
      <c r="N16959">
        <v>1</v>
      </c>
      <c r="O16959" t="s">
        <v>4</v>
      </c>
      <c r="P16959">
        <v>0</v>
      </c>
      <c r="Q16959">
        <v>1</v>
      </c>
      <c r="R16959">
        <v>1</v>
      </c>
      <c r="S16959" t="s">
        <v>4</v>
      </c>
      <c r="T16959">
        <v>0.47471478586125304</v>
      </c>
    </row>
    <row r="16960" spans="1:20" x14ac:dyDescent="0.3">
      <c r="A16960" t="s">
        <v>45362</v>
      </c>
      <c r="B16960" t="s">
        <v>45363</v>
      </c>
      <c r="C16960" t="s">
        <v>45364</v>
      </c>
      <c r="D16960">
        <v>0</v>
      </c>
      <c r="E16960">
        <v>0</v>
      </c>
      <c r="F16960">
        <v>0</v>
      </c>
      <c r="G16960">
        <f t="shared" si="264"/>
        <v>0</v>
      </c>
      <c r="H16960">
        <v>0</v>
      </c>
      <c r="I16960">
        <v>1</v>
      </c>
      <c r="J16960">
        <v>1</v>
      </c>
      <c r="K16960" t="s">
        <v>4</v>
      </c>
      <c r="L16960">
        <v>0</v>
      </c>
      <c r="M16960">
        <v>1</v>
      </c>
      <c r="N16960">
        <v>1</v>
      </c>
      <c r="O16960" t="s">
        <v>4</v>
      </c>
      <c r="P16960">
        <v>0</v>
      </c>
      <c r="Q16960">
        <v>1</v>
      </c>
      <c r="R16960">
        <v>1</v>
      </c>
      <c r="S16960" t="s">
        <v>4</v>
      </c>
      <c r="T16960">
        <v>0.2618657436771728</v>
      </c>
    </row>
    <row r="16961" spans="1:20" x14ac:dyDescent="0.3">
      <c r="A16961" t="s">
        <v>45365</v>
      </c>
      <c r="B16961" t="s">
        <v>35554</v>
      </c>
      <c r="C16961" t="s">
        <v>46532</v>
      </c>
      <c r="D16961">
        <v>0.188752</v>
      </c>
      <c r="E16961">
        <v>0.20823800000000001</v>
      </c>
      <c r="F16961">
        <v>0.35644100000000001</v>
      </c>
      <c r="G16961">
        <f t="shared" si="264"/>
        <v>0.35644100000000001</v>
      </c>
      <c r="H16961">
        <v>0.14174800000000001</v>
      </c>
      <c r="I16961">
        <v>1</v>
      </c>
      <c r="J16961">
        <v>1</v>
      </c>
      <c r="K16961" t="s">
        <v>4</v>
      </c>
      <c r="L16961">
        <v>0.91717300000000002</v>
      </c>
      <c r="M16961">
        <v>1</v>
      </c>
      <c r="N16961">
        <v>1</v>
      </c>
      <c r="O16961" t="s">
        <v>4</v>
      </c>
      <c r="P16961">
        <v>0.77542599999999995</v>
      </c>
      <c r="Q16961">
        <v>1</v>
      </c>
      <c r="R16961">
        <v>1</v>
      </c>
      <c r="S16961" t="s">
        <v>4</v>
      </c>
      <c r="T16961" t="s">
        <v>1348</v>
      </c>
    </row>
    <row r="16962" spans="1:20" x14ac:dyDescent="0.3">
      <c r="A16962" t="s">
        <v>45366</v>
      </c>
      <c r="B16962" t="s">
        <v>35554</v>
      </c>
      <c r="C16962" t="s">
        <v>46533</v>
      </c>
      <c r="D16962">
        <v>0</v>
      </c>
      <c r="E16962">
        <v>0</v>
      </c>
      <c r="F16962">
        <v>0</v>
      </c>
      <c r="G16962">
        <f t="shared" ref="G16962:G17025" si="265">MAX(D16962:F16962)</f>
        <v>0</v>
      </c>
      <c r="H16962">
        <v>0</v>
      </c>
      <c r="I16962">
        <v>1</v>
      </c>
      <c r="J16962">
        <v>1</v>
      </c>
      <c r="K16962" t="s">
        <v>4</v>
      </c>
      <c r="L16962">
        <v>0</v>
      </c>
      <c r="M16962">
        <v>1</v>
      </c>
      <c r="N16962">
        <v>1</v>
      </c>
      <c r="O16962" t="s">
        <v>4</v>
      </c>
      <c r="P16962">
        <v>0</v>
      </c>
      <c r="Q16962">
        <v>1</v>
      </c>
      <c r="R16962">
        <v>1</v>
      </c>
      <c r="S16962" t="s">
        <v>4</v>
      </c>
      <c r="T16962" t="s">
        <v>1348</v>
      </c>
    </row>
    <row r="16963" spans="1:20" x14ac:dyDescent="0.3">
      <c r="A16963" t="s">
        <v>45367</v>
      </c>
      <c r="B16963" t="s">
        <v>45368</v>
      </c>
      <c r="C16963" t="s">
        <v>45369</v>
      </c>
      <c r="D16963">
        <v>0</v>
      </c>
      <c r="E16963">
        <v>0</v>
      </c>
      <c r="F16963">
        <v>0</v>
      </c>
      <c r="G16963">
        <f t="shared" si="265"/>
        <v>0</v>
      </c>
      <c r="H16963">
        <v>0</v>
      </c>
      <c r="I16963">
        <v>1</v>
      </c>
      <c r="J16963">
        <v>1</v>
      </c>
      <c r="K16963" t="s">
        <v>4</v>
      </c>
      <c r="L16963">
        <v>0</v>
      </c>
      <c r="M16963">
        <v>1</v>
      </c>
      <c r="N16963">
        <v>1</v>
      </c>
      <c r="O16963" t="s">
        <v>4</v>
      </c>
      <c r="P16963">
        <v>0</v>
      </c>
      <c r="Q16963">
        <v>1</v>
      </c>
      <c r="R16963">
        <v>1</v>
      </c>
      <c r="S16963" t="s">
        <v>4</v>
      </c>
      <c r="T16963" t="s">
        <v>1348</v>
      </c>
    </row>
    <row r="16964" spans="1:20" x14ac:dyDescent="0.3">
      <c r="A16964" t="s">
        <v>45370</v>
      </c>
      <c r="B16964" t="s">
        <v>45371</v>
      </c>
      <c r="C16964" t="s">
        <v>45372</v>
      </c>
      <c r="D16964">
        <v>0</v>
      </c>
      <c r="E16964">
        <v>0</v>
      </c>
      <c r="F16964">
        <v>0</v>
      </c>
      <c r="G16964">
        <f t="shared" si="265"/>
        <v>0</v>
      </c>
      <c r="H16964">
        <v>0</v>
      </c>
      <c r="I16964">
        <v>1</v>
      </c>
      <c r="J16964">
        <v>1</v>
      </c>
      <c r="K16964" t="s">
        <v>4</v>
      </c>
      <c r="L16964">
        <v>0</v>
      </c>
      <c r="M16964">
        <v>1</v>
      </c>
      <c r="N16964">
        <v>1</v>
      </c>
      <c r="O16964" t="s">
        <v>4</v>
      </c>
      <c r="P16964">
        <v>0</v>
      </c>
      <c r="Q16964">
        <v>1</v>
      </c>
      <c r="R16964">
        <v>1</v>
      </c>
      <c r="S16964" t="s">
        <v>4</v>
      </c>
      <c r="T16964">
        <v>-0.18569533817705181</v>
      </c>
    </row>
    <row r="16965" spans="1:20" x14ac:dyDescent="0.3">
      <c r="A16965" t="s">
        <v>45373</v>
      </c>
      <c r="B16965" t="s">
        <v>6488</v>
      </c>
      <c r="C16965" t="s">
        <v>45374</v>
      </c>
      <c r="D16965">
        <v>8.9579400000000007</v>
      </c>
      <c r="E16965">
        <v>53.4328</v>
      </c>
      <c r="F16965">
        <v>6.6141899999999998</v>
      </c>
      <c r="G16965">
        <f t="shared" si="265"/>
        <v>53.4328</v>
      </c>
      <c r="H16965">
        <v>2.5764900000000002</v>
      </c>
      <c r="I16965">
        <v>0.16345000000000001</v>
      </c>
      <c r="J16965">
        <v>0.24204999999999999</v>
      </c>
      <c r="K16965" t="s">
        <v>4</v>
      </c>
      <c r="L16965">
        <v>-0.44043700000000002</v>
      </c>
      <c r="M16965">
        <v>0.80684999999999996</v>
      </c>
      <c r="N16965">
        <v>0.85024599999999995</v>
      </c>
      <c r="O16965" t="s">
        <v>4</v>
      </c>
      <c r="P16965">
        <v>-3.0056099999999999</v>
      </c>
      <c r="Q16965">
        <v>0.23105000000000001</v>
      </c>
      <c r="R16965">
        <v>0.74560000000000004</v>
      </c>
      <c r="S16965" t="s">
        <v>4</v>
      </c>
      <c r="T16965">
        <v>-0.22058102132129676</v>
      </c>
    </row>
    <row r="16966" spans="1:20" x14ac:dyDescent="0.3">
      <c r="A16966" t="s">
        <v>45375</v>
      </c>
      <c r="B16966" t="s">
        <v>19482</v>
      </c>
      <c r="C16966" t="s">
        <v>45376</v>
      </c>
      <c r="D16966">
        <v>34.520000000000003</v>
      </c>
      <c r="E16966">
        <v>63.532499999999999</v>
      </c>
      <c r="F16966">
        <v>57.7498</v>
      </c>
      <c r="G16966">
        <f t="shared" si="265"/>
        <v>63.532499999999999</v>
      </c>
      <c r="H16966">
        <v>0.88006200000000001</v>
      </c>
      <c r="I16966">
        <v>0.1835</v>
      </c>
      <c r="J16966">
        <v>0.26505000000000001</v>
      </c>
      <c r="K16966" t="s">
        <v>4</v>
      </c>
      <c r="L16966">
        <v>0.74238300000000002</v>
      </c>
      <c r="M16966">
        <v>0.39515</v>
      </c>
      <c r="N16966">
        <v>0.48246800000000001</v>
      </c>
      <c r="O16966" t="s">
        <v>4</v>
      </c>
      <c r="P16966">
        <v>-0.137681</v>
      </c>
      <c r="Q16966">
        <v>0.85624999999999996</v>
      </c>
      <c r="R16966">
        <v>0.99764799999999998</v>
      </c>
      <c r="S16966" t="s">
        <v>4</v>
      </c>
      <c r="T16966">
        <v>5.0417356280586629</v>
      </c>
    </row>
    <row r="16967" spans="1:20" x14ac:dyDescent="0.3">
      <c r="A16967" t="s">
        <v>45377</v>
      </c>
      <c r="B16967" t="s">
        <v>6907</v>
      </c>
      <c r="C16967" t="s">
        <v>45378</v>
      </c>
      <c r="D16967">
        <v>0</v>
      </c>
      <c r="E16967">
        <v>0</v>
      </c>
      <c r="F16967">
        <v>0</v>
      </c>
      <c r="G16967">
        <f t="shared" si="265"/>
        <v>0</v>
      </c>
      <c r="H16967">
        <v>0</v>
      </c>
      <c r="I16967">
        <v>1</v>
      </c>
      <c r="J16967">
        <v>1</v>
      </c>
      <c r="K16967" t="s">
        <v>4</v>
      </c>
      <c r="L16967">
        <v>0</v>
      </c>
      <c r="M16967">
        <v>1</v>
      </c>
      <c r="N16967">
        <v>1</v>
      </c>
      <c r="O16967" t="s">
        <v>4</v>
      </c>
      <c r="P16967">
        <v>0</v>
      </c>
      <c r="Q16967">
        <v>1</v>
      </c>
      <c r="R16967">
        <v>1</v>
      </c>
      <c r="S16967" t="s">
        <v>4</v>
      </c>
      <c r="T16967">
        <v>-0.87342877233869776</v>
      </c>
    </row>
    <row r="16968" spans="1:20" x14ac:dyDescent="0.3">
      <c r="A16968" t="s">
        <v>45379</v>
      </c>
      <c r="B16968" t="s">
        <v>6907</v>
      </c>
      <c r="C16968" t="s">
        <v>45380</v>
      </c>
      <c r="D16968">
        <v>0</v>
      </c>
      <c r="E16968">
        <v>0</v>
      </c>
      <c r="F16968">
        <v>0</v>
      </c>
      <c r="G16968">
        <f t="shared" si="265"/>
        <v>0</v>
      </c>
      <c r="H16968">
        <v>0</v>
      </c>
      <c r="I16968">
        <v>1</v>
      </c>
      <c r="J16968">
        <v>1</v>
      </c>
      <c r="K16968" t="s">
        <v>4</v>
      </c>
      <c r="L16968">
        <v>0</v>
      </c>
      <c r="M16968">
        <v>1</v>
      </c>
      <c r="N16968">
        <v>1</v>
      </c>
      <c r="O16968" t="s">
        <v>4</v>
      </c>
      <c r="P16968">
        <v>0</v>
      </c>
      <c r="Q16968">
        <v>1</v>
      </c>
      <c r="R16968">
        <v>1</v>
      </c>
      <c r="S16968" t="s">
        <v>4</v>
      </c>
      <c r="T16968">
        <v>-0.62395630319607254</v>
      </c>
    </row>
    <row r="16969" spans="1:20" x14ac:dyDescent="0.3">
      <c r="A16969" t="s">
        <v>45381</v>
      </c>
      <c r="B16969" t="s">
        <v>19541</v>
      </c>
      <c r="C16969" t="s">
        <v>45382</v>
      </c>
      <c r="D16969">
        <v>0</v>
      </c>
      <c r="E16969">
        <v>4.3685600000000004</v>
      </c>
      <c r="F16969">
        <v>3.5036</v>
      </c>
      <c r="G16969">
        <f t="shared" si="265"/>
        <v>4.3685600000000004</v>
      </c>
      <c r="H16969" t="s">
        <v>47152</v>
      </c>
      <c r="I16969">
        <v>1</v>
      </c>
      <c r="J16969">
        <v>1</v>
      </c>
      <c r="K16969" t="s">
        <v>4</v>
      </c>
      <c r="L16969" t="s">
        <v>47152</v>
      </c>
      <c r="M16969">
        <v>1</v>
      </c>
      <c r="N16969">
        <v>1</v>
      </c>
      <c r="O16969" t="s">
        <v>4</v>
      </c>
      <c r="P16969">
        <v>-0.318965</v>
      </c>
      <c r="Q16969">
        <v>1</v>
      </c>
      <c r="R16969">
        <v>1</v>
      </c>
      <c r="S16969" t="s">
        <v>4</v>
      </c>
      <c r="T16969">
        <v>4.6991596915022731</v>
      </c>
    </row>
    <row r="16970" spans="1:20" x14ac:dyDescent="0.3">
      <c r="A16970" t="s">
        <v>45383</v>
      </c>
      <c r="B16970" t="s">
        <v>19541</v>
      </c>
      <c r="C16970" t="s">
        <v>45384</v>
      </c>
      <c r="D16970">
        <v>3.42822</v>
      </c>
      <c r="E16970">
        <v>0</v>
      </c>
      <c r="F16970">
        <v>1.2402200000000001</v>
      </c>
      <c r="G16970">
        <f t="shared" si="265"/>
        <v>3.42822</v>
      </c>
      <c r="H16970" t="s">
        <v>47153</v>
      </c>
      <c r="I16970">
        <v>1</v>
      </c>
      <c r="J16970">
        <v>1</v>
      </c>
      <c r="K16970" t="s">
        <v>4</v>
      </c>
      <c r="L16970">
        <v>-1.4668699999999999</v>
      </c>
      <c r="M16970">
        <v>1</v>
      </c>
      <c r="N16970">
        <v>1</v>
      </c>
      <c r="O16970" t="s">
        <v>4</v>
      </c>
      <c r="P16970" t="s">
        <v>47152</v>
      </c>
      <c r="Q16970">
        <v>1</v>
      </c>
      <c r="R16970">
        <v>1</v>
      </c>
      <c r="S16970" t="s">
        <v>4</v>
      </c>
      <c r="T16970">
        <v>3.4417733094057299</v>
      </c>
    </row>
    <row r="16971" spans="1:20" x14ac:dyDescent="0.3">
      <c r="A16971" t="s">
        <v>45385</v>
      </c>
      <c r="B16971" t="s">
        <v>5560</v>
      </c>
      <c r="C16971" t="s">
        <v>45386</v>
      </c>
      <c r="D16971">
        <v>5.75291</v>
      </c>
      <c r="E16971">
        <v>7.0286099999999996</v>
      </c>
      <c r="F16971">
        <v>5.4906199999999998</v>
      </c>
      <c r="G16971">
        <f t="shared" si="265"/>
        <v>7.0286099999999996</v>
      </c>
      <c r="H16971">
        <v>0.28894599999999998</v>
      </c>
      <c r="I16971">
        <v>0.68625000000000003</v>
      </c>
      <c r="J16971">
        <v>0.75415900000000002</v>
      </c>
      <c r="K16971" t="s">
        <v>4</v>
      </c>
      <c r="L16971">
        <v>-6.7323900000000006E-2</v>
      </c>
      <c r="M16971">
        <v>1</v>
      </c>
      <c r="N16971">
        <v>1</v>
      </c>
      <c r="O16971" t="s">
        <v>4</v>
      </c>
      <c r="P16971">
        <v>-0.356545</v>
      </c>
      <c r="Q16971">
        <v>1</v>
      </c>
      <c r="R16971">
        <v>1</v>
      </c>
      <c r="S16971" t="s">
        <v>4</v>
      </c>
      <c r="T16971">
        <v>3.3900014568233976</v>
      </c>
    </row>
    <row r="16972" spans="1:20" x14ac:dyDescent="0.3">
      <c r="A16972" t="s">
        <v>45387</v>
      </c>
      <c r="B16972" t="s">
        <v>19802</v>
      </c>
      <c r="C16972" t="s">
        <v>46534</v>
      </c>
      <c r="D16972">
        <v>0</v>
      </c>
      <c r="E16972">
        <v>0</v>
      </c>
      <c r="F16972">
        <v>0</v>
      </c>
      <c r="G16972">
        <f t="shared" si="265"/>
        <v>0</v>
      </c>
      <c r="H16972">
        <v>0</v>
      </c>
      <c r="I16972">
        <v>1</v>
      </c>
      <c r="J16972">
        <v>1</v>
      </c>
      <c r="K16972" t="s">
        <v>4</v>
      </c>
      <c r="L16972">
        <v>0</v>
      </c>
      <c r="M16972">
        <v>1</v>
      </c>
      <c r="N16972">
        <v>1</v>
      </c>
      <c r="O16972" t="s">
        <v>4</v>
      </c>
      <c r="P16972">
        <v>0</v>
      </c>
      <c r="Q16972">
        <v>1</v>
      </c>
      <c r="R16972">
        <v>1</v>
      </c>
      <c r="S16972" t="s">
        <v>4</v>
      </c>
      <c r="T16972" t="s">
        <v>1348</v>
      </c>
    </row>
    <row r="16973" spans="1:20" x14ac:dyDescent="0.3">
      <c r="A16973" t="s">
        <v>45388</v>
      </c>
      <c r="B16973" t="s">
        <v>19813</v>
      </c>
      <c r="C16973" t="s">
        <v>45389</v>
      </c>
      <c r="D16973">
        <v>0</v>
      </c>
      <c r="E16973">
        <v>0</v>
      </c>
      <c r="F16973">
        <v>0</v>
      </c>
      <c r="G16973">
        <f t="shared" si="265"/>
        <v>0</v>
      </c>
      <c r="H16973">
        <v>0</v>
      </c>
      <c r="I16973">
        <v>1</v>
      </c>
      <c r="J16973">
        <v>1</v>
      </c>
      <c r="K16973" t="s">
        <v>4</v>
      </c>
      <c r="L16973">
        <v>0</v>
      </c>
      <c r="M16973">
        <v>1</v>
      </c>
      <c r="N16973">
        <v>1</v>
      </c>
      <c r="O16973" t="s">
        <v>4</v>
      </c>
      <c r="P16973">
        <v>0</v>
      </c>
      <c r="Q16973">
        <v>1</v>
      </c>
      <c r="R16973">
        <v>1</v>
      </c>
      <c r="S16973" t="s">
        <v>4</v>
      </c>
      <c r="T16973">
        <v>-1.2434819920300586</v>
      </c>
    </row>
    <row r="16974" spans="1:20" x14ac:dyDescent="0.3">
      <c r="A16974" t="s">
        <v>45390</v>
      </c>
      <c r="B16974" t="s">
        <v>3235</v>
      </c>
      <c r="C16974" t="s">
        <v>45391</v>
      </c>
      <c r="D16974">
        <v>10.6633</v>
      </c>
      <c r="E16974">
        <v>10.7293</v>
      </c>
      <c r="F16974">
        <v>8.5111600000000003</v>
      </c>
      <c r="G16974">
        <f t="shared" si="265"/>
        <v>10.7293</v>
      </c>
      <c r="H16974">
        <v>8.9124800000000004E-3</v>
      </c>
      <c r="I16974">
        <v>0.97035000000000005</v>
      </c>
      <c r="J16974">
        <v>0.97764799999999996</v>
      </c>
      <c r="K16974" t="s">
        <v>4</v>
      </c>
      <c r="L16974">
        <v>-0.32522099999999998</v>
      </c>
      <c r="M16974">
        <v>0.78634999999999999</v>
      </c>
      <c r="N16974">
        <v>0.83292299999999997</v>
      </c>
      <c r="O16974" t="s">
        <v>4</v>
      </c>
      <c r="P16974">
        <v>-0.33412799999999998</v>
      </c>
      <c r="Q16974">
        <v>0.74529999999999996</v>
      </c>
      <c r="R16974">
        <v>0.99504800000000004</v>
      </c>
      <c r="S16974" t="s">
        <v>4</v>
      </c>
      <c r="T16974">
        <v>-0.85524993749803158</v>
      </c>
    </row>
    <row r="16975" spans="1:20" x14ac:dyDescent="0.3">
      <c r="A16975" t="s">
        <v>45392</v>
      </c>
      <c r="B16975" t="s">
        <v>6738</v>
      </c>
      <c r="C16975" t="s">
        <v>45393</v>
      </c>
      <c r="D16975">
        <v>13.190200000000001</v>
      </c>
      <c r="E16975">
        <v>20.506</v>
      </c>
      <c r="F16975">
        <v>22.3432</v>
      </c>
      <c r="G16975">
        <f t="shared" si="265"/>
        <v>22.3432</v>
      </c>
      <c r="H16975">
        <v>0.63658300000000001</v>
      </c>
      <c r="I16975">
        <v>0.43195</v>
      </c>
      <c r="J16975">
        <v>0.52275899999999997</v>
      </c>
      <c r="K16975" t="s">
        <v>4</v>
      </c>
      <c r="L16975">
        <v>0.76037299999999997</v>
      </c>
      <c r="M16975">
        <v>0.38055</v>
      </c>
      <c r="N16975">
        <v>0.46885399999999999</v>
      </c>
      <c r="O16975" t="s">
        <v>4</v>
      </c>
      <c r="P16975">
        <v>0.123796</v>
      </c>
      <c r="Q16975">
        <v>0.879</v>
      </c>
      <c r="R16975">
        <v>0.99764799999999998</v>
      </c>
      <c r="S16975" t="s">
        <v>4</v>
      </c>
      <c r="T16975">
        <v>-0.59385568684867196</v>
      </c>
    </row>
    <row r="16976" spans="1:20" x14ac:dyDescent="0.3">
      <c r="A16976" t="s">
        <v>45394</v>
      </c>
      <c r="B16976" t="s">
        <v>19916</v>
      </c>
      <c r="C16976" t="s">
        <v>45395</v>
      </c>
      <c r="D16976">
        <v>18.813500000000001</v>
      </c>
      <c r="E16976">
        <v>27.3963</v>
      </c>
      <c r="F16976">
        <v>17.899699999999999</v>
      </c>
      <c r="G16976">
        <f t="shared" si="265"/>
        <v>27.3963</v>
      </c>
      <c r="H16976">
        <v>0.54221200000000003</v>
      </c>
      <c r="I16976">
        <v>0.36225000000000002</v>
      </c>
      <c r="J16976">
        <v>0.45594000000000001</v>
      </c>
      <c r="K16976" t="s">
        <v>4</v>
      </c>
      <c r="L16976">
        <v>-7.1834300000000004E-2</v>
      </c>
      <c r="M16976">
        <v>0.92235</v>
      </c>
      <c r="N16976">
        <v>0.94069400000000003</v>
      </c>
      <c r="O16976" t="s">
        <v>4</v>
      </c>
      <c r="P16976">
        <v>-0.61404599999999998</v>
      </c>
      <c r="Q16976">
        <v>0.38190000000000002</v>
      </c>
      <c r="R16976">
        <v>0.88659299999999996</v>
      </c>
      <c r="S16976" t="s">
        <v>4</v>
      </c>
      <c r="T16976">
        <v>4.5259786520288277</v>
      </c>
    </row>
    <row r="16977" spans="1:20" x14ac:dyDescent="0.3">
      <c r="A16977" t="s">
        <v>45396</v>
      </c>
      <c r="B16977" t="s">
        <v>19916</v>
      </c>
      <c r="C16977" t="s">
        <v>45397</v>
      </c>
      <c r="D16977">
        <v>26.3919</v>
      </c>
      <c r="E16977">
        <v>44.712400000000002</v>
      </c>
      <c r="F16977">
        <v>26.645099999999999</v>
      </c>
      <c r="G16977">
        <f t="shared" si="265"/>
        <v>44.712400000000002</v>
      </c>
      <c r="H16977">
        <v>0.76057900000000001</v>
      </c>
      <c r="I16977">
        <v>9.1499999999999998E-2</v>
      </c>
      <c r="J16977">
        <v>0.15282899999999999</v>
      </c>
      <c r="K16977" t="s">
        <v>4</v>
      </c>
      <c r="L16977">
        <v>1.37728E-2</v>
      </c>
      <c r="M16977">
        <v>0.98219999999999996</v>
      </c>
      <c r="N16977">
        <v>0.98573100000000002</v>
      </c>
      <c r="O16977" t="s">
        <v>4</v>
      </c>
      <c r="P16977">
        <v>-0.74680599999999997</v>
      </c>
      <c r="Q16977">
        <v>0.13425000000000001</v>
      </c>
      <c r="R16977">
        <v>0.58314100000000002</v>
      </c>
      <c r="S16977" t="s">
        <v>4</v>
      </c>
      <c r="T16977" t="s">
        <v>1348</v>
      </c>
    </row>
    <row r="16978" spans="1:20" x14ac:dyDescent="0.3">
      <c r="A16978" t="s">
        <v>45398</v>
      </c>
      <c r="B16978" t="s">
        <v>19916</v>
      </c>
      <c r="C16978" t="s">
        <v>45399</v>
      </c>
      <c r="D16978">
        <v>29.737100000000002</v>
      </c>
      <c r="E16978">
        <v>22.4284</v>
      </c>
      <c r="F16978">
        <v>5.8186900000000001</v>
      </c>
      <c r="G16978">
        <f t="shared" si="265"/>
        <v>29.737100000000002</v>
      </c>
      <c r="H16978">
        <v>-0.40693800000000002</v>
      </c>
      <c r="I16978">
        <v>0.57915000000000005</v>
      </c>
      <c r="J16978">
        <v>0.65967100000000001</v>
      </c>
      <c r="K16978" t="s">
        <v>4</v>
      </c>
      <c r="L16978">
        <v>-2.3534999999999999</v>
      </c>
      <c r="M16978">
        <v>0.2001</v>
      </c>
      <c r="N16978">
        <v>0.28097299999999997</v>
      </c>
      <c r="O16978" t="s">
        <v>4</v>
      </c>
      <c r="P16978">
        <v>-1.9465600000000001</v>
      </c>
      <c r="Q16978">
        <v>0.25905</v>
      </c>
      <c r="R16978">
        <v>0.77441300000000002</v>
      </c>
      <c r="S16978" t="s">
        <v>4</v>
      </c>
      <c r="T16978">
        <v>3.6103300068858912</v>
      </c>
    </row>
    <row r="16979" spans="1:20" x14ac:dyDescent="0.3">
      <c r="A16979" t="s">
        <v>45400</v>
      </c>
      <c r="B16979" t="s">
        <v>19916</v>
      </c>
      <c r="C16979" t="s">
        <v>45401</v>
      </c>
      <c r="D16979">
        <v>13.070399999999999</v>
      </c>
      <c r="E16979">
        <v>5.3457699999999999</v>
      </c>
      <c r="F16979">
        <v>1.68858</v>
      </c>
      <c r="G16979">
        <f t="shared" si="265"/>
        <v>13.070399999999999</v>
      </c>
      <c r="H16979">
        <v>-1.2898400000000001</v>
      </c>
      <c r="I16979">
        <v>0.22589999999999999</v>
      </c>
      <c r="J16979">
        <v>0.31297599999999998</v>
      </c>
      <c r="K16979" t="s">
        <v>4</v>
      </c>
      <c r="L16979">
        <v>-2.95242</v>
      </c>
      <c r="M16979">
        <v>9.6199999999999994E-2</v>
      </c>
      <c r="N16979">
        <v>0.15858700000000001</v>
      </c>
      <c r="O16979" t="s">
        <v>4</v>
      </c>
      <c r="P16979">
        <v>-1.66259</v>
      </c>
      <c r="Q16979">
        <v>1</v>
      </c>
      <c r="R16979">
        <v>1</v>
      </c>
      <c r="S16979" t="s">
        <v>4</v>
      </c>
      <c r="T16979">
        <v>1.3753638121470055</v>
      </c>
    </row>
    <row r="16980" spans="1:20" x14ac:dyDescent="0.3">
      <c r="A16980" t="s">
        <v>45402</v>
      </c>
      <c r="B16980" t="s">
        <v>30950</v>
      </c>
      <c r="C16980" t="s">
        <v>45403</v>
      </c>
      <c r="D16980">
        <v>0</v>
      </c>
      <c r="E16980">
        <v>0</v>
      </c>
      <c r="F16980">
        <v>0</v>
      </c>
      <c r="G16980">
        <f t="shared" si="265"/>
        <v>0</v>
      </c>
      <c r="H16980">
        <v>0</v>
      </c>
      <c r="I16980">
        <v>1</v>
      </c>
      <c r="J16980">
        <v>1</v>
      </c>
      <c r="K16980" t="s">
        <v>4</v>
      </c>
      <c r="L16980">
        <v>0</v>
      </c>
      <c r="M16980">
        <v>1</v>
      </c>
      <c r="N16980">
        <v>1</v>
      </c>
      <c r="O16980" t="s">
        <v>4</v>
      </c>
      <c r="P16980">
        <v>0</v>
      </c>
      <c r="Q16980">
        <v>1</v>
      </c>
      <c r="R16980">
        <v>1</v>
      </c>
      <c r="S16980" t="s">
        <v>4</v>
      </c>
      <c r="T16980">
        <v>-0.55426530772542737</v>
      </c>
    </row>
    <row r="16981" spans="1:20" x14ac:dyDescent="0.3">
      <c r="A16981" t="s">
        <v>45404</v>
      </c>
      <c r="B16981" t="s">
        <v>30950</v>
      </c>
      <c r="C16981" t="s">
        <v>45405</v>
      </c>
      <c r="D16981">
        <v>0</v>
      </c>
      <c r="E16981">
        <v>0</v>
      </c>
      <c r="F16981">
        <v>0</v>
      </c>
      <c r="G16981">
        <f t="shared" si="265"/>
        <v>0</v>
      </c>
      <c r="H16981">
        <v>0</v>
      </c>
      <c r="I16981">
        <v>1</v>
      </c>
      <c r="J16981">
        <v>1</v>
      </c>
      <c r="K16981" t="s">
        <v>4</v>
      </c>
      <c r="L16981">
        <v>0</v>
      </c>
      <c r="M16981">
        <v>1</v>
      </c>
      <c r="N16981">
        <v>1</v>
      </c>
      <c r="O16981" t="s">
        <v>4</v>
      </c>
      <c r="P16981">
        <v>0</v>
      </c>
      <c r="Q16981">
        <v>1</v>
      </c>
      <c r="R16981">
        <v>1</v>
      </c>
      <c r="S16981" t="s">
        <v>4</v>
      </c>
      <c r="T16981">
        <v>-0.18569533817705178</v>
      </c>
    </row>
    <row r="16982" spans="1:20" x14ac:dyDescent="0.3">
      <c r="A16982" t="s">
        <v>45406</v>
      </c>
      <c r="B16982" t="s">
        <v>30950</v>
      </c>
      <c r="C16982" t="s">
        <v>45407</v>
      </c>
      <c r="D16982">
        <v>6.2678399999999996</v>
      </c>
      <c r="E16982">
        <v>3.8137799999999999</v>
      </c>
      <c r="F16982">
        <v>0</v>
      </c>
      <c r="G16982">
        <f t="shared" si="265"/>
        <v>6.2678399999999996</v>
      </c>
      <c r="H16982">
        <v>-0.71674800000000005</v>
      </c>
      <c r="I16982">
        <v>1</v>
      </c>
      <c r="J16982">
        <v>1</v>
      </c>
      <c r="K16982" t="s">
        <v>4</v>
      </c>
      <c r="L16982" t="s">
        <v>47153</v>
      </c>
      <c r="M16982">
        <v>1</v>
      </c>
      <c r="N16982">
        <v>1</v>
      </c>
      <c r="O16982" t="s">
        <v>4</v>
      </c>
      <c r="P16982" t="s">
        <v>47153</v>
      </c>
      <c r="Q16982">
        <v>1</v>
      </c>
      <c r="R16982">
        <v>1</v>
      </c>
      <c r="S16982" t="s">
        <v>4</v>
      </c>
      <c r="T16982">
        <v>0.19403848955433095</v>
      </c>
    </row>
    <row r="16983" spans="1:20" x14ac:dyDescent="0.3">
      <c r="A16983" t="s">
        <v>45408</v>
      </c>
      <c r="B16983" t="s">
        <v>30950</v>
      </c>
      <c r="C16983" t="s">
        <v>45409</v>
      </c>
      <c r="D16983">
        <v>0</v>
      </c>
      <c r="E16983">
        <v>0</v>
      </c>
      <c r="F16983">
        <v>0</v>
      </c>
      <c r="G16983">
        <f t="shared" si="265"/>
        <v>0</v>
      </c>
      <c r="H16983">
        <v>0</v>
      </c>
      <c r="I16983">
        <v>1</v>
      </c>
      <c r="J16983">
        <v>1</v>
      </c>
      <c r="K16983" t="s">
        <v>4</v>
      </c>
      <c r="L16983">
        <v>0</v>
      </c>
      <c r="M16983">
        <v>1</v>
      </c>
      <c r="N16983">
        <v>1</v>
      </c>
      <c r="O16983" t="s">
        <v>4</v>
      </c>
      <c r="P16983">
        <v>0</v>
      </c>
      <c r="Q16983">
        <v>1</v>
      </c>
      <c r="R16983">
        <v>1</v>
      </c>
      <c r="S16983" t="s">
        <v>4</v>
      </c>
      <c r="T16983">
        <v>-0.18569533817705183</v>
      </c>
    </row>
    <row r="16984" spans="1:20" x14ac:dyDescent="0.3">
      <c r="A16984" t="s">
        <v>45410</v>
      </c>
      <c r="B16984" t="s">
        <v>30950</v>
      </c>
      <c r="C16984" t="s">
        <v>45411</v>
      </c>
      <c r="D16984">
        <v>0</v>
      </c>
      <c r="E16984">
        <v>0</v>
      </c>
      <c r="F16984">
        <v>0</v>
      </c>
      <c r="G16984">
        <f t="shared" si="265"/>
        <v>0</v>
      </c>
      <c r="H16984">
        <v>0</v>
      </c>
      <c r="I16984">
        <v>1</v>
      </c>
      <c r="J16984">
        <v>1</v>
      </c>
      <c r="K16984" t="s">
        <v>4</v>
      </c>
      <c r="L16984">
        <v>0</v>
      </c>
      <c r="M16984">
        <v>1</v>
      </c>
      <c r="N16984">
        <v>1</v>
      </c>
      <c r="O16984" t="s">
        <v>4</v>
      </c>
      <c r="P16984">
        <v>0</v>
      </c>
      <c r="Q16984">
        <v>1</v>
      </c>
      <c r="R16984">
        <v>1</v>
      </c>
      <c r="S16984" t="s">
        <v>4</v>
      </c>
      <c r="T16984">
        <v>-0.52361007052476605</v>
      </c>
    </row>
    <row r="16985" spans="1:20" x14ac:dyDescent="0.3">
      <c r="A16985" t="s">
        <v>45412</v>
      </c>
      <c r="B16985" t="s">
        <v>20134</v>
      </c>
      <c r="C16985" t="s">
        <v>45413</v>
      </c>
      <c r="D16985">
        <v>10.0947</v>
      </c>
      <c r="E16985">
        <v>7.66526</v>
      </c>
      <c r="F16985">
        <v>4.0491400000000004</v>
      </c>
      <c r="G16985">
        <f t="shared" si="265"/>
        <v>10.0947</v>
      </c>
      <c r="H16985">
        <v>-0.39719700000000002</v>
      </c>
      <c r="I16985">
        <v>0.67025000000000001</v>
      </c>
      <c r="J16985">
        <v>0.73988699999999996</v>
      </c>
      <c r="K16985" t="s">
        <v>4</v>
      </c>
      <c r="L16985">
        <v>-1.31792</v>
      </c>
      <c r="M16985">
        <v>0.27629999999999999</v>
      </c>
      <c r="N16985">
        <v>0.36169499999999999</v>
      </c>
      <c r="O16985" t="s">
        <v>4</v>
      </c>
      <c r="P16985">
        <v>-0.92074199999999995</v>
      </c>
      <c r="Q16985">
        <v>1</v>
      </c>
      <c r="R16985">
        <v>1</v>
      </c>
      <c r="S16985" t="s">
        <v>4</v>
      </c>
      <c r="T16985">
        <v>2.3944534845771148</v>
      </c>
    </row>
    <row r="16986" spans="1:20" x14ac:dyDescent="0.3">
      <c r="A16986" t="s">
        <v>45414</v>
      </c>
      <c r="B16986" t="s">
        <v>20436</v>
      </c>
      <c r="C16986" t="s">
        <v>45415</v>
      </c>
      <c r="D16986">
        <v>54.619599999999998</v>
      </c>
      <c r="E16986">
        <v>81.706299999999999</v>
      </c>
      <c r="F16986">
        <v>101.626</v>
      </c>
      <c r="G16986">
        <f t="shared" si="265"/>
        <v>101.626</v>
      </c>
      <c r="H16986">
        <v>0.58103000000000005</v>
      </c>
      <c r="I16986">
        <v>0.17765</v>
      </c>
      <c r="J16986">
        <v>0.25871100000000002</v>
      </c>
      <c r="K16986" t="s">
        <v>4</v>
      </c>
      <c r="L16986">
        <v>0.89578000000000002</v>
      </c>
      <c r="M16986">
        <v>6.2199999999999998E-2</v>
      </c>
      <c r="N16986">
        <v>0.11197799999999999</v>
      </c>
      <c r="O16986" t="s">
        <v>4</v>
      </c>
      <c r="P16986">
        <v>0.31474999999999997</v>
      </c>
      <c r="Q16986">
        <v>0.45324999999999999</v>
      </c>
      <c r="R16986">
        <v>0.92416399999999999</v>
      </c>
      <c r="S16986" t="s">
        <v>4</v>
      </c>
      <c r="T16986">
        <v>3.9195117867230787</v>
      </c>
    </row>
    <row r="16987" spans="1:20" x14ac:dyDescent="0.3">
      <c r="A16987" t="s">
        <v>45416</v>
      </c>
      <c r="B16987" t="s">
        <v>45417</v>
      </c>
      <c r="C16987" t="s">
        <v>45418</v>
      </c>
      <c r="D16987">
        <v>17.430499999999999</v>
      </c>
      <c r="E16987">
        <v>32.661099999999998</v>
      </c>
      <c r="F16987">
        <v>22.849599999999999</v>
      </c>
      <c r="G16987">
        <f t="shared" si="265"/>
        <v>32.661099999999998</v>
      </c>
      <c r="H16987">
        <v>0.90595999999999999</v>
      </c>
      <c r="I16987">
        <v>0.15989999999999999</v>
      </c>
      <c r="J16987">
        <v>0.23796600000000001</v>
      </c>
      <c r="K16987" t="s">
        <v>4</v>
      </c>
      <c r="L16987">
        <v>0.39055200000000001</v>
      </c>
      <c r="M16987">
        <v>0.6371</v>
      </c>
      <c r="N16987">
        <v>0.70772500000000005</v>
      </c>
      <c r="O16987" t="s">
        <v>4</v>
      </c>
      <c r="P16987">
        <v>-0.51540699999999995</v>
      </c>
      <c r="Q16987">
        <v>0.45805000000000001</v>
      </c>
      <c r="R16987">
        <v>0.92730100000000004</v>
      </c>
      <c r="S16987" t="s">
        <v>4</v>
      </c>
      <c r="T16987">
        <v>5.1994694689574521</v>
      </c>
    </row>
    <row r="16988" spans="1:20" x14ac:dyDescent="0.3">
      <c r="A16988" t="s">
        <v>45419</v>
      </c>
      <c r="B16988" t="s">
        <v>28278</v>
      </c>
      <c r="C16988" t="s">
        <v>45420</v>
      </c>
      <c r="D16988">
        <v>8.4544899999999998</v>
      </c>
      <c r="E16988">
        <v>2.5015299999999998</v>
      </c>
      <c r="F16988">
        <v>2.3939499999999998</v>
      </c>
      <c r="G16988">
        <f t="shared" si="265"/>
        <v>8.4544899999999998</v>
      </c>
      <c r="H16988">
        <v>-1.75691</v>
      </c>
      <c r="I16988">
        <v>0.34250000000000003</v>
      </c>
      <c r="J16988">
        <v>0.43572899999999998</v>
      </c>
      <c r="K16988" t="s">
        <v>4</v>
      </c>
      <c r="L16988">
        <v>-1.8203199999999999</v>
      </c>
      <c r="M16988">
        <v>0.40110000000000001</v>
      </c>
      <c r="N16988">
        <v>0.488425</v>
      </c>
      <c r="O16988" t="s">
        <v>4</v>
      </c>
      <c r="P16988">
        <v>-6.3414999999999999E-2</v>
      </c>
      <c r="Q16988">
        <v>1</v>
      </c>
      <c r="R16988">
        <v>1</v>
      </c>
      <c r="S16988" t="s">
        <v>4</v>
      </c>
      <c r="T16988">
        <v>3.6103300068858912</v>
      </c>
    </row>
    <row r="16989" spans="1:20" x14ac:dyDescent="0.3">
      <c r="A16989" t="s">
        <v>45421</v>
      </c>
      <c r="B16989" t="s">
        <v>36504</v>
      </c>
      <c r="C16989" t="s">
        <v>45422</v>
      </c>
      <c r="D16989">
        <v>0.82606800000000002</v>
      </c>
      <c r="E16989">
        <v>0</v>
      </c>
      <c r="F16989">
        <v>0</v>
      </c>
      <c r="G16989">
        <f t="shared" si="265"/>
        <v>0.82606800000000002</v>
      </c>
      <c r="H16989" t="s">
        <v>47153</v>
      </c>
      <c r="I16989">
        <v>1</v>
      </c>
      <c r="J16989">
        <v>1</v>
      </c>
      <c r="K16989" t="s">
        <v>4</v>
      </c>
      <c r="L16989" t="s">
        <v>47153</v>
      </c>
      <c r="M16989">
        <v>1</v>
      </c>
      <c r="N16989">
        <v>1</v>
      </c>
      <c r="O16989" t="s">
        <v>4</v>
      </c>
      <c r="P16989">
        <v>0</v>
      </c>
      <c r="Q16989">
        <v>1</v>
      </c>
      <c r="R16989">
        <v>1</v>
      </c>
      <c r="S16989" t="s">
        <v>4</v>
      </c>
      <c r="T16989">
        <v>-0.58089178151350396</v>
      </c>
    </row>
    <row r="16990" spans="1:20" x14ac:dyDescent="0.3">
      <c r="A16990" t="s">
        <v>45423</v>
      </c>
      <c r="B16990" t="s">
        <v>20898</v>
      </c>
      <c r="C16990" t="s">
        <v>45424</v>
      </c>
      <c r="D16990">
        <v>0.62129699999999999</v>
      </c>
      <c r="E16990">
        <v>4.0089300000000003</v>
      </c>
      <c r="F16990">
        <v>1.49803</v>
      </c>
      <c r="G16990">
        <f t="shared" si="265"/>
        <v>4.0089300000000003</v>
      </c>
      <c r="H16990">
        <v>2.6898599999999999</v>
      </c>
      <c r="I16990">
        <v>1</v>
      </c>
      <c r="J16990">
        <v>1</v>
      </c>
      <c r="K16990" t="s">
        <v>4</v>
      </c>
      <c r="L16990">
        <v>1.2697099999999999</v>
      </c>
      <c r="M16990">
        <v>1</v>
      </c>
      <c r="N16990">
        <v>1</v>
      </c>
      <c r="O16990" t="s">
        <v>4</v>
      </c>
      <c r="P16990">
        <v>-1.4201600000000001</v>
      </c>
      <c r="Q16990">
        <v>1</v>
      </c>
      <c r="R16990">
        <v>1</v>
      </c>
      <c r="S16990" t="s">
        <v>4</v>
      </c>
      <c r="T16990">
        <v>5.0471409426318683</v>
      </c>
    </row>
    <row r="16991" spans="1:20" x14ac:dyDescent="0.3">
      <c r="A16991" t="s">
        <v>45425</v>
      </c>
      <c r="B16991" t="s">
        <v>24276</v>
      </c>
      <c r="C16991" t="s">
        <v>45426</v>
      </c>
      <c r="D16991">
        <v>15.0504</v>
      </c>
      <c r="E16991">
        <v>5.4915200000000004</v>
      </c>
      <c r="F16991">
        <v>11.1721</v>
      </c>
      <c r="G16991">
        <f t="shared" si="265"/>
        <v>15.0504</v>
      </c>
      <c r="H16991">
        <v>-1.45452</v>
      </c>
      <c r="I16991">
        <v>0.18645</v>
      </c>
      <c r="J16991">
        <v>0.26829399999999998</v>
      </c>
      <c r="K16991" t="s">
        <v>4</v>
      </c>
      <c r="L16991">
        <v>-0.42989500000000003</v>
      </c>
      <c r="M16991">
        <v>0.64454999999999996</v>
      </c>
      <c r="N16991">
        <v>0.71398099999999998</v>
      </c>
      <c r="O16991" t="s">
        <v>4</v>
      </c>
      <c r="P16991">
        <v>1.02373</v>
      </c>
      <c r="Q16991">
        <v>0.34439999999999998</v>
      </c>
      <c r="R16991">
        <v>0.86097800000000002</v>
      </c>
      <c r="S16991" t="s">
        <v>4</v>
      </c>
      <c r="T16991">
        <v>0.28497671937073471</v>
      </c>
    </row>
    <row r="16992" spans="1:20" x14ac:dyDescent="0.3">
      <c r="A16992" t="s">
        <v>45427</v>
      </c>
      <c r="B16992" t="s">
        <v>20252</v>
      </c>
      <c r="C16992" t="s">
        <v>45428</v>
      </c>
      <c r="D16992">
        <v>2.82944</v>
      </c>
      <c r="E16992">
        <v>1.44417</v>
      </c>
      <c r="F16992">
        <v>1.5847500000000001</v>
      </c>
      <c r="G16992">
        <f t="shared" si="265"/>
        <v>2.82944</v>
      </c>
      <c r="H16992">
        <v>-0.97028099999999995</v>
      </c>
      <c r="I16992">
        <v>1</v>
      </c>
      <c r="J16992">
        <v>1</v>
      </c>
      <c r="K16992" t="s">
        <v>4</v>
      </c>
      <c r="L16992">
        <v>-0.83626599999999995</v>
      </c>
      <c r="M16992">
        <v>1</v>
      </c>
      <c r="N16992">
        <v>1</v>
      </c>
      <c r="O16992" t="s">
        <v>4</v>
      </c>
      <c r="P16992">
        <v>0.134015</v>
      </c>
      <c r="Q16992">
        <v>1</v>
      </c>
      <c r="R16992">
        <v>1</v>
      </c>
      <c r="S16992" t="s">
        <v>4</v>
      </c>
      <c r="T16992">
        <v>3.6103300068858912</v>
      </c>
    </row>
    <row r="16993" spans="1:20" x14ac:dyDescent="0.3">
      <c r="A16993" t="s">
        <v>45429</v>
      </c>
      <c r="B16993" t="s">
        <v>20929</v>
      </c>
      <c r="C16993" t="s">
        <v>46535</v>
      </c>
      <c r="D16993">
        <v>48.750999999999998</v>
      </c>
      <c r="E16993">
        <v>27.045999999999999</v>
      </c>
      <c r="F16993">
        <v>11.746700000000001</v>
      </c>
      <c r="G16993">
        <f t="shared" si="265"/>
        <v>48.750999999999998</v>
      </c>
      <c r="H16993">
        <v>-0.85001400000000005</v>
      </c>
      <c r="I16993">
        <v>1</v>
      </c>
      <c r="J16993">
        <v>1</v>
      </c>
      <c r="K16993" t="s">
        <v>4</v>
      </c>
      <c r="L16993">
        <v>-2.0531799999999998</v>
      </c>
      <c r="M16993">
        <v>1</v>
      </c>
      <c r="N16993">
        <v>1</v>
      </c>
      <c r="O16993" t="s">
        <v>4</v>
      </c>
      <c r="P16993">
        <v>-1.2031700000000001</v>
      </c>
      <c r="Q16993">
        <v>1</v>
      </c>
      <c r="R16993">
        <v>1</v>
      </c>
      <c r="S16993" t="s">
        <v>4</v>
      </c>
      <c r="T16993" t="s">
        <v>1348</v>
      </c>
    </row>
    <row r="16994" spans="1:20" x14ac:dyDescent="0.3">
      <c r="A16994" t="s">
        <v>45430</v>
      </c>
      <c r="B16994" t="s">
        <v>3701</v>
      </c>
      <c r="C16994" t="s">
        <v>45431</v>
      </c>
      <c r="D16994">
        <v>0</v>
      </c>
      <c r="E16994">
        <v>0</v>
      </c>
      <c r="F16994">
        <v>0</v>
      </c>
      <c r="G16994">
        <f t="shared" si="265"/>
        <v>0</v>
      </c>
      <c r="H16994">
        <v>0</v>
      </c>
      <c r="I16994">
        <v>1</v>
      </c>
      <c r="J16994">
        <v>1</v>
      </c>
      <c r="K16994" t="s">
        <v>4</v>
      </c>
      <c r="L16994">
        <v>0</v>
      </c>
      <c r="M16994">
        <v>1</v>
      </c>
      <c r="N16994">
        <v>1</v>
      </c>
      <c r="O16994" t="s">
        <v>4</v>
      </c>
      <c r="P16994">
        <v>0</v>
      </c>
      <c r="Q16994">
        <v>1</v>
      </c>
      <c r="R16994">
        <v>1</v>
      </c>
      <c r="S16994" t="s">
        <v>4</v>
      </c>
      <c r="T16994">
        <v>-0.65915306160306153</v>
      </c>
    </row>
    <row r="16995" spans="1:20" x14ac:dyDescent="0.3">
      <c r="A16995" t="s">
        <v>45432</v>
      </c>
      <c r="B16995" t="s">
        <v>31041</v>
      </c>
      <c r="C16995" t="s">
        <v>45433</v>
      </c>
      <c r="D16995">
        <v>16.9511</v>
      </c>
      <c r="E16995">
        <v>13.542999999999999</v>
      </c>
      <c r="F16995">
        <v>5.0275800000000004</v>
      </c>
      <c r="G16995">
        <f t="shared" si="265"/>
        <v>16.9511</v>
      </c>
      <c r="H16995">
        <v>-0.32383600000000001</v>
      </c>
      <c r="I16995">
        <v>0.72809999999999997</v>
      </c>
      <c r="J16995">
        <v>0.78866499999999995</v>
      </c>
      <c r="K16995" t="s">
        <v>4</v>
      </c>
      <c r="L16995">
        <v>-1.7534099999999999</v>
      </c>
      <c r="M16995">
        <v>0.28555000000000003</v>
      </c>
      <c r="N16995">
        <v>0.37128899999999998</v>
      </c>
      <c r="O16995" t="s">
        <v>4</v>
      </c>
      <c r="P16995">
        <v>-1.4297</v>
      </c>
      <c r="Q16995">
        <v>0.34855000000000003</v>
      </c>
      <c r="R16995">
        <v>0.86457399999999995</v>
      </c>
      <c r="S16995" t="s">
        <v>4</v>
      </c>
      <c r="T16995">
        <v>3.9034254123310625</v>
      </c>
    </row>
    <row r="16996" spans="1:20" x14ac:dyDescent="0.3">
      <c r="A16996" t="s">
        <v>45434</v>
      </c>
      <c r="B16996" t="s">
        <v>19465</v>
      </c>
      <c r="C16996" t="s">
        <v>45435</v>
      </c>
      <c r="D16996">
        <v>1.6260300000000001</v>
      </c>
      <c r="E16996">
        <v>2.1677</v>
      </c>
      <c r="F16996">
        <v>1.5170399999999999</v>
      </c>
      <c r="G16996">
        <f t="shared" si="265"/>
        <v>2.1677</v>
      </c>
      <c r="H16996">
        <v>0.41480899999999998</v>
      </c>
      <c r="I16996">
        <v>1</v>
      </c>
      <c r="J16996">
        <v>1</v>
      </c>
      <c r="K16996" t="s">
        <v>4</v>
      </c>
      <c r="L16996">
        <v>-9.9977399999999994E-2</v>
      </c>
      <c r="M16996">
        <v>1</v>
      </c>
      <c r="N16996">
        <v>1</v>
      </c>
      <c r="O16996" t="s">
        <v>4</v>
      </c>
      <c r="P16996">
        <v>-0.51489399999999996</v>
      </c>
      <c r="Q16996">
        <v>1</v>
      </c>
      <c r="R16996">
        <v>1</v>
      </c>
      <c r="S16996" t="s">
        <v>4</v>
      </c>
      <c r="T16996">
        <v>-0.18569533817705189</v>
      </c>
    </row>
    <row r="16997" spans="1:20" x14ac:dyDescent="0.3">
      <c r="A16997" t="s">
        <v>45436</v>
      </c>
      <c r="B16997" t="s">
        <v>20989</v>
      </c>
      <c r="C16997" t="s">
        <v>45437</v>
      </c>
      <c r="D16997">
        <v>2.5786899999999999</v>
      </c>
      <c r="E16997">
        <v>6.6844700000000001</v>
      </c>
      <c r="F16997">
        <v>8.8243500000000008</v>
      </c>
      <c r="G16997">
        <f t="shared" si="265"/>
        <v>8.8243500000000008</v>
      </c>
      <c r="H16997">
        <v>1.3741699999999999</v>
      </c>
      <c r="I16997">
        <v>1</v>
      </c>
      <c r="J16997">
        <v>1</v>
      </c>
      <c r="K16997" t="s">
        <v>4</v>
      </c>
      <c r="L16997">
        <v>1.77485</v>
      </c>
      <c r="M16997">
        <v>1</v>
      </c>
      <c r="N16997">
        <v>1</v>
      </c>
      <c r="O16997" t="s">
        <v>4</v>
      </c>
      <c r="P16997">
        <v>0.40067700000000001</v>
      </c>
      <c r="Q16997">
        <v>1</v>
      </c>
      <c r="R16997">
        <v>1</v>
      </c>
      <c r="S16997" t="s">
        <v>4</v>
      </c>
      <c r="T16997">
        <v>5.0590170629452498</v>
      </c>
    </row>
    <row r="16998" spans="1:20" x14ac:dyDescent="0.3">
      <c r="A16998" t="s">
        <v>45438</v>
      </c>
      <c r="B16998" t="s">
        <v>31044</v>
      </c>
      <c r="C16998" t="s">
        <v>45439</v>
      </c>
      <c r="D16998">
        <v>0</v>
      </c>
      <c r="E16998">
        <v>0</v>
      </c>
      <c r="F16998">
        <v>0</v>
      </c>
      <c r="G16998">
        <f t="shared" si="265"/>
        <v>0</v>
      </c>
      <c r="H16998">
        <v>0</v>
      </c>
      <c r="I16998">
        <v>1</v>
      </c>
      <c r="J16998">
        <v>1</v>
      </c>
      <c r="K16998" t="s">
        <v>4</v>
      </c>
      <c r="L16998">
        <v>0</v>
      </c>
      <c r="M16998">
        <v>1</v>
      </c>
      <c r="N16998">
        <v>1</v>
      </c>
      <c r="O16998" t="s">
        <v>4</v>
      </c>
      <c r="P16998">
        <v>0</v>
      </c>
      <c r="Q16998">
        <v>1</v>
      </c>
      <c r="R16998">
        <v>1</v>
      </c>
      <c r="S16998" t="s">
        <v>4</v>
      </c>
      <c r="T16998">
        <v>-0.57323677976863374</v>
      </c>
    </row>
    <row r="16999" spans="1:20" x14ac:dyDescent="0.3">
      <c r="A16999" t="s">
        <v>45440</v>
      </c>
      <c r="B16999" t="s">
        <v>45441</v>
      </c>
      <c r="C16999" t="s">
        <v>45442</v>
      </c>
      <c r="D16999">
        <v>0.82283600000000001</v>
      </c>
      <c r="E16999">
        <v>0.57189800000000002</v>
      </c>
      <c r="F16999">
        <v>0</v>
      </c>
      <c r="G16999">
        <f t="shared" si="265"/>
        <v>0.82283600000000001</v>
      </c>
      <c r="H16999">
        <v>-0.52484799999999998</v>
      </c>
      <c r="I16999">
        <v>1</v>
      </c>
      <c r="J16999">
        <v>1</v>
      </c>
      <c r="K16999" t="s">
        <v>4</v>
      </c>
      <c r="L16999" t="s">
        <v>47153</v>
      </c>
      <c r="M16999">
        <v>1</v>
      </c>
      <c r="N16999">
        <v>1</v>
      </c>
      <c r="O16999" t="s">
        <v>4</v>
      </c>
      <c r="P16999" t="s">
        <v>47153</v>
      </c>
      <c r="Q16999">
        <v>1</v>
      </c>
      <c r="R16999">
        <v>1</v>
      </c>
      <c r="S16999" t="s">
        <v>4</v>
      </c>
      <c r="T16999" t="s">
        <v>1348</v>
      </c>
    </row>
    <row r="17000" spans="1:20" x14ac:dyDescent="0.3">
      <c r="A17000" t="s">
        <v>45443</v>
      </c>
      <c r="B17000" t="s">
        <v>45444</v>
      </c>
      <c r="C17000" t="s">
        <v>45445</v>
      </c>
      <c r="D17000">
        <v>1.81494</v>
      </c>
      <c r="E17000">
        <v>0</v>
      </c>
      <c r="F17000">
        <v>0</v>
      </c>
      <c r="G17000">
        <f t="shared" si="265"/>
        <v>1.81494</v>
      </c>
      <c r="H17000" t="s">
        <v>47153</v>
      </c>
      <c r="I17000">
        <v>1</v>
      </c>
      <c r="J17000">
        <v>1</v>
      </c>
      <c r="K17000" t="s">
        <v>4</v>
      </c>
      <c r="L17000" t="s">
        <v>47153</v>
      </c>
      <c r="M17000">
        <v>1</v>
      </c>
      <c r="N17000">
        <v>1</v>
      </c>
      <c r="O17000" t="s">
        <v>4</v>
      </c>
      <c r="P17000">
        <v>0</v>
      </c>
      <c r="Q17000">
        <v>1</v>
      </c>
      <c r="R17000">
        <v>1</v>
      </c>
      <c r="S17000" t="s">
        <v>4</v>
      </c>
      <c r="T17000" t="s">
        <v>1348</v>
      </c>
    </row>
    <row r="17001" spans="1:20" x14ac:dyDescent="0.3">
      <c r="A17001" t="s">
        <v>45446</v>
      </c>
      <c r="B17001" t="s">
        <v>1684</v>
      </c>
      <c r="C17001" t="s">
        <v>45447</v>
      </c>
      <c r="D17001">
        <v>4.1021099999999997</v>
      </c>
      <c r="E17001">
        <v>9.9307499999999997</v>
      </c>
      <c r="F17001">
        <v>3.3789099999999999</v>
      </c>
      <c r="G17001">
        <f t="shared" si="265"/>
        <v>9.9307499999999997</v>
      </c>
      <c r="H17001">
        <v>1.2755399999999999</v>
      </c>
      <c r="I17001">
        <v>0.1381</v>
      </c>
      <c r="J17001">
        <v>0.21185200000000001</v>
      </c>
      <c r="K17001" t="s">
        <v>4</v>
      </c>
      <c r="L17001">
        <v>-0.279806</v>
      </c>
      <c r="M17001">
        <v>1</v>
      </c>
      <c r="N17001">
        <v>1</v>
      </c>
      <c r="O17001" t="s">
        <v>4</v>
      </c>
      <c r="P17001">
        <v>-1.55535</v>
      </c>
      <c r="Q17001">
        <v>1</v>
      </c>
      <c r="R17001">
        <v>1</v>
      </c>
      <c r="S17001" t="s">
        <v>4</v>
      </c>
      <c r="T17001">
        <v>-0.18569533817705183</v>
      </c>
    </row>
    <row r="17002" spans="1:20" x14ac:dyDescent="0.3">
      <c r="A17002" t="s">
        <v>45448</v>
      </c>
      <c r="B17002" t="s">
        <v>1684</v>
      </c>
      <c r="C17002" t="s">
        <v>45449</v>
      </c>
      <c r="D17002">
        <v>0</v>
      </c>
      <c r="E17002">
        <v>0.95972000000000002</v>
      </c>
      <c r="F17002">
        <v>2.4994299999999998</v>
      </c>
      <c r="G17002">
        <f t="shared" si="265"/>
        <v>2.4994299999999998</v>
      </c>
      <c r="H17002" t="s">
        <v>47152</v>
      </c>
      <c r="I17002">
        <v>1</v>
      </c>
      <c r="J17002">
        <v>1</v>
      </c>
      <c r="K17002" t="s">
        <v>4</v>
      </c>
      <c r="L17002" t="s">
        <v>47152</v>
      </c>
      <c r="M17002">
        <v>1</v>
      </c>
      <c r="N17002">
        <v>1</v>
      </c>
      <c r="O17002" t="s">
        <v>4</v>
      </c>
      <c r="P17002">
        <v>1.3809100000000001</v>
      </c>
      <c r="Q17002">
        <v>1</v>
      </c>
      <c r="R17002">
        <v>1</v>
      </c>
      <c r="S17002" t="s">
        <v>4</v>
      </c>
      <c r="T17002">
        <v>0.16096151122772734</v>
      </c>
    </row>
    <row r="17003" spans="1:20" x14ac:dyDescent="0.3">
      <c r="A17003" t="s">
        <v>45450</v>
      </c>
      <c r="B17003" t="s">
        <v>1684</v>
      </c>
      <c r="C17003" t="s">
        <v>45451</v>
      </c>
      <c r="D17003">
        <v>2.0541499999999999</v>
      </c>
      <c r="E17003">
        <v>5.7034900000000004</v>
      </c>
      <c r="F17003">
        <v>2.9069500000000001</v>
      </c>
      <c r="G17003">
        <f t="shared" si="265"/>
        <v>5.7034900000000004</v>
      </c>
      <c r="H17003">
        <v>1.4733000000000001</v>
      </c>
      <c r="I17003">
        <v>1</v>
      </c>
      <c r="J17003">
        <v>1</v>
      </c>
      <c r="K17003" t="s">
        <v>4</v>
      </c>
      <c r="L17003">
        <v>0.50096099999999999</v>
      </c>
      <c r="M17003">
        <v>1</v>
      </c>
      <c r="N17003">
        <v>1</v>
      </c>
      <c r="O17003" t="s">
        <v>4</v>
      </c>
      <c r="P17003">
        <v>-0.97233800000000004</v>
      </c>
      <c r="Q17003">
        <v>1</v>
      </c>
      <c r="R17003">
        <v>1</v>
      </c>
      <c r="S17003" t="s">
        <v>4</v>
      </c>
      <c r="T17003">
        <v>-0.18569533817705186</v>
      </c>
    </row>
    <row r="17004" spans="1:20" x14ac:dyDescent="0.3">
      <c r="A17004" t="s">
        <v>45452</v>
      </c>
      <c r="B17004" t="s">
        <v>1684</v>
      </c>
      <c r="C17004" t="s">
        <v>45453</v>
      </c>
      <c r="D17004">
        <v>0</v>
      </c>
      <c r="E17004">
        <v>0</v>
      </c>
      <c r="F17004">
        <v>0</v>
      </c>
      <c r="G17004">
        <f t="shared" si="265"/>
        <v>0</v>
      </c>
      <c r="H17004">
        <v>0</v>
      </c>
      <c r="I17004">
        <v>1</v>
      </c>
      <c r="J17004">
        <v>1</v>
      </c>
      <c r="K17004" t="s">
        <v>4</v>
      </c>
      <c r="L17004">
        <v>0</v>
      </c>
      <c r="M17004">
        <v>1</v>
      </c>
      <c r="N17004">
        <v>1</v>
      </c>
      <c r="O17004" t="s">
        <v>4</v>
      </c>
      <c r="P17004">
        <v>0</v>
      </c>
      <c r="Q17004">
        <v>1</v>
      </c>
      <c r="R17004">
        <v>1</v>
      </c>
      <c r="S17004" t="s">
        <v>4</v>
      </c>
      <c r="T17004">
        <v>0.84342337023698555</v>
      </c>
    </row>
    <row r="17005" spans="1:20" x14ac:dyDescent="0.3">
      <c r="A17005" t="s">
        <v>45454</v>
      </c>
      <c r="B17005" t="s">
        <v>1684</v>
      </c>
      <c r="C17005" t="s">
        <v>45455</v>
      </c>
      <c r="D17005">
        <v>0.43111500000000003</v>
      </c>
      <c r="E17005">
        <v>0</v>
      </c>
      <c r="F17005">
        <v>0</v>
      </c>
      <c r="G17005">
        <f t="shared" si="265"/>
        <v>0.43111500000000003</v>
      </c>
      <c r="H17005" t="s">
        <v>47153</v>
      </c>
      <c r="I17005">
        <v>1</v>
      </c>
      <c r="J17005">
        <v>1</v>
      </c>
      <c r="K17005" t="s">
        <v>4</v>
      </c>
      <c r="L17005" t="s">
        <v>47153</v>
      </c>
      <c r="M17005">
        <v>1</v>
      </c>
      <c r="N17005">
        <v>1</v>
      </c>
      <c r="O17005" t="s">
        <v>4</v>
      </c>
      <c r="P17005">
        <v>0</v>
      </c>
      <c r="Q17005">
        <v>1</v>
      </c>
      <c r="R17005">
        <v>1</v>
      </c>
      <c r="S17005" t="s">
        <v>4</v>
      </c>
      <c r="T17005">
        <v>-0.18569533817705189</v>
      </c>
    </row>
    <row r="17006" spans="1:20" x14ac:dyDescent="0.3">
      <c r="A17006" t="s">
        <v>45456</v>
      </c>
      <c r="B17006" t="s">
        <v>4526</v>
      </c>
      <c r="C17006" t="s">
        <v>45457</v>
      </c>
      <c r="D17006">
        <v>0</v>
      </c>
      <c r="E17006">
        <v>0</v>
      </c>
      <c r="F17006">
        <v>0</v>
      </c>
      <c r="G17006">
        <f t="shared" si="265"/>
        <v>0</v>
      </c>
      <c r="H17006">
        <v>0</v>
      </c>
      <c r="I17006">
        <v>1</v>
      </c>
      <c r="J17006">
        <v>1</v>
      </c>
      <c r="K17006" t="s">
        <v>4</v>
      </c>
      <c r="L17006">
        <v>0</v>
      </c>
      <c r="M17006">
        <v>1</v>
      </c>
      <c r="N17006">
        <v>1</v>
      </c>
      <c r="O17006" t="s">
        <v>4</v>
      </c>
      <c r="P17006">
        <v>0</v>
      </c>
      <c r="Q17006">
        <v>1</v>
      </c>
      <c r="R17006">
        <v>1</v>
      </c>
      <c r="S17006" t="s">
        <v>4</v>
      </c>
      <c r="T17006">
        <v>-0.57902518096840394</v>
      </c>
    </row>
    <row r="17007" spans="1:20" x14ac:dyDescent="0.3">
      <c r="A17007" t="s">
        <v>45458</v>
      </c>
      <c r="B17007" t="s">
        <v>22590</v>
      </c>
      <c r="C17007" t="s">
        <v>45459</v>
      </c>
      <c r="D17007">
        <v>4.6730799999999997</v>
      </c>
      <c r="E17007">
        <v>1.92632</v>
      </c>
      <c r="F17007">
        <v>3.6414900000000001</v>
      </c>
      <c r="G17007">
        <f t="shared" si="265"/>
        <v>4.6730799999999997</v>
      </c>
      <c r="H17007">
        <v>-1.2785299999999999</v>
      </c>
      <c r="I17007">
        <v>1</v>
      </c>
      <c r="J17007">
        <v>1</v>
      </c>
      <c r="K17007" t="s">
        <v>4</v>
      </c>
      <c r="L17007">
        <v>-0.359794</v>
      </c>
      <c r="M17007">
        <v>1</v>
      </c>
      <c r="N17007">
        <v>1</v>
      </c>
      <c r="O17007" t="s">
        <v>4</v>
      </c>
      <c r="P17007">
        <v>0.918655</v>
      </c>
      <c r="Q17007">
        <v>1</v>
      </c>
      <c r="R17007">
        <v>1</v>
      </c>
      <c r="S17007" t="s">
        <v>4</v>
      </c>
      <c r="T17007">
        <v>-0.33377512720957297</v>
      </c>
    </row>
    <row r="17008" spans="1:20" x14ac:dyDescent="0.3">
      <c r="A17008" t="s">
        <v>45460</v>
      </c>
      <c r="B17008" t="s">
        <v>3398</v>
      </c>
      <c r="C17008" t="s">
        <v>45461</v>
      </c>
      <c r="D17008">
        <v>0</v>
      </c>
      <c r="E17008">
        <v>3.02433</v>
      </c>
      <c r="F17008">
        <v>1.38994</v>
      </c>
      <c r="G17008">
        <f t="shared" si="265"/>
        <v>3.02433</v>
      </c>
      <c r="H17008" t="s">
        <v>47152</v>
      </c>
      <c r="I17008">
        <v>1</v>
      </c>
      <c r="J17008">
        <v>1</v>
      </c>
      <c r="K17008" t="s">
        <v>4</v>
      </c>
      <c r="L17008" t="s">
        <v>47152</v>
      </c>
      <c r="M17008">
        <v>1</v>
      </c>
      <c r="N17008">
        <v>1</v>
      </c>
      <c r="O17008" t="s">
        <v>4</v>
      </c>
      <c r="P17008">
        <v>-1.1215999999999999</v>
      </c>
      <c r="Q17008">
        <v>1</v>
      </c>
      <c r="R17008">
        <v>1</v>
      </c>
      <c r="S17008" t="s">
        <v>4</v>
      </c>
      <c r="T17008">
        <v>-0.18569533817705186</v>
      </c>
    </row>
    <row r="17009" spans="1:20" x14ac:dyDescent="0.3">
      <c r="A17009" t="s">
        <v>45462</v>
      </c>
      <c r="B17009" t="s">
        <v>1073</v>
      </c>
      <c r="C17009" t="s">
        <v>45463</v>
      </c>
      <c r="D17009">
        <v>0</v>
      </c>
      <c r="E17009">
        <v>0</v>
      </c>
      <c r="F17009">
        <v>0</v>
      </c>
      <c r="G17009">
        <f t="shared" si="265"/>
        <v>0</v>
      </c>
      <c r="H17009">
        <v>0</v>
      </c>
      <c r="I17009">
        <v>1</v>
      </c>
      <c r="J17009">
        <v>1</v>
      </c>
      <c r="K17009" t="s">
        <v>4</v>
      </c>
      <c r="L17009">
        <v>0</v>
      </c>
      <c r="M17009">
        <v>1</v>
      </c>
      <c r="N17009">
        <v>1</v>
      </c>
      <c r="O17009" t="s">
        <v>4</v>
      </c>
      <c r="P17009">
        <v>0</v>
      </c>
      <c r="Q17009">
        <v>1</v>
      </c>
      <c r="R17009">
        <v>1</v>
      </c>
      <c r="S17009" t="s">
        <v>4</v>
      </c>
      <c r="T17009">
        <v>-0.18569533817705175</v>
      </c>
    </row>
    <row r="17010" spans="1:20" x14ac:dyDescent="0.3">
      <c r="A17010" t="s">
        <v>45464</v>
      </c>
      <c r="B17010" t="s">
        <v>3677</v>
      </c>
      <c r="C17010" t="s">
        <v>45465</v>
      </c>
      <c r="D17010">
        <v>0</v>
      </c>
      <c r="E17010">
        <v>0</v>
      </c>
      <c r="F17010">
        <v>0.28573500000000002</v>
      </c>
      <c r="G17010">
        <f t="shared" si="265"/>
        <v>0.28573500000000002</v>
      </c>
      <c r="H17010">
        <v>0</v>
      </c>
      <c r="I17010">
        <v>1</v>
      </c>
      <c r="J17010">
        <v>1</v>
      </c>
      <c r="K17010" t="s">
        <v>4</v>
      </c>
      <c r="L17010" t="s">
        <v>47152</v>
      </c>
      <c r="M17010">
        <v>1</v>
      </c>
      <c r="N17010">
        <v>1</v>
      </c>
      <c r="O17010" t="s">
        <v>4</v>
      </c>
      <c r="P17010" t="s">
        <v>47152</v>
      </c>
      <c r="Q17010">
        <v>1</v>
      </c>
      <c r="R17010">
        <v>1</v>
      </c>
      <c r="S17010" t="s">
        <v>4</v>
      </c>
      <c r="T17010" t="s">
        <v>1348</v>
      </c>
    </row>
    <row r="17011" spans="1:20" x14ac:dyDescent="0.3">
      <c r="A17011" t="s">
        <v>45466</v>
      </c>
      <c r="B17011" t="s">
        <v>45467</v>
      </c>
      <c r="C17011" t="s">
        <v>45468</v>
      </c>
      <c r="D17011">
        <v>0</v>
      </c>
      <c r="E17011">
        <v>0</v>
      </c>
      <c r="F17011">
        <v>0</v>
      </c>
      <c r="G17011">
        <f t="shared" si="265"/>
        <v>0</v>
      </c>
      <c r="H17011">
        <v>0</v>
      </c>
      <c r="I17011">
        <v>1</v>
      </c>
      <c r="J17011">
        <v>1</v>
      </c>
      <c r="K17011" t="s">
        <v>4</v>
      </c>
      <c r="L17011">
        <v>0</v>
      </c>
      <c r="M17011">
        <v>1</v>
      </c>
      <c r="N17011">
        <v>1</v>
      </c>
      <c r="O17011" t="s">
        <v>4</v>
      </c>
      <c r="P17011">
        <v>0</v>
      </c>
      <c r="Q17011">
        <v>1</v>
      </c>
      <c r="R17011">
        <v>1</v>
      </c>
      <c r="S17011" t="s">
        <v>4</v>
      </c>
      <c r="T17011" t="s">
        <v>1348</v>
      </c>
    </row>
    <row r="17012" spans="1:20" x14ac:dyDescent="0.3">
      <c r="A17012" t="s">
        <v>45469</v>
      </c>
      <c r="B17012" t="s">
        <v>21330</v>
      </c>
      <c r="C17012" t="s">
        <v>45470</v>
      </c>
      <c r="D17012">
        <v>0</v>
      </c>
      <c r="E17012">
        <v>0</v>
      </c>
      <c r="F17012">
        <v>0</v>
      </c>
      <c r="G17012">
        <f t="shared" si="265"/>
        <v>0</v>
      </c>
      <c r="H17012">
        <v>0</v>
      </c>
      <c r="I17012">
        <v>1</v>
      </c>
      <c r="J17012">
        <v>1</v>
      </c>
      <c r="K17012" t="s">
        <v>4</v>
      </c>
      <c r="L17012">
        <v>0</v>
      </c>
      <c r="M17012">
        <v>1</v>
      </c>
      <c r="N17012">
        <v>1</v>
      </c>
      <c r="O17012" t="s">
        <v>4</v>
      </c>
      <c r="P17012">
        <v>0</v>
      </c>
      <c r="Q17012">
        <v>1</v>
      </c>
      <c r="R17012">
        <v>1</v>
      </c>
      <c r="S17012" t="s">
        <v>4</v>
      </c>
      <c r="T17012" t="s">
        <v>1348</v>
      </c>
    </row>
    <row r="17013" spans="1:20" x14ac:dyDescent="0.3">
      <c r="A17013" t="s">
        <v>45471</v>
      </c>
      <c r="B17013" t="s">
        <v>8032</v>
      </c>
      <c r="C17013" t="s">
        <v>45472</v>
      </c>
      <c r="D17013">
        <v>0.28110800000000002</v>
      </c>
      <c r="E17013">
        <v>1.01616</v>
      </c>
      <c r="F17013">
        <v>0.81985799999999998</v>
      </c>
      <c r="G17013">
        <f t="shared" si="265"/>
        <v>1.01616</v>
      </c>
      <c r="H17013">
        <v>1.8539300000000001</v>
      </c>
      <c r="I17013">
        <v>1</v>
      </c>
      <c r="J17013">
        <v>1</v>
      </c>
      <c r="K17013" t="s">
        <v>4</v>
      </c>
      <c r="L17013">
        <v>1.5442499999999999</v>
      </c>
      <c r="M17013">
        <v>1</v>
      </c>
      <c r="N17013">
        <v>1</v>
      </c>
      <c r="O17013" t="s">
        <v>4</v>
      </c>
      <c r="P17013">
        <v>-0.30968600000000002</v>
      </c>
      <c r="Q17013">
        <v>1</v>
      </c>
      <c r="R17013">
        <v>1</v>
      </c>
      <c r="S17013" t="s">
        <v>4</v>
      </c>
      <c r="T17013" t="s">
        <v>1348</v>
      </c>
    </row>
    <row r="17014" spans="1:20" x14ac:dyDescent="0.3">
      <c r="A17014" t="s">
        <v>45473</v>
      </c>
      <c r="B17014" t="s">
        <v>45474</v>
      </c>
      <c r="C17014" t="s">
        <v>45475</v>
      </c>
      <c r="D17014">
        <v>0</v>
      </c>
      <c r="E17014">
        <v>0</v>
      </c>
      <c r="F17014">
        <v>0</v>
      </c>
      <c r="G17014">
        <f t="shared" si="265"/>
        <v>0</v>
      </c>
      <c r="H17014">
        <v>0</v>
      </c>
      <c r="I17014">
        <v>1</v>
      </c>
      <c r="J17014">
        <v>1</v>
      </c>
      <c r="K17014" t="s">
        <v>4</v>
      </c>
      <c r="L17014">
        <v>0</v>
      </c>
      <c r="M17014">
        <v>1</v>
      </c>
      <c r="N17014">
        <v>1</v>
      </c>
      <c r="O17014" t="s">
        <v>4</v>
      </c>
      <c r="P17014">
        <v>0</v>
      </c>
      <c r="Q17014">
        <v>1</v>
      </c>
      <c r="R17014">
        <v>1</v>
      </c>
      <c r="S17014" t="s">
        <v>4</v>
      </c>
      <c r="T17014">
        <v>-0.65915306160306175</v>
      </c>
    </row>
    <row r="17015" spans="1:20" x14ac:dyDescent="0.3">
      <c r="A17015" t="s">
        <v>45476</v>
      </c>
      <c r="B17015" t="s">
        <v>37040</v>
      </c>
      <c r="C17015" t="s">
        <v>45477</v>
      </c>
      <c r="D17015">
        <v>0</v>
      </c>
      <c r="E17015">
        <v>0</v>
      </c>
      <c r="F17015">
        <v>0</v>
      </c>
      <c r="G17015">
        <f t="shared" si="265"/>
        <v>0</v>
      </c>
      <c r="H17015">
        <v>0</v>
      </c>
      <c r="I17015">
        <v>1</v>
      </c>
      <c r="J17015">
        <v>1</v>
      </c>
      <c r="K17015" t="s">
        <v>4</v>
      </c>
      <c r="L17015">
        <v>0</v>
      </c>
      <c r="M17015">
        <v>1</v>
      </c>
      <c r="N17015">
        <v>1</v>
      </c>
      <c r="O17015" t="s">
        <v>4</v>
      </c>
      <c r="P17015">
        <v>0</v>
      </c>
      <c r="Q17015">
        <v>1</v>
      </c>
      <c r="R17015">
        <v>1</v>
      </c>
      <c r="S17015" t="s">
        <v>4</v>
      </c>
      <c r="T17015">
        <v>-0.35247202932470173</v>
      </c>
    </row>
    <row r="17016" spans="1:20" x14ac:dyDescent="0.3">
      <c r="A17016" t="s">
        <v>45478</v>
      </c>
      <c r="B17016" t="s">
        <v>45479</v>
      </c>
      <c r="C17016" t="s">
        <v>45480</v>
      </c>
      <c r="D17016">
        <v>0</v>
      </c>
      <c r="E17016">
        <v>0</v>
      </c>
      <c r="F17016">
        <v>0</v>
      </c>
      <c r="G17016">
        <f t="shared" si="265"/>
        <v>0</v>
      </c>
      <c r="H17016">
        <v>0</v>
      </c>
      <c r="I17016">
        <v>1</v>
      </c>
      <c r="J17016">
        <v>1</v>
      </c>
      <c r="K17016" t="s">
        <v>4</v>
      </c>
      <c r="L17016">
        <v>0</v>
      </c>
      <c r="M17016">
        <v>1</v>
      </c>
      <c r="N17016">
        <v>1</v>
      </c>
      <c r="O17016" t="s">
        <v>4</v>
      </c>
      <c r="P17016">
        <v>0</v>
      </c>
      <c r="Q17016">
        <v>1</v>
      </c>
      <c r="R17016">
        <v>1</v>
      </c>
      <c r="S17016" t="s">
        <v>4</v>
      </c>
      <c r="T17016" t="s">
        <v>1348</v>
      </c>
    </row>
    <row r="17017" spans="1:20" x14ac:dyDescent="0.3">
      <c r="A17017" t="s">
        <v>45481</v>
      </c>
      <c r="B17017" t="s">
        <v>45482</v>
      </c>
      <c r="C17017" t="s">
        <v>45483</v>
      </c>
      <c r="D17017">
        <v>0</v>
      </c>
      <c r="E17017">
        <v>0</v>
      </c>
      <c r="F17017">
        <v>0</v>
      </c>
      <c r="G17017">
        <f t="shared" si="265"/>
        <v>0</v>
      </c>
      <c r="H17017">
        <v>0</v>
      </c>
      <c r="I17017">
        <v>1</v>
      </c>
      <c r="J17017">
        <v>1</v>
      </c>
      <c r="K17017" t="s">
        <v>4</v>
      </c>
      <c r="L17017">
        <v>0</v>
      </c>
      <c r="M17017">
        <v>1</v>
      </c>
      <c r="N17017">
        <v>1</v>
      </c>
      <c r="O17017" t="s">
        <v>4</v>
      </c>
      <c r="P17017">
        <v>0</v>
      </c>
      <c r="Q17017">
        <v>1</v>
      </c>
      <c r="R17017">
        <v>1</v>
      </c>
      <c r="S17017" t="s">
        <v>4</v>
      </c>
      <c r="T17017" t="s">
        <v>1348</v>
      </c>
    </row>
    <row r="17018" spans="1:20" x14ac:dyDescent="0.3">
      <c r="A17018" t="s">
        <v>45484</v>
      </c>
      <c r="B17018" t="s">
        <v>15259</v>
      </c>
      <c r="C17018" t="s">
        <v>45485</v>
      </c>
      <c r="D17018">
        <v>0</v>
      </c>
      <c r="E17018">
        <v>0</v>
      </c>
      <c r="F17018">
        <v>0</v>
      </c>
      <c r="G17018">
        <f t="shared" si="265"/>
        <v>0</v>
      </c>
      <c r="H17018">
        <v>0</v>
      </c>
      <c r="I17018">
        <v>1</v>
      </c>
      <c r="J17018">
        <v>1</v>
      </c>
      <c r="K17018" t="s">
        <v>4</v>
      </c>
      <c r="L17018">
        <v>0</v>
      </c>
      <c r="M17018">
        <v>1</v>
      </c>
      <c r="N17018">
        <v>1</v>
      </c>
      <c r="O17018" t="s">
        <v>4</v>
      </c>
      <c r="P17018">
        <v>0</v>
      </c>
      <c r="Q17018">
        <v>1</v>
      </c>
      <c r="R17018">
        <v>1</v>
      </c>
      <c r="S17018" t="s">
        <v>4</v>
      </c>
      <c r="T17018">
        <v>-0.60897158799432205</v>
      </c>
    </row>
    <row r="17019" spans="1:20" x14ac:dyDescent="0.3">
      <c r="A17019" t="s">
        <v>45486</v>
      </c>
      <c r="B17019" t="s">
        <v>45487</v>
      </c>
      <c r="C17019" t="s">
        <v>45488</v>
      </c>
      <c r="D17019">
        <v>0</v>
      </c>
      <c r="E17019">
        <v>0</v>
      </c>
      <c r="F17019">
        <v>0</v>
      </c>
      <c r="G17019">
        <f t="shared" si="265"/>
        <v>0</v>
      </c>
      <c r="H17019">
        <v>0</v>
      </c>
      <c r="I17019">
        <v>1</v>
      </c>
      <c r="J17019">
        <v>1</v>
      </c>
      <c r="K17019" t="s">
        <v>4</v>
      </c>
      <c r="L17019">
        <v>0</v>
      </c>
      <c r="M17019">
        <v>1</v>
      </c>
      <c r="N17019">
        <v>1</v>
      </c>
      <c r="O17019" t="s">
        <v>4</v>
      </c>
      <c r="P17019">
        <v>0</v>
      </c>
      <c r="Q17019">
        <v>1</v>
      </c>
      <c r="R17019">
        <v>1</v>
      </c>
      <c r="S17019" t="s">
        <v>4</v>
      </c>
      <c r="T17019" t="s">
        <v>1348</v>
      </c>
    </row>
    <row r="17020" spans="1:20" x14ac:dyDescent="0.3">
      <c r="A17020" t="s">
        <v>45489</v>
      </c>
      <c r="B17020" t="s">
        <v>40187</v>
      </c>
      <c r="C17020" t="s">
        <v>45490</v>
      </c>
      <c r="D17020">
        <v>0.159772</v>
      </c>
      <c r="E17020">
        <v>0.39948499999999998</v>
      </c>
      <c r="F17020">
        <v>0</v>
      </c>
      <c r="G17020">
        <f t="shared" si="265"/>
        <v>0.39948499999999998</v>
      </c>
      <c r="H17020">
        <v>1.32213</v>
      </c>
      <c r="I17020">
        <v>1</v>
      </c>
      <c r="J17020">
        <v>1</v>
      </c>
      <c r="K17020" t="s">
        <v>4</v>
      </c>
      <c r="L17020" t="s">
        <v>47153</v>
      </c>
      <c r="M17020">
        <v>1</v>
      </c>
      <c r="N17020">
        <v>1</v>
      </c>
      <c r="O17020" t="s">
        <v>4</v>
      </c>
      <c r="P17020" t="s">
        <v>47153</v>
      </c>
      <c r="Q17020">
        <v>1</v>
      </c>
      <c r="R17020">
        <v>1</v>
      </c>
      <c r="S17020" t="s">
        <v>4</v>
      </c>
      <c r="T17020" t="s">
        <v>1348</v>
      </c>
    </row>
    <row r="17021" spans="1:20" x14ac:dyDescent="0.3">
      <c r="A17021" t="s">
        <v>45491</v>
      </c>
      <c r="B17021" t="s">
        <v>552</v>
      </c>
      <c r="C17021" t="s">
        <v>45492</v>
      </c>
      <c r="D17021">
        <v>30.764900000000001</v>
      </c>
      <c r="E17021">
        <v>28.3794</v>
      </c>
      <c r="F17021">
        <v>26.8306</v>
      </c>
      <c r="G17021">
        <f t="shared" si="265"/>
        <v>30.764900000000001</v>
      </c>
      <c r="H17021">
        <v>-0.116437</v>
      </c>
      <c r="I17021">
        <v>0.92120000000000002</v>
      </c>
      <c r="J17021">
        <v>0.94191400000000003</v>
      </c>
      <c r="K17021" t="s">
        <v>4</v>
      </c>
      <c r="L17021">
        <v>-0.197404</v>
      </c>
      <c r="M17021">
        <v>0.8921</v>
      </c>
      <c r="N17021">
        <v>0.91691299999999998</v>
      </c>
      <c r="O17021" t="s">
        <v>4</v>
      </c>
      <c r="P17021">
        <v>-8.09338E-2</v>
      </c>
      <c r="Q17021">
        <v>0.95640000000000003</v>
      </c>
      <c r="R17021">
        <v>0.99764799999999998</v>
      </c>
      <c r="S17021" t="s">
        <v>4</v>
      </c>
      <c r="T17021">
        <v>1.6889832967801988</v>
      </c>
    </row>
    <row r="17022" spans="1:20" x14ac:dyDescent="0.3">
      <c r="A17022" t="s">
        <v>45493</v>
      </c>
      <c r="B17022" t="s">
        <v>552</v>
      </c>
      <c r="C17022" t="s">
        <v>45494</v>
      </c>
      <c r="D17022">
        <v>31.614000000000001</v>
      </c>
      <c r="E17022">
        <v>36.626899999999999</v>
      </c>
      <c r="F17022">
        <v>19.552299999999999</v>
      </c>
      <c r="G17022">
        <f t="shared" si="265"/>
        <v>36.626899999999999</v>
      </c>
      <c r="H17022">
        <v>0.212338</v>
      </c>
      <c r="I17022">
        <v>0.85104999999999997</v>
      </c>
      <c r="J17022">
        <v>0.88599600000000001</v>
      </c>
      <c r="K17022" t="s">
        <v>4</v>
      </c>
      <c r="L17022">
        <v>-0.69322399999999995</v>
      </c>
      <c r="M17022">
        <v>0.63009999999999999</v>
      </c>
      <c r="N17022">
        <v>0.70140000000000002</v>
      </c>
      <c r="O17022" t="s">
        <v>4</v>
      </c>
      <c r="P17022">
        <v>-0.90553700000000004</v>
      </c>
      <c r="Q17022">
        <v>0.47989999999999999</v>
      </c>
      <c r="R17022">
        <v>0.934755</v>
      </c>
      <c r="S17022" t="s">
        <v>4</v>
      </c>
      <c r="T17022">
        <v>3.3243147863437392</v>
      </c>
    </row>
    <row r="17023" spans="1:20" x14ac:dyDescent="0.3">
      <c r="A17023" t="s">
        <v>45495</v>
      </c>
      <c r="B17023" t="s">
        <v>45496</v>
      </c>
      <c r="C17023" t="s">
        <v>45497</v>
      </c>
      <c r="D17023">
        <v>4.8350799999999996</v>
      </c>
      <c r="E17023">
        <v>5.9117600000000001</v>
      </c>
      <c r="F17023">
        <v>3.6109200000000001</v>
      </c>
      <c r="G17023">
        <f t="shared" si="265"/>
        <v>5.9117600000000001</v>
      </c>
      <c r="H17023">
        <v>0.290049</v>
      </c>
      <c r="I17023">
        <v>1</v>
      </c>
      <c r="J17023">
        <v>1</v>
      </c>
      <c r="K17023" t="s">
        <v>4</v>
      </c>
      <c r="L17023">
        <v>-0.42116900000000002</v>
      </c>
      <c r="M17023">
        <v>1</v>
      </c>
      <c r="N17023">
        <v>1</v>
      </c>
      <c r="O17023" t="s">
        <v>4</v>
      </c>
      <c r="P17023">
        <v>-0.71118099999999995</v>
      </c>
      <c r="Q17023">
        <v>1</v>
      </c>
      <c r="R17023">
        <v>1</v>
      </c>
      <c r="S17023" t="s">
        <v>4</v>
      </c>
      <c r="T17023">
        <v>-0.34369783504801804</v>
      </c>
    </row>
    <row r="17024" spans="1:20" x14ac:dyDescent="0.3">
      <c r="A17024" t="s">
        <v>45498</v>
      </c>
      <c r="B17024" t="s">
        <v>3767</v>
      </c>
      <c r="C17024" t="s">
        <v>45499</v>
      </c>
      <c r="D17024">
        <v>1.6027800000000001</v>
      </c>
      <c r="E17024">
        <v>0</v>
      </c>
      <c r="F17024">
        <v>0</v>
      </c>
      <c r="G17024">
        <f t="shared" si="265"/>
        <v>1.6027800000000001</v>
      </c>
      <c r="H17024" t="s">
        <v>47153</v>
      </c>
      <c r="I17024">
        <v>1</v>
      </c>
      <c r="J17024">
        <v>1</v>
      </c>
      <c r="K17024" t="s">
        <v>4</v>
      </c>
      <c r="L17024" t="s">
        <v>47153</v>
      </c>
      <c r="M17024">
        <v>1</v>
      </c>
      <c r="N17024">
        <v>1</v>
      </c>
      <c r="O17024" t="s">
        <v>4</v>
      </c>
      <c r="P17024">
        <v>0</v>
      </c>
      <c r="Q17024">
        <v>1</v>
      </c>
      <c r="R17024">
        <v>1</v>
      </c>
      <c r="S17024" t="s">
        <v>4</v>
      </c>
      <c r="T17024">
        <v>-0.39304294755241392</v>
      </c>
    </row>
    <row r="17025" spans="1:20" x14ac:dyDescent="0.3">
      <c r="A17025" t="s">
        <v>45500</v>
      </c>
      <c r="B17025" t="s">
        <v>17086</v>
      </c>
      <c r="C17025" t="s">
        <v>45501</v>
      </c>
      <c r="D17025">
        <v>0</v>
      </c>
      <c r="E17025">
        <v>4.6932900000000002</v>
      </c>
      <c r="F17025">
        <v>3.4693999999999998</v>
      </c>
      <c r="G17025">
        <f t="shared" si="265"/>
        <v>4.6932900000000002</v>
      </c>
      <c r="H17025" t="s">
        <v>47152</v>
      </c>
      <c r="I17025">
        <v>1</v>
      </c>
      <c r="J17025">
        <v>1</v>
      </c>
      <c r="K17025" t="s">
        <v>4</v>
      </c>
      <c r="L17025" t="s">
        <v>47152</v>
      </c>
      <c r="M17025">
        <v>1</v>
      </c>
      <c r="N17025">
        <v>1</v>
      </c>
      <c r="O17025" t="s">
        <v>4</v>
      </c>
      <c r="P17025">
        <v>-0.43591600000000003</v>
      </c>
      <c r="Q17025">
        <v>1</v>
      </c>
      <c r="R17025">
        <v>1</v>
      </c>
      <c r="S17025" t="s">
        <v>4</v>
      </c>
      <c r="T17025">
        <v>-0.97854978498674883</v>
      </c>
    </row>
    <row r="17026" spans="1:20" x14ac:dyDescent="0.3">
      <c r="A17026" t="s">
        <v>45502</v>
      </c>
      <c r="B17026" t="s">
        <v>4637</v>
      </c>
      <c r="C17026" t="s">
        <v>45503</v>
      </c>
      <c r="D17026">
        <v>22.913799999999998</v>
      </c>
      <c r="E17026">
        <v>34.360500000000002</v>
      </c>
      <c r="F17026">
        <v>22.290500000000002</v>
      </c>
      <c r="G17026">
        <f t="shared" ref="G17026:G17089" si="266">MAX(D17026:F17026)</f>
        <v>34.360500000000002</v>
      </c>
      <c r="H17026">
        <v>0.58453200000000005</v>
      </c>
      <c r="I17026">
        <v>0.28885</v>
      </c>
      <c r="J17026">
        <v>0.37965700000000002</v>
      </c>
      <c r="K17026" t="s">
        <v>4</v>
      </c>
      <c r="L17026">
        <v>-3.9788200000000003E-2</v>
      </c>
      <c r="M17026">
        <v>0.95620000000000005</v>
      </c>
      <c r="N17026">
        <v>0.96571200000000001</v>
      </c>
      <c r="O17026" t="s">
        <v>4</v>
      </c>
      <c r="P17026">
        <v>-0.62434100000000003</v>
      </c>
      <c r="Q17026">
        <v>0.31485000000000002</v>
      </c>
      <c r="R17026">
        <v>0.831542</v>
      </c>
      <c r="S17026" t="s">
        <v>4</v>
      </c>
      <c r="T17026">
        <v>4.1377492970342198</v>
      </c>
    </row>
    <row r="17027" spans="1:20" x14ac:dyDescent="0.3">
      <c r="A17027" t="s">
        <v>45504</v>
      </c>
      <c r="B17027" t="s">
        <v>16352</v>
      </c>
      <c r="C17027" t="s">
        <v>45505</v>
      </c>
      <c r="D17027">
        <v>32.481200000000001</v>
      </c>
      <c r="E17027">
        <v>35.483800000000002</v>
      </c>
      <c r="F17027">
        <v>27.447500000000002</v>
      </c>
      <c r="G17027">
        <f t="shared" si="266"/>
        <v>35.483800000000002</v>
      </c>
      <c r="H17027">
        <v>0.127556</v>
      </c>
      <c r="I17027">
        <v>0.85980000000000001</v>
      </c>
      <c r="J17027">
        <v>0.893042</v>
      </c>
      <c r="K17027" t="s">
        <v>4</v>
      </c>
      <c r="L17027">
        <v>-0.24292800000000001</v>
      </c>
      <c r="M17027">
        <v>0.78544999999999998</v>
      </c>
      <c r="N17027">
        <v>0.83205700000000005</v>
      </c>
      <c r="O17027" t="s">
        <v>4</v>
      </c>
      <c r="P17027">
        <v>-0.37048500000000001</v>
      </c>
      <c r="Q17027">
        <v>0.63805000000000001</v>
      </c>
      <c r="R17027">
        <v>0.97255899999999995</v>
      </c>
      <c r="S17027" t="s">
        <v>4</v>
      </c>
      <c r="T17027">
        <v>3.2060220284348748</v>
      </c>
    </row>
    <row r="17028" spans="1:20" x14ac:dyDescent="0.3">
      <c r="A17028" t="s">
        <v>45506</v>
      </c>
      <c r="B17028" t="s">
        <v>5706</v>
      </c>
      <c r="C17028" t="s">
        <v>45507</v>
      </c>
      <c r="D17028">
        <v>4.3849299999999998</v>
      </c>
      <c r="E17028">
        <v>0.435062</v>
      </c>
      <c r="F17028">
        <v>1.6167499999999999</v>
      </c>
      <c r="G17028">
        <f t="shared" si="266"/>
        <v>4.3849299999999998</v>
      </c>
      <c r="H17028">
        <v>-3.3332600000000001</v>
      </c>
      <c r="I17028">
        <v>1</v>
      </c>
      <c r="J17028">
        <v>1</v>
      </c>
      <c r="K17028" t="s">
        <v>4</v>
      </c>
      <c r="L17028">
        <v>-1.43946</v>
      </c>
      <c r="M17028">
        <v>1</v>
      </c>
      <c r="N17028">
        <v>1</v>
      </c>
      <c r="O17028" t="s">
        <v>4</v>
      </c>
      <c r="P17028">
        <v>1.8936599999999999</v>
      </c>
      <c r="Q17028">
        <v>1</v>
      </c>
      <c r="R17028">
        <v>1</v>
      </c>
      <c r="S17028" t="s">
        <v>4</v>
      </c>
      <c r="T17028">
        <v>-0.71285830930627858</v>
      </c>
    </row>
    <row r="17029" spans="1:20" x14ac:dyDescent="0.3">
      <c r="A17029" t="s">
        <v>45508</v>
      </c>
      <c r="B17029" t="s">
        <v>31792</v>
      </c>
      <c r="C17029" t="s">
        <v>45509</v>
      </c>
      <c r="D17029">
        <v>17.268699999999999</v>
      </c>
      <c r="E17029">
        <v>4.5608599999999999</v>
      </c>
      <c r="F17029">
        <v>7.3536900000000003</v>
      </c>
      <c r="G17029">
        <f t="shared" si="266"/>
        <v>17.268699999999999</v>
      </c>
      <c r="H17029">
        <v>-1.9207799999999999</v>
      </c>
      <c r="I17029">
        <v>0.30869999999999997</v>
      </c>
      <c r="J17029">
        <v>0.4007</v>
      </c>
      <c r="K17029" t="s">
        <v>4</v>
      </c>
      <c r="L17029">
        <v>-1.2316199999999999</v>
      </c>
      <c r="M17029">
        <v>0.49464999999999998</v>
      </c>
      <c r="N17029">
        <v>0.57790600000000003</v>
      </c>
      <c r="O17029" t="s">
        <v>4</v>
      </c>
      <c r="P17029">
        <v>0.68915400000000004</v>
      </c>
      <c r="Q17029">
        <v>1</v>
      </c>
      <c r="R17029">
        <v>1</v>
      </c>
      <c r="S17029" t="s">
        <v>4</v>
      </c>
      <c r="T17029">
        <v>3.698958997967726</v>
      </c>
    </row>
    <row r="17030" spans="1:20" x14ac:dyDescent="0.3">
      <c r="A17030" t="s">
        <v>45510</v>
      </c>
      <c r="B17030" t="s">
        <v>45511</v>
      </c>
      <c r="C17030" t="s">
        <v>45512</v>
      </c>
      <c r="D17030">
        <v>24.531700000000001</v>
      </c>
      <c r="E17030">
        <v>44.5473</v>
      </c>
      <c r="F17030">
        <v>42.262799999999999</v>
      </c>
      <c r="G17030">
        <f t="shared" si="266"/>
        <v>44.5473</v>
      </c>
      <c r="H17030">
        <v>0.86068999999999996</v>
      </c>
      <c r="I17030">
        <v>1E-4</v>
      </c>
      <c r="J17030">
        <v>7.1470799999999999E-4</v>
      </c>
      <c r="K17030" t="s">
        <v>11</v>
      </c>
      <c r="L17030">
        <v>0.78474299999999997</v>
      </c>
      <c r="M17030">
        <v>1.75E-3</v>
      </c>
      <c r="N17030">
        <v>7.0554600000000004E-3</v>
      </c>
      <c r="O17030" t="s">
        <v>11</v>
      </c>
      <c r="P17030">
        <v>-7.59465E-2</v>
      </c>
      <c r="Q17030">
        <v>0.72070000000000001</v>
      </c>
      <c r="R17030">
        <v>0.99054900000000001</v>
      </c>
      <c r="S17030" t="s">
        <v>4</v>
      </c>
      <c r="T17030">
        <v>3.1661086290225207</v>
      </c>
    </row>
    <row r="17031" spans="1:20" x14ac:dyDescent="0.3">
      <c r="A17031" t="s">
        <v>45513</v>
      </c>
      <c r="B17031" t="s">
        <v>45514</v>
      </c>
      <c r="C17031" t="s">
        <v>45515</v>
      </c>
      <c r="D17031">
        <v>0</v>
      </c>
      <c r="E17031">
        <v>0</v>
      </c>
      <c r="F17031">
        <v>0</v>
      </c>
      <c r="G17031">
        <f t="shared" si="266"/>
        <v>0</v>
      </c>
      <c r="H17031">
        <v>0</v>
      </c>
      <c r="I17031">
        <v>1</v>
      </c>
      <c r="J17031">
        <v>1</v>
      </c>
      <c r="K17031" t="s">
        <v>4</v>
      </c>
      <c r="L17031">
        <v>0</v>
      </c>
      <c r="M17031">
        <v>1</v>
      </c>
      <c r="N17031">
        <v>1</v>
      </c>
      <c r="O17031" t="s">
        <v>4</v>
      </c>
      <c r="P17031">
        <v>0</v>
      </c>
      <c r="Q17031">
        <v>1</v>
      </c>
      <c r="R17031">
        <v>1</v>
      </c>
      <c r="S17031" t="s">
        <v>4</v>
      </c>
      <c r="T17031" t="s">
        <v>1348</v>
      </c>
    </row>
    <row r="17032" spans="1:20" x14ac:dyDescent="0.3">
      <c r="A17032" t="s">
        <v>45516</v>
      </c>
      <c r="B17032" t="s">
        <v>45517</v>
      </c>
      <c r="C17032" t="s">
        <v>45518</v>
      </c>
      <c r="D17032">
        <v>0</v>
      </c>
      <c r="E17032">
        <v>0</v>
      </c>
      <c r="F17032">
        <v>0</v>
      </c>
      <c r="G17032">
        <f t="shared" si="266"/>
        <v>0</v>
      </c>
      <c r="H17032">
        <v>0</v>
      </c>
      <c r="I17032">
        <v>1</v>
      </c>
      <c r="J17032">
        <v>1</v>
      </c>
      <c r="K17032" t="s">
        <v>4</v>
      </c>
      <c r="L17032">
        <v>0</v>
      </c>
      <c r="M17032">
        <v>1</v>
      </c>
      <c r="N17032">
        <v>1</v>
      </c>
      <c r="O17032" t="s">
        <v>4</v>
      </c>
      <c r="P17032">
        <v>0</v>
      </c>
      <c r="Q17032">
        <v>1</v>
      </c>
      <c r="R17032">
        <v>1</v>
      </c>
      <c r="S17032" t="s">
        <v>4</v>
      </c>
      <c r="T17032" t="s">
        <v>1348</v>
      </c>
    </row>
    <row r="17033" spans="1:20" x14ac:dyDescent="0.3">
      <c r="A17033" t="s">
        <v>45519</v>
      </c>
      <c r="B17033" t="s">
        <v>45520</v>
      </c>
      <c r="C17033" t="s">
        <v>45521</v>
      </c>
      <c r="D17033">
        <v>0</v>
      </c>
      <c r="E17033">
        <v>0</v>
      </c>
      <c r="F17033">
        <v>0</v>
      </c>
      <c r="G17033">
        <f t="shared" si="266"/>
        <v>0</v>
      </c>
      <c r="H17033">
        <v>0</v>
      </c>
      <c r="I17033">
        <v>1</v>
      </c>
      <c r="J17033">
        <v>1</v>
      </c>
      <c r="K17033" t="s">
        <v>4</v>
      </c>
      <c r="L17033">
        <v>0</v>
      </c>
      <c r="M17033">
        <v>1</v>
      </c>
      <c r="N17033">
        <v>1</v>
      </c>
      <c r="O17033" t="s">
        <v>4</v>
      </c>
      <c r="P17033">
        <v>0</v>
      </c>
      <c r="Q17033">
        <v>1</v>
      </c>
      <c r="R17033">
        <v>1</v>
      </c>
      <c r="S17033" t="s">
        <v>4</v>
      </c>
      <c r="T17033" t="s">
        <v>1348</v>
      </c>
    </row>
    <row r="17034" spans="1:20" x14ac:dyDescent="0.3">
      <c r="A17034" t="s">
        <v>45522</v>
      </c>
      <c r="B17034" t="s">
        <v>45523</v>
      </c>
      <c r="C17034" t="s">
        <v>45524</v>
      </c>
      <c r="D17034">
        <v>0</v>
      </c>
      <c r="E17034">
        <v>0</v>
      </c>
      <c r="F17034">
        <v>0</v>
      </c>
      <c r="G17034">
        <f t="shared" si="266"/>
        <v>0</v>
      </c>
      <c r="H17034">
        <v>0</v>
      </c>
      <c r="I17034">
        <v>1</v>
      </c>
      <c r="J17034">
        <v>1</v>
      </c>
      <c r="K17034" t="s">
        <v>4</v>
      </c>
      <c r="L17034">
        <v>0</v>
      </c>
      <c r="M17034">
        <v>1</v>
      </c>
      <c r="N17034">
        <v>1</v>
      </c>
      <c r="O17034" t="s">
        <v>4</v>
      </c>
      <c r="P17034">
        <v>0</v>
      </c>
      <c r="Q17034">
        <v>1</v>
      </c>
      <c r="R17034">
        <v>1</v>
      </c>
      <c r="S17034" t="s">
        <v>4</v>
      </c>
      <c r="T17034" t="s">
        <v>1348</v>
      </c>
    </row>
    <row r="17035" spans="1:20" x14ac:dyDescent="0.3">
      <c r="A17035" t="s">
        <v>45525</v>
      </c>
      <c r="B17035" t="s">
        <v>45526</v>
      </c>
      <c r="C17035" t="s">
        <v>45527</v>
      </c>
      <c r="D17035">
        <v>0</v>
      </c>
      <c r="E17035">
        <v>0</v>
      </c>
      <c r="F17035">
        <v>0</v>
      </c>
      <c r="G17035">
        <f t="shared" si="266"/>
        <v>0</v>
      </c>
      <c r="H17035">
        <v>0</v>
      </c>
      <c r="I17035">
        <v>1</v>
      </c>
      <c r="J17035">
        <v>1</v>
      </c>
      <c r="K17035" t="s">
        <v>4</v>
      </c>
      <c r="L17035">
        <v>0</v>
      </c>
      <c r="M17035">
        <v>1</v>
      </c>
      <c r="N17035">
        <v>1</v>
      </c>
      <c r="O17035" t="s">
        <v>4</v>
      </c>
      <c r="P17035">
        <v>0</v>
      </c>
      <c r="Q17035">
        <v>1</v>
      </c>
      <c r="R17035">
        <v>1</v>
      </c>
      <c r="S17035" t="s">
        <v>4</v>
      </c>
      <c r="T17035">
        <v>5.0247355651388972</v>
      </c>
    </row>
    <row r="17036" spans="1:20" x14ac:dyDescent="0.3">
      <c r="A17036" t="s">
        <v>45528</v>
      </c>
      <c r="B17036" t="s">
        <v>45529</v>
      </c>
      <c r="C17036" t="s">
        <v>45530</v>
      </c>
      <c r="D17036">
        <v>0.90221399999999996</v>
      </c>
      <c r="E17036">
        <v>0</v>
      </c>
      <c r="F17036">
        <v>0</v>
      </c>
      <c r="G17036">
        <f t="shared" si="266"/>
        <v>0.90221399999999996</v>
      </c>
      <c r="H17036" t="s">
        <v>47153</v>
      </c>
      <c r="I17036">
        <v>1</v>
      </c>
      <c r="J17036">
        <v>1</v>
      </c>
      <c r="K17036" t="s">
        <v>4</v>
      </c>
      <c r="L17036" t="s">
        <v>47153</v>
      </c>
      <c r="M17036">
        <v>1</v>
      </c>
      <c r="N17036">
        <v>1</v>
      </c>
      <c r="O17036" t="s">
        <v>4</v>
      </c>
      <c r="P17036">
        <v>0</v>
      </c>
      <c r="Q17036">
        <v>1</v>
      </c>
      <c r="R17036">
        <v>1</v>
      </c>
      <c r="S17036" t="s">
        <v>4</v>
      </c>
      <c r="T17036">
        <v>-0.33638173167903873</v>
      </c>
    </row>
    <row r="17037" spans="1:20" x14ac:dyDescent="0.3">
      <c r="A17037" t="s">
        <v>45531</v>
      </c>
      <c r="B17037" t="s">
        <v>45532</v>
      </c>
      <c r="C17037" t="s">
        <v>45533</v>
      </c>
      <c r="D17037">
        <v>0</v>
      </c>
      <c r="E17037">
        <v>0</v>
      </c>
      <c r="F17037">
        <v>0</v>
      </c>
      <c r="G17037">
        <f t="shared" si="266"/>
        <v>0</v>
      </c>
      <c r="H17037">
        <v>0</v>
      </c>
      <c r="I17037">
        <v>1</v>
      </c>
      <c r="J17037">
        <v>1</v>
      </c>
      <c r="K17037" t="s">
        <v>4</v>
      </c>
      <c r="L17037">
        <v>0</v>
      </c>
      <c r="M17037">
        <v>1</v>
      </c>
      <c r="N17037">
        <v>1</v>
      </c>
      <c r="O17037" t="s">
        <v>4</v>
      </c>
      <c r="P17037">
        <v>0</v>
      </c>
      <c r="Q17037">
        <v>1</v>
      </c>
      <c r="R17037">
        <v>1</v>
      </c>
      <c r="S17037" t="s">
        <v>4</v>
      </c>
      <c r="T17037">
        <v>-0.26743185236191791</v>
      </c>
    </row>
    <row r="17038" spans="1:20" x14ac:dyDescent="0.3">
      <c r="A17038" t="s">
        <v>45534</v>
      </c>
      <c r="B17038" t="s">
        <v>679</v>
      </c>
      <c r="C17038" t="s">
        <v>45535</v>
      </c>
      <c r="D17038">
        <v>0</v>
      </c>
      <c r="E17038">
        <v>0</v>
      </c>
      <c r="F17038">
        <v>0</v>
      </c>
      <c r="G17038">
        <f t="shared" si="266"/>
        <v>0</v>
      </c>
      <c r="H17038">
        <v>0</v>
      </c>
      <c r="I17038">
        <v>1</v>
      </c>
      <c r="J17038">
        <v>1</v>
      </c>
      <c r="K17038" t="s">
        <v>4</v>
      </c>
      <c r="L17038">
        <v>0</v>
      </c>
      <c r="M17038">
        <v>1</v>
      </c>
      <c r="N17038">
        <v>1</v>
      </c>
      <c r="O17038" t="s">
        <v>4</v>
      </c>
      <c r="P17038">
        <v>0</v>
      </c>
      <c r="Q17038">
        <v>1</v>
      </c>
      <c r="R17038">
        <v>1</v>
      </c>
      <c r="S17038" t="s">
        <v>4</v>
      </c>
      <c r="T17038">
        <v>-0.54577682290981533</v>
      </c>
    </row>
    <row r="17039" spans="1:20" x14ac:dyDescent="0.3">
      <c r="A17039" t="s">
        <v>45536</v>
      </c>
      <c r="B17039" t="s">
        <v>679</v>
      </c>
      <c r="C17039" t="s">
        <v>45537</v>
      </c>
      <c r="D17039">
        <v>1.14683</v>
      </c>
      <c r="E17039">
        <v>1.0311300000000001</v>
      </c>
      <c r="F17039">
        <v>0.25939099999999998</v>
      </c>
      <c r="G17039">
        <f t="shared" si="266"/>
        <v>1.14683</v>
      </c>
      <c r="H17039">
        <v>-0.15342500000000001</v>
      </c>
      <c r="I17039">
        <v>1</v>
      </c>
      <c r="J17039">
        <v>1</v>
      </c>
      <c r="K17039" t="s">
        <v>4</v>
      </c>
      <c r="L17039">
        <v>-2.14446</v>
      </c>
      <c r="M17039">
        <v>1</v>
      </c>
      <c r="N17039">
        <v>1</v>
      </c>
      <c r="O17039" t="s">
        <v>4</v>
      </c>
      <c r="P17039">
        <v>-1.98878</v>
      </c>
      <c r="Q17039">
        <v>1</v>
      </c>
      <c r="R17039">
        <v>1</v>
      </c>
      <c r="S17039" t="s">
        <v>4</v>
      </c>
      <c r="T17039" t="s">
        <v>1348</v>
      </c>
    </row>
    <row r="17040" spans="1:20" x14ac:dyDescent="0.3">
      <c r="A17040" t="s">
        <v>45538</v>
      </c>
      <c r="B17040" t="s">
        <v>1390</v>
      </c>
      <c r="C17040" t="s">
        <v>45539</v>
      </c>
      <c r="D17040">
        <v>22.2453</v>
      </c>
      <c r="E17040">
        <v>10.9405</v>
      </c>
      <c r="F17040">
        <v>3.03484</v>
      </c>
      <c r="G17040">
        <f t="shared" si="266"/>
        <v>22.2453</v>
      </c>
      <c r="H17040">
        <v>-1.02382</v>
      </c>
      <c r="I17040">
        <v>0.22575000000000001</v>
      </c>
      <c r="J17040">
        <v>0.31290000000000001</v>
      </c>
      <c r="K17040" t="s">
        <v>4</v>
      </c>
      <c r="L17040">
        <v>-2.8738100000000002</v>
      </c>
      <c r="M17040">
        <v>0.15375</v>
      </c>
      <c r="N17040">
        <v>0.22877</v>
      </c>
      <c r="O17040" t="s">
        <v>4</v>
      </c>
      <c r="P17040">
        <v>-1.84999</v>
      </c>
      <c r="Q17040">
        <v>0.30464999999999998</v>
      </c>
      <c r="R17040">
        <v>0.81840299999999999</v>
      </c>
      <c r="S17040" t="s">
        <v>4</v>
      </c>
      <c r="T17040">
        <v>-0.18569533817705172</v>
      </c>
    </row>
    <row r="17041" spans="1:20" x14ac:dyDescent="0.3">
      <c r="A17041" t="s">
        <v>45540</v>
      </c>
      <c r="B17041" t="s">
        <v>5147</v>
      </c>
      <c r="C17041" t="s">
        <v>45541</v>
      </c>
      <c r="D17041">
        <v>15.039099999999999</v>
      </c>
      <c r="E17041">
        <v>14.547599999999999</v>
      </c>
      <c r="F17041">
        <v>12.1225</v>
      </c>
      <c r="G17041">
        <f t="shared" si="266"/>
        <v>15.039099999999999</v>
      </c>
      <c r="H17041">
        <v>-4.793E-2</v>
      </c>
      <c r="I17041">
        <v>0.96060000000000001</v>
      </c>
      <c r="J17041">
        <v>0.97048800000000002</v>
      </c>
      <c r="K17041" t="s">
        <v>4</v>
      </c>
      <c r="L17041">
        <v>-0.31102999999999997</v>
      </c>
      <c r="M17041">
        <v>0.76434999999999997</v>
      </c>
      <c r="N17041">
        <v>0.81520400000000004</v>
      </c>
      <c r="O17041" t="s">
        <v>4</v>
      </c>
      <c r="P17041">
        <v>-0.2631</v>
      </c>
      <c r="Q17041">
        <v>0.79435</v>
      </c>
      <c r="R17041">
        <v>0.99645600000000001</v>
      </c>
      <c r="S17041" t="s">
        <v>4</v>
      </c>
      <c r="T17041">
        <v>4.2212904289095023</v>
      </c>
    </row>
    <row r="17042" spans="1:20" x14ac:dyDescent="0.3">
      <c r="A17042" t="s">
        <v>45542</v>
      </c>
      <c r="B17042" t="s">
        <v>21601</v>
      </c>
      <c r="C17042" t="s">
        <v>45543</v>
      </c>
      <c r="D17042">
        <v>26.6158</v>
      </c>
      <c r="E17042">
        <v>42.847299999999997</v>
      </c>
      <c r="F17042">
        <v>37.122199999999999</v>
      </c>
      <c r="G17042">
        <f t="shared" si="266"/>
        <v>42.847299999999997</v>
      </c>
      <c r="H17042">
        <v>0.68692299999999995</v>
      </c>
      <c r="I17042">
        <v>0.27979999999999999</v>
      </c>
      <c r="J17042">
        <v>0.37051299999999998</v>
      </c>
      <c r="K17042" t="s">
        <v>4</v>
      </c>
      <c r="L17042">
        <v>0.48000199999999998</v>
      </c>
      <c r="M17042">
        <v>0.57450000000000001</v>
      </c>
      <c r="N17042">
        <v>0.65040500000000001</v>
      </c>
      <c r="O17042" t="s">
        <v>4</v>
      </c>
      <c r="P17042">
        <v>-0.20692099999999999</v>
      </c>
      <c r="Q17042">
        <v>0.79010000000000002</v>
      </c>
      <c r="R17042">
        <v>0.99645600000000001</v>
      </c>
      <c r="S17042" t="s">
        <v>4</v>
      </c>
      <c r="T17042">
        <v>5.0417356280586629</v>
      </c>
    </row>
    <row r="17043" spans="1:20" x14ac:dyDescent="0.3">
      <c r="A17043" t="s">
        <v>45544</v>
      </c>
      <c r="B17043" t="s">
        <v>27798</v>
      </c>
      <c r="C17043" t="s">
        <v>45545</v>
      </c>
      <c r="D17043">
        <v>82.9619</v>
      </c>
      <c r="E17043">
        <v>100.95399999999999</v>
      </c>
      <c r="F17043">
        <v>109.023</v>
      </c>
      <c r="G17043">
        <f t="shared" si="266"/>
        <v>109.023</v>
      </c>
      <c r="H17043">
        <v>0.28317900000000001</v>
      </c>
      <c r="I17043">
        <v>0.52859999999999996</v>
      </c>
      <c r="J17043">
        <v>0.61451999999999996</v>
      </c>
      <c r="K17043" t="s">
        <v>4</v>
      </c>
      <c r="L17043">
        <v>0.39411099999999999</v>
      </c>
      <c r="M17043">
        <v>0.46300000000000002</v>
      </c>
      <c r="N17043">
        <v>0.547543</v>
      </c>
      <c r="O17043" t="s">
        <v>4</v>
      </c>
      <c r="P17043">
        <v>0.110932</v>
      </c>
      <c r="Q17043">
        <v>0.83045000000000002</v>
      </c>
      <c r="R17043">
        <v>0.99764799999999998</v>
      </c>
      <c r="S17043" t="s">
        <v>4</v>
      </c>
      <c r="T17043">
        <v>3.2347326171261361</v>
      </c>
    </row>
    <row r="17044" spans="1:20" x14ac:dyDescent="0.3">
      <c r="A17044" t="s">
        <v>45546</v>
      </c>
      <c r="B17044" t="s">
        <v>1763</v>
      </c>
      <c r="C17044" t="s">
        <v>45547</v>
      </c>
      <c r="D17044">
        <v>8.3451400000000007</v>
      </c>
      <c r="E17044">
        <v>17.810600000000001</v>
      </c>
      <c r="F17044">
        <v>4.5876000000000001</v>
      </c>
      <c r="G17044">
        <f t="shared" si="266"/>
        <v>17.810600000000001</v>
      </c>
      <c r="H17044">
        <v>1.0937300000000001</v>
      </c>
      <c r="I17044">
        <v>0.4864</v>
      </c>
      <c r="J17044">
        <v>0.57387299999999997</v>
      </c>
      <c r="K17044" t="s">
        <v>4</v>
      </c>
      <c r="L17044">
        <v>-0.86401799999999995</v>
      </c>
      <c r="M17044">
        <v>0.74790000000000001</v>
      </c>
      <c r="N17044">
        <v>0.80242800000000003</v>
      </c>
      <c r="O17044" t="s">
        <v>4</v>
      </c>
      <c r="P17044">
        <v>-1.9571799999999999</v>
      </c>
      <c r="Q17044">
        <v>0.31919999999999998</v>
      </c>
      <c r="R17044">
        <v>0.836982</v>
      </c>
      <c r="S17044" t="s">
        <v>4</v>
      </c>
      <c r="T17044">
        <v>2.0506619579876539</v>
      </c>
    </row>
    <row r="17045" spans="1:20" x14ac:dyDescent="0.3">
      <c r="A17045" t="s">
        <v>45548</v>
      </c>
      <c r="B17045" t="s">
        <v>5401</v>
      </c>
      <c r="C17045" t="s">
        <v>45549</v>
      </c>
      <c r="D17045">
        <v>1.5262800000000001</v>
      </c>
      <c r="E17045">
        <v>0</v>
      </c>
      <c r="F17045">
        <v>0</v>
      </c>
      <c r="G17045">
        <f t="shared" si="266"/>
        <v>1.5262800000000001</v>
      </c>
      <c r="H17045" t="s">
        <v>47153</v>
      </c>
      <c r="I17045">
        <v>1</v>
      </c>
      <c r="J17045">
        <v>1</v>
      </c>
      <c r="K17045" t="s">
        <v>4</v>
      </c>
      <c r="L17045" t="s">
        <v>47153</v>
      </c>
      <c r="M17045">
        <v>1</v>
      </c>
      <c r="N17045">
        <v>1</v>
      </c>
      <c r="O17045" t="s">
        <v>4</v>
      </c>
      <c r="P17045">
        <v>0</v>
      </c>
      <c r="Q17045">
        <v>1</v>
      </c>
      <c r="R17045">
        <v>1</v>
      </c>
      <c r="S17045" t="s">
        <v>4</v>
      </c>
      <c r="T17045">
        <v>0.19694151143599717</v>
      </c>
    </row>
    <row r="17046" spans="1:20" x14ac:dyDescent="0.3">
      <c r="A17046" t="s">
        <v>45550</v>
      </c>
      <c r="B17046" t="s">
        <v>45551</v>
      </c>
      <c r="C17046" t="s">
        <v>45552</v>
      </c>
      <c r="D17046">
        <v>0</v>
      </c>
      <c r="E17046">
        <v>0</v>
      </c>
      <c r="F17046">
        <v>0</v>
      </c>
      <c r="G17046">
        <f t="shared" si="266"/>
        <v>0</v>
      </c>
      <c r="H17046">
        <v>0</v>
      </c>
      <c r="I17046">
        <v>1</v>
      </c>
      <c r="J17046">
        <v>1</v>
      </c>
      <c r="K17046" t="s">
        <v>4</v>
      </c>
      <c r="L17046">
        <v>0</v>
      </c>
      <c r="M17046">
        <v>1</v>
      </c>
      <c r="N17046">
        <v>1</v>
      </c>
      <c r="O17046" t="s">
        <v>4</v>
      </c>
      <c r="P17046">
        <v>0</v>
      </c>
      <c r="Q17046">
        <v>1</v>
      </c>
      <c r="R17046">
        <v>1</v>
      </c>
      <c r="S17046" t="s">
        <v>4</v>
      </c>
      <c r="T17046" t="s">
        <v>1348</v>
      </c>
    </row>
    <row r="17047" spans="1:20" x14ac:dyDescent="0.3">
      <c r="A17047" t="s">
        <v>45553</v>
      </c>
      <c r="B17047" t="s">
        <v>45180</v>
      </c>
      <c r="C17047" t="s">
        <v>45554</v>
      </c>
      <c r="D17047">
        <v>0</v>
      </c>
      <c r="E17047">
        <v>0</v>
      </c>
      <c r="F17047">
        <v>0</v>
      </c>
      <c r="G17047">
        <f t="shared" si="266"/>
        <v>0</v>
      </c>
      <c r="H17047">
        <v>0</v>
      </c>
      <c r="I17047">
        <v>1</v>
      </c>
      <c r="J17047">
        <v>1</v>
      </c>
      <c r="K17047" t="s">
        <v>4</v>
      </c>
      <c r="L17047">
        <v>0</v>
      </c>
      <c r="M17047">
        <v>1</v>
      </c>
      <c r="N17047">
        <v>1</v>
      </c>
      <c r="O17047" t="s">
        <v>4</v>
      </c>
      <c r="P17047">
        <v>0</v>
      </c>
      <c r="Q17047">
        <v>1</v>
      </c>
      <c r="R17047">
        <v>1</v>
      </c>
      <c r="S17047" t="s">
        <v>4</v>
      </c>
      <c r="T17047" t="s">
        <v>1348</v>
      </c>
    </row>
    <row r="17048" spans="1:20" x14ac:dyDescent="0.3">
      <c r="A17048" t="s">
        <v>45555</v>
      </c>
      <c r="B17048" t="s">
        <v>45217</v>
      </c>
      <c r="C17048" t="s">
        <v>45556</v>
      </c>
      <c r="D17048">
        <v>0</v>
      </c>
      <c r="E17048">
        <v>0</v>
      </c>
      <c r="F17048">
        <v>0</v>
      </c>
      <c r="G17048">
        <f t="shared" si="266"/>
        <v>0</v>
      </c>
      <c r="H17048">
        <v>0</v>
      </c>
      <c r="I17048">
        <v>1</v>
      </c>
      <c r="J17048">
        <v>1</v>
      </c>
      <c r="K17048" t="s">
        <v>4</v>
      </c>
      <c r="L17048">
        <v>0</v>
      </c>
      <c r="M17048">
        <v>1</v>
      </c>
      <c r="N17048">
        <v>1</v>
      </c>
      <c r="O17048" t="s">
        <v>4</v>
      </c>
      <c r="P17048">
        <v>0</v>
      </c>
      <c r="Q17048">
        <v>1</v>
      </c>
      <c r="R17048">
        <v>1</v>
      </c>
      <c r="S17048" t="s">
        <v>4</v>
      </c>
      <c r="T17048" t="s">
        <v>1348</v>
      </c>
    </row>
    <row r="17049" spans="1:20" x14ac:dyDescent="0.3">
      <c r="A17049" t="s">
        <v>45557</v>
      </c>
      <c r="B17049" t="s">
        <v>45558</v>
      </c>
      <c r="C17049" t="s">
        <v>45559</v>
      </c>
      <c r="D17049">
        <v>0.14368</v>
      </c>
      <c r="E17049">
        <v>0</v>
      </c>
      <c r="F17049">
        <v>0.17972099999999999</v>
      </c>
      <c r="G17049">
        <f t="shared" si="266"/>
        <v>0.17972099999999999</v>
      </c>
      <c r="H17049" t="s">
        <v>47153</v>
      </c>
      <c r="I17049">
        <v>1</v>
      </c>
      <c r="J17049">
        <v>1</v>
      </c>
      <c r="K17049" t="s">
        <v>4</v>
      </c>
      <c r="L17049">
        <v>0.32289899999999999</v>
      </c>
      <c r="M17049">
        <v>1</v>
      </c>
      <c r="N17049">
        <v>1</v>
      </c>
      <c r="O17049" t="s">
        <v>4</v>
      </c>
      <c r="P17049" t="s">
        <v>47152</v>
      </c>
      <c r="Q17049">
        <v>1</v>
      </c>
      <c r="R17049">
        <v>1</v>
      </c>
      <c r="S17049" t="s">
        <v>4</v>
      </c>
      <c r="T17049">
        <v>-0.18569533817705186</v>
      </c>
    </row>
    <row r="17050" spans="1:20" x14ac:dyDescent="0.3">
      <c r="A17050" t="s">
        <v>45560</v>
      </c>
      <c r="B17050" t="s">
        <v>35</v>
      </c>
      <c r="C17050" t="s">
        <v>45561</v>
      </c>
      <c r="D17050">
        <v>14.000299999999999</v>
      </c>
      <c r="E17050">
        <v>40.902099999999997</v>
      </c>
      <c r="F17050">
        <v>31.6236</v>
      </c>
      <c r="G17050">
        <f t="shared" si="266"/>
        <v>40.902099999999997</v>
      </c>
      <c r="H17050">
        <v>1.54671</v>
      </c>
      <c r="I17050">
        <v>1.8350000000000002E-2</v>
      </c>
      <c r="J17050">
        <v>4.2610299999999997E-2</v>
      </c>
      <c r="K17050" t="s">
        <v>11</v>
      </c>
      <c r="L17050">
        <v>1.17604</v>
      </c>
      <c r="M17050">
        <v>0.10575</v>
      </c>
      <c r="N17050">
        <v>0.17093800000000001</v>
      </c>
      <c r="O17050" t="s">
        <v>4</v>
      </c>
      <c r="P17050">
        <v>-0.37125399999999997</v>
      </c>
      <c r="Q17050">
        <v>0.57079999999999997</v>
      </c>
      <c r="R17050">
        <v>0.96016900000000005</v>
      </c>
      <c r="S17050" t="s">
        <v>4</v>
      </c>
      <c r="T17050">
        <v>5.1994694689574521</v>
      </c>
    </row>
    <row r="17051" spans="1:20" x14ac:dyDescent="0.3">
      <c r="A17051" t="s">
        <v>45562</v>
      </c>
      <c r="B17051" t="s">
        <v>21820</v>
      </c>
      <c r="C17051" t="s">
        <v>45563</v>
      </c>
      <c r="D17051">
        <v>0</v>
      </c>
      <c r="E17051">
        <v>0</v>
      </c>
      <c r="F17051">
        <v>0</v>
      </c>
      <c r="G17051">
        <f t="shared" si="266"/>
        <v>0</v>
      </c>
      <c r="H17051">
        <v>0</v>
      </c>
      <c r="I17051">
        <v>1</v>
      </c>
      <c r="J17051">
        <v>1</v>
      </c>
      <c r="K17051" t="s">
        <v>4</v>
      </c>
      <c r="L17051">
        <v>0</v>
      </c>
      <c r="M17051">
        <v>1</v>
      </c>
      <c r="N17051">
        <v>1</v>
      </c>
      <c r="O17051" t="s">
        <v>4</v>
      </c>
      <c r="P17051">
        <v>0</v>
      </c>
      <c r="Q17051">
        <v>1</v>
      </c>
      <c r="R17051">
        <v>1</v>
      </c>
      <c r="S17051" t="s">
        <v>4</v>
      </c>
      <c r="T17051">
        <v>-0.67633836080235832</v>
      </c>
    </row>
    <row r="17052" spans="1:20" x14ac:dyDescent="0.3">
      <c r="A17052" t="s">
        <v>45564</v>
      </c>
      <c r="B17052" t="s">
        <v>21849</v>
      </c>
      <c r="C17052" t="s">
        <v>45565</v>
      </c>
      <c r="D17052">
        <v>3.1309499999999999</v>
      </c>
      <c r="E17052">
        <v>1.0458000000000001</v>
      </c>
      <c r="F17052">
        <v>0.88336499999999996</v>
      </c>
      <c r="G17052">
        <f t="shared" si="266"/>
        <v>3.1309499999999999</v>
      </c>
      <c r="H17052">
        <v>-1.5820000000000001</v>
      </c>
      <c r="I17052">
        <v>1</v>
      </c>
      <c r="J17052">
        <v>1</v>
      </c>
      <c r="K17052" t="s">
        <v>4</v>
      </c>
      <c r="L17052">
        <v>-1.8254699999999999</v>
      </c>
      <c r="M17052">
        <v>1</v>
      </c>
      <c r="N17052">
        <v>1</v>
      </c>
      <c r="O17052" t="s">
        <v>4</v>
      </c>
      <c r="P17052">
        <v>-0.24332999999999999</v>
      </c>
      <c r="Q17052">
        <v>1</v>
      </c>
      <c r="R17052">
        <v>1</v>
      </c>
      <c r="S17052" t="s">
        <v>4</v>
      </c>
      <c r="T17052">
        <v>-0.18569533817705172</v>
      </c>
    </row>
    <row r="17053" spans="1:20" x14ac:dyDescent="0.3">
      <c r="A17053" t="s">
        <v>45566</v>
      </c>
      <c r="B17053" t="s">
        <v>1290</v>
      </c>
      <c r="C17053" t="s">
        <v>45567</v>
      </c>
      <c r="D17053">
        <v>20.1526</v>
      </c>
      <c r="E17053">
        <v>46.622900000000001</v>
      </c>
      <c r="F17053">
        <v>34.089199999999998</v>
      </c>
      <c r="G17053">
        <f t="shared" si="266"/>
        <v>46.622900000000001</v>
      </c>
      <c r="H17053">
        <v>1.21008</v>
      </c>
      <c r="I17053">
        <v>0.2162</v>
      </c>
      <c r="J17053">
        <v>0.30168800000000001</v>
      </c>
      <c r="K17053" t="s">
        <v>4</v>
      </c>
      <c r="L17053">
        <v>0.758351</v>
      </c>
      <c r="M17053">
        <v>0.47389999999999999</v>
      </c>
      <c r="N17053">
        <v>0.55813999999999997</v>
      </c>
      <c r="O17053" t="s">
        <v>4</v>
      </c>
      <c r="P17053">
        <v>-0.45172299999999999</v>
      </c>
      <c r="Q17053">
        <v>0.53900000000000003</v>
      </c>
      <c r="R17053">
        <v>0.95260999999999996</v>
      </c>
      <c r="S17053" t="s">
        <v>4</v>
      </c>
      <c r="T17053">
        <v>3.6103300068858912</v>
      </c>
    </row>
    <row r="17054" spans="1:20" x14ac:dyDescent="0.3">
      <c r="A17054" t="s">
        <v>45568</v>
      </c>
      <c r="B17054" t="s">
        <v>1290</v>
      </c>
      <c r="C17054" t="s">
        <v>45569</v>
      </c>
      <c r="D17054">
        <v>0</v>
      </c>
      <c r="E17054">
        <v>2.14859</v>
      </c>
      <c r="F17054">
        <v>0</v>
      </c>
      <c r="G17054">
        <f t="shared" si="266"/>
        <v>2.14859</v>
      </c>
      <c r="H17054" t="s">
        <v>47152</v>
      </c>
      <c r="I17054">
        <v>1</v>
      </c>
      <c r="J17054">
        <v>1</v>
      </c>
      <c r="K17054" t="s">
        <v>4</v>
      </c>
      <c r="L17054">
        <v>0</v>
      </c>
      <c r="M17054">
        <v>1</v>
      </c>
      <c r="N17054">
        <v>1</v>
      </c>
      <c r="O17054" t="s">
        <v>4</v>
      </c>
      <c r="P17054" t="s">
        <v>47153</v>
      </c>
      <c r="Q17054">
        <v>1</v>
      </c>
      <c r="R17054">
        <v>1</v>
      </c>
      <c r="S17054" t="s">
        <v>4</v>
      </c>
      <c r="T17054">
        <v>-0.98497415039617342</v>
      </c>
    </row>
    <row r="17055" spans="1:20" x14ac:dyDescent="0.3">
      <c r="A17055" t="s">
        <v>45570</v>
      </c>
      <c r="B17055" t="s">
        <v>28589</v>
      </c>
      <c r="C17055" t="s">
        <v>45571</v>
      </c>
      <c r="D17055">
        <v>17.825099999999999</v>
      </c>
      <c r="E17055">
        <v>25.886800000000001</v>
      </c>
      <c r="F17055">
        <v>17.010400000000001</v>
      </c>
      <c r="G17055">
        <f t="shared" si="266"/>
        <v>25.886800000000001</v>
      </c>
      <c r="H17055">
        <v>0.53830599999999995</v>
      </c>
      <c r="I17055">
        <v>0.58540000000000003</v>
      </c>
      <c r="J17055">
        <v>0.66518500000000003</v>
      </c>
      <c r="K17055" t="s">
        <v>4</v>
      </c>
      <c r="L17055">
        <v>-6.7492999999999997E-2</v>
      </c>
      <c r="M17055">
        <v>0.95774999999999999</v>
      </c>
      <c r="N17055">
        <v>0.96698600000000001</v>
      </c>
      <c r="O17055" t="s">
        <v>4</v>
      </c>
      <c r="P17055">
        <v>-0.60605900000000001</v>
      </c>
      <c r="Q17055">
        <v>0.56484999999999996</v>
      </c>
      <c r="R17055">
        <v>0.959901</v>
      </c>
      <c r="S17055" t="s">
        <v>4</v>
      </c>
      <c r="T17055">
        <v>4.6341837716267715</v>
      </c>
    </row>
    <row r="17056" spans="1:20" x14ac:dyDescent="0.3">
      <c r="A17056" t="s">
        <v>45572</v>
      </c>
      <c r="B17056" t="s">
        <v>45573</v>
      </c>
      <c r="C17056" t="s">
        <v>45574</v>
      </c>
      <c r="D17056">
        <v>5.2415399999999996</v>
      </c>
      <c r="E17056">
        <v>10.8612</v>
      </c>
      <c r="F17056">
        <v>10.5268</v>
      </c>
      <c r="G17056">
        <f t="shared" si="266"/>
        <v>10.8612</v>
      </c>
      <c r="H17056">
        <v>1.0511200000000001</v>
      </c>
      <c r="I17056">
        <v>3.6150000000000002E-2</v>
      </c>
      <c r="J17056">
        <v>7.2438799999999998E-2</v>
      </c>
      <c r="K17056" t="s">
        <v>4</v>
      </c>
      <c r="L17056">
        <v>1.006</v>
      </c>
      <c r="M17056">
        <v>8.1350000000000006E-2</v>
      </c>
      <c r="N17056">
        <v>0.139769</v>
      </c>
      <c r="O17056" t="s">
        <v>4</v>
      </c>
      <c r="P17056">
        <v>-4.5117999999999998E-2</v>
      </c>
      <c r="Q17056">
        <v>0.91700000000000004</v>
      </c>
      <c r="R17056">
        <v>0.99764799999999998</v>
      </c>
      <c r="S17056" t="s">
        <v>4</v>
      </c>
      <c r="T17056">
        <v>5.1994694689574521</v>
      </c>
    </row>
    <row r="17057" spans="1:20" x14ac:dyDescent="0.3">
      <c r="A17057" t="s">
        <v>45575</v>
      </c>
      <c r="B17057" t="s">
        <v>21964</v>
      </c>
      <c r="C17057" t="s">
        <v>45576</v>
      </c>
      <c r="D17057">
        <v>26.3521</v>
      </c>
      <c r="E17057">
        <v>47.103700000000003</v>
      </c>
      <c r="F17057">
        <v>37.690899999999999</v>
      </c>
      <c r="G17057">
        <f t="shared" si="266"/>
        <v>47.103700000000003</v>
      </c>
      <c r="H17057">
        <v>0.83792500000000003</v>
      </c>
      <c r="I17057">
        <v>3.4950000000000002E-2</v>
      </c>
      <c r="J17057">
        <v>7.0432900000000007E-2</v>
      </c>
      <c r="K17057" t="s">
        <v>4</v>
      </c>
      <c r="L17057">
        <v>0.51630200000000004</v>
      </c>
      <c r="M17057">
        <v>0.29294999999999999</v>
      </c>
      <c r="N17057">
        <v>0.37875500000000001</v>
      </c>
      <c r="O17057" t="s">
        <v>4</v>
      </c>
      <c r="P17057">
        <v>-0.32162299999999999</v>
      </c>
      <c r="Q17057">
        <v>0.44964999999999999</v>
      </c>
      <c r="R17057">
        <v>0.92416399999999999</v>
      </c>
      <c r="S17057" t="s">
        <v>4</v>
      </c>
      <c r="T17057">
        <v>3.6103300068858912</v>
      </c>
    </row>
    <row r="17058" spans="1:20" x14ac:dyDescent="0.3">
      <c r="A17058" t="s">
        <v>45577</v>
      </c>
      <c r="B17058" t="s">
        <v>45578</v>
      </c>
      <c r="C17058" t="s">
        <v>45579</v>
      </c>
      <c r="D17058">
        <v>16.690300000000001</v>
      </c>
      <c r="E17058">
        <v>31.006</v>
      </c>
      <c r="F17058">
        <v>67.820899999999995</v>
      </c>
      <c r="G17058">
        <f t="shared" si="266"/>
        <v>67.820899999999995</v>
      </c>
      <c r="H17058">
        <v>0.89353700000000003</v>
      </c>
      <c r="I17058">
        <v>0.126</v>
      </c>
      <c r="J17058">
        <v>0.19716500000000001</v>
      </c>
      <c r="K17058" t="s">
        <v>4</v>
      </c>
      <c r="L17058">
        <v>2.0227200000000001</v>
      </c>
      <c r="M17058">
        <v>9.1500000000000001E-3</v>
      </c>
      <c r="N17058">
        <v>2.4950300000000002E-2</v>
      </c>
      <c r="O17058" t="s">
        <v>11</v>
      </c>
      <c r="P17058">
        <v>1.1291800000000001</v>
      </c>
      <c r="Q17058">
        <v>3.0499999999999999E-2</v>
      </c>
      <c r="R17058">
        <v>0.24363899999999999</v>
      </c>
      <c r="S17058" t="s">
        <v>4</v>
      </c>
      <c r="T17058">
        <v>5.1922650595342548</v>
      </c>
    </row>
    <row r="17059" spans="1:20" x14ac:dyDescent="0.3">
      <c r="A17059" t="s">
        <v>45580</v>
      </c>
      <c r="B17059" t="s">
        <v>31400</v>
      </c>
      <c r="C17059" t="s">
        <v>45581</v>
      </c>
      <c r="D17059">
        <v>20.686</v>
      </c>
      <c r="E17059">
        <v>42.370699999999999</v>
      </c>
      <c r="F17059">
        <v>51.972799999999999</v>
      </c>
      <c r="G17059">
        <f t="shared" si="266"/>
        <v>51.972799999999999</v>
      </c>
      <c r="H17059">
        <v>1.0344100000000001</v>
      </c>
      <c r="I17059">
        <v>7.9000000000000001E-2</v>
      </c>
      <c r="J17059">
        <v>0.135325</v>
      </c>
      <c r="K17059" t="s">
        <v>4</v>
      </c>
      <c r="L17059">
        <v>1.3290999999999999</v>
      </c>
      <c r="M17059">
        <v>5.2150000000000002E-2</v>
      </c>
      <c r="N17059">
        <v>9.7337000000000007E-2</v>
      </c>
      <c r="O17059" t="s">
        <v>4</v>
      </c>
      <c r="P17059">
        <v>0.29469000000000001</v>
      </c>
      <c r="Q17059">
        <v>0.56245000000000001</v>
      </c>
      <c r="R17059">
        <v>0.95921599999999996</v>
      </c>
      <c r="S17059" t="s">
        <v>4</v>
      </c>
      <c r="T17059">
        <v>5.0753423808606302</v>
      </c>
    </row>
    <row r="17060" spans="1:20" x14ac:dyDescent="0.3">
      <c r="A17060" t="s">
        <v>45582</v>
      </c>
      <c r="B17060" t="s">
        <v>6627</v>
      </c>
      <c r="C17060" t="s">
        <v>45583</v>
      </c>
      <c r="D17060">
        <v>8.0378900000000009</v>
      </c>
      <c r="E17060">
        <v>9.5629299999999997</v>
      </c>
      <c r="F17060">
        <v>10.5846</v>
      </c>
      <c r="G17060">
        <f t="shared" si="266"/>
        <v>10.5846</v>
      </c>
      <c r="H17060">
        <v>0.25063600000000003</v>
      </c>
      <c r="I17060">
        <v>0.84145000000000003</v>
      </c>
      <c r="J17060">
        <v>0.87904899999999997</v>
      </c>
      <c r="K17060" t="s">
        <v>4</v>
      </c>
      <c r="L17060">
        <v>0.39706599999999997</v>
      </c>
      <c r="M17060">
        <v>0.76005</v>
      </c>
      <c r="N17060">
        <v>0.81165100000000001</v>
      </c>
      <c r="O17060" t="s">
        <v>4</v>
      </c>
      <c r="P17060">
        <v>0.14643400000000001</v>
      </c>
      <c r="Q17060">
        <v>0.9022</v>
      </c>
      <c r="R17060">
        <v>0.99764799999999998</v>
      </c>
      <c r="S17060" t="s">
        <v>4</v>
      </c>
      <c r="T17060">
        <v>4.2212904289095023</v>
      </c>
    </row>
    <row r="17061" spans="1:20" x14ac:dyDescent="0.3">
      <c r="A17061" t="s">
        <v>45584</v>
      </c>
      <c r="B17061" t="s">
        <v>31404</v>
      </c>
      <c r="C17061" t="s">
        <v>45585</v>
      </c>
      <c r="D17061">
        <v>22.359400000000001</v>
      </c>
      <c r="E17061">
        <v>26.8642</v>
      </c>
      <c r="F17061">
        <v>28.611899999999999</v>
      </c>
      <c r="G17061">
        <f t="shared" si="266"/>
        <v>28.611899999999999</v>
      </c>
      <c r="H17061">
        <v>0.26480500000000001</v>
      </c>
      <c r="I17061">
        <v>0.80489999999999995</v>
      </c>
      <c r="J17061">
        <v>0.85090900000000003</v>
      </c>
      <c r="K17061" t="s">
        <v>4</v>
      </c>
      <c r="L17061">
        <v>0.35573199999999999</v>
      </c>
      <c r="M17061">
        <v>0.75575000000000003</v>
      </c>
      <c r="N17061">
        <v>0.80817600000000001</v>
      </c>
      <c r="O17061" t="s">
        <v>4</v>
      </c>
      <c r="P17061">
        <v>9.0928899999999993E-2</v>
      </c>
      <c r="Q17061">
        <v>0.93364999999999998</v>
      </c>
      <c r="R17061">
        <v>0.99764799999999998</v>
      </c>
      <c r="S17061" t="s">
        <v>4</v>
      </c>
      <c r="T17061">
        <v>4.4067695530576394</v>
      </c>
    </row>
    <row r="17062" spans="1:20" x14ac:dyDescent="0.3">
      <c r="A17062" t="s">
        <v>45586</v>
      </c>
      <c r="B17062" t="s">
        <v>2396</v>
      </c>
      <c r="C17062" t="s">
        <v>45587</v>
      </c>
      <c r="D17062">
        <v>1.40212</v>
      </c>
      <c r="E17062">
        <v>0.79730100000000004</v>
      </c>
      <c r="F17062">
        <v>0.954623</v>
      </c>
      <c r="G17062">
        <f t="shared" si="266"/>
        <v>1.40212</v>
      </c>
      <c r="H17062">
        <v>-0.81441799999999998</v>
      </c>
      <c r="I17062">
        <v>1</v>
      </c>
      <c r="J17062">
        <v>1</v>
      </c>
      <c r="K17062" t="s">
        <v>4</v>
      </c>
      <c r="L17062">
        <v>-0.55461300000000002</v>
      </c>
      <c r="M17062">
        <v>1</v>
      </c>
      <c r="N17062">
        <v>1</v>
      </c>
      <c r="O17062" t="s">
        <v>4</v>
      </c>
      <c r="P17062">
        <v>0.259801</v>
      </c>
      <c r="Q17062">
        <v>1</v>
      </c>
      <c r="R17062">
        <v>1</v>
      </c>
      <c r="S17062" t="s">
        <v>4</v>
      </c>
      <c r="T17062">
        <v>-0.18569533817705181</v>
      </c>
    </row>
    <row r="17063" spans="1:20" x14ac:dyDescent="0.3">
      <c r="A17063" t="s">
        <v>45588</v>
      </c>
      <c r="B17063" t="s">
        <v>2396</v>
      </c>
      <c r="C17063" t="s">
        <v>45589</v>
      </c>
      <c r="D17063">
        <v>19.738700000000001</v>
      </c>
      <c r="E17063">
        <v>18.495200000000001</v>
      </c>
      <c r="F17063">
        <v>21.8949</v>
      </c>
      <c r="G17063">
        <f t="shared" si="266"/>
        <v>21.8949</v>
      </c>
      <c r="H17063">
        <v>-9.3879699999999996E-2</v>
      </c>
      <c r="I17063">
        <v>0.9093</v>
      </c>
      <c r="J17063">
        <v>0.93282500000000002</v>
      </c>
      <c r="K17063" t="s">
        <v>4</v>
      </c>
      <c r="L17063">
        <v>0.14956800000000001</v>
      </c>
      <c r="M17063">
        <v>0.89475000000000005</v>
      </c>
      <c r="N17063">
        <v>0.91907300000000003</v>
      </c>
      <c r="O17063" t="s">
        <v>4</v>
      </c>
      <c r="P17063">
        <v>0.243447</v>
      </c>
      <c r="Q17063">
        <v>0.83640000000000003</v>
      </c>
      <c r="R17063">
        <v>0.99764799999999998</v>
      </c>
      <c r="S17063" t="s">
        <v>4</v>
      </c>
      <c r="T17063">
        <v>1.4105885436509704</v>
      </c>
    </row>
    <row r="17064" spans="1:20" x14ac:dyDescent="0.3">
      <c r="A17064" t="s">
        <v>45590</v>
      </c>
      <c r="B17064" t="s">
        <v>2396</v>
      </c>
      <c r="C17064" t="s">
        <v>45591</v>
      </c>
      <c r="D17064">
        <v>14.6158</v>
      </c>
      <c r="E17064">
        <v>14.140599999999999</v>
      </c>
      <c r="F17064">
        <v>13.1257</v>
      </c>
      <c r="G17064">
        <f t="shared" si="266"/>
        <v>14.6158</v>
      </c>
      <c r="H17064">
        <v>-4.7688399999999999E-2</v>
      </c>
      <c r="I17064">
        <v>0.96775</v>
      </c>
      <c r="J17064">
        <v>0.97572300000000001</v>
      </c>
      <c r="K17064" t="s">
        <v>4</v>
      </c>
      <c r="L17064">
        <v>-0.15513399999999999</v>
      </c>
      <c r="M17064">
        <v>0.89510000000000001</v>
      </c>
      <c r="N17064">
        <v>0.919296</v>
      </c>
      <c r="O17064" t="s">
        <v>4</v>
      </c>
      <c r="P17064">
        <v>-0.107446</v>
      </c>
      <c r="Q17064">
        <v>0.92269999999999996</v>
      </c>
      <c r="R17064">
        <v>0.99764799999999998</v>
      </c>
      <c r="S17064" t="s">
        <v>4</v>
      </c>
      <c r="T17064">
        <v>4.6991596915022731</v>
      </c>
    </row>
    <row r="17065" spans="1:20" x14ac:dyDescent="0.3">
      <c r="A17065" t="s">
        <v>45592</v>
      </c>
      <c r="B17065" t="s">
        <v>2396</v>
      </c>
      <c r="C17065" t="s">
        <v>45593</v>
      </c>
      <c r="D17065">
        <v>6.5348600000000001</v>
      </c>
      <c r="E17065">
        <v>16.2697</v>
      </c>
      <c r="F17065">
        <v>12.809799999999999</v>
      </c>
      <c r="G17065">
        <f t="shared" si="266"/>
        <v>16.2697</v>
      </c>
      <c r="H17065">
        <v>1.31596</v>
      </c>
      <c r="I17065">
        <v>0.16764999999999999</v>
      </c>
      <c r="J17065">
        <v>0.24705099999999999</v>
      </c>
      <c r="K17065" t="s">
        <v>4</v>
      </c>
      <c r="L17065">
        <v>0.97101999999999999</v>
      </c>
      <c r="M17065">
        <v>0.35985</v>
      </c>
      <c r="N17065">
        <v>0.44657999999999998</v>
      </c>
      <c r="O17065" t="s">
        <v>4</v>
      </c>
      <c r="P17065">
        <v>-0.34493499999999999</v>
      </c>
      <c r="Q17065">
        <v>0.69474999999999998</v>
      </c>
      <c r="R17065">
        <v>0.98521300000000001</v>
      </c>
      <c r="S17065" t="s">
        <v>4</v>
      </c>
      <c r="T17065">
        <v>4.5059642173292342</v>
      </c>
    </row>
    <row r="17066" spans="1:20" x14ac:dyDescent="0.3">
      <c r="A17066" t="s">
        <v>45594</v>
      </c>
      <c r="B17066" t="s">
        <v>45595</v>
      </c>
      <c r="C17066" t="s">
        <v>45596</v>
      </c>
      <c r="D17066">
        <v>5.8632099999999996</v>
      </c>
      <c r="E17066">
        <v>7.3068900000000001</v>
      </c>
      <c r="F17066">
        <v>2.3152599999999999</v>
      </c>
      <c r="G17066">
        <f t="shared" si="266"/>
        <v>7.3068900000000001</v>
      </c>
      <c r="H17066">
        <v>0.31756800000000002</v>
      </c>
      <c r="I17066">
        <v>1</v>
      </c>
      <c r="J17066">
        <v>1</v>
      </c>
      <c r="K17066" t="s">
        <v>4</v>
      </c>
      <c r="L17066">
        <v>-1.3405199999999999</v>
      </c>
      <c r="M17066">
        <v>1</v>
      </c>
      <c r="N17066">
        <v>1</v>
      </c>
      <c r="O17066" t="s">
        <v>4</v>
      </c>
      <c r="P17066">
        <v>-1.65808</v>
      </c>
      <c r="Q17066">
        <v>1</v>
      </c>
      <c r="R17066">
        <v>1</v>
      </c>
      <c r="S17066" t="s">
        <v>4</v>
      </c>
      <c r="T17066">
        <v>4.2212904289095023</v>
      </c>
    </row>
    <row r="17067" spans="1:20" x14ac:dyDescent="0.3">
      <c r="A17067" t="s">
        <v>45597</v>
      </c>
      <c r="B17067" t="s">
        <v>22042</v>
      </c>
      <c r="C17067" t="s">
        <v>45598</v>
      </c>
      <c r="D17067">
        <v>6.6735499999999996</v>
      </c>
      <c r="E17067">
        <v>2.7458200000000001</v>
      </c>
      <c r="F17067">
        <v>2.5166900000000001</v>
      </c>
      <c r="G17067">
        <f t="shared" si="266"/>
        <v>6.6735499999999996</v>
      </c>
      <c r="H17067">
        <v>-1.28122</v>
      </c>
      <c r="I17067">
        <v>1</v>
      </c>
      <c r="J17067">
        <v>1</v>
      </c>
      <c r="K17067" t="s">
        <v>4</v>
      </c>
      <c r="L17067">
        <v>-1.40693</v>
      </c>
      <c r="M17067">
        <v>1</v>
      </c>
      <c r="N17067">
        <v>1</v>
      </c>
      <c r="O17067" t="s">
        <v>4</v>
      </c>
      <c r="P17067">
        <v>-0.12570799999999999</v>
      </c>
      <c r="Q17067">
        <v>1</v>
      </c>
      <c r="R17067">
        <v>1</v>
      </c>
      <c r="S17067" t="s">
        <v>4</v>
      </c>
      <c r="T17067">
        <v>2.8927177691496317</v>
      </c>
    </row>
    <row r="17068" spans="1:20" x14ac:dyDescent="0.3">
      <c r="A17068" t="s">
        <v>45599</v>
      </c>
      <c r="B17068" t="s">
        <v>3158</v>
      </c>
      <c r="C17068" t="s">
        <v>45600</v>
      </c>
      <c r="D17068">
        <v>50.134300000000003</v>
      </c>
      <c r="E17068">
        <v>67.936700000000002</v>
      </c>
      <c r="F17068">
        <v>52.583500000000001</v>
      </c>
      <c r="G17068">
        <f t="shared" si="266"/>
        <v>67.936700000000002</v>
      </c>
      <c r="H17068">
        <v>0.43839099999999998</v>
      </c>
      <c r="I17068">
        <v>0.32440000000000002</v>
      </c>
      <c r="J17068">
        <v>0.41763299999999998</v>
      </c>
      <c r="K17068" t="s">
        <v>4</v>
      </c>
      <c r="L17068">
        <v>6.8811499999999998E-2</v>
      </c>
      <c r="M17068">
        <v>0.9042</v>
      </c>
      <c r="N17068">
        <v>0.92687399999999998</v>
      </c>
      <c r="O17068" t="s">
        <v>4</v>
      </c>
      <c r="P17068">
        <v>-0.36958000000000002</v>
      </c>
      <c r="Q17068">
        <v>0.40749999999999997</v>
      </c>
      <c r="R17068">
        <v>0.90290400000000004</v>
      </c>
      <c r="S17068" t="s">
        <v>4</v>
      </c>
      <c r="T17068">
        <v>4.7416889683179697</v>
      </c>
    </row>
    <row r="17069" spans="1:20" x14ac:dyDescent="0.3">
      <c r="A17069" t="s">
        <v>45601</v>
      </c>
      <c r="B17069" t="s">
        <v>3158</v>
      </c>
      <c r="C17069" t="s">
        <v>45602</v>
      </c>
      <c r="D17069">
        <v>10.1752</v>
      </c>
      <c r="E17069">
        <v>0</v>
      </c>
      <c r="F17069">
        <v>0</v>
      </c>
      <c r="G17069">
        <f t="shared" si="266"/>
        <v>10.1752</v>
      </c>
      <c r="H17069" t="s">
        <v>47153</v>
      </c>
      <c r="I17069">
        <v>1</v>
      </c>
      <c r="J17069">
        <v>1</v>
      </c>
      <c r="K17069" t="s">
        <v>4</v>
      </c>
      <c r="L17069" t="s">
        <v>47153</v>
      </c>
      <c r="M17069">
        <v>1</v>
      </c>
      <c r="N17069">
        <v>1</v>
      </c>
      <c r="O17069" t="s">
        <v>4</v>
      </c>
      <c r="P17069">
        <v>0</v>
      </c>
      <c r="Q17069">
        <v>1</v>
      </c>
      <c r="R17069">
        <v>1</v>
      </c>
      <c r="S17069" t="s">
        <v>4</v>
      </c>
      <c r="T17069">
        <v>-0.81831674861571835</v>
      </c>
    </row>
    <row r="17070" spans="1:20" x14ac:dyDescent="0.3">
      <c r="A17070" t="s">
        <v>45603</v>
      </c>
      <c r="B17070" t="s">
        <v>22099</v>
      </c>
      <c r="C17070" t="s">
        <v>45604</v>
      </c>
      <c r="D17070">
        <v>9.2720800000000008</v>
      </c>
      <c r="E17070">
        <v>10.138199999999999</v>
      </c>
      <c r="F17070">
        <v>7.1796199999999999</v>
      </c>
      <c r="G17070">
        <f t="shared" si="266"/>
        <v>10.138199999999999</v>
      </c>
      <c r="H17070">
        <v>0.12883800000000001</v>
      </c>
      <c r="I17070">
        <v>0.88470000000000004</v>
      </c>
      <c r="J17070">
        <v>0.91283599999999998</v>
      </c>
      <c r="K17070" t="s">
        <v>4</v>
      </c>
      <c r="L17070">
        <v>-0.36898999999999998</v>
      </c>
      <c r="M17070">
        <v>0.80135000000000001</v>
      </c>
      <c r="N17070">
        <v>0.84542600000000001</v>
      </c>
      <c r="O17070" t="s">
        <v>4</v>
      </c>
      <c r="P17070">
        <v>-0.49778899999999998</v>
      </c>
      <c r="Q17070">
        <v>0.66754999999999998</v>
      </c>
      <c r="R17070">
        <v>0.97918400000000005</v>
      </c>
      <c r="S17070" t="s">
        <v>4</v>
      </c>
      <c r="T17070">
        <v>4.6341837716267715</v>
      </c>
    </row>
    <row r="17071" spans="1:20" x14ac:dyDescent="0.3">
      <c r="A17071" t="s">
        <v>45605</v>
      </c>
      <c r="B17071" t="s">
        <v>22013</v>
      </c>
      <c r="C17071" t="s">
        <v>45606</v>
      </c>
      <c r="D17071">
        <v>4.3187499999999996</v>
      </c>
      <c r="E17071">
        <v>8.5679200000000009</v>
      </c>
      <c r="F17071">
        <v>10.7744</v>
      </c>
      <c r="G17071">
        <f t="shared" si="266"/>
        <v>10.7744</v>
      </c>
      <c r="H17071">
        <v>0.98833199999999999</v>
      </c>
      <c r="I17071">
        <v>0.18640000000000001</v>
      </c>
      <c r="J17071">
        <v>0.26829399999999998</v>
      </c>
      <c r="K17071" t="s">
        <v>4</v>
      </c>
      <c r="L17071">
        <v>1.3189200000000001</v>
      </c>
      <c r="M17071">
        <v>0.13125000000000001</v>
      </c>
      <c r="N17071">
        <v>0.201959</v>
      </c>
      <c r="O17071" t="s">
        <v>4</v>
      </c>
      <c r="P17071">
        <v>0.33058900000000002</v>
      </c>
      <c r="Q17071">
        <v>0.628</v>
      </c>
      <c r="R17071">
        <v>0.97145300000000001</v>
      </c>
      <c r="S17071" t="s">
        <v>4</v>
      </c>
      <c r="T17071">
        <v>4.9270030110635661</v>
      </c>
    </row>
    <row r="17072" spans="1:20" x14ac:dyDescent="0.3">
      <c r="A17072" t="s">
        <v>45607</v>
      </c>
      <c r="B17072" t="s">
        <v>22013</v>
      </c>
      <c r="C17072" t="s">
        <v>45608</v>
      </c>
      <c r="D17072">
        <v>9.8402600000000007</v>
      </c>
      <c r="E17072">
        <v>24.370999999999999</v>
      </c>
      <c r="F17072">
        <v>35.6524</v>
      </c>
      <c r="G17072">
        <f t="shared" si="266"/>
        <v>35.6524</v>
      </c>
      <c r="H17072">
        <v>1.3084</v>
      </c>
      <c r="I17072">
        <v>0.15995000000000001</v>
      </c>
      <c r="J17072">
        <v>0.23800399999999999</v>
      </c>
      <c r="K17072" t="s">
        <v>4</v>
      </c>
      <c r="L17072">
        <v>1.8572299999999999</v>
      </c>
      <c r="M17072">
        <v>9.2600000000000002E-2</v>
      </c>
      <c r="N17072">
        <v>0.15404200000000001</v>
      </c>
      <c r="O17072" t="s">
        <v>4</v>
      </c>
      <c r="P17072">
        <v>0.54883199999999999</v>
      </c>
      <c r="Q17072">
        <v>0.46015</v>
      </c>
      <c r="R17072">
        <v>0.92866400000000004</v>
      </c>
      <c r="S17072" t="s">
        <v>4</v>
      </c>
      <c r="T17072">
        <v>2.8927177691496317</v>
      </c>
    </row>
    <row r="17073" spans="1:20" x14ac:dyDescent="0.3">
      <c r="A17073" t="s">
        <v>45609</v>
      </c>
      <c r="B17073" t="s">
        <v>21668</v>
      </c>
      <c r="C17073" t="s">
        <v>45610</v>
      </c>
      <c r="D17073">
        <v>0</v>
      </c>
      <c r="E17073">
        <v>0</v>
      </c>
      <c r="F17073">
        <v>0</v>
      </c>
      <c r="G17073">
        <f t="shared" si="266"/>
        <v>0</v>
      </c>
      <c r="H17073">
        <v>0</v>
      </c>
      <c r="I17073">
        <v>1</v>
      </c>
      <c r="J17073">
        <v>1</v>
      </c>
      <c r="K17073" t="s">
        <v>4</v>
      </c>
      <c r="L17073">
        <v>0</v>
      </c>
      <c r="M17073">
        <v>1</v>
      </c>
      <c r="N17073">
        <v>1</v>
      </c>
      <c r="O17073" t="s">
        <v>4</v>
      </c>
      <c r="P17073">
        <v>0</v>
      </c>
      <c r="Q17073">
        <v>1</v>
      </c>
      <c r="R17073">
        <v>1</v>
      </c>
      <c r="S17073" t="s">
        <v>4</v>
      </c>
      <c r="T17073" t="s">
        <v>1348</v>
      </c>
    </row>
    <row r="17074" spans="1:20" x14ac:dyDescent="0.3">
      <c r="A17074" t="s">
        <v>45611</v>
      </c>
      <c r="B17074" t="s">
        <v>5004</v>
      </c>
      <c r="C17074" t="s">
        <v>45612</v>
      </c>
      <c r="D17074">
        <v>46.453800000000001</v>
      </c>
      <c r="E17074">
        <v>96.081400000000002</v>
      </c>
      <c r="F17074">
        <v>93.809600000000003</v>
      </c>
      <c r="G17074">
        <f t="shared" si="266"/>
        <v>96.081400000000002</v>
      </c>
      <c r="H17074">
        <v>1.0484599999999999</v>
      </c>
      <c r="I17074">
        <v>4.4999999999999999E-4</v>
      </c>
      <c r="J17074">
        <v>2.4659199999999999E-3</v>
      </c>
      <c r="K17074" t="s">
        <v>11</v>
      </c>
      <c r="L17074">
        <v>1.0139400000000001</v>
      </c>
      <c r="M17074">
        <v>6.8500000000000002E-3</v>
      </c>
      <c r="N17074">
        <v>1.9979500000000001E-2</v>
      </c>
      <c r="O17074" t="s">
        <v>11</v>
      </c>
      <c r="P17074">
        <v>-3.4521799999999998E-2</v>
      </c>
      <c r="Q17074">
        <v>0.9073</v>
      </c>
      <c r="R17074">
        <v>0.99764799999999998</v>
      </c>
      <c r="S17074" t="s">
        <v>4</v>
      </c>
      <c r="T17074">
        <v>4.5150947866170723</v>
      </c>
    </row>
    <row r="17075" spans="1:20" x14ac:dyDescent="0.3">
      <c r="A17075" t="s">
        <v>45613</v>
      </c>
      <c r="B17075" t="s">
        <v>5004</v>
      </c>
      <c r="C17075" t="s">
        <v>46536</v>
      </c>
      <c r="D17075">
        <v>0</v>
      </c>
      <c r="E17075">
        <v>0</v>
      </c>
      <c r="F17075">
        <v>0</v>
      </c>
      <c r="G17075">
        <f t="shared" si="266"/>
        <v>0</v>
      </c>
      <c r="H17075">
        <v>0</v>
      </c>
      <c r="I17075">
        <v>1</v>
      </c>
      <c r="J17075">
        <v>1</v>
      </c>
      <c r="K17075" t="s">
        <v>4</v>
      </c>
      <c r="L17075">
        <v>0</v>
      </c>
      <c r="M17075">
        <v>1</v>
      </c>
      <c r="N17075">
        <v>1</v>
      </c>
      <c r="O17075" t="s">
        <v>4</v>
      </c>
      <c r="P17075">
        <v>0</v>
      </c>
      <c r="Q17075">
        <v>1</v>
      </c>
      <c r="R17075">
        <v>1</v>
      </c>
      <c r="S17075" t="s">
        <v>4</v>
      </c>
      <c r="T17075" t="s">
        <v>1348</v>
      </c>
    </row>
    <row r="17076" spans="1:20" x14ac:dyDescent="0.3">
      <c r="A17076" t="s">
        <v>45614</v>
      </c>
      <c r="B17076" t="s">
        <v>21173</v>
      </c>
      <c r="C17076" t="s">
        <v>45615</v>
      </c>
      <c r="D17076">
        <v>5.4440999999999997</v>
      </c>
      <c r="E17076">
        <v>15.478400000000001</v>
      </c>
      <c r="F17076">
        <v>18.948</v>
      </c>
      <c r="G17076">
        <f t="shared" si="266"/>
        <v>18.948</v>
      </c>
      <c r="H17076">
        <v>1.50749</v>
      </c>
      <c r="I17076">
        <v>0.43759999999999999</v>
      </c>
      <c r="J17076">
        <v>0.52797799999999995</v>
      </c>
      <c r="K17076" t="s">
        <v>4</v>
      </c>
      <c r="L17076">
        <v>1.79928</v>
      </c>
      <c r="M17076">
        <v>0.37780000000000002</v>
      </c>
      <c r="N17076">
        <v>0.46626600000000001</v>
      </c>
      <c r="O17076" t="s">
        <v>4</v>
      </c>
      <c r="P17076">
        <v>0.29179300000000002</v>
      </c>
      <c r="Q17076">
        <v>0.83330000000000004</v>
      </c>
      <c r="R17076">
        <v>0.99764799999999998</v>
      </c>
      <c r="S17076" t="s">
        <v>4</v>
      </c>
      <c r="T17076">
        <v>4.9270030110635661</v>
      </c>
    </row>
    <row r="17077" spans="1:20" x14ac:dyDescent="0.3">
      <c r="A17077" t="s">
        <v>45616</v>
      </c>
      <c r="B17077" t="s">
        <v>20750</v>
      </c>
      <c r="C17077" t="s">
        <v>45617</v>
      </c>
      <c r="D17077">
        <v>10.680999999999999</v>
      </c>
      <c r="E17077">
        <v>41.286000000000001</v>
      </c>
      <c r="F17077">
        <v>52.394599999999997</v>
      </c>
      <c r="G17077">
        <f t="shared" si="266"/>
        <v>52.394599999999997</v>
      </c>
      <c r="H17077">
        <v>1.9505999999999999</v>
      </c>
      <c r="I17077">
        <v>0.1792</v>
      </c>
      <c r="J17077">
        <v>0.26047100000000001</v>
      </c>
      <c r="K17077" t="s">
        <v>4</v>
      </c>
      <c r="L17077">
        <v>2.2943600000000002</v>
      </c>
      <c r="M17077">
        <v>0.18554999999999999</v>
      </c>
      <c r="N17077">
        <v>0.26475500000000002</v>
      </c>
      <c r="O17077" t="s">
        <v>4</v>
      </c>
      <c r="P17077">
        <v>0.34376499999999999</v>
      </c>
      <c r="Q17077">
        <v>0.63114999999999999</v>
      </c>
      <c r="R17077">
        <v>0.97145300000000001</v>
      </c>
      <c r="S17077" t="s">
        <v>4</v>
      </c>
      <c r="T17077">
        <v>5.0983325625982445</v>
      </c>
    </row>
    <row r="17078" spans="1:20" x14ac:dyDescent="0.3">
      <c r="A17078" t="s">
        <v>45618</v>
      </c>
      <c r="B17078" t="s">
        <v>45619</v>
      </c>
      <c r="C17078" t="s">
        <v>45620</v>
      </c>
      <c r="D17078">
        <v>8.6215299999999999</v>
      </c>
      <c r="E17078">
        <v>14.0984</v>
      </c>
      <c r="F17078">
        <v>8.6627799999999997</v>
      </c>
      <c r="G17078">
        <f t="shared" si="266"/>
        <v>14.0984</v>
      </c>
      <c r="H17078">
        <v>0.70951699999999995</v>
      </c>
      <c r="I17078">
        <v>0.20305000000000001</v>
      </c>
      <c r="J17078">
        <v>0.28717900000000002</v>
      </c>
      <c r="K17078" t="s">
        <v>4</v>
      </c>
      <c r="L17078">
        <v>6.8860299999999996E-3</v>
      </c>
      <c r="M17078">
        <v>1</v>
      </c>
      <c r="N17078">
        <v>1</v>
      </c>
      <c r="O17078" t="s">
        <v>4</v>
      </c>
      <c r="P17078">
        <v>-0.70263100000000001</v>
      </c>
      <c r="Q17078">
        <v>0.28165000000000001</v>
      </c>
      <c r="R17078">
        <v>0.79534800000000005</v>
      </c>
      <c r="S17078" t="s">
        <v>4</v>
      </c>
      <c r="T17078" t="s">
        <v>1348</v>
      </c>
    </row>
    <row r="17079" spans="1:20" x14ac:dyDescent="0.3">
      <c r="A17079" t="s">
        <v>45621</v>
      </c>
      <c r="B17079" t="s">
        <v>5365</v>
      </c>
      <c r="C17079" t="s">
        <v>45622</v>
      </c>
      <c r="D17079">
        <v>7.0289000000000001</v>
      </c>
      <c r="E17079">
        <v>4.2416600000000004</v>
      </c>
      <c r="F17079">
        <v>2.49071</v>
      </c>
      <c r="G17079">
        <f t="shared" si="266"/>
        <v>7.0289000000000001</v>
      </c>
      <c r="H17079">
        <v>-0.72867099999999996</v>
      </c>
      <c r="I17079">
        <v>1</v>
      </c>
      <c r="J17079">
        <v>1</v>
      </c>
      <c r="K17079" t="s">
        <v>4</v>
      </c>
      <c r="L17079">
        <v>-1.49674</v>
      </c>
      <c r="M17079">
        <v>1</v>
      </c>
      <c r="N17079">
        <v>1</v>
      </c>
      <c r="O17079" t="s">
        <v>4</v>
      </c>
      <c r="P17079">
        <v>-0.76807000000000003</v>
      </c>
      <c r="Q17079">
        <v>1</v>
      </c>
      <c r="R17079">
        <v>1</v>
      </c>
      <c r="S17079" t="s">
        <v>4</v>
      </c>
      <c r="T17079">
        <v>5.073892033689936</v>
      </c>
    </row>
    <row r="17080" spans="1:20" x14ac:dyDescent="0.3">
      <c r="A17080" t="s">
        <v>45623</v>
      </c>
      <c r="B17080" t="s">
        <v>45624</v>
      </c>
      <c r="C17080" t="s">
        <v>45625</v>
      </c>
      <c r="D17080">
        <v>11.691599999999999</v>
      </c>
      <c r="E17080">
        <v>18.4373</v>
      </c>
      <c r="F17080">
        <v>15.425599999999999</v>
      </c>
      <c r="G17080">
        <f t="shared" si="266"/>
        <v>18.4373</v>
      </c>
      <c r="H17080">
        <v>0.65715800000000002</v>
      </c>
      <c r="I17080">
        <v>0.31304999999999999</v>
      </c>
      <c r="J17080">
        <v>0.40533799999999998</v>
      </c>
      <c r="K17080" t="s">
        <v>4</v>
      </c>
      <c r="L17080">
        <v>0.39985500000000002</v>
      </c>
      <c r="M17080">
        <v>0.62380000000000002</v>
      </c>
      <c r="N17080">
        <v>0.69587299999999996</v>
      </c>
      <c r="O17080" t="s">
        <v>4</v>
      </c>
      <c r="P17080">
        <v>-0.257303</v>
      </c>
      <c r="Q17080">
        <v>0.72985</v>
      </c>
      <c r="R17080">
        <v>0.99410500000000002</v>
      </c>
      <c r="S17080" t="s">
        <v>4</v>
      </c>
      <c r="T17080">
        <v>5.1994694689574521</v>
      </c>
    </row>
    <row r="17081" spans="1:20" x14ac:dyDescent="0.3">
      <c r="A17081" t="s">
        <v>45626</v>
      </c>
      <c r="B17081" t="s">
        <v>3835</v>
      </c>
      <c r="C17081" t="s">
        <v>45627</v>
      </c>
      <c r="D17081">
        <v>52.337200000000003</v>
      </c>
      <c r="E17081">
        <v>91.016099999999994</v>
      </c>
      <c r="F17081">
        <v>107.604</v>
      </c>
      <c r="G17081">
        <f t="shared" si="266"/>
        <v>107.604</v>
      </c>
      <c r="H17081">
        <v>0.79828600000000005</v>
      </c>
      <c r="I17081">
        <v>1.9199999999999998E-2</v>
      </c>
      <c r="J17081">
        <v>4.4139499999999998E-2</v>
      </c>
      <c r="K17081" t="s">
        <v>11</v>
      </c>
      <c r="L17081">
        <v>1.03983</v>
      </c>
      <c r="M17081">
        <v>7.7499999999999999E-3</v>
      </c>
      <c r="N17081">
        <v>2.1942300000000001E-2</v>
      </c>
      <c r="O17081" t="s">
        <v>11</v>
      </c>
      <c r="P17081">
        <v>0.24154500000000001</v>
      </c>
      <c r="Q17081">
        <v>0.46060000000000001</v>
      </c>
      <c r="R17081">
        <v>0.92868799999999996</v>
      </c>
      <c r="S17081" t="s">
        <v>4</v>
      </c>
      <c r="T17081">
        <v>4.6341837716267715</v>
      </c>
    </row>
    <row r="17082" spans="1:20" x14ac:dyDescent="0.3">
      <c r="A17082" t="s">
        <v>45628</v>
      </c>
      <c r="B17082" t="s">
        <v>3835</v>
      </c>
      <c r="C17082" t="s">
        <v>45629</v>
      </c>
      <c r="D17082">
        <v>21.363399999999999</v>
      </c>
      <c r="E17082">
        <v>37.0152</v>
      </c>
      <c r="F17082">
        <v>32.703099999999999</v>
      </c>
      <c r="G17082">
        <f t="shared" si="266"/>
        <v>37.0152</v>
      </c>
      <c r="H17082">
        <v>0.79297300000000004</v>
      </c>
      <c r="I17082">
        <v>0.12755</v>
      </c>
      <c r="J17082">
        <v>0.198931</v>
      </c>
      <c r="K17082" t="s">
        <v>4</v>
      </c>
      <c r="L17082">
        <v>0.61428499999999997</v>
      </c>
      <c r="M17082">
        <v>0.37835000000000002</v>
      </c>
      <c r="N17082">
        <v>0.46677299999999999</v>
      </c>
      <c r="O17082" t="s">
        <v>4</v>
      </c>
      <c r="P17082">
        <v>-0.17868100000000001</v>
      </c>
      <c r="Q17082">
        <v>0.76244999999999996</v>
      </c>
      <c r="R17082">
        <v>0.99645600000000001</v>
      </c>
      <c r="S17082" t="s">
        <v>4</v>
      </c>
      <c r="T17082">
        <v>5.1494727713909993</v>
      </c>
    </row>
    <row r="17083" spans="1:20" x14ac:dyDescent="0.3">
      <c r="A17083" t="s">
        <v>45630</v>
      </c>
      <c r="B17083" t="s">
        <v>19060</v>
      </c>
      <c r="C17083" t="s">
        <v>45631</v>
      </c>
      <c r="D17083">
        <v>21.202100000000002</v>
      </c>
      <c r="E17083">
        <v>62.159100000000002</v>
      </c>
      <c r="F17083">
        <v>58.756399999999999</v>
      </c>
      <c r="G17083">
        <f t="shared" si="266"/>
        <v>62.159100000000002</v>
      </c>
      <c r="H17083">
        <v>1.55176</v>
      </c>
      <c r="I17083">
        <v>0.29704999999999998</v>
      </c>
      <c r="J17083">
        <v>0.38832299999999997</v>
      </c>
      <c r="K17083" t="s">
        <v>4</v>
      </c>
      <c r="L17083">
        <v>1.47054</v>
      </c>
      <c r="M17083">
        <v>0.32655000000000001</v>
      </c>
      <c r="N17083">
        <v>0.41305700000000001</v>
      </c>
      <c r="O17083" t="s">
        <v>4</v>
      </c>
      <c r="P17083">
        <v>-8.1220500000000001E-2</v>
      </c>
      <c r="Q17083">
        <v>0.93994999999999995</v>
      </c>
      <c r="R17083">
        <v>0.99764799999999998</v>
      </c>
      <c r="S17083" t="s">
        <v>4</v>
      </c>
      <c r="T17083">
        <v>4.9563640789261223</v>
      </c>
    </row>
    <row r="17084" spans="1:20" x14ac:dyDescent="0.3">
      <c r="A17084" t="s">
        <v>45632</v>
      </c>
      <c r="B17084" t="s">
        <v>19060</v>
      </c>
      <c r="C17084" t="s">
        <v>45633</v>
      </c>
      <c r="D17084">
        <v>15.116400000000001</v>
      </c>
      <c r="E17084">
        <v>45.482500000000002</v>
      </c>
      <c r="F17084">
        <v>46.272100000000002</v>
      </c>
      <c r="G17084">
        <f t="shared" si="266"/>
        <v>46.272100000000002</v>
      </c>
      <c r="H17084">
        <v>1.5891999999999999</v>
      </c>
      <c r="I17084">
        <v>0.16200000000000001</v>
      </c>
      <c r="J17084">
        <v>0.240369</v>
      </c>
      <c r="K17084" t="s">
        <v>4</v>
      </c>
      <c r="L17084">
        <v>1.6140300000000001</v>
      </c>
      <c r="M17084">
        <v>0.17560000000000001</v>
      </c>
      <c r="N17084">
        <v>0.25391399999999997</v>
      </c>
      <c r="O17084" t="s">
        <v>4</v>
      </c>
      <c r="P17084">
        <v>2.4830499999999998E-2</v>
      </c>
      <c r="Q17084">
        <v>0.97894999999999999</v>
      </c>
      <c r="R17084">
        <v>0.99771399999999999</v>
      </c>
      <c r="S17084" t="s">
        <v>4</v>
      </c>
      <c r="T17084">
        <v>5.1994694689574521</v>
      </c>
    </row>
    <row r="17085" spans="1:20" x14ac:dyDescent="0.3">
      <c r="A17085" t="s">
        <v>45634</v>
      </c>
      <c r="B17085" t="s">
        <v>19093</v>
      </c>
      <c r="C17085" t="s">
        <v>45635</v>
      </c>
      <c r="D17085">
        <v>0</v>
      </c>
      <c r="E17085">
        <v>0</v>
      </c>
      <c r="F17085">
        <v>0</v>
      </c>
      <c r="G17085">
        <f t="shared" si="266"/>
        <v>0</v>
      </c>
      <c r="H17085">
        <v>0</v>
      </c>
      <c r="I17085">
        <v>1</v>
      </c>
      <c r="J17085">
        <v>1</v>
      </c>
      <c r="K17085" t="s">
        <v>4</v>
      </c>
      <c r="L17085">
        <v>0</v>
      </c>
      <c r="M17085">
        <v>1</v>
      </c>
      <c r="N17085">
        <v>1</v>
      </c>
      <c r="O17085" t="s">
        <v>4</v>
      </c>
      <c r="P17085">
        <v>0</v>
      </c>
      <c r="Q17085">
        <v>1</v>
      </c>
      <c r="R17085">
        <v>1</v>
      </c>
      <c r="S17085" t="s">
        <v>4</v>
      </c>
      <c r="T17085">
        <v>-7.4431409128057988E-3</v>
      </c>
    </row>
    <row r="17086" spans="1:20" x14ac:dyDescent="0.3">
      <c r="A17086" t="s">
        <v>45636</v>
      </c>
      <c r="B17086" t="s">
        <v>1272</v>
      </c>
      <c r="C17086" t="s">
        <v>45637</v>
      </c>
      <c r="D17086">
        <v>1.9931099999999999</v>
      </c>
      <c r="E17086">
        <v>0</v>
      </c>
      <c r="F17086">
        <v>1.54881</v>
      </c>
      <c r="G17086">
        <f t="shared" si="266"/>
        <v>1.9931099999999999</v>
      </c>
      <c r="H17086" t="s">
        <v>47153</v>
      </c>
      <c r="I17086">
        <v>1</v>
      </c>
      <c r="J17086">
        <v>1</v>
      </c>
      <c r="K17086" t="s">
        <v>4</v>
      </c>
      <c r="L17086">
        <v>-0.36421999999999999</v>
      </c>
      <c r="M17086">
        <v>1</v>
      </c>
      <c r="N17086">
        <v>1</v>
      </c>
      <c r="O17086" t="s">
        <v>4</v>
      </c>
      <c r="P17086" t="s">
        <v>47152</v>
      </c>
      <c r="Q17086">
        <v>1</v>
      </c>
      <c r="R17086">
        <v>1</v>
      </c>
      <c r="S17086" t="s">
        <v>4</v>
      </c>
      <c r="T17086">
        <v>-1.0667020235336104</v>
      </c>
    </row>
    <row r="17087" spans="1:20" x14ac:dyDescent="0.3">
      <c r="A17087" t="s">
        <v>45638</v>
      </c>
      <c r="B17087" t="s">
        <v>1272</v>
      </c>
      <c r="C17087" t="s">
        <v>45639</v>
      </c>
      <c r="D17087">
        <v>0</v>
      </c>
      <c r="E17087">
        <v>0</v>
      </c>
      <c r="F17087">
        <v>0</v>
      </c>
      <c r="G17087">
        <f t="shared" si="266"/>
        <v>0</v>
      </c>
      <c r="H17087">
        <v>0</v>
      </c>
      <c r="I17087">
        <v>1</v>
      </c>
      <c r="J17087">
        <v>1</v>
      </c>
      <c r="K17087" t="s">
        <v>4</v>
      </c>
      <c r="L17087">
        <v>0</v>
      </c>
      <c r="M17087">
        <v>1</v>
      </c>
      <c r="N17087">
        <v>1</v>
      </c>
      <c r="O17087" t="s">
        <v>4</v>
      </c>
      <c r="P17087">
        <v>0</v>
      </c>
      <c r="Q17087">
        <v>1</v>
      </c>
      <c r="R17087">
        <v>1</v>
      </c>
      <c r="S17087" t="s">
        <v>4</v>
      </c>
      <c r="T17087">
        <v>-1.0667020235336104</v>
      </c>
    </row>
    <row r="17088" spans="1:20" x14ac:dyDescent="0.3">
      <c r="A17088" t="s">
        <v>45640</v>
      </c>
      <c r="B17088" t="s">
        <v>1272</v>
      </c>
      <c r="C17088" t="s">
        <v>45641</v>
      </c>
      <c r="D17088">
        <v>0</v>
      </c>
      <c r="E17088">
        <v>1.0945400000000001</v>
      </c>
      <c r="F17088">
        <v>0.60914599999999997</v>
      </c>
      <c r="G17088">
        <f t="shared" si="266"/>
        <v>1.0945400000000001</v>
      </c>
      <c r="H17088" t="s">
        <v>47152</v>
      </c>
      <c r="I17088">
        <v>1</v>
      </c>
      <c r="J17088">
        <v>1</v>
      </c>
      <c r="K17088" t="s">
        <v>4</v>
      </c>
      <c r="L17088" t="s">
        <v>47152</v>
      </c>
      <c r="M17088">
        <v>1</v>
      </c>
      <c r="N17088">
        <v>1</v>
      </c>
      <c r="O17088" t="s">
        <v>4</v>
      </c>
      <c r="P17088">
        <v>-0.83752700000000002</v>
      </c>
      <c r="Q17088">
        <v>1</v>
      </c>
      <c r="R17088">
        <v>1</v>
      </c>
      <c r="S17088" t="s">
        <v>4</v>
      </c>
      <c r="T17088">
        <v>-0.50753357361046092</v>
      </c>
    </row>
    <row r="17089" spans="1:20" x14ac:dyDescent="0.3">
      <c r="A17089" t="s">
        <v>45642</v>
      </c>
      <c r="B17089" t="s">
        <v>1272</v>
      </c>
      <c r="C17089" t="s">
        <v>45643</v>
      </c>
      <c r="D17089">
        <v>9.0201100000000007</v>
      </c>
      <c r="E17089">
        <v>6.6425999999999998</v>
      </c>
      <c r="F17089">
        <v>5.0339900000000002</v>
      </c>
      <c r="G17089">
        <f t="shared" si="266"/>
        <v>9.0201100000000007</v>
      </c>
      <c r="H17089">
        <v>-0.44139600000000001</v>
      </c>
      <c r="I17089">
        <v>0.54795000000000005</v>
      </c>
      <c r="J17089">
        <v>0.63109400000000004</v>
      </c>
      <c r="K17089" t="s">
        <v>4</v>
      </c>
      <c r="L17089">
        <v>-0.84143800000000002</v>
      </c>
      <c r="M17089">
        <v>0.34575</v>
      </c>
      <c r="N17089">
        <v>0.43217699999999998</v>
      </c>
      <c r="O17089" t="s">
        <v>4</v>
      </c>
      <c r="P17089">
        <v>-0.40105000000000002</v>
      </c>
      <c r="Q17089">
        <v>1</v>
      </c>
      <c r="R17089">
        <v>1</v>
      </c>
      <c r="S17089" t="s">
        <v>4</v>
      </c>
      <c r="T17089">
        <v>-0.50753357361046092</v>
      </c>
    </row>
    <row r="17090" spans="1:20" x14ac:dyDescent="0.3">
      <c r="A17090" t="s">
        <v>45644</v>
      </c>
      <c r="B17090" t="s">
        <v>1272</v>
      </c>
      <c r="C17090" t="s">
        <v>45645</v>
      </c>
      <c r="D17090">
        <v>1.2595499999999999</v>
      </c>
      <c r="E17090">
        <v>0</v>
      </c>
      <c r="F17090">
        <v>0</v>
      </c>
      <c r="G17090">
        <f t="shared" ref="G17090:G17153" si="267">MAX(D17090:F17090)</f>
        <v>1.2595499999999999</v>
      </c>
      <c r="H17090" t="s">
        <v>47153</v>
      </c>
      <c r="I17090">
        <v>1</v>
      </c>
      <c r="J17090">
        <v>1</v>
      </c>
      <c r="K17090" t="s">
        <v>4</v>
      </c>
      <c r="L17090" t="s">
        <v>47153</v>
      </c>
      <c r="M17090">
        <v>1</v>
      </c>
      <c r="N17090">
        <v>1</v>
      </c>
      <c r="O17090" t="s">
        <v>4</v>
      </c>
      <c r="P17090">
        <v>0</v>
      </c>
      <c r="Q17090">
        <v>1</v>
      </c>
      <c r="R17090">
        <v>1</v>
      </c>
      <c r="S17090" t="s">
        <v>4</v>
      </c>
      <c r="T17090">
        <v>-0.50753357361046092</v>
      </c>
    </row>
    <row r="17091" spans="1:20" x14ac:dyDescent="0.3">
      <c r="A17091" t="s">
        <v>45646</v>
      </c>
      <c r="B17091" t="s">
        <v>5042</v>
      </c>
      <c r="C17091" t="s">
        <v>45647</v>
      </c>
      <c r="D17091">
        <v>16.2319</v>
      </c>
      <c r="E17091">
        <v>4.4604600000000003</v>
      </c>
      <c r="F17091">
        <v>4.9232399999999998</v>
      </c>
      <c r="G17091">
        <f t="shared" si="267"/>
        <v>16.2319</v>
      </c>
      <c r="H17091">
        <v>-1.8635600000000001</v>
      </c>
      <c r="I17091">
        <v>6.7599999999999993E-2</v>
      </c>
      <c r="J17091">
        <v>0.11947199999999999</v>
      </c>
      <c r="K17091" t="s">
        <v>4</v>
      </c>
      <c r="L17091">
        <v>-1.72115</v>
      </c>
      <c r="M17091">
        <v>0.15054999999999999</v>
      </c>
      <c r="N17091">
        <v>0.22500800000000001</v>
      </c>
      <c r="O17091" t="s">
        <v>4</v>
      </c>
      <c r="P17091">
        <v>0.14241699999999999</v>
      </c>
      <c r="Q17091">
        <v>1</v>
      </c>
      <c r="R17091">
        <v>1</v>
      </c>
      <c r="S17091" t="s">
        <v>4</v>
      </c>
      <c r="T17091">
        <v>3.6103300068858926</v>
      </c>
    </row>
    <row r="17092" spans="1:20" x14ac:dyDescent="0.3">
      <c r="A17092" t="s">
        <v>45648</v>
      </c>
      <c r="B17092" t="s">
        <v>45649</v>
      </c>
      <c r="C17092" t="s">
        <v>45928</v>
      </c>
      <c r="D17092">
        <v>0</v>
      </c>
      <c r="E17092">
        <v>1.1634</v>
      </c>
      <c r="F17092">
        <v>0.30938700000000002</v>
      </c>
      <c r="G17092">
        <f t="shared" si="267"/>
        <v>1.1634</v>
      </c>
      <c r="H17092" t="s">
        <v>47152</v>
      </c>
      <c r="I17092">
        <v>1</v>
      </c>
      <c r="J17092">
        <v>1</v>
      </c>
      <c r="K17092" t="s">
        <v>4</v>
      </c>
      <c r="L17092" t="s">
        <v>47152</v>
      </c>
      <c r="M17092">
        <v>1</v>
      </c>
      <c r="N17092">
        <v>1</v>
      </c>
      <c r="O17092" t="s">
        <v>4</v>
      </c>
      <c r="P17092">
        <v>-1.9108700000000001</v>
      </c>
      <c r="Q17092">
        <v>1</v>
      </c>
      <c r="R17092">
        <v>1</v>
      </c>
      <c r="S17092" t="s">
        <v>4</v>
      </c>
      <c r="T17092" t="s">
        <v>1348</v>
      </c>
    </row>
    <row r="17093" spans="1:20" x14ac:dyDescent="0.3">
      <c r="A17093" t="s">
        <v>45650</v>
      </c>
      <c r="B17093" t="s">
        <v>16441</v>
      </c>
      <c r="C17093" t="s">
        <v>45651</v>
      </c>
      <c r="D17093">
        <v>0.77464299999999997</v>
      </c>
      <c r="E17093">
        <v>0.97057800000000005</v>
      </c>
      <c r="F17093">
        <v>0</v>
      </c>
      <c r="G17093">
        <f t="shared" si="267"/>
        <v>0.97057800000000005</v>
      </c>
      <c r="H17093">
        <v>0.32531199999999999</v>
      </c>
      <c r="I17093">
        <v>1</v>
      </c>
      <c r="J17093">
        <v>1</v>
      </c>
      <c r="K17093" t="s">
        <v>4</v>
      </c>
      <c r="L17093" t="s">
        <v>47153</v>
      </c>
      <c r="M17093">
        <v>1</v>
      </c>
      <c r="N17093">
        <v>1</v>
      </c>
      <c r="O17093" t="s">
        <v>4</v>
      </c>
      <c r="P17093" t="s">
        <v>47153</v>
      </c>
      <c r="Q17093">
        <v>1</v>
      </c>
      <c r="R17093">
        <v>1</v>
      </c>
      <c r="S17093" t="s">
        <v>4</v>
      </c>
      <c r="T17093">
        <v>-0.18569533817705186</v>
      </c>
    </row>
    <row r="17094" spans="1:20" x14ac:dyDescent="0.3">
      <c r="A17094" t="s">
        <v>45652</v>
      </c>
      <c r="B17094" t="s">
        <v>16441</v>
      </c>
      <c r="C17094" t="s">
        <v>45653</v>
      </c>
      <c r="D17094">
        <v>0.700797</v>
      </c>
      <c r="E17094">
        <v>1.6896800000000001</v>
      </c>
      <c r="F17094">
        <v>0</v>
      </c>
      <c r="G17094">
        <f t="shared" si="267"/>
        <v>1.6896800000000001</v>
      </c>
      <c r="H17094">
        <v>1.2696799999999999</v>
      </c>
      <c r="I17094">
        <v>1</v>
      </c>
      <c r="J17094">
        <v>1</v>
      </c>
      <c r="K17094" t="s">
        <v>4</v>
      </c>
      <c r="L17094" t="s">
        <v>47153</v>
      </c>
      <c r="M17094">
        <v>1</v>
      </c>
      <c r="N17094">
        <v>1</v>
      </c>
      <c r="O17094" t="s">
        <v>4</v>
      </c>
      <c r="P17094" t="s">
        <v>47153</v>
      </c>
      <c r="Q17094">
        <v>1</v>
      </c>
      <c r="R17094">
        <v>1</v>
      </c>
      <c r="S17094" t="s">
        <v>4</v>
      </c>
      <c r="T17094">
        <v>-0.18569533817705183</v>
      </c>
    </row>
    <row r="17095" spans="1:20" x14ac:dyDescent="0.3">
      <c r="A17095" t="s">
        <v>45654</v>
      </c>
      <c r="B17095" t="s">
        <v>10217</v>
      </c>
      <c r="C17095" t="s">
        <v>45655</v>
      </c>
      <c r="D17095">
        <v>3.3212700000000002</v>
      </c>
      <c r="E17095">
        <v>4.3710599999999999</v>
      </c>
      <c r="F17095">
        <v>3.58501</v>
      </c>
      <c r="G17095">
        <f t="shared" si="267"/>
        <v>4.3710599999999999</v>
      </c>
      <c r="H17095">
        <v>0.39624799999999999</v>
      </c>
      <c r="I17095">
        <v>1</v>
      </c>
      <c r="J17095">
        <v>1</v>
      </c>
      <c r="K17095" t="s">
        <v>4</v>
      </c>
      <c r="L17095">
        <v>0.110245</v>
      </c>
      <c r="M17095">
        <v>1</v>
      </c>
      <c r="N17095">
        <v>1</v>
      </c>
      <c r="O17095" t="s">
        <v>4</v>
      </c>
      <c r="P17095">
        <v>-0.28717199999999998</v>
      </c>
      <c r="Q17095">
        <v>1</v>
      </c>
      <c r="R17095">
        <v>1</v>
      </c>
      <c r="S17095" t="s">
        <v>4</v>
      </c>
      <c r="T17095">
        <v>-0.18569533817705181</v>
      </c>
    </row>
    <row r="17096" spans="1:20" x14ac:dyDescent="0.3">
      <c r="A17096" t="s">
        <v>45656</v>
      </c>
      <c r="B17096" t="s">
        <v>45657</v>
      </c>
      <c r="C17096" t="s">
        <v>45658</v>
      </c>
      <c r="D17096">
        <v>1.13409</v>
      </c>
      <c r="E17096">
        <v>0</v>
      </c>
      <c r="F17096">
        <v>1.36124</v>
      </c>
      <c r="G17096">
        <f t="shared" si="267"/>
        <v>1.36124</v>
      </c>
      <c r="H17096" t="s">
        <v>47153</v>
      </c>
      <c r="I17096">
        <v>1</v>
      </c>
      <c r="J17096">
        <v>1</v>
      </c>
      <c r="K17096" t="s">
        <v>4</v>
      </c>
      <c r="L17096">
        <v>0.26339000000000001</v>
      </c>
      <c r="M17096">
        <v>1</v>
      </c>
      <c r="N17096">
        <v>1</v>
      </c>
      <c r="O17096" t="s">
        <v>4</v>
      </c>
      <c r="P17096" t="s">
        <v>47152</v>
      </c>
      <c r="Q17096">
        <v>1</v>
      </c>
      <c r="R17096">
        <v>1</v>
      </c>
      <c r="S17096" t="s">
        <v>4</v>
      </c>
      <c r="T17096">
        <v>-0.18569533817705175</v>
      </c>
    </row>
    <row r="17097" spans="1:20" x14ac:dyDescent="0.3">
      <c r="A17097" t="s">
        <v>45659</v>
      </c>
      <c r="B17097" t="s">
        <v>16677</v>
      </c>
      <c r="C17097" t="s">
        <v>45660</v>
      </c>
      <c r="D17097">
        <v>0</v>
      </c>
      <c r="E17097">
        <v>0</v>
      </c>
      <c r="F17097">
        <v>0</v>
      </c>
      <c r="G17097">
        <f t="shared" si="267"/>
        <v>0</v>
      </c>
      <c r="H17097">
        <v>0</v>
      </c>
      <c r="I17097">
        <v>1</v>
      </c>
      <c r="J17097">
        <v>1</v>
      </c>
      <c r="K17097" t="s">
        <v>4</v>
      </c>
      <c r="L17097">
        <v>0</v>
      </c>
      <c r="M17097">
        <v>1</v>
      </c>
      <c r="N17097">
        <v>1</v>
      </c>
      <c r="O17097" t="s">
        <v>4</v>
      </c>
      <c r="P17097">
        <v>0</v>
      </c>
      <c r="Q17097">
        <v>1</v>
      </c>
      <c r="R17097">
        <v>1</v>
      </c>
      <c r="S17097" t="s">
        <v>4</v>
      </c>
      <c r="T17097">
        <v>-0.59271784331923638</v>
      </c>
    </row>
    <row r="17098" spans="1:20" x14ac:dyDescent="0.3">
      <c r="A17098" t="s">
        <v>45661</v>
      </c>
      <c r="B17098" t="s">
        <v>40105</v>
      </c>
      <c r="C17098" t="s">
        <v>45662</v>
      </c>
      <c r="D17098">
        <v>1.77056E-6</v>
      </c>
      <c r="E17098">
        <v>0</v>
      </c>
      <c r="F17098">
        <v>0</v>
      </c>
      <c r="G17098">
        <f t="shared" si="267"/>
        <v>1.77056E-6</v>
      </c>
      <c r="H17098" t="s">
        <v>47153</v>
      </c>
      <c r="I17098">
        <v>1</v>
      </c>
      <c r="J17098">
        <v>1</v>
      </c>
      <c r="K17098" t="s">
        <v>4</v>
      </c>
      <c r="L17098" t="s">
        <v>47153</v>
      </c>
      <c r="M17098">
        <v>1</v>
      </c>
      <c r="N17098">
        <v>1</v>
      </c>
      <c r="O17098" t="s">
        <v>4</v>
      </c>
      <c r="P17098">
        <v>0</v>
      </c>
      <c r="Q17098">
        <v>1</v>
      </c>
      <c r="R17098">
        <v>1</v>
      </c>
      <c r="S17098" t="s">
        <v>4</v>
      </c>
      <c r="T17098" t="s">
        <v>1348</v>
      </c>
    </row>
    <row r="17099" spans="1:20" x14ac:dyDescent="0.3">
      <c r="A17099" t="s">
        <v>45663</v>
      </c>
      <c r="B17099" t="s">
        <v>22178</v>
      </c>
      <c r="C17099" t="s">
        <v>45664</v>
      </c>
      <c r="D17099">
        <v>1.12758</v>
      </c>
      <c r="E17099">
        <v>1.0442100000000001</v>
      </c>
      <c r="F17099">
        <v>0.86315200000000003</v>
      </c>
      <c r="G17099">
        <f t="shared" si="267"/>
        <v>1.12758</v>
      </c>
      <c r="H17099">
        <v>-0.11081199999999999</v>
      </c>
      <c r="I17099">
        <v>1</v>
      </c>
      <c r="J17099">
        <v>1</v>
      </c>
      <c r="K17099" t="s">
        <v>4</v>
      </c>
      <c r="L17099">
        <v>-0.38552399999999998</v>
      </c>
      <c r="M17099">
        <v>1</v>
      </c>
      <c r="N17099">
        <v>1</v>
      </c>
      <c r="O17099" t="s">
        <v>4</v>
      </c>
      <c r="P17099">
        <v>-0.27476899999999999</v>
      </c>
      <c r="Q17099">
        <v>1</v>
      </c>
      <c r="R17099">
        <v>1</v>
      </c>
      <c r="S17099" t="s">
        <v>4</v>
      </c>
      <c r="T17099">
        <v>-0.44849685092245217</v>
      </c>
    </row>
    <row r="17100" spans="1:20" x14ac:dyDescent="0.3">
      <c r="A17100" t="s">
        <v>45665</v>
      </c>
      <c r="B17100" t="s">
        <v>45666</v>
      </c>
      <c r="C17100" t="s">
        <v>45667</v>
      </c>
      <c r="D17100">
        <v>11.691599999999999</v>
      </c>
      <c r="E17100">
        <v>22.5138</v>
      </c>
      <c r="F17100">
        <v>14.672599999999999</v>
      </c>
      <c r="G17100">
        <f t="shared" si="267"/>
        <v>22.5138</v>
      </c>
      <c r="H17100">
        <v>0.94533599999999995</v>
      </c>
      <c r="I17100">
        <v>0.14215</v>
      </c>
      <c r="J17100">
        <v>0.216257</v>
      </c>
      <c r="K17100" t="s">
        <v>4</v>
      </c>
      <c r="L17100">
        <v>0.327658</v>
      </c>
      <c r="M17100">
        <v>0.68569999999999998</v>
      </c>
      <c r="N17100">
        <v>0.75084099999999998</v>
      </c>
      <c r="O17100" t="s">
        <v>4</v>
      </c>
      <c r="P17100">
        <v>-0.61767799999999995</v>
      </c>
      <c r="Q17100">
        <v>0.37764999999999999</v>
      </c>
      <c r="R17100">
        <v>0.88538099999999997</v>
      </c>
      <c r="S17100" t="s">
        <v>4</v>
      </c>
      <c r="T17100">
        <v>4.9029172933018295</v>
      </c>
    </row>
    <row r="17101" spans="1:20" x14ac:dyDescent="0.3">
      <c r="A17101" t="s">
        <v>45668</v>
      </c>
      <c r="B17101" t="s">
        <v>2891</v>
      </c>
      <c r="C17101" t="s">
        <v>45669</v>
      </c>
      <c r="D17101">
        <v>28.654900000000001</v>
      </c>
      <c r="E17101">
        <v>30.738499999999998</v>
      </c>
      <c r="F17101">
        <v>37.402700000000003</v>
      </c>
      <c r="G17101">
        <f t="shared" si="267"/>
        <v>37.402700000000003</v>
      </c>
      <c r="H17101">
        <v>0.101262</v>
      </c>
      <c r="I17101">
        <v>0.86445000000000005</v>
      </c>
      <c r="J17101">
        <v>0.89655700000000005</v>
      </c>
      <c r="K17101" t="s">
        <v>4</v>
      </c>
      <c r="L17101">
        <v>0.38435799999999998</v>
      </c>
      <c r="M17101">
        <v>0.58779999999999999</v>
      </c>
      <c r="N17101">
        <v>0.662609</v>
      </c>
      <c r="O17101" t="s">
        <v>4</v>
      </c>
      <c r="P17101">
        <v>0.28309600000000001</v>
      </c>
      <c r="Q17101">
        <v>0.68405000000000005</v>
      </c>
      <c r="R17101">
        <v>0.98333899999999996</v>
      </c>
      <c r="S17101" t="s">
        <v>4</v>
      </c>
      <c r="T17101">
        <v>4.3681397827096058</v>
      </c>
    </row>
    <row r="17102" spans="1:20" x14ac:dyDescent="0.3">
      <c r="A17102" t="s">
        <v>45670</v>
      </c>
      <c r="B17102" t="s">
        <v>941</v>
      </c>
      <c r="C17102" t="s">
        <v>45671</v>
      </c>
      <c r="D17102">
        <v>0.82229600000000003</v>
      </c>
      <c r="E17102">
        <v>0</v>
      </c>
      <c r="F17102">
        <v>0</v>
      </c>
      <c r="G17102">
        <f t="shared" si="267"/>
        <v>0.82229600000000003</v>
      </c>
      <c r="H17102" t="s">
        <v>47153</v>
      </c>
      <c r="I17102">
        <v>1</v>
      </c>
      <c r="J17102">
        <v>1</v>
      </c>
      <c r="K17102" t="s">
        <v>4</v>
      </c>
      <c r="L17102" t="s">
        <v>47153</v>
      </c>
      <c r="M17102">
        <v>1</v>
      </c>
      <c r="N17102">
        <v>1</v>
      </c>
      <c r="O17102" t="s">
        <v>4</v>
      </c>
      <c r="P17102">
        <v>0</v>
      </c>
      <c r="Q17102">
        <v>1</v>
      </c>
      <c r="R17102">
        <v>1</v>
      </c>
      <c r="S17102" t="s">
        <v>4</v>
      </c>
      <c r="T17102">
        <v>0.22481440399913741</v>
      </c>
    </row>
    <row r="17103" spans="1:20" x14ac:dyDescent="0.3">
      <c r="A17103" t="s">
        <v>45672</v>
      </c>
      <c r="B17103" t="s">
        <v>45673</v>
      </c>
      <c r="C17103" t="s">
        <v>45674</v>
      </c>
      <c r="D17103">
        <v>0.16408800000000001</v>
      </c>
      <c r="E17103">
        <v>0.57582199999999994</v>
      </c>
      <c r="F17103">
        <v>0.44258599999999998</v>
      </c>
      <c r="G17103">
        <f t="shared" si="267"/>
        <v>0.57582199999999994</v>
      </c>
      <c r="H17103">
        <v>1.8111600000000001</v>
      </c>
      <c r="I17103">
        <v>1</v>
      </c>
      <c r="J17103">
        <v>1</v>
      </c>
      <c r="K17103" t="s">
        <v>4</v>
      </c>
      <c r="L17103">
        <v>1.4314899999999999</v>
      </c>
      <c r="M17103">
        <v>1</v>
      </c>
      <c r="N17103">
        <v>1</v>
      </c>
      <c r="O17103" t="s">
        <v>4</v>
      </c>
      <c r="P17103">
        <v>-0.379664</v>
      </c>
      <c r="Q17103">
        <v>1</v>
      </c>
      <c r="R17103">
        <v>1</v>
      </c>
      <c r="S17103" t="s">
        <v>4</v>
      </c>
      <c r="T17103">
        <v>-0.18569533817705186</v>
      </c>
    </row>
    <row r="17104" spans="1:20" x14ac:dyDescent="0.3">
      <c r="A17104" t="s">
        <v>45675</v>
      </c>
      <c r="B17104" t="s">
        <v>45673</v>
      </c>
      <c r="C17104" t="s">
        <v>45676</v>
      </c>
      <c r="D17104">
        <v>0</v>
      </c>
      <c r="E17104">
        <v>0.16341</v>
      </c>
      <c r="F17104">
        <v>0</v>
      </c>
      <c r="G17104">
        <f t="shared" si="267"/>
        <v>0.16341</v>
      </c>
      <c r="H17104" t="s">
        <v>47152</v>
      </c>
      <c r="I17104">
        <v>1</v>
      </c>
      <c r="J17104">
        <v>1</v>
      </c>
      <c r="K17104" t="s">
        <v>4</v>
      </c>
      <c r="L17104">
        <v>0</v>
      </c>
      <c r="M17104">
        <v>1</v>
      </c>
      <c r="N17104">
        <v>1</v>
      </c>
      <c r="O17104" t="s">
        <v>4</v>
      </c>
      <c r="P17104" t="s">
        <v>47153</v>
      </c>
      <c r="Q17104">
        <v>1</v>
      </c>
      <c r="R17104">
        <v>1</v>
      </c>
      <c r="S17104" t="s">
        <v>4</v>
      </c>
      <c r="T17104">
        <v>-0.18569533817705172</v>
      </c>
    </row>
    <row r="17105" spans="1:27" x14ac:dyDescent="0.3">
      <c r="A17105" t="s">
        <v>45677</v>
      </c>
      <c r="B17105" t="s">
        <v>1085</v>
      </c>
      <c r="C17105" t="s">
        <v>45678</v>
      </c>
      <c r="D17105">
        <v>0.84485399999999999</v>
      </c>
      <c r="E17105">
        <v>1.0961700000000001</v>
      </c>
      <c r="F17105">
        <v>1.45427</v>
      </c>
      <c r="G17105">
        <f t="shared" si="267"/>
        <v>1.45427</v>
      </c>
      <c r="H17105">
        <v>0.37570100000000001</v>
      </c>
      <c r="I17105">
        <v>1</v>
      </c>
      <c r="J17105">
        <v>1</v>
      </c>
      <c r="K17105" t="s">
        <v>4</v>
      </c>
      <c r="L17105">
        <v>0.783524</v>
      </c>
      <c r="M17105">
        <v>1</v>
      </c>
      <c r="N17105">
        <v>1</v>
      </c>
      <c r="O17105" t="s">
        <v>4</v>
      </c>
      <c r="P17105">
        <v>0.40782299999999999</v>
      </c>
      <c r="Q17105">
        <v>1</v>
      </c>
      <c r="R17105">
        <v>1</v>
      </c>
      <c r="S17105" t="s">
        <v>4</v>
      </c>
      <c r="T17105" t="s">
        <v>1348</v>
      </c>
    </row>
    <row r="17106" spans="1:27" x14ac:dyDescent="0.3">
      <c r="A17106" t="s">
        <v>45679</v>
      </c>
      <c r="B17106" t="s">
        <v>45680</v>
      </c>
      <c r="C17106" t="s">
        <v>45681</v>
      </c>
      <c r="D17106">
        <v>0.29931999999999997</v>
      </c>
      <c r="E17106">
        <v>0.24587899999999999</v>
      </c>
      <c r="F17106">
        <v>0.118696</v>
      </c>
      <c r="G17106">
        <f t="shared" si="267"/>
        <v>0.29931999999999997</v>
      </c>
      <c r="H17106">
        <v>-0.28374100000000002</v>
      </c>
      <c r="I17106">
        <v>1</v>
      </c>
      <c r="J17106">
        <v>1</v>
      </c>
      <c r="K17106" t="s">
        <v>4</v>
      </c>
      <c r="L17106">
        <v>-1.3344199999999999</v>
      </c>
      <c r="M17106">
        <v>1</v>
      </c>
      <c r="N17106">
        <v>1</v>
      </c>
      <c r="O17106" t="s">
        <v>4</v>
      </c>
      <c r="P17106">
        <v>-1.0506800000000001</v>
      </c>
      <c r="Q17106">
        <v>1</v>
      </c>
      <c r="R17106">
        <v>1</v>
      </c>
      <c r="S17106" t="s">
        <v>4</v>
      </c>
      <c r="T17106">
        <v>-0.81632383225744898</v>
      </c>
    </row>
    <row r="17107" spans="1:27" x14ac:dyDescent="0.3">
      <c r="A17107" t="s">
        <v>45682</v>
      </c>
      <c r="B17107" t="s">
        <v>34147</v>
      </c>
      <c r="C17107" t="s">
        <v>45683</v>
      </c>
      <c r="D17107">
        <v>64.654300000000006</v>
      </c>
      <c r="E17107">
        <v>118.13800000000001</v>
      </c>
      <c r="F17107">
        <v>125.20399999999999</v>
      </c>
      <c r="G17107">
        <f t="shared" si="267"/>
        <v>125.20399999999999</v>
      </c>
      <c r="H17107">
        <v>0.86965800000000004</v>
      </c>
      <c r="I17107">
        <v>1.1999999999999999E-3</v>
      </c>
      <c r="J17107">
        <v>5.2542400000000003E-3</v>
      </c>
      <c r="K17107" t="s">
        <v>11</v>
      </c>
      <c r="L17107">
        <v>0.95346600000000004</v>
      </c>
      <c r="M17107">
        <v>2.5000000000000001E-3</v>
      </c>
      <c r="N17107">
        <v>9.2824199999999996E-3</v>
      </c>
      <c r="O17107" t="s">
        <v>11</v>
      </c>
      <c r="P17107">
        <v>8.3807499999999993E-2</v>
      </c>
      <c r="Q17107">
        <v>0.74775000000000003</v>
      </c>
      <c r="R17107">
        <v>0.99548300000000001</v>
      </c>
      <c r="S17107" t="s">
        <v>4</v>
      </c>
      <c r="T17107">
        <v>4.2212904289095023</v>
      </c>
    </row>
    <row r="17108" spans="1:27" x14ac:dyDescent="0.3">
      <c r="A17108" t="s">
        <v>45684</v>
      </c>
      <c r="B17108" t="s">
        <v>2495</v>
      </c>
      <c r="C17108" t="s">
        <v>45685</v>
      </c>
      <c r="D17108">
        <v>12.319800000000001</v>
      </c>
      <c r="E17108">
        <v>39.126399999999997</v>
      </c>
      <c r="F17108">
        <v>22.853400000000001</v>
      </c>
      <c r="G17108">
        <f t="shared" si="267"/>
        <v>39.126399999999997</v>
      </c>
      <c r="H17108">
        <v>1.66716</v>
      </c>
      <c r="I17108">
        <v>0.11865000000000001</v>
      </c>
      <c r="J17108">
        <v>0.188279</v>
      </c>
      <c r="K17108" t="s">
        <v>4</v>
      </c>
      <c r="L17108">
        <v>0.891428</v>
      </c>
      <c r="M17108">
        <v>0.46689999999999998</v>
      </c>
      <c r="N17108">
        <v>0.55125199999999996</v>
      </c>
      <c r="O17108" t="s">
        <v>4</v>
      </c>
      <c r="P17108">
        <v>-0.77573400000000003</v>
      </c>
      <c r="Q17108">
        <v>0.371</v>
      </c>
      <c r="R17108">
        <v>0.88042100000000001</v>
      </c>
      <c r="S17108" t="s">
        <v>4</v>
      </c>
      <c r="T17108">
        <v>5.0540088529694343</v>
      </c>
    </row>
    <row r="17109" spans="1:27" x14ac:dyDescent="0.3">
      <c r="A17109" t="s">
        <v>45686</v>
      </c>
      <c r="B17109" t="s">
        <v>2495</v>
      </c>
      <c r="C17109" t="s">
        <v>45687</v>
      </c>
      <c r="D17109">
        <v>14.2256</v>
      </c>
      <c r="E17109">
        <v>34.637700000000002</v>
      </c>
      <c r="F17109">
        <v>26.054600000000001</v>
      </c>
      <c r="G17109">
        <f t="shared" si="267"/>
        <v>34.637700000000002</v>
      </c>
      <c r="H17109">
        <v>1.28386</v>
      </c>
      <c r="I17109">
        <v>0.19295000000000001</v>
      </c>
      <c r="J17109">
        <v>0.27584599999999998</v>
      </c>
      <c r="K17109" t="s">
        <v>4</v>
      </c>
      <c r="L17109">
        <v>0.87305100000000002</v>
      </c>
      <c r="M17109">
        <v>0.43214999999999998</v>
      </c>
      <c r="N17109">
        <v>0.51807499999999995</v>
      </c>
      <c r="O17109" t="s">
        <v>4</v>
      </c>
      <c r="P17109">
        <v>-0.41080499999999998</v>
      </c>
      <c r="Q17109">
        <v>0.61450000000000005</v>
      </c>
      <c r="R17109">
        <v>0.97145300000000001</v>
      </c>
      <c r="S17109" t="s">
        <v>4</v>
      </c>
      <c r="T17109">
        <v>1.1749164670590995</v>
      </c>
    </row>
    <row r="17110" spans="1:27" x14ac:dyDescent="0.3">
      <c r="A17110" t="s">
        <v>45688</v>
      </c>
      <c r="B17110" t="s">
        <v>2495</v>
      </c>
      <c r="C17110" t="s">
        <v>45689</v>
      </c>
      <c r="D17110">
        <v>31.9434</v>
      </c>
      <c r="E17110">
        <v>60.701000000000001</v>
      </c>
      <c r="F17110">
        <v>26.607800000000001</v>
      </c>
      <c r="G17110">
        <f t="shared" si="267"/>
        <v>60.701000000000001</v>
      </c>
      <c r="H17110">
        <v>0.92620400000000003</v>
      </c>
      <c r="I17110">
        <v>0.31845000000000001</v>
      </c>
      <c r="J17110">
        <v>0.41109499999999999</v>
      </c>
      <c r="K17110" t="s">
        <v>4</v>
      </c>
      <c r="L17110">
        <v>-0.26366499999999998</v>
      </c>
      <c r="M17110">
        <v>0.83309999999999995</v>
      </c>
      <c r="N17110">
        <v>0.87223799999999996</v>
      </c>
      <c r="O17110" t="s">
        <v>4</v>
      </c>
      <c r="P17110">
        <v>-1.18987</v>
      </c>
      <c r="Q17110">
        <v>0.255</v>
      </c>
      <c r="R17110">
        <v>0.77044599999999996</v>
      </c>
      <c r="S17110" t="s">
        <v>4</v>
      </c>
      <c r="T17110">
        <v>4.6341837716267715</v>
      </c>
    </row>
    <row r="17111" spans="1:27" x14ac:dyDescent="0.3">
      <c r="A17111" t="s">
        <v>45690</v>
      </c>
      <c r="B17111" t="s">
        <v>45691</v>
      </c>
      <c r="C17111" t="s">
        <v>45692</v>
      </c>
      <c r="D17111">
        <v>5.9470700000000001</v>
      </c>
      <c r="E17111">
        <v>19.7348</v>
      </c>
      <c r="F17111">
        <v>15.3957</v>
      </c>
      <c r="G17111">
        <f t="shared" si="267"/>
        <v>19.7348</v>
      </c>
      <c r="H17111">
        <v>1.7304900000000001</v>
      </c>
      <c r="I17111">
        <v>1.54E-2</v>
      </c>
      <c r="J17111">
        <v>3.6972699999999997E-2</v>
      </c>
      <c r="K17111" t="s">
        <v>11</v>
      </c>
      <c r="L17111">
        <v>1.3722700000000001</v>
      </c>
      <c r="M17111">
        <v>7.4499999999999997E-2</v>
      </c>
      <c r="N17111">
        <v>0.129775</v>
      </c>
      <c r="O17111" t="s">
        <v>4</v>
      </c>
      <c r="P17111">
        <v>-0.35821799999999998</v>
      </c>
      <c r="Q17111">
        <v>0.50375000000000003</v>
      </c>
      <c r="R17111">
        <v>0.94399100000000002</v>
      </c>
      <c r="S17111" t="s">
        <v>4</v>
      </c>
      <c r="T17111">
        <v>5.1994694689574521</v>
      </c>
    </row>
    <row r="17112" spans="1:27" x14ac:dyDescent="0.3">
      <c r="A17112" t="s">
        <v>45693</v>
      </c>
      <c r="B17112" t="s">
        <v>23586</v>
      </c>
      <c r="C17112" t="s">
        <v>45694</v>
      </c>
      <c r="D17112">
        <v>20.071899999999999</v>
      </c>
      <c r="E17112">
        <v>39.365200000000002</v>
      </c>
      <c r="F17112">
        <v>28.570799999999998</v>
      </c>
      <c r="G17112">
        <f t="shared" si="267"/>
        <v>39.365200000000002</v>
      </c>
      <c r="H17112">
        <v>0.97174499999999997</v>
      </c>
      <c r="I17112">
        <v>7.3300000000000004E-2</v>
      </c>
      <c r="J17112">
        <v>0.12734400000000001</v>
      </c>
      <c r="K17112" t="s">
        <v>4</v>
      </c>
      <c r="L17112">
        <v>0.50936700000000001</v>
      </c>
      <c r="M17112">
        <v>0.41820000000000002</v>
      </c>
      <c r="N17112">
        <v>0.50417699999999999</v>
      </c>
      <c r="O17112" t="s">
        <v>4</v>
      </c>
      <c r="P17112">
        <v>-0.46237800000000001</v>
      </c>
      <c r="Q17112">
        <v>0.36604999999999999</v>
      </c>
      <c r="R17112">
        <v>0.87578400000000001</v>
      </c>
      <c r="S17112" t="s">
        <v>4</v>
      </c>
      <c r="T17112">
        <v>4.0340122671935275</v>
      </c>
    </row>
    <row r="17113" spans="1:27" x14ac:dyDescent="0.3">
      <c r="A17113" t="s">
        <v>45695</v>
      </c>
      <c r="B17113" t="s">
        <v>1896</v>
      </c>
      <c r="C17113" t="s">
        <v>45696</v>
      </c>
      <c r="D17113">
        <v>0</v>
      </c>
      <c r="E17113">
        <v>1.29796</v>
      </c>
      <c r="F17113">
        <v>0</v>
      </c>
      <c r="G17113">
        <f t="shared" si="267"/>
        <v>1.29796</v>
      </c>
      <c r="H17113" t="s">
        <v>47152</v>
      </c>
      <c r="I17113">
        <v>1</v>
      </c>
      <c r="J17113">
        <v>1</v>
      </c>
      <c r="K17113" t="s">
        <v>4</v>
      </c>
      <c r="L17113">
        <v>0</v>
      </c>
      <c r="M17113">
        <v>1</v>
      </c>
      <c r="N17113">
        <v>1</v>
      </c>
      <c r="O17113" t="s">
        <v>4</v>
      </c>
      <c r="P17113" t="s">
        <v>47153</v>
      </c>
      <c r="Q17113">
        <v>1</v>
      </c>
      <c r="R17113">
        <v>1</v>
      </c>
      <c r="S17113" t="s">
        <v>4</v>
      </c>
      <c r="T17113">
        <v>3.406372212120921</v>
      </c>
    </row>
    <row r="17114" spans="1:27" x14ac:dyDescent="0.3">
      <c r="A17114" t="s">
        <v>45697</v>
      </c>
      <c r="B17114" t="s">
        <v>1896</v>
      </c>
      <c r="C17114" t="s">
        <v>45698</v>
      </c>
      <c r="D17114">
        <v>0</v>
      </c>
      <c r="E17114">
        <v>0</v>
      </c>
      <c r="F17114">
        <v>0</v>
      </c>
      <c r="G17114">
        <f t="shared" si="267"/>
        <v>0</v>
      </c>
      <c r="H17114">
        <v>0</v>
      </c>
      <c r="I17114">
        <v>1</v>
      </c>
      <c r="J17114">
        <v>1</v>
      </c>
      <c r="K17114" t="s">
        <v>4</v>
      </c>
      <c r="L17114">
        <v>0</v>
      </c>
      <c r="M17114">
        <v>1</v>
      </c>
      <c r="N17114">
        <v>1</v>
      </c>
      <c r="O17114" t="s">
        <v>4</v>
      </c>
      <c r="P17114">
        <v>0</v>
      </c>
      <c r="Q17114">
        <v>1</v>
      </c>
      <c r="R17114">
        <v>1</v>
      </c>
      <c r="S17114" t="s">
        <v>4</v>
      </c>
      <c r="T17114">
        <v>1.8185365960610427</v>
      </c>
    </row>
    <row r="17115" spans="1:27" x14ac:dyDescent="0.3">
      <c r="A17115" t="s">
        <v>45699</v>
      </c>
      <c r="B17115" t="s">
        <v>45700</v>
      </c>
      <c r="C17115" t="s">
        <v>45701</v>
      </c>
      <c r="D17115">
        <v>0</v>
      </c>
      <c r="E17115">
        <v>0</v>
      </c>
      <c r="F17115">
        <v>5.1290399999999998</v>
      </c>
      <c r="G17115">
        <f t="shared" si="267"/>
        <v>5.1290399999999998</v>
      </c>
      <c r="H17115">
        <v>0</v>
      </c>
      <c r="I17115">
        <v>1</v>
      </c>
      <c r="J17115">
        <v>1</v>
      </c>
      <c r="K17115" t="s">
        <v>4</v>
      </c>
      <c r="L17115" t="s">
        <v>47152</v>
      </c>
      <c r="M17115">
        <v>1</v>
      </c>
      <c r="N17115">
        <v>1</v>
      </c>
      <c r="O17115" t="s">
        <v>4</v>
      </c>
      <c r="P17115" t="s">
        <v>47152</v>
      </c>
      <c r="Q17115">
        <v>1</v>
      </c>
      <c r="R17115">
        <v>1</v>
      </c>
      <c r="S17115" t="s">
        <v>4</v>
      </c>
      <c r="T17115">
        <v>-0.18569533817705183</v>
      </c>
    </row>
    <row r="17116" spans="1:27" x14ac:dyDescent="0.3">
      <c r="A17116" t="s">
        <v>45702</v>
      </c>
      <c r="B17116" t="s">
        <v>7809</v>
      </c>
      <c r="C17116" t="s">
        <v>45703</v>
      </c>
      <c r="D17116">
        <v>19.012899999999998</v>
      </c>
      <c r="E17116">
        <v>13.150700000000001</v>
      </c>
      <c r="F17116">
        <v>9.2449200000000005</v>
      </c>
      <c r="G17116">
        <f t="shared" si="267"/>
        <v>19.012899999999998</v>
      </c>
      <c r="H17116">
        <v>-0.53183800000000003</v>
      </c>
      <c r="I17116">
        <v>0.24925</v>
      </c>
      <c r="J17116">
        <v>0.33768100000000001</v>
      </c>
      <c r="K17116" t="s">
        <v>4</v>
      </c>
      <c r="L17116">
        <v>-1.0402499999999999</v>
      </c>
      <c r="M17116">
        <v>9.4850000000000004E-2</v>
      </c>
      <c r="N17116">
        <v>0.15667</v>
      </c>
      <c r="O17116" t="s">
        <v>4</v>
      </c>
      <c r="P17116">
        <v>-0.508409</v>
      </c>
      <c r="Q17116">
        <v>0.38505</v>
      </c>
      <c r="R17116">
        <v>0.88934000000000002</v>
      </c>
      <c r="S17116" t="s">
        <v>4</v>
      </c>
      <c r="T17116">
        <v>4.6341837716267715</v>
      </c>
    </row>
    <row r="17117" spans="1:27" x14ac:dyDescent="0.3">
      <c r="A17117" t="s">
        <v>45704</v>
      </c>
      <c r="B17117" t="s">
        <v>45705</v>
      </c>
      <c r="C17117" t="s">
        <v>45706</v>
      </c>
      <c r="D17117">
        <v>17.1678</v>
      </c>
      <c r="E17117">
        <v>73.743099999999998</v>
      </c>
      <c r="F17117">
        <v>62.099899999999998</v>
      </c>
      <c r="G17117">
        <f t="shared" si="267"/>
        <v>73.743099999999998</v>
      </c>
      <c r="H17117">
        <v>2.1027999999999998</v>
      </c>
      <c r="I17117">
        <v>5.0000000000000002E-5</v>
      </c>
      <c r="J17117">
        <v>3.9337299999999998E-4</v>
      </c>
      <c r="K17117" t="s">
        <v>11</v>
      </c>
      <c r="L17117">
        <v>1.8548899999999999</v>
      </c>
      <c r="M17117">
        <v>8.0000000000000004E-4</v>
      </c>
      <c r="N17117">
        <v>3.9435E-3</v>
      </c>
      <c r="O17117" t="s">
        <v>11</v>
      </c>
      <c r="P17117">
        <v>-0.247916</v>
      </c>
      <c r="Q17117">
        <v>0.43845000000000001</v>
      </c>
      <c r="R17117">
        <v>0.91780499999999998</v>
      </c>
      <c r="S17117" t="s">
        <v>4</v>
      </c>
      <c r="T17117">
        <v>5.013056299117042</v>
      </c>
      <c r="AA17117" s="4"/>
    </row>
    <row r="17118" spans="1:27" x14ac:dyDescent="0.3">
      <c r="A17118" t="s">
        <v>45707</v>
      </c>
      <c r="B17118" t="s">
        <v>28478</v>
      </c>
      <c r="C17118" t="s">
        <v>45708</v>
      </c>
      <c r="D17118">
        <v>1.89358</v>
      </c>
      <c r="E17118">
        <v>0</v>
      </c>
      <c r="F17118">
        <v>0</v>
      </c>
      <c r="G17118">
        <f t="shared" si="267"/>
        <v>1.89358</v>
      </c>
      <c r="H17118" t="s">
        <v>47153</v>
      </c>
      <c r="I17118">
        <v>1</v>
      </c>
      <c r="J17118">
        <v>1</v>
      </c>
      <c r="K17118" t="s">
        <v>4</v>
      </c>
      <c r="L17118" t="s">
        <v>47153</v>
      </c>
      <c r="M17118">
        <v>1</v>
      </c>
      <c r="N17118">
        <v>1</v>
      </c>
      <c r="O17118" t="s">
        <v>4</v>
      </c>
      <c r="P17118">
        <v>0</v>
      </c>
      <c r="Q17118">
        <v>1</v>
      </c>
      <c r="R17118">
        <v>1</v>
      </c>
      <c r="S17118" t="s">
        <v>4</v>
      </c>
      <c r="T17118">
        <v>0.12020037799033788</v>
      </c>
    </row>
    <row r="17119" spans="1:27" x14ac:dyDescent="0.3">
      <c r="A17119" t="s">
        <v>45709</v>
      </c>
      <c r="B17119" t="s">
        <v>23804</v>
      </c>
      <c r="C17119" t="s">
        <v>45710</v>
      </c>
      <c r="D17119">
        <v>16.425000000000001</v>
      </c>
      <c r="E17119">
        <v>14.258699999999999</v>
      </c>
      <c r="F17119">
        <v>15.2324</v>
      </c>
      <c r="G17119">
        <f t="shared" si="267"/>
        <v>16.425000000000001</v>
      </c>
      <c r="H17119">
        <v>-0.20405499999999999</v>
      </c>
      <c r="I17119">
        <v>0.88819999999999999</v>
      </c>
      <c r="J17119">
        <v>0.91525199999999995</v>
      </c>
      <c r="K17119" t="s">
        <v>4</v>
      </c>
      <c r="L17119">
        <v>-0.108749</v>
      </c>
      <c r="M17119">
        <v>0.94415000000000004</v>
      </c>
      <c r="N17119">
        <v>0.95681099999999997</v>
      </c>
      <c r="O17119" t="s">
        <v>4</v>
      </c>
      <c r="P17119">
        <v>9.5306000000000002E-2</v>
      </c>
      <c r="Q17119">
        <v>0.9385</v>
      </c>
      <c r="R17119">
        <v>0.99764799999999998</v>
      </c>
      <c r="S17119" t="s">
        <v>4</v>
      </c>
      <c r="T17119">
        <v>4.9530229530964585</v>
      </c>
    </row>
    <row r="17120" spans="1:27" x14ac:dyDescent="0.3">
      <c r="A17120" t="s">
        <v>45711</v>
      </c>
      <c r="B17120" t="s">
        <v>1968</v>
      </c>
      <c r="C17120" t="s">
        <v>45712</v>
      </c>
      <c r="D17120">
        <v>12.5405</v>
      </c>
      <c r="E17120">
        <v>19.643000000000001</v>
      </c>
      <c r="F17120">
        <v>23.4971</v>
      </c>
      <c r="G17120">
        <f t="shared" si="267"/>
        <v>23.4971</v>
      </c>
      <c r="H17120">
        <v>0.64742100000000002</v>
      </c>
      <c r="I17120">
        <v>0.60845000000000005</v>
      </c>
      <c r="J17120">
        <v>0.68571700000000002</v>
      </c>
      <c r="K17120" t="s">
        <v>4</v>
      </c>
      <c r="L17120">
        <v>0.90589299999999995</v>
      </c>
      <c r="M17120">
        <v>0.48199999999999998</v>
      </c>
      <c r="N17120">
        <v>0.56528800000000001</v>
      </c>
      <c r="O17120" t="s">
        <v>4</v>
      </c>
      <c r="P17120">
        <v>0.258496</v>
      </c>
      <c r="Q17120">
        <v>0.79435</v>
      </c>
      <c r="R17120">
        <v>0.99645600000000001</v>
      </c>
      <c r="S17120" t="s">
        <v>4</v>
      </c>
      <c r="T17120">
        <v>3.7930487075507426</v>
      </c>
    </row>
    <row r="17121" spans="1:27" x14ac:dyDescent="0.3">
      <c r="A17121" t="s">
        <v>45713</v>
      </c>
      <c r="B17121" t="s">
        <v>24037</v>
      </c>
      <c r="C17121" t="s">
        <v>45714</v>
      </c>
      <c r="D17121">
        <v>0</v>
      </c>
      <c r="E17121">
        <v>0</v>
      </c>
      <c r="F17121">
        <v>0</v>
      </c>
      <c r="G17121">
        <f t="shared" si="267"/>
        <v>0</v>
      </c>
      <c r="H17121">
        <v>0</v>
      </c>
      <c r="I17121">
        <v>1</v>
      </c>
      <c r="J17121">
        <v>1</v>
      </c>
      <c r="K17121" t="s">
        <v>4</v>
      </c>
      <c r="L17121">
        <v>0</v>
      </c>
      <c r="M17121">
        <v>1</v>
      </c>
      <c r="N17121">
        <v>1</v>
      </c>
      <c r="O17121" t="s">
        <v>4</v>
      </c>
      <c r="P17121">
        <v>0</v>
      </c>
      <c r="Q17121">
        <v>1</v>
      </c>
      <c r="R17121">
        <v>1</v>
      </c>
      <c r="S17121" t="s">
        <v>4</v>
      </c>
      <c r="T17121">
        <v>-0.19848656149061186</v>
      </c>
    </row>
    <row r="17122" spans="1:27" x14ac:dyDescent="0.3">
      <c r="A17122" t="s">
        <v>45715</v>
      </c>
      <c r="B17122" t="s">
        <v>24037</v>
      </c>
      <c r="C17122" t="s">
        <v>45716</v>
      </c>
      <c r="D17122">
        <v>4.9280799999999996</v>
      </c>
      <c r="E17122">
        <v>0</v>
      </c>
      <c r="F17122">
        <v>0.75384899999999999</v>
      </c>
      <c r="G17122">
        <f t="shared" si="267"/>
        <v>4.9280799999999996</v>
      </c>
      <c r="H17122" t="s">
        <v>47153</v>
      </c>
      <c r="I17122">
        <v>1</v>
      </c>
      <c r="J17122">
        <v>1</v>
      </c>
      <c r="K17122" t="s">
        <v>4</v>
      </c>
      <c r="L17122">
        <v>-2.7086800000000002</v>
      </c>
      <c r="M17122">
        <v>1</v>
      </c>
      <c r="N17122">
        <v>1</v>
      </c>
      <c r="O17122" t="s">
        <v>4</v>
      </c>
      <c r="P17122" t="s">
        <v>47152</v>
      </c>
      <c r="Q17122">
        <v>1</v>
      </c>
      <c r="R17122">
        <v>1</v>
      </c>
      <c r="S17122" t="s">
        <v>4</v>
      </c>
      <c r="T17122">
        <v>4.6724242929437194</v>
      </c>
    </row>
    <row r="17123" spans="1:27" x14ac:dyDescent="0.3">
      <c r="A17123" t="s">
        <v>45717</v>
      </c>
      <c r="B17123" t="s">
        <v>24037</v>
      </c>
      <c r="C17123" t="s">
        <v>45718</v>
      </c>
      <c r="D17123">
        <v>33.200299999999999</v>
      </c>
      <c r="E17123">
        <v>37.189399999999999</v>
      </c>
      <c r="F17123">
        <v>33.524999999999999</v>
      </c>
      <c r="G17123">
        <f t="shared" si="267"/>
        <v>37.189399999999999</v>
      </c>
      <c r="H17123">
        <v>0.16369800000000001</v>
      </c>
      <c r="I17123">
        <v>0.69969999999999999</v>
      </c>
      <c r="J17123">
        <v>0.765602</v>
      </c>
      <c r="K17123" t="s">
        <v>4</v>
      </c>
      <c r="L17123">
        <v>1.40407E-2</v>
      </c>
      <c r="M17123">
        <v>0.98240000000000005</v>
      </c>
      <c r="N17123">
        <v>0.985734</v>
      </c>
      <c r="O17123" t="s">
        <v>4</v>
      </c>
      <c r="P17123">
        <v>-0.14965700000000001</v>
      </c>
      <c r="Q17123">
        <v>0.75790000000000002</v>
      </c>
      <c r="R17123">
        <v>0.99645600000000001</v>
      </c>
      <c r="S17123" t="s">
        <v>4</v>
      </c>
      <c r="T17123">
        <v>4.6978261438583404</v>
      </c>
    </row>
    <row r="17124" spans="1:27" x14ac:dyDescent="0.3">
      <c r="A17124" t="s">
        <v>45719</v>
      </c>
      <c r="B17124" t="s">
        <v>24093</v>
      </c>
      <c r="C17124" t="s">
        <v>45720</v>
      </c>
      <c r="D17124">
        <v>15.339700000000001</v>
      </c>
      <c r="E17124">
        <v>39.2622</v>
      </c>
      <c r="F17124">
        <v>44.238300000000002</v>
      </c>
      <c r="G17124">
        <f t="shared" si="267"/>
        <v>44.238300000000002</v>
      </c>
      <c r="H17124">
        <v>1.3558699999999999</v>
      </c>
      <c r="I17124">
        <v>0.2273</v>
      </c>
      <c r="J17124">
        <v>0.31443300000000002</v>
      </c>
      <c r="K17124" t="s">
        <v>4</v>
      </c>
      <c r="L17124">
        <v>1.5280199999999999</v>
      </c>
      <c r="M17124">
        <v>0.21975</v>
      </c>
      <c r="N17124">
        <v>0.30272900000000003</v>
      </c>
      <c r="O17124" t="s">
        <v>4</v>
      </c>
      <c r="P17124">
        <v>0.172154</v>
      </c>
      <c r="Q17124">
        <v>0.85485</v>
      </c>
      <c r="R17124">
        <v>0.99764799999999998</v>
      </c>
      <c r="S17124" t="s">
        <v>4</v>
      </c>
      <c r="T17124">
        <v>5.021773149278137</v>
      </c>
    </row>
    <row r="17125" spans="1:27" x14ac:dyDescent="0.3">
      <c r="A17125" t="s">
        <v>45721</v>
      </c>
      <c r="B17125" t="s">
        <v>45722</v>
      </c>
      <c r="C17125" t="s">
        <v>45723</v>
      </c>
      <c r="D17125">
        <v>164.67400000000001</v>
      </c>
      <c r="E17125">
        <v>228.41300000000001</v>
      </c>
      <c r="F17125">
        <v>264.238</v>
      </c>
      <c r="G17125">
        <f t="shared" si="267"/>
        <v>264.238</v>
      </c>
      <c r="H17125">
        <v>0.47203499999999998</v>
      </c>
      <c r="I17125">
        <v>1.35E-2</v>
      </c>
      <c r="J17125">
        <v>3.3372899999999997E-2</v>
      </c>
      <c r="K17125" t="s">
        <v>11</v>
      </c>
      <c r="L17125">
        <v>0.68223</v>
      </c>
      <c r="M17125">
        <v>1.9499999999999999E-3</v>
      </c>
      <c r="N17125">
        <v>7.6920900000000004E-3</v>
      </c>
      <c r="O17125" t="s">
        <v>11</v>
      </c>
      <c r="P17125">
        <v>0.21018899999999999</v>
      </c>
      <c r="Q17125">
        <v>0.27960000000000002</v>
      </c>
      <c r="R17125">
        <v>0.79358700000000004</v>
      </c>
      <c r="S17125" t="s">
        <v>4</v>
      </c>
      <c r="T17125">
        <v>4.5595731817947707</v>
      </c>
    </row>
    <row r="17126" spans="1:27" x14ac:dyDescent="0.3">
      <c r="A17126" t="s">
        <v>45724</v>
      </c>
      <c r="B17126" t="s">
        <v>45725</v>
      </c>
      <c r="C17126" t="s">
        <v>45726</v>
      </c>
      <c r="D17126">
        <v>0</v>
      </c>
      <c r="E17126">
        <v>0</v>
      </c>
      <c r="F17126">
        <v>0</v>
      </c>
      <c r="G17126">
        <f t="shared" si="267"/>
        <v>0</v>
      </c>
      <c r="H17126">
        <v>0</v>
      </c>
      <c r="I17126">
        <v>1</v>
      </c>
      <c r="J17126">
        <v>1</v>
      </c>
      <c r="K17126" t="s">
        <v>4</v>
      </c>
      <c r="L17126">
        <v>0</v>
      </c>
      <c r="M17126">
        <v>1</v>
      </c>
      <c r="N17126">
        <v>1</v>
      </c>
      <c r="O17126" t="s">
        <v>4</v>
      </c>
      <c r="P17126">
        <v>0</v>
      </c>
      <c r="Q17126">
        <v>1</v>
      </c>
      <c r="R17126">
        <v>1</v>
      </c>
      <c r="S17126" t="s">
        <v>4</v>
      </c>
      <c r="T17126" t="s">
        <v>1348</v>
      </c>
    </row>
    <row r="17127" spans="1:27" x14ac:dyDescent="0.3">
      <c r="A17127" t="s">
        <v>45727</v>
      </c>
      <c r="B17127" t="s">
        <v>45728</v>
      </c>
      <c r="C17127" t="s">
        <v>45729</v>
      </c>
      <c r="D17127">
        <v>0</v>
      </c>
      <c r="E17127">
        <v>0</v>
      </c>
      <c r="F17127">
        <v>0.90561100000000005</v>
      </c>
      <c r="G17127">
        <f t="shared" si="267"/>
        <v>0.90561100000000005</v>
      </c>
      <c r="H17127">
        <v>0</v>
      </c>
      <c r="I17127">
        <v>1</v>
      </c>
      <c r="J17127">
        <v>1</v>
      </c>
      <c r="K17127" t="s">
        <v>4</v>
      </c>
      <c r="L17127" t="s">
        <v>47152</v>
      </c>
      <c r="M17127">
        <v>1</v>
      </c>
      <c r="N17127">
        <v>1</v>
      </c>
      <c r="O17127" t="s">
        <v>4</v>
      </c>
      <c r="P17127" t="s">
        <v>47152</v>
      </c>
      <c r="Q17127">
        <v>1</v>
      </c>
      <c r="R17127">
        <v>1</v>
      </c>
      <c r="S17127" t="s">
        <v>4</v>
      </c>
      <c r="T17127">
        <v>-0.33377512720957297</v>
      </c>
    </row>
    <row r="17128" spans="1:27" x14ac:dyDescent="0.3">
      <c r="A17128" t="s">
        <v>45730</v>
      </c>
      <c r="B17128" t="s">
        <v>24300</v>
      </c>
      <c r="C17128" t="s">
        <v>45731</v>
      </c>
      <c r="D17128">
        <v>2.6084700000000001</v>
      </c>
      <c r="E17128">
        <v>5.0980100000000004</v>
      </c>
      <c r="F17128">
        <v>3.7724199999999999</v>
      </c>
      <c r="G17128">
        <f t="shared" si="267"/>
        <v>5.0980100000000004</v>
      </c>
      <c r="H17128">
        <v>0.966727</v>
      </c>
      <c r="I17128">
        <v>1</v>
      </c>
      <c r="J17128">
        <v>1</v>
      </c>
      <c r="K17128" t="s">
        <v>4</v>
      </c>
      <c r="L17128">
        <v>0.53228299999999995</v>
      </c>
      <c r="M17128">
        <v>1</v>
      </c>
      <c r="N17128">
        <v>1</v>
      </c>
      <c r="O17128" t="s">
        <v>4</v>
      </c>
      <c r="P17128">
        <v>-0.434444</v>
      </c>
      <c r="Q17128">
        <v>1</v>
      </c>
      <c r="R17128">
        <v>1</v>
      </c>
      <c r="S17128" t="s">
        <v>4</v>
      </c>
      <c r="T17128">
        <v>4.379990609820875</v>
      </c>
    </row>
    <row r="17129" spans="1:27" x14ac:dyDescent="0.3">
      <c r="A17129" t="s">
        <v>45732</v>
      </c>
      <c r="B17129" t="s">
        <v>24394</v>
      </c>
      <c r="C17129" t="s">
        <v>45733</v>
      </c>
      <c r="D17129">
        <v>0.15771499999999999</v>
      </c>
      <c r="E17129">
        <v>0</v>
      </c>
      <c r="F17129">
        <v>8.4391999999999995E-2</v>
      </c>
      <c r="G17129">
        <f t="shared" si="267"/>
        <v>0.15771499999999999</v>
      </c>
      <c r="H17129" t="s">
        <v>47153</v>
      </c>
      <c r="I17129">
        <v>1</v>
      </c>
      <c r="J17129">
        <v>1</v>
      </c>
      <c r="K17129" t="s">
        <v>4</v>
      </c>
      <c r="L17129">
        <v>-0.90214300000000003</v>
      </c>
      <c r="M17129">
        <v>1</v>
      </c>
      <c r="N17129">
        <v>1</v>
      </c>
      <c r="O17129" t="s">
        <v>4</v>
      </c>
      <c r="P17129" t="s">
        <v>47152</v>
      </c>
      <c r="Q17129">
        <v>1</v>
      </c>
      <c r="R17129">
        <v>1</v>
      </c>
      <c r="S17129" t="s">
        <v>4</v>
      </c>
      <c r="T17129">
        <v>-0.26743185236191797</v>
      </c>
    </row>
    <row r="17130" spans="1:27" x14ac:dyDescent="0.3">
      <c r="A17130" t="s">
        <v>45734</v>
      </c>
      <c r="B17130" t="s">
        <v>35913</v>
      </c>
      <c r="C17130" t="s">
        <v>45735</v>
      </c>
      <c r="D17130">
        <v>7.68607</v>
      </c>
      <c r="E17130">
        <v>12.5258</v>
      </c>
      <c r="F17130">
        <v>19.3916</v>
      </c>
      <c r="G17130">
        <f t="shared" si="267"/>
        <v>19.3916</v>
      </c>
      <c r="H17130">
        <v>0.70458799999999999</v>
      </c>
      <c r="I17130">
        <v>0.49335000000000001</v>
      </c>
      <c r="J17130">
        <v>0.58041500000000001</v>
      </c>
      <c r="K17130" t="s">
        <v>4</v>
      </c>
      <c r="L17130">
        <v>1.3351200000000001</v>
      </c>
      <c r="M17130">
        <v>0.2596</v>
      </c>
      <c r="N17130">
        <v>0.34404499999999999</v>
      </c>
      <c r="O17130" t="s">
        <v>4</v>
      </c>
      <c r="P17130">
        <v>0.63053099999999995</v>
      </c>
      <c r="Q17130">
        <v>0.50870000000000004</v>
      </c>
      <c r="R17130">
        <v>0.94399100000000002</v>
      </c>
      <c r="S17130" t="s">
        <v>4</v>
      </c>
      <c r="T17130">
        <v>4.0010718592483938</v>
      </c>
    </row>
    <row r="17131" spans="1:27" x14ac:dyDescent="0.3">
      <c r="A17131" t="s">
        <v>45736</v>
      </c>
      <c r="B17131" t="s">
        <v>20573</v>
      </c>
      <c r="C17131" t="s">
        <v>45737</v>
      </c>
      <c r="D17131">
        <v>0</v>
      </c>
      <c r="E17131">
        <v>0</v>
      </c>
      <c r="F17131">
        <v>0</v>
      </c>
      <c r="G17131">
        <f t="shared" si="267"/>
        <v>0</v>
      </c>
      <c r="H17131">
        <v>0</v>
      </c>
      <c r="I17131">
        <v>1</v>
      </c>
      <c r="J17131">
        <v>1</v>
      </c>
      <c r="K17131" t="s">
        <v>4</v>
      </c>
      <c r="L17131">
        <v>0</v>
      </c>
      <c r="M17131">
        <v>1</v>
      </c>
      <c r="N17131">
        <v>1</v>
      </c>
      <c r="O17131" t="s">
        <v>4</v>
      </c>
      <c r="P17131">
        <v>0</v>
      </c>
      <c r="Q17131">
        <v>1</v>
      </c>
      <c r="R17131">
        <v>1</v>
      </c>
      <c r="S17131" t="s">
        <v>4</v>
      </c>
      <c r="T17131">
        <v>-0.19355269151250543</v>
      </c>
    </row>
    <row r="17132" spans="1:27" x14ac:dyDescent="0.3">
      <c r="A17132" t="s">
        <v>45738</v>
      </c>
      <c r="B17132" t="s">
        <v>20573</v>
      </c>
      <c r="C17132" t="s">
        <v>45739</v>
      </c>
      <c r="D17132">
        <v>4.23529</v>
      </c>
      <c r="E17132">
        <v>5.8867599999999998</v>
      </c>
      <c r="F17132">
        <v>4.0855800000000002</v>
      </c>
      <c r="G17132">
        <f t="shared" si="267"/>
        <v>5.8867599999999998</v>
      </c>
      <c r="H17132">
        <v>0.47501300000000002</v>
      </c>
      <c r="I17132">
        <v>1</v>
      </c>
      <c r="J17132">
        <v>1</v>
      </c>
      <c r="K17132" t="s">
        <v>4</v>
      </c>
      <c r="L17132">
        <v>-5.19195E-2</v>
      </c>
      <c r="M17132">
        <v>1</v>
      </c>
      <c r="N17132">
        <v>1</v>
      </c>
      <c r="O17132" t="s">
        <v>4</v>
      </c>
      <c r="P17132">
        <v>-0.52693299999999998</v>
      </c>
      <c r="Q17132">
        <v>1</v>
      </c>
      <c r="R17132">
        <v>1</v>
      </c>
      <c r="S17132" t="s">
        <v>4</v>
      </c>
      <c r="T17132">
        <v>-0.26743185236191797</v>
      </c>
    </row>
    <row r="17133" spans="1:27" x14ac:dyDescent="0.3">
      <c r="A17133" t="s">
        <v>45740</v>
      </c>
      <c r="B17133" t="s">
        <v>3045</v>
      </c>
      <c r="C17133" t="s">
        <v>45741</v>
      </c>
      <c r="D17133">
        <v>11.7387</v>
      </c>
      <c r="E17133">
        <v>18.683800000000002</v>
      </c>
      <c r="F17133">
        <v>21.364000000000001</v>
      </c>
      <c r="G17133">
        <f t="shared" si="267"/>
        <v>21.364000000000001</v>
      </c>
      <c r="H17133">
        <v>0.67051799999999995</v>
      </c>
      <c r="I17133">
        <v>0.16355</v>
      </c>
      <c r="J17133">
        <v>0.24212500000000001</v>
      </c>
      <c r="K17133" t="s">
        <v>4</v>
      </c>
      <c r="L17133">
        <v>0.86391099999999998</v>
      </c>
      <c r="M17133">
        <v>0.12265</v>
      </c>
      <c r="N17133">
        <v>0.19154099999999999</v>
      </c>
      <c r="O17133" t="s">
        <v>4</v>
      </c>
      <c r="P17133">
        <v>0.19339400000000001</v>
      </c>
      <c r="Q17133">
        <v>0.67715000000000003</v>
      </c>
      <c r="R17133">
        <v>0.98195500000000002</v>
      </c>
      <c r="S17133" t="s">
        <v>4</v>
      </c>
      <c r="T17133">
        <v>3.8812991070800886</v>
      </c>
    </row>
    <row r="17134" spans="1:27" x14ac:dyDescent="0.3">
      <c r="A17134" t="s">
        <v>45742</v>
      </c>
      <c r="B17134" t="s">
        <v>45743</v>
      </c>
      <c r="C17134" t="s">
        <v>45744</v>
      </c>
      <c r="D17134">
        <v>52.231299999999997</v>
      </c>
      <c r="E17134">
        <v>21.086099999999998</v>
      </c>
      <c r="F17134">
        <v>21.747</v>
      </c>
      <c r="G17134">
        <f t="shared" si="267"/>
        <v>52.231299999999997</v>
      </c>
      <c r="H17134">
        <v>-1.3086199999999999</v>
      </c>
      <c r="I17134">
        <v>5.0000000000000002E-5</v>
      </c>
      <c r="J17134">
        <v>3.9337299999999998E-4</v>
      </c>
      <c r="K17134" t="s">
        <v>11</v>
      </c>
      <c r="L17134">
        <v>-1.2641</v>
      </c>
      <c r="M17134">
        <v>5.0000000000000002E-5</v>
      </c>
      <c r="N17134">
        <v>4.1396199999999998E-4</v>
      </c>
      <c r="O17134" t="s">
        <v>11</v>
      </c>
      <c r="P17134">
        <v>4.4451499999999998E-2</v>
      </c>
      <c r="Q17134">
        <v>0.87290000000000001</v>
      </c>
      <c r="R17134">
        <v>0.99764799999999998</v>
      </c>
      <c r="S17134" t="s">
        <v>4</v>
      </c>
      <c r="T17134">
        <v>-1.1814261091208842</v>
      </c>
      <c r="X17134" s="4"/>
      <c r="AA17134" s="4"/>
    </row>
    <row r="17135" spans="1:27" x14ac:dyDescent="0.3">
      <c r="A17135" t="s">
        <v>45745</v>
      </c>
      <c r="B17135" t="s">
        <v>32262</v>
      </c>
      <c r="C17135" t="s">
        <v>45746</v>
      </c>
      <c r="D17135">
        <v>15.066800000000001</v>
      </c>
      <c r="E17135">
        <v>3.823E-2</v>
      </c>
      <c r="F17135">
        <v>11.508800000000001</v>
      </c>
      <c r="G17135">
        <f t="shared" si="267"/>
        <v>15.066800000000001</v>
      </c>
      <c r="H17135">
        <v>-8.6224500000000006</v>
      </c>
      <c r="I17135">
        <v>0.2442</v>
      </c>
      <c r="J17135">
        <v>0.33265800000000001</v>
      </c>
      <c r="K17135" t="s">
        <v>4</v>
      </c>
      <c r="L17135">
        <v>-0.38853399999999999</v>
      </c>
      <c r="M17135">
        <v>0.71045000000000003</v>
      </c>
      <c r="N17135">
        <v>0.77022299999999999</v>
      </c>
      <c r="O17135" t="s">
        <v>4</v>
      </c>
      <c r="P17135">
        <v>7.9629099999999999</v>
      </c>
      <c r="Q17135">
        <v>0.24554999999999999</v>
      </c>
      <c r="R17135">
        <v>0.75909400000000005</v>
      </c>
      <c r="S17135" t="s">
        <v>4</v>
      </c>
      <c r="T17135">
        <v>4.8610833170669228</v>
      </c>
    </row>
    <row r="17136" spans="1:27" x14ac:dyDescent="0.3">
      <c r="A17136" t="s">
        <v>45747</v>
      </c>
      <c r="B17136" t="s">
        <v>37472</v>
      </c>
      <c r="C17136" t="s">
        <v>45748</v>
      </c>
      <c r="D17136">
        <v>0.53616600000000003</v>
      </c>
      <c r="E17136">
        <v>0</v>
      </c>
      <c r="F17136">
        <v>1.00943</v>
      </c>
      <c r="G17136">
        <f t="shared" si="267"/>
        <v>1.00943</v>
      </c>
      <c r="H17136" t="s">
        <v>47153</v>
      </c>
      <c r="I17136">
        <v>1</v>
      </c>
      <c r="J17136">
        <v>1</v>
      </c>
      <c r="K17136" t="s">
        <v>4</v>
      </c>
      <c r="L17136">
        <v>0.91278499999999996</v>
      </c>
      <c r="M17136">
        <v>1</v>
      </c>
      <c r="N17136">
        <v>1</v>
      </c>
      <c r="O17136" t="s">
        <v>4</v>
      </c>
      <c r="P17136" t="s">
        <v>47152</v>
      </c>
      <c r="Q17136">
        <v>1</v>
      </c>
      <c r="R17136">
        <v>1</v>
      </c>
      <c r="S17136" t="s">
        <v>4</v>
      </c>
      <c r="T17136">
        <v>-0.2232608074231327</v>
      </c>
    </row>
    <row r="17137" spans="1:20" x14ac:dyDescent="0.3">
      <c r="A17137" t="s">
        <v>45749</v>
      </c>
      <c r="B17137" t="s">
        <v>37472</v>
      </c>
      <c r="C17137" t="s">
        <v>45750</v>
      </c>
      <c r="D17137">
        <v>0</v>
      </c>
      <c r="E17137">
        <v>0</v>
      </c>
      <c r="F17137">
        <v>0.65277499999999999</v>
      </c>
      <c r="G17137">
        <f t="shared" si="267"/>
        <v>0.65277499999999999</v>
      </c>
      <c r="H17137">
        <v>0</v>
      </c>
      <c r="I17137">
        <v>1</v>
      </c>
      <c r="J17137">
        <v>1</v>
      </c>
      <c r="K17137" t="s">
        <v>4</v>
      </c>
      <c r="L17137" t="s">
        <v>47152</v>
      </c>
      <c r="M17137">
        <v>1</v>
      </c>
      <c r="N17137">
        <v>1</v>
      </c>
      <c r="O17137" t="s">
        <v>4</v>
      </c>
      <c r="P17137" t="s">
        <v>47152</v>
      </c>
      <c r="Q17137">
        <v>1</v>
      </c>
      <c r="R17137">
        <v>1</v>
      </c>
      <c r="S17137" t="s">
        <v>4</v>
      </c>
      <c r="T17137">
        <v>-0.73323983344982813</v>
      </c>
    </row>
    <row r="17138" spans="1:20" x14ac:dyDescent="0.3">
      <c r="A17138" t="s">
        <v>45751</v>
      </c>
      <c r="B17138" t="s">
        <v>45752</v>
      </c>
      <c r="C17138" t="s">
        <v>45753</v>
      </c>
      <c r="D17138">
        <v>0</v>
      </c>
      <c r="E17138">
        <v>0</v>
      </c>
      <c r="F17138">
        <v>0</v>
      </c>
      <c r="G17138">
        <f t="shared" si="267"/>
        <v>0</v>
      </c>
      <c r="H17138">
        <v>0</v>
      </c>
      <c r="I17138">
        <v>1</v>
      </c>
      <c r="J17138">
        <v>1</v>
      </c>
      <c r="K17138" t="s">
        <v>4</v>
      </c>
      <c r="L17138">
        <v>0</v>
      </c>
      <c r="M17138">
        <v>1</v>
      </c>
      <c r="N17138">
        <v>1</v>
      </c>
      <c r="O17138" t="s">
        <v>4</v>
      </c>
      <c r="P17138">
        <v>0</v>
      </c>
      <c r="Q17138">
        <v>1</v>
      </c>
      <c r="R17138">
        <v>1</v>
      </c>
      <c r="S17138" t="s">
        <v>4</v>
      </c>
      <c r="T17138" t="s">
        <v>1348</v>
      </c>
    </row>
    <row r="17139" spans="1:20" x14ac:dyDescent="0.3">
      <c r="A17139" t="s">
        <v>45754</v>
      </c>
      <c r="B17139" t="s">
        <v>950</v>
      </c>
      <c r="C17139" t="s">
        <v>45755</v>
      </c>
      <c r="D17139">
        <v>17.804500000000001</v>
      </c>
      <c r="E17139">
        <v>16.4253</v>
      </c>
      <c r="F17139">
        <v>11.834099999999999</v>
      </c>
      <c r="G17139">
        <f t="shared" si="267"/>
        <v>17.804500000000001</v>
      </c>
      <c r="H17139">
        <v>-0.116317</v>
      </c>
      <c r="I17139">
        <v>0.74495</v>
      </c>
      <c r="J17139">
        <v>0.80198599999999998</v>
      </c>
      <c r="K17139" t="s">
        <v>4</v>
      </c>
      <c r="L17139">
        <v>-0.58928499999999995</v>
      </c>
      <c r="M17139">
        <v>0.18845000000000001</v>
      </c>
      <c r="N17139">
        <v>0.26790799999999998</v>
      </c>
      <c r="O17139" t="s">
        <v>4</v>
      </c>
      <c r="P17139">
        <v>-0.472968</v>
      </c>
      <c r="Q17139">
        <v>0.26050000000000001</v>
      </c>
      <c r="R17139">
        <v>0.77557600000000004</v>
      </c>
      <c r="S17139" t="s">
        <v>4</v>
      </c>
      <c r="T17139">
        <v>3.3900014568233976</v>
      </c>
    </row>
    <row r="17140" spans="1:20" x14ac:dyDescent="0.3">
      <c r="A17140" t="s">
        <v>45756</v>
      </c>
      <c r="B17140" t="s">
        <v>30205</v>
      </c>
      <c r="C17140" t="s">
        <v>45757</v>
      </c>
      <c r="D17140">
        <v>25.105499999999999</v>
      </c>
      <c r="E17140">
        <v>52.2502</v>
      </c>
      <c r="F17140">
        <v>57.872700000000002</v>
      </c>
      <c r="G17140">
        <f t="shared" si="267"/>
        <v>57.872700000000002</v>
      </c>
      <c r="H17140">
        <v>1.0574300000000001</v>
      </c>
      <c r="I17140">
        <v>1.2699999999999999E-2</v>
      </c>
      <c r="J17140">
        <v>3.1912599999999999E-2</v>
      </c>
      <c r="K17140" t="s">
        <v>11</v>
      </c>
      <c r="L17140">
        <v>1.20488</v>
      </c>
      <c r="M17140">
        <v>1.38E-2</v>
      </c>
      <c r="N17140">
        <v>3.4197199999999997E-2</v>
      </c>
      <c r="O17140" t="s">
        <v>11</v>
      </c>
      <c r="P17140">
        <v>0.147451</v>
      </c>
      <c r="Q17140">
        <v>0.66420000000000001</v>
      </c>
      <c r="R17140">
        <v>0.97840000000000005</v>
      </c>
      <c r="S17140" t="s">
        <v>4</v>
      </c>
      <c r="T17140">
        <v>5.0983325625982445</v>
      </c>
    </row>
    <row r="17141" spans="1:20" x14ac:dyDescent="0.3">
      <c r="A17141" t="s">
        <v>45758</v>
      </c>
      <c r="B17141" t="s">
        <v>45759</v>
      </c>
      <c r="C17141" t="s">
        <v>45760</v>
      </c>
      <c r="D17141">
        <v>94.969200000000001</v>
      </c>
      <c r="E17141">
        <v>191.654</v>
      </c>
      <c r="F17141">
        <v>185.999</v>
      </c>
      <c r="G17141">
        <f t="shared" si="267"/>
        <v>191.654</v>
      </c>
      <c r="H17141">
        <v>1.0129699999999999</v>
      </c>
      <c r="I17141">
        <v>4.4999999999999997E-3</v>
      </c>
      <c r="J17141">
        <v>1.4201999999999999E-2</v>
      </c>
      <c r="K17141" t="s">
        <v>11</v>
      </c>
      <c r="L17141">
        <v>0.96976300000000004</v>
      </c>
      <c r="M17141">
        <v>2.2749999999999999E-2</v>
      </c>
      <c r="N17141">
        <v>5.0622199999999999E-2</v>
      </c>
      <c r="O17141" t="s">
        <v>4</v>
      </c>
      <c r="P17141">
        <v>-4.3212E-2</v>
      </c>
      <c r="Q17141">
        <v>0.89690000000000003</v>
      </c>
      <c r="R17141">
        <v>0.99764799999999998</v>
      </c>
      <c r="S17141" t="s">
        <v>4</v>
      </c>
      <c r="T17141">
        <v>4.6500588445955122</v>
      </c>
    </row>
    <row r="17142" spans="1:20" x14ac:dyDescent="0.3">
      <c r="A17142" t="s">
        <v>45761</v>
      </c>
      <c r="B17142" t="s">
        <v>2689</v>
      </c>
      <c r="C17142" t="s">
        <v>45762</v>
      </c>
      <c r="D17142">
        <v>0</v>
      </c>
      <c r="E17142">
        <v>0</v>
      </c>
      <c r="F17142">
        <v>0</v>
      </c>
      <c r="G17142">
        <f t="shared" si="267"/>
        <v>0</v>
      </c>
      <c r="H17142">
        <v>0</v>
      </c>
      <c r="I17142">
        <v>1</v>
      </c>
      <c r="J17142">
        <v>1</v>
      </c>
      <c r="K17142" t="s">
        <v>4</v>
      </c>
      <c r="L17142">
        <v>0</v>
      </c>
      <c r="M17142">
        <v>1</v>
      </c>
      <c r="N17142">
        <v>1</v>
      </c>
      <c r="O17142" t="s">
        <v>4</v>
      </c>
      <c r="P17142">
        <v>0</v>
      </c>
      <c r="Q17142">
        <v>1</v>
      </c>
      <c r="R17142">
        <v>1</v>
      </c>
      <c r="S17142" t="s">
        <v>4</v>
      </c>
      <c r="T17142">
        <v>0.36731381657024154</v>
      </c>
    </row>
    <row r="17143" spans="1:20" x14ac:dyDescent="0.3">
      <c r="A17143" t="s">
        <v>45763</v>
      </c>
      <c r="B17143" t="s">
        <v>5670</v>
      </c>
      <c r="C17143" t="s">
        <v>45764</v>
      </c>
      <c r="D17143">
        <v>6.9446899999999996</v>
      </c>
      <c r="E17143">
        <v>0</v>
      </c>
      <c r="F17143">
        <v>2.3133900000000001</v>
      </c>
      <c r="G17143">
        <f t="shared" si="267"/>
        <v>6.9446899999999996</v>
      </c>
      <c r="H17143" t="s">
        <v>47153</v>
      </c>
      <c r="I17143">
        <v>1</v>
      </c>
      <c r="J17143">
        <v>1</v>
      </c>
      <c r="K17143" t="s">
        <v>4</v>
      </c>
      <c r="L17143">
        <v>-1.58589</v>
      </c>
      <c r="M17143">
        <v>1</v>
      </c>
      <c r="N17143">
        <v>1</v>
      </c>
      <c r="O17143" t="s">
        <v>4</v>
      </c>
      <c r="P17143" t="s">
        <v>47152</v>
      </c>
      <c r="Q17143">
        <v>1</v>
      </c>
      <c r="R17143">
        <v>1</v>
      </c>
      <c r="S17143" t="s">
        <v>4</v>
      </c>
      <c r="T17143">
        <v>0.61036562623217749</v>
      </c>
    </row>
    <row r="17144" spans="1:20" x14ac:dyDescent="0.3">
      <c r="A17144" t="s">
        <v>45765</v>
      </c>
      <c r="B17144" t="s">
        <v>25034</v>
      </c>
      <c r="C17144" t="s">
        <v>45766</v>
      </c>
      <c r="D17144">
        <v>7.2687799999999996</v>
      </c>
      <c r="E17144">
        <v>4.4315300000000004</v>
      </c>
      <c r="F17144">
        <v>7.9337200000000001</v>
      </c>
      <c r="G17144">
        <f t="shared" si="267"/>
        <v>7.9337200000000001</v>
      </c>
      <c r="H17144">
        <v>-0.71390799999999999</v>
      </c>
      <c r="I17144">
        <v>0.75729999999999997</v>
      </c>
      <c r="J17144">
        <v>0.81281000000000003</v>
      </c>
      <c r="K17144" t="s">
        <v>4</v>
      </c>
      <c r="L17144">
        <v>0.126281</v>
      </c>
      <c r="M17144">
        <v>0.93754999999999999</v>
      </c>
      <c r="N17144">
        <v>0.95204200000000005</v>
      </c>
      <c r="O17144" t="s">
        <v>4</v>
      </c>
      <c r="P17144">
        <v>0.84019100000000002</v>
      </c>
      <c r="Q17144">
        <v>1</v>
      </c>
      <c r="R17144">
        <v>1</v>
      </c>
      <c r="S17144" t="s">
        <v>4</v>
      </c>
      <c r="T17144">
        <v>4.5685139194653166</v>
      </c>
    </row>
    <row r="17145" spans="1:20" x14ac:dyDescent="0.3">
      <c r="A17145" t="s">
        <v>45767</v>
      </c>
      <c r="B17145" t="s">
        <v>4396</v>
      </c>
      <c r="C17145" t="s">
        <v>45768</v>
      </c>
      <c r="D17145">
        <v>14.3528</v>
      </c>
      <c r="E17145">
        <v>1.1433500000000001</v>
      </c>
      <c r="F17145">
        <v>0</v>
      </c>
      <c r="G17145">
        <f t="shared" si="267"/>
        <v>14.3528</v>
      </c>
      <c r="H17145">
        <v>-3.65</v>
      </c>
      <c r="I17145">
        <v>0.22664999999999999</v>
      </c>
      <c r="J17145">
        <v>0.31370900000000002</v>
      </c>
      <c r="K17145" t="s">
        <v>4</v>
      </c>
      <c r="L17145" t="s">
        <v>47153</v>
      </c>
      <c r="M17145">
        <v>0.12570000000000001</v>
      </c>
      <c r="N17145">
        <v>0.19497100000000001</v>
      </c>
      <c r="O17145" t="s">
        <v>4</v>
      </c>
      <c r="P17145" t="s">
        <v>47153</v>
      </c>
      <c r="Q17145">
        <v>1</v>
      </c>
      <c r="R17145">
        <v>1</v>
      </c>
      <c r="S17145" t="s">
        <v>4</v>
      </c>
      <c r="T17145">
        <v>4.5379568992295907</v>
      </c>
    </row>
    <row r="17146" spans="1:20" x14ac:dyDescent="0.3">
      <c r="A17146" t="s">
        <v>45769</v>
      </c>
      <c r="B17146" t="s">
        <v>25172</v>
      </c>
      <c r="C17146" t="s">
        <v>45770</v>
      </c>
      <c r="D17146">
        <v>5.7492000000000001</v>
      </c>
      <c r="E17146">
        <v>1.01214</v>
      </c>
      <c r="F17146">
        <v>0.84640199999999999</v>
      </c>
      <c r="G17146">
        <f t="shared" si="267"/>
        <v>5.7492000000000001</v>
      </c>
      <c r="H17146">
        <v>-2.5059499999999999</v>
      </c>
      <c r="I17146">
        <v>1</v>
      </c>
      <c r="J17146">
        <v>1</v>
      </c>
      <c r="K17146" t="s">
        <v>4</v>
      </c>
      <c r="L17146">
        <v>-2.7639499999999999</v>
      </c>
      <c r="M17146">
        <v>1</v>
      </c>
      <c r="N17146">
        <v>1</v>
      </c>
      <c r="O17146" t="s">
        <v>4</v>
      </c>
      <c r="P17146">
        <v>-0.25970599999999999</v>
      </c>
      <c r="Q17146">
        <v>1</v>
      </c>
      <c r="R17146">
        <v>1</v>
      </c>
      <c r="S17146" t="s">
        <v>4</v>
      </c>
      <c r="T17146">
        <v>-0.22438511628091376</v>
      </c>
    </row>
    <row r="17147" spans="1:20" x14ac:dyDescent="0.3">
      <c r="A17147" t="s">
        <v>45771</v>
      </c>
      <c r="B17147" t="s">
        <v>45772</v>
      </c>
      <c r="C17147" t="s">
        <v>45773</v>
      </c>
      <c r="D17147">
        <v>30.444600000000001</v>
      </c>
      <c r="E17147">
        <v>30.9712</v>
      </c>
      <c r="F17147">
        <v>25.4148</v>
      </c>
      <c r="G17147">
        <f t="shared" si="267"/>
        <v>30.9712</v>
      </c>
      <c r="H17147">
        <v>2.47373E-2</v>
      </c>
      <c r="I17147">
        <v>0.96335000000000004</v>
      </c>
      <c r="J17147">
        <v>0.97237399999999996</v>
      </c>
      <c r="K17147" t="s">
        <v>4</v>
      </c>
      <c r="L17147">
        <v>-0.26051800000000003</v>
      </c>
      <c r="M17147">
        <v>0.61329999999999996</v>
      </c>
      <c r="N17147">
        <v>0.68613999999999997</v>
      </c>
      <c r="O17147" t="s">
        <v>4</v>
      </c>
      <c r="P17147">
        <v>-0.28525499999999998</v>
      </c>
      <c r="Q17147">
        <v>0.56259999999999999</v>
      </c>
      <c r="R17147">
        <v>0.95926999999999996</v>
      </c>
      <c r="S17147" t="s">
        <v>4</v>
      </c>
      <c r="T17147">
        <v>2.7757768829780298</v>
      </c>
    </row>
    <row r="17148" spans="1:20" x14ac:dyDescent="0.3">
      <c r="A17148" t="s">
        <v>45774</v>
      </c>
      <c r="B17148" t="s">
        <v>21447</v>
      </c>
      <c r="C17148" t="s">
        <v>45775</v>
      </c>
      <c r="D17148">
        <v>7.25101</v>
      </c>
      <c r="E17148">
        <v>11.0701</v>
      </c>
      <c r="F17148">
        <v>10.3264</v>
      </c>
      <c r="G17148">
        <f t="shared" si="267"/>
        <v>11.0701</v>
      </c>
      <c r="H17148">
        <v>0.61041100000000004</v>
      </c>
      <c r="I17148">
        <v>0.38555</v>
      </c>
      <c r="J17148">
        <v>0.478462</v>
      </c>
      <c r="K17148" t="s">
        <v>4</v>
      </c>
      <c r="L17148">
        <v>0.51007999999999998</v>
      </c>
      <c r="M17148">
        <v>0.5575</v>
      </c>
      <c r="N17148">
        <v>0.63574200000000003</v>
      </c>
      <c r="O17148" t="s">
        <v>4</v>
      </c>
      <c r="P17148">
        <v>-0.10033400000000001</v>
      </c>
      <c r="Q17148">
        <v>0.89554999999999996</v>
      </c>
      <c r="R17148">
        <v>0.99764799999999998</v>
      </c>
      <c r="S17148" t="s">
        <v>4</v>
      </c>
      <c r="T17148" t="s">
        <v>1348</v>
      </c>
    </row>
    <row r="17149" spans="1:20" x14ac:dyDescent="0.3">
      <c r="A17149" t="s">
        <v>45776</v>
      </c>
      <c r="B17149" t="s">
        <v>1484</v>
      </c>
      <c r="C17149" t="s">
        <v>45777</v>
      </c>
      <c r="D17149">
        <v>18.206499999999998</v>
      </c>
      <c r="E17149">
        <v>25.0885</v>
      </c>
      <c r="F17149">
        <v>48.569499999999998</v>
      </c>
      <c r="G17149">
        <f t="shared" si="267"/>
        <v>48.569499999999998</v>
      </c>
      <c r="H17149">
        <v>0.46257300000000001</v>
      </c>
      <c r="I17149">
        <v>0.73480000000000001</v>
      </c>
      <c r="J17149">
        <v>0.79374199999999995</v>
      </c>
      <c r="K17149" t="s">
        <v>4</v>
      </c>
      <c r="L17149">
        <v>1.4156</v>
      </c>
      <c r="M17149">
        <v>0.28565000000000002</v>
      </c>
      <c r="N17149">
        <v>0.37137100000000001</v>
      </c>
      <c r="O17149" t="s">
        <v>4</v>
      </c>
      <c r="P17149">
        <v>0.95302500000000001</v>
      </c>
      <c r="Q17149">
        <v>0.39484999999999998</v>
      </c>
      <c r="R17149">
        <v>0.89718399999999998</v>
      </c>
      <c r="S17149" t="s">
        <v>4</v>
      </c>
      <c r="T17149">
        <v>4.8056801610182189</v>
      </c>
    </row>
    <row r="17150" spans="1:20" x14ac:dyDescent="0.3">
      <c r="A17150" t="s">
        <v>45778</v>
      </c>
      <c r="B17150" t="s">
        <v>8124</v>
      </c>
      <c r="C17150" t="s">
        <v>45779</v>
      </c>
      <c r="D17150">
        <v>33.529800000000002</v>
      </c>
      <c r="E17150">
        <v>32.861800000000002</v>
      </c>
      <c r="F17150">
        <v>51.9373</v>
      </c>
      <c r="G17150">
        <f t="shared" si="267"/>
        <v>51.9373</v>
      </c>
      <c r="H17150">
        <v>-2.9030500000000001E-2</v>
      </c>
      <c r="I17150">
        <v>0.96550000000000002</v>
      </c>
      <c r="J17150">
        <v>0.97414800000000001</v>
      </c>
      <c r="K17150" t="s">
        <v>4</v>
      </c>
      <c r="L17150">
        <v>0.63099400000000005</v>
      </c>
      <c r="M17150">
        <v>0.30659999999999998</v>
      </c>
      <c r="N17150">
        <v>0.39331700000000003</v>
      </c>
      <c r="O17150" t="s">
        <v>4</v>
      </c>
      <c r="P17150">
        <v>0.65894799999999998</v>
      </c>
      <c r="Q17150">
        <v>0.29360000000000003</v>
      </c>
      <c r="R17150">
        <v>0.80815899999999996</v>
      </c>
      <c r="S17150" t="s">
        <v>4</v>
      </c>
      <c r="T17150">
        <v>4.5059642173292342</v>
      </c>
    </row>
    <row r="17151" spans="1:20" x14ac:dyDescent="0.3">
      <c r="A17151" t="s">
        <v>45780</v>
      </c>
      <c r="B17151" t="s">
        <v>37106</v>
      </c>
      <c r="C17151" t="s">
        <v>45781</v>
      </c>
      <c r="D17151">
        <v>13.720700000000001</v>
      </c>
      <c r="E17151">
        <v>13.691599999999999</v>
      </c>
      <c r="F17151">
        <v>7.1082999999999998</v>
      </c>
      <c r="G17151">
        <f t="shared" si="267"/>
        <v>13.720700000000001</v>
      </c>
      <c r="H17151">
        <v>-3.0646100000000002E-3</v>
      </c>
      <c r="I17151">
        <v>0.94935000000000003</v>
      </c>
      <c r="J17151">
        <v>0.96206400000000003</v>
      </c>
      <c r="K17151" t="s">
        <v>4</v>
      </c>
      <c r="L17151">
        <v>-0.94877699999999998</v>
      </c>
      <c r="M17151">
        <v>0.74604999999999999</v>
      </c>
      <c r="N17151">
        <v>0.80078499999999997</v>
      </c>
      <c r="O17151" t="s">
        <v>4</v>
      </c>
      <c r="P17151">
        <v>-0.94615899999999997</v>
      </c>
      <c r="Q17151">
        <v>0.68135000000000001</v>
      </c>
      <c r="R17151">
        <v>0.98261100000000001</v>
      </c>
      <c r="S17151" t="s">
        <v>4</v>
      </c>
      <c r="T17151">
        <v>4.6341837716267715</v>
      </c>
    </row>
    <row r="17152" spans="1:20" x14ac:dyDescent="0.3">
      <c r="A17152" t="s">
        <v>45782</v>
      </c>
      <c r="B17152" t="s">
        <v>24550</v>
      </c>
      <c r="C17152" t="s">
        <v>45783</v>
      </c>
      <c r="D17152">
        <v>5.2409100000000004</v>
      </c>
      <c r="E17152">
        <v>21.343699999999998</v>
      </c>
      <c r="F17152">
        <v>30.368200000000002</v>
      </c>
      <c r="G17152">
        <f t="shared" si="267"/>
        <v>30.368200000000002</v>
      </c>
      <c r="H17152">
        <v>2.0259200000000002</v>
      </c>
      <c r="I17152">
        <v>0.1802</v>
      </c>
      <c r="J17152">
        <v>0.261349</v>
      </c>
      <c r="K17152" t="s">
        <v>4</v>
      </c>
      <c r="L17152">
        <v>2.5346799999999998</v>
      </c>
      <c r="M17152">
        <v>0.18165000000000001</v>
      </c>
      <c r="N17152">
        <v>0.26052599999999998</v>
      </c>
      <c r="O17152" t="s">
        <v>4</v>
      </c>
      <c r="P17152">
        <v>0.50875499999999996</v>
      </c>
      <c r="Q17152">
        <v>0.61509999999999998</v>
      </c>
      <c r="R17152">
        <v>0.97145300000000001</v>
      </c>
      <c r="S17152" t="s">
        <v>4</v>
      </c>
      <c r="T17152">
        <v>5.1994694689574521</v>
      </c>
    </row>
    <row r="17153" spans="1:20" x14ac:dyDescent="0.3">
      <c r="A17153" t="s">
        <v>45784</v>
      </c>
      <c r="B17153" t="s">
        <v>24550</v>
      </c>
      <c r="C17153" t="s">
        <v>45785</v>
      </c>
      <c r="D17153">
        <v>21.8216</v>
      </c>
      <c r="E17153">
        <v>34.0914</v>
      </c>
      <c r="F17153">
        <v>29.0885</v>
      </c>
      <c r="G17153">
        <f t="shared" si="267"/>
        <v>34.0914</v>
      </c>
      <c r="H17153">
        <v>0.64364900000000003</v>
      </c>
      <c r="I17153">
        <v>0.24775</v>
      </c>
      <c r="J17153">
        <v>0.33615499999999998</v>
      </c>
      <c r="K17153" t="s">
        <v>4</v>
      </c>
      <c r="L17153">
        <v>0.41469299999999998</v>
      </c>
      <c r="M17153">
        <v>0.56325000000000003</v>
      </c>
      <c r="N17153">
        <v>0.64055499999999999</v>
      </c>
      <c r="O17153" t="s">
        <v>4</v>
      </c>
      <c r="P17153">
        <v>-0.22895599999999999</v>
      </c>
      <c r="Q17153">
        <v>0.71284999999999998</v>
      </c>
      <c r="R17153">
        <v>0.99046900000000004</v>
      </c>
      <c r="S17153" t="s">
        <v>4</v>
      </c>
      <c r="T17153">
        <v>5.0050805720250553</v>
      </c>
    </row>
    <row r="17154" spans="1:20" x14ac:dyDescent="0.3">
      <c r="A17154" t="s">
        <v>45786</v>
      </c>
      <c r="B17154" t="s">
        <v>25333</v>
      </c>
      <c r="C17154" t="s">
        <v>45787</v>
      </c>
      <c r="D17154">
        <v>26.1997</v>
      </c>
      <c r="E17154">
        <v>8.9444199999999991</v>
      </c>
      <c r="F17154">
        <v>19.354800000000001</v>
      </c>
      <c r="G17154">
        <f t="shared" ref="G17154:G17217" si="268">MAX(D17154:F17154)</f>
        <v>26.1997</v>
      </c>
      <c r="H17154">
        <v>-1.5504899999999999</v>
      </c>
      <c r="I17154">
        <v>0.30954999999999999</v>
      </c>
      <c r="J17154">
        <v>0.40154000000000001</v>
      </c>
      <c r="K17154" t="s">
        <v>4</v>
      </c>
      <c r="L17154">
        <v>-0.43724800000000003</v>
      </c>
      <c r="M17154">
        <v>0.71255000000000002</v>
      </c>
      <c r="N17154">
        <v>0.77216600000000002</v>
      </c>
      <c r="O17154" t="s">
        <v>4</v>
      </c>
      <c r="P17154">
        <v>1.1122399999999999</v>
      </c>
      <c r="Q17154">
        <v>0.62524999999999997</v>
      </c>
      <c r="R17154">
        <v>0.97145300000000001</v>
      </c>
      <c r="S17154" t="s">
        <v>4</v>
      </c>
      <c r="T17154">
        <v>4.85428266826412</v>
      </c>
    </row>
    <row r="17155" spans="1:20" x14ac:dyDescent="0.3">
      <c r="A17155" t="s">
        <v>45788</v>
      </c>
      <c r="B17155" t="s">
        <v>3791</v>
      </c>
      <c r="C17155" t="s">
        <v>45789</v>
      </c>
      <c r="D17155">
        <v>6.7101899999999999</v>
      </c>
      <c r="E17155">
        <v>2.2240500000000001</v>
      </c>
      <c r="F17155">
        <v>0</v>
      </c>
      <c r="G17155">
        <f t="shared" si="268"/>
        <v>6.7101899999999999</v>
      </c>
      <c r="H17155">
        <v>-1.59317</v>
      </c>
      <c r="I17155">
        <v>1</v>
      </c>
      <c r="J17155">
        <v>1</v>
      </c>
      <c r="K17155" t="s">
        <v>4</v>
      </c>
      <c r="L17155" t="s">
        <v>47153</v>
      </c>
      <c r="M17155">
        <v>1</v>
      </c>
      <c r="N17155">
        <v>1</v>
      </c>
      <c r="O17155" t="s">
        <v>4</v>
      </c>
      <c r="P17155" t="s">
        <v>47153</v>
      </c>
      <c r="Q17155">
        <v>1</v>
      </c>
      <c r="R17155">
        <v>1</v>
      </c>
      <c r="S17155" t="s">
        <v>4</v>
      </c>
      <c r="T17155">
        <v>-0.60647843486312247</v>
      </c>
    </row>
    <row r="17156" spans="1:20" x14ac:dyDescent="0.3">
      <c r="A17156" t="s">
        <v>45790</v>
      </c>
      <c r="B17156" t="s">
        <v>3791</v>
      </c>
      <c r="C17156" t="s">
        <v>45791</v>
      </c>
      <c r="D17156">
        <v>1.25142</v>
      </c>
      <c r="E17156">
        <v>0</v>
      </c>
      <c r="F17156">
        <v>0</v>
      </c>
      <c r="G17156">
        <f t="shared" si="268"/>
        <v>1.25142</v>
      </c>
      <c r="H17156" t="s">
        <v>47153</v>
      </c>
      <c r="I17156">
        <v>1</v>
      </c>
      <c r="J17156">
        <v>1</v>
      </c>
      <c r="K17156" t="s">
        <v>4</v>
      </c>
      <c r="L17156" t="s">
        <v>47153</v>
      </c>
      <c r="M17156">
        <v>1</v>
      </c>
      <c r="N17156">
        <v>1</v>
      </c>
      <c r="O17156" t="s">
        <v>4</v>
      </c>
      <c r="P17156">
        <v>0</v>
      </c>
      <c r="Q17156">
        <v>1</v>
      </c>
      <c r="R17156">
        <v>1</v>
      </c>
      <c r="S17156" t="s">
        <v>4</v>
      </c>
      <c r="T17156">
        <v>-0.39304294755241387</v>
      </c>
    </row>
    <row r="17157" spans="1:20" x14ac:dyDescent="0.3">
      <c r="A17157" t="s">
        <v>45792</v>
      </c>
      <c r="B17157" t="s">
        <v>3791</v>
      </c>
      <c r="C17157" t="s">
        <v>45793</v>
      </c>
      <c r="D17157">
        <v>4.6684799999999997</v>
      </c>
      <c r="E17157">
        <v>0</v>
      </c>
      <c r="F17157">
        <v>0</v>
      </c>
      <c r="G17157">
        <f t="shared" si="268"/>
        <v>4.6684799999999997</v>
      </c>
      <c r="H17157" t="s">
        <v>47153</v>
      </c>
      <c r="I17157">
        <v>1</v>
      </c>
      <c r="J17157">
        <v>1</v>
      </c>
      <c r="K17157" t="s">
        <v>4</v>
      </c>
      <c r="L17157" t="s">
        <v>47153</v>
      </c>
      <c r="M17157">
        <v>1</v>
      </c>
      <c r="N17157">
        <v>1</v>
      </c>
      <c r="O17157" t="s">
        <v>4</v>
      </c>
      <c r="P17157">
        <v>0</v>
      </c>
      <c r="Q17157">
        <v>1</v>
      </c>
      <c r="R17157">
        <v>1</v>
      </c>
      <c r="S17157" t="s">
        <v>4</v>
      </c>
      <c r="T17157">
        <v>3.7884204911076367</v>
      </c>
    </row>
    <row r="17158" spans="1:20" x14ac:dyDescent="0.3">
      <c r="A17158" t="s">
        <v>45794</v>
      </c>
      <c r="B17158" t="s">
        <v>24217</v>
      </c>
      <c r="C17158" t="s">
        <v>45795</v>
      </c>
      <c r="D17158">
        <v>0.63797199999999998</v>
      </c>
      <c r="E17158">
        <v>1.4060699999999999</v>
      </c>
      <c r="F17158">
        <v>0</v>
      </c>
      <c r="G17158">
        <f t="shared" si="268"/>
        <v>1.4060699999999999</v>
      </c>
      <c r="H17158">
        <v>1.1400999999999999</v>
      </c>
      <c r="I17158">
        <v>1</v>
      </c>
      <c r="J17158">
        <v>1</v>
      </c>
      <c r="K17158" t="s">
        <v>4</v>
      </c>
      <c r="L17158" t="s">
        <v>47153</v>
      </c>
      <c r="M17158">
        <v>1</v>
      </c>
      <c r="N17158">
        <v>1</v>
      </c>
      <c r="O17158" t="s">
        <v>4</v>
      </c>
      <c r="P17158" t="s">
        <v>47153</v>
      </c>
      <c r="Q17158">
        <v>1</v>
      </c>
      <c r="R17158">
        <v>1</v>
      </c>
      <c r="S17158" t="s">
        <v>4</v>
      </c>
      <c r="T17158">
        <v>1.8957846330569534</v>
      </c>
    </row>
    <row r="17159" spans="1:20" x14ac:dyDescent="0.3">
      <c r="A17159" t="s">
        <v>45796</v>
      </c>
      <c r="B17159" t="s">
        <v>45797</v>
      </c>
      <c r="C17159" t="s">
        <v>45798</v>
      </c>
      <c r="D17159">
        <v>169.26499999999999</v>
      </c>
      <c r="E17159">
        <v>204.84</v>
      </c>
      <c r="F17159">
        <v>237.58199999999999</v>
      </c>
      <c r="G17159">
        <f t="shared" si="268"/>
        <v>237.58199999999999</v>
      </c>
      <c r="H17159">
        <v>0.27521200000000001</v>
      </c>
      <c r="I17159">
        <v>0.30764999999999998</v>
      </c>
      <c r="J17159">
        <v>0.39954600000000001</v>
      </c>
      <c r="K17159" t="s">
        <v>4</v>
      </c>
      <c r="L17159">
        <v>0.48913800000000002</v>
      </c>
      <c r="M17159">
        <v>0.13045000000000001</v>
      </c>
      <c r="N17159">
        <v>0.20094300000000001</v>
      </c>
      <c r="O17159" t="s">
        <v>4</v>
      </c>
      <c r="P17159">
        <v>0.213923</v>
      </c>
      <c r="Q17159">
        <v>0.47175</v>
      </c>
      <c r="R17159">
        <v>0.93136399999999997</v>
      </c>
      <c r="S17159" t="s">
        <v>4</v>
      </c>
      <c r="T17159">
        <v>5.0279669977261303</v>
      </c>
    </row>
    <row r="17160" spans="1:20" x14ac:dyDescent="0.3">
      <c r="A17160" t="s">
        <v>45799</v>
      </c>
      <c r="B17160" t="s">
        <v>45800</v>
      </c>
      <c r="C17160" t="s">
        <v>45801</v>
      </c>
      <c r="D17160">
        <v>175.18299999999999</v>
      </c>
      <c r="E17160">
        <v>241.756</v>
      </c>
      <c r="F17160">
        <v>277.14100000000002</v>
      </c>
      <c r="G17160">
        <f t="shared" si="268"/>
        <v>277.14100000000002</v>
      </c>
      <c r="H17160">
        <v>0.46468799999999999</v>
      </c>
      <c r="I17160">
        <v>1.355E-2</v>
      </c>
      <c r="J17160">
        <v>3.3463199999999999E-2</v>
      </c>
      <c r="K17160" t="s">
        <v>11</v>
      </c>
      <c r="L17160">
        <v>0.66175700000000004</v>
      </c>
      <c r="M17160">
        <v>1.65E-3</v>
      </c>
      <c r="N17160">
        <v>6.7305799999999999E-3</v>
      </c>
      <c r="O17160" t="s">
        <v>11</v>
      </c>
      <c r="P17160">
        <v>0.19706899999999999</v>
      </c>
      <c r="Q17160">
        <v>0.2833</v>
      </c>
      <c r="R17160">
        <v>0.79700700000000002</v>
      </c>
      <c r="S17160" t="s">
        <v>4</v>
      </c>
      <c r="T17160">
        <v>3.851639311209774</v>
      </c>
    </row>
    <row r="17161" spans="1:20" x14ac:dyDescent="0.3">
      <c r="A17161" t="s">
        <v>45802</v>
      </c>
      <c r="B17161" t="s">
        <v>45803</v>
      </c>
      <c r="C17161" t="s">
        <v>45804</v>
      </c>
      <c r="D17161">
        <v>2.7669899999999998</v>
      </c>
      <c r="E17161">
        <v>1.0968100000000001</v>
      </c>
      <c r="F17161">
        <v>1.9273400000000001</v>
      </c>
      <c r="G17161">
        <f t="shared" si="268"/>
        <v>2.7669899999999998</v>
      </c>
      <c r="H17161">
        <v>-1.33501</v>
      </c>
      <c r="I17161">
        <v>1</v>
      </c>
      <c r="J17161">
        <v>1</v>
      </c>
      <c r="K17161" t="s">
        <v>4</v>
      </c>
      <c r="L17161">
        <v>-0.52170799999999995</v>
      </c>
      <c r="M17161">
        <v>1</v>
      </c>
      <c r="N17161">
        <v>1</v>
      </c>
      <c r="O17161" t="s">
        <v>4</v>
      </c>
      <c r="P17161">
        <v>0.81329799999999997</v>
      </c>
      <c r="Q17161">
        <v>1</v>
      </c>
      <c r="R17161">
        <v>1</v>
      </c>
      <c r="S17161" t="s">
        <v>4</v>
      </c>
      <c r="T17161">
        <v>-0.6960623757112766</v>
      </c>
    </row>
    <row r="17162" spans="1:20" x14ac:dyDescent="0.3">
      <c r="A17162" t="s">
        <v>45805</v>
      </c>
      <c r="B17162" t="s">
        <v>26211</v>
      </c>
      <c r="C17162" t="s">
        <v>45806</v>
      </c>
      <c r="D17162">
        <v>0</v>
      </c>
      <c r="E17162">
        <v>0</v>
      </c>
      <c r="F17162">
        <v>0</v>
      </c>
      <c r="G17162">
        <f t="shared" si="268"/>
        <v>0</v>
      </c>
      <c r="H17162">
        <v>0</v>
      </c>
      <c r="I17162">
        <v>1</v>
      </c>
      <c r="J17162">
        <v>1</v>
      </c>
      <c r="K17162" t="s">
        <v>4</v>
      </c>
      <c r="L17162">
        <v>0</v>
      </c>
      <c r="M17162">
        <v>1</v>
      </c>
      <c r="N17162">
        <v>1</v>
      </c>
      <c r="O17162" t="s">
        <v>4</v>
      </c>
      <c r="P17162">
        <v>0</v>
      </c>
      <c r="Q17162">
        <v>1</v>
      </c>
      <c r="R17162">
        <v>1</v>
      </c>
      <c r="S17162" t="s">
        <v>4</v>
      </c>
      <c r="T17162">
        <v>-0.58188688562450486</v>
      </c>
    </row>
    <row r="17163" spans="1:20" x14ac:dyDescent="0.3">
      <c r="A17163" t="s">
        <v>45807</v>
      </c>
      <c r="B17163" t="s">
        <v>45808</v>
      </c>
      <c r="C17163" t="s">
        <v>45809</v>
      </c>
      <c r="D17163">
        <v>22.395</v>
      </c>
      <c r="E17163">
        <v>19.178999999999998</v>
      </c>
      <c r="F17163">
        <v>11.5425</v>
      </c>
      <c r="G17163">
        <f t="shared" si="268"/>
        <v>22.395</v>
      </c>
      <c r="H17163">
        <v>-0.22365099999999999</v>
      </c>
      <c r="I17163">
        <v>0.53110000000000002</v>
      </c>
      <c r="J17163">
        <v>0.61692000000000002</v>
      </c>
      <c r="K17163" t="s">
        <v>4</v>
      </c>
      <c r="L17163">
        <v>-0.95622600000000002</v>
      </c>
      <c r="M17163">
        <v>5.1999999999999998E-2</v>
      </c>
      <c r="N17163">
        <v>9.7129199999999999E-2</v>
      </c>
      <c r="O17163" t="s">
        <v>4</v>
      </c>
      <c r="P17163">
        <v>-0.732568</v>
      </c>
      <c r="Q17163">
        <v>0.12659999999999999</v>
      </c>
      <c r="R17163">
        <v>0.56566899999999998</v>
      </c>
      <c r="S17163" t="s">
        <v>4</v>
      </c>
      <c r="T17163">
        <v>5.1994694689574521</v>
      </c>
    </row>
    <row r="17164" spans="1:20" x14ac:dyDescent="0.3">
      <c r="A17164" t="s">
        <v>45810</v>
      </c>
      <c r="B17164" t="s">
        <v>45808</v>
      </c>
      <c r="C17164" t="s">
        <v>45811</v>
      </c>
      <c r="D17164">
        <v>11.629799999999999</v>
      </c>
      <c r="E17164">
        <v>10.2913</v>
      </c>
      <c r="F17164">
        <v>8.5757499999999993</v>
      </c>
      <c r="G17164">
        <f t="shared" si="268"/>
        <v>11.629799999999999</v>
      </c>
      <c r="H17164">
        <v>-0.17640700000000001</v>
      </c>
      <c r="I17164">
        <v>0.84614999999999996</v>
      </c>
      <c r="J17164">
        <v>0.88280199999999998</v>
      </c>
      <c r="K17164" t="s">
        <v>4</v>
      </c>
      <c r="L17164">
        <v>-0.43949500000000002</v>
      </c>
      <c r="M17164">
        <v>0.71</v>
      </c>
      <c r="N17164">
        <v>0.769984</v>
      </c>
      <c r="O17164" t="s">
        <v>4</v>
      </c>
      <c r="P17164">
        <v>-0.26308799999999999</v>
      </c>
      <c r="Q17164">
        <v>0.81974999999999998</v>
      </c>
      <c r="R17164">
        <v>0.99645600000000001</v>
      </c>
      <c r="S17164" t="s">
        <v>4</v>
      </c>
      <c r="T17164">
        <v>5.1994694689574521</v>
      </c>
    </row>
    <row r="17165" spans="1:20" x14ac:dyDescent="0.3">
      <c r="A17165" t="s">
        <v>45812</v>
      </c>
      <c r="B17165" t="s">
        <v>40449</v>
      </c>
      <c r="C17165" t="s">
        <v>45813</v>
      </c>
      <c r="D17165">
        <v>0.98207299999999997</v>
      </c>
      <c r="E17165">
        <v>1.08212</v>
      </c>
      <c r="F17165">
        <v>0</v>
      </c>
      <c r="G17165">
        <f t="shared" si="268"/>
        <v>1.08212</v>
      </c>
      <c r="H17165">
        <v>0.139958</v>
      </c>
      <c r="I17165">
        <v>1</v>
      </c>
      <c r="J17165">
        <v>1</v>
      </c>
      <c r="K17165" t="s">
        <v>4</v>
      </c>
      <c r="L17165" t="s">
        <v>47153</v>
      </c>
      <c r="M17165">
        <v>1</v>
      </c>
      <c r="N17165">
        <v>1</v>
      </c>
      <c r="O17165" t="s">
        <v>4</v>
      </c>
      <c r="P17165" t="s">
        <v>47153</v>
      </c>
      <c r="Q17165">
        <v>1</v>
      </c>
      <c r="R17165">
        <v>1</v>
      </c>
      <c r="S17165" t="s">
        <v>4</v>
      </c>
      <c r="T17165" t="s">
        <v>1348</v>
      </c>
    </row>
    <row r="17166" spans="1:20" x14ac:dyDescent="0.3">
      <c r="A17166" t="s">
        <v>45814</v>
      </c>
      <c r="B17166" t="s">
        <v>38431</v>
      </c>
      <c r="C17166" t="s">
        <v>45815</v>
      </c>
      <c r="D17166">
        <v>1.8872800000000001</v>
      </c>
      <c r="E17166">
        <v>0.94181700000000002</v>
      </c>
      <c r="F17166">
        <v>0.47829500000000003</v>
      </c>
      <c r="G17166">
        <f t="shared" si="268"/>
        <v>1.8872800000000001</v>
      </c>
      <c r="H17166">
        <v>-1.0027900000000001</v>
      </c>
      <c r="I17166">
        <v>1</v>
      </c>
      <c r="J17166">
        <v>1</v>
      </c>
      <c r="K17166" t="s">
        <v>4</v>
      </c>
      <c r="L17166">
        <v>-1.98034</v>
      </c>
      <c r="M17166">
        <v>1</v>
      </c>
      <c r="N17166">
        <v>1</v>
      </c>
      <c r="O17166" t="s">
        <v>4</v>
      </c>
      <c r="P17166">
        <v>-0.977545</v>
      </c>
      <c r="Q17166">
        <v>1</v>
      </c>
      <c r="R17166">
        <v>1</v>
      </c>
      <c r="S17166" t="s">
        <v>4</v>
      </c>
      <c r="T17166">
        <v>-1.2840842694330816</v>
      </c>
    </row>
    <row r="17167" spans="1:20" x14ac:dyDescent="0.3">
      <c r="A17167" t="s">
        <v>45816</v>
      </c>
      <c r="B17167" t="s">
        <v>27145</v>
      </c>
      <c r="C17167" t="s">
        <v>45817</v>
      </c>
      <c r="D17167">
        <v>11.702999999999999</v>
      </c>
      <c r="E17167">
        <v>18.3979</v>
      </c>
      <c r="F17167">
        <v>6.5817800000000002</v>
      </c>
      <c r="G17167">
        <f t="shared" si="268"/>
        <v>18.3979</v>
      </c>
      <c r="H17167">
        <v>0.652667</v>
      </c>
      <c r="I17167">
        <v>0.49385000000000001</v>
      </c>
      <c r="J17167">
        <v>0.58079700000000001</v>
      </c>
      <c r="K17167" t="s">
        <v>4</v>
      </c>
      <c r="L17167">
        <v>-0.83032399999999995</v>
      </c>
      <c r="M17167">
        <v>0.62114999999999998</v>
      </c>
      <c r="N17167">
        <v>0.69322399999999995</v>
      </c>
      <c r="O17167" t="s">
        <v>4</v>
      </c>
      <c r="P17167">
        <v>-1.4830399999999999</v>
      </c>
      <c r="Q17167">
        <v>0.34325</v>
      </c>
      <c r="R17167">
        <v>0.85944799999999999</v>
      </c>
      <c r="S17167" t="s">
        <v>4</v>
      </c>
      <c r="T17167">
        <v>4.7802945334309443</v>
      </c>
    </row>
    <row r="17168" spans="1:20" x14ac:dyDescent="0.3">
      <c r="A17168" t="s">
        <v>45818</v>
      </c>
      <c r="B17168" t="s">
        <v>14541</v>
      </c>
      <c r="C17168" t="s">
        <v>45819</v>
      </c>
      <c r="D17168">
        <v>13.2828</v>
      </c>
      <c r="E17168">
        <v>11.3592</v>
      </c>
      <c r="F17168">
        <v>10.8718</v>
      </c>
      <c r="G17168">
        <f t="shared" si="268"/>
        <v>13.2828</v>
      </c>
      <c r="H17168">
        <v>-0.22570299999999999</v>
      </c>
      <c r="I17168">
        <v>0.84040000000000004</v>
      </c>
      <c r="J17168">
        <v>0.87813699999999995</v>
      </c>
      <c r="K17168" t="s">
        <v>4</v>
      </c>
      <c r="L17168">
        <v>-0.288966</v>
      </c>
      <c r="M17168">
        <v>0.83750000000000002</v>
      </c>
      <c r="N17168">
        <v>0.87602400000000002</v>
      </c>
      <c r="O17168" t="s">
        <v>4</v>
      </c>
      <c r="P17168">
        <v>-6.3259200000000002E-2</v>
      </c>
      <c r="Q17168">
        <v>0.9637</v>
      </c>
      <c r="R17168">
        <v>0.99764799999999998</v>
      </c>
      <c r="S17168" t="s">
        <v>4</v>
      </c>
      <c r="T17168">
        <v>5.1994694689574521</v>
      </c>
    </row>
    <row r="17169" spans="1:20" x14ac:dyDescent="0.3">
      <c r="A17169" t="s">
        <v>45820</v>
      </c>
      <c r="B17169" t="s">
        <v>45821</v>
      </c>
      <c r="C17169" t="s">
        <v>45822</v>
      </c>
      <c r="D17169">
        <v>4.7212699999999996</v>
      </c>
      <c r="E17169">
        <v>2.5179200000000002</v>
      </c>
      <c r="F17169">
        <v>1.8239399999999999</v>
      </c>
      <c r="G17169">
        <f t="shared" si="268"/>
        <v>4.7212699999999996</v>
      </c>
      <c r="H17169">
        <v>-0.906941</v>
      </c>
      <c r="I17169">
        <v>1</v>
      </c>
      <c r="J17169">
        <v>1</v>
      </c>
      <c r="K17169" t="s">
        <v>4</v>
      </c>
      <c r="L17169">
        <v>-1.37212</v>
      </c>
      <c r="M17169">
        <v>1</v>
      </c>
      <c r="N17169">
        <v>1</v>
      </c>
      <c r="O17169" t="s">
        <v>4</v>
      </c>
      <c r="P17169">
        <v>-0.465169</v>
      </c>
      <c r="Q17169">
        <v>1</v>
      </c>
      <c r="R17169">
        <v>1</v>
      </c>
      <c r="S17169" t="s">
        <v>4</v>
      </c>
      <c r="T17169">
        <v>4.6991596915022731</v>
      </c>
    </row>
    <row r="17170" spans="1:20" x14ac:dyDescent="0.3">
      <c r="A17170" t="s">
        <v>45823</v>
      </c>
      <c r="B17170" t="s">
        <v>35493</v>
      </c>
      <c r="C17170" t="s">
        <v>45824</v>
      </c>
      <c r="D17170">
        <v>13.1366</v>
      </c>
      <c r="E17170">
        <v>11.7875</v>
      </c>
      <c r="F17170">
        <v>5.2161499999999998</v>
      </c>
      <c r="G17170">
        <f t="shared" si="268"/>
        <v>13.1366</v>
      </c>
      <c r="H17170">
        <v>-0.15633</v>
      </c>
      <c r="I17170">
        <v>0.85299999999999998</v>
      </c>
      <c r="J17170">
        <v>0.88756100000000004</v>
      </c>
      <c r="K17170" t="s">
        <v>4</v>
      </c>
      <c r="L17170">
        <v>-1.33253</v>
      </c>
      <c r="M17170">
        <v>0.33295000000000002</v>
      </c>
      <c r="N17170">
        <v>0.419043</v>
      </c>
      <c r="O17170" t="s">
        <v>4</v>
      </c>
      <c r="P17170">
        <v>-1.1761999999999999</v>
      </c>
      <c r="Q17170">
        <v>0.40079999999999999</v>
      </c>
      <c r="R17170">
        <v>0.89884299999999995</v>
      </c>
      <c r="S17170" t="s">
        <v>4</v>
      </c>
      <c r="T17170">
        <v>2.1907050556781105</v>
      </c>
    </row>
    <row r="17171" spans="1:20" x14ac:dyDescent="0.3">
      <c r="A17171" t="s">
        <v>45825</v>
      </c>
      <c r="B17171" t="s">
        <v>11830</v>
      </c>
      <c r="C17171" t="s">
        <v>45826</v>
      </c>
      <c r="D17171">
        <v>13.672700000000001</v>
      </c>
      <c r="E17171">
        <v>13.156599999999999</v>
      </c>
      <c r="F17171">
        <v>7.2338800000000001</v>
      </c>
      <c r="G17171">
        <f t="shared" si="268"/>
        <v>13.672700000000001</v>
      </c>
      <c r="H17171">
        <v>-5.5515500000000002E-2</v>
      </c>
      <c r="I17171">
        <v>0.95184999999999997</v>
      </c>
      <c r="J17171">
        <v>0.96390699999999996</v>
      </c>
      <c r="K17171" t="s">
        <v>4</v>
      </c>
      <c r="L17171">
        <v>-0.91845900000000003</v>
      </c>
      <c r="M17171">
        <v>0.50829999999999997</v>
      </c>
      <c r="N17171">
        <v>0.58953599999999995</v>
      </c>
      <c r="O17171" t="s">
        <v>4</v>
      </c>
      <c r="P17171">
        <v>-0.86342799999999997</v>
      </c>
      <c r="Q17171">
        <v>0.56405000000000005</v>
      </c>
      <c r="R17171">
        <v>0.95947199999999999</v>
      </c>
      <c r="S17171" t="s">
        <v>4</v>
      </c>
      <c r="T17171">
        <v>0.9648300893163374</v>
      </c>
    </row>
    <row r="17172" spans="1:20" x14ac:dyDescent="0.3">
      <c r="A17172" t="s">
        <v>45827</v>
      </c>
      <c r="B17172" t="s">
        <v>13616</v>
      </c>
      <c r="C17172" t="s">
        <v>45828</v>
      </c>
      <c r="D17172">
        <v>0</v>
      </c>
      <c r="E17172">
        <v>0</v>
      </c>
      <c r="F17172">
        <v>1.33419</v>
      </c>
      <c r="G17172">
        <f t="shared" si="268"/>
        <v>1.33419</v>
      </c>
      <c r="H17172">
        <v>0</v>
      </c>
      <c r="I17172">
        <v>1</v>
      </c>
      <c r="J17172">
        <v>1</v>
      </c>
      <c r="K17172" t="s">
        <v>4</v>
      </c>
      <c r="L17172" t="s">
        <v>47152</v>
      </c>
      <c r="M17172">
        <v>1</v>
      </c>
      <c r="N17172">
        <v>1</v>
      </c>
      <c r="O17172" t="s">
        <v>4</v>
      </c>
      <c r="P17172" t="s">
        <v>47152</v>
      </c>
      <c r="Q17172">
        <v>1</v>
      </c>
      <c r="R17172">
        <v>1</v>
      </c>
      <c r="S17172" t="s">
        <v>4</v>
      </c>
      <c r="T17172">
        <v>3.6103300068858926</v>
      </c>
    </row>
    <row r="17173" spans="1:20" x14ac:dyDescent="0.3">
      <c r="A17173" t="s">
        <v>45829</v>
      </c>
      <c r="B17173" t="s">
        <v>13029</v>
      </c>
      <c r="C17173" t="s">
        <v>45830</v>
      </c>
      <c r="D17173">
        <v>0</v>
      </c>
      <c r="E17173">
        <v>0</v>
      </c>
      <c r="F17173">
        <v>0.62240300000000004</v>
      </c>
      <c r="G17173">
        <f t="shared" si="268"/>
        <v>0.62240300000000004</v>
      </c>
      <c r="H17173">
        <v>0</v>
      </c>
      <c r="I17173">
        <v>1</v>
      </c>
      <c r="J17173">
        <v>1</v>
      </c>
      <c r="K17173" t="s">
        <v>4</v>
      </c>
      <c r="L17173" t="s">
        <v>47152</v>
      </c>
      <c r="M17173">
        <v>1</v>
      </c>
      <c r="N17173">
        <v>1</v>
      </c>
      <c r="O17173" t="s">
        <v>4</v>
      </c>
      <c r="P17173" t="s">
        <v>47152</v>
      </c>
      <c r="Q17173">
        <v>1</v>
      </c>
      <c r="R17173">
        <v>1</v>
      </c>
      <c r="S17173" t="s">
        <v>4</v>
      </c>
      <c r="T17173">
        <v>-0.18569533817705181</v>
      </c>
    </row>
    <row r="17174" spans="1:20" x14ac:dyDescent="0.3">
      <c r="A17174" t="s">
        <v>45831</v>
      </c>
      <c r="B17174" t="s">
        <v>45832</v>
      </c>
      <c r="C17174" t="s">
        <v>45833</v>
      </c>
      <c r="D17174">
        <v>0</v>
      </c>
      <c r="E17174">
        <v>9.3310999999999993</v>
      </c>
      <c r="F17174">
        <v>6.6218399999999997</v>
      </c>
      <c r="G17174">
        <f t="shared" si="268"/>
        <v>9.3310999999999993</v>
      </c>
      <c r="H17174" t="s">
        <v>47152</v>
      </c>
      <c r="I17174">
        <v>1</v>
      </c>
      <c r="J17174">
        <v>1</v>
      </c>
      <c r="K17174" t="s">
        <v>4</v>
      </c>
      <c r="L17174" t="s">
        <v>47152</v>
      </c>
      <c r="M17174">
        <v>1</v>
      </c>
      <c r="N17174">
        <v>1</v>
      </c>
      <c r="O17174" t="s">
        <v>4</v>
      </c>
      <c r="P17174">
        <v>-0.49481599999999998</v>
      </c>
      <c r="Q17174">
        <v>1</v>
      </c>
      <c r="R17174">
        <v>1</v>
      </c>
      <c r="S17174" t="s">
        <v>4</v>
      </c>
      <c r="T17174" t="s">
        <v>1348</v>
      </c>
    </row>
    <row r="17175" spans="1:20" x14ac:dyDescent="0.3">
      <c r="A17175" t="s">
        <v>45834</v>
      </c>
      <c r="B17175" t="s">
        <v>29704</v>
      </c>
      <c r="C17175" t="s">
        <v>45835</v>
      </c>
      <c r="D17175">
        <v>14.5814</v>
      </c>
      <c r="E17175">
        <v>16.667400000000001</v>
      </c>
      <c r="F17175">
        <v>8.8141999999999996</v>
      </c>
      <c r="G17175">
        <f t="shared" si="268"/>
        <v>16.667400000000001</v>
      </c>
      <c r="H17175">
        <v>0.19289799999999999</v>
      </c>
      <c r="I17175">
        <v>0.66515000000000002</v>
      </c>
      <c r="J17175">
        <v>0.735788</v>
      </c>
      <c r="K17175" t="s">
        <v>4</v>
      </c>
      <c r="L17175">
        <v>-0.72622299999999995</v>
      </c>
      <c r="M17175">
        <v>0.26169999999999999</v>
      </c>
      <c r="N17175">
        <v>0.34618900000000002</v>
      </c>
      <c r="O17175" t="s">
        <v>4</v>
      </c>
      <c r="P17175">
        <v>-0.91912700000000003</v>
      </c>
      <c r="Q17175">
        <v>0.1177</v>
      </c>
      <c r="R17175">
        <v>0.54300000000000004</v>
      </c>
      <c r="S17175" t="s">
        <v>4</v>
      </c>
      <c r="T17175">
        <v>4.9029172933018295</v>
      </c>
    </row>
    <row r="17176" spans="1:20" x14ac:dyDescent="0.3">
      <c r="A17176" t="s">
        <v>45836</v>
      </c>
      <c r="B17176" t="s">
        <v>12773</v>
      </c>
      <c r="C17176" t="s">
        <v>45837</v>
      </c>
      <c r="D17176">
        <v>0</v>
      </c>
      <c r="E17176">
        <v>0</v>
      </c>
      <c r="F17176">
        <v>0</v>
      </c>
      <c r="G17176">
        <f t="shared" si="268"/>
        <v>0</v>
      </c>
      <c r="H17176">
        <v>0</v>
      </c>
      <c r="I17176">
        <v>1</v>
      </c>
      <c r="J17176">
        <v>1</v>
      </c>
      <c r="K17176" t="s">
        <v>4</v>
      </c>
      <c r="L17176">
        <v>0</v>
      </c>
      <c r="M17176">
        <v>1</v>
      </c>
      <c r="N17176">
        <v>1</v>
      </c>
      <c r="O17176" t="s">
        <v>4</v>
      </c>
      <c r="P17176">
        <v>0</v>
      </c>
      <c r="Q17176">
        <v>1</v>
      </c>
      <c r="R17176">
        <v>1</v>
      </c>
      <c r="S17176" t="s">
        <v>4</v>
      </c>
      <c r="T17176">
        <v>-0.35009378768423449</v>
      </c>
    </row>
    <row r="17177" spans="1:20" x14ac:dyDescent="0.3">
      <c r="A17177" t="s">
        <v>45838</v>
      </c>
      <c r="B17177" t="s">
        <v>45839</v>
      </c>
      <c r="C17177" t="s">
        <v>45840</v>
      </c>
      <c r="D17177">
        <v>0</v>
      </c>
      <c r="E17177">
        <v>0</v>
      </c>
      <c r="F17177">
        <v>0</v>
      </c>
      <c r="G17177">
        <f t="shared" si="268"/>
        <v>0</v>
      </c>
      <c r="H17177">
        <v>0</v>
      </c>
      <c r="I17177">
        <v>1</v>
      </c>
      <c r="J17177">
        <v>1</v>
      </c>
      <c r="K17177" t="s">
        <v>4</v>
      </c>
      <c r="L17177">
        <v>0</v>
      </c>
      <c r="M17177">
        <v>1</v>
      </c>
      <c r="N17177">
        <v>1</v>
      </c>
      <c r="O17177" t="s">
        <v>4</v>
      </c>
      <c r="P17177">
        <v>0</v>
      </c>
      <c r="Q17177">
        <v>1</v>
      </c>
      <c r="R17177">
        <v>1</v>
      </c>
      <c r="S17177" t="s">
        <v>4</v>
      </c>
      <c r="T17177" t="s">
        <v>1348</v>
      </c>
    </row>
    <row r="17178" spans="1:20" x14ac:dyDescent="0.3">
      <c r="A17178" t="s">
        <v>45841</v>
      </c>
      <c r="B17178" t="s">
        <v>45842</v>
      </c>
      <c r="C17178" t="s">
        <v>45843</v>
      </c>
      <c r="D17178">
        <v>12.041499999999999</v>
      </c>
      <c r="E17178">
        <v>12.7202</v>
      </c>
      <c r="F17178">
        <v>11.157400000000001</v>
      </c>
      <c r="G17178">
        <f t="shared" si="268"/>
        <v>12.7202</v>
      </c>
      <c r="H17178">
        <v>7.9100599999999993E-2</v>
      </c>
      <c r="I17178">
        <v>0.86124999999999996</v>
      </c>
      <c r="J17178">
        <v>0.89391299999999996</v>
      </c>
      <c r="K17178" t="s">
        <v>4</v>
      </c>
      <c r="L17178">
        <v>-0.110018</v>
      </c>
      <c r="M17178">
        <v>0.85660000000000003</v>
      </c>
      <c r="N17178">
        <v>0.88998200000000005</v>
      </c>
      <c r="O17178" t="s">
        <v>4</v>
      </c>
      <c r="P17178">
        <v>-0.18911800000000001</v>
      </c>
      <c r="Q17178">
        <v>0.74839999999999995</v>
      </c>
      <c r="R17178">
        <v>0.99548300000000001</v>
      </c>
      <c r="S17178" t="s">
        <v>4</v>
      </c>
      <c r="T17178">
        <v>3.2060220284348739</v>
      </c>
    </row>
    <row r="17179" spans="1:20" x14ac:dyDescent="0.3">
      <c r="A17179" t="s">
        <v>45844</v>
      </c>
      <c r="B17179" t="s">
        <v>45845</v>
      </c>
      <c r="C17179" t="s">
        <v>45846</v>
      </c>
      <c r="D17179">
        <v>12.5496</v>
      </c>
      <c r="E17179">
        <v>18.667300000000001</v>
      </c>
      <c r="F17179">
        <v>29.063199999999998</v>
      </c>
      <c r="G17179">
        <f t="shared" si="268"/>
        <v>29.063199999999998</v>
      </c>
      <c r="H17179">
        <v>0.57287200000000005</v>
      </c>
      <c r="I17179">
        <v>0.55610000000000004</v>
      </c>
      <c r="J17179">
        <v>0.63855200000000001</v>
      </c>
      <c r="K17179" t="s">
        <v>4</v>
      </c>
      <c r="L17179">
        <v>1.2115499999999999</v>
      </c>
      <c r="M17179">
        <v>0.23530000000000001</v>
      </c>
      <c r="N17179">
        <v>0.319465</v>
      </c>
      <c r="O17179" t="s">
        <v>4</v>
      </c>
      <c r="P17179">
        <v>0.63867799999999997</v>
      </c>
      <c r="Q17179">
        <v>0.47725000000000001</v>
      </c>
      <c r="R17179">
        <v>0.93232099999999996</v>
      </c>
      <c r="S17179" t="s">
        <v>4</v>
      </c>
      <c r="T17179">
        <v>3.0497785862726747</v>
      </c>
    </row>
    <row r="17180" spans="1:20" x14ac:dyDescent="0.3">
      <c r="A17180" t="s">
        <v>45847</v>
      </c>
      <c r="B17180" t="s">
        <v>34637</v>
      </c>
      <c r="C17180" t="s">
        <v>45848</v>
      </c>
      <c r="D17180">
        <v>27.3599</v>
      </c>
      <c r="E17180">
        <v>33.200499999999998</v>
      </c>
      <c r="F17180">
        <v>26.842400000000001</v>
      </c>
      <c r="G17180">
        <f t="shared" si="268"/>
        <v>33.200499999999998</v>
      </c>
      <c r="H17180">
        <v>0.27914</v>
      </c>
      <c r="I17180">
        <v>0.64315</v>
      </c>
      <c r="J17180">
        <v>0.71740099999999996</v>
      </c>
      <c r="K17180" t="s">
        <v>4</v>
      </c>
      <c r="L17180">
        <v>-2.7552699999999999E-2</v>
      </c>
      <c r="M17180">
        <v>0.97314999999999996</v>
      </c>
      <c r="N17180">
        <v>0.97870000000000001</v>
      </c>
      <c r="O17180" t="s">
        <v>4</v>
      </c>
      <c r="P17180">
        <v>-0.30669200000000002</v>
      </c>
      <c r="Q17180">
        <v>0.64680000000000004</v>
      </c>
      <c r="R17180">
        <v>0.97289000000000003</v>
      </c>
      <c r="S17180" t="s">
        <v>4</v>
      </c>
      <c r="T17180">
        <v>4.5259786520288277</v>
      </c>
    </row>
    <row r="17181" spans="1:20" x14ac:dyDescent="0.3">
      <c r="A17181" t="s">
        <v>45849</v>
      </c>
      <c r="B17181" t="s">
        <v>34637</v>
      </c>
      <c r="C17181" t="s">
        <v>45850</v>
      </c>
      <c r="D17181">
        <v>18.1173</v>
      </c>
      <c r="E17181">
        <v>37.236499999999999</v>
      </c>
      <c r="F17181">
        <v>24.933499999999999</v>
      </c>
      <c r="G17181">
        <f t="shared" si="268"/>
        <v>37.236499999999999</v>
      </c>
      <c r="H17181">
        <v>1.03935</v>
      </c>
      <c r="I17181">
        <v>3.755E-2</v>
      </c>
      <c r="J17181">
        <v>7.4715599999999993E-2</v>
      </c>
      <c r="K17181" t="s">
        <v>4</v>
      </c>
      <c r="L17181">
        <v>0.46071600000000001</v>
      </c>
      <c r="M17181">
        <v>0.45524999999999999</v>
      </c>
      <c r="N17181">
        <v>0.54029000000000005</v>
      </c>
      <c r="O17181" t="s">
        <v>4</v>
      </c>
      <c r="P17181">
        <v>-0.57863299999999995</v>
      </c>
      <c r="Q17181">
        <v>0.28444999999999998</v>
      </c>
      <c r="R17181">
        <v>0.79700700000000002</v>
      </c>
      <c r="S17181" t="s">
        <v>4</v>
      </c>
      <c r="T17181">
        <v>3.9034254123310625</v>
      </c>
    </row>
    <row r="17182" spans="1:20" x14ac:dyDescent="0.3">
      <c r="A17182" t="s">
        <v>45851</v>
      </c>
      <c r="B17182" t="s">
        <v>34637</v>
      </c>
      <c r="C17182" t="s">
        <v>45852</v>
      </c>
      <c r="D17182">
        <v>6.9471299999999996</v>
      </c>
      <c r="E17182">
        <v>37.233800000000002</v>
      </c>
      <c r="F17182">
        <v>32.598500000000001</v>
      </c>
      <c r="G17182">
        <f t="shared" si="268"/>
        <v>37.233800000000002</v>
      </c>
      <c r="H17182">
        <v>2.4221200000000001</v>
      </c>
      <c r="I17182">
        <v>0.18575</v>
      </c>
      <c r="J17182">
        <v>0.267675</v>
      </c>
      <c r="K17182" t="s">
        <v>4</v>
      </c>
      <c r="L17182">
        <v>2.2303199999999999</v>
      </c>
      <c r="M17182">
        <v>0.219</v>
      </c>
      <c r="N17182">
        <v>0.302234</v>
      </c>
      <c r="O17182" t="s">
        <v>4</v>
      </c>
      <c r="P17182">
        <v>-0.19180700000000001</v>
      </c>
      <c r="Q17182">
        <v>0.80564999999999998</v>
      </c>
      <c r="R17182">
        <v>0.99645600000000001</v>
      </c>
      <c r="S17182" t="s">
        <v>4</v>
      </c>
      <c r="T17182">
        <v>5.1217025169979262</v>
      </c>
    </row>
    <row r="17183" spans="1:20" x14ac:dyDescent="0.3">
      <c r="A17183" t="s">
        <v>45853</v>
      </c>
      <c r="B17183" t="s">
        <v>3577</v>
      </c>
      <c r="C17183" t="s">
        <v>45854</v>
      </c>
      <c r="D17183">
        <v>6.6703599999999996</v>
      </c>
      <c r="E17183">
        <v>6.2382400000000002</v>
      </c>
      <c r="F17183">
        <v>2.9849700000000001</v>
      </c>
      <c r="G17183">
        <f t="shared" si="268"/>
        <v>6.6703599999999996</v>
      </c>
      <c r="H17183">
        <v>-9.6625799999999998E-2</v>
      </c>
      <c r="I17183">
        <v>1</v>
      </c>
      <c r="J17183">
        <v>1</v>
      </c>
      <c r="K17183" t="s">
        <v>4</v>
      </c>
      <c r="L17183">
        <v>-1.1601399999999999</v>
      </c>
      <c r="M17183">
        <v>1</v>
      </c>
      <c r="N17183">
        <v>1</v>
      </c>
      <c r="O17183" t="s">
        <v>4</v>
      </c>
      <c r="P17183">
        <v>-1.0627</v>
      </c>
      <c r="Q17183">
        <v>1</v>
      </c>
      <c r="R17183">
        <v>1</v>
      </c>
      <c r="S17183" t="s">
        <v>4</v>
      </c>
      <c r="T17183">
        <v>4.6341837716267715</v>
      </c>
    </row>
    <row r="17184" spans="1:20" x14ac:dyDescent="0.3">
      <c r="A17184" t="s">
        <v>45855</v>
      </c>
      <c r="B17184" t="s">
        <v>26850</v>
      </c>
      <c r="C17184" t="s">
        <v>45856</v>
      </c>
      <c r="D17184">
        <v>1.0037100000000001</v>
      </c>
      <c r="E17184">
        <v>1.37371</v>
      </c>
      <c r="F17184">
        <v>1.0459499999999999</v>
      </c>
      <c r="G17184">
        <f t="shared" si="268"/>
        <v>1.37371</v>
      </c>
      <c r="H17184">
        <v>0.45272699999999999</v>
      </c>
      <c r="I17184">
        <v>1</v>
      </c>
      <c r="J17184">
        <v>1</v>
      </c>
      <c r="K17184" t="s">
        <v>4</v>
      </c>
      <c r="L17184">
        <v>5.9462000000000001E-2</v>
      </c>
      <c r="M17184">
        <v>1</v>
      </c>
      <c r="N17184">
        <v>1</v>
      </c>
      <c r="O17184" t="s">
        <v>4</v>
      </c>
      <c r="P17184">
        <v>-0.39400499999999999</v>
      </c>
      <c r="Q17184">
        <v>1</v>
      </c>
      <c r="R17184">
        <v>1</v>
      </c>
      <c r="S17184" t="s">
        <v>4</v>
      </c>
      <c r="T17184">
        <v>4.7416889683179697</v>
      </c>
    </row>
    <row r="17185" spans="1:20" x14ac:dyDescent="0.3">
      <c r="A17185" t="s">
        <v>45857</v>
      </c>
      <c r="B17185" t="s">
        <v>26247</v>
      </c>
      <c r="C17185" t="s">
        <v>45858</v>
      </c>
      <c r="D17185">
        <v>0.74900500000000003</v>
      </c>
      <c r="E17185">
        <v>0</v>
      </c>
      <c r="F17185">
        <v>0.973329</v>
      </c>
      <c r="G17185">
        <f t="shared" si="268"/>
        <v>0.973329</v>
      </c>
      <c r="H17185" t="s">
        <v>47153</v>
      </c>
      <c r="I17185">
        <v>1</v>
      </c>
      <c r="J17185">
        <v>1</v>
      </c>
      <c r="K17185" t="s">
        <v>4</v>
      </c>
      <c r="L17185">
        <v>0.37794899999999998</v>
      </c>
      <c r="M17185">
        <v>1</v>
      </c>
      <c r="N17185">
        <v>1</v>
      </c>
      <c r="O17185" t="s">
        <v>4</v>
      </c>
      <c r="P17185" t="s">
        <v>47152</v>
      </c>
      <c r="Q17185">
        <v>1</v>
      </c>
      <c r="R17185">
        <v>1</v>
      </c>
      <c r="S17185" t="s">
        <v>4</v>
      </c>
      <c r="T17185">
        <v>0.61036562623217749</v>
      </c>
    </row>
    <row r="17186" spans="1:20" x14ac:dyDescent="0.3">
      <c r="A17186" t="s">
        <v>45859</v>
      </c>
      <c r="B17186" t="s">
        <v>38812</v>
      </c>
      <c r="C17186" t="s">
        <v>45860</v>
      </c>
      <c r="D17186">
        <v>0.19053700000000001</v>
      </c>
      <c r="E17186">
        <v>0.459063</v>
      </c>
      <c r="F17186">
        <v>0.21057000000000001</v>
      </c>
      <c r="G17186">
        <f t="shared" si="268"/>
        <v>0.459063</v>
      </c>
      <c r="H17186">
        <v>1.2686200000000001</v>
      </c>
      <c r="I17186">
        <v>1</v>
      </c>
      <c r="J17186">
        <v>1</v>
      </c>
      <c r="K17186" t="s">
        <v>4</v>
      </c>
      <c r="L17186">
        <v>0.14419100000000001</v>
      </c>
      <c r="M17186">
        <v>1</v>
      </c>
      <c r="N17186">
        <v>1</v>
      </c>
      <c r="O17186" t="s">
        <v>4</v>
      </c>
      <c r="P17186">
        <v>-1.1244400000000001</v>
      </c>
      <c r="Q17186">
        <v>1</v>
      </c>
      <c r="R17186">
        <v>1</v>
      </c>
      <c r="S17186" t="s">
        <v>4</v>
      </c>
      <c r="T17186">
        <v>-0.18569533817705186</v>
      </c>
    </row>
    <row r="17187" spans="1:20" x14ac:dyDescent="0.3">
      <c r="A17187" t="s">
        <v>45861</v>
      </c>
      <c r="B17187" t="s">
        <v>45862</v>
      </c>
      <c r="C17187" t="s">
        <v>45863</v>
      </c>
      <c r="D17187">
        <v>0</v>
      </c>
      <c r="E17187">
        <v>0</v>
      </c>
      <c r="F17187">
        <v>2.0019399999999998</v>
      </c>
      <c r="G17187">
        <f t="shared" si="268"/>
        <v>2.0019399999999998</v>
      </c>
      <c r="H17187">
        <v>0</v>
      </c>
      <c r="I17187">
        <v>1</v>
      </c>
      <c r="J17187">
        <v>1</v>
      </c>
      <c r="K17187" t="s">
        <v>4</v>
      </c>
      <c r="L17187" t="s">
        <v>47152</v>
      </c>
      <c r="M17187">
        <v>1</v>
      </c>
      <c r="N17187">
        <v>1</v>
      </c>
      <c r="O17187" t="s">
        <v>4</v>
      </c>
      <c r="P17187" t="s">
        <v>47152</v>
      </c>
      <c r="Q17187">
        <v>1</v>
      </c>
      <c r="R17187">
        <v>1</v>
      </c>
      <c r="S17187" t="s">
        <v>4</v>
      </c>
      <c r="T17187">
        <v>2.4565184222025875</v>
      </c>
    </row>
    <row r="17188" spans="1:20" x14ac:dyDescent="0.3">
      <c r="A17188" t="s">
        <v>45864</v>
      </c>
      <c r="B17188" t="s">
        <v>45865</v>
      </c>
      <c r="C17188" t="s">
        <v>45866</v>
      </c>
      <c r="D17188">
        <v>6.2150800000000004</v>
      </c>
      <c r="E17188">
        <v>0.68210300000000001</v>
      </c>
      <c r="F17188">
        <v>1.86473</v>
      </c>
      <c r="G17188">
        <f t="shared" si="268"/>
        <v>6.2150800000000004</v>
      </c>
      <c r="H17188">
        <v>-3.18771</v>
      </c>
      <c r="I17188">
        <v>1</v>
      </c>
      <c r="J17188">
        <v>1</v>
      </c>
      <c r="K17188" t="s">
        <v>4</v>
      </c>
      <c r="L17188">
        <v>-1.73681</v>
      </c>
      <c r="M17188">
        <v>1</v>
      </c>
      <c r="N17188">
        <v>1</v>
      </c>
      <c r="O17188" t="s">
        <v>4</v>
      </c>
      <c r="P17188">
        <v>1.4509000000000001</v>
      </c>
      <c r="Q17188">
        <v>1</v>
      </c>
      <c r="R17188">
        <v>1</v>
      </c>
      <c r="S17188" t="s">
        <v>4</v>
      </c>
      <c r="T17188">
        <v>4.6341837716267715</v>
      </c>
    </row>
    <row r="17189" spans="1:20" x14ac:dyDescent="0.3">
      <c r="A17189" t="s">
        <v>45867</v>
      </c>
      <c r="B17189" t="s">
        <v>45868</v>
      </c>
      <c r="C17189" t="s">
        <v>45869</v>
      </c>
      <c r="D17189">
        <v>6.6336899999999996</v>
      </c>
      <c r="E17189">
        <v>11.149699999999999</v>
      </c>
      <c r="F17189">
        <v>1.4771399999999999</v>
      </c>
      <c r="G17189">
        <f t="shared" si="268"/>
        <v>11.149699999999999</v>
      </c>
      <c r="H17189">
        <v>0.74912299999999998</v>
      </c>
      <c r="I17189">
        <v>0.27155000000000001</v>
      </c>
      <c r="J17189">
        <v>0.36171399999999998</v>
      </c>
      <c r="K17189" t="s">
        <v>4</v>
      </c>
      <c r="L17189">
        <v>-2.1670099999999999</v>
      </c>
      <c r="M17189">
        <v>1</v>
      </c>
      <c r="N17189">
        <v>1</v>
      </c>
      <c r="O17189" t="s">
        <v>4</v>
      </c>
      <c r="P17189">
        <v>-2.9161299999999999</v>
      </c>
      <c r="Q17189">
        <v>1</v>
      </c>
      <c r="R17189">
        <v>1</v>
      </c>
      <c r="S17189" t="s">
        <v>4</v>
      </c>
      <c r="T17189">
        <v>5.1994694689574521</v>
      </c>
    </row>
    <row r="17190" spans="1:20" x14ac:dyDescent="0.3">
      <c r="A17190" t="s">
        <v>45870</v>
      </c>
      <c r="B17190" t="s">
        <v>5249</v>
      </c>
      <c r="C17190" t="s">
        <v>45871</v>
      </c>
      <c r="D17190">
        <v>0.90961199999999998</v>
      </c>
      <c r="E17190">
        <v>8.3967200000000002</v>
      </c>
      <c r="F17190">
        <v>15.9381</v>
      </c>
      <c r="G17190">
        <f t="shared" si="268"/>
        <v>15.9381</v>
      </c>
      <c r="H17190">
        <v>3.2065000000000001</v>
      </c>
      <c r="I17190">
        <v>0.19425000000000001</v>
      </c>
      <c r="J17190">
        <v>0.27726400000000001</v>
      </c>
      <c r="K17190" t="s">
        <v>4</v>
      </c>
      <c r="L17190">
        <v>4.1310799999999999</v>
      </c>
      <c r="M17190">
        <v>0.20555000000000001</v>
      </c>
      <c r="N17190">
        <v>0.28682299999999999</v>
      </c>
      <c r="O17190" t="s">
        <v>4</v>
      </c>
      <c r="P17190">
        <v>0.92457999999999996</v>
      </c>
      <c r="Q17190">
        <v>0.29115000000000002</v>
      </c>
      <c r="R17190">
        <v>0.80608500000000005</v>
      </c>
      <c r="S17190" t="s">
        <v>4</v>
      </c>
      <c r="T17190">
        <v>5.0753423808606302</v>
      </c>
    </row>
    <row r="17191" spans="1:20" x14ac:dyDescent="0.3">
      <c r="A17191" t="s">
        <v>45872</v>
      </c>
      <c r="B17191" t="s">
        <v>25519</v>
      </c>
      <c r="C17191" t="s">
        <v>45873</v>
      </c>
      <c r="D17191">
        <v>1.55629</v>
      </c>
      <c r="E17191">
        <v>0.89711700000000005</v>
      </c>
      <c r="F17191">
        <v>0.50508500000000001</v>
      </c>
      <c r="G17191">
        <f t="shared" si="268"/>
        <v>1.55629</v>
      </c>
      <c r="H17191">
        <v>-0.79474800000000001</v>
      </c>
      <c r="I17191">
        <v>1</v>
      </c>
      <c r="J17191">
        <v>1</v>
      </c>
      <c r="K17191" t="s">
        <v>4</v>
      </c>
      <c r="L17191">
        <v>-1.6235200000000001</v>
      </c>
      <c r="M17191">
        <v>1</v>
      </c>
      <c r="N17191">
        <v>1</v>
      </c>
      <c r="O17191" t="s">
        <v>4</v>
      </c>
      <c r="P17191">
        <v>-0.82875699999999997</v>
      </c>
      <c r="Q17191">
        <v>1</v>
      </c>
      <c r="R17191">
        <v>1</v>
      </c>
      <c r="S17191" t="s">
        <v>4</v>
      </c>
      <c r="T17191">
        <v>5.1994694689574521</v>
      </c>
    </row>
    <row r="17192" spans="1:20" x14ac:dyDescent="0.3">
      <c r="A17192" t="s">
        <v>45874</v>
      </c>
      <c r="B17192" t="s">
        <v>1504</v>
      </c>
      <c r="C17192" t="s">
        <v>45875</v>
      </c>
      <c r="D17192">
        <v>0</v>
      </c>
      <c r="E17192">
        <v>0</v>
      </c>
      <c r="F17192">
        <v>0</v>
      </c>
      <c r="G17192">
        <f t="shared" si="268"/>
        <v>0</v>
      </c>
      <c r="H17192">
        <v>0</v>
      </c>
      <c r="I17192">
        <v>1</v>
      </c>
      <c r="J17192">
        <v>1</v>
      </c>
      <c r="K17192" t="s">
        <v>4</v>
      </c>
      <c r="L17192">
        <v>0</v>
      </c>
      <c r="M17192">
        <v>1</v>
      </c>
      <c r="N17192">
        <v>1</v>
      </c>
      <c r="O17192" t="s">
        <v>4</v>
      </c>
      <c r="P17192">
        <v>0</v>
      </c>
      <c r="Q17192">
        <v>1</v>
      </c>
      <c r="R17192">
        <v>1</v>
      </c>
      <c r="S17192" t="s">
        <v>4</v>
      </c>
      <c r="T17192">
        <v>-0.70966087752519214</v>
      </c>
    </row>
    <row r="17193" spans="1:20" x14ac:dyDescent="0.3">
      <c r="A17193" t="s">
        <v>45876</v>
      </c>
      <c r="B17193" t="s">
        <v>8162</v>
      </c>
      <c r="C17193" t="s">
        <v>45877</v>
      </c>
      <c r="D17193">
        <v>34.390999999999998</v>
      </c>
      <c r="E17193">
        <v>39.372</v>
      </c>
      <c r="F17193">
        <v>32.5505</v>
      </c>
      <c r="G17193">
        <f t="shared" si="268"/>
        <v>39.372</v>
      </c>
      <c r="H17193">
        <v>0.195137</v>
      </c>
      <c r="I17193">
        <v>0.88619999999999999</v>
      </c>
      <c r="J17193">
        <v>0.913856</v>
      </c>
      <c r="K17193" t="s">
        <v>4</v>
      </c>
      <c r="L17193">
        <v>-7.9351699999999997E-2</v>
      </c>
      <c r="M17193">
        <v>0.95930000000000004</v>
      </c>
      <c r="N17193">
        <v>0.96806499999999995</v>
      </c>
      <c r="O17193" t="s">
        <v>4</v>
      </c>
      <c r="P17193">
        <v>-0.27449400000000002</v>
      </c>
      <c r="Q17193">
        <v>0.84319999999999995</v>
      </c>
      <c r="R17193">
        <v>0.99764799999999998</v>
      </c>
      <c r="S17193" t="s">
        <v>4</v>
      </c>
      <c r="T17193">
        <v>3.5084730520594096</v>
      </c>
    </row>
    <row r="17194" spans="1:20" x14ac:dyDescent="0.3">
      <c r="A17194" t="s">
        <v>45878</v>
      </c>
      <c r="B17194" t="s">
        <v>2915</v>
      </c>
      <c r="C17194" t="s">
        <v>45879</v>
      </c>
      <c r="D17194">
        <v>10.113099999999999</v>
      </c>
      <c r="E17194">
        <v>8.7185600000000001</v>
      </c>
      <c r="F17194">
        <v>0.58068299999999995</v>
      </c>
      <c r="G17194">
        <f t="shared" si="268"/>
        <v>10.113099999999999</v>
      </c>
      <c r="H17194">
        <v>-0.21406900000000001</v>
      </c>
      <c r="I17194">
        <v>0.84740000000000004</v>
      </c>
      <c r="J17194">
        <v>0.88373400000000002</v>
      </c>
      <c r="K17194" t="s">
        <v>4</v>
      </c>
      <c r="L17194">
        <v>-4.1224299999999996</v>
      </c>
      <c r="M17194">
        <v>0.23805000000000001</v>
      </c>
      <c r="N17194">
        <v>0.32241500000000001</v>
      </c>
      <c r="O17194" t="s">
        <v>4</v>
      </c>
      <c r="P17194">
        <v>-3.9083600000000001</v>
      </c>
      <c r="Q17194">
        <v>0.25109999999999999</v>
      </c>
      <c r="R17194">
        <v>0.76593800000000001</v>
      </c>
      <c r="S17194" t="s">
        <v>4</v>
      </c>
      <c r="T17194">
        <v>2.8355071391461495</v>
      </c>
    </row>
    <row r="17195" spans="1:20" x14ac:dyDescent="0.3">
      <c r="A17195" t="s">
        <v>45880</v>
      </c>
      <c r="B17195" t="s">
        <v>3809</v>
      </c>
      <c r="C17195" t="s">
        <v>45881</v>
      </c>
      <c r="D17195">
        <v>2.7044000000000001</v>
      </c>
      <c r="E17195">
        <v>3.01911</v>
      </c>
      <c r="F17195">
        <v>0.78865600000000002</v>
      </c>
      <c r="G17195">
        <f t="shared" si="268"/>
        <v>3.01911</v>
      </c>
      <c r="H17195">
        <v>0.15881500000000001</v>
      </c>
      <c r="I17195">
        <v>1</v>
      </c>
      <c r="J17195">
        <v>1</v>
      </c>
      <c r="K17195" t="s">
        <v>4</v>
      </c>
      <c r="L17195">
        <v>-1.7778400000000001</v>
      </c>
      <c r="M17195">
        <v>1</v>
      </c>
      <c r="N17195">
        <v>1</v>
      </c>
      <c r="O17195" t="s">
        <v>4</v>
      </c>
      <c r="P17195">
        <v>-1.93666</v>
      </c>
      <c r="Q17195">
        <v>1</v>
      </c>
      <c r="R17195">
        <v>1</v>
      </c>
      <c r="S17195" t="s">
        <v>4</v>
      </c>
      <c r="T17195">
        <v>1.6142835345902724</v>
      </c>
    </row>
    <row r="17196" spans="1:20" x14ac:dyDescent="0.3">
      <c r="A17196" t="s">
        <v>45882</v>
      </c>
      <c r="B17196" t="s">
        <v>25842</v>
      </c>
      <c r="C17196" t="s">
        <v>45883</v>
      </c>
      <c r="D17196">
        <v>0</v>
      </c>
      <c r="E17196">
        <v>1.00787</v>
      </c>
      <c r="F17196">
        <v>1.7208000000000001</v>
      </c>
      <c r="G17196">
        <f t="shared" si="268"/>
        <v>1.7208000000000001</v>
      </c>
      <c r="H17196" t="s">
        <v>47152</v>
      </c>
      <c r="I17196">
        <v>1</v>
      </c>
      <c r="J17196">
        <v>1</v>
      </c>
      <c r="K17196" t="s">
        <v>4</v>
      </c>
      <c r="L17196" t="s">
        <v>47152</v>
      </c>
      <c r="M17196">
        <v>1</v>
      </c>
      <c r="N17196">
        <v>1</v>
      </c>
      <c r="O17196" t="s">
        <v>4</v>
      </c>
      <c r="P17196">
        <v>0.77177700000000005</v>
      </c>
      <c r="Q17196">
        <v>1</v>
      </c>
      <c r="R17196">
        <v>1</v>
      </c>
      <c r="S17196" t="s">
        <v>4</v>
      </c>
      <c r="T17196">
        <v>-0.26743185236191797</v>
      </c>
    </row>
    <row r="17197" spans="1:20" x14ac:dyDescent="0.3">
      <c r="A17197" t="s">
        <v>45884</v>
      </c>
      <c r="B17197" t="s">
        <v>25848</v>
      </c>
      <c r="C17197" t="s">
        <v>45885</v>
      </c>
      <c r="D17197">
        <v>20.2681</v>
      </c>
      <c r="E17197">
        <v>47.102400000000003</v>
      </c>
      <c r="F17197">
        <v>41.060899999999997</v>
      </c>
      <c r="G17197">
        <f t="shared" si="268"/>
        <v>47.102400000000003</v>
      </c>
      <c r="H17197">
        <v>1.2165900000000001</v>
      </c>
      <c r="I17197">
        <v>0.30145</v>
      </c>
      <c r="J17197">
        <v>0.39288400000000001</v>
      </c>
      <c r="K17197" t="s">
        <v>4</v>
      </c>
      <c r="L17197">
        <v>1.0185500000000001</v>
      </c>
      <c r="M17197">
        <v>0.39319999999999999</v>
      </c>
      <c r="N17197">
        <v>0.480493</v>
      </c>
      <c r="O17197" t="s">
        <v>4</v>
      </c>
      <c r="P17197">
        <v>-0.19803000000000001</v>
      </c>
      <c r="Q17197">
        <v>0.81374999999999997</v>
      </c>
      <c r="R17197">
        <v>0.99645600000000001</v>
      </c>
      <c r="S17197" t="s">
        <v>4</v>
      </c>
      <c r="T17197">
        <v>4.6923161574891896</v>
      </c>
    </row>
    <row r="17198" spans="1:20" x14ac:dyDescent="0.3">
      <c r="A17198" t="s">
        <v>45886</v>
      </c>
      <c r="B17198" t="s">
        <v>7649</v>
      </c>
      <c r="C17198" t="s">
        <v>45887</v>
      </c>
      <c r="D17198">
        <v>1.5351900000000001</v>
      </c>
      <c r="E17198">
        <v>6.8395000000000001</v>
      </c>
      <c r="F17198">
        <v>8.6485900000000004</v>
      </c>
      <c r="G17198">
        <f t="shared" si="268"/>
        <v>8.6485900000000004</v>
      </c>
      <c r="H17198">
        <v>2.1554700000000002</v>
      </c>
      <c r="I17198">
        <v>1</v>
      </c>
      <c r="J17198">
        <v>1</v>
      </c>
      <c r="K17198" t="s">
        <v>4</v>
      </c>
      <c r="L17198">
        <v>2.4939800000000001</v>
      </c>
      <c r="M17198">
        <v>0.30740000000000001</v>
      </c>
      <c r="N17198">
        <v>0.39414199999999999</v>
      </c>
      <c r="O17198" t="s">
        <v>4</v>
      </c>
      <c r="P17198">
        <v>0.33922099999999999</v>
      </c>
      <c r="Q17198">
        <v>0.74614999999999998</v>
      </c>
      <c r="R17198">
        <v>0.99505600000000005</v>
      </c>
      <c r="S17198" t="s">
        <v>4</v>
      </c>
      <c r="T17198">
        <v>4.4294298292533343</v>
      </c>
    </row>
    <row r="17199" spans="1:20" x14ac:dyDescent="0.3">
      <c r="A17199" t="s">
        <v>45888</v>
      </c>
      <c r="B17199" t="s">
        <v>25920</v>
      </c>
      <c r="C17199" t="s">
        <v>45889</v>
      </c>
      <c r="D17199">
        <v>12.0402</v>
      </c>
      <c r="E17199">
        <v>7.6104399999999996</v>
      </c>
      <c r="F17199">
        <v>8.5004500000000007</v>
      </c>
      <c r="G17199">
        <f t="shared" si="268"/>
        <v>12.0402</v>
      </c>
      <c r="H17199">
        <v>-0.661802</v>
      </c>
      <c r="I17199">
        <v>0.65225</v>
      </c>
      <c r="J17199">
        <v>0.72502299999999997</v>
      </c>
      <c r="K17199" t="s">
        <v>4</v>
      </c>
      <c r="L17199">
        <v>-0.50224299999999999</v>
      </c>
      <c r="M17199">
        <v>0.75344999999999995</v>
      </c>
      <c r="N17199">
        <v>0.80648799999999998</v>
      </c>
      <c r="O17199" t="s">
        <v>4</v>
      </c>
      <c r="P17199">
        <v>0.159557</v>
      </c>
      <c r="Q17199">
        <v>1</v>
      </c>
      <c r="R17199">
        <v>1</v>
      </c>
      <c r="S17199" t="s">
        <v>4</v>
      </c>
      <c r="T17199">
        <v>-0.25277366027055115</v>
      </c>
    </row>
    <row r="17200" spans="1:20" x14ac:dyDescent="0.3">
      <c r="A17200" t="s">
        <v>45890</v>
      </c>
      <c r="B17200" t="s">
        <v>45891</v>
      </c>
      <c r="C17200" t="s">
        <v>45892</v>
      </c>
      <c r="D17200">
        <v>0</v>
      </c>
      <c r="E17200">
        <v>0</v>
      </c>
      <c r="F17200">
        <v>0</v>
      </c>
      <c r="G17200">
        <f t="shared" si="268"/>
        <v>0</v>
      </c>
      <c r="H17200">
        <v>0</v>
      </c>
      <c r="I17200">
        <v>1</v>
      </c>
      <c r="J17200">
        <v>1</v>
      </c>
      <c r="K17200" t="s">
        <v>4</v>
      </c>
      <c r="L17200">
        <v>0</v>
      </c>
      <c r="M17200">
        <v>1</v>
      </c>
      <c r="N17200">
        <v>1</v>
      </c>
      <c r="O17200" t="s">
        <v>4</v>
      </c>
      <c r="P17200">
        <v>0</v>
      </c>
      <c r="Q17200">
        <v>1</v>
      </c>
      <c r="R17200">
        <v>1</v>
      </c>
      <c r="S17200" t="s">
        <v>4</v>
      </c>
      <c r="T17200">
        <v>-0.74950349291608842</v>
      </c>
    </row>
    <row r="17201" spans="1:20" x14ac:dyDescent="0.3">
      <c r="A17201" t="s">
        <v>45893</v>
      </c>
      <c r="B17201" t="s">
        <v>26021</v>
      </c>
      <c r="C17201" t="s">
        <v>45894</v>
      </c>
      <c r="D17201">
        <v>9.0600799999999992</v>
      </c>
      <c r="E17201">
        <v>2.0966200000000002</v>
      </c>
      <c r="F17201">
        <v>0</v>
      </c>
      <c r="G17201">
        <f t="shared" si="268"/>
        <v>9.0600799999999992</v>
      </c>
      <c r="H17201">
        <v>-2.1114600000000001</v>
      </c>
      <c r="I17201">
        <v>0.30254999999999999</v>
      </c>
      <c r="J17201">
        <v>0.394007</v>
      </c>
      <c r="K17201" t="s">
        <v>4</v>
      </c>
      <c r="L17201" t="s">
        <v>47153</v>
      </c>
      <c r="M17201">
        <v>0.14224999999999999</v>
      </c>
      <c r="N17201">
        <v>0.215033</v>
      </c>
      <c r="O17201" t="s">
        <v>4</v>
      </c>
      <c r="P17201" t="s">
        <v>47153</v>
      </c>
      <c r="Q17201">
        <v>1</v>
      </c>
      <c r="R17201">
        <v>1</v>
      </c>
      <c r="S17201" t="s">
        <v>4</v>
      </c>
      <c r="T17201">
        <v>3.4534257521028819</v>
      </c>
    </row>
    <row r="17202" spans="1:20" x14ac:dyDescent="0.3">
      <c r="A17202" t="s">
        <v>45895</v>
      </c>
      <c r="B17202" t="s">
        <v>3677</v>
      </c>
      <c r="C17202" t="s">
        <v>45896</v>
      </c>
      <c r="D17202">
        <v>0</v>
      </c>
      <c r="E17202">
        <v>0</v>
      </c>
      <c r="F17202">
        <v>0</v>
      </c>
      <c r="G17202">
        <f t="shared" si="268"/>
        <v>0</v>
      </c>
      <c r="H17202">
        <v>0</v>
      </c>
      <c r="I17202">
        <v>1</v>
      </c>
      <c r="J17202">
        <v>1</v>
      </c>
      <c r="K17202" t="s">
        <v>4</v>
      </c>
      <c r="L17202">
        <v>0</v>
      </c>
      <c r="M17202">
        <v>1</v>
      </c>
      <c r="N17202">
        <v>1</v>
      </c>
      <c r="O17202" t="s">
        <v>4</v>
      </c>
      <c r="P17202">
        <v>0</v>
      </c>
      <c r="Q17202">
        <v>1</v>
      </c>
      <c r="R17202">
        <v>1</v>
      </c>
      <c r="S17202" t="s">
        <v>4</v>
      </c>
      <c r="T17202">
        <v>-0.18569533817705186</v>
      </c>
    </row>
    <row r="17203" spans="1:20" x14ac:dyDescent="0.3">
      <c r="A17203" t="s">
        <v>45897</v>
      </c>
      <c r="B17203" t="s">
        <v>7429</v>
      </c>
      <c r="C17203" t="s">
        <v>45898</v>
      </c>
      <c r="D17203">
        <v>13.916700000000001</v>
      </c>
      <c r="E17203">
        <v>50.617199999999997</v>
      </c>
      <c r="F17203">
        <v>38.7363</v>
      </c>
      <c r="G17203">
        <f t="shared" si="268"/>
        <v>50.617199999999997</v>
      </c>
      <c r="H17203">
        <v>1.8628100000000001</v>
      </c>
      <c r="I17203">
        <v>2.5149999999999999E-2</v>
      </c>
      <c r="J17203">
        <v>5.4268999999999998E-2</v>
      </c>
      <c r="K17203" t="s">
        <v>4</v>
      </c>
      <c r="L17203">
        <v>1.4768699999999999</v>
      </c>
      <c r="M17203">
        <v>7.5999999999999998E-2</v>
      </c>
      <c r="N17203">
        <v>0.132021</v>
      </c>
      <c r="O17203" t="s">
        <v>4</v>
      </c>
      <c r="P17203">
        <v>-0.38594099999999998</v>
      </c>
      <c r="Q17203">
        <v>0.35894999999999999</v>
      </c>
      <c r="R17203">
        <v>0.87163599999999997</v>
      </c>
      <c r="S17203" t="s">
        <v>4</v>
      </c>
      <c r="T17203">
        <v>5.0972108027365648</v>
      </c>
    </row>
    <row r="17204" spans="1:20" x14ac:dyDescent="0.3">
      <c r="A17204" t="s">
        <v>45899</v>
      </c>
      <c r="B17204" t="s">
        <v>29736</v>
      </c>
      <c r="C17204" t="s">
        <v>45900</v>
      </c>
      <c r="D17204">
        <v>0</v>
      </c>
      <c r="E17204">
        <v>0</v>
      </c>
      <c r="F17204">
        <v>0</v>
      </c>
      <c r="G17204">
        <f t="shared" si="268"/>
        <v>0</v>
      </c>
      <c r="H17204">
        <v>0</v>
      </c>
      <c r="I17204">
        <v>1</v>
      </c>
      <c r="J17204">
        <v>1</v>
      </c>
      <c r="K17204" t="s">
        <v>4</v>
      </c>
      <c r="L17204">
        <v>0</v>
      </c>
      <c r="M17204">
        <v>1</v>
      </c>
      <c r="N17204">
        <v>1</v>
      </c>
      <c r="O17204" t="s">
        <v>4</v>
      </c>
      <c r="P17204">
        <v>0</v>
      </c>
      <c r="Q17204">
        <v>1</v>
      </c>
      <c r="R17204">
        <v>1</v>
      </c>
      <c r="S17204" t="s">
        <v>4</v>
      </c>
      <c r="T17204">
        <v>-0.33377512720957292</v>
      </c>
    </row>
    <row r="17205" spans="1:20" x14ac:dyDescent="0.3">
      <c r="A17205" t="s">
        <v>45901</v>
      </c>
      <c r="B17205" t="s">
        <v>45902</v>
      </c>
      <c r="C17205" t="s">
        <v>45903</v>
      </c>
      <c r="D17205">
        <v>6.3317500000000004</v>
      </c>
      <c r="E17205">
        <v>15.4611</v>
      </c>
      <c r="F17205">
        <v>8.4930099999999999</v>
      </c>
      <c r="G17205">
        <f t="shared" si="268"/>
        <v>15.4611</v>
      </c>
      <c r="H17205">
        <v>1.28796</v>
      </c>
      <c r="I17205">
        <v>7.1550000000000002E-2</v>
      </c>
      <c r="J17205">
        <v>0.124982</v>
      </c>
      <c r="K17205" t="s">
        <v>4</v>
      </c>
      <c r="L17205">
        <v>0.42367100000000002</v>
      </c>
      <c r="M17205">
        <v>1</v>
      </c>
      <c r="N17205">
        <v>1</v>
      </c>
      <c r="O17205" t="s">
        <v>4</v>
      </c>
      <c r="P17205">
        <v>-0.86429199999999995</v>
      </c>
      <c r="Q17205">
        <v>0.24104999999999999</v>
      </c>
      <c r="R17205">
        <v>0.75475000000000003</v>
      </c>
      <c r="S17205" t="s">
        <v>4</v>
      </c>
      <c r="T17205">
        <v>2.507847831462811</v>
      </c>
    </row>
    <row r="17206" spans="1:20" x14ac:dyDescent="0.3">
      <c r="A17206" t="s">
        <v>45904</v>
      </c>
      <c r="B17206" t="s">
        <v>26519</v>
      </c>
      <c r="C17206" t="s">
        <v>45905</v>
      </c>
      <c r="D17206">
        <v>3.5008300000000001</v>
      </c>
      <c r="E17206">
        <v>0</v>
      </c>
      <c r="F17206">
        <v>2.9828399999999999</v>
      </c>
      <c r="G17206">
        <f t="shared" si="268"/>
        <v>3.5008300000000001</v>
      </c>
      <c r="H17206" t="s">
        <v>47153</v>
      </c>
      <c r="I17206">
        <v>1</v>
      </c>
      <c r="J17206">
        <v>1</v>
      </c>
      <c r="K17206" t="s">
        <v>4</v>
      </c>
      <c r="L17206">
        <v>-0.23100799999999999</v>
      </c>
      <c r="M17206">
        <v>1</v>
      </c>
      <c r="N17206">
        <v>1</v>
      </c>
      <c r="O17206" t="s">
        <v>4</v>
      </c>
      <c r="P17206" t="s">
        <v>47152</v>
      </c>
      <c r="Q17206">
        <v>1</v>
      </c>
      <c r="R17206">
        <v>1</v>
      </c>
      <c r="S17206" t="s">
        <v>4</v>
      </c>
      <c r="T17206">
        <v>-0.6064784348631227</v>
      </c>
    </row>
    <row r="17207" spans="1:20" x14ac:dyDescent="0.3">
      <c r="A17207" t="s">
        <v>45906</v>
      </c>
      <c r="B17207" t="s">
        <v>26522</v>
      </c>
      <c r="C17207" t="s">
        <v>45907</v>
      </c>
      <c r="D17207">
        <v>6.2217700000000002</v>
      </c>
      <c r="E17207">
        <v>13.088200000000001</v>
      </c>
      <c r="F17207">
        <v>17.113900000000001</v>
      </c>
      <c r="G17207">
        <f t="shared" si="268"/>
        <v>17.113900000000001</v>
      </c>
      <c r="H17207">
        <v>1.07287</v>
      </c>
      <c r="I17207">
        <v>0.59235000000000004</v>
      </c>
      <c r="J17207">
        <v>0.67192600000000002</v>
      </c>
      <c r="K17207" t="s">
        <v>4</v>
      </c>
      <c r="L17207">
        <v>1.45977</v>
      </c>
      <c r="M17207">
        <v>0.4506</v>
      </c>
      <c r="N17207">
        <v>0.53610100000000005</v>
      </c>
      <c r="O17207" t="s">
        <v>4</v>
      </c>
      <c r="P17207">
        <v>0.38690000000000002</v>
      </c>
      <c r="Q17207">
        <v>0.80015000000000003</v>
      </c>
      <c r="R17207">
        <v>0.99645600000000001</v>
      </c>
      <c r="S17207" t="s">
        <v>4</v>
      </c>
      <c r="T17207">
        <v>3.7759480570440145</v>
      </c>
    </row>
    <row r="17208" spans="1:20" x14ac:dyDescent="0.3">
      <c r="A17208" t="s">
        <v>45908</v>
      </c>
      <c r="B17208" t="s">
        <v>26528</v>
      </c>
      <c r="C17208" t="s">
        <v>45909</v>
      </c>
      <c r="D17208">
        <v>5.7421100000000003</v>
      </c>
      <c r="E17208">
        <v>14.8714</v>
      </c>
      <c r="F17208">
        <v>16.4878</v>
      </c>
      <c r="G17208">
        <f t="shared" si="268"/>
        <v>16.4878</v>
      </c>
      <c r="H17208">
        <v>1.3728899999999999</v>
      </c>
      <c r="I17208">
        <v>4.1000000000000002E-2</v>
      </c>
      <c r="J17208">
        <v>8.0291000000000001E-2</v>
      </c>
      <c r="K17208" t="s">
        <v>4</v>
      </c>
      <c r="L17208">
        <v>1.5217499999999999</v>
      </c>
      <c r="M17208">
        <v>5.2150000000000002E-2</v>
      </c>
      <c r="N17208">
        <v>9.7337000000000007E-2</v>
      </c>
      <c r="O17208" t="s">
        <v>4</v>
      </c>
      <c r="P17208">
        <v>0.14885999999999999</v>
      </c>
      <c r="Q17208">
        <v>0.78859999999999997</v>
      </c>
      <c r="R17208">
        <v>0.99645600000000001</v>
      </c>
      <c r="S17208" t="s">
        <v>4</v>
      </c>
      <c r="T17208">
        <v>4.7499032264582599</v>
      </c>
    </row>
    <row r="17209" spans="1:20" x14ac:dyDescent="0.3">
      <c r="A17209" t="s">
        <v>45910</v>
      </c>
      <c r="B17209" t="s">
        <v>26613</v>
      </c>
      <c r="C17209" t="s">
        <v>45911</v>
      </c>
      <c r="D17209">
        <v>0.81303400000000003</v>
      </c>
      <c r="E17209">
        <v>0.80333699999999997</v>
      </c>
      <c r="F17209">
        <v>0</v>
      </c>
      <c r="G17209">
        <f t="shared" si="268"/>
        <v>0.81303400000000003</v>
      </c>
      <c r="H17209">
        <v>-1.73098E-2</v>
      </c>
      <c r="I17209">
        <v>1</v>
      </c>
      <c r="J17209">
        <v>1</v>
      </c>
      <c r="K17209" t="s">
        <v>4</v>
      </c>
      <c r="L17209" t="s">
        <v>47153</v>
      </c>
      <c r="M17209">
        <v>1</v>
      </c>
      <c r="N17209">
        <v>1</v>
      </c>
      <c r="O17209" t="s">
        <v>4</v>
      </c>
      <c r="P17209" t="s">
        <v>47153</v>
      </c>
      <c r="Q17209">
        <v>1</v>
      </c>
      <c r="R17209">
        <v>1</v>
      </c>
      <c r="S17209" t="s">
        <v>4</v>
      </c>
      <c r="T17209">
        <v>-0.33377512720957292</v>
      </c>
    </row>
    <row r="17210" spans="1:20" x14ac:dyDescent="0.3">
      <c r="A17210" t="s">
        <v>45912</v>
      </c>
      <c r="B17210" t="s">
        <v>26737</v>
      </c>
      <c r="C17210" t="s">
        <v>45913</v>
      </c>
      <c r="D17210">
        <v>53.467700000000001</v>
      </c>
      <c r="E17210">
        <v>50.727600000000002</v>
      </c>
      <c r="F17210">
        <v>30.8277</v>
      </c>
      <c r="G17210">
        <f t="shared" si="268"/>
        <v>53.467700000000001</v>
      </c>
      <c r="H17210">
        <v>-7.58968E-2</v>
      </c>
      <c r="I17210">
        <v>0.76639999999999997</v>
      </c>
      <c r="J17210">
        <v>0.82053399999999999</v>
      </c>
      <c r="K17210" t="s">
        <v>4</v>
      </c>
      <c r="L17210">
        <v>-0.79444199999999998</v>
      </c>
      <c r="M17210">
        <v>2.53E-2</v>
      </c>
      <c r="N17210">
        <v>5.5005499999999999E-2</v>
      </c>
      <c r="O17210" t="s">
        <v>4</v>
      </c>
      <c r="P17210">
        <v>-0.71854600000000002</v>
      </c>
      <c r="Q17210">
        <v>3.6949999999999997E-2</v>
      </c>
      <c r="R17210">
        <v>0.27652599999999999</v>
      </c>
      <c r="S17210" t="s">
        <v>4</v>
      </c>
      <c r="T17210">
        <v>4.3904465696616271</v>
      </c>
    </row>
    <row r="17211" spans="1:20" x14ac:dyDescent="0.3">
      <c r="A17211" t="s">
        <v>45914</v>
      </c>
      <c r="B17211" t="s">
        <v>26749</v>
      </c>
      <c r="C17211" t="s">
        <v>45915</v>
      </c>
      <c r="D17211">
        <v>2.9485399999999999</v>
      </c>
      <c r="E17211">
        <v>1.1069599999999999</v>
      </c>
      <c r="F17211">
        <v>0</v>
      </c>
      <c r="G17211">
        <f t="shared" si="268"/>
        <v>2.9485399999999999</v>
      </c>
      <c r="H17211">
        <v>-1.4134</v>
      </c>
      <c r="I17211">
        <v>1</v>
      </c>
      <c r="J17211">
        <v>1</v>
      </c>
      <c r="K17211" t="s">
        <v>4</v>
      </c>
      <c r="L17211" t="s">
        <v>47153</v>
      </c>
      <c r="M17211">
        <v>1</v>
      </c>
      <c r="N17211">
        <v>1</v>
      </c>
      <c r="O17211" t="s">
        <v>4</v>
      </c>
      <c r="P17211" t="s">
        <v>47153</v>
      </c>
      <c r="Q17211">
        <v>1</v>
      </c>
      <c r="R17211">
        <v>1</v>
      </c>
      <c r="S17211" t="s">
        <v>4</v>
      </c>
      <c r="T17211">
        <v>4.8707302783608606</v>
      </c>
    </row>
    <row r="17212" spans="1:20" x14ac:dyDescent="0.3">
      <c r="A17212" t="s">
        <v>45916</v>
      </c>
      <c r="B17212" t="s">
        <v>926</v>
      </c>
      <c r="C17212" t="s">
        <v>45917</v>
      </c>
      <c r="D17212">
        <v>6.6010299999999997</v>
      </c>
      <c r="E17212">
        <v>11.525499999999999</v>
      </c>
      <c r="F17212">
        <v>7.8763500000000004</v>
      </c>
      <c r="G17212">
        <f t="shared" si="268"/>
        <v>11.525499999999999</v>
      </c>
      <c r="H17212">
        <v>0.804064</v>
      </c>
      <c r="I17212">
        <v>0.60314999999999996</v>
      </c>
      <c r="J17212">
        <v>0.68106</v>
      </c>
      <c r="K17212" t="s">
        <v>4</v>
      </c>
      <c r="L17212">
        <v>0.25483699999999998</v>
      </c>
      <c r="M17212">
        <v>1</v>
      </c>
      <c r="N17212">
        <v>1</v>
      </c>
      <c r="O17212" t="s">
        <v>4</v>
      </c>
      <c r="P17212">
        <v>-0.54922599999999999</v>
      </c>
      <c r="Q17212">
        <v>0.73534999999999995</v>
      </c>
      <c r="R17212">
        <v>0.99410500000000002</v>
      </c>
      <c r="S17212" t="s">
        <v>4</v>
      </c>
      <c r="T17212">
        <v>4.82533843814549</v>
      </c>
    </row>
    <row r="17213" spans="1:20" x14ac:dyDescent="0.3">
      <c r="A17213" t="s">
        <v>45918</v>
      </c>
      <c r="B17213" t="s">
        <v>7120</v>
      </c>
      <c r="C17213" t="s">
        <v>45919</v>
      </c>
      <c r="D17213">
        <v>38.633200000000002</v>
      </c>
      <c r="E17213">
        <v>92.531899999999993</v>
      </c>
      <c r="F17213">
        <v>106.684</v>
      </c>
      <c r="G17213">
        <f t="shared" si="268"/>
        <v>106.684</v>
      </c>
      <c r="H17213">
        <v>1.2601100000000001</v>
      </c>
      <c r="I17213">
        <v>6.0699999999999997E-2</v>
      </c>
      <c r="J17213">
        <v>0.10996300000000001</v>
      </c>
      <c r="K17213" t="s">
        <v>4</v>
      </c>
      <c r="L17213">
        <v>1.46543</v>
      </c>
      <c r="M17213">
        <v>4.6050000000000001E-2</v>
      </c>
      <c r="N17213">
        <v>8.8178400000000004E-2</v>
      </c>
      <c r="O17213" t="s">
        <v>4</v>
      </c>
      <c r="P17213">
        <v>0.205317</v>
      </c>
      <c r="Q17213">
        <v>0.64319999999999999</v>
      </c>
      <c r="R17213">
        <v>0.97262400000000004</v>
      </c>
      <c r="S17213" t="s">
        <v>4</v>
      </c>
      <c r="T17213">
        <v>5.1994694689574521</v>
      </c>
    </row>
    <row r="17214" spans="1:20" x14ac:dyDescent="0.3">
      <c r="A17214" t="s">
        <v>45920</v>
      </c>
      <c r="B17214" t="s">
        <v>43098</v>
      </c>
      <c r="C17214" t="s">
        <v>45921</v>
      </c>
      <c r="D17214">
        <v>28.481999999999999</v>
      </c>
      <c r="E17214">
        <v>49.834000000000003</v>
      </c>
      <c r="F17214">
        <v>42.558</v>
      </c>
      <c r="G17214">
        <f t="shared" si="268"/>
        <v>49.834000000000003</v>
      </c>
      <c r="H17214">
        <v>0.80708100000000005</v>
      </c>
      <c r="I17214">
        <v>0.29115000000000002</v>
      </c>
      <c r="J17214">
        <v>0.381971</v>
      </c>
      <c r="K17214" t="s">
        <v>4</v>
      </c>
      <c r="L17214">
        <v>0.57938100000000003</v>
      </c>
      <c r="M17214">
        <v>0.51849999999999996</v>
      </c>
      <c r="N17214">
        <v>0.59908499999999998</v>
      </c>
      <c r="O17214" t="s">
        <v>4</v>
      </c>
      <c r="P17214">
        <v>-0.22769600000000001</v>
      </c>
      <c r="Q17214">
        <v>0.73450000000000004</v>
      </c>
      <c r="R17214">
        <v>0.99410500000000002</v>
      </c>
      <c r="S17214" t="s">
        <v>4</v>
      </c>
      <c r="T17214">
        <v>4.5588277475220167</v>
      </c>
    </row>
    <row r="17215" spans="1:20" x14ac:dyDescent="0.3">
      <c r="A17215" t="s">
        <v>45922</v>
      </c>
      <c r="B17215" t="s">
        <v>45923</v>
      </c>
      <c r="C17215" t="s">
        <v>45924</v>
      </c>
      <c r="D17215">
        <v>9.0445600000000006</v>
      </c>
      <c r="E17215">
        <v>29.882100000000001</v>
      </c>
      <c r="F17215">
        <v>24.882899999999999</v>
      </c>
      <c r="G17215">
        <f t="shared" si="268"/>
        <v>29.882100000000001</v>
      </c>
      <c r="H17215">
        <v>1.7241599999999999</v>
      </c>
      <c r="I17215">
        <v>3.7499999999999999E-3</v>
      </c>
      <c r="J17215">
        <v>1.2354199999999999E-2</v>
      </c>
      <c r="K17215" t="s">
        <v>11</v>
      </c>
      <c r="L17215">
        <v>1.4600299999999999</v>
      </c>
      <c r="M17215">
        <v>2.7949999999999999E-2</v>
      </c>
      <c r="N17215">
        <v>5.9392300000000002E-2</v>
      </c>
      <c r="O17215" t="s">
        <v>4</v>
      </c>
      <c r="P17215">
        <v>-0.26412600000000003</v>
      </c>
      <c r="Q17215">
        <v>0.54810000000000003</v>
      </c>
      <c r="R17215">
        <v>0.95383099999999998</v>
      </c>
      <c r="S17215" t="s">
        <v>4</v>
      </c>
      <c r="T17215">
        <v>5.0417356280586629</v>
      </c>
    </row>
    <row r="17216" spans="1:20" x14ac:dyDescent="0.3">
      <c r="A17216" t="s">
        <v>45925</v>
      </c>
      <c r="B17216" t="s">
        <v>3012</v>
      </c>
      <c r="C17216" t="s">
        <v>45926</v>
      </c>
      <c r="D17216">
        <v>10.0137</v>
      </c>
      <c r="E17216">
        <v>4.0769000000000002</v>
      </c>
      <c r="F17216">
        <v>4.7328200000000002</v>
      </c>
      <c r="G17216">
        <f t="shared" si="268"/>
        <v>10.0137</v>
      </c>
      <c r="H17216">
        <v>-1.29643</v>
      </c>
      <c r="I17216">
        <v>0.38624999999999998</v>
      </c>
      <c r="J17216">
        <v>0.47909099999999999</v>
      </c>
      <c r="K17216" t="s">
        <v>4</v>
      </c>
      <c r="L17216">
        <v>-1.0811999999999999</v>
      </c>
      <c r="M17216">
        <v>0.50514999999999999</v>
      </c>
      <c r="N17216">
        <v>0.58689899999999995</v>
      </c>
      <c r="O17216" t="s">
        <v>4</v>
      </c>
      <c r="P17216">
        <v>0.21523</v>
      </c>
      <c r="Q17216">
        <v>1</v>
      </c>
      <c r="R17216">
        <v>1</v>
      </c>
      <c r="S17216" t="s">
        <v>4</v>
      </c>
      <c r="T17216">
        <v>5.0972108027365648</v>
      </c>
    </row>
    <row r="17217" spans="1:27" x14ac:dyDescent="0.3">
      <c r="A17217" t="s">
        <v>45927</v>
      </c>
      <c r="B17217" t="s">
        <v>45649</v>
      </c>
      <c r="C17217" t="s">
        <v>45928</v>
      </c>
      <c r="D17217">
        <v>0.35391899999999998</v>
      </c>
      <c r="E17217">
        <v>1.10527</v>
      </c>
      <c r="F17217">
        <v>0.44853199999999999</v>
      </c>
      <c r="G17217">
        <f t="shared" si="268"/>
        <v>1.10527</v>
      </c>
      <c r="H17217">
        <v>1.6429100000000001</v>
      </c>
      <c r="I17217">
        <v>1</v>
      </c>
      <c r="J17217">
        <v>1</v>
      </c>
      <c r="K17217" t="s">
        <v>4</v>
      </c>
      <c r="L17217">
        <v>0.34179100000000001</v>
      </c>
      <c r="M17217">
        <v>1</v>
      </c>
      <c r="N17217">
        <v>1</v>
      </c>
      <c r="O17217" t="s">
        <v>4</v>
      </c>
      <c r="P17217">
        <v>-1.3011200000000001</v>
      </c>
      <c r="Q17217">
        <v>1</v>
      </c>
      <c r="R17217">
        <v>1</v>
      </c>
      <c r="S17217" t="s">
        <v>4</v>
      </c>
      <c r="T17217" t="s">
        <v>1348</v>
      </c>
    </row>
    <row r="17218" spans="1:27" x14ac:dyDescent="0.3">
      <c r="A17218" t="s">
        <v>45929</v>
      </c>
      <c r="B17218" t="s">
        <v>2447</v>
      </c>
      <c r="C17218" t="s">
        <v>45930</v>
      </c>
      <c r="D17218">
        <v>25.704999999999998</v>
      </c>
      <c r="E17218">
        <v>10.2616</v>
      </c>
      <c r="F17218">
        <v>14.3139</v>
      </c>
      <c r="G17218">
        <f t="shared" ref="G17218:G17281" si="269">MAX(D17218:F17218)</f>
        <v>25.704999999999998</v>
      </c>
      <c r="H17218">
        <v>-1.3248</v>
      </c>
      <c r="I17218">
        <v>0.49464999999999998</v>
      </c>
      <c r="J17218">
        <v>0.58160000000000001</v>
      </c>
      <c r="K17218" t="s">
        <v>4</v>
      </c>
      <c r="L17218">
        <v>-0.84463100000000002</v>
      </c>
      <c r="M17218">
        <v>0.6835</v>
      </c>
      <c r="N17218">
        <v>0.74892199999999998</v>
      </c>
      <c r="O17218" t="s">
        <v>4</v>
      </c>
      <c r="P17218">
        <v>0.480161</v>
      </c>
      <c r="Q17218">
        <v>1</v>
      </c>
      <c r="R17218">
        <v>1</v>
      </c>
      <c r="S17218" t="s">
        <v>4</v>
      </c>
      <c r="T17218">
        <v>3.6103300068858912</v>
      </c>
    </row>
    <row r="17219" spans="1:27" x14ac:dyDescent="0.3">
      <c r="A17219" t="s">
        <v>45931</v>
      </c>
      <c r="B17219" t="s">
        <v>2447</v>
      </c>
      <c r="C17219" t="s">
        <v>45932</v>
      </c>
      <c r="D17219">
        <v>0</v>
      </c>
      <c r="E17219">
        <v>1.9279200000000001</v>
      </c>
      <c r="F17219">
        <v>0</v>
      </c>
      <c r="G17219">
        <f t="shared" si="269"/>
        <v>1.9279200000000001</v>
      </c>
      <c r="H17219" t="s">
        <v>47152</v>
      </c>
      <c r="I17219">
        <v>1</v>
      </c>
      <c r="J17219">
        <v>1</v>
      </c>
      <c r="K17219" t="s">
        <v>4</v>
      </c>
      <c r="L17219">
        <v>0</v>
      </c>
      <c r="M17219">
        <v>1</v>
      </c>
      <c r="N17219">
        <v>1</v>
      </c>
      <c r="O17219" t="s">
        <v>4</v>
      </c>
      <c r="P17219" t="s">
        <v>47153</v>
      </c>
      <c r="Q17219">
        <v>1</v>
      </c>
      <c r="R17219">
        <v>1</v>
      </c>
      <c r="S17219" t="s">
        <v>4</v>
      </c>
      <c r="T17219">
        <v>-0.26743185236191791</v>
      </c>
    </row>
    <row r="17220" spans="1:27" x14ac:dyDescent="0.3">
      <c r="A17220" t="s">
        <v>45933</v>
      </c>
      <c r="B17220" t="s">
        <v>34628</v>
      </c>
      <c r="C17220" t="s">
        <v>45934</v>
      </c>
      <c r="D17220">
        <v>16.332999999999998</v>
      </c>
      <c r="E17220">
        <v>15.6915</v>
      </c>
      <c r="F17220">
        <v>9.2359000000000009</v>
      </c>
      <c r="G17220">
        <f t="shared" si="269"/>
        <v>16.332999999999998</v>
      </c>
      <c r="H17220">
        <v>-5.7810800000000002E-2</v>
      </c>
      <c r="I17220">
        <v>0.94674999999999998</v>
      </c>
      <c r="J17220">
        <v>0.96031200000000005</v>
      </c>
      <c r="K17220" t="s">
        <v>4</v>
      </c>
      <c r="L17220">
        <v>-0.82246699999999995</v>
      </c>
      <c r="M17220">
        <v>0.42470000000000002</v>
      </c>
      <c r="N17220">
        <v>0.51060499999999998</v>
      </c>
      <c r="O17220" t="s">
        <v>4</v>
      </c>
      <c r="P17220">
        <v>-0.76465700000000003</v>
      </c>
      <c r="Q17220">
        <v>0.47894999999999999</v>
      </c>
      <c r="R17220">
        <v>0.93372200000000005</v>
      </c>
      <c r="S17220" t="s">
        <v>4</v>
      </c>
      <c r="T17220">
        <v>4.2212904289095023</v>
      </c>
    </row>
    <row r="17221" spans="1:27" x14ac:dyDescent="0.3">
      <c r="A17221" t="s">
        <v>45935</v>
      </c>
      <c r="B17221" t="s">
        <v>45936</v>
      </c>
      <c r="C17221" t="s">
        <v>45937</v>
      </c>
      <c r="D17221">
        <v>11.8499</v>
      </c>
      <c r="E17221">
        <v>6.7815899999999996</v>
      </c>
      <c r="F17221">
        <v>4.7866299999999997</v>
      </c>
      <c r="G17221">
        <f t="shared" si="269"/>
        <v>11.8499</v>
      </c>
      <c r="H17221">
        <v>-0.80518599999999996</v>
      </c>
      <c r="I17221">
        <v>1</v>
      </c>
      <c r="J17221">
        <v>1</v>
      </c>
      <c r="K17221" t="s">
        <v>4</v>
      </c>
      <c r="L17221">
        <v>-1.3078000000000001</v>
      </c>
      <c r="M17221">
        <v>1</v>
      </c>
      <c r="N17221">
        <v>1</v>
      </c>
      <c r="O17221" t="s">
        <v>4</v>
      </c>
      <c r="P17221">
        <v>-0.50261299999999998</v>
      </c>
      <c r="Q17221">
        <v>1</v>
      </c>
      <c r="R17221">
        <v>1</v>
      </c>
      <c r="S17221" t="s">
        <v>4</v>
      </c>
      <c r="T17221">
        <v>1.9543011244951389</v>
      </c>
    </row>
    <row r="17222" spans="1:27" x14ac:dyDescent="0.3">
      <c r="A17222" t="s">
        <v>45938</v>
      </c>
      <c r="B17222" t="s">
        <v>45939</v>
      </c>
      <c r="C17222" t="s">
        <v>45940</v>
      </c>
      <c r="D17222">
        <v>15.007899999999999</v>
      </c>
      <c r="E17222">
        <v>36.301499999999997</v>
      </c>
      <c r="F17222">
        <v>38.395600000000002</v>
      </c>
      <c r="G17222">
        <f t="shared" si="269"/>
        <v>38.395600000000002</v>
      </c>
      <c r="H17222">
        <v>1.2743</v>
      </c>
      <c r="I17222">
        <v>2.7499999999999998E-3</v>
      </c>
      <c r="J17222">
        <v>9.7708799999999991E-3</v>
      </c>
      <c r="K17222" t="s">
        <v>11</v>
      </c>
      <c r="L17222">
        <v>1.35521</v>
      </c>
      <c r="M17222">
        <v>5.9500000000000004E-3</v>
      </c>
      <c r="N17222">
        <v>1.7878499999999999E-2</v>
      </c>
      <c r="O17222" t="s">
        <v>11</v>
      </c>
      <c r="P17222">
        <v>8.0910499999999996E-2</v>
      </c>
      <c r="Q17222">
        <v>0.82115000000000005</v>
      </c>
      <c r="R17222">
        <v>0.99645600000000001</v>
      </c>
      <c r="S17222" t="s">
        <v>4</v>
      </c>
      <c r="T17222">
        <v>4.9270030110635661</v>
      </c>
    </row>
    <row r="17223" spans="1:27" x14ac:dyDescent="0.3">
      <c r="A17223" t="s">
        <v>45941</v>
      </c>
      <c r="B17223" t="s">
        <v>23031</v>
      </c>
      <c r="C17223" t="s">
        <v>45942</v>
      </c>
      <c r="D17223">
        <v>117.146</v>
      </c>
      <c r="E17223">
        <v>58.320700000000002</v>
      </c>
      <c r="F17223">
        <v>32.787599999999998</v>
      </c>
      <c r="G17223">
        <f t="shared" si="269"/>
        <v>117.146</v>
      </c>
      <c r="H17223">
        <v>-1.00623</v>
      </c>
      <c r="I17223">
        <v>5.0000000000000002E-5</v>
      </c>
      <c r="J17223">
        <v>3.9337299999999998E-4</v>
      </c>
      <c r="K17223" t="s">
        <v>11</v>
      </c>
      <c r="L17223">
        <v>-1.83708</v>
      </c>
      <c r="M17223">
        <v>5.0000000000000002E-5</v>
      </c>
      <c r="N17223">
        <v>4.1396199999999998E-4</v>
      </c>
      <c r="O17223" t="s">
        <v>11</v>
      </c>
      <c r="P17223">
        <v>-0.83085600000000004</v>
      </c>
      <c r="Q17223">
        <v>1.25E-3</v>
      </c>
      <c r="R17223">
        <v>3.2825600000000003E-2</v>
      </c>
      <c r="S17223" t="s">
        <v>11</v>
      </c>
      <c r="T17223">
        <v>0.12131344462820264</v>
      </c>
      <c r="X17223" s="4"/>
      <c r="AA17223" s="4"/>
    </row>
    <row r="17224" spans="1:27" x14ac:dyDescent="0.3">
      <c r="A17224" t="s">
        <v>45943</v>
      </c>
      <c r="B17224" t="s">
        <v>45944</v>
      </c>
      <c r="C17224" t="s">
        <v>45945</v>
      </c>
      <c r="D17224">
        <v>123.795</v>
      </c>
      <c r="E17224">
        <v>84.816000000000003</v>
      </c>
      <c r="F17224">
        <v>83.906099999999995</v>
      </c>
      <c r="G17224">
        <f t="shared" si="269"/>
        <v>123.795</v>
      </c>
      <c r="H17224">
        <v>-0.54554000000000002</v>
      </c>
      <c r="I17224">
        <v>4.8999999999999998E-3</v>
      </c>
      <c r="J17224">
        <v>1.51556E-2</v>
      </c>
      <c r="K17224" t="s">
        <v>11</v>
      </c>
      <c r="L17224">
        <v>-0.56110099999999996</v>
      </c>
      <c r="M17224">
        <v>1.0500000000000001E-2</v>
      </c>
      <c r="N17224">
        <v>2.7736E-2</v>
      </c>
      <c r="O17224" t="s">
        <v>11</v>
      </c>
      <c r="P17224">
        <v>-1.5561200000000001E-2</v>
      </c>
      <c r="Q17224">
        <v>0.94399999999999995</v>
      </c>
      <c r="R17224">
        <v>0.99764799999999998</v>
      </c>
      <c r="S17224" t="s">
        <v>4</v>
      </c>
      <c r="T17224">
        <v>-8.0342504521497743E-2</v>
      </c>
    </row>
    <row r="17225" spans="1:27" x14ac:dyDescent="0.3">
      <c r="A17225" t="s">
        <v>45946</v>
      </c>
      <c r="B17225" t="s">
        <v>15091</v>
      </c>
      <c r="C17225" t="s">
        <v>45947</v>
      </c>
      <c r="D17225">
        <v>12.4383</v>
      </c>
      <c r="E17225">
        <v>15.991099999999999</v>
      </c>
      <c r="F17225">
        <v>11.112299999999999</v>
      </c>
      <c r="G17225">
        <f t="shared" si="269"/>
        <v>15.991099999999999</v>
      </c>
      <c r="H17225">
        <v>0.362483</v>
      </c>
      <c r="I17225">
        <v>0.20019999999999999</v>
      </c>
      <c r="J17225">
        <v>0.28408</v>
      </c>
      <c r="K17225" t="s">
        <v>4</v>
      </c>
      <c r="L17225">
        <v>-0.16262799999999999</v>
      </c>
      <c r="M17225">
        <v>0.64405000000000001</v>
      </c>
      <c r="N17225">
        <v>0.71363100000000002</v>
      </c>
      <c r="O17225" t="s">
        <v>4</v>
      </c>
      <c r="P17225">
        <v>-0.52503299999999997</v>
      </c>
      <c r="Q17225">
        <v>0.10775</v>
      </c>
      <c r="R17225">
        <v>0.51418699999999995</v>
      </c>
      <c r="S17225" t="s">
        <v>4</v>
      </c>
      <c r="T17225">
        <v>-0.31712638865997811</v>
      </c>
    </row>
    <row r="17226" spans="1:27" x14ac:dyDescent="0.3">
      <c r="A17226" t="s">
        <v>45948</v>
      </c>
      <c r="B17226" t="s">
        <v>45949</v>
      </c>
      <c r="C17226" t="s">
        <v>45950</v>
      </c>
      <c r="D17226">
        <v>4.6791899999999997E-2</v>
      </c>
      <c r="E17226">
        <v>0</v>
      </c>
      <c r="F17226">
        <v>5.81804E-2</v>
      </c>
      <c r="G17226">
        <f t="shared" si="269"/>
        <v>5.81804E-2</v>
      </c>
      <c r="H17226" t="s">
        <v>47153</v>
      </c>
      <c r="I17226">
        <v>1</v>
      </c>
      <c r="J17226">
        <v>1</v>
      </c>
      <c r="K17226" t="s">
        <v>4</v>
      </c>
      <c r="L17226">
        <v>0.31427500000000003</v>
      </c>
      <c r="M17226">
        <v>1</v>
      </c>
      <c r="N17226">
        <v>1</v>
      </c>
      <c r="O17226" t="s">
        <v>4</v>
      </c>
      <c r="P17226" t="s">
        <v>47152</v>
      </c>
      <c r="Q17226">
        <v>1</v>
      </c>
      <c r="R17226">
        <v>1</v>
      </c>
      <c r="S17226" t="s">
        <v>4</v>
      </c>
      <c r="T17226">
        <v>-0.26743185236191797</v>
      </c>
    </row>
    <row r="17227" spans="1:27" x14ac:dyDescent="0.3">
      <c r="A17227" t="s">
        <v>45951</v>
      </c>
      <c r="B17227" t="s">
        <v>45952</v>
      </c>
      <c r="C17227" t="s">
        <v>45953</v>
      </c>
      <c r="D17227">
        <v>61.508400000000002</v>
      </c>
      <c r="E17227">
        <v>91.697599999999994</v>
      </c>
      <c r="F17227">
        <v>90.918300000000002</v>
      </c>
      <c r="G17227">
        <f t="shared" si="269"/>
        <v>91.697599999999994</v>
      </c>
      <c r="H17227">
        <v>0.57609999999999995</v>
      </c>
      <c r="I17227">
        <v>1.6400000000000001E-2</v>
      </c>
      <c r="J17227">
        <v>3.8958399999999997E-2</v>
      </c>
      <c r="K17227" t="s">
        <v>11</v>
      </c>
      <c r="L17227">
        <v>0.56378700000000004</v>
      </c>
      <c r="M17227">
        <v>4.48E-2</v>
      </c>
      <c r="N17227">
        <v>8.6112999999999995E-2</v>
      </c>
      <c r="O17227" t="s">
        <v>4</v>
      </c>
      <c r="P17227">
        <v>-1.23131E-2</v>
      </c>
      <c r="Q17227">
        <v>0.96099999999999997</v>
      </c>
      <c r="R17227">
        <v>0.99764799999999998</v>
      </c>
      <c r="S17227" t="s">
        <v>4</v>
      </c>
      <c r="T17227">
        <v>4.5259786520288277</v>
      </c>
    </row>
    <row r="17228" spans="1:27" x14ac:dyDescent="0.3">
      <c r="A17228" t="s">
        <v>45954</v>
      </c>
      <c r="B17228" t="s">
        <v>45821</v>
      </c>
      <c r="C17228" t="s">
        <v>45955</v>
      </c>
      <c r="D17228">
        <v>107.41800000000001</v>
      </c>
      <c r="E17228">
        <v>143.39400000000001</v>
      </c>
      <c r="F17228">
        <v>156.86699999999999</v>
      </c>
      <c r="G17228">
        <f t="shared" si="269"/>
        <v>156.86699999999999</v>
      </c>
      <c r="H17228">
        <v>0.41674499999999998</v>
      </c>
      <c r="I17228">
        <v>2.3650000000000001E-2</v>
      </c>
      <c r="J17228">
        <v>5.1627899999999997E-2</v>
      </c>
      <c r="K17228" t="s">
        <v>4</v>
      </c>
      <c r="L17228">
        <v>0.54630400000000001</v>
      </c>
      <c r="M17228">
        <v>7.4999999999999997E-3</v>
      </c>
      <c r="N17228">
        <v>2.1409399999999999E-2</v>
      </c>
      <c r="O17228" t="s">
        <v>11</v>
      </c>
      <c r="P17228">
        <v>0.12955900000000001</v>
      </c>
      <c r="Q17228">
        <v>0.47744999999999999</v>
      </c>
      <c r="R17228">
        <v>0.93232099999999996</v>
      </c>
      <c r="S17228" t="s">
        <v>4</v>
      </c>
      <c r="T17228">
        <v>2.7335268141840179</v>
      </c>
    </row>
    <row r="17229" spans="1:27" x14ac:dyDescent="0.3">
      <c r="A17229" t="s">
        <v>45956</v>
      </c>
      <c r="B17229" t="s">
        <v>19837</v>
      </c>
      <c r="C17229" t="s">
        <v>46592</v>
      </c>
      <c r="D17229">
        <v>1.1343399999999999</v>
      </c>
      <c r="E17229">
        <v>1.08657</v>
      </c>
      <c r="F17229">
        <v>0.63383500000000004</v>
      </c>
      <c r="G17229">
        <f t="shared" si="269"/>
        <v>1.1343399999999999</v>
      </c>
      <c r="H17229">
        <v>-6.2070599999999997E-2</v>
      </c>
      <c r="I17229">
        <v>1</v>
      </c>
      <c r="J17229">
        <v>1</v>
      </c>
      <c r="K17229" t="s">
        <v>4</v>
      </c>
      <c r="L17229">
        <v>-0.83966600000000002</v>
      </c>
      <c r="M17229">
        <v>1</v>
      </c>
      <c r="N17229">
        <v>1</v>
      </c>
      <c r="O17229" t="s">
        <v>4</v>
      </c>
      <c r="P17229">
        <v>-0.77762100000000001</v>
      </c>
      <c r="Q17229">
        <v>1</v>
      </c>
      <c r="R17229">
        <v>1</v>
      </c>
      <c r="S17229" t="s">
        <v>4</v>
      </c>
      <c r="T17229">
        <v>-0.84031217393624957</v>
      </c>
    </row>
    <row r="17230" spans="1:27" x14ac:dyDescent="0.3">
      <c r="A17230" t="s">
        <v>45957</v>
      </c>
      <c r="B17230" t="s">
        <v>27261</v>
      </c>
      <c r="C17230" t="s">
        <v>45958</v>
      </c>
      <c r="D17230">
        <v>13.2372</v>
      </c>
      <c r="E17230">
        <v>8.1958300000000008</v>
      </c>
      <c r="F17230">
        <v>3.7627600000000001</v>
      </c>
      <c r="G17230">
        <f t="shared" si="269"/>
        <v>13.2372</v>
      </c>
      <c r="H17230">
        <v>-0.69163399999999997</v>
      </c>
      <c r="I17230">
        <v>0.29665000000000002</v>
      </c>
      <c r="J17230">
        <v>0.38795400000000002</v>
      </c>
      <c r="K17230" t="s">
        <v>4</v>
      </c>
      <c r="L17230">
        <v>-1.81473</v>
      </c>
      <c r="M17230">
        <v>0.1118</v>
      </c>
      <c r="N17230">
        <v>0.178309</v>
      </c>
      <c r="O17230" t="s">
        <v>4</v>
      </c>
      <c r="P17230">
        <v>-1.1231</v>
      </c>
      <c r="Q17230">
        <v>1</v>
      </c>
      <c r="R17230">
        <v>1</v>
      </c>
      <c r="S17230" t="s">
        <v>4</v>
      </c>
      <c r="T17230">
        <v>2.8927177691496317</v>
      </c>
    </row>
    <row r="17231" spans="1:27" x14ac:dyDescent="0.3">
      <c r="A17231" t="s">
        <v>45959</v>
      </c>
      <c r="B17231" t="s">
        <v>27261</v>
      </c>
      <c r="C17231" t="s">
        <v>45960</v>
      </c>
      <c r="D17231">
        <v>0</v>
      </c>
      <c r="E17231">
        <v>0</v>
      </c>
      <c r="F17231">
        <v>0</v>
      </c>
      <c r="G17231">
        <f t="shared" si="269"/>
        <v>0</v>
      </c>
      <c r="H17231">
        <v>0</v>
      </c>
      <c r="I17231">
        <v>1</v>
      </c>
      <c r="J17231">
        <v>1</v>
      </c>
      <c r="K17231" t="s">
        <v>4</v>
      </c>
      <c r="L17231">
        <v>0</v>
      </c>
      <c r="M17231">
        <v>1</v>
      </c>
      <c r="N17231">
        <v>1</v>
      </c>
      <c r="O17231" t="s">
        <v>4</v>
      </c>
      <c r="P17231">
        <v>0</v>
      </c>
      <c r="Q17231">
        <v>1</v>
      </c>
      <c r="R17231">
        <v>1</v>
      </c>
      <c r="S17231" t="s">
        <v>4</v>
      </c>
      <c r="T17231">
        <v>-1.258179574729352</v>
      </c>
    </row>
    <row r="17232" spans="1:27" x14ac:dyDescent="0.3">
      <c r="A17232" t="s">
        <v>45961</v>
      </c>
      <c r="B17232" t="s">
        <v>37487</v>
      </c>
      <c r="C17232" t="s">
        <v>45962</v>
      </c>
      <c r="D17232">
        <v>48.449100000000001</v>
      </c>
      <c r="E17232">
        <v>57.070799999999998</v>
      </c>
      <c r="F17232">
        <v>42.3324</v>
      </c>
      <c r="G17232">
        <f t="shared" si="269"/>
        <v>57.070799999999998</v>
      </c>
      <c r="H17232">
        <v>0.23628299999999999</v>
      </c>
      <c r="I17232">
        <v>0.66569999999999996</v>
      </c>
      <c r="J17232">
        <v>0.73609400000000003</v>
      </c>
      <c r="K17232" t="s">
        <v>4</v>
      </c>
      <c r="L17232">
        <v>-0.19470699999999999</v>
      </c>
      <c r="M17232">
        <v>0.77454999999999996</v>
      </c>
      <c r="N17232">
        <v>0.82337400000000005</v>
      </c>
      <c r="O17232" t="s">
        <v>4</v>
      </c>
      <c r="P17232">
        <v>-0.43099100000000001</v>
      </c>
      <c r="Q17232">
        <v>0.52085000000000004</v>
      </c>
      <c r="R17232">
        <v>0.95041500000000001</v>
      </c>
      <c r="S17232" t="s">
        <v>4</v>
      </c>
      <c r="T17232">
        <v>4.7299672488824358</v>
      </c>
    </row>
    <row r="17233" spans="1:20" x14ac:dyDescent="0.3">
      <c r="A17233" t="s">
        <v>45963</v>
      </c>
      <c r="B17233" t="s">
        <v>22818</v>
      </c>
      <c r="C17233" t="s">
        <v>45964</v>
      </c>
      <c r="D17233">
        <v>5.4056100000000002</v>
      </c>
      <c r="E17233">
        <v>12.028499999999999</v>
      </c>
      <c r="F17233">
        <v>6.7806600000000001</v>
      </c>
      <c r="G17233">
        <f t="shared" si="269"/>
        <v>12.028499999999999</v>
      </c>
      <c r="H17233">
        <v>1.1539299999999999</v>
      </c>
      <c r="I17233">
        <v>0.40939999999999999</v>
      </c>
      <c r="J17233">
        <v>0.50072499999999998</v>
      </c>
      <c r="K17233" t="s">
        <v>4</v>
      </c>
      <c r="L17233">
        <v>0.32697100000000001</v>
      </c>
      <c r="M17233">
        <v>1</v>
      </c>
      <c r="N17233">
        <v>1</v>
      </c>
      <c r="O17233" t="s">
        <v>4</v>
      </c>
      <c r="P17233">
        <v>-0.826955</v>
      </c>
      <c r="Q17233">
        <v>0.57955000000000001</v>
      </c>
      <c r="R17233">
        <v>0.96084999999999998</v>
      </c>
      <c r="S17233" t="s">
        <v>4</v>
      </c>
      <c r="T17233">
        <v>3.6103300068858912</v>
      </c>
    </row>
    <row r="17234" spans="1:20" x14ac:dyDescent="0.3">
      <c r="A17234" t="s">
        <v>45965</v>
      </c>
      <c r="B17234" t="s">
        <v>22818</v>
      </c>
      <c r="C17234" t="s">
        <v>45966</v>
      </c>
      <c r="D17234">
        <v>1.37412</v>
      </c>
      <c r="E17234">
        <v>2.0592899999999998</v>
      </c>
      <c r="F17234">
        <v>4.8002399999999996</v>
      </c>
      <c r="G17234">
        <f t="shared" si="269"/>
        <v>4.8002399999999996</v>
      </c>
      <c r="H17234">
        <v>0.58364000000000005</v>
      </c>
      <c r="I17234">
        <v>1</v>
      </c>
      <c r="J17234">
        <v>1</v>
      </c>
      <c r="K17234" t="s">
        <v>4</v>
      </c>
      <c r="L17234">
        <v>1.8046</v>
      </c>
      <c r="M17234">
        <v>1</v>
      </c>
      <c r="N17234">
        <v>1</v>
      </c>
      <c r="O17234" t="s">
        <v>4</v>
      </c>
      <c r="P17234">
        <v>1.22096</v>
      </c>
      <c r="Q17234">
        <v>1</v>
      </c>
      <c r="R17234">
        <v>1</v>
      </c>
      <c r="S17234" t="s">
        <v>4</v>
      </c>
      <c r="T17234">
        <v>0.85839507527895209</v>
      </c>
    </row>
    <row r="17235" spans="1:20" x14ac:dyDescent="0.3">
      <c r="A17235" t="s">
        <v>45967</v>
      </c>
      <c r="B17235" t="s">
        <v>22693</v>
      </c>
      <c r="C17235" t="s">
        <v>45968</v>
      </c>
      <c r="D17235">
        <v>30.765999999999998</v>
      </c>
      <c r="E17235">
        <v>83.781000000000006</v>
      </c>
      <c r="F17235">
        <v>73.453699999999998</v>
      </c>
      <c r="G17235">
        <f t="shared" si="269"/>
        <v>83.781000000000006</v>
      </c>
      <c r="H17235">
        <v>1.4452799999999999</v>
      </c>
      <c r="I17235">
        <v>8.9999999999999998E-4</v>
      </c>
      <c r="J17235">
        <v>4.1905600000000003E-3</v>
      </c>
      <c r="K17235" t="s">
        <v>11</v>
      </c>
      <c r="L17235">
        <v>1.2555000000000001</v>
      </c>
      <c r="M17235">
        <v>1.1299999999999999E-2</v>
      </c>
      <c r="N17235">
        <v>2.9309999999999999E-2</v>
      </c>
      <c r="O17235" t="s">
        <v>11</v>
      </c>
      <c r="P17235">
        <v>-0.18978900000000001</v>
      </c>
      <c r="Q17235">
        <v>0.58235000000000003</v>
      </c>
      <c r="R17235">
        <v>0.962364</v>
      </c>
      <c r="S17235" t="s">
        <v>4</v>
      </c>
      <c r="T17235">
        <v>4.6724242929437194</v>
      </c>
    </row>
    <row r="17236" spans="1:20" x14ac:dyDescent="0.3">
      <c r="A17236" t="s">
        <v>45969</v>
      </c>
      <c r="B17236" t="s">
        <v>4806</v>
      </c>
      <c r="C17236" t="s">
        <v>45970</v>
      </c>
      <c r="D17236">
        <v>6.0373599999999996</v>
      </c>
      <c r="E17236">
        <v>9.8339099999999995</v>
      </c>
      <c r="F17236">
        <v>6.7073900000000002</v>
      </c>
      <c r="G17236">
        <f t="shared" si="269"/>
        <v>9.8339099999999995</v>
      </c>
      <c r="H17236">
        <v>0.703847</v>
      </c>
      <c r="I17236">
        <v>0.69910000000000005</v>
      </c>
      <c r="J17236">
        <v>0.76508900000000002</v>
      </c>
      <c r="K17236" t="s">
        <v>4</v>
      </c>
      <c r="L17236">
        <v>0.15183199999999999</v>
      </c>
      <c r="M17236">
        <v>1</v>
      </c>
      <c r="N17236">
        <v>1</v>
      </c>
      <c r="O17236" t="s">
        <v>4</v>
      </c>
      <c r="P17236">
        <v>-0.55201699999999998</v>
      </c>
      <c r="Q17236">
        <v>0.79595000000000005</v>
      </c>
      <c r="R17236">
        <v>0.99645600000000001</v>
      </c>
      <c r="S17236" t="s">
        <v>4</v>
      </c>
      <c r="T17236">
        <v>-0.46645616103765342</v>
      </c>
    </row>
    <row r="17237" spans="1:20" x14ac:dyDescent="0.3">
      <c r="A17237" t="s">
        <v>45971</v>
      </c>
      <c r="B17237" t="s">
        <v>4803</v>
      </c>
      <c r="C17237" t="s">
        <v>45972</v>
      </c>
      <c r="D17237">
        <v>2.0387300000000002</v>
      </c>
      <c r="E17237">
        <v>0</v>
      </c>
      <c r="F17237">
        <v>0</v>
      </c>
      <c r="G17237">
        <f t="shared" si="269"/>
        <v>2.0387300000000002</v>
      </c>
      <c r="H17237" t="s">
        <v>47153</v>
      </c>
      <c r="I17237">
        <v>1</v>
      </c>
      <c r="J17237">
        <v>1</v>
      </c>
      <c r="K17237" t="s">
        <v>4</v>
      </c>
      <c r="L17237" t="s">
        <v>47153</v>
      </c>
      <c r="M17237">
        <v>1</v>
      </c>
      <c r="N17237">
        <v>1</v>
      </c>
      <c r="O17237" t="s">
        <v>4</v>
      </c>
      <c r="P17237">
        <v>0</v>
      </c>
      <c r="Q17237">
        <v>1</v>
      </c>
      <c r="R17237">
        <v>1</v>
      </c>
      <c r="S17237" t="s">
        <v>4</v>
      </c>
      <c r="T17237">
        <v>-0.462568846884298</v>
      </c>
    </row>
    <row r="17238" spans="1:20" x14ac:dyDescent="0.3">
      <c r="A17238" t="s">
        <v>45973</v>
      </c>
      <c r="B17238" t="s">
        <v>45974</v>
      </c>
      <c r="C17238" t="s">
        <v>45975</v>
      </c>
      <c r="D17238">
        <v>0</v>
      </c>
      <c r="E17238">
        <v>0</v>
      </c>
      <c r="F17238">
        <v>0</v>
      </c>
      <c r="G17238">
        <f t="shared" si="269"/>
        <v>0</v>
      </c>
      <c r="H17238">
        <v>0</v>
      </c>
      <c r="I17238">
        <v>1</v>
      </c>
      <c r="J17238">
        <v>1</v>
      </c>
      <c r="K17238" t="s">
        <v>4</v>
      </c>
      <c r="L17238">
        <v>0</v>
      </c>
      <c r="M17238">
        <v>1</v>
      </c>
      <c r="N17238">
        <v>1</v>
      </c>
      <c r="O17238" t="s">
        <v>4</v>
      </c>
      <c r="P17238">
        <v>0</v>
      </c>
      <c r="Q17238">
        <v>1</v>
      </c>
      <c r="R17238">
        <v>1</v>
      </c>
      <c r="S17238" t="s">
        <v>4</v>
      </c>
      <c r="T17238">
        <v>-0.18569533817705183</v>
      </c>
    </row>
    <row r="17239" spans="1:20" x14ac:dyDescent="0.3">
      <c r="A17239" t="s">
        <v>45976</v>
      </c>
      <c r="B17239" t="s">
        <v>22559</v>
      </c>
      <c r="C17239" t="s">
        <v>45977</v>
      </c>
      <c r="D17239">
        <v>28.9894</v>
      </c>
      <c r="E17239">
        <v>27.661899999999999</v>
      </c>
      <c r="F17239">
        <v>25.158300000000001</v>
      </c>
      <c r="G17239">
        <f t="shared" si="269"/>
        <v>28.9894</v>
      </c>
      <c r="H17239">
        <v>-6.7627000000000007E-2</v>
      </c>
      <c r="I17239">
        <v>0.95899999999999996</v>
      </c>
      <c r="J17239">
        <v>0.96936500000000003</v>
      </c>
      <c r="K17239" t="s">
        <v>4</v>
      </c>
      <c r="L17239">
        <v>-0.20449300000000001</v>
      </c>
      <c r="M17239">
        <v>0.88985000000000003</v>
      </c>
      <c r="N17239">
        <v>0.91544300000000001</v>
      </c>
      <c r="O17239" t="s">
        <v>4</v>
      </c>
      <c r="P17239">
        <v>-0.13686499999999999</v>
      </c>
      <c r="Q17239">
        <v>0.92305000000000004</v>
      </c>
      <c r="R17239">
        <v>0.99764799999999998</v>
      </c>
      <c r="S17239" t="s">
        <v>4</v>
      </c>
      <c r="T17239">
        <v>5.0240228456846996</v>
      </c>
    </row>
    <row r="17240" spans="1:20" x14ac:dyDescent="0.3">
      <c r="A17240" t="s">
        <v>45978</v>
      </c>
      <c r="B17240" t="s">
        <v>22559</v>
      </c>
      <c r="C17240" t="s">
        <v>45979</v>
      </c>
      <c r="D17240">
        <v>10.275600000000001</v>
      </c>
      <c r="E17240">
        <v>11.4208</v>
      </c>
      <c r="F17240">
        <v>7.8451399999999998</v>
      </c>
      <c r="G17240">
        <f t="shared" si="269"/>
        <v>11.4208</v>
      </c>
      <c r="H17240">
        <v>0.15244199999999999</v>
      </c>
      <c r="I17240">
        <v>0.93799999999999994</v>
      </c>
      <c r="J17240">
        <v>0.95407299999999995</v>
      </c>
      <c r="K17240" t="s">
        <v>4</v>
      </c>
      <c r="L17240">
        <v>-0.38935500000000001</v>
      </c>
      <c r="M17240">
        <v>0.86439999999999995</v>
      </c>
      <c r="N17240">
        <v>0.89577099999999998</v>
      </c>
      <c r="O17240" t="s">
        <v>4</v>
      </c>
      <c r="P17240">
        <v>-0.54179600000000006</v>
      </c>
      <c r="Q17240">
        <v>0.82894999999999996</v>
      </c>
      <c r="R17240">
        <v>0.99764799999999998</v>
      </c>
      <c r="S17240" t="s">
        <v>4</v>
      </c>
      <c r="T17240">
        <v>4.6341837716267715</v>
      </c>
    </row>
    <row r="17241" spans="1:20" x14ac:dyDescent="0.3">
      <c r="A17241" t="s">
        <v>45980</v>
      </c>
      <c r="B17241" t="s">
        <v>22431</v>
      </c>
      <c r="C17241" t="s">
        <v>45981</v>
      </c>
      <c r="D17241">
        <v>1.2164600000000001</v>
      </c>
      <c r="E17241">
        <v>0</v>
      </c>
      <c r="F17241">
        <v>0</v>
      </c>
      <c r="G17241">
        <f t="shared" si="269"/>
        <v>1.2164600000000001</v>
      </c>
      <c r="H17241" t="s">
        <v>47153</v>
      </c>
      <c r="I17241">
        <v>1</v>
      </c>
      <c r="J17241">
        <v>1</v>
      </c>
      <c r="K17241" t="s">
        <v>4</v>
      </c>
      <c r="L17241" t="s">
        <v>47153</v>
      </c>
      <c r="M17241">
        <v>1</v>
      </c>
      <c r="N17241">
        <v>1</v>
      </c>
      <c r="O17241" t="s">
        <v>4</v>
      </c>
      <c r="P17241">
        <v>0</v>
      </c>
      <c r="Q17241">
        <v>1</v>
      </c>
      <c r="R17241">
        <v>1</v>
      </c>
      <c r="S17241" t="s">
        <v>4</v>
      </c>
      <c r="T17241">
        <v>-0.75215208476789441</v>
      </c>
    </row>
    <row r="17242" spans="1:20" x14ac:dyDescent="0.3">
      <c r="A17242" t="s">
        <v>45982</v>
      </c>
      <c r="B17242" t="s">
        <v>3395</v>
      </c>
      <c r="C17242" t="s">
        <v>45983</v>
      </c>
      <c r="D17242">
        <v>8.4453499999999995</v>
      </c>
      <c r="E17242">
        <v>7.0893600000000001</v>
      </c>
      <c r="F17242">
        <v>5.5874699999999997</v>
      </c>
      <c r="G17242">
        <f t="shared" si="269"/>
        <v>8.4453499999999995</v>
      </c>
      <c r="H17242">
        <v>-0.25250299999999998</v>
      </c>
      <c r="I17242">
        <v>0.77705000000000002</v>
      </c>
      <c r="J17242">
        <v>0.82916000000000001</v>
      </c>
      <c r="K17242" t="s">
        <v>4</v>
      </c>
      <c r="L17242">
        <v>-0.59596300000000002</v>
      </c>
      <c r="M17242">
        <v>0.55130000000000001</v>
      </c>
      <c r="N17242">
        <v>0.62960099999999997</v>
      </c>
      <c r="O17242" t="s">
        <v>4</v>
      </c>
      <c r="P17242">
        <v>-0.34345999999999999</v>
      </c>
      <c r="Q17242">
        <v>1</v>
      </c>
      <c r="R17242">
        <v>1</v>
      </c>
      <c r="S17242" t="s">
        <v>4</v>
      </c>
      <c r="T17242">
        <v>2.7757768829780298</v>
      </c>
    </row>
    <row r="17243" spans="1:20" x14ac:dyDescent="0.3">
      <c r="A17243" t="s">
        <v>45984</v>
      </c>
      <c r="B17243" t="s">
        <v>5255</v>
      </c>
      <c r="C17243" t="s">
        <v>45985</v>
      </c>
      <c r="D17243">
        <v>0</v>
      </c>
      <c r="E17243">
        <v>0</v>
      </c>
      <c r="F17243">
        <v>0.30314600000000003</v>
      </c>
      <c r="G17243">
        <f t="shared" si="269"/>
        <v>0.30314600000000003</v>
      </c>
      <c r="H17243">
        <v>0</v>
      </c>
      <c r="I17243">
        <v>1</v>
      </c>
      <c r="J17243">
        <v>1</v>
      </c>
      <c r="K17243" t="s">
        <v>4</v>
      </c>
      <c r="L17243" t="s">
        <v>47152</v>
      </c>
      <c r="M17243">
        <v>1</v>
      </c>
      <c r="N17243">
        <v>1</v>
      </c>
      <c r="O17243" t="s">
        <v>4</v>
      </c>
      <c r="P17243" t="s">
        <v>47152</v>
      </c>
      <c r="Q17243">
        <v>1</v>
      </c>
      <c r="R17243">
        <v>1</v>
      </c>
      <c r="S17243" t="s">
        <v>4</v>
      </c>
      <c r="T17243">
        <v>-0.21114868865730549</v>
      </c>
    </row>
    <row r="17244" spans="1:20" x14ac:dyDescent="0.3">
      <c r="A17244" t="s">
        <v>45986</v>
      </c>
      <c r="B17244" t="s">
        <v>22330</v>
      </c>
      <c r="C17244" t="s">
        <v>45987</v>
      </c>
      <c r="D17244">
        <v>1.70892</v>
      </c>
      <c r="E17244">
        <v>10.8546</v>
      </c>
      <c r="F17244">
        <v>9.1281800000000004</v>
      </c>
      <c r="G17244">
        <f t="shared" si="269"/>
        <v>10.8546</v>
      </c>
      <c r="H17244">
        <v>2.6671499999999999</v>
      </c>
      <c r="I17244">
        <v>0.26729999999999998</v>
      </c>
      <c r="J17244">
        <v>0.35707899999999998</v>
      </c>
      <c r="K17244" t="s">
        <v>4</v>
      </c>
      <c r="L17244">
        <v>2.4172500000000001</v>
      </c>
      <c r="M17244">
        <v>0.35139999999999999</v>
      </c>
      <c r="N17244">
        <v>0.43804100000000001</v>
      </c>
      <c r="O17244" t="s">
        <v>4</v>
      </c>
      <c r="P17244">
        <v>-0.24990799999999999</v>
      </c>
      <c r="Q17244">
        <v>0.85519999999999996</v>
      </c>
      <c r="R17244">
        <v>0.99764799999999998</v>
      </c>
      <c r="S17244" t="s">
        <v>4</v>
      </c>
      <c r="T17244">
        <v>-0.24887703156344612</v>
      </c>
    </row>
    <row r="17245" spans="1:20" x14ac:dyDescent="0.3">
      <c r="A17245" t="s">
        <v>45988</v>
      </c>
      <c r="B17245" t="s">
        <v>7134</v>
      </c>
      <c r="C17245" t="s">
        <v>45989</v>
      </c>
      <c r="D17245">
        <v>0</v>
      </c>
      <c r="E17245">
        <v>2.85704</v>
      </c>
      <c r="F17245">
        <v>0</v>
      </c>
      <c r="G17245">
        <f t="shared" si="269"/>
        <v>2.85704</v>
      </c>
      <c r="H17245" t="s">
        <v>47152</v>
      </c>
      <c r="I17245">
        <v>1</v>
      </c>
      <c r="J17245">
        <v>1</v>
      </c>
      <c r="K17245" t="s">
        <v>4</v>
      </c>
      <c r="L17245">
        <v>0</v>
      </c>
      <c r="M17245">
        <v>1</v>
      </c>
      <c r="N17245">
        <v>1</v>
      </c>
      <c r="O17245" t="s">
        <v>4</v>
      </c>
      <c r="P17245" t="s">
        <v>47153</v>
      </c>
      <c r="Q17245">
        <v>1</v>
      </c>
      <c r="R17245">
        <v>1</v>
      </c>
      <c r="S17245" t="s">
        <v>4</v>
      </c>
      <c r="T17245">
        <v>-0.30669867797493899</v>
      </c>
    </row>
    <row r="17246" spans="1:20" x14ac:dyDescent="0.3">
      <c r="A17246" t="s">
        <v>45990</v>
      </c>
      <c r="B17246" t="s">
        <v>22189</v>
      </c>
      <c r="C17246" t="s">
        <v>45991</v>
      </c>
      <c r="D17246">
        <v>1.1895500000000001</v>
      </c>
      <c r="E17246">
        <v>12.882199999999999</v>
      </c>
      <c r="F17246">
        <v>10.967700000000001</v>
      </c>
      <c r="G17246">
        <f t="shared" si="269"/>
        <v>12.882199999999999</v>
      </c>
      <c r="H17246">
        <v>3.43689</v>
      </c>
      <c r="I17246">
        <v>0.16875000000000001</v>
      </c>
      <c r="J17246">
        <v>0.248525</v>
      </c>
      <c r="K17246" t="s">
        <v>4</v>
      </c>
      <c r="L17246">
        <v>3.20478</v>
      </c>
      <c r="M17246">
        <v>0.19670000000000001</v>
      </c>
      <c r="N17246">
        <v>0.277167</v>
      </c>
      <c r="O17246" t="s">
        <v>4</v>
      </c>
      <c r="P17246">
        <v>-0.231097</v>
      </c>
      <c r="Q17246">
        <v>0.74604999999999999</v>
      </c>
      <c r="R17246">
        <v>0.99505600000000005</v>
      </c>
      <c r="S17246" t="s">
        <v>4</v>
      </c>
      <c r="T17246">
        <v>3.0746813992852857</v>
      </c>
    </row>
    <row r="17247" spans="1:20" x14ac:dyDescent="0.3">
      <c r="A17247" t="s">
        <v>45992</v>
      </c>
      <c r="B17247" t="s">
        <v>22175</v>
      </c>
      <c r="C17247" t="s">
        <v>45993</v>
      </c>
      <c r="D17247">
        <v>8.3294899999999998</v>
      </c>
      <c r="E17247">
        <v>2.8793199999999999</v>
      </c>
      <c r="F17247">
        <v>5.5255099999999997</v>
      </c>
      <c r="G17247">
        <f t="shared" si="269"/>
        <v>8.3294899999999998</v>
      </c>
      <c r="H17247">
        <v>-1.5325</v>
      </c>
      <c r="I17247">
        <v>0.11625000000000001</v>
      </c>
      <c r="J17247">
        <v>0.18509300000000001</v>
      </c>
      <c r="K17247" t="s">
        <v>4</v>
      </c>
      <c r="L17247">
        <v>-0.59211899999999995</v>
      </c>
      <c r="M17247">
        <v>0.53990000000000005</v>
      </c>
      <c r="N17247">
        <v>0.61874799999999996</v>
      </c>
      <c r="O17247" t="s">
        <v>4</v>
      </c>
      <c r="P17247">
        <v>0.94017899999999999</v>
      </c>
      <c r="Q17247">
        <v>1</v>
      </c>
      <c r="R17247">
        <v>1</v>
      </c>
      <c r="S17247" t="s">
        <v>4</v>
      </c>
      <c r="T17247">
        <v>-0.39304294755241392</v>
      </c>
    </row>
    <row r="17248" spans="1:20" x14ac:dyDescent="0.3">
      <c r="A17248" t="s">
        <v>45994</v>
      </c>
      <c r="B17248" t="s">
        <v>7749</v>
      </c>
      <c r="C17248" t="s">
        <v>45995</v>
      </c>
      <c r="D17248">
        <v>5.4103500000000002</v>
      </c>
      <c r="E17248">
        <v>20.480399999999999</v>
      </c>
      <c r="F17248">
        <v>8.7537099999999999</v>
      </c>
      <c r="G17248">
        <f t="shared" si="269"/>
        <v>20.480399999999999</v>
      </c>
      <c r="H17248">
        <v>1.92045</v>
      </c>
      <c r="I17248">
        <v>0.10075000000000001</v>
      </c>
      <c r="J17248">
        <v>0.165135</v>
      </c>
      <c r="K17248" t="s">
        <v>4</v>
      </c>
      <c r="L17248">
        <v>0.69417399999999996</v>
      </c>
      <c r="M17248">
        <v>0.62919999999999998</v>
      </c>
      <c r="N17248">
        <v>0.70080799999999999</v>
      </c>
      <c r="O17248" t="s">
        <v>4</v>
      </c>
      <c r="P17248">
        <v>-1.22628</v>
      </c>
      <c r="Q17248">
        <v>0.22514999999999999</v>
      </c>
      <c r="R17248">
        <v>0.73675100000000004</v>
      </c>
      <c r="S17248" t="s">
        <v>4</v>
      </c>
      <c r="T17248">
        <v>3.9042049244313528</v>
      </c>
    </row>
    <row r="17249" spans="1:27" x14ac:dyDescent="0.3">
      <c r="A17249" t="s">
        <v>45996</v>
      </c>
      <c r="B17249" t="s">
        <v>45997</v>
      </c>
      <c r="C17249" t="s">
        <v>45998</v>
      </c>
      <c r="D17249">
        <v>25.769500000000001</v>
      </c>
      <c r="E17249">
        <v>101.78400000000001</v>
      </c>
      <c r="F17249">
        <v>84.460499999999996</v>
      </c>
      <c r="G17249">
        <f t="shared" si="269"/>
        <v>101.78400000000001</v>
      </c>
      <c r="H17249">
        <v>1.98177</v>
      </c>
      <c r="I17249">
        <v>1.25E-3</v>
      </c>
      <c r="J17249">
        <v>5.4181200000000002E-3</v>
      </c>
      <c r="K17249" t="s">
        <v>11</v>
      </c>
      <c r="L17249">
        <v>1.71261</v>
      </c>
      <c r="M17249">
        <v>1.0200000000000001E-2</v>
      </c>
      <c r="N17249">
        <v>2.7150500000000001E-2</v>
      </c>
      <c r="O17249" t="s">
        <v>11</v>
      </c>
      <c r="P17249">
        <v>-0.26915899999999998</v>
      </c>
      <c r="Q17249">
        <v>0.50895000000000001</v>
      </c>
      <c r="R17249">
        <v>0.94416299999999997</v>
      </c>
      <c r="S17249" t="s">
        <v>4</v>
      </c>
      <c r="T17249">
        <v>4.9369576553463794</v>
      </c>
    </row>
    <row r="17250" spans="1:27" x14ac:dyDescent="0.3">
      <c r="A17250" t="s">
        <v>45999</v>
      </c>
      <c r="B17250" t="s">
        <v>46000</v>
      </c>
      <c r="C17250" t="s">
        <v>46001</v>
      </c>
      <c r="D17250">
        <v>20.677700000000002</v>
      </c>
      <c r="E17250">
        <v>16.199100000000001</v>
      </c>
      <c r="F17250">
        <v>5.6490299999999998</v>
      </c>
      <c r="G17250">
        <f t="shared" si="269"/>
        <v>20.677700000000002</v>
      </c>
      <c r="H17250">
        <v>-0.35215800000000003</v>
      </c>
      <c r="I17250">
        <v>0.44474999999999998</v>
      </c>
      <c r="J17250">
        <v>0.535049</v>
      </c>
      <c r="K17250" t="s">
        <v>4</v>
      </c>
      <c r="L17250">
        <v>-1.8720000000000001</v>
      </c>
      <c r="M17250">
        <v>3.3149999999999999E-2</v>
      </c>
      <c r="N17250">
        <v>6.8137100000000006E-2</v>
      </c>
      <c r="O17250" t="s">
        <v>4</v>
      </c>
      <c r="P17250">
        <v>-1.5198400000000001</v>
      </c>
      <c r="Q17250">
        <v>6.9650000000000004E-2</v>
      </c>
      <c r="R17250">
        <v>0.40781099999999998</v>
      </c>
      <c r="S17250" t="s">
        <v>4</v>
      </c>
      <c r="T17250">
        <v>3.6103300068858912</v>
      </c>
    </row>
    <row r="17251" spans="1:27" x14ac:dyDescent="0.3">
      <c r="A17251" t="s">
        <v>46002</v>
      </c>
      <c r="B17251" t="s">
        <v>46003</v>
      </c>
      <c r="C17251" t="s">
        <v>46004</v>
      </c>
      <c r="D17251">
        <v>0</v>
      </c>
      <c r="E17251">
        <v>0</v>
      </c>
      <c r="F17251">
        <v>0</v>
      </c>
      <c r="G17251">
        <f t="shared" si="269"/>
        <v>0</v>
      </c>
      <c r="H17251">
        <v>0</v>
      </c>
      <c r="I17251">
        <v>1</v>
      </c>
      <c r="J17251">
        <v>1</v>
      </c>
      <c r="K17251" t="s">
        <v>4</v>
      </c>
      <c r="L17251">
        <v>0</v>
      </c>
      <c r="M17251">
        <v>1</v>
      </c>
      <c r="N17251">
        <v>1</v>
      </c>
      <c r="O17251" t="s">
        <v>4</v>
      </c>
      <c r="P17251">
        <v>0</v>
      </c>
      <c r="Q17251">
        <v>1</v>
      </c>
      <c r="R17251">
        <v>1</v>
      </c>
      <c r="S17251" t="s">
        <v>4</v>
      </c>
      <c r="T17251" t="s">
        <v>1348</v>
      </c>
    </row>
    <row r="17252" spans="1:27" x14ac:dyDescent="0.3">
      <c r="A17252" t="s">
        <v>46005</v>
      </c>
      <c r="B17252" t="s">
        <v>23147</v>
      </c>
      <c r="C17252" t="s">
        <v>46006</v>
      </c>
      <c r="D17252">
        <v>0</v>
      </c>
      <c r="E17252">
        <v>0</v>
      </c>
      <c r="F17252">
        <v>0</v>
      </c>
      <c r="G17252">
        <f t="shared" si="269"/>
        <v>0</v>
      </c>
      <c r="H17252">
        <v>0</v>
      </c>
      <c r="I17252">
        <v>1</v>
      </c>
      <c r="J17252">
        <v>1</v>
      </c>
      <c r="K17252" t="s">
        <v>4</v>
      </c>
      <c r="L17252">
        <v>0</v>
      </c>
      <c r="M17252">
        <v>1</v>
      </c>
      <c r="N17252">
        <v>1</v>
      </c>
      <c r="O17252" t="s">
        <v>4</v>
      </c>
      <c r="P17252">
        <v>0</v>
      </c>
      <c r="Q17252">
        <v>1</v>
      </c>
      <c r="R17252">
        <v>1</v>
      </c>
      <c r="S17252" t="s">
        <v>4</v>
      </c>
      <c r="T17252">
        <v>-0.19993734723682363</v>
      </c>
    </row>
    <row r="17253" spans="1:27" x14ac:dyDescent="0.3">
      <c r="A17253" t="s">
        <v>46007</v>
      </c>
      <c r="B17253" t="s">
        <v>649</v>
      </c>
      <c r="C17253" t="s">
        <v>46008</v>
      </c>
      <c r="D17253">
        <v>11.8963</v>
      </c>
      <c r="E17253">
        <v>18.2423</v>
      </c>
      <c r="F17253">
        <v>10.608599999999999</v>
      </c>
      <c r="G17253">
        <f t="shared" si="269"/>
        <v>18.2423</v>
      </c>
      <c r="H17253">
        <v>0.61677300000000002</v>
      </c>
      <c r="I17253">
        <v>0.33005000000000001</v>
      </c>
      <c r="J17253">
        <v>0.42364200000000002</v>
      </c>
      <c r="K17253" t="s">
        <v>4</v>
      </c>
      <c r="L17253">
        <v>-0.16528200000000001</v>
      </c>
      <c r="M17253">
        <v>0.85955000000000004</v>
      </c>
      <c r="N17253">
        <v>0.89203299999999996</v>
      </c>
      <c r="O17253" t="s">
        <v>4</v>
      </c>
      <c r="P17253">
        <v>-0.78205899999999995</v>
      </c>
      <c r="Q17253">
        <v>0.32455000000000001</v>
      </c>
      <c r="R17253">
        <v>0.84207799999999999</v>
      </c>
      <c r="S17253" t="s">
        <v>4</v>
      </c>
      <c r="T17253">
        <v>4.1430877166586306</v>
      </c>
    </row>
    <row r="17254" spans="1:27" x14ac:dyDescent="0.3">
      <c r="A17254" t="s">
        <v>46009</v>
      </c>
      <c r="B17254" t="s">
        <v>45192</v>
      </c>
      <c r="C17254" t="s">
        <v>46010</v>
      </c>
      <c r="D17254">
        <v>89.537700000000001</v>
      </c>
      <c r="E17254">
        <v>40.207500000000003</v>
      </c>
      <c r="F17254">
        <v>30.181899999999999</v>
      </c>
      <c r="G17254">
        <f t="shared" si="269"/>
        <v>89.537700000000001</v>
      </c>
      <c r="H17254">
        <v>-1.15503</v>
      </c>
      <c r="I17254">
        <v>5.0000000000000002E-5</v>
      </c>
      <c r="J17254">
        <v>3.9337299999999998E-4</v>
      </c>
      <c r="K17254" t="s">
        <v>11</v>
      </c>
      <c r="L17254">
        <v>-1.56881</v>
      </c>
      <c r="M17254">
        <v>5.0000000000000002E-5</v>
      </c>
      <c r="N17254">
        <v>4.1396199999999998E-4</v>
      </c>
      <c r="O17254" t="s">
        <v>11</v>
      </c>
      <c r="P17254">
        <v>-0.41378199999999998</v>
      </c>
      <c r="Q17254">
        <v>9.0050000000000005E-2</v>
      </c>
      <c r="R17254">
        <v>0.47009800000000002</v>
      </c>
      <c r="S17254" t="s">
        <v>4</v>
      </c>
      <c r="T17254">
        <v>-0.25216367484305524</v>
      </c>
      <c r="X17254" s="4"/>
      <c r="AA17254" s="4"/>
    </row>
    <row r="17255" spans="1:27" x14ac:dyDescent="0.3">
      <c r="A17255" t="s">
        <v>46011</v>
      </c>
      <c r="B17255" t="s">
        <v>17732</v>
      </c>
      <c r="C17255" t="s">
        <v>46012</v>
      </c>
      <c r="D17255">
        <v>70.743499999999997</v>
      </c>
      <c r="E17255">
        <v>14.8904</v>
      </c>
      <c r="F17255">
        <v>9.57118</v>
      </c>
      <c r="G17255">
        <f t="shared" si="269"/>
        <v>70.743499999999997</v>
      </c>
      <c r="H17255">
        <v>-2.2482099999999998</v>
      </c>
      <c r="I17255">
        <v>4.0000000000000002E-4</v>
      </c>
      <c r="J17255">
        <v>2.2314000000000001E-3</v>
      </c>
      <c r="K17255" t="s">
        <v>11</v>
      </c>
      <c r="L17255">
        <v>-2.8858299999999999</v>
      </c>
      <c r="M17255">
        <v>3.8699999999999998E-2</v>
      </c>
      <c r="N17255">
        <v>7.7039800000000005E-2</v>
      </c>
      <c r="O17255" t="s">
        <v>4</v>
      </c>
      <c r="P17255">
        <v>-0.63761299999999999</v>
      </c>
      <c r="Q17255">
        <v>0.49045</v>
      </c>
      <c r="R17255">
        <v>0.93923000000000001</v>
      </c>
      <c r="S17255" t="s">
        <v>4</v>
      </c>
      <c r="T17255">
        <v>1.6762246862898098</v>
      </c>
    </row>
    <row r="17256" spans="1:27" x14ac:dyDescent="0.3">
      <c r="A17256" t="s">
        <v>46013</v>
      </c>
      <c r="B17256" t="s">
        <v>46014</v>
      </c>
      <c r="C17256" t="s">
        <v>46015</v>
      </c>
      <c r="D17256">
        <v>12.5769</v>
      </c>
      <c r="E17256">
        <v>3.0935100000000002</v>
      </c>
      <c r="F17256">
        <v>6.0242800000000001</v>
      </c>
      <c r="G17256">
        <f t="shared" si="269"/>
        <v>12.5769</v>
      </c>
      <c r="H17256">
        <v>-2.02346</v>
      </c>
      <c r="I17256">
        <v>3.5E-4</v>
      </c>
      <c r="J17256">
        <v>2.0089999999999999E-3</v>
      </c>
      <c r="K17256" t="s">
        <v>11</v>
      </c>
      <c r="L17256">
        <v>-1.06192</v>
      </c>
      <c r="M17256">
        <v>2.06E-2</v>
      </c>
      <c r="N17256">
        <v>4.6675099999999997E-2</v>
      </c>
      <c r="O17256" t="s">
        <v>11</v>
      </c>
      <c r="P17256">
        <v>0.96154300000000004</v>
      </c>
      <c r="Q17256">
        <v>1</v>
      </c>
      <c r="R17256">
        <v>1</v>
      </c>
      <c r="S17256" t="s">
        <v>4</v>
      </c>
      <c r="T17256">
        <v>-0.86067372990461899</v>
      </c>
    </row>
    <row r="17257" spans="1:27" x14ac:dyDescent="0.3">
      <c r="A17257" t="s">
        <v>46016</v>
      </c>
      <c r="B17257" t="s">
        <v>10648</v>
      </c>
      <c r="C17257" t="s">
        <v>46017</v>
      </c>
      <c r="D17257">
        <v>0</v>
      </c>
      <c r="E17257">
        <v>0</v>
      </c>
      <c r="F17257">
        <v>0</v>
      </c>
      <c r="G17257">
        <f t="shared" si="269"/>
        <v>0</v>
      </c>
      <c r="H17257">
        <v>0</v>
      </c>
      <c r="I17257">
        <v>1</v>
      </c>
      <c r="J17257">
        <v>1</v>
      </c>
      <c r="K17257" t="s">
        <v>4</v>
      </c>
      <c r="L17257">
        <v>0</v>
      </c>
      <c r="M17257">
        <v>1</v>
      </c>
      <c r="N17257">
        <v>1</v>
      </c>
      <c r="O17257" t="s">
        <v>4</v>
      </c>
      <c r="P17257">
        <v>0</v>
      </c>
      <c r="Q17257">
        <v>1</v>
      </c>
      <c r="R17257">
        <v>1</v>
      </c>
      <c r="S17257" t="s">
        <v>4</v>
      </c>
      <c r="T17257">
        <v>-0.30649994792846069</v>
      </c>
    </row>
    <row r="17258" spans="1:27" x14ac:dyDescent="0.3">
      <c r="A17258" t="s">
        <v>46018</v>
      </c>
      <c r="B17258" t="s">
        <v>3134</v>
      </c>
      <c r="C17258" t="s">
        <v>46019</v>
      </c>
      <c r="D17258">
        <v>3.7632599999999998</v>
      </c>
      <c r="E17258">
        <v>0</v>
      </c>
      <c r="F17258">
        <v>0</v>
      </c>
      <c r="G17258">
        <f t="shared" si="269"/>
        <v>3.7632599999999998</v>
      </c>
      <c r="H17258" t="s">
        <v>47153</v>
      </c>
      <c r="I17258">
        <v>1</v>
      </c>
      <c r="J17258">
        <v>1</v>
      </c>
      <c r="K17258" t="s">
        <v>4</v>
      </c>
      <c r="L17258" t="s">
        <v>47153</v>
      </c>
      <c r="M17258">
        <v>1</v>
      </c>
      <c r="N17258">
        <v>1</v>
      </c>
      <c r="O17258" t="s">
        <v>4</v>
      </c>
      <c r="P17258">
        <v>0</v>
      </c>
      <c r="Q17258">
        <v>1</v>
      </c>
      <c r="R17258">
        <v>1</v>
      </c>
      <c r="S17258" t="s">
        <v>4</v>
      </c>
      <c r="T17258" t="s">
        <v>1348</v>
      </c>
    </row>
    <row r="17259" spans="1:27" x14ac:dyDescent="0.3">
      <c r="A17259" t="s">
        <v>46020</v>
      </c>
      <c r="B17259" t="s">
        <v>46021</v>
      </c>
      <c r="C17259" t="s">
        <v>46022</v>
      </c>
      <c r="D17259">
        <v>13.793100000000001</v>
      </c>
      <c r="E17259">
        <v>8.6862499999999994</v>
      </c>
      <c r="F17259">
        <v>18.8691</v>
      </c>
      <c r="G17259">
        <f t="shared" si="269"/>
        <v>18.8691</v>
      </c>
      <c r="H17259">
        <v>-0.66714099999999998</v>
      </c>
      <c r="I17259">
        <v>4.9349999999999998E-2</v>
      </c>
      <c r="J17259">
        <v>9.3324400000000002E-2</v>
      </c>
      <c r="K17259" t="s">
        <v>4</v>
      </c>
      <c r="L17259">
        <v>0.45207700000000001</v>
      </c>
      <c r="M17259">
        <v>0.19134999999999999</v>
      </c>
      <c r="N17259">
        <v>0.27091999999999999</v>
      </c>
      <c r="O17259" t="s">
        <v>4</v>
      </c>
      <c r="P17259">
        <v>1.1192200000000001</v>
      </c>
      <c r="Q17259">
        <v>4.7000000000000002E-3</v>
      </c>
      <c r="R17259">
        <v>7.5225700000000006E-2</v>
      </c>
      <c r="S17259" t="s">
        <v>4</v>
      </c>
      <c r="T17259">
        <v>-1.0260945031591082</v>
      </c>
    </row>
    <row r="17260" spans="1:27" x14ac:dyDescent="0.3">
      <c r="A17260" t="s">
        <v>46023</v>
      </c>
      <c r="B17260" t="s">
        <v>46024</v>
      </c>
      <c r="C17260" t="s">
        <v>46025</v>
      </c>
      <c r="D17260">
        <v>125.648</v>
      </c>
      <c r="E17260">
        <v>147.87200000000001</v>
      </c>
      <c r="F17260">
        <v>157.411</v>
      </c>
      <c r="G17260">
        <f t="shared" si="269"/>
        <v>157.411</v>
      </c>
      <c r="H17260">
        <v>0.23496</v>
      </c>
      <c r="I17260">
        <v>0.2072</v>
      </c>
      <c r="J17260">
        <v>0.29159200000000002</v>
      </c>
      <c r="K17260" t="s">
        <v>4</v>
      </c>
      <c r="L17260">
        <v>0.32514900000000002</v>
      </c>
      <c r="M17260">
        <v>0.11785</v>
      </c>
      <c r="N17260">
        <v>0.185864</v>
      </c>
      <c r="O17260" t="s">
        <v>4</v>
      </c>
      <c r="P17260">
        <v>9.0182399999999996E-2</v>
      </c>
      <c r="Q17260">
        <v>0.62955000000000005</v>
      </c>
      <c r="R17260">
        <v>0.97145300000000001</v>
      </c>
      <c r="S17260" t="s">
        <v>4</v>
      </c>
      <c r="T17260">
        <v>1.2171277373301541</v>
      </c>
    </row>
    <row r="17261" spans="1:27" x14ac:dyDescent="0.3">
      <c r="A17261" t="s">
        <v>46026</v>
      </c>
      <c r="B17261" t="s">
        <v>46027</v>
      </c>
      <c r="C17261" t="s">
        <v>46028</v>
      </c>
      <c r="D17261">
        <v>95.088099999999997</v>
      </c>
      <c r="E17261">
        <v>106.29300000000001</v>
      </c>
      <c r="F17261">
        <v>90.872200000000007</v>
      </c>
      <c r="G17261">
        <f t="shared" si="269"/>
        <v>106.29300000000001</v>
      </c>
      <c r="H17261">
        <v>0.16070699999999999</v>
      </c>
      <c r="I17261">
        <v>0.43654999999999999</v>
      </c>
      <c r="J17261">
        <v>0.52703900000000004</v>
      </c>
      <c r="K17261" t="s">
        <v>4</v>
      </c>
      <c r="L17261">
        <v>-6.5427200000000005E-2</v>
      </c>
      <c r="M17261">
        <v>0.78220000000000001</v>
      </c>
      <c r="N17261">
        <v>0.82975100000000002</v>
      </c>
      <c r="O17261" t="s">
        <v>4</v>
      </c>
      <c r="P17261">
        <v>-0.226133</v>
      </c>
      <c r="Q17261">
        <v>0.3135</v>
      </c>
      <c r="R17261">
        <v>0.82972500000000005</v>
      </c>
      <c r="S17261" t="s">
        <v>4</v>
      </c>
      <c r="T17261">
        <v>0.34822492731323673</v>
      </c>
    </row>
    <row r="17262" spans="1:27" x14ac:dyDescent="0.3">
      <c r="A17262" t="s">
        <v>46029</v>
      </c>
      <c r="B17262" t="s">
        <v>46030</v>
      </c>
      <c r="C17262" t="s">
        <v>46031</v>
      </c>
      <c r="D17262">
        <v>40.102899999999998</v>
      </c>
      <c r="E17262">
        <v>32.637700000000002</v>
      </c>
      <c r="F17262">
        <v>43.512700000000002</v>
      </c>
      <c r="G17262">
        <f t="shared" si="269"/>
        <v>43.512700000000002</v>
      </c>
      <c r="H17262">
        <v>-0.29716900000000002</v>
      </c>
      <c r="I17262">
        <v>0.2959</v>
      </c>
      <c r="J17262">
        <v>0.38717699999999999</v>
      </c>
      <c r="K17262" t="s">
        <v>4</v>
      </c>
      <c r="L17262">
        <v>0.117727</v>
      </c>
      <c r="M17262">
        <v>0.72565000000000002</v>
      </c>
      <c r="N17262">
        <v>0.78340600000000005</v>
      </c>
      <c r="O17262" t="s">
        <v>4</v>
      </c>
      <c r="P17262">
        <v>0.41487499999999999</v>
      </c>
      <c r="Q17262">
        <v>0.20014999999999999</v>
      </c>
      <c r="R17262">
        <v>0.69497799999999998</v>
      </c>
      <c r="S17262" t="s">
        <v>4</v>
      </c>
      <c r="T17262">
        <v>-1.1880606492154648</v>
      </c>
    </row>
    <row r="17263" spans="1:27" x14ac:dyDescent="0.3">
      <c r="A17263" t="s">
        <v>46032</v>
      </c>
      <c r="B17263" t="s">
        <v>46033</v>
      </c>
      <c r="C17263" t="s">
        <v>46034</v>
      </c>
      <c r="D17263">
        <v>3.29521</v>
      </c>
      <c r="E17263">
        <v>0</v>
      </c>
      <c r="F17263">
        <v>0</v>
      </c>
      <c r="G17263">
        <f t="shared" si="269"/>
        <v>3.29521</v>
      </c>
      <c r="H17263" t="s">
        <v>47153</v>
      </c>
      <c r="I17263">
        <v>1</v>
      </c>
      <c r="J17263">
        <v>1</v>
      </c>
      <c r="K17263" t="s">
        <v>4</v>
      </c>
      <c r="L17263" t="s">
        <v>47153</v>
      </c>
      <c r="M17263">
        <v>1</v>
      </c>
      <c r="N17263">
        <v>1</v>
      </c>
      <c r="O17263" t="s">
        <v>4</v>
      </c>
      <c r="P17263">
        <v>0</v>
      </c>
      <c r="Q17263">
        <v>1</v>
      </c>
      <c r="R17263">
        <v>1</v>
      </c>
      <c r="S17263" t="s">
        <v>4</v>
      </c>
      <c r="T17263">
        <v>-0.18569533817705172</v>
      </c>
    </row>
    <row r="17264" spans="1:27" x14ac:dyDescent="0.3">
      <c r="A17264" t="s">
        <v>46035</v>
      </c>
      <c r="B17264" t="s">
        <v>46036</v>
      </c>
      <c r="C17264" t="s">
        <v>46037</v>
      </c>
      <c r="D17264">
        <v>0</v>
      </c>
      <c r="E17264">
        <v>0</v>
      </c>
      <c r="F17264">
        <v>0</v>
      </c>
      <c r="G17264">
        <f t="shared" si="269"/>
        <v>0</v>
      </c>
      <c r="H17264">
        <v>0</v>
      </c>
      <c r="I17264">
        <v>1</v>
      </c>
      <c r="J17264">
        <v>1</v>
      </c>
      <c r="K17264" t="s">
        <v>4</v>
      </c>
      <c r="L17264">
        <v>0</v>
      </c>
      <c r="M17264">
        <v>1</v>
      </c>
      <c r="N17264">
        <v>1</v>
      </c>
      <c r="O17264" t="s">
        <v>4</v>
      </c>
      <c r="P17264">
        <v>0</v>
      </c>
      <c r="Q17264">
        <v>1</v>
      </c>
      <c r="R17264">
        <v>1</v>
      </c>
      <c r="S17264" t="s">
        <v>4</v>
      </c>
      <c r="T17264" t="s">
        <v>1348</v>
      </c>
    </row>
    <row r="17265" spans="1:20" x14ac:dyDescent="0.3">
      <c r="A17265" t="s">
        <v>46038</v>
      </c>
      <c r="B17265" t="s">
        <v>46039</v>
      </c>
      <c r="C17265" t="s">
        <v>46040</v>
      </c>
      <c r="D17265">
        <v>0</v>
      </c>
      <c r="E17265">
        <v>0</v>
      </c>
      <c r="F17265">
        <v>0</v>
      </c>
      <c r="G17265">
        <f t="shared" si="269"/>
        <v>0</v>
      </c>
      <c r="H17265">
        <v>0</v>
      </c>
      <c r="I17265">
        <v>1</v>
      </c>
      <c r="J17265">
        <v>1</v>
      </c>
      <c r="K17265" t="s">
        <v>4</v>
      </c>
      <c r="L17265">
        <v>0</v>
      </c>
      <c r="M17265">
        <v>1</v>
      </c>
      <c r="N17265">
        <v>1</v>
      </c>
      <c r="O17265" t="s">
        <v>4</v>
      </c>
      <c r="P17265">
        <v>0</v>
      </c>
      <c r="Q17265">
        <v>1</v>
      </c>
      <c r="R17265">
        <v>1</v>
      </c>
      <c r="S17265" t="s">
        <v>4</v>
      </c>
      <c r="T17265" t="s">
        <v>1348</v>
      </c>
    </row>
    <row r="17266" spans="1:20" x14ac:dyDescent="0.3">
      <c r="A17266" t="s">
        <v>46041</v>
      </c>
      <c r="B17266" t="s">
        <v>5404</v>
      </c>
      <c r="C17266" t="s">
        <v>46042</v>
      </c>
      <c r="D17266">
        <v>18.773199999999999</v>
      </c>
      <c r="E17266">
        <v>25.6557</v>
      </c>
      <c r="F17266">
        <v>18.1753</v>
      </c>
      <c r="G17266">
        <f t="shared" si="269"/>
        <v>25.6557</v>
      </c>
      <c r="H17266">
        <v>0.450602</v>
      </c>
      <c r="I17266">
        <v>0.69810000000000005</v>
      </c>
      <c r="J17266">
        <v>0.76441700000000001</v>
      </c>
      <c r="K17266" t="s">
        <v>4</v>
      </c>
      <c r="L17266">
        <v>-4.6698999999999997E-2</v>
      </c>
      <c r="M17266">
        <v>0.91974999999999996</v>
      </c>
      <c r="N17266">
        <v>0.93857000000000002</v>
      </c>
      <c r="O17266" t="s">
        <v>4</v>
      </c>
      <c r="P17266">
        <v>-0.49729800000000002</v>
      </c>
      <c r="Q17266">
        <v>0.70974999999999999</v>
      </c>
      <c r="R17266">
        <v>0.98992800000000003</v>
      </c>
      <c r="S17266" t="s">
        <v>4</v>
      </c>
      <c r="T17266">
        <v>4.1377492970342198</v>
      </c>
    </row>
    <row r="17267" spans="1:20" x14ac:dyDescent="0.3">
      <c r="A17267" t="s">
        <v>46043</v>
      </c>
      <c r="B17267" t="s">
        <v>46044</v>
      </c>
      <c r="C17267" t="s">
        <v>46045</v>
      </c>
      <c r="D17267">
        <v>0</v>
      </c>
      <c r="E17267">
        <v>0</v>
      </c>
      <c r="F17267">
        <v>0</v>
      </c>
      <c r="G17267">
        <f t="shared" si="269"/>
        <v>0</v>
      </c>
      <c r="H17267">
        <v>0</v>
      </c>
      <c r="I17267">
        <v>1</v>
      </c>
      <c r="J17267">
        <v>1</v>
      </c>
      <c r="K17267" t="s">
        <v>4</v>
      </c>
      <c r="L17267">
        <v>0</v>
      </c>
      <c r="M17267">
        <v>1</v>
      </c>
      <c r="N17267">
        <v>1</v>
      </c>
      <c r="O17267" t="s">
        <v>4</v>
      </c>
      <c r="P17267">
        <v>0</v>
      </c>
      <c r="Q17267">
        <v>1</v>
      </c>
      <c r="R17267">
        <v>1</v>
      </c>
      <c r="S17267" t="s">
        <v>4</v>
      </c>
      <c r="T17267" t="s">
        <v>1348</v>
      </c>
    </row>
    <row r="17268" spans="1:20" x14ac:dyDescent="0.3">
      <c r="A17268" t="s">
        <v>46046</v>
      </c>
      <c r="B17268" t="s">
        <v>46047</v>
      </c>
      <c r="C17268" t="s">
        <v>46048</v>
      </c>
      <c r="D17268">
        <v>0</v>
      </c>
      <c r="E17268">
        <v>0</v>
      </c>
      <c r="F17268">
        <v>0</v>
      </c>
      <c r="G17268">
        <f t="shared" si="269"/>
        <v>0</v>
      </c>
      <c r="H17268">
        <v>0</v>
      </c>
      <c r="I17268">
        <v>1</v>
      </c>
      <c r="J17268">
        <v>1</v>
      </c>
      <c r="K17268" t="s">
        <v>4</v>
      </c>
      <c r="L17268">
        <v>0</v>
      </c>
      <c r="M17268">
        <v>1</v>
      </c>
      <c r="N17268">
        <v>1</v>
      </c>
      <c r="O17268" t="s">
        <v>4</v>
      </c>
      <c r="P17268">
        <v>0</v>
      </c>
      <c r="Q17268">
        <v>1</v>
      </c>
      <c r="R17268">
        <v>1</v>
      </c>
      <c r="S17268" t="s">
        <v>4</v>
      </c>
      <c r="T17268" t="s">
        <v>1348</v>
      </c>
    </row>
    <row r="17269" spans="1:20" x14ac:dyDescent="0.3">
      <c r="A17269" t="s">
        <v>46049</v>
      </c>
      <c r="B17269" t="s">
        <v>1221</v>
      </c>
      <c r="C17269" t="s">
        <v>46050</v>
      </c>
      <c r="D17269">
        <v>1.3949100000000001</v>
      </c>
      <c r="E17269">
        <v>1.0376399999999999</v>
      </c>
      <c r="F17269">
        <v>1.4922200000000001</v>
      </c>
      <c r="G17269">
        <f t="shared" si="269"/>
        <v>1.4922200000000001</v>
      </c>
      <c r="H17269">
        <v>-0.42687000000000003</v>
      </c>
      <c r="I17269">
        <v>1</v>
      </c>
      <c r="J17269">
        <v>1</v>
      </c>
      <c r="K17269" t="s">
        <v>4</v>
      </c>
      <c r="L17269">
        <v>9.7288200000000005E-2</v>
      </c>
      <c r="M17269">
        <v>1</v>
      </c>
      <c r="N17269">
        <v>1</v>
      </c>
      <c r="O17269" t="s">
        <v>4</v>
      </c>
      <c r="P17269">
        <v>0.52415800000000001</v>
      </c>
      <c r="Q17269">
        <v>1</v>
      </c>
      <c r="R17269">
        <v>1</v>
      </c>
      <c r="S17269" t="s">
        <v>4</v>
      </c>
      <c r="T17269">
        <v>-0.18569533817705186</v>
      </c>
    </row>
    <row r="17270" spans="1:20" x14ac:dyDescent="0.3">
      <c r="A17270" t="s">
        <v>46051</v>
      </c>
      <c r="B17270" t="s">
        <v>46052</v>
      </c>
      <c r="C17270" t="s">
        <v>46053</v>
      </c>
      <c r="D17270">
        <v>0</v>
      </c>
      <c r="E17270">
        <v>0</v>
      </c>
      <c r="F17270">
        <v>0</v>
      </c>
      <c r="G17270">
        <f t="shared" si="269"/>
        <v>0</v>
      </c>
      <c r="H17270">
        <v>0</v>
      </c>
      <c r="I17270">
        <v>1</v>
      </c>
      <c r="J17270">
        <v>1</v>
      </c>
      <c r="K17270" t="s">
        <v>4</v>
      </c>
      <c r="L17270">
        <v>0</v>
      </c>
      <c r="M17270">
        <v>1</v>
      </c>
      <c r="N17270">
        <v>1</v>
      </c>
      <c r="O17270" t="s">
        <v>4</v>
      </c>
      <c r="P17270">
        <v>0</v>
      </c>
      <c r="Q17270">
        <v>1</v>
      </c>
      <c r="R17270">
        <v>1</v>
      </c>
      <c r="S17270" t="s">
        <v>4</v>
      </c>
      <c r="T17270" t="s">
        <v>1348</v>
      </c>
    </row>
    <row r="17271" spans="1:20" x14ac:dyDescent="0.3">
      <c r="A17271" t="s">
        <v>46054</v>
      </c>
      <c r="B17271" t="s">
        <v>46055</v>
      </c>
      <c r="C17271" t="s">
        <v>46056</v>
      </c>
      <c r="D17271">
        <v>0</v>
      </c>
      <c r="E17271">
        <v>0</v>
      </c>
      <c r="F17271">
        <v>0</v>
      </c>
      <c r="G17271">
        <f t="shared" si="269"/>
        <v>0</v>
      </c>
      <c r="H17271">
        <v>0</v>
      </c>
      <c r="I17271">
        <v>1</v>
      </c>
      <c r="J17271">
        <v>1</v>
      </c>
      <c r="K17271" t="s">
        <v>4</v>
      </c>
      <c r="L17271">
        <v>0</v>
      </c>
      <c r="M17271">
        <v>1</v>
      </c>
      <c r="N17271">
        <v>1</v>
      </c>
      <c r="O17271" t="s">
        <v>4</v>
      </c>
      <c r="P17271">
        <v>0</v>
      </c>
      <c r="Q17271">
        <v>1</v>
      </c>
      <c r="R17271">
        <v>1</v>
      </c>
      <c r="S17271" t="s">
        <v>4</v>
      </c>
      <c r="T17271" t="s">
        <v>1348</v>
      </c>
    </row>
    <row r="17272" spans="1:20" x14ac:dyDescent="0.3">
      <c r="A17272" t="s">
        <v>46057</v>
      </c>
      <c r="B17272" t="s">
        <v>46058</v>
      </c>
      <c r="C17272" t="s">
        <v>46059</v>
      </c>
      <c r="D17272">
        <v>0</v>
      </c>
      <c r="E17272">
        <v>0</v>
      </c>
      <c r="F17272">
        <v>0</v>
      </c>
      <c r="G17272">
        <f t="shared" si="269"/>
        <v>0</v>
      </c>
      <c r="H17272">
        <v>0</v>
      </c>
      <c r="I17272">
        <v>1</v>
      </c>
      <c r="J17272">
        <v>1</v>
      </c>
      <c r="K17272" t="s">
        <v>4</v>
      </c>
      <c r="L17272">
        <v>0</v>
      </c>
      <c r="M17272">
        <v>1</v>
      </c>
      <c r="N17272">
        <v>1</v>
      </c>
      <c r="O17272" t="s">
        <v>4</v>
      </c>
      <c r="P17272">
        <v>0</v>
      </c>
      <c r="Q17272">
        <v>1</v>
      </c>
      <c r="R17272">
        <v>1</v>
      </c>
      <c r="S17272" t="s">
        <v>4</v>
      </c>
      <c r="T17272" t="s">
        <v>1348</v>
      </c>
    </row>
    <row r="17273" spans="1:20" x14ac:dyDescent="0.3">
      <c r="A17273" t="s">
        <v>46060</v>
      </c>
      <c r="B17273" t="s">
        <v>46061</v>
      </c>
      <c r="C17273" t="s">
        <v>46062</v>
      </c>
      <c r="D17273">
        <v>0.48546600000000001</v>
      </c>
      <c r="E17273">
        <v>0</v>
      </c>
      <c r="F17273">
        <v>0</v>
      </c>
      <c r="G17273">
        <f t="shared" si="269"/>
        <v>0.48546600000000001</v>
      </c>
      <c r="H17273" t="s">
        <v>47153</v>
      </c>
      <c r="I17273">
        <v>1</v>
      </c>
      <c r="J17273">
        <v>1</v>
      </c>
      <c r="K17273" t="s">
        <v>4</v>
      </c>
      <c r="L17273" t="s">
        <v>47153</v>
      </c>
      <c r="M17273">
        <v>1</v>
      </c>
      <c r="N17273">
        <v>1</v>
      </c>
      <c r="O17273" t="s">
        <v>4</v>
      </c>
      <c r="P17273">
        <v>0</v>
      </c>
      <c r="Q17273">
        <v>1</v>
      </c>
      <c r="R17273">
        <v>1</v>
      </c>
      <c r="S17273" t="s">
        <v>4</v>
      </c>
      <c r="T17273" t="s">
        <v>1348</v>
      </c>
    </row>
    <row r="17274" spans="1:20" x14ac:dyDescent="0.3">
      <c r="A17274" t="s">
        <v>46063</v>
      </c>
      <c r="B17274" t="s">
        <v>46064</v>
      </c>
      <c r="C17274" t="s">
        <v>46065</v>
      </c>
      <c r="D17274">
        <v>0</v>
      </c>
      <c r="E17274">
        <v>0</v>
      </c>
      <c r="F17274">
        <v>0</v>
      </c>
      <c r="G17274">
        <f t="shared" si="269"/>
        <v>0</v>
      </c>
      <c r="H17274">
        <v>0</v>
      </c>
      <c r="I17274">
        <v>1</v>
      </c>
      <c r="J17274">
        <v>1</v>
      </c>
      <c r="K17274" t="s">
        <v>4</v>
      </c>
      <c r="L17274">
        <v>0</v>
      </c>
      <c r="M17274">
        <v>1</v>
      </c>
      <c r="N17274">
        <v>1</v>
      </c>
      <c r="O17274" t="s">
        <v>4</v>
      </c>
      <c r="P17274">
        <v>0</v>
      </c>
      <c r="Q17274">
        <v>1</v>
      </c>
      <c r="R17274">
        <v>1</v>
      </c>
      <c r="S17274" t="s">
        <v>4</v>
      </c>
      <c r="T17274" t="s">
        <v>1348</v>
      </c>
    </row>
    <row r="17275" spans="1:20" x14ac:dyDescent="0.3">
      <c r="A17275" t="s">
        <v>46066</v>
      </c>
      <c r="B17275" t="s">
        <v>46067</v>
      </c>
      <c r="C17275" t="s">
        <v>46068</v>
      </c>
      <c r="D17275">
        <v>0</v>
      </c>
      <c r="E17275">
        <v>0</v>
      </c>
      <c r="F17275">
        <v>0</v>
      </c>
      <c r="G17275">
        <f t="shared" si="269"/>
        <v>0</v>
      </c>
      <c r="H17275">
        <v>0</v>
      </c>
      <c r="I17275">
        <v>1</v>
      </c>
      <c r="J17275">
        <v>1</v>
      </c>
      <c r="K17275" t="s">
        <v>4</v>
      </c>
      <c r="L17275">
        <v>0</v>
      </c>
      <c r="M17275">
        <v>1</v>
      </c>
      <c r="N17275">
        <v>1</v>
      </c>
      <c r="O17275" t="s">
        <v>4</v>
      </c>
      <c r="P17275">
        <v>0</v>
      </c>
      <c r="Q17275">
        <v>1</v>
      </c>
      <c r="R17275">
        <v>1</v>
      </c>
      <c r="S17275" t="s">
        <v>4</v>
      </c>
      <c r="T17275" t="s">
        <v>1348</v>
      </c>
    </row>
    <row r="17276" spans="1:20" x14ac:dyDescent="0.3">
      <c r="A17276" t="s">
        <v>46069</v>
      </c>
      <c r="B17276" t="s">
        <v>46070</v>
      </c>
      <c r="C17276" t="s">
        <v>46071</v>
      </c>
      <c r="D17276">
        <v>0</v>
      </c>
      <c r="E17276">
        <v>0</v>
      </c>
      <c r="F17276">
        <v>0</v>
      </c>
      <c r="G17276">
        <f t="shared" si="269"/>
        <v>0</v>
      </c>
      <c r="H17276">
        <v>0</v>
      </c>
      <c r="I17276">
        <v>1</v>
      </c>
      <c r="J17276">
        <v>1</v>
      </c>
      <c r="K17276" t="s">
        <v>4</v>
      </c>
      <c r="L17276">
        <v>0</v>
      </c>
      <c r="M17276">
        <v>1</v>
      </c>
      <c r="N17276">
        <v>1</v>
      </c>
      <c r="O17276" t="s">
        <v>4</v>
      </c>
      <c r="P17276">
        <v>0</v>
      </c>
      <c r="Q17276">
        <v>1</v>
      </c>
      <c r="R17276">
        <v>1</v>
      </c>
      <c r="S17276" t="s">
        <v>4</v>
      </c>
      <c r="T17276" t="s">
        <v>1348</v>
      </c>
    </row>
    <row r="17277" spans="1:20" x14ac:dyDescent="0.3">
      <c r="A17277" t="s">
        <v>46072</v>
      </c>
      <c r="B17277" t="s">
        <v>46073</v>
      </c>
      <c r="C17277" t="s">
        <v>46074</v>
      </c>
      <c r="D17277">
        <v>0</v>
      </c>
      <c r="E17277">
        <v>0</v>
      </c>
      <c r="F17277">
        <v>0</v>
      </c>
      <c r="G17277">
        <f t="shared" si="269"/>
        <v>0</v>
      </c>
      <c r="H17277">
        <v>0</v>
      </c>
      <c r="I17277">
        <v>1</v>
      </c>
      <c r="J17277">
        <v>1</v>
      </c>
      <c r="K17277" t="s">
        <v>4</v>
      </c>
      <c r="L17277">
        <v>0</v>
      </c>
      <c r="M17277">
        <v>1</v>
      </c>
      <c r="N17277">
        <v>1</v>
      </c>
      <c r="O17277" t="s">
        <v>4</v>
      </c>
      <c r="P17277">
        <v>0</v>
      </c>
      <c r="Q17277">
        <v>1</v>
      </c>
      <c r="R17277">
        <v>1</v>
      </c>
      <c r="S17277" t="s">
        <v>4</v>
      </c>
      <c r="T17277" t="s">
        <v>1348</v>
      </c>
    </row>
    <row r="17278" spans="1:20" x14ac:dyDescent="0.3">
      <c r="A17278" t="s">
        <v>46075</v>
      </c>
      <c r="B17278" t="s">
        <v>46076</v>
      </c>
      <c r="C17278" t="s">
        <v>46077</v>
      </c>
      <c r="D17278">
        <v>0</v>
      </c>
      <c r="E17278">
        <v>0</v>
      </c>
      <c r="F17278">
        <v>0</v>
      </c>
      <c r="G17278">
        <f t="shared" si="269"/>
        <v>0</v>
      </c>
      <c r="H17278">
        <v>0</v>
      </c>
      <c r="I17278">
        <v>1</v>
      </c>
      <c r="J17278">
        <v>1</v>
      </c>
      <c r="K17278" t="s">
        <v>4</v>
      </c>
      <c r="L17278">
        <v>0</v>
      </c>
      <c r="M17278">
        <v>1</v>
      </c>
      <c r="N17278">
        <v>1</v>
      </c>
      <c r="O17278" t="s">
        <v>4</v>
      </c>
      <c r="P17278">
        <v>0</v>
      </c>
      <c r="Q17278">
        <v>1</v>
      </c>
      <c r="R17278">
        <v>1</v>
      </c>
      <c r="S17278" t="s">
        <v>4</v>
      </c>
      <c r="T17278" t="s">
        <v>1348</v>
      </c>
    </row>
    <row r="17279" spans="1:20" x14ac:dyDescent="0.3">
      <c r="A17279" t="s">
        <v>46078</v>
      </c>
      <c r="B17279" t="s">
        <v>46079</v>
      </c>
      <c r="C17279" t="s">
        <v>46080</v>
      </c>
      <c r="D17279">
        <v>0</v>
      </c>
      <c r="E17279">
        <v>0</v>
      </c>
      <c r="F17279">
        <v>0</v>
      </c>
      <c r="G17279">
        <f t="shared" si="269"/>
        <v>0</v>
      </c>
      <c r="H17279">
        <v>0</v>
      </c>
      <c r="I17279">
        <v>1</v>
      </c>
      <c r="J17279">
        <v>1</v>
      </c>
      <c r="K17279" t="s">
        <v>4</v>
      </c>
      <c r="L17279">
        <v>0</v>
      </c>
      <c r="M17279">
        <v>1</v>
      </c>
      <c r="N17279">
        <v>1</v>
      </c>
      <c r="O17279" t="s">
        <v>4</v>
      </c>
      <c r="P17279">
        <v>0</v>
      </c>
      <c r="Q17279">
        <v>1</v>
      </c>
      <c r="R17279">
        <v>1</v>
      </c>
      <c r="S17279" t="s">
        <v>4</v>
      </c>
      <c r="T17279" t="s">
        <v>1348</v>
      </c>
    </row>
    <row r="17280" spans="1:20" x14ac:dyDescent="0.3">
      <c r="A17280" t="s">
        <v>46081</v>
      </c>
      <c r="B17280" t="s">
        <v>46082</v>
      </c>
      <c r="C17280" t="s">
        <v>46083</v>
      </c>
      <c r="D17280">
        <v>2.91093</v>
      </c>
      <c r="E17280">
        <v>0</v>
      </c>
      <c r="F17280">
        <v>0</v>
      </c>
      <c r="G17280">
        <f t="shared" si="269"/>
        <v>2.91093</v>
      </c>
      <c r="H17280" t="s">
        <v>47153</v>
      </c>
      <c r="I17280">
        <v>1</v>
      </c>
      <c r="J17280">
        <v>1</v>
      </c>
      <c r="K17280" t="s">
        <v>4</v>
      </c>
      <c r="L17280" t="s">
        <v>47153</v>
      </c>
      <c r="M17280">
        <v>1</v>
      </c>
      <c r="N17280">
        <v>1</v>
      </c>
      <c r="O17280" t="s">
        <v>4</v>
      </c>
      <c r="P17280">
        <v>0</v>
      </c>
      <c r="Q17280">
        <v>1</v>
      </c>
      <c r="R17280">
        <v>1</v>
      </c>
      <c r="S17280" t="s">
        <v>4</v>
      </c>
      <c r="T17280">
        <v>-0.18569533817705178</v>
      </c>
    </row>
    <row r="17281" spans="1:20" x14ac:dyDescent="0.3">
      <c r="A17281" t="s">
        <v>46084</v>
      </c>
      <c r="B17281" t="s">
        <v>46085</v>
      </c>
      <c r="C17281" t="s">
        <v>46086</v>
      </c>
      <c r="D17281">
        <v>0</v>
      </c>
      <c r="E17281">
        <v>0</v>
      </c>
      <c r="F17281">
        <v>0</v>
      </c>
      <c r="G17281">
        <f t="shared" si="269"/>
        <v>0</v>
      </c>
      <c r="H17281">
        <v>0</v>
      </c>
      <c r="I17281">
        <v>1</v>
      </c>
      <c r="J17281">
        <v>1</v>
      </c>
      <c r="K17281" t="s">
        <v>4</v>
      </c>
      <c r="L17281">
        <v>0</v>
      </c>
      <c r="M17281">
        <v>1</v>
      </c>
      <c r="N17281">
        <v>1</v>
      </c>
      <c r="O17281" t="s">
        <v>4</v>
      </c>
      <c r="P17281">
        <v>0</v>
      </c>
      <c r="Q17281">
        <v>1</v>
      </c>
      <c r="R17281">
        <v>1</v>
      </c>
      <c r="S17281" t="s">
        <v>4</v>
      </c>
      <c r="T17281" t="s">
        <v>1348</v>
      </c>
    </row>
    <row r="17282" spans="1:20" x14ac:dyDescent="0.3">
      <c r="A17282" t="s">
        <v>46087</v>
      </c>
      <c r="B17282" t="s">
        <v>46088</v>
      </c>
      <c r="C17282" t="s">
        <v>46089</v>
      </c>
      <c r="D17282">
        <v>0</v>
      </c>
      <c r="E17282">
        <v>0</v>
      </c>
      <c r="F17282">
        <v>0</v>
      </c>
      <c r="G17282">
        <f t="shared" ref="G17282:G17345" si="270">MAX(D17282:F17282)</f>
        <v>0</v>
      </c>
      <c r="H17282">
        <v>0</v>
      </c>
      <c r="I17282">
        <v>1</v>
      </c>
      <c r="J17282">
        <v>1</v>
      </c>
      <c r="K17282" t="s">
        <v>4</v>
      </c>
      <c r="L17282">
        <v>0</v>
      </c>
      <c r="M17282">
        <v>1</v>
      </c>
      <c r="N17282">
        <v>1</v>
      </c>
      <c r="O17282" t="s">
        <v>4</v>
      </c>
      <c r="P17282">
        <v>0</v>
      </c>
      <c r="Q17282">
        <v>1</v>
      </c>
      <c r="R17282">
        <v>1</v>
      </c>
      <c r="S17282" t="s">
        <v>4</v>
      </c>
      <c r="T17282" t="s">
        <v>1348</v>
      </c>
    </row>
    <row r="17283" spans="1:20" x14ac:dyDescent="0.3">
      <c r="A17283" t="s">
        <v>46090</v>
      </c>
      <c r="B17283" t="s">
        <v>46091</v>
      </c>
      <c r="C17283" t="s">
        <v>46092</v>
      </c>
      <c r="D17283">
        <v>0</v>
      </c>
      <c r="E17283">
        <v>0</v>
      </c>
      <c r="F17283">
        <v>0</v>
      </c>
      <c r="G17283">
        <f t="shared" si="270"/>
        <v>0</v>
      </c>
      <c r="H17283">
        <v>0</v>
      </c>
      <c r="I17283">
        <v>1</v>
      </c>
      <c r="J17283">
        <v>1</v>
      </c>
      <c r="K17283" t="s">
        <v>4</v>
      </c>
      <c r="L17283">
        <v>0</v>
      </c>
      <c r="M17283">
        <v>1</v>
      </c>
      <c r="N17283">
        <v>1</v>
      </c>
      <c r="O17283" t="s">
        <v>4</v>
      </c>
      <c r="P17283">
        <v>0</v>
      </c>
      <c r="Q17283">
        <v>1</v>
      </c>
      <c r="R17283">
        <v>1</v>
      </c>
      <c r="S17283" t="s">
        <v>4</v>
      </c>
      <c r="T17283" t="s">
        <v>1348</v>
      </c>
    </row>
    <row r="17284" spans="1:20" x14ac:dyDescent="0.3">
      <c r="A17284" t="s">
        <v>46093</v>
      </c>
      <c r="B17284" t="s">
        <v>46094</v>
      </c>
      <c r="C17284" t="s">
        <v>46095</v>
      </c>
      <c r="D17284">
        <v>0</v>
      </c>
      <c r="E17284">
        <v>0</v>
      </c>
      <c r="F17284">
        <v>0</v>
      </c>
      <c r="G17284">
        <f t="shared" si="270"/>
        <v>0</v>
      </c>
      <c r="H17284">
        <v>0</v>
      </c>
      <c r="I17284">
        <v>1</v>
      </c>
      <c r="J17284">
        <v>1</v>
      </c>
      <c r="K17284" t="s">
        <v>4</v>
      </c>
      <c r="L17284">
        <v>0</v>
      </c>
      <c r="M17284">
        <v>1</v>
      </c>
      <c r="N17284">
        <v>1</v>
      </c>
      <c r="O17284" t="s">
        <v>4</v>
      </c>
      <c r="P17284">
        <v>0</v>
      </c>
      <c r="Q17284">
        <v>1</v>
      </c>
      <c r="R17284">
        <v>1</v>
      </c>
      <c r="S17284" t="s">
        <v>4</v>
      </c>
      <c r="T17284" t="s">
        <v>1348</v>
      </c>
    </row>
    <row r="17285" spans="1:20" x14ac:dyDescent="0.3">
      <c r="A17285" t="s">
        <v>46096</v>
      </c>
      <c r="B17285" t="s">
        <v>46097</v>
      </c>
      <c r="C17285" t="s">
        <v>46098</v>
      </c>
      <c r="D17285">
        <v>0</v>
      </c>
      <c r="E17285">
        <v>0</v>
      </c>
      <c r="F17285">
        <v>0</v>
      </c>
      <c r="G17285">
        <f t="shared" si="270"/>
        <v>0</v>
      </c>
      <c r="H17285">
        <v>0</v>
      </c>
      <c r="I17285">
        <v>1</v>
      </c>
      <c r="J17285">
        <v>1</v>
      </c>
      <c r="K17285" t="s">
        <v>4</v>
      </c>
      <c r="L17285">
        <v>0</v>
      </c>
      <c r="M17285">
        <v>1</v>
      </c>
      <c r="N17285">
        <v>1</v>
      </c>
      <c r="O17285" t="s">
        <v>4</v>
      </c>
      <c r="P17285">
        <v>0</v>
      </c>
      <c r="Q17285">
        <v>1</v>
      </c>
      <c r="R17285">
        <v>1</v>
      </c>
      <c r="S17285" t="s">
        <v>4</v>
      </c>
      <c r="T17285" t="s">
        <v>1348</v>
      </c>
    </row>
    <row r="17286" spans="1:20" x14ac:dyDescent="0.3">
      <c r="A17286" t="s">
        <v>46099</v>
      </c>
      <c r="B17286" t="s">
        <v>46097</v>
      </c>
      <c r="C17286" t="s">
        <v>46100</v>
      </c>
      <c r="D17286">
        <v>0</v>
      </c>
      <c r="E17286">
        <v>0</v>
      </c>
      <c r="F17286">
        <v>0</v>
      </c>
      <c r="G17286">
        <f t="shared" si="270"/>
        <v>0</v>
      </c>
      <c r="H17286">
        <v>0</v>
      </c>
      <c r="I17286">
        <v>1</v>
      </c>
      <c r="J17286">
        <v>1</v>
      </c>
      <c r="K17286" t="s">
        <v>4</v>
      </c>
      <c r="L17286">
        <v>0</v>
      </c>
      <c r="M17286">
        <v>1</v>
      </c>
      <c r="N17286">
        <v>1</v>
      </c>
      <c r="O17286" t="s">
        <v>4</v>
      </c>
      <c r="P17286">
        <v>0</v>
      </c>
      <c r="Q17286">
        <v>1</v>
      </c>
      <c r="R17286">
        <v>1</v>
      </c>
      <c r="S17286" t="s">
        <v>4</v>
      </c>
      <c r="T17286" t="s">
        <v>1348</v>
      </c>
    </row>
    <row r="17287" spans="1:20" x14ac:dyDescent="0.3">
      <c r="A17287" t="s">
        <v>46101</v>
      </c>
      <c r="B17287" t="s">
        <v>46102</v>
      </c>
      <c r="C17287" t="s">
        <v>46103</v>
      </c>
      <c r="D17287">
        <v>0</v>
      </c>
      <c r="E17287">
        <v>0</v>
      </c>
      <c r="F17287">
        <v>0</v>
      </c>
      <c r="G17287">
        <f t="shared" si="270"/>
        <v>0</v>
      </c>
      <c r="H17287">
        <v>0</v>
      </c>
      <c r="I17287">
        <v>1</v>
      </c>
      <c r="J17287">
        <v>1</v>
      </c>
      <c r="K17287" t="s">
        <v>4</v>
      </c>
      <c r="L17287">
        <v>0</v>
      </c>
      <c r="M17287">
        <v>1</v>
      </c>
      <c r="N17287">
        <v>1</v>
      </c>
      <c r="O17287" t="s">
        <v>4</v>
      </c>
      <c r="P17287">
        <v>0</v>
      </c>
      <c r="Q17287">
        <v>1</v>
      </c>
      <c r="R17287">
        <v>1</v>
      </c>
      <c r="S17287" t="s">
        <v>4</v>
      </c>
      <c r="T17287" t="s">
        <v>1348</v>
      </c>
    </row>
    <row r="17288" spans="1:20" x14ac:dyDescent="0.3">
      <c r="A17288" t="s">
        <v>46104</v>
      </c>
      <c r="B17288" t="s">
        <v>46105</v>
      </c>
      <c r="C17288" t="s">
        <v>46106</v>
      </c>
      <c r="D17288">
        <v>0</v>
      </c>
      <c r="E17288">
        <v>0</v>
      </c>
      <c r="F17288">
        <v>0</v>
      </c>
      <c r="G17288">
        <f t="shared" si="270"/>
        <v>0</v>
      </c>
      <c r="H17288">
        <v>0</v>
      </c>
      <c r="I17288">
        <v>1</v>
      </c>
      <c r="J17288">
        <v>1</v>
      </c>
      <c r="K17288" t="s">
        <v>4</v>
      </c>
      <c r="L17288">
        <v>0</v>
      </c>
      <c r="M17288">
        <v>1</v>
      </c>
      <c r="N17288">
        <v>1</v>
      </c>
      <c r="O17288" t="s">
        <v>4</v>
      </c>
      <c r="P17288">
        <v>0</v>
      </c>
      <c r="Q17288">
        <v>1</v>
      </c>
      <c r="R17288">
        <v>1</v>
      </c>
      <c r="S17288" t="s">
        <v>4</v>
      </c>
      <c r="T17288" t="s">
        <v>1348</v>
      </c>
    </row>
    <row r="17289" spans="1:20" x14ac:dyDescent="0.3">
      <c r="A17289" t="s">
        <v>46107</v>
      </c>
      <c r="B17289" t="s">
        <v>46105</v>
      </c>
      <c r="C17289" t="s">
        <v>46108</v>
      </c>
      <c r="D17289">
        <v>0</v>
      </c>
      <c r="E17289">
        <v>0</v>
      </c>
      <c r="F17289">
        <v>0</v>
      </c>
      <c r="G17289">
        <f t="shared" si="270"/>
        <v>0</v>
      </c>
      <c r="H17289">
        <v>0</v>
      </c>
      <c r="I17289">
        <v>1</v>
      </c>
      <c r="J17289">
        <v>1</v>
      </c>
      <c r="K17289" t="s">
        <v>4</v>
      </c>
      <c r="L17289">
        <v>0</v>
      </c>
      <c r="M17289">
        <v>1</v>
      </c>
      <c r="N17289">
        <v>1</v>
      </c>
      <c r="O17289" t="s">
        <v>4</v>
      </c>
      <c r="P17289">
        <v>0</v>
      </c>
      <c r="Q17289">
        <v>1</v>
      </c>
      <c r="R17289">
        <v>1</v>
      </c>
      <c r="S17289" t="s">
        <v>4</v>
      </c>
      <c r="T17289" t="s">
        <v>1348</v>
      </c>
    </row>
    <row r="17290" spans="1:20" x14ac:dyDescent="0.3">
      <c r="A17290" t="s">
        <v>46109</v>
      </c>
      <c r="B17290" t="s">
        <v>46110</v>
      </c>
      <c r="C17290" t="s">
        <v>46111</v>
      </c>
      <c r="D17290">
        <v>0</v>
      </c>
      <c r="E17290">
        <v>0</v>
      </c>
      <c r="F17290">
        <v>0</v>
      </c>
      <c r="G17290">
        <f t="shared" si="270"/>
        <v>0</v>
      </c>
      <c r="H17290">
        <v>0</v>
      </c>
      <c r="I17290">
        <v>1</v>
      </c>
      <c r="J17290">
        <v>1</v>
      </c>
      <c r="K17290" t="s">
        <v>4</v>
      </c>
      <c r="L17290">
        <v>0</v>
      </c>
      <c r="M17290">
        <v>1</v>
      </c>
      <c r="N17290">
        <v>1</v>
      </c>
      <c r="O17290" t="s">
        <v>4</v>
      </c>
      <c r="P17290">
        <v>0</v>
      </c>
      <c r="Q17290">
        <v>1</v>
      </c>
      <c r="R17290">
        <v>1</v>
      </c>
      <c r="S17290" t="s">
        <v>4</v>
      </c>
      <c r="T17290" t="s">
        <v>1348</v>
      </c>
    </row>
    <row r="17291" spans="1:20" x14ac:dyDescent="0.3">
      <c r="A17291" t="s">
        <v>46112</v>
      </c>
      <c r="B17291" t="s">
        <v>46113</v>
      </c>
      <c r="C17291" t="s">
        <v>46114</v>
      </c>
      <c r="D17291">
        <v>5.3240800000000004</v>
      </c>
      <c r="E17291">
        <v>4.0633400000000002</v>
      </c>
      <c r="F17291">
        <v>0</v>
      </c>
      <c r="G17291">
        <f t="shared" si="270"/>
        <v>5.3240800000000004</v>
      </c>
      <c r="H17291">
        <v>-0.38986399999999999</v>
      </c>
      <c r="I17291">
        <v>1</v>
      </c>
      <c r="J17291">
        <v>1</v>
      </c>
      <c r="K17291" t="s">
        <v>4</v>
      </c>
      <c r="L17291" t="s">
        <v>47153</v>
      </c>
      <c r="M17291">
        <v>1</v>
      </c>
      <c r="N17291">
        <v>1</v>
      </c>
      <c r="O17291" t="s">
        <v>4</v>
      </c>
      <c r="P17291" t="s">
        <v>47153</v>
      </c>
      <c r="Q17291">
        <v>1</v>
      </c>
      <c r="R17291">
        <v>1</v>
      </c>
      <c r="S17291" t="s">
        <v>4</v>
      </c>
      <c r="T17291" t="s">
        <v>1348</v>
      </c>
    </row>
    <row r="17292" spans="1:20" x14ac:dyDescent="0.3">
      <c r="A17292" t="s">
        <v>46115</v>
      </c>
      <c r="B17292" t="s">
        <v>46116</v>
      </c>
      <c r="C17292" t="s">
        <v>46117</v>
      </c>
      <c r="D17292">
        <v>0</v>
      </c>
      <c r="E17292">
        <v>0</v>
      </c>
      <c r="F17292">
        <v>0</v>
      </c>
      <c r="G17292">
        <f t="shared" si="270"/>
        <v>0</v>
      </c>
      <c r="H17292">
        <v>0</v>
      </c>
      <c r="I17292">
        <v>1</v>
      </c>
      <c r="J17292">
        <v>1</v>
      </c>
      <c r="K17292" t="s">
        <v>4</v>
      </c>
      <c r="L17292">
        <v>0</v>
      </c>
      <c r="M17292">
        <v>1</v>
      </c>
      <c r="N17292">
        <v>1</v>
      </c>
      <c r="O17292" t="s">
        <v>4</v>
      </c>
      <c r="P17292">
        <v>0</v>
      </c>
      <c r="Q17292">
        <v>1</v>
      </c>
      <c r="R17292">
        <v>1</v>
      </c>
      <c r="S17292" t="s">
        <v>4</v>
      </c>
      <c r="T17292" t="s">
        <v>1348</v>
      </c>
    </row>
    <row r="17293" spans="1:20" x14ac:dyDescent="0.3">
      <c r="A17293" t="s">
        <v>46118</v>
      </c>
      <c r="B17293" t="s">
        <v>46119</v>
      </c>
      <c r="C17293" t="s">
        <v>46120</v>
      </c>
      <c r="D17293">
        <v>0</v>
      </c>
      <c r="E17293">
        <v>0</v>
      </c>
      <c r="F17293">
        <v>0</v>
      </c>
      <c r="G17293">
        <f t="shared" si="270"/>
        <v>0</v>
      </c>
      <c r="H17293">
        <v>0</v>
      </c>
      <c r="I17293">
        <v>1</v>
      </c>
      <c r="J17293">
        <v>1</v>
      </c>
      <c r="K17293" t="s">
        <v>4</v>
      </c>
      <c r="L17293">
        <v>0</v>
      </c>
      <c r="M17293">
        <v>1</v>
      </c>
      <c r="N17293">
        <v>1</v>
      </c>
      <c r="O17293" t="s">
        <v>4</v>
      </c>
      <c r="P17293">
        <v>0</v>
      </c>
      <c r="Q17293">
        <v>1</v>
      </c>
      <c r="R17293">
        <v>1</v>
      </c>
      <c r="S17293" t="s">
        <v>4</v>
      </c>
      <c r="T17293" t="s">
        <v>1348</v>
      </c>
    </row>
    <row r="17294" spans="1:20" x14ac:dyDescent="0.3">
      <c r="A17294" t="s">
        <v>46121</v>
      </c>
      <c r="B17294" t="s">
        <v>46122</v>
      </c>
      <c r="C17294" t="s">
        <v>46123</v>
      </c>
      <c r="D17294">
        <v>0</v>
      </c>
      <c r="E17294">
        <v>0</v>
      </c>
      <c r="F17294">
        <v>0</v>
      </c>
      <c r="G17294">
        <f t="shared" si="270"/>
        <v>0</v>
      </c>
      <c r="H17294">
        <v>0</v>
      </c>
      <c r="I17294">
        <v>1</v>
      </c>
      <c r="J17294">
        <v>1</v>
      </c>
      <c r="K17294" t="s">
        <v>4</v>
      </c>
      <c r="L17294">
        <v>0</v>
      </c>
      <c r="M17294">
        <v>1</v>
      </c>
      <c r="N17294">
        <v>1</v>
      </c>
      <c r="O17294" t="s">
        <v>4</v>
      </c>
      <c r="P17294">
        <v>0</v>
      </c>
      <c r="Q17294">
        <v>1</v>
      </c>
      <c r="R17294">
        <v>1</v>
      </c>
      <c r="S17294" t="s">
        <v>4</v>
      </c>
      <c r="T17294" t="s">
        <v>1348</v>
      </c>
    </row>
    <row r="17295" spans="1:20" x14ac:dyDescent="0.3">
      <c r="A17295" t="s">
        <v>46124</v>
      </c>
      <c r="B17295" t="s">
        <v>34860</v>
      </c>
      <c r="C17295" t="s">
        <v>46125</v>
      </c>
      <c r="D17295">
        <v>0</v>
      </c>
      <c r="E17295">
        <v>0</v>
      </c>
      <c r="F17295">
        <v>0</v>
      </c>
      <c r="G17295">
        <f t="shared" si="270"/>
        <v>0</v>
      </c>
      <c r="H17295">
        <v>0</v>
      </c>
      <c r="I17295">
        <v>1</v>
      </c>
      <c r="J17295">
        <v>1</v>
      </c>
      <c r="K17295" t="s">
        <v>4</v>
      </c>
      <c r="L17295">
        <v>0</v>
      </c>
      <c r="M17295">
        <v>1</v>
      </c>
      <c r="N17295">
        <v>1</v>
      </c>
      <c r="O17295" t="s">
        <v>4</v>
      </c>
      <c r="P17295">
        <v>0</v>
      </c>
      <c r="Q17295">
        <v>1</v>
      </c>
      <c r="R17295">
        <v>1</v>
      </c>
      <c r="S17295" t="s">
        <v>4</v>
      </c>
      <c r="T17295" t="s">
        <v>1348</v>
      </c>
    </row>
    <row r="17296" spans="1:20" x14ac:dyDescent="0.3">
      <c r="A17296" t="s">
        <v>46126</v>
      </c>
      <c r="B17296" t="s">
        <v>46127</v>
      </c>
      <c r="C17296" t="s">
        <v>46128</v>
      </c>
      <c r="D17296">
        <v>0</v>
      </c>
      <c r="E17296">
        <v>0</v>
      </c>
      <c r="F17296">
        <v>0</v>
      </c>
      <c r="G17296">
        <f t="shared" si="270"/>
        <v>0</v>
      </c>
      <c r="H17296">
        <v>0</v>
      </c>
      <c r="I17296">
        <v>1</v>
      </c>
      <c r="J17296">
        <v>1</v>
      </c>
      <c r="K17296" t="s">
        <v>4</v>
      </c>
      <c r="L17296">
        <v>0</v>
      </c>
      <c r="M17296">
        <v>1</v>
      </c>
      <c r="N17296">
        <v>1</v>
      </c>
      <c r="O17296" t="s">
        <v>4</v>
      </c>
      <c r="P17296">
        <v>0</v>
      </c>
      <c r="Q17296">
        <v>1</v>
      </c>
      <c r="R17296">
        <v>1</v>
      </c>
      <c r="S17296" t="s">
        <v>4</v>
      </c>
      <c r="T17296" t="s">
        <v>1348</v>
      </c>
    </row>
    <row r="17297" spans="1:20" x14ac:dyDescent="0.3">
      <c r="A17297" t="s">
        <v>46129</v>
      </c>
      <c r="B17297" t="s">
        <v>46130</v>
      </c>
      <c r="C17297" t="s">
        <v>46131</v>
      </c>
      <c r="D17297">
        <v>0</v>
      </c>
      <c r="E17297">
        <v>0</v>
      </c>
      <c r="F17297">
        <v>0</v>
      </c>
      <c r="G17297">
        <f t="shared" si="270"/>
        <v>0</v>
      </c>
      <c r="H17297">
        <v>0</v>
      </c>
      <c r="I17297">
        <v>1</v>
      </c>
      <c r="J17297">
        <v>1</v>
      </c>
      <c r="K17297" t="s">
        <v>4</v>
      </c>
      <c r="L17297">
        <v>0</v>
      </c>
      <c r="M17297">
        <v>1</v>
      </c>
      <c r="N17297">
        <v>1</v>
      </c>
      <c r="O17297" t="s">
        <v>4</v>
      </c>
      <c r="P17297">
        <v>0</v>
      </c>
      <c r="Q17297">
        <v>1</v>
      </c>
      <c r="R17297">
        <v>1</v>
      </c>
      <c r="S17297" t="s">
        <v>4</v>
      </c>
      <c r="T17297" t="s">
        <v>1348</v>
      </c>
    </row>
    <row r="17298" spans="1:20" x14ac:dyDescent="0.3">
      <c r="A17298" t="s">
        <v>46132</v>
      </c>
      <c r="B17298" t="s">
        <v>46133</v>
      </c>
      <c r="C17298" t="s">
        <v>46134</v>
      </c>
      <c r="D17298">
        <v>0.99898600000000004</v>
      </c>
      <c r="E17298">
        <v>0.62519599999999997</v>
      </c>
      <c r="F17298">
        <v>0.638853</v>
      </c>
      <c r="G17298">
        <f t="shared" si="270"/>
        <v>0.99898600000000004</v>
      </c>
      <c r="H17298">
        <v>-0.67615700000000001</v>
      </c>
      <c r="I17298">
        <v>1</v>
      </c>
      <c r="J17298">
        <v>1</v>
      </c>
      <c r="K17298" t="s">
        <v>4</v>
      </c>
      <c r="L17298">
        <v>-0.64498100000000003</v>
      </c>
      <c r="M17298">
        <v>1</v>
      </c>
      <c r="N17298">
        <v>1</v>
      </c>
      <c r="O17298" t="s">
        <v>4</v>
      </c>
      <c r="P17298">
        <v>3.1175700000000001E-2</v>
      </c>
      <c r="Q17298">
        <v>1</v>
      </c>
      <c r="R17298">
        <v>1</v>
      </c>
      <c r="S17298" t="s">
        <v>4</v>
      </c>
      <c r="T17298">
        <v>-0.18569533817705172</v>
      </c>
    </row>
    <row r="17299" spans="1:20" x14ac:dyDescent="0.3">
      <c r="A17299" t="s">
        <v>46135</v>
      </c>
      <c r="B17299" t="s">
        <v>46136</v>
      </c>
      <c r="C17299" t="s">
        <v>46137</v>
      </c>
      <c r="D17299">
        <v>0</v>
      </c>
      <c r="E17299">
        <v>0</v>
      </c>
      <c r="F17299">
        <v>0</v>
      </c>
      <c r="G17299">
        <f t="shared" si="270"/>
        <v>0</v>
      </c>
      <c r="H17299">
        <v>0</v>
      </c>
      <c r="I17299">
        <v>1</v>
      </c>
      <c r="J17299">
        <v>1</v>
      </c>
      <c r="K17299" t="s">
        <v>4</v>
      </c>
      <c r="L17299">
        <v>0</v>
      </c>
      <c r="M17299">
        <v>1</v>
      </c>
      <c r="N17299">
        <v>1</v>
      </c>
      <c r="O17299" t="s">
        <v>4</v>
      </c>
      <c r="P17299">
        <v>0</v>
      </c>
      <c r="Q17299">
        <v>1</v>
      </c>
      <c r="R17299">
        <v>1</v>
      </c>
      <c r="S17299" t="s">
        <v>4</v>
      </c>
      <c r="T17299" t="s">
        <v>1348</v>
      </c>
    </row>
    <row r="17300" spans="1:20" x14ac:dyDescent="0.3">
      <c r="A17300" t="s">
        <v>46138</v>
      </c>
      <c r="B17300" t="s">
        <v>46139</v>
      </c>
      <c r="C17300" t="s">
        <v>46140</v>
      </c>
      <c r="D17300">
        <v>0</v>
      </c>
      <c r="E17300">
        <v>0</v>
      </c>
      <c r="F17300">
        <v>0</v>
      </c>
      <c r="G17300">
        <f t="shared" si="270"/>
        <v>0</v>
      </c>
      <c r="H17300">
        <v>0</v>
      </c>
      <c r="I17300">
        <v>1</v>
      </c>
      <c r="J17300">
        <v>1</v>
      </c>
      <c r="K17300" t="s">
        <v>4</v>
      </c>
      <c r="L17300">
        <v>0</v>
      </c>
      <c r="M17300">
        <v>1</v>
      </c>
      <c r="N17300">
        <v>1</v>
      </c>
      <c r="O17300" t="s">
        <v>4</v>
      </c>
      <c r="P17300">
        <v>0</v>
      </c>
      <c r="Q17300">
        <v>1</v>
      </c>
      <c r="R17300">
        <v>1</v>
      </c>
      <c r="S17300" t="s">
        <v>4</v>
      </c>
      <c r="T17300" t="s">
        <v>1348</v>
      </c>
    </row>
    <row r="17301" spans="1:20" x14ac:dyDescent="0.3">
      <c r="A17301" t="s">
        <v>46141</v>
      </c>
      <c r="B17301" t="s">
        <v>46142</v>
      </c>
      <c r="C17301" t="s">
        <v>46143</v>
      </c>
      <c r="D17301">
        <v>0</v>
      </c>
      <c r="E17301">
        <v>0</v>
      </c>
      <c r="F17301">
        <v>0</v>
      </c>
      <c r="G17301">
        <f t="shared" si="270"/>
        <v>0</v>
      </c>
      <c r="H17301">
        <v>0</v>
      </c>
      <c r="I17301">
        <v>1</v>
      </c>
      <c r="J17301">
        <v>1</v>
      </c>
      <c r="K17301" t="s">
        <v>4</v>
      </c>
      <c r="L17301">
        <v>0</v>
      </c>
      <c r="M17301">
        <v>1</v>
      </c>
      <c r="N17301">
        <v>1</v>
      </c>
      <c r="O17301" t="s">
        <v>4</v>
      </c>
      <c r="P17301">
        <v>0</v>
      </c>
      <c r="Q17301">
        <v>1</v>
      </c>
      <c r="R17301">
        <v>1</v>
      </c>
      <c r="S17301" t="s">
        <v>4</v>
      </c>
      <c r="T17301" t="s">
        <v>1348</v>
      </c>
    </row>
    <row r="17302" spans="1:20" x14ac:dyDescent="0.3">
      <c r="A17302" t="s">
        <v>46144</v>
      </c>
      <c r="B17302" t="s">
        <v>46145</v>
      </c>
      <c r="C17302" t="s">
        <v>46146</v>
      </c>
      <c r="D17302">
        <v>0</v>
      </c>
      <c r="E17302">
        <v>0</v>
      </c>
      <c r="F17302">
        <v>0</v>
      </c>
      <c r="G17302">
        <f t="shared" si="270"/>
        <v>0</v>
      </c>
      <c r="H17302">
        <v>0</v>
      </c>
      <c r="I17302">
        <v>1</v>
      </c>
      <c r="J17302">
        <v>1</v>
      </c>
      <c r="K17302" t="s">
        <v>4</v>
      </c>
      <c r="L17302">
        <v>0</v>
      </c>
      <c r="M17302">
        <v>1</v>
      </c>
      <c r="N17302">
        <v>1</v>
      </c>
      <c r="O17302" t="s">
        <v>4</v>
      </c>
      <c r="P17302">
        <v>0</v>
      </c>
      <c r="Q17302">
        <v>1</v>
      </c>
      <c r="R17302">
        <v>1</v>
      </c>
      <c r="S17302" t="s">
        <v>4</v>
      </c>
      <c r="T17302" t="s">
        <v>1348</v>
      </c>
    </row>
    <row r="17303" spans="1:20" x14ac:dyDescent="0.3">
      <c r="A17303" t="s">
        <v>46147</v>
      </c>
      <c r="B17303" t="s">
        <v>46145</v>
      </c>
      <c r="C17303" t="s">
        <v>46148</v>
      </c>
      <c r="D17303">
        <v>0</v>
      </c>
      <c r="E17303">
        <v>0</v>
      </c>
      <c r="F17303">
        <v>0</v>
      </c>
      <c r="G17303">
        <f t="shared" si="270"/>
        <v>0</v>
      </c>
      <c r="H17303">
        <v>0</v>
      </c>
      <c r="I17303">
        <v>1</v>
      </c>
      <c r="J17303">
        <v>1</v>
      </c>
      <c r="K17303" t="s">
        <v>4</v>
      </c>
      <c r="L17303">
        <v>0</v>
      </c>
      <c r="M17303">
        <v>1</v>
      </c>
      <c r="N17303">
        <v>1</v>
      </c>
      <c r="O17303" t="s">
        <v>4</v>
      </c>
      <c r="P17303">
        <v>0</v>
      </c>
      <c r="Q17303">
        <v>1</v>
      </c>
      <c r="R17303">
        <v>1</v>
      </c>
      <c r="S17303" t="s">
        <v>4</v>
      </c>
      <c r="T17303" t="s">
        <v>1348</v>
      </c>
    </row>
    <row r="17304" spans="1:20" x14ac:dyDescent="0.3">
      <c r="A17304" t="s">
        <v>46149</v>
      </c>
      <c r="B17304" t="s">
        <v>46150</v>
      </c>
      <c r="C17304" t="s">
        <v>46151</v>
      </c>
      <c r="D17304">
        <v>2.0824099999999999</v>
      </c>
      <c r="E17304">
        <v>0</v>
      </c>
      <c r="F17304">
        <v>0</v>
      </c>
      <c r="G17304">
        <f t="shared" si="270"/>
        <v>2.0824099999999999</v>
      </c>
      <c r="H17304" t="s">
        <v>47153</v>
      </c>
      <c r="I17304">
        <v>1</v>
      </c>
      <c r="J17304">
        <v>1</v>
      </c>
      <c r="K17304" t="s">
        <v>4</v>
      </c>
      <c r="L17304" t="s">
        <v>47153</v>
      </c>
      <c r="M17304">
        <v>1</v>
      </c>
      <c r="N17304">
        <v>1</v>
      </c>
      <c r="O17304" t="s">
        <v>4</v>
      </c>
      <c r="P17304">
        <v>0</v>
      </c>
      <c r="Q17304">
        <v>1</v>
      </c>
      <c r="R17304">
        <v>1</v>
      </c>
      <c r="S17304" t="s">
        <v>4</v>
      </c>
      <c r="T17304" t="s">
        <v>1348</v>
      </c>
    </row>
    <row r="17305" spans="1:20" x14ac:dyDescent="0.3">
      <c r="A17305" t="s">
        <v>46152</v>
      </c>
      <c r="B17305" t="s">
        <v>46153</v>
      </c>
      <c r="C17305" t="s">
        <v>46154</v>
      </c>
      <c r="D17305">
        <v>0</v>
      </c>
      <c r="E17305">
        <v>0</v>
      </c>
      <c r="F17305">
        <v>0</v>
      </c>
      <c r="G17305">
        <f t="shared" si="270"/>
        <v>0</v>
      </c>
      <c r="H17305">
        <v>0</v>
      </c>
      <c r="I17305">
        <v>1</v>
      </c>
      <c r="J17305">
        <v>1</v>
      </c>
      <c r="K17305" t="s">
        <v>4</v>
      </c>
      <c r="L17305">
        <v>0</v>
      </c>
      <c r="M17305">
        <v>1</v>
      </c>
      <c r="N17305">
        <v>1</v>
      </c>
      <c r="O17305" t="s">
        <v>4</v>
      </c>
      <c r="P17305">
        <v>0</v>
      </c>
      <c r="Q17305">
        <v>1</v>
      </c>
      <c r="R17305">
        <v>1</v>
      </c>
      <c r="S17305" t="s">
        <v>4</v>
      </c>
      <c r="T17305" t="s">
        <v>1348</v>
      </c>
    </row>
    <row r="17306" spans="1:20" x14ac:dyDescent="0.3">
      <c r="A17306" t="s">
        <v>46155</v>
      </c>
      <c r="B17306" t="s">
        <v>46156</v>
      </c>
      <c r="C17306" t="s">
        <v>46157</v>
      </c>
      <c r="D17306">
        <v>0</v>
      </c>
      <c r="E17306">
        <v>0</v>
      </c>
      <c r="F17306">
        <v>0</v>
      </c>
      <c r="G17306">
        <f t="shared" si="270"/>
        <v>0</v>
      </c>
      <c r="H17306">
        <v>0</v>
      </c>
      <c r="I17306">
        <v>1</v>
      </c>
      <c r="J17306">
        <v>1</v>
      </c>
      <c r="K17306" t="s">
        <v>4</v>
      </c>
      <c r="L17306">
        <v>0</v>
      </c>
      <c r="M17306">
        <v>1</v>
      </c>
      <c r="N17306">
        <v>1</v>
      </c>
      <c r="O17306" t="s">
        <v>4</v>
      </c>
      <c r="P17306">
        <v>0</v>
      </c>
      <c r="Q17306">
        <v>1</v>
      </c>
      <c r="R17306">
        <v>1</v>
      </c>
      <c r="S17306" t="s">
        <v>4</v>
      </c>
      <c r="T17306" t="s">
        <v>1348</v>
      </c>
    </row>
    <row r="17307" spans="1:20" x14ac:dyDescent="0.3">
      <c r="A17307" t="s">
        <v>46158</v>
      </c>
      <c r="B17307" t="s">
        <v>8721</v>
      </c>
      <c r="C17307" t="s">
        <v>46159</v>
      </c>
      <c r="D17307">
        <v>84.574299999999994</v>
      </c>
      <c r="E17307">
        <v>152.99700000000001</v>
      </c>
      <c r="F17307">
        <v>149.089</v>
      </c>
      <c r="G17307">
        <f t="shared" si="270"/>
        <v>152.99700000000001</v>
      </c>
      <c r="H17307">
        <v>0.85521499999999995</v>
      </c>
      <c r="I17307">
        <v>0.73580000000000001</v>
      </c>
      <c r="J17307">
        <v>0.794292</v>
      </c>
      <c r="K17307" t="s">
        <v>4</v>
      </c>
      <c r="L17307">
        <v>0.81787799999999999</v>
      </c>
      <c r="M17307">
        <v>0.77229999999999999</v>
      </c>
      <c r="N17307">
        <v>0.82159099999999996</v>
      </c>
      <c r="O17307" t="s">
        <v>4</v>
      </c>
      <c r="P17307">
        <v>-3.7332499999999998E-2</v>
      </c>
      <c r="Q17307">
        <v>0.98504999999999998</v>
      </c>
      <c r="R17307">
        <v>0.99771399999999999</v>
      </c>
      <c r="S17307" t="s">
        <v>4</v>
      </c>
      <c r="T17307">
        <v>-0.3405084125552803</v>
      </c>
    </row>
    <row r="17308" spans="1:20" x14ac:dyDescent="0.3">
      <c r="A17308" t="s">
        <v>46160</v>
      </c>
      <c r="B17308" t="s">
        <v>46161</v>
      </c>
      <c r="C17308" t="s">
        <v>46162</v>
      </c>
      <c r="D17308">
        <v>14.2239</v>
      </c>
      <c r="E17308">
        <v>19.061299999999999</v>
      </c>
      <c r="F17308">
        <v>22.210999999999999</v>
      </c>
      <c r="G17308">
        <f t="shared" si="270"/>
        <v>22.210999999999999</v>
      </c>
      <c r="H17308">
        <v>0.42233100000000001</v>
      </c>
      <c r="I17308">
        <v>2.87E-2</v>
      </c>
      <c r="J17308">
        <v>6.0148600000000003E-2</v>
      </c>
      <c r="K17308" t="s">
        <v>4</v>
      </c>
      <c r="L17308">
        <v>0.64295599999999997</v>
      </c>
      <c r="M17308">
        <v>3.15E-3</v>
      </c>
      <c r="N17308">
        <v>1.10508E-2</v>
      </c>
      <c r="O17308" t="s">
        <v>11</v>
      </c>
      <c r="P17308">
        <v>0.220579</v>
      </c>
      <c r="Q17308">
        <v>0.2626</v>
      </c>
      <c r="R17308">
        <v>0.77711399999999997</v>
      </c>
      <c r="S17308" t="s">
        <v>4</v>
      </c>
      <c r="T17308">
        <v>-0.68773350474125683</v>
      </c>
    </row>
    <row r="17309" spans="1:20" x14ac:dyDescent="0.3">
      <c r="A17309" t="s">
        <v>46163</v>
      </c>
      <c r="B17309" t="s">
        <v>46164</v>
      </c>
      <c r="C17309" t="s">
        <v>46165</v>
      </c>
      <c r="D17309">
        <v>3.1966700000000001</v>
      </c>
      <c r="E17309">
        <v>3.3781500000000002</v>
      </c>
      <c r="F17309">
        <v>8.7476500000000001</v>
      </c>
      <c r="G17309">
        <f t="shared" si="270"/>
        <v>8.7476500000000001</v>
      </c>
      <c r="H17309">
        <v>7.9665399999999997E-2</v>
      </c>
      <c r="I17309">
        <v>1</v>
      </c>
      <c r="J17309">
        <v>1</v>
      </c>
      <c r="K17309" t="s">
        <v>4</v>
      </c>
      <c r="L17309">
        <v>1.4523299999999999</v>
      </c>
      <c r="M17309">
        <v>5.3499999999999997E-3</v>
      </c>
      <c r="N17309">
        <v>1.6464400000000001E-2</v>
      </c>
      <c r="O17309" t="s">
        <v>11</v>
      </c>
      <c r="P17309">
        <v>1.37266</v>
      </c>
      <c r="Q17309">
        <v>4.2500000000000003E-3</v>
      </c>
      <c r="R17309">
        <v>7.0069099999999995E-2</v>
      </c>
      <c r="S17309" t="s">
        <v>4</v>
      </c>
      <c r="T17309">
        <v>-1.0478230309283738</v>
      </c>
    </row>
    <row r="17310" spans="1:20" x14ac:dyDescent="0.3">
      <c r="A17310" t="s">
        <v>46166</v>
      </c>
      <c r="B17310" t="s">
        <v>4443</v>
      </c>
      <c r="C17310" t="s">
        <v>46167</v>
      </c>
      <c r="D17310">
        <v>1.17449</v>
      </c>
      <c r="E17310">
        <v>0.91906299999999996</v>
      </c>
      <c r="F17310">
        <v>0.599194</v>
      </c>
      <c r="G17310">
        <f t="shared" si="270"/>
        <v>1.17449</v>
      </c>
      <c r="H17310">
        <v>-0.353796</v>
      </c>
      <c r="I17310">
        <v>1</v>
      </c>
      <c r="J17310">
        <v>1</v>
      </c>
      <c r="K17310" t="s">
        <v>4</v>
      </c>
      <c r="L17310">
        <v>-0.97085900000000003</v>
      </c>
      <c r="M17310">
        <v>1</v>
      </c>
      <c r="N17310">
        <v>1</v>
      </c>
      <c r="O17310" t="s">
        <v>4</v>
      </c>
      <c r="P17310">
        <v>-0.61710799999999999</v>
      </c>
      <c r="Q17310">
        <v>1</v>
      </c>
      <c r="R17310">
        <v>1</v>
      </c>
      <c r="S17310" t="s">
        <v>4</v>
      </c>
      <c r="T17310">
        <v>-1.4576991255272962</v>
      </c>
    </row>
    <row r="17311" spans="1:20" x14ac:dyDescent="0.3">
      <c r="A17311" t="s">
        <v>46168</v>
      </c>
      <c r="B17311" t="s">
        <v>9406</v>
      </c>
      <c r="C17311" t="s">
        <v>46169</v>
      </c>
      <c r="D17311">
        <v>3.6097199999999998</v>
      </c>
      <c r="E17311">
        <v>9.0220199999999995</v>
      </c>
      <c r="F17311">
        <v>9.6808300000000003</v>
      </c>
      <c r="G17311">
        <f t="shared" si="270"/>
        <v>9.6808300000000003</v>
      </c>
      <c r="H17311">
        <v>1.3215600000000001</v>
      </c>
      <c r="I17311">
        <v>0.46884999999999999</v>
      </c>
      <c r="J17311">
        <v>0.558284</v>
      </c>
      <c r="K17311" t="s">
        <v>4</v>
      </c>
      <c r="L17311">
        <v>1.4232400000000001</v>
      </c>
      <c r="M17311">
        <v>0.33389999999999997</v>
      </c>
      <c r="N17311">
        <v>0.41992400000000002</v>
      </c>
      <c r="O17311" t="s">
        <v>4</v>
      </c>
      <c r="P17311">
        <v>0.101672</v>
      </c>
      <c r="Q17311">
        <v>0.92805000000000004</v>
      </c>
      <c r="R17311">
        <v>0.99764799999999998</v>
      </c>
      <c r="S17311" t="s">
        <v>4</v>
      </c>
      <c r="T17311">
        <v>1.7659033925783743</v>
      </c>
    </row>
    <row r="17312" spans="1:20" x14ac:dyDescent="0.3">
      <c r="A17312" t="s">
        <v>46170</v>
      </c>
      <c r="B17312" t="s">
        <v>46171</v>
      </c>
      <c r="C17312" t="s">
        <v>46172</v>
      </c>
      <c r="D17312">
        <v>0</v>
      </c>
      <c r="E17312">
        <v>0</v>
      </c>
      <c r="F17312">
        <v>0</v>
      </c>
      <c r="G17312">
        <f t="shared" si="270"/>
        <v>0</v>
      </c>
      <c r="H17312">
        <v>0</v>
      </c>
      <c r="I17312">
        <v>1</v>
      </c>
      <c r="J17312">
        <v>1</v>
      </c>
      <c r="K17312" t="s">
        <v>4</v>
      </c>
      <c r="L17312">
        <v>0</v>
      </c>
      <c r="M17312">
        <v>1</v>
      </c>
      <c r="N17312">
        <v>1</v>
      </c>
      <c r="O17312" t="s">
        <v>4</v>
      </c>
      <c r="P17312">
        <v>0</v>
      </c>
      <c r="Q17312">
        <v>1</v>
      </c>
      <c r="R17312">
        <v>1</v>
      </c>
      <c r="S17312" t="s">
        <v>4</v>
      </c>
      <c r="T17312" t="s">
        <v>1348</v>
      </c>
    </row>
    <row r="17313" spans="1:20" x14ac:dyDescent="0.3">
      <c r="A17313" t="s">
        <v>46173</v>
      </c>
      <c r="B17313" t="s">
        <v>46174</v>
      </c>
      <c r="C17313" t="s">
        <v>46175</v>
      </c>
      <c r="D17313">
        <v>0</v>
      </c>
      <c r="E17313">
        <v>0</v>
      </c>
      <c r="F17313">
        <v>0.76561500000000005</v>
      </c>
      <c r="G17313">
        <f t="shared" si="270"/>
        <v>0.76561500000000005</v>
      </c>
      <c r="H17313">
        <v>0</v>
      </c>
      <c r="I17313">
        <v>1</v>
      </c>
      <c r="J17313">
        <v>1</v>
      </c>
      <c r="K17313" t="s">
        <v>4</v>
      </c>
      <c r="L17313" t="s">
        <v>47152</v>
      </c>
      <c r="M17313">
        <v>1</v>
      </c>
      <c r="N17313">
        <v>1</v>
      </c>
      <c r="O17313" t="s">
        <v>4</v>
      </c>
      <c r="P17313" t="s">
        <v>47152</v>
      </c>
      <c r="Q17313">
        <v>1</v>
      </c>
      <c r="R17313">
        <v>1</v>
      </c>
      <c r="S17313" t="s">
        <v>4</v>
      </c>
      <c r="T17313">
        <v>-0.18569533817705197</v>
      </c>
    </row>
    <row r="17314" spans="1:20" x14ac:dyDescent="0.3">
      <c r="A17314" t="s">
        <v>46176</v>
      </c>
      <c r="B17314" t="s">
        <v>46177</v>
      </c>
      <c r="C17314" t="s">
        <v>46178</v>
      </c>
      <c r="D17314">
        <v>0.72319500000000003</v>
      </c>
      <c r="E17314">
        <v>1.9821200000000001</v>
      </c>
      <c r="F17314">
        <v>0</v>
      </c>
      <c r="G17314">
        <f t="shared" si="270"/>
        <v>1.9821200000000001</v>
      </c>
      <c r="H17314">
        <v>1.45459</v>
      </c>
      <c r="I17314">
        <v>1</v>
      </c>
      <c r="J17314">
        <v>1</v>
      </c>
      <c r="K17314" t="s">
        <v>4</v>
      </c>
      <c r="L17314" t="s">
        <v>47153</v>
      </c>
      <c r="M17314">
        <v>1</v>
      </c>
      <c r="N17314">
        <v>1</v>
      </c>
      <c r="O17314" t="s">
        <v>4</v>
      </c>
      <c r="P17314" t="s">
        <v>47153</v>
      </c>
      <c r="Q17314">
        <v>1</v>
      </c>
      <c r="R17314">
        <v>1</v>
      </c>
      <c r="S17314" t="s">
        <v>4</v>
      </c>
      <c r="T17314" t="s">
        <v>1348</v>
      </c>
    </row>
    <row r="17315" spans="1:20" x14ac:dyDescent="0.3">
      <c r="A17315" t="s">
        <v>46179</v>
      </c>
      <c r="B17315" t="s">
        <v>46180</v>
      </c>
      <c r="C17315" t="s">
        <v>46181</v>
      </c>
      <c r="D17315">
        <v>1.2351099999999999</v>
      </c>
      <c r="E17315">
        <v>11.402100000000001</v>
      </c>
      <c r="F17315">
        <v>6.0498099999999999</v>
      </c>
      <c r="G17315">
        <f t="shared" si="270"/>
        <v>11.402100000000001</v>
      </c>
      <c r="H17315">
        <v>3.2065899999999998</v>
      </c>
      <c r="I17315">
        <v>6.3399999999999998E-2</v>
      </c>
      <c r="J17315">
        <v>0.113773</v>
      </c>
      <c r="K17315" t="s">
        <v>4</v>
      </c>
      <c r="L17315">
        <v>2.2922600000000002</v>
      </c>
      <c r="M17315">
        <v>1</v>
      </c>
      <c r="N17315">
        <v>1</v>
      </c>
      <c r="O17315" t="s">
        <v>4</v>
      </c>
      <c r="P17315">
        <v>-0.91433600000000004</v>
      </c>
      <c r="Q17315">
        <v>0.26024999999999998</v>
      </c>
      <c r="R17315">
        <v>0.77557600000000004</v>
      </c>
      <c r="S17315" t="s">
        <v>4</v>
      </c>
      <c r="T17315" t="s">
        <v>1348</v>
      </c>
    </row>
    <row r="17316" spans="1:20" x14ac:dyDescent="0.3">
      <c r="A17316" t="s">
        <v>46182</v>
      </c>
      <c r="B17316" t="s">
        <v>46183</v>
      </c>
      <c r="C17316" t="s">
        <v>46184</v>
      </c>
      <c r="D17316">
        <v>0</v>
      </c>
      <c r="E17316">
        <v>0</v>
      </c>
      <c r="F17316">
        <v>0</v>
      </c>
      <c r="G17316">
        <f t="shared" si="270"/>
        <v>0</v>
      </c>
      <c r="H17316">
        <v>0</v>
      </c>
      <c r="I17316">
        <v>1</v>
      </c>
      <c r="J17316">
        <v>1</v>
      </c>
      <c r="K17316" t="s">
        <v>4</v>
      </c>
      <c r="L17316">
        <v>0</v>
      </c>
      <c r="M17316">
        <v>1</v>
      </c>
      <c r="N17316">
        <v>1</v>
      </c>
      <c r="O17316" t="s">
        <v>4</v>
      </c>
      <c r="P17316">
        <v>0</v>
      </c>
      <c r="Q17316">
        <v>1</v>
      </c>
      <c r="R17316">
        <v>1</v>
      </c>
      <c r="S17316" t="s">
        <v>4</v>
      </c>
      <c r="T17316">
        <v>-0.18569533817705175</v>
      </c>
    </row>
    <row r="17317" spans="1:20" x14ac:dyDescent="0.3">
      <c r="A17317" t="s">
        <v>46185</v>
      </c>
      <c r="B17317" t="s">
        <v>46186</v>
      </c>
      <c r="C17317" t="s">
        <v>46187</v>
      </c>
      <c r="D17317">
        <v>0</v>
      </c>
      <c r="E17317">
        <v>0</v>
      </c>
      <c r="F17317">
        <v>11.547700000000001</v>
      </c>
      <c r="G17317">
        <f t="shared" si="270"/>
        <v>11.547700000000001</v>
      </c>
      <c r="H17317">
        <v>0</v>
      </c>
      <c r="I17317">
        <v>1</v>
      </c>
      <c r="J17317">
        <v>1</v>
      </c>
      <c r="K17317" t="s">
        <v>4</v>
      </c>
      <c r="L17317" t="s">
        <v>47152</v>
      </c>
      <c r="M17317">
        <v>2.3E-3</v>
      </c>
      <c r="N17317">
        <v>8.7037999999999994E-3</v>
      </c>
      <c r="O17317" t="s">
        <v>11</v>
      </c>
      <c r="P17317" t="s">
        <v>47152</v>
      </c>
      <c r="Q17317">
        <v>2.3500000000000001E-3</v>
      </c>
      <c r="R17317">
        <v>4.9075800000000003E-2</v>
      </c>
      <c r="S17317" t="s">
        <v>11</v>
      </c>
      <c r="T17317">
        <v>-1.0820883976406044</v>
      </c>
    </row>
    <row r="17318" spans="1:20" x14ac:dyDescent="0.3">
      <c r="A17318" t="s">
        <v>46188</v>
      </c>
      <c r="B17318" t="s">
        <v>46189</v>
      </c>
      <c r="C17318" t="s">
        <v>46190</v>
      </c>
      <c r="D17318">
        <v>0</v>
      </c>
      <c r="E17318">
        <v>0</v>
      </c>
      <c r="F17318">
        <v>0</v>
      </c>
      <c r="G17318">
        <f t="shared" si="270"/>
        <v>0</v>
      </c>
      <c r="H17318">
        <v>0</v>
      </c>
      <c r="I17318">
        <v>1</v>
      </c>
      <c r="J17318">
        <v>1</v>
      </c>
      <c r="K17318" t="s">
        <v>4</v>
      </c>
      <c r="L17318">
        <v>0</v>
      </c>
      <c r="M17318">
        <v>1</v>
      </c>
      <c r="N17318">
        <v>1</v>
      </c>
      <c r="O17318" t="s">
        <v>4</v>
      </c>
      <c r="P17318">
        <v>0</v>
      </c>
      <c r="Q17318">
        <v>1</v>
      </c>
      <c r="R17318">
        <v>1</v>
      </c>
      <c r="S17318" t="s">
        <v>4</v>
      </c>
      <c r="T17318" t="s">
        <v>1348</v>
      </c>
    </row>
    <row r="17319" spans="1:20" x14ac:dyDescent="0.3">
      <c r="A17319" t="s">
        <v>46191</v>
      </c>
      <c r="B17319" t="s">
        <v>46192</v>
      </c>
      <c r="C17319" t="s">
        <v>46193</v>
      </c>
      <c r="D17319">
        <v>2.6189399999999998</v>
      </c>
      <c r="E17319">
        <v>17.127099999999999</v>
      </c>
      <c r="F17319">
        <v>22.594799999999999</v>
      </c>
      <c r="G17319">
        <f t="shared" si="270"/>
        <v>22.594799999999999</v>
      </c>
      <c r="H17319">
        <v>2.7092200000000002</v>
      </c>
      <c r="I17319">
        <v>4.2599999999999999E-2</v>
      </c>
      <c r="J17319">
        <v>8.2786499999999999E-2</v>
      </c>
      <c r="K17319" t="s">
        <v>4</v>
      </c>
      <c r="L17319">
        <v>3.10893</v>
      </c>
      <c r="M17319">
        <v>5.1150000000000001E-2</v>
      </c>
      <c r="N17319">
        <v>9.5951599999999998E-2</v>
      </c>
      <c r="O17319" t="s">
        <v>4</v>
      </c>
      <c r="P17319">
        <v>0.39971000000000001</v>
      </c>
      <c r="Q17319">
        <v>0.4773</v>
      </c>
      <c r="R17319">
        <v>0.93232099999999996</v>
      </c>
      <c r="S17319" t="s">
        <v>4</v>
      </c>
      <c r="T17319" t="s">
        <v>1348</v>
      </c>
    </row>
    <row r="17320" spans="1:20" x14ac:dyDescent="0.3">
      <c r="A17320" t="s">
        <v>46194</v>
      </c>
      <c r="B17320" t="s">
        <v>46195</v>
      </c>
      <c r="C17320" t="s">
        <v>46196</v>
      </c>
      <c r="D17320">
        <v>0.17072399999999999</v>
      </c>
      <c r="E17320">
        <v>0.46623799999999999</v>
      </c>
      <c r="F17320">
        <v>0.21390700000000001</v>
      </c>
      <c r="G17320">
        <f t="shared" si="270"/>
        <v>0.46623799999999999</v>
      </c>
      <c r="H17320">
        <v>1.4494</v>
      </c>
      <c r="I17320">
        <v>1</v>
      </c>
      <c r="J17320">
        <v>1</v>
      </c>
      <c r="K17320" t="s">
        <v>4</v>
      </c>
      <c r="L17320">
        <v>0.32531599999999999</v>
      </c>
      <c r="M17320">
        <v>1</v>
      </c>
      <c r="N17320">
        <v>1</v>
      </c>
      <c r="O17320" t="s">
        <v>4</v>
      </c>
      <c r="P17320">
        <v>-1.12408</v>
      </c>
      <c r="Q17320">
        <v>1</v>
      </c>
      <c r="R17320">
        <v>1</v>
      </c>
      <c r="S17320" t="s">
        <v>4</v>
      </c>
      <c r="T17320">
        <v>-0.18569533817705175</v>
      </c>
    </row>
    <row r="17321" spans="1:20" x14ac:dyDescent="0.3">
      <c r="A17321" t="s">
        <v>46197</v>
      </c>
      <c r="B17321" t="s">
        <v>46198</v>
      </c>
      <c r="C17321" t="s">
        <v>46199</v>
      </c>
      <c r="D17321">
        <v>0</v>
      </c>
      <c r="E17321">
        <v>0</v>
      </c>
      <c r="F17321">
        <v>0</v>
      </c>
      <c r="G17321">
        <f t="shared" si="270"/>
        <v>0</v>
      </c>
      <c r="H17321">
        <v>0</v>
      </c>
      <c r="I17321">
        <v>1</v>
      </c>
      <c r="J17321">
        <v>1</v>
      </c>
      <c r="K17321" t="s">
        <v>4</v>
      </c>
      <c r="L17321">
        <v>0</v>
      </c>
      <c r="M17321">
        <v>1</v>
      </c>
      <c r="N17321">
        <v>1</v>
      </c>
      <c r="O17321" t="s">
        <v>4</v>
      </c>
      <c r="P17321">
        <v>0</v>
      </c>
      <c r="Q17321">
        <v>1</v>
      </c>
      <c r="R17321">
        <v>1</v>
      </c>
      <c r="S17321" t="s">
        <v>4</v>
      </c>
      <c r="T17321">
        <v>-0.30649994792846069</v>
      </c>
    </row>
    <row r="17322" spans="1:20" x14ac:dyDescent="0.3">
      <c r="A17322" t="s">
        <v>46200</v>
      </c>
      <c r="B17322" t="s">
        <v>46201</v>
      </c>
      <c r="C17322" t="s">
        <v>46202</v>
      </c>
      <c r="D17322">
        <v>0</v>
      </c>
      <c r="E17322">
        <v>0</v>
      </c>
      <c r="F17322">
        <v>0.84602999999999995</v>
      </c>
      <c r="G17322">
        <f t="shared" si="270"/>
        <v>0.84602999999999995</v>
      </c>
      <c r="H17322">
        <v>0</v>
      </c>
      <c r="I17322">
        <v>1</v>
      </c>
      <c r="J17322">
        <v>1</v>
      </c>
      <c r="K17322" t="s">
        <v>4</v>
      </c>
      <c r="L17322" t="s">
        <v>47152</v>
      </c>
      <c r="M17322">
        <v>1</v>
      </c>
      <c r="N17322">
        <v>1</v>
      </c>
      <c r="O17322" t="s">
        <v>4</v>
      </c>
      <c r="P17322" t="s">
        <v>47152</v>
      </c>
      <c r="Q17322">
        <v>1</v>
      </c>
      <c r="R17322">
        <v>1</v>
      </c>
      <c r="S17322" t="s">
        <v>4</v>
      </c>
      <c r="T17322">
        <v>5.1994694689574521</v>
      </c>
    </row>
    <row r="17323" spans="1:20" x14ac:dyDescent="0.3">
      <c r="A17323" t="s">
        <v>46203</v>
      </c>
      <c r="B17323" t="s">
        <v>46204</v>
      </c>
      <c r="C17323" t="s">
        <v>46205</v>
      </c>
      <c r="D17323">
        <v>0</v>
      </c>
      <c r="E17323">
        <v>0</v>
      </c>
      <c r="F17323">
        <v>0</v>
      </c>
      <c r="G17323">
        <f t="shared" si="270"/>
        <v>0</v>
      </c>
      <c r="H17323">
        <v>0</v>
      </c>
      <c r="I17323">
        <v>1</v>
      </c>
      <c r="J17323">
        <v>1</v>
      </c>
      <c r="K17323" t="s">
        <v>4</v>
      </c>
      <c r="L17323">
        <v>0</v>
      </c>
      <c r="M17323">
        <v>1</v>
      </c>
      <c r="N17323">
        <v>1</v>
      </c>
      <c r="O17323" t="s">
        <v>4</v>
      </c>
      <c r="P17323">
        <v>0</v>
      </c>
      <c r="Q17323">
        <v>1</v>
      </c>
      <c r="R17323">
        <v>1</v>
      </c>
      <c r="S17323" t="s">
        <v>4</v>
      </c>
      <c r="T17323">
        <v>-0.18569533817705183</v>
      </c>
    </row>
    <row r="17324" spans="1:20" x14ac:dyDescent="0.3">
      <c r="A17324" t="s">
        <v>46206</v>
      </c>
      <c r="B17324" t="s">
        <v>46207</v>
      </c>
      <c r="C17324" t="s">
        <v>46208</v>
      </c>
      <c r="D17324">
        <v>0</v>
      </c>
      <c r="E17324">
        <v>0</v>
      </c>
      <c r="F17324">
        <v>0</v>
      </c>
      <c r="G17324">
        <f t="shared" si="270"/>
        <v>0</v>
      </c>
      <c r="H17324">
        <v>0</v>
      </c>
      <c r="I17324">
        <v>1</v>
      </c>
      <c r="J17324">
        <v>1</v>
      </c>
      <c r="K17324" t="s">
        <v>4</v>
      </c>
      <c r="L17324">
        <v>0</v>
      </c>
      <c r="M17324">
        <v>1</v>
      </c>
      <c r="N17324">
        <v>1</v>
      </c>
      <c r="O17324" t="s">
        <v>4</v>
      </c>
      <c r="P17324">
        <v>0</v>
      </c>
      <c r="Q17324">
        <v>1</v>
      </c>
      <c r="R17324">
        <v>1</v>
      </c>
      <c r="S17324" t="s">
        <v>4</v>
      </c>
      <c r="T17324" t="s">
        <v>1348</v>
      </c>
    </row>
    <row r="17325" spans="1:20" x14ac:dyDescent="0.3">
      <c r="A17325" t="s">
        <v>46209</v>
      </c>
      <c r="B17325" t="s">
        <v>46210</v>
      </c>
      <c r="C17325" t="s">
        <v>46211</v>
      </c>
      <c r="D17325">
        <v>0</v>
      </c>
      <c r="E17325">
        <v>1.5203199999999999</v>
      </c>
      <c r="F17325">
        <v>0</v>
      </c>
      <c r="G17325">
        <f t="shared" si="270"/>
        <v>1.5203199999999999</v>
      </c>
      <c r="H17325" t="s">
        <v>47152</v>
      </c>
      <c r="I17325">
        <v>1</v>
      </c>
      <c r="J17325">
        <v>1</v>
      </c>
      <c r="K17325" t="s">
        <v>4</v>
      </c>
      <c r="L17325">
        <v>0</v>
      </c>
      <c r="M17325">
        <v>1</v>
      </c>
      <c r="N17325">
        <v>1</v>
      </c>
      <c r="O17325" t="s">
        <v>4</v>
      </c>
      <c r="P17325" t="s">
        <v>47153</v>
      </c>
      <c r="Q17325">
        <v>1</v>
      </c>
      <c r="R17325">
        <v>1</v>
      </c>
      <c r="S17325" t="s">
        <v>4</v>
      </c>
      <c r="T17325" t="s">
        <v>1348</v>
      </c>
    </row>
    <row r="17326" spans="1:20" x14ac:dyDescent="0.3">
      <c r="A17326" t="s">
        <v>46212</v>
      </c>
      <c r="B17326" t="s">
        <v>46213</v>
      </c>
      <c r="C17326" t="s">
        <v>46214</v>
      </c>
      <c r="D17326">
        <v>12.325200000000001</v>
      </c>
      <c r="E17326">
        <v>13.475</v>
      </c>
      <c r="F17326">
        <v>4.5506700000000002</v>
      </c>
      <c r="G17326">
        <f t="shared" si="270"/>
        <v>13.475</v>
      </c>
      <c r="H17326">
        <v>0.12867300000000001</v>
      </c>
      <c r="I17326">
        <v>0.82050000000000001</v>
      </c>
      <c r="J17326">
        <v>0.86289199999999999</v>
      </c>
      <c r="K17326" t="s">
        <v>4</v>
      </c>
      <c r="L17326">
        <v>-1.43746</v>
      </c>
      <c r="M17326">
        <v>0.17175000000000001</v>
      </c>
      <c r="N17326">
        <v>0.249532</v>
      </c>
      <c r="O17326" t="s">
        <v>4</v>
      </c>
      <c r="P17326">
        <v>-1.56613</v>
      </c>
      <c r="Q17326">
        <v>0.16034999999999999</v>
      </c>
      <c r="R17326">
        <v>0.63258499999999995</v>
      </c>
      <c r="S17326" t="s">
        <v>4</v>
      </c>
      <c r="T17326">
        <v>5.1994694689574521</v>
      </c>
    </row>
    <row r="17327" spans="1:20" x14ac:dyDescent="0.3">
      <c r="A17327" t="s">
        <v>46215</v>
      </c>
      <c r="B17327" t="s">
        <v>46216</v>
      </c>
      <c r="C17327" t="s">
        <v>46217</v>
      </c>
      <c r="D17327">
        <v>45.7361</v>
      </c>
      <c r="E17327">
        <v>35.353200000000001</v>
      </c>
      <c r="F17327">
        <v>14.9153</v>
      </c>
      <c r="G17327">
        <f t="shared" si="270"/>
        <v>45.7361</v>
      </c>
      <c r="H17327">
        <v>-0.37149599999999999</v>
      </c>
      <c r="I17327">
        <v>0.43030000000000002</v>
      </c>
      <c r="J17327">
        <v>0.52107999999999999</v>
      </c>
      <c r="K17327" t="s">
        <v>4</v>
      </c>
      <c r="L17327">
        <v>-1.6165400000000001</v>
      </c>
      <c r="M17327">
        <v>3.075E-2</v>
      </c>
      <c r="N17327">
        <v>6.4029100000000005E-2</v>
      </c>
      <c r="O17327" t="s">
        <v>4</v>
      </c>
      <c r="P17327">
        <v>-1.2452399999999999</v>
      </c>
      <c r="Q17327">
        <v>8.2150000000000001E-2</v>
      </c>
      <c r="R17327">
        <v>0.44585900000000001</v>
      </c>
      <c r="S17327" t="s">
        <v>4</v>
      </c>
      <c r="T17327">
        <v>4.9270030110635661</v>
      </c>
    </row>
    <row r="17328" spans="1:20" x14ac:dyDescent="0.3">
      <c r="A17328" t="s">
        <v>46218</v>
      </c>
      <c r="B17328" t="s">
        <v>46219</v>
      </c>
      <c r="C17328" t="s">
        <v>46220</v>
      </c>
      <c r="D17328">
        <v>2.9573</v>
      </c>
      <c r="E17328">
        <v>12.6135</v>
      </c>
      <c r="F17328">
        <v>16.517099999999999</v>
      </c>
      <c r="G17328">
        <f t="shared" si="270"/>
        <v>16.517099999999999</v>
      </c>
      <c r="H17328">
        <v>2.0926200000000001</v>
      </c>
      <c r="I17328">
        <v>5.7700000000000001E-2</v>
      </c>
      <c r="J17328">
        <v>0.10551199999999999</v>
      </c>
      <c r="K17328" t="s">
        <v>4</v>
      </c>
      <c r="L17328">
        <v>2.4816099999999999</v>
      </c>
      <c r="M17328">
        <v>5.5449999999999999E-2</v>
      </c>
      <c r="N17328">
        <v>0.102224</v>
      </c>
      <c r="O17328" t="s">
        <v>4</v>
      </c>
      <c r="P17328">
        <v>0.38898899999999997</v>
      </c>
      <c r="Q17328">
        <v>0.52815000000000001</v>
      </c>
      <c r="R17328">
        <v>0.95041500000000001</v>
      </c>
      <c r="S17328" t="s">
        <v>4</v>
      </c>
      <c r="T17328">
        <v>5.1994694689574521</v>
      </c>
    </row>
    <row r="17329" spans="1:20" x14ac:dyDescent="0.3">
      <c r="A17329" t="s">
        <v>46221</v>
      </c>
      <c r="B17329" t="s">
        <v>46222</v>
      </c>
      <c r="C17329" t="s">
        <v>46223</v>
      </c>
      <c r="D17329">
        <v>21.409199999999998</v>
      </c>
      <c r="E17329">
        <v>12.159800000000001</v>
      </c>
      <c r="F17329">
        <v>7.1475999999999997</v>
      </c>
      <c r="G17329">
        <f t="shared" si="270"/>
        <v>21.409199999999998</v>
      </c>
      <c r="H17329">
        <v>-0.81611500000000003</v>
      </c>
      <c r="I17329">
        <v>0.29730000000000001</v>
      </c>
      <c r="J17329">
        <v>0.38849699999999998</v>
      </c>
      <c r="K17329" t="s">
        <v>4</v>
      </c>
      <c r="L17329">
        <v>-1.5827</v>
      </c>
      <c r="M17329">
        <v>0.19234999999999999</v>
      </c>
      <c r="N17329">
        <v>0.272067</v>
      </c>
      <c r="O17329" t="s">
        <v>4</v>
      </c>
      <c r="P17329">
        <v>-0.76658499999999996</v>
      </c>
      <c r="Q17329">
        <v>1</v>
      </c>
      <c r="R17329">
        <v>1</v>
      </c>
      <c r="S17329" t="s">
        <v>4</v>
      </c>
      <c r="T17329">
        <v>5.1994694689574521</v>
      </c>
    </row>
    <row r="17330" spans="1:20" x14ac:dyDescent="0.3">
      <c r="A17330" t="s">
        <v>46224</v>
      </c>
      <c r="B17330" t="s">
        <v>46225</v>
      </c>
      <c r="C17330" t="s">
        <v>46226</v>
      </c>
      <c r="D17330">
        <v>0.19901199999999999</v>
      </c>
      <c r="E17330">
        <v>0</v>
      </c>
      <c r="F17330">
        <v>0</v>
      </c>
      <c r="G17330">
        <f t="shared" si="270"/>
        <v>0.19901199999999999</v>
      </c>
      <c r="H17330" t="s">
        <v>47153</v>
      </c>
      <c r="I17330">
        <v>1</v>
      </c>
      <c r="J17330">
        <v>1</v>
      </c>
      <c r="K17330" t="s">
        <v>4</v>
      </c>
      <c r="L17330" t="s">
        <v>47153</v>
      </c>
      <c r="M17330">
        <v>1</v>
      </c>
      <c r="N17330">
        <v>1</v>
      </c>
      <c r="O17330" t="s">
        <v>4</v>
      </c>
      <c r="P17330">
        <v>0</v>
      </c>
      <c r="Q17330">
        <v>1</v>
      </c>
      <c r="R17330">
        <v>1</v>
      </c>
      <c r="S17330" t="s">
        <v>4</v>
      </c>
      <c r="T17330">
        <v>-0.18569533817705181</v>
      </c>
    </row>
    <row r="17331" spans="1:20" x14ac:dyDescent="0.3">
      <c r="A17331" t="s">
        <v>46227</v>
      </c>
      <c r="B17331" t="s">
        <v>46228</v>
      </c>
      <c r="C17331" t="s">
        <v>46229</v>
      </c>
      <c r="D17331">
        <v>5.6502999999999997</v>
      </c>
      <c r="E17331">
        <v>19.947199999999999</v>
      </c>
      <c r="F17331">
        <v>14.064399999999999</v>
      </c>
      <c r="G17331">
        <f t="shared" si="270"/>
        <v>19.947199999999999</v>
      </c>
      <c r="H17331">
        <v>1.81979</v>
      </c>
      <c r="I17331">
        <v>1.575E-2</v>
      </c>
      <c r="J17331">
        <v>3.7648800000000003E-2</v>
      </c>
      <c r="K17331" t="s">
        <v>11</v>
      </c>
      <c r="L17331">
        <v>1.3156399999999999</v>
      </c>
      <c r="M17331">
        <v>0.11115</v>
      </c>
      <c r="N17331">
        <v>0.17752599999999999</v>
      </c>
      <c r="O17331" t="s">
        <v>4</v>
      </c>
      <c r="P17331">
        <v>-0.50414400000000004</v>
      </c>
      <c r="Q17331">
        <v>0.37905</v>
      </c>
      <c r="R17331">
        <v>0.88538099999999997</v>
      </c>
      <c r="S17331" t="s">
        <v>4</v>
      </c>
      <c r="T17331" t="s">
        <v>1348</v>
      </c>
    </row>
    <row r="17332" spans="1:20" x14ac:dyDescent="0.3">
      <c r="A17332" t="s">
        <v>46230</v>
      </c>
      <c r="B17332" t="s">
        <v>46231</v>
      </c>
      <c r="C17332" t="s">
        <v>46232</v>
      </c>
      <c r="D17332">
        <v>6.3384499999999999</v>
      </c>
      <c r="E17332">
        <v>0</v>
      </c>
      <c r="F17332">
        <v>0.92425800000000002</v>
      </c>
      <c r="G17332">
        <f t="shared" si="270"/>
        <v>6.3384499999999999</v>
      </c>
      <c r="H17332" t="s">
        <v>47153</v>
      </c>
      <c r="I17332">
        <v>1</v>
      </c>
      <c r="J17332">
        <v>1</v>
      </c>
      <c r="K17332" t="s">
        <v>4</v>
      </c>
      <c r="L17332">
        <v>-2.7777599999999998</v>
      </c>
      <c r="M17332">
        <v>1</v>
      </c>
      <c r="N17332">
        <v>1</v>
      </c>
      <c r="O17332" t="s">
        <v>4</v>
      </c>
      <c r="P17332" t="s">
        <v>47152</v>
      </c>
      <c r="Q17332">
        <v>1</v>
      </c>
      <c r="R17332">
        <v>1</v>
      </c>
      <c r="S17332" t="s">
        <v>4</v>
      </c>
      <c r="T17332">
        <v>3.6103300068858912</v>
      </c>
    </row>
    <row r="17333" spans="1:20" x14ac:dyDescent="0.3">
      <c r="A17333" t="s">
        <v>46233</v>
      </c>
      <c r="B17333" t="s">
        <v>46234</v>
      </c>
      <c r="C17333" t="s">
        <v>46235</v>
      </c>
      <c r="D17333">
        <v>8.8668700000000005</v>
      </c>
      <c r="E17333">
        <v>18.271899999999999</v>
      </c>
      <c r="F17333">
        <v>32.360300000000002</v>
      </c>
      <c r="G17333">
        <f t="shared" si="270"/>
        <v>32.360300000000002</v>
      </c>
      <c r="H17333">
        <v>1.0431299999999999</v>
      </c>
      <c r="I17333">
        <v>0.1047</v>
      </c>
      <c r="J17333">
        <v>0.17000699999999999</v>
      </c>
      <c r="K17333" t="s">
        <v>4</v>
      </c>
      <c r="L17333">
        <v>1.8677299999999999</v>
      </c>
      <c r="M17333">
        <v>2.3099999999999999E-2</v>
      </c>
      <c r="N17333">
        <v>5.1185599999999998E-2</v>
      </c>
      <c r="O17333" t="s">
        <v>4</v>
      </c>
      <c r="P17333">
        <v>0.82459700000000002</v>
      </c>
      <c r="Q17333">
        <v>0.14019999999999999</v>
      </c>
      <c r="R17333">
        <v>0.59607100000000002</v>
      </c>
      <c r="S17333" t="s">
        <v>4</v>
      </c>
      <c r="T17333">
        <v>5.1994694689574521</v>
      </c>
    </row>
    <row r="17334" spans="1:20" x14ac:dyDescent="0.3">
      <c r="A17334" t="s">
        <v>46236</v>
      </c>
      <c r="B17334" t="s">
        <v>46237</v>
      </c>
      <c r="C17334" t="s">
        <v>46238</v>
      </c>
      <c r="D17334">
        <v>4.8587100000000003</v>
      </c>
      <c r="E17334">
        <v>7.0110000000000001</v>
      </c>
      <c r="F17334">
        <v>8.5940899999999996</v>
      </c>
      <c r="G17334">
        <f t="shared" si="270"/>
        <v>8.5940899999999996</v>
      </c>
      <c r="H17334">
        <v>0.52904499999999999</v>
      </c>
      <c r="I17334">
        <v>1</v>
      </c>
      <c r="J17334">
        <v>1</v>
      </c>
      <c r="K17334" t="s">
        <v>4</v>
      </c>
      <c r="L17334">
        <v>0.82277</v>
      </c>
      <c r="M17334">
        <v>1</v>
      </c>
      <c r="N17334">
        <v>1</v>
      </c>
      <c r="O17334" t="s">
        <v>4</v>
      </c>
      <c r="P17334">
        <v>0.29372500000000001</v>
      </c>
      <c r="Q17334">
        <v>1</v>
      </c>
      <c r="R17334">
        <v>1</v>
      </c>
      <c r="S17334" t="s">
        <v>4</v>
      </c>
      <c r="T17334" t="s">
        <v>1348</v>
      </c>
    </row>
    <row r="17335" spans="1:20" x14ac:dyDescent="0.3">
      <c r="A17335" t="s">
        <v>46239</v>
      </c>
      <c r="B17335" t="s">
        <v>46240</v>
      </c>
      <c r="C17335" t="s">
        <v>46241</v>
      </c>
      <c r="D17335">
        <v>0</v>
      </c>
      <c r="E17335">
        <v>0</v>
      </c>
      <c r="F17335">
        <v>0</v>
      </c>
      <c r="G17335">
        <f t="shared" si="270"/>
        <v>0</v>
      </c>
      <c r="H17335">
        <v>0</v>
      </c>
      <c r="I17335">
        <v>1</v>
      </c>
      <c r="J17335">
        <v>1</v>
      </c>
      <c r="K17335" t="s">
        <v>4</v>
      </c>
      <c r="L17335">
        <v>0</v>
      </c>
      <c r="M17335">
        <v>1</v>
      </c>
      <c r="N17335">
        <v>1</v>
      </c>
      <c r="O17335" t="s">
        <v>4</v>
      </c>
      <c r="P17335">
        <v>0</v>
      </c>
      <c r="Q17335">
        <v>1</v>
      </c>
      <c r="R17335">
        <v>1</v>
      </c>
      <c r="S17335" t="s">
        <v>4</v>
      </c>
      <c r="T17335" t="s">
        <v>1348</v>
      </c>
    </row>
    <row r="17336" spans="1:20" x14ac:dyDescent="0.3">
      <c r="A17336" t="s">
        <v>46242</v>
      </c>
      <c r="B17336" t="s">
        <v>46243</v>
      </c>
      <c r="C17336" t="s">
        <v>46244</v>
      </c>
      <c r="D17336">
        <v>0</v>
      </c>
      <c r="E17336">
        <v>0</v>
      </c>
      <c r="F17336">
        <v>0</v>
      </c>
      <c r="G17336">
        <f t="shared" si="270"/>
        <v>0</v>
      </c>
      <c r="H17336">
        <v>0</v>
      </c>
      <c r="I17336">
        <v>1</v>
      </c>
      <c r="J17336">
        <v>1</v>
      </c>
      <c r="K17336" t="s">
        <v>4</v>
      </c>
      <c r="L17336">
        <v>0</v>
      </c>
      <c r="M17336">
        <v>1</v>
      </c>
      <c r="N17336">
        <v>1</v>
      </c>
      <c r="O17336" t="s">
        <v>4</v>
      </c>
      <c r="P17336">
        <v>0</v>
      </c>
      <c r="Q17336">
        <v>1</v>
      </c>
      <c r="R17336">
        <v>1</v>
      </c>
      <c r="S17336" t="s">
        <v>4</v>
      </c>
      <c r="T17336">
        <v>-0.32642737430056584</v>
      </c>
    </row>
    <row r="17337" spans="1:20" x14ac:dyDescent="0.3">
      <c r="A17337" t="s">
        <v>46245</v>
      </c>
      <c r="B17337" t="s">
        <v>46246</v>
      </c>
      <c r="C17337" t="s">
        <v>46247</v>
      </c>
      <c r="D17337">
        <v>0.81320199999999998</v>
      </c>
      <c r="E17337">
        <v>0</v>
      </c>
      <c r="F17337">
        <v>0</v>
      </c>
      <c r="G17337">
        <f t="shared" si="270"/>
        <v>0.81320199999999998</v>
      </c>
      <c r="H17337" t="s">
        <v>47153</v>
      </c>
      <c r="I17337">
        <v>1</v>
      </c>
      <c r="J17337">
        <v>1</v>
      </c>
      <c r="K17337" t="s">
        <v>4</v>
      </c>
      <c r="L17337" t="s">
        <v>47153</v>
      </c>
      <c r="M17337">
        <v>1</v>
      </c>
      <c r="N17337">
        <v>1</v>
      </c>
      <c r="O17337" t="s">
        <v>4</v>
      </c>
      <c r="P17337">
        <v>0</v>
      </c>
      <c r="Q17337">
        <v>1</v>
      </c>
      <c r="R17337">
        <v>1</v>
      </c>
      <c r="S17337" t="s">
        <v>4</v>
      </c>
      <c r="T17337" t="s">
        <v>1348</v>
      </c>
    </row>
    <row r="17338" spans="1:20" x14ac:dyDescent="0.3">
      <c r="A17338" t="s">
        <v>46248</v>
      </c>
      <c r="B17338" t="s">
        <v>46249</v>
      </c>
      <c r="C17338" t="s">
        <v>46579</v>
      </c>
      <c r="D17338">
        <v>5.6422999999999996</v>
      </c>
      <c r="E17338">
        <v>7.5659400000000003</v>
      </c>
      <c r="F17338">
        <v>0</v>
      </c>
      <c r="G17338">
        <f t="shared" si="270"/>
        <v>7.5659400000000003</v>
      </c>
      <c r="H17338">
        <v>0.42323699999999997</v>
      </c>
      <c r="I17338">
        <v>1</v>
      </c>
      <c r="J17338">
        <v>1</v>
      </c>
      <c r="K17338" t="s">
        <v>4</v>
      </c>
      <c r="L17338" t="s">
        <v>47153</v>
      </c>
      <c r="M17338">
        <v>1</v>
      </c>
      <c r="N17338">
        <v>1</v>
      </c>
      <c r="O17338" t="s">
        <v>4</v>
      </c>
      <c r="P17338" t="s">
        <v>47153</v>
      </c>
      <c r="Q17338">
        <v>1</v>
      </c>
      <c r="R17338">
        <v>1</v>
      </c>
      <c r="S17338" t="s">
        <v>4</v>
      </c>
      <c r="T17338">
        <v>-0.18569533817705183</v>
      </c>
    </row>
    <row r="17339" spans="1:20" x14ac:dyDescent="0.3">
      <c r="A17339" t="s">
        <v>46250</v>
      </c>
      <c r="B17339" t="s">
        <v>46251</v>
      </c>
      <c r="C17339" t="s">
        <v>46579</v>
      </c>
      <c r="D17339">
        <v>0</v>
      </c>
      <c r="E17339">
        <v>0</v>
      </c>
      <c r="F17339">
        <v>0</v>
      </c>
      <c r="G17339">
        <f t="shared" si="270"/>
        <v>0</v>
      </c>
      <c r="H17339">
        <v>0</v>
      </c>
      <c r="I17339">
        <v>1</v>
      </c>
      <c r="J17339">
        <v>1</v>
      </c>
      <c r="K17339" t="s">
        <v>4</v>
      </c>
      <c r="L17339">
        <v>0</v>
      </c>
      <c r="M17339">
        <v>1</v>
      </c>
      <c r="N17339">
        <v>1</v>
      </c>
      <c r="O17339" t="s">
        <v>4</v>
      </c>
      <c r="P17339">
        <v>0</v>
      </c>
      <c r="Q17339">
        <v>1</v>
      </c>
      <c r="R17339">
        <v>1</v>
      </c>
      <c r="S17339" t="s">
        <v>4</v>
      </c>
      <c r="T17339">
        <v>-0.22002348788790926</v>
      </c>
    </row>
    <row r="17340" spans="1:20" x14ac:dyDescent="0.3">
      <c r="A17340" t="s">
        <v>46252</v>
      </c>
      <c r="B17340" t="s">
        <v>46253</v>
      </c>
      <c r="C17340" t="s">
        <v>46254</v>
      </c>
      <c r="D17340">
        <v>0</v>
      </c>
      <c r="E17340">
        <v>0</v>
      </c>
      <c r="F17340">
        <v>0</v>
      </c>
      <c r="G17340">
        <f t="shared" si="270"/>
        <v>0</v>
      </c>
      <c r="H17340">
        <v>0</v>
      </c>
      <c r="I17340">
        <v>1</v>
      </c>
      <c r="J17340">
        <v>1</v>
      </c>
      <c r="K17340" t="s">
        <v>4</v>
      </c>
      <c r="L17340">
        <v>0</v>
      </c>
      <c r="M17340">
        <v>1</v>
      </c>
      <c r="N17340">
        <v>1</v>
      </c>
      <c r="O17340" t="s">
        <v>4</v>
      </c>
      <c r="P17340">
        <v>0</v>
      </c>
      <c r="Q17340">
        <v>1</v>
      </c>
      <c r="R17340">
        <v>1</v>
      </c>
      <c r="S17340" t="s">
        <v>4</v>
      </c>
      <c r="T17340">
        <v>-0.18569533817705186</v>
      </c>
    </row>
    <row r="17341" spans="1:20" x14ac:dyDescent="0.3">
      <c r="A17341" t="s">
        <v>46255</v>
      </c>
      <c r="B17341" t="s">
        <v>46256</v>
      </c>
      <c r="C17341" t="s">
        <v>46257</v>
      </c>
      <c r="D17341">
        <v>6.5181899999999997</v>
      </c>
      <c r="E17341">
        <v>7.8232100000000004</v>
      </c>
      <c r="F17341">
        <v>8.5745900000000006</v>
      </c>
      <c r="G17341">
        <f t="shared" si="270"/>
        <v>8.5745900000000006</v>
      </c>
      <c r="H17341">
        <v>0.26329000000000002</v>
      </c>
      <c r="I17341">
        <v>1</v>
      </c>
      <c r="J17341">
        <v>1</v>
      </c>
      <c r="K17341" t="s">
        <v>4</v>
      </c>
      <c r="L17341">
        <v>0.395596</v>
      </c>
      <c r="M17341">
        <v>1</v>
      </c>
      <c r="N17341">
        <v>1</v>
      </c>
      <c r="O17341" t="s">
        <v>4</v>
      </c>
      <c r="P17341">
        <v>0.13230600000000001</v>
      </c>
      <c r="Q17341">
        <v>1</v>
      </c>
      <c r="R17341">
        <v>1</v>
      </c>
      <c r="S17341" t="s">
        <v>4</v>
      </c>
      <c r="T17341">
        <v>5.1994694689574521</v>
      </c>
    </row>
    <row r="17342" spans="1:20" x14ac:dyDescent="0.3">
      <c r="A17342" t="s">
        <v>46258</v>
      </c>
      <c r="B17342" t="s">
        <v>46259</v>
      </c>
      <c r="C17342" t="s">
        <v>46260</v>
      </c>
      <c r="D17342">
        <v>10.929399999999999</v>
      </c>
      <c r="E17342">
        <v>44.488300000000002</v>
      </c>
      <c r="F17342">
        <v>35.897500000000001</v>
      </c>
      <c r="G17342">
        <f t="shared" si="270"/>
        <v>44.488300000000002</v>
      </c>
      <c r="H17342">
        <v>2.02521</v>
      </c>
      <c r="I17342">
        <v>8.795E-2</v>
      </c>
      <c r="J17342">
        <v>0.14794599999999999</v>
      </c>
      <c r="K17342" t="s">
        <v>4</v>
      </c>
      <c r="L17342">
        <v>1.71566</v>
      </c>
      <c r="M17342">
        <v>0.18495</v>
      </c>
      <c r="N17342">
        <v>0.26416499999999998</v>
      </c>
      <c r="O17342" t="s">
        <v>4</v>
      </c>
      <c r="P17342">
        <v>-0.30954300000000001</v>
      </c>
      <c r="Q17342">
        <v>0.70725000000000005</v>
      </c>
      <c r="R17342">
        <v>0.98897400000000002</v>
      </c>
      <c r="S17342" t="s">
        <v>4</v>
      </c>
      <c r="T17342">
        <v>-0.18569533817705183</v>
      </c>
    </row>
    <row r="17343" spans="1:20" x14ac:dyDescent="0.3">
      <c r="A17343" t="s">
        <v>46261</v>
      </c>
      <c r="B17343" t="s">
        <v>46262</v>
      </c>
      <c r="C17343" t="s">
        <v>46263</v>
      </c>
      <c r="D17343">
        <v>0</v>
      </c>
      <c r="E17343">
        <v>0</v>
      </c>
      <c r="F17343">
        <v>0</v>
      </c>
      <c r="G17343">
        <f t="shared" si="270"/>
        <v>0</v>
      </c>
      <c r="H17343">
        <v>0</v>
      </c>
      <c r="I17343">
        <v>1</v>
      </c>
      <c r="J17343">
        <v>1</v>
      </c>
      <c r="K17343" t="s">
        <v>4</v>
      </c>
      <c r="L17343">
        <v>0</v>
      </c>
      <c r="M17343">
        <v>1</v>
      </c>
      <c r="N17343">
        <v>1</v>
      </c>
      <c r="O17343" t="s">
        <v>4</v>
      </c>
      <c r="P17343">
        <v>0</v>
      </c>
      <c r="Q17343">
        <v>1</v>
      </c>
      <c r="R17343">
        <v>1</v>
      </c>
      <c r="S17343" t="s">
        <v>4</v>
      </c>
      <c r="T17343" t="s">
        <v>1348</v>
      </c>
    </row>
    <row r="17344" spans="1:20" x14ac:dyDescent="0.3">
      <c r="A17344" t="s">
        <v>46264</v>
      </c>
      <c r="B17344" t="s">
        <v>46265</v>
      </c>
      <c r="C17344" t="s">
        <v>46266</v>
      </c>
      <c r="D17344">
        <v>3.6354899999999999</v>
      </c>
      <c r="E17344">
        <v>13.646699999999999</v>
      </c>
      <c r="F17344">
        <v>10.658799999999999</v>
      </c>
      <c r="G17344">
        <f t="shared" si="270"/>
        <v>13.646699999999999</v>
      </c>
      <c r="H17344">
        <v>1.9083300000000001</v>
      </c>
      <c r="I17344">
        <v>1</v>
      </c>
      <c r="J17344">
        <v>1</v>
      </c>
      <c r="K17344" t="s">
        <v>4</v>
      </c>
      <c r="L17344">
        <v>1.55182</v>
      </c>
      <c r="M17344">
        <v>1</v>
      </c>
      <c r="N17344">
        <v>1</v>
      </c>
      <c r="O17344" t="s">
        <v>4</v>
      </c>
      <c r="P17344">
        <v>-0.35651100000000002</v>
      </c>
      <c r="Q17344">
        <v>1</v>
      </c>
      <c r="R17344">
        <v>1</v>
      </c>
      <c r="S17344" t="s">
        <v>4</v>
      </c>
      <c r="T17344">
        <v>5.1994694689574521</v>
      </c>
    </row>
    <row r="17345" spans="1:20" x14ac:dyDescent="0.3">
      <c r="A17345" t="s">
        <v>46267</v>
      </c>
      <c r="B17345" t="s">
        <v>46268</v>
      </c>
      <c r="C17345" t="s">
        <v>46269</v>
      </c>
      <c r="D17345">
        <v>12.9876</v>
      </c>
      <c r="E17345">
        <v>12.640599999999999</v>
      </c>
      <c r="F17345">
        <v>6.8463099999999999</v>
      </c>
      <c r="G17345">
        <f t="shared" si="270"/>
        <v>12.9876</v>
      </c>
      <c r="H17345">
        <v>-3.9065700000000002E-2</v>
      </c>
      <c r="I17345">
        <v>0.95250000000000001</v>
      </c>
      <c r="J17345">
        <v>0.96417200000000003</v>
      </c>
      <c r="K17345" t="s">
        <v>4</v>
      </c>
      <c r="L17345">
        <v>-0.92373700000000003</v>
      </c>
      <c r="M17345">
        <v>0.17315</v>
      </c>
      <c r="N17345">
        <v>0.25098500000000001</v>
      </c>
      <c r="O17345" t="s">
        <v>4</v>
      </c>
      <c r="P17345">
        <v>-0.88467200000000001</v>
      </c>
      <c r="Q17345">
        <v>0.19109999999999999</v>
      </c>
      <c r="R17345">
        <v>0.68347999999999998</v>
      </c>
      <c r="S17345" t="s">
        <v>4</v>
      </c>
      <c r="T17345" t="s">
        <v>1348</v>
      </c>
    </row>
    <row r="17346" spans="1:20" x14ac:dyDescent="0.3">
      <c r="A17346" t="s">
        <v>46270</v>
      </c>
      <c r="B17346" t="s">
        <v>46271</v>
      </c>
      <c r="C17346" t="s">
        <v>46272</v>
      </c>
      <c r="D17346">
        <v>12.251200000000001</v>
      </c>
      <c r="E17346">
        <v>9.1981699999999993</v>
      </c>
      <c r="F17346">
        <v>4.1998600000000001</v>
      </c>
      <c r="G17346">
        <f t="shared" ref="G17346:G17409" si="271">MAX(D17346:F17346)</f>
        <v>12.251200000000001</v>
      </c>
      <c r="H17346">
        <v>-0.41350199999999998</v>
      </c>
      <c r="I17346">
        <v>0.57199999999999995</v>
      </c>
      <c r="J17346">
        <v>0.65325299999999997</v>
      </c>
      <c r="K17346" t="s">
        <v>4</v>
      </c>
      <c r="L17346">
        <v>-1.54451</v>
      </c>
      <c r="M17346">
        <v>0.16495000000000001</v>
      </c>
      <c r="N17346">
        <v>0.24150199999999999</v>
      </c>
      <c r="O17346" t="s">
        <v>4</v>
      </c>
      <c r="P17346">
        <v>-1.131</v>
      </c>
      <c r="Q17346">
        <v>1</v>
      </c>
      <c r="R17346">
        <v>1</v>
      </c>
      <c r="S17346" t="s">
        <v>4</v>
      </c>
      <c r="T17346">
        <v>5.1994694689574521</v>
      </c>
    </row>
    <row r="17347" spans="1:20" x14ac:dyDescent="0.3">
      <c r="A17347" t="s">
        <v>46273</v>
      </c>
      <c r="B17347" t="s">
        <v>46274</v>
      </c>
      <c r="C17347" t="s">
        <v>46275</v>
      </c>
      <c r="D17347">
        <v>0.95826800000000001</v>
      </c>
      <c r="E17347">
        <v>1.3110999999999999</v>
      </c>
      <c r="F17347">
        <v>0</v>
      </c>
      <c r="G17347">
        <f t="shared" si="271"/>
        <v>1.3110999999999999</v>
      </c>
      <c r="H17347">
        <v>0.45227200000000001</v>
      </c>
      <c r="I17347">
        <v>1</v>
      </c>
      <c r="J17347">
        <v>1</v>
      </c>
      <c r="K17347" t="s">
        <v>4</v>
      </c>
      <c r="L17347" t="s">
        <v>47153</v>
      </c>
      <c r="M17347">
        <v>1</v>
      </c>
      <c r="N17347">
        <v>1</v>
      </c>
      <c r="O17347" t="s">
        <v>4</v>
      </c>
      <c r="P17347" t="s">
        <v>47153</v>
      </c>
      <c r="Q17347">
        <v>1</v>
      </c>
      <c r="R17347">
        <v>1</v>
      </c>
      <c r="S17347" t="s">
        <v>4</v>
      </c>
      <c r="T17347">
        <v>-0.18569533817705183</v>
      </c>
    </row>
    <row r="17348" spans="1:20" x14ac:dyDescent="0.3">
      <c r="A17348" t="s">
        <v>46276</v>
      </c>
      <c r="B17348" t="s">
        <v>26541</v>
      </c>
      <c r="C17348" t="s">
        <v>46277</v>
      </c>
      <c r="D17348">
        <v>0</v>
      </c>
      <c r="E17348">
        <v>0</v>
      </c>
      <c r="F17348">
        <v>0</v>
      </c>
      <c r="G17348">
        <f t="shared" si="271"/>
        <v>0</v>
      </c>
      <c r="H17348">
        <v>0</v>
      </c>
      <c r="I17348">
        <v>1</v>
      </c>
      <c r="J17348">
        <v>1</v>
      </c>
      <c r="K17348" t="s">
        <v>4</v>
      </c>
      <c r="L17348">
        <v>0</v>
      </c>
      <c r="M17348">
        <v>1</v>
      </c>
      <c r="N17348">
        <v>1</v>
      </c>
      <c r="O17348" t="s">
        <v>4</v>
      </c>
      <c r="P17348">
        <v>0</v>
      </c>
      <c r="Q17348">
        <v>1</v>
      </c>
      <c r="R17348">
        <v>1</v>
      </c>
      <c r="S17348" t="s">
        <v>4</v>
      </c>
      <c r="T17348">
        <v>-0.18569533817705197</v>
      </c>
    </row>
    <row r="17349" spans="1:20" x14ac:dyDescent="0.3">
      <c r="A17349" t="s">
        <v>46278</v>
      </c>
      <c r="B17349" t="s">
        <v>46279</v>
      </c>
      <c r="C17349" t="s">
        <v>46280</v>
      </c>
      <c r="D17349">
        <v>0</v>
      </c>
      <c r="E17349">
        <v>0</v>
      </c>
      <c r="F17349">
        <v>0</v>
      </c>
      <c r="G17349">
        <f t="shared" si="271"/>
        <v>0</v>
      </c>
      <c r="H17349">
        <v>0</v>
      </c>
      <c r="I17349">
        <v>1</v>
      </c>
      <c r="J17349">
        <v>1</v>
      </c>
      <c r="K17349" t="s">
        <v>4</v>
      </c>
      <c r="L17349">
        <v>0</v>
      </c>
      <c r="M17349">
        <v>1</v>
      </c>
      <c r="N17349">
        <v>1</v>
      </c>
      <c r="O17349" t="s">
        <v>4</v>
      </c>
      <c r="P17349">
        <v>0</v>
      </c>
      <c r="Q17349">
        <v>1</v>
      </c>
      <c r="R17349">
        <v>1</v>
      </c>
      <c r="S17349" t="s">
        <v>4</v>
      </c>
      <c r="T17349" t="s">
        <v>1348</v>
      </c>
    </row>
    <row r="17350" spans="1:20" x14ac:dyDescent="0.3">
      <c r="A17350" t="s">
        <v>46281</v>
      </c>
      <c r="B17350" t="s">
        <v>46282</v>
      </c>
      <c r="C17350" t="s">
        <v>46283</v>
      </c>
      <c r="D17350">
        <v>0</v>
      </c>
      <c r="E17350">
        <v>0</v>
      </c>
      <c r="F17350">
        <v>0</v>
      </c>
      <c r="G17350">
        <f t="shared" si="271"/>
        <v>0</v>
      </c>
      <c r="H17350">
        <v>0</v>
      </c>
      <c r="I17350">
        <v>1</v>
      </c>
      <c r="J17350">
        <v>1</v>
      </c>
      <c r="K17350" t="s">
        <v>4</v>
      </c>
      <c r="L17350">
        <v>0</v>
      </c>
      <c r="M17350">
        <v>1</v>
      </c>
      <c r="N17350">
        <v>1</v>
      </c>
      <c r="O17350" t="s">
        <v>4</v>
      </c>
      <c r="P17350">
        <v>0</v>
      </c>
      <c r="Q17350">
        <v>1</v>
      </c>
      <c r="R17350">
        <v>1</v>
      </c>
      <c r="S17350" t="s">
        <v>4</v>
      </c>
      <c r="T17350">
        <v>-0.18569533817705183</v>
      </c>
    </row>
    <row r="17351" spans="1:20" x14ac:dyDescent="0.3">
      <c r="A17351" t="s">
        <v>46284</v>
      </c>
      <c r="B17351" t="s">
        <v>16677</v>
      </c>
      <c r="C17351" t="s">
        <v>46285</v>
      </c>
      <c r="D17351">
        <v>4.48027</v>
      </c>
      <c r="E17351">
        <v>2.9745900000000001</v>
      </c>
      <c r="F17351">
        <v>3.75319</v>
      </c>
      <c r="G17351">
        <f t="shared" si="271"/>
        <v>4.48027</v>
      </c>
      <c r="H17351">
        <v>-0.59089400000000003</v>
      </c>
      <c r="I17351">
        <v>1</v>
      </c>
      <c r="J17351">
        <v>1</v>
      </c>
      <c r="K17351" t="s">
        <v>4</v>
      </c>
      <c r="L17351">
        <v>-0.25528000000000001</v>
      </c>
      <c r="M17351">
        <v>1</v>
      </c>
      <c r="N17351">
        <v>1</v>
      </c>
      <c r="O17351" t="s">
        <v>4</v>
      </c>
      <c r="P17351">
        <v>0.33543000000000001</v>
      </c>
      <c r="Q17351">
        <v>1</v>
      </c>
      <c r="R17351">
        <v>1</v>
      </c>
      <c r="S17351" t="s">
        <v>4</v>
      </c>
      <c r="T17351">
        <v>5.1994694689574521</v>
      </c>
    </row>
    <row r="17352" spans="1:20" x14ac:dyDescent="0.3">
      <c r="A17352" t="s">
        <v>46286</v>
      </c>
      <c r="B17352" t="s">
        <v>46287</v>
      </c>
      <c r="C17352" t="s">
        <v>46288</v>
      </c>
      <c r="D17352">
        <v>3.1603300000000001</v>
      </c>
      <c r="E17352">
        <v>7.0391199999999996</v>
      </c>
      <c r="F17352">
        <v>4.1230900000000004</v>
      </c>
      <c r="G17352">
        <f t="shared" si="271"/>
        <v>7.0391199999999996</v>
      </c>
      <c r="H17352">
        <v>1.1553199999999999</v>
      </c>
      <c r="I17352">
        <v>1</v>
      </c>
      <c r="J17352">
        <v>1</v>
      </c>
      <c r="K17352" t="s">
        <v>4</v>
      </c>
      <c r="L17352">
        <v>0.38365199999999999</v>
      </c>
      <c r="M17352">
        <v>1</v>
      </c>
      <c r="N17352">
        <v>1</v>
      </c>
      <c r="O17352" t="s">
        <v>4</v>
      </c>
      <c r="P17352">
        <v>-0.77166900000000005</v>
      </c>
      <c r="Q17352">
        <v>1</v>
      </c>
      <c r="R17352">
        <v>1</v>
      </c>
      <c r="S17352" t="s">
        <v>4</v>
      </c>
      <c r="T17352" t="s">
        <v>1348</v>
      </c>
    </row>
    <row r="17353" spans="1:20" x14ac:dyDescent="0.3">
      <c r="A17353" t="s">
        <v>46289</v>
      </c>
      <c r="B17353" t="s">
        <v>46290</v>
      </c>
      <c r="C17353" t="s">
        <v>46291</v>
      </c>
      <c r="D17353">
        <v>6.9934000000000003</v>
      </c>
      <c r="E17353">
        <v>14.278499999999999</v>
      </c>
      <c r="F17353">
        <v>10.0299</v>
      </c>
      <c r="G17353">
        <f t="shared" si="271"/>
        <v>14.278499999999999</v>
      </c>
      <c r="H17353">
        <v>1.0297799999999999</v>
      </c>
      <c r="I17353">
        <v>9.9849999999999994E-2</v>
      </c>
      <c r="J17353">
        <v>0.16387599999999999</v>
      </c>
      <c r="K17353" t="s">
        <v>4</v>
      </c>
      <c r="L17353">
        <v>0.52024400000000004</v>
      </c>
      <c r="M17353">
        <v>0.503</v>
      </c>
      <c r="N17353">
        <v>0.58493200000000001</v>
      </c>
      <c r="O17353" t="s">
        <v>4</v>
      </c>
      <c r="P17353">
        <v>-0.50953800000000005</v>
      </c>
      <c r="Q17353">
        <v>0.44714999999999999</v>
      </c>
      <c r="R17353">
        <v>0.922481</v>
      </c>
      <c r="S17353" t="s">
        <v>4</v>
      </c>
      <c r="T17353" t="s">
        <v>1348</v>
      </c>
    </row>
    <row r="17354" spans="1:20" x14ac:dyDescent="0.3">
      <c r="A17354" t="s">
        <v>46292</v>
      </c>
      <c r="B17354" t="s">
        <v>46293</v>
      </c>
      <c r="C17354" t="s">
        <v>46294</v>
      </c>
      <c r="D17354">
        <v>6.8792400000000002</v>
      </c>
      <c r="E17354">
        <v>9.4905399999999993</v>
      </c>
      <c r="F17354">
        <v>4.3625999999999996</v>
      </c>
      <c r="G17354">
        <f t="shared" si="271"/>
        <v>9.4905399999999993</v>
      </c>
      <c r="H17354">
        <v>0.46424100000000001</v>
      </c>
      <c r="I17354">
        <v>0.48249999999999998</v>
      </c>
      <c r="J17354">
        <v>0.57062999999999997</v>
      </c>
      <c r="K17354" t="s">
        <v>4</v>
      </c>
      <c r="L17354">
        <v>-0.65706299999999995</v>
      </c>
      <c r="M17354">
        <v>1</v>
      </c>
      <c r="N17354">
        <v>1</v>
      </c>
      <c r="O17354" t="s">
        <v>4</v>
      </c>
      <c r="P17354">
        <v>-1.1213</v>
      </c>
      <c r="Q17354">
        <v>1</v>
      </c>
      <c r="R17354">
        <v>1</v>
      </c>
      <c r="S17354" t="s">
        <v>4</v>
      </c>
      <c r="T17354" t="s">
        <v>1348</v>
      </c>
    </row>
    <row r="17355" spans="1:20" x14ac:dyDescent="0.3">
      <c r="A17355" t="s">
        <v>46295</v>
      </c>
      <c r="B17355" t="s">
        <v>46296</v>
      </c>
      <c r="C17355" t="s">
        <v>46297</v>
      </c>
      <c r="D17355">
        <v>12.457800000000001</v>
      </c>
      <c r="E17355">
        <v>10.9107</v>
      </c>
      <c r="F17355">
        <v>7.7590700000000004</v>
      </c>
      <c r="G17355">
        <f t="shared" si="271"/>
        <v>12.457800000000001</v>
      </c>
      <c r="H17355">
        <v>-0.191302</v>
      </c>
      <c r="I17355">
        <v>0.79200000000000004</v>
      </c>
      <c r="J17355">
        <v>0.84004900000000005</v>
      </c>
      <c r="K17355" t="s">
        <v>4</v>
      </c>
      <c r="L17355">
        <v>-0.68308899999999995</v>
      </c>
      <c r="M17355">
        <v>0.45029999999999998</v>
      </c>
      <c r="N17355">
        <v>0.53587099999999999</v>
      </c>
      <c r="O17355" t="s">
        <v>4</v>
      </c>
      <c r="P17355">
        <v>-0.49178699999999997</v>
      </c>
      <c r="Q17355">
        <v>1</v>
      </c>
      <c r="R17355">
        <v>1</v>
      </c>
      <c r="S17355" t="s">
        <v>4</v>
      </c>
      <c r="T17355">
        <v>5.0629304071647958</v>
      </c>
    </row>
    <row r="17356" spans="1:20" x14ac:dyDescent="0.3">
      <c r="A17356" t="s">
        <v>46298</v>
      </c>
      <c r="B17356" t="s">
        <v>46299</v>
      </c>
      <c r="C17356" t="s">
        <v>46300</v>
      </c>
      <c r="D17356">
        <v>6.4796500000000004</v>
      </c>
      <c r="E17356">
        <v>11.1563</v>
      </c>
      <c r="F17356">
        <v>8.0656800000000004</v>
      </c>
      <c r="G17356">
        <f t="shared" si="271"/>
        <v>11.1563</v>
      </c>
      <c r="H17356">
        <v>0.78387399999999996</v>
      </c>
      <c r="I17356">
        <v>0.27079999999999999</v>
      </c>
      <c r="J17356">
        <v>0.36100599999999999</v>
      </c>
      <c r="K17356" t="s">
        <v>4</v>
      </c>
      <c r="L17356">
        <v>0.31587999999999999</v>
      </c>
      <c r="M17356">
        <v>1</v>
      </c>
      <c r="N17356">
        <v>1</v>
      </c>
      <c r="O17356" t="s">
        <v>4</v>
      </c>
      <c r="P17356">
        <v>-0.46799400000000002</v>
      </c>
      <c r="Q17356">
        <v>1</v>
      </c>
      <c r="R17356">
        <v>1</v>
      </c>
      <c r="S17356" t="s">
        <v>4</v>
      </c>
      <c r="T17356">
        <v>5.1994694689574521</v>
      </c>
    </row>
    <row r="17357" spans="1:20" x14ac:dyDescent="0.3">
      <c r="A17357" t="s">
        <v>46301</v>
      </c>
      <c r="B17357" t="s">
        <v>46302</v>
      </c>
      <c r="C17357" t="s">
        <v>46303</v>
      </c>
      <c r="D17357">
        <v>11.1518</v>
      </c>
      <c r="E17357">
        <v>18.7485</v>
      </c>
      <c r="F17357">
        <v>3.6271499999999999</v>
      </c>
      <c r="G17357">
        <f t="shared" si="271"/>
        <v>18.7485</v>
      </c>
      <c r="H17357">
        <v>0.74950499999999998</v>
      </c>
      <c r="I17357">
        <v>0.38345000000000001</v>
      </c>
      <c r="J17357">
        <v>0.476572</v>
      </c>
      <c r="K17357" t="s">
        <v>4</v>
      </c>
      <c r="L17357">
        <v>-1.6203700000000001</v>
      </c>
      <c r="M17357">
        <v>1</v>
      </c>
      <c r="N17357">
        <v>1</v>
      </c>
      <c r="O17357" t="s">
        <v>4</v>
      </c>
      <c r="P17357">
        <v>-2.3698700000000001</v>
      </c>
      <c r="Q17357">
        <v>0.20405000000000001</v>
      </c>
      <c r="R17357">
        <v>0.70157700000000001</v>
      </c>
      <c r="S17357" t="s">
        <v>4</v>
      </c>
      <c r="T17357">
        <v>4.5259786520288277</v>
      </c>
    </row>
    <row r="17358" spans="1:20" x14ac:dyDescent="0.3">
      <c r="A17358" t="s">
        <v>46304</v>
      </c>
      <c r="B17358" t="s">
        <v>46305</v>
      </c>
      <c r="C17358" t="s">
        <v>46306</v>
      </c>
      <c r="D17358">
        <v>3.39168</v>
      </c>
      <c r="E17358">
        <v>16.017600000000002</v>
      </c>
      <c r="F17358">
        <v>19.6449</v>
      </c>
      <c r="G17358">
        <f t="shared" si="271"/>
        <v>19.6449</v>
      </c>
      <c r="H17358">
        <v>2.2395900000000002</v>
      </c>
      <c r="I17358">
        <v>7.0900000000000005E-2</v>
      </c>
      <c r="J17358">
        <v>0.12402199999999999</v>
      </c>
      <c r="K17358" t="s">
        <v>4</v>
      </c>
      <c r="L17358">
        <v>2.5340799999999999</v>
      </c>
      <c r="M17358">
        <v>0.17585000000000001</v>
      </c>
      <c r="N17358">
        <v>0.254166</v>
      </c>
      <c r="O17358" t="s">
        <v>4</v>
      </c>
      <c r="P17358">
        <v>0.29449700000000001</v>
      </c>
      <c r="Q17358">
        <v>0.73380000000000001</v>
      </c>
      <c r="R17358">
        <v>0.99410500000000002</v>
      </c>
      <c r="S17358" t="s">
        <v>4</v>
      </c>
      <c r="T17358">
        <v>5.1994694689574521</v>
      </c>
    </row>
    <row r="17359" spans="1:20" x14ac:dyDescent="0.3">
      <c r="A17359" t="s">
        <v>46307</v>
      </c>
      <c r="B17359" t="s">
        <v>46308</v>
      </c>
      <c r="C17359" t="s">
        <v>46309</v>
      </c>
      <c r="D17359">
        <v>0</v>
      </c>
      <c r="E17359">
        <v>0</v>
      </c>
      <c r="F17359">
        <v>0</v>
      </c>
      <c r="G17359">
        <f t="shared" si="271"/>
        <v>0</v>
      </c>
      <c r="H17359">
        <v>0</v>
      </c>
      <c r="I17359">
        <v>1</v>
      </c>
      <c r="J17359">
        <v>1</v>
      </c>
      <c r="K17359" t="s">
        <v>4</v>
      </c>
      <c r="L17359">
        <v>0</v>
      </c>
      <c r="M17359">
        <v>1</v>
      </c>
      <c r="N17359">
        <v>1</v>
      </c>
      <c r="O17359" t="s">
        <v>4</v>
      </c>
      <c r="P17359">
        <v>0</v>
      </c>
      <c r="Q17359">
        <v>1</v>
      </c>
      <c r="R17359">
        <v>1</v>
      </c>
      <c r="S17359" t="s">
        <v>4</v>
      </c>
      <c r="T17359" t="s">
        <v>1348</v>
      </c>
    </row>
    <row r="17360" spans="1:20" x14ac:dyDescent="0.3">
      <c r="A17360" t="s">
        <v>46310</v>
      </c>
      <c r="B17360" t="s">
        <v>451</v>
      </c>
      <c r="C17360" t="s">
        <v>46311</v>
      </c>
      <c r="D17360">
        <v>0</v>
      </c>
      <c r="E17360">
        <v>0.31998799999999999</v>
      </c>
      <c r="F17360">
        <v>0</v>
      </c>
      <c r="G17360">
        <f t="shared" si="271"/>
        <v>0.31998799999999999</v>
      </c>
      <c r="H17360" t="s">
        <v>47152</v>
      </c>
      <c r="I17360">
        <v>1</v>
      </c>
      <c r="J17360">
        <v>1</v>
      </c>
      <c r="K17360" t="s">
        <v>4</v>
      </c>
      <c r="L17360">
        <v>0</v>
      </c>
      <c r="M17360">
        <v>1</v>
      </c>
      <c r="N17360">
        <v>1</v>
      </c>
      <c r="O17360" t="s">
        <v>4</v>
      </c>
      <c r="P17360" t="s">
        <v>47153</v>
      </c>
      <c r="Q17360">
        <v>1</v>
      </c>
      <c r="R17360">
        <v>1</v>
      </c>
      <c r="S17360" t="s">
        <v>4</v>
      </c>
      <c r="T17360">
        <v>-0.737730634549432</v>
      </c>
    </row>
    <row r="17361" spans="1:27" x14ac:dyDescent="0.3">
      <c r="A17361" t="s">
        <v>46312</v>
      </c>
      <c r="B17361" t="s">
        <v>46313</v>
      </c>
      <c r="C17361" t="s">
        <v>46314</v>
      </c>
      <c r="D17361">
        <v>0</v>
      </c>
      <c r="E17361">
        <v>0</v>
      </c>
      <c r="F17361">
        <v>0</v>
      </c>
      <c r="G17361">
        <f t="shared" si="271"/>
        <v>0</v>
      </c>
      <c r="H17361">
        <v>0</v>
      </c>
      <c r="I17361">
        <v>1</v>
      </c>
      <c r="J17361">
        <v>1</v>
      </c>
      <c r="K17361" t="s">
        <v>4</v>
      </c>
      <c r="L17361">
        <v>0</v>
      </c>
      <c r="M17361">
        <v>1</v>
      </c>
      <c r="N17361">
        <v>1</v>
      </c>
      <c r="O17361" t="s">
        <v>4</v>
      </c>
      <c r="P17361">
        <v>0</v>
      </c>
      <c r="Q17361">
        <v>1</v>
      </c>
      <c r="R17361">
        <v>1</v>
      </c>
      <c r="S17361" t="s">
        <v>4</v>
      </c>
      <c r="T17361" t="s">
        <v>1348</v>
      </c>
    </row>
    <row r="17362" spans="1:27" x14ac:dyDescent="0.3">
      <c r="A17362" t="s">
        <v>46315</v>
      </c>
      <c r="B17362" t="s">
        <v>19837</v>
      </c>
      <c r="C17362" t="s">
        <v>46316</v>
      </c>
      <c r="D17362">
        <v>0</v>
      </c>
      <c r="E17362">
        <v>0</v>
      </c>
      <c r="F17362">
        <v>0</v>
      </c>
      <c r="G17362">
        <f t="shared" si="271"/>
        <v>0</v>
      </c>
      <c r="H17362">
        <v>0</v>
      </c>
      <c r="I17362">
        <v>1</v>
      </c>
      <c r="J17362">
        <v>1</v>
      </c>
      <c r="K17362" t="s">
        <v>4</v>
      </c>
      <c r="L17362">
        <v>0</v>
      </c>
      <c r="M17362">
        <v>1</v>
      </c>
      <c r="N17362">
        <v>1</v>
      </c>
      <c r="O17362" t="s">
        <v>4</v>
      </c>
      <c r="P17362">
        <v>0</v>
      </c>
      <c r="Q17362">
        <v>1</v>
      </c>
      <c r="R17362">
        <v>1</v>
      </c>
      <c r="S17362" t="s">
        <v>4</v>
      </c>
      <c r="T17362" t="s">
        <v>1348</v>
      </c>
    </row>
    <row r="17363" spans="1:27" x14ac:dyDescent="0.3">
      <c r="A17363" t="s">
        <v>46317</v>
      </c>
      <c r="B17363" t="s">
        <v>46318</v>
      </c>
      <c r="C17363" t="s">
        <v>46319</v>
      </c>
      <c r="D17363">
        <v>105.783</v>
      </c>
      <c r="E17363">
        <v>131.239</v>
      </c>
      <c r="F17363">
        <v>120.163</v>
      </c>
      <c r="G17363">
        <f t="shared" si="271"/>
        <v>131.239</v>
      </c>
      <c r="H17363">
        <v>0.31108999999999998</v>
      </c>
      <c r="I17363">
        <v>0.10485</v>
      </c>
      <c r="J17363">
        <v>0.17013900000000001</v>
      </c>
      <c r="K17363" t="s">
        <v>4</v>
      </c>
      <c r="L17363">
        <v>0.18388099999999999</v>
      </c>
      <c r="M17363">
        <v>0.40394999999999998</v>
      </c>
      <c r="N17363">
        <v>0.49100300000000002</v>
      </c>
      <c r="O17363" t="s">
        <v>4</v>
      </c>
      <c r="P17363">
        <v>-0.12720799999999999</v>
      </c>
      <c r="Q17363">
        <v>0.52215</v>
      </c>
      <c r="R17363">
        <v>0.95041500000000001</v>
      </c>
      <c r="S17363" t="s">
        <v>4</v>
      </c>
      <c r="T17363">
        <v>3.6556449526958286</v>
      </c>
    </row>
    <row r="17364" spans="1:27" x14ac:dyDescent="0.3">
      <c r="A17364" t="s">
        <v>46320</v>
      </c>
      <c r="B17364" t="s">
        <v>46321</v>
      </c>
      <c r="C17364" t="s">
        <v>46322</v>
      </c>
      <c r="D17364">
        <v>0.25457200000000002</v>
      </c>
      <c r="E17364">
        <v>0</v>
      </c>
      <c r="F17364">
        <v>0</v>
      </c>
      <c r="G17364">
        <f t="shared" si="271"/>
        <v>0.25457200000000002</v>
      </c>
      <c r="H17364" t="s">
        <v>47153</v>
      </c>
      <c r="I17364">
        <v>1</v>
      </c>
      <c r="J17364">
        <v>1</v>
      </c>
      <c r="K17364" t="s">
        <v>4</v>
      </c>
      <c r="L17364" t="s">
        <v>47153</v>
      </c>
      <c r="M17364">
        <v>1</v>
      </c>
      <c r="N17364">
        <v>1</v>
      </c>
      <c r="O17364" t="s">
        <v>4</v>
      </c>
      <c r="P17364">
        <v>0</v>
      </c>
      <c r="Q17364">
        <v>1</v>
      </c>
      <c r="R17364">
        <v>1</v>
      </c>
      <c r="S17364" t="s">
        <v>4</v>
      </c>
      <c r="T17364" t="s">
        <v>1348</v>
      </c>
    </row>
    <row r="17365" spans="1:27" x14ac:dyDescent="0.3">
      <c r="A17365" t="s">
        <v>46323</v>
      </c>
      <c r="B17365" t="s">
        <v>6573</v>
      </c>
      <c r="C17365" t="s">
        <v>46324</v>
      </c>
      <c r="D17365">
        <v>0</v>
      </c>
      <c r="E17365">
        <v>0</v>
      </c>
      <c r="F17365">
        <v>0</v>
      </c>
      <c r="G17365">
        <f t="shared" si="271"/>
        <v>0</v>
      </c>
      <c r="H17365">
        <v>0</v>
      </c>
      <c r="I17365">
        <v>1</v>
      </c>
      <c r="J17365">
        <v>1</v>
      </c>
      <c r="K17365" t="s">
        <v>4</v>
      </c>
      <c r="L17365">
        <v>0</v>
      </c>
      <c r="M17365">
        <v>1</v>
      </c>
      <c r="N17365">
        <v>1</v>
      </c>
      <c r="O17365" t="s">
        <v>4</v>
      </c>
      <c r="P17365">
        <v>0</v>
      </c>
      <c r="Q17365">
        <v>1</v>
      </c>
      <c r="R17365">
        <v>1</v>
      </c>
      <c r="S17365" t="s">
        <v>4</v>
      </c>
      <c r="T17365">
        <v>-0.31268817991922243</v>
      </c>
    </row>
    <row r="17366" spans="1:27" x14ac:dyDescent="0.3">
      <c r="A17366" t="s">
        <v>46325</v>
      </c>
      <c r="B17366" t="s">
        <v>46326</v>
      </c>
      <c r="C17366" t="s">
        <v>46327</v>
      </c>
      <c r="D17366">
        <v>109.797</v>
      </c>
      <c r="E17366">
        <v>118.73399999999999</v>
      </c>
      <c r="F17366">
        <v>104.218</v>
      </c>
      <c r="G17366">
        <f t="shared" si="271"/>
        <v>118.73399999999999</v>
      </c>
      <c r="H17366">
        <v>0.112897</v>
      </c>
      <c r="I17366">
        <v>0.60075000000000001</v>
      </c>
      <c r="J17366">
        <v>0.67920100000000005</v>
      </c>
      <c r="K17366" t="s">
        <v>4</v>
      </c>
      <c r="L17366">
        <v>-7.5214100000000006E-2</v>
      </c>
      <c r="M17366">
        <v>0.76539999999999997</v>
      </c>
      <c r="N17366">
        <v>0.81597699999999995</v>
      </c>
      <c r="O17366" t="s">
        <v>4</v>
      </c>
      <c r="P17366">
        <v>-0.188134</v>
      </c>
      <c r="Q17366">
        <v>0.42775000000000002</v>
      </c>
      <c r="R17366">
        <v>0.91125199999999995</v>
      </c>
      <c r="S17366" t="s">
        <v>4</v>
      </c>
      <c r="T17366">
        <v>4.583545435090822</v>
      </c>
    </row>
    <row r="17367" spans="1:27" x14ac:dyDescent="0.3">
      <c r="A17367" t="s">
        <v>46328</v>
      </c>
      <c r="B17367" t="s">
        <v>6597</v>
      </c>
      <c r="C17367" t="s">
        <v>46329</v>
      </c>
      <c r="D17367">
        <v>61.335500000000003</v>
      </c>
      <c r="E17367">
        <v>35.349800000000002</v>
      </c>
      <c r="F17367">
        <v>33.329900000000002</v>
      </c>
      <c r="G17367">
        <f t="shared" si="271"/>
        <v>61.335500000000003</v>
      </c>
      <c r="H17367">
        <v>-0.79501900000000003</v>
      </c>
      <c r="I17367">
        <v>5.8500000000000002E-3</v>
      </c>
      <c r="J17367">
        <v>1.7440899999999999E-2</v>
      </c>
      <c r="K17367" t="s">
        <v>11</v>
      </c>
      <c r="L17367">
        <v>-0.87990400000000002</v>
      </c>
      <c r="M17367">
        <v>1.145E-2</v>
      </c>
      <c r="N17367">
        <v>2.9569399999999999E-2</v>
      </c>
      <c r="O17367" t="s">
        <v>11</v>
      </c>
      <c r="P17367">
        <v>-8.4903000000000006E-2</v>
      </c>
      <c r="Q17367">
        <v>0.81135000000000002</v>
      </c>
      <c r="R17367">
        <v>0.99645600000000001</v>
      </c>
      <c r="S17367" t="s">
        <v>4</v>
      </c>
      <c r="T17367">
        <v>-1.5999472286485761</v>
      </c>
    </row>
    <row r="17368" spans="1:27" x14ac:dyDescent="0.3">
      <c r="A17368" t="s">
        <v>46330</v>
      </c>
      <c r="B17368" t="s">
        <v>46331</v>
      </c>
      <c r="C17368" t="s">
        <v>46332</v>
      </c>
      <c r="D17368">
        <v>156.44200000000001</v>
      </c>
      <c r="E17368">
        <v>200.298</v>
      </c>
      <c r="F17368">
        <v>236.83799999999999</v>
      </c>
      <c r="G17368">
        <f t="shared" si="271"/>
        <v>236.83799999999999</v>
      </c>
      <c r="H17368">
        <v>0.35652600000000001</v>
      </c>
      <c r="I17368">
        <v>8.72E-2</v>
      </c>
      <c r="J17368">
        <v>0.14695900000000001</v>
      </c>
      <c r="K17368" t="s">
        <v>4</v>
      </c>
      <c r="L17368">
        <v>0.59827799999999998</v>
      </c>
      <c r="M17368">
        <v>1.38E-2</v>
      </c>
      <c r="N17368">
        <v>3.4197199999999997E-2</v>
      </c>
      <c r="O17368" t="s">
        <v>11</v>
      </c>
      <c r="P17368">
        <v>0.24175199999999999</v>
      </c>
      <c r="Q17368">
        <v>0.26869999999999999</v>
      </c>
      <c r="R17368">
        <v>0.785327</v>
      </c>
      <c r="S17368" t="s">
        <v>4</v>
      </c>
      <c r="T17368">
        <v>1.9356768270203735</v>
      </c>
    </row>
    <row r="17369" spans="1:27" x14ac:dyDescent="0.3">
      <c r="A17369" t="s">
        <v>46333</v>
      </c>
      <c r="B17369" t="s">
        <v>10404</v>
      </c>
      <c r="C17369" t="s">
        <v>46334</v>
      </c>
      <c r="D17369">
        <v>31.747399999999999</v>
      </c>
      <c r="E17369">
        <v>7.2082300000000004</v>
      </c>
      <c r="F17369">
        <v>3.3458000000000001</v>
      </c>
      <c r="G17369">
        <f t="shared" si="271"/>
        <v>31.747399999999999</v>
      </c>
      <c r="H17369">
        <v>-2.1389200000000002</v>
      </c>
      <c r="I17369">
        <v>5.0000000000000002E-5</v>
      </c>
      <c r="J17369">
        <v>3.9337299999999998E-4</v>
      </c>
      <c r="K17369" t="s">
        <v>11</v>
      </c>
      <c r="L17369">
        <v>-3.2462200000000001</v>
      </c>
      <c r="M17369">
        <v>2.5000000000000001E-4</v>
      </c>
      <c r="N17369">
        <v>1.5954000000000001E-3</v>
      </c>
      <c r="O17369" t="s">
        <v>11</v>
      </c>
      <c r="P17369">
        <v>-1.1072900000000001</v>
      </c>
      <c r="Q17369">
        <v>1</v>
      </c>
      <c r="R17369">
        <v>1</v>
      </c>
      <c r="S17369" t="s">
        <v>4</v>
      </c>
      <c r="T17369">
        <v>0.30188352744566538</v>
      </c>
      <c r="AA17369" s="4"/>
    </row>
    <row r="17370" spans="1:27" x14ac:dyDescent="0.3">
      <c r="A17370" t="s">
        <v>46335</v>
      </c>
      <c r="B17370" t="s">
        <v>46336</v>
      </c>
      <c r="C17370" t="s">
        <v>46337</v>
      </c>
      <c r="D17370">
        <v>51.200800000000001</v>
      </c>
      <c r="E17370">
        <v>44.9026</v>
      </c>
      <c r="F17370">
        <v>29.299499999999998</v>
      </c>
      <c r="G17370">
        <f t="shared" si="271"/>
        <v>51.200800000000001</v>
      </c>
      <c r="H17370">
        <v>-0.18937000000000001</v>
      </c>
      <c r="I17370">
        <v>0.38924999999999998</v>
      </c>
      <c r="J17370">
        <v>0.481908</v>
      </c>
      <c r="K17370" t="s">
        <v>4</v>
      </c>
      <c r="L17370">
        <v>-0.80529300000000004</v>
      </c>
      <c r="M17370">
        <v>4.15E-3</v>
      </c>
      <c r="N17370">
        <v>1.35692E-2</v>
      </c>
      <c r="O17370" t="s">
        <v>11</v>
      </c>
      <c r="P17370">
        <v>-0.615923</v>
      </c>
      <c r="Q17370">
        <v>2.07E-2</v>
      </c>
      <c r="R17370">
        <v>0.19071399999999999</v>
      </c>
      <c r="S17370" t="s">
        <v>4</v>
      </c>
      <c r="T17370">
        <v>-0.54390932611541032</v>
      </c>
    </row>
    <row r="17371" spans="1:27" x14ac:dyDescent="0.3">
      <c r="A17371" t="s">
        <v>46338</v>
      </c>
      <c r="B17371" t="s">
        <v>18323</v>
      </c>
      <c r="C17371" t="s">
        <v>46339</v>
      </c>
      <c r="D17371">
        <v>7.8348399999999998</v>
      </c>
      <c r="E17371">
        <v>6.34504</v>
      </c>
      <c r="F17371">
        <v>5.2032499999999997</v>
      </c>
      <c r="G17371">
        <f t="shared" si="271"/>
        <v>7.8348399999999998</v>
      </c>
      <c r="H17371">
        <v>-0.30427599999999999</v>
      </c>
      <c r="I17371">
        <v>1</v>
      </c>
      <c r="J17371">
        <v>1</v>
      </c>
      <c r="K17371" t="s">
        <v>4</v>
      </c>
      <c r="L17371">
        <v>-0.59050499999999995</v>
      </c>
      <c r="M17371">
        <v>1</v>
      </c>
      <c r="N17371">
        <v>1</v>
      </c>
      <c r="O17371" t="s">
        <v>4</v>
      </c>
      <c r="P17371">
        <v>-0.28620000000000001</v>
      </c>
      <c r="Q17371">
        <v>1</v>
      </c>
      <c r="R17371">
        <v>1</v>
      </c>
      <c r="S17371" t="s">
        <v>4</v>
      </c>
      <c r="T17371" t="s">
        <v>1348</v>
      </c>
    </row>
    <row r="17372" spans="1:27" x14ac:dyDescent="0.3">
      <c r="A17372" t="s">
        <v>46340</v>
      </c>
      <c r="B17372" t="s">
        <v>6276</v>
      </c>
      <c r="C17372" t="s">
        <v>46341</v>
      </c>
      <c r="D17372">
        <v>1.1714199999999999</v>
      </c>
      <c r="E17372">
        <v>3.0658599999999998</v>
      </c>
      <c r="F17372">
        <v>4.9188999999999998</v>
      </c>
      <c r="G17372">
        <f t="shared" si="271"/>
        <v>4.9188999999999998</v>
      </c>
      <c r="H17372">
        <v>1.3880300000000001</v>
      </c>
      <c r="I17372">
        <v>1</v>
      </c>
      <c r="J17372">
        <v>1</v>
      </c>
      <c r="K17372" t="s">
        <v>4</v>
      </c>
      <c r="L17372">
        <v>2.0700799999999999</v>
      </c>
      <c r="M17372">
        <v>1</v>
      </c>
      <c r="N17372">
        <v>1</v>
      </c>
      <c r="O17372" t="s">
        <v>4</v>
      </c>
      <c r="P17372">
        <v>0.68204500000000001</v>
      </c>
      <c r="Q17372">
        <v>1</v>
      </c>
      <c r="R17372">
        <v>1</v>
      </c>
      <c r="S17372" t="s">
        <v>4</v>
      </c>
      <c r="T17372" t="s">
        <v>1348</v>
      </c>
    </row>
    <row r="17373" spans="1:27" x14ac:dyDescent="0.3">
      <c r="A17373" t="s">
        <v>46342</v>
      </c>
      <c r="B17373" t="s">
        <v>20354</v>
      </c>
      <c r="C17373" t="s">
        <v>46343</v>
      </c>
      <c r="D17373">
        <v>3.6368200000000002</v>
      </c>
      <c r="E17373">
        <v>2.1904499999999998</v>
      </c>
      <c r="F17373">
        <v>1.3410500000000001</v>
      </c>
      <c r="G17373">
        <f t="shared" si="271"/>
        <v>3.6368200000000002</v>
      </c>
      <c r="H17373">
        <v>-0.73144900000000002</v>
      </c>
      <c r="I17373">
        <v>1</v>
      </c>
      <c r="J17373">
        <v>1</v>
      </c>
      <c r="K17373" t="s">
        <v>4</v>
      </c>
      <c r="L17373">
        <v>-1.4394</v>
      </c>
      <c r="M17373">
        <v>1</v>
      </c>
      <c r="N17373">
        <v>1</v>
      </c>
      <c r="O17373" t="s">
        <v>4</v>
      </c>
      <c r="P17373">
        <v>-0.708152</v>
      </c>
      <c r="Q17373">
        <v>1</v>
      </c>
      <c r="R17373">
        <v>1</v>
      </c>
      <c r="S17373" t="s">
        <v>4</v>
      </c>
      <c r="T17373" t="s">
        <v>1348</v>
      </c>
    </row>
    <row r="17374" spans="1:27" x14ac:dyDescent="0.3">
      <c r="A17374" t="s">
        <v>46344</v>
      </c>
      <c r="B17374" t="s">
        <v>43460</v>
      </c>
      <c r="C17374" t="s">
        <v>46345</v>
      </c>
      <c r="D17374">
        <v>0</v>
      </c>
      <c r="E17374">
        <v>0</v>
      </c>
      <c r="F17374">
        <v>0</v>
      </c>
      <c r="G17374">
        <f t="shared" si="271"/>
        <v>0</v>
      </c>
      <c r="H17374">
        <v>0</v>
      </c>
      <c r="I17374">
        <v>1</v>
      </c>
      <c r="J17374">
        <v>1</v>
      </c>
      <c r="K17374" t="s">
        <v>4</v>
      </c>
      <c r="L17374">
        <v>0</v>
      </c>
      <c r="M17374">
        <v>1</v>
      </c>
      <c r="N17374">
        <v>1</v>
      </c>
      <c r="O17374" t="s">
        <v>4</v>
      </c>
      <c r="P17374">
        <v>0</v>
      </c>
      <c r="Q17374">
        <v>1</v>
      </c>
      <c r="R17374">
        <v>1</v>
      </c>
      <c r="S17374" t="s">
        <v>4</v>
      </c>
      <c r="T17374" t="s">
        <v>1348</v>
      </c>
    </row>
    <row r="17375" spans="1:27" x14ac:dyDescent="0.3">
      <c r="A17375" t="s">
        <v>46346</v>
      </c>
      <c r="B17375" t="s">
        <v>46347</v>
      </c>
      <c r="C17375" t="s">
        <v>46348</v>
      </c>
      <c r="D17375">
        <v>9.1587800000000001</v>
      </c>
      <c r="E17375">
        <v>7.9629500000000002</v>
      </c>
      <c r="F17375">
        <v>5.0587299999999997</v>
      </c>
      <c r="G17375">
        <f t="shared" si="271"/>
        <v>9.1587800000000001</v>
      </c>
      <c r="H17375">
        <v>-0.201852</v>
      </c>
      <c r="I17375">
        <v>0.72924999999999995</v>
      </c>
      <c r="J17375">
        <v>0.78945699999999996</v>
      </c>
      <c r="K17375" t="s">
        <v>4</v>
      </c>
      <c r="L17375">
        <v>-0.85638000000000003</v>
      </c>
      <c r="M17375">
        <v>0.23685</v>
      </c>
      <c r="N17375">
        <v>0.32109199999999999</v>
      </c>
      <c r="O17375" t="s">
        <v>4</v>
      </c>
      <c r="P17375">
        <v>-0.65451300000000001</v>
      </c>
      <c r="Q17375">
        <v>1</v>
      </c>
      <c r="R17375">
        <v>1</v>
      </c>
      <c r="S17375" t="s">
        <v>4</v>
      </c>
      <c r="T17375" t="s">
        <v>1348</v>
      </c>
    </row>
    <row r="17376" spans="1:27" x14ac:dyDescent="0.3">
      <c r="A17376" t="s">
        <v>46349</v>
      </c>
      <c r="B17376" t="s">
        <v>30824</v>
      </c>
      <c r="C17376" t="s">
        <v>46350</v>
      </c>
      <c r="D17376">
        <v>2.0828899999999999</v>
      </c>
      <c r="E17376">
        <v>0.47056399999999998</v>
      </c>
      <c r="F17376">
        <v>2.23678</v>
      </c>
      <c r="G17376">
        <f t="shared" si="271"/>
        <v>2.23678</v>
      </c>
      <c r="H17376">
        <v>-2.1461299999999999</v>
      </c>
      <c r="I17376">
        <v>1</v>
      </c>
      <c r="J17376">
        <v>1</v>
      </c>
      <c r="K17376" t="s">
        <v>4</v>
      </c>
      <c r="L17376">
        <v>0.10283200000000001</v>
      </c>
      <c r="M17376">
        <v>1</v>
      </c>
      <c r="N17376">
        <v>1</v>
      </c>
      <c r="O17376" t="s">
        <v>4</v>
      </c>
      <c r="P17376">
        <v>2.2489599999999998</v>
      </c>
      <c r="Q17376">
        <v>1</v>
      </c>
      <c r="R17376">
        <v>1</v>
      </c>
      <c r="S17376" t="s">
        <v>4</v>
      </c>
      <c r="T17376">
        <v>3.3830256931439207E-2</v>
      </c>
    </row>
    <row r="17377" spans="1:27" x14ac:dyDescent="0.3">
      <c r="A17377" t="s">
        <v>46351</v>
      </c>
      <c r="B17377" t="s">
        <v>3048</v>
      </c>
      <c r="C17377" t="s">
        <v>46352</v>
      </c>
      <c r="D17377">
        <v>9.58</v>
      </c>
      <c r="E17377">
        <v>15.424899999999999</v>
      </c>
      <c r="F17377">
        <v>9.2452100000000002</v>
      </c>
      <c r="G17377">
        <f t="shared" si="271"/>
        <v>15.424899999999999</v>
      </c>
      <c r="H17377">
        <v>0.68716500000000003</v>
      </c>
      <c r="I17377">
        <v>0.53590000000000004</v>
      </c>
      <c r="J17377">
        <v>0.62075000000000002</v>
      </c>
      <c r="K17377" t="s">
        <v>4</v>
      </c>
      <c r="L17377">
        <v>-5.13196E-2</v>
      </c>
      <c r="M17377">
        <v>1</v>
      </c>
      <c r="N17377">
        <v>1</v>
      </c>
      <c r="O17377" t="s">
        <v>4</v>
      </c>
      <c r="P17377">
        <v>-0.73848599999999998</v>
      </c>
      <c r="Q17377">
        <v>0.53469999999999995</v>
      </c>
      <c r="R17377">
        <v>0.95165599999999995</v>
      </c>
      <c r="S17377" t="s">
        <v>4</v>
      </c>
      <c r="T17377">
        <v>3.6103300068858921</v>
      </c>
    </row>
    <row r="17378" spans="1:27" x14ac:dyDescent="0.3">
      <c r="A17378" t="s">
        <v>46353</v>
      </c>
      <c r="B17378" t="s">
        <v>13756</v>
      </c>
      <c r="C17378" t="s">
        <v>46354</v>
      </c>
      <c r="D17378">
        <v>8.1719500000000007</v>
      </c>
      <c r="E17378">
        <v>7.7483700000000004</v>
      </c>
      <c r="F17378">
        <v>2.7036500000000001</v>
      </c>
      <c r="G17378">
        <f t="shared" si="271"/>
        <v>8.1719500000000007</v>
      </c>
      <c r="H17378">
        <v>-7.6788800000000004E-2</v>
      </c>
      <c r="I17378">
        <v>0.94615000000000005</v>
      </c>
      <c r="J17378">
        <v>0.95989999999999998</v>
      </c>
      <c r="K17378" t="s">
        <v>4</v>
      </c>
      <c r="L17378">
        <v>-1.59578</v>
      </c>
      <c r="M17378">
        <v>0.35870000000000002</v>
      </c>
      <c r="N17378">
        <v>0.44548300000000002</v>
      </c>
      <c r="O17378" t="s">
        <v>4</v>
      </c>
      <c r="P17378">
        <v>-1.5206900000000001</v>
      </c>
      <c r="Q17378">
        <v>1</v>
      </c>
      <c r="R17378">
        <v>1</v>
      </c>
      <c r="S17378" t="s">
        <v>4</v>
      </c>
      <c r="T17378">
        <v>4.9270030110635661</v>
      </c>
    </row>
    <row r="17379" spans="1:27" x14ac:dyDescent="0.3">
      <c r="A17379" t="s">
        <v>46355</v>
      </c>
      <c r="B17379" t="s">
        <v>15283</v>
      </c>
      <c r="C17379" t="s">
        <v>46356</v>
      </c>
      <c r="D17379">
        <v>26.5016</v>
      </c>
      <c r="E17379">
        <v>49.560200000000002</v>
      </c>
      <c r="F17379">
        <v>31.509699999999999</v>
      </c>
      <c r="G17379">
        <f t="shared" si="271"/>
        <v>49.560200000000002</v>
      </c>
      <c r="H17379">
        <v>0.90310100000000004</v>
      </c>
      <c r="I17379">
        <v>0.74455000000000005</v>
      </c>
      <c r="J17379">
        <v>0.80164299999999999</v>
      </c>
      <c r="K17379" t="s">
        <v>4</v>
      </c>
      <c r="L17379">
        <v>0.24970800000000001</v>
      </c>
      <c r="M17379">
        <v>0.89410000000000001</v>
      </c>
      <c r="N17379">
        <v>0.91859299999999999</v>
      </c>
      <c r="O17379" t="s">
        <v>4</v>
      </c>
      <c r="P17379">
        <v>-0.65338600000000002</v>
      </c>
      <c r="Q17379">
        <v>0.80530000000000002</v>
      </c>
      <c r="R17379">
        <v>0.99645600000000001</v>
      </c>
      <c r="S17379" t="s">
        <v>4</v>
      </c>
      <c r="T17379">
        <v>4.9270030110635661</v>
      </c>
    </row>
    <row r="17380" spans="1:27" x14ac:dyDescent="0.3">
      <c r="A17380" t="s">
        <v>46357</v>
      </c>
      <c r="B17380" t="s">
        <v>2074</v>
      </c>
      <c r="C17380" t="s">
        <v>46358</v>
      </c>
      <c r="D17380">
        <v>0</v>
      </c>
      <c r="E17380">
        <v>0</v>
      </c>
      <c r="F17380">
        <v>0</v>
      </c>
      <c r="G17380">
        <f t="shared" si="271"/>
        <v>0</v>
      </c>
      <c r="H17380">
        <v>0</v>
      </c>
      <c r="I17380">
        <v>1</v>
      </c>
      <c r="J17380">
        <v>1</v>
      </c>
      <c r="K17380" t="s">
        <v>4</v>
      </c>
      <c r="L17380">
        <v>0</v>
      </c>
      <c r="M17380">
        <v>1</v>
      </c>
      <c r="N17380">
        <v>1</v>
      </c>
      <c r="O17380" t="s">
        <v>4</v>
      </c>
      <c r="P17380">
        <v>0</v>
      </c>
      <c r="Q17380">
        <v>1</v>
      </c>
      <c r="R17380">
        <v>1</v>
      </c>
      <c r="S17380" t="s">
        <v>4</v>
      </c>
      <c r="T17380">
        <v>-0.53610826333139294</v>
      </c>
    </row>
    <row r="17381" spans="1:27" x14ac:dyDescent="0.3">
      <c r="A17381" t="s">
        <v>46359</v>
      </c>
      <c r="B17381" t="s">
        <v>2074</v>
      </c>
      <c r="C17381" t="s">
        <v>46360</v>
      </c>
      <c r="D17381">
        <v>10.417299999999999</v>
      </c>
      <c r="E17381">
        <v>18.1751</v>
      </c>
      <c r="F17381">
        <v>13.8451</v>
      </c>
      <c r="G17381">
        <f t="shared" si="271"/>
        <v>18.1751</v>
      </c>
      <c r="H17381">
        <v>0.80298999999999998</v>
      </c>
      <c r="I17381">
        <v>9.9099999999999994E-2</v>
      </c>
      <c r="J17381">
        <v>0.16286100000000001</v>
      </c>
      <c r="K17381" t="s">
        <v>4</v>
      </c>
      <c r="L17381">
        <v>0.41039599999999998</v>
      </c>
      <c r="M17381">
        <v>0.52439999999999998</v>
      </c>
      <c r="N17381">
        <v>0.60465100000000005</v>
      </c>
      <c r="O17381" t="s">
        <v>4</v>
      </c>
      <c r="P17381">
        <v>-0.39259300000000003</v>
      </c>
      <c r="Q17381">
        <v>0.43090000000000001</v>
      </c>
      <c r="R17381">
        <v>0.91267500000000001</v>
      </c>
      <c r="S17381" t="s">
        <v>4</v>
      </c>
      <c r="T17381">
        <v>2.8927177691496317</v>
      </c>
    </row>
    <row r="17382" spans="1:27" x14ac:dyDescent="0.3">
      <c r="A17382" t="s">
        <v>46361</v>
      </c>
      <c r="B17382" t="s">
        <v>46362</v>
      </c>
      <c r="C17382" t="s">
        <v>46363</v>
      </c>
      <c r="D17382">
        <v>6.41364</v>
      </c>
      <c r="E17382">
        <v>15.047700000000001</v>
      </c>
      <c r="F17382">
        <v>15.235799999999999</v>
      </c>
      <c r="G17382">
        <f t="shared" si="271"/>
        <v>15.235799999999999</v>
      </c>
      <c r="H17382">
        <v>1.2303299999999999</v>
      </c>
      <c r="I17382">
        <v>9.5E-4</v>
      </c>
      <c r="J17382">
        <v>4.37609E-3</v>
      </c>
      <c r="K17382" t="s">
        <v>11</v>
      </c>
      <c r="L17382">
        <v>1.2482500000000001</v>
      </c>
      <c r="M17382">
        <v>5.3499999999999997E-3</v>
      </c>
      <c r="N17382">
        <v>1.6464400000000001E-2</v>
      </c>
      <c r="O17382" t="s">
        <v>11</v>
      </c>
      <c r="P17382">
        <v>1.7915500000000001E-2</v>
      </c>
      <c r="Q17382">
        <v>0.94810000000000005</v>
      </c>
      <c r="R17382">
        <v>0.99764799999999998</v>
      </c>
      <c r="S17382" t="s">
        <v>4</v>
      </c>
      <c r="T17382">
        <v>5.1994694689574521</v>
      </c>
    </row>
    <row r="17383" spans="1:27" x14ac:dyDescent="0.3">
      <c r="A17383" t="s">
        <v>46364</v>
      </c>
      <c r="B17383" t="s">
        <v>38676</v>
      </c>
      <c r="C17383" t="s">
        <v>46365</v>
      </c>
      <c r="D17383">
        <v>35.034100000000002</v>
      </c>
      <c r="E17383">
        <v>59.221499999999999</v>
      </c>
      <c r="F17383">
        <v>65.592200000000005</v>
      </c>
      <c r="G17383">
        <f t="shared" si="271"/>
        <v>65.592200000000005</v>
      </c>
      <c r="H17383">
        <v>0.75736099999999995</v>
      </c>
      <c r="I17383">
        <v>6.4049999999999996E-2</v>
      </c>
      <c r="J17383">
        <v>0.11471099999999999</v>
      </c>
      <c r="K17383" t="s">
        <v>4</v>
      </c>
      <c r="L17383">
        <v>0.90476400000000001</v>
      </c>
      <c r="M17383">
        <v>6.4250000000000002E-2</v>
      </c>
      <c r="N17383">
        <v>0.11494799999999999</v>
      </c>
      <c r="O17383" t="s">
        <v>4</v>
      </c>
      <c r="P17383">
        <v>0.14740300000000001</v>
      </c>
      <c r="Q17383">
        <v>0.71919999999999995</v>
      </c>
      <c r="R17383">
        <v>0.99054900000000001</v>
      </c>
      <c r="S17383" t="s">
        <v>4</v>
      </c>
      <c r="T17383">
        <v>5.0983325625982445</v>
      </c>
    </row>
    <row r="17384" spans="1:27" x14ac:dyDescent="0.3">
      <c r="A17384" t="s">
        <v>46366</v>
      </c>
      <c r="B17384" t="s">
        <v>6611</v>
      </c>
      <c r="C17384" t="s">
        <v>46367</v>
      </c>
      <c r="D17384">
        <v>41.721200000000003</v>
      </c>
      <c r="E17384">
        <v>106.54900000000001</v>
      </c>
      <c r="F17384">
        <v>99.506500000000003</v>
      </c>
      <c r="G17384">
        <f t="shared" si="271"/>
        <v>106.54900000000001</v>
      </c>
      <c r="H17384">
        <v>1.35266</v>
      </c>
      <c r="I17384">
        <v>2.9649999999999999E-2</v>
      </c>
      <c r="J17384">
        <v>6.1683200000000001E-2</v>
      </c>
      <c r="K17384" t="s">
        <v>4</v>
      </c>
      <c r="L17384">
        <v>1.2540100000000001</v>
      </c>
      <c r="M17384">
        <v>6.4600000000000005E-2</v>
      </c>
      <c r="N17384">
        <v>0.11543</v>
      </c>
      <c r="O17384" t="s">
        <v>4</v>
      </c>
      <c r="P17384">
        <v>-9.8649799999999996E-2</v>
      </c>
      <c r="Q17384">
        <v>0.81499999999999995</v>
      </c>
      <c r="R17384">
        <v>0.99645600000000001</v>
      </c>
      <c r="S17384" t="s">
        <v>4</v>
      </c>
      <c r="T17384">
        <v>4.5502606441299029</v>
      </c>
    </row>
    <row r="17385" spans="1:27" x14ac:dyDescent="0.3">
      <c r="A17385" t="s">
        <v>46368</v>
      </c>
      <c r="B17385" t="s">
        <v>6611</v>
      </c>
      <c r="C17385" t="s">
        <v>46369</v>
      </c>
      <c r="D17385">
        <v>0</v>
      </c>
      <c r="E17385">
        <v>0</v>
      </c>
      <c r="F17385">
        <v>0</v>
      </c>
      <c r="G17385">
        <f t="shared" si="271"/>
        <v>0</v>
      </c>
      <c r="H17385">
        <v>0</v>
      </c>
      <c r="I17385">
        <v>1</v>
      </c>
      <c r="J17385">
        <v>1</v>
      </c>
      <c r="K17385" t="s">
        <v>4</v>
      </c>
      <c r="L17385">
        <v>0</v>
      </c>
      <c r="M17385">
        <v>1</v>
      </c>
      <c r="N17385">
        <v>1</v>
      </c>
      <c r="O17385" t="s">
        <v>4</v>
      </c>
      <c r="P17385">
        <v>0</v>
      </c>
      <c r="Q17385">
        <v>1</v>
      </c>
      <c r="R17385">
        <v>1</v>
      </c>
      <c r="S17385" t="s">
        <v>4</v>
      </c>
      <c r="T17385">
        <v>-0.33377512720957297</v>
      </c>
    </row>
    <row r="17386" spans="1:27" x14ac:dyDescent="0.3">
      <c r="A17386" t="s">
        <v>46370</v>
      </c>
      <c r="B17386" t="s">
        <v>46371</v>
      </c>
      <c r="C17386" t="s">
        <v>46372</v>
      </c>
      <c r="D17386">
        <v>0.94520800000000005</v>
      </c>
      <c r="E17386">
        <v>2.56535</v>
      </c>
      <c r="F17386">
        <v>6.4243399999999999</v>
      </c>
      <c r="G17386">
        <f t="shared" si="271"/>
        <v>6.4243399999999999</v>
      </c>
      <c r="H17386">
        <v>1.44045</v>
      </c>
      <c r="I17386">
        <v>1</v>
      </c>
      <c r="J17386">
        <v>1</v>
      </c>
      <c r="K17386" t="s">
        <v>4</v>
      </c>
      <c r="L17386">
        <v>2.7648199999999998</v>
      </c>
      <c r="M17386">
        <v>1</v>
      </c>
      <c r="N17386">
        <v>1</v>
      </c>
      <c r="O17386" t="s">
        <v>4</v>
      </c>
      <c r="P17386">
        <v>1.3244199999999999</v>
      </c>
      <c r="Q17386">
        <v>1</v>
      </c>
      <c r="R17386">
        <v>1</v>
      </c>
      <c r="S17386" t="s">
        <v>4</v>
      </c>
      <c r="T17386">
        <v>-1.023214025355951</v>
      </c>
    </row>
    <row r="17387" spans="1:27" x14ac:dyDescent="0.3">
      <c r="A17387" t="s">
        <v>46373</v>
      </c>
      <c r="B17387" t="s">
        <v>46374</v>
      </c>
      <c r="C17387" t="s">
        <v>46375</v>
      </c>
      <c r="D17387">
        <v>37.174599999999998</v>
      </c>
      <c r="E17387">
        <v>16.2563</v>
      </c>
      <c r="F17387">
        <v>20.387899999999998</v>
      </c>
      <c r="G17387">
        <f t="shared" si="271"/>
        <v>37.174599999999998</v>
      </c>
      <c r="H17387">
        <v>-1.1933199999999999</v>
      </c>
      <c r="I17387">
        <v>5.0000000000000002E-5</v>
      </c>
      <c r="J17387">
        <v>3.9337299999999998E-4</v>
      </c>
      <c r="K17387" t="s">
        <v>11</v>
      </c>
      <c r="L17387">
        <v>-0.86660300000000001</v>
      </c>
      <c r="M17387">
        <v>3.3500000000000001E-3</v>
      </c>
      <c r="N17387">
        <v>1.15707E-2</v>
      </c>
      <c r="O17387" t="s">
        <v>11</v>
      </c>
      <c r="P17387">
        <v>0.32671699999999998</v>
      </c>
      <c r="Q17387">
        <v>0.27650000000000002</v>
      </c>
      <c r="R17387">
        <v>0.79055699999999995</v>
      </c>
      <c r="S17387" t="s">
        <v>4</v>
      </c>
      <c r="T17387">
        <v>-0.5152975295165354</v>
      </c>
      <c r="AA17387" s="4"/>
    </row>
    <row r="17388" spans="1:27" x14ac:dyDescent="0.3">
      <c r="A17388" t="s">
        <v>46376</v>
      </c>
      <c r="B17388" t="s">
        <v>46377</v>
      </c>
      <c r="C17388" t="s">
        <v>46378</v>
      </c>
      <c r="D17388">
        <v>150.13300000000001</v>
      </c>
      <c r="E17388">
        <v>190.863</v>
      </c>
      <c r="F17388">
        <v>219.059</v>
      </c>
      <c r="G17388">
        <f t="shared" si="271"/>
        <v>219.059</v>
      </c>
      <c r="H17388">
        <v>0.34629399999999999</v>
      </c>
      <c r="I17388">
        <v>6.13E-2</v>
      </c>
      <c r="J17388">
        <v>0.11090800000000001</v>
      </c>
      <c r="K17388" t="s">
        <v>4</v>
      </c>
      <c r="L17388">
        <v>0.54507899999999998</v>
      </c>
      <c r="M17388">
        <v>6.8999999999999999E-3</v>
      </c>
      <c r="N17388">
        <v>2.0090400000000001E-2</v>
      </c>
      <c r="O17388" t="s">
        <v>11</v>
      </c>
      <c r="P17388">
        <v>0.19878599999999999</v>
      </c>
      <c r="Q17388">
        <v>0.2772</v>
      </c>
      <c r="R17388">
        <v>0.79055699999999995</v>
      </c>
      <c r="S17388" t="s">
        <v>4</v>
      </c>
      <c r="T17388">
        <v>5.0101107094777984</v>
      </c>
    </row>
    <row r="17389" spans="1:27" x14ac:dyDescent="0.3">
      <c r="A17389" t="s">
        <v>46379</v>
      </c>
      <c r="B17389" t="s">
        <v>5652</v>
      </c>
      <c r="C17389" t="s">
        <v>46380</v>
      </c>
      <c r="D17389">
        <v>15.2082</v>
      </c>
      <c r="E17389">
        <v>12.173999999999999</v>
      </c>
      <c r="F17389">
        <v>24.5809</v>
      </c>
      <c r="G17389">
        <f t="shared" si="271"/>
        <v>24.5809</v>
      </c>
      <c r="H17389">
        <v>-0.32103599999999999</v>
      </c>
      <c r="I17389">
        <v>0.82440000000000002</v>
      </c>
      <c r="J17389">
        <v>0.86561600000000005</v>
      </c>
      <c r="K17389" t="s">
        <v>4</v>
      </c>
      <c r="L17389">
        <v>0.69269199999999997</v>
      </c>
      <c r="M17389">
        <v>0.62144999999999995</v>
      </c>
      <c r="N17389">
        <v>0.69340500000000005</v>
      </c>
      <c r="O17389" t="s">
        <v>4</v>
      </c>
      <c r="P17389">
        <v>1.01372</v>
      </c>
      <c r="Q17389">
        <v>0.40810000000000002</v>
      </c>
      <c r="R17389">
        <v>0.90298800000000001</v>
      </c>
      <c r="S17389" t="s">
        <v>4</v>
      </c>
      <c r="T17389">
        <v>-0.73240559393448224</v>
      </c>
    </row>
    <row r="17390" spans="1:27" x14ac:dyDescent="0.3">
      <c r="A17390" t="s">
        <v>46381</v>
      </c>
      <c r="B17390" t="s">
        <v>28861</v>
      </c>
      <c r="C17390" t="s">
        <v>46382</v>
      </c>
      <c r="D17390">
        <v>20.928000000000001</v>
      </c>
      <c r="E17390">
        <v>7.1609299999999996</v>
      </c>
      <c r="F17390">
        <v>10.945399999999999</v>
      </c>
      <c r="G17390">
        <f t="shared" si="271"/>
        <v>20.928000000000001</v>
      </c>
      <c r="H17390">
        <v>-1.54721</v>
      </c>
      <c r="I17390">
        <v>1E-4</v>
      </c>
      <c r="J17390">
        <v>7.1470799999999999E-4</v>
      </c>
      <c r="K17390" t="s">
        <v>11</v>
      </c>
      <c r="L17390">
        <v>-0.93511299999999997</v>
      </c>
      <c r="M17390">
        <v>1.52E-2</v>
      </c>
      <c r="N17390">
        <v>3.6884399999999998E-2</v>
      </c>
      <c r="O17390" t="s">
        <v>11</v>
      </c>
      <c r="P17390">
        <v>0.61209999999999998</v>
      </c>
      <c r="Q17390">
        <v>0.1565</v>
      </c>
      <c r="R17390">
        <v>0.62584300000000004</v>
      </c>
      <c r="S17390" t="s">
        <v>4</v>
      </c>
      <c r="T17390">
        <v>0.10066514941462033</v>
      </c>
    </row>
    <row r="17391" spans="1:27" x14ac:dyDescent="0.3">
      <c r="A17391" t="s">
        <v>46383</v>
      </c>
      <c r="B17391" t="s">
        <v>306</v>
      </c>
      <c r="C17391" t="s">
        <v>46384</v>
      </c>
      <c r="D17391">
        <v>9.3221600000000002E-2</v>
      </c>
      <c r="E17391">
        <v>0.43785299999999999</v>
      </c>
      <c r="F17391">
        <v>0</v>
      </c>
      <c r="G17391">
        <f t="shared" si="271"/>
        <v>0.43785299999999999</v>
      </c>
      <c r="H17391">
        <v>2.2317100000000001</v>
      </c>
      <c r="I17391">
        <v>1</v>
      </c>
      <c r="J17391">
        <v>1</v>
      </c>
      <c r="K17391" t="s">
        <v>4</v>
      </c>
      <c r="L17391" t="s">
        <v>47153</v>
      </c>
      <c r="M17391">
        <v>1</v>
      </c>
      <c r="N17391">
        <v>1</v>
      </c>
      <c r="O17391" t="s">
        <v>4</v>
      </c>
      <c r="P17391" t="s">
        <v>47153</v>
      </c>
      <c r="Q17391">
        <v>1</v>
      </c>
      <c r="R17391">
        <v>1</v>
      </c>
      <c r="S17391" t="s">
        <v>4</v>
      </c>
      <c r="T17391">
        <v>-0.7431348902380851</v>
      </c>
    </row>
    <row r="17392" spans="1:27" x14ac:dyDescent="0.3">
      <c r="A17392" t="s">
        <v>46385</v>
      </c>
      <c r="B17392" t="s">
        <v>13492</v>
      </c>
      <c r="C17392" t="s">
        <v>46386</v>
      </c>
      <c r="D17392">
        <v>10.501200000000001</v>
      </c>
      <c r="E17392">
        <v>40.0319</v>
      </c>
      <c r="F17392">
        <v>50.068199999999997</v>
      </c>
      <c r="G17392">
        <f t="shared" si="271"/>
        <v>50.068199999999997</v>
      </c>
      <c r="H17392">
        <v>1.93059</v>
      </c>
      <c r="I17392">
        <v>6.1500000000000001E-3</v>
      </c>
      <c r="J17392">
        <v>1.8171400000000001E-2</v>
      </c>
      <c r="K17392" t="s">
        <v>11</v>
      </c>
      <c r="L17392">
        <v>2.2533300000000001</v>
      </c>
      <c r="M17392">
        <v>8.2500000000000004E-3</v>
      </c>
      <c r="N17392">
        <v>2.3033499999999998E-2</v>
      </c>
      <c r="O17392" t="s">
        <v>11</v>
      </c>
      <c r="P17392">
        <v>0.32294899999999999</v>
      </c>
      <c r="Q17392">
        <v>0.49080000000000001</v>
      </c>
      <c r="R17392">
        <v>0.939245</v>
      </c>
      <c r="S17392" t="s">
        <v>4</v>
      </c>
      <c r="T17392">
        <v>3.6103300068858912</v>
      </c>
    </row>
    <row r="17393" spans="1:20" x14ac:dyDescent="0.3">
      <c r="A17393" t="s">
        <v>46387</v>
      </c>
      <c r="B17393" t="s">
        <v>306</v>
      </c>
      <c r="C17393" t="s">
        <v>46388</v>
      </c>
      <c r="D17393">
        <v>15.211</v>
      </c>
      <c r="E17393">
        <v>26.653500000000001</v>
      </c>
      <c r="F17393">
        <v>30.621200000000002</v>
      </c>
      <c r="G17393">
        <f t="shared" si="271"/>
        <v>30.621200000000002</v>
      </c>
      <c r="H17393">
        <v>0.80921399999999999</v>
      </c>
      <c r="I17393">
        <v>0.51334999999999997</v>
      </c>
      <c r="J17393">
        <v>0.59960400000000003</v>
      </c>
      <c r="K17393" t="s">
        <v>4</v>
      </c>
      <c r="L17393">
        <v>1.00942</v>
      </c>
      <c r="M17393">
        <v>0.38105</v>
      </c>
      <c r="N17393">
        <v>0.46930500000000003</v>
      </c>
      <c r="O17393" t="s">
        <v>4</v>
      </c>
      <c r="P17393">
        <v>0.20020299999999999</v>
      </c>
      <c r="Q17393">
        <v>0.86750000000000005</v>
      </c>
      <c r="R17393">
        <v>0.99764799999999998</v>
      </c>
      <c r="S17393" t="s">
        <v>4</v>
      </c>
      <c r="T17393">
        <v>5.0034470876207626</v>
      </c>
    </row>
    <row r="17394" spans="1:20" x14ac:dyDescent="0.3">
      <c r="A17394" t="s">
        <v>46389</v>
      </c>
      <c r="B17394" t="s">
        <v>20499</v>
      </c>
      <c r="C17394" t="s">
        <v>46390</v>
      </c>
      <c r="D17394">
        <v>71.892899999999997</v>
      </c>
      <c r="E17394">
        <v>117.015</v>
      </c>
      <c r="F17394">
        <v>118.645</v>
      </c>
      <c r="G17394">
        <f t="shared" si="271"/>
        <v>118.645</v>
      </c>
      <c r="H17394">
        <v>0.70277100000000003</v>
      </c>
      <c r="I17394">
        <v>2.5749999999999999E-2</v>
      </c>
      <c r="J17394">
        <v>5.5322900000000001E-2</v>
      </c>
      <c r="K17394" t="s">
        <v>4</v>
      </c>
      <c r="L17394">
        <v>0.72272499999999995</v>
      </c>
      <c r="M17394">
        <v>5.5050000000000002E-2</v>
      </c>
      <c r="N17394">
        <v>0.101655</v>
      </c>
      <c r="O17394" t="s">
        <v>4</v>
      </c>
      <c r="P17394">
        <v>1.9954300000000001E-2</v>
      </c>
      <c r="Q17394">
        <v>0.95369999999999999</v>
      </c>
      <c r="R17394">
        <v>0.99764799999999998</v>
      </c>
      <c r="S17394" t="s">
        <v>4</v>
      </c>
      <c r="T17394">
        <v>5.021773149278137</v>
      </c>
    </row>
    <row r="17395" spans="1:20" x14ac:dyDescent="0.3">
      <c r="A17395" t="s">
        <v>46391</v>
      </c>
      <c r="B17395" t="s">
        <v>46392</v>
      </c>
      <c r="C17395" t="s">
        <v>46393</v>
      </c>
      <c r="D17395">
        <v>83.972300000000004</v>
      </c>
      <c r="E17395">
        <v>58.658499999999997</v>
      </c>
      <c r="F17395">
        <v>54.439700000000002</v>
      </c>
      <c r="G17395">
        <f t="shared" si="271"/>
        <v>83.972300000000004</v>
      </c>
      <c r="H17395">
        <v>-0.51757299999999995</v>
      </c>
      <c r="I17395">
        <v>2.0449999999999999E-2</v>
      </c>
      <c r="J17395">
        <v>4.6304400000000003E-2</v>
      </c>
      <c r="K17395" t="s">
        <v>11</v>
      </c>
      <c r="L17395">
        <v>-0.62525399999999998</v>
      </c>
      <c r="M17395">
        <v>1.9349999999999999E-2</v>
      </c>
      <c r="N17395">
        <v>4.4464299999999998E-2</v>
      </c>
      <c r="O17395" t="s">
        <v>11</v>
      </c>
      <c r="P17395">
        <v>-0.107681</v>
      </c>
      <c r="Q17395">
        <v>0.68625000000000003</v>
      </c>
      <c r="R17395">
        <v>0.98333899999999996</v>
      </c>
      <c r="S17395" t="s">
        <v>4</v>
      </c>
      <c r="T17395">
        <v>1.8549086658272536</v>
      </c>
    </row>
    <row r="17396" spans="1:20" x14ac:dyDescent="0.3">
      <c r="A17396" t="s">
        <v>46394</v>
      </c>
      <c r="B17396" t="s">
        <v>14</v>
      </c>
      <c r="C17396" t="s">
        <v>46395</v>
      </c>
      <c r="D17396">
        <v>0</v>
      </c>
      <c r="E17396">
        <v>0</v>
      </c>
      <c r="F17396">
        <v>0</v>
      </c>
      <c r="G17396">
        <f t="shared" si="271"/>
        <v>0</v>
      </c>
      <c r="H17396">
        <v>0</v>
      </c>
      <c r="I17396">
        <v>1</v>
      </c>
      <c r="J17396">
        <v>1</v>
      </c>
      <c r="K17396" t="s">
        <v>4</v>
      </c>
      <c r="L17396">
        <v>0</v>
      </c>
      <c r="M17396">
        <v>1</v>
      </c>
      <c r="N17396">
        <v>1</v>
      </c>
      <c r="O17396" t="s">
        <v>4</v>
      </c>
      <c r="P17396">
        <v>0</v>
      </c>
      <c r="Q17396">
        <v>1</v>
      </c>
      <c r="R17396">
        <v>1</v>
      </c>
      <c r="S17396" t="s">
        <v>4</v>
      </c>
      <c r="T17396" t="s">
        <v>1348</v>
      </c>
    </row>
    <row r="17397" spans="1:20" x14ac:dyDescent="0.3">
      <c r="A17397" t="s">
        <v>46396</v>
      </c>
      <c r="B17397" t="s">
        <v>27279</v>
      </c>
      <c r="C17397" t="s">
        <v>46397</v>
      </c>
      <c r="D17397">
        <v>57.505200000000002</v>
      </c>
      <c r="E17397">
        <v>93.165700000000001</v>
      </c>
      <c r="F17397">
        <v>104.364</v>
      </c>
      <c r="G17397">
        <f t="shared" si="271"/>
        <v>104.364</v>
      </c>
      <c r="H17397">
        <v>0.696106</v>
      </c>
      <c r="I17397">
        <v>4.7999999999999996E-3</v>
      </c>
      <c r="J17397">
        <v>1.49395E-2</v>
      </c>
      <c r="K17397" t="s">
        <v>11</v>
      </c>
      <c r="L17397">
        <v>0.85985500000000004</v>
      </c>
      <c r="M17397">
        <v>2.5999999999999999E-3</v>
      </c>
      <c r="N17397">
        <v>9.5444099999999997E-3</v>
      </c>
      <c r="O17397" t="s">
        <v>11</v>
      </c>
      <c r="P17397">
        <v>0.16374900000000001</v>
      </c>
      <c r="Q17397">
        <v>0.50109999999999999</v>
      </c>
      <c r="R17397">
        <v>0.94399100000000002</v>
      </c>
      <c r="S17397" t="s">
        <v>4</v>
      </c>
      <c r="T17397">
        <v>4.1950289594975612</v>
      </c>
    </row>
    <row r="17398" spans="1:20" x14ac:dyDescent="0.3">
      <c r="A17398" t="s">
        <v>46398</v>
      </c>
      <c r="B17398" t="s">
        <v>14647</v>
      </c>
      <c r="C17398" t="s">
        <v>46399</v>
      </c>
      <c r="D17398">
        <v>12.3399</v>
      </c>
      <c r="E17398">
        <v>6.0636299999999999</v>
      </c>
      <c r="F17398">
        <v>1.0545100000000001</v>
      </c>
      <c r="G17398">
        <f t="shared" si="271"/>
        <v>12.3399</v>
      </c>
      <c r="H17398">
        <v>-1.02508</v>
      </c>
      <c r="I17398">
        <v>3.5450000000000002E-2</v>
      </c>
      <c r="J17398">
        <v>7.12811E-2</v>
      </c>
      <c r="K17398" t="s">
        <v>4</v>
      </c>
      <c r="L17398">
        <v>-3.5486900000000001</v>
      </c>
      <c r="M17398">
        <v>2.47E-2</v>
      </c>
      <c r="N17398">
        <v>5.39578E-2</v>
      </c>
      <c r="O17398" t="s">
        <v>4</v>
      </c>
      <c r="P17398">
        <v>-2.5236100000000001</v>
      </c>
      <c r="Q17398">
        <v>1</v>
      </c>
      <c r="R17398">
        <v>1</v>
      </c>
      <c r="S17398" t="s">
        <v>4</v>
      </c>
      <c r="T17398">
        <v>1.3726034681380435</v>
      </c>
    </row>
    <row r="17399" spans="1:20" x14ac:dyDescent="0.3">
      <c r="A17399" t="s">
        <v>46400</v>
      </c>
      <c r="B17399" t="s">
        <v>46401</v>
      </c>
      <c r="C17399" t="s">
        <v>46402</v>
      </c>
      <c r="D17399">
        <v>0</v>
      </c>
      <c r="E17399">
        <v>0</v>
      </c>
      <c r="F17399">
        <v>0</v>
      </c>
      <c r="G17399">
        <f t="shared" si="271"/>
        <v>0</v>
      </c>
      <c r="H17399">
        <v>0</v>
      </c>
      <c r="I17399">
        <v>1</v>
      </c>
      <c r="J17399">
        <v>1</v>
      </c>
      <c r="K17399" t="s">
        <v>4</v>
      </c>
      <c r="L17399">
        <v>0</v>
      </c>
      <c r="M17399">
        <v>1</v>
      </c>
      <c r="N17399">
        <v>1</v>
      </c>
      <c r="O17399" t="s">
        <v>4</v>
      </c>
      <c r="P17399">
        <v>0</v>
      </c>
      <c r="Q17399">
        <v>1</v>
      </c>
      <c r="R17399">
        <v>1</v>
      </c>
      <c r="S17399" t="s">
        <v>4</v>
      </c>
      <c r="T17399">
        <v>-0.18569533817705175</v>
      </c>
    </row>
    <row r="17400" spans="1:20" x14ac:dyDescent="0.3">
      <c r="A17400" t="s">
        <v>46403</v>
      </c>
      <c r="B17400" t="s">
        <v>1082</v>
      </c>
      <c r="C17400" t="s">
        <v>46404</v>
      </c>
      <c r="D17400">
        <v>37.581299999999999</v>
      </c>
      <c r="E17400">
        <v>17.2257</v>
      </c>
      <c r="F17400">
        <v>14.1183</v>
      </c>
      <c r="G17400">
        <f t="shared" si="271"/>
        <v>37.581299999999999</v>
      </c>
      <c r="H17400">
        <v>-1.1254500000000001</v>
      </c>
      <c r="I17400">
        <v>6.2399999999999997E-2</v>
      </c>
      <c r="J17400">
        <v>0.112427</v>
      </c>
      <c r="K17400" t="s">
        <v>4</v>
      </c>
      <c r="L17400">
        <v>-1.41245</v>
      </c>
      <c r="M17400">
        <v>3.1199999999999999E-2</v>
      </c>
      <c r="N17400">
        <v>6.4778199999999994E-2</v>
      </c>
      <c r="O17400" t="s">
        <v>4</v>
      </c>
      <c r="P17400">
        <v>-0.28700399999999998</v>
      </c>
      <c r="Q17400">
        <v>0.65354999999999996</v>
      </c>
      <c r="R17400">
        <v>0.97476200000000002</v>
      </c>
      <c r="S17400" t="s">
        <v>4</v>
      </c>
      <c r="T17400">
        <v>-0.19709189105768379</v>
      </c>
    </row>
    <row r="17401" spans="1:20" x14ac:dyDescent="0.3">
      <c r="A17401" t="s">
        <v>46405</v>
      </c>
      <c r="B17401" t="s">
        <v>46406</v>
      </c>
      <c r="C17401" t="s">
        <v>46407</v>
      </c>
      <c r="D17401">
        <v>23.0136</v>
      </c>
      <c r="E17401">
        <v>9.4915900000000004</v>
      </c>
      <c r="F17401">
        <v>12.1639</v>
      </c>
      <c r="G17401">
        <f t="shared" si="271"/>
        <v>23.0136</v>
      </c>
      <c r="H17401">
        <v>-1.2777700000000001</v>
      </c>
      <c r="I17401">
        <v>2.0000000000000001E-4</v>
      </c>
      <c r="J17401">
        <v>1.2774500000000001E-3</v>
      </c>
      <c r="K17401" t="s">
        <v>11</v>
      </c>
      <c r="L17401">
        <v>-0.91988300000000001</v>
      </c>
      <c r="M17401">
        <v>1.2999999999999999E-2</v>
      </c>
      <c r="N17401">
        <v>3.2706600000000002E-2</v>
      </c>
      <c r="O17401" t="s">
        <v>11</v>
      </c>
      <c r="P17401">
        <v>0.35783300000000001</v>
      </c>
      <c r="Q17401">
        <v>0.35694999999999999</v>
      </c>
      <c r="R17401">
        <v>0.870394</v>
      </c>
      <c r="S17401" t="s">
        <v>4</v>
      </c>
      <c r="T17401">
        <v>-0.98772959664958959</v>
      </c>
    </row>
    <row r="17402" spans="1:20" x14ac:dyDescent="0.3">
      <c r="A17402" t="s">
        <v>46408</v>
      </c>
      <c r="B17402" t="s">
        <v>46409</v>
      </c>
      <c r="C17402" t="s">
        <v>46410</v>
      </c>
      <c r="D17402">
        <v>0</v>
      </c>
      <c r="E17402">
        <v>0.16957800000000001</v>
      </c>
      <c r="F17402">
        <v>0.169599</v>
      </c>
      <c r="G17402">
        <f t="shared" si="271"/>
        <v>0.169599</v>
      </c>
      <c r="H17402" t="s">
        <v>47152</v>
      </c>
      <c r="I17402">
        <v>1</v>
      </c>
      <c r="J17402">
        <v>1</v>
      </c>
      <c r="K17402" t="s">
        <v>4</v>
      </c>
      <c r="L17402" t="s">
        <v>47152</v>
      </c>
      <c r="M17402">
        <v>1</v>
      </c>
      <c r="N17402">
        <v>1</v>
      </c>
      <c r="O17402" t="s">
        <v>4</v>
      </c>
      <c r="P17402">
        <v>1.7481500000000001E-4</v>
      </c>
      <c r="Q17402">
        <v>1</v>
      </c>
      <c r="R17402">
        <v>1</v>
      </c>
      <c r="S17402" t="s">
        <v>4</v>
      </c>
      <c r="T17402" t="s">
        <v>1348</v>
      </c>
    </row>
    <row r="17403" spans="1:20" x14ac:dyDescent="0.3">
      <c r="A17403" t="s">
        <v>46411</v>
      </c>
      <c r="B17403" t="s">
        <v>46412</v>
      </c>
      <c r="C17403" t="s">
        <v>46413</v>
      </c>
      <c r="D17403">
        <v>21.341699999999999</v>
      </c>
      <c r="E17403">
        <v>26.3461</v>
      </c>
      <c r="F17403">
        <v>33.4146</v>
      </c>
      <c r="G17403">
        <f t="shared" si="271"/>
        <v>33.4146</v>
      </c>
      <c r="H17403">
        <v>0.30391899999999999</v>
      </c>
      <c r="I17403">
        <v>0.12064999999999999</v>
      </c>
      <c r="J17403">
        <v>0.19075</v>
      </c>
      <c r="K17403" t="s">
        <v>4</v>
      </c>
      <c r="L17403">
        <v>0.64678400000000003</v>
      </c>
      <c r="M17403">
        <v>3.15E-3</v>
      </c>
      <c r="N17403">
        <v>1.10508E-2</v>
      </c>
      <c r="O17403" t="s">
        <v>11</v>
      </c>
      <c r="P17403">
        <v>0.34289399999999998</v>
      </c>
      <c r="Q17403">
        <v>8.3349999999999994E-2</v>
      </c>
      <c r="R17403">
        <v>0.44849899999999998</v>
      </c>
      <c r="S17403" t="s">
        <v>4</v>
      </c>
      <c r="T17403">
        <v>-0.79292173716428116</v>
      </c>
    </row>
    <row r="17404" spans="1:20" x14ac:dyDescent="0.3">
      <c r="A17404" t="s">
        <v>46414</v>
      </c>
      <c r="B17404" t="s">
        <v>34698</v>
      </c>
      <c r="C17404" t="s">
        <v>46415</v>
      </c>
      <c r="D17404">
        <v>17.443200000000001</v>
      </c>
      <c r="E17404">
        <v>14.214600000000001</v>
      </c>
      <c r="F17404">
        <v>11.121499999999999</v>
      </c>
      <c r="G17404">
        <f t="shared" si="271"/>
        <v>17.443200000000001</v>
      </c>
      <c r="H17404">
        <v>-0.29528900000000002</v>
      </c>
      <c r="I17404">
        <v>0.44929999999999998</v>
      </c>
      <c r="J17404">
        <v>0.53966599999999998</v>
      </c>
      <c r="K17404" t="s">
        <v>4</v>
      </c>
      <c r="L17404">
        <v>-0.64930500000000002</v>
      </c>
      <c r="M17404">
        <v>0.1883</v>
      </c>
      <c r="N17404">
        <v>0.26784599999999997</v>
      </c>
      <c r="O17404" t="s">
        <v>4</v>
      </c>
      <c r="P17404">
        <v>-0.35401500000000002</v>
      </c>
      <c r="Q17404">
        <v>0.47144999999999998</v>
      </c>
      <c r="R17404">
        <v>0.93136399999999997</v>
      </c>
      <c r="S17404" t="s">
        <v>4</v>
      </c>
      <c r="T17404">
        <v>4.1377492970342198</v>
      </c>
    </row>
    <row r="17405" spans="1:20" x14ac:dyDescent="0.3">
      <c r="A17405" t="s">
        <v>46416</v>
      </c>
      <c r="B17405" t="s">
        <v>46417</v>
      </c>
      <c r="C17405" t="s">
        <v>46418</v>
      </c>
      <c r="D17405">
        <v>0</v>
      </c>
      <c r="E17405">
        <v>0</v>
      </c>
      <c r="F17405">
        <v>0</v>
      </c>
      <c r="G17405">
        <f t="shared" si="271"/>
        <v>0</v>
      </c>
      <c r="H17405">
        <v>0</v>
      </c>
      <c r="I17405">
        <v>1</v>
      </c>
      <c r="J17405">
        <v>1</v>
      </c>
      <c r="K17405" t="s">
        <v>4</v>
      </c>
      <c r="L17405">
        <v>0</v>
      </c>
      <c r="M17405">
        <v>1</v>
      </c>
      <c r="N17405">
        <v>1</v>
      </c>
      <c r="O17405" t="s">
        <v>4</v>
      </c>
      <c r="P17405">
        <v>0</v>
      </c>
      <c r="Q17405">
        <v>1</v>
      </c>
      <c r="R17405">
        <v>1</v>
      </c>
      <c r="S17405" t="s">
        <v>4</v>
      </c>
      <c r="T17405" t="s">
        <v>1348</v>
      </c>
    </row>
    <row r="17406" spans="1:20" x14ac:dyDescent="0.3">
      <c r="A17406" t="s">
        <v>46419</v>
      </c>
      <c r="B17406" t="s">
        <v>46420</v>
      </c>
      <c r="C17406" t="s">
        <v>46421</v>
      </c>
      <c r="D17406">
        <v>0</v>
      </c>
      <c r="E17406">
        <v>0</v>
      </c>
      <c r="F17406">
        <v>0</v>
      </c>
      <c r="G17406">
        <f t="shared" si="271"/>
        <v>0</v>
      </c>
      <c r="H17406">
        <v>0</v>
      </c>
      <c r="I17406">
        <v>1</v>
      </c>
      <c r="J17406">
        <v>1</v>
      </c>
      <c r="K17406" t="s">
        <v>4</v>
      </c>
      <c r="L17406">
        <v>0</v>
      </c>
      <c r="M17406">
        <v>1</v>
      </c>
      <c r="N17406">
        <v>1</v>
      </c>
      <c r="O17406" t="s">
        <v>4</v>
      </c>
      <c r="P17406">
        <v>0</v>
      </c>
      <c r="Q17406">
        <v>1</v>
      </c>
      <c r="R17406">
        <v>1</v>
      </c>
      <c r="S17406" t="s">
        <v>4</v>
      </c>
      <c r="T17406" t="s">
        <v>1348</v>
      </c>
    </row>
    <row r="17407" spans="1:20" x14ac:dyDescent="0.3">
      <c r="A17407" t="s">
        <v>46422</v>
      </c>
      <c r="B17407" t="s">
        <v>46423</v>
      </c>
      <c r="C17407" t="s">
        <v>46424</v>
      </c>
      <c r="D17407">
        <v>0</v>
      </c>
      <c r="E17407">
        <v>0</v>
      </c>
      <c r="F17407">
        <v>0</v>
      </c>
      <c r="G17407">
        <f t="shared" si="271"/>
        <v>0</v>
      </c>
      <c r="H17407">
        <v>0</v>
      </c>
      <c r="I17407">
        <v>1</v>
      </c>
      <c r="J17407">
        <v>1</v>
      </c>
      <c r="K17407" t="s">
        <v>4</v>
      </c>
      <c r="L17407">
        <v>0</v>
      </c>
      <c r="M17407">
        <v>1</v>
      </c>
      <c r="N17407">
        <v>1</v>
      </c>
      <c r="O17407" t="s">
        <v>4</v>
      </c>
      <c r="P17407">
        <v>0</v>
      </c>
      <c r="Q17407">
        <v>1</v>
      </c>
      <c r="R17407">
        <v>1</v>
      </c>
      <c r="S17407" t="s">
        <v>4</v>
      </c>
      <c r="T17407" t="s">
        <v>1348</v>
      </c>
    </row>
    <row r="17408" spans="1:20" x14ac:dyDescent="0.3">
      <c r="A17408" t="s">
        <v>46425</v>
      </c>
      <c r="B17408" t="s">
        <v>46426</v>
      </c>
      <c r="C17408" t="s">
        <v>46427</v>
      </c>
      <c r="D17408">
        <v>0</v>
      </c>
      <c r="E17408">
        <v>0</v>
      </c>
      <c r="F17408">
        <v>0</v>
      </c>
      <c r="G17408">
        <f t="shared" si="271"/>
        <v>0</v>
      </c>
      <c r="H17408">
        <v>0</v>
      </c>
      <c r="I17408">
        <v>1</v>
      </c>
      <c r="J17408">
        <v>1</v>
      </c>
      <c r="K17408" t="s">
        <v>4</v>
      </c>
      <c r="L17408">
        <v>0</v>
      </c>
      <c r="M17408">
        <v>1</v>
      </c>
      <c r="N17408">
        <v>1</v>
      </c>
      <c r="O17408" t="s">
        <v>4</v>
      </c>
      <c r="P17408">
        <v>0</v>
      </c>
      <c r="Q17408">
        <v>1</v>
      </c>
      <c r="R17408">
        <v>1</v>
      </c>
      <c r="S17408" t="s">
        <v>4</v>
      </c>
      <c r="T17408" t="s">
        <v>1348</v>
      </c>
    </row>
    <row r="17409" spans="1:20" x14ac:dyDescent="0.3">
      <c r="A17409" t="s">
        <v>46428</v>
      </c>
      <c r="B17409" t="s">
        <v>46429</v>
      </c>
      <c r="C17409" t="s">
        <v>46430</v>
      </c>
      <c r="D17409">
        <v>0</v>
      </c>
      <c r="E17409">
        <v>0</v>
      </c>
      <c r="F17409">
        <v>0</v>
      </c>
      <c r="G17409">
        <f t="shared" si="271"/>
        <v>0</v>
      </c>
      <c r="H17409">
        <v>0</v>
      </c>
      <c r="I17409">
        <v>1</v>
      </c>
      <c r="J17409">
        <v>1</v>
      </c>
      <c r="K17409" t="s">
        <v>4</v>
      </c>
      <c r="L17409">
        <v>0</v>
      </c>
      <c r="M17409">
        <v>1</v>
      </c>
      <c r="N17409">
        <v>1</v>
      </c>
      <c r="O17409" t="s">
        <v>4</v>
      </c>
      <c r="P17409">
        <v>0</v>
      </c>
      <c r="Q17409">
        <v>1</v>
      </c>
      <c r="R17409">
        <v>1</v>
      </c>
      <c r="S17409" t="s">
        <v>4</v>
      </c>
      <c r="T17409" t="s">
        <v>1348</v>
      </c>
    </row>
    <row r="17410" spans="1:20" x14ac:dyDescent="0.3">
      <c r="A17410" t="s">
        <v>46431</v>
      </c>
      <c r="B17410" t="s">
        <v>46432</v>
      </c>
      <c r="C17410" t="s">
        <v>46433</v>
      </c>
      <c r="D17410">
        <v>7.31494</v>
      </c>
      <c r="E17410">
        <v>11.702</v>
      </c>
      <c r="F17410">
        <v>9.9981200000000001</v>
      </c>
      <c r="G17410">
        <f t="shared" ref="G17410:G17412" si="272">MAX(D17410:F17410)</f>
        <v>11.702</v>
      </c>
      <c r="H17410">
        <v>0.67783400000000005</v>
      </c>
      <c r="I17410">
        <v>7.4249999999999997E-2</v>
      </c>
      <c r="J17410">
        <v>0.128633</v>
      </c>
      <c r="K17410" t="s">
        <v>4</v>
      </c>
      <c r="L17410">
        <v>0.45080999999999999</v>
      </c>
      <c r="M17410">
        <v>0.32695000000000002</v>
      </c>
      <c r="N17410">
        <v>0.41345900000000002</v>
      </c>
      <c r="O17410" t="s">
        <v>4</v>
      </c>
      <c r="P17410">
        <v>-0.227024</v>
      </c>
      <c r="Q17410">
        <v>0.57410000000000005</v>
      </c>
      <c r="R17410">
        <v>0.96084999999999998</v>
      </c>
      <c r="S17410" t="s">
        <v>4</v>
      </c>
      <c r="T17410" t="s">
        <v>1348</v>
      </c>
    </row>
    <row r="17411" spans="1:20" x14ac:dyDescent="0.3">
      <c r="A17411" t="s">
        <v>46434</v>
      </c>
      <c r="B17411" t="s">
        <v>46435</v>
      </c>
      <c r="C17411" t="s">
        <v>46436</v>
      </c>
      <c r="D17411">
        <v>1.21045</v>
      </c>
      <c r="E17411">
        <v>0</v>
      </c>
      <c r="F17411">
        <v>0</v>
      </c>
      <c r="G17411">
        <f t="shared" si="272"/>
        <v>1.21045</v>
      </c>
      <c r="H17411" t="s">
        <v>47153</v>
      </c>
      <c r="I17411">
        <v>1</v>
      </c>
      <c r="J17411">
        <v>1</v>
      </c>
      <c r="K17411" t="s">
        <v>4</v>
      </c>
      <c r="L17411" t="s">
        <v>47153</v>
      </c>
      <c r="M17411">
        <v>1</v>
      </c>
      <c r="N17411">
        <v>1</v>
      </c>
      <c r="O17411" t="s">
        <v>4</v>
      </c>
      <c r="P17411">
        <v>0</v>
      </c>
      <c r="Q17411">
        <v>1</v>
      </c>
      <c r="R17411">
        <v>1</v>
      </c>
      <c r="S17411" t="s">
        <v>4</v>
      </c>
      <c r="T17411" t="s">
        <v>1348</v>
      </c>
    </row>
    <row r="17412" spans="1:20" x14ac:dyDescent="0.3">
      <c r="A17412" t="s">
        <v>46437</v>
      </c>
      <c r="B17412" t="s">
        <v>3626</v>
      </c>
      <c r="C17412" t="s">
        <v>46438</v>
      </c>
      <c r="D17412">
        <v>0.88529400000000003</v>
      </c>
      <c r="E17412">
        <v>0.87830600000000003</v>
      </c>
      <c r="F17412">
        <v>0.580067</v>
      </c>
      <c r="G17412">
        <f t="shared" si="272"/>
        <v>0.88529400000000003</v>
      </c>
      <c r="H17412">
        <v>-1.1434100000000001E-2</v>
      </c>
      <c r="I17412">
        <v>1</v>
      </c>
      <c r="J17412">
        <v>1</v>
      </c>
      <c r="K17412" t="s">
        <v>4</v>
      </c>
      <c r="L17412">
        <v>-0.60993799999999998</v>
      </c>
      <c r="M17412">
        <v>1</v>
      </c>
      <c r="N17412">
        <v>1</v>
      </c>
      <c r="O17412" t="s">
        <v>4</v>
      </c>
      <c r="P17412">
        <v>-0.59850400000000004</v>
      </c>
      <c r="Q17412">
        <v>1</v>
      </c>
      <c r="R17412">
        <v>1</v>
      </c>
      <c r="S17412" t="s">
        <v>4</v>
      </c>
      <c r="T17412">
        <v>-0.43829171772789288</v>
      </c>
    </row>
  </sheetData>
  <conditionalFormatting sqref="T174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Ugu</dc:creator>
  <cp:lastModifiedBy>Windows-felhasználó</cp:lastModifiedBy>
  <dcterms:created xsi:type="dcterms:W3CDTF">2016-10-14T08:44:52Z</dcterms:created>
  <dcterms:modified xsi:type="dcterms:W3CDTF">2018-05-17T07:53:38Z</dcterms:modified>
</cp:coreProperties>
</file>